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https://rbgkew-my.sharepoint.com/personal/a_zuntini_kew_org/Documents/_Nature_FINAL/AngiospermPhylogenomics/"/>
    </mc:Choice>
  </mc:AlternateContent>
  <xr:revisionPtr revIDLastSave="259" documentId="8_{CE3EEEB0-20B4-7D45-BBD7-0435BBAAABBD}" xr6:coauthVersionLast="47" xr6:coauthVersionMax="47" xr10:uidLastSave="{A25BD7F4-FC8C-F641-939D-3CBF08DB95A4}"/>
  <bookViews>
    <workbookView xWindow="2860" yWindow="500" windowWidth="33500" windowHeight="19780" xr2:uid="{00000000-000D-0000-FFFF-FFFF00000000}"/>
  </bookViews>
  <sheets>
    <sheet name="Suppl. Tab. 1" sheetId="9" r:id="rId1"/>
    <sheet name="Suppl. Tab. 2" sheetId="4" r:id="rId2"/>
    <sheet name="Suppl. Tab. 3" sheetId="3" r:id="rId3"/>
    <sheet name="Suppl. Tab. 4" sheetId="8" r:id="rId4"/>
    <sheet name="Suppl. Tab. 5" sheetId="2" r:id="rId5"/>
    <sheet name="Suppl. Tab. 6" sheetId="7" r:id="rId6"/>
    <sheet name="Suppl. Tab. 7" sheetId="5" r:id="rId7"/>
    <sheet name="Suppl. Tab. 8" sheetId="6" r:id="rId8"/>
  </sheets>
  <definedNames>
    <definedName name="_xlnm._FilterDatabase" localSheetId="0" hidden="1">'Suppl. Tab. 1'!$A$3:$AE$9527</definedName>
    <definedName name="_xlnm._FilterDatabase" localSheetId="2" hidden="1">'Suppl. Tab. 3'!$A$3:$I$508</definedName>
    <definedName name="_xlnm._FilterDatabase" localSheetId="3" hidden="1">'Suppl. Tab. 4'!$A$3:$F$3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<sst xmlns="http://schemas.openxmlformats.org/spreadsheetml/2006/main" count="207428" uniqueCount="68811">
  <si>
    <t>label</t>
  </si>
  <si>
    <t>Source</t>
  </si>
  <si>
    <t>Clade 1 rank</t>
  </si>
  <si>
    <t>Clade 2 rank</t>
  </si>
  <si>
    <t>Clade 3 rank</t>
  </si>
  <si>
    <t>Order</t>
  </si>
  <si>
    <t>Family</t>
  </si>
  <si>
    <t>Genus</t>
  </si>
  <si>
    <t>Species</t>
  </si>
  <si>
    <t>Scientific name</t>
  </si>
  <si>
    <t>Voucher</t>
  </si>
  <si>
    <t>Herbarium</t>
  </si>
  <si>
    <t>Special collection</t>
  </si>
  <si>
    <t>Country</t>
  </si>
  <si>
    <t>Enriched</t>
  </si>
  <si>
    <t>OUTLIER</t>
  </si>
  <si>
    <t>s18517</t>
  </si>
  <si>
    <t>Annotated genome</t>
  </si>
  <si>
    <t>Angiosperms</t>
  </si>
  <si>
    <t>Amborellales</t>
  </si>
  <si>
    <t>Amborellaceae</t>
  </si>
  <si>
    <t>Amborella</t>
  </si>
  <si>
    <t>trichopoda</t>
  </si>
  <si>
    <t>Amborella trichopoda</t>
  </si>
  <si>
    <t>s17365</t>
  </si>
  <si>
    <t>OneKP</t>
  </si>
  <si>
    <t>Austrobaileyales</t>
  </si>
  <si>
    <t>Austrobaileyaceae</t>
  </si>
  <si>
    <t>Austrobaileya</t>
  </si>
  <si>
    <t>scandens</t>
  </si>
  <si>
    <t>Austrobaileya scandens</t>
  </si>
  <si>
    <t>Leebens-Mack, J. 2013-22</t>
  </si>
  <si>
    <t>GA</t>
  </si>
  <si>
    <t>ERR2040119</t>
  </si>
  <si>
    <t>s18271</t>
  </si>
  <si>
    <t>Schisandraceae</t>
  </si>
  <si>
    <t>Illicium</t>
  </si>
  <si>
    <t>floridanum</t>
  </si>
  <si>
    <t>Illicium floridanum</t>
  </si>
  <si>
    <t>Soltis 2960</t>
  </si>
  <si>
    <t>ERR2040118</t>
  </si>
  <si>
    <t>s18003</t>
  </si>
  <si>
    <t>parviflorum</t>
  </si>
  <si>
    <t>Illicium parviflorum</t>
  </si>
  <si>
    <t>Soltis 2799</t>
  </si>
  <si>
    <t>ERR2040117</t>
  </si>
  <si>
    <t>s17799</t>
  </si>
  <si>
    <t>Kadsura</t>
  </si>
  <si>
    <t>heteroclita</t>
  </si>
  <si>
    <t>Kadsura heteroclita</t>
  </si>
  <si>
    <t>Chen, T. 081210-04</t>
  </si>
  <si>
    <t>ERR364331</t>
  </si>
  <si>
    <t>s01006</t>
  </si>
  <si>
    <t>PAFTOL</t>
  </si>
  <si>
    <t>Schisandra</t>
  </si>
  <si>
    <t>rubriflora</t>
  </si>
  <si>
    <t>Schisandra rubriflora</t>
  </si>
  <si>
    <t>Chase, M.W. 3849</t>
  </si>
  <si>
    <t>K</t>
  </si>
  <si>
    <t>Living collection: K (1969-19803); Kew DNA Bank (3641)</t>
  </si>
  <si>
    <t>ERR4180153</t>
  </si>
  <si>
    <t>s00948</t>
  </si>
  <si>
    <t>Trimeniaceae</t>
  </si>
  <si>
    <t>Trimenia</t>
  </si>
  <si>
    <t>moorei</t>
  </si>
  <si>
    <t>Trimenia moorei</t>
  </si>
  <si>
    <t>Chase, M.W. 455</t>
  </si>
  <si>
    <t>Kew DNA Bank (867)</t>
  </si>
  <si>
    <t>Australia</t>
  </si>
  <si>
    <t>ERR5006124</t>
  </si>
  <si>
    <t>s05289</t>
  </si>
  <si>
    <t>Nymphaeales</t>
  </si>
  <si>
    <t>Cabombaceae</t>
  </si>
  <si>
    <t>Brasenia</t>
  </si>
  <si>
    <t>schreberi</t>
  </si>
  <si>
    <t>Brasenia schreberi</t>
  </si>
  <si>
    <t>Maurin, O. 4395</t>
  </si>
  <si>
    <t>Kew DNA Bank (74265)</t>
  </si>
  <si>
    <t>ERR7618329</t>
  </si>
  <si>
    <t>s05404</t>
  </si>
  <si>
    <t>Cabomba</t>
  </si>
  <si>
    <t>caroliniana</t>
  </si>
  <si>
    <t>Cabomba caroliniana</t>
  </si>
  <si>
    <t>Stevens, W.D. 34973</t>
  </si>
  <si>
    <t>K (MO2739816)</t>
  </si>
  <si>
    <t>ERR4180008</t>
  </si>
  <si>
    <t>s05408</t>
  </si>
  <si>
    <t>Hydatellaceae</t>
  </si>
  <si>
    <t>Trithuria</t>
  </si>
  <si>
    <t>austinensis</t>
  </si>
  <si>
    <t>Trithuria austinensis</t>
  </si>
  <si>
    <t>ERR4179984</t>
  </si>
  <si>
    <t>s07034</t>
  </si>
  <si>
    <t>filamentosa</t>
  </si>
  <si>
    <t>Trithuria filamentosa</t>
  </si>
  <si>
    <t>Moscal, A. 13940</t>
  </si>
  <si>
    <t>K (K001275292)</t>
  </si>
  <si>
    <t>ERR4180047</t>
  </si>
  <si>
    <t>s07527</t>
  </si>
  <si>
    <t>Nymphaeaceae</t>
  </si>
  <si>
    <t>Barclaya</t>
  </si>
  <si>
    <t>longifolia</t>
  </si>
  <si>
    <t>Barclaya longifolia</t>
  </si>
  <si>
    <t>Maurin, O. 4400</t>
  </si>
  <si>
    <t>Kew DNA Bank (74277)</t>
  </si>
  <si>
    <t>ERR5033816</t>
  </si>
  <si>
    <t>s05285</t>
  </si>
  <si>
    <t>Euryale</t>
  </si>
  <si>
    <t>ferox</t>
  </si>
  <si>
    <t>Euryale ferox</t>
  </si>
  <si>
    <t>Maurin, O. 4393</t>
  </si>
  <si>
    <t>Living collection: K (2014-1132); Kew DNA Bank (74263)</t>
  </si>
  <si>
    <t>ERR7618328</t>
  </si>
  <si>
    <t>s18323</t>
  </si>
  <si>
    <t>Nuphar</t>
  </si>
  <si>
    <t>advena</t>
  </si>
  <si>
    <t>Nuphar advena</t>
  </si>
  <si>
    <t>Soltis 2783</t>
  </si>
  <si>
    <t>ERR364330</t>
  </si>
  <si>
    <t>s05296</t>
  </si>
  <si>
    <t>lutea</t>
  </si>
  <si>
    <t>Nuphar lutea</t>
  </si>
  <si>
    <t>Maurin, O. 4398</t>
  </si>
  <si>
    <t>Living collection: K (2015-50); Kew DNA Bank (74267)</t>
  </si>
  <si>
    <t>ERR7618331</t>
  </si>
  <si>
    <t>s05018</t>
  </si>
  <si>
    <t>Nymphaea</t>
  </si>
  <si>
    <t>carpentariae</t>
  </si>
  <si>
    <t>Nymphaea carpentariae</t>
  </si>
  <si>
    <t>Living collection: K (2008-553); Kew DNA Bank (74237)</t>
  </si>
  <si>
    <t>ERR7618266</t>
  </si>
  <si>
    <t>s05283</t>
  </si>
  <si>
    <t>sp.</t>
  </si>
  <si>
    <t>Nymphaea sp.</t>
  </si>
  <si>
    <t>Maurin, O. 4392</t>
  </si>
  <si>
    <t>Living collection: K (2008-564); Kew DNA Bank (74262)</t>
  </si>
  <si>
    <t>ERR7618327</t>
  </si>
  <si>
    <t>s08459</t>
  </si>
  <si>
    <t>tetragona</t>
  </si>
  <si>
    <t>Nymphaea tetragona</t>
  </si>
  <si>
    <t>Maurin, O. 4407</t>
  </si>
  <si>
    <t>Kew DNA Bank (82241)</t>
  </si>
  <si>
    <t>ERR7618867</t>
  </si>
  <si>
    <t>s08508</t>
  </si>
  <si>
    <t>Victoria</t>
  </si>
  <si>
    <t>amazonica</t>
  </si>
  <si>
    <t>Victoria amazonica</t>
  </si>
  <si>
    <t>Maurin, O. 4423</t>
  </si>
  <si>
    <t>Kew DNA Bank (82265)</t>
  </si>
  <si>
    <t>ERR5034381</t>
  </si>
  <si>
    <t>s05022</t>
  </si>
  <si>
    <t>cruziana</t>
  </si>
  <si>
    <t>Victoria cruziana</t>
  </si>
  <si>
    <t>Kew DNA Bank (74239)</t>
  </si>
  <si>
    <t>ERR7618268</t>
  </si>
  <si>
    <t>s06036</t>
  </si>
  <si>
    <t>Victoria sp.</t>
  </si>
  <si>
    <t>Magdalena, C. s.n.</t>
  </si>
  <si>
    <t>ERR7618574</t>
  </si>
  <si>
    <t>s29309</t>
  </si>
  <si>
    <t>SRA</t>
  </si>
  <si>
    <t>Ceratophyllales</t>
  </si>
  <si>
    <t>Ceratophyllaceae</t>
  </si>
  <si>
    <t>Ceratophyllum</t>
  </si>
  <si>
    <t>demersum</t>
  </si>
  <si>
    <t>Ceratophyllum demersum</t>
  </si>
  <si>
    <t>SRR9651191</t>
  </si>
  <si>
    <t>s07569</t>
  </si>
  <si>
    <t>Eudicots</t>
  </si>
  <si>
    <t>Asterids</t>
  </si>
  <si>
    <t>Campanuliidae</t>
  </si>
  <si>
    <t>Apiales</t>
  </si>
  <si>
    <t>Apiaceae</t>
  </si>
  <si>
    <t>Aciphylla</t>
  </si>
  <si>
    <t>glacialis</t>
  </si>
  <si>
    <t>Aciphylla glacialis</t>
  </si>
  <si>
    <t>Melville, R. 5551</t>
  </si>
  <si>
    <t>Kew DNA Bank (34549)</t>
  </si>
  <si>
    <t>New Zealand</t>
  </si>
  <si>
    <t>ERR5034281</t>
  </si>
  <si>
    <t>Apiales_Dipsacales_Paracryphiales_Escalloniales_Columelliales</t>
  </si>
  <si>
    <t>s11289</t>
  </si>
  <si>
    <t>Actinolema</t>
  </si>
  <si>
    <t>eryngioides</t>
  </si>
  <si>
    <t>Actinolema eryngioides</t>
  </si>
  <si>
    <t>Rawi 28423</t>
  </si>
  <si>
    <t>K (K000994193)</t>
  </si>
  <si>
    <t>ERR5034334</t>
  </si>
  <si>
    <t>s11315</t>
  </si>
  <si>
    <t>Actinotus</t>
  </si>
  <si>
    <t>helianthi</t>
  </si>
  <si>
    <t>Actinotus helianthi</t>
  </si>
  <si>
    <t>Hoogland, R.D. 11766</t>
  </si>
  <si>
    <t>K (K000370433)</t>
  </si>
  <si>
    <t>ERR5034352</t>
  </si>
  <si>
    <t>s11288</t>
  </si>
  <si>
    <t>Aegokeras</t>
  </si>
  <si>
    <t>caespitosa</t>
  </si>
  <si>
    <t>Aegokeras caespitosa</t>
  </si>
  <si>
    <t>Davis 37882</t>
  </si>
  <si>
    <t>K (K000994191)</t>
  </si>
  <si>
    <t>ERR5034333</t>
  </si>
  <si>
    <t>s07570</t>
  </si>
  <si>
    <t>Aegopodium</t>
  </si>
  <si>
    <t>podagraria</t>
  </si>
  <si>
    <t>Aegopodium podagraria</t>
  </si>
  <si>
    <t>Crawley, M.J. 365</t>
  </si>
  <si>
    <t>Kew DNA Bank (12546)</t>
  </si>
  <si>
    <t>ERR5034282</t>
  </si>
  <si>
    <t>s07571</t>
  </si>
  <si>
    <t>Aethusa</t>
  </si>
  <si>
    <t>cynapium</t>
  </si>
  <si>
    <t>Aethusa cynapium</t>
  </si>
  <si>
    <t>Sheahan, M-C. 84</t>
  </si>
  <si>
    <t>Kew DNA Bank (8675)</t>
  </si>
  <si>
    <t>ERR5034283</t>
  </si>
  <si>
    <t>s11287</t>
  </si>
  <si>
    <t>Afroligusticum</t>
  </si>
  <si>
    <t>elliotii</t>
  </si>
  <si>
    <t>Afroligusticum elliotii</t>
  </si>
  <si>
    <t>Newbould, J.G.B. 1764</t>
  </si>
  <si>
    <t>K (K000994192)</t>
  </si>
  <si>
    <t>ERR5034332</t>
  </si>
  <si>
    <t>s27359</t>
  </si>
  <si>
    <t>Afrosciadium</t>
  </si>
  <si>
    <t>dispersum</t>
  </si>
  <si>
    <t>Afrosciadium dispersum</t>
  </si>
  <si>
    <t>Suleiman, H.O. TTSA/MSB279</t>
  </si>
  <si>
    <t>Millenium Seed Bank (464899)</t>
  </si>
  <si>
    <t>ERR10978295</t>
  </si>
  <si>
    <t>s27365</t>
  </si>
  <si>
    <t>Agasyllis</t>
  </si>
  <si>
    <t>latifolia</t>
  </si>
  <si>
    <t>Agasyllis latifolia</t>
  </si>
  <si>
    <t>Shetekauri, S. 221</t>
  </si>
  <si>
    <t>s07573</t>
  </si>
  <si>
    <t>Alepidea</t>
  </si>
  <si>
    <t>amatymbica</t>
  </si>
  <si>
    <t>Alepidea amatymbica</t>
  </si>
  <si>
    <t>Chase, M.W. 6576</t>
  </si>
  <si>
    <t>Kew DNA Bank (4843)</t>
  </si>
  <si>
    <t>South Africa</t>
  </si>
  <si>
    <t>ERR5034284</t>
  </si>
  <si>
    <t>s07572</t>
  </si>
  <si>
    <t>natalensis</t>
  </si>
  <si>
    <t>Alepidea natalensis</t>
  </si>
  <si>
    <t>Chase, M.W. 6527</t>
  </si>
  <si>
    <t>Kew DNA Bank (4798)</t>
  </si>
  <si>
    <t>ERR5970515</t>
  </si>
  <si>
    <t>s07575</t>
  </si>
  <si>
    <t>Ammodaucus</t>
  </si>
  <si>
    <t>leucotrichus</t>
  </si>
  <si>
    <t>Ammodaucus leucotrichus</t>
  </si>
  <si>
    <t>Bramwell 575</t>
  </si>
  <si>
    <t>Kew DNA Bank (2730)</t>
  </si>
  <si>
    <t>ERR5034285</t>
  </si>
  <si>
    <t>s11285</t>
  </si>
  <si>
    <t>Ammoselinum</t>
  </si>
  <si>
    <t>popei</t>
  </si>
  <si>
    <t>Ammoselinum popei</t>
  </si>
  <si>
    <t>Barkley, F.A. 14322</t>
  </si>
  <si>
    <t>K (K000994189)</t>
  </si>
  <si>
    <t>ERR5034947</t>
  </si>
  <si>
    <t>s27355</t>
  </si>
  <si>
    <t>Anethum</t>
  </si>
  <si>
    <t>graveolens</t>
  </si>
  <si>
    <t>Anethum graveolens</t>
  </si>
  <si>
    <t>Breidy, J. LEB-368</t>
  </si>
  <si>
    <t>Millenium Seed Bank (266853)</t>
  </si>
  <si>
    <t>ERR9230232</t>
  </si>
  <si>
    <t>s18139</t>
  </si>
  <si>
    <t>Angelica</t>
  </si>
  <si>
    <t>archangelica</t>
  </si>
  <si>
    <t>Angelica archangelica</t>
  </si>
  <si>
    <t>Deyholos, M.K. 2016-116</t>
  </si>
  <si>
    <t>ERR2040639</t>
  </si>
  <si>
    <t>s10231</t>
  </si>
  <si>
    <t>decursiva</t>
  </si>
  <si>
    <t>Angelica decursiva</t>
  </si>
  <si>
    <t>Taquet 853</t>
  </si>
  <si>
    <t>K (K001382001)</t>
  </si>
  <si>
    <t>ERR5034513</t>
  </si>
  <si>
    <t>s11282</t>
  </si>
  <si>
    <t>Anginon</t>
  </si>
  <si>
    <t>difforme</t>
  </si>
  <si>
    <t>Anginon difforme</t>
  </si>
  <si>
    <t>Bayliss, R.D.A. 6078</t>
  </si>
  <si>
    <t>K (K000994186)</t>
  </si>
  <si>
    <t>ERR5034330</t>
  </si>
  <si>
    <t>s07576</t>
  </si>
  <si>
    <t>Anisosciadium</t>
  </si>
  <si>
    <t>isosciadium</t>
  </si>
  <si>
    <t>Anisosciadium isosciadium</t>
  </si>
  <si>
    <t>Boulos, L. 17617</t>
  </si>
  <si>
    <t>Kew DNA Bank (41186)</t>
  </si>
  <si>
    <t>ERR5034286</t>
  </si>
  <si>
    <t>s07577</t>
  </si>
  <si>
    <t>Anisotome</t>
  </si>
  <si>
    <t>haastii</t>
  </si>
  <si>
    <t>Anisotome haastii</t>
  </si>
  <si>
    <t>Melville, R. 6014</t>
  </si>
  <si>
    <t>Kew DNA Bank (34551)</t>
  </si>
  <si>
    <t>ERR5034287</t>
  </si>
  <si>
    <t>s07578</t>
  </si>
  <si>
    <t>Annesorhiza</t>
  </si>
  <si>
    <t>altiscapa</t>
  </si>
  <si>
    <t>Annesorhiza altiscapa</t>
  </si>
  <si>
    <t>Goldblatt, P. 12423</t>
  </si>
  <si>
    <t>Kew DNA Bank (27629)</t>
  </si>
  <si>
    <t>ERR5034288</t>
  </si>
  <si>
    <t>s07579</t>
  </si>
  <si>
    <t>Anthriscus</t>
  </si>
  <si>
    <t>sylvestris</t>
  </si>
  <si>
    <t>Anthriscus sylvestris</t>
  </si>
  <si>
    <t>Fay, M.F. 205</t>
  </si>
  <si>
    <t>Kew DNA Bank (8560)</t>
  </si>
  <si>
    <t>ERR5034289</t>
  </si>
  <si>
    <t>s07581</t>
  </si>
  <si>
    <t>Aphanopleura</t>
  </si>
  <si>
    <t>breviseta</t>
  </si>
  <si>
    <t>Aphanopleura breviseta</t>
  </si>
  <si>
    <t>Rechinger 46085</t>
  </si>
  <si>
    <t>Kew DNA Bank (2726)</t>
  </si>
  <si>
    <t>ERR5034941</t>
  </si>
  <si>
    <t>s27363</t>
  </si>
  <si>
    <t>Apiastrum</t>
  </si>
  <si>
    <t>angustifolium</t>
  </si>
  <si>
    <t>Apiastrum angustifolium</t>
  </si>
  <si>
    <t>Lippitt, L ZSSD-0280</t>
  </si>
  <si>
    <t>Millenium Seed Bank (496896)</t>
  </si>
  <si>
    <t>ERR10978297</t>
  </si>
  <si>
    <t>s07582</t>
  </si>
  <si>
    <t>Apium</t>
  </si>
  <si>
    <t>Apium graveolens</t>
  </si>
  <si>
    <t>Chase, M.W. 2523</t>
  </si>
  <si>
    <t>Living collection: K (1994-1881); Kew DNA Bank (2331)</t>
  </si>
  <si>
    <t>ERR5034290</t>
  </si>
  <si>
    <t>s11248</t>
  </si>
  <si>
    <t>Apodicarpum</t>
  </si>
  <si>
    <t>ikenoi</t>
  </si>
  <si>
    <t>Apodicarpum ikenoi</t>
  </si>
  <si>
    <t>Ohwi, J. 227</t>
  </si>
  <si>
    <t>K (K000544159)</t>
  </si>
  <si>
    <t>ERR5970525</t>
  </si>
  <si>
    <t>s07584</t>
  </si>
  <si>
    <t>Arctopus</t>
  </si>
  <si>
    <t>echinatus</t>
  </si>
  <si>
    <t>Arctopus echinatus</t>
  </si>
  <si>
    <t>Manning, J.C. 2845</t>
  </si>
  <si>
    <t>Kew DNA Bank (27144)</t>
  </si>
  <si>
    <t>ERR5034291</t>
  </si>
  <si>
    <t>s11298</t>
  </si>
  <si>
    <t>Artedia</t>
  </si>
  <si>
    <t>squamata</t>
  </si>
  <si>
    <t>Artedia squamata</t>
  </si>
  <si>
    <t>Cribb, P.J. s.n.</t>
  </si>
  <si>
    <t>K (K000501993)</t>
  </si>
  <si>
    <t>ERR5034339</t>
  </si>
  <si>
    <t>s11314</t>
  </si>
  <si>
    <t>Asteriscium</t>
  </si>
  <si>
    <t>chilense</t>
  </si>
  <si>
    <t>Asteriscium chilense</t>
  </si>
  <si>
    <t>Morrison, J.L. 16904</t>
  </si>
  <si>
    <t>K (K000370434)</t>
  </si>
  <si>
    <t>ERR5034351</t>
  </si>
  <si>
    <t>s11297</t>
  </si>
  <si>
    <t>Astomaea</t>
  </si>
  <si>
    <t>seselifolia</t>
  </si>
  <si>
    <t>Astomaea seselifolia</t>
  </si>
  <si>
    <t>Hepper, F.N. 13091</t>
  </si>
  <si>
    <t>K (K000501992)</t>
  </si>
  <si>
    <t>ERR5034338</t>
  </si>
  <si>
    <t>s27357</t>
  </si>
  <si>
    <t>Astrodaucus</t>
  </si>
  <si>
    <t>littoralis</t>
  </si>
  <si>
    <t>Astrodaucus littoralis</t>
  </si>
  <si>
    <t>Millenium Seed Bank (278537)</t>
  </si>
  <si>
    <t>ERR10978294</t>
  </si>
  <si>
    <t>s27369</t>
  </si>
  <si>
    <t>Astydamia</t>
  </si>
  <si>
    <t>Astydamia latifolia</t>
  </si>
  <si>
    <t>Mort s.n.</t>
  </si>
  <si>
    <t>WS</t>
  </si>
  <si>
    <t>ERR10978298</t>
  </si>
  <si>
    <t>s11294</t>
  </si>
  <si>
    <t>Aulacospermum</t>
  </si>
  <si>
    <t>roseum</t>
  </si>
  <si>
    <t>Aulacospermum roseum</t>
  </si>
  <si>
    <t>Pimenov, M.G. 1179</t>
  </si>
  <si>
    <t>K (K000501989)</t>
  </si>
  <si>
    <t>ERR5034949</t>
  </si>
  <si>
    <t>s11260</t>
  </si>
  <si>
    <t>Azorella</t>
  </si>
  <si>
    <t>acaulis</t>
  </si>
  <si>
    <t>Azorella acaulis</t>
  </si>
  <si>
    <t>Tweedie, R. 42</t>
  </si>
  <si>
    <t>K (K000373993)</t>
  </si>
  <si>
    <t>ERR5010317</t>
  </si>
  <si>
    <t>s07585</t>
  </si>
  <si>
    <t>lycopodioides</t>
  </si>
  <si>
    <t>Azorella lycopodioides</t>
  </si>
  <si>
    <t>Lewis, R. s.n.</t>
  </si>
  <si>
    <t>K (K000649056)</t>
  </si>
  <si>
    <t>Kew DNA Bank (40136)</t>
  </si>
  <si>
    <t>ERR5034292</t>
  </si>
  <si>
    <t>s28293</t>
  </si>
  <si>
    <t>GAP</t>
  </si>
  <si>
    <t>Berula</t>
  </si>
  <si>
    <t>erecta</t>
  </si>
  <si>
    <t>Berula erecta</t>
  </si>
  <si>
    <t>Stajsic, V. 9061</t>
  </si>
  <si>
    <t>MEL (MEL 2457412A)</t>
  </si>
  <si>
    <t>ERR7599648</t>
  </si>
  <si>
    <t>s12659</t>
  </si>
  <si>
    <t>Bifora</t>
  </si>
  <si>
    <t>radians</t>
  </si>
  <si>
    <t>Bifora radians</t>
  </si>
  <si>
    <t>Barclay, C. 3713</t>
  </si>
  <si>
    <t>K (K001275345)</t>
  </si>
  <si>
    <t>ERR7620630</t>
  </si>
  <si>
    <t>s11313</t>
  </si>
  <si>
    <t>Bolax</t>
  </si>
  <si>
    <t>gummifera</t>
  </si>
  <si>
    <t>Bolax gummifera</t>
  </si>
  <si>
    <t>Moore, D.M. 1392</t>
  </si>
  <si>
    <t>K (K000370435)</t>
  </si>
  <si>
    <t>ERR5034350</t>
  </si>
  <si>
    <t>s11249</t>
  </si>
  <si>
    <t>Bonannia</t>
  </si>
  <si>
    <t>graeca</t>
  </si>
  <si>
    <t>Bonannia graeca</t>
  </si>
  <si>
    <t>Citarda 1011</t>
  </si>
  <si>
    <t>K (K000544160)</t>
  </si>
  <si>
    <t>ERR5970526</t>
  </si>
  <si>
    <t>s11312</t>
  </si>
  <si>
    <t>Bowlesia</t>
  </si>
  <si>
    <t>flabilis</t>
  </si>
  <si>
    <t>Bowlesia flabilis</t>
  </si>
  <si>
    <t>Wood. J.R.I 19501</t>
  </si>
  <si>
    <t>K (K000370436)</t>
  </si>
  <si>
    <t>ERR5034349</t>
  </si>
  <si>
    <t>s26567</t>
  </si>
  <si>
    <t>Brachyscias</t>
  </si>
  <si>
    <t>verecundus</t>
  </si>
  <si>
    <t>Brachyscias verecundus</t>
  </si>
  <si>
    <t>Perkins, A.J. WA106</t>
  </si>
  <si>
    <t>PERTH (PERTH 8726515)</t>
  </si>
  <si>
    <t>ERR7599205</t>
  </si>
  <si>
    <t>s07588</t>
  </si>
  <si>
    <t>Bunium</t>
  </si>
  <si>
    <t>bulbocastanum</t>
  </si>
  <si>
    <t>Bunium bulbocastanum</t>
  </si>
  <si>
    <t>Sheahan, M-C. 295</t>
  </si>
  <si>
    <t>Kew DNA Bank (17490)</t>
  </si>
  <si>
    <t>ERR5034293</t>
  </si>
  <si>
    <t>s12657</t>
  </si>
  <si>
    <t>Cachrys</t>
  </si>
  <si>
    <t>cristata</t>
  </si>
  <si>
    <t>Cachrys cristata</t>
  </si>
  <si>
    <t>Stainton, J.D.A. 7653</t>
  </si>
  <si>
    <t>K (K001275344)</t>
  </si>
  <si>
    <t>ERR5970590</t>
  </si>
  <si>
    <t>s11293</t>
  </si>
  <si>
    <t>Cannaboides</t>
  </si>
  <si>
    <t>betsileensis</t>
  </si>
  <si>
    <t>Cannaboides betsileensis</t>
  </si>
  <si>
    <t>Bosser, J. 19.529</t>
  </si>
  <si>
    <t>K (K000501988)</t>
  </si>
  <si>
    <t>ERR5034948</t>
  </si>
  <si>
    <t>s07589</t>
  </si>
  <si>
    <t>Capnophyllum</t>
  </si>
  <si>
    <t>africanum</t>
  </si>
  <si>
    <t>Capnophyllum africanum</t>
  </si>
  <si>
    <t>Forest, F.  654</t>
  </si>
  <si>
    <t>Kew DNA Bank (27893)</t>
  </si>
  <si>
    <t>ERR5034294</t>
  </si>
  <si>
    <t>s27371</t>
  </si>
  <si>
    <t>Carlesia</t>
  </si>
  <si>
    <t>sinensis</t>
  </si>
  <si>
    <t>Carlesia sinensis</t>
  </si>
  <si>
    <t>Chiao, C.Y. 2805</t>
  </si>
  <si>
    <t>ERR10978299</t>
  </si>
  <si>
    <t>s27373</t>
  </si>
  <si>
    <t>Caropodium</t>
  </si>
  <si>
    <t>platycarpum</t>
  </si>
  <si>
    <t>Caropodium platycarpum</t>
  </si>
  <si>
    <t>Karjagin, I. 4380</t>
  </si>
  <si>
    <t>ERR10978300</t>
  </si>
  <si>
    <t>s12655</t>
  </si>
  <si>
    <t>Caucalis</t>
  </si>
  <si>
    <t>platycarpos</t>
  </si>
  <si>
    <t>Caucalis platycarpos</t>
  </si>
  <si>
    <t>Schleich, M. 3651</t>
  </si>
  <si>
    <t>K (K001275343)</t>
  </si>
  <si>
    <t>ERR5970589</t>
  </si>
  <si>
    <t>s11292</t>
  </si>
  <si>
    <t>Cenolophium</t>
  </si>
  <si>
    <t>fischeri</t>
  </si>
  <si>
    <t>Cenolophium fischeri</t>
  </si>
  <si>
    <t>K (K000501987)</t>
  </si>
  <si>
    <t>ERR5034337</t>
  </si>
  <si>
    <t>s18287</t>
  </si>
  <si>
    <t>Centella</t>
  </si>
  <si>
    <t>asiatica</t>
  </si>
  <si>
    <t>Centella asiatica</t>
  </si>
  <si>
    <t>Deyholos, M. s.n.</t>
  </si>
  <si>
    <t>ALTA (132726)</t>
  </si>
  <si>
    <t>ERR2040646</t>
  </si>
  <si>
    <t>s11311</t>
  </si>
  <si>
    <t>villosa</t>
  </si>
  <si>
    <t>Centella villosa</t>
  </si>
  <si>
    <t>Acocks, J.P.H. 22524</t>
  </si>
  <si>
    <t>K (K000370437)</t>
  </si>
  <si>
    <t>ERR5034348</t>
  </si>
  <si>
    <t>s11250</t>
  </si>
  <si>
    <t>Cephalopodum</t>
  </si>
  <si>
    <t>afghanicum</t>
  </si>
  <si>
    <t>Cephalopodum afghanicum</t>
  </si>
  <si>
    <t>Pimenov, M.G. N78</t>
  </si>
  <si>
    <t>K (K000544161)</t>
  </si>
  <si>
    <t>ERR5970527</t>
  </si>
  <si>
    <t>s07590</t>
  </si>
  <si>
    <t>Chaerophyllum</t>
  </si>
  <si>
    <t>temulum</t>
  </si>
  <si>
    <t>Chaerophyllum temulum</t>
  </si>
  <si>
    <t>Sheahan, M-C. 180</t>
  </si>
  <si>
    <t>Kew DNA Bank (9576)</t>
  </si>
  <si>
    <t>ERR5034295</t>
  </si>
  <si>
    <t>s11291</t>
  </si>
  <si>
    <t>Chaetosciadium</t>
  </si>
  <si>
    <t>trichospermum</t>
  </si>
  <si>
    <t>Chaetosciadium trichospermum</t>
  </si>
  <si>
    <t>Hepper, F.N. 13400</t>
  </si>
  <si>
    <t>K (K000501986)</t>
  </si>
  <si>
    <t>ERR5034336</t>
  </si>
  <si>
    <t>s11290</t>
  </si>
  <si>
    <t>Chamaesciadium</t>
  </si>
  <si>
    <t>acaule</t>
  </si>
  <si>
    <t>Chamaesciadium acaule</t>
  </si>
  <si>
    <t>Davis 30577</t>
  </si>
  <si>
    <t>K (K000501985)</t>
  </si>
  <si>
    <t>ERR5034335</t>
  </si>
  <si>
    <t>s20143</t>
  </si>
  <si>
    <t>Chamaesium</t>
  </si>
  <si>
    <t>paradoxum</t>
  </si>
  <si>
    <t>Chamaesium paradoxum</t>
  </si>
  <si>
    <t>SRR8863751</t>
  </si>
  <si>
    <t>s11299</t>
  </si>
  <si>
    <t>Chamarea</t>
  </si>
  <si>
    <t>capensis</t>
  </si>
  <si>
    <t>Chamarea capensis</t>
  </si>
  <si>
    <t>Esterhuysen, E. 24302</t>
  </si>
  <si>
    <t>K (K000544172)</t>
  </si>
  <si>
    <t>ERR5034340</t>
  </si>
  <si>
    <t>s11310</t>
  </si>
  <si>
    <t>Chlaenosciadium</t>
  </si>
  <si>
    <t>gardneri</t>
  </si>
  <si>
    <t>Chlaenosciadium gardneri</t>
  </si>
  <si>
    <t>Melville, R. 138</t>
  </si>
  <si>
    <t>K (K000370438)</t>
  </si>
  <si>
    <t>ERR5034347</t>
  </si>
  <si>
    <t>s11309</t>
  </si>
  <si>
    <t>Choritaenia</t>
  </si>
  <si>
    <t>Choritaenia capensis</t>
  </si>
  <si>
    <t>Hanekom, W.J. 1834</t>
  </si>
  <si>
    <t>K (K000370439)</t>
  </si>
  <si>
    <t>ERR5034346</t>
  </si>
  <si>
    <t>s12663</t>
  </si>
  <si>
    <t>Cnidium</t>
  </si>
  <si>
    <t>silaifolium</t>
  </si>
  <si>
    <t>Cnidium silaifolium</t>
  </si>
  <si>
    <t>Jedd, H.G. 1523</t>
  </si>
  <si>
    <t>K (K001275347)</t>
  </si>
  <si>
    <t>ERR5970592</t>
  </si>
  <si>
    <t>s27377</t>
  </si>
  <si>
    <t>Coaxana</t>
  </si>
  <si>
    <t>bambusioides</t>
  </si>
  <si>
    <t>Coaxana bambusioides</t>
  </si>
  <si>
    <t>Reveal, J.L. 4297</t>
  </si>
  <si>
    <t>s30777</t>
  </si>
  <si>
    <t>Conioselinum</t>
  </si>
  <si>
    <t>anthriscoides</t>
  </si>
  <si>
    <t>Conioselinum anthriscoides</t>
  </si>
  <si>
    <t>SRR17053245</t>
  </si>
  <si>
    <t>s20203</t>
  </si>
  <si>
    <t>smithii</t>
  </si>
  <si>
    <t>Conioselinum smithii</t>
  </si>
  <si>
    <t>SRR8863748</t>
  </si>
  <si>
    <t>s12623</t>
  </si>
  <si>
    <t>Conium</t>
  </si>
  <si>
    <t>maculatum</t>
  </si>
  <si>
    <t>Conium maculatum</t>
  </si>
  <si>
    <t>Alston, A.H.G. 1.105</t>
  </si>
  <si>
    <t>K (K001275327)</t>
  </si>
  <si>
    <t>ERR5970574</t>
  </si>
  <si>
    <t>s07592</t>
  </si>
  <si>
    <t>Conopodium</t>
  </si>
  <si>
    <t>majus</t>
  </si>
  <si>
    <t>Conopodium majus</t>
  </si>
  <si>
    <t>Fay, M.F. 218</t>
  </si>
  <si>
    <t>Kew DNA Bank (8573)</t>
  </si>
  <si>
    <t>ERR5034296</t>
  </si>
  <si>
    <t>s23611</t>
  </si>
  <si>
    <t>Coriandrum</t>
  </si>
  <si>
    <t>sativum</t>
  </si>
  <si>
    <t>Coriandrum sativum</t>
  </si>
  <si>
    <t>SRR8863732</t>
  </si>
  <si>
    <t>s27379</t>
  </si>
  <si>
    <t>Cortia</t>
  </si>
  <si>
    <t>Cortia sp.</t>
  </si>
  <si>
    <t>Koelz, W. 474A</t>
  </si>
  <si>
    <t>ERR10978302</t>
  </si>
  <si>
    <t>s11303</t>
  </si>
  <si>
    <t>Cortiella</t>
  </si>
  <si>
    <t>hookeri</t>
  </si>
  <si>
    <t>Cortiella hookeri</t>
  </si>
  <si>
    <t>Cave, G.H. 41</t>
  </si>
  <si>
    <t>K (K000544176)</t>
  </si>
  <si>
    <t>ERR5034341</t>
  </si>
  <si>
    <t>s11304</t>
  </si>
  <si>
    <t>Cotopaxia</t>
  </si>
  <si>
    <t>asplundii</t>
  </si>
  <si>
    <t>Cotopaxia asplundii</t>
  </si>
  <si>
    <t>Asplund, E. 20227</t>
  </si>
  <si>
    <t>K (K000544177)</t>
  </si>
  <si>
    <t>ERR5034342</t>
  </si>
  <si>
    <t>s27381</t>
  </si>
  <si>
    <t>Coulterophytum</t>
  </si>
  <si>
    <t>Coulterophytum sp.</t>
  </si>
  <si>
    <t>Breedlove, D. 64455</t>
  </si>
  <si>
    <t>ERR10978303</t>
  </si>
  <si>
    <t>s07594</t>
  </si>
  <si>
    <t>Crithmum</t>
  </si>
  <si>
    <t>maritimum</t>
  </si>
  <si>
    <t>Crithmum maritimum</t>
  </si>
  <si>
    <t>Cowan, R.S. 117</t>
  </si>
  <si>
    <t>Kew DNA Bank (8137)</t>
  </si>
  <si>
    <t>ERR5034298</t>
  </si>
  <si>
    <t>s11306</t>
  </si>
  <si>
    <t>Cryptotaenia</t>
  </si>
  <si>
    <t>africana</t>
  </si>
  <si>
    <t>Cryptotaenia africana</t>
  </si>
  <si>
    <t>Onana, J-G. 444</t>
  </si>
  <si>
    <t>K (K000338800)</t>
  </si>
  <si>
    <t>ERR5034343</t>
  </si>
  <si>
    <t>s10187</t>
  </si>
  <si>
    <t>Cuminum</t>
  </si>
  <si>
    <t>cyminum</t>
  </si>
  <si>
    <t>Cuminum cyminum</t>
  </si>
  <si>
    <t>Rechinger, K.H. 51696</t>
  </si>
  <si>
    <t>K (K000374013)</t>
  </si>
  <si>
    <t>ERR5034495</t>
  </si>
  <si>
    <t>s10189</t>
  </si>
  <si>
    <t>Cyclospermum</t>
  </si>
  <si>
    <t>leptophyllum</t>
  </si>
  <si>
    <t>Cyclospermum leptophyllum</t>
  </si>
  <si>
    <t>Ramirez, V. 368</t>
  </si>
  <si>
    <t>K (K000374014)</t>
  </si>
  <si>
    <t>ERR5034496</t>
  </si>
  <si>
    <t>s10191</t>
  </si>
  <si>
    <t>Cymbocarpum</t>
  </si>
  <si>
    <t>anethoides</t>
  </si>
  <si>
    <t>Cymbocarpum anethoides</t>
  </si>
  <si>
    <t>Davis 43668</t>
  </si>
  <si>
    <t>K (K000374015)</t>
  </si>
  <si>
    <t>ERR5034497</t>
  </si>
  <si>
    <t>s27385</t>
  </si>
  <si>
    <t>Cynosciadium</t>
  </si>
  <si>
    <t>digitatum</t>
  </si>
  <si>
    <t>Cynosciadium digitatum</t>
  </si>
  <si>
    <t>Naczi, R. 17509</t>
  </si>
  <si>
    <t>ERR9230234</t>
  </si>
  <si>
    <t>s27387</t>
  </si>
  <si>
    <t>Dahliaphyllum</t>
  </si>
  <si>
    <t>almedae</t>
  </si>
  <si>
    <t>Dahliaphyllum almedae</t>
  </si>
  <si>
    <t>Breedlove, D. 61970</t>
  </si>
  <si>
    <t>ERR10978305</t>
  </si>
  <si>
    <t>s27351</t>
  </si>
  <si>
    <t>Dasispermum</t>
  </si>
  <si>
    <t>suffruticosum</t>
  </si>
  <si>
    <t>Dasispermum suffruticosum</t>
  </si>
  <si>
    <t>Cowell, C. 1991</t>
  </si>
  <si>
    <t>Millenium Seed Bank (304823)</t>
  </si>
  <si>
    <t>ERR10978292</t>
  </si>
  <si>
    <t>s10193</t>
  </si>
  <si>
    <t>Daucosma</t>
  </si>
  <si>
    <t>laciniata</t>
  </si>
  <si>
    <t>Daucosma laciniata</t>
  </si>
  <si>
    <t>Tharp, B.C. 42-30</t>
  </si>
  <si>
    <t>K (K000374016)</t>
  </si>
  <si>
    <t>ERR5034498</t>
  </si>
  <si>
    <t>s18547</t>
  </si>
  <si>
    <t>Daucus</t>
  </si>
  <si>
    <t>carota</t>
  </si>
  <si>
    <t>Daucus carota</t>
  </si>
  <si>
    <t>s07610</t>
  </si>
  <si>
    <t>mirabilis</t>
  </si>
  <si>
    <t>Daucus mirabilis</t>
  </si>
  <si>
    <t>Sandwith, N.Y. 2558</t>
  </si>
  <si>
    <t>Kew DNA Bank (2731)</t>
  </si>
  <si>
    <t>ERR5034302</t>
  </si>
  <si>
    <t>s10195</t>
  </si>
  <si>
    <t>Demavendia</t>
  </si>
  <si>
    <t>pastinacifolia</t>
  </si>
  <si>
    <t>Demavendia pastinacifolia</t>
  </si>
  <si>
    <t>Rechinger, K.H. 1109</t>
  </si>
  <si>
    <t>K (K000374017)</t>
  </si>
  <si>
    <t>ERR5034499</t>
  </si>
  <si>
    <t>s27389</t>
  </si>
  <si>
    <t>Dethawia</t>
  </si>
  <si>
    <t>splendens</t>
  </si>
  <si>
    <t>Dethawia splendens</t>
  </si>
  <si>
    <t>Rechinger, K.H. 587</t>
  </si>
  <si>
    <t>France</t>
  </si>
  <si>
    <t>ERR9230235</t>
  </si>
  <si>
    <t>s27341</t>
  </si>
  <si>
    <t>Deverra</t>
  </si>
  <si>
    <t>burchellii</t>
  </si>
  <si>
    <t>Deverra burchellii</t>
  </si>
  <si>
    <t>Cook, F. 86</t>
  </si>
  <si>
    <t>Millenium Seed Bank (91073)</t>
  </si>
  <si>
    <t>ERR10978288</t>
  </si>
  <si>
    <t>s28035</t>
  </si>
  <si>
    <t>Dichosciadium</t>
  </si>
  <si>
    <t>ranunculaceum</t>
  </si>
  <si>
    <t>Dichosciadium ranunculaceum</t>
  </si>
  <si>
    <t>McAuliffe, J. 728</t>
  </si>
  <si>
    <t>CANB (CANB 747969)</t>
  </si>
  <si>
    <t>ERR7599413</t>
  </si>
  <si>
    <t>s07596</t>
  </si>
  <si>
    <t>Dicyclophora</t>
  </si>
  <si>
    <t>persica</t>
  </si>
  <si>
    <t>Dicyclophora persica</t>
  </si>
  <si>
    <t>Davis 0.5651</t>
  </si>
  <si>
    <t>Kew DNA Bank (41184)</t>
  </si>
  <si>
    <t>ERR5034299</t>
  </si>
  <si>
    <t>s28037</t>
  </si>
  <si>
    <t>Diplaspis</t>
  </si>
  <si>
    <t>hydrocotylea</t>
  </si>
  <si>
    <t>Diplaspis hydrocotylea</t>
  </si>
  <si>
    <t>Wood, J. 344</t>
  </si>
  <si>
    <t>CANB (CANB 822253)</t>
  </si>
  <si>
    <t>ERR7599414</t>
  </si>
  <si>
    <t>s10197</t>
  </si>
  <si>
    <t>Diplolophium</t>
  </si>
  <si>
    <t>Diplolophium africanum</t>
  </si>
  <si>
    <t>Friis, I. 9256</t>
  </si>
  <si>
    <t>K (K000370455)</t>
  </si>
  <si>
    <t>ERR5034994</t>
  </si>
  <si>
    <t>s10199</t>
  </si>
  <si>
    <t>Diplotaenia</t>
  </si>
  <si>
    <t>cachrydifolia</t>
  </si>
  <si>
    <t>Diplotaenia cachrydifolia</t>
  </si>
  <si>
    <t>Archibald, J.C. 2390</t>
  </si>
  <si>
    <t>K (K000370456)</t>
  </si>
  <si>
    <t>ERR5970566</t>
  </si>
  <si>
    <t>s27391</t>
  </si>
  <si>
    <t>Donnellsmithia</t>
  </si>
  <si>
    <t>juncea</t>
  </si>
  <si>
    <t>Donnellsmithia juncea</t>
  </si>
  <si>
    <t>Santa Cruz, E. 718</t>
  </si>
  <si>
    <t>ERR10978306</t>
  </si>
  <si>
    <t>s11308</t>
  </si>
  <si>
    <t>Drusa</t>
  </si>
  <si>
    <t>glandulosa</t>
  </si>
  <si>
    <t>Drusa glandulosa</t>
  </si>
  <si>
    <t>Thulin, M. 8928</t>
  </si>
  <si>
    <t>K (K000370440)</t>
  </si>
  <si>
    <t>ERR5034345</t>
  </si>
  <si>
    <t>s10203</t>
  </si>
  <si>
    <t>Ducrosia</t>
  </si>
  <si>
    <t>anethifolia</t>
  </si>
  <si>
    <t>Ducrosia anethifolia</t>
  </si>
  <si>
    <t>Collenette, I.S. 4509</t>
  </si>
  <si>
    <t>K (K000370458)</t>
  </si>
  <si>
    <t>ERR5034500</t>
  </si>
  <si>
    <t>s07597</t>
  </si>
  <si>
    <t>Echinophora</t>
  </si>
  <si>
    <t>trichophylla</t>
  </si>
  <si>
    <t>Echinophora trichophylla</t>
  </si>
  <si>
    <t>Davis 46840</t>
  </si>
  <si>
    <t>Kew DNA Bank (41187)</t>
  </si>
  <si>
    <t>ERR5034942</t>
  </si>
  <si>
    <t>s27393</t>
  </si>
  <si>
    <t>Eleutherospermum</t>
  </si>
  <si>
    <t>cicutarium</t>
  </si>
  <si>
    <t>Eleutherospermum cicutarium</t>
  </si>
  <si>
    <t>Albach, D. 4409</t>
  </si>
  <si>
    <t>ERR9230236</t>
  </si>
  <si>
    <t>s10205</t>
  </si>
  <si>
    <t>Enantiophylla</t>
  </si>
  <si>
    <t>heydeana</t>
  </si>
  <si>
    <t>Enantiophylla heydeana</t>
  </si>
  <si>
    <t>Sanders, A.C. 10421</t>
  </si>
  <si>
    <t>K (K001034479)</t>
  </si>
  <si>
    <t>ERR5034501</t>
  </si>
  <si>
    <t>s27395</t>
  </si>
  <si>
    <t>Endressia</t>
  </si>
  <si>
    <t>castellana</t>
  </si>
  <si>
    <t>Endressia castellana</t>
  </si>
  <si>
    <t>Segura Zubizarreta, A. 8156</t>
  </si>
  <si>
    <t>NY</t>
  </si>
  <si>
    <t>ERR10978307</t>
  </si>
  <si>
    <t>s11307</t>
  </si>
  <si>
    <t>Eremocharis</t>
  </si>
  <si>
    <t>longiramea</t>
  </si>
  <si>
    <t>Eremocharis longiramea</t>
  </si>
  <si>
    <t>Lewis, G.P. 3736</t>
  </si>
  <si>
    <t>K (K000370441)</t>
  </si>
  <si>
    <t>ERR5034344</t>
  </si>
  <si>
    <t>s10207</t>
  </si>
  <si>
    <t>Eremodaucus</t>
  </si>
  <si>
    <t>lehmannii</t>
  </si>
  <si>
    <t>Eremodaucus lehmannii</t>
  </si>
  <si>
    <t>Hewen, T.F. 3752</t>
  </si>
  <si>
    <t>K (K000374019)</t>
  </si>
  <si>
    <t>ERR5034502</t>
  </si>
  <si>
    <t>s07598</t>
  </si>
  <si>
    <t>Ergocarpon</t>
  </si>
  <si>
    <t>cryptanthum</t>
  </si>
  <si>
    <t>Ergocarpon cryptanthum</t>
  </si>
  <si>
    <t>Al-Kaisi 48729</t>
  </si>
  <si>
    <t>Kew DNA Bank (41189)</t>
  </si>
  <si>
    <t>ERR5970516</t>
  </si>
  <si>
    <t>s10209</t>
  </si>
  <si>
    <t>Eurytaenia</t>
  </si>
  <si>
    <t>texana</t>
  </si>
  <si>
    <t>Eurytaenia texana</t>
  </si>
  <si>
    <t>McVaugh, R. 7212</t>
  </si>
  <si>
    <t>K (K000374020)</t>
  </si>
  <si>
    <t>ERR5034503</t>
  </si>
  <si>
    <t>s12651</t>
  </si>
  <si>
    <t>Ferula</t>
  </si>
  <si>
    <t>glauca</t>
  </si>
  <si>
    <t>Ferula glauca</t>
  </si>
  <si>
    <t>Townsend, C.C. 72/18</t>
  </si>
  <si>
    <t>K (K001275341)</t>
  </si>
  <si>
    <t>ERR5970587</t>
  </si>
  <si>
    <t>s12649</t>
  </si>
  <si>
    <t>Ferulago</t>
  </si>
  <si>
    <t>serpentinica</t>
  </si>
  <si>
    <t>Ferulago serpentinica</t>
  </si>
  <si>
    <t>Rechinger, K.H. 17026</t>
  </si>
  <si>
    <t>K (K001275340)</t>
  </si>
  <si>
    <t>ERR5970586</t>
  </si>
  <si>
    <t>s10213</t>
  </si>
  <si>
    <t>Ferulopsis</t>
  </si>
  <si>
    <t>hystrix</t>
  </si>
  <si>
    <t>Ferulopsis hystrix</t>
  </si>
  <si>
    <t>Hibbert, E.A. 56</t>
  </si>
  <si>
    <t>K (K000994221)</t>
  </si>
  <si>
    <t>ERR5034504</t>
  </si>
  <si>
    <t>s07599</t>
  </si>
  <si>
    <t>Foeniculum</t>
  </si>
  <si>
    <t>vulgare</t>
  </si>
  <si>
    <t>Foeniculum vulgare</t>
  </si>
  <si>
    <t>Sheahan, M-C. 94</t>
  </si>
  <si>
    <t>Kew DNA Bank (8060)</t>
  </si>
  <si>
    <t>ERR5034300</t>
  </si>
  <si>
    <t>s10215</t>
  </si>
  <si>
    <t>Frommia</t>
  </si>
  <si>
    <t>ceratophylloides</t>
  </si>
  <si>
    <t>Frommia ceratophylloides</t>
  </si>
  <si>
    <t>Hooper, S.S. 1844</t>
  </si>
  <si>
    <t>K (K000374021)</t>
  </si>
  <si>
    <t>ERR5034505</t>
  </si>
  <si>
    <t>s10217</t>
  </si>
  <si>
    <t>Fuernrohria</t>
  </si>
  <si>
    <t>setifolia</t>
  </si>
  <si>
    <t>Fuernrohria setifolia</t>
  </si>
  <si>
    <t>Davis 46158</t>
  </si>
  <si>
    <t>K (K000994225)</t>
  </si>
  <si>
    <t>ERR5034506</t>
  </si>
  <si>
    <t>s10219</t>
  </si>
  <si>
    <t>Galagania</t>
  </si>
  <si>
    <t>gracilis</t>
  </si>
  <si>
    <t>Galagania gracilis</t>
  </si>
  <si>
    <t>Pimenov, M.G. 239</t>
  </si>
  <si>
    <t>K (K000374022)</t>
  </si>
  <si>
    <t>ERR5034507</t>
  </si>
  <si>
    <t>s12647</t>
  </si>
  <si>
    <t>Geocaryum</t>
  </si>
  <si>
    <t>Geocaryum sp.</t>
  </si>
  <si>
    <t>Engstrand  s.n.</t>
  </si>
  <si>
    <t>K (K001275339)</t>
  </si>
  <si>
    <t>ERR5970585</t>
  </si>
  <si>
    <t>s10221</t>
  </si>
  <si>
    <t>Gingidia</t>
  </si>
  <si>
    <t>montana</t>
  </si>
  <si>
    <t>Gingidia montana</t>
  </si>
  <si>
    <t>Bernardi, L. 12286</t>
  </si>
  <si>
    <t>K (K000994226)</t>
  </si>
  <si>
    <t>ERR5034508</t>
  </si>
  <si>
    <t>s10223</t>
  </si>
  <si>
    <t>Glaucosciadium</t>
  </si>
  <si>
    <t>cordifolium</t>
  </si>
  <si>
    <t>Glaucosciadium cordifolium</t>
  </si>
  <si>
    <t>Davis 185</t>
  </si>
  <si>
    <t>K (K000994222)</t>
  </si>
  <si>
    <t>ERR5034509</t>
  </si>
  <si>
    <t>s20397</t>
  </si>
  <si>
    <t>Glehnia</t>
  </si>
  <si>
    <t>Glehnia littoralis</t>
  </si>
  <si>
    <t>SRR5579879</t>
  </si>
  <si>
    <t>s11252</t>
  </si>
  <si>
    <t>Glia</t>
  </si>
  <si>
    <t>prolifera</t>
  </si>
  <si>
    <t>Glia prolifera</t>
  </si>
  <si>
    <t>Pillans, N.S. 4322</t>
  </si>
  <si>
    <t>K (K000544163)</t>
  </si>
  <si>
    <t>ERR5970528</t>
  </si>
  <si>
    <t>s10225</t>
  </si>
  <si>
    <t>Gongylosciadium</t>
  </si>
  <si>
    <t>falcarioides</t>
  </si>
  <si>
    <t>Gongylosciadium falcarioides</t>
  </si>
  <si>
    <t>Davis 31872</t>
  </si>
  <si>
    <t>K (K000374024)</t>
  </si>
  <si>
    <t>ERR5034510</t>
  </si>
  <si>
    <t>s11253</t>
  </si>
  <si>
    <t>Grafia</t>
  </si>
  <si>
    <t>Grafia sp.</t>
  </si>
  <si>
    <t>Fiori, A. 2906</t>
  </si>
  <si>
    <t>K (K000544164)</t>
  </si>
  <si>
    <t>ERR5970529</t>
  </si>
  <si>
    <t>s10227</t>
  </si>
  <si>
    <t>Grammosciadium</t>
  </si>
  <si>
    <t>scabridum</t>
  </si>
  <si>
    <t>Grammosciadium scabridum</t>
  </si>
  <si>
    <t>Rawi 12109</t>
  </si>
  <si>
    <t>K (K000374023)</t>
  </si>
  <si>
    <t>ERR5034511</t>
  </si>
  <si>
    <t>s11263</t>
  </si>
  <si>
    <t>Gymnophyton</t>
  </si>
  <si>
    <t>polycephalum</t>
  </si>
  <si>
    <t>Gymnophyton polycephalum</t>
  </si>
  <si>
    <t>Venturi, S. 8089</t>
  </si>
  <si>
    <t>K (K000373990)</t>
  </si>
  <si>
    <t>ERR5034321</t>
  </si>
  <si>
    <t>s10233</t>
  </si>
  <si>
    <t>Hansenia</t>
  </si>
  <si>
    <t>phaea</t>
  </si>
  <si>
    <t>Hansenia phaea</t>
  </si>
  <si>
    <t>Schneider, C. 2137</t>
  </si>
  <si>
    <t>K (K000374037)</t>
  </si>
  <si>
    <t>ERR5034514</t>
  </si>
  <si>
    <t>s20449</t>
  </si>
  <si>
    <t>weberbaueriana</t>
  </si>
  <si>
    <t>Hansenia weberbaueriana</t>
  </si>
  <si>
    <t>SRR5615336</t>
  </si>
  <si>
    <t>s11254</t>
  </si>
  <si>
    <t>Haplosciadium</t>
  </si>
  <si>
    <t>abyssinicum</t>
  </si>
  <si>
    <t>Haplosciadium abyssinicum</t>
  </si>
  <si>
    <t>Townsend, C.C. 2227</t>
  </si>
  <si>
    <t>K (K000544165)</t>
  </si>
  <si>
    <t>ERR5970530</t>
  </si>
  <si>
    <t>s10235</t>
  </si>
  <si>
    <t>Harbouria</t>
  </si>
  <si>
    <t>trachypleura</t>
  </si>
  <si>
    <t>Harbouria trachypleura</t>
  </si>
  <si>
    <t>Nelson, A. 7011</t>
  </si>
  <si>
    <t>K (K000374038)</t>
  </si>
  <si>
    <t>ERR5034515</t>
  </si>
  <si>
    <t>s10237</t>
  </si>
  <si>
    <t>Harrysmithia</t>
  </si>
  <si>
    <t>franchetii</t>
  </si>
  <si>
    <t>Harrysmithia franchetii</t>
  </si>
  <si>
    <t>Maire, E.E. 2357</t>
  </si>
  <si>
    <t>K (K000980171)</t>
  </si>
  <si>
    <t>China</t>
  </si>
  <si>
    <t>ERR5034516</t>
  </si>
  <si>
    <t>s17193</t>
  </si>
  <si>
    <t>Heracleum</t>
  </si>
  <si>
    <t>maximum</t>
  </si>
  <si>
    <t>Heracleum maximum</t>
  </si>
  <si>
    <t>ERR2040638</t>
  </si>
  <si>
    <t>s07601</t>
  </si>
  <si>
    <t>Hermas</t>
  </si>
  <si>
    <t>Hermas villosa</t>
  </si>
  <si>
    <t>Chase, M.W. 5803</t>
  </si>
  <si>
    <t>Kew DNA Bank (4086)</t>
  </si>
  <si>
    <t>ERR5970517</t>
  </si>
  <si>
    <t>s10241</t>
  </si>
  <si>
    <t>Heteromorpha</t>
  </si>
  <si>
    <t>arborescens</t>
  </si>
  <si>
    <t>Heteromorpha arborescens</t>
  </si>
  <si>
    <t>Dahlstrand, K.A. 2362</t>
  </si>
  <si>
    <t>K (K000374040)</t>
  </si>
  <si>
    <t>ERR5034517</t>
  </si>
  <si>
    <t>s11261</t>
  </si>
  <si>
    <t>Homalocarpus</t>
  </si>
  <si>
    <t>bowlesioides</t>
  </si>
  <si>
    <t>Homalocarpus bowlesioides</t>
  </si>
  <si>
    <t>Morrison, J.L. 16876</t>
  </si>
  <si>
    <t>K (K000373992)</t>
  </si>
  <si>
    <t>ERR5034320</t>
  </si>
  <si>
    <t>s10245</t>
  </si>
  <si>
    <t>Hyalolaena</t>
  </si>
  <si>
    <t>transcaspica</t>
  </si>
  <si>
    <t>Hyalolaena transcaspica</t>
  </si>
  <si>
    <t>Pimenov, M.G. 64</t>
  </si>
  <si>
    <t>K (K000374042)</t>
  </si>
  <si>
    <t>ERR5034518</t>
  </si>
  <si>
    <t>s10247</t>
  </si>
  <si>
    <t>Hymenidium</t>
  </si>
  <si>
    <t>brunonis</t>
  </si>
  <si>
    <t>Hymenidium brunonis</t>
  </si>
  <si>
    <t>Stewart, R.R. 7254</t>
  </si>
  <si>
    <t>K (K000374043)</t>
  </si>
  <si>
    <t>ERR5034519</t>
  </si>
  <si>
    <t>s07602</t>
  </si>
  <si>
    <t>Hymenolaena</t>
  </si>
  <si>
    <t>Hymenolaena sp.</t>
  </si>
  <si>
    <t>Landrein, S. 195</t>
  </si>
  <si>
    <t>K (K000493450)</t>
  </si>
  <si>
    <t>Kew DNA Bank (39680)</t>
  </si>
  <si>
    <t>ERR5084312</t>
  </si>
  <si>
    <t>s07603</t>
  </si>
  <si>
    <t>Itasina</t>
  </si>
  <si>
    <t>filifolia</t>
  </si>
  <si>
    <t>Itasina filifolia</t>
  </si>
  <si>
    <t>Manning, J.C. 2905</t>
  </si>
  <si>
    <t>Kew DNA Bank (28992)</t>
  </si>
  <si>
    <t>ERR5084313</t>
  </si>
  <si>
    <t>s12643</t>
  </si>
  <si>
    <t>Johrenia</t>
  </si>
  <si>
    <t>Johrenia sp.</t>
  </si>
  <si>
    <t>Pimenov, M.G. s.n.</t>
  </si>
  <si>
    <t>K (K001275337)</t>
  </si>
  <si>
    <t>ERR5970584</t>
  </si>
  <si>
    <t>s10249</t>
  </si>
  <si>
    <t>Kadenia</t>
  </si>
  <si>
    <t>salina</t>
  </si>
  <si>
    <t>Kadenia salina</t>
  </si>
  <si>
    <t>Licent, A.E. 4810</t>
  </si>
  <si>
    <t>K (K000374044)</t>
  </si>
  <si>
    <t>ERR5034995</t>
  </si>
  <si>
    <t>s27399</t>
  </si>
  <si>
    <t>Kalakia</t>
  </si>
  <si>
    <t>Kalakia sp.</t>
  </si>
  <si>
    <t>ERR10978308</t>
  </si>
  <si>
    <t>s10251</t>
  </si>
  <si>
    <t>Kitagawia</t>
  </si>
  <si>
    <t>terebinthacea</t>
  </si>
  <si>
    <t>Kitagawia terebinthacea</t>
  </si>
  <si>
    <t>Tottara S2/35</t>
  </si>
  <si>
    <t>K (K001382004)</t>
  </si>
  <si>
    <t>ERR5034996</t>
  </si>
  <si>
    <t>s10253</t>
  </si>
  <si>
    <t>Klotzschia</t>
  </si>
  <si>
    <t>brasiliensis</t>
  </si>
  <si>
    <t>Klotzschia brasiliensis</t>
  </si>
  <si>
    <t>Harley, R.M. 20973</t>
  </si>
  <si>
    <t>K (K001130734)</t>
  </si>
  <si>
    <t>ERR5970567</t>
  </si>
  <si>
    <t>s27401</t>
  </si>
  <si>
    <t>Komarovia</t>
  </si>
  <si>
    <t>anisoptera</t>
  </si>
  <si>
    <t>Komarovia anisoptera</t>
  </si>
  <si>
    <t>Moscow Botanical Garden 1978-353</t>
  </si>
  <si>
    <t>MHA</t>
  </si>
  <si>
    <t>ERR9230237</t>
  </si>
  <si>
    <t>s10255</t>
  </si>
  <si>
    <t>Korshinskia</t>
  </si>
  <si>
    <t>olgae</t>
  </si>
  <si>
    <t>Korshinskia olgae</t>
  </si>
  <si>
    <t>Pimenov, M.G. 188</t>
  </si>
  <si>
    <t>K (K001382003)</t>
  </si>
  <si>
    <t>ERR5010318</t>
  </si>
  <si>
    <t>s10257</t>
  </si>
  <si>
    <t>Kozlovia</t>
  </si>
  <si>
    <t>paleacea</t>
  </si>
  <si>
    <t>Kozlovia paleacea</t>
  </si>
  <si>
    <t>Furse, P. 6089</t>
  </si>
  <si>
    <t>K (K001382002)</t>
  </si>
  <si>
    <t>ERR5034520</t>
  </si>
  <si>
    <t>s10259</t>
  </si>
  <si>
    <t>Ladyginia</t>
  </si>
  <si>
    <t>bucharica</t>
  </si>
  <si>
    <t>Ladyginia bucharica</t>
  </si>
  <si>
    <t>Nevski, S. 46</t>
  </si>
  <si>
    <t>K (K000544188)</t>
  </si>
  <si>
    <t>ERR5034521</t>
  </si>
  <si>
    <t>s12641</t>
  </si>
  <si>
    <t>Lagoecia</t>
  </si>
  <si>
    <t>cuminoides</t>
  </si>
  <si>
    <t>Lagoecia cuminoides</t>
  </si>
  <si>
    <t>Townsend, C.C. 63/5</t>
  </si>
  <si>
    <t>K (K001275336)</t>
  </si>
  <si>
    <t>ERR5970583</t>
  </si>
  <si>
    <t>s27413</t>
  </si>
  <si>
    <t>Laser</t>
  </si>
  <si>
    <t>panjutinii</t>
  </si>
  <si>
    <t>Laser panjutinii</t>
  </si>
  <si>
    <t>Shetekauri, S. 866</t>
  </si>
  <si>
    <t>ERR10978310</t>
  </si>
  <si>
    <t>s30641</t>
  </si>
  <si>
    <t>EVOFLORAND</t>
  </si>
  <si>
    <t>Laserpitium</t>
  </si>
  <si>
    <t>latifolium</t>
  </si>
  <si>
    <t>Laserpitium latifolium</t>
  </si>
  <si>
    <t>s11259</t>
  </si>
  <si>
    <t>Lecokia</t>
  </si>
  <si>
    <t>cretica</t>
  </si>
  <si>
    <t>Lecokia cretica</t>
  </si>
  <si>
    <t>Edmondson, J.R. 2788</t>
  </si>
  <si>
    <t>K (K000373994)</t>
  </si>
  <si>
    <t>ERR5034319</t>
  </si>
  <si>
    <t>s10261</t>
  </si>
  <si>
    <t>Lefebvrea</t>
  </si>
  <si>
    <t>abyssinica</t>
  </si>
  <si>
    <t>Lefebvrea abyssinica</t>
  </si>
  <si>
    <t>Bogdan, A. 3432</t>
  </si>
  <si>
    <t>K (K000544190)</t>
  </si>
  <si>
    <t>ERR5034522</t>
  </si>
  <si>
    <t>s11258</t>
  </si>
  <si>
    <t>Lichtensteinia</t>
  </si>
  <si>
    <t>lacera</t>
  </si>
  <si>
    <t>Lichtensteinia lacera</t>
  </si>
  <si>
    <t>Rodin, R.J. 3104</t>
  </si>
  <si>
    <t>K (K000373995)</t>
  </si>
  <si>
    <t>ERR5034318</t>
  </si>
  <si>
    <t>s10263</t>
  </si>
  <si>
    <t>Lignocarpa</t>
  </si>
  <si>
    <t>carnosula</t>
  </si>
  <si>
    <t>Lignocarpa carnosula</t>
  </si>
  <si>
    <t>Melville, R. 5700</t>
  </si>
  <si>
    <t>K (K000544192)</t>
  </si>
  <si>
    <t>ERR5034997</t>
  </si>
  <si>
    <t>s10265</t>
  </si>
  <si>
    <t>Lilaeopsis</t>
  </si>
  <si>
    <t>novae-zelandiae</t>
  </si>
  <si>
    <t>Lilaeopsis novae-zelandiae</t>
  </si>
  <si>
    <t>Melville, R. 5767</t>
  </si>
  <si>
    <t>K (K000544193)</t>
  </si>
  <si>
    <t>ERR5034523</t>
  </si>
  <si>
    <t>s27403</t>
  </si>
  <si>
    <t>Limnosciadium</t>
  </si>
  <si>
    <t>pinnatum</t>
  </si>
  <si>
    <t>Limnosciadium pinnatum</t>
  </si>
  <si>
    <t xml:space="preserve">Thomas, R.D. 156-687 </t>
  </si>
  <si>
    <t>ERR9230238</t>
  </si>
  <si>
    <t>s10293</t>
  </si>
  <si>
    <t>Lomatium</t>
  </si>
  <si>
    <t>linearifolium</t>
  </si>
  <si>
    <t>Lomatium linearifolium</t>
  </si>
  <si>
    <t>Barkley, F.A. 2397</t>
  </si>
  <si>
    <t>K (K000994233)</t>
  </si>
  <si>
    <t>ERR5034999</t>
  </si>
  <si>
    <t>s07606</t>
  </si>
  <si>
    <t>Lomatocarpa</t>
  </si>
  <si>
    <t>albomarginata</t>
  </si>
  <si>
    <t>Lomatocarpa albomarginata</t>
  </si>
  <si>
    <t>Osborne, J. 519</t>
  </si>
  <si>
    <t>K (K000493579)</t>
  </si>
  <si>
    <t>Kew DNA Bank (39697)</t>
  </si>
  <si>
    <t>ERR5970518</t>
  </si>
  <si>
    <t>s11268</t>
  </si>
  <si>
    <t>Mackinlaya</t>
  </si>
  <si>
    <t>macrosciadea</t>
  </si>
  <si>
    <t>Mackinlaya macrosciadea</t>
  </si>
  <si>
    <t>Brass, L.J. 20041</t>
  </si>
  <si>
    <t>K (K000374002)</t>
  </si>
  <si>
    <t>ERR7619499</t>
  </si>
  <si>
    <t>s10267</t>
  </si>
  <si>
    <t>Magydaris</t>
  </si>
  <si>
    <t>pastinacea</t>
  </si>
  <si>
    <t>Magydaris pastinacea</t>
  </si>
  <si>
    <t>Kennedy, E.W. 64</t>
  </si>
  <si>
    <t>K (K000544194)</t>
  </si>
  <si>
    <t>ERR5034524</t>
  </si>
  <si>
    <t>s11269</t>
  </si>
  <si>
    <t>Marlothiella</t>
  </si>
  <si>
    <t>Marlothiella gummifera</t>
  </si>
  <si>
    <t>Merxmuller, H. 2344</t>
  </si>
  <si>
    <t>K (K000374003)</t>
  </si>
  <si>
    <t>ERR5034322</t>
  </si>
  <si>
    <t>s10269</t>
  </si>
  <si>
    <t>Mediasia</t>
  </si>
  <si>
    <t>macrophylla</t>
  </si>
  <si>
    <t>Mediasia macrophylla</t>
  </si>
  <si>
    <t>MacArthur, S.D. 66A</t>
  </si>
  <si>
    <t>K (K000544200)</t>
  </si>
  <si>
    <t>ERR5034525</t>
  </si>
  <si>
    <t>s10271</t>
  </si>
  <si>
    <t>Melanosciadium</t>
  </si>
  <si>
    <t>pimpinelloideum</t>
  </si>
  <si>
    <t>Melanosciadium pimpinelloideum</t>
  </si>
  <si>
    <t>Farges, R.P. s.n.</t>
  </si>
  <si>
    <t>K (K000980169)</t>
  </si>
  <si>
    <t>ERR5970568</t>
  </si>
  <si>
    <t>s07607</t>
  </si>
  <si>
    <t>Meum</t>
  </si>
  <si>
    <t>athamanticum</t>
  </si>
  <si>
    <t>Meum athamanticum</t>
  </si>
  <si>
    <t>Sheahan, M-C. 228</t>
  </si>
  <si>
    <t>Kew DNA Bank (12577)</t>
  </si>
  <si>
    <t>ERR5970519</t>
  </si>
  <si>
    <t>s11270</t>
  </si>
  <si>
    <t>Micropleura</t>
  </si>
  <si>
    <t>renifolia</t>
  </si>
  <si>
    <t>Micropleura renifolia</t>
  </si>
  <si>
    <t>Hinton, B. 8253</t>
  </si>
  <si>
    <t>K (K001134201)</t>
  </si>
  <si>
    <t>ERR5034323</t>
  </si>
  <si>
    <t>s11255</t>
  </si>
  <si>
    <t>Microsciadium</t>
  </si>
  <si>
    <t>minutum</t>
  </si>
  <si>
    <t>Microsciadium minutum</t>
  </si>
  <si>
    <t>Brenan, J.P.M. 11153</t>
  </si>
  <si>
    <t>K (K000544166)</t>
  </si>
  <si>
    <t>ERR5970531</t>
  </si>
  <si>
    <t>s10273</t>
  </si>
  <si>
    <t>Mogoltavia</t>
  </si>
  <si>
    <t>sewerzowii</t>
  </si>
  <si>
    <t>Mogoltavia sewerzowii</t>
  </si>
  <si>
    <t>Lazkov, G.A. s.n.</t>
  </si>
  <si>
    <t>K (K000544202)</t>
  </si>
  <si>
    <t>ERR5034998</t>
  </si>
  <si>
    <t>s27405</t>
  </si>
  <si>
    <t>Molopospermum</t>
  </si>
  <si>
    <t>peleponnesiacum</t>
  </si>
  <si>
    <t>Molopospermum peleponnesiacum</t>
  </si>
  <si>
    <t>Moscow Botanical Garden 1974-360</t>
  </si>
  <si>
    <t>ERR9230239</t>
  </si>
  <si>
    <t>s27407</t>
  </si>
  <si>
    <t>Musineon</t>
  </si>
  <si>
    <t>divaricatum</t>
  </si>
  <si>
    <t>Musineon divaricatum</t>
  </si>
  <si>
    <t>Dorn, R.D. 3432</t>
  </si>
  <si>
    <t>ERR9230240</t>
  </si>
  <si>
    <t>s10275</t>
  </si>
  <si>
    <t>Myrrhidendron</t>
  </si>
  <si>
    <t>glaucescens</t>
  </si>
  <si>
    <t>Myrrhidendron glaucescens</t>
  </si>
  <si>
    <t>Vigaard, B. 34452</t>
  </si>
  <si>
    <t>K (K000370459)</t>
  </si>
  <si>
    <t>ERR5034526</t>
  </si>
  <si>
    <t>s07608</t>
  </si>
  <si>
    <t>Myrrhis</t>
  </si>
  <si>
    <t>odorata</t>
  </si>
  <si>
    <t>Myrrhis odorata</t>
  </si>
  <si>
    <t>Crawley, M.J. 309</t>
  </si>
  <si>
    <t>Kew DNA Bank (12580)</t>
  </si>
  <si>
    <t>ERR5034301</t>
  </si>
  <si>
    <t>s27353</t>
  </si>
  <si>
    <t>Nanobubon</t>
  </si>
  <si>
    <t>strictum</t>
  </si>
  <si>
    <t>Nanobubon strictum</t>
  </si>
  <si>
    <t>Hitchcock, A 5290</t>
  </si>
  <si>
    <t>Millenium Seed Bank (803201)</t>
  </si>
  <si>
    <t>ERR10978293</t>
  </si>
  <si>
    <t>s10301</t>
  </si>
  <si>
    <t>Neogaya</t>
  </si>
  <si>
    <t>simplex</t>
  </si>
  <si>
    <t>Neogaya simplex</t>
  </si>
  <si>
    <t>Kharkevich, S. 600b</t>
  </si>
  <si>
    <t>K (K000994246)</t>
  </si>
  <si>
    <t>ERR5035000</t>
  </si>
  <si>
    <t>s10277</t>
  </si>
  <si>
    <t>Neogoezia</t>
  </si>
  <si>
    <t>minor</t>
  </si>
  <si>
    <t>Neogoezia minor</t>
  </si>
  <si>
    <t>Bell, C.R. 16882</t>
  </si>
  <si>
    <t>K (K001035523)</t>
  </si>
  <si>
    <t>ERR5034527</t>
  </si>
  <si>
    <t>s10279</t>
  </si>
  <si>
    <t>Neonelsonia</t>
  </si>
  <si>
    <t>acuminata</t>
  </si>
  <si>
    <t>Neonelsonia acuminata</t>
  </si>
  <si>
    <t>Barfod, A. 60041</t>
  </si>
  <si>
    <t>K (K000544203)</t>
  </si>
  <si>
    <t>ERR5034528</t>
  </si>
  <si>
    <t>s10283</t>
  </si>
  <si>
    <t>Nirarathamnos</t>
  </si>
  <si>
    <t>asarifolius</t>
  </si>
  <si>
    <t>Nirarathamnos asarifolius</t>
  </si>
  <si>
    <t>Miller, A.G. 8679</t>
  </si>
  <si>
    <t>K (K000544204)</t>
  </si>
  <si>
    <t>ERR5034529</t>
  </si>
  <si>
    <t>s27409</t>
  </si>
  <si>
    <t>Nothosmyrnium</t>
  </si>
  <si>
    <t>japonicum</t>
  </si>
  <si>
    <t>Nothosmyrnium japonicum</t>
  </si>
  <si>
    <t>Bartholomew, B. 1201</t>
  </si>
  <si>
    <t>ERR10978309</t>
  </si>
  <si>
    <t>s27411</t>
  </si>
  <si>
    <t>Notobubon</t>
  </si>
  <si>
    <t>laevigatum</t>
  </si>
  <si>
    <t>Notobubon laevigatum</t>
  </si>
  <si>
    <t>Brand, R. 873</t>
  </si>
  <si>
    <t>ERR9230241</t>
  </si>
  <si>
    <t>s24609</t>
  </si>
  <si>
    <t>Unannotated genome</t>
  </si>
  <si>
    <t>Oenanthe</t>
  </si>
  <si>
    <t>javanica</t>
  </si>
  <si>
    <t>Oenanthe javanica</t>
  </si>
  <si>
    <t>s10285</t>
  </si>
  <si>
    <t>Oligocladus</t>
  </si>
  <si>
    <t>patagonicus</t>
  </si>
  <si>
    <t>Oligocladus patagonicus</t>
  </si>
  <si>
    <t>Comber, H.F. 137</t>
  </si>
  <si>
    <t>K (K000544205)</t>
  </si>
  <si>
    <t>ERR5034530</t>
  </si>
  <si>
    <t>s11256</t>
  </si>
  <si>
    <t>Oliveria</t>
  </si>
  <si>
    <t>decumbens</t>
  </si>
  <si>
    <t>Oliveria decumbens</t>
  </si>
  <si>
    <t>Field, H. 527</t>
  </si>
  <si>
    <t>K (K000544167)</t>
  </si>
  <si>
    <t>ERR5970532</t>
  </si>
  <si>
    <t>s12637</t>
  </si>
  <si>
    <t>Opopanax</t>
  </si>
  <si>
    <t>hispidus</t>
  </si>
  <si>
    <t>Opopanax hispidus</t>
  </si>
  <si>
    <t>Alston, A.H.G. 1.067</t>
  </si>
  <si>
    <t>K (K001275334)</t>
  </si>
  <si>
    <t>ERR5970581</t>
  </si>
  <si>
    <t>s10287</t>
  </si>
  <si>
    <t>Oreonana</t>
  </si>
  <si>
    <t>clementis</t>
  </si>
  <si>
    <t>Oreonana clementis</t>
  </si>
  <si>
    <t>Sharsmith, C.W. 3205</t>
  </si>
  <si>
    <t>K (K000994230)</t>
  </si>
  <si>
    <t>ERR5034531</t>
  </si>
  <si>
    <t>s10289</t>
  </si>
  <si>
    <t>Oreoschimperella</t>
  </si>
  <si>
    <t>verrucosa</t>
  </si>
  <si>
    <t>Oreoschimperella verrucosa</t>
  </si>
  <si>
    <t>Miller, A.G. 463</t>
  </si>
  <si>
    <t>K (K000994231)</t>
  </si>
  <si>
    <t>ERR5034532</t>
  </si>
  <si>
    <t>s12665</t>
  </si>
  <si>
    <t>Orlaya</t>
  </si>
  <si>
    <t>daucorlaya</t>
  </si>
  <si>
    <t>Orlaya daucorlaya</t>
  </si>
  <si>
    <t>Freyn, J. 328</t>
  </si>
  <si>
    <t>K (K001275348)</t>
  </si>
  <si>
    <t>ERR5970593</t>
  </si>
  <si>
    <t>s10291</t>
  </si>
  <si>
    <t>Ormosciadium</t>
  </si>
  <si>
    <t>aucheri</t>
  </si>
  <si>
    <t>Ormosciadium aucheri</t>
  </si>
  <si>
    <t>Davis 30962</t>
  </si>
  <si>
    <t>K (K000994232)</t>
  </si>
  <si>
    <t>ERR5034533</t>
  </si>
  <si>
    <t>s28341</t>
  </si>
  <si>
    <t>Oschatzia</t>
  </si>
  <si>
    <t>cuneifolia</t>
  </si>
  <si>
    <t>Oschatzia cuneifolia</t>
  </si>
  <si>
    <t>Jeanes, J.A. 1680</t>
  </si>
  <si>
    <t>MEL (MEL 2296448A)</t>
  </si>
  <si>
    <t>ERR7599668</t>
  </si>
  <si>
    <t>s10295</t>
  </si>
  <si>
    <t>Osmorhiza</t>
  </si>
  <si>
    <t>aristata</t>
  </si>
  <si>
    <t>Osmorhiza aristata</t>
  </si>
  <si>
    <t>Ohashi, H. 99027</t>
  </si>
  <si>
    <t>K (K000994234)</t>
  </si>
  <si>
    <t>ERR5034534</t>
  </si>
  <si>
    <t>s20737</t>
  </si>
  <si>
    <t>Ostericum</t>
  </si>
  <si>
    <t>grosseserratum</t>
  </si>
  <si>
    <t>Ostericum grosseserratum</t>
  </si>
  <si>
    <t>SRR8863752</t>
  </si>
  <si>
    <t>s10297</t>
  </si>
  <si>
    <t>Ottoa</t>
  </si>
  <si>
    <t>oenanthoides</t>
  </si>
  <si>
    <t>Ottoa oenanthoides</t>
  </si>
  <si>
    <t>Holm, R.W. 565</t>
  </si>
  <si>
    <t>K (K000994229)</t>
  </si>
  <si>
    <t>ERR5034535</t>
  </si>
  <si>
    <t>s10303</t>
  </si>
  <si>
    <t>Parasilaus</t>
  </si>
  <si>
    <t>asiaticus</t>
  </si>
  <si>
    <t>Parasilaus asiaticus</t>
  </si>
  <si>
    <t>Furse, P. 6165</t>
  </si>
  <si>
    <t>K (K000374054)</t>
  </si>
  <si>
    <t>ERR5034536</t>
  </si>
  <si>
    <t>s07611</t>
  </si>
  <si>
    <t>Pastinaca</t>
  </si>
  <si>
    <t>sativa</t>
  </si>
  <si>
    <t>Pastinaca sativa</t>
  </si>
  <si>
    <t>Fay, M.F. 348</t>
  </si>
  <si>
    <t>Kew DNA Bank (8212)</t>
  </si>
  <si>
    <t>ERR5034303</t>
  </si>
  <si>
    <t>s11272</t>
  </si>
  <si>
    <t>Pentapeltis</t>
  </si>
  <si>
    <t>peltigera</t>
  </si>
  <si>
    <t>Pentapeltis peltigera</t>
  </si>
  <si>
    <t>Pritzel, E. 149</t>
  </si>
  <si>
    <t>K (K000374004)</t>
  </si>
  <si>
    <t>ERR5034324</t>
  </si>
  <si>
    <t>s07641</t>
  </si>
  <si>
    <t>silvatica</t>
  </si>
  <si>
    <t>Pentapeltis silvatica</t>
  </si>
  <si>
    <t>Dixon, K.W. 988</t>
  </si>
  <si>
    <t>Kew DNA Bank (36061)</t>
  </si>
  <si>
    <t>ERR7619465</t>
  </si>
  <si>
    <t>s10305</t>
  </si>
  <si>
    <t>Perideridia</t>
  </si>
  <si>
    <t>americana</t>
  </si>
  <si>
    <t>Perideridia americana</t>
  </si>
  <si>
    <t>Kral, R. 67322</t>
  </si>
  <si>
    <t>K (K000994245)</t>
  </si>
  <si>
    <t>ERR5034537</t>
  </si>
  <si>
    <t>s10307</t>
  </si>
  <si>
    <t>Petroedmondia</t>
  </si>
  <si>
    <t>syriaca</t>
  </si>
  <si>
    <t>Petroedmondia syriaca</t>
  </si>
  <si>
    <t>AL. Kaisi 52006</t>
  </si>
  <si>
    <t>K (K000994243)</t>
  </si>
  <si>
    <t>ERR5034538</t>
  </si>
  <si>
    <t>s07612</t>
  </si>
  <si>
    <t>Peucedanum</t>
  </si>
  <si>
    <t>palustre</t>
  </si>
  <si>
    <t>Peucedanum palustre</t>
  </si>
  <si>
    <t>Sheahan, M-C. 30</t>
  </si>
  <si>
    <t>Kew DNA Bank (8073)</t>
  </si>
  <si>
    <t>ERR5034304</t>
  </si>
  <si>
    <t>s10309</t>
  </si>
  <si>
    <t>Phellolophium</t>
  </si>
  <si>
    <t>madagascariense</t>
  </si>
  <si>
    <t>Phellolophium madagascariense</t>
  </si>
  <si>
    <t>Pettersson, B. 359</t>
  </si>
  <si>
    <t>K (K000994242)</t>
  </si>
  <si>
    <t>ERR5034539</t>
  </si>
  <si>
    <t>s10311</t>
  </si>
  <si>
    <t>Phlojodicarpus</t>
  </si>
  <si>
    <t>villosus</t>
  </si>
  <si>
    <t>Phlojodicarpus villosus</t>
  </si>
  <si>
    <t>Kharkevich, S. 602</t>
  </si>
  <si>
    <t>K (K000994241)</t>
  </si>
  <si>
    <t>ERR5034540</t>
  </si>
  <si>
    <t>s11273</t>
  </si>
  <si>
    <t>Phlyctidocarpa</t>
  </si>
  <si>
    <t>flava</t>
  </si>
  <si>
    <t>Phlyctidocarpa flava</t>
  </si>
  <si>
    <t>Merxmuller, H. 30626</t>
  </si>
  <si>
    <t>K (K000374005)</t>
  </si>
  <si>
    <t>ERR5034325</t>
  </si>
  <si>
    <t>s12661</t>
  </si>
  <si>
    <t>Physospermum</t>
  </si>
  <si>
    <t>cornubiense</t>
  </si>
  <si>
    <t>Physospermum cornubiense</t>
  </si>
  <si>
    <t>Univer, C. H80</t>
  </si>
  <si>
    <t>K (K001275346)</t>
  </si>
  <si>
    <t>ERR5970591</t>
  </si>
  <si>
    <t>s11257</t>
  </si>
  <si>
    <t>Physotrichia</t>
  </si>
  <si>
    <t>muriculata</t>
  </si>
  <si>
    <t>Physotrichia muriculata</t>
  </si>
  <si>
    <t>Bidgood, S. 2370</t>
  </si>
  <si>
    <t>K (K000190998)</t>
  </si>
  <si>
    <t>ERR5970533</t>
  </si>
  <si>
    <t>s07613</t>
  </si>
  <si>
    <t>Pimpinella</t>
  </si>
  <si>
    <t>saxifraga</t>
  </si>
  <si>
    <t>Pimpinella saxifraga</t>
  </si>
  <si>
    <t>Sheahan, M-C. 91</t>
  </si>
  <si>
    <t>Kew DNA Bank (8143)</t>
  </si>
  <si>
    <t>ERR5034305</t>
  </si>
  <si>
    <t>s07614</t>
  </si>
  <si>
    <t>Platysace</t>
  </si>
  <si>
    <t>compressa</t>
  </si>
  <si>
    <t>Platysace compressa</t>
  </si>
  <si>
    <t>Smith, R.J. 277</t>
  </si>
  <si>
    <t>Kew DNA Bank (37693)</t>
  </si>
  <si>
    <t>ERR5034943</t>
  </si>
  <si>
    <t>s10317</t>
  </si>
  <si>
    <t>Polemannia</t>
  </si>
  <si>
    <t>grossulariifolia</t>
  </si>
  <si>
    <t>Polemannia grossulariifolia</t>
  </si>
  <si>
    <t>Acocks, J.P.H. 1158</t>
  </si>
  <si>
    <t>K (K001382051)</t>
  </si>
  <si>
    <t>ERR5034542</t>
  </si>
  <si>
    <t>s07615</t>
  </si>
  <si>
    <t>Polemanniopsis</t>
  </si>
  <si>
    <t>marlothii</t>
  </si>
  <si>
    <t>Polemanniopsis marlothii</t>
  </si>
  <si>
    <t>Chase, M.W. 5804</t>
  </si>
  <si>
    <t>Kew DNA Bank (4087)</t>
  </si>
  <si>
    <t>ERR5970520</t>
  </si>
  <si>
    <t>s27347</t>
  </si>
  <si>
    <t>Polytaenia</t>
  </si>
  <si>
    <t>nuttallii</t>
  </si>
  <si>
    <t>Polytaenia nuttallii</t>
  </si>
  <si>
    <t>Hermann, M. LBJWC-0116</t>
  </si>
  <si>
    <t>Millenium Seed Bank (202860)</t>
  </si>
  <si>
    <t>ERR10978291</t>
  </si>
  <si>
    <t>s11266</t>
  </si>
  <si>
    <t>Portenschlagiella</t>
  </si>
  <si>
    <t>ramosissima</t>
  </si>
  <si>
    <t>Portenschlagiella ramosissima</t>
  </si>
  <si>
    <t>Rohlena s.n.</t>
  </si>
  <si>
    <t>K (K000374000)</t>
  </si>
  <si>
    <t>ERR5970536</t>
  </si>
  <si>
    <t>s11276</t>
  </si>
  <si>
    <t>Pozoa</t>
  </si>
  <si>
    <t>coriacea</t>
  </si>
  <si>
    <t>Pozoa coriacea</t>
  </si>
  <si>
    <t>Gardner, M.F. 446</t>
  </si>
  <si>
    <t>K (K000374008)</t>
  </si>
  <si>
    <t>ERR5034326</t>
  </si>
  <si>
    <t>s11286</t>
  </si>
  <si>
    <t>Prangos</t>
  </si>
  <si>
    <t>eriantha</t>
  </si>
  <si>
    <t>Prangos eriantha</t>
  </si>
  <si>
    <t>Rechinger, K.H. 14923</t>
  </si>
  <si>
    <t>K (K000994190)</t>
  </si>
  <si>
    <t>ERR5970539</t>
  </si>
  <si>
    <t>s10319</t>
  </si>
  <si>
    <t>Prionosciadium</t>
  </si>
  <si>
    <t>madrense</t>
  </si>
  <si>
    <t>Prionosciadium madrense</t>
  </si>
  <si>
    <t>Bell, C.R. 16602</t>
  </si>
  <si>
    <t>K (K001034472)</t>
  </si>
  <si>
    <t>s10321</t>
  </si>
  <si>
    <t>Pseudocannaboides</t>
  </si>
  <si>
    <t>andringitrensis</t>
  </si>
  <si>
    <t>Pseudocannaboides andringitrensis</t>
  </si>
  <si>
    <t>Rakotovao, G. 663</t>
  </si>
  <si>
    <t>K (K001382050)</t>
  </si>
  <si>
    <t>ERR5034543</t>
  </si>
  <si>
    <t>s10323</t>
  </si>
  <si>
    <t>Pseudocarum</t>
  </si>
  <si>
    <t>eminii</t>
  </si>
  <si>
    <t>Pseudocarum eminii</t>
  </si>
  <si>
    <t>Newbould, J.G.B. 3697</t>
  </si>
  <si>
    <t>K (K001382049)</t>
  </si>
  <si>
    <t>ERR5034544</t>
  </si>
  <si>
    <t>s10325</t>
  </si>
  <si>
    <t>Pseudoselinum</t>
  </si>
  <si>
    <t>angolense</t>
  </si>
  <si>
    <t>Pseudoselinum angolense</t>
  </si>
  <si>
    <t>Goyder, D.J. 8045</t>
  </si>
  <si>
    <t>K (K001333044)</t>
  </si>
  <si>
    <t>ERR5970569</t>
  </si>
  <si>
    <t>s10327</t>
  </si>
  <si>
    <t>Pseudotrachydium</t>
  </si>
  <si>
    <t>dichotomum</t>
  </si>
  <si>
    <t>Pseudotrachydium dichotomum</t>
  </si>
  <si>
    <t>Rechinger, K.H. 37495</t>
  </si>
  <si>
    <t>K (K001382048)</t>
  </si>
  <si>
    <t>ERR5034545</t>
  </si>
  <si>
    <t>s10329</t>
  </si>
  <si>
    <t>Pternopetalum</t>
  </si>
  <si>
    <t>davidi</t>
  </si>
  <si>
    <t>Pternopetalum davidi</t>
  </si>
  <si>
    <t>Pratt, A.E. 831</t>
  </si>
  <si>
    <t>K (K000980264)</t>
  </si>
  <si>
    <t>ERR5010319</t>
  </si>
  <si>
    <t>s07617</t>
  </si>
  <si>
    <t>Pycnocycla</t>
  </si>
  <si>
    <t>cespitosa</t>
  </si>
  <si>
    <t>Pycnocycla cespitosa</t>
  </si>
  <si>
    <t>Thulin, M. 10003</t>
  </si>
  <si>
    <t>Kew DNA Bank (41185)</t>
  </si>
  <si>
    <t>ERR5034944</t>
  </si>
  <si>
    <t>s07618</t>
  </si>
  <si>
    <t>flabellifolia</t>
  </si>
  <si>
    <t>Pycnocycla flabellifolia</t>
  </si>
  <si>
    <t>Al-Kaisi 43565</t>
  </si>
  <si>
    <t>Kew DNA Bank (41188)</t>
  </si>
  <si>
    <t>ERR5970521</t>
  </si>
  <si>
    <t>s27415</t>
  </si>
  <si>
    <t>Rhodosciadium</t>
  </si>
  <si>
    <t>purpureum</t>
  </si>
  <si>
    <t>Rhodosciadium purpureum</t>
  </si>
  <si>
    <t>Rusby, H.H. 120</t>
  </si>
  <si>
    <t>ERR10978311</t>
  </si>
  <si>
    <t>s12635</t>
  </si>
  <si>
    <t>Ridolfia</t>
  </si>
  <si>
    <t>segetum</t>
  </si>
  <si>
    <t>Ridolfia segetum</t>
  </si>
  <si>
    <t>Platt, J.W.O. 297</t>
  </si>
  <si>
    <t>K (K001275333)</t>
  </si>
  <si>
    <t>ERR5970580</t>
  </si>
  <si>
    <t>s10337</t>
  </si>
  <si>
    <t>Rupiphila</t>
  </si>
  <si>
    <t>tachiroei</t>
  </si>
  <si>
    <t>Rupiphila tachiroei</t>
  </si>
  <si>
    <t>Furuse, M. 37488</t>
  </si>
  <si>
    <t>K (K000374053)</t>
  </si>
  <si>
    <t>ERR5034546</t>
  </si>
  <si>
    <t>s10229</t>
  </si>
  <si>
    <t>Sanicula</t>
  </si>
  <si>
    <t>epipactis</t>
  </si>
  <si>
    <t>Sanicula epipactis</t>
  </si>
  <si>
    <t>Weber, F. s.n.</t>
  </si>
  <si>
    <t>K (K000994227)</t>
  </si>
  <si>
    <t>ERR5034512</t>
  </si>
  <si>
    <t>s20927</t>
  </si>
  <si>
    <t>Saposhnikovia</t>
  </si>
  <si>
    <t>divaricata</t>
  </si>
  <si>
    <t>Saposhnikovia divaricata</t>
  </si>
  <si>
    <t>SRR8863754</t>
  </si>
  <si>
    <t>s12633</t>
  </si>
  <si>
    <t>Scaligeria</t>
  </si>
  <si>
    <t>napiformis</t>
  </si>
  <si>
    <t>Scaligeria napiformis</t>
  </si>
  <si>
    <t>Townsend, C.C. 87/5</t>
  </si>
  <si>
    <t>K (K001275332)</t>
  </si>
  <si>
    <t>ERR5970579</t>
  </si>
  <si>
    <t>s12631</t>
  </si>
  <si>
    <t>Scandix</t>
  </si>
  <si>
    <t>australis</t>
  </si>
  <si>
    <t>Scandix australis</t>
  </si>
  <si>
    <t>K (K001275331)</t>
  </si>
  <si>
    <t>ERR5970578</t>
  </si>
  <si>
    <t>s07621</t>
  </si>
  <si>
    <t>Schrenkia</t>
  </si>
  <si>
    <t>vaginata</t>
  </si>
  <si>
    <t>Schrenkia vaginata</t>
  </si>
  <si>
    <t>Osborne, J. 493</t>
  </si>
  <si>
    <t>K (K000493553)</t>
  </si>
  <si>
    <t>Kew DNA Bank (39700)</t>
  </si>
  <si>
    <t>ERR5034307</t>
  </si>
  <si>
    <t>s07622</t>
  </si>
  <si>
    <t>Schulzia</t>
  </si>
  <si>
    <t>Schulzia sp.</t>
  </si>
  <si>
    <t>Borosova, R. 44</t>
  </si>
  <si>
    <t>K (K000493501)</t>
  </si>
  <si>
    <t>Kew DNA Bank (39673)</t>
  </si>
  <si>
    <t>ERR5084314</t>
  </si>
  <si>
    <t>s11301</t>
  </si>
  <si>
    <t>Selinum</t>
  </si>
  <si>
    <t>coniifolium</t>
  </si>
  <si>
    <t>Selinum coniifolium</t>
  </si>
  <si>
    <t>Davis 47188</t>
  </si>
  <si>
    <t>K (K000544174)</t>
  </si>
  <si>
    <t>ERR5034950</t>
  </si>
  <si>
    <t>s27417</t>
  </si>
  <si>
    <t>Semenovia</t>
  </si>
  <si>
    <t>transiliensis</t>
  </si>
  <si>
    <t>Semenovia transiliensis</t>
  </si>
  <si>
    <t>Roldugin, I. 5385</t>
  </si>
  <si>
    <t>ERR9230242</t>
  </si>
  <si>
    <t>s30657</t>
  </si>
  <si>
    <t>Seseli</t>
  </si>
  <si>
    <t>intricatum</t>
  </si>
  <si>
    <t>Seseli intricatum</t>
  </si>
  <si>
    <t>Ruiz Girela, M. s.n.</t>
  </si>
  <si>
    <t>HUAL (HUAL 2664-1)</t>
  </si>
  <si>
    <t>s27421</t>
  </si>
  <si>
    <t>Shoshonea</t>
  </si>
  <si>
    <t>pulvinata</t>
  </si>
  <si>
    <t>Shoshonea pulvinata</t>
  </si>
  <si>
    <t>Dorn, R.D. 5007</t>
  </si>
  <si>
    <t>ERR9230243</t>
  </si>
  <si>
    <t>s12639</t>
  </si>
  <si>
    <t>Siler</t>
  </si>
  <si>
    <t>montanum</t>
  </si>
  <si>
    <t>Siler montanum</t>
  </si>
  <si>
    <t>Univer, C. 3.8</t>
  </si>
  <si>
    <t>K (K001275335)</t>
  </si>
  <si>
    <t>ERR5970582</t>
  </si>
  <si>
    <t>s07625</t>
  </si>
  <si>
    <t>Sium</t>
  </si>
  <si>
    <t>Sium latifolium</t>
  </si>
  <si>
    <t>Sheahan, M-C. 278</t>
  </si>
  <si>
    <t>Kew DNA Bank (14625)</t>
  </si>
  <si>
    <t>ERR5034308</t>
  </si>
  <si>
    <t>s27419</t>
  </si>
  <si>
    <t>Smyrniopsis</t>
  </si>
  <si>
    <t>Smyrniopsis aucheri</t>
  </si>
  <si>
    <t>Moscow Botanical Garden 1977-481</t>
  </si>
  <si>
    <t>ERR10978312</t>
  </si>
  <si>
    <t>s07627</t>
  </si>
  <si>
    <t>Smyrnium</t>
  </si>
  <si>
    <t>perfoliatum</t>
  </si>
  <si>
    <t>Smyrnium perfoliatum</t>
  </si>
  <si>
    <t>Chase, M.W. 10168</t>
  </si>
  <si>
    <t>Kew DNA Bank (6861)</t>
  </si>
  <si>
    <t>ERR5970522</t>
  </si>
  <si>
    <t>s11278</t>
  </si>
  <si>
    <t>Spananthe</t>
  </si>
  <si>
    <t>paniculata</t>
  </si>
  <si>
    <t>Spananthe paniculata</t>
  </si>
  <si>
    <t>Sanders, A.C. 11299</t>
  </si>
  <si>
    <t>K (K001035270)</t>
  </si>
  <si>
    <t>ERR5034327</t>
  </si>
  <si>
    <t>s27349</t>
  </si>
  <si>
    <t>Spermolepis</t>
  </si>
  <si>
    <t>inermis</t>
  </si>
  <si>
    <t>Spermolepis inermis</t>
  </si>
  <si>
    <t>Hansen, J CBG-2007-483</t>
  </si>
  <si>
    <t>Millenium Seed Bank (441896)</t>
  </si>
  <si>
    <t>s10339</t>
  </si>
  <si>
    <t>Sphaenolobium</t>
  </si>
  <si>
    <t>tianschanicum</t>
  </si>
  <si>
    <t>Sphaenolobium tianschanicum</t>
  </si>
  <si>
    <t>Vasak, V. s.n.</t>
  </si>
  <si>
    <t>K (K000374045)</t>
  </si>
  <si>
    <t>ERR5034547</t>
  </si>
  <si>
    <t>s10341</t>
  </si>
  <si>
    <t>Sphallerocarpus</t>
  </si>
  <si>
    <t>Sphallerocarpus gracilis</t>
  </si>
  <si>
    <t>Ivanov 804</t>
  </si>
  <si>
    <t>K (K000374046)</t>
  </si>
  <si>
    <t>ERR5034548</t>
  </si>
  <si>
    <t>s10343</t>
  </si>
  <si>
    <t>Spiroceratium</t>
  </si>
  <si>
    <t>bicknellii</t>
  </si>
  <si>
    <t>Spiroceratium bicknellii</t>
  </si>
  <si>
    <t>Kennedy, E.W. 174</t>
  </si>
  <si>
    <t>K (K000374047)</t>
  </si>
  <si>
    <t>ERR5970570</t>
  </si>
  <si>
    <t>s07628</t>
  </si>
  <si>
    <t>Steganotaenia</t>
  </si>
  <si>
    <t>araliacea</t>
  </si>
  <si>
    <t>Steganotaenia araliacea</t>
  </si>
  <si>
    <t>Reeves, G. 51</t>
  </si>
  <si>
    <t>Kew DNA Bank (27569)</t>
  </si>
  <si>
    <t>ERR5970523</t>
  </si>
  <si>
    <t>s07629</t>
  </si>
  <si>
    <t>commiphoroides</t>
  </si>
  <si>
    <t>Steganotaenia commiphoroides</t>
  </si>
  <si>
    <t>Friis, I. 4889</t>
  </si>
  <si>
    <t>Kew DNA Bank (28932)</t>
  </si>
  <si>
    <t>Somalia</t>
  </si>
  <si>
    <t>ERR5034309</t>
  </si>
  <si>
    <t>s07631</t>
  </si>
  <si>
    <t>Stoibrax</t>
  </si>
  <si>
    <t>Stoibrax dichotomum</t>
  </si>
  <si>
    <t>Sanchez-Mata, D. s.n.</t>
  </si>
  <si>
    <t>Kew DNA Bank (28933)</t>
  </si>
  <si>
    <t>Spain</t>
  </si>
  <si>
    <t>ERR5034310</t>
  </si>
  <si>
    <t>s10345</t>
  </si>
  <si>
    <t>Szovitsia</t>
  </si>
  <si>
    <t>callicarpa</t>
  </si>
  <si>
    <t>Szovitsia callicarpa</t>
  </si>
  <si>
    <t>Manakian, V. 19740</t>
  </si>
  <si>
    <t>K (K000374048)</t>
  </si>
  <si>
    <t>ERR5970571</t>
  </si>
  <si>
    <t>s10347</t>
  </si>
  <si>
    <t>Tana</t>
  </si>
  <si>
    <t>bojeriana</t>
  </si>
  <si>
    <t>Tana bojeriana</t>
  </si>
  <si>
    <t>Decary, M.R. 13893</t>
  </si>
  <si>
    <t>K (K000374049)</t>
  </si>
  <si>
    <t>ERR5034549</t>
  </si>
  <si>
    <t>s10349</t>
  </si>
  <si>
    <t>Tauschia</t>
  </si>
  <si>
    <t>nudicaulis</t>
  </si>
  <si>
    <t>Tauschia nudicaulis</t>
  </si>
  <si>
    <t>Pringle, C.G. 13006</t>
  </si>
  <si>
    <t>K (K001035504)</t>
  </si>
  <si>
    <t>ERR5035001</t>
  </si>
  <si>
    <t>s12629</t>
  </si>
  <si>
    <t>Thapsia</t>
  </si>
  <si>
    <t>garganica</t>
  </si>
  <si>
    <t>Thapsia garganica</t>
  </si>
  <si>
    <t>Hooper, S.H. s.n.</t>
  </si>
  <si>
    <t>K (K001275330)</t>
  </si>
  <si>
    <t>ERR5970577</t>
  </si>
  <si>
    <t>s10353</t>
  </si>
  <si>
    <t>Tilingia</t>
  </si>
  <si>
    <t>ajanensis</t>
  </si>
  <si>
    <t>Tilingia ajanensis</t>
  </si>
  <si>
    <t>Kharkevich, S. 606</t>
  </si>
  <si>
    <t>K (K000374059)</t>
  </si>
  <si>
    <t>ERR5034551</t>
  </si>
  <si>
    <t>s10355</t>
  </si>
  <si>
    <t>Tongoloa</t>
  </si>
  <si>
    <t>silaifolia</t>
  </si>
  <si>
    <t>Tongoloa silaifolia</t>
  </si>
  <si>
    <t>Farges, R.P. s.n</t>
  </si>
  <si>
    <t>K (K000980159)</t>
  </si>
  <si>
    <t>ERR5034552</t>
  </si>
  <si>
    <t>s12627</t>
  </si>
  <si>
    <t>Tordylium</t>
  </si>
  <si>
    <t>apulum</t>
  </si>
  <si>
    <t>Tordylium apulum</t>
  </si>
  <si>
    <t>Stainton, J.D.A. 7248</t>
  </si>
  <si>
    <t>K (K001275329)</t>
  </si>
  <si>
    <t>ERR5970576</t>
  </si>
  <si>
    <t>s07619</t>
  </si>
  <si>
    <t>Torilis</t>
  </si>
  <si>
    <t>arvensis</t>
  </si>
  <si>
    <t>Torilis arvensis</t>
  </si>
  <si>
    <t>Forest, F.  646</t>
  </si>
  <si>
    <t>Kew DNA Bank (27879)</t>
  </si>
  <si>
    <t>ERR5034306</t>
  </si>
  <si>
    <t>s07635</t>
  </si>
  <si>
    <t>japonica</t>
  </si>
  <si>
    <t>Torilis japonica</t>
  </si>
  <si>
    <t>Fay, M.F. 426</t>
  </si>
  <si>
    <t>Kew DNA Bank (87968)</t>
  </si>
  <si>
    <t>ERR5034311</t>
  </si>
  <si>
    <t>s07636</t>
  </si>
  <si>
    <t>Trachydium</t>
  </si>
  <si>
    <t>roylei</t>
  </si>
  <si>
    <t>Trachydium roylei</t>
  </si>
  <si>
    <t>Borosova, R. 10SC2230</t>
  </si>
  <si>
    <t>Kew DNA Bank (66971)</t>
  </si>
  <si>
    <t>ERR5034312</t>
  </si>
  <si>
    <t>s07638</t>
  </si>
  <si>
    <t>Trachyspermum</t>
  </si>
  <si>
    <t>pimpinelloides</t>
  </si>
  <si>
    <t>Trachyspermum pimpinelloides</t>
  </si>
  <si>
    <t>Miller, A.G. 8616</t>
  </si>
  <si>
    <t>Kew DNA Bank (28935)</t>
  </si>
  <si>
    <t>ERR5034945</t>
  </si>
  <si>
    <t>s10357</t>
  </si>
  <si>
    <t>Trepocarpus</t>
  </si>
  <si>
    <t>aethusae</t>
  </si>
  <si>
    <t>Trepocarpus aethusae</t>
  </si>
  <si>
    <t>Drummond, T. 133</t>
  </si>
  <si>
    <t>K (K000374060)</t>
  </si>
  <si>
    <t>ERR5034553</t>
  </si>
  <si>
    <t>s11264</t>
  </si>
  <si>
    <t>Tricholaser</t>
  </si>
  <si>
    <t>cachemiricum</t>
  </si>
  <si>
    <t>Tricholaser cachemiricum</t>
  </si>
  <si>
    <t>Rechinger, K.H. 36427</t>
  </si>
  <si>
    <t>K (K000373998)</t>
  </si>
  <si>
    <t>ERR5970534</t>
  </si>
  <si>
    <t>s10359</t>
  </si>
  <si>
    <t>Trigonosciadium</t>
  </si>
  <si>
    <t>viscidulum</t>
  </si>
  <si>
    <t>Trigonosciadium viscidulum</t>
  </si>
  <si>
    <t>Rawi 28760</t>
  </si>
  <si>
    <t>K (K000374061)</t>
  </si>
  <si>
    <t>ERR5034554</t>
  </si>
  <si>
    <t>s07639</t>
  </si>
  <si>
    <t>Trinia</t>
  </si>
  <si>
    <t>Trinia glauca</t>
  </si>
  <si>
    <t>Rich, T.C.G s.n.</t>
  </si>
  <si>
    <t>Kew DNA Bank (14215)</t>
  </si>
  <si>
    <t>ERR5034313</t>
  </si>
  <si>
    <t>s12625</t>
  </si>
  <si>
    <t>Turgenia</t>
  </si>
  <si>
    <t>Turgenia latifolia</t>
  </si>
  <si>
    <t>Lemperg, F.L. 1023</t>
  </si>
  <si>
    <t>K (K001275328)</t>
  </si>
  <si>
    <t>ERR5970575</t>
  </si>
  <si>
    <t>s07640</t>
  </si>
  <si>
    <t>Turgeniopsis</t>
  </si>
  <si>
    <t>foeniculacea</t>
  </si>
  <si>
    <t>Turgeniopsis foeniculacea</t>
  </si>
  <si>
    <t>Haines 1002</t>
  </si>
  <si>
    <t>Kew DNA Bank (2729)</t>
  </si>
  <si>
    <t>ERR5034314</t>
  </si>
  <si>
    <t>s10363</t>
  </si>
  <si>
    <t>Vanasushava</t>
  </si>
  <si>
    <t>pedata</t>
  </si>
  <si>
    <t>Vanasushava pedata</t>
  </si>
  <si>
    <t>Klackenberg, J. 62</t>
  </si>
  <si>
    <t>K (K000994239)</t>
  </si>
  <si>
    <t>ERR5034555</t>
  </si>
  <si>
    <t>s27383</t>
  </si>
  <si>
    <t>Vesper</t>
  </si>
  <si>
    <t>bulbosus</t>
  </si>
  <si>
    <t>Vesper bulbosus</t>
  </si>
  <si>
    <t>Atha 2392</t>
  </si>
  <si>
    <t>ERR10978304</t>
  </si>
  <si>
    <t>s10365</t>
  </si>
  <si>
    <t>Vicatia</t>
  </si>
  <si>
    <t>coniifolia</t>
  </si>
  <si>
    <t>Vicatia coniifolia</t>
  </si>
  <si>
    <t>Pimenov, M.G. 667</t>
  </si>
  <si>
    <t>K (K000994238)</t>
  </si>
  <si>
    <t>ERR5034556</t>
  </si>
  <si>
    <t>s27361</t>
  </si>
  <si>
    <t>Visnaga</t>
  </si>
  <si>
    <t>daucoides</t>
  </si>
  <si>
    <t>Visnaga daucoides</t>
  </si>
  <si>
    <t>Millenium Seed Bank (769217)</t>
  </si>
  <si>
    <t>ERR10978296</t>
  </si>
  <si>
    <t>s27425</t>
  </si>
  <si>
    <t>Xanthogalum</t>
  </si>
  <si>
    <t>purpurascens</t>
  </si>
  <si>
    <t>Xanthogalum purpurascens</t>
  </si>
  <si>
    <t>ERR10978313</t>
  </si>
  <si>
    <t>s11280</t>
  </si>
  <si>
    <t>Xanthosia</t>
  </si>
  <si>
    <t>pilosa</t>
  </si>
  <si>
    <t>Xanthosia pilosa</t>
  </si>
  <si>
    <t>Goode, R.H. 445</t>
  </si>
  <si>
    <t>K (K000374012)</t>
  </si>
  <si>
    <t>ERR5970538</t>
  </si>
  <si>
    <t>s27327</t>
  </si>
  <si>
    <t>Xyloselinum</t>
  </si>
  <si>
    <t>leonidii</t>
  </si>
  <si>
    <t>Xyloselinum leonidii</t>
  </si>
  <si>
    <t>Plunkett, G.  2009</t>
  </si>
  <si>
    <t>ERR9230226</t>
  </si>
  <si>
    <t>s10367</t>
  </si>
  <si>
    <t>Yabea</t>
  </si>
  <si>
    <t>microcarpa</t>
  </si>
  <si>
    <t>Yabea microcarpa</t>
  </si>
  <si>
    <t>Nelson, A. 1505</t>
  </si>
  <si>
    <t>K (K000994237)</t>
  </si>
  <si>
    <t>ERR5034557</t>
  </si>
  <si>
    <t>s10369</t>
  </si>
  <si>
    <t>Zeravschania</t>
  </si>
  <si>
    <t>minjanensis</t>
  </si>
  <si>
    <t>Zeravschania minjanensis</t>
  </si>
  <si>
    <t>Rechinger, K.H. 31378</t>
  </si>
  <si>
    <t>K (K000994236)</t>
  </si>
  <si>
    <t>ERR5035002</t>
  </si>
  <si>
    <t>s10371</t>
  </si>
  <si>
    <t>Zizia</t>
  </si>
  <si>
    <t>aurea</t>
  </si>
  <si>
    <t>Zizia aurea</t>
  </si>
  <si>
    <t>Kennedy, H. 4105</t>
  </si>
  <si>
    <t>K (K000994235)</t>
  </si>
  <si>
    <t>ERR5034558</t>
  </si>
  <si>
    <t>s10373</t>
  </si>
  <si>
    <t>Zosima</t>
  </si>
  <si>
    <t>absinthiifolia</t>
  </si>
  <si>
    <t>Zosima absinthiifolia</t>
  </si>
  <si>
    <t>Al Awaji, M. BOTERA 38</t>
  </si>
  <si>
    <t>K (K000568840)</t>
  </si>
  <si>
    <t>ERR5035003</t>
  </si>
  <si>
    <t>s00839</t>
  </si>
  <si>
    <t>Araliaceae</t>
  </si>
  <si>
    <t>Aralia</t>
  </si>
  <si>
    <t>cordata</t>
  </si>
  <si>
    <t>Aralia cordata</t>
  </si>
  <si>
    <t>Living collection: K (2004-3246); Kew DNA Bank (25480)</t>
  </si>
  <si>
    <t>ERR5006163</t>
  </si>
  <si>
    <t>s28039</t>
  </si>
  <si>
    <t>Astrotricha</t>
  </si>
  <si>
    <t>ledifolia</t>
  </si>
  <si>
    <t>Astrotricha ledifolia</t>
  </si>
  <si>
    <t>Purdie, R.W. 10506</t>
  </si>
  <si>
    <t>CANB (CANB 885990)</t>
  </si>
  <si>
    <t>ERR7599415</t>
  </si>
  <si>
    <t>s22817</t>
  </si>
  <si>
    <t>Cephalaralia</t>
  </si>
  <si>
    <t>cephalobotrys</t>
  </si>
  <si>
    <t>Cephalaralia cephalobotrys</t>
  </si>
  <si>
    <t>Shapcott, A. shapcottCeCe4-1</t>
  </si>
  <si>
    <t>BRI (BRI AQ0951171)</t>
  </si>
  <si>
    <t>ERR7599861</t>
  </si>
  <si>
    <t>s10421</t>
  </si>
  <si>
    <t>Cussonia</t>
  </si>
  <si>
    <t>corbisieri</t>
  </si>
  <si>
    <t>Cussonia corbisieri</t>
  </si>
  <si>
    <t>Brummitt, R.K. 13804</t>
  </si>
  <si>
    <t>Kew DNA Bank (30581)</t>
  </si>
  <si>
    <t>ERR7619974</t>
  </si>
  <si>
    <t>s10407</t>
  </si>
  <si>
    <t>Eleutherococcus</t>
  </si>
  <si>
    <t>senticosus</t>
  </si>
  <si>
    <t>Eleutherococcus senticosus</t>
  </si>
  <si>
    <t>Leon, C.J. 70</t>
  </si>
  <si>
    <t>Kew DNA Bank (41103)</t>
  </si>
  <si>
    <t>ERR7619967</t>
  </si>
  <si>
    <t>s10409</t>
  </si>
  <si>
    <t>sessiliflorus</t>
  </si>
  <si>
    <t>Eleutherococcus sessiliflorus</t>
  </si>
  <si>
    <t>Living collection: K (1999-1192); Kew DNA Bank (24493)</t>
  </si>
  <si>
    <t>ERR7619968</t>
  </si>
  <si>
    <t>s10411</t>
  </si>
  <si>
    <t>Fatsia</t>
  </si>
  <si>
    <t>Fatsia japonica</t>
  </si>
  <si>
    <t>Living collection: K (2001-1990); Kew DNA Bank (30390)</t>
  </si>
  <si>
    <t>ERR7619969</t>
  </si>
  <si>
    <t>s07789</t>
  </si>
  <si>
    <t>Harmsiopanax</t>
  </si>
  <si>
    <t>harmsii</t>
  </si>
  <si>
    <t>Harmsiopanax harmsii</t>
  </si>
  <si>
    <t>Lelean, Y. NGF 43930</t>
  </si>
  <si>
    <t>K (K000062301)</t>
  </si>
  <si>
    <t>ERR7619433</t>
  </si>
  <si>
    <t>s10423</t>
  </si>
  <si>
    <t>ingens</t>
  </si>
  <si>
    <t>Harmsiopanax ingens</t>
  </si>
  <si>
    <t>Johns, R.J. 10386</t>
  </si>
  <si>
    <t>Kew DNA Bank (18895)</t>
  </si>
  <si>
    <t>ERR9229980</t>
  </si>
  <si>
    <t>s18085</t>
  </si>
  <si>
    <t>Hedera</t>
  </si>
  <si>
    <t>helix</t>
  </si>
  <si>
    <t>Hedera helix</t>
  </si>
  <si>
    <t>s22313</t>
  </si>
  <si>
    <t>Heptapleurum</t>
  </si>
  <si>
    <t>actinophyllum</t>
  </si>
  <si>
    <t>Heptapleurum actinophyllum</t>
  </si>
  <si>
    <t>Bean, A.R. 31019</t>
  </si>
  <si>
    <t>BRI (BRI AQ0823063)</t>
  </si>
  <si>
    <t>ERR7599893</t>
  </si>
  <si>
    <t>s17823</t>
  </si>
  <si>
    <t>Hydrocotyle</t>
  </si>
  <si>
    <t>umbellata</t>
  </si>
  <si>
    <t>Hydrocotyle umbellata</t>
  </si>
  <si>
    <t>Soltis 2959</t>
  </si>
  <si>
    <t>ERR2040643</t>
  </si>
  <si>
    <t>s23887</t>
  </si>
  <si>
    <t>Meryta</t>
  </si>
  <si>
    <t>sinclairii</t>
  </si>
  <si>
    <t>Meryta sinclairii</t>
  </si>
  <si>
    <t>SRR891906</t>
  </si>
  <si>
    <t>s22353</t>
  </si>
  <si>
    <t>Motherwellia</t>
  </si>
  <si>
    <t>haplosciadea</t>
  </si>
  <si>
    <t>Motherwellia haplosciadea</t>
  </si>
  <si>
    <t>Ford, A. 3681</t>
  </si>
  <si>
    <t>BRI (BRI AQ0733234)</t>
  </si>
  <si>
    <t>ERR7599894</t>
  </si>
  <si>
    <t>s24863</t>
  </si>
  <si>
    <t>Panax</t>
  </si>
  <si>
    <t>ginseng</t>
  </si>
  <si>
    <t>Panax ginseng</t>
  </si>
  <si>
    <t>SRR7415817</t>
  </si>
  <si>
    <t>s10415</t>
  </si>
  <si>
    <t>japonicus</t>
  </si>
  <si>
    <t>Panax japonicus</t>
  </si>
  <si>
    <t>Leon, C.J. 684</t>
  </si>
  <si>
    <t>Kew DNA Bank (25814)</t>
  </si>
  <si>
    <t>ERR7619971</t>
  </si>
  <si>
    <t>s07805</t>
  </si>
  <si>
    <t>Plerandra</t>
  </si>
  <si>
    <t>pickeringii</t>
  </si>
  <si>
    <t>Plerandra pickeringii</t>
  </si>
  <si>
    <t>Smith, A.C. 6896</t>
  </si>
  <si>
    <t>K (K000062243)</t>
  </si>
  <si>
    <t>ERR7619434</t>
  </si>
  <si>
    <t>s17265</t>
  </si>
  <si>
    <t>Polyscias</t>
  </si>
  <si>
    <t>fruticosa</t>
  </si>
  <si>
    <t>Polyscias fruticosa</t>
  </si>
  <si>
    <t>ERR2040642</t>
  </si>
  <si>
    <t>s10413</t>
  </si>
  <si>
    <t>lionnetii</t>
  </si>
  <si>
    <t>Polyscias lionnetii</t>
  </si>
  <si>
    <t>Gerlach s.n.</t>
  </si>
  <si>
    <t>Kew DNA Bank (3256)</t>
  </si>
  <si>
    <t>ERR7619970</t>
  </si>
  <si>
    <t>s06586</t>
  </si>
  <si>
    <t>rodriguesiana</t>
  </si>
  <si>
    <t>Polyscias rodriguesiana</t>
  </si>
  <si>
    <t>Chase, M.W. 3502</t>
  </si>
  <si>
    <t>Living collection: K (1986-6150); Kew DNA Bank (3294)</t>
  </si>
  <si>
    <t>ERR7618773</t>
  </si>
  <si>
    <t>s28189</t>
  </si>
  <si>
    <t>Raukaua</t>
  </si>
  <si>
    <t>gunnii</t>
  </si>
  <si>
    <t>Raukaua gunnii</t>
  </si>
  <si>
    <t>Walsh, N.G. 4134</t>
  </si>
  <si>
    <t>MEL (MEL 2193493A)</t>
  </si>
  <si>
    <t>ERR7599602</t>
  </si>
  <si>
    <t>s10417</t>
  </si>
  <si>
    <t>Tetrapanax</t>
  </si>
  <si>
    <t>papyrifer</t>
  </si>
  <si>
    <t>Tetrapanax papyrifer</t>
  </si>
  <si>
    <t>Leon, C.J. 705</t>
  </si>
  <si>
    <t>Kew DNA Bank (25838)</t>
  </si>
  <si>
    <t>ERR7619972</t>
  </si>
  <si>
    <t>s28041</t>
  </si>
  <si>
    <t>Trachymene</t>
  </si>
  <si>
    <t>incisa</t>
  </si>
  <si>
    <t>Trachymene incisa</t>
  </si>
  <si>
    <t>Everett, J. 1816</t>
  </si>
  <si>
    <t>CANB (CANB 816906)</t>
  </si>
  <si>
    <t>ERR7599416</t>
  </si>
  <si>
    <t>s17737</t>
  </si>
  <si>
    <t>Griseliniaceae</t>
  </si>
  <si>
    <t>Griselinia</t>
  </si>
  <si>
    <t>Griselinia littoralis</t>
  </si>
  <si>
    <t>Tate, J. 112</t>
  </si>
  <si>
    <t>MPN</t>
  </si>
  <si>
    <t>ERR2040644</t>
  </si>
  <si>
    <t>s17945</t>
  </si>
  <si>
    <t>racemosa</t>
  </si>
  <si>
    <t>Griselinia racemosa</t>
  </si>
  <si>
    <t>ERR2040645</t>
  </si>
  <si>
    <t>s17005</t>
  </si>
  <si>
    <t>Myodocarpaceae</t>
  </si>
  <si>
    <t>Myodocarpus</t>
  </si>
  <si>
    <t>Myodocarpus sp.</t>
  </si>
  <si>
    <t>ERR3487369</t>
  </si>
  <si>
    <t>s18037</t>
  </si>
  <si>
    <t>Pennantiaceae</t>
  </si>
  <si>
    <t>Pennantia</t>
  </si>
  <si>
    <t>corymbosa</t>
  </si>
  <si>
    <t>Pennantia corymbosa</t>
  </si>
  <si>
    <t>Skema, C. 513</t>
  </si>
  <si>
    <t>ERR2040647</t>
  </si>
  <si>
    <t>s05427</t>
  </si>
  <si>
    <t>cunninghamii</t>
  </si>
  <si>
    <t>Pennantia cunninghamii</t>
  </si>
  <si>
    <t>Gallagher, D. s.n.</t>
  </si>
  <si>
    <t>K (K001275073)</t>
  </si>
  <si>
    <t>ERR5033671</t>
  </si>
  <si>
    <t>s26913</t>
  </si>
  <si>
    <t>Pittosporaceae</t>
  </si>
  <si>
    <t>Auranticarpa</t>
  </si>
  <si>
    <t>rhombifolia</t>
  </si>
  <si>
    <t>Auranticarpa rhombifolia</t>
  </si>
  <si>
    <t>Johnstone, R. 3246</t>
  </si>
  <si>
    <t>NSW (NSW906108)</t>
  </si>
  <si>
    <t>ERR7599518</t>
  </si>
  <si>
    <t>s10419</t>
  </si>
  <si>
    <t>Bentleya</t>
  </si>
  <si>
    <t>spinescens</t>
  </si>
  <si>
    <t>Bentleya spinescens</t>
  </si>
  <si>
    <t>Dixon, K.W. 1009</t>
  </si>
  <si>
    <t>Kew DNA Bank (36081)</t>
  </si>
  <si>
    <t>ERR7619973</t>
  </si>
  <si>
    <t>s10405</t>
  </si>
  <si>
    <t>Billardiera</t>
  </si>
  <si>
    <t>heterophylla</t>
  </si>
  <si>
    <t>Billardiera heterophylla</t>
  </si>
  <si>
    <t>Chase, M.W. 123</t>
  </si>
  <si>
    <t>Kew DNA Bank (21886)</t>
  </si>
  <si>
    <t>ERR7619966</t>
  </si>
  <si>
    <t>s10401</t>
  </si>
  <si>
    <t>longiflora</t>
  </si>
  <si>
    <t>Billardiera longiflora</t>
  </si>
  <si>
    <t>Chase, M.W. 19985</t>
  </si>
  <si>
    <t>Kew DNA Bank (19858)</t>
  </si>
  <si>
    <t>ERR7619964</t>
  </si>
  <si>
    <t>s10403</t>
  </si>
  <si>
    <t>Bursaria</t>
  </si>
  <si>
    <t>occidentalis</t>
  </si>
  <si>
    <t>Bursaria occidentalis</t>
  </si>
  <si>
    <t>Sweedman, L. LSWE8249</t>
  </si>
  <si>
    <t>Kew DNA Bank (39446)</t>
  </si>
  <si>
    <t>ERR7619965</t>
  </si>
  <si>
    <t>s26749</t>
  </si>
  <si>
    <t>Cheiranthera</t>
  </si>
  <si>
    <t>telfordii</t>
  </si>
  <si>
    <t>Cheiranthera telfordii</t>
  </si>
  <si>
    <t>Telford, I.R. 13336</t>
  </si>
  <si>
    <t>NE (NE97168)</t>
  </si>
  <si>
    <t>ERR7599519</t>
  </si>
  <si>
    <t>s07880</t>
  </si>
  <si>
    <t>Hymenosporum</t>
  </si>
  <si>
    <t>flavum</t>
  </si>
  <si>
    <t>Hymenosporum flavum</t>
  </si>
  <si>
    <t>Millar, A.N. NGF. 38342</t>
  </si>
  <si>
    <t>K (K000062242)</t>
  </si>
  <si>
    <t>ERR5970514</t>
  </si>
  <si>
    <t>s26951</t>
  </si>
  <si>
    <t>Marianthus</t>
  </si>
  <si>
    <t>erubescens</t>
  </si>
  <si>
    <t>Marianthus erubescens</t>
  </si>
  <si>
    <t>WA Herbarium WAH51a</t>
  </si>
  <si>
    <t>NSW (NSW936065)</t>
  </si>
  <si>
    <t>ERR7599520</t>
  </si>
  <si>
    <t>s17793</t>
  </si>
  <si>
    <t>Pittosporum</t>
  </si>
  <si>
    <t>illicioides</t>
  </si>
  <si>
    <t>Pittosporum illicioides</t>
  </si>
  <si>
    <t>Leebens-Mack, J. 2013-57</t>
  </si>
  <si>
    <t>ERR3487370</t>
  </si>
  <si>
    <t>s18033</t>
  </si>
  <si>
    <t>resiniferum</t>
  </si>
  <si>
    <t>Pittosporum resiniferum</t>
  </si>
  <si>
    <t>Steward</t>
  </si>
  <si>
    <t>ERR2040648</t>
  </si>
  <si>
    <t>s26555</t>
  </si>
  <si>
    <t>Rhytidosporum</t>
  </si>
  <si>
    <t>procumbens</t>
  </si>
  <si>
    <t>Rhytidosporum procumbens</t>
  </si>
  <si>
    <t>Orme, A.E. 1490</t>
  </si>
  <si>
    <t>NSW (NSW1001982)</t>
  </si>
  <si>
    <t>ERR7599521</t>
  </si>
  <si>
    <t>s05438</t>
  </si>
  <si>
    <t>Torricelliaceae</t>
  </si>
  <si>
    <t>Melanophylla</t>
  </si>
  <si>
    <t>crenata</t>
  </si>
  <si>
    <t>Melanophylla crenata</t>
  </si>
  <si>
    <t>Razakamalala, R. 1419</t>
  </si>
  <si>
    <t>K (K001275023)</t>
  </si>
  <si>
    <t>ERR4180025</t>
  </si>
  <si>
    <t>s07028</t>
  </si>
  <si>
    <t>Torricellia</t>
  </si>
  <si>
    <t>tiliifolia</t>
  </si>
  <si>
    <t>Torricellia tiliifolia</t>
  </si>
  <si>
    <t>Grierson, A.J.C. 4395</t>
  </si>
  <si>
    <t>K (K001275286)</t>
  </si>
  <si>
    <t>ERR4180183</t>
  </si>
  <si>
    <t>s00754</t>
  </si>
  <si>
    <t>Asterales</t>
  </si>
  <si>
    <t>Alseuosmiaceae</t>
  </si>
  <si>
    <t>Alseuosmia</t>
  </si>
  <si>
    <t>banksii</t>
  </si>
  <si>
    <t>Alseuosmia banksii</t>
  </si>
  <si>
    <t>de Lange, P.J. 5504</t>
  </si>
  <si>
    <t>Kew DNA Bank (18786)</t>
  </si>
  <si>
    <t>ERR4179986</t>
  </si>
  <si>
    <t>s22143</t>
  </si>
  <si>
    <t>Crispiloba</t>
  </si>
  <si>
    <t>disperma</t>
  </si>
  <si>
    <t>Crispiloba disperma</t>
  </si>
  <si>
    <t>Costion, C. 2238</t>
  </si>
  <si>
    <t>CNS (CNS 135097)</t>
  </si>
  <si>
    <t>ERR7599808</t>
  </si>
  <si>
    <t>s20827</t>
  </si>
  <si>
    <t>Platyspermation</t>
  </si>
  <si>
    <t>crassifolium</t>
  </si>
  <si>
    <t>Platyspermation crassifolium</t>
  </si>
  <si>
    <t>ERR2040637</t>
  </si>
  <si>
    <t>s28539</t>
  </si>
  <si>
    <t>Wittsteinia</t>
  </si>
  <si>
    <t>vacciniacea</t>
  </si>
  <si>
    <t>Wittsteinia vacciniacea</t>
  </si>
  <si>
    <t>Messina, A. 1288</t>
  </si>
  <si>
    <t>MEL (MEL 2428229A)</t>
  </si>
  <si>
    <t>ERR7599677</t>
  </si>
  <si>
    <t>s22711</t>
  </si>
  <si>
    <t>Argophyllaceae</t>
  </si>
  <si>
    <t>Argophyllum</t>
  </si>
  <si>
    <t>nullumense</t>
  </si>
  <si>
    <t>Argophyllum nullumense</t>
  </si>
  <si>
    <t>Forster, P.I. 38711</t>
  </si>
  <si>
    <t>BRI (BRI AQ0818556)</t>
  </si>
  <si>
    <t>ERR7599854</t>
  </si>
  <si>
    <t>s05396</t>
  </si>
  <si>
    <t>Corokia</t>
  </si>
  <si>
    <t>cotoneaster</t>
  </si>
  <si>
    <t>Corokia cotoneaster</t>
  </si>
  <si>
    <t>Chase, M.W.  38665</t>
  </si>
  <si>
    <t>Living collection: K (1996-2084); Kew DNA Bank (39179)</t>
  </si>
  <si>
    <t>ERR4180024</t>
  </si>
  <si>
    <t>s27869</t>
  </si>
  <si>
    <t>Asteraceae</t>
  </si>
  <si>
    <t>Abrotanella</t>
  </si>
  <si>
    <t>nivigena</t>
  </si>
  <si>
    <t>Abrotanella nivigena</t>
  </si>
  <si>
    <t>McAuliffe, J. 881</t>
  </si>
  <si>
    <t>CANB (CANB 771034)</t>
  </si>
  <si>
    <t>ERR7599340</t>
  </si>
  <si>
    <t>s27871</t>
  </si>
  <si>
    <t>Acanthocladium</t>
  </si>
  <si>
    <t>dockeri</t>
  </si>
  <si>
    <t>Acanthocladium dockeri</t>
  </si>
  <si>
    <t>Bayer, R.J. SA-99011</t>
  </si>
  <si>
    <t>CANB (CANB 610592)</t>
  </si>
  <si>
    <t>ERR7599341</t>
  </si>
  <si>
    <t>s05800</t>
  </si>
  <si>
    <t>Acanthospermum</t>
  </si>
  <si>
    <t>hispidum</t>
  </si>
  <si>
    <t>Acanthospermum hispidum</t>
  </si>
  <si>
    <t>Way, M.J. SWM2446</t>
  </si>
  <si>
    <t>ERR7618518</t>
  </si>
  <si>
    <t>s05748</t>
  </si>
  <si>
    <t>Achillea</t>
  </si>
  <si>
    <t>distans</t>
  </si>
  <si>
    <t>Achillea distans</t>
  </si>
  <si>
    <t>Douzet, R. FR-8-VII-2017-2</t>
  </si>
  <si>
    <t>BC</t>
  </si>
  <si>
    <t>ERR5034784</t>
  </si>
  <si>
    <t>s15121</t>
  </si>
  <si>
    <t>maritima</t>
  </si>
  <si>
    <t>Achillea maritima</t>
  </si>
  <si>
    <t>Kew DNA Bank (19533)</t>
  </si>
  <si>
    <t>ERR7621347</t>
  </si>
  <si>
    <t>s27873</t>
  </si>
  <si>
    <t>Achnophora</t>
  </si>
  <si>
    <t>tatei</t>
  </si>
  <si>
    <t>Achnophora tatei</t>
  </si>
  <si>
    <t>Jackson, I. 14</t>
  </si>
  <si>
    <t>CBG (CBG 9516690)</t>
  </si>
  <si>
    <t>ERR7599342</t>
  </si>
  <si>
    <t>s18699</t>
  </si>
  <si>
    <t>Achyranthemum</t>
  </si>
  <si>
    <t>mucronatum</t>
  </si>
  <si>
    <t>Achyranthemum mucronatum</t>
  </si>
  <si>
    <t>Romo, A. 14511</t>
  </si>
  <si>
    <t>ERR7621676</t>
  </si>
  <si>
    <t>s11383</t>
  </si>
  <si>
    <t>Achyrocline</t>
  </si>
  <si>
    <t>alata</t>
  </si>
  <si>
    <t>Achyrocline alata</t>
  </si>
  <si>
    <t>Jaramillo, J. 20965</t>
  </si>
  <si>
    <t>QCA</t>
  </si>
  <si>
    <t>ERR6041611</t>
  </si>
  <si>
    <t>s27875</t>
  </si>
  <si>
    <t>Acomis</t>
  </si>
  <si>
    <t>macra</t>
  </si>
  <si>
    <t>Acomis macra</t>
  </si>
  <si>
    <t>Thompson, E.J. MUT489</t>
  </si>
  <si>
    <t>CANB (CANB 816801)</t>
  </si>
  <si>
    <t>ERR7599343</t>
  </si>
  <si>
    <t>s24803</t>
  </si>
  <si>
    <t>Acourtia</t>
  </si>
  <si>
    <t>microcephala</t>
  </si>
  <si>
    <t>Acourtia microcephala</t>
  </si>
  <si>
    <t>ERR10978113</t>
  </si>
  <si>
    <t>s05702</t>
  </si>
  <si>
    <t>Actinobole</t>
  </si>
  <si>
    <t>uliginosum</t>
  </si>
  <si>
    <t>Actinobole uliginosum</t>
  </si>
  <si>
    <t>Christenhusz, M.J.M. 7637</t>
  </si>
  <si>
    <t>ERR7618448</t>
  </si>
  <si>
    <t>s27877</t>
  </si>
  <si>
    <t>Acunniana</t>
  </si>
  <si>
    <t>Acunniana procumbens</t>
  </si>
  <si>
    <t>Cowie, I.D. 4841</t>
  </si>
  <si>
    <t>CANB (CANB 479909)</t>
  </si>
  <si>
    <t>ERR7599344</t>
  </si>
  <si>
    <t>s24677</t>
  </si>
  <si>
    <t>Adenocaulon</t>
  </si>
  <si>
    <t>Adenocaulon chilense</t>
  </si>
  <si>
    <t>Hidalgo, O. AR-31</t>
  </si>
  <si>
    <t>HTW</t>
  </si>
  <si>
    <t>ERR10978062</t>
  </si>
  <si>
    <t>s27879</t>
  </si>
  <si>
    <t>Adenostemma</t>
  </si>
  <si>
    <t>lavenia</t>
  </si>
  <si>
    <t>Adenostemma lavenia</t>
  </si>
  <si>
    <t>Cowie, I. 6659</t>
  </si>
  <si>
    <t>CANB (CANB 496453)</t>
  </si>
  <si>
    <t>ERR7599345</t>
  </si>
  <si>
    <t>s11378</t>
  </si>
  <si>
    <t>Aetheolaena</t>
  </si>
  <si>
    <t>lingulata</t>
  </si>
  <si>
    <t>Aetheolaena lingulata</t>
  </si>
  <si>
    <t>Sklenar, P. 1448</t>
  </si>
  <si>
    <t>ERR7619529</t>
  </si>
  <si>
    <t>s21847</t>
  </si>
  <si>
    <t>longepenicillata</t>
  </si>
  <si>
    <t>Aetheolaena longepenicillata</t>
  </si>
  <si>
    <t>Gomez, L. 1442</t>
  </si>
  <si>
    <t>ERR6041649</t>
  </si>
  <si>
    <t>s18763</t>
  </si>
  <si>
    <t>otophora</t>
  </si>
  <si>
    <t>Aetheolaena otophora</t>
  </si>
  <si>
    <t>Garcia, F. 593</t>
  </si>
  <si>
    <t>MA</t>
  </si>
  <si>
    <t>ERR7621698</t>
  </si>
  <si>
    <t>s11439</t>
  </si>
  <si>
    <t>Ageratina</t>
  </si>
  <si>
    <t>Ageratina gracilis</t>
  </si>
  <si>
    <t>Diazgranados Cadelo, M. 4223</t>
  </si>
  <si>
    <t>FMB</t>
  </si>
  <si>
    <t>ERR6041622</t>
  </si>
  <si>
    <t>s24801</t>
  </si>
  <si>
    <t>Ageratinastrum</t>
  </si>
  <si>
    <t>polyphyllum</t>
  </si>
  <si>
    <t>Ageratinastrum polyphyllum</t>
  </si>
  <si>
    <t>ERR9230216</t>
  </si>
  <si>
    <t>s24339</t>
  </si>
  <si>
    <t>Ageratum</t>
  </si>
  <si>
    <t>houstonianum</t>
  </si>
  <si>
    <t>Ageratum houstonianum</t>
  </si>
  <si>
    <t>SRR5237212</t>
  </si>
  <si>
    <t>s24743</t>
  </si>
  <si>
    <t>Ainsliaea</t>
  </si>
  <si>
    <t>bonatii</t>
  </si>
  <si>
    <t>Ainsliaea bonatii</t>
  </si>
  <si>
    <t>Fu, L. CN-2017-28</t>
  </si>
  <si>
    <t>IBSC</t>
  </si>
  <si>
    <t>ERR10978089</t>
  </si>
  <si>
    <t>s14499</t>
  </si>
  <si>
    <t>Ajania</t>
  </si>
  <si>
    <t>fruticulosa</t>
  </si>
  <si>
    <t>Ajania fruticulosa</t>
  </si>
  <si>
    <t>Valles, J. CN-24</t>
  </si>
  <si>
    <t>BCN</t>
  </si>
  <si>
    <t>ERR7621151</t>
  </si>
  <si>
    <t>s24757</t>
  </si>
  <si>
    <t>Alatoseta</t>
  </si>
  <si>
    <t>tenuis</t>
  </si>
  <si>
    <t>Alatoseta tenuis</t>
  </si>
  <si>
    <t>Manning, J.C. 3187</t>
  </si>
  <si>
    <t>NBG</t>
  </si>
  <si>
    <t>ERR10978095</t>
  </si>
  <si>
    <t>s27881</t>
  </si>
  <si>
    <t>Allittia</t>
  </si>
  <si>
    <t>cardiocarpa</t>
  </si>
  <si>
    <t>Allittia cardiocarpa</t>
  </si>
  <si>
    <t>Wood, J. 239</t>
  </si>
  <si>
    <t>CANB (CANB 821998)</t>
  </si>
  <si>
    <t>ERR7599346</t>
  </si>
  <si>
    <t>s27883</t>
  </si>
  <si>
    <t>Allopterigeron</t>
  </si>
  <si>
    <t>filifolius</t>
  </si>
  <si>
    <t>Allopterigeron filifolius</t>
  </si>
  <si>
    <t>Dunlop, C.R. 7933</t>
  </si>
  <si>
    <t>CANB (CANB 495494)</t>
  </si>
  <si>
    <t>ERR7599347</t>
  </si>
  <si>
    <t>s19979</t>
  </si>
  <si>
    <t>Ambrosia</t>
  </si>
  <si>
    <t>artemisiifolia</t>
  </si>
  <si>
    <t>Ambrosia artemisiifolia</t>
  </si>
  <si>
    <t>SRR10992779</t>
  </si>
  <si>
    <t>s05597</t>
  </si>
  <si>
    <t>Ameghinoa</t>
  </si>
  <si>
    <t>patagonica</t>
  </si>
  <si>
    <t>Ameghinoa patagonica</t>
  </si>
  <si>
    <t>Guttierrez, D.G. 63</t>
  </si>
  <si>
    <t>LP</t>
  </si>
  <si>
    <t>s14943</t>
  </si>
  <si>
    <t>Amellus</t>
  </si>
  <si>
    <t>tenuifolius</t>
  </si>
  <si>
    <t>Amellus tenuifolius</t>
  </si>
  <si>
    <t>Forest, F.  531</t>
  </si>
  <si>
    <t>Kew DNA Bank (27551)</t>
  </si>
  <si>
    <t>ERR7621265</t>
  </si>
  <si>
    <t>s05703</t>
  </si>
  <si>
    <t>Ammobium</t>
  </si>
  <si>
    <t>alatum</t>
  </si>
  <si>
    <t>Ammobium alatum</t>
  </si>
  <si>
    <t>Living collection: K (1995-4253)</t>
  </si>
  <si>
    <t>ERR7618449</t>
  </si>
  <si>
    <t>s24769</t>
  </si>
  <si>
    <t>Amphiglossa</t>
  </si>
  <si>
    <t>callunoides</t>
  </si>
  <si>
    <t>Amphiglossa callunoides</t>
  </si>
  <si>
    <t>Bergh, N.G. 1452</t>
  </si>
  <si>
    <t>ERR10978101</t>
  </si>
  <si>
    <t>s14935</t>
  </si>
  <si>
    <t>tomentosa</t>
  </si>
  <si>
    <t>Amphiglossa tomentosa</t>
  </si>
  <si>
    <t>Forest, F. 641</t>
  </si>
  <si>
    <t>Kew DNA Bank (36338)</t>
  </si>
  <si>
    <t>ERR7621261</t>
  </si>
  <si>
    <t>s14511</t>
  </si>
  <si>
    <t>Anacyclus</t>
  </si>
  <si>
    <t>clavatus</t>
  </si>
  <si>
    <t>Anacyclus clavatus</t>
  </si>
  <si>
    <t>Hidalgo, O. 270</t>
  </si>
  <si>
    <t>ERR7621157</t>
  </si>
  <si>
    <t>s05704</t>
  </si>
  <si>
    <t>Anaphalis</t>
  </si>
  <si>
    <t>margaritacea</t>
  </si>
  <si>
    <t>Anaphalis margaritacea</t>
  </si>
  <si>
    <t>Living collection: K (1979-4967)</t>
  </si>
  <si>
    <t>ERR7618450</t>
  </si>
  <si>
    <t>s14465</t>
  </si>
  <si>
    <t>Anastraphia</t>
  </si>
  <si>
    <t>ilicifolia</t>
  </si>
  <si>
    <t>Anastraphia ilicifolia</t>
  </si>
  <si>
    <t>Christenhusz, M.J.M. FTBG-II-2018-3</t>
  </si>
  <si>
    <t>ERR7621135</t>
  </si>
  <si>
    <t>s14877</t>
  </si>
  <si>
    <t>Anaxeton</t>
  </si>
  <si>
    <t>Anaxeton arborescens</t>
  </si>
  <si>
    <t>Balele 9b</t>
  </si>
  <si>
    <t>Kew DNA Bank (27261)</t>
  </si>
  <si>
    <t>ERR7621234</t>
  </si>
  <si>
    <t>s18701</t>
  </si>
  <si>
    <t>Anderbergia</t>
  </si>
  <si>
    <t>vlokii</t>
  </si>
  <si>
    <t>Anderbergia vlokii</t>
  </si>
  <si>
    <t>Vlok, J.H.J. s.n.</t>
  </si>
  <si>
    <t>ERR7621677</t>
  </si>
  <si>
    <t>s05674</t>
  </si>
  <si>
    <t>Andryala</t>
  </si>
  <si>
    <t>integrifolia</t>
  </si>
  <si>
    <t>Andryala integrifolia</t>
  </si>
  <si>
    <t>Hidalgo, O. 287</t>
  </si>
  <si>
    <t>ERR7618428</t>
  </si>
  <si>
    <t>s05705</t>
  </si>
  <si>
    <t>Anemocarpa</t>
  </si>
  <si>
    <t>saxatilis</t>
  </si>
  <si>
    <t>Anemocarpa saxatilis</t>
  </si>
  <si>
    <t>DEA 11878</t>
  </si>
  <si>
    <t>ERR7618451</t>
  </si>
  <si>
    <t>s14987</t>
  </si>
  <si>
    <t>Anisopappus</t>
  </si>
  <si>
    <t>anemonifolius</t>
  </si>
  <si>
    <t>Anisopappus anemonifolius</t>
  </si>
  <si>
    <t>Goldblatt, P. 8977</t>
  </si>
  <si>
    <t>Kew DNA Bank (33752)</t>
  </si>
  <si>
    <t>ERR7621284</t>
  </si>
  <si>
    <t>s05706</t>
  </si>
  <si>
    <t>Antennaria</t>
  </si>
  <si>
    <t>carpatica</t>
  </si>
  <si>
    <t>Antennaria carpatica</t>
  </si>
  <si>
    <t>Douzet, R. FR-7-VII-2017-8</t>
  </si>
  <si>
    <t>ERR5033758</t>
  </si>
  <si>
    <t>s05747</t>
  </si>
  <si>
    <t>dioica</t>
  </si>
  <si>
    <t>Antennaria dioica</t>
  </si>
  <si>
    <t>Pegoraro, L. FR669</t>
  </si>
  <si>
    <t>ERR7618480</t>
  </si>
  <si>
    <t>s19213</t>
  </si>
  <si>
    <t>Anthemis</t>
  </si>
  <si>
    <t>Anthemis arvensis</t>
  </si>
  <si>
    <t>Hidalgo, O. 611</t>
  </si>
  <si>
    <t>ERR7621891</t>
  </si>
  <si>
    <t>s05766</t>
  </si>
  <si>
    <t>Antiphiona</t>
  </si>
  <si>
    <t>pinnatisecta</t>
  </si>
  <si>
    <t>Antiphiona pinnatisecta</t>
  </si>
  <si>
    <t>Tholkes, T.  HK1614</t>
  </si>
  <si>
    <t>ERR7618490</t>
  </si>
  <si>
    <t>s05762</t>
  </si>
  <si>
    <t>Anvillea</t>
  </si>
  <si>
    <t>garcinii</t>
  </si>
  <si>
    <t>Anvillea garcinii</t>
  </si>
  <si>
    <t>Hidalgo, O. JBB-IV-2017-1</t>
  </si>
  <si>
    <t>ERR7618488</t>
  </si>
  <si>
    <t>s27885</t>
  </si>
  <si>
    <t>Apalochlamys</t>
  </si>
  <si>
    <t>spectabilis</t>
  </si>
  <si>
    <t>Apalochlamys spectabilis</t>
  </si>
  <si>
    <t>Orchard, A.E. 6155</t>
  </si>
  <si>
    <t>CANB (CANB 592579)</t>
  </si>
  <si>
    <t>ERR7599348</t>
  </si>
  <si>
    <t>s11438</t>
  </si>
  <si>
    <t>Aphanactis</t>
  </si>
  <si>
    <t>jamesoniana</t>
  </si>
  <si>
    <t>Aphanactis jamesoniana</t>
  </si>
  <si>
    <t>Salgado, S. 1702</t>
  </si>
  <si>
    <t>ERR6041621</t>
  </si>
  <si>
    <t>s05612</t>
  </si>
  <si>
    <t>Aphyllocladus</t>
  </si>
  <si>
    <t>ephedroides</t>
  </si>
  <si>
    <t>Aphyllocladus ephedroides</t>
  </si>
  <si>
    <t>Palazzesi, L. s.n.</t>
  </si>
  <si>
    <t>BA (BA94625)</t>
  </si>
  <si>
    <t>ERR7618390</t>
  </si>
  <si>
    <t>s14785</t>
  </si>
  <si>
    <t>Aposeris</t>
  </si>
  <si>
    <t>foetida</t>
  </si>
  <si>
    <t>Aposeris foetida</t>
  </si>
  <si>
    <t>Balant, M. 41</t>
  </si>
  <si>
    <t>NHMR</t>
  </si>
  <si>
    <t>ERR7621189</t>
  </si>
  <si>
    <t>s27887</t>
  </si>
  <si>
    <t>Apowollastonia</t>
  </si>
  <si>
    <t>spilanthoides</t>
  </si>
  <si>
    <t>Apowollastonia spilanthoides</t>
  </si>
  <si>
    <t>Purdie, R.W. 8851</t>
  </si>
  <si>
    <t>CANB (CANB 864434)</t>
  </si>
  <si>
    <t>ERR7599349</t>
  </si>
  <si>
    <t>s18749</t>
  </si>
  <si>
    <t>Arbelaezaster</t>
  </si>
  <si>
    <t>ellsworthii</t>
  </si>
  <si>
    <t>Arbelaezaster ellsworthii</t>
  </si>
  <si>
    <t>Garcia, F. 632.4</t>
  </si>
  <si>
    <t>ERR7621691</t>
  </si>
  <si>
    <t>s15021</t>
  </si>
  <si>
    <t>Arctium</t>
  </si>
  <si>
    <t>nidulans</t>
  </si>
  <si>
    <t>Arctium nidulans</t>
  </si>
  <si>
    <t>Landrein, S. 199</t>
  </si>
  <si>
    <t>K (K000493454)</t>
  </si>
  <si>
    <t>Kew DNA Bank (39689)</t>
  </si>
  <si>
    <t>ERR7621300</t>
  </si>
  <si>
    <t>s15091</t>
  </si>
  <si>
    <t>Arctotheca</t>
  </si>
  <si>
    <t>calendula</t>
  </si>
  <si>
    <t>Arctotheca calendula</t>
  </si>
  <si>
    <t>Savolainen, V. 1801</t>
  </si>
  <si>
    <t>Kew DNA Bank (27288)</t>
  </si>
  <si>
    <t>ERR7621333</t>
  </si>
  <si>
    <t>s24345</t>
  </si>
  <si>
    <t>populifolia</t>
  </si>
  <si>
    <t>Arctotheca populifolia</t>
  </si>
  <si>
    <t>SRR5237179</t>
  </si>
  <si>
    <t>s24689</t>
  </si>
  <si>
    <t>Arctotis</t>
  </si>
  <si>
    <t>erosa</t>
  </si>
  <si>
    <t>Arctotis erosa</t>
  </si>
  <si>
    <t>Koekemoer, M. 2765</t>
  </si>
  <si>
    <t>PRE (PRE591941)</t>
  </si>
  <si>
    <t>ERR10978066</t>
  </si>
  <si>
    <t>s21155</t>
  </si>
  <si>
    <t>fastuosa</t>
  </si>
  <si>
    <t>Arctotis fastuosa</t>
  </si>
  <si>
    <t>SRR5237181</t>
  </si>
  <si>
    <t>s29119</t>
  </si>
  <si>
    <t>gumbletonii</t>
  </si>
  <si>
    <t>Arctotis gumbletonii</t>
  </si>
  <si>
    <t>SRR5237178</t>
  </si>
  <si>
    <t>s11384</t>
  </si>
  <si>
    <t>Argentipallium</t>
  </si>
  <si>
    <t>dealbatum</t>
  </si>
  <si>
    <t>Argentipallium dealbatum</t>
  </si>
  <si>
    <t>Ballhardt E.  MV-0238</t>
  </si>
  <si>
    <t>ERR7619532</t>
  </si>
  <si>
    <t>s31832</t>
  </si>
  <si>
    <t>Argyranthemum</t>
  </si>
  <si>
    <t>foeniculaceum</t>
  </si>
  <si>
    <t>Argyranthemum foeniculaceum</t>
  </si>
  <si>
    <t>SRR7866804</t>
  </si>
  <si>
    <t>s20015</t>
  </si>
  <si>
    <t>tenerifae</t>
  </si>
  <si>
    <t>Argyranthemum tenerifae</t>
  </si>
  <si>
    <t>SRR7866869</t>
  </si>
  <si>
    <t>s27889</t>
  </si>
  <si>
    <t>Argyroglottis</t>
  </si>
  <si>
    <t>turbinata</t>
  </si>
  <si>
    <t>Argyroglottis turbinata</t>
  </si>
  <si>
    <t>Smith, B.H. 1572</t>
  </si>
  <si>
    <t>CANB (CANB 495523)</t>
  </si>
  <si>
    <t>ERR7599350</t>
  </si>
  <si>
    <t>s24793</t>
  </si>
  <si>
    <t>Aristeguietia</t>
  </si>
  <si>
    <t>salvia</t>
  </si>
  <si>
    <t>Aristeguietia salvia</t>
  </si>
  <si>
    <t>Hidalgo, O. JBB-IV-2017-2</t>
  </si>
  <si>
    <t>Living collection: JBB (JBB-20130109-24197)</t>
  </si>
  <si>
    <t>ERR10978109</t>
  </si>
  <si>
    <t>s20017</t>
  </si>
  <si>
    <t>Arnica</t>
  </si>
  <si>
    <t>Arnica montana</t>
  </si>
  <si>
    <t>SRR1150769</t>
  </si>
  <si>
    <t>s14871</t>
  </si>
  <si>
    <t>Arnoglossum</t>
  </si>
  <si>
    <t>atriplicifolium</t>
  </si>
  <si>
    <t>Arnoglossum atriplicifolium</t>
  </si>
  <si>
    <t>Allen, B.  CBG-05-148</t>
  </si>
  <si>
    <t>Kew DNA Bank (81071)</t>
  </si>
  <si>
    <t>ERR7621231</t>
  </si>
  <si>
    <t>s27891</t>
  </si>
  <si>
    <t>Arrhenechthites</t>
  </si>
  <si>
    <t>mixtus</t>
  </si>
  <si>
    <t>Arrhenechthites mixtus</t>
  </si>
  <si>
    <t>Wright, G.T. 235</t>
  </si>
  <si>
    <t>CANB (CANB 873398)</t>
  </si>
  <si>
    <t>ERR7599351</t>
  </si>
  <si>
    <t>s15069</t>
  </si>
  <si>
    <t>Arrowsmithia</t>
  </si>
  <si>
    <t>Arrowsmithia abyssinica</t>
  </si>
  <si>
    <t>Polunin 11650</t>
  </si>
  <si>
    <t>Kew DNA Bank (39162)</t>
  </si>
  <si>
    <t>Ethiopia</t>
  </si>
  <si>
    <t>ERR7621322</t>
  </si>
  <si>
    <t>s19215</t>
  </si>
  <si>
    <t>Aspilia</t>
  </si>
  <si>
    <t>mossambicensis</t>
  </si>
  <si>
    <t>Aspilia mossambicensis</t>
  </si>
  <si>
    <t>ERR10978008</t>
  </si>
  <si>
    <t>s14787</t>
  </si>
  <si>
    <t>Aster</t>
  </si>
  <si>
    <t>alpinus</t>
  </si>
  <si>
    <t>Aster alpinus</t>
  </si>
  <si>
    <t>Pegoraro, L. s.n.</t>
  </si>
  <si>
    <t>ERR7621190</t>
  </si>
  <si>
    <t>s14817</t>
  </si>
  <si>
    <t>altaicus</t>
  </si>
  <si>
    <t>Aster altaicus</t>
  </si>
  <si>
    <t>Millenium Seed Bank (291965)</t>
  </si>
  <si>
    <t>ERR7621205</t>
  </si>
  <si>
    <t>s18391</t>
  </si>
  <si>
    <t>tataricus</t>
  </si>
  <si>
    <t>Aster tataricus</t>
  </si>
  <si>
    <t>Wang 2145</t>
  </si>
  <si>
    <t>TAI</t>
  </si>
  <si>
    <t>ERR2040661</t>
  </si>
  <si>
    <t>s27893</t>
  </si>
  <si>
    <t>Asteridea</t>
  </si>
  <si>
    <t>pulverulenta</t>
  </si>
  <si>
    <t>Asteridea pulverulenta</t>
  </si>
  <si>
    <t>Hort, F. 3135</t>
  </si>
  <si>
    <t>CANB (CANB 703159)</t>
  </si>
  <si>
    <t>ERR7599352</t>
  </si>
  <si>
    <t>s14903</t>
  </si>
  <si>
    <t>Asteriscus</t>
  </si>
  <si>
    <t>intermedius</t>
  </si>
  <si>
    <t>Asteriscus intermedius</t>
  </si>
  <si>
    <t>Chase, M.W.  16130</t>
  </si>
  <si>
    <t>Kew DNA Bank (15955)</t>
  </si>
  <si>
    <t>ERR7621247</t>
  </si>
  <si>
    <t>s24691</t>
  </si>
  <si>
    <t>Athanasia</t>
  </si>
  <si>
    <t>trifurcata</t>
  </si>
  <si>
    <t>Athanasia trifurcata</t>
  </si>
  <si>
    <t>Koekemoer, M. 2621</t>
  </si>
  <si>
    <t>PRE (PRE586204)</t>
  </si>
  <si>
    <t>ERR10978067</t>
  </si>
  <si>
    <t>s15077</t>
  </si>
  <si>
    <t>Athrixia</t>
  </si>
  <si>
    <t>subsimplex</t>
  </si>
  <si>
    <t>Athrixia subsimplex</t>
  </si>
  <si>
    <t>Richards 6493</t>
  </si>
  <si>
    <t>Kew DNA Bank (39260)</t>
  </si>
  <si>
    <t>ERR7621326</t>
  </si>
  <si>
    <t>s05770</t>
  </si>
  <si>
    <t>Athroisma</t>
  </si>
  <si>
    <t>pinnatifidum</t>
  </si>
  <si>
    <t>Athroisma pinnatifidum</t>
  </si>
  <si>
    <t>Cable, S.  1111</t>
  </si>
  <si>
    <t>ERR7618494</t>
  </si>
  <si>
    <t>s16935</t>
  </si>
  <si>
    <t>Atractylis</t>
  </si>
  <si>
    <t>humilis</t>
  </si>
  <si>
    <t>Atractylis humilis</t>
  </si>
  <si>
    <t>Hidalgo, O. 533</t>
  </si>
  <si>
    <t>ERR7621640</t>
  </si>
  <si>
    <t>s20027</t>
  </si>
  <si>
    <t>Atractylodes</t>
  </si>
  <si>
    <t>macrocephala</t>
  </si>
  <si>
    <t>Atractylodes macrocephala</t>
  </si>
  <si>
    <t>SRR6325660</t>
  </si>
  <si>
    <t>s15001</t>
  </si>
  <si>
    <t>Atrichantha</t>
  </si>
  <si>
    <t>gemmifera</t>
  </si>
  <si>
    <t>Atrichantha gemmifera</t>
  </si>
  <si>
    <t>Helme, N.A. 3286</t>
  </si>
  <si>
    <t>Kew DNA Bank (36550)</t>
  </si>
  <si>
    <t>ERR7621291</t>
  </si>
  <si>
    <t>s14789</t>
  </si>
  <si>
    <t>Austrobrickellia</t>
  </si>
  <si>
    <t>patens</t>
  </si>
  <si>
    <t>Austrobrickellia patens</t>
  </si>
  <si>
    <t>Hidalgo, O. 576</t>
  </si>
  <si>
    <t>BA</t>
  </si>
  <si>
    <t>ERR7621191</t>
  </si>
  <si>
    <t>s05813</t>
  </si>
  <si>
    <t>Austroeupatorium</t>
  </si>
  <si>
    <t>inulifolium</t>
  </si>
  <si>
    <t>Austroeupatorium inulifolium</t>
  </si>
  <si>
    <t>Guttierrez, D.G. 1334</t>
  </si>
  <si>
    <t>ERR7618526</t>
  </si>
  <si>
    <t>s05658</t>
  </si>
  <si>
    <t>Austroliabum</t>
  </si>
  <si>
    <t>candidum</t>
  </si>
  <si>
    <t>Austroliabum candidum</t>
  </si>
  <si>
    <t>Guttierrez, D.G. 1151</t>
  </si>
  <si>
    <t>ERR7618417</t>
  </si>
  <si>
    <t>s18777</t>
  </si>
  <si>
    <t>Ayapana</t>
  </si>
  <si>
    <t>triplinervis</t>
  </si>
  <si>
    <t>Ayapana triplinervis</t>
  </si>
  <si>
    <t>Robert, Y. s.n.</t>
  </si>
  <si>
    <t>P</t>
  </si>
  <si>
    <t>ERR7621705</t>
  </si>
  <si>
    <t>s08442</t>
  </si>
  <si>
    <t>Baccharis</t>
  </si>
  <si>
    <t>prunifolia</t>
  </si>
  <si>
    <t>Baccharis prunifolia</t>
  </si>
  <si>
    <t>Christenhusz, M.J.M. CO-IMG-1625</t>
  </si>
  <si>
    <t>ERR7618469</t>
  </si>
  <si>
    <t>s05791</t>
  </si>
  <si>
    <t>Bahiopsis</t>
  </si>
  <si>
    <t>parishii</t>
  </si>
  <si>
    <t>Bahiopsis parishii</t>
  </si>
  <si>
    <t>Khalsa, G. AZ930-0061</t>
  </si>
  <si>
    <t>ERR7618510</t>
  </si>
  <si>
    <t>s14993</t>
  </si>
  <si>
    <t>Baileya</t>
  </si>
  <si>
    <t>multiradiata</t>
  </si>
  <si>
    <t>Baileya multiradiata</t>
  </si>
  <si>
    <t>Helm, J. AZ930-0068</t>
  </si>
  <si>
    <t>Kew DNA Bank (81630)</t>
  </si>
  <si>
    <t>ERR7621287</t>
  </si>
  <si>
    <t>s08444</t>
  </si>
  <si>
    <t>Barkleyanthus</t>
  </si>
  <si>
    <t>salicifolius</t>
  </si>
  <si>
    <t>Barkleyanthus salicifolius</t>
  </si>
  <si>
    <t>Guzman Cruz, U. 2228</t>
  </si>
  <si>
    <t>ERR7618442</t>
  </si>
  <si>
    <t>s26657</t>
  </si>
  <si>
    <t>Basedowia</t>
  </si>
  <si>
    <t>tenerrima</t>
  </si>
  <si>
    <t>Basedowia tenerrima</t>
  </si>
  <si>
    <t>Lang, P.J. BS23-28969</t>
  </si>
  <si>
    <t>AD (AD99934058)</t>
  </si>
  <si>
    <t>ERR7599711</t>
  </si>
  <si>
    <t>s11428</t>
  </si>
  <si>
    <t>Bebbia</t>
  </si>
  <si>
    <t>Bebbia juncea</t>
  </si>
  <si>
    <t>Christenhusz, M.J.M. USA-III-2018</t>
  </si>
  <si>
    <t>ERR7619567</t>
  </si>
  <si>
    <t>s27895</t>
  </si>
  <si>
    <t>Bedfordia</t>
  </si>
  <si>
    <t>salicina</t>
  </si>
  <si>
    <t>Bedfordia salicina</t>
  </si>
  <si>
    <t>Cave, L.H. 1374</t>
  </si>
  <si>
    <t>CANB (CANB 818896)</t>
  </si>
  <si>
    <t>ERR7599353</t>
  </si>
  <si>
    <t>s08446</t>
  </si>
  <si>
    <t>Bellida</t>
  </si>
  <si>
    <t>graminea</t>
  </si>
  <si>
    <t>Bellida graminea</t>
  </si>
  <si>
    <t>Scott, J. LSWE 6126</t>
  </si>
  <si>
    <t>ERR7618452</t>
  </si>
  <si>
    <t>s14791</t>
  </si>
  <si>
    <t>Bellis</t>
  </si>
  <si>
    <t>perennis</t>
  </si>
  <si>
    <t>Bellis perennis</t>
  </si>
  <si>
    <t>Pegoraro, L. IT5</t>
  </si>
  <si>
    <t>ERR7621192</t>
  </si>
  <si>
    <t>s19217</t>
  </si>
  <si>
    <t>Belloa</t>
  </si>
  <si>
    <t>chilensis</t>
  </si>
  <si>
    <t>Belloa chilensis</t>
  </si>
  <si>
    <t>Cellini, J.M. 80</t>
  </si>
  <si>
    <t>SI</t>
  </si>
  <si>
    <t>ERR7621892</t>
  </si>
  <si>
    <t>s00252</t>
  </si>
  <si>
    <t>Berardia</t>
  </si>
  <si>
    <t>lanuginosa</t>
  </si>
  <si>
    <t>Berardia lanuginosa</t>
  </si>
  <si>
    <t>Pegoraro, L. FR252</t>
  </si>
  <si>
    <t>ERR4180080</t>
  </si>
  <si>
    <t>s05684</t>
  </si>
  <si>
    <t>Berkheya</t>
  </si>
  <si>
    <t>purpurea</t>
  </si>
  <si>
    <t>Berkheya purpurea</t>
  </si>
  <si>
    <t>Living collection: K (2003-1103)</t>
  </si>
  <si>
    <t>ERR5033754</t>
  </si>
  <si>
    <t>s24685</t>
  </si>
  <si>
    <t>Berroa</t>
  </si>
  <si>
    <t>gnaphalioides</t>
  </si>
  <si>
    <t>Berroa gnaphalioides</t>
  </si>
  <si>
    <t>Gutierrez, D.G. 1380</t>
  </si>
  <si>
    <t>BA (BA94607)</t>
  </si>
  <si>
    <t>s24779</t>
  </si>
  <si>
    <t>Bethencourtia</t>
  </si>
  <si>
    <t>palmensis</t>
  </si>
  <si>
    <t>Bethencourtia palmensis</t>
  </si>
  <si>
    <t>Perez Lorenzo, I. 88</t>
  </si>
  <si>
    <t>ERR9230212</t>
  </si>
  <si>
    <t>s21801</t>
  </si>
  <si>
    <t>Bidens</t>
  </si>
  <si>
    <t>andicola</t>
  </si>
  <si>
    <t>Bidens andicola</t>
  </si>
  <si>
    <t>Beck, S.G. 35094</t>
  </si>
  <si>
    <t>LPB</t>
  </si>
  <si>
    <t>ERR6041626</t>
  </si>
  <si>
    <t>s27897</t>
  </si>
  <si>
    <t>Blainvillea</t>
  </si>
  <si>
    <t>Blainvillea cunninghamii</t>
  </si>
  <si>
    <t>Westaway, J.O. 4010</t>
  </si>
  <si>
    <t>CANB (CANB 579058)</t>
  </si>
  <si>
    <t>ERR7599354</t>
  </si>
  <si>
    <t>s11400</t>
  </si>
  <si>
    <t>Blakiella</t>
  </si>
  <si>
    <t>bartsiifolia</t>
  </si>
  <si>
    <t>Blakiella bartsiifolia</t>
  </si>
  <si>
    <t>Gomez, L. 1120</t>
  </si>
  <si>
    <t>ERR6041616</t>
  </si>
  <si>
    <t>s15113</t>
  </si>
  <si>
    <t>Blennospora</t>
  </si>
  <si>
    <t>drummondii</t>
  </si>
  <si>
    <t>Blennospora drummondii</t>
  </si>
  <si>
    <t>Sweedman, L. 201</t>
  </si>
  <si>
    <t>Kew DNA Bank (37176)</t>
  </si>
  <si>
    <t>ERR7621344</t>
  </si>
  <si>
    <t>s05771</t>
  </si>
  <si>
    <t>Blepharispermum</t>
  </si>
  <si>
    <t>villosum</t>
  </si>
  <si>
    <t>Blepharispermum villosum</t>
  </si>
  <si>
    <t>Obunyali, C.  KEFRI 255</t>
  </si>
  <si>
    <t>ERR7618495</t>
  </si>
  <si>
    <t>s19243</t>
  </si>
  <si>
    <t>Blumea</t>
  </si>
  <si>
    <t>cafra</t>
  </si>
  <si>
    <t>Blumea cafra</t>
  </si>
  <si>
    <t>Koekemoer, M. 2693</t>
  </si>
  <si>
    <t>PRE (PRE591451)</t>
  </si>
  <si>
    <t>ERR10978013</t>
  </si>
  <si>
    <t>s05708</t>
  </si>
  <si>
    <t>Bombycilaena</t>
  </si>
  <si>
    <t>Bombycilaena erecta</t>
  </si>
  <si>
    <t>van Slageren, M.  MSSK 1614</t>
  </si>
  <si>
    <t>ERR7618453</t>
  </si>
  <si>
    <t>s05653</t>
  </si>
  <si>
    <t>Bothriocline</t>
  </si>
  <si>
    <t>milanjiensis</t>
  </si>
  <si>
    <t>Bothriocline milanjiensis</t>
  </si>
  <si>
    <t>Brummitt, N.A.  286</t>
  </si>
  <si>
    <t>ERR7618413</t>
  </si>
  <si>
    <t>s14501</t>
  </si>
  <si>
    <t>Brachanthemum</t>
  </si>
  <si>
    <t>gobicum</t>
  </si>
  <si>
    <t>Brachanthemum gobicum</t>
  </si>
  <si>
    <t>Dariimaa, S. s.n.</t>
  </si>
  <si>
    <t>BCN (BCN146001)</t>
  </si>
  <si>
    <t>ERR7621152</t>
  </si>
  <si>
    <t>s05608</t>
  </si>
  <si>
    <t>Brachyclados</t>
  </si>
  <si>
    <t>megalanthus</t>
  </si>
  <si>
    <t>Brachyclados megalanthus</t>
  </si>
  <si>
    <t>Gonzalez, C. 881</t>
  </si>
  <si>
    <t>ERR7618388</t>
  </si>
  <si>
    <t>s00268</t>
  </si>
  <si>
    <t>Brachylaena</t>
  </si>
  <si>
    <t>discolor</t>
  </si>
  <si>
    <t>Brachylaena discolor</t>
  </si>
  <si>
    <t>Hidalgo, O. s.n.</t>
  </si>
  <si>
    <t>ERR4180033</t>
  </si>
  <si>
    <t>s15095</t>
  </si>
  <si>
    <t>Brachyscome</t>
  </si>
  <si>
    <t>iberidifolia</t>
  </si>
  <si>
    <t>Brachyscome iberidifolia</t>
  </si>
  <si>
    <t>Smith, R.J. 147</t>
  </si>
  <si>
    <t>Kew DNA Bank (37161)</t>
  </si>
  <si>
    <t>ERR7621335</t>
  </si>
  <si>
    <t>s05654</t>
  </si>
  <si>
    <t>Brachythrix</t>
  </si>
  <si>
    <t>pawekiae</t>
  </si>
  <si>
    <t>Brachythrix pawekiae</t>
  </si>
  <si>
    <t>Dent, D  454</t>
  </si>
  <si>
    <t>ERR7618414</t>
  </si>
  <si>
    <t>s05816</t>
  </si>
  <si>
    <t>Brickellia</t>
  </si>
  <si>
    <t>dentata</t>
  </si>
  <si>
    <t>Brickellia dentata</t>
  </si>
  <si>
    <t>Marr, M. LBJWC-MLE-010</t>
  </si>
  <si>
    <t>ERR7618528</t>
  </si>
  <si>
    <t>s19219</t>
  </si>
  <si>
    <t>Brocchia</t>
  </si>
  <si>
    <t>cinerea</t>
  </si>
  <si>
    <t>Brocchia cinerea</t>
  </si>
  <si>
    <t>Gutierrez-Larruscain, D. DG584</t>
  </si>
  <si>
    <t>MA (MA-01-00913078)</t>
  </si>
  <si>
    <t>ERR7621893</t>
  </si>
  <si>
    <t>s14793</t>
  </si>
  <si>
    <t>Buphthalmum</t>
  </si>
  <si>
    <t>salicifolium</t>
  </si>
  <si>
    <t>Buphthalmum salicifolium</t>
  </si>
  <si>
    <t>Pegoraro, L. IT29</t>
  </si>
  <si>
    <t>ERR7621193</t>
  </si>
  <si>
    <t>s05593</t>
  </si>
  <si>
    <t>Burkartia</t>
  </si>
  <si>
    <t>lanigera</t>
  </si>
  <si>
    <t>Burkartia lanigera</t>
  </si>
  <si>
    <t>Natteri 61451</t>
  </si>
  <si>
    <t>BA (BA61451)</t>
  </si>
  <si>
    <t>ERR7618379</t>
  </si>
  <si>
    <t>s18751</t>
  </si>
  <si>
    <t>Cabreriella</t>
  </si>
  <si>
    <t>oppositicordia</t>
  </si>
  <si>
    <t>Cabreriella oppositicordia</t>
  </si>
  <si>
    <t>Garcia, F. 871</t>
  </si>
  <si>
    <t>ERR7621692</t>
  </si>
  <si>
    <t>s14939</t>
  </si>
  <si>
    <t>Cadiscus</t>
  </si>
  <si>
    <t>Cadiscus sp.</t>
  </si>
  <si>
    <t>Forest, F.  920</t>
  </si>
  <si>
    <t>Kew DNA Bank (29260)</t>
  </si>
  <si>
    <t>ERR7621263</t>
  </si>
  <si>
    <t>s05775</t>
  </si>
  <si>
    <t>Calea</t>
  </si>
  <si>
    <t>uniflora</t>
  </si>
  <si>
    <t>Calea uniflora</t>
  </si>
  <si>
    <t>Cristobal 1937</t>
  </si>
  <si>
    <t>ERR7618498</t>
  </si>
  <si>
    <t>s05700</t>
  </si>
  <si>
    <t>Calendula</t>
  </si>
  <si>
    <t>Calendula arvensis</t>
  </si>
  <si>
    <t>Hidalgo, O. 268</t>
  </si>
  <si>
    <t>ERR5033757</t>
  </si>
  <si>
    <t>s19221</t>
  </si>
  <si>
    <t>Callicephalus</t>
  </si>
  <si>
    <t>nitens</t>
  </si>
  <si>
    <t>Callicephalus nitens</t>
  </si>
  <si>
    <t>Susanna, A. 1623</t>
  </si>
  <si>
    <t>BC (BC954194)</t>
  </si>
  <si>
    <t>ERR10978009</t>
  </si>
  <si>
    <t>s15105</t>
  </si>
  <si>
    <t>Callilepis</t>
  </si>
  <si>
    <t>laureola</t>
  </si>
  <si>
    <t>Callilepis laureola</t>
  </si>
  <si>
    <t>Styles, D.G.A. 2348</t>
  </si>
  <si>
    <t>Kew DNA Bank (36308)</t>
  </si>
  <si>
    <t>ERR7621340</t>
  </si>
  <si>
    <t>s23775</t>
  </si>
  <si>
    <t>Callistephus</t>
  </si>
  <si>
    <t>chinensis</t>
  </si>
  <si>
    <t>Callistephus chinensis</t>
  </si>
  <si>
    <t>SRR5237273</t>
  </si>
  <si>
    <t>s05709</t>
  </si>
  <si>
    <t>Calocephalus</t>
  </si>
  <si>
    <t>platycephalus</t>
  </si>
  <si>
    <t>Calocephalus platycephalus</t>
  </si>
  <si>
    <t>Christenhusz, M.J.M. 7750</t>
  </si>
  <si>
    <t>ERR7618454</t>
  </si>
  <si>
    <t>s27901</t>
  </si>
  <si>
    <t>Calomeria</t>
  </si>
  <si>
    <t>amaranthoides</t>
  </si>
  <si>
    <t>Calomeria amaranthoides</t>
  </si>
  <si>
    <t>Schmidt-Lebuhn, A.N. 1799</t>
  </si>
  <si>
    <t>CANB (CANB 905976)</t>
  </si>
  <si>
    <t>ERR7599356</t>
  </si>
  <si>
    <t>s24737</t>
  </si>
  <si>
    <t>Calorezia</t>
  </si>
  <si>
    <t>prenanthoides</t>
  </si>
  <si>
    <t>Calorezia prenanthoides</t>
  </si>
  <si>
    <t>Hidalgo, O. AR-35</t>
  </si>
  <si>
    <t>ERR10978087</t>
  </si>
  <si>
    <t>s24775</t>
  </si>
  <si>
    <t>Calotesta</t>
  </si>
  <si>
    <t>alba</t>
  </si>
  <si>
    <t>Calotesta alba</t>
  </si>
  <si>
    <t>Helme 4337</t>
  </si>
  <si>
    <t>ERR10978104</t>
  </si>
  <si>
    <t>s11404</t>
  </si>
  <si>
    <t>Calotis</t>
  </si>
  <si>
    <t>Calotis sp.</t>
  </si>
  <si>
    <t>Christenhusz, M.J.M. AU-X-2017</t>
  </si>
  <si>
    <t>ERR7619545</t>
  </si>
  <si>
    <t>s05672</t>
  </si>
  <si>
    <t>Calycoseris</t>
  </si>
  <si>
    <t>wrightii</t>
  </si>
  <si>
    <t>Calycoseris wrightii</t>
  </si>
  <si>
    <t>Millenium Seed Bank (308677)</t>
  </si>
  <si>
    <t>ERR7618426</t>
  </si>
  <si>
    <t>s16133</t>
  </si>
  <si>
    <t>Calyptocarpus</t>
  </si>
  <si>
    <t>Calyptocarpus brasiliensis</t>
  </si>
  <si>
    <t>Christenhusz, M.J.M. BR-17-XI-2017-2</t>
  </si>
  <si>
    <t>s05732</t>
  </si>
  <si>
    <t>Camptacra</t>
  </si>
  <si>
    <t>barbata</t>
  </si>
  <si>
    <t>Camptacra barbata</t>
  </si>
  <si>
    <t>Hoyle, G.  UQLD0001</t>
  </si>
  <si>
    <t>ERR7618470</t>
  </si>
  <si>
    <t>s14795</t>
  </si>
  <si>
    <t>Campuloclinium</t>
  </si>
  <si>
    <t>macrocephalum</t>
  </si>
  <si>
    <t>Campuloclinium macrocephalum</t>
  </si>
  <si>
    <t>Hidalgo, O. 567</t>
  </si>
  <si>
    <t>ERR7621194</t>
  </si>
  <si>
    <t>s16953</t>
  </si>
  <si>
    <t>Cancrinia</t>
  </si>
  <si>
    <t>discoidea</t>
  </si>
  <si>
    <t>Cancrinia discoidea</t>
  </si>
  <si>
    <t>BCN (BCN116320)</t>
  </si>
  <si>
    <t>ERR7621649</t>
  </si>
  <si>
    <t>s14997</t>
  </si>
  <si>
    <t>Capelio</t>
  </si>
  <si>
    <t>tabularis</t>
  </si>
  <si>
    <t>Capelio tabularis</t>
  </si>
  <si>
    <t>Helme, N.A. 3463</t>
  </si>
  <si>
    <t>Kew DNA Bank (29273)</t>
  </si>
  <si>
    <t>ERR7621289</t>
  </si>
  <si>
    <t>s00253</t>
  </si>
  <si>
    <t>Cardopatium</t>
  </si>
  <si>
    <t>corymbosum</t>
  </si>
  <si>
    <t>Cardopatium corymbosum</t>
  </si>
  <si>
    <t>Hidalgo, O. JBB-VI-2017-1</t>
  </si>
  <si>
    <t>ERR4180023</t>
  </si>
  <si>
    <t>s05633</t>
  </si>
  <si>
    <t>Carduus</t>
  </si>
  <si>
    <t>personata</t>
  </si>
  <si>
    <t>Carduus personata</t>
  </si>
  <si>
    <t>Pegoraro, L. FR599</t>
  </si>
  <si>
    <t>ERR5033740</t>
  </si>
  <si>
    <t>s00251</t>
  </si>
  <si>
    <t>Carlina</t>
  </si>
  <si>
    <t>Carlina sp.</t>
  </si>
  <si>
    <t>Pegoraro, L. FR174</t>
  </si>
  <si>
    <t>ERR5006178</t>
  </si>
  <si>
    <t>s14797</t>
  </si>
  <si>
    <t>Carpesium</t>
  </si>
  <si>
    <t>cernuum</t>
  </si>
  <si>
    <t>Carpesium cernuum</t>
  </si>
  <si>
    <t>Hidalgo, O. 527</t>
  </si>
  <si>
    <t>ERR7621195</t>
  </si>
  <si>
    <t>s24787</t>
  </si>
  <si>
    <t>Carthamus</t>
  </si>
  <si>
    <t>balearicus</t>
  </si>
  <si>
    <t>Carthamus balearicus</t>
  </si>
  <si>
    <t>Hidalgo, O. 635</t>
  </si>
  <si>
    <t>ERR9230214</t>
  </si>
  <si>
    <t>s14799</t>
  </si>
  <si>
    <t>lanatus</t>
  </si>
  <si>
    <t>Carthamus lanatus</t>
  </si>
  <si>
    <t>Balant, M. 31</t>
  </si>
  <si>
    <t>ERR7621196</t>
  </si>
  <si>
    <t>s05644</t>
  </si>
  <si>
    <t>rhaponticoides</t>
  </si>
  <si>
    <t>Carthamus rhaponticoides</t>
  </si>
  <si>
    <t>Living collection: K (1961-64903)</t>
  </si>
  <si>
    <t>ERR5033745</t>
  </si>
  <si>
    <t>s27903</t>
  </si>
  <si>
    <t>Cassinia</t>
  </si>
  <si>
    <t>aculeata</t>
  </si>
  <si>
    <t>Cassinia aculeata</t>
  </si>
  <si>
    <t>Schmidt-Lebuhn, A.N. 1795</t>
  </si>
  <si>
    <t>CANB (CANB 905972)</t>
  </si>
  <si>
    <t>ERR7599357</t>
  </si>
  <si>
    <t>s19223</t>
  </si>
  <si>
    <t>Castrilanthemum</t>
  </si>
  <si>
    <t>debeauxii</t>
  </si>
  <si>
    <t>Castrilanthemum debeauxii</t>
  </si>
  <si>
    <t>Aedo, C. 22658</t>
  </si>
  <si>
    <t>MA (MA-01-00903419)</t>
  </si>
  <si>
    <t>ERR7621894</t>
  </si>
  <si>
    <t>s14801</t>
  </si>
  <si>
    <t>Castroviejoa</t>
  </si>
  <si>
    <t>frigida</t>
  </si>
  <si>
    <t>Castroviejoa frigida</t>
  </si>
  <si>
    <t>Hidalgo, O. 524</t>
  </si>
  <si>
    <t>ERR7621197</t>
  </si>
  <si>
    <t>s14467</t>
  </si>
  <si>
    <t>Catamixis</t>
  </si>
  <si>
    <t>baccharoides</t>
  </si>
  <si>
    <t>Catamixis baccharoides</t>
  </si>
  <si>
    <t>Kanjilal, Upendranath 1020</t>
  </si>
  <si>
    <t>K (K000372683)</t>
  </si>
  <si>
    <t>ERR7621136</t>
  </si>
  <si>
    <t>s16945</t>
  </si>
  <si>
    <t>Catananche</t>
  </si>
  <si>
    <t>caerulea</t>
  </si>
  <si>
    <t>Catananche caerulea</t>
  </si>
  <si>
    <t>Pegoraro, L. FR480</t>
  </si>
  <si>
    <t>ERR7621645</t>
  </si>
  <si>
    <t>s24753</t>
  </si>
  <si>
    <t>Celmisia</t>
  </si>
  <si>
    <t>angustifolia</t>
  </si>
  <si>
    <t>Celmisia angustifolia</t>
  </si>
  <si>
    <t>Living collection: K (2006-1628)</t>
  </si>
  <si>
    <t>ERR10978093</t>
  </si>
  <si>
    <t>s27905</t>
  </si>
  <si>
    <t>costiniana</t>
  </si>
  <si>
    <t>Celmisia costiniana</t>
  </si>
  <si>
    <t>Gray, M. 6988</t>
  </si>
  <si>
    <t>CANB (CANB 378628)</t>
  </si>
  <si>
    <t>ERR7599358</t>
  </si>
  <si>
    <t>s20129</t>
  </si>
  <si>
    <t>lyallii</t>
  </si>
  <si>
    <t>Celmisia lyallii</t>
  </si>
  <si>
    <t>SRR10237411</t>
  </si>
  <si>
    <t>s04945</t>
  </si>
  <si>
    <t>Centaurea</t>
  </si>
  <si>
    <t>akamantis</t>
  </si>
  <si>
    <t>Centaurea akamantis</t>
  </si>
  <si>
    <t>Chase, M.W. 14230</t>
  </si>
  <si>
    <t>Living collection: K (2002-256); Kew DNA Bank (13876)</t>
  </si>
  <si>
    <t>ERR5033554</t>
  </si>
  <si>
    <t>s05646</t>
  </si>
  <si>
    <t>cyanus</t>
  </si>
  <si>
    <t>Centaurea cyanus</t>
  </si>
  <si>
    <t>Hidalgo, O. 308</t>
  </si>
  <si>
    <t>ERR7618407</t>
  </si>
  <si>
    <t>s05645</t>
  </si>
  <si>
    <t>stoebe</t>
  </si>
  <si>
    <t>Centaurea stoebe</t>
  </si>
  <si>
    <t>Christenhusz, M.J.M. USA-VII-2017-6</t>
  </si>
  <si>
    <t>ERR5033746</t>
  </si>
  <si>
    <t>s05642</t>
  </si>
  <si>
    <t>Centaurothamnus</t>
  </si>
  <si>
    <t>maximus</t>
  </si>
  <si>
    <t>Centaurothamnus maximus</t>
  </si>
  <si>
    <t>Hidalgo, O. JBB-V-2017-4</t>
  </si>
  <si>
    <t>ERR7618405</t>
  </si>
  <si>
    <t>s05772</t>
  </si>
  <si>
    <t>Centipeda</t>
  </si>
  <si>
    <t>Centipeda sp.</t>
  </si>
  <si>
    <t>Christenhusz, M.J.M. 7650</t>
  </si>
  <si>
    <t>ERR7618496</t>
  </si>
  <si>
    <t>s11358</t>
  </si>
  <si>
    <t>Centratherum</t>
  </si>
  <si>
    <t>punctatum</t>
  </si>
  <si>
    <t>Centratherum punctatum</t>
  </si>
  <si>
    <t>Christenhusz, M.J.M. BR-XII-2017-1</t>
  </si>
  <si>
    <t>ERR7619517</t>
  </si>
  <si>
    <t>s05805</t>
  </si>
  <si>
    <t>Centromadia</t>
  </si>
  <si>
    <t>fitchii</t>
  </si>
  <si>
    <t>Centromadia fitchii</t>
  </si>
  <si>
    <t>Scholl, L. OR110-061</t>
  </si>
  <si>
    <t>ERR7618521</t>
  </si>
  <si>
    <t>s27899</t>
  </si>
  <si>
    <t>Centropappus</t>
  </si>
  <si>
    <t>Centropappus brunonis</t>
  </si>
  <si>
    <t>Schmidt-Lebuhn, A.N. 1365</t>
  </si>
  <si>
    <t>CANB (CANB 811570)</t>
  </si>
  <si>
    <t>ERR7599355</t>
  </si>
  <si>
    <t>s05710</t>
  </si>
  <si>
    <t>Cephalipterum</t>
  </si>
  <si>
    <t>Cephalipterum drummondii</t>
  </si>
  <si>
    <t>Christenhusz, M.J.M. 7262</t>
  </si>
  <si>
    <t>ERR7618455</t>
  </si>
  <si>
    <t>s27907</t>
  </si>
  <si>
    <t>Cephalosorus</t>
  </si>
  <si>
    <t>carpesioides</t>
  </si>
  <si>
    <t>Cephalosorus carpesioides</t>
  </si>
  <si>
    <t>Short, P.S. 4054</t>
  </si>
  <si>
    <t>CANB (CANB 471156)</t>
  </si>
  <si>
    <t>ERR7599359</t>
  </si>
  <si>
    <t>s27909</t>
  </si>
  <si>
    <t>Ceratogyne</t>
  </si>
  <si>
    <t>obionoides</t>
  </si>
  <si>
    <t>Ceratogyne obionoides</t>
  </si>
  <si>
    <t>Eichler, Hj. 21185</t>
  </si>
  <si>
    <t>CANB (CANB 337814)</t>
  </si>
  <si>
    <t>ERR7599360</t>
  </si>
  <si>
    <t>s05782</t>
  </si>
  <si>
    <t>Chaenactis</t>
  </si>
  <si>
    <t>glabriuscula</t>
  </si>
  <si>
    <t>Chaenactis glabriuscula</t>
  </si>
  <si>
    <t>Betzler, J.A.  BMP-12</t>
  </si>
  <si>
    <t>ERR5034786</t>
  </si>
  <si>
    <t>s23603</t>
  </si>
  <si>
    <t>Chamaemelum</t>
  </si>
  <si>
    <t>nobile</t>
  </si>
  <si>
    <t>Chamaemelum nobile</t>
  </si>
  <si>
    <t>SRR11002813</t>
  </si>
  <si>
    <t>s05619</t>
  </si>
  <si>
    <t>Chaptalia</t>
  </si>
  <si>
    <t>nutans</t>
  </si>
  <si>
    <t>Chaptalia nutans</t>
  </si>
  <si>
    <t>BA (BA94627)</t>
  </si>
  <si>
    <t>ERR5033737</t>
  </si>
  <si>
    <t>s05632</t>
  </si>
  <si>
    <t>Chardinia</t>
  </si>
  <si>
    <t>orientalis</t>
  </si>
  <si>
    <t>Chardinia orientalis</t>
  </si>
  <si>
    <t>Breidy, J.  LEB-341</t>
  </si>
  <si>
    <t>ERR7618402</t>
  </si>
  <si>
    <t>s19225</t>
  </si>
  <si>
    <t>Cheirolophus</t>
  </si>
  <si>
    <t>crassifolius</t>
  </si>
  <si>
    <t>Cheirolophus crassifolius</t>
  </si>
  <si>
    <t>Hidalgo, O. 630</t>
  </si>
  <si>
    <t>ERR9230193</t>
  </si>
  <si>
    <t>s30625</t>
  </si>
  <si>
    <t>intybaceus</t>
  </si>
  <si>
    <t>Cheirolophus intybaceus</t>
  </si>
  <si>
    <t>s05687</t>
  </si>
  <si>
    <t>Chersodoma</t>
  </si>
  <si>
    <t>arequipensis</t>
  </si>
  <si>
    <t>Chersodoma arequipensis</t>
  </si>
  <si>
    <t>Rosas, M.  INIA-BB 389</t>
  </si>
  <si>
    <t>ERR7618437</t>
  </si>
  <si>
    <t>s21803</t>
  </si>
  <si>
    <t>jodopappa</t>
  </si>
  <si>
    <t>Chersodoma jodopappa</t>
  </si>
  <si>
    <t>Pozo, P. 755</t>
  </si>
  <si>
    <t>ERR6041627</t>
  </si>
  <si>
    <t>s15025</t>
  </si>
  <si>
    <t>Chevreulia</t>
  </si>
  <si>
    <t>Chevreulia lycopodioides</t>
  </si>
  <si>
    <t>Lewis, R. 240</t>
  </si>
  <si>
    <t>K (K000649048)</t>
  </si>
  <si>
    <t>Kew DNA Bank (40145)</t>
  </si>
  <si>
    <t>ERR7621302</t>
  </si>
  <si>
    <t>s15009</t>
  </si>
  <si>
    <t>Chiliadenus</t>
  </si>
  <si>
    <t>glutinosus</t>
  </si>
  <si>
    <t>Chiliadenus glutinosus</t>
  </si>
  <si>
    <t>Sanchez Agudo, J.A. 411</t>
  </si>
  <si>
    <t>Kew DNA Bank (28261)</t>
  </si>
  <si>
    <t>ERR7621294</t>
  </si>
  <si>
    <t>s05726</t>
  </si>
  <si>
    <t>Chiliotrichum</t>
  </si>
  <si>
    <t>rosmarinifolium</t>
  </si>
  <si>
    <t>Chiliotrichum rosmarinifolium</t>
  </si>
  <si>
    <t>Hidalgo, O. AR-29</t>
  </si>
  <si>
    <t>ERR5033762</t>
  </si>
  <si>
    <t>s05663</t>
  </si>
  <si>
    <t>Chondrilla</t>
  </si>
  <si>
    <t>Chondrilla juncea</t>
  </si>
  <si>
    <t>Hidalgo, O. 345</t>
  </si>
  <si>
    <t>ERR7618419</t>
  </si>
  <si>
    <t>s27911</t>
  </si>
  <si>
    <t>Chondropyxis</t>
  </si>
  <si>
    <t>halophila</t>
  </si>
  <si>
    <t>Chondropyxis halophila</t>
  </si>
  <si>
    <t>Eichler, Hj. 22969</t>
  </si>
  <si>
    <t>CANB (CANB 344278)</t>
  </si>
  <si>
    <t>ERR7599361</t>
  </si>
  <si>
    <t>s16943</t>
  </si>
  <si>
    <t>Chresta</t>
  </si>
  <si>
    <t>plantaginifolia</t>
  </si>
  <si>
    <t>Chresta plantaginifolia</t>
  </si>
  <si>
    <t>de Lima Ferreira, P. 76</t>
  </si>
  <si>
    <t>SPFR</t>
  </si>
  <si>
    <t>ERR7621644</t>
  </si>
  <si>
    <t>s05814</t>
  </si>
  <si>
    <t>Chromolaena</t>
  </si>
  <si>
    <t>laevigata</t>
  </si>
  <si>
    <t>Chromolaena laevigata</t>
  </si>
  <si>
    <t>Guttierrez, D.G. 1336</t>
  </si>
  <si>
    <t>ERR5033776</t>
  </si>
  <si>
    <t>s30725</t>
  </si>
  <si>
    <t>Chrysactinia</t>
  </si>
  <si>
    <t>mexicana</t>
  </si>
  <si>
    <t>Chrysactinia mexicana</t>
  </si>
  <si>
    <t>SRR12785829</t>
  </si>
  <si>
    <t>s11365</t>
  </si>
  <si>
    <t>Chrysactinium</t>
  </si>
  <si>
    <t>Chrysactinium acaule</t>
  </si>
  <si>
    <t>Madsen, J.E. 85615</t>
  </si>
  <si>
    <t>ERR6041606</t>
  </si>
  <si>
    <t>s05746</t>
  </si>
  <si>
    <t>Chrysanthemum</t>
  </si>
  <si>
    <t>Chrysanthemum sp.</t>
  </si>
  <si>
    <t>Christenhusz, M.J.M. KR-2016-1</t>
  </si>
  <si>
    <t>ERR7618479</t>
  </si>
  <si>
    <t>s14503</t>
  </si>
  <si>
    <t>zawadzkii</t>
  </si>
  <si>
    <t>Chrysanthemum zawadzkii</t>
  </si>
  <si>
    <t>Valles, J. CN-12</t>
  </si>
  <si>
    <t>ERR7621153</t>
  </si>
  <si>
    <t>s19227</t>
  </si>
  <si>
    <t>Chryselium</t>
  </si>
  <si>
    <t>Chryselium gnaphalioides</t>
  </si>
  <si>
    <t>Sparre, B. 17786</t>
  </si>
  <si>
    <t>S</t>
  </si>
  <si>
    <t>s24693</t>
  </si>
  <si>
    <t>Chrysocoma</t>
  </si>
  <si>
    <t>ciliata</t>
  </si>
  <si>
    <t>Chrysocoma ciliata</t>
  </si>
  <si>
    <t>Koekemoer, M. 1382</t>
  </si>
  <si>
    <t>PRE (PRE273968)</t>
  </si>
  <si>
    <t>ERR10978068</t>
  </si>
  <si>
    <t>s20165</t>
  </si>
  <si>
    <t>Chrysogonum</t>
  </si>
  <si>
    <t>virginianum</t>
  </si>
  <si>
    <t>Chrysogonum virginianum</t>
  </si>
  <si>
    <t>SRR8181940</t>
  </si>
  <si>
    <t>s16941</t>
  </si>
  <si>
    <t>Chrysolaena</t>
  </si>
  <si>
    <t>desertorum</t>
  </si>
  <si>
    <t>Chrysolaena desertorum</t>
  </si>
  <si>
    <t>de Lima Ferreira, P. 72</t>
  </si>
  <si>
    <t>ERR7621643</t>
  </si>
  <si>
    <t>s14803</t>
  </si>
  <si>
    <t>Chrysopsis</t>
  </si>
  <si>
    <t>scabrella</t>
  </si>
  <si>
    <t>Chrysopsis scabrella</t>
  </si>
  <si>
    <t>Christenhusz, M.J.M. USA-I-2018</t>
  </si>
  <si>
    <t>ERR7621198</t>
  </si>
  <si>
    <t>s16153</t>
  </si>
  <si>
    <t>Chrysothamnus</t>
  </si>
  <si>
    <t>greenei</t>
  </si>
  <si>
    <t>Chrysothamnus greenei</t>
  </si>
  <si>
    <t>Nelson, D. AZ932-005</t>
  </si>
  <si>
    <t>ERR7621485</t>
  </si>
  <si>
    <t>s14905</t>
  </si>
  <si>
    <t>Chthonocephalus</t>
  </si>
  <si>
    <t>pseudevax</t>
  </si>
  <si>
    <t>Chthonocephalus pseudevax</t>
  </si>
  <si>
    <t>Christenhusz, M.J.M. 6428</t>
  </si>
  <si>
    <t>Kew DNA Bank (59809)</t>
  </si>
  <si>
    <t>ERR7621248</t>
  </si>
  <si>
    <t>s17573</t>
  </si>
  <si>
    <t>Cicerbita</t>
  </si>
  <si>
    <t>plumieri</t>
  </si>
  <si>
    <t>Cicerbita plumieri</t>
  </si>
  <si>
    <t>Schilling, E.</t>
  </si>
  <si>
    <t>ERR2040688</t>
  </si>
  <si>
    <t>s05662</t>
  </si>
  <si>
    <t>Cichorium</t>
  </si>
  <si>
    <t>intybus</t>
  </si>
  <si>
    <t>Cichorium intybus</t>
  </si>
  <si>
    <t>Hidalgo, O. 265</t>
  </si>
  <si>
    <t>ERR5033750</t>
  </si>
  <si>
    <t>s19229</t>
  </si>
  <si>
    <t>Cineraria</t>
  </si>
  <si>
    <t>lobata</t>
  </si>
  <si>
    <t>Cineraria lobata</t>
  </si>
  <si>
    <t>Koekemoer, M. 2327</t>
  </si>
  <si>
    <t>PRE (PRE577337)</t>
  </si>
  <si>
    <t>ERR10978010</t>
  </si>
  <si>
    <t>s15089</t>
  </si>
  <si>
    <t>Cineraria sp.</t>
  </si>
  <si>
    <t>Savolainen, V. 1602</t>
  </si>
  <si>
    <t>Kew DNA Bank (27387)</t>
  </si>
  <si>
    <t>ERR7621332</t>
  </si>
  <si>
    <t>s19231</t>
  </si>
  <si>
    <t>Cirsium</t>
  </si>
  <si>
    <t>eriophorum</t>
  </si>
  <si>
    <t>Cirsium eriophorum</t>
  </si>
  <si>
    <t>Balant, M. 115</t>
  </si>
  <si>
    <t>NHMR (2505)</t>
  </si>
  <si>
    <t>ERR9230194</t>
  </si>
  <si>
    <t>s05635</t>
  </si>
  <si>
    <t>pannonicum</t>
  </si>
  <si>
    <t>Cirsium pannonicum</t>
  </si>
  <si>
    <t>Pegoraro, L. IT34</t>
  </si>
  <si>
    <t>ERR5033742</t>
  </si>
  <si>
    <t>s19233</t>
  </si>
  <si>
    <t>Cirsium vulgare</t>
  </si>
  <si>
    <t>Hidalgo, O. 263</t>
  </si>
  <si>
    <t>ERR7621895</t>
  </si>
  <si>
    <t>s05757</t>
  </si>
  <si>
    <t>Cladanthus</t>
  </si>
  <si>
    <t>scariosus</t>
  </si>
  <si>
    <t>Cladanthus scariosus</t>
  </si>
  <si>
    <t>Hidalgo, O. JBB-V-2017-2</t>
  </si>
  <si>
    <t>ERR7618485</t>
  </si>
  <si>
    <t>s15071</t>
  </si>
  <si>
    <t>Clibadium</t>
  </si>
  <si>
    <t>erosum</t>
  </si>
  <si>
    <t>Clibadium erosum</t>
  </si>
  <si>
    <t>Puerto Rico Dept of Natural Resources and Environment 1914</t>
  </si>
  <si>
    <t>Kew DNA Bank (72948)</t>
  </si>
  <si>
    <t>ERR7621323</t>
  </si>
  <si>
    <t>s05611</t>
  </si>
  <si>
    <t>Cnicothamnus</t>
  </si>
  <si>
    <t>lorentzii</t>
  </si>
  <si>
    <t>Cnicothamnus lorentzii</t>
  </si>
  <si>
    <t>BA (BA94624)</t>
  </si>
  <si>
    <t>ERR7618389</t>
  </si>
  <si>
    <t>s27913</t>
  </si>
  <si>
    <t>Coleocoma</t>
  </si>
  <si>
    <t>centaurea</t>
  </si>
  <si>
    <t>Coleocoma centaurea</t>
  </si>
  <si>
    <t>Dunlop, C.R. 2127</t>
  </si>
  <si>
    <t>CANB (CANB 221234)</t>
  </si>
  <si>
    <t>ERR7599362</t>
  </si>
  <si>
    <t>s19235</t>
  </si>
  <si>
    <t>Coleostephus</t>
  </si>
  <si>
    <t>myconis</t>
  </si>
  <si>
    <t>Coleostephus myconis</t>
  </si>
  <si>
    <t>Candido, M. 2052</t>
  </si>
  <si>
    <t>BC (BC879743)</t>
  </si>
  <si>
    <t>ERR10978011</t>
  </si>
  <si>
    <t>s05725</t>
  </si>
  <si>
    <t>Commidendrum</t>
  </si>
  <si>
    <t>rugosum</t>
  </si>
  <si>
    <t>Commidendrum rugosum</t>
  </si>
  <si>
    <t>Living collection: K (2013-41)</t>
  </si>
  <si>
    <t>ERR7618466</t>
  </si>
  <si>
    <t>s16149</t>
  </si>
  <si>
    <t>Conocliniopsis</t>
  </si>
  <si>
    <t>prasiifolia</t>
  </si>
  <si>
    <t>Conocliniopsis prasiifolia</t>
  </si>
  <si>
    <t>Beck 2763</t>
  </si>
  <si>
    <t>ERR7621483</t>
  </si>
  <si>
    <t>s14517</t>
  </si>
  <si>
    <t>Constancea</t>
  </si>
  <si>
    <t>nevinii</t>
  </si>
  <si>
    <t>Constancea nevinii</t>
  </si>
  <si>
    <t>ERR7621160</t>
  </si>
  <si>
    <t>s05773</t>
  </si>
  <si>
    <t>Coreopsis</t>
  </si>
  <si>
    <t>gigantea</t>
  </si>
  <si>
    <t>Coreopsis gigantea</t>
  </si>
  <si>
    <t>Christenhusz, M.J.M. 6887</t>
  </si>
  <si>
    <t>ERR5033773</t>
  </si>
  <si>
    <t>s05737</t>
  </si>
  <si>
    <t>Corethrogyne</t>
  </si>
  <si>
    <t>filaginifolia</t>
  </si>
  <si>
    <t>Corethrogyne filaginifolia</t>
  </si>
  <si>
    <t>Living collection: K (1982-5529)</t>
  </si>
  <si>
    <t>ERR7618474</t>
  </si>
  <si>
    <t>s28091</t>
  </si>
  <si>
    <t>Coronidium</t>
  </si>
  <si>
    <t>elatum</t>
  </si>
  <si>
    <t>Coronidium elatum</t>
  </si>
  <si>
    <t>Collins, T.L. 1095</t>
  </si>
  <si>
    <t>NE (NE 108726)</t>
  </si>
  <si>
    <t>ERR7599438</t>
  </si>
  <si>
    <t>s24347</t>
  </si>
  <si>
    <t>Corymbium</t>
  </si>
  <si>
    <t>cymosum</t>
  </si>
  <si>
    <t>Corymbium cymosum</t>
  </si>
  <si>
    <t>SRR6072274</t>
  </si>
  <si>
    <t>s24405</t>
  </si>
  <si>
    <t>glabrum</t>
  </si>
  <si>
    <t>Corymbium glabrum</t>
  </si>
  <si>
    <t>SRR6072271</t>
  </si>
  <si>
    <t>s21173</t>
  </si>
  <si>
    <t>Corymbium villosum</t>
  </si>
  <si>
    <t>SRR6072272</t>
  </si>
  <si>
    <t>s24163</t>
  </si>
  <si>
    <t>Cosmos</t>
  </si>
  <si>
    <t>bipinnatus</t>
  </si>
  <si>
    <t>Cosmos bipinnatus</t>
  </si>
  <si>
    <t>SRR5237277</t>
  </si>
  <si>
    <t>s23629</t>
  </si>
  <si>
    <t>caudatus</t>
  </si>
  <si>
    <t>Cosmos caudatus</t>
  </si>
  <si>
    <t>SRR7704216</t>
  </si>
  <si>
    <t>s14805</t>
  </si>
  <si>
    <t>peucedanifolius</t>
  </si>
  <si>
    <t>Cosmos peucedanifolius</t>
  </si>
  <si>
    <t>Hidalgo, O. 573</t>
  </si>
  <si>
    <t>ERR7621199</t>
  </si>
  <si>
    <t>s17423</t>
  </si>
  <si>
    <t>Cota</t>
  </si>
  <si>
    <t>tinctoria</t>
  </si>
  <si>
    <t>Cota tinctoria</t>
  </si>
  <si>
    <t>Deyholos, M.K. 2016-120</t>
  </si>
  <si>
    <t>ERR2040689</t>
  </si>
  <si>
    <t>s27915</t>
  </si>
  <si>
    <t>Cotula</t>
  </si>
  <si>
    <t>coronopifolia</t>
  </si>
  <si>
    <t>Cotula coronopifolia</t>
  </si>
  <si>
    <t>Clarke, I.C. 4249</t>
  </si>
  <si>
    <t>CANB (CANB 826210)</t>
  </si>
  <si>
    <t>ERR7599363</t>
  </si>
  <si>
    <t>s05638</t>
  </si>
  <si>
    <t>Cousinia</t>
  </si>
  <si>
    <t>moabitica</t>
  </si>
  <si>
    <t>Cousinia moabitica</t>
  </si>
  <si>
    <t>Abulaila, K.  2005JOR 32-5</t>
  </si>
  <si>
    <t>ERR5034782</t>
  </si>
  <si>
    <t>s05712</t>
  </si>
  <si>
    <t>Craspedia</t>
  </si>
  <si>
    <t>aurantia</t>
  </si>
  <si>
    <t>Craspedia aurantia</t>
  </si>
  <si>
    <t>Hidalgo, O. 355</t>
  </si>
  <si>
    <t>ERR5033759</t>
  </si>
  <si>
    <t>s15107</t>
  </si>
  <si>
    <t>Crassocephalum</t>
  </si>
  <si>
    <t>crepidioides</t>
  </si>
  <si>
    <t>Crassocephalum crepidioides</t>
  </si>
  <si>
    <t>Styles, D.G.A. 2608</t>
  </si>
  <si>
    <t>Kew DNA Bank (36313)</t>
  </si>
  <si>
    <t>ERR7621341</t>
  </si>
  <si>
    <t>s27917</t>
  </si>
  <si>
    <t>Cratystylis</t>
  </si>
  <si>
    <t>conocephala</t>
  </si>
  <si>
    <t>Cratystylis conocephala</t>
  </si>
  <si>
    <t>Wicksteed, P. 189</t>
  </si>
  <si>
    <t>CANB (CANB 785617)</t>
  </si>
  <si>
    <t>ERR7599364</t>
  </si>
  <si>
    <t>s14893</t>
  </si>
  <si>
    <t>Cremanthodium</t>
  </si>
  <si>
    <t>campanulatum</t>
  </si>
  <si>
    <t>Cremanthodium campanulatum</t>
  </si>
  <si>
    <t>Borosova, R. 10CS2310</t>
  </si>
  <si>
    <t>Kew DNA Bank (66801)</t>
  </si>
  <si>
    <t>ERR7621242</t>
  </si>
  <si>
    <t>s27919</t>
  </si>
  <si>
    <t>Cremnothamnus</t>
  </si>
  <si>
    <t>thomsonii</t>
  </si>
  <si>
    <t>Cremnothamnus thomsonii</t>
  </si>
  <si>
    <t>Albrecht, D.E. 14055</t>
  </si>
  <si>
    <t>CANB (CANB 815832)</t>
  </si>
  <si>
    <t>s31833</t>
  </si>
  <si>
    <t>Crepidiastrum</t>
  </si>
  <si>
    <t>ameristophyllum</t>
  </si>
  <si>
    <t>Crepidiastrum ameristophyllum</t>
  </si>
  <si>
    <t>DRR172084</t>
  </si>
  <si>
    <t>s31834</t>
  </si>
  <si>
    <t>linguifolium</t>
  </si>
  <si>
    <t>Crepidiastrum linguifolium</t>
  </si>
  <si>
    <t>DRR172077</t>
  </si>
  <si>
    <t>s05664</t>
  </si>
  <si>
    <t>Crepis</t>
  </si>
  <si>
    <t>pygmaea</t>
  </si>
  <si>
    <t>Crepis pygmaea</t>
  </si>
  <si>
    <t>Douzet, R. FR-7-VII-2017-1</t>
  </si>
  <si>
    <t>ERR7618420</t>
  </si>
  <si>
    <t>s24681</t>
  </si>
  <si>
    <t>Crinitaria</t>
  </si>
  <si>
    <t>grimmii</t>
  </si>
  <si>
    <t>Crinitaria grimmii</t>
  </si>
  <si>
    <t>Susanna, A. 2189</t>
  </si>
  <si>
    <t>BCN (BCN126437)</t>
  </si>
  <si>
    <t>ERR10978063</t>
  </si>
  <si>
    <t>s05598</t>
  </si>
  <si>
    <t>Criscia</t>
  </si>
  <si>
    <t>stricta</t>
  </si>
  <si>
    <t>Criscia stricta</t>
  </si>
  <si>
    <t>Guttierrez, D.G. 1273</t>
  </si>
  <si>
    <t>ERR7618383</t>
  </si>
  <si>
    <t>s18753</t>
  </si>
  <si>
    <t>Critoniopsis</t>
  </si>
  <si>
    <t>glandulata</t>
  </si>
  <si>
    <t>Critoniopsis glandulata</t>
  </si>
  <si>
    <t>Garcia, F. 624</t>
  </si>
  <si>
    <t>ERR7621693</t>
  </si>
  <si>
    <t>s20229</t>
  </si>
  <si>
    <t>Crossostephium</t>
  </si>
  <si>
    <t>chinense</t>
  </si>
  <si>
    <t>Crossostephium chinense</t>
  </si>
  <si>
    <t>SRR4340798</t>
  </si>
  <si>
    <t>s05639</t>
  </si>
  <si>
    <t>Crupina</t>
  </si>
  <si>
    <t>vulgaris</t>
  </si>
  <si>
    <t>Crupina vulgaris</t>
  </si>
  <si>
    <t>Hidalgo, O. 255</t>
  </si>
  <si>
    <t>ERR5033743</t>
  </si>
  <si>
    <t>s19237</t>
  </si>
  <si>
    <t>Cuatrecasasiella</t>
  </si>
  <si>
    <t>argentina</t>
  </si>
  <si>
    <t>Cuatrecasasiella argentina</t>
  </si>
  <si>
    <t>Urtubey, E. 474</t>
  </si>
  <si>
    <t>ERR7621896</t>
  </si>
  <si>
    <t>s11387</t>
  </si>
  <si>
    <t>isernii</t>
  </si>
  <si>
    <t>Cuatrecasasiella isernii</t>
  </si>
  <si>
    <t>Carate 919</t>
  </si>
  <si>
    <t>ERR7619534</t>
  </si>
  <si>
    <t>s21895</t>
  </si>
  <si>
    <t>Culcitium</t>
  </si>
  <si>
    <t>neaei</t>
  </si>
  <si>
    <t>Culcitium neaei</t>
  </si>
  <si>
    <t>Pozo, P. 796</t>
  </si>
  <si>
    <t>ERR6041673</t>
  </si>
  <si>
    <t>s11379</t>
  </si>
  <si>
    <t>nivale</t>
  </si>
  <si>
    <t>Culcitium nivale</t>
  </si>
  <si>
    <t>Duchicela, S.A. 24</t>
  </si>
  <si>
    <t>ERR6041609</t>
  </si>
  <si>
    <t>s21901</t>
  </si>
  <si>
    <t>rufescens</t>
  </si>
  <si>
    <t>Culcitium rufescens</t>
  </si>
  <si>
    <t>Meneses, R.I. 4424</t>
  </si>
  <si>
    <t>ERR6041676</t>
  </si>
  <si>
    <t>s14945</t>
  </si>
  <si>
    <t>Cullumia</t>
  </si>
  <si>
    <t>bisulca</t>
  </si>
  <si>
    <t>Cullumia bisulca</t>
  </si>
  <si>
    <t>Forest, F.  521</t>
  </si>
  <si>
    <t>Kew DNA Bank (27554)</t>
  </si>
  <si>
    <t>ERR7621266</t>
  </si>
  <si>
    <t>s17089</t>
  </si>
  <si>
    <t>Curio</t>
  </si>
  <si>
    <t>rowleyanus</t>
  </si>
  <si>
    <t>Curio rowleyanus</t>
  </si>
  <si>
    <t>ALTA (132761)</t>
  </si>
  <si>
    <t>ERR2040681</t>
  </si>
  <si>
    <t>s05655</t>
  </si>
  <si>
    <t>Cyanthillium</t>
  </si>
  <si>
    <t>cinereum</t>
  </si>
  <si>
    <t>Cyanthillium cinereum</t>
  </si>
  <si>
    <t>Dakuo, R.  ML-497</t>
  </si>
  <si>
    <t>ERR7618415</t>
  </si>
  <si>
    <t>s06590</t>
  </si>
  <si>
    <t>wollastonii</t>
  </si>
  <si>
    <t>Cyanthillium wollastonii</t>
  </si>
  <si>
    <t>MPU 15</t>
  </si>
  <si>
    <t>Kew DNA Bank (27405)</t>
  </si>
  <si>
    <t>ERR7618776</t>
  </si>
  <si>
    <t>s05614</t>
  </si>
  <si>
    <t>Cyclolepis</t>
  </si>
  <si>
    <t>genistoides</t>
  </si>
  <si>
    <t>Cyclolepis genistoides</t>
  </si>
  <si>
    <t>Hidalgo, O. AR-66</t>
  </si>
  <si>
    <t>ERR5033734</t>
  </si>
  <si>
    <t>s27921</t>
  </si>
  <si>
    <t>Cymbonotus</t>
  </si>
  <si>
    <t>lawsonianus</t>
  </si>
  <si>
    <t>Cymbonotus lawsonianus</t>
  </si>
  <si>
    <t>Purdie, R.W. 8427</t>
  </si>
  <si>
    <t>CANB (CANB 811121)</t>
  </si>
  <si>
    <t>ERR7599365</t>
  </si>
  <si>
    <t>s15005</t>
  </si>
  <si>
    <t>Cymbopappus</t>
  </si>
  <si>
    <t>adenosolen</t>
  </si>
  <si>
    <t>Cymbopappus adenosolen</t>
  </si>
  <si>
    <t>Helme, N.A. 3412</t>
  </si>
  <si>
    <t>Kew DNA Bank (36603)</t>
  </si>
  <si>
    <t>ERR7621292</t>
  </si>
  <si>
    <t>s18545</t>
  </si>
  <si>
    <t>Cynara</t>
  </si>
  <si>
    <t>cardunculus</t>
  </si>
  <si>
    <t>Cynara cardunculus</t>
  </si>
  <si>
    <t>s05634</t>
  </si>
  <si>
    <t>Cynara syriaca</t>
  </si>
  <si>
    <t>Fayad, M.  2002JOR 75-1</t>
  </si>
  <si>
    <t>ERR5033741</t>
  </si>
  <si>
    <t>s19239</t>
  </si>
  <si>
    <t>Cyrtocymura</t>
  </si>
  <si>
    <t>scorpioides</t>
  </si>
  <si>
    <t>Cyrtocymura scorpioides</t>
  </si>
  <si>
    <t>Felix, L. 16111</t>
  </si>
  <si>
    <t>ERR10978012</t>
  </si>
  <si>
    <t>s20251</t>
  </si>
  <si>
    <t>Dahlia</t>
  </si>
  <si>
    <t>pinnata</t>
  </si>
  <si>
    <t>Dahlia pinnata</t>
  </si>
  <si>
    <t>DRR225068</t>
  </si>
  <si>
    <t>s27923</t>
  </si>
  <si>
    <t>Decaneuropsis</t>
  </si>
  <si>
    <t>obovata</t>
  </si>
  <si>
    <t>Decaneuropsis obovata</t>
  </si>
  <si>
    <t>Brass, L.J. 19291</t>
  </si>
  <si>
    <t>CANB (CANB 199372)</t>
  </si>
  <si>
    <t>ERR7599366</t>
  </si>
  <si>
    <t>s27925</t>
  </si>
  <si>
    <t>Decazesia</t>
  </si>
  <si>
    <t>hecatocephala</t>
  </si>
  <si>
    <t>Decazesia hecatocephala</t>
  </si>
  <si>
    <t>George, A.S. 10326</t>
  </si>
  <si>
    <t>CBG (CBG 9214753)</t>
  </si>
  <si>
    <t>ERR7803722</t>
  </si>
  <si>
    <t>s05806</t>
  </si>
  <si>
    <t>Deinandra</t>
  </si>
  <si>
    <t>Deinandra corymbosa</t>
  </si>
  <si>
    <t>Paul, M. CA190-65</t>
  </si>
  <si>
    <t>ERR5033775</t>
  </si>
  <si>
    <t>s14929</t>
  </si>
  <si>
    <t>Delamerea</t>
  </si>
  <si>
    <t>Delamerea procumbens</t>
  </si>
  <si>
    <t>Faden, R.B. 71/362</t>
  </si>
  <si>
    <t>Kew DNA Bank (21372)</t>
  </si>
  <si>
    <t>Kenya</t>
  </si>
  <si>
    <t>ERR7621258</t>
  </si>
  <si>
    <t>s18755</t>
  </si>
  <si>
    <t>Dendrophorbium</t>
  </si>
  <si>
    <t>lloense</t>
  </si>
  <si>
    <t>Dendrophorbium lloense</t>
  </si>
  <si>
    <t>Garcia, F. 670</t>
  </si>
  <si>
    <t>ERR7621694</t>
  </si>
  <si>
    <t>s19241</t>
  </si>
  <si>
    <t>Diaperia</t>
  </si>
  <si>
    <t>Diaperia prolifera</t>
  </si>
  <si>
    <t>McGary, J. 07-124</t>
  </si>
  <si>
    <t>APSC</t>
  </si>
  <si>
    <t>ERR7621897</t>
  </si>
  <si>
    <t>s24771</t>
  </si>
  <si>
    <t>Dicerothamnus</t>
  </si>
  <si>
    <t>rhinocerotis</t>
  </si>
  <si>
    <t>Dicerothamnus rhinocerotis</t>
  </si>
  <si>
    <t>Bergh, N.G. 1088-6</t>
  </si>
  <si>
    <t>ERR10978102</t>
  </si>
  <si>
    <t>s05730</t>
  </si>
  <si>
    <t>Dichrocephala</t>
  </si>
  <si>
    <t>Dichrocephala integrifolia</t>
  </si>
  <si>
    <t>Hicks, D.  388</t>
  </si>
  <si>
    <t>ERR5033763</t>
  </si>
  <si>
    <t>s05733</t>
  </si>
  <si>
    <t>Dichromochlamys</t>
  </si>
  <si>
    <t>dentatifolia</t>
  </si>
  <si>
    <t>Dichromochlamys dentatifolia</t>
  </si>
  <si>
    <t>Albrecht, D.E.  TLC 284</t>
  </si>
  <si>
    <t>ERR7618471</t>
  </si>
  <si>
    <t>s05628</t>
  </si>
  <si>
    <t>Dicoma</t>
  </si>
  <si>
    <t>picta</t>
  </si>
  <si>
    <t>Dicoma picta</t>
  </si>
  <si>
    <t>Goldblatt, P. 12467</t>
  </si>
  <si>
    <t>Kew DNA Bank (27797)</t>
  </si>
  <si>
    <t>ERR5033739</t>
  </si>
  <si>
    <t>s27927</t>
  </si>
  <si>
    <t>Dielitzia</t>
  </si>
  <si>
    <t>tysonii</t>
  </si>
  <si>
    <t>Dielitzia tysonii</t>
  </si>
  <si>
    <t>Burbidge, N.T. 8115</t>
  </si>
  <si>
    <t>CANB (CANB 270965)</t>
  </si>
  <si>
    <t>ERR7599367</t>
  </si>
  <si>
    <t>s05738</t>
  </si>
  <si>
    <t>Dieteria</t>
  </si>
  <si>
    <t>canescens</t>
  </si>
  <si>
    <t>Dieteria canescens</t>
  </si>
  <si>
    <t>ERR9229863</t>
  </si>
  <si>
    <t>s27929</t>
  </si>
  <si>
    <t>Dimorphocoma</t>
  </si>
  <si>
    <t>minutula</t>
  </si>
  <si>
    <t>Dimorphocoma minutula</t>
  </si>
  <si>
    <t>Hemming, F. UNSW25796</t>
  </si>
  <si>
    <t>CANB (CANB 819830)</t>
  </si>
  <si>
    <t>ERR7599368</t>
  </si>
  <si>
    <t>s24809</t>
  </si>
  <si>
    <t>Dimorphotheca</t>
  </si>
  <si>
    <t>jucunda</t>
  </si>
  <si>
    <t>Dimorphotheca jucunda</t>
  </si>
  <si>
    <t>Living collection: K (2006-247)</t>
  </si>
  <si>
    <t>ERR9230217</t>
  </si>
  <si>
    <t>s05701</t>
  </si>
  <si>
    <t>pluvialis</t>
  </si>
  <si>
    <t>Dimorphotheca pluvialis</t>
  </si>
  <si>
    <t>Living collection: K (2016-678)</t>
  </si>
  <si>
    <t>ERR7618447</t>
  </si>
  <si>
    <t>s21809</t>
  </si>
  <si>
    <t>Diplostephium</t>
  </si>
  <si>
    <t>ericoides</t>
  </si>
  <si>
    <t>Diplostephium ericoides</t>
  </si>
  <si>
    <t>Vargas, O.M. 488</t>
  </si>
  <si>
    <t>ERR6041630</t>
  </si>
  <si>
    <t>s21813</t>
  </si>
  <si>
    <t>glandulosum</t>
  </si>
  <si>
    <t>Diplostephium glandulosum</t>
  </si>
  <si>
    <t>Pedersen, H.B. 45</t>
  </si>
  <si>
    <t>ERR6041632</t>
  </si>
  <si>
    <t>s18703</t>
  </si>
  <si>
    <t>Disparago</t>
  </si>
  <si>
    <t>kolbei</t>
  </si>
  <si>
    <t>Disparago kolbei</t>
  </si>
  <si>
    <t>Romo, A. 14518</t>
  </si>
  <si>
    <t>ERR7621678</t>
  </si>
  <si>
    <t>s18705</t>
  </si>
  <si>
    <t>tortilis</t>
  </si>
  <si>
    <t>Disparago tortilis</t>
  </si>
  <si>
    <t>Romo, A. 14505</t>
  </si>
  <si>
    <t>ERR7621679</t>
  </si>
  <si>
    <t>s05656</t>
  </si>
  <si>
    <t>Distephanus</t>
  </si>
  <si>
    <t>populifolius</t>
  </si>
  <si>
    <t>Distephanus populifolius</t>
  </si>
  <si>
    <t>Living collection: K (1985-3275)</t>
  </si>
  <si>
    <t>ERR5033748</t>
  </si>
  <si>
    <t>s27931</t>
  </si>
  <si>
    <t>Dithyrostegia</t>
  </si>
  <si>
    <t>amplexicaulis</t>
  </si>
  <si>
    <t>Dithyrostegia amplexicaulis</t>
  </si>
  <si>
    <t>Schmidt-Lebuhn, A.N. 1472</t>
  </si>
  <si>
    <t>CANB (CANB 812967)</t>
  </si>
  <si>
    <t>ERR7599369</t>
  </si>
  <si>
    <t>s05761</t>
  </si>
  <si>
    <t>Dittrichia</t>
  </si>
  <si>
    <t>viscosa</t>
  </si>
  <si>
    <t>Dittrichia viscosa</t>
  </si>
  <si>
    <t>Hidalgo, O. 264</t>
  </si>
  <si>
    <t>ERR7618487</t>
  </si>
  <si>
    <t>s05596</t>
  </si>
  <si>
    <t>Dolichlasium</t>
  </si>
  <si>
    <t>lagascae</t>
  </si>
  <si>
    <t>Dolichlasium lagascae</t>
  </si>
  <si>
    <t>Funk, V. 13274</t>
  </si>
  <si>
    <t>ERR7618382</t>
  </si>
  <si>
    <t>s14937</t>
  </si>
  <si>
    <t>Dolichothrix</t>
  </si>
  <si>
    <t>Dolichothrix ericoides</t>
  </si>
  <si>
    <t>Forest, F.  610</t>
  </si>
  <si>
    <t>Kew DNA Bank (27619)</t>
  </si>
  <si>
    <t>ERR7621262</t>
  </si>
  <si>
    <t>s11375</t>
  </si>
  <si>
    <t>Dorobaea</t>
  </si>
  <si>
    <t>pimpinellifolia</t>
  </si>
  <si>
    <t>Dorobaea pimpinellifolia</t>
  </si>
  <si>
    <t>Duchicela, S.A. 127</t>
  </si>
  <si>
    <t>ERR9229933</t>
  </si>
  <si>
    <t>s05686</t>
  </si>
  <si>
    <t>Doronicum</t>
  </si>
  <si>
    <t>grandiflorum</t>
  </si>
  <si>
    <t>Doronicum grandiflorum</t>
  </si>
  <si>
    <t>Douzet, R. FR-7-VII-2017-2</t>
  </si>
  <si>
    <t>ERR7618436</t>
  </si>
  <si>
    <t>s14999</t>
  </si>
  <si>
    <t>Dymondia</t>
  </si>
  <si>
    <t>margaretae</t>
  </si>
  <si>
    <t>Dymondia margaretae</t>
  </si>
  <si>
    <t>Helme, N.A. 3534</t>
  </si>
  <si>
    <t>Kew DNA Bank (35523)</t>
  </si>
  <si>
    <t>ERR7621290</t>
  </si>
  <si>
    <t>s05798</t>
  </si>
  <si>
    <t>Dyscritothamnus</t>
  </si>
  <si>
    <t>mirandae</t>
  </si>
  <si>
    <t>Dyscritothamnus mirandae</t>
  </si>
  <si>
    <t>Guzman Cruz, U. 2222</t>
  </si>
  <si>
    <t>ERR7618516</t>
  </si>
  <si>
    <t>s05778</t>
  </si>
  <si>
    <t>Dyssodia</t>
  </si>
  <si>
    <t>papposa</t>
  </si>
  <si>
    <t>Dyssodia papposa</t>
  </si>
  <si>
    <t>Guzman Cruz, U. 2164</t>
  </si>
  <si>
    <t>ERR7618501</t>
  </si>
  <si>
    <t>s31835</t>
  </si>
  <si>
    <t>Echinacea</t>
  </si>
  <si>
    <t>Echinacea purpurea</t>
  </si>
  <si>
    <t>SRR8945122</t>
  </si>
  <si>
    <t>s00259</t>
  </si>
  <si>
    <t>Echinops</t>
  </si>
  <si>
    <t>nanus</t>
  </si>
  <si>
    <t>Echinops nanus</t>
  </si>
  <si>
    <t>ERR4180109</t>
  </si>
  <si>
    <t>s00260</t>
  </si>
  <si>
    <t>sphaerocephalus</t>
  </si>
  <si>
    <t>Echinops sphaerocephalus</t>
  </si>
  <si>
    <t>Garnatje, T. 150b</t>
  </si>
  <si>
    <t>SRR7451097</t>
  </si>
  <si>
    <t>s00255</t>
  </si>
  <si>
    <t>strigosus</t>
  </si>
  <si>
    <t>Echinops strigosus</t>
  </si>
  <si>
    <t>Sanchez-Jimenez, I. 83</t>
  </si>
  <si>
    <t>ERR5033325</t>
  </si>
  <si>
    <t>s11420</t>
  </si>
  <si>
    <t>Eclipta</t>
  </si>
  <si>
    <t>prostrata</t>
  </si>
  <si>
    <t>Eclipta prostrata</t>
  </si>
  <si>
    <t>Christenhusz, M.J.M. BR-XII-2017-3</t>
  </si>
  <si>
    <t>ERR7619560</t>
  </si>
  <si>
    <t>s18707</t>
  </si>
  <si>
    <t>Edmondia</t>
  </si>
  <si>
    <t>sesamoides</t>
  </si>
  <si>
    <t>Edmondia sesamoides</t>
  </si>
  <si>
    <t>Mucina, L. 141006/34</t>
  </si>
  <si>
    <t>ERR7621680</t>
  </si>
  <si>
    <t>s14977</t>
  </si>
  <si>
    <t>Edmondia sp.</t>
  </si>
  <si>
    <t>Goldblatt, P. 12565</t>
  </si>
  <si>
    <t>Kew DNA Bank (27638)</t>
  </si>
  <si>
    <t>ERR7621279</t>
  </si>
  <si>
    <t>s27933</t>
  </si>
  <si>
    <t>Elachanthus</t>
  </si>
  <si>
    <t>pusillus</t>
  </si>
  <si>
    <t>Elachanthus pusillus</t>
  </si>
  <si>
    <t>Bell, G.H. 1028</t>
  </si>
  <si>
    <t>CBG (CBG 9001681)</t>
  </si>
  <si>
    <t xml:space="preserve">ERR10175671	</t>
  </si>
  <si>
    <t>s24745</t>
  </si>
  <si>
    <t>Elephantopus</t>
  </si>
  <si>
    <t>tomentosus</t>
  </si>
  <si>
    <t>Elephantopus tomentosus</t>
  </si>
  <si>
    <t>Fu, L. CN-2016-2</t>
  </si>
  <si>
    <t>ERR10978090</t>
  </si>
  <si>
    <t>s24763</t>
  </si>
  <si>
    <t>Elytropappus</t>
  </si>
  <si>
    <t>Elytropappus hispidus</t>
  </si>
  <si>
    <t>Bergh, N.G. 1402</t>
  </si>
  <si>
    <t>ERR10978098</t>
  </si>
  <si>
    <t>s16949</t>
  </si>
  <si>
    <t>Emilia</t>
  </si>
  <si>
    <t>fosbergii</t>
  </si>
  <si>
    <t>Emilia fosbergii</t>
  </si>
  <si>
    <t>de Lima Ferreira, P. 135</t>
  </si>
  <si>
    <t>ERR7621647</t>
  </si>
  <si>
    <t>s15079</t>
  </si>
  <si>
    <t>Emiliella</t>
  </si>
  <si>
    <t>zambiensis</t>
  </si>
  <si>
    <t>Emiliella zambiensis</t>
  </si>
  <si>
    <t>Robinson, E.A. 6323</t>
  </si>
  <si>
    <t>Kew DNA Bank (71239)</t>
  </si>
  <si>
    <t>ERR7621327</t>
  </si>
  <si>
    <t>s05787</t>
  </si>
  <si>
    <t>Encelia</t>
  </si>
  <si>
    <t>farinosa</t>
  </si>
  <si>
    <t>Encelia farinosa</t>
  </si>
  <si>
    <t>Lau, J.  NSGB-0028</t>
  </si>
  <si>
    <t>ERR7618506</t>
  </si>
  <si>
    <t>s21185</t>
  </si>
  <si>
    <t>Engelmannia</t>
  </si>
  <si>
    <t>peristenia</t>
  </si>
  <si>
    <t>Engelmannia peristenia</t>
  </si>
  <si>
    <t>SRR5237262</t>
  </si>
  <si>
    <t>s05774</t>
  </si>
  <si>
    <t>Enydra</t>
  </si>
  <si>
    <t>fluctuans</t>
  </si>
  <si>
    <t>Enydra fluctuans</t>
  </si>
  <si>
    <t>Guttierrez, D.G. s.n.</t>
  </si>
  <si>
    <t>ERR7618497</t>
  </si>
  <si>
    <t>s11366</t>
  </si>
  <si>
    <t>Erato</t>
  </si>
  <si>
    <t>vulcanica</t>
  </si>
  <si>
    <t>Erato vulcanica</t>
  </si>
  <si>
    <t>Trujillo 5219(I)</t>
  </si>
  <si>
    <t>MY</t>
  </si>
  <si>
    <t>ERR7619522</t>
  </si>
  <si>
    <t>s18757</t>
  </si>
  <si>
    <t>Erechtites</t>
  </si>
  <si>
    <t>hieraciifolius</t>
  </si>
  <si>
    <t>Erechtites hieraciifolius</t>
  </si>
  <si>
    <t>Garcia, F. 938</t>
  </si>
  <si>
    <t>ERR7621695</t>
  </si>
  <si>
    <t>s05651</t>
  </si>
  <si>
    <t>Eremanthus</t>
  </si>
  <si>
    <t>uniflorus</t>
  </si>
  <si>
    <t>Eremanthus uniflorus</t>
  </si>
  <si>
    <t>Faria, J.E.Q. 8168</t>
  </si>
  <si>
    <t>UB</t>
  </si>
  <si>
    <t>ERR7618411</t>
  </si>
  <si>
    <t>s05604</t>
  </si>
  <si>
    <t>Eriachaenium</t>
  </si>
  <si>
    <t>magellanicum</t>
  </si>
  <si>
    <t>Eriachaenium magellanicum</t>
  </si>
  <si>
    <t>Hidalgo, O. AR-58</t>
  </si>
  <si>
    <t>ERR7618386</t>
  </si>
  <si>
    <t>s17717</t>
  </si>
  <si>
    <t>Erigeron</t>
  </si>
  <si>
    <t>canadensis</t>
  </si>
  <si>
    <t>Erigeron canadensis</t>
  </si>
  <si>
    <t>s21819</t>
  </si>
  <si>
    <t>ecuadoriensis</t>
  </si>
  <si>
    <t>Erigeron ecuadoriensis</t>
  </si>
  <si>
    <t>Muriel, P. s.n.</t>
  </si>
  <si>
    <t>ERR6041635</t>
  </si>
  <si>
    <t>s05745</t>
  </si>
  <si>
    <t>Erigeron uniflorus</t>
  </si>
  <si>
    <t>Douzet, R. FR-7-VII-2017-4</t>
  </si>
  <si>
    <t>ERR5033767</t>
  </si>
  <si>
    <t>s15057</t>
  </si>
  <si>
    <t>Eriocephalus</t>
  </si>
  <si>
    <t>africanus</t>
  </si>
  <si>
    <t>Eriocephalus africanus</t>
  </si>
  <si>
    <t>Olivier 1063</t>
  </si>
  <si>
    <t>Kew DNA Bank (27193)</t>
  </si>
  <si>
    <t>ERR7621318</t>
  </si>
  <si>
    <t>s08443</t>
  </si>
  <si>
    <t>Eriophyllum</t>
  </si>
  <si>
    <t>ambrosiodes</t>
  </si>
  <si>
    <t>Eriophyllum ambrosiodes</t>
  </si>
  <si>
    <t>Fernandez, O. JBN 05</t>
  </si>
  <si>
    <t>ERR5034787</t>
  </si>
  <si>
    <t>s05803</t>
  </si>
  <si>
    <t>wallacei</t>
  </si>
  <si>
    <t>Eriophyllum wallacei</t>
  </si>
  <si>
    <t>Christenhusz, M.J.M. 7916</t>
  </si>
  <si>
    <t>ERR5034788</t>
  </si>
  <si>
    <t>s11361</t>
  </si>
  <si>
    <t>Erlangea</t>
  </si>
  <si>
    <t>remifolia</t>
  </si>
  <si>
    <t>Erlangea remifolia</t>
  </si>
  <si>
    <t>Smith, P.P.  MSB 102</t>
  </si>
  <si>
    <t>ERR7619519</t>
  </si>
  <si>
    <t>s27937</t>
  </si>
  <si>
    <t>Erodiophyllum</t>
  </si>
  <si>
    <t>elderi</t>
  </si>
  <si>
    <t>Erodiophyllum elderi</t>
  </si>
  <si>
    <t>Donaldson, S. 1807</t>
  </si>
  <si>
    <t>CBG (CBG 9710137)</t>
  </si>
  <si>
    <t>ERR7599370</t>
  </si>
  <si>
    <t>s11388</t>
  </si>
  <si>
    <t>Erymophyllum</t>
  </si>
  <si>
    <t>glossanthus</t>
  </si>
  <si>
    <t>Erymophyllum glossanthus</t>
  </si>
  <si>
    <t>Scott, J. LSWE 6124</t>
  </si>
  <si>
    <t>ERR7619535</t>
  </si>
  <si>
    <t>s14887</t>
  </si>
  <si>
    <t>Erythrocephalum</t>
  </si>
  <si>
    <t>Erythrocephalum sp.</t>
  </si>
  <si>
    <t>Bone, R.E. 413</t>
  </si>
  <si>
    <t>ERR7621239</t>
  </si>
  <si>
    <t>s11435</t>
  </si>
  <si>
    <t>Espeletia</t>
  </si>
  <si>
    <t>colombiana</t>
  </si>
  <si>
    <t>Espeletia colombiana</t>
  </si>
  <si>
    <t>Diazgranados Cadelo, M. 4214</t>
  </si>
  <si>
    <t>ERR6041620</t>
  </si>
  <si>
    <t>s11431</t>
  </si>
  <si>
    <t>lopezii</t>
  </si>
  <si>
    <t>Espeletia lopezii</t>
  </si>
  <si>
    <t>Diazgranados Cadelo, M. 4528</t>
  </si>
  <si>
    <t>ERR6041618</t>
  </si>
  <si>
    <t>s11434</t>
  </si>
  <si>
    <t>timotensis</t>
  </si>
  <si>
    <t>Espeletia timotensis</t>
  </si>
  <si>
    <t>Gomez, L. 1160</t>
  </si>
  <si>
    <t>ERR6041619</t>
  </si>
  <si>
    <t>s11362</t>
  </si>
  <si>
    <t>Ethulia</t>
  </si>
  <si>
    <t>conyzoides</t>
  </si>
  <si>
    <t>Ethulia conyzoides</t>
  </si>
  <si>
    <t>Dakuo, R.  ML-047</t>
  </si>
  <si>
    <t>ERR7619520</t>
  </si>
  <si>
    <t>s27939</t>
  </si>
  <si>
    <t>Euchiton</t>
  </si>
  <si>
    <t>involucratus</t>
  </si>
  <si>
    <t>Euchiton involucratus</t>
  </si>
  <si>
    <t>McAuliffe, J. 955</t>
  </si>
  <si>
    <t>CANB (CANB 783438)</t>
  </si>
  <si>
    <t>s15127</t>
  </si>
  <si>
    <t>Eumorphia</t>
  </si>
  <si>
    <t>davyi</t>
  </si>
  <si>
    <t>Eumorphia davyi</t>
  </si>
  <si>
    <t>MPU 7</t>
  </si>
  <si>
    <t>Kew DNA Bank (27408)</t>
  </si>
  <si>
    <t>ERR7621349</t>
  </si>
  <si>
    <t>s14807</t>
  </si>
  <si>
    <t>Eupatorium</t>
  </si>
  <si>
    <t>cannabinum</t>
  </si>
  <si>
    <t>Eupatorium cannabinum</t>
  </si>
  <si>
    <t>Pegoraro, L. IT71</t>
  </si>
  <si>
    <t>ERR7621200</t>
  </si>
  <si>
    <t>s19245</t>
  </si>
  <si>
    <t>Eurybia</t>
  </si>
  <si>
    <t>radula</t>
  </si>
  <si>
    <t>Eurybia radula</t>
  </si>
  <si>
    <t>Living collection: K (2000-2235)</t>
  </si>
  <si>
    <t>ERR7621898</t>
  </si>
  <si>
    <t>s15053</t>
  </si>
  <si>
    <t>Euryops</t>
  </si>
  <si>
    <t>abrotanifolius</t>
  </si>
  <si>
    <t>Euryops abrotanifolius</t>
  </si>
  <si>
    <t>Manning, J.C. 2842</t>
  </si>
  <si>
    <t>Kew DNA Bank (28959)</t>
  </si>
  <si>
    <t>ERR7621316</t>
  </si>
  <si>
    <t>s24697</t>
  </si>
  <si>
    <t>wageneri</t>
  </si>
  <si>
    <t>Euryops wageneri</t>
  </si>
  <si>
    <t>Koekemoer, M. 2407</t>
  </si>
  <si>
    <t>PRE (PRE577392)</t>
  </si>
  <si>
    <t>ERR10978070</t>
  </si>
  <si>
    <t>s11406</t>
  </si>
  <si>
    <t>Euthamia</t>
  </si>
  <si>
    <t>Euthamia occidentalis</t>
  </si>
  <si>
    <t>Findley, J.  OR030-1072</t>
  </si>
  <si>
    <t>ERR7619547</t>
  </si>
  <si>
    <t>s11447</t>
  </si>
  <si>
    <t>Eutrochium</t>
  </si>
  <si>
    <t>Eutrochium maculatum</t>
  </si>
  <si>
    <t>Yao CBG-03-018</t>
  </si>
  <si>
    <t>ERR7619578</t>
  </si>
  <si>
    <t>s19247</t>
  </si>
  <si>
    <t>Facelis</t>
  </si>
  <si>
    <t>plumosa</t>
  </si>
  <si>
    <t>Facelis plumosa</t>
  </si>
  <si>
    <t>Urtubey, E. 470</t>
  </si>
  <si>
    <t>ERR7621899</t>
  </si>
  <si>
    <t>s05820</t>
  </si>
  <si>
    <t>Famatinanthus</t>
  </si>
  <si>
    <t>decussatus</t>
  </si>
  <si>
    <t>Famatinanthus decussatus</t>
  </si>
  <si>
    <t>Barboza, G. 3362</t>
  </si>
  <si>
    <t>CORD</t>
  </si>
  <si>
    <t>ERR7618531</t>
  </si>
  <si>
    <t>s05690</t>
  </si>
  <si>
    <t>Farfugium</t>
  </si>
  <si>
    <t>Farfugium japonicum</t>
  </si>
  <si>
    <t>Christenhusz, M.J.M. USA-III-2017</t>
  </si>
  <si>
    <t>ERR7618440</t>
  </si>
  <si>
    <t>s24699</t>
  </si>
  <si>
    <t>Felicia</t>
  </si>
  <si>
    <t>Felicia filifolia</t>
  </si>
  <si>
    <t>Koekemoer, M. 2396</t>
  </si>
  <si>
    <t>PRE (PRE577383)</t>
  </si>
  <si>
    <t>ERR10978071</t>
  </si>
  <si>
    <t>s05657</t>
  </si>
  <si>
    <t>Ferreyranthus</t>
  </si>
  <si>
    <t>excelsus</t>
  </si>
  <si>
    <t>Ferreyranthus excelsus</t>
  </si>
  <si>
    <t>Living collection: K (1988-142)</t>
  </si>
  <si>
    <t>ERR7618416</t>
  </si>
  <si>
    <t>s05713</t>
  </si>
  <si>
    <t>Filago</t>
  </si>
  <si>
    <t>griffithii</t>
  </si>
  <si>
    <t>Filago griffithii</t>
  </si>
  <si>
    <t>van Slageren, M.  2004JOR 30-1</t>
  </si>
  <si>
    <t>ERR7618457</t>
  </si>
  <si>
    <t>s14927</t>
  </si>
  <si>
    <t>Filago pygmaea</t>
  </si>
  <si>
    <t>Rico, E. 563</t>
  </si>
  <si>
    <t>Kew DNA Bank (28263)</t>
  </si>
  <si>
    <t>ERR7621257</t>
  </si>
  <si>
    <t>s05714</t>
  </si>
  <si>
    <t>pyramidata</t>
  </si>
  <si>
    <t>Filago pyramidata</t>
  </si>
  <si>
    <t>Hidalgo, O. 256</t>
  </si>
  <si>
    <t>ERR7618458</t>
  </si>
  <si>
    <t>s15073</t>
  </si>
  <si>
    <t>Filifolium</t>
  </si>
  <si>
    <t>sibiricum</t>
  </si>
  <si>
    <t>Filifolium sibiricum</t>
  </si>
  <si>
    <t>Dudkin, R.V. s.n.</t>
  </si>
  <si>
    <t>Kew DNA Bank (88118)</t>
  </si>
  <si>
    <t>ERR7621324</t>
  </si>
  <si>
    <t>s27943</t>
  </si>
  <si>
    <t>Fitzwillia</t>
  </si>
  <si>
    <t>axilliflora</t>
  </si>
  <si>
    <t>Fitzwillia axilliflora</t>
  </si>
  <si>
    <t>Schmidt-Lebuhn, A.N. 1479</t>
  </si>
  <si>
    <t>CANB (CANB 812974)</t>
  </si>
  <si>
    <t>ERR7599372</t>
  </si>
  <si>
    <t>s17555</t>
  </si>
  <si>
    <t>Flaveria</t>
  </si>
  <si>
    <t>bidentis</t>
  </si>
  <si>
    <t>Flaveria bidentis</t>
  </si>
  <si>
    <t>s17077</t>
  </si>
  <si>
    <t>cronquistii</t>
  </si>
  <si>
    <t>Flaveria cronquistii</t>
  </si>
  <si>
    <t>s17699</t>
  </si>
  <si>
    <t>pubescens</t>
  </si>
  <si>
    <t>Flaveria pubescens</t>
  </si>
  <si>
    <t>s18759</t>
  </si>
  <si>
    <t>Fleischmannia</t>
  </si>
  <si>
    <t>magdalenensis</t>
  </si>
  <si>
    <t>Fleischmannia magdalenensis</t>
  </si>
  <si>
    <t>Garcia, F. 867</t>
  </si>
  <si>
    <t>ERR7621696</t>
  </si>
  <si>
    <t>s11423</t>
  </si>
  <si>
    <t>Flourensia</t>
  </si>
  <si>
    <t>glutinosa</t>
  </si>
  <si>
    <t>Flourensia glutinosa</t>
  </si>
  <si>
    <t>Calzada, J.I.  24464</t>
  </si>
  <si>
    <t>ERR7619563</t>
  </si>
  <si>
    <t>s23735</t>
  </si>
  <si>
    <t>thurifera</t>
  </si>
  <si>
    <t>Flourensia thurifera</t>
  </si>
  <si>
    <t>SRR6387949</t>
  </si>
  <si>
    <t>s24683</t>
  </si>
  <si>
    <t>Fluminaria</t>
  </si>
  <si>
    <t>pinifolia</t>
  </si>
  <si>
    <t>Fluminaria pinifolia</t>
  </si>
  <si>
    <t>Bentley, J. 3</t>
  </si>
  <si>
    <t>ERR10978064</t>
  </si>
  <si>
    <t>s14941</t>
  </si>
  <si>
    <t>Foveolina</t>
  </si>
  <si>
    <t>tenella</t>
  </si>
  <si>
    <t>Foveolina tenella</t>
  </si>
  <si>
    <t>Forest, F.  514</t>
  </si>
  <si>
    <t>Kew DNA Bank (27524)</t>
  </si>
  <si>
    <t>ERR7621264</t>
  </si>
  <si>
    <t>s21191</t>
  </si>
  <si>
    <t>Gaillardia</t>
  </si>
  <si>
    <t>Gaillardia aristata</t>
  </si>
  <si>
    <t>SRR5237184</t>
  </si>
  <si>
    <t>s16959</t>
  </si>
  <si>
    <t>megapotamica</t>
  </si>
  <si>
    <t>Gaillardia megapotamica</t>
  </si>
  <si>
    <t>Hidalgo, O. 592</t>
  </si>
  <si>
    <t>ERR7621652</t>
  </si>
  <si>
    <t>s24321</t>
  </si>
  <si>
    <t>pulchella</t>
  </si>
  <si>
    <t>Gaillardia pulchella</t>
  </si>
  <si>
    <t>SRR5237268</t>
  </si>
  <si>
    <t>s14809</t>
  </si>
  <si>
    <t>Galactites</t>
  </si>
  <si>
    <t>Galactites tomentosus</t>
  </si>
  <si>
    <t>Hidalgo, O. 373</t>
  </si>
  <si>
    <t>ERR7621201</t>
  </si>
  <si>
    <t>s05735</t>
  </si>
  <si>
    <t>Galatella</t>
  </si>
  <si>
    <t>linosyris</t>
  </si>
  <si>
    <t>Galatella linosyris</t>
  </si>
  <si>
    <t>Hidalgo, O. 356</t>
  </si>
  <si>
    <t>ERR7618473</t>
  </si>
  <si>
    <t>s14967</t>
  </si>
  <si>
    <t>Galeomma</t>
  </si>
  <si>
    <t>oculus-cati</t>
  </si>
  <si>
    <t>Galeomma oculus-cati</t>
  </si>
  <si>
    <t>Goldblatt, P. 12409</t>
  </si>
  <si>
    <t>Kew DNA Bank (29038)</t>
  </si>
  <si>
    <t>ERR7621274</t>
  </si>
  <si>
    <t>s15047</t>
  </si>
  <si>
    <t>Manning, J.C. 2896</t>
  </si>
  <si>
    <t>Kew DNA Bank (28996)</t>
  </si>
  <si>
    <t>ERR7621313</t>
  </si>
  <si>
    <t>s24317</t>
  </si>
  <si>
    <t>Galinsoga</t>
  </si>
  <si>
    <t>parviflora</t>
  </si>
  <si>
    <t>Galinsoga parviflora</t>
  </si>
  <si>
    <t>SRR5237182</t>
  </si>
  <si>
    <t>s14811</t>
  </si>
  <si>
    <t>quadriradiata</t>
  </si>
  <si>
    <t>Galinsoga quadriradiata</t>
  </si>
  <si>
    <t>Pegoraro, L. IT74</t>
  </si>
  <si>
    <t>ERR7621202</t>
  </si>
  <si>
    <t>s19257</t>
  </si>
  <si>
    <t>Gamochaeta</t>
  </si>
  <si>
    <t>alpina</t>
  </si>
  <si>
    <t>Gamochaeta alpina</t>
  </si>
  <si>
    <t>Baeza, C.M. 4368</t>
  </si>
  <si>
    <t>ERR7621902</t>
  </si>
  <si>
    <t>s19313</t>
  </si>
  <si>
    <t>capitata</t>
  </si>
  <si>
    <t>Gamochaeta capitata</t>
  </si>
  <si>
    <t>Urtubey, E. 469</t>
  </si>
  <si>
    <t>ERR7621920</t>
  </si>
  <si>
    <t>s19255</t>
  </si>
  <si>
    <t>longipedicellata</t>
  </si>
  <si>
    <t>Gamochaeta longipedicellata</t>
  </si>
  <si>
    <t>Urtubey, E. 473</t>
  </si>
  <si>
    <t>ERR7621901</t>
  </si>
  <si>
    <t>s14969</t>
  </si>
  <si>
    <t>Garuleum</t>
  </si>
  <si>
    <t>Garuleum sp.</t>
  </si>
  <si>
    <t>Goldblatt, P. 12577</t>
  </si>
  <si>
    <t>Kew DNA Bank (29046)</t>
  </si>
  <si>
    <t>ERR7621275</t>
  </si>
  <si>
    <t>s05685</t>
  </si>
  <si>
    <t>Gazania</t>
  </si>
  <si>
    <t>linearis</t>
  </si>
  <si>
    <t>Gazania linearis</t>
  </si>
  <si>
    <t>Living collection: K (1996-660)</t>
  </si>
  <si>
    <t>ERR5033755</t>
  </si>
  <si>
    <t>s11408</t>
  </si>
  <si>
    <t>Geigeria</t>
  </si>
  <si>
    <t>pectidea</t>
  </si>
  <si>
    <t>Geigeria pectidea</t>
  </si>
  <si>
    <t>Tholkes, T.  HK1631</t>
  </si>
  <si>
    <t>ERR7619549</t>
  </si>
  <si>
    <t>s14847</t>
  </si>
  <si>
    <t>Gelasia</t>
  </si>
  <si>
    <t>Gelasia villosa</t>
  </si>
  <si>
    <t>Hidalgo, O. 260</t>
  </si>
  <si>
    <t>ERR7621220</t>
  </si>
  <si>
    <t>s05788</t>
  </si>
  <si>
    <t>Geraea</t>
  </si>
  <si>
    <t>Geraea canescens</t>
  </si>
  <si>
    <t>Christenhusz, M.J.M. 7903</t>
  </si>
  <si>
    <t>ERR7618507</t>
  </si>
  <si>
    <t>s05621</t>
  </si>
  <si>
    <t>Gerbera</t>
  </si>
  <si>
    <t>jamesonii</t>
  </si>
  <si>
    <t>Gerbera jamesonii</t>
  </si>
  <si>
    <t>Living collection: K (2009-2761)</t>
  </si>
  <si>
    <t>ERR7618394</t>
  </si>
  <si>
    <t>s15101</t>
  </si>
  <si>
    <t>Gilberta</t>
  </si>
  <si>
    <t>tenuifolia</t>
  </si>
  <si>
    <t>Gilberta tenuifolia</t>
  </si>
  <si>
    <t>Smith, R.J. 296</t>
  </si>
  <si>
    <t>Kew DNA Bank (39439)</t>
  </si>
  <si>
    <t>ERR7621338</t>
  </si>
  <si>
    <t>s27945</t>
  </si>
  <si>
    <t>Gilruthia</t>
  </si>
  <si>
    <t>osbornii</t>
  </si>
  <si>
    <t>Gilruthia osbornii</t>
  </si>
  <si>
    <t>Schmidt-Lebuhn, A.N. 1434</t>
  </si>
  <si>
    <t>CANB (CANB 812930)</t>
  </si>
  <si>
    <t>ERR7599373</t>
  </si>
  <si>
    <t>s05756</t>
  </si>
  <si>
    <t>Glebionis</t>
  </si>
  <si>
    <t>Glebionis segetum</t>
  </si>
  <si>
    <t>Hidalgo, O. 275</t>
  </si>
  <si>
    <t>ERR7618484</t>
  </si>
  <si>
    <t>s11414</t>
  </si>
  <si>
    <t>Glossocardia</t>
  </si>
  <si>
    <t>bidens</t>
  </si>
  <si>
    <t>Glossocardia bidens</t>
  </si>
  <si>
    <t>Tyson-Doneley, T.  GAQLD0004</t>
  </si>
  <si>
    <t>ERR7619555</t>
  </si>
  <si>
    <t>s18709</t>
  </si>
  <si>
    <t>Gnaphaliothamnus</t>
  </si>
  <si>
    <t>lavandulifolius</t>
  </si>
  <si>
    <t>Gnaphaliothamnus lavandulifolius</t>
  </si>
  <si>
    <t>Galbany-Casals, M. 2435</t>
  </si>
  <si>
    <t>ERR7621681</t>
  </si>
  <si>
    <t>s27947</t>
  </si>
  <si>
    <t>Gnephosis</t>
  </si>
  <si>
    <t>tenuissima</t>
  </si>
  <si>
    <t>Gnephosis tenuissima</t>
  </si>
  <si>
    <t>Schmidt-Lebuhn, A.N. 1637</t>
  </si>
  <si>
    <t>CANB (CANB 867605)</t>
  </si>
  <si>
    <t>ERR7599374</t>
  </si>
  <si>
    <t>s14909</t>
  </si>
  <si>
    <t>Goldmanella</t>
  </si>
  <si>
    <t>sarmentosa</t>
  </si>
  <si>
    <t>Goldmanella sarmentosa</t>
  </si>
  <si>
    <t>Christenhusz, M.J.M. 6105</t>
  </si>
  <si>
    <t>Kew DNA Bank (41383)</t>
  </si>
  <si>
    <t>Mexico</t>
  </si>
  <si>
    <t>ERR7621250</t>
  </si>
  <si>
    <t>s05584</t>
  </si>
  <si>
    <t>Gongylolepis</t>
  </si>
  <si>
    <t>benthamiana</t>
  </si>
  <si>
    <t>Gongylolepis benthamiana</t>
  </si>
  <si>
    <t>Kubitzki 97-23</t>
  </si>
  <si>
    <t>Kew DNA Bank (3291)</t>
  </si>
  <si>
    <t>ERR5033729</t>
  </si>
  <si>
    <t>s14955</t>
  </si>
  <si>
    <t>Goniocaulon</t>
  </si>
  <si>
    <t>indicum</t>
  </si>
  <si>
    <t>Goniocaulon indicum</t>
  </si>
  <si>
    <t>Friis, I. 6768</t>
  </si>
  <si>
    <t>Kew DNA Bank (21497)</t>
  </si>
  <si>
    <t>ERR7621270</t>
  </si>
  <si>
    <t>s05750</t>
  </si>
  <si>
    <t>Gonospermum</t>
  </si>
  <si>
    <t>ferulaceum</t>
  </si>
  <si>
    <t>Gonospermum ferulaceum</t>
  </si>
  <si>
    <t>Hidalgo, O. JBB-IV-2017-3</t>
  </si>
  <si>
    <t>ERR7618481</t>
  </si>
  <si>
    <t>s19265</t>
  </si>
  <si>
    <t>Gorteria</t>
  </si>
  <si>
    <t>alienata</t>
  </si>
  <si>
    <t>Gorteria alienata</t>
  </si>
  <si>
    <t>Koekemoer, M. 2042</t>
  </si>
  <si>
    <t>PRE (PRE573962)</t>
  </si>
  <si>
    <t>ERR10978016</t>
  </si>
  <si>
    <t>s15029</t>
  </si>
  <si>
    <t>Gorteria personata</t>
  </si>
  <si>
    <t>Manning, J.C. 2866</t>
  </si>
  <si>
    <t>Kew DNA Bank (28318)</t>
  </si>
  <si>
    <t>ERR7621304</t>
  </si>
  <si>
    <t>s27949</t>
  </si>
  <si>
    <t>Gratwickia</t>
  </si>
  <si>
    <t>monochaeta</t>
  </si>
  <si>
    <t>Gratwickia monochaeta</t>
  </si>
  <si>
    <t>Eichler, Hj. 18854</t>
  </si>
  <si>
    <t>CANB (CANB 799228)</t>
  </si>
  <si>
    <t>ERR7599375</t>
  </si>
  <si>
    <t>s05739</t>
  </si>
  <si>
    <t>Grindelia</t>
  </si>
  <si>
    <t>brachystephana</t>
  </si>
  <si>
    <t>Grindelia brachystephana</t>
  </si>
  <si>
    <t>Hidalgo, O. AR-5</t>
  </si>
  <si>
    <t>ERR5033765</t>
  </si>
  <si>
    <t>s20423</t>
  </si>
  <si>
    <t>Guizotia</t>
  </si>
  <si>
    <t>Guizotia abyssinica</t>
  </si>
  <si>
    <t>SRR5237269</t>
  </si>
  <si>
    <t>s14491</t>
  </si>
  <si>
    <t>Gundelia</t>
  </si>
  <si>
    <t>tournefortii</t>
  </si>
  <si>
    <t>Gundelia tournefortii</t>
  </si>
  <si>
    <t>Millenium Seed Bank (4046)</t>
  </si>
  <si>
    <t>ERR7621147</t>
  </si>
  <si>
    <t>s14813</t>
  </si>
  <si>
    <t>Gutenbergia</t>
  </si>
  <si>
    <t>cordifolia</t>
  </si>
  <si>
    <t>Gutenbergia cordifolia</t>
  </si>
  <si>
    <t>Brummitt, N.A.  284</t>
  </si>
  <si>
    <t>ERR7621203</t>
  </si>
  <si>
    <t>s28797</t>
  </si>
  <si>
    <t>Gymnanthemum</t>
  </si>
  <si>
    <t>amygdalinum</t>
  </si>
  <si>
    <t>Gymnanthemum amygdalinum</t>
  </si>
  <si>
    <t>SRR13364360</t>
  </si>
  <si>
    <t>s05647</t>
  </si>
  <si>
    <t>Gymnarrhena</t>
  </si>
  <si>
    <t>micrantha</t>
  </si>
  <si>
    <t>Gymnarrhena micrantha</t>
  </si>
  <si>
    <t>Odwan, T.  2007JOR5-4</t>
  </si>
  <si>
    <t>ERR7618408</t>
  </si>
  <si>
    <t>s05810</t>
  </si>
  <si>
    <t>Gymnocoronis</t>
  </si>
  <si>
    <t>Gymnocoronis spilanthoides</t>
  </si>
  <si>
    <t>Guttierrez, D.G. 1665</t>
  </si>
  <si>
    <t>ERR7618525</t>
  </si>
  <si>
    <t>s21831</t>
  </si>
  <si>
    <t>Gynoxys</t>
  </si>
  <si>
    <t>cuicochensis</t>
  </si>
  <si>
    <t>Gynoxys cuicochensis</t>
  </si>
  <si>
    <t>Jorgensen, P.M. 760</t>
  </si>
  <si>
    <t>ERR6041641</t>
  </si>
  <si>
    <t>s11373</t>
  </si>
  <si>
    <t>miniphylla</t>
  </si>
  <si>
    <t>Gynoxys miniphylla</t>
  </si>
  <si>
    <t>Aguirre, N. 44</t>
  </si>
  <si>
    <t>ERR6041607</t>
  </si>
  <si>
    <t>s05696</t>
  </si>
  <si>
    <t>Gynura</t>
  </si>
  <si>
    <t>sechellensis</t>
  </si>
  <si>
    <t>Gynura sechellensis</t>
  </si>
  <si>
    <t>Living collection: K (1973-4143)</t>
  </si>
  <si>
    <t>ERR7618445</t>
  </si>
  <si>
    <t>s05613</t>
  </si>
  <si>
    <t>Gypothamnium</t>
  </si>
  <si>
    <t>pinifolium</t>
  </si>
  <si>
    <t>Gypothamnium pinifolium</t>
  </si>
  <si>
    <t>Luebert 2747/1141</t>
  </si>
  <si>
    <t>SGO</t>
  </si>
  <si>
    <t>ERR7618391</t>
  </si>
  <si>
    <t>s14961</t>
  </si>
  <si>
    <t>Haastia</t>
  </si>
  <si>
    <t>Haastia sinclairii</t>
  </si>
  <si>
    <t>Given 12374</t>
  </si>
  <si>
    <t>Kew DNA Bank (39046)</t>
  </si>
  <si>
    <t>ERR7621271</t>
  </si>
  <si>
    <t>s27951</t>
  </si>
  <si>
    <t>Haeckeria</t>
  </si>
  <si>
    <t>cassiniiformis</t>
  </si>
  <si>
    <t>Haeckeria cassiniiformis</t>
  </si>
  <si>
    <t>Orchard, A.E. 6214</t>
  </si>
  <si>
    <t>CANB (CANB 595279)</t>
  </si>
  <si>
    <t>ERR7599376</t>
  </si>
  <si>
    <t>s27953</t>
  </si>
  <si>
    <t>Haegiela</t>
  </si>
  <si>
    <t>Haegiela tatei</t>
  </si>
  <si>
    <t>Bayer, R.J. SA97023</t>
  </si>
  <si>
    <t>CANB (CANB 500459)</t>
  </si>
  <si>
    <t>ERR7599377</t>
  </si>
  <si>
    <t>s11372</t>
  </si>
  <si>
    <t>Haplocarpha</t>
  </si>
  <si>
    <t>lyrata</t>
  </si>
  <si>
    <t>Haplocarpha lyrata</t>
  </si>
  <si>
    <t>Millenium Seed Bank (2442020)</t>
  </si>
  <si>
    <t>ERR7619527</t>
  </si>
  <si>
    <t>s05777</t>
  </si>
  <si>
    <t>Haploesthes</t>
  </si>
  <si>
    <t>greggii</t>
  </si>
  <si>
    <t>Haploesthes greggii</t>
  </si>
  <si>
    <t>Manning, P. 3938</t>
  </si>
  <si>
    <t>ERR7618500</t>
  </si>
  <si>
    <t>s05740</t>
  </si>
  <si>
    <t>Haplopappus</t>
  </si>
  <si>
    <t>Haplopappus glutinosus</t>
  </si>
  <si>
    <t>Gonzalez, C. 914</t>
  </si>
  <si>
    <t>ERR5033766</t>
  </si>
  <si>
    <t>s27955</t>
  </si>
  <si>
    <t>Haptotrichion</t>
  </si>
  <si>
    <t>conicum</t>
  </si>
  <si>
    <t>Haptotrichion conicum</t>
  </si>
  <si>
    <t>Brand, G.N. 286</t>
  </si>
  <si>
    <t>PERTH (PERTH 7373465)</t>
  </si>
  <si>
    <t>ERR7599378</t>
  </si>
  <si>
    <t>s05624</t>
  </si>
  <si>
    <t>Hecastocleis</t>
  </si>
  <si>
    <t>shockleyi</t>
  </si>
  <si>
    <t>Hecastocleis shockleyi</t>
  </si>
  <si>
    <t>Matson, S. Death Valley VII-2015'</t>
  </si>
  <si>
    <t>ERR7618397</t>
  </si>
  <si>
    <t>s05678</t>
  </si>
  <si>
    <t>Hedypnois</t>
  </si>
  <si>
    <t>rhagadioloides</t>
  </si>
  <si>
    <t>Hedypnois rhagadioloides</t>
  </si>
  <si>
    <t>Millenium Seed Bank (2318117)</t>
  </si>
  <si>
    <t>ERR7618432</t>
  </si>
  <si>
    <t>s17243</t>
  </si>
  <si>
    <t>Helenium</t>
  </si>
  <si>
    <t>autumnale</t>
  </si>
  <si>
    <t>Helenium autumnale</t>
  </si>
  <si>
    <t>Chase, M.W. 34446</t>
  </si>
  <si>
    <t>ERR2040659</t>
  </si>
  <si>
    <t>s11424</t>
  </si>
  <si>
    <t>Helianthella</t>
  </si>
  <si>
    <t>quinquenervis</t>
  </si>
  <si>
    <t>Helianthella quinquenervis</t>
  </si>
  <si>
    <t>Novo, K. AZ932-013</t>
  </si>
  <si>
    <t>ERR7619564</t>
  </si>
  <si>
    <t>s18561</t>
  </si>
  <si>
    <t>Helianthus</t>
  </si>
  <si>
    <t>annuus</t>
  </si>
  <si>
    <t>Helianthus annuus</t>
  </si>
  <si>
    <t>s05792</t>
  </si>
  <si>
    <t>divaricatus</t>
  </si>
  <si>
    <t>Helianthus divaricatus</t>
  </si>
  <si>
    <t>Christenhusz, M.J.M. USA-VII-2017-8</t>
  </si>
  <si>
    <t>ERR7618511</t>
  </si>
  <si>
    <t>s18711</t>
  </si>
  <si>
    <t>Helichrysopsis</t>
  </si>
  <si>
    <t>septentrionalis</t>
  </si>
  <si>
    <t>Helichrysopsis septentrionalis</t>
  </si>
  <si>
    <t>Mucina, L. 070801/1</t>
  </si>
  <si>
    <t>ERR7621682</t>
  </si>
  <si>
    <t>s28001</t>
  </si>
  <si>
    <t>Helichrysum</t>
  </si>
  <si>
    <t>luteoalbum</t>
  </si>
  <si>
    <t>Helichrysum luteoalbum</t>
  </si>
  <si>
    <t>Schmidt-Lebuhn, A.N. 1516</t>
  </si>
  <si>
    <t>CANB (CANB 813011)</t>
  </si>
  <si>
    <t>ERR7599396</t>
  </si>
  <si>
    <t>s04951</t>
  </si>
  <si>
    <t>orientale</t>
  </si>
  <si>
    <t>Helichrysum orientale</t>
  </si>
  <si>
    <t>Chase, M.W. 16487</t>
  </si>
  <si>
    <t>Living collection: K (1976-2667); Kew DNA Bank (16312)</t>
  </si>
  <si>
    <t>ERR5033558</t>
  </si>
  <si>
    <t>s05717</t>
  </si>
  <si>
    <t>stoechas</t>
  </si>
  <si>
    <t>Helichrysum stoechas</t>
  </si>
  <si>
    <t>Hidalgo, O. 254</t>
  </si>
  <si>
    <t>ERR5236284</t>
  </si>
  <si>
    <t>s19259</t>
  </si>
  <si>
    <t>Heliocauta</t>
  </si>
  <si>
    <t>atlantica</t>
  </si>
  <si>
    <t>Heliocauta atlantica</t>
  </si>
  <si>
    <t>Alvarez, I. 2348</t>
  </si>
  <si>
    <t>ERR9230195</t>
  </si>
  <si>
    <t>s11425</t>
  </si>
  <si>
    <t>Heliopsis</t>
  </si>
  <si>
    <t>buphthalmoides</t>
  </si>
  <si>
    <t>Heliopsis buphthalmoides</t>
  </si>
  <si>
    <t>Calzada, J.I.  24559</t>
  </si>
  <si>
    <t>ERR7619565</t>
  </si>
  <si>
    <t>s14815</t>
  </si>
  <si>
    <t>Helminthotheca</t>
  </si>
  <si>
    <t>echioides</t>
  </si>
  <si>
    <t>Helminthotheca echioides</t>
  </si>
  <si>
    <t>Hidalgo, O. 289</t>
  </si>
  <si>
    <t>ERR7621204</t>
  </si>
  <si>
    <t>s11363</t>
  </si>
  <si>
    <t>Herderia</t>
  </si>
  <si>
    <t>truncata</t>
  </si>
  <si>
    <t>Herderia truncata</t>
  </si>
  <si>
    <t>Bako, B.  BUR-286</t>
  </si>
  <si>
    <t>ERR7619521</t>
  </si>
  <si>
    <t>s19261</t>
  </si>
  <si>
    <t>Hertia</t>
  </si>
  <si>
    <t>Hertia alata</t>
  </si>
  <si>
    <t>Koekemoer, M. s.n.</t>
  </si>
  <si>
    <t>PRE (PRE586205)</t>
  </si>
  <si>
    <t>ERR10978014</t>
  </si>
  <si>
    <t>s11371</t>
  </si>
  <si>
    <t>Heterolepis</t>
  </si>
  <si>
    <t>aliena</t>
  </si>
  <si>
    <t>Heterolepis aliena</t>
  </si>
  <si>
    <t>Botha, P.  PB (4)036</t>
  </si>
  <si>
    <t>ERR7619526</t>
  </si>
  <si>
    <t>s19263</t>
  </si>
  <si>
    <t>Heterotheca</t>
  </si>
  <si>
    <t>Heterotheca canescens</t>
  </si>
  <si>
    <t>ERR10978015</t>
  </si>
  <si>
    <t>s05675</t>
  </si>
  <si>
    <t>Hieracium</t>
  </si>
  <si>
    <t>avilae</t>
  </si>
  <si>
    <t>Hieracium avilae</t>
  </si>
  <si>
    <t>Christenhusz, M.J.M. CO-II-2017-1</t>
  </si>
  <si>
    <t>ERR7618429</t>
  </si>
  <si>
    <t>s21833</t>
  </si>
  <si>
    <t>jubatum</t>
  </si>
  <si>
    <t>Hieracium jubatum</t>
  </si>
  <si>
    <t>Aguirre, N. 48</t>
  </si>
  <si>
    <t>ERR6041642</t>
  </si>
  <si>
    <t>s11401</t>
  </si>
  <si>
    <t>Hinterhubera</t>
  </si>
  <si>
    <t>columbica</t>
  </si>
  <si>
    <t>Hinterhubera columbica</t>
  </si>
  <si>
    <t>Gomez, L. 1116</t>
  </si>
  <si>
    <t>ERR7619544</t>
  </si>
  <si>
    <t>s14981</t>
  </si>
  <si>
    <t>Hippia</t>
  </si>
  <si>
    <t>frutescens</t>
  </si>
  <si>
    <t>Hippia frutescens</t>
  </si>
  <si>
    <t>Goldblatt, P. 12570</t>
  </si>
  <si>
    <t>Kew DNA Bank (27679)</t>
  </si>
  <si>
    <t>ERR7621281</t>
  </si>
  <si>
    <t>s24315</t>
  </si>
  <si>
    <t>Hirpicium</t>
  </si>
  <si>
    <t>armerioides</t>
  </si>
  <si>
    <t>Hirpicium armerioides</t>
  </si>
  <si>
    <t>SRR5237175</t>
  </si>
  <si>
    <t>s15033</t>
  </si>
  <si>
    <t>integrifolium</t>
  </si>
  <si>
    <t>Hirpicium integrifolium</t>
  </si>
  <si>
    <t>Manning, J.C. 2849</t>
  </si>
  <si>
    <t>Kew DNA Bank (28321)</t>
  </si>
  <si>
    <t>ERR7621306</t>
  </si>
  <si>
    <t>s05688</t>
  </si>
  <si>
    <t>Homogyne</t>
  </si>
  <si>
    <t>Homogyne alpina</t>
  </si>
  <si>
    <t>Hidalgo, O. 298</t>
  </si>
  <si>
    <t>ERR7618438</t>
  </si>
  <si>
    <t>s24703</t>
  </si>
  <si>
    <t>Hoplophyllum</t>
  </si>
  <si>
    <t>spinosum</t>
  </si>
  <si>
    <t>Hoplophyllum spinosum</t>
  </si>
  <si>
    <t>Koekemoer, M. 2045</t>
  </si>
  <si>
    <t>PRE (PRE561934)</t>
  </si>
  <si>
    <t>ERR10978072</t>
  </si>
  <si>
    <t>s16951</t>
  </si>
  <si>
    <t>Hubertia</t>
  </si>
  <si>
    <t>ambavilla</t>
  </si>
  <si>
    <t>Hubertia ambavilla</t>
  </si>
  <si>
    <t>ERR7621648</t>
  </si>
  <si>
    <t>s27957</t>
  </si>
  <si>
    <t>Hullsia</t>
  </si>
  <si>
    <t>argillicola</t>
  </si>
  <si>
    <t>Hullsia argillicola</t>
  </si>
  <si>
    <t>Henshall, T.S. 2686</t>
  </si>
  <si>
    <t>CANB (CANB 328984)</t>
  </si>
  <si>
    <t>ERR7803724</t>
  </si>
  <si>
    <t>s18713</t>
  </si>
  <si>
    <t>Humeocline</t>
  </si>
  <si>
    <t>madagascariensis</t>
  </si>
  <si>
    <t>Humeocline madagascariensis</t>
  </si>
  <si>
    <t>Galbany-Casals, M. 2730</t>
  </si>
  <si>
    <t>ERR7621683</t>
  </si>
  <si>
    <t>s05616</t>
  </si>
  <si>
    <t>Hyalis</t>
  </si>
  <si>
    <t>argentea</t>
  </si>
  <si>
    <t>Hyalis argentea</t>
  </si>
  <si>
    <t>Hidalgo, O. AR-4</t>
  </si>
  <si>
    <t>ERR5033735</t>
  </si>
  <si>
    <t>s27959</t>
  </si>
  <si>
    <t>Hyalochlamys</t>
  </si>
  <si>
    <t>globifera</t>
  </si>
  <si>
    <t>Hyalochlamys globifera</t>
  </si>
  <si>
    <t>Paijmans, K. 3733</t>
  </si>
  <si>
    <t>CANB (CANB 303961)</t>
  </si>
  <si>
    <t>ERR7599379</t>
  </si>
  <si>
    <t>s11340</t>
  </si>
  <si>
    <t>Hyaloseris</t>
  </si>
  <si>
    <t>Hyaloseris cinerea</t>
  </si>
  <si>
    <t>Guttierrez, D.G. 1363</t>
  </si>
  <si>
    <t>BA (BA94561)</t>
  </si>
  <si>
    <t>ERR7619509</t>
  </si>
  <si>
    <t>s05582</t>
  </si>
  <si>
    <t>salicifolia</t>
  </si>
  <si>
    <t>Hyaloseris salicifolia</t>
  </si>
  <si>
    <t>BA (BA94623)</t>
  </si>
  <si>
    <t>ERR7618374</t>
  </si>
  <si>
    <t>s24759</t>
  </si>
  <si>
    <t>Hydroidea</t>
  </si>
  <si>
    <t>elsiae</t>
  </si>
  <si>
    <t>Hydroidea elsiae</t>
  </si>
  <si>
    <t>Bergh, N.G. 1717</t>
  </si>
  <si>
    <t>ERR10978096</t>
  </si>
  <si>
    <t>s14983</t>
  </si>
  <si>
    <t>Hymenolepis</t>
  </si>
  <si>
    <t>gnidioides</t>
  </si>
  <si>
    <t>Hymenolepis gnidioides</t>
  </si>
  <si>
    <t>Goldblatt, P. 12576</t>
  </si>
  <si>
    <t>Kew DNA Bank (27821)</t>
  </si>
  <si>
    <t>ERR7621282</t>
  </si>
  <si>
    <t>s21205</t>
  </si>
  <si>
    <t>Hymenopappus</t>
  </si>
  <si>
    <t>Hymenopappus tenuifolius</t>
  </si>
  <si>
    <t>SRR5237264</t>
  </si>
  <si>
    <t>s19267</t>
  </si>
  <si>
    <t>Hymenostemma</t>
  </si>
  <si>
    <t>pseudanthemis</t>
  </si>
  <si>
    <t>Hymenostemma pseudanthemis</t>
  </si>
  <si>
    <t>Tomasello, S. 198</t>
  </si>
  <si>
    <t>MA (MA-01-00862312)</t>
  </si>
  <si>
    <t>ERR7621903</t>
  </si>
  <si>
    <t>s11411</t>
  </si>
  <si>
    <t>Hymenoxys</t>
  </si>
  <si>
    <t>hoopesii</t>
  </si>
  <si>
    <t>Hymenoxys hoopesii</t>
  </si>
  <si>
    <t>Living collection: K (2008-1178)</t>
  </si>
  <si>
    <t>ERR7619552</t>
  </si>
  <si>
    <t>s14489</t>
  </si>
  <si>
    <t>Hyoseris</t>
  </si>
  <si>
    <t>lucida</t>
  </si>
  <si>
    <t>Hyoseris lucida</t>
  </si>
  <si>
    <t>Garnatje, T. s.n.</t>
  </si>
  <si>
    <t>ERR7621146</t>
  </si>
  <si>
    <t>s21835</t>
  </si>
  <si>
    <t>Hypochaeris</t>
  </si>
  <si>
    <t>echegarayi</t>
  </si>
  <si>
    <t>Hypochaeris echegarayi</t>
  </si>
  <si>
    <t>Meneses, R.I. 4855</t>
  </si>
  <si>
    <t>ERR6041643</t>
  </si>
  <si>
    <t>s14819</t>
  </si>
  <si>
    <t>maculata</t>
  </si>
  <si>
    <t>Hypochaeris maculata</t>
  </si>
  <si>
    <t>Hidalgo, O. 314</t>
  </si>
  <si>
    <t>ERR7621206</t>
  </si>
  <si>
    <t>s14455</t>
  </si>
  <si>
    <t>Ianthopappus</t>
  </si>
  <si>
    <t>corymbosus</t>
  </si>
  <si>
    <t>Ianthopappus corymbosus</t>
  </si>
  <si>
    <t>Roque 462</t>
  </si>
  <si>
    <t>K (K001086807)</t>
  </si>
  <si>
    <t>ERR7621131</t>
  </si>
  <si>
    <t>s14953</t>
  </si>
  <si>
    <t>Ifloga</t>
  </si>
  <si>
    <t>ambigua</t>
  </si>
  <si>
    <t>Ifloga ambigua</t>
  </si>
  <si>
    <t>Forest, F.  638</t>
  </si>
  <si>
    <t>Kew DNA Bank (27902)</t>
  </si>
  <si>
    <t>ERR7621269</t>
  </si>
  <si>
    <t>s14979</t>
  </si>
  <si>
    <t>polycnemoides</t>
  </si>
  <si>
    <t>Ifloga polycnemoides</t>
  </si>
  <si>
    <t>Goldblatt, P. 12446</t>
  </si>
  <si>
    <t>Kew DNA Bank (27647)</t>
  </si>
  <si>
    <t>ERR7621280</t>
  </si>
  <si>
    <t>s24705</t>
  </si>
  <si>
    <t>Inezia</t>
  </si>
  <si>
    <t>Inezia integrifolia</t>
  </si>
  <si>
    <t>Koekemoer, M. 2239</t>
  </si>
  <si>
    <t>PRE (PRE573563)</t>
  </si>
  <si>
    <t>ERR10978073</t>
  </si>
  <si>
    <t>s16955</t>
  </si>
  <si>
    <t>Inula</t>
  </si>
  <si>
    <t>helenium</t>
  </si>
  <si>
    <t>Inula helenium</t>
  </si>
  <si>
    <t>Living collection: K (2008-1457)</t>
  </si>
  <si>
    <t>ERR7621650</t>
  </si>
  <si>
    <t>s27961</t>
  </si>
  <si>
    <t>Iotasperma</t>
  </si>
  <si>
    <t>sessilifolia</t>
  </si>
  <si>
    <t>Iotasperma sessilifolia</t>
  </si>
  <si>
    <t>Craven, L.A. 9772</t>
  </si>
  <si>
    <t>CANB (CANB 502368)</t>
  </si>
  <si>
    <t>ERR7599380</t>
  </si>
  <si>
    <t>s15135</t>
  </si>
  <si>
    <t>Iphiona</t>
  </si>
  <si>
    <t>scabra</t>
  </si>
  <si>
    <t>Iphiona scabra</t>
  </si>
  <si>
    <t>Kew DNA Bank (71497)</t>
  </si>
  <si>
    <t>ERR7621353</t>
  </si>
  <si>
    <t>s19269</t>
  </si>
  <si>
    <t>Ismelia</t>
  </si>
  <si>
    <t>carinata</t>
  </si>
  <si>
    <t>Ismelia carinata</t>
  </si>
  <si>
    <t>Calvo, J. 648</t>
  </si>
  <si>
    <t>MA (MA-01-00758358)</t>
  </si>
  <si>
    <t>ERR7621904</t>
  </si>
  <si>
    <t>s05741</t>
  </si>
  <si>
    <t>Isocoma</t>
  </si>
  <si>
    <t>menziesii</t>
  </si>
  <si>
    <t>Isocoma menziesii</t>
  </si>
  <si>
    <t>Christenhusz, M.J.M. 7413</t>
  </si>
  <si>
    <t>ERR7618475</t>
  </si>
  <si>
    <t>s27963</t>
  </si>
  <si>
    <t>Isoetopsis</t>
  </si>
  <si>
    <t>graminifolia</t>
  </si>
  <si>
    <t>Isoetopsis graminifolia</t>
  </si>
  <si>
    <t>Schmidt-Lebuhn, A.N. 1500</t>
  </si>
  <si>
    <t>CANB (CANB 812996)</t>
  </si>
  <si>
    <t xml:space="preserve">ERR10175672	</t>
  </si>
  <si>
    <t>s14821</t>
  </si>
  <si>
    <t>Isostigma</t>
  </si>
  <si>
    <t>peucedanifolium</t>
  </si>
  <si>
    <t>Isostigma peucedanifolium</t>
  </si>
  <si>
    <t>Hidalgo, O. 562</t>
  </si>
  <si>
    <t>ERR7621207</t>
  </si>
  <si>
    <t>s11418</t>
  </si>
  <si>
    <t>Iva</t>
  </si>
  <si>
    <t>Iva sp.</t>
  </si>
  <si>
    <t>Allen, B.  CBG-05-184</t>
  </si>
  <si>
    <t>ERR7619558</t>
  </si>
  <si>
    <t>s15011</t>
  </si>
  <si>
    <t>Ixeridium</t>
  </si>
  <si>
    <t>Ixeridium laevigatum</t>
  </si>
  <si>
    <t>Johns, R.J. 9467</t>
  </si>
  <si>
    <t>Kew DNA Bank (12862)</t>
  </si>
  <si>
    <t>ERR7621295</t>
  </si>
  <si>
    <t>s05734</t>
  </si>
  <si>
    <t>Ixiochlamys</t>
  </si>
  <si>
    <t>Ixiochlamys cuneifolia</t>
  </si>
  <si>
    <t>Christenhusz, M.J.M. AU-VII-2015</t>
  </si>
  <si>
    <t>ERR7618472</t>
  </si>
  <si>
    <t>s15137</t>
  </si>
  <si>
    <t>Ixiolaena</t>
  </si>
  <si>
    <t>chloroleuca</t>
  </si>
  <si>
    <t>Ixiolaena chloroleuca</t>
  </si>
  <si>
    <t>Kew DNA Bank (71748)</t>
  </si>
  <si>
    <t>ERR7621354</t>
  </si>
  <si>
    <t>s27965</t>
  </si>
  <si>
    <t>Ixodia</t>
  </si>
  <si>
    <t>achilleoides</t>
  </si>
  <si>
    <t>Ixodia achilleoides</t>
  </si>
  <si>
    <t>Schmidt-Lebuhn, A.N. 1839</t>
  </si>
  <si>
    <t>CANB (CANB 908439)</t>
  </si>
  <si>
    <t>ERR7599381</t>
  </si>
  <si>
    <t>s19271</t>
  </si>
  <si>
    <t>Jacobaea</t>
  </si>
  <si>
    <t>abrotanifolia</t>
  </si>
  <si>
    <t>Jacobaea abrotanifolia</t>
  </si>
  <si>
    <t>Hidalgo, O. 471</t>
  </si>
  <si>
    <t>ERR7621905</t>
  </si>
  <si>
    <t>s18761</t>
  </si>
  <si>
    <t>Jaramilloa</t>
  </si>
  <si>
    <t>hylibates</t>
  </si>
  <si>
    <t>Jaramilloa hylibates</t>
  </si>
  <si>
    <t>Garcia, F. 892</t>
  </si>
  <si>
    <t>ERR7621697</t>
  </si>
  <si>
    <t>s15085</t>
  </si>
  <si>
    <t>Jasonia</t>
  </si>
  <si>
    <t>tuberosa</t>
  </si>
  <si>
    <t>Jasonia tuberosa</t>
  </si>
  <si>
    <t>Santos Vicente, M. 621</t>
  </si>
  <si>
    <t>Kew DNA Bank (28294)</t>
  </si>
  <si>
    <t>ERR7621330</t>
  </si>
  <si>
    <t>s11417</t>
  </si>
  <si>
    <t>Jaumea</t>
  </si>
  <si>
    <t>carnosa</t>
  </si>
  <si>
    <t>Jaumea carnosa</t>
  </si>
  <si>
    <t>Sander, C.  CA330-60</t>
  </si>
  <si>
    <t>ERR7619557</t>
  </si>
  <si>
    <t>s05594</t>
  </si>
  <si>
    <t>Jungia</t>
  </si>
  <si>
    <t>polita</t>
  </si>
  <si>
    <t>Jungia polita</t>
  </si>
  <si>
    <t>BA (BA94628)</t>
  </si>
  <si>
    <t>ERR7618380</t>
  </si>
  <si>
    <t>s14483</t>
  </si>
  <si>
    <t>Jurinea</t>
  </si>
  <si>
    <t>Jurinea pinnata</t>
  </si>
  <si>
    <t>Molero, J. 42124</t>
  </si>
  <si>
    <t>BCN (BCN132666)</t>
  </si>
  <si>
    <t>ERR7621144</t>
  </si>
  <si>
    <t>s23517</t>
  </si>
  <si>
    <t>Karvandarina</t>
  </si>
  <si>
    <t>aphylla</t>
  </si>
  <si>
    <t>Karvandarina aphylla</t>
  </si>
  <si>
    <t>Rechinger, K.H. 54884</t>
  </si>
  <si>
    <t>K (K001275786)</t>
  </si>
  <si>
    <t>ERR10978061</t>
  </si>
  <si>
    <t>s14509</t>
  </si>
  <si>
    <t>Kaschgaria</t>
  </si>
  <si>
    <t>brachanthemoides</t>
  </si>
  <si>
    <t>Kaschgaria brachanthemoides</t>
  </si>
  <si>
    <t>Susanna, A. 2129</t>
  </si>
  <si>
    <t>ERR7621156</t>
  </si>
  <si>
    <t>s15013</t>
  </si>
  <si>
    <t>Keysseria</t>
  </si>
  <si>
    <t>Keysseria sp.</t>
  </si>
  <si>
    <t>Johns, R.J.  9369</t>
  </si>
  <si>
    <t>Kew DNA Bank (5412)</t>
  </si>
  <si>
    <t>ERR7621296</t>
  </si>
  <si>
    <t>s27967</t>
  </si>
  <si>
    <t>Kippistia</t>
  </si>
  <si>
    <t>suaedifolia</t>
  </si>
  <si>
    <t>Kippistia suaedifolia</t>
  </si>
  <si>
    <t>Crisp, M.D. 11452</t>
  </si>
  <si>
    <t>CANB (CANB 869024)</t>
  </si>
  <si>
    <t>ERR7599382</t>
  </si>
  <si>
    <t>s14823</t>
  </si>
  <si>
    <t>Klasea</t>
  </si>
  <si>
    <t>lycopifolia</t>
  </si>
  <si>
    <t>Klasea lycopifolia</t>
  </si>
  <si>
    <t>Balant, M. 32</t>
  </si>
  <si>
    <t>ERR7621208</t>
  </si>
  <si>
    <t>s14825</t>
  </si>
  <si>
    <t>Kleinia</t>
  </si>
  <si>
    <t>Kleinia abyssinica</t>
  </si>
  <si>
    <t>Living collection: K (1975-305)</t>
  </si>
  <si>
    <t>ERR7621209</t>
  </si>
  <si>
    <t>s05817</t>
  </si>
  <si>
    <t>Koanophyllon</t>
  </si>
  <si>
    <t>solidaginifolium</t>
  </si>
  <si>
    <t>Koanophyllon solidaginifolium</t>
  </si>
  <si>
    <t>Leighton, D. s.n.</t>
  </si>
  <si>
    <t>ERR7618529</t>
  </si>
  <si>
    <t>s14985</t>
  </si>
  <si>
    <t>Lachnospermum</t>
  </si>
  <si>
    <t>fasciculatum</t>
  </si>
  <si>
    <t>Lachnospermum fasciculatum</t>
  </si>
  <si>
    <t>Goldblatt, P. 12633</t>
  </si>
  <si>
    <t>Kew DNA Bank (27814)</t>
  </si>
  <si>
    <t>ERR7621283</t>
  </si>
  <si>
    <t>s05668</t>
  </si>
  <si>
    <t>Lactuca</t>
  </si>
  <si>
    <t>floridana</t>
  </si>
  <si>
    <t>Lactuca floridana</t>
  </si>
  <si>
    <t>Hansen, J. CBG-2006-383</t>
  </si>
  <si>
    <t>ERR5033752</t>
  </si>
  <si>
    <t>s17983</t>
  </si>
  <si>
    <t>Lactuca graminifolia</t>
  </si>
  <si>
    <t>s05728</t>
  </si>
  <si>
    <t>Laestadia</t>
  </si>
  <si>
    <t>muscicola</t>
  </si>
  <si>
    <t>Laestadia muscicola</t>
  </si>
  <si>
    <t>Christenhusz, M.J.M. CO-IMG-1723</t>
  </si>
  <si>
    <t>ERR7618468</t>
  </si>
  <si>
    <t>s27969</t>
  </si>
  <si>
    <t>Lagenophora</t>
  </si>
  <si>
    <t>stipitata</t>
  </si>
  <si>
    <t>Lagenophora stipitata</t>
  </si>
  <si>
    <t>Purdie, R.W. 9250</t>
  </si>
  <si>
    <t>CANB (CANB 869783)</t>
  </si>
  <si>
    <t>ERR7599383</t>
  </si>
  <si>
    <t>s11410</t>
  </si>
  <si>
    <t>Laggera</t>
  </si>
  <si>
    <t>crispata</t>
  </si>
  <si>
    <t>Laggera crispata</t>
  </si>
  <si>
    <t>Gondwe, D.  130</t>
  </si>
  <si>
    <t>ERR7619551</t>
  </si>
  <si>
    <t>s15027</t>
  </si>
  <si>
    <t>decurrens</t>
  </si>
  <si>
    <t>Laggera decurrens</t>
  </si>
  <si>
    <t>Manning, J.C. 2832</t>
  </si>
  <si>
    <t>Kew DNA Bank (27649)</t>
  </si>
  <si>
    <t>ERR7621303</t>
  </si>
  <si>
    <t>s15007</t>
  </si>
  <si>
    <t>Lamprocephalus</t>
  </si>
  <si>
    <t>montanus</t>
  </si>
  <si>
    <t>Lamprocephalus montanus</t>
  </si>
  <si>
    <t>Kew DNA Bank (28578)</t>
  </si>
  <si>
    <t>ERR7621293</t>
  </si>
  <si>
    <t>s14477</t>
  </si>
  <si>
    <t>Lamyropsis</t>
  </si>
  <si>
    <t>cynaroides</t>
  </si>
  <si>
    <t>Lamyropsis cynaroides</t>
  </si>
  <si>
    <t>Valles, J. Cr-9</t>
  </si>
  <si>
    <t>BCN (BCN97298)</t>
  </si>
  <si>
    <t>ERR7621141</t>
  </si>
  <si>
    <t>s18715</t>
  </si>
  <si>
    <t>Langebergia</t>
  </si>
  <si>
    <t>Langebergia canescens</t>
  </si>
  <si>
    <t>Bayer s.n.</t>
  </si>
  <si>
    <t>CANB (499988)</t>
  </si>
  <si>
    <t>ERR7621684</t>
  </si>
  <si>
    <t>s05819</t>
  </si>
  <si>
    <t>Lapidia</t>
  </si>
  <si>
    <t>apicifolia</t>
  </si>
  <si>
    <t>Lapidia apicifolia</t>
  </si>
  <si>
    <t>van den Berg, C. 2606</t>
  </si>
  <si>
    <t>HUEFS</t>
  </si>
  <si>
    <t>ERR7618530</t>
  </si>
  <si>
    <t>s05665</t>
  </si>
  <si>
    <t>Lapsana</t>
  </si>
  <si>
    <t>communis</t>
  </si>
  <si>
    <t>Lapsana communis</t>
  </si>
  <si>
    <t>Pegoraro, L. IT43</t>
  </si>
  <si>
    <t>ERR7618421</t>
  </si>
  <si>
    <t>s11377</t>
  </si>
  <si>
    <t>Lasiocephalus</t>
  </si>
  <si>
    <t>ovatus</t>
  </si>
  <si>
    <t>Lasiocephalus ovatus</t>
  </si>
  <si>
    <t>Duchicela, S.A. 145</t>
  </si>
  <si>
    <t>ERR6041608</t>
  </si>
  <si>
    <t>s19273</t>
  </si>
  <si>
    <t>Lasiopogon</t>
  </si>
  <si>
    <t>brachypterus</t>
  </si>
  <si>
    <t>Lasiopogon brachypterus</t>
  </si>
  <si>
    <t>Aizpuru, I. LM6101</t>
  </si>
  <si>
    <t>SALA (SALA144148)</t>
  </si>
  <si>
    <t>ERR7621906</t>
  </si>
  <si>
    <t>s19275</t>
  </si>
  <si>
    <t>muscoides</t>
  </si>
  <si>
    <t>Lasiopogon muscoides</t>
  </si>
  <si>
    <t>Martinez-Ortega, M.M. SA33</t>
  </si>
  <si>
    <t>SALA</t>
  </si>
  <si>
    <t>ERR7621907</t>
  </si>
  <si>
    <t>s15055</t>
  </si>
  <si>
    <t>Lasiospermum</t>
  </si>
  <si>
    <t>poterioides</t>
  </si>
  <si>
    <t>Lasiospermum poterioides</t>
  </si>
  <si>
    <t>Manning, L. 2900</t>
  </si>
  <si>
    <t>Kew DNA Bank (27196)</t>
  </si>
  <si>
    <t>ERR7621317</t>
  </si>
  <si>
    <t>s24791</t>
  </si>
  <si>
    <t>Lasthenia</t>
  </si>
  <si>
    <t>Lasthenia sp.</t>
  </si>
  <si>
    <t>Christenhusz, M.J.M. 7923</t>
  </si>
  <si>
    <t>ERR10978108</t>
  </si>
  <si>
    <t>s05669</t>
  </si>
  <si>
    <t>Launaea</t>
  </si>
  <si>
    <t>fragilis</t>
  </si>
  <si>
    <t>Launaea fragilis</t>
  </si>
  <si>
    <t>Hidalgo, O. JBB-IV-2017-4</t>
  </si>
  <si>
    <t>ERR7618423</t>
  </si>
  <si>
    <t>s15103</t>
  </si>
  <si>
    <t>Lawrencella</t>
  </si>
  <si>
    <t>rosea</t>
  </si>
  <si>
    <t>Lawrencella rosea</t>
  </si>
  <si>
    <t>Smith, R.J. 301</t>
  </si>
  <si>
    <t>Kew DNA Bank (39444)</t>
  </si>
  <si>
    <t>ERR7621339</t>
  </si>
  <si>
    <t>s05807</t>
  </si>
  <si>
    <t>Layia</t>
  </si>
  <si>
    <t>platyglossa</t>
  </si>
  <si>
    <t>Layia platyglossa</t>
  </si>
  <si>
    <t>Hidalgo, O. JBB-IV-2017-5</t>
  </si>
  <si>
    <t>ERR7618522</t>
  </si>
  <si>
    <t>s14459</t>
  </si>
  <si>
    <t>Leibnitzia</t>
  </si>
  <si>
    <t>anandria</t>
  </si>
  <si>
    <t>Leibnitzia anandria</t>
  </si>
  <si>
    <t>ERR7621132</t>
  </si>
  <si>
    <t>s26499</t>
  </si>
  <si>
    <t>Leiocarpa</t>
  </si>
  <si>
    <t>leptolepis</t>
  </si>
  <si>
    <t>Leiocarpa leptolepis</t>
  </si>
  <si>
    <t>Murfet, D.E. 6976</t>
  </si>
  <si>
    <t>AD (AD243430)</t>
  </si>
  <si>
    <t>ERR7599773</t>
  </si>
  <si>
    <t>s05711</t>
  </si>
  <si>
    <t>semicalva</t>
  </si>
  <si>
    <t>Leiocarpa semicalva</t>
  </si>
  <si>
    <t>Christenhusz, M.J.M. 7634</t>
  </si>
  <si>
    <t>ERR7618456</t>
  </si>
  <si>
    <t>s27971</t>
  </si>
  <si>
    <t>Lemooria</t>
  </si>
  <si>
    <t>burkittii</t>
  </si>
  <si>
    <t>Lemooria burkittii</t>
  </si>
  <si>
    <t>Leitch, E. AUG000078</t>
  </si>
  <si>
    <t>CANB (CANB 886266)</t>
  </si>
  <si>
    <t>ERR7599384</t>
  </si>
  <si>
    <t>s23829</t>
  </si>
  <si>
    <t>Leontodon</t>
  </si>
  <si>
    <t>longirostris</t>
  </si>
  <si>
    <t>Leontodon longirostris</t>
  </si>
  <si>
    <t>SRR13480990</t>
  </si>
  <si>
    <t>s19317</t>
  </si>
  <si>
    <t>tuberosus</t>
  </si>
  <si>
    <t>Leontodon tuberosus</t>
  </si>
  <si>
    <t>Hidalgo, O. 628</t>
  </si>
  <si>
    <t>ERR7621922</t>
  </si>
  <si>
    <t>s11390</t>
  </si>
  <si>
    <t>Leontopodium</t>
  </si>
  <si>
    <t>jacotianum</t>
  </si>
  <si>
    <t>Leontopodium jacotianum</t>
  </si>
  <si>
    <t>Fu, L. CN-2017-21</t>
  </si>
  <si>
    <t>ERR7619537</t>
  </si>
  <si>
    <t>s05649</t>
  </si>
  <si>
    <t>Lepidaploa</t>
  </si>
  <si>
    <t>arbuscula</t>
  </si>
  <si>
    <t>Lepidaploa arbuscula</t>
  </si>
  <si>
    <t>Living collection: K (2008-2245)</t>
  </si>
  <si>
    <t>ERR5033747</t>
  </si>
  <si>
    <t>s24773</t>
  </si>
  <si>
    <t>Lepidostephium</t>
  </si>
  <si>
    <t>asteroides</t>
  </si>
  <si>
    <t>Lepidostephium asteroides</t>
  </si>
  <si>
    <t>Hilliard 9847</t>
  </si>
  <si>
    <t>NBG (13-6054)</t>
  </si>
  <si>
    <t>ERR10978103</t>
  </si>
  <si>
    <t>s11407</t>
  </si>
  <si>
    <t>Leptinella</t>
  </si>
  <si>
    <t>scariosa</t>
  </si>
  <si>
    <t>Leptinella scariosa</t>
  </si>
  <si>
    <t>K (2015-986)</t>
  </si>
  <si>
    <t>Living collection: K (2015-986)</t>
  </si>
  <si>
    <t>ERR7619548</t>
  </si>
  <si>
    <t>s27973</t>
  </si>
  <si>
    <t>Leptorhynchos</t>
  </si>
  <si>
    <t>squamatus</t>
  </si>
  <si>
    <t>Leptorhynchos squamatus</t>
  </si>
  <si>
    <t>Schmidt-Lebuhn, A.N. 1803</t>
  </si>
  <si>
    <t>CANB (CANB 905980)</t>
  </si>
  <si>
    <t>ERR7599385</t>
  </si>
  <si>
    <t>s24731</t>
  </si>
  <si>
    <t>Lessingianthus</t>
  </si>
  <si>
    <t>sellowii</t>
  </si>
  <si>
    <t>Lessingianthus sellowii</t>
  </si>
  <si>
    <t>Hidalgo, O. 570</t>
  </si>
  <si>
    <t>ERR10978084</t>
  </si>
  <si>
    <t>s05753</t>
  </si>
  <si>
    <t>Leucanthemopsis</t>
  </si>
  <si>
    <t>Leucanthemopsis alpina</t>
  </si>
  <si>
    <t>Douzet, R. FR-7-VII-2017-3</t>
  </si>
  <si>
    <t>ERR7618483</t>
  </si>
  <si>
    <t>s05758</t>
  </si>
  <si>
    <t>Leucanthemum</t>
  </si>
  <si>
    <t>graminifolium</t>
  </si>
  <si>
    <t>Leucanthemum graminifolium</t>
  </si>
  <si>
    <t>Hidalgo, O. 258</t>
  </si>
  <si>
    <t>ERR7618486</t>
  </si>
  <si>
    <t>s14881</t>
  </si>
  <si>
    <t>Leucochrysum</t>
  </si>
  <si>
    <t>albicans</t>
  </si>
  <si>
    <t>Leucochrysum albicans</t>
  </si>
  <si>
    <t>Bayer, R.J. NSW-94026</t>
  </si>
  <si>
    <t>Kew DNA Bank (37186)</t>
  </si>
  <si>
    <t>ERR7621236</t>
  </si>
  <si>
    <t>s14963</t>
  </si>
  <si>
    <t>Leucogenes</t>
  </si>
  <si>
    <t>grandiceps</t>
  </si>
  <si>
    <t>Leucogenes grandiceps</t>
  </si>
  <si>
    <t>Given 11201</t>
  </si>
  <si>
    <t>Kew DNA Bank (39051)</t>
  </si>
  <si>
    <t>ERR7621272</t>
  </si>
  <si>
    <t>s05626</t>
  </si>
  <si>
    <t>Leucomeris</t>
  </si>
  <si>
    <t>decora</t>
  </si>
  <si>
    <t>Leucomeris decora</t>
  </si>
  <si>
    <t>Fu, L. CN-2017-11</t>
  </si>
  <si>
    <t>ERR7618399</t>
  </si>
  <si>
    <t>s11391</t>
  </si>
  <si>
    <t>Leucophyta</t>
  </si>
  <si>
    <t>brownii</t>
  </si>
  <si>
    <t>Leucophyta brownii</t>
  </si>
  <si>
    <t>Millenium Seed Bank (39968)</t>
  </si>
  <si>
    <t>ERR7619538</t>
  </si>
  <si>
    <t>s11353</t>
  </si>
  <si>
    <t>Leunisia</t>
  </si>
  <si>
    <t>laeta</t>
  </si>
  <si>
    <t>Leunisia laeta</t>
  </si>
  <si>
    <t>CONC (166133)</t>
  </si>
  <si>
    <t>ERR7619514</t>
  </si>
  <si>
    <t>s05641</t>
  </si>
  <si>
    <t>Leuzea</t>
  </si>
  <si>
    <t>conifera</t>
  </si>
  <si>
    <t>Leuzea conifera</t>
  </si>
  <si>
    <t>Hidalgo, O. 257</t>
  </si>
  <si>
    <t>ERR5033744</t>
  </si>
  <si>
    <t>s11442</t>
  </si>
  <si>
    <t>Liatris</t>
  </si>
  <si>
    <t>punctata</t>
  </si>
  <si>
    <t>Liatris punctata</t>
  </si>
  <si>
    <t>Living collection: K (2009-1462)</t>
  </si>
  <si>
    <t>ERR7619574</t>
  </si>
  <si>
    <t>s18717</t>
  </si>
  <si>
    <t>Libinhania</t>
  </si>
  <si>
    <t>acicularis</t>
  </si>
  <si>
    <t>Libinhania acicularis</t>
  </si>
  <si>
    <t>Aldasoro, J.J. 14647</t>
  </si>
  <si>
    <t>ERR7621685</t>
  </si>
  <si>
    <t>s20585</t>
  </si>
  <si>
    <t>Ligularia</t>
  </si>
  <si>
    <t>rumicifolia</t>
  </si>
  <si>
    <t>Ligularia rumicifolia</t>
  </si>
  <si>
    <t>SRR9110571</t>
  </si>
  <si>
    <t>s19277</t>
  </si>
  <si>
    <t>sibirica</t>
  </si>
  <si>
    <t>Ligularia sibirica</t>
  </si>
  <si>
    <t>Romo, A. 14151</t>
  </si>
  <si>
    <t>BC (BC864200)</t>
  </si>
  <si>
    <t>ERR10978017</t>
  </si>
  <si>
    <t>s15083</t>
  </si>
  <si>
    <t>Limbarda</t>
  </si>
  <si>
    <t>crithmoides</t>
  </si>
  <si>
    <t>Limbarda crithmoides</t>
  </si>
  <si>
    <t>Santos Vicente, M. 734</t>
  </si>
  <si>
    <t>Kew DNA Bank (28295)</t>
  </si>
  <si>
    <t>ERR7621329</t>
  </si>
  <si>
    <t>s20589</t>
  </si>
  <si>
    <t>Lindheimera</t>
  </si>
  <si>
    <t>Lindheimera texana</t>
  </si>
  <si>
    <t>SRR5237266</t>
  </si>
  <si>
    <t>s21811</t>
  </si>
  <si>
    <t>Linochilus</t>
  </si>
  <si>
    <t>floribundus</t>
  </si>
  <si>
    <t>Linochilus floribundus</t>
  </si>
  <si>
    <t>Vargas, O.M. 496</t>
  </si>
  <si>
    <t>ERR6041631</t>
  </si>
  <si>
    <t>s05727</t>
  </si>
  <si>
    <t>phylicoides</t>
  </si>
  <si>
    <t>Linochilus phylicoides</t>
  </si>
  <si>
    <t>Christenhusz, M.J.M. CO-IMG-1662</t>
  </si>
  <si>
    <t>ERR7618467</t>
  </si>
  <si>
    <t>s21815</t>
  </si>
  <si>
    <t>rupestris</t>
  </si>
  <si>
    <t>Linochilus rupestris</t>
  </si>
  <si>
    <t>Sklenar, P. s.n.</t>
  </si>
  <si>
    <t>ERR6041633</t>
  </si>
  <si>
    <t>s24707</t>
  </si>
  <si>
    <t>Litogyne</t>
  </si>
  <si>
    <t>gariepina</t>
  </si>
  <si>
    <t>Litogyne gariepina</t>
  </si>
  <si>
    <t>Koekemoer, M. 2147</t>
  </si>
  <si>
    <t>PRE (PRE573321)</t>
  </si>
  <si>
    <t>ERR10978074</t>
  </si>
  <si>
    <t>s19279</t>
  </si>
  <si>
    <t>Logfia</t>
  </si>
  <si>
    <t>gallica</t>
  </si>
  <si>
    <t>Logfia gallica</t>
  </si>
  <si>
    <t>Andres Sanchez, S. 321</t>
  </si>
  <si>
    <t>SALA (SALA135587)</t>
  </si>
  <si>
    <t>ERR10978018</t>
  </si>
  <si>
    <t>s21229</t>
  </si>
  <si>
    <t>Lonas</t>
  </si>
  <si>
    <t>annua</t>
  </si>
  <si>
    <t>Lonas annua</t>
  </si>
  <si>
    <t>SRR5237222</t>
  </si>
  <si>
    <t>s15129</t>
  </si>
  <si>
    <t>Lopholaena</t>
  </si>
  <si>
    <t>disticha</t>
  </si>
  <si>
    <t>Lopholaena disticha</t>
  </si>
  <si>
    <t>MPU 8</t>
  </si>
  <si>
    <t>Kew DNA Bank (27409)</t>
  </si>
  <si>
    <t>ERR7621350</t>
  </si>
  <si>
    <t>s11350</t>
  </si>
  <si>
    <t>Lophopappus</t>
  </si>
  <si>
    <t>cuneatus</t>
  </si>
  <si>
    <t>Lophopappus cuneatus</t>
  </si>
  <si>
    <t>Beck 23828</t>
  </si>
  <si>
    <t>SI (K000222372)</t>
  </si>
  <si>
    <t>ERR7619512</t>
  </si>
  <si>
    <t>s27975</t>
  </si>
  <si>
    <t>Lordhowea</t>
  </si>
  <si>
    <t>insularis</t>
  </si>
  <si>
    <t>Lordhowea insularis</t>
  </si>
  <si>
    <t>Telford, I.R.H.  8682</t>
  </si>
  <si>
    <t>CBG (CBG 8201090)</t>
  </si>
  <si>
    <t>ERR7599386</t>
  </si>
  <si>
    <t>s21849</t>
  </si>
  <si>
    <t>Loricaria</t>
  </si>
  <si>
    <t>ilinissae</t>
  </si>
  <si>
    <t>Loricaria ilinissae</t>
  </si>
  <si>
    <t>Morvoz L. 368</t>
  </si>
  <si>
    <t>ERR6041650</t>
  </si>
  <si>
    <t>s11392</t>
  </si>
  <si>
    <t>thuyoides</t>
  </si>
  <si>
    <t>Loricaria thuyoides</t>
  </si>
  <si>
    <t>Irazabal, R.J. 1028</t>
  </si>
  <si>
    <t>ERR6041613</t>
  </si>
  <si>
    <t>s11393</t>
  </si>
  <si>
    <t>Lucilia</t>
  </si>
  <si>
    <t>kunthiana</t>
  </si>
  <si>
    <t>Lucilia kunthiana</t>
  </si>
  <si>
    <t>Irazabal, R.J. 223</t>
  </si>
  <si>
    <t>ERR6041614</t>
  </si>
  <si>
    <t>s19281</t>
  </si>
  <si>
    <t>linearifolia</t>
  </si>
  <si>
    <t>Lucilia linearifolia</t>
  </si>
  <si>
    <t>Urtubey, E. 427</t>
  </si>
  <si>
    <t>ERR7621908</t>
  </si>
  <si>
    <t>s19283</t>
  </si>
  <si>
    <t>Lucilia nitens</t>
  </si>
  <si>
    <t>Urtubey, E. 525</t>
  </si>
  <si>
    <t>ERR7621909</t>
  </si>
  <si>
    <t>s05652</t>
  </si>
  <si>
    <t>Lychnophora</t>
  </si>
  <si>
    <t>Lychnophora salicifolia</t>
  </si>
  <si>
    <t>Faria, J.E.Q. 8180</t>
  </si>
  <si>
    <t>ERR7618412</t>
  </si>
  <si>
    <t>s24709</t>
  </si>
  <si>
    <t>Macledium</t>
  </si>
  <si>
    <t>zeyheri</t>
  </si>
  <si>
    <t>Macledium zeyheri</t>
  </si>
  <si>
    <t>Koekemoer, M. 2171</t>
  </si>
  <si>
    <t>PRE (PRE573959)</t>
  </si>
  <si>
    <t>ERR10978075</t>
  </si>
  <si>
    <t>s05589</t>
  </si>
  <si>
    <t>Macrachaenium</t>
  </si>
  <si>
    <t>gracile</t>
  </si>
  <si>
    <t>Macrachaenium gracile</t>
  </si>
  <si>
    <t>Hidalgo, O. AR-34</t>
  </si>
  <si>
    <t>ERR7618378</t>
  </si>
  <si>
    <t>s05808</t>
  </si>
  <si>
    <t>Madia</t>
  </si>
  <si>
    <t>Madia sativa</t>
  </si>
  <si>
    <t>Gonzalez, C. 920</t>
  </si>
  <si>
    <t>ERR7618523</t>
  </si>
  <si>
    <t>s15035</t>
  </si>
  <si>
    <t>Mairia</t>
  </si>
  <si>
    <t>purpurata</t>
  </si>
  <si>
    <t>Mairia purpurata</t>
  </si>
  <si>
    <t>Manning, J.C. 2876</t>
  </si>
  <si>
    <t>Kew DNA Bank (28331)</t>
  </si>
  <si>
    <t>ERR7621307</t>
  </si>
  <si>
    <t>s05673</t>
  </si>
  <si>
    <t>Malacothrix</t>
  </si>
  <si>
    <t>Malacothrix saxatilis</t>
  </si>
  <si>
    <t>Christenhusz, M.J.M. 7910</t>
  </si>
  <si>
    <t>ERR7618427</t>
  </si>
  <si>
    <t>s19285</t>
  </si>
  <si>
    <t>Mantisalca</t>
  </si>
  <si>
    <t>salmantica</t>
  </si>
  <si>
    <t>Mantisalca salmantica</t>
  </si>
  <si>
    <t>Hidalgo, O. 615</t>
  </si>
  <si>
    <t>ERR7621910</t>
  </si>
  <si>
    <t>s14933</t>
  </si>
  <si>
    <t>Marasmodes</t>
  </si>
  <si>
    <t>Marasmodes sp.</t>
  </si>
  <si>
    <t>Forest, F. 919</t>
  </si>
  <si>
    <t>Kew DNA Bank (29262)</t>
  </si>
  <si>
    <t>ERR7621260</t>
  </si>
  <si>
    <t>s21233</t>
  </si>
  <si>
    <t>Marshallia</t>
  </si>
  <si>
    <t>Marshallia caespitosa</t>
  </si>
  <si>
    <t>SRR5237261</t>
  </si>
  <si>
    <t>s17805</t>
  </si>
  <si>
    <t>Matricaria</t>
  </si>
  <si>
    <t>Matricaria discoidea</t>
  </si>
  <si>
    <t>ALTA (132745)</t>
  </si>
  <si>
    <t>ERR2040656</t>
  </si>
  <si>
    <t>s21235</t>
  </si>
  <si>
    <t>Mauranthemum</t>
  </si>
  <si>
    <t>paludosum</t>
  </si>
  <si>
    <t>Mauranthemum paludosum</t>
  </si>
  <si>
    <t>SRR5237228</t>
  </si>
  <si>
    <t>s05581</t>
  </si>
  <si>
    <t>Melampodium</t>
  </si>
  <si>
    <t>Melampodium divaricatum</t>
  </si>
  <si>
    <t>Living collection: K (1958-38601)</t>
  </si>
  <si>
    <t>ERR5033728</t>
  </si>
  <si>
    <t>s14889</t>
  </si>
  <si>
    <t>Melanoseris</t>
  </si>
  <si>
    <t>souliei</t>
  </si>
  <si>
    <t>Melanoseris souliei</t>
  </si>
  <si>
    <t>Borosova, R. 10CS2300</t>
  </si>
  <si>
    <t>Kew DNA Bank (66665)</t>
  </si>
  <si>
    <t>ERR7621240</t>
  </si>
  <si>
    <t>s14875</t>
  </si>
  <si>
    <t>Metalasia</t>
  </si>
  <si>
    <t>octoflora</t>
  </si>
  <si>
    <t>Metalasia octoflora</t>
  </si>
  <si>
    <t>Balele 53</t>
  </si>
  <si>
    <t>Kew DNA Bank (27390)</t>
  </si>
  <si>
    <t>ERR7621233</t>
  </si>
  <si>
    <t>s19287</t>
  </si>
  <si>
    <t>Micropsis</t>
  </si>
  <si>
    <t>dasycarpa</t>
  </si>
  <si>
    <t>Micropsis dasycarpa</t>
  </si>
  <si>
    <t>Urtubey, E. 543</t>
  </si>
  <si>
    <t>ERR7621911</t>
  </si>
  <si>
    <t>s14495</t>
  </si>
  <si>
    <t>Micropus</t>
  </si>
  <si>
    <t>supinus</t>
  </si>
  <si>
    <t>Micropus supinus</t>
  </si>
  <si>
    <t>Aran, V.J. 8997</t>
  </si>
  <si>
    <t>BCN (BCN143055)</t>
  </si>
  <si>
    <t>ERR7621149</t>
  </si>
  <si>
    <t>s27979</t>
  </si>
  <si>
    <t>Microseris</t>
  </si>
  <si>
    <t>lanceolata</t>
  </si>
  <si>
    <t>Microseris lanceolata</t>
  </si>
  <si>
    <t>Schmidt-Lebuhn, A.N. 1594</t>
  </si>
  <si>
    <t>CANB (CANB 867562)</t>
  </si>
  <si>
    <t>ERR7599388</t>
  </si>
  <si>
    <t>s11369</t>
  </si>
  <si>
    <t>lindleyi</t>
  </si>
  <si>
    <t>Microseris lindleyi</t>
  </si>
  <si>
    <t>Cowan, K.  NSGB-0046</t>
  </si>
  <si>
    <t>ERR7619524</t>
  </si>
  <si>
    <t>s21853</t>
  </si>
  <si>
    <t>Mikania</t>
  </si>
  <si>
    <t>brachyphylla</t>
  </si>
  <si>
    <t>Mikania brachyphylla</t>
  </si>
  <si>
    <t>Lozano, P. 100</t>
  </si>
  <si>
    <t>ERR6041652</t>
  </si>
  <si>
    <t>s11441</t>
  </si>
  <si>
    <t>featherstonei</t>
  </si>
  <si>
    <t>Mikania featherstonei</t>
  </si>
  <si>
    <t>Lozano, P. E-14</t>
  </si>
  <si>
    <t>ERR7619573</t>
  </si>
  <si>
    <t>s15111</t>
  </si>
  <si>
    <t>Millotia</t>
  </si>
  <si>
    <t>myosotidifolia</t>
  </si>
  <si>
    <t>Millotia myosotidifolia</t>
  </si>
  <si>
    <t>Sweedman, L. 196</t>
  </si>
  <si>
    <t>Kew DNA Bank (37173)</t>
  </si>
  <si>
    <t>ERR7621343</t>
  </si>
  <si>
    <t>s11405</t>
  </si>
  <si>
    <t>Minuria</t>
  </si>
  <si>
    <t>leptophylla</t>
  </si>
  <si>
    <t>Minuria leptophylla</t>
  </si>
  <si>
    <t>Haase, K. DJD175</t>
  </si>
  <si>
    <t>ERR7619546</t>
  </si>
  <si>
    <t>s11385</t>
  </si>
  <si>
    <t>Mniodes</t>
  </si>
  <si>
    <t>Mniodes radians</t>
  </si>
  <si>
    <t>Gomez, L. 1189</t>
  </si>
  <si>
    <t>ERR6041612</t>
  </si>
  <si>
    <t>s11394</t>
  </si>
  <si>
    <t>santanica</t>
  </si>
  <si>
    <t>Mniodes santanica</t>
  </si>
  <si>
    <t>Urtubey, E. 492</t>
  </si>
  <si>
    <t>ERR6041615</t>
  </si>
  <si>
    <t>s21799</t>
  </si>
  <si>
    <t>schultzii</t>
  </si>
  <si>
    <t>Mniodes schultzii</t>
  </si>
  <si>
    <t>Meneses, R.I. 5004</t>
  </si>
  <si>
    <t>ERR6041625</t>
  </si>
  <si>
    <t>s16957</t>
  </si>
  <si>
    <t>Monarrhenus</t>
  </si>
  <si>
    <t>pinifolius</t>
  </si>
  <si>
    <t>Monarrhenus pinifolius</t>
  </si>
  <si>
    <t>ERR7621651</t>
  </si>
  <si>
    <t>s05804</t>
  </si>
  <si>
    <t>Monolopia</t>
  </si>
  <si>
    <t>Monolopia lanceolata</t>
  </si>
  <si>
    <t>Christenhusz, M.J.M. 7921</t>
  </si>
  <si>
    <t>ERR7618520</t>
  </si>
  <si>
    <t>s05794</t>
  </si>
  <si>
    <t>Montanoa</t>
  </si>
  <si>
    <t>bipinnatifida</t>
  </si>
  <si>
    <t>Montanoa bipinnatifida</t>
  </si>
  <si>
    <t>Hidalgo, O. JBV-VI-2017-2</t>
  </si>
  <si>
    <t>Living collection: JBV (JBV-690-92)</t>
  </si>
  <si>
    <t>ERR7618512</t>
  </si>
  <si>
    <t>s11376</t>
  </si>
  <si>
    <t>Monticalia</t>
  </si>
  <si>
    <t>arbutifolia</t>
  </si>
  <si>
    <t>Monticalia arbutifolia</t>
  </si>
  <si>
    <t>Irazabal, R.J. 1032</t>
  </si>
  <si>
    <t>s21869</t>
  </si>
  <si>
    <t>imbricatifolia</t>
  </si>
  <si>
    <t>Monticalia imbricatifolia</t>
  </si>
  <si>
    <t>Gomez, L. 1481</t>
  </si>
  <si>
    <t>ERR6041660</t>
  </si>
  <si>
    <t>s21855</t>
  </si>
  <si>
    <t>myrsinites</t>
  </si>
  <si>
    <t>Monticalia myrsinites</t>
  </si>
  <si>
    <t>Aguirre, N. 69</t>
  </si>
  <si>
    <t>ERR6041653</t>
  </si>
  <si>
    <t>s05648</t>
  </si>
  <si>
    <t>Moquinia</t>
  </si>
  <si>
    <t>Moquinia racemosa</t>
  </si>
  <si>
    <t>van den Berg, C. 2608</t>
  </si>
  <si>
    <t>ERR7618409</t>
  </si>
  <si>
    <t>s05602</t>
  </si>
  <si>
    <t>Moscharia</t>
  </si>
  <si>
    <t>pinnatifida</t>
  </si>
  <si>
    <t>Moscharia pinnatifida</t>
  </si>
  <si>
    <t>Crisci s.n.</t>
  </si>
  <si>
    <t>ERR7618385</t>
  </si>
  <si>
    <t>s05660</t>
  </si>
  <si>
    <t>Munnozia</t>
  </si>
  <si>
    <t>hastifolia</t>
  </si>
  <si>
    <t>Munnozia hastifolia</t>
  </si>
  <si>
    <t>Stewart, P. 4</t>
  </si>
  <si>
    <t>Millenium Seed Bank (53338)</t>
  </si>
  <si>
    <t>ERR5033749</t>
  </si>
  <si>
    <t>s05605</t>
  </si>
  <si>
    <t>Mutisia</t>
  </si>
  <si>
    <t>spinosa</t>
  </si>
  <si>
    <t>Mutisia spinosa</t>
  </si>
  <si>
    <t>Hidalgo, O. AR-22</t>
  </si>
  <si>
    <t>ERR5033733</t>
  </si>
  <si>
    <t>s14485</t>
  </si>
  <si>
    <t>Myopordon</t>
  </si>
  <si>
    <t>pulchellum</t>
  </si>
  <si>
    <t>Myopordon pulchellum</t>
  </si>
  <si>
    <t>Romaschenko, K. 407</t>
  </si>
  <si>
    <t>ERR7621145</t>
  </si>
  <si>
    <t>s27981</t>
  </si>
  <si>
    <t>Myriocephalus</t>
  </si>
  <si>
    <t>appendiculatus</t>
  </si>
  <si>
    <t>Myriocephalus appendiculatus</t>
  </si>
  <si>
    <t>Burbidge, N.T. 7929</t>
  </si>
  <si>
    <t>CANB (CANB 210304)</t>
  </si>
  <si>
    <t>ERR7803725</t>
  </si>
  <si>
    <t>s05630</t>
  </si>
  <si>
    <t>Myripnois</t>
  </si>
  <si>
    <t>Myripnois dioica</t>
  </si>
  <si>
    <t>Fu, L. CN-2017-4</t>
  </si>
  <si>
    <t>ERR7618400</t>
  </si>
  <si>
    <t>s24765</t>
  </si>
  <si>
    <t>Myrovernix</t>
  </si>
  <si>
    <t>longifolius</t>
  </si>
  <si>
    <t>Myrovernix longifolius</t>
  </si>
  <si>
    <t>Bergh, N.G. 1248</t>
  </si>
  <si>
    <t>ERR10978099</t>
  </si>
  <si>
    <t>s05622</t>
  </si>
  <si>
    <t>Nahuatlea</t>
  </si>
  <si>
    <t>hypoleuca</t>
  </si>
  <si>
    <t>Nahuatlea hypoleuca</t>
  </si>
  <si>
    <t>Christenhusz, M.J.M. 7401</t>
  </si>
  <si>
    <t>ERR7618395</t>
  </si>
  <si>
    <t>s14829</t>
  </si>
  <si>
    <t>Nardophyllum</t>
  </si>
  <si>
    <t>armatum</t>
  </si>
  <si>
    <t>Nardophyllum armatum</t>
  </si>
  <si>
    <t>Hidalgo, O. 579</t>
  </si>
  <si>
    <t>ERR7621211</t>
  </si>
  <si>
    <t>s14827</t>
  </si>
  <si>
    <t>chiliotrichoides</t>
  </si>
  <si>
    <t>Nardophyllum chiliotrichoides</t>
  </si>
  <si>
    <t>Gonzalez, C. 889</t>
  </si>
  <si>
    <t>ERR7621210</t>
  </si>
  <si>
    <t>s05587</t>
  </si>
  <si>
    <t>Nassauvia</t>
  </si>
  <si>
    <t>chubutensis</t>
  </si>
  <si>
    <t>Nassauvia chubutensis</t>
  </si>
  <si>
    <t>Gonzalez, C. 901</t>
  </si>
  <si>
    <t>ERR5033731</t>
  </si>
  <si>
    <t>s18765</t>
  </si>
  <si>
    <t>Neomirandea</t>
  </si>
  <si>
    <t>eximia</t>
  </si>
  <si>
    <t>Neomirandea eximia</t>
  </si>
  <si>
    <t>Garcia, F. 733</t>
  </si>
  <si>
    <t>ERR7621699</t>
  </si>
  <si>
    <t>s24761</t>
  </si>
  <si>
    <t>Nestlera</t>
  </si>
  <si>
    <t>biennis</t>
  </si>
  <si>
    <t>Nestlera biennis</t>
  </si>
  <si>
    <t>Bergh, N.G. 1819</t>
  </si>
  <si>
    <t>ERR10978097</t>
  </si>
  <si>
    <t>s15109</t>
  </si>
  <si>
    <t>Nidorella</t>
  </si>
  <si>
    <t>Nidorella sp.</t>
  </si>
  <si>
    <t>Styles, D.G.A. 210</t>
  </si>
  <si>
    <t>Kew DNA Bank (36213)</t>
  </si>
  <si>
    <t>ERR7621342</t>
  </si>
  <si>
    <t>s05744</t>
  </si>
  <si>
    <t>Noticastrum</t>
  </si>
  <si>
    <t>Noticastrum sp.</t>
  </si>
  <si>
    <t>Guttierrez, D.G. 1305</t>
  </si>
  <si>
    <t>ERR7618478</t>
  </si>
  <si>
    <t>s05625</t>
  </si>
  <si>
    <t>Nouelia</t>
  </si>
  <si>
    <t>insignis</t>
  </si>
  <si>
    <t>Nouelia insignis</t>
  </si>
  <si>
    <t>Fu, L. CN-2017-31</t>
  </si>
  <si>
    <t>ERR7618398</t>
  </si>
  <si>
    <t>s15081</t>
  </si>
  <si>
    <t>Novaguinea</t>
  </si>
  <si>
    <t>rudalliae</t>
  </si>
  <si>
    <t>Novaguinea rudalliae</t>
  </si>
  <si>
    <t>Rudall, R. 72</t>
  </si>
  <si>
    <t>Kew DNA Bank (25250)</t>
  </si>
  <si>
    <t>ERR7621328</t>
  </si>
  <si>
    <t>s21859</t>
  </si>
  <si>
    <t>Novenia</t>
  </si>
  <si>
    <t>tunariensis</t>
  </si>
  <si>
    <t>Novenia tunariensis</t>
  </si>
  <si>
    <t>Meneses, R.I. 5002</t>
  </si>
  <si>
    <t>ERR6041655</t>
  </si>
  <si>
    <t>s05643</t>
  </si>
  <si>
    <t>Ochrocephala</t>
  </si>
  <si>
    <t>imatongensis</t>
  </si>
  <si>
    <t>Ochrocephala imatongensis</t>
  </si>
  <si>
    <t>Friis, I. 9163</t>
  </si>
  <si>
    <t>Kew DNA Bank (21498)</t>
  </si>
  <si>
    <t>ERR7618406</t>
  </si>
  <si>
    <t>s15037</t>
  </si>
  <si>
    <t>Oedera</t>
  </si>
  <si>
    <t>Oedera capensis</t>
  </si>
  <si>
    <t>Manning, J.C. 2878</t>
  </si>
  <si>
    <t>Kew DNA Bank (28332)</t>
  </si>
  <si>
    <t>ERR7621308</t>
  </si>
  <si>
    <t>s15045</t>
  </si>
  <si>
    <t>Oedera glandulosa</t>
  </si>
  <si>
    <t>Manning, J.C. 12333</t>
  </si>
  <si>
    <t>Kew DNA Bank (28991)</t>
  </si>
  <si>
    <t>ERR7621312</t>
  </si>
  <si>
    <t>s06588</t>
  </si>
  <si>
    <t>Olearia</t>
  </si>
  <si>
    <t>axillaris</t>
  </si>
  <si>
    <t>Olearia axillaris</t>
  </si>
  <si>
    <t>Smith, R.J. 165</t>
  </si>
  <si>
    <t>Kew DNA Bank (37169)</t>
  </si>
  <si>
    <t>ERR7618775</t>
  </si>
  <si>
    <t>s14479</t>
  </si>
  <si>
    <t>Olgaea</t>
  </si>
  <si>
    <t>leucophylla</t>
  </si>
  <si>
    <t>Olgaea leucophylla</t>
  </si>
  <si>
    <t>Valles, J. MO-71</t>
  </si>
  <si>
    <t>ERR7621142</t>
  </si>
  <si>
    <t>s05716</t>
  </si>
  <si>
    <t>Omalotheca</t>
  </si>
  <si>
    <t>supina</t>
  </si>
  <si>
    <t>Omalotheca supina</t>
  </si>
  <si>
    <t>Douzet, R. FR-7-VII-2017-5</t>
  </si>
  <si>
    <t>ERR5033760</t>
  </si>
  <si>
    <t>s24331</t>
  </si>
  <si>
    <t>Oncosiphon</t>
  </si>
  <si>
    <t>Oncosiphon africanus</t>
  </si>
  <si>
    <t>SRR5237221</t>
  </si>
  <si>
    <t>s24711</t>
  </si>
  <si>
    <t>grandiflorus</t>
  </si>
  <si>
    <t>Oncosiphon grandiflorus</t>
  </si>
  <si>
    <t>Koekemoer, M. 2458</t>
  </si>
  <si>
    <t>PRE (PRE573401)</t>
  </si>
  <si>
    <t>ERR10978076</t>
  </si>
  <si>
    <t>s15041</t>
  </si>
  <si>
    <t>suffruticosus</t>
  </si>
  <si>
    <t>Oncosiphon suffruticosus</t>
  </si>
  <si>
    <t>Manning, J.C. 2JM2</t>
  </si>
  <si>
    <t>Kew DNA Bank (36240)</t>
  </si>
  <si>
    <t>ERR7621310</t>
  </si>
  <si>
    <t>s14831</t>
  </si>
  <si>
    <t>Onopordum</t>
  </si>
  <si>
    <t>acanthium</t>
  </si>
  <si>
    <t>Onopordum acanthium</t>
  </si>
  <si>
    <t>Hidalgo, O. 452</t>
  </si>
  <si>
    <t>ERR7621212</t>
  </si>
  <si>
    <t>s05615</t>
  </si>
  <si>
    <t>Onoseris</t>
  </si>
  <si>
    <t>acerifolia</t>
  </si>
  <si>
    <t>Onoseris acerifolia</t>
  </si>
  <si>
    <t>Weigend 9539</t>
  </si>
  <si>
    <t>BONN</t>
  </si>
  <si>
    <t>ERR7618392</t>
  </si>
  <si>
    <t>s11445</t>
  </si>
  <si>
    <t>Ophryosporus</t>
  </si>
  <si>
    <t>Ophryosporus pinifolius</t>
  </si>
  <si>
    <t>Rosas, M.  INIA-BB 379</t>
  </si>
  <si>
    <t>ERR7619577</t>
  </si>
  <si>
    <t>s28865</t>
  </si>
  <si>
    <t>Opisthopappus</t>
  </si>
  <si>
    <t>taihangensis</t>
  </si>
  <si>
    <t>Opisthopappus taihangensis</t>
  </si>
  <si>
    <t>SRR5992917</t>
  </si>
  <si>
    <t>s23687</t>
  </si>
  <si>
    <t>Oreoseris</t>
  </si>
  <si>
    <t>delavayi</t>
  </si>
  <si>
    <t>Oreoseris delavayi</t>
  </si>
  <si>
    <t>SRR5480948</t>
  </si>
  <si>
    <t>s14461</t>
  </si>
  <si>
    <t>kokanica</t>
  </si>
  <si>
    <t>Oreoseris kokanica</t>
  </si>
  <si>
    <t>Zaprjagaev s.n.</t>
  </si>
  <si>
    <t>ERR7621133</t>
  </si>
  <si>
    <t>s11446</t>
  </si>
  <si>
    <t>Oriastrum</t>
  </si>
  <si>
    <t>stuebelii</t>
  </si>
  <si>
    <t>Oriastrum stuebelii</t>
  </si>
  <si>
    <t>Beck, S.G. 30677</t>
  </si>
  <si>
    <t>ERR6041624</t>
  </si>
  <si>
    <t>s05729</t>
  </si>
  <si>
    <t>Oritrophium</t>
  </si>
  <si>
    <t>peruvianum</t>
  </si>
  <si>
    <t>Oritrophium peruvianum</t>
  </si>
  <si>
    <t>Christenhusz, M.J.M. CO-IMG-1725</t>
  </si>
  <si>
    <t>s21863</t>
  </si>
  <si>
    <t>repens</t>
  </si>
  <si>
    <t>Oritrophium repens</t>
  </si>
  <si>
    <t>Vargas, O.M. 462</t>
  </si>
  <si>
    <t>ERR6041657</t>
  </si>
  <si>
    <t>s14833</t>
  </si>
  <si>
    <t>Osmadenia</t>
  </si>
  <si>
    <t>Osmadenia tenella</t>
  </si>
  <si>
    <t>Lippitt, L NSGB-0044</t>
  </si>
  <si>
    <t>ERR7621213</t>
  </si>
  <si>
    <t>s14923</t>
  </si>
  <si>
    <t>Osmitopsis</t>
  </si>
  <si>
    <t>asteriscoides</t>
  </si>
  <si>
    <t>Osmitopsis asteriscoides</t>
  </si>
  <si>
    <t>Conrad, F. 96</t>
  </si>
  <si>
    <t>Kew DNA Bank (28988)</t>
  </si>
  <si>
    <t>ERR7621255</t>
  </si>
  <si>
    <t>s15125</t>
  </si>
  <si>
    <t>Osteospermum</t>
  </si>
  <si>
    <t>ilicifolium</t>
  </si>
  <si>
    <t>Osteospermum ilicifolium</t>
  </si>
  <si>
    <t>Kew DNA Bank (27402)</t>
  </si>
  <si>
    <t>ERR7621348</t>
  </si>
  <si>
    <t>s24725</t>
  </si>
  <si>
    <t>moniliferum</t>
  </si>
  <si>
    <t>Osteospermum moniliferum</t>
  </si>
  <si>
    <t>Koekemoer, M. 1448</t>
  </si>
  <si>
    <t>PRE (PRE315811)</t>
  </si>
  <si>
    <t>ERR10978082</t>
  </si>
  <si>
    <t>s24721</t>
  </si>
  <si>
    <t>sinuatum</t>
  </si>
  <si>
    <t>Osteospermum sinuatum</t>
  </si>
  <si>
    <t>Koekemoer, M. 2711</t>
  </si>
  <si>
    <t>PRE (PRE592308)</t>
  </si>
  <si>
    <t>ERR10978080</t>
  </si>
  <si>
    <t>s24343</t>
  </si>
  <si>
    <t>Othonna</t>
  </si>
  <si>
    <t>Othonna arborescens</t>
  </si>
  <si>
    <t>SRR5237204</t>
  </si>
  <si>
    <t>s19289</t>
  </si>
  <si>
    <t>perfoliata</t>
  </si>
  <si>
    <t>Othonna perfoliata</t>
  </si>
  <si>
    <t>Koekemoer, M. 1927</t>
  </si>
  <si>
    <t>PRE (PRE568387)</t>
  </si>
  <si>
    <t>ERR10978019</t>
  </si>
  <si>
    <t>s11421</t>
  </si>
  <si>
    <t>Otopappus</t>
  </si>
  <si>
    <t>imbricatus</t>
  </si>
  <si>
    <t>Otopappus imbricatus</t>
  </si>
  <si>
    <t>Calzada, J.I.  24399</t>
  </si>
  <si>
    <t>ERR7619561</t>
  </si>
  <si>
    <t>s11440</t>
  </si>
  <si>
    <t>Oxylobus</t>
  </si>
  <si>
    <t>glandulifer</t>
  </si>
  <si>
    <t>Oxylobus glandulifer</t>
  </si>
  <si>
    <t>Gomez, L. 1443</t>
  </si>
  <si>
    <t>ERR6041623</t>
  </si>
  <si>
    <t>s05719</t>
  </si>
  <si>
    <t>Ozothamnus</t>
  </si>
  <si>
    <t>leptophyllus</t>
  </si>
  <si>
    <t>Ozothamnus leptophyllus</t>
  </si>
  <si>
    <t>Living collection: K (2006-1837)</t>
  </si>
  <si>
    <t>ERR7618461</t>
  </si>
  <si>
    <t>s05607</t>
  </si>
  <si>
    <t>Pachylaena</t>
  </si>
  <si>
    <t>atriplicifolia</t>
  </si>
  <si>
    <t>Pachylaena atriplicifolia</t>
  </si>
  <si>
    <t>Hidalgo, O. AR-62</t>
  </si>
  <si>
    <t>ERR7618387</t>
  </si>
  <si>
    <t>s24751</t>
  </si>
  <si>
    <t>Pachystegia</t>
  </si>
  <si>
    <t>Pachystegia insignis</t>
  </si>
  <si>
    <t>Living collection: K (1978-2203)</t>
  </si>
  <si>
    <t>ERR10978092</t>
  </si>
  <si>
    <t>s11374</t>
  </si>
  <si>
    <t>Packera</t>
  </si>
  <si>
    <t>quercetorum</t>
  </si>
  <si>
    <t>Packera quercetorum</t>
  </si>
  <si>
    <t>Johnson, J. AZ930-0084</t>
  </si>
  <si>
    <t>ERR7619528</t>
  </si>
  <si>
    <t>s05763</t>
  </si>
  <si>
    <t>Pallenis</t>
  </si>
  <si>
    <t>Pallenis maritima</t>
  </si>
  <si>
    <t>Living collection: K (1975-2272)</t>
  </si>
  <si>
    <t>ERR5033772</t>
  </si>
  <si>
    <t>s05764</t>
  </si>
  <si>
    <t>Pallenis spinosa</t>
  </si>
  <si>
    <t>Garnatje, T. 565</t>
  </si>
  <si>
    <t>ERR7618489</t>
  </si>
  <si>
    <t>s27983</t>
  </si>
  <si>
    <t>Pappochroma</t>
  </si>
  <si>
    <t>pappocromum</t>
  </si>
  <si>
    <t>Pappochroma pappocromum</t>
  </si>
  <si>
    <t>Wood, J. 406</t>
  </si>
  <si>
    <t>CANB (CANB 826665)</t>
  </si>
  <si>
    <t>ERR7599389</t>
  </si>
  <si>
    <t>s06589</t>
  </si>
  <si>
    <t>Papuacalia</t>
  </si>
  <si>
    <t>carstenszensis</t>
  </si>
  <si>
    <t>Papuacalia carstenszensis</t>
  </si>
  <si>
    <t>Willis, F.R. 192</t>
  </si>
  <si>
    <t>Kew DNA Bank (20595)</t>
  </si>
  <si>
    <t>s18767</t>
  </si>
  <si>
    <t>Paragynoxys</t>
  </si>
  <si>
    <t>venezuelae</t>
  </si>
  <si>
    <t>Paragynoxys venezuelae</t>
  </si>
  <si>
    <t>Garcia, F. 622</t>
  </si>
  <si>
    <t>ERR7621700</t>
  </si>
  <si>
    <t>s14835</t>
  </si>
  <si>
    <t>Paralychnophora</t>
  </si>
  <si>
    <t>reflexoauriculata</t>
  </si>
  <si>
    <t>Paralychnophora reflexoauriculata</t>
  </si>
  <si>
    <t>van den Berg, C. 2607</t>
  </si>
  <si>
    <t>ERR7621214</t>
  </si>
  <si>
    <t>s27985</t>
  </si>
  <si>
    <t>Parantennaria</t>
  </si>
  <si>
    <t>uniceps</t>
  </si>
  <si>
    <t>Parantennaria uniceps</t>
  </si>
  <si>
    <t>Schmidt-Lebuhn, A.N. 1581</t>
  </si>
  <si>
    <t>CANB (CANB 867549)</t>
  </si>
  <si>
    <t>ERR7599390</t>
  </si>
  <si>
    <t>s14895</t>
  </si>
  <si>
    <t>Parasenecio</t>
  </si>
  <si>
    <t>palmatisectus</t>
  </si>
  <si>
    <t>Parasenecio palmatisectus</t>
  </si>
  <si>
    <t>Borosova, R. 10CS2222</t>
  </si>
  <si>
    <t>Kew DNA Bank (66908)</t>
  </si>
  <si>
    <t>ERR7621243</t>
  </si>
  <si>
    <t>s11403</t>
  </si>
  <si>
    <t>Parastrephia</t>
  </si>
  <si>
    <t>phyliciformis</t>
  </si>
  <si>
    <t>Parastrephia phyliciformis</t>
  </si>
  <si>
    <t>Beck, S.G. 30668</t>
  </si>
  <si>
    <t>ERR6041617</t>
  </si>
  <si>
    <t>s21865</t>
  </si>
  <si>
    <t>quadrangularis</t>
  </si>
  <si>
    <t>Parastrephia quadrangularis</t>
  </si>
  <si>
    <t>Garcia, C. 67</t>
  </si>
  <si>
    <t>ERR6041658</t>
  </si>
  <si>
    <t>s11419</t>
  </si>
  <si>
    <t>Parthenium</t>
  </si>
  <si>
    <t>hysterophorus</t>
  </si>
  <si>
    <t>Parthenium hysterophorus</t>
  </si>
  <si>
    <t>Christenhusz, M.J.M. BR-XII-2017-2</t>
  </si>
  <si>
    <t>ERR7619559</t>
  </si>
  <si>
    <t>s14885</t>
  </si>
  <si>
    <t>Pasaccardoa</t>
  </si>
  <si>
    <t>grantii</t>
  </si>
  <si>
    <t>Pasaccardoa grantii</t>
  </si>
  <si>
    <t>Bidgood, S. 3937</t>
  </si>
  <si>
    <t>Kew DNA Bank (23800)</t>
  </si>
  <si>
    <t>ERR7621238</t>
  </si>
  <si>
    <t>s11422</t>
  </si>
  <si>
    <t>Pascalia</t>
  </si>
  <si>
    <t>Pascalia glauca</t>
  </si>
  <si>
    <t>Guttierrez, D.G. 1394</t>
  </si>
  <si>
    <t>ERR7619562</t>
  </si>
  <si>
    <t>s24713</t>
  </si>
  <si>
    <t>Pegolettia</t>
  </si>
  <si>
    <t>oxyodonta</t>
  </si>
  <si>
    <t>Pegolettia oxyodonta</t>
  </si>
  <si>
    <t>Koekemoer, M. 2698</t>
  </si>
  <si>
    <t>PRE (PRE591448)</t>
  </si>
  <si>
    <t>ERR10978077</t>
  </si>
  <si>
    <t>s27987</t>
  </si>
  <si>
    <t>Pembertonia</t>
  </si>
  <si>
    <t>latisquamea</t>
  </si>
  <si>
    <t>Pembertonia latisquamea</t>
  </si>
  <si>
    <t>Schmidt-Lebuhn, A.N. 1444</t>
  </si>
  <si>
    <t>CANB (CANB 812940)</t>
  </si>
  <si>
    <t>ERR7599391</t>
  </si>
  <si>
    <t>s18775</t>
  </si>
  <si>
    <t>Pentacalia</t>
  </si>
  <si>
    <t>albotecta</t>
  </si>
  <si>
    <t>Pentacalia albotecta</t>
  </si>
  <si>
    <t>Garcia, F. 853</t>
  </si>
  <si>
    <t>ERR7621704</t>
  </si>
  <si>
    <t>s18769</t>
  </si>
  <si>
    <t>ellipticifolia</t>
  </si>
  <si>
    <t>Pentacalia ellipticifolia</t>
  </si>
  <si>
    <t>Garcia, F. 669</t>
  </si>
  <si>
    <t>ERR7621701</t>
  </si>
  <si>
    <t>s18773</t>
  </si>
  <si>
    <t>weinmannifolia</t>
  </si>
  <si>
    <t>Pentacalia weinmannifolia</t>
  </si>
  <si>
    <t>Garcia, F. 778</t>
  </si>
  <si>
    <t>ERR7621703</t>
  </si>
  <si>
    <t>s27989</t>
  </si>
  <si>
    <t>Pentalepis</t>
  </si>
  <si>
    <t>trichodesmoides</t>
  </si>
  <si>
    <t>Pentalepis trichodesmoides</t>
  </si>
  <si>
    <t>Mallinson, D.J. 941</t>
  </si>
  <si>
    <t>CANB (CANB 883747)</t>
  </si>
  <si>
    <t>ERR7599392</t>
  </si>
  <si>
    <t>s05765</t>
  </si>
  <si>
    <t>Pentanema</t>
  </si>
  <si>
    <t>Pentanema montanum</t>
  </si>
  <si>
    <t>Douzet, R. FR-5-VII-2017-2</t>
  </si>
  <si>
    <t>ERR5034785</t>
  </si>
  <si>
    <t>s19291</t>
  </si>
  <si>
    <t>Pentzia</t>
  </si>
  <si>
    <t>elegans</t>
  </si>
  <si>
    <t>Pentzia elegans</t>
  </si>
  <si>
    <t>Koekemoer, M. 2663</t>
  </si>
  <si>
    <t>PRE (PRE586176)</t>
  </si>
  <si>
    <t>ERR7621912</t>
  </si>
  <si>
    <t>s05620</t>
  </si>
  <si>
    <t>Perdicium</t>
  </si>
  <si>
    <t>capense</t>
  </si>
  <si>
    <t>Perdicium capense</t>
  </si>
  <si>
    <t>Helme, N.A. 3542</t>
  </si>
  <si>
    <t>Kew DNA Bank (36354)</t>
  </si>
  <si>
    <t>ERR7618393</t>
  </si>
  <si>
    <t>s21871</t>
  </si>
  <si>
    <t>Perezia</t>
  </si>
  <si>
    <t>ciliosa</t>
  </si>
  <si>
    <t>Perezia ciliosa</t>
  </si>
  <si>
    <t>Meneses, R.I. 4560</t>
  </si>
  <si>
    <t>ERR6041661</t>
  </si>
  <si>
    <t>s21875</t>
  </si>
  <si>
    <t>multiflora</t>
  </si>
  <si>
    <t>Perezia multiflora</t>
  </si>
  <si>
    <t>Jimenez, I. 7247</t>
  </si>
  <si>
    <t>ERR6041663</t>
  </si>
  <si>
    <t>s05591</t>
  </si>
  <si>
    <t>recurvata</t>
  </si>
  <si>
    <t>Perezia recurvata</t>
  </si>
  <si>
    <t>Gonzalez, C. 913</t>
  </si>
  <si>
    <t>ERR5033732</t>
  </si>
  <si>
    <t>s23679</t>
  </si>
  <si>
    <t>Pericallis</t>
  </si>
  <si>
    <t>cruenta</t>
  </si>
  <si>
    <t>Pericallis cruenta</t>
  </si>
  <si>
    <t>SRR3995486</t>
  </si>
  <si>
    <t>s05694</t>
  </si>
  <si>
    <t>webbii</t>
  </si>
  <si>
    <t>Pericallis webbii</t>
  </si>
  <si>
    <t>Hidalgo, O. JBB-IV-2017-6</t>
  </si>
  <si>
    <t>ERR7618443</t>
  </si>
  <si>
    <t>s05809</t>
  </si>
  <si>
    <t>Perityle</t>
  </si>
  <si>
    <t>emoryi</t>
  </si>
  <si>
    <t>Perityle emoryi</t>
  </si>
  <si>
    <t>Powel 1710</t>
  </si>
  <si>
    <t>ERR7618524</t>
  </si>
  <si>
    <t>s14469</t>
  </si>
  <si>
    <t>Pertya</t>
  </si>
  <si>
    <t>robusta</t>
  </si>
  <si>
    <t>Pertya robusta</t>
  </si>
  <si>
    <t>Funuse 30094</t>
  </si>
  <si>
    <t>ERR7621137</t>
  </si>
  <si>
    <t>s14975</t>
  </si>
  <si>
    <t>Petalacte</t>
  </si>
  <si>
    <t>coronata</t>
  </si>
  <si>
    <t>Petalacte coronata</t>
  </si>
  <si>
    <t>Goldblatt, P. 12397</t>
  </si>
  <si>
    <t>Kew DNA Bank (27562)</t>
  </si>
  <si>
    <t>ERR7621278</t>
  </si>
  <si>
    <t>s05689</t>
  </si>
  <si>
    <t>Petasites</t>
  </si>
  <si>
    <t>albus</t>
  </si>
  <si>
    <t>Petasites albus</t>
  </si>
  <si>
    <t>Pegoraro, L. IT26</t>
  </si>
  <si>
    <t>ERR7618439</t>
  </si>
  <si>
    <t>s14949</t>
  </si>
  <si>
    <t>Phaenocoma</t>
  </si>
  <si>
    <t>Phaenocoma prolifera</t>
  </si>
  <si>
    <t>Forest, F. 493</t>
  </si>
  <si>
    <t>Kew DNA Bank (27331)</t>
  </si>
  <si>
    <t>ERR7621267</t>
  </si>
  <si>
    <t>s05720</t>
  </si>
  <si>
    <t>Phagnalon</t>
  </si>
  <si>
    <t>rupestre</t>
  </si>
  <si>
    <t>Phagnalon rupestre</t>
  </si>
  <si>
    <t>Hidalgo, O. 271</t>
  </si>
  <si>
    <t>ERR5033761</t>
  </si>
  <si>
    <t>s04974</t>
  </si>
  <si>
    <t>Phagnalon sp.</t>
  </si>
  <si>
    <t>Living collection: K (2008-186); Kew DNA Bank (33353)</t>
  </si>
  <si>
    <t>ERR5084271</t>
  </si>
  <si>
    <t>s19293</t>
  </si>
  <si>
    <t>Phalacrocarpum</t>
  </si>
  <si>
    <t>oppositifolium</t>
  </si>
  <si>
    <t>Phalacrocarpum oppositifolium</t>
  </si>
  <si>
    <t>Nieto Feliner, G. 4999GN</t>
  </si>
  <si>
    <t>ERR7621913</t>
  </si>
  <si>
    <t>s14899</t>
  </si>
  <si>
    <t>Phymaspermum</t>
  </si>
  <si>
    <t>acerosum</t>
  </si>
  <si>
    <t>Phymaspermum acerosum</t>
  </si>
  <si>
    <t>Burrows, J.E. 9004</t>
  </si>
  <si>
    <t>Kew DNA Bank (36525)</t>
  </si>
  <si>
    <t>ERR7621245</t>
  </si>
  <si>
    <t>s14473</t>
  </si>
  <si>
    <t>Picnomon</t>
  </si>
  <si>
    <t>acarna</t>
  </si>
  <si>
    <t>Picnomon acarna</t>
  </si>
  <si>
    <t>Romaschenko, K. 402</t>
  </si>
  <si>
    <t>ERR7621139</t>
  </si>
  <si>
    <t>s14837</t>
  </si>
  <si>
    <t>Picris</t>
  </si>
  <si>
    <t>hieracioides</t>
  </si>
  <si>
    <t>Picris hieracioides</t>
  </si>
  <si>
    <t>Hidalgo, O. 439</t>
  </si>
  <si>
    <t>ERR7621215</t>
  </si>
  <si>
    <t>s27993</t>
  </si>
  <si>
    <t>Pilbara</t>
  </si>
  <si>
    <t>trudgenii</t>
  </si>
  <si>
    <t>Pilbara trudgenii</t>
  </si>
  <si>
    <t>Bull, J. ONS KAR 45</t>
  </si>
  <si>
    <t>PERTH (PERTH 8851131)</t>
  </si>
  <si>
    <t>ERR7599393</t>
  </si>
  <si>
    <t>s05676</t>
  </si>
  <si>
    <t>Pilosella</t>
  </si>
  <si>
    <t>piloselloides</t>
  </si>
  <si>
    <t>Pilosella piloselloides</t>
  </si>
  <si>
    <t>Pegoraro, L. IT28</t>
  </si>
  <si>
    <t>ERR7618430</t>
  </si>
  <si>
    <t>s11370</t>
  </si>
  <si>
    <t>Pinaropappus</t>
  </si>
  <si>
    <t>roseus</t>
  </si>
  <si>
    <t>Pinaropappus roseus</t>
  </si>
  <si>
    <t>Eason, M.  LBJWC-0640</t>
  </si>
  <si>
    <t>ERR7619525</t>
  </si>
  <si>
    <t>s05650</t>
  </si>
  <si>
    <t>Piptocarpha</t>
  </si>
  <si>
    <t>rotundifolia</t>
  </si>
  <si>
    <t>Piptocarpha rotundifolia</t>
  </si>
  <si>
    <t>Vasconcelos, T. 773</t>
  </si>
  <si>
    <t>ERR7618410</t>
  </si>
  <si>
    <t>s14991</t>
  </si>
  <si>
    <t>Piptocoma</t>
  </si>
  <si>
    <t>antillana</t>
  </si>
  <si>
    <t>Piptocoma antillana</t>
  </si>
  <si>
    <t>Hamilton, M.A. 1157</t>
  </si>
  <si>
    <t>Kew DNA Bank (67721)</t>
  </si>
  <si>
    <t>ERR7621286</t>
  </si>
  <si>
    <t>s27995</t>
  </si>
  <si>
    <t>Pithocarpa</t>
  </si>
  <si>
    <t>Pithocarpa pulchella</t>
  </si>
  <si>
    <t>Lepschi, B.J. 2564</t>
  </si>
  <si>
    <t>CANB (CANB 502758)</t>
  </si>
  <si>
    <t>ERR7803726</t>
  </si>
  <si>
    <t>s30797</t>
  </si>
  <si>
    <t>Pityopsis</t>
  </si>
  <si>
    <t>ruthii</t>
  </si>
  <si>
    <t>Pityopsis ruthii</t>
  </si>
  <si>
    <t>SRR16854325</t>
  </si>
  <si>
    <t>s16151</t>
  </si>
  <si>
    <t>Plagiocheilus</t>
  </si>
  <si>
    <t>peduncularis</t>
  </si>
  <si>
    <t>Plagiocheilus peduncularis</t>
  </si>
  <si>
    <t>Tovar, C. s.n.</t>
  </si>
  <si>
    <t>ERR7621484</t>
  </si>
  <si>
    <t>s19295</t>
  </si>
  <si>
    <t>Plagius</t>
  </si>
  <si>
    <t>maghrebinus</t>
  </si>
  <si>
    <t>Plagius maghrebinus</t>
  </si>
  <si>
    <t>Vitek, E. s.n.</t>
  </si>
  <si>
    <t>MA (MA-01-00909368)</t>
  </si>
  <si>
    <t>ERR7621914</t>
  </si>
  <si>
    <t>s11354</t>
  </si>
  <si>
    <t>Plazia</t>
  </si>
  <si>
    <t>daphnoides</t>
  </si>
  <si>
    <t>Plazia daphnoides</t>
  </si>
  <si>
    <t>CONC (179716)</t>
  </si>
  <si>
    <t>ERR7619515</t>
  </si>
  <si>
    <t>s15051</t>
  </si>
  <si>
    <t>Plecostachys</t>
  </si>
  <si>
    <t>serpyllifolia</t>
  </si>
  <si>
    <t>Plecostachys serpyllifolia</t>
  </si>
  <si>
    <t>Manning, J.C. 339</t>
  </si>
  <si>
    <t>Kew DNA Bank (36554)</t>
  </si>
  <si>
    <t>ERR7621315</t>
  </si>
  <si>
    <t>s05640</t>
  </si>
  <si>
    <t>Plectocephalus</t>
  </si>
  <si>
    <t>rothrockii</t>
  </si>
  <si>
    <t>Plectocephalus rothrockii</t>
  </si>
  <si>
    <t>Living collection: K (1991-438)</t>
  </si>
  <si>
    <t>ERR7618404</t>
  </si>
  <si>
    <t>s11352</t>
  </si>
  <si>
    <t>Pleocarphus</t>
  </si>
  <si>
    <t>revolutus</t>
  </si>
  <si>
    <t>Pleocarphus revolutus</t>
  </si>
  <si>
    <t>Bonifacino s.n.</t>
  </si>
  <si>
    <t>SI (818)</t>
  </si>
  <si>
    <t>ERR7619513</t>
  </si>
  <si>
    <t>s27997</t>
  </si>
  <si>
    <t>Pleurocarpaea</t>
  </si>
  <si>
    <t>denticulata</t>
  </si>
  <si>
    <t>Pleurocarpaea denticulata</t>
  </si>
  <si>
    <t>Evans, M. 3579</t>
  </si>
  <si>
    <t>CANB (CANB 558882)</t>
  </si>
  <si>
    <t>ERR7599394</t>
  </si>
  <si>
    <t>s27999</t>
  </si>
  <si>
    <t>Pleurophyllum</t>
  </si>
  <si>
    <t>Pleurophyllum hookeri</t>
  </si>
  <si>
    <t>Seppelt, R.D. 14585</t>
  </si>
  <si>
    <t>CANB (CANB 826639)</t>
  </si>
  <si>
    <t>ERR7599395</t>
  </si>
  <si>
    <t>s23681</t>
  </si>
  <si>
    <t>Pluchea</t>
  </si>
  <si>
    <t>indica</t>
  </si>
  <si>
    <t>Pluchea indica</t>
  </si>
  <si>
    <t>SRR6650047</t>
  </si>
  <si>
    <t>s11409</t>
  </si>
  <si>
    <t>Pluchea odorata</t>
  </si>
  <si>
    <t>Huie, G.  NV052-0122</t>
  </si>
  <si>
    <t>ERR7619550</t>
  </si>
  <si>
    <t>s14839</t>
  </si>
  <si>
    <t>Podachaenium</t>
  </si>
  <si>
    <t>eminens</t>
  </si>
  <si>
    <t>Podachaenium eminens</t>
  </si>
  <si>
    <t>Calzada, J.I.  24507</t>
  </si>
  <si>
    <t>ERR7621216</t>
  </si>
  <si>
    <t>s14515</t>
  </si>
  <si>
    <t>Podanthus</t>
  </si>
  <si>
    <t>mitiqui</t>
  </si>
  <si>
    <t>Podanthus mitiqui</t>
  </si>
  <si>
    <t>Valles, J. CL-4</t>
  </si>
  <si>
    <t>BCN (BCN98000)</t>
  </si>
  <si>
    <t>ERR7621159</t>
  </si>
  <si>
    <t>s14907</t>
  </si>
  <si>
    <t>Podolepis</t>
  </si>
  <si>
    <t>Podolepis aristata</t>
  </si>
  <si>
    <t>Christenhusz, M.J.M. 6429</t>
  </si>
  <si>
    <t>Kew DNA Bank (59840)</t>
  </si>
  <si>
    <t>ERR7621249</t>
  </si>
  <si>
    <t>s14911</t>
  </si>
  <si>
    <t>Podotheca</t>
  </si>
  <si>
    <t>Podotheca angustifolia</t>
  </si>
  <si>
    <t>Christenhusz, M.J.M. 6906</t>
  </si>
  <si>
    <t>Kew DNA Bank (70630)</t>
  </si>
  <si>
    <t>ERR7621251</t>
  </si>
  <si>
    <t>s14995</t>
  </si>
  <si>
    <t>Poecilolepis</t>
  </si>
  <si>
    <t>ficoidea</t>
  </si>
  <si>
    <t>Poecilolepis ficoidea</t>
  </si>
  <si>
    <t>Helme, N.A. 3121</t>
  </si>
  <si>
    <t>Kew DNA Bank (27843)</t>
  </si>
  <si>
    <t>ERR7621288</t>
  </si>
  <si>
    <t>s15093</t>
  </si>
  <si>
    <t>Pogonolepis</t>
  </si>
  <si>
    <t>Pogonolepis stricta</t>
  </si>
  <si>
    <t>Smith, R.J. 135</t>
  </si>
  <si>
    <t>Kew DNA Bank (37151)</t>
  </si>
  <si>
    <t>ERR7621334</t>
  </si>
  <si>
    <t>s14507</t>
  </si>
  <si>
    <t>Poljakovia</t>
  </si>
  <si>
    <t>alashanensis</t>
  </si>
  <si>
    <t>Poljakovia alashanensis</t>
  </si>
  <si>
    <t>Valles, J. CN-43</t>
  </si>
  <si>
    <t>ERR7621155</t>
  </si>
  <si>
    <t>s14951</t>
  </si>
  <si>
    <t>Polyarrhena</t>
  </si>
  <si>
    <t>reflexa</t>
  </si>
  <si>
    <t>Polyarrhena reflexa</t>
  </si>
  <si>
    <t>Forest, F.  567</t>
  </si>
  <si>
    <t>Kew DNA Bank (27890)</t>
  </si>
  <si>
    <t>ERR7621268</t>
  </si>
  <si>
    <t>s15131</t>
  </si>
  <si>
    <t>Kew DNA Bank (27958)</t>
  </si>
  <si>
    <t>ERR7621351</t>
  </si>
  <si>
    <t>s05721</t>
  </si>
  <si>
    <t>Polycalymma</t>
  </si>
  <si>
    <t>stuartii</t>
  </si>
  <si>
    <t>Polycalymma stuartii</t>
  </si>
  <si>
    <t>Christenhusz, M.J.M. 7632</t>
  </si>
  <si>
    <t>ERR7618462</t>
  </si>
  <si>
    <t>s05779</t>
  </si>
  <si>
    <t>Porophyllum</t>
  </si>
  <si>
    <t>scoparium</t>
  </si>
  <si>
    <t>Porophyllum scoparium</t>
  </si>
  <si>
    <t>Manning, P 3939</t>
  </si>
  <si>
    <t>ERR5033774</t>
  </si>
  <si>
    <t>s14841</t>
  </si>
  <si>
    <t>Porphyrostemma</t>
  </si>
  <si>
    <t>chevalieri</t>
  </si>
  <si>
    <t>Porphyrostemma chevalieri</t>
  </si>
  <si>
    <t>Bako, B.  BUR-290</t>
  </si>
  <si>
    <t>ERR7621217</t>
  </si>
  <si>
    <t>s11443</t>
  </si>
  <si>
    <t>Praxelis</t>
  </si>
  <si>
    <t>clematidea</t>
  </si>
  <si>
    <t>Praxelis clematidea</t>
  </si>
  <si>
    <t>Guttierrez, D.G. 1388</t>
  </si>
  <si>
    <t>BA (BA94585)</t>
  </si>
  <si>
    <t>ERR7619575</t>
  </si>
  <si>
    <t>s19297</t>
  </si>
  <si>
    <t>Prenanthes</t>
  </si>
  <si>
    <t>Prenanthes purpurea</t>
  </si>
  <si>
    <t>Pegoraro, L. FR527</t>
  </si>
  <si>
    <t>ERR10978020</t>
  </si>
  <si>
    <t>s19299</t>
  </si>
  <si>
    <t>Printzia</t>
  </si>
  <si>
    <t>auriculata</t>
  </si>
  <si>
    <t>Printzia auriculata</t>
  </si>
  <si>
    <t>Bayer, R.J. SAF-3047</t>
  </si>
  <si>
    <t>CANB (3047)</t>
  </si>
  <si>
    <t>ERR7621915</t>
  </si>
  <si>
    <t>s15031</t>
  </si>
  <si>
    <t>polifolia</t>
  </si>
  <si>
    <t>Printzia polifolia</t>
  </si>
  <si>
    <t>Manning, J.C. 2872</t>
  </si>
  <si>
    <t>Kew DNA Bank (28320)</t>
  </si>
  <si>
    <t>ERR7621305</t>
  </si>
  <si>
    <t>s19301</t>
  </si>
  <si>
    <t>Prolongoa</t>
  </si>
  <si>
    <t>hispanica</t>
  </si>
  <si>
    <t>Prolongoa hispanica</t>
  </si>
  <si>
    <t>Garcia Aran, V. 8729</t>
  </si>
  <si>
    <t>MA (MA-01-00908257)</t>
  </si>
  <si>
    <t>ERR7621916</t>
  </si>
  <si>
    <t>s05586</t>
  </si>
  <si>
    <t>Proustia</t>
  </si>
  <si>
    <t>Proustia cuneifolia</t>
  </si>
  <si>
    <t>Guttierrez, D.G. 1207</t>
  </si>
  <si>
    <t>ERR5033730</t>
  </si>
  <si>
    <t>s24797</t>
  </si>
  <si>
    <t>Psephellus</t>
  </si>
  <si>
    <t>bellus</t>
  </si>
  <si>
    <t>Psephellus bellus</t>
  </si>
  <si>
    <t>Hidalgo, O. 636</t>
  </si>
  <si>
    <t>ERR10978111</t>
  </si>
  <si>
    <t>s19305</t>
  </si>
  <si>
    <t>Pseudognaphalium</t>
  </si>
  <si>
    <t>attenuatum</t>
  </si>
  <si>
    <t>Pseudognaphalium attenuatum</t>
  </si>
  <si>
    <t>Zapata, M.; Rodriguez, E.; Medina, V. (Legit. Sagastegui, A.) 17317</t>
  </si>
  <si>
    <t>F</t>
  </si>
  <si>
    <t>ERR7621918</t>
  </si>
  <si>
    <t>s21829</t>
  </si>
  <si>
    <t>lacteum</t>
  </si>
  <si>
    <t>Pseudognaphalium lacteum</t>
  </si>
  <si>
    <t>Beck, S.G. 30689</t>
  </si>
  <si>
    <t>ERR6041640</t>
  </si>
  <si>
    <t>s18719</t>
  </si>
  <si>
    <t>oxyphyllum</t>
  </si>
  <si>
    <t>Pseudognaphalium oxyphyllum</t>
  </si>
  <si>
    <t>Galbany-Casals, M. 2454</t>
  </si>
  <si>
    <t>ERR7621686</t>
  </si>
  <si>
    <t>s05698</t>
  </si>
  <si>
    <t>Pseudogynoxys</t>
  </si>
  <si>
    <t>chenopodioides</t>
  </si>
  <si>
    <t>Pseudogynoxys chenopodioides</t>
  </si>
  <si>
    <t>Almeida, E.M. 1728</t>
  </si>
  <si>
    <t>ERR7618446</t>
  </si>
  <si>
    <t>s15067</t>
  </si>
  <si>
    <t>Psiadia</t>
  </si>
  <si>
    <t>arguta</t>
  </si>
  <si>
    <t>Psiadia arguta</t>
  </si>
  <si>
    <t>Page, W. 97</t>
  </si>
  <si>
    <t>Kew DNA Bank (26133)</t>
  </si>
  <si>
    <t>ERR7621321</t>
  </si>
  <si>
    <t>s19303</t>
  </si>
  <si>
    <t>retusa</t>
  </si>
  <si>
    <t>Psiadia retusa</t>
  </si>
  <si>
    <t>ERR7621917</t>
  </si>
  <si>
    <t>s11395</t>
  </si>
  <si>
    <t>Psilocarphus</t>
  </si>
  <si>
    <t>brevissimus</t>
  </si>
  <si>
    <t>Psilocarphus brevissimus</t>
  </si>
  <si>
    <t>Dunn, J.  NSGB-0034</t>
  </si>
  <si>
    <t>ERR7619539</t>
  </si>
  <si>
    <t>s11412</t>
  </si>
  <si>
    <t>Psilostrophe</t>
  </si>
  <si>
    <t>sparsiflora</t>
  </si>
  <si>
    <t>Psilostrophe sparsiflora</t>
  </si>
  <si>
    <t>Campbell, J.  UT030-084</t>
  </si>
  <si>
    <t>ERR7619553</t>
  </si>
  <si>
    <t>s05767</t>
  </si>
  <si>
    <t>Pterocaulon</t>
  </si>
  <si>
    <t>sphacelatum</t>
  </si>
  <si>
    <t>Pterocaulon sphacelatum</t>
  </si>
  <si>
    <t>Christenhusz, M.J.M. 7622</t>
  </si>
  <si>
    <t>ERR7618491</t>
  </si>
  <si>
    <t>s14913</t>
  </si>
  <si>
    <t>Pterochaeta</t>
  </si>
  <si>
    <t>Pterochaeta paniculata</t>
  </si>
  <si>
    <t>Christenhusz, M.J.M. 6926</t>
  </si>
  <si>
    <t>Kew DNA Bank (70650)</t>
  </si>
  <si>
    <t>ERR7621252</t>
  </si>
  <si>
    <t>s24715</t>
  </si>
  <si>
    <t>Pteronia</t>
  </si>
  <si>
    <t>Pteronia divaricata</t>
  </si>
  <si>
    <t>Koekemoer, M. 2435</t>
  </si>
  <si>
    <t>PRE (PRE573396)</t>
  </si>
  <si>
    <t>ERR10978078</t>
  </si>
  <si>
    <t>s28003</t>
  </si>
  <si>
    <t>Pterygopappus</t>
  </si>
  <si>
    <t>lawrencii</t>
  </si>
  <si>
    <t>Pterygopappus lawrencii</t>
  </si>
  <si>
    <t>Bayer, R.J. TAS-00004</t>
  </si>
  <si>
    <t>CANB (CANB 620204)</t>
  </si>
  <si>
    <t>ERR7599397</t>
  </si>
  <si>
    <t>s14475</t>
  </si>
  <si>
    <t>Ptilostemon</t>
  </si>
  <si>
    <t>diacanthus</t>
  </si>
  <si>
    <t>Ptilostemon diacanthus</t>
  </si>
  <si>
    <t>Romaschenko, K. 410</t>
  </si>
  <si>
    <t>ERR7621140</t>
  </si>
  <si>
    <t>s05760</t>
  </si>
  <si>
    <t>Pulicaria</t>
  </si>
  <si>
    <t>dysenterica</t>
  </si>
  <si>
    <t>Pulicaria dysenterica</t>
  </si>
  <si>
    <t>Christenhusz, M.J.M. UK-VII-2017</t>
  </si>
  <si>
    <t>ERR5033771</t>
  </si>
  <si>
    <t>s11396</t>
  </si>
  <si>
    <t>Pycnosorus</t>
  </si>
  <si>
    <t>globosus</t>
  </si>
  <si>
    <t>Pycnosorus globosus</t>
  </si>
  <si>
    <t>Brewer, K.H.  s.n.</t>
  </si>
  <si>
    <t>ERR7619540</t>
  </si>
  <si>
    <t>s14843</t>
  </si>
  <si>
    <t>Pyrrocoma</t>
  </si>
  <si>
    <t>Pyrrocoma sp.</t>
  </si>
  <si>
    <t>Schuerch, T. NV030-027</t>
  </si>
  <si>
    <t>ERR7621218</t>
  </si>
  <si>
    <t>s14883</t>
  </si>
  <si>
    <t>Quinetia</t>
  </si>
  <si>
    <t>urvillei</t>
  </si>
  <si>
    <t>Quinetia urvillei</t>
  </si>
  <si>
    <t>Bayer, R.J. WA-94105</t>
  </si>
  <si>
    <t>Kew DNA Bank (37187)</t>
  </si>
  <si>
    <t>ERR7621237</t>
  </si>
  <si>
    <t>s28005</t>
  </si>
  <si>
    <t>Quinqueremulus</t>
  </si>
  <si>
    <t>Quinqueremulus linearis</t>
  </si>
  <si>
    <t>Cranfield, R.J. 5832</t>
  </si>
  <si>
    <t>CANB (CANB 380507)</t>
  </si>
  <si>
    <t>ERR7599398</t>
  </si>
  <si>
    <t>s05671</t>
  </si>
  <si>
    <t>Rafinesquia</t>
  </si>
  <si>
    <t>neomexicana</t>
  </si>
  <si>
    <t>Rafinesquia neomexicana</t>
  </si>
  <si>
    <t>Christenhusz, M.J.M. 7904</t>
  </si>
  <si>
    <t>ERR7618425</t>
  </si>
  <si>
    <t>s19307</t>
  </si>
  <si>
    <t>Raoulia</t>
  </si>
  <si>
    <t>Raoulia hookeri</t>
  </si>
  <si>
    <t>Living collection: K (1969-51595 )</t>
  </si>
  <si>
    <t>ERR9230196</t>
  </si>
  <si>
    <t>s05795</t>
  </si>
  <si>
    <t>Ratibida</t>
  </si>
  <si>
    <t>Ratibida pinnata</t>
  </si>
  <si>
    <t>Christenhusz, M.J.M. USA-VII-2017-3</t>
  </si>
  <si>
    <t>ERR7618513</t>
  </si>
  <si>
    <t>s11444</t>
  </si>
  <si>
    <t>Raulinoreitzia</t>
  </si>
  <si>
    <t>tremula</t>
  </si>
  <si>
    <t>Raulinoreitzia tremula</t>
  </si>
  <si>
    <t>Guttierrez, D.G. 1396</t>
  </si>
  <si>
    <t>ERR7619576</t>
  </si>
  <si>
    <t>s24781</t>
  </si>
  <si>
    <t>Reichardia</t>
  </si>
  <si>
    <t>picroides</t>
  </si>
  <si>
    <t>Reichardia picroides</t>
  </si>
  <si>
    <t>Hidalgo, O. 633</t>
  </si>
  <si>
    <t>ERR9230213</t>
  </si>
  <si>
    <t>s16947</t>
  </si>
  <si>
    <t>Rhagadiolus</t>
  </si>
  <si>
    <t>stellatus</t>
  </si>
  <si>
    <t>Rhagadiolus stellatus</t>
  </si>
  <si>
    <t>Hidalgo, O. 273</t>
  </si>
  <si>
    <t>ERR7621646</t>
  </si>
  <si>
    <t>s16937</t>
  </si>
  <si>
    <t>Rhaponticoides</t>
  </si>
  <si>
    <t>Rhaponticoides alpina</t>
  </si>
  <si>
    <t>Hidalgo, O. 475</t>
  </si>
  <si>
    <t>ERR7621641</t>
  </si>
  <si>
    <t>s11397</t>
  </si>
  <si>
    <t>Rhodanthe</t>
  </si>
  <si>
    <t>condensata</t>
  </si>
  <si>
    <t>Rhodanthe condensata</t>
  </si>
  <si>
    <t>Living collection: K (1990-2657)</t>
  </si>
  <si>
    <t>ERR7619541</t>
  </si>
  <si>
    <t>s05722</t>
  </si>
  <si>
    <t>tietkensii</t>
  </si>
  <si>
    <t>Rhodanthe tietkensii</t>
  </si>
  <si>
    <t>Christenhusz, M.J.M. 7752</t>
  </si>
  <si>
    <t>ERR7618463</t>
  </si>
  <si>
    <t>s05759</t>
  </si>
  <si>
    <t>Rhodanthemum</t>
  </si>
  <si>
    <t>gayanum</t>
  </si>
  <si>
    <t>Rhodanthemum gayanum</t>
  </si>
  <si>
    <t>Living collection: K (1936-67803)</t>
  </si>
  <si>
    <t>ERR5033770</t>
  </si>
  <si>
    <t>s14973</t>
  </si>
  <si>
    <t>Rhynchopsidium</t>
  </si>
  <si>
    <t>pumilum</t>
  </si>
  <si>
    <t>Rhynchopsidium pumilum</t>
  </si>
  <si>
    <t>Goldblatt, P. 12391</t>
  </si>
  <si>
    <t>Kew DNA Bank (27643)</t>
  </si>
  <si>
    <t>ERR7621277</t>
  </si>
  <si>
    <t>s19309</t>
  </si>
  <si>
    <t>Koekemoer, M. 2404</t>
  </si>
  <si>
    <t>PRE (PRE577390)</t>
  </si>
  <si>
    <t>ERR10978021</t>
  </si>
  <si>
    <t>s08440</t>
  </si>
  <si>
    <t>Richterago</t>
  </si>
  <si>
    <t>radiata</t>
  </si>
  <si>
    <t>Richterago radiata</t>
  </si>
  <si>
    <t>Oliveira, C.T. 662</t>
  </si>
  <si>
    <t>SPF (SPF00218850)</t>
  </si>
  <si>
    <t>ERR7618396</t>
  </si>
  <si>
    <t>s28007</t>
  </si>
  <si>
    <t>Roebuckiella</t>
  </si>
  <si>
    <t>Roebuckiella halophila</t>
  </si>
  <si>
    <t>Lyons, M.N. 4059</t>
  </si>
  <si>
    <t>PERTH (PERTH 7867980)</t>
  </si>
  <si>
    <t>ERR7803727</t>
  </si>
  <si>
    <t>s05692</t>
  </si>
  <si>
    <t>Roldana</t>
  </si>
  <si>
    <t>petasitis</t>
  </si>
  <si>
    <t>Roldana petasitis</t>
  </si>
  <si>
    <t>Hidalgo, O. JBV-VI-2017-1</t>
  </si>
  <si>
    <t>Living collection: JBV (JBV-4909-90)</t>
  </si>
  <si>
    <t>ERR5033756</t>
  </si>
  <si>
    <t>s05796</t>
  </si>
  <si>
    <t>Rudbeckia</t>
  </si>
  <si>
    <t>hirta</t>
  </si>
  <si>
    <t>Rudbeckia hirta</t>
  </si>
  <si>
    <t>Christenhusz, M.J.M. USA-VII-2017-4</t>
  </si>
  <si>
    <t>ERR7618514</t>
  </si>
  <si>
    <t>s28009</t>
  </si>
  <si>
    <t>Rutidosis</t>
  </si>
  <si>
    <t>helichrysoides</t>
  </si>
  <si>
    <t>Rutidosis helichrysoides</t>
  </si>
  <si>
    <t>Schmidt-Lebuhn, A.N. 1178</t>
  </si>
  <si>
    <t>CANB (CANB 797345)</t>
  </si>
  <si>
    <t>ERR7599399</t>
  </si>
  <si>
    <t>s05585</t>
  </si>
  <si>
    <t>Salcedoa</t>
  </si>
  <si>
    <t>mirabaliarum</t>
  </si>
  <si>
    <t>Salcedoa mirabaliarum</t>
  </si>
  <si>
    <t>Veloz 2383</t>
  </si>
  <si>
    <t>ERR7618376</t>
  </si>
  <si>
    <t>s24783</t>
  </si>
  <si>
    <t>Santolina</t>
  </si>
  <si>
    <t>chamaecyparissus</t>
  </si>
  <si>
    <t>Santolina chamaecyparissus</t>
  </si>
  <si>
    <t>Garnatje, T. 555</t>
  </si>
  <si>
    <t>ERR10978106</t>
  </si>
  <si>
    <t>s30653</t>
  </si>
  <si>
    <t>Santolina elegans</t>
  </si>
  <si>
    <t>Lorite, J. 1424</t>
  </si>
  <si>
    <t>SEV (SEV289363)</t>
  </si>
  <si>
    <t>s23713</t>
  </si>
  <si>
    <t>Sanvitalia</t>
  </si>
  <si>
    <t>Sanvitalia procumbens</t>
  </si>
  <si>
    <t>SRR5237281</t>
  </si>
  <si>
    <t>s11399</t>
  </si>
  <si>
    <t>Sarcanthemum</t>
  </si>
  <si>
    <t>coronopus</t>
  </si>
  <si>
    <t>Sarcanthemum coronopus</t>
  </si>
  <si>
    <t>Living collection: K (1984-4219)</t>
  </si>
  <si>
    <t>ERR7619543</t>
  </si>
  <si>
    <t>s24341</t>
  </si>
  <si>
    <t>Saussurea</t>
  </si>
  <si>
    <t>involucrata</t>
  </si>
  <si>
    <t>Saussurea involucrata</t>
  </si>
  <si>
    <t>SRR516284</t>
  </si>
  <si>
    <t>s14481</t>
  </si>
  <si>
    <t>pricei</t>
  </si>
  <si>
    <t>Saussurea pricei</t>
  </si>
  <si>
    <t>Valles, J. MO-33</t>
  </si>
  <si>
    <t>ERR7621143</t>
  </si>
  <si>
    <t>s05790</t>
  </si>
  <si>
    <t>Scabrethia</t>
  </si>
  <si>
    <t>Scabrethia scabra</t>
  </si>
  <si>
    <t>Living collection: K (2010-422)</t>
  </si>
  <si>
    <t>ERR7618509</t>
  </si>
  <si>
    <t>s15023</t>
  </si>
  <si>
    <t>Scalesia</t>
  </si>
  <si>
    <t>affinis</t>
  </si>
  <si>
    <t>Scalesia affinis</t>
  </si>
  <si>
    <t>Lena H.A.L.M.  49-6-1</t>
  </si>
  <si>
    <t>Kew DNA Bank (11572)</t>
  </si>
  <si>
    <t>ERR7621301</t>
  </si>
  <si>
    <t>s15133</t>
  </si>
  <si>
    <t>Schistostephium</t>
  </si>
  <si>
    <t>umbellatum</t>
  </si>
  <si>
    <t>Schistostephium umbellatum</t>
  </si>
  <si>
    <t>Kew DNA Bank (28976)</t>
  </si>
  <si>
    <t>ERR7621352</t>
  </si>
  <si>
    <t>s24785</t>
  </si>
  <si>
    <t>Schizogyne</t>
  </si>
  <si>
    <t>sericea</t>
  </si>
  <si>
    <t>Schizogyne sericea</t>
  </si>
  <si>
    <t>Perez Lorenzo, I. 81</t>
  </si>
  <si>
    <t>ERR10978107</t>
  </si>
  <si>
    <t>s16961</t>
  </si>
  <si>
    <t>Schkuhria</t>
  </si>
  <si>
    <t>Schkuhria pinnata</t>
  </si>
  <si>
    <t>Hidalgo, O. ML-497</t>
  </si>
  <si>
    <t>ERR7621653</t>
  </si>
  <si>
    <t>s05723</t>
  </si>
  <si>
    <t>Schoenia</t>
  </si>
  <si>
    <t>cassiniana</t>
  </si>
  <si>
    <t>Schoenia cassiniana</t>
  </si>
  <si>
    <t>Christenhusz, M.J.M. 7626</t>
  </si>
  <si>
    <t>ERR7618464</t>
  </si>
  <si>
    <t>s21281</t>
  </si>
  <si>
    <t>Schoenia filifolia</t>
  </si>
  <si>
    <t>SRR5237245</t>
  </si>
  <si>
    <t>s14845</t>
  </si>
  <si>
    <t>Sclerocarpus</t>
  </si>
  <si>
    <t>Sclerocarpus africanus</t>
  </si>
  <si>
    <t>Millenium Seed Bank (260013)</t>
  </si>
  <si>
    <t>ERR7621219</t>
  </si>
  <si>
    <t>s05661</t>
  </si>
  <si>
    <t>Scolymus</t>
  </si>
  <si>
    <t>Scolymus sp.</t>
  </si>
  <si>
    <t>Hidalgo, O. JBB-V-2017-3</t>
  </si>
  <si>
    <t>ERR7618418</t>
  </si>
  <si>
    <t>s05681</t>
  </si>
  <si>
    <t>Scorzonera</t>
  </si>
  <si>
    <t>Scorzonera purpurea</t>
  </si>
  <si>
    <t>Hidalgo, O. 259</t>
  </si>
  <si>
    <t>ERR7618434</t>
  </si>
  <si>
    <t>s19311</t>
  </si>
  <si>
    <t>Scorzoneroides</t>
  </si>
  <si>
    <t>Scorzoneroides montana</t>
  </si>
  <si>
    <t>Hidalgo, O. 304</t>
  </si>
  <si>
    <t>ERR7621919</t>
  </si>
  <si>
    <t>s21891</t>
  </si>
  <si>
    <t>Senecio</t>
  </si>
  <si>
    <t>funckii</t>
  </si>
  <si>
    <t>Senecio funckii</t>
  </si>
  <si>
    <t>Gomez, L. 1432</t>
  </si>
  <si>
    <t>ERR6041671</t>
  </si>
  <si>
    <t>s21897</t>
  </si>
  <si>
    <t>Senecio nutans</t>
  </si>
  <si>
    <t>Pozo, P. 799</t>
  </si>
  <si>
    <t>ERR6041674</t>
  </si>
  <si>
    <t>s21905</t>
  </si>
  <si>
    <t>tephrosioides</t>
  </si>
  <si>
    <t>Senecio tephrosioides</t>
  </si>
  <si>
    <t>Aguirre, N. 92</t>
  </si>
  <si>
    <t>ERR6041678</t>
  </si>
  <si>
    <t>s14849</t>
  </si>
  <si>
    <t>Sericocarpus</t>
  </si>
  <si>
    <t>oregonensis</t>
  </si>
  <si>
    <t>Sericocarpus oregonensis</t>
  </si>
  <si>
    <t>Millenium Seed Bank (234399)</t>
  </si>
  <si>
    <t>ERR7621221</t>
  </si>
  <si>
    <t>s24767</t>
  </si>
  <si>
    <t>Seriphium</t>
  </si>
  <si>
    <t>Seriphium cinereum</t>
  </si>
  <si>
    <t>Bergh, N.G. 1219</t>
  </si>
  <si>
    <t>ERR10978100</t>
  </si>
  <si>
    <t>s18723</t>
  </si>
  <si>
    <t>pachycladum</t>
  </si>
  <si>
    <t>Seriphium pachycladum</t>
  </si>
  <si>
    <t>Galbany-Casals, M. 2660</t>
  </si>
  <si>
    <t>ERR7621688</t>
  </si>
  <si>
    <t>s24719</t>
  </si>
  <si>
    <t>plumosum</t>
  </si>
  <si>
    <t>Seriphium plumosum</t>
  </si>
  <si>
    <t>Koekemoer, M. 2615</t>
  </si>
  <si>
    <t>PRE (PRE580368)</t>
  </si>
  <si>
    <t>ERR10978079</t>
  </si>
  <si>
    <t>s16939</t>
  </si>
  <si>
    <t>Serratula</t>
  </si>
  <si>
    <t>Serratula tinctoria</t>
  </si>
  <si>
    <t>Hidalgo, O. 499</t>
  </si>
  <si>
    <t>ERR7621642</t>
  </si>
  <si>
    <t>s14471</t>
  </si>
  <si>
    <t>Siebera</t>
  </si>
  <si>
    <t>pungens</t>
  </si>
  <si>
    <t>Siebera pungens</t>
  </si>
  <si>
    <t>Susanna, A. 2316</t>
  </si>
  <si>
    <t>ERR7621138</t>
  </si>
  <si>
    <t>s14851</t>
  </si>
  <si>
    <t>Sigesbeckia</t>
  </si>
  <si>
    <t>Sigesbeckia orientalis</t>
  </si>
  <si>
    <t>Pegoraro, L. IT72</t>
  </si>
  <si>
    <t>ERR7621222</t>
  </si>
  <si>
    <t>s14917</t>
  </si>
  <si>
    <t>Siloxerus</t>
  </si>
  <si>
    <t>humifusus</t>
  </si>
  <si>
    <t>Siloxerus humifusus</t>
  </si>
  <si>
    <t>Christenhusz, M.J.M. 7063</t>
  </si>
  <si>
    <t>Kew DNA Bank (70902)</t>
  </si>
  <si>
    <t>ERR7621253</t>
  </si>
  <si>
    <t>s15097</t>
  </si>
  <si>
    <t>Siloxerus tomentosus</t>
  </si>
  <si>
    <t>Smith, R.J. 149</t>
  </si>
  <si>
    <t>Kew DNA Bank (37162)</t>
  </si>
  <si>
    <t>ERR7621336</t>
  </si>
  <si>
    <t>s05789</t>
  </si>
  <si>
    <t>Silphium</t>
  </si>
  <si>
    <t>terebinthinaceum</t>
  </si>
  <si>
    <t>Silphium terebinthinaceum</t>
  </si>
  <si>
    <t>Christenhusz, M.J.M. USA-VII-2017-5</t>
  </si>
  <si>
    <t>ERR7618508</t>
  </si>
  <si>
    <t>s17305</t>
  </si>
  <si>
    <t>Silybum</t>
  </si>
  <si>
    <t>marianum</t>
  </si>
  <si>
    <t>Silybum marianum</t>
  </si>
  <si>
    <t>Deyholos, M.K. 2016-118</t>
  </si>
  <si>
    <t>ERR2040658</t>
  </si>
  <si>
    <t>s05784</t>
  </si>
  <si>
    <t>Smallanthus</t>
  </si>
  <si>
    <t>connatus</t>
  </si>
  <si>
    <t>Smallanthus connatus</t>
  </si>
  <si>
    <t>Hidalgo, O. AR-0</t>
  </si>
  <si>
    <t>ERR7618504</t>
  </si>
  <si>
    <t>s14919</t>
  </si>
  <si>
    <t>Solanecio</t>
  </si>
  <si>
    <t>mannii</t>
  </si>
  <si>
    <t>Solanecio mannii</t>
  </si>
  <si>
    <t>Christenhusz, M.J.M. 6630</t>
  </si>
  <si>
    <t>Kew DNA Bank (66685)</t>
  </si>
  <si>
    <t>ERR7621254</t>
  </si>
  <si>
    <t>s14853</t>
  </si>
  <si>
    <t>Solenogyne</t>
  </si>
  <si>
    <t>dominii</t>
  </si>
  <si>
    <t>Solenogyne dominii</t>
  </si>
  <si>
    <t>Jones, M.K. 141</t>
  </si>
  <si>
    <t>ERR7621223</t>
  </si>
  <si>
    <t>s18113</t>
  </si>
  <si>
    <t>Solidago</t>
  </si>
  <si>
    <t>Solidago canadensis</t>
  </si>
  <si>
    <t>ERR2040657</t>
  </si>
  <si>
    <t>s05736</t>
  </si>
  <si>
    <t>Solidago chilensis</t>
  </si>
  <si>
    <t>Gonzalez, C. 908</t>
  </si>
  <si>
    <t>ERR5033764</t>
  </si>
  <si>
    <t>s21807</t>
  </si>
  <si>
    <t>Soliva</t>
  </si>
  <si>
    <t>Soliva mexicana</t>
  </si>
  <si>
    <t>Ortuvo T. 984</t>
  </si>
  <si>
    <t>ERR6041629</t>
  </si>
  <si>
    <t>s14855</t>
  </si>
  <si>
    <t>sessilis</t>
  </si>
  <si>
    <t>Soliva sessilis</t>
  </si>
  <si>
    <t>Pyke, S. s.n.</t>
  </si>
  <si>
    <t>ERR7621224</t>
  </si>
  <si>
    <t>s11368</t>
  </si>
  <si>
    <t>Sonchus</t>
  </si>
  <si>
    <t>brassicifolius</t>
  </si>
  <si>
    <t>Sonchus brassicifolius</t>
  </si>
  <si>
    <t>Living collection: K (2005-1809)</t>
  </si>
  <si>
    <t>ERR7619523</t>
  </si>
  <si>
    <t>s05670</t>
  </si>
  <si>
    <t>oleraceus</t>
  </si>
  <si>
    <t>Sonchus oleraceus</t>
  </si>
  <si>
    <t>Pegoraro, L. IT 42</t>
  </si>
  <si>
    <t>ERR7618424</t>
  </si>
  <si>
    <t>s28011</t>
  </si>
  <si>
    <t>Sondottia</t>
  </si>
  <si>
    <t>connata</t>
  </si>
  <si>
    <t>Sondottia connata</t>
  </si>
  <si>
    <t>Paijmans, K. 3892</t>
  </si>
  <si>
    <t>CANB (CANB 298629)</t>
  </si>
  <si>
    <t>ERR7599400</t>
  </si>
  <si>
    <t>s14891</t>
  </si>
  <si>
    <t>Soroseris</t>
  </si>
  <si>
    <t>glomerata</t>
  </si>
  <si>
    <t>Soroseris glomerata</t>
  </si>
  <si>
    <t>Borosova, R. 10CS2306</t>
  </si>
  <si>
    <t>Kew DNA Bank (66671)</t>
  </si>
  <si>
    <t>ERR7621241</t>
  </si>
  <si>
    <t>s05769</t>
  </si>
  <si>
    <t>Sphaeranthus</t>
  </si>
  <si>
    <t>angustifolius</t>
  </si>
  <si>
    <t>Sphaeranthus angustifolius</t>
  </si>
  <si>
    <t>Sacande, M.  BUR-524</t>
  </si>
  <si>
    <t>ERR7618493</t>
  </si>
  <si>
    <t>s28013</t>
  </si>
  <si>
    <t>Sphaeromorphaea</t>
  </si>
  <si>
    <t>Sphaeromorphaea littoralis</t>
  </si>
  <si>
    <t>Westaway, J.O. 4526</t>
  </si>
  <si>
    <t>CANB (CANB 822557)</t>
  </si>
  <si>
    <t>ERR7599401</t>
  </si>
  <si>
    <t>s24739</t>
  </si>
  <si>
    <t>Sphagneticola</t>
  </si>
  <si>
    <t>trilobata</t>
  </si>
  <si>
    <t>Sphagneticola trilobata</t>
  </si>
  <si>
    <t>de Lima Ferreira, P. 130</t>
  </si>
  <si>
    <t>ERR10978088</t>
  </si>
  <si>
    <t>s05797</t>
  </si>
  <si>
    <t>Spilanthes</t>
  </si>
  <si>
    <t>urens</t>
  </si>
  <si>
    <t>Spilanthes urens</t>
  </si>
  <si>
    <t>Christenhusz, M.J.M. AU-2016-25</t>
  </si>
  <si>
    <t>ERR7618515</t>
  </si>
  <si>
    <t>s05631</t>
  </si>
  <si>
    <t>Staehelina</t>
  </si>
  <si>
    <t>dubia</t>
  </si>
  <si>
    <t>Staehelina dubia</t>
  </si>
  <si>
    <t>Douzet, R. FR-5-VII-2017-1</t>
  </si>
  <si>
    <t>ERR7618401</t>
  </si>
  <si>
    <t>s14965</t>
  </si>
  <si>
    <t>Steirodiscus</t>
  </si>
  <si>
    <t>Steirodiscus sp.</t>
  </si>
  <si>
    <t>Goldblatt, P. 12395</t>
  </si>
  <si>
    <t>Kew DNA Bank (29023)</t>
  </si>
  <si>
    <t>ERR7621273</t>
  </si>
  <si>
    <t>s24301</t>
  </si>
  <si>
    <t>tagetes</t>
  </si>
  <si>
    <t>Steirodiscus tagetes</t>
  </si>
  <si>
    <t>SRR5237200</t>
  </si>
  <si>
    <t>s14857</t>
  </si>
  <si>
    <t>Stenachaenium</t>
  </si>
  <si>
    <t>campestre</t>
  </si>
  <si>
    <t>Stenachaenium campestre</t>
  </si>
  <si>
    <t>Hidalgo, O. 571</t>
  </si>
  <si>
    <t>ERR7621225</t>
  </si>
  <si>
    <t>s18721</t>
  </si>
  <si>
    <t>Stenocline</t>
  </si>
  <si>
    <t>inuloides</t>
  </si>
  <si>
    <t>Stenocline inuloides</t>
  </si>
  <si>
    <t>Galbany-Casals, M. 2640</t>
  </si>
  <si>
    <t>ERR7621687</t>
  </si>
  <si>
    <t>s24687</t>
  </si>
  <si>
    <t>Stenopadus</t>
  </si>
  <si>
    <t>jauensis</t>
  </si>
  <si>
    <t>Stenopadus jauensis</t>
  </si>
  <si>
    <t>Huber 13023</t>
  </si>
  <si>
    <t>ERR10978065</t>
  </si>
  <si>
    <t>s14859</t>
  </si>
  <si>
    <t>Stenotus</t>
  </si>
  <si>
    <t>Stenotus acaulis</t>
  </si>
  <si>
    <t>Hall, B. ID320-084</t>
  </si>
  <si>
    <t>ERR7621226</t>
  </si>
  <si>
    <t>s14861</t>
  </si>
  <si>
    <t>Stephanomeria</t>
  </si>
  <si>
    <t>diegensis</t>
  </si>
  <si>
    <t>Stephanomeria diegensis</t>
  </si>
  <si>
    <t>Lippitt, L NSGB-0086</t>
  </si>
  <si>
    <t>ERR7621227</t>
  </si>
  <si>
    <t>s24733</t>
  </si>
  <si>
    <t>Stevia</t>
  </si>
  <si>
    <t>hirsuta</t>
  </si>
  <si>
    <t>Stevia hirsuta</t>
  </si>
  <si>
    <t>Hidalgo, O. 568</t>
  </si>
  <si>
    <t>ERR10978085</t>
  </si>
  <si>
    <t>s24659</t>
  </si>
  <si>
    <t>rebaudiana</t>
  </si>
  <si>
    <t>Stevia rebaudiana</t>
  </si>
  <si>
    <t>s14863</t>
  </si>
  <si>
    <t>Steviopsis</t>
  </si>
  <si>
    <t>vigintiseta</t>
  </si>
  <si>
    <t>Steviopsis vigintiseta</t>
  </si>
  <si>
    <t>Millenium Seed Bank (210214)</t>
  </si>
  <si>
    <t>ERR7621228</t>
  </si>
  <si>
    <t>s15039</t>
  </si>
  <si>
    <t>Stilpnogyne</t>
  </si>
  <si>
    <t>bellidioides</t>
  </si>
  <si>
    <t>Stilpnogyne bellidioides</t>
  </si>
  <si>
    <t>Manning, J.C. 2982</t>
  </si>
  <si>
    <t>Kew DNA Bank (29261)</t>
  </si>
  <si>
    <t>ERR7621309</t>
  </si>
  <si>
    <t>s14505</t>
  </si>
  <si>
    <t>Stilpnolepis</t>
  </si>
  <si>
    <t>intricata</t>
  </si>
  <si>
    <t>Stilpnolepis intricata</t>
  </si>
  <si>
    <t>Valles, J. CN-36</t>
  </si>
  <si>
    <t>ERR7621154</t>
  </si>
  <si>
    <t>s24777</t>
  </si>
  <si>
    <t>Stoebe</t>
  </si>
  <si>
    <t>aethiopica</t>
  </si>
  <si>
    <t>Stoebe aethiopica</t>
  </si>
  <si>
    <t>Bergh, N.G. 1167</t>
  </si>
  <si>
    <t>ERR10978105</t>
  </si>
  <si>
    <t>s15075</t>
  </si>
  <si>
    <t>Stoebe sp.</t>
  </si>
  <si>
    <t>Rakotonasolo 799</t>
  </si>
  <si>
    <t>Kew DNA Bank (19991)</t>
  </si>
  <si>
    <t>ERR7621325</t>
  </si>
  <si>
    <t>s21293</t>
  </si>
  <si>
    <t>Streptoglossa</t>
  </si>
  <si>
    <t>Streptoglossa macrocephala</t>
  </si>
  <si>
    <t>SRR5237252</t>
  </si>
  <si>
    <t>s28015</t>
  </si>
  <si>
    <t>odora</t>
  </si>
  <si>
    <t>Streptoglossa odora</t>
  </si>
  <si>
    <t>Mallinson, D.J. 839</t>
  </si>
  <si>
    <t>CANB (CANB 883653)</t>
  </si>
  <si>
    <t>ERR7599402</t>
  </si>
  <si>
    <t>s28017</t>
  </si>
  <si>
    <t>Stuartina</t>
  </si>
  <si>
    <t>muelleri</t>
  </si>
  <si>
    <t>Stuartina muelleri</t>
  </si>
  <si>
    <t>Purdie, R.W. 11093B</t>
  </si>
  <si>
    <t>CANB (CANB 896295)</t>
  </si>
  <si>
    <t>ERR7599403</t>
  </si>
  <si>
    <t>s11398</t>
  </si>
  <si>
    <t>Stylocline</t>
  </si>
  <si>
    <t>micropoides</t>
  </si>
  <si>
    <t>Stylocline micropoides</t>
  </si>
  <si>
    <t>Helm, J. AZ930-0056</t>
  </si>
  <si>
    <t>ERR7619542</t>
  </si>
  <si>
    <t>s21017</t>
  </si>
  <si>
    <t>Symphyotrichum</t>
  </si>
  <si>
    <t>ascendens</t>
  </si>
  <si>
    <t>Symphyotrichum ascendens</t>
  </si>
  <si>
    <t>SRR5484657</t>
  </si>
  <si>
    <t>s24755</t>
  </si>
  <si>
    <t>subulatum</t>
  </si>
  <si>
    <t>Symphyotrichum subulatum</t>
  </si>
  <si>
    <t>Balant, M. 128</t>
  </si>
  <si>
    <t>ERR10978094</t>
  </si>
  <si>
    <t>s15087</t>
  </si>
  <si>
    <t>Syncarpha</t>
  </si>
  <si>
    <t>gnaphaloides</t>
  </si>
  <si>
    <t>Syncarpha gnaphaloides</t>
  </si>
  <si>
    <t>Savolainen, V. 1213</t>
  </si>
  <si>
    <t>Kew DNA Bank (27297)</t>
  </si>
  <si>
    <t>ERR7621331</t>
  </si>
  <si>
    <t>s18725</t>
  </si>
  <si>
    <t>vestita</t>
  </si>
  <si>
    <t>Syncarpha vestita</t>
  </si>
  <si>
    <t>Romo, A. 14534</t>
  </si>
  <si>
    <t>ERR7621689</t>
  </si>
  <si>
    <t>s18727</t>
  </si>
  <si>
    <t>Syncephalum</t>
  </si>
  <si>
    <t>stenoclinoides</t>
  </si>
  <si>
    <t>Syncephalum stenoclinoides</t>
  </si>
  <si>
    <t>Galbany-Casals, M. 2664</t>
  </si>
  <si>
    <t>ERR7621690</t>
  </si>
  <si>
    <t>s05786</t>
  </si>
  <si>
    <t>Synedrella</t>
  </si>
  <si>
    <t>nodiflora</t>
  </si>
  <si>
    <t>Synedrella nodiflora</t>
  </si>
  <si>
    <t>Christenhusz, M.J.M. AU-2016-26</t>
  </si>
  <si>
    <t>ERR7618505</t>
  </si>
  <si>
    <t>s05691</t>
  </si>
  <si>
    <t>Syneilesis</t>
  </si>
  <si>
    <t>palmata</t>
  </si>
  <si>
    <t>Syneilesis palmata</t>
  </si>
  <si>
    <t>Christenhusz, M.J.M. 7272</t>
  </si>
  <si>
    <t>PG</t>
  </si>
  <si>
    <t>ERR7618441</t>
  </si>
  <si>
    <t>s11382</t>
  </si>
  <si>
    <t>Synotis</t>
  </si>
  <si>
    <t>Synotis alata</t>
  </si>
  <si>
    <t>Fu, L. CN-2016-4</t>
  </si>
  <si>
    <t>ERR7619531</t>
  </si>
  <si>
    <t>s05780</t>
  </si>
  <si>
    <t>Tagetes</t>
  </si>
  <si>
    <t>minuta</t>
  </si>
  <si>
    <t>Tagetes minuta</t>
  </si>
  <si>
    <t>Millenium Seed Bank (497983)</t>
  </si>
  <si>
    <t>ERR7618502</t>
  </si>
  <si>
    <t>s17245</t>
  </si>
  <si>
    <t>Tanacetum</t>
  </si>
  <si>
    <t>parthenium</t>
  </si>
  <si>
    <t>Tanacetum parthenium</t>
  </si>
  <si>
    <t>ALTA (132765)</t>
  </si>
  <si>
    <t>ERR364394</t>
  </si>
  <si>
    <t>s05751</t>
  </si>
  <si>
    <t>Tanacetum vulgare</t>
  </si>
  <si>
    <t>Pegoraro, L. FR446</t>
  </si>
  <si>
    <t>ERR5033768</t>
  </si>
  <si>
    <t>s28019</t>
  </si>
  <si>
    <t>Taplinia</t>
  </si>
  <si>
    <t>Taplinia saxatilis</t>
  </si>
  <si>
    <t>van Leeuwen, S. 2033</t>
  </si>
  <si>
    <t>CANB (CANB 593999)</t>
  </si>
  <si>
    <t>ERR7599404</t>
  </si>
  <si>
    <t>s05666</t>
  </si>
  <si>
    <t>Taraxacum</t>
  </si>
  <si>
    <t>cucullatum</t>
  </si>
  <si>
    <t>Taraxacum cucullatum</t>
  </si>
  <si>
    <t>Pegoraro, L. FR559</t>
  </si>
  <si>
    <t>ERR5033751</t>
  </si>
  <si>
    <t>s05627</t>
  </si>
  <si>
    <t>Tarchonanthus</t>
  </si>
  <si>
    <t>camphoratus</t>
  </si>
  <si>
    <t>Tarchonanthus camphoratus</t>
  </si>
  <si>
    <t>Forest, F. 570</t>
  </si>
  <si>
    <t>Kew DNA Bank (27632)</t>
  </si>
  <si>
    <t>ERR5033738</t>
  </si>
  <si>
    <t>s19315</t>
  </si>
  <si>
    <t>trilobus</t>
  </si>
  <si>
    <t>Tarchonanthus trilobus</t>
  </si>
  <si>
    <t>Koekemoer, M. 2584</t>
  </si>
  <si>
    <t>PRE (PRE577309)</t>
  </si>
  <si>
    <t>ERR7621921</t>
  </si>
  <si>
    <t>s14901</t>
  </si>
  <si>
    <t>Telanthophora</t>
  </si>
  <si>
    <t>grandifolia</t>
  </si>
  <si>
    <t>Telanthophora grandifolia</t>
  </si>
  <si>
    <t>Chase, M.W.  10094</t>
  </si>
  <si>
    <t>Kew DNA Bank (18960)</t>
  </si>
  <si>
    <t>ERR7621246</t>
  </si>
  <si>
    <t>s14865</t>
  </si>
  <si>
    <t>Telekia</t>
  </si>
  <si>
    <t>speciosa</t>
  </si>
  <si>
    <t>Telekia speciosa</t>
  </si>
  <si>
    <t>Pegoraro, L. IT68</t>
  </si>
  <si>
    <t>Living collection: K (1994-467)</t>
  </si>
  <si>
    <t>ERR7621229</t>
  </si>
  <si>
    <t>s14897</t>
  </si>
  <si>
    <t>Tenrhynea</t>
  </si>
  <si>
    <t>phylicifolia</t>
  </si>
  <si>
    <t>Tenrhynea phylicifolia</t>
  </si>
  <si>
    <t>Burrows, J.E. 9005</t>
  </si>
  <si>
    <t>Kew DNA Bank (35727)</t>
  </si>
  <si>
    <t>ERR7621244</t>
  </si>
  <si>
    <t>s14867</t>
  </si>
  <si>
    <t>Tephroseris</t>
  </si>
  <si>
    <t>Tephroseris longifolia</t>
  </si>
  <si>
    <t>Pegoraro, L. IT49</t>
  </si>
  <si>
    <t>ERR7621230</t>
  </si>
  <si>
    <t>s05768</t>
  </si>
  <si>
    <t>Tessaria</t>
  </si>
  <si>
    <t>absinthioides</t>
  </si>
  <si>
    <t>Tessaria absinthioides</t>
  </si>
  <si>
    <t>Hidalgo, O. AR-65</t>
  </si>
  <si>
    <t>ERR7618492</t>
  </si>
  <si>
    <t>s14493</t>
  </si>
  <si>
    <t>Tetradymia</t>
  </si>
  <si>
    <t>Tetradymia canescens</t>
  </si>
  <si>
    <t>Valles, J. s.n.</t>
  </si>
  <si>
    <t>ERR7621148</t>
  </si>
  <si>
    <t>s11429</t>
  </si>
  <si>
    <t>Tetragonotheca</t>
  </si>
  <si>
    <t>Tetragonotheca texana</t>
  </si>
  <si>
    <t>Eason, M.  LBJWC-0650</t>
  </si>
  <si>
    <t>ERR7619568</t>
  </si>
  <si>
    <t>s14873</t>
  </si>
  <si>
    <t>Tetramolopium</t>
  </si>
  <si>
    <t>Tetramolopium sp.</t>
  </si>
  <si>
    <t>Baker, W.J. 939</t>
  </si>
  <si>
    <t>Kew DNA Bank (6236)</t>
  </si>
  <si>
    <t>ERR7621232</t>
  </si>
  <si>
    <t>s11413</t>
  </si>
  <si>
    <t>Tetraneuris</t>
  </si>
  <si>
    <t>ivesiana</t>
  </si>
  <si>
    <t>Tetraneuris ivesiana</t>
  </si>
  <si>
    <t>Shade, J. CO932-099</t>
  </si>
  <si>
    <t>ERR7619554</t>
  </si>
  <si>
    <t>s11416</t>
  </si>
  <si>
    <t>Thelesperma</t>
  </si>
  <si>
    <t>megapotamicum</t>
  </si>
  <si>
    <t>Thelesperma megapotamicum</t>
  </si>
  <si>
    <t>Way, M.J. WSSB47</t>
  </si>
  <si>
    <t>ERR7619556</t>
  </si>
  <si>
    <t>s28021</t>
  </si>
  <si>
    <t>Thespidium</t>
  </si>
  <si>
    <t>basiflorum</t>
  </si>
  <si>
    <t>Thespidium basiflorum</t>
  </si>
  <si>
    <t>Cowie, I. 3203</t>
  </si>
  <si>
    <t>CANB (CANB 463495)</t>
  </si>
  <si>
    <t>ERR7599405</t>
  </si>
  <si>
    <t>s28023</t>
  </si>
  <si>
    <t>Thiseltonia</t>
  </si>
  <si>
    <t>gracillima</t>
  </si>
  <si>
    <t>Thiseltonia gracillima</t>
  </si>
  <si>
    <t>Wilson, P.G. 12121</t>
  </si>
  <si>
    <t>CANB (CANB 488070)</t>
  </si>
  <si>
    <t>ERR7599406</t>
  </si>
  <si>
    <t>s05781</t>
  </si>
  <si>
    <t>Thymophylla</t>
  </si>
  <si>
    <t>pentachaeta</t>
  </si>
  <si>
    <t>Thymophylla pentachaeta</t>
  </si>
  <si>
    <t>Bearly, B. 404</t>
  </si>
  <si>
    <t>ERR7618503</t>
  </si>
  <si>
    <t>s28025</t>
  </si>
  <si>
    <t>Tietkensia</t>
  </si>
  <si>
    <t>corrickiae</t>
  </si>
  <si>
    <t>Tietkensia corrickiae</t>
  </si>
  <si>
    <t>Latz, P. 4148</t>
  </si>
  <si>
    <t>CANB (CANB 495589)</t>
  </si>
  <si>
    <t>ERR7599407</t>
  </si>
  <si>
    <t>s23625</t>
  </si>
  <si>
    <t>Tithonia</t>
  </si>
  <si>
    <t>Tithonia rotundifolia</t>
  </si>
  <si>
    <t>SRR5237279</t>
  </si>
  <si>
    <t>s05677</t>
  </si>
  <si>
    <t>Tolpis</t>
  </si>
  <si>
    <t>staticifolia</t>
  </si>
  <si>
    <t>Tolpis staticifolia</t>
  </si>
  <si>
    <t>Pegoraro, L. FR430</t>
  </si>
  <si>
    <t>ERR7618431</t>
  </si>
  <si>
    <t>s15065</t>
  </si>
  <si>
    <t>Tonestus</t>
  </si>
  <si>
    <t>Tonestus lyallii</t>
  </si>
  <si>
    <t>Hidalgo, O. 459</t>
  </si>
  <si>
    <t>ERR7621320</t>
  </si>
  <si>
    <t>s05743</t>
  </si>
  <si>
    <t>Townsendia</t>
  </si>
  <si>
    <t>formosa</t>
  </si>
  <si>
    <t>Townsendia formosa</t>
  </si>
  <si>
    <t>Living collection: K (1994-567)</t>
  </si>
  <si>
    <t>ERR7618477</t>
  </si>
  <si>
    <t>s17617</t>
  </si>
  <si>
    <t>Tragopogon</t>
  </si>
  <si>
    <t>castellanus</t>
  </si>
  <si>
    <t>Tragopogon castellanus</t>
  </si>
  <si>
    <t>Soltis 2993</t>
  </si>
  <si>
    <t>ERR2040684</t>
  </si>
  <si>
    <t>s17209</t>
  </si>
  <si>
    <t>dubius</t>
  </si>
  <si>
    <t>Tragopogon dubius</t>
  </si>
  <si>
    <t>Soltis 2674-4</t>
  </si>
  <si>
    <t>ERR2040680</t>
  </si>
  <si>
    <t>s17349</t>
  </si>
  <si>
    <t>pratensis</t>
  </si>
  <si>
    <t>Tragopogon pratensis</t>
  </si>
  <si>
    <t>Soltis 2689-17</t>
  </si>
  <si>
    <t>ERR2040682</t>
  </si>
  <si>
    <t>s15059</t>
  </si>
  <si>
    <t>Traversia</t>
  </si>
  <si>
    <t>Traversia baccharoides</t>
  </si>
  <si>
    <t>Melville, R. 5980</t>
  </si>
  <si>
    <t>Kew DNA Bank (39045)</t>
  </si>
  <si>
    <t>ERR7621319</t>
  </si>
  <si>
    <t>s28027</t>
  </si>
  <si>
    <t>Trichanthodium</t>
  </si>
  <si>
    <t>skirrophorum</t>
  </si>
  <si>
    <t>Trichanthodium skirrophorum</t>
  </si>
  <si>
    <t>Schmidt-Lebuhn, A.N. 1505</t>
  </si>
  <si>
    <t>CANB (CANB 813001)</t>
  </si>
  <si>
    <t>ERR7599408</t>
  </si>
  <si>
    <t>s05618</t>
  </si>
  <si>
    <t>Trichocline</t>
  </si>
  <si>
    <t>spathulata</t>
  </si>
  <si>
    <t>Trichocline spathulata</t>
  </si>
  <si>
    <t>Dixon, K.W. 991</t>
  </si>
  <si>
    <t>Kew DNA Bank (36074)</t>
  </si>
  <si>
    <t>ERR5033736</t>
  </si>
  <si>
    <t>s14989</t>
  </si>
  <si>
    <t>Tricholepis</t>
  </si>
  <si>
    <t>glaberrima</t>
  </si>
  <si>
    <t>Tricholepis glaberrima</t>
  </si>
  <si>
    <t>Haines P221</t>
  </si>
  <si>
    <t>Kew DNA Bank (21500)</t>
  </si>
  <si>
    <t>India</t>
  </si>
  <si>
    <t>ERR7621285</t>
  </si>
  <si>
    <t>s05799</t>
  </si>
  <si>
    <t>Tridax</t>
  </si>
  <si>
    <t>Tridax procumbens</t>
  </si>
  <si>
    <t>Christenhusz, M.J.M. AU-2016-30</t>
  </si>
  <si>
    <t>ERR7618517</t>
  </si>
  <si>
    <t>s22001</t>
  </si>
  <si>
    <t>Trioncinia</t>
  </si>
  <si>
    <t>retroflexa</t>
  </si>
  <si>
    <t>Trioncinia retroflexa</t>
  </si>
  <si>
    <t>Fensham, R.J. 6</t>
  </si>
  <si>
    <t>BRI (BRI AQ1004469)</t>
  </si>
  <si>
    <t>ERR7599879</t>
  </si>
  <si>
    <t>s05752</t>
  </si>
  <si>
    <t>Tripleurospermum</t>
  </si>
  <si>
    <t>inodorum</t>
  </si>
  <si>
    <t>Tripleurospermum inodorum</t>
  </si>
  <si>
    <t>Pegoraro, L. FR573</t>
  </si>
  <si>
    <t>ERR7618482</t>
  </si>
  <si>
    <t>s05588</t>
  </si>
  <si>
    <t>Triptilion</t>
  </si>
  <si>
    <t>achilleae</t>
  </si>
  <si>
    <t>Triptilion achilleae</t>
  </si>
  <si>
    <t>Schofowski 5832</t>
  </si>
  <si>
    <t>ERR7618377</t>
  </si>
  <si>
    <t>s14879</t>
  </si>
  <si>
    <t>Triptilodiscus</t>
  </si>
  <si>
    <t>pygmaeus</t>
  </si>
  <si>
    <t>Triptilodiscus pygmaeus</t>
  </si>
  <si>
    <t>Bayer, R.J. NSW-94012</t>
  </si>
  <si>
    <t>Kew DNA Bank (37185)</t>
  </si>
  <si>
    <t>ERR7621235</t>
  </si>
  <si>
    <t>s05595</t>
  </si>
  <si>
    <t>Trixis</t>
  </si>
  <si>
    <t>californica</t>
  </si>
  <si>
    <t>Trixis californica</t>
  </si>
  <si>
    <t>Bearly, B. 397</t>
  </si>
  <si>
    <t>ERR7618381</t>
  </si>
  <si>
    <t>s19319</t>
  </si>
  <si>
    <t>Troglophyton</t>
  </si>
  <si>
    <t>parvulum</t>
  </si>
  <si>
    <t>Troglophyton parvulum</t>
  </si>
  <si>
    <t>Aizpuru, I. LM6105</t>
  </si>
  <si>
    <t>ERR7621923</t>
  </si>
  <si>
    <t>s14971</t>
  </si>
  <si>
    <t>Troglophyton sp.</t>
  </si>
  <si>
    <t>Goldblatt, P. 12535</t>
  </si>
  <si>
    <t>Kew DNA Bank (29053)</t>
  </si>
  <si>
    <t>ERR7621276</t>
  </si>
  <si>
    <t>s00257</t>
  </si>
  <si>
    <t>Tugarinovia</t>
  </si>
  <si>
    <t>mongolica</t>
  </si>
  <si>
    <t>Tugarinovia mongolica</t>
  </si>
  <si>
    <t>ERR4180103</t>
  </si>
  <si>
    <t>s24411</t>
  </si>
  <si>
    <t>Tussilago</t>
  </si>
  <si>
    <t>farfara</t>
  </si>
  <si>
    <t>Tussilago farfara</t>
  </si>
  <si>
    <t>SRR5237213</t>
  </si>
  <si>
    <t>s05815</t>
  </si>
  <si>
    <t>Urolepis</t>
  </si>
  <si>
    <t>hecatantha</t>
  </si>
  <si>
    <t>Urolepis hecatantha</t>
  </si>
  <si>
    <t>Guttierrez, D.G. 1331</t>
  </si>
  <si>
    <t>ERR7618527</t>
  </si>
  <si>
    <t>s05680</t>
  </si>
  <si>
    <t>Urospermum</t>
  </si>
  <si>
    <t>dalechampii</t>
  </si>
  <si>
    <t>Urospermum dalechampii</t>
  </si>
  <si>
    <t>Hidalgo, O. 283</t>
  </si>
  <si>
    <t>ERR7618433</t>
  </si>
  <si>
    <t>s21307</t>
  </si>
  <si>
    <t>Ursinia</t>
  </si>
  <si>
    <t>anthemoides</t>
  </si>
  <si>
    <t>Ursinia anthemoides</t>
  </si>
  <si>
    <t>SRR5237180</t>
  </si>
  <si>
    <t>s24723</t>
  </si>
  <si>
    <t>Ursinia sericea</t>
  </si>
  <si>
    <t>Koekemoer, M. 2038</t>
  </si>
  <si>
    <t>PRE (PRE573242)</t>
  </si>
  <si>
    <t>ERR10978081</t>
  </si>
  <si>
    <t>s15049</t>
  </si>
  <si>
    <t>Vellereophyton</t>
  </si>
  <si>
    <t>Vellereophyton dealbatum</t>
  </si>
  <si>
    <t>Manning, J.C. 336</t>
  </si>
  <si>
    <t>Kew DNA Bank (29282)</t>
  </si>
  <si>
    <t>ERR7621314</t>
  </si>
  <si>
    <t>s23763</t>
  </si>
  <si>
    <t>Verbesina</t>
  </si>
  <si>
    <t>encelioides</t>
  </si>
  <si>
    <t>Verbesina encelioides</t>
  </si>
  <si>
    <t>SRR3523289</t>
  </si>
  <si>
    <t>s11426</t>
  </si>
  <si>
    <t>Verbesina sp.</t>
  </si>
  <si>
    <t>Diazgranados Cadelo, M. 4167</t>
  </si>
  <si>
    <t>HPUJ</t>
  </si>
  <si>
    <t>ERR7619566</t>
  </si>
  <si>
    <t>s11356</t>
  </si>
  <si>
    <t>Vernonanthura</t>
  </si>
  <si>
    <t>nudiflora</t>
  </si>
  <si>
    <t>Vernonanthura nudiflora</t>
  </si>
  <si>
    <t>Guttierrez, D.G. 1350</t>
  </si>
  <si>
    <t>BA (BA94557)</t>
  </si>
  <si>
    <t>ERR7619516</t>
  </si>
  <si>
    <t>s15099</t>
  </si>
  <si>
    <t>Vittadinia</t>
  </si>
  <si>
    <t>Vittadinia sp.</t>
  </si>
  <si>
    <t>Smith, R.J. 154</t>
  </si>
  <si>
    <t>Kew DNA Bank (37165)</t>
  </si>
  <si>
    <t>ERR7621337</t>
  </si>
  <si>
    <t>s19321</t>
  </si>
  <si>
    <t>Volutaria</t>
  </si>
  <si>
    <t>tubuliflora</t>
  </si>
  <si>
    <t>Volutaria tubuliflora</t>
  </si>
  <si>
    <t>Senar, R. 11667</t>
  </si>
  <si>
    <t>BC (BC975763)</t>
  </si>
  <si>
    <t>ERR9230197</t>
  </si>
  <si>
    <t>s05724</t>
  </si>
  <si>
    <t>Waitzia</t>
  </si>
  <si>
    <t>Waitzia acuminata</t>
  </si>
  <si>
    <t>Christenhusz, M.J.M. 7636</t>
  </si>
  <si>
    <t>ERR7618465</t>
  </si>
  <si>
    <t>s05683</t>
  </si>
  <si>
    <t>Warionia</t>
  </si>
  <si>
    <t>saharae</t>
  </si>
  <si>
    <t>Warionia saharae</t>
  </si>
  <si>
    <t>Hidalgo, O. JBB-V-2017-1</t>
  </si>
  <si>
    <t>ERR7618435</t>
  </si>
  <si>
    <t>s24747</t>
  </si>
  <si>
    <t>Wedelia</t>
  </si>
  <si>
    <t>Wedelia sp.</t>
  </si>
  <si>
    <t>Christenhusz, M.J.M. CO-II-2017</t>
  </si>
  <si>
    <t>ERR10978091</t>
  </si>
  <si>
    <t>s14925</t>
  </si>
  <si>
    <t>Welwitschiella</t>
  </si>
  <si>
    <t>neriifolia</t>
  </si>
  <si>
    <t>Welwitschiella neriifolia</t>
  </si>
  <si>
    <t>Drummond, R.B. 7053</t>
  </si>
  <si>
    <t>Kew DNA Bank (4508)</t>
  </si>
  <si>
    <t>ERR7621256</t>
  </si>
  <si>
    <t>s21907</t>
  </si>
  <si>
    <t>Werneria</t>
  </si>
  <si>
    <t>apiculata</t>
  </si>
  <si>
    <t>Werneria apiculata</t>
  </si>
  <si>
    <t>Beck, S.G. 30657</t>
  </si>
  <si>
    <t>ERR6041679</t>
  </si>
  <si>
    <t>s21913</t>
  </si>
  <si>
    <t>pumila</t>
  </si>
  <si>
    <t>Werneria pumila</t>
  </si>
  <si>
    <t>Irazabal, R.J. 153</t>
  </si>
  <si>
    <t>ERR6041682</t>
  </si>
  <si>
    <t>s21915</t>
  </si>
  <si>
    <t>Werneria villosa</t>
  </si>
  <si>
    <t>Jimenez, I. 8088</t>
  </si>
  <si>
    <t>ERR6041683</t>
  </si>
  <si>
    <t>s19323</t>
  </si>
  <si>
    <t>Willemetia</t>
  </si>
  <si>
    <t>Willemetia stipitata</t>
  </si>
  <si>
    <t>Pegoraro, L. A123</t>
  </si>
  <si>
    <t>ERR7621924</t>
  </si>
  <si>
    <t>s27977</t>
  </si>
  <si>
    <t>Wollastonia</t>
  </si>
  <si>
    <t>biflora</t>
  </si>
  <si>
    <t>Wollastonia biflora</t>
  </si>
  <si>
    <t>Halford, D. Q9640</t>
  </si>
  <si>
    <t>CANB (CANB 725185)</t>
  </si>
  <si>
    <t>ERR7599387</t>
  </si>
  <si>
    <t>s05583</t>
  </si>
  <si>
    <t>Wunderlichia</t>
  </si>
  <si>
    <t>Wunderlichia mirabilis</t>
  </si>
  <si>
    <t>Oliveira, C.T. 660</t>
  </si>
  <si>
    <t>SPF (SPF00218838)</t>
  </si>
  <si>
    <t>ERR7618375</t>
  </si>
  <si>
    <t>s05742</t>
  </si>
  <si>
    <t>Xanthisma</t>
  </si>
  <si>
    <t>coloradoense</t>
  </si>
  <si>
    <t>Xanthisma coloradoense</t>
  </si>
  <si>
    <t>Living collection: K (2008-1177)</t>
  </si>
  <si>
    <t>ERR7618476</t>
  </si>
  <si>
    <t>s18159</t>
  </si>
  <si>
    <t>Xanthium</t>
  </si>
  <si>
    <t>strumarium</t>
  </si>
  <si>
    <t>Xanthium strumarium</t>
  </si>
  <si>
    <t>Chance</t>
  </si>
  <si>
    <t>ERR2040655</t>
  </si>
  <si>
    <t>s11380</t>
  </si>
  <si>
    <t>Xenophyllum</t>
  </si>
  <si>
    <t>humile</t>
  </si>
  <si>
    <t>Xenophyllum humile</t>
  </si>
  <si>
    <t>Salgado, S. 1705</t>
  </si>
  <si>
    <t>ERR6041610</t>
  </si>
  <si>
    <t>s21917</t>
  </si>
  <si>
    <t>poposum</t>
  </si>
  <si>
    <t>Xenophyllum poposum</t>
  </si>
  <si>
    <t>Pozo, P. 752</t>
  </si>
  <si>
    <t>ERR6041684</t>
  </si>
  <si>
    <t>s21095</t>
  </si>
  <si>
    <t>Xeranthemum</t>
  </si>
  <si>
    <t>annuum</t>
  </si>
  <si>
    <t>Xeranthemum annuum</t>
  </si>
  <si>
    <t>SRR5237241</t>
  </si>
  <si>
    <t>s19325</t>
  </si>
  <si>
    <t>cylindraceum</t>
  </si>
  <si>
    <t>Xeranthemum cylindraceum</t>
  </si>
  <si>
    <t>Barta, T. 520</t>
  </si>
  <si>
    <t>BC (BC878605)</t>
  </si>
  <si>
    <t>ERR10978022</t>
  </si>
  <si>
    <t>s28029</t>
  </si>
  <si>
    <t>Xerochrysum</t>
  </si>
  <si>
    <t>bracteatum</t>
  </si>
  <si>
    <t>Xerochrysum bracteatum</t>
  </si>
  <si>
    <t>Bayer, R.J. NSW98009</t>
  </si>
  <si>
    <t>CANB (CANB 500419)</t>
  </si>
  <si>
    <t>ERR7599409</t>
  </si>
  <si>
    <t>s21317</t>
  </si>
  <si>
    <t>viscosum</t>
  </si>
  <si>
    <t>Xerochrysum viscosum</t>
  </si>
  <si>
    <t>SRR5237249</t>
  </si>
  <si>
    <t>s19327</t>
  </si>
  <si>
    <t>Youngia</t>
  </si>
  <si>
    <t>Youngia japonica</t>
  </si>
  <si>
    <t>ERR7621925</t>
  </si>
  <si>
    <t>s15117</t>
  </si>
  <si>
    <t>Zaluzania</t>
  </si>
  <si>
    <t>subcordata</t>
  </si>
  <si>
    <t>Zaluzania subcordata</t>
  </si>
  <si>
    <t>Calzada, J.I.  24635</t>
  </si>
  <si>
    <t>ERR7621346</t>
  </si>
  <si>
    <t>s24337</t>
  </si>
  <si>
    <t>Zinnia</t>
  </si>
  <si>
    <t>Zinnia elegans</t>
  </si>
  <si>
    <t>SRR5237240</t>
  </si>
  <si>
    <t>s21321</t>
  </si>
  <si>
    <t>haageana</t>
  </si>
  <si>
    <t>Zinnia haageana</t>
  </si>
  <si>
    <t>SRR1531035</t>
  </si>
  <si>
    <t>s24735</t>
  </si>
  <si>
    <t>peruviana</t>
  </si>
  <si>
    <t>Zinnia peruviana</t>
  </si>
  <si>
    <t>Hidalgo, O. 591</t>
  </si>
  <si>
    <t>ERR10978086</t>
  </si>
  <si>
    <t>s14441</t>
  </si>
  <si>
    <t>Asteraceae-Barnadesioideae</t>
  </si>
  <si>
    <t>Archidasyphyllum</t>
  </si>
  <si>
    <t>diacanthoides</t>
  </si>
  <si>
    <t>Archidasyphyllum diacanthoides</t>
  </si>
  <si>
    <t>Martinez-Suz, L. LATAM914-017</t>
  </si>
  <si>
    <t>BCRU</t>
  </si>
  <si>
    <t>ERR7621130</t>
  </si>
  <si>
    <t>s05579</t>
  </si>
  <si>
    <t>Arnaldoa</t>
  </si>
  <si>
    <t>weberbaueri</t>
  </si>
  <si>
    <t>Arnaldoa weberbaueri</t>
  </si>
  <si>
    <t>Duncan 2602</t>
  </si>
  <si>
    <t>ERR7618372</t>
  </si>
  <si>
    <t>s08445</t>
  </si>
  <si>
    <t>Barnadesia</t>
  </si>
  <si>
    <t>Barnadesia odorata</t>
  </si>
  <si>
    <t>BA (BA94626)</t>
  </si>
  <si>
    <t>ERR5033727</t>
  </si>
  <si>
    <t>s21805</t>
  </si>
  <si>
    <t>Chuquiraga</t>
  </si>
  <si>
    <t>jussieui</t>
  </si>
  <si>
    <t>Chuquiraga jussieui</t>
  </si>
  <si>
    <t>Irazabal, R.J. 309</t>
  </si>
  <si>
    <t>ERR6041628</t>
  </si>
  <si>
    <t>s05580</t>
  </si>
  <si>
    <t>straminea</t>
  </si>
  <si>
    <t>Chuquiraga straminea</t>
  </si>
  <si>
    <t>Hidalgo, O. AR-53</t>
  </si>
  <si>
    <t>ERR7618373</t>
  </si>
  <si>
    <t>s05578</t>
  </si>
  <si>
    <t>Dasyphyllum</t>
  </si>
  <si>
    <t>sprengelianum</t>
  </si>
  <si>
    <t>Dasyphyllum sprengelianum</t>
  </si>
  <si>
    <t>Oliveira, C.T. 661</t>
  </si>
  <si>
    <t>SPF (SPF00218836)</t>
  </si>
  <si>
    <t>ERR7618371</t>
  </si>
  <si>
    <t>s05573</t>
  </si>
  <si>
    <t>Doniophyton</t>
  </si>
  <si>
    <t>anomalum</t>
  </si>
  <si>
    <t>Doniophyton anomalum</t>
  </si>
  <si>
    <t>Lahitte 6097</t>
  </si>
  <si>
    <t>ERR7618368</t>
  </si>
  <si>
    <t>s05574</t>
  </si>
  <si>
    <t>Duseniella</t>
  </si>
  <si>
    <t>Duseniella patagonica</t>
  </si>
  <si>
    <t>Hidalgo, O. AR-59</t>
  </si>
  <si>
    <t>ERR7618369</t>
  </si>
  <si>
    <t>s05577</t>
  </si>
  <si>
    <t>Huarpea</t>
  </si>
  <si>
    <t>andina</t>
  </si>
  <si>
    <t>Huarpea andina</t>
  </si>
  <si>
    <t>Nicora 8573</t>
  </si>
  <si>
    <t>ERR7618370</t>
  </si>
  <si>
    <t>s05572</t>
  </si>
  <si>
    <t>Schlechtendalia</t>
  </si>
  <si>
    <t>luzulifolia</t>
  </si>
  <si>
    <t>Schlechtendalia luzulifolia</t>
  </si>
  <si>
    <t>BA (BA94622)</t>
  </si>
  <si>
    <t>ERR7618367</t>
  </si>
  <si>
    <t>s05435</t>
  </si>
  <si>
    <t>Calyceraceae</t>
  </si>
  <si>
    <t>Acicarpha</t>
  </si>
  <si>
    <t>tribuloides</t>
  </si>
  <si>
    <t>Acicarpha tribuloides</t>
  </si>
  <si>
    <t>Wood. J.R.I 18735</t>
  </si>
  <si>
    <t>K (K001275024)</t>
  </si>
  <si>
    <t>ERR4180184</t>
  </si>
  <si>
    <t>s08441</t>
  </si>
  <si>
    <t>Boopis</t>
  </si>
  <si>
    <t>Boopis anthemoides</t>
  </si>
  <si>
    <t>Gonzalez, C. s.n.</t>
  </si>
  <si>
    <t>ERR7618533</t>
  </si>
  <si>
    <t>s05823</t>
  </si>
  <si>
    <t>Calycera</t>
  </si>
  <si>
    <t>crassifolia</t>
  </si>
  <si>
    <t>Calycera crassifolia</t>
  </si>
  <si>
    <t>ERR7618534</t>
  </si>
  <si>
    <t>s20389</t>
  </si>
  <si>
    <t>Gamocarpha</t>
  </si>
  <si>
    <t>Gamocarpha alpina</t>
  </si>
  <si>
    <t>SRR12007199</t>
  </si>
  <si>
    <t>s30787</t>
  </si>
  <si>
    <t>Moschopsis</t>
  </si>
  <si>
    <t>monocephala</t>
  </si>
  <si>
    <t>Moschopsis monocephala</t>
  </si>
  <si>
    <t>SRR13316966</t>
  </si>
  <si>
    <t>s20673</t>
  </si>
  <si>
    <t>Nastanthus</t>
  </si>
  <si>
    <t>ventosus</t>
  </si>
  <si>
    <t>Nastanthus ventosus</t>
  </si>
  <si>
    <t>SRR12034794</t>
  </si>
  <si>
    <t>s19939</t>
  </si>
  <si>
    <t>Campanulaceae</t>
  </si>
  <si>
    <t>Adenophora</t>
  </si>
  <si>
    <t>polyantha</t>
  </si>
  <si>
    <t>Adenophora polyantha</t>
  </si>
  <si>
    <t>SRR11994226</t>
  </si>
  <si>
    <t>s15139</t>
  </si>
  <si>
    <t>Adenophora stricta</t>
  </si>
  <si>
    <t>Living collection: K (1999-4308); Kew DNA Bank (33642)</t>
  </si>
  <si>
    <t>ERR10977964</t>
  </si>
  <si>
    <t>s31837</t>
  </si>
  <si>
    <t>Burmeistera</t>
  </si>
  <si>
    <t>bullatifolia</t>
  </si>
  <si>
    <t>Burmeistera bullatifolia</t>
  </si>
  <si>
    <t>SRR12299345</t>
  </si>
  <si>
    <t>s31838</t>
  </si>
  <si>
    <t>crispiloba</t>
  </si>
  <si>
    <t>Burmeistera crispiloba</t>
  </si>
  <si>
    <t>SRR12299347</t>
  </si>
  <si>
    <t>s15141</t>
  </si>
  <si>
    <t>Campanula</t>
  </si>
  <si>
    <t>alliariifolia</t>
  </si>
  <si>
    <t>Campanula alliariifolia</t>
  </si>
  <si>
    <t>Chase, M.W. 19282</t>
  </si>
  <si>
    <t>Living collection: K (1996-4333); Kew DNA Bank (19149)</t>
  </si>
  <si>
    <t>ERR10977965</t>
  </si>
  <si>
    <t>s15143</t>
  </si>
  <si>
    <t>primulifolia</t>
  </si>
  <si>
    <t>Campanula primulifolia</t>
  </si>
  <si>
    <t>Chase, M.W. 20075</t>
  </si>
  <si>
    <t>Living collection: K (2000-3526); Kew DNA Bank (19952)</t>
  </si>
  <si>
    <t>Portugal</t>
  </si>
  <si>
    <t>ERR10977966</t>
  </si>
  <si>
    <t>s04960</t>
  </si>
  <si>
    <t>Campanula rotundifolia</t>
  </si>
  <si>
    <t>Chase, M.W. 20074</t>
  </si>
  <si>
    <t>Living collection: K (2002-2598); Kew DNA Bank (19951)</t>
  </si>
  <si>
    <t>ERR5033561</t>
  </si>
  <si>
    <t>s26955</t>
  </si>
  <si>
    <t>Canarina</t>
  </si>
  <si>
    <t>Canarina eminii</t>
  </si>
  <si>
    <t>Friis, I. 5605</t>
  </si>
  <si>
    <t>K (K001275857)</t>
  </si>
  <si>
    <t>ERR10978139</t>
  </si>
  <si>
    <t>s15145</t>
  </si>
  <si>
    <t>Codonopsis</t>
  </si>
  <si>
    <t>Codonopsis lanceolata</t>
  </si>
  <si>
    <t>Chase, M.W. 17537</t>
  </si>
  <si>
    <t>Living collection: K (1989-3796); Kew DNA Bank (17366)</t>
  </si>
  <si>
    <t>ERR10977967</t>
  </si>
  <si>
    <t>s15147</t>
  </si>
  <si>
    <t>pilosula</t>
  </si>
  <si>
    <t>Codonopsis pilosula</t>
  </si>
  <si>
    <t>Leon, C.J. 812</t>
  </si>
  <si>
    <t>Kew DNA Bank (39573)</t>
  </si>
  <si>
    <t>ERR10977968</t>
  </si>
  <si>
    <t>s15149</t>
  </si>
  <si>
    <t>Cyananthus</t>
  </si>
  <si>
    <t>formosus</t>
  </si>
  <si>
    <t>Cyananthus formosus</t>
  </si>
  <si>
    <t>Borosova, R. 102305</t>
  </si>
  <si>
    <t>Kew DNA Bank (66670)</t>
  </si>
  <si>
    <t>ERR9230181</t>
  </si>
  <si>
    <t>s26953</t>
  </si>
  <si>
    <t>Dielsantha</t>
  </si>
  <si>
    <t>galeopsoides</t>
  </si>
  <si>
    <t>Dielsantha galeopsoides</t>
  </si>
  <si>
    <t>Etuge M. 4355</t>
  </si>
  <si>
    <t>K (K000027453)</t>
  </si>
  <si>
    <t>ERR10978138</t>
  </si>
  <si>
    <t>s26983</t>
  </si>
  <si>
    <t>Feeria</t>
  </si>
  <si>
    <t>Feeria angustifolia</t>
  </si>
  <si>
    <t>Carrasco, M.A.</t>
  </si>
  <si>
    <t>K (K001275844)</t>
  </si>
  <si>
    <t>ERR10978151</t>
  </si>
  <si>
    <t>s26985</t>
  </si>
  <si>
    <t>Githopsis</t>
  </si>
  <si>
    <t>Githopsis sp.</t>
  </si>
  <si>
    <t>Guggisberg, A. 10118</t>
  </si>
  <si>
    <t>K (K001275856)</t>
  </si>
  <si>
    <t>ERR10978152</t>
  </si>
  <si>
    <t>s26963</t>
  </si>
  <si>
    <t>Heterochaenia</t>
  </si>
  <si>
    <t>ensifolia</t>
  </si>
  <si>
    <t>Heterochaenia ensifolia</t>
  </si>
  <si>
    <t>Th. Cabler 3016</t>
  </si>
  <si>
    <t>K (K001275858)</t>
  </si>
  <si>
    <t>ERR10978142</t>
  </si>
  <si>
    <t>s15155</t>
  </si>
  <si>
    <t>Jasione</t>
  </si>
  <si>
    <t>Jasione montana</t>
  </si>
  <si>
    <t>Fay, M.F. 664</t>
  </si>
  <si>
    <t>Kew DNA Bank (19530)</t>
  </si>
  <si>
    <t>s26969</t>
  </si>
  <si>
    <t>Legousia</t>
  </si>
  <si>
    <t>speculum-veneris</t>
  </si>
  <si>
    <t>Legousia speculum-veneris</t>
  </si>
  <si>
    <t>Price, W.R. 1228</t>
  </si>
  <si>
    <t>K (K001275843)</t>
  </si>
  <si>
    <t>ERR10978144</t>
  </si>
  <si>
    <t>s26659</t>
  </si>
  <si>
    <t>Lithotoma</t>
  </si>
  <si>
    <t>petraea</t>
  </si>
  <si>
    <t>Lithotoma petraea</t>
  </si>
  <si>
    <t>Canty, P.D. BS23-38942</t>
  </si>
  <si>
    <t>AD (AD121297)</t>
  </si>
  <si>
    <t>ERR7599754</t>
  </si>
  <si>
    <t>s17541</t>
  </si>
  <si>
    <t>Lobelia</t>
  </si>
  <si>
    <t>siphilitica</t>
  </si>
  <si>
    <t>Lobelia siphilitica</t>
  </si>
  <si>
    <t>ALTA (132742)</t>
  </si>
  <si>
    <t>ERR2040691</t>
  </si>
  <si>
    <t>s26977</t>
  </si>
  <si>
    <t>Musschia</t>
  </si>
  <si>
    <t>Musschia aurea</t>
  </si>
  <si>
    <t>Pickering M.  s.n.</t>
  </si>
  <si>
    <t>K (K000493896)</t>
  </si>
  <si>
    <t>ERR10978148</t>
  </si>
  <si>
    <t>s26975</t>
  </si>
  <si>
    <t>Namacodon</t>
  </si>
  <si>
    <t>schinzianum</t>
  </si>
  <si>
    <t>Namacodon schinzianum</t>
  </si>
  <si>
    <t>Windhock, C.A. 2217</t>
  </si>
  <si>
    <t>K (K001275848)</t>
  </si>
  <si>
    <t>ERR10978147</t>
  </si>
  <si>
    <t>s20689</t>
  </si>
  <si>
    <t>Nesocodon</t>
  </si>
  <si>
    <t>mauritianus</t>
  </si>
  <si>
    <t>Nesocodon mauritianus</t>
  </si>
  <si>
    <t>SRR11688926</t>
  </si>
  <si>
    <t>s26965</t>
  </si>
  <si>
    <t>Petromarula</t>
  </si>
  <si>
    <t>Petromarula pinnata</t>
  </si>
  <si>
    <t>Barclay, C. 3455</t>
  </si>
  <si>
    <t>K (K001275854)</t>
  </si>
  <si>
    <t>ERR10978143</t>
  </si>
  <si>
    <t>s17509</t>
  </si>
  <si>
    <t>Platycodon</t>
  </si>
  <si>
    <t>Platycodon grandiflorus</t>
  </si>
  <si>
    <t>ALTA (132754)</t>
  </si>
  <si>
    <t>ERR2040692</t>
  </si>
  <si>
    <t>s26973</t>
  </si>
  <si>
    <t>Pseudonemacladus</t>
  </si>
  <si>
    <t>oppositifolius</t>
  </si>
  <si>
    <t>Pseudonemacladus oppositifolius</t>
  </si>
  <si>
    <t>Nova, J.A.B. 444</t>
  </si>
  <si>
    <t>K (K00341765)</t>
  </si>
  <si>
    <t>ERR10978146</t>
  </si>
  <si>
    <t>s30663</t>
  </si>
  <si>
    <t>Trachelium</t>
  </si>
  <si>
    <t>caeruleum</t>
  </si>
  <si>
    <t>Trachelium caeruleum</t>
  </si>
  <si>
    <t>Lorite, J. 1130</t>
  </si>
  <si>
    <t>SEV (SEV289365)</t>
  </si>
  <si>
    <t>s26979</t>
  </si>
  <si>
    <t>Treichelia</t>
  </si>
  <si>
    <t>longibracteata</t>
  </si>
  <si>
    <t>Treichelia longibracteata</t>
  </si>
  <si>
    <t>Orchard, E.R.  387</t>
  </si>
  <si>
    <t>K (K001275855)</t>
  </si>
  <si>
    <t>ERR10978149</t>
  </si>
  <si>
    <t>s26971</t>
  </si>
  <si>
    <t>Triodanis</t>
  </si>
  <si>
    <t>Triodanis perfoliata</t>
  </si>
  <si>
    <t>Hernandez A., C.</t>
  </si>
  <si>
    <t>K (K001275845)</t>
  </si>
  <si>
    <t>ERR10978145</t>
  </si>
  <si>
    <t>s26981</t>
  </si>
  <si>
    <t>Unigenes</t>
  </si>
  <si>
    <t>Unigenes sp.</t>
  </si>
  <si>
    <t>Goldblatt, P. 10594</t>
  </si>
  <si>
    <t>K (K001275852)</t>
  </si>
  <si>
    <t>ERR10978150</t>
  </si>
  <si>
    <t>s15163</t>
  </si>
  <si>
    <t>Wahlenbergia</t>
  </si>
  <si>
    <t>Wahlenbergia angustifolia</t>
  </si>
  <si>
    <t>Chase, M.W. 15942</t>
  </si>
  <si>
    <t>Living collection: K (1970-4396); Kew DNA Bank (15748)</t>
  </si>
  <si>
    <t>ERR10977970</t>
  </si>
  <si>
    <t>s26957</t>
  </si>
  <si>
    <t>flexuosa</t>
  </si>
  <si>
    <t>Wahlenbergia flexuosa</t>
  </si>
  <si>
    <t>Friis, I. 6993</t>
  </si>
  <si>
    <t>K (K001275849)</t>
  </si>
  <si>
    <t>ERR10978140</t>
  </si>
  <si>
    <t>s23937</t>
  </si>
  <si>
    <t>marginata</t>
  </si>
  <si>
    <t>Wahlenbergia marginata</t>
  </si>
  <si>
    <t>SRR7121835</t>
  </si>
  <si>
    <t>s26569</t>
  </si>
  <si>
    <t>Goodeniaceae</t>
  </si>
  <si>
    <t>Brunonia</t>
  </si>
  <si>
    <t>Brunonia australis</t>
  </si>
  <si>
    <t>Sole, A. AS 243</t>
  </si>
  <si>
    <t>PERTH (PERTH 9142401)</t>
  </si>
  <si>
    <t>ERR7599224</t>
  </si>
  <si>
    <t>s26495</t>
  </si>
  <si>
    <t>Coopernookia</t>
  </si>
  <si>
    <t>strophiolata</t>
  </si>
  <si>
    <t>Coopernookia strophiolata</t>
  </si>
  <si>
    <t>Byrne, G. 6519</t>
  </si>
  <si>
    <t>PERTH (PERTH 8987130)</t>
  </si>
  <si>
    <t>ERR7599225</t>
  </si>
  <si>
    <t>s26473</t>
  </si>
  <si>
    <t>Dampiera</t>
  </si>
  <si>
    <t>incana</t>
  </si>
  <si>
    <t>Dampiera incana</t>
  </si>
  <si>
    <t>Gibson, N. 4702</t>
  </si>
  <si>
    <t>PERTH (PERTH 8434646)</t>
  </si>
  <si>
    <t>ERR7599226</t>
  </si>
  <si>
    <t>s05350</t>
  </si>
  <si>
    <t>Goodenia</t>
  </si>
  <si>
    <t>ovata</t>
  </si>
  <si>
    <t>Goodenia ovata</t>
  </si>
  <si>
    <t>Chase, M.W. 2980</t>
  </si>
  <si>
    <t>Living collection: K (1994-2937); Kew DNA Bank (2779)</t>
  </si>
  <si>
    <t>ERR4180120</t>
  </si>
  <si>
    <t>s29243</t>
  </si>
  <si>
    <t>Goodenia pilosa</t>
  </si>
  <si>
    <t>SRR12009689</t>
  </si>
  <si>
    <t>s26649</t>
  </si>
  <si>
    <t>Goodenia sp.</t>
  </si>
  <si>
    <t>Neagle, N.R. BS162-3171</t>
  </si>
  <si>
    <t>AD (AD188607)</t>
  </si>
  <si>
    <t>ERR7599713</t>
  </si>
  <si>
    <t>s26493</t>
  </si>
  <si>
    <t>Leschenaultia</t>
  </si>
  <si>
    <t>Leschenaultia formosa</t>
  </si>
  <si>
    <t>Byrne, G. 6298</t>
  </si>
  <si>
    <t>PERTH (PERTH 8986304)</t>
  </si>
  <si>
    <t>ERR7599227</t>
  </si>
  <si>
    <t>s16933</t>
  </si>
  <si>
    <t>Scaevola</t>
  </si>
  <si>
    <t>Scaevola plumieri</t>
  </si>
  <si>
    <t>de Lima Ferreira, P. 83</t>
  </si>
  <si>
    <t>ERR7621639</t>
  </si>
  <si>
    <t>s17475</t>
  </si>
  <si>
    <t>Scaevola sp.</t>
  </si>
  <si>
    <t>Soltis 2787</t>
  </si>
  <si>
    <t>ERR3487372</t>
  </si>
  <si>
    <t>s17535</t>
  </si>
  <si>
    <t>Menyanthaceae</t>
  </si>
  <si>
    <t>Menyanthes</t>
  </si>
  <si>
    <t>trifoliata</t>
  </si>
  <si>
    <t>Menyanthes trifoliata</t>
  </si>
  <si>
    <t>Mindell, R. 12588</t>
  </si>
  <si>
    <t>UBC</t>
  </si>
  <si>
    <t>ERR2040693</t>
  </si>
  <si>
    <t>s05358</t>
  </si>
  <si>
    <t>Nymphoides</t>
  </si>
  <si>
    <t>peltata</t>
  </si>
  <si>
    <t>Nymphoides peltata</t>
  </si>
  <si>
    <t>Fay, M.F. s.n.</t>
  </si>
  <si>
    <t>Kew DNA Bank (8208)</t>
  </si>
  <si>
    <t>ERR4180129</t>
  </si>
  <si>
    <t>s26929</t>
  </si>
  <si>
    <t>Ornduffia</t>
  </si>
  <si>
    <t>parnassiifolia</t>
  </si>
  <si>
    <t>Ornduffia parnassiifolia</t>
  </si>
  <si>
    <t>Davis, R. 12602</t>
  </si>
  <si>
    <t>PERTH (PERTH 8863784)</t>
  </si>
  <si>
    <t>ERR7599237</t>
  </si>
  <si>
    <t>s24469</t>
  </si>
  <si>
    <t>Pentaphragmataceae</t>
  </si>
  <si>
    <t>Pentaphragma</t>
  </si>
  <si>
    <t>Pentaphragma sp.</t>
  </si>
  <si>
    <t>Duangjai 49</t>
  </si>
  <si>
    <t>BRUN</t>
  </si>
  <si>
    <t>Kew DNA Bank (21654)</t>
  </si>
  <si>
    <t>ERR7622218</t>
  </si>
  <si>
    <t>s05349</t>
  </si>
  <si>
    <t>Phellinaceae</t>
  </si>
  <si>
    <t>Phelline</t>
  </si>
  <si>
    <t>billardierei</t>
  </si>
  <si>
    <t>Phelline billardierei</t>
  </si>
  <si>
    <t>van Balgooy 7013</t>
  </si>
  <si>
    <t>Kew DNA Bank (2583)</t>
  </si>
  <si>
    <t>ERR4179993</t>
  </si>
  <si>
    <t>s17031</t>
  </si>
  <si>
    <t>Phelline lucida</t>
  </si>
  <si>
    <t>ERR2040694</t>
  </si>
  <si>
    <t>s22229</t>
  </si>
  <si>
    <t>Rousseaceae</t>
  </si>
  <si>
    <t>Abrophyllum</t>
  </si>
  <si>
    <t>ornans</t>
  </si>
  <si>
    <t>Abrophyllum ornans</t>
  </si>
  <si>
    <t>Ford, A. 6115</t>
  </si>
  <si>
    <t>CNS (CNS 140059)</t>
  </si>
  <si>
    <t>ERR7599838</t>
  </si>
  <si>
    <t>s06591</t>
  </si>
  <si>
    <t>Carpodetus</t>
  </si>
  <si>
    <t>Carpodetus sp.</t>
  </si>
  <si>
    <t>Johns, R.J. 9563</t>
  </si>
  <si>
    <t>Kew DNA Bank (12949)</t>
  </si>
  <si>
    <t>ERR7618777</t>
  </si>
  <si>
    <t>s22727</t>
  </si>
  <si>
    <t>Cuttsia</t>
  </si>
  <si>
    <t>viburnea</t>
  </si>
  <si>
    <t>Cuttsia viburnea</t>
  </si>
  <si>
    <t>Forster, P.I. 40539</t>
  </si>
  <si>
    <t>BRI (BRI AQ0836010)</t>
  </si>
  <si>
    <t>ERR7599901</t>
  </si>
  <si>
    <t>s03920</t>
  </si>
  <si>
    <t>Roussea</t>
  </si>
  <si>
    <t>Roussea simplex</t>
  </si>
  <si>
    <t>Maurin, O. 4352</t>
  </si>
  <si>
    <t>Living collection: K (2010-1954); Kew DNA Bank (73503)</t>
  </si>
  <si>
    <t>ERR4180162</t>
  </si>
  <si>
    <t>s20301</t>
  </si>
  <si>
    <t>Stylidiaceae</t>
  </si>
  <si>
    <t>Donatia</t>
  </si>
  <si>
    <t>fascicularis</t>
  </si>
  <si>
    <t>Donatia fascicularis</t>
  </si>
  <si>
    <t>SRR7632718</t>
  </si>
  <si>
    <t>s28703</t>
  </si>
  <si>
    <t>Donatia novae-zelandiae</t>
  </si>
  <si>
    <t>Wege, J.A. 1915</t>
  </si>
  <si>
    <t>Kew DNA Bank (72872)</t>
  </si>
  <si>
    <t>ERR10978321</t>
  </si>
  <si>
    <t>s28705</t>
  </si>
  <si>
    <t>Forstera</t>
  </si>
  <si>
    <t>bellidifolia</t>
  </si>
  <si>
    <t>Forstera bellidifolia</t>
  </si>
  <si>
    <t>Dobson, A.T. 1917</t>
  </si>
  <si>
    <t>Kew DNA Bank (72873)</t>
  </si>
  <si>
    <t>ERR10978322</t>
  </si>
  <si>
    <t>s28701</t>
  </si>
  <si>
    <t>Levenhookia</t>
  </si>
  <si>
    <t>pauciflora</t>
  </si>
  <si>
    <t>Levenhookia pauciflora</t>
  </si>
  <si>
    <t>Wege, J.A. 1657</t>
  </si>
  <si>
    <t>Kew DNA Bank (40305)</t>
  </si>
  <si>
    <t>ERR9230246</t>
  </si>
  <si>
    <t>s26773</t>
  </si>
  <si>
    <t>pusilla</t>
  </si>
  <si>
    <t>Levenhookia pusilla</t>
  </si>
  <si>
    <t>Wege, J.A. 1749</t>
  </si>
  <si>
    <t>PERTH (PERTH 8360669)</t>
  </si>
  <si>
    <t>ERR7599250</t>
  </si>
  <si>
    <t>s28707</t>
  </si>
  <si>
    <t>Phyllachne</t>
  </si>
  <si>
    <t>colensoi</t>
  </si>
  <si>
    <t>Phyllachne colensoi</t>
  </si>
  <si>
    <t>Wege, J.A. 1916</t>
  </si>
  <si>
    <t>Kew DNA Bank (72876)</t>
  </si>
  <si>
    <t>ERR10978323</t>
  </si>
  <si>
    <t>s17357</t>
  </si>
  <si>
    <t>Stylidium</t>
  </si>
  <si>
    <t>adnatum</t>
  </si>
  <si>
    <t>Stylidium adnatum</t>
  </si>
  <si>
    <t>ERR2040695</t>
  </si>
  <si>
    <t>s29263</t>
  </si>
  <si>
    <t>Bruniales</t>
  </si>
  <si>
    <t>Bruniaceae</t>
  </si>
  <si>
    <t>Berzelia</t>
  </si>
  <si>
    <t>albiflora</t>
  </si>
  <si>
    <t>Berzelia albiflora</t>
  </si>
  <si>
    <t>SRR12034804</t>
  </si>
  <si>
    <t>s01431</t>
  </si>
  <si>
    <t>Berzelia lanuginosa</t>
  </si>
  <si>
    <t>Chase, M.W. 34475</t>
  </si>
  <si>
    <t>Living collection: K (2004-3428); Kew DNA Bank (34930)</t>
  </si>
  <si>
    <t>SRR7451084</t>
  </si>
  <si>
    <t>s23607</t>
  </si>
  <si>
    <t>Columelliales</t>
  </si>
  <si>
    <t>Columelliaceae</t>
  </si>
  <si>
    <t>Columellia</t>
  </si>
  <si>
    <t>oblonga</t>
  </si>
  <si>
    <t>Columellia oblonga</t>
  </si>
  <si>
    <t>SRR11947069</t>
  </si>
  <si>
    <t>s01195</t>
  </si>
  <si>
    <t>Desfontainia</t>
  </si>
  <si>
    <t>Desfontainia spinosa</t>
  </si>
  <si>
    <t>Henchie 123</t>
  </si>
  <si>
    <t>K (K001275025)</t>
  </si>
  <si>
    <t>ERR4180171</t>
  </si>
  <si>
    <t>s28965</t>
  </si>
  <si>
    <t>Dipsacales</t>
  </si>
  <si>
    <t>Caprifoliaceae</t>
  </si>
  <si>
    <t>Abelia</t>
  </si>
  <si>
    <t>Abelia uniflora</t>
  </si>
  <si>
    <t>SRR14294480</t>
  </si>
  <si>
    <t>s28967</t>
  </si>
  <si>
    <t>Bassecoia</t>
  </si>
  <si>
    <t>siamensis</t>
  </si>
  <si>
    <t>Bassecoia siamensis</t>
  </si>
  <si>
    <t>SRR14294457</t>
  </si>
  <si>
    <t>s28969</t>
  </si>
  <si>
    <t>Cephalaria</t>
  </si>
  <si>
    <t>Cephalaria gigantea</t>
  </si>
  <si>
    <t>SRR14294435</t>
  </si>
  <si>
    <t>s31067</t>
  </si>
  <si>
    <t>Diabelia</t>
  </si>
  <si>
    <t>ionostachya</t>
  </si>
  <si>
    <t>Diabelia ionostachya</t>
  </si>
  <si>
    <t>SRR14294413</t>
  </si>
  <si>
    <t>s00850</t>
  </si>
  <si>
    <t>Diabelia spathulata</t>
  </si>
  <si>
    <t>Living collection: K (1996-4676); Kew DNA Bank (24270)</t>
  </si>
  <si>
    <t>Japan</t>
  </si>
  <si>
    <t>ERR4180165</t>
  </si>
  <si>
    <t>s28971</t>
  </si>
  <si>
    <t>Diervilla</t>
  </si>
  <si>
    <t>Diervilla sessilifolia</t>
  </si>
  <si>
    <t>SRR14294402</t>
  </si>
  <si>
    <t>s28973</t>
  </si>
  <si>
    <t>Dipelta</t>
  </si>
  <si>
    <t>floribunda</t>
  </si>
  <si>
    <t>Dipelta floribunda</t>
  </si>
  <si>
    <t>SRR14294487</t>
  </si>
  <si>
    <t>s17591</t>
  </si>
  <si>
    <t>Dipsacus</t>
  </si>
  <si>
    <t>Dipsacus inermis</t>
  </si>
  <si>
    <t>ALTA (132729)</t>
  </si>
  <si>
    <t>ERR2040700</t>
  </si>
  <si>
    <t>s31563</t>
  </si>
  <si>
    <t>laciniatus</t>
  </si>
  <si>
    <t>Dipsacus laciniatus</t>
  </si>
  <si>
    <t>SRR6374681</t>
  </si>
  <si>
    <t>s31564</t>
  </si>
  <si>
    <t>Heptacodium</t>
  </si>
  <si>
    <t>miconioides</t>
  </si>
  <si>
    <t>Heptacodium miconioides</t>
  </si>
  <si>
    <t>SRR14320395</t>
  </si>
  <si>
    <t>s31069</t>
  </si>
  <si>
    <t>Knautia</t>
  </si>
  <si>
    <t>macedonica</t>
  </si>
  <si>
    <t>Knautia macedonica</t>
  </si>
  <si>
    <t>SRR14294473</t>
  </si>
  <si>
    <t>s31565</t>
  </si>
  <si>
    <t>Kolkwitzia</t>
  </si>
  <si>
    <t>amabilis</t>
  </si>
  <si>
    <t>Kolkwitzia amabilis</t>
  </si>
  <si>
    <t>SRR14320399</t>
  </si>
  <si>
    <t>s31566</t>
  </si>
  <si>
    <t>Leycesteria</t>
  </si>
  <si>
    <t>Leycesteria formosa</t>
  </si>
  <si>
    <t>SRR14320398</t>
  </si>
  <si>
    <t>s31567</t>
  </si>
  <si>
    <t>Linnaea</t>
  </si>
  <si>
    <t>borealis</t>
  </si>
  <si>
    <t>Linnaea borealis</t>
  </si>
  <si>
    <t>SRR14320397</t>
  </si>
  <si>
    <t>s28981</t>
  </si>
  <si>
    <t>Lomelosia</t>
  </si>
  <si>
    <t>albocincta</t>
  </si>
  <si>
    <t>Lomelosia albocincta</t>
  </si>
  <si>
    <t>SRR14294469</t>
  </si>
  <si>
    <t>s31568</t>
  </si>
  <si>
    <t>Lonicera</t>
  </si>
  <si>
    <t>confusa</t>
  </si>
  <si>
    <t>Lonicera confusa</t>
  </si>
  <si>
    <t>SRR6029270</t>
  </si>
  <si>
    <t>s17417</t>
  </si>
  <si>
    <t>Lonicera japonica</t>
  </si>
  <si>
    <t>Soltis 2929</t>
  </si>
  <si>
    <t>ERR2040699</t>
  </si>
  <si>
    <t>s28985</t>
  </si>
  <si>
    <t>Morina</t>
  </si>
  <si>
    <t>Morina longifolia</t>
  </si>
  <si>
    <t>SRR14294450</t>
  </si>
  <si>
    <t>s20669</t>
  </si>
  <si>
    <t>Nardostachys</t>
  </si>
  <si>
    <t>jatamansi</t>
  </si>
  <si>
    <t>Nardostachys jatamansi</t>
  </si>
  <si>
    <t>SRR11184224</t>
  </si>
  <si>
    <t>s28987</t>
  </si>
  <si>
    <t>Patrinia</t>
  </si>
  <si>
    <t>triloba</t>
  </si>
  <si>
    <t>Patrinia triloba</t>
  </si>
  <si>
    <t>SRR14294447</t>
  </si>
  <si>
    <t>s28989</t>
  </si>
  <si>
    <t>Pterocephalus</t>
  </si>
  <si>
    <t>canus</t>
  </si>
  <si>
    <t>Pterocephalus canus</t>
  </si>
  <si>
    <t>SRR14294443</t>
  </si>
  <si>
    <t>s24313</t>
  </si>
  <si>
    <t>Scabiosa</t>
  </si>
  <si>
    <t>columbaria</t>
  </si>
  <si>
    <t>Scabiosa columbaria</t>
  </si>
  <si>
    <t>SRR331937</t>
  </si>
  <si>
    <t>s28993</t>
  </si>
  <si>
    <t>Succisa</t>
  </si>
  <si>
    <t>Succisa pratensis</t>
  </si>
  <si>
    <t>SRR14294432</t>
  </si>
  <si>
    <t>s28995</t>
  </si>
  <si>
    <t>Succisella</t>
  </si>
  <si>
    <t>inflexa</t>
  </si>
  <si>
    <t>Succisella inflexa</t>
  </si>
  <si>
    <t>SRR14294431</t>
  </si>
  <si>
    <t>s17127</t>
  </si>
  <si>
    <t>Symphoricarpos</t>
  </si>
  <si>
    <t>Symphoricarpos sp.</t>
  </si>
  <si>
    <t>ALTA (132764)</t>
  </si>
  <si>
    <t>ERR3487373</t>
  </si>
  <si>
    <t>s28997</t>
  </si>
  <si>
    <t>Triosteum</t>
  </si>
  <si>
    <t>himalayanum</t>
  </si>
  <si>
    <t>Triosteum himalayanum</t>
  </si>
  <si>
    <t>SRR14294427</t>
  </si>
  <si>
    <t>s28999</t>
  </si>
  <si>
    <t>Triplostegia</t>
  </si>
  <si>
    <t>glandulifera</t>
  </si>
  <si>
    <t>Triplostegia glandulifera</t>
  </si>
  <si>
    <t>SRR14294426</t>
  </si>
  <si>
    <t>s17329</t>
  </si>
  <si>
    <t>Valeriana</t>
  </si>
  <si>
    <t>officinalis</t>
  </si>
  <si>
    <t>Valeriana officinalis</t>
  </si>
  <si>
    <t>ALTA (132767)</t>
  </si>
  <si>
    <t>ERR2040701</t>
  </si>
  <si>
    <t>s31570</t>
  </si>
  <si>
    <t>rubra</t>
  </si>
  <si>
    <t>Valeriana rubra</t>
  </si>
  <si>
    <t>SRR14294446</t>
  </si>
  <si>
    <t>s29001</t>
  </si>
  <si>
    <t>Vesalea</t>
  </si>
  <si>
    <t>Vesalea coriacea</t>
  </si>
  <si>
    <t>SRR14294409</t>
  </si>
  <si>
    <t>s23777</t>
  </si>
  <si>
    <t>Weigela</t>
  </si>
  <si>
    <t>florida</t>
  </si>
  <si>
    <t>Weigela florida</t>
  </si>
  <si>
    <t>SRR12009640</t>
  </si>
  <si>
    <t>s31571</t>
  </si>
  <si>
    <t>Zabelia</t>
  </si>
  <si>
    <t>dielsii</t>
  </si>
  <si>
    <t>Zabelia dielsii</t>
  </si>
  <si>
    <t>SRR14320403</t>
  </si>
  <si>
    <t>s29005</t>
  </si>
  <si>
    <t>tyaihyoni</t>
  </si>
  <si>
    <t>Zabelia tyaihyoni</t>
  </si>
  <si>
    <t>SRR14294481</t>
  </si>
  <si>
    <t>s31573</t>
  </si>
  <si>
    <t>Viburnaceae</t>
  </si>
  <si>
    <t>Adoxa</t>
  </si>
  <si>
    <t>moschatellina</t>
  </si>
  <si>
    <t>Adoxa moschatellina</t>
  </si>
  <si>
    <t>SRR14320410</t>
  </si>
  <si>
    <t>s18487</t>
  </si>
  <si>
    <t>Sambucus</t>
  </si>
  <si>
    <t>Sambucus canadensis</t>
  </si>
  <si>
    <t>s17457</t>
  </si>
  <si>
    <t>Viburnum</t>
  </si>
  <si>
    <t>odoratissimum</t>
  </si>
  <si>
    <t>Viburnum odoratissimum</t>
  </si>
  <si>
    <t>Soltis 2950</t>
  </si>
  <si>
    <t>ERR2040696</t>
  </si>
  <si>
    <t>s31075</t>
  </si>
  <si>
    <t>rhytidophyllum</t>
  </si>
  <si>
    <t>Viburnum rhytidophyllum</t>
  </si>
  <si>
    <t>SRR14294394</t>
  </si>
  <si>
    <t>s22085</t>
  </si>
  <si>
    <t>Escalloniales</t>
  </si>
  <si>
    <t>Escalloniaceae</t>
  </si>
  <si>
    <t>Anopterus</t>
  </si>
  <si>
    <t>glandulosus</t>
  </si>
  <si>
    <t>Anopterus glandulosus</t>
  </si>
  <si>
    <t>de Salas, M.F. 1225</t>
  </si>
  <si>
    <t>HO (HO 577813)</t>
  </si>
  <si>
    <t>ERR7599831</t>
  </si>
  <si>
    <t>Ord,Fam</t>
  </si>
  <si>
    <t>s17151</t>
  </si>
  <si>
    <t>Escallonia</t>
  </si>
  <si>
    <t>Escallonia rubra</t>
  </si>
  <si>
    <t>Chase, M.W. 34451</t>
  </si>
  <si>
    <t>ERR2040636</t>
  </si>
  <si>
    <t>s17153</t>
  </si>
  <si>
    <t>Escallonia sp.</t>
  </si>
  <si>
    <t>Mindell, R. 34133</t>
  </si>
  <si>
    <t>ERR3487368</t>
  </si>
  <si>
    <t>s04815</t>
  </si>
  <si>
    <t>Forgesia</t>
  </si>
  <si>
    <t>Forgesia racemosa</t>
  </si>
  <si>
    <t>Kew DNA Bank (23792)</t>
  </si>
  <si>
    <t>SRR7451076</t>
  </si>
  <si>
    <t>s21929</t>
  </si>
  <si>
    <t>Polyosma</t>
  </si>
  <si>
    <t>cambodiana</t>
  </si>
  <si>
    <t>Polyosma cambodiana</t>
  </si>
  <si>
    <t>SRR12009668</t>
  </si>
  <si>
    <t>s29259</t>
  </si>
  <si>
    <t>Metteniusales</t>
  </si>
  <si>
    <t>Metteniusaceae</t>
  </si>
  <si>
    <t>Apodytes</t>
  </si>
  <si>
    <t>dimidiata</t>
  </si>
  <si>
    <t>Apodytes dimidiata</t>
  </si>
  <si>
    <t>Lamiidae</t>
  </si>
  <si>
    <t>SRR12007206</t>
  </si>
  <si>
    <t>s00720</t>
  </si>
  <si>
    <t>Metteniusa</t>
  </si>
  <si>
    <t>Metteniusa sp.</t>
  </si>
  <si>
    <t>Betancur, J. 10386</t>
  </si>
  <si>
    <t>Kew DNA Bank (18246)</t>
  </si>
  <si>
    <t>Colombia</t>
  </si>
  <si>
    <t>SRR7451077</t>
  </si>
  <si>
    <t>s23671</t>
  </si>
  <si>
    <t>Pittosporopsis</t>
  </si>
  <si>
    <t>kerrii</t>
  </si>
  <si>
    <t>Pittosporopsis kerrii</t>
  </si>
  <si>
    <t>SRR12009645</t>
  </si>
  <si>
    <t>s20825</t>
  </si>
  <si>
    <t>Platea</t>
  </si>
  <si>
    <t>Platea latifolia</t>
  </si>
  <si>
    <t>SRR12009671</t>
  </si>
  <si>
    <t>s23673</t>
  </si>
  <si>
    <t>parvifolia</t>
  </si>
  <si>
    <t>Platea parvifolia</t>
  </si>
  <si>
    <t>SRR12009691</t>
  </si>
  <si>
    <t>s07030</t>
  </si>
  <si>
    <t>Oncothecales</t>
  </si>
  <si>
    <t>Oncothecaceae</t>
  </si>
  <si>
    <t>Oncotheca</t>
  </si>
  <si>
    <t>humboldtiana</t>
  </si>
  <si>
    <t>Oncotheca humboldtiana</t>
  </si>
  <si>
    <t>Icacinales</t>
  </si>
  <si>
    <t>Morat, P. 6576</t>
  </si>
  <si>
    <t>K (K001275293)</t>
  </si>
  <si>
    <t>ERR4180072</t>
  </si>
  <si>
    <t>s29109</t>
  </si>
  <si>
    <t>Paracryphiales</t>
  </si>
  <si>
    <t>Paracryphiaceae</t>
  </si>
  <si>
    <t>Paracryphia</t>
  </si>
  <si>
    <t>alticola</t>
  </si>
  <si>
    <t>Paracryphia alticola</t>
  </si>
  <si>
    <t>SRR14294448</t>
  </si>
  <si>
    <t>s00824</t>
  </si>
  <si>
    <t>Quintinia</t>
  </si>
  <si>
    <t>oreophila</t>
  </si>
  <si>
    <t>Quintinia oreophila</t>
  </si>
  <si>
    <t>Pillon, Y. 379</t>
  </si>
  <si>
    <t>Kew DNA Bank (25076)</t>
  </si>
  <si>
    <t>ERR5006161</t>
  </si>
  <si>
    <t>s31662</t>
  </si>
  <si>
    <t>verdonii</t>
  </si>
  <si>
    <t>Quintinia verdonii</t>
  </si>
  <si>
    <t>SRR12007197</t>
  </si>
  <si>
    <t>s00823</t>
  </si>
  <si>
    <t>Sphenostemon</t>
  </si>
  <si>
    <t>pachycladus</t>
  </si>
  <si>
    <t>Sphenostemon pachycladus</t>
  </si>
  <si>
    <t>Pillon, Y. 392</t>
  </si>
  <si>
    <t>Kew DNA Bank (25077)</t>
  </si>
  <si>
    <t>ERR4180121</t>
  </si>
  <si>
    <t>s05357</t>
  </si>
  <si>
    <t>Aquifoliales</t>
  </si>
  <si>
    <t>Aquifoliaceae</t>
  </si>
  <si>
    <t>Ilex</t>
  </si>
  <si>
    <t>aquifolium</t>
  </si>
  <si>
    <t>Ilex aquifolium</t>
  </si>
  <si>
    <t>Fay, M.F. 395</t>
  </si>
  <si>
    <t>Kew DNA Bank (8195)</t>
  </si>
  <si>
    <t>ERR4179972</t>
  </si>
  <si>
    <t>s18099</t>
  </si>
  <si>
    <t>paraguariensis</t>
  </si>
  <si>
    <t>Ilex paraguariensis</t>
  </si>
  <si>
    <t>ERR2040650</t>
  </si>
  <si>
    <t>s17021</t>
  </si>
  <si>
    <t>vomitoria</t>
  </si>
  <si>
    <t>Ilex vomitoria</t>
  </si>
  <si>
    <t>Soltis 2840</t>
  </si>
  <si>
    <t>ERR2040649</t>
  </si>
  <si>
    <t>s17925</t>
  </si>
  <si>
    <t>Helwingiaceae</t>
  </si>
  <si>
    <t>Helwingia</t>
  </si>
  <si>
    <t>Helwingia japonica</t>
  </si>
  <si>
    <t>Soltis 2791/2858</t>
  </si>
  <si>
    <t>ERR2040651</t>
  </si>
  <si>
    <t>s00761</t>
  </si>
  <si>
    <t>Phyllonomaceae</t>
  </si>
  <si>
    <t>Phyllonoma</t>
  </si>
  <si>
    <t>laticuspis</t>
  </si>
  <si>
    <t>Phyllonoma laticuspis</t>
  </si>
  <si>
    <t>Salazar, G. s.n.</t>
  </si>
  <si>
    <t>Kew DNA Bank (19438)</t>
  </si>
  <si>
    <t>ERR4180081</t>
  </si>
  <si>
    <t>s15179</t>
  </si>
  <si>
    <t>Boraginales</t>
  </si>
  <si>
    <t>Boraginaceae</t>
  </si>
  <si>
    <t>Aegonychon</t>
  </si>
  <si>
    <t>purpurocaeruleum</t>
  </si>
  <si>
    <t>Aegonychon purpurocaeruleum</t>
  </si>
  <si>
    <t>Chase, M.W. 6055</t>
  </si>
  <si>
    <t>Living collection: K (1989-442); Kew DNA Bank (4338)</t>
  </si>
  <si>
    <t>ERR7621358</t>
  </si>
  <si>
    <t>s16217</t>
  </si>
  <si>
    <t>Alkanna</t>
  </si>
  <si>
    <t>Alkanna orientalis</t>
  </si>
  <si>
    <t>Davis 42140</t>
  </si>
  <si>
    <t>Kew DNA Bank (70594)</t>
  </si>
  <si>
    <t>ERR7621508</t>
  </si>
  <si>
    <t>s24097</t>
  </si>
  <si>
    <t>Amsinckia</t>
  </si>
  <si>
    <t>grandiflora</t>
  </si>
  <si>
    <t>Amsinckia grandiflora</t>
  </si>
  <si>
    <t>SRR11994239</t>
  </si>
  <si>
    <t>s24875</t>
  </si>
  <si>
    <t>Anchusa</t>
  </si>
  <si>
    <t>Anchusa capensis</t>
  </si>
  <si>
    <t>SRR7027846</t>
  </si>
  <si>
    <t>s16215</t>
  </si>
  <si>
    <t>Antiotrema</t>
  </si>
  <si>
    <t>dunnianum</t>
  </si>
  <si>
    <t>Antiotrema dunnianum</t>
  </si>
  <si>
    <t>Kew DNA Bank (36031)</t>
  </si>
  <si>
    <t>ERR7621507</t>
  </si>
  <si>
    <t>s15171</t>
  </si>
  <si>
    <t>Arnebia</t>
  </si>
  <si>
    <t>benthamii</t>
  </si>
  <si>
    <t>Arnebia benthamii</t>
  </si>
  <si>
    <t>Chase, M.W. 34887</t>
  </si>
  <si>
    <t>Living collection: K (1995-3742); Kew DNA Bank (35343)</t>
  </si>
  <si>
    <t>ERR7621355</t>
  </si>
  <si>
    <t>s16221</t>
  </si>
  <si>
    <t>Asperugo</t>
  </si>
  <si>
    <t>Asperugo procumbens</t>
  </si>
  <si>
    <t>Fayvush, G. 09-0644</t>
  </si>
  <si>
    <t>K (K001393222)</t>
  </si>
  <si>
    <t>ERR7621510</t>
  </si>
  <si>
    <t>s16751</t>
  </si>
  <si>
    <t>Borago</t>
  </si>
  <si>
    <t>Borago officinalis</t>
  </si>
  <si>
    <t>Chase, M.W. 2746</t>
  </si>
  <si>
    <t>Living collection: K (1994-2734); Kew DNA Bank (2554)</t>
  </si>
  <si>
    <t>ERR7621593</t>
  </si>
  <si>
    <t>s20063</t>
  </si>
  <si>
    <t>Bothriospermum</t>
  </si>
  <si>
    <t>Bothriospermum chinense</t>
  </si>
  <si>
    <t>SRR6374694</t>
  </si>
  <si>
    <t>s20065</t>
  </si>
  <si>
    <t>Bourreria</t>
  </si>
  <si>
    <t>succulenta</t>
  </si>
  <si>
    <t>Bourreria succulenta</t>
  </si>
  <si>
    <t>SRR12034773</t>
  </si>
  <si>
    <t>s15173</t>
  </si>
  <si>
    <t>Brachybotrys</t>
  </si>
  <si>
    <t>paridiformis</t>
  </si>
  <si>
    <t>Brachybotrys paridiformis</t>
  </si>
  <si>
    <t>Pimenova, E.A.  s.n.</t>
  </si>
  <si>
    <t>Kew DNA Bank (88112)</t>
  </si>
  <si>
    <t>ERR7621356</t>
  </si>
  <si>
    <t>s15177</t>
  </si>
  <si>
    <t>Brunnera</t>
  </si>
  <si>
    <t>Brunnera macrophylla</t>
  </si>
  <si>
    <t>Living collection: K (1948-24801); Kew DNA Bank (30520)</t>
  </si>
  <si>
    <t>ERR7621357</t>
  </si>
  <si>
    <t>s15181</t>
  </si>
  <si>
    <t>Caccinia</t>
  </si>
  <si>
    <t>strigosa</t>
  </si>
  <si>
    <t>Caccinia strigosa</t>
  </si>
  <si>
    <t>Chase, M.W. 38129.19692</t>
  </si>
  <si>
    <t>Living collection: K (1969-18031); Kew DNA Bank (38643)</t>
  </si>
  <si>
    <t>ERR7621359</t>
  </si>
  <si>
    <t>s15183</t>
  </si>
  <si>
    <t>Cerinthe</t>
  </si>
  <si>
    <t>major</t>
  </si>
  <si>
    <t>Cerinthe major</t>
  </si>
  <si>
    <t>Chase, M.W. 6056</t>
  </si>
  <si>
    <t>Living collection: K (1966-24101); Kew DNA Bank (4339)</t>
  </si>
  <si>
    <t>ERR7621360</t>
  </si>
  <si>
    <t>s16753</t>
  </si>
  <si>
    <t>Chionocharis</t>
  </si>
  <si>
    <t>Chionocharis hookeri</t>
  </si>
  <si>
    <t>Crawford 571</t>
  </si>
  <si>
    <t>Kew DNA Bank (36033)</t>
  </si>
  <si>
    <t>ERR7621594</t>
  </si>
  <si>
    <t>s16747</t>
  </si>
  <si>
    <t>Choriantha</t>
  </si>
  <si>
    <t>popoviana</t>
  </si>
  <si>
    <t>Choriantha popoviana</t>
  </si>
  <si>
    <t>Rawi, A. 23818</t>
  </si>
  <si>
    <t>K (K000450574)</t>
  </si>
  <si>
    <t>ERR7621591</t>
  </si>
  <si>
    <t>s07029</t>
  </si>
  <si>
    <t>Codon</t>
  </si>
  <si>
    <t>schenckii</t>
  </si>
  <si>
    <t>Codon schenckii</t>
  </si>
  <si>
    <t>Seydel, R. 2968</t>
  </si>
  <si>
    <t>K (K001275289)</t>
  </si>
  <si>
    <t>ERR4180157</t>
  </si>
  <si>
    <t>s28305</t>
  </si>
  <si>
    <t>Coldenia</t>
  </si>
  <si>
    <t>Coldenia procumbens</t>
  </si>
  <si>
    <t>Wannan, B.S. 2321</t>
  </si>
  <si>
    <t>MEL (MEL 2441170A)</t>
  </si>
  <si>
    <t>ERR7599654</t>
  </si>
  <si>
    <t>s06552</t>
  </si>
  <si>
    <t>Cordia</t>
  </si>
  <si>
    <t>myxa</t>
  </si>
  <si>
    <t>Cordia myxa</t>
  </si>
  <si>
    <t>Leeuwenberg, A.J.M. 7592</t>
  </si>
  <si>
    <t>Kew DNA Bank (32244)</t>
  </si>
  <si>
    <t>ERR5970511</t>
  </si>
  <si>
    <t>s16755</t>
  </si>
  <si>
    <t>Craniospermum</t>
  </si>
  <si>
    <t>subvillosum</t>
  </si>
  <si>
    <t>Craniospermum subvillosum</t>
  </si>
  <si>
    <t>Popov s.n.</t>
  </si>
  <si>
    <t>Kew DNA Bank (36034)</t>
  </si>
  <si>
    <t>ERR7621595</t>
  </si>
  <si>
    <t>s16249</t>
  </si>
  <si>
    <t>Cynoglossum</t>
  </si>
  <si>
    <t>amplifolium</t>
  </si>
  <si>
    <t>Cynoglossum amplifolium</t>
  </si>
  <si>
    <t>Bidgood, S. 288</t>
  </si>
  <si>
    <t>K (K001275673)</t>
  </si>
  <si>
    <t>ERR7621520</t>
  </si>
  <si>
    <t>s16219</t>
  </si>
  <si>
    <t>Cynoglottis</t>
  </si>
  <si>
    <t>barrelieri</t>
  </si>
  <si>
    <t>Cynoglottis barrelieri</t>
  </si>
  <si>
    <t>Mayer, E. 39308</t>
  </si>
  <si>
    <t>K (K001393221)</t>
  </si>
  <si>
    <t>ERR7621509</t>
  </si>
  <si>
    <t>s16233</t>
  </si>
  <si>
    <t>Cystostemon</t>
  </si>
  <si>
    <t>heliocharis</t>
  </si>
  <si>
    <t>Cystostemon heliocharis</t>
  </si>
  <si>
    <t>Wood, J.R.I. 1606</t>
  </si>
  <si>
    <t>K (K001275666)</t>
  </si>
  <si>
    <t>ERR7621514</t>
  </si>
  <si>
    <t>s16255</t>
  </si>
  <si>
    <t>Decalepidanthus</t>
  </si>
  <si>
    <t>Decalepidanthus echioides</t>
  </si>
  <si>
    <t>Lyon, S.B. 8014</t>
  </si>
  <si>
    <t>K (K001275678)</t>
  </si>
  <si>
    <t>ERR7621522</t>
  </si>
  <si>
    <t>s16757</t>
  </si>
  <si>
    <t>Echiochilon</t>
  </si>
  <si>
    <t>jugatum</t>
  </si>
  <si>
    <t>Echiochilon jugatum</t>
  </si>
  <si>
    <t>Gallagher 76965</t>
  </si>
  <si>
    <t>Kew DNA Bank (4815)</t>
  </si>
  <si>
    <t>ERR7621596</t>
  </si>
  <si>
    <t>s24533</t>
  </si>
  <si>
    <t>Echium</t>
  </si>
  <si>
    <t>plantagineum</t>
  </si>
  <si>
    <t>Echium plantagineum</t>
  </si>
  <si>
    <t>s17287</t>
  </si>
  <si>
    <t>Ehretia</t>
  </si>
  <si>
    <t>Ehretia acuminata</t>
  </si>
  <si>
    <t>Soltis 2838</t>
  </si>
  <si>
    <t>ERR2040525</t>
  </si>
  <si>
    <t>s07781</t>
  </si>
  <si>
    <t>microphylla</t>
  </si>
  <si>
    <t>Ehretia microphylla</t>
  </si>
  <si>
    <t>Pullen, R. 6809</t>
  </si>
  <si>
    <t>K (K000062263)</t>
  </si>
  <si>
    <t>ERR5970513</t>
  </si>
  <si>
    <t>s16261</t>
  </si>
  <si>
    <t>Ellisia</t>
  </si>
  <si>
    <t>nyctelea</t>
  </si>
  <si>
    <t>Ellisia nyctelea</t>
  </si>
  <si>
    <t>Jones, G.N. 24217</t>
  </si>
  <si>
    <t>K (K001275681)</t>
  </si>
  <si>
    <t>ERR7621525</t>
  </si>
  <si>
    <t>s26381</t>
  </si>
  <si>
    <t>Embadium</t>
  </si>
  <si>
    <t>johnstonii</t>
  </si>
  <si>
    <t>Embadium johnstonii</t>
  </si>
  <si>
    <t>Thorpe, M.J. 301</t>
  </si>
  <si>
    <t>AD (AD251469)</t>
  </si>
  <si>
    <t>ERR7599752</t>
  </si>
  <si>
    <t>s16759</t>
  </si>
  <si>
    <t>Emmenanthe</t>
  </si>
  <si>
    <t>penduliflora</t>
  </si>
  <si>
    <t>Emmenanthe penduliflora</t>
  </si>
  <si>
    <t>Chase, M.W. 6093</t>
  </si>
  <si>
    <t>Kew DNA Bank (4376)</t>
  </si>
  <si>
    <t>ERR7621597</t>
  </si>
  <si>
    <t>s20357</t>
  </si>
  <si>
    <t>Eriodictyon</t>
  </si>
  <si>
    <t>Eriodictyon crassifolium</t>
  </si>
  <si>
    <t>SRR12034791</t>
  </si>
  <si>
    <t>s16259</t>
  </si>
  <si>
    <t>Eucrypta</t>
  </si>
  <si>
    <t>chrysanthemifolia</t>
  </si>
  <si>
    <t>Eucrypta chrysanthemifolia</t>
  </si>
  <si>
    <t>Piehl, M.A. 62131</t>
  </si>
  <si>
    <t>K (K001275680)</t>
  </si>
  <si>
    <t>ERR7621524</t>
  </si>
  <si>
    <t>s17817</t>
  </si>
  <si>
    <t>Euploca</t>
  </si>
  <si>
    <t>filiformis</t>
  </si>
  <si>
    <t>Euploca filiformis</t>
  </si>
  <si>
    <t>s18405</t>
  </si>
  <si>
    <t>Euploca mexicana</t>
  </si>
  <si>
    <t>s17219</t>
  </si>
  <si>
    <t>Euploca tenella</t>
  </si>
  <si>
    <t>ERR2040522</t>
  </si>
  <si>
    <t>s16223</t>
  </si>
  <si>
    <t>Gastrocotyle</t>
  </si>
  <si>
    <t>hispida</t>
  </si>
  <si>
    <t>Gastrocotyle hispida</t>
  </si>
  <si>
    <t>Abulaila, K.  2009JOR16-2</t>
  </si>
  <si>
    <t>K (K001393223)</t>
  </si>
  <si>
    <t>ERR7621511</t>
  </si>
  <si>
    <t>s16761</t>
  </si>
  <si>
    <t>Halgania</t>
  </si>
  <si>
    <t>anagalloides</t>
  </si>
  <si>
    <t>Halgania anagalloides</t>
  </si>
  <si>
    <t>Smith, R.J. 2</t>
  </si>
  <si>
    <t>Kew DNA Bank (35823)</t>
  </si>
  <si>
    <t>ERR7621598</t>
  </si>
  <si>
    <t>s16783</t>
  </si>
  <si>
    <t>Heliotropium</t>
  </si>
  <si>
    <t>messerschmidioides</t>
  </si>
  <si>
    <t>Heliotropium messerschmidioides</t>
  </si>
  <si>
    <t>Chase, M.W. 6025</t>
  </si>
  <si>
    <t>Living collection: K (1973-179); Kew DNA Bank (4322)</t>
  </si>
  <si>
    <t>ERR7621608</t>
  </si>
  <si>
    <t>s16763</t>
  </si>
  <si>
    <t>Hydrophyllum</t>
  </si>
  <si>
    <t>canadense</t>
  </si>
  <si>
    <t>Hydrophyllum canadense</t>
  </si>
  <si>
    <t>Chase, M.W. 2548</t>
  </si>
  <si>
    <t>Living collection: K (1969-19147); Kew DNA Bank (2356)</t>
  </si>
  <si>
    <t>ERR7621599</t>
  </si>
  <si>
    <t>s16749</t>
  </si>
  <si>
    <t>Ivanjohnstonia</t>
  </si>
  <si>
    <t>jaunsariensis</t>
  </si>
  <si>
    <t>Ivanjohnstonia jaunsariensis</t>
  </si>
  <si>
    <t>Gamble, J.S. 27383</t>
  </si>
  <si>
    <t>K (K000998422)</t>
  </si>
  <si>
    <t>ERR7621592</t>
  </si>
  <si>
    <t>s16257</t>
  </si>
  <si>
    <t>Ixorhea</t>
  </si>
  <si>
    <t>tschudiana</t>
  </si>
  <si>
    <t>Ixorhea tschudiana</t>
  </si>
  <si>
    <t>Renvoize, S.A. 3407</t>
  </si>
  <si>
    <t>K (K001275679)</t>
  </si>
  <si>
    <t>ERR7621523</t>
  </si>
  <si>
    <t>s18919</t>
  </si>
  <si>
    <t>Keraunea</t>
  </si>
  <si>
    <t>capixaba</t>
  </si>
  <si>
    <t>Keraunea capixaba</t>
  </si>
  <si>
    <t>Solanales</t>
  </si>
  <si>
    <t>Convolvulaceae</t>
  </si>
  <si>
    <t>Siqueira, G.S. 893</t>
  </si>
  <si>
    <t>K (K001275507)</t>
  </si>
  <si>
    <t>s16765</t>
  </si>
  <si>
    <t>Lappula</t>
  </si>
  <si>
    <t>squarrosa</t>
  </si>
  <si>
    <t>Lappula squarrosa</t>
  </si>
  <si>
    <t>Chase, M.W. 6549</t>
  </si>
  <si>
    <t>Living collection: K (1983-1767); Kew DNA Bank (4816)</t>
  </si>
  <si>
    <t>ERR7621600</t>
  </si>
  <si>
    <t>s16767</t>
  </si>
  <si>
    <t>Lasiocaryum</t>
  </si>
  <si>
    <t>munroi</t>
  </si>
  <si>
    <t>Lasiocaryum munroi</t>
  </si>
  <si>
    <t>Cutting 81</t>
  </si>
  <si>
    <t>Kew DNA Bank (36043)</t>
  </si>
  <si>
    <t>ERR7621601</t>
  </si>
  <si>
    <t>s18071</t>
  </si>
  <si>
    <t>Lennoa</t>
  </si>
  <si>
    <t>madreporoides</t>
  </si>
  <si>
    <t>Lennoa madreporoides</t>
  </si>
  <si>
    <t>CWD 2012.6</t>
  </si>
  <si>
    <t>ERR2040528</t>
  </si>
  <si>
    <t>s16237</t>
  </si>
  <si>
    <t>Lepechiniella</t>
  </si>
  <si>
    <t>sarawschanica</t>
  </si>
  <si>
    <t>Lepechiniella sarawschanica</t>
  </si>
  <si>
    <t>Landrein, S. 179</t>
  </si>
  <si>
    <t>K (K000493434)</t>
  </si>
  <si>
    <t>ERR7621516</t>
  </si>
  <si>
    <t>s16231</t>
  </si>
  <si>
    <t>Lepidocordia</t>
  </si>
  <si>
    <t>Lepidocordia punctata</t>
  </si>
  <si>
    <t>Jangoux, J. 1479</t>
  </si>
  <si>
    <t>K (K001275665)</t>
  </si>
  <si>
    <t>ERR7621513</t>
  </si>
  <si>
    <t>s15193</t>
  </si>
  <si>
    <t>Lindelofia</t>
  </si>
  <si>
    <t>anchusoides</t>
  </si>
  <si>
    <t>Lindelofia anchusoides</t>
  </si>
  <si>
    <t>Chase, M.W. 38131.19907</t>
  </si>
  <si>
    <t>Living collection: K (1990-703); Kew DNA Bank (38645)</t>
  </si>
  <si>
    <t>ERR7621362</t>
  </si>
  <si>
    <t>s20593</t>
  </si>
  <si>
    <t>Lithospermum</t>
  </si>
  <si>
    <t>multiflorum</t>
  </si>
  <si>
    <t>Lithospermum multiflorum</t>
  </si>
  <si>
    <t>SRR5013611</t>
  </si>
  <si>
    <t>s15195</t>
  </si>
  <si>
    <t>Lobostemon</t>
  </si>
  <si>
    <t>fruticosus</t>
  </si>
  <si>
    <t>Lobostemon fruticosus</t>
  </si>
  <si>
    <t>Living collection: K (2002-438); Kew DNA Bank (24097)</t>
  </si>
  <si>
    <t>ERR7621363</t>
  </si>
  <si>
    <t>s16289</t>
  </si>
  <si>
    <t>Mattiastrum</t>
  </si>
  <si>
    <t>formosum</t>
  </si>
  <si>
    <t>Mattiastrum formosum</t>
  </si>
  <si>
    <t>Podlech, D. 18096</t>
  </si>
  <si>
    <t>K (K001275695)</t>
  </si>
  <si>
    <t>ERR7621534</t>
  </si>
  <si>
    <t>s16283</t>
  </si>
  <si>
    <t>Melanortocarya</t>
  </si>
  <si>
    <t>obtusifolia</t>
  </si>
  <si>
    <t>Melanortocarya obtusifolia</t>
  </si>
  <si>
    <t>K (K001275692)</t>
  </si>
  <si>
    <t>ERR7621531</t>
  </si>
  <si>
    <t>s17221</t>
  </si>
  <si>
    <t>Mertensia</t>
  </si>
  <si>
    <t>Mertensia paniculata</t>
  </si>
  <si>
    <t>ALTA (132747)</t>
  </si>
  <si>
    <t>ERR2040526</t>
  </si>
  <si>
    <t>s16771</t>
  </si>
  <si>
    <t>Myosotis</t>
  </si>
  <si>
    <t>Myosotis arvensis</t>
  </si>
  <si>
    <t>Chase, M.W. 6057</t>
  </si>
  <si>
    <t>Living collection: K (1969-18038); Kew DNA Bank (4340)</t>
  </si>
  <si>
    <t>ERR7621603</t>
  </si>
  <si>
    <t>s16285</t>
  </si>
  <si>
    <t>Myriopus</t>
  </si>
  <si>
    <t>volubilis</t>
  </si>
  <si>
    <t>Myriopus volubilis</t>
  </si>
  <si>
    <t>Sanders, A.C. 10813</t>
  </si>
  <si>
    <t>K (K001275693)</t>
  </si>
  <si>
    <t>ERR7621532</t>
  </si>
  <si>
    <t>s16251</t>
  </si>
  <si>
    <t>Nama</t>
  </si>
  <si>
    <t>dichotoma</t>
  </si>
  <si>
    <t>Nama dichotoma</t>
  </si>
  <si>
    <t>Wood, J.R.I. 11873</t>
  </si>
  <si>
    <t>K (K000543033)</t>
  </si>
  <si>
    <t>ERR7621521</t>
  </si>
  <si>
    <t>s16275</t>
  </si>
  <si>
    <t>Neatostema</t>
  </si>
  <si>
    <t>Neatostema apulum</t>
  </si>
  <si>
    <t>Tengwall, T.A. 491</t>
  </si>
  <si>
    <t>K (K001275688)</t>
  </si>
  <si>
    <t>ERR7621529</t>
  </si>
  <si>
    <t>s16773</t>
  </si>
  <si>
    <t>Nemophila</t>
  </si>
  <si>
    <t>Nemophila menziesii</t>
  </si>
  <si>
    <t>Chase, M.W. 6550</t>
  </si>
  <si>
    <t>Living collection: K (1969-19149); Kew DNA Bank (4817)</t>
  </si>
  <si>
    <t>ERR7621604</t>
  </si>
  <si>
    <t>s16235</t>
  </si>
  <si>
    <t>Nogalia</t>
  </si>
  <si>
    <t>drepanophylla</t>
  </si>
  <si>
    <t>Nogalia drepanophylla</t>
  </si>
  <si>
    <t>Fison, T. 3</t>
  </si>
  <si>
    <t>K (K001275667)</t>
  </si>
  <si>
    <t>ERR7621515</t>
  </si>
  <si>
    <t>s16241</t>
  </si>
  <si>
    <t>Nonea</t>
  </si>
  <si>
    <t>Nonea persica</t>
  </si>
  <si>
    <t>Hamid, F.K.H. 41061</t>
  </si>
  <si>
    <t>K (K001275669)</t>
  </si>
  <si>
    <t>ERR7621518</t>
  </si>
  <si>
    <t>s16239</t>
  </si>
  <si>
    <t>Ogastemma</t>
  </si>
  <si>
    <t>pusillum</t>
  </si>
  <si>
    <t>Ogastemma pusillum</t>
  </si>
  <si>
    <t>Boulos, L. 17558</t>
  </si>
  <si>
    <t>K (K001275668)</t>
  </si>
  <si>
    <t>ERR7621517</t>
  </si>
  <si>
    <t>s26385</t>
  </si>
  <si>
    <t>Omphalolappula</t>
  </si>
  <si>
    <t>concava</t>
  </si>
  <si>
    <t>Omphalolappula concava</t>
  </si>
  <si>
    <t>Thorpe, M.J. 315</t>
  </si>
  <si>
    <t>AD (AD251455)</t>
  </si>
  <si>
    <t>ERR7599751</t>
  </si>
  <si>
    <t>s16279</t>
  </si>
  <si>
    <t>Oncaglossum</t>
  </si>
  <si>
    <t>pringlei</t>
  </si>
  <si>
    <t>Oncaglossum pringlei</t>
  </si>
  <si>
    <t>K (K001275690)</t>
  </si>
  <si>
    <t>NA</t>
  </si>
  <si>
    <t>ERR7621530</t>
  </si>
  <si>
    <t>s16265</t>
  </si>
  <si>
    <t>Oreocarya</t>
  </si>
  <si>
    <t>paradoxa</t>
  </si>
  <si>
    <t>Oreocarya paradoxa</t>
  </si>
  <si>
    <t>Broome, C.R. 8497</t>
  </si>
  <si>
    <t>K (K001275683)</t>
  </si>
  <si>
    <t>ERR7621527</t>
  </si>
  <si>
    <t>s15185</t>
  </si>
  <si>
    <t>virgata</t>
  </si>
  <si>
    <t>Oreocarya virgata</t>
  </si>
  <si>
    <t>Chase, M.W. 6092</t>
  </si>
  <si>
    <t>Kew DNA Bank (4375)</t>
  </si>
  <si>
    <t>ERR7621361</t>
  </si>
  <si>
    <t>s16227</t>
  </si>
  <si>
    <t>Paracaryum</t>
  </si>
  <si>
    <t>platycalyx</t>
  </si>
  <si>
    <t>Paracaryum platycalyx</t>
  </si>
  <si>
    <t>Rechinger, K.H. 57545</t>
  </si>
  <si>
    <t>K (K001275663)</t>
  </si>
  <si>
    <t>ERR7621512</t>
  </si>
  <si>
    <t>s15197</t>
  </si>
  <si>
    <t>Paramoltkia</t>
  </si>
  <si>
    <t>doerfleri</t>
  </si>
  <si>
    <t>Paramoltkia doerfleri</t>
  </si>
  <si>
    <t>Chase, M.W. 38130.19603</t>
  </si>
  <si>
    <t>Living collection: K (1960-31001); Kew DNA Bank (38644)</t>
  </si>
  <si>
    <t>ERR7621364</t>
  </si>
  <si>
    <t>s16775</t>
  </si>
  <si>
    <t>Pardoglossum</t>
  </si>
  <si>
    <t>cheirifolium</t>
  </si>
  <si>
    <t>Pardoglossum cheirifolium</t>
  </si>
  <si>
    <t>Chase, M.W. 6065</t>
  </si>
  <si>
    <t>Living collection: K (1985-2412); Kew DNA Bank (4348)</t>
  </si>
  <si>
    <t>ERR7621605</t>
  </si>
  <si>
    <t>s16777</t>
  </si>
  <si>
    <t>Pentaglottis</t>
  </si>
  <si>
    <t>sempervirens</t>
  </si>
  <si>
    <t>Pentaglottis sempervirens</t>
  </si>
  <si>
    <t>Chase, M.W. 6058</t>
  </si>
  <si>
    <t>Living collection: K (1940-9201); Kew DNA Bank (4341)</t>
  </si>
  <si>
    <t>ERR7621606</t>
  </si>
  <si>
    <t>s18443</t>
  </si>
  <si>
    <t>Phacelia</t>
  </si>
  <si>
    <t>campanularia</t>
  </si>
  <si>
    <t>Phacelia campanularia</t>
  </si>
  <si>
    <t>Deyholos, M.K. 2016-111</t>
  </si>
  <si>
    <t>ERR2040527</t>
  </si>
  <si>
    <t>s17433</t>
  </si>
  <si>
    <t>Pholisma</t>
  </si>
  <si>
    <t>arenarium</t>
  </si>
  <si>
    <t>Pholisma arenarium</t>
  </si>
  <si>
    <t>CWD+RAS 2012.7</t>
  </si>
  <si>
    <t>ERR2040529</t>
  </si>
  <si>
    <t>s16263</t>
  </si>
  <si>
    <t>Pholistoma</t>
  </si>
  <si>
    <t>membranaceum</t>
  </si>
  <si>
    <t>Pholistoma membranaceum</t>
  </si>
  <si>
    <t>Halse, R.R. 6150</t>
  </si>
  <si>
    <t>K (K001275682)</t>
  </si>
  <si>
    <t>ERR7621526</t>
  </si>
  <si>
    <t>s26671</t>
  </si>
  <si>
    <t>Plagiobothrys</t>
  </si>
  <si>
    <t>plurisepalus</t>
  </si>
  <si>
    <t>Plagiobothrys plurisepalus</t>
  </si>
  <si>
    <t>Murfet, D.E. BS86-329</t>
  </si>
  <si>
    <t>AD (AD99827150)</t>
  </si>
  <si>
    <t>ERR7599710</t>
  </si>
  <si>
    <t>s15203</t>
  </si>
  <si>
    <t>Pulmonaria</t>
  </si>
  <si>
    <t>Pulmonaria rubra</t>
  </si>
  <si>
    <t>Living collection: K (1994-1200); Kew DNA Bank (30394)</t>
  </si>
  <si>
    <t>ERR7621365</t>
  </si>
  <si>
    <t>s20899</t>
  </si>
  <si>
    <t>Rochelia</t>
  </si>
  <si>
    <t>sessiliflora</t>
  </si>
  <si>
    <t>Rochelia sessiliflora</t>
  </si>
  <si>
    <t>SRR12034789</t>
  </si>
  <si>
    <t>s15205</t>
  </si>
  <si>
    <t>Rotula</t>
  </si>
  <si>
    <t>aquatica</t>
  </si>
  <si>
    <t>Rotula aquatica</t>
  </si>
  <si>
    <t>Momoh, J. 130</t>
  </si>
  <si>
    <t>K (K001243255)</t>
  </si>
  <si>
    <t>Kew DNA Bank (73183)</t>
  </si>
  <si>
    <t>ERR7621366</t>
  </si>
  <si>
    <t>s16781</t>
  </si>
  <si>
    <t>Selkirkia</t>
  </si>
  <si>
    <t>berteroi</t>
  </si>
  <si>
    <t>Selkirkia berteroi</t>
  </si>
  <si>
    <t>Solrig, O.T. 3807</t>
  </si>
  <si>
    <t>Kew DNA Bank (36049)</t>
  </si>
  <si>
    <t>ERR7621607</t>
  </si>
  <si>
    <t>s16245</t>
  </si>
  <si>
    <t>Solenanthus</t>
  </si>
  <si>
    <t>circinnatus</t>
  </si>
  <si>
    <t>Solenanthus circinnatus</t>
  </si>
  <si>
    <t>Rechinger, K.H. 53423</t>
  </si>
  <si>
    <t>K (K001275671)</t>
  </si>
  <si>
    <t>ERR7621519</t>
  </si>
  <si>
    <t>s16287</t>
  </si>
  <si>
    <t>Stephanocaryum</t>
  </si>
  <si>
    <t>dschagastanicum</t>
  </si>
  <si>
    <t>Stephanocaryum dschagastanicum</t>
  </si>
  <si>
    <t>Botschantzev, V. 6422</t>
  </si>
  <si>
    <t>K (K001275694)</t>
  </si>
  <si>
    <t>ERR7621533</t>
  </si>
  <si>
    <t>s23801</t>
  </si>
  <si>
    <t>Trichodesma</t>
  </si>
  <si>
    <t>hildebrandtii</t>
  </si>
  <si>
    <t>Trichodesma hildebrandtii</t>
  </si>
  <si>
    <t>SRR12034787</t>
  </si>
  <si>
    <t>s16785</t>
  </si>
  <si>
    <t>scottii</t>
  </si>
  <si>
    <t>Trichodesma scottii</t>
  </si>
  <si>
    <t>Chase, M.W. 2912</t>
  </si>
  <si>
    <t>Living collection: K (1967-53503); Kew DNA Bank (2719)</t>
  </si>
  <si>
    <t>ERR7621609</t>
  </si>
  <si>
    <t>s21059</t>
  </si>
  <si>
    <t>Trigonotis</t>
  </si>
  <si>
    <t>Trigonotis peduncularis</t>
  </si>
  <si>
    <t>SRR6374711</t>
  </si>
  <si>
    <t>s16291</t>
  </si>
  <si>
    <t>Turricula</t>
  </si>
  <si>
    <t>parryi</t>
  </si>
  <si>
    <t>Turricula parryi</t>
  </si>
  <si>
    <t>Spencer, M.F. 1577</t>
  </si>
  <si>
    <t>K (K001275696)</t>
  </si>
  <si>
    <t>ERR7621535</t>
  </si>
  <si>
    <t>s23749</t>
  </si>
  <si>
    <t>Varronia</t>
  </si>
  <si>
    <t>rupicola</t>
  </si>
  <si>
    <t>Varronia rupicola</t>
  </si>
  <si>
    <t>SRR11934229</t>
  </si>
  <si>
    <t>s01335</t>
  </si>
  <si>
    <t>Wigandia</t>
  </si>
  <si>
    <t>Wigandia urens</t>
  </si>
  <si>
    <t>Living collection: K (2003-2460); Kew DNA Bank (30480)</t>
  </si>
  <si>
    <t>SRR7451086</t>
  </si>
  <si>
    <t>s07037</t>
  </si>
  <si>
    <t>Cardiopteridales</t>
  </si>
  <si>
    <t>Cardiopteridaceae</t>
  </si>
  <si>
    <t>Cardiopteris</t>
  </si>
  <si>
    <t>moluccana</t>
  </si>
  <si>
    <t>Cardiopteris moluccana</t>
  </si>
  <si>
    <t>Takeuchi, W.N. 7079</t>
  </si>
  <si>
    <t>K (K001275290)</t>
  </si>
  <si>
    <t>ERR4180102</t>
  </si>
  <si>
    <t>s07645</t>
  </si>
  <si>
    <t>Citronella</t>
  </si>
  <si>
    <t>mucronata</t>
  </si>
  <si>
    <t>Citronella mucronata</t>
  </si>
  <si>
    <t>Baxter, P. DCI 1828</t>
  </si>
  <si>
    <t>K (K000987000)</t>
  </si>
  <si>
    <t>ERR7619467</t>
  </si>
  <si>
    <t>s06546</t>
  </si>
  <si>
    <t>Citronella paniculata</t>
  </si>
  <si>
    <t>de Stefano, R.D. 508</t>
  </si>
  <si>
    <t>Kew DNA Bank (2286)</t>
  </si>
  <si>
    <t>ERR7618765</t>
  </si>
  <si>
    <t>s07644</t>
  </si>
  <si>
    <t>Gonocaryum</t>
  </si>
  <si>
    <t>Gonocaryum gracile</t>
  </si>
  <si>
    <t>Kochummen, K.M. FRI 18053</t>
  </si>
  <si>
    <t>K (K000272134)</t>
  </si>
  <si>
    <t>ERR7619466</t>
  </si>
  <si>
    <t>s00956</t>
  </si>
  <si>
    <t>litorale</t>
  </si>
  <si>
    <t>Gonocaryum litorale</t>
  </si>
  <si>
    <t>Chase, M.W. 1294</t>
  </si>
  <si>
    <t>Kew DNA Bank (471)</t>
  </si>
  <si>
    <t>ERR5006123</t>
  </si>
  <si>
    <t>s06547</t>
  </si>
  <si>
    <t>Pseudobotrys</t>
  </si>
  <si>
    <t>cauliflora</t>
  </si>
  <si>
    <t>Pseudobotrys cauliflora</t>
  </si>
  <si>
    <t>Katik, P. 46513</t>
  </si>
  <si>
    <t>Kew DNA Bank (41278)</t>
  </si>
  <si>
    <t>ERR7618766</t>
  </si>
  <si>
    <t>s07647</t>
  </si>
  <si>
    <t>Pseudobotrys sp.</t>
  </si>
  <si>
    <t>Pullen, R. 7533</t>
  </si>
  <si>
    <t>K (K001208563)</t>
  </si>
  <si>
    <t>ERR7619468</t>
  </si>
  <si>
    <t>s07722</t>
  </si>
  <si>
    <t>Stemonuraceae</t>
  </si>
  <si>
    <t>Codiocarpus</t>
  </si>
  <si>
    <t>merrittii</t>
  </si>
  <si>
    <t>Codiocarpus merrittii</t>
  </si>
  <si>
    <t>Madulid 62</t>
  </si>
  <si>
    <t>K (K000517862)</t>
  </si>
  <si>
    <t>ERR7619488</t>
  </si>
  <si>
    <t>s07723</t>
  </si>
  <si>
    <t>Discophora</t>
  </si>
  <si>
    <t>guianensis</t>
  </si>
  <si>
    <t>Discophora guianensis</t>
  </si>
  <si>
    <t>Wurdack, K.J. 4952</t>
  </si>
  <si>
    <t>K (K001208557)</t>
  </si>
  <si>
    <t>ERR7619489</t>
  </si>
  <si>
    <t>s07724</t>
  </si>
  <si>
    <t>Gastrolepis</t>
  </si>
  <si>
    <t>Gastrolepis alticola</t>
  </si>
  <si>
    <t>Munzinger, J. 1637</t>
  </si>
  <si>
    <t>K (K000700236)</t>
  </si>
  <si>
    <t>ERR7619490</t>
  </si>
  <si>
    <t>s01282</t>
  </si>
  <si>
    <t>Gomphandra</t>
  </si>
  <si>
    <t>luzoniensis</t>
  </si>
  <si>
    <t>Gomphandra luzoniensis</t>
  </si>
  <si>
    <t>Schori, M. s.n.</t>
  </si>
  <si>
    <t>Kew DNA Bank (33460)</t>
  </si>
  <si>
    <t>ERR4180085</t>
  </si>
  <si>
    <t>s07725</t>
  </si>
  <si>
    <t>Grisollea</t>
  </si>
  <si>
    <t>myriantha</t>
  </si>
  <si>
    <t>Grisollea myriantha</t>
  </si>
  <si>
    <t>Ramandimbimanana, S.D. SDR 035</t>
  </si>
  <si>
    <t>K (K001208558)</t>
  </si>
  <si>
    <t>ERR7619491</t>
  </si>
  <si>
    <t>s07726</t>
  </si>
  <si>
    <t>Hartleya</t>
  </si>
  <si>
    <t>inopinata</t>
  </si>
  <si>
    <t>Hartleya inopinata</t>
  </si>
  <si>
    <t>Hartley, T.G. 11836</t>
  </si>
  <si>
    <t>K (K001208559)</t>
  </si>
  <si>
    <t>ERR7619492</t>
  </si>
  <si>
    <t>s07727</t>
  </si>
  <si>
    <t>Irvingbaileya</t>
  </si>
  <si>
    <t>Irvingbaileya australis</t>
  </si>
  <si>
    <t>Irvine, A. 40</t>
  </si>
  <si>
    <t>K (K001208560)</t>
  </si>
  <si>
    <t>ERR7619493</t>
  </si>
  <si>
    <t>s07728</t>
  </si>
  <si>
    <t>Lasianthera</t>
  </si>
  <si>
    <t>Lasianthera africana</t>
  </si>
  <si>
    <t>Watts, J. 166</t>
  </si>
  <si>
    <t>K (K000085441)</t>
  </si>
  <si>
    <t>ERR7619494</t>
  </si>
  <si>
    <t>s06549</t>
  </si>
  <si>
    <t>Medusanthera</t>
  </si>
  <si>
    <t>laxiflora</t>
  </si>
  <si>
    <t>Medusanthera laxiflora</t>
  </si>
  <si>
    <t>McDonald 3732</t>
  </si>
  <si>
    <t>K (K000517312)</t>
  </si>
  <si>
    <t>Kew DNA Bank (41134)</t>
  </si>
  <si>
    <t>s07027</t>
  </si>
  <si>
    <t>Stemonurus</t>
  </si>
  <si>
    <t>ammui</t>
  </si>
  <si>
    <t>Stemonurus ammui</t>
  </si>
  <si>
    <t>Takeuchi, W. 14756</t>
  </si>
  <si>
    <t>K (K001275291)</t>
  </si>
  <si>
    <t>ERR4179970</t>
  </si>
  <si>
    <t>s07730</t>
  </si>
  <si>
    <t>secundiflorus</t>
  </si>
  <si>
    <t>Stemonurus secundiflorus</t>
  </si>
  <si>
    <t>Sidiyasa, K. 356</t>
  </si>
  <si>
    <t>K (K001208561)</t>
  </si>
  <si>
    <t>ERR7619496</t>
  </si>
  <si>
    <t>s07731</t>
  </si>
  <si>
    <t>Whitmorea</t>
  </si>
  <si>
    <t>Whitmorea grandiflora</t>
  </si>
  <si>
    <t>Mauriasi, R. BSIP 13949</t>
  </si>
  <si>
    <t>K (K001208562)</t>
  </si>
  <si>
    <t>ERR7619497</t>
  </si>
  <si>
    <t>s24951</t>
  </si>
  <si>
    <t>Garryales</t>
  </si>
  <si>
    <t>Eucommiaceae</t>
  </si>
  <si>
    <t>Eucommia</t>
  </si>
  <si>
    <t>ulmoides</t>
  </si>
  <si>
    <t>Eucommia ulmoides</t>
  </si>
  <si>
    <t>SRR7829610</t>
  </si>
  <si>
    <t>s17395</t>
  </si>
  <si>
    <t>Garryaceae</t>
  </si>
  <si>
    <t>Aucuba</t>
  </si>
  <si>
    <t>Aucuba japonica</t>
  </si>
  <si>
    <t>DWS NY 994/96</t>
  </si>
  <si>
    <t>ERR2040532</t>
  </si>
  <si>
    <t>s00942</t>
  </si>
  <si>
    <t>Garrya</t>
  </si>
  <si>
    <t>elliptica</t>
  </si>
  <si>
    <t>Garrya elliptica</t>
  </si>
  <si>
    <t>Chase, M.W. 1098</t>
  </si>
  <si>
    <t>Living collection: K (1969-17852); Kew DNA Bank (1018)</t>
  </si>
  <si>
    <t>ERR4180038</t>
  </si>
  <si>
    <t>s25441</t>
  </si>
  <si>
    <t>Gentianales</t>
  </si>
  <si>
    <t>Apocynaceae</t>
  </si>
  <si>
    <t>Acokanthera</t>
  </si>
  <si>
    <t>oblongifolia</t>
  </si>
  <si>
    <t>Acokanthera oblongifolia</t>
  </si>
  <si>
    <t>Stephen 1007</t>
  </si>
  <si>
    <t>K (K001334211)</t>
  </si>
  <si>
    <t>ERR7622339</t>
  </si>
  <si>
    <t>s04037</t>
  </si>
  <si>
    <t>Adenium</t>
  </si>
  <si>
    <t>obesum</t>
  </si>
  <si>
    <t>Adenium obesum</t>
  </si>
  <si>
    <t>Chase, M.W. 727</t>
  </si>
  <si>
    <t>Living collection: K (1981-928); Kew DNA Bank (86)</t>
  </si>
  <si>
    <t>ERR5033363</t>
  </si>
  <si>
    <t>s17713</t>
  </si>
  <si>
    <t>Allamanda</t>
  </si>
  <si>
    <t>cathartica</t>
  </si>
  <si>
    <t>Allamanda cathartica</t>
  </si>
  <si>
    <t>ALTA (132715)</t>
  </si>
  <si>
    <t>ERR364389</t>
  </si>
  <si>
    <t>s25437</t>
  </si>
  <si>
    <t>Allowoodsonia</t>
  </si>
  <si>
    <t>whitmorei</t>
  </si>
  <si>
    <t>Allowoodsonia whitmorei</t>
  </si>
  <si>
    <t>Gafui &amp; collectors BSIP 18779</t>
  </si>
  <si>
    <t>K (K001334193)</t>
  </si>
  <si>
    <t>ERR7622337</t>
  </si>
  <si>
    <t>s04113</t>
  </si>
  <si>
    <t>Alstonia</t>
  </si>
  <si>
    <t>Alstonia macrophylla</t>
  </si>
  <si>
    <t>Matthew, K.M. 72866</t>
  </si>
  <si>
    <t>Kew DNA Bank (38653)</t>
  </si>
  <si>
    <t>ERR5033375</t>
  </si>
  <si>
    <t>s06553</t>
  </si>
  <si>
    <t>scholaris</t>
  </si>
  <si>
    <t>Alstonia scholaris</t>
  </si>
  <si>
    <t>Chantaranothai, P.  911</t>
  </si>
  <si>
    <t>Kew DNA Bank (38654)</t>
  </si>
  <si>
    <t>ERR5034019</t>
  </si>
  <si>
    <t>s07872</t>
  </si>
  <si>
    <t>Alstonia spectabilis</t>
  </si>
  <si>
    <t>Hoogland, R.D. 4252</t>
  </si>
  <si>
    <t>K (K000062334)</t>
  </si>
  <si>
    <t>ERR5034930</t>
  </si>
  <si>
    <t>s04100</t>
  </si>
  <si>
    <t>Alyxia</t>
  </si>
  <si>
    <t>buxifolia</t>
  </si>
  <si>
    <t>Alyxia buxifolia</t>
  </si>
  <si>
    <t>Sweedman, L. 202</t>
  </si>
  <si>
    <t>Kew DNA Bank (37184)</t>
  </si>
  <si>
    <t>ERR5033372</t>
  </si>
  <si>
    <t>s25325</t>
  </si>
  <si>
    <t>Ambelania</t>
  </si>
  <si>
    <t>acida</t>
  </si>
  <si>
    <t>Ambelania acida</t>
  </si>
  <si>
    <t>Pennington 457</t>
  </si>
  <si>
    <t>K (K001334222)</t>
  </si>
  <si>
    <t>ERR7622289</t>
  </si>
  <si>
    <t>s05220</t>
  </si>
  <si>
    <t>Amsonia</t>
  </si>
  <si>
    <t>hubrichtii</t>
  </si>
  <si>
    <t>Amsonia hubrichtii</t>
  </si>
  <si>
    <t>Chase, M.W. 19252</t>
  </si>
  <si>
    <t>Living collection: K (1995-2902); Kew DNA Bank (19119)</t>
  </si>
  <si>
    <t>ERR5033615</t>
  </si>
  <si>
    <t>s18417</t>
  </si>
  <si>
    <t>Apocynum</t>
  </si>
  <si>
    <t>androsaemifolium</t>
  </si>
  <si>
    <t>Apocynum androsaemifolium</t>
  </si>
  <si>
    <t>s04112</t>
  </si>
  <si>
    <t>venetum</t>
  </si>
  <si>
    <t>Apocynum venetum</t>
  </si>
  <si>
    <t>Prikhodko. S. 77</t>
  </si>
  <si>
    <t>ERR5033374</t>
  </si>
  <si>
    <t>s25405</t>
  </si>
  <si>
    <t>Artia</t>
  </si>
  <si>
    <t>balansae</t>
  </si>
  <si>
    <t>Artia balansae</t>
  </si>
  <si>
    <t>Green, P.S. 1183</t>
  </si>
  <si>
    <t>K (K001334191)</t>
  </si>
  <si>
    <t>ERR7622324</t>
  </si>
  <si>
    <t>s04064</t>
  </si>
  <si>
    <t>Asclepias</t>
  </si>
  <si>
    <t>barjoniifolia</t>
  </si>
  <si>
    <t>Asclepias barjoniifolia</t>
  </si>
  <si>
    <t>Wood, J.R.I. 9532</t>
  </si>
  <si>
    <t>Kew DNA Bank (8276)</t>
  </si>
  <si>
    <t>ERR5033370</t>
  </si>
  <si>
    <t>s17239</t>
  </si>
  <si>
    <t>curassavica</t>
  </si>
  <si>
    <t>Asclepias curassavica</t>
  </si>
  <si>
    <t>ALTA (132717)</t>
  </si>
  <si>
    <t>ERR2040538</t>
  </si>
  <si>
    <t>s18413</t>
  </si>
  <si>
    <t>Asclepias syriaca</t>
  </si>
  <si>
    <t>ERR2040537</t>
  </si>
  <si>
    <t>s25329</t>
  </si>
  <si>
    <t>Asketanthera</t>
  </si>
  <si>
    <t>picardae</t>
  </si>
  <si>
    <t>Asketanthera picardae</t>
  </si>
  <si>
    <t>Ekman, E.L. H659</t>
  </si>
  <si>
    <t>K (K001334192)</t>
  </si>
  <si>
    <t>ERR7622291</t>
  </si>
  <si>
    <t>s04040</t>
  </si>
  <si>
    <t>Aspidosperma</t>
  </si>
  <si>
    <t>cylindrocarpon</t>
  </si>
  <si>
    <t>Aspidosperma cylindrocarpon</t>
  </si>
  <si>
    <t>Kew DNA Bank (2819)</t>
  </si>
  <si>
    <t>ERR5033364</t>
  </si>
  <si>
    <t>s27265</t>
  </si>
  <si>
    <t>Australluma</t>
  </si>
  <si>
    <t>peschii</t>
  </si>
  <si>
    <t>Australluma peschii</t>
  </si>
  <si>
    <t>Bosma ex hort. s.n.</t>
  </si>
  <si>
    <t>MSUN</t>
  </si>
  <si>
    <t>ERR10978261</t>
  </si>
  <si>
    <t>s04097</t>
  </si>
  <si>
    <t>Baissea</t>
  </si>
  <si>
    <t>Baissea sp.</t>
  </si>
  <si>
    <t>Cheek, M. 7533</t>
  </si>
  <si>
    <t>Kew DNA Bank (36205)</t>
  </si>
  <si>
    <t>ERR5084254</t>
  </si>
  <si>
    <t>s25247</t>
  </si>
  <si>
    <t>Batesanthus</t>
  </si>
  <si>
    <t>purpureus</t>
  </si>
  <si>
    <t>Batesanthus purpureus</t>
  </si>
  <si>
    <t>Cable 2915</t>
  </si>
  <si>
    <t>K (K000107547)</t>
  </si>
  <si>
    <t>ERR7622256</t>
  </si>
  <si>
    <t>s27267</t>
  </si>
  <si>
    <t>Baynesia</t>
  </si>
  <si>
    <t>lophophora</t>
  </si>
  <si>
    <t>Baynesia lophophora</t>
  </si>
  <si>
    <t>ERR10978262</t>
  </si>
  <si>
    <t>s27269</t>
  </si>
  <si>
    <t>Boucerosia</t>
  </si>
  <si>
    <t>Boucerosia umbellata</t>
  </si>
  <si>
    <t>Sarkaria 81-75</t>
  </si>
  <si>
    <t>UBT</t>
  </si>
  <si>
    <t>ERR10978263</t>
  </si>
  <si>
    <t>s25503</t>
  </si>
  <si>
    <t>Bousigonia</t>
  </si>
  <si>
    <t>mekongensis</t>
  </si>
  <si>
    <t>Bousigonia mekongensis</t>
  </si>
  <si>
    <t>Du 3459</t>
  </si>
  <si>
    <t>K (K000733071)</t>
  </si>
  <si>
    <t>ERR7622364</t>
  </si>
  <si>
    <t>s27235</t>
  </si>
  <si>
    <t>Calciphila</t>
  </si>
  <si>
    <t>gillettii</t>
  </si>
  <si>
    <t>Calciphila gillettii</t>
  </si>
  <si>
    <t>Thulin, M. 10122</t>
  </si>
  <si>
    <t>ERR10978247</t>
  </si>
  <si>
    <t>s25317</t>
  </si>
  <si>
    <t>Callichilia</t>
  </si>
  <si>
    <t>subsessilis</t>
  </si>
  <si>
    <t>Callichilia subsessilis</t>
  </si>
  <si>
    <t>Haba, P.M. 468</t>
  </si>
  <si>
    <t>K (K000580836)</t>
  </si>
  <si>
    <t>ERR7622286</t>
  </si>
  <si>
    <t>s25305</t>
  </si>
  <si>
    <t>Calocrater</t>
  </si>
  <si>
    <t>preussii</t>
  </si>
  <si>
    <t>Calocrater preussii</t>
  </si>
  <si>
    <t>Bourobou 314</t>
  </si>
  <si>
    <t>K (K001334226)</t>
  </si>
  <si>
    <t>ERR7622280</t>
  </si>
  <si>
    <t>s31575</t>
  </si>
  <si>
    <t>Calotropis</t>
  </si>
  <si>
    <t>Calotropis gigantea</t>
  </si>
  <si>
    <t>SRR2012530</t>
  </si>
  <si>
    <t>s24495</t>
  </si>
  <si>
    <t>procera</t>
  </si>
  <si>
    <t>Calotropis procera</t>
  </si>
  <si>
    <t>s25291</t>
  </si>
  <si>
    <t>Cameraria</t>
  </si>
  <si>
    <t>Cameraria retusa</t>
  </si>
  <si>
    <t>Acevado-Rodriguez, P. 6363</t>
  </si>
  <si>
    <t>K (K001334220)</t>
  </si>
  <si>
    <t>ERR7622274</t>
  </si>
  <si>
    <t>s05221</t>
  </si>
  <si>
    <t>Carissa</t>
  </si>
  <si>
    <t>macrocarpa</t>
  </si>
  <si>
    <t>Carissa macrocarpa</t>
  </si>
  <si>
    <t>Maurin, O. 4389</t>
  </si>
  <si>
    <t>Living collection: K (2015-1860); Kew DNA Bank (74259)</t>
  </si>
  <si>
    <t>ERR5033616</t>
  </si>
  <si>
    <t>s25443</t>
  </si>
  <si>
    <t>spinarum</t>
  </si>
  <si>
    <t>Carissa spinarum</t>
  </si>
  <si>
    <t>Stalmans, M. 1249</t>
  </si>
  <si>
    <t>K (K001334212)</t>
  </si>
  <si>
    <t>ERR7622340</t>
  </si>
  <si>
    <t>s25389</t>
  </si>
  <si>
    <t>Carvalhoa</t>
  </si>
  <si>
    <t>campanulata</t>
  </si>
  <si>
    <t>Carvalhoa campanulata</t>
  </si>
  <si>
    <t>Burrows, J.E. 10891</t>
  </si>
  <si>
    <t>K (K000738812)</t>
  </si>
  <si>
    <t>ERR7622317</t>
  </si>
  <si>
    <t>s18183</t>
  </si>
  <si>
    <t>Catharanthus</t>
  </si>
  <si>
    <t>Catharanthus roseus</t>
  </si>
  <si>
    <t>ALTA (132724)</t>
  </si>
  <si>
    <t>ERR364390</t>
  </si>
  <si>
    <t>s27271</t>
  </si>
  <si>
    <t>Caudanthera</t>
  </si>
  <si>
    <t>sinaica</t>
  </si>
  <si>
    <t>Caudanthera sinaica</t>
  </si>
  <si>
    <t>Bruyns 2484</t>
  </si>
  <si>
    <t>ERR10978264</t>
  </si>
  <si>
    <t>s22557</t>
  </si>
  <si>
    <t>Cerbera</t>
  </si>
  <si>
    <t>dumicola</t>
  </si>
  <si>
    <t>Cerbera dumicola</t>
  </si>
  <si>
    <t>Champion, I.G. IGC1968</t>
  </si>
  <si>
    <t>BRI (BRI AQ0751745)</t>
  </si>
  <si>
    <t>ERR7599863</t>
  </si>
  <si>
    <t>s25407</t>
  </si>
  <si>
    <t>Cerberiopsis</t>
  </si>
  <si>
    <t>Cerberiopsis obtusifolia</t>
  </si>
  <si>
    <t>Mac Rey 21479</t>
  </si>
  <si>
    <t>K (K001334221)</t>
  </si>
  <si>
    <t>ERR7622325</t>
  </si>
  <si>
    <t>s05222</t>
  </si>
  <si>
    <t>Ceropegia</t>
  </si>
  <si>
    <t>sandersonii</t>
  </si>
  <si>
    <t>Ceropegia sandersonii</t>
  </si>
  <si>
    <t>Chase, M.W. 17507</t>
  </si>
  <si>
    <t>Living collection: K (2001-3213); Kew DNA Bank (17336)</t>
  </si>
  <si>
    <t>ERR5033617</t>
  </si>
  <si>
    <t>s25175</t>
  </si>
  <si>
    <t>Chamaeclitandra</t>
  </si>
  <si>
    <t>henriquesiana</t>
  </si>
  <si>
    <t>Chamaeclitandra henriquesiana</t>
  </si>
  <si>
    <t>Goyder, D.J. 8766</t>
  </si>
  <si>
    <t>K (K001333411)</t>
  </si>
  <si>
    <t>ERR7622223</t>
  </si>
  <si>
    <t>s25505</t>
  </si>
  <si>
    <t>Chlorocyathus</t>
  </si>
  <si>
    <t>monteiroae</t>
  </si>
  <si>
    <t>Chlorocyathus monteiroae</t>
  </si>
  <si>
    <t>Brummitt 19577</t>
  </si>
  <si>
    <t>K (K001334202)</t>
  </si>
  <si>
    <t>ERR7622365</t>
  </si>
  <si>
    <t>s25475</t>
  </si>
  <si>
    <t>Clitandra</t>
  </si>
  <si>
    <t>cymulosa</t>
  </si>
  <si>
    <t>Clitandra cymulosa</t>
  </si>
  <si>
    <t>Lye 1133</t>
  </si>
  <si>
    <t>K (K001334235)</t>
  </si>
  <si>
    <t>ERR7622352</t>
  </si>
  <si>
    <t>s25347</t>
  </si>
  <si>
    <t>Conomitra</t>
  </si>
  <si>
    <t>Conomitra linearis</t>
  </si>
  <si>
    <t>Gilbert 1260A</t>
  </si>
  <si>
    <t>K (K001334197)</t>
  </si>
  <si>
    <t>ERR7622297</t>
  </si>
  <si>
    <t>s27237</t>
  </si>
  <si>
    <t>Cordylogyne</t>
  </si>
  <si>
    <t>globosa</t>
  </si>
  <si>
    <t>Cordylogyne globosa</t>
  </si>
  <si>
    <t>Nicholas 2867</t>
  </si>
  <si>
    <t>UDW</t>
  </si>
  <si>
    <t>ERR10978248</t>
  </si>
  <si>
    <t>s25333</t>
  </si>
  <si>
    <t>Cosmostigma</t>
  </si>
  <si>
    <t>cordatum</t>
  </si>
  <si>
    <t>Cosmostigma cordatum</t>
  </si>
  <si>
    <t>Matthew, K.M. RHT 15191</t>
  </si>
  <si>
    <t>K (K001334198)</t>
  </si>
  <si>
    <t>ERR7622292</t>
  </si>
  <si>
    <t>s25227</t>
  </si>
  <si>
    <t>Couma</t>
  </si>
  <si>
    <t>rigida</t>
  </si>
  <si>
    <t>Couma rigida</t>
  </si>
  <si>
    <t>Ferreira 1829</t>
  </si>
  <si>
    <t>K (K001334231)</t>
  </si>
  <si>
    <t>ERR7622247</t>
  </si>
  <si>
    <t>s27243</t>
  </si>
  <si>
    <t>Cristobalia</t>
  </si>
  <si>
    <t>bella</t>
  </si>
  <si>
    <t>Cristobalia bella</t>
  </si>
  <si>
    <t>Keller 11948</t>
  </si>
  <si>
    <t>CTES</t>
  </si>
  <si>
    <t>ERR9230221</t>
  </si>
  <si>
    <t>s25303</t>
  </si>
  <si>
    <t>Cryptolepis</t>
  </si>
  <si>
    <t>nigrescens</t>
  </si>
  <si>
    <t>Cryptolepis nigrescens</t>
  </si>
  <si>
    <t>Ollerton 74</t>
  </si>
  <si>
    <t>K (K001334207)</t>
  </si>
  <si>
    <t>ERR7622279</t>
  </si>
  <si>
    <t>s25359</t>
  </si>
  <si>
    <t>Cryptostegia</t>
  </si>
  <si>
    <t>Cryptostegia madagascariensis</t>
  </si>
  <si>
    <t>Burivalova 87</t>
  </si>
  <si>
    <t>K (K001334203)</t>
  </si>
  <si>
    <t>ERR7622302</t>
  </si>
  <si>
    <t>s25255</t>
  </si>
  <si>
    <t>Cyclocotyla</t>
  </si>
  <si>
    <t>congolensis</t>
  </si>
  <si>
    <t>Cyclocotyla congolensis</t>
  </si>
  <si>
    <t>de Wilde, J. 7958</t>
  </si>
  <si>
    <t>K (K001334239)</t>
  </si>
  <si>
    <t>ERR7622260</t>
  </si>
  <si>
    <t>s25307</t>
  </si>
  <si>
    <t>Cylindropsis</t>
  </si>
  <si>
    <t>Cylindropsis parvifolia</t>
  </si>
  <si>
    <t>van der Burgt 68</t>
  </si>
  <si>
    <t>K (K000745676)</t>
  </si>
  <si>
    <t>ERR7622281</t>
  </si>
  <si>
    <t>s25271</t>
  </si>
  <si>
    <t>Cynanchum</t>
  </si>
  <si>
    <t>gracillimum</t>
  </si>
  <si>
    <t>Cynanchum gracillimum</t>
  </si>
  <si>
    <t>Wen He Qun W132</t>
  </si>
  <si>
    <t>K (K001334195)</t>
  </si>
  <si>
    <t>ERR7622265</t>
  </si>
  <si>
    <t>s27273</t>
  </si>
  <si>
    <t>Desmidorchis</t>
  </si>
  <si>
    <t>retrospiciens</t>
  </si>
  <si>
    <t>Desmidorchis retrospiciens</t>
  </si>
  <si>
    <t>Koenen 22647</t>
  </si>
  <si>
    <t>ERR10978265</t>
  </si>
  <si>
    <t>s25391</t>
  </si>
  <si>
    <t>Dictyophleba</t>
  </si>
  <si>
    <t>Dictyophleba lucida</t>
  </si>
  <si>
    <t>Fijamo 71</t>
  </si>
  <si>
    <t>K (K001334236)</t>
  </si>
  <si>
    <t>ERR7622318</t>
  </si>
  <si>
    <t>s25267</t>
  </si>
  <si>
    <t>Diplolepis</t>
  </si>
  <si>
    <t>viridis</t>
  </si>
  <si>
    <t>Diplolepis viridis</t>
  </si>
  <si>
    <t>Mahu, M. s.n.</t>
  </si>
  <si>
    <t>K (K001334215)</t>
  </si>
  <si>
    <t>ERR7622264</t>
  </si>
  <si>
    <t>s27311</t>
  </si>
  <si>
    <t>Dischidanthus</t>
  </si>
  <si>
    <t>urceolatus</t>
  </si>
  <si>
    <t>Dischidanthus urceolatus</t>
  </si>
  <si>
    <t>Liede 3680</t>
  </si>
  <si>
    <t>ERR9230222</t>
  </si>
  <si>
    <t>s22127</t>
  </si>
  <si>
    <t>Dischidia</t>
  </si>
  <si>
    <t>nummularia</t>
  </si>
  <si>
    <t>Dischidia nummularia</t>
  </si>
  <si>
    <t>Costion, C. 2131</t>
  </si>
  <si>
    <t>CNS (CNS 134837)</t>
  </si>
  <si>
    <t>ERR7599809</t>
  </si>
  <si>
    <t>s25209</t>
  </si>
  <si>
    <t>Ditassa</t>
  </si>
  <si>
    <t>Ditassa grandiflora</t>
  </si>
  <si>
    <t>Jardim 4227</t>
  </si>
  <si>
    <t>K (K001062061)</t>
  </si>
  <si>
    <t>ERR7622239</t>
  </si>
  <si>
    <t>s27275</t>
  </si>
  <si>
    <t>Duvaliandra</t>
  </si>
  <si>
    <t>dioscoridis</t>
  </si>
  <si>
    <t>Duvaliandra dioscoridis</t>
  </si>
  <si>
    <t>Lavranos 1821</t>
  </si>
  <si>
    <t>ERR10978266</t>
  </si>
  <si>
    <t>s04048</t>
  </si>
  <si>
    <t>Echites</t>
  </si>
  <si>
    <t>umbellatus</t>
  </si>
  <si>
    <t>Echites umbellatus</t>
  </si>
  <si>
    <t>Zona, S. 758</t>
  </si>
  <si>
    <t>K (FTG009265)</t>
  </si>
  <si>
    <t>Kew DNA Bank (3690)</t>
  </si>
  <si>
    <t>ERR5033368</t>
  </si>
  <si>
    <t>s25395</t>
  </si>
  <si>
    <t>Ectadium</t>
  </si>
  <si>
    <t>virgatum</t>
  </si>
  <si>
    <t>Ectadium virgatum</t>
  </si>
  <si>
    <t>Mannheimer 293</t>
  </si>
  <si>
    <t>K (K001334204)</t>
  </si>
  <si>
    <t>ERR7622319</t>
  </si>
  <si>
    <t>s27277</t>
  </si>
  <si>
    <t>Edithcolea</t>
  </si>
  <si>
    <t>grandis</t>
  </si>
  <si>
    <t>Edithcolea grandis</t>
  </si>
  <si>
    <t>Liede 3385</t>
  </si>
  <si>
    <t>ERR10978267</t>
  </si>
  <si>
    <t>s25387</t>
  </si>
  <si>
    <t>Emicocarpus</t>
  </si>
  <si>
    <t>fissifolius</t>
  </si>
  <si>
    <t>Emicocarpus fissifolius</t>
  </si>
  <si>
    <t>Macuacua 95</t>
  </si>
  <si>
    <t>K (K000962667)</t>
  </si>
  <si>
    <t>ERR7622316</t>
  </si>
  <si>
    <t>s25311</t>
  </si>
  <si>
    <t>Epistemma</t>
  </si>
  <si>
    <t>assianum</t>
  </si>
  <si>
    <t>Epistemma assianum</t>
  </si>
  <si>
    <t>Hall GC36548</t>
  </si>
  <si>
    <t>K (K000042534)</t>
  </si>
  <si>
    <t>ERR7622283</t>
  </si>
  <si>
    <t>s04041</t>
  </si>
  <si>
    <t>Eustegia</t>
  </si>
  <si>
    <t>Eustegia minuta</t>
  </si>
  <si>
    <t>Bruyns, P. 4357</t>
  </si>
  <si>
    <t>Kew DNA Bank (3082)</t>
  </si>
  <si>
    <t>ERR5033365</t>
  </si>
  <si>
    <t>s27239</t>
  </si>
  <si>
    <t>Fanninia</t>
  </si>
  <si>
    <t>caloglossa</t>
  </si>
  <si>
    <t>Fanninia caloglossa</t>
  </si>
  <si>
    <t>Ollerton 217</t>
  </si>
  <si>
    <t>NU</t>
  </si>
  <si>
    <t>ERR10978249</t>
  </si>
  <si>
    <t>s22109</t>
  </si>
  <si>
    <t>Finlaysonia</t>
  </si>
  <si>
    <t>Finlaysonia obovata</t>
  </si>
  <si>
    <t>Mangion, C.P. 1757</t>
  </si>
  <si>
    <t>DNA (DNA D0178162)</t>
  </si>
  <si>
    <t>ERR7599909</t>
  </si>
  <si>
    <t>s05223</t>
  </si>
  <si>
    <t>Fockea</t>
  </si>
  <si>
    <t>edulis</t>
  </si>
  <si>
    <t>Fockea edulis</t>
  </si>
  <si>
    <t>Maurin, O. 4387</t>
  </si>
  <si>
    <t>Living collection: K (1984-2798); Kew DNA Bank (74257)</t>
  </si>
  <si>
    <t>ERR5033618</t>
  </si>
  <si>
    <t>s04047</t>
  </si>
  <si>
    <t>Forsteronia</t>
  </si>
  <si>
    <t>acouci</t>
  </si>
  <si>
    <t>Forsteronia acouci</t>
  </si>
  <si>
    <t>Endress, M. 97-07</t>
  </si>
  <si>
    <t>Kew DNA Bank (3689)</t>
  </si>
  <si>
    <t>ERR5033367</t>
  </si>
  <si>
    <t>s25219</t>
  </si>
  <si>
    <t>Geissospermum</t>
  </si>
  <si>
    <t>argenteum</t>
  </si>
  <si>
    <t>Geissospermum argenteum</t>
  </si>
  <si>
    <t>Nascimento 578</t>
  </si>
  <si>
    <t>K (K000765587)</t>
  </si>
  <si>
    <t>ERR7622244</t>
  </si>
  <si>
    <t>s27313</t>
  </si>
  <si>
    <t>Gongronema</t>
  </si>
  <si>
    <t>filipes</t>
  </si>
  <si>
    <t>Gongronema filipes</t>
  </si>
  <si>
    <t>MJNFP  284</t>
  </si>
  <si>
    <t>SING</t>
  </si>
  <si>
    <t>ERR9230223</t>
  </si>
  <si>
    <t>s04050</t>
  </si>
  <si>
    <t>Gonioma</t>
  </si>
  <si>
    <t>kamassi</t>
  </si>
  <si>
    <t>Gonioma kamassi</t>
  </si>
  <si>
    <t>Chase, M.W. 5806</t>
  </si>
  <si>
    <t>Kew DNA Bank (4089)</t>
  </si>
  <si>
    <t>ERR5033369</t>
  </si>
  <si>
    <t>s25379</t>
  </si>
  <si>
    <t>Goniostemma</t>
  </si>
  <si>
    <t>acuminatum</t>
  </si>
  <si>
    <t>Goniostemma acuminatum</t>
  </si>
  <si>
    <t>Curtis 244</t>
  </si>
  <si>
    <t>K (K001334213)</t>
  </si>
  <si>
    <t>ERR7622312</t>
  </si>
  <si>
    <t>s22703</t>
  </si>
  <si>
    <t>Gunnessia</t>
  </si>
  <si>
    <t>pepo</t>
  </si>
  <si>
    <t>Gunnessia pepo</t>
  </si>
  <si>
    <t>Forster, P.I. 33939</t>
  </si>
  <si>
    <t>BRI (BRI AQ0786907)</t>
  </si>
  <si>
    <t>ERR7599887</t>
  </si>
  <si>
    <t>s22721</t>
  </si>
  <si>
    <t>Gymnanthera</t>
  </si>
  <si>
    <t>Gymnanthera oblonga</t>
  </si>
  <si>
    <t>Forster, P.I. 40083</t>
  </si>
  <si>
    <t>BRI (BRI AQ0836439)</t>
  </si>
  <si>
    <t>ERR7599903</t>
  </si>
  <si>
    <t>s20429</t>
  </si>
  <si>
    <t>Gymnema</t>
  </si>
  <si>
    <t>sylvestre</t>
  </si>
  <si>
    <t>Gymnema sylvestre</t>
  </si>
  <si>
    <t>SRR5965320</t>
  </si>
  <si>
    <t>s25229</t>
  </si>
  <si>
    <t>Hancornia</t>
  </si>
  <si>
    <t>Hancornia speciosa</t>
  </si>
  <si>
    <t>Harley, R.M 25606</t>
  </si>
  <si>
    <t>K (K001334232)</t>
  </si>
  <si>
    <t>ERR7622248</t>
  </si>
  <si>
    <t>s22613</t>
  </si>
  <si>
    <t>Heterostemma</t>
  </si>
  <si>
    <t>Heterostemma acuminatum</t>
  </si>
  <si>
    <t>Howard, M. MGH037</t>
  </si>
  <si>
    <t>BRI (BRI AQ0980507)</t>
  </si>
  <si>
    <t>ERR7599907</t>
  </si>
  <si>
    <t>s17563</t>
  </si>
  <si>
    <t>Holarrhena</t>
  </si>
  <si>
    <t>Holarrhena pubescens</t>
  </si>
  <si>
    <t>ERR2040540</t>
  </si>
  <si>
    <t>s20495</t>
  </si>
  <si>
    <t>Hoodia</t>
  </si>
  <si>
    <t>gordonii</t>
  </si>
  <si>
    <t>Hoodia gordonii</t>
  </si>
  <si>
    <t>SRR125624</t>
  </si>
  <si>
    <t>s22741</t>
  </si>
  <si>
    <t>Hoya</t>
  </si>
  <si>
    <t>Hoya australis</t>
  </si>
  <si>
    <t>Forster, P.I. 45133</t>
  </si>
  <si>
    <t>BRI (BRI AQ0941365)</t>
  </si>
  <si>
    <t>ERR7599884</t>
  </si>
  <si>
    <t>s31576</t>
  </si>
  <si>
    <t>cagayanensis</t>
  </si>
  <si>
    <t>Hoya cagayanensis</t>
  </si>
  <si>
    <t>SRR18131963</t>
  </si>
  <si>
    <t>s25493</t>
  </si>
  <si>
    <t>Hylaea</t>
  </si>
  <si>
    <t>Hylaea arborescens</t>
  </si>
  <si>
    <t>Wardack 43232</t>
  </si>
  <si>
    <t>K (K000582612)</t>
  </si>
  <si>
    <t>ERR7622360</t>
  </si>
  <si>
    <t>s27245</t>
  </si>
  <si>
    <t>Ibatia</t>
  </si>
  <si>
    <t>demuneri</t>
  </si>
  <si>
    <t>Ibatia demuneri</t>
  </si>
  <si>
    <t>Keller 14097</t>
  </si>
  <si>
    <t>Argentina</t>
  </si>
  <si>
    <t>ERR10978251</t>
  </si>
  <si>
    <t>s22735</t>
  </si>
  <si>
    <t>Ichnocarpus</t>
  </si>
  <si>
    <t>Ichnocarpus frutescens</t>
  </si>
  <si>
    <t>Forster, P.I. 43652</t>
  </si>
  <si>
    <t>BRI (BRI AQ0839980)</t>
  </si>
  <si>
    <t>ERR7599856</t>
  </si>
  <si>
    <t>s27331</t>
  </si>
  <si>
    <t>Ischnolepis</t>
  </si>
  <si>
    <t>Ischnolepis natalensis</t>
  </si>
  <si>
    <t>ex hort. Kiel</t>
  </si>
  <si>
    <t>ERR9230228</t>
  </si>
  <si>
    <t>s25213</t>
  </si>
  <si>
    <t>Jobinia</t>
  </si>
  <si>
    <t>connivens</t>
  </si>
  <si>
    <t>Jobinia connivens</t>
  </si>
  <si>
    <t>Sampais 132</t>
  </si>
  <si>
    <t>K (K001060880)</t>
  </si>
  <si>
    <t>ERR7622241</t>
  </si>
  <si>
    <t>s25465</t>
  </si>
  <si>
    <t>Kamettia</t>
  </si>
  <si>
    <t>chandeei</t>
  </si>
  <si>
    <t>Kamettia chandeei</t>
  </si>
  <si>
    <t>Middleton 3341</t>
  </si>
  <si>
    <t>K (K001334230)</t>
  </si>
  <si>
    <t>ERR7622348</t>
  </si>
  <si>
    <t>s22171</t>
  </si>
  <si>
    <t>Kopsia</t>
  </si>
  <si>
    <t>arborea</t>
  </si>
  <si>
    <t>Kopsia arborea</t>
  </si>
  <si>
    <t>Ford, A. 3024</t>
  </si>
  <si>
    <t>BRI (BRI AQ0556742)</t>
  </si>
  <si>
    <t>ERR7599810</t>
  </si>
  <si>
    <t>s27247</t>
  </si>
  <si>
    <t>Lachnostoma</t>
  </si>
  <si>
    <t>ecuadorense</t>
  </si>
  <si>
    <t>Lachnostoma ecuadorense</t>
  </si>
  <si>
    <t>Homeier 1174</t>
  </si>
  <si>
    <t>ERR10978252</t>
  </si>
  <si>
    <t>s25231</t>
  </si>
  <si>
    <t>Lacmellea</t>
  </si>
  <si>
    <t>bahiensis</t>
  </si>
  <si>
    <t>Lacmellea bahiensis</t>
  </si>
  <si>
    <t>de Sant'Ana 880</t>
  </si>
  <si>
    <t>K (K001334233)</t>
  </si>
  <si>
    <t>ERR7622249</t>
  </si>
  <si>
    <t>s20557</t>
  </si>
  <si>
    <t>panamensis</t>
  </si>
  <si>
    <t>Lacmellea panamensis</t>
  </si>
  <si>
    <t>SRR3953835</t>
  </si>
  <si>
    <t>s04111</t>
  </si>
  <si>
    <t>Landolphia</t>
  </si>
  <si>
    <t>incerta</t>
  </si>
  <si>
    <t>Landolphia incerta</t>
  </si>
  <si>
    <t>Momoh, J. 134</t>
  </si>
  <si>
    <t>Kew DNA Bank (73187)</t>
  </si>
  <si>
    <t>ERR5033373</t>
  </si>
  <si>
    <t>s27279</t>
  </si>
  <si>
    <t>Larryleachia</t>
  </si>
  <si>
    <t>perlata</t>
  </si>
  <si>
    <t>Larryleachia perlata</t>
  </si>
  <si>
    <t>Jurgens s.n.</t>
  </si>
  <si>
    <t>ERR10978268</t>
  </si>
  <si>
    <t>s27281</t>
  </si>
  <si>
    <t>Lavrania</t>
  </si>
  <si>
    <t>haagnerae</t>
  </si>
  <si>
    <t>Lavrania haagnerae</t>
  </si>
  <si>
    <t>Haagner sub Plowes 5046</t>
  </si>
  <si>
    <t>PRE</t>
  </si>
  <si>
    <t>ERR10978269</t>
  </si>
  <si>
    <t>s06601</t>
  </si>
  <si>
    <t>Lepinia</t>
  </si>
  <si>
    <t>solomonensis</t>
  </si>
  <si>
    <t>Lepinia solomonensis</t>
  </si>
  <si>
    <t>IF172</t>
  </si>
  <si>
    <t>ERR5034844</t>
  </si>
  <si>
    <t>s06555</t>
  </si>
  <si>
    <t>taitensis</t>
  </si>
  <si>
    <t>Lepinia taitensis</t>
  </si>
  <si>
    <t>Perlman, S. 15071</t>
  </si>
  <si>
    <t>Kew DNA Bank (2079)</t>
  </si>
  <si>
    <t>ERR5034020</t>
  </si>
  <si>
    <t>s25339</t>
  </si>
  <si>
    <t>Leuconotis</t>
  </si>
  <si>
    <t>anceps</t>
  </si>
  <si>
    <t>Leuconotis anceps</t>
  </si>
  <si>
    <t>Sidiyasa, K. 2034</t>
  </si>
  <si>
    <t>K (K000227676)</t>
  </si>
  <si>
    <t>ERR7622294</t>
  </si>
  <si>
    <t>s27321</t>
  </si>
  <si>
    <t>Lygisma</t>
  </si>
  <si>
    <t>inflexum</t>
  </si>
  <si>
    <t>Lygisma inflexum</t>
  </si>
  <si>
    <t>Kocyan 165</t>
  </si>
  <si>
    <t>M</t>
  </si>
  <si>
    <t>ERR10978285</t>
  </si>
  <si>
    <t>s27317</t>
  </si>
  <si>
    <t>Marsdenia</t>
  </si>
  <si>
    <t>harmandiella</t>
  </si>
  <si>
    <t>Marsdenia harmandiella</t>
  </si>
  <si>
    <t>La-Ongssi 1689</t>
  </si>
  <si>
    <t>QBG</t>
  </si>
  <si>
    <t>ERR9230224</t>
  </si>
  <si>
    <t>s25355</t>
  </si>
  <si>
    <t>oblanceolata</t>
  </si>
  <si>
    <t>Marsdenia oblanceolata</t>
  </si>
  <si>
    <t>Jongkind 12454</t>
  </si>
  <si>
    <t>K (K001334199)</t>
  </si>
  <si>
    <t>ERR7622300</t>
  </si>
  <si>
    <t>s20619</t>
  </si>
  <si>
    <t>tenacissima</t>
  </si>
  <si>
    <t>Marsdenia tenacissima</t>
  </si>
  <si>
    <t>SRR8185434</t>
  </si>
  <si>
    <t>s05311</t>
  </si>
  <si>
    <t>Mascarenhasia</t>
  </si>
  <si>
    <t>lisianthiflora</t>
  </si>
  <si>
    <t>Mascarenhasia lisianthiflora</t>
  </si>
  <si>
    <t>Brewer, G. s.n.</t>
  </si>
  <si>
    <t>Living collection: K (2006-1455); Kew DNA Bank (74271)</t>
  </si>
  <si>
    <t>ERR5033660</t>
  </si>
  <si>
    <t>s05890</t>
  </si>
  <si>
    <t>Melodinus</t>
  </si>
  <si>
    <t>forbesii</t>
  </si>
  <si>
    <t>Melodinus forbesii</t>
  </si>
  <si>
    <t>Takeuchi, W. 17119</t>
  </si>
  <si>
    <t>K (K000639053)</t>
  </si>
  <si>
    <t>ERR5034796</t>
  </si>
  <si>
    <t>s20641</t>
  </si>
  <si>
    <t>Mesechites</t>
  </si>
  <si>
    <t>trifidus</t>
  </si>
  <si>
    <t>Mesechites trifidus</t>
  </si>
  <si>
    <t>SRR6425619</t>
  </si>
  <si>
    <t>s25221</t>
  </si>
  <si>
    <t>Molongum</t>
  </si>
  <si>
    <t>laxum</t>
  </si>
  <si>
    <t>Molongum laxum</t>
  </si>
  <si>
    <t>Acevado-Rodriguez, P. 8010</t>
  </si>
  <si>
    <t>K (K000662409)</t>
  </si>
  <si>
    <t>ERR7622245</t>
  </si>
  <si>
    <t>s27283</t>
  </si>
  <si>
    <t>Monolluma</t>
  </si>
  <si>
    <t>socotrana</t>
  </si>
  <si>
    <t>Monolluma socotrana</t>
  </si>
  <si>
    <t>ex hort. Bosma</t>
  </si>
  <si>
    <t>ERR10978270</t>
  </si>
  <si>
    <t>s25215</t>
  </si>
  <si>
    <t>Monsanima</t>
  </si>
  <si>
    <t>morrenioides</t>
  </si>
  <si>
    <t>Monsanima morrenioides</t>
  </si>
  <si>
    <t>Harley, R.M 27541</t>
  </si>
  <si>
    <t>K (K000095305)</t>
  </si>
  <si>
    <t>ERR7622242</t>
  </si>
  <si>
    <t>s25211</t>
  </si>
  <si>
    <t>Morilloa</t>
  </si>
  <si>
    <t>Morilloa lutea</t>
  </si>
  <si>
    <t>Forzza, R.C. 610</t>
  </si>
  <si>
    <t>K (K000095713)</t>
  </si>
  <si>
    <t>ERR7622240</t>
  </si>
  <si>
    <t>s25239</t>
  </si>
  <si>
    <t>Motandra</t>
  </si>
  <si>
    <t>Motandra paniculata</t>
  </si>
  <si>
    <t>de Kruif 722</t>
  </si>
  <si>
    <t>K (K001324074)</t>
  </si>
  <si>
    <t>ERR7622252</t>
  </si>
  <si>
    <t>s25205</t>
  </si>
  <si>
    <t>Myriopteron</t>
  </si>
  <si>
    <t>extensum</t>
  </si>
  <si>
    <t>Myriopteron extensum</t>
  </si>
  <si>
    <t>Rahman 5615</t>
  </si>
  <si>
    <t>K (K001334206)</t>
  </si>
  <si>
    <t>ERR7622237</t>
  </si>
  <si>
    <t>s30647</t>
  </si>
  <si>
    <t>Nerium</t>
  </si>
  <si>
    <t>oleander</t>
  </si>
  <si>
    <t>Nerium oleander</t>
  </si>
  <si>
    <t>s22823</t>
  </si>
  <si>
    <t>Ochrosia</t>
  </si>
  <si>
    <t>Ochrosia elliptica</t>
  </si>
  <si>
    <t>Shapcott, A. ShapcottOcEl2-1</t>
  </si>
  <si>
    <t>BRI (BRI AQ0906837)</t>
  </si>
  <si>
    <t>ERR7599867</t>
  </si>
  <si>
    <t>s27285</t>
  </si>
  <si>
    <t>Ophionella</t>
  </si>
  <si>
    <t>arcuata</t>
  </si>
  <si>
    <t>Ophionella arcuata</t>
  </si>
  <si>
    <t>Bruyns 4966</t>
  </si>
  <si>
    <t>ERR10978271</t>
  </si>
  <si>
    <t>s27287</t>
  </si>
  <si>
    <t>Orbea</t>
  </si>
  <si>
    <t>hardyi</t>
  </si>
  <si>
    <t>Orbea hardyi</t>
  </si>
  <si>
    <t>Bruyns 2030</t>
  </si>
  <si>
    <t>BOL</t>
  </si>
  <si>
    <t>ERR10978272</t>
  </si>
  <si>
    <t>s27323</t>
  </si>
  <si>
    <t>Oreosparte</t>
  </si>
  <si>
    <t>celebica</t>
  </si>
  <si>
    <t>Oreosparte celebica</t>
  </si>
  <si>
    <t>Middleton 3700</t>
  </si>
  <si>
    <t>E</t>
  </si>
  <si>
    <t>ERR10978286</t>
  </si>
  <si>
    <t>s27257</t>
  </si>
  <si>
    <t>Orthanthera</t>
  </si>
  <si>
    <t>jasminiflora</t>
  </si>
  <si>
    <t>Orthanthera jasminiflora</t>
  </si>
  <si>
    <t>Harder 1875</t>
  </si>
  <si>
    <t>MO</t>
  </si>
  <si>
    <t>ERR10978257</t>
  </si>
  <si>
    <t>s25253</t>
  </si>
  <si>
    <t>Orthopichonia</t>
  </si>
  <si>
    <t>seretii</t>
  </si>
  <si>
    <t>Orthopichonia seretii</t>
  </si>
  <si>
    <t>de Kruif 1060</t>
  </si>
  <si>
    <t>K (K001334237)</t>
  </si>
  <si>
    <t>ERR7622259</t>
  </si>
  <si>
    <t>s25217</t>
  </si>
  <si>
    <t>Orthosia</t>
  </si>
  <si>
    <t>dusenii</t>
  </si>
  <si>
    <t>Orthosia dusenii</t>
  </si>
  <si>
    <t>Hatschbach, G. 17832</t>
  </si>
  <si>
    <t>K (K000095919)</t>
  </si>
  <si>
    <t>ERR7622243</t>
  </si>
  <si>
    <t>s25207</t>
  </si>
  <si>
    <t>scoparia</t>
  </si>
  <si>
    <t>Orthosia scoparia</t>
  </si>
  <si>
    <t>Wood, J.R.I. 16008</t>
  </si>
  <si>
    <t>K (K001334216)</t>
  </si>
  <si>
    <t>ERR7622238</t>
  </si>
  <si>
    <t>s25233</t>
  </si>
  <si>
    <t>Pacouria</t>
  </si>
  <si>
    <t>Pacouria guianensis</t>
  </si>
  <si>
    <t>Strudwick 3939</t>
  </si>
  <si>
    <t>K (K000965575)</t>
  </si>
  <si>
    <t>ERR7622250</t>
  </si>
  <si>
    <t>s27325</t>
  </si>
  <si>
    <t>Papuahoya</t>
  </si>
  <si>
    <t>bykulleana</t>
  </si>
  <si>
    <t>Papuahoya bykulleana</t>
  </si>
  <si>
    <t>Simonsson J., N. 29B</t>
  </si>
  <si>
    <t>ERR9230225</t>
  </si>
  <si>
    <t>s25337</t>
  </si>
  <si>
    <t>Papuechites</t>
  </si>
  <si>
    <t>aambe</t>
  </si>
  <si>
    <t>Papuechites aambe</t>
  </si>
  <si>
    <t>Coode 8000</t>
  </si>
  <si>
    <t>K (K000171884)</t>
  </si>
  <si>
    <t>ERR7622293</t>
  </si>
  <si>
    <t>s25499</t>
  </si>
  <si>
    <t>Parahancornia</t>
  </si>
  <si>
    <t>negroensis</t>
  </si>
  <si>
    <t>Parahancornia negroensis</t>
  </si>
  <si>
    <t>Berry 5763</t>
  </si>
  <si>
    <t>K (K001334234)</t>
  </si>
  <si>
    <t>ERR7622362</t>
  </si>
  <si>
    <t>s22725</t>
  </si>
  <si>
    <t>Parsonsia</t>
  </si>
  <si>
    <t>induplicata</t>
  </si>
  <si>
    <t>Parsonsia induplicata</t>
  </si>
  <si>
    <t>Forster, P.I. 40525</t>
  </si>
  <si>
    <t>BRI (BRI AQ0836020)</t>
  </si>
  <si>
    <t>ERR7599859</t>
  </si>
  <si>
    <t>s27289</t>
  </si>
  <si>
    <t>Pectinaria</t>
  </si>
  <si>
    <t>articulata</t>
  </si>
  <si>
    <t>Pectinaria articulata</t>
  </si>
  <si>
    <t>Albers 32</t>
  </si>
  <si>
    <t>ERR10978273</t>
  </si>
  <si>
    <t>s27253</t>
  </si>
  <si>
    <t>Pentacyphus</t>
  </si>
  <si>
    <t>camargoi</t>
  </si>
  <si>
    <t>Pentacyphus camargoi</t>
  </si>
  <si>
    <t>Ulloa Ulloa, C. 238</t>
  </si>
  <si>
    <t>ERR10978255</t>
  </si>
  <si>
    <t>s27259</t>
  </si>
  <si>
    <t>Pentasacme</t>
  </si>
  <si>
    <t>caudatum</t>
  </si>
  <si>
    <t>Pentasacme caudatum</t>
  </si>
  <si>
    <t>Pooma 2836</t>
  </si>
  <si>
    <t>ERR10978258</t>
  </si>
  <si>
    <t>s20785</t>
  </si>
  <si>
    <t>Periploca</t>
  </si>
  <si>
    <t>sepium</t>
  </si>
  <si>
    <t>Periploca sepium</t>
  </si>
  <si>
    <t>SRR4835279</t>
  </si>
  <si>
    <t>s22225</t>
  </si>
  <si>
    <t>Phyllanthera</t>
  </si>
  <si>
    <t>grayi</t>
  </si>
  <si>
    <t>Phyllanthera grayi</t>
  </si>
  <si>
    <t>Jago, R.L. 5334</t>
  </si>
  <si>
    <t>BRI (BRI AQ0495060)</t>
  </si>
  <si>
    <t>ERR7599891</t>
  </si>
  <si>
    <t>s25419</t>
  </si>
  <si>
    <t>nymanii</t>
  </si>
  <si>
    <t>Phyllanthera nymanii</t>
  </si>
  <si>
    <t>Takauchi 17446</t>
  </si>
  <si>
    <t>K (K001334208)</t>
  </si>
  <si>
    <t>ERR7622331</t>
  </si>
  <si>
    <t>s25249</t>
  </si>
  <si>
    <t>Picralima</t>
  </si>
  <si>
    <t>nitida</t>
  </si>
  <si>
    <t>Picralima nitida</t>
  </si>
  <si>
    <t>Etuge 6723</t>
  </si>
  <si>
    <t>K (K001381631)</t>
  </si>
  <si>
    <t>ERR7622257</t>
  </si>
  <si>
    <t>s25251</t>
  </si>
  <si>
    <t>Pleiocarpa</t>
  </si>
  <si>
    <t>rostrata</t>
  </si>
  <si>
    <t>Pleiocarpa rostrata</t>
  </si>
  <si>
    <t>Cable 2659</t>
  </si>
  <si>
    <t>K (K000198061)</t>
  </si>
  <si>
    <t>ERR7622258</t>
  </si>
  <si>
    <t>s05225</t>
  </si>
  <si>
    <t>Plumeria</t>
  </si>
  <si>
    <t>obtusa</t>
  </si>
  <si>
    <t>Plumeria obtusa</t>
  </si>
  <si>
    <t>Chase, M.W. 724</t>
  </si>
  <si>
    <t>Living collection: K (1988-3188); Kew DNA Bank (90)</t>
  </si>
  <si>
    <t>ERR5033619</t>
  </si>
  <si>
    <t>s31577</t>
  </si>
  <si>
    <t>Plumeria rubra</t>
  </si>
  <si>
    <t>DRR098846</t>
  </si>
  <si>
    <t>s20847</t>
  </si>
  <si>
    <t>Prestonia</t>
  </si>
  <si>
    <t>portobellensis</t>
  </si>
  <si>
    <t>Prestonia portobellensis</t>
  </si>
  <si>
    <t>SRR6425653</t>
  </si>
  <si>
    <t>s27249</t>
  </si>
  <si>
    <t>Pruskortizia</t>
  </si>
  <si>
    <t>Pruskortizia macrocarpa</t>
  </si>
  <si>
    <t>Wood 12633</t>
  </si>
  <si>
    <t>ERR10978253</t>
  </si>
  <si>
    <t>s27293</t>
  </si>
  <si>
    <t>Pseudolithos</t>
  </si>
  <si>
    <t>dodsonianus</t>
  </si>
  <si>
    <t>Pseudolithos dodsonianus</t>
  </si>
  <si>
    <t>Lavranos 7326</t>
  </si>
  <si>
    <t>ERR10978275</t>
  </si>
  <si>
    <t>s27261</t>
  </si>
  <si>
    <t>mccoyi</t>
  </si>
  <si>
    <t>Pseudolithos mccoyi</t>
  </si>
  <si>
    <t>Butler s.n.</t>
  </si>
  <si>
    <t>ERR10978259</t>
  </si>
  <si>
    <t>s17935</t>
  </si>
  <si>
    <t>Rauvolfia</t>
  </si>
  <si>
    <t>tetraphylla</t>
  </si>
  <si>
    <t>Rauvolfia tetraphylla</t>
  </si>
  <si>
    <t>Soltis 2812</t>
  </si>
  <si>
    <t>ERR2040536</t>
  </si>
  <si>
    <t>s06556</t>
  </si>
  <si>
    <t>Rauvolfia vomitoria</t>
  </si>
  <si>
    <t>Kew DNA Bank (48713)</t>
  </si>
  <si>
    <t>ERR5034021</t>
  </si>
  <si>
    <t>s05330</t>
  </si>
  <si>
    <t>Rhabdadenia</t>
  </si>
  <si>
    <t>madida</t>
  </si>
  <si>
    <t>Rhabdadenia madida</t>
  </si>
  <si>
    <t>Mendoza, M. 2529</t>
  </si>
  <si>
    <t>K (K001275074)</t>
  </si>
  <si>
    <t>ERR5033664</t>
  </si>
  <si>
    <t>s24643</t>
  </si>
  <si>
    <t>Rhazya</t>
  </si>
  <si>
    <t>Rhazya stricta</t>
  </si>
  <si>
    <t>s25223</t>
  </si>
  <si>
    <t>Rhigospira</t>
  </si>
  <si>
    <t>Rhigospira quadrangularis</t>
  </si>
  <si>
    <t>Sothers, C.A. 550</t>
  </si>
  <si>
    <t>K (K001334224)</t>
  </si>
  <si>
    <t>ERR7622246</t>
  </si>
  <si>
    <t>s27295</t>
  </si>
  <si>
    <t>Rhytidocaulon</t>
  </si>
  <si>
    <t>macrolobum</t>
  </si>
  <si>
    <t>Rhytidocaulon macrolobum</t>
  </si>
  <si>
    <t>Noltee 1667</t>
  </si>
  <si>
    <t>ERR10978276</t>
  </si>
  <si>
    <t>s27335</t>
  </si>
  <si>
    <t>Rhytidostemma</t>
  </si>
  <si>
    <t>Rhytidostemma sp.</t>
  </si>
  <si>
    <t>Morillo s.n.</t>
  </si>
  <si>
    <t>ERR10978287</t>
  </si>
  <si>
    <t>s27297</t>
  </si>
  <si>
    <t>Richtersveldia</t>
  </si>
  <si>
    <t>columnaris</t>
  </si>
  <si>
    <t>Richtersveldia columnaris</t>
  </si>
  <si>
    <t>Albers 30</t>
  </si>
  <si>
    <t>ERR10978277</t>
  </si>
  <si>
    <t>s27337</t>
  </si>
  <si>
    <t>Rojasia</t>
  </si>
  <si>
    <t>Rojasia gracilis</t>
  </si>
  <si>
    <t>Digiacomo 274</t>
  </si>
  <si>
    <t>ERR9230230</t>
  </si>
  <si>
    <t>s04072</t>
  </si>
  <si>
    <t>Ruehssia</t>
  </si>
  <si>
    <t>carvalhoi</t>
  </si>
  <si>
    <t>Ruehssia carvalhoi</t>
  </si>
  <si>
    <t>Chase, M.W. 17115</t>
  </si>
  <si>
    <t>Living collection: K (1982-1949); Kew DNA Bank (16945)</t>
  </si>
  <si>
    <t>Brazil</t>
  </si>
  <si>
    <t>ERR5033371</t>
  </si>
  <si>
    <t>s25281</t>
  </si>
  <si>
    <t>Saba</t>
  </si>
  <si>
    <t>comorensis</t>
  </si>
  <si>
    <t>Saba comorensis</t>
  </si>
  <si>
    <t>Mpandzou 1425</t>
  </si>
  <si>
    <t>K (K000265648)</t>
  </si>
  <si>
    <t>ERR7622269</t>
  </si>
  <si>
    <t>s22293</t>
  </si>
  <si>
    <t>Sarcolobus</t>
  </si>
  <si>
    <t>vittatus</t>
  </si>
  <si>
    <t>Sarcolobus vittatus</t>
  </si>
  <si>
    <t>Hyland, B. 16287</t>
  </si>
  <si>
    <t>QRS (QRS 119313)</t>
  </si>
  <si>
    <t>ERR7599812</t>
  </si>
  <si>
    <t>s25473</t>
  </si>
  <si>
    <t>Sarcorrhiza</t>
  </si>
  <si>
    <t>epiphytica</t>
  </si>
  <si>
    <t>Sarcorrhiza epiphytica</t>
  </si>
  <si>
    <t>Eilu 205</t>
  </si>
  <si>
    <t>K (K001334209)</t>
  </si>
  <si>
    <t>ERR7622351</t>
  </si>
  <si>
    <t>s25453</t>
  </si>
  <si>
    <t>Schizozygia</t>
  </si>
  <si>
    <t>coffeoides</t>
  </si>
  <si>
    <t>Schizozygia coffeoides</t>
  </si>
  <si>
    <t>Bidgood, S. 1710</t>
  </si>
  <si>
    <t>K (K001334228)</t>
  </si>
  <si>
    <t>ERR7622342</t>
  </si>
  <si>
    <t>s27333</t>
  </si>
  <si>
    <t>Schlechterella</t>
  </si>
  <si>
    <t>Schlechterella abyssinica</t>
  </si>
  <si>
    <t>Newton 4555</t>
  </si>
  <si>
    <t>ERR9230229</t>
  </si>
  <si>
    <t>s05226</t>
  </si>
  <si>
    <t>Secamone</t>
  </si>
  <si>
    <t>schweinfurthii</t>
  </si>
  <si>
    <t>Secamone schweinfurthii</t>
  </si>
  <si>
    <t>Goyder, D.J. 3960</t>
  </si>
  <si>
    <t>Kew DNA Bank (41439)</t>
  </si>
  <si>
    <t>ERR5034752</t>
  </si>
  <si>
    <t>s25361</t>
  </si>
  <si>
    <t>Secamonopsis</t>
  </si>
  <si>
    <t>Secamonopsis madagascariensis</t>
  </si>
  <si>
    <t>Jongkind 3602</t>
  </si>
  <si>
    <t>K (K001334214)</t>
  </si>
  <si>
    <t>ERR7622303</t>
  </si>
  <si>
    <t>s25439</t>
  </si>
  <si>
    <t>Sisyranthus</t>
  </si>
  <si>
    <t>barbatus</t>
  </si>
  <si>
    <t>Sisyranthus barbatus</t>
  </si>
  <si>
    <t>Nicholas, A. 2307</t>
  </si>
  <si>
    <t>K (K001334196)</t>
  </si>
  <si>
    <t>ERR7622338</t>
  </si>
  <si>
    <t>s27299</t>
  </si>
  <si>
    <t>Socotrella</t>
  </si>
  <si>
    <t>dolichocnema</t>
  </si>
  <si>
    <t>Socotrella dolichocnema</t>
  </si>
  <si>
    <t>Ricanek 284</t>
  </si>
  <si>
    <t>ERR10978278</t>
  </si>
  <si>
    <t>s25497</t>
  </si>
  <si>
    <t>Spongiosperma</t>
  </si>
  <si>
    <t>riparium</t>
  </si>
  <si>
    <t>Spongiosperma riparium</t>
  </si>
  <si>
    <t>Berry 5038</t>
  </si>
  <si>
    <t>K (K001334225)</t>
  </si>
  <si>
    <t>ERR7622361</t>
  </si>
  <si>
    <t>s27301</t>
  </si>
  <si>
    <t>Stapelianthus</t>
  </si>
  <si>
    <t>decaryi</t>
  </si>
  <si>
    <t>Stapelianthus decaryi</t>
  </si>
  <si>
    <t>Bared s.n.</t>
  </si>
  <si>
    <t>ERR10978279</t>
  </si>
  <si>
    <t>s27303</t>
  </si>
  <si>
    <t>Stapeliopsis</t>
  </si>
  <si>
    <t>Stapeliopsis saxatilis</t>
  </si>
  <si>
    <t>Meve 410</t>
  </si>
  <si>
    <t>ERR10978280</t>
  </si>
  <si>
    <t>s25363</t>
  </si>
  <si>
    <t>Stephanostegia</t>
  </si>
  <si>
    <t>Stephanostegia hildebrandtii</t>
  </si>
  <si>
    <t>Guitier  5396</t>
  </si>
  <si>
    <t>K (K001334219)</t>
  </si>
  <si>
    <t>ERR7622304</t>
  </si>
  <si>
    <t>s05310</t>
  </si>
  <si>
    <t>Stephanostema</t>
  </si>
  <si>
    <t>stenocarpum</t>
  </si>
  <si>
    <t>Stephanostema stenocarpum</t>
  </si>
  <si>
    <t>Living collection: K (1978-3616); Kew DNA Bank (74270)</t>
  </si>
  <si>
    <t>ERR5033659</t>
  </si>
  <si>
    <t>s27339</t>
  </si>
  <si>
    <t>Stomatostemma</t>
  </si>
  <si>
    <t>Stomatostemma monteiroae</t>
  </si>
  <si>
    <t>IPPS 1427</t>
  </si>
  <si>
    <t>ERR9230231</t>
  </si>
  <si>
    <t>s25289</t>
  </si>
  <si>
    <t>Strempeliopsis</t>
  </si>
  <si>
    <t>strempelioides</t>
  </si>
  <si>
    <t>Strempeliopsis strempelioides</t>
  </si>
  <si>
    <t>Acevado-Rodriguez, P. 6444</t>
  </si>
  <si>
    <t>K (K001334218)</t>
  </si>
  <si>
    <t>ERR7622273</t>
  </si>
  <si>
    <t>s05308</t>
  </si>
  <si>
    <t>Tabernaemontana</t>
  </si>
  <si>
    <t>Tabernaemontana divaricata</t>
  </si>
  <si>
    <t>Living collection: K (1952-50401); Kew DNA Bank (74268)</t>
  </si>
  <si>
    <t>ERR5033657</t>
  </si>
  <si>
    <t>s25241</t>
  </si>
  <si>
    <t>Tabernanthe</t>
  </si>
  <si>
    <t>iboga</t>
  </si>
  <si>
    <t>Tabernanthe iboga</t>
  </si>
  <si>
    <t>Leeuwenberg 12024</t>
  </si>
  <si>
    <t>K (K001334229)</t>
  </si>
  <si>
    <t>ERR7622253</t>
  </si>
  <si>
    <t>s04103</t>
  </si>
  <si>
    <t>Tacazzea</t>
  </si>
  <si>
    <t>venosa</t>
  </si>
  <si>
    <t>Tacazzea venosa</t>
  </si>
  <si>
    <t>Dowsett-Lemairez 251</t>
  </si>
  <si>
    <t>Kew DNA Bank (39486)</t>
  </si>
  <si>
    <t>ERR5034666</t>
  </si>
  <si>
    <t>s21023</t>
  </si>
  <si>
    <t>Tassadia</t>
  </si>
  <si>
    <t>propinqua</t>
  </si>
  <si>
    <t>Tassadia propinqua</t>
  </si>
  <si>
    <t>SRR6425641</t>
  </si>
  <si>
    <t>s27305</t>
  </si>
  <si>
    <t>Tavaresia</t>
  </si>
  <si>
    <t>barklyi</t>
  </si>
  <si>
    <t>Tavaresia barklyi</t>
  </si>
  <si>
    <t>Albers K1582</t>
  </si>
  <si>
    <t>ERR10978281</t>
  </si>
  <si>
    <t>s27307</t>
  </si>
  <si>
    <t>Tridentea</t>
  </si>
  <si>
    <t>gemmiflora</t>
  </si>
  <si>
    <t>Tridentea gemmiflora</t>
  </si>
  <si>
    <t>Al 2470</t>
  </si>
  <si>
    <t>ERR10978282</t>
  </si>
  <si>
    <t>s27309</t>
  </si>
  <si>
    <t>Tromotriche</t>
  </si>
  <si>
    <t>ruschiana</t>
  </si>
  <si>
    <t>Tromotriche ruschiana</t>
  </si>
  <si>
    <t>Thompson</t>
  </si>
  <si>
    <t>ERR10978283</t>
  </si>
  <si>
    <t>s27251</t>
  </si>
  <si>
    <t>Tweedia</t>
  </si>
  <si>
    <t>Tweedia brunonis</t>
  </si>
  <si>
    <t>Liede 3058</t>
  </si>
  <si>
    <t>ERR10978254</t>
  </si>
  <si>
    <t>s25357</t>
  </si>
  <si>
    <t>Vahadenia</t>
  </si>
  <si>
    <t>caillei</t>
  </si>
  <si>
    <t>Vahadenia caillei</t>
  </si>
  <si>
    <t>Jongkind 12189</t>
  </si>
  <si>
    <t>K (K001334238)</t>
  </si>
  <si>
    <t>ERR7622301</t>
  </si>
  <si>
    <t>s04042</t>
  </si>
  <si>
    <t>Vallaris</t>
  </si>
  <si>
    <t>solanacea</t>
  </si>
  <si>
    <t>Vallaris solanacea</t>
  </si>
  <si>
    <t>Chase, M.W. 3862</t>
  </si>
  <si>
    <t>Living collection: K (1946-13302); Kew DNA Bank (3654)</t>
  </si>
  <si>
    <t>ERR5033366</t>
  </si>
  <si>
    <t>s04938</t>
  </si>
  <si>
    <t>Vinca</t>
  </si>
  <si>
    <t>difformis</t>
  </si>
  <si>
    <t>Vinca difformis</t>
  </si>
  <si>
    <t>Chase, M.W. 9242</t>
  </si>
  <si>
    <t>Living collection: K (1975-2073); Kew DNA Bank (6248)</t>
  </si>
  <si>
    <t>ERR5033553</t>
  </si>
  <si>
    <t>s31579</t>
  </si>
  <si>
    <t>Vinca minor</t>
  </si>
  <si>
    <t>ERR4701438</t>
  </si>
  <si>
    <t>s21081</t>
  </si>
  <si>
    <t>Vincetoxicum</t>
  </si>
  <si>
    <t>mongolicum</t>
  </si>
  <si>
    <t>Vincetoxicum mongolicum</t>
  </si>
  <si>
    <t>SRR3129997</t>
  </si>
  <si>
    <t>s31580</t>
  </si>
  <si>
    <t>versicolor</t>
  </si>
  <si>
    <t>Vincetoxicum versicolor</t>
  </si>
  <si>
    <t>SRR10838799</t>
  </si>
  <si>
    <t>s06637</t>
  </si>
  <si>
    <t>Voacanga</t>
  </si>
  <si>
    <t>thouarsii</t>
  </si>
  <si>
    <t>Voacanga thouarsii</t>
  </si>
  <si>
    <t>Styles, D.G.A. 2140</t>
  </si>
  <si>
    <t>Kew DNA Bank (36565)</t>
  </si>
  <si>
    <t>ERR5034035</t>
  </si>
  <si>
    <t>s27241</t>
  </si>
  <si>
    <t>Woodia</t>
  </si>
  <si>
    <t>Woodia mucronata</t>
  </si>
  <si>
    <t>Nicholas 2809</t>
  </si>
  <si>
    <t>ERR10978250</t>
  </si>
  <si>
    <t>s17267</t>
  </si>
  <si>
    <t>Wrightia</t>
  </si>
  <si>
    <t>Wrightia natalensis</t>
  </si>
  <si>
    <t>ERR2040539</t>
  </si>
  <si>
    <t>s31581</t>
  </si>
  <si>
    <t>religiosa</t>
  </si>
  <si>
    <t>Wrightia religiosa</t>
  </si>
  <si>
    <t>SRR1002796</t>
  </si>
  <si>
    <t>s31582</t>
  </si>
  <si>
    <t>Gelsemiaceae</t>
  </si>
  <si>
    <t>Gelsemium</t>
  </si>
  <si>
    <t>Gelsemium elegans</t>
  </si>
  <si>
    <t>SRR12009649</t>
  </si>
  <si>
    <t>s31583</t>
  </si>
  <si>
    <t>rankinii</t>
  </si>
  <si>
    <t>Gelsemium rankinii</t>
  </si>
  <si>
    <t>SRR12034816</t>
  </si>
  <si>
    <t>s17449</t>
  </si>
  <si>
    <t>Gelsemium sempervirens</t>
  </si>
  <si>
    <t>Soltis 2927</t>
  </si>
  <si>
    <t>ERR2040541</t>
  </si>
  <si>
    <t>s01203</t>
  </si>
  <si>
    <t>Pteleocarpa</t>
  </si>
  <si>
    <t>lamponga</t>
  </si>
  <si>
    <t>Pteleocarpa lamponga</t>
  </si>
  <si>
    <t>FF113</t>
  </si>
  <si>
    <t>SRR7451070</t>
  </si>
  <si>
    <t>s26475</t>
  </si>
  <si>
    <t>Gentianaceae</t>
  </si>
  <si>
    <t>Canscora</t>
  </si>
  <si>
    <t>diffusa</t>
  </si>
  <si>
    <t>Canscora diffusa</t>
  </si>
  <si>
    <t>Thiele, K.R. 4927</t>
  </si>
  <si>
    <t>PERTH (PERTH 8797722)</t>
  </si>
  <si>
    <t>ERR7599222</t>
  </si>
  <si>
    <t>s05228</t>
  </si>
  <si>
    <t>Chironia</t>
  </si>
  <si>
    <t>baccifera</t>
  </si>
  <si>
    <t>Chironia baccifera</t>
  </si>
  <si>
    <t>Manning, J.C. 2840</t>
  </si>
  <si>
    <t>Kew DNA Bank (28334)</t>
  </si>
  <si>
    <t>ERR5033620</t>
  </si>
  <si>
    <t>s20223</t>
  </si>
  <si>
    <t>Crawfurdia</t>
  </si>
  <si>
    <t>angustata</t>
  </si>
  <si>
    <t>Crawfurdia angustata</t>
  </si>
  <si>
    <t>SRR9835555</t>
  </si>
  <si>
    <t>s31584</t>
  </si>
  <si>
    <t>campanulacea</t>
  </si>
  <si>
    <t>Crawfurdia campanulacea</t>
  </si>
  <si>
    <t>SRR9835556</t>
  </si>
  <si>
    <t>s24967</t>
  </si>
  <si>
    <t>Eustoma</t>
  </si>
  <si>
    <t>russellianum</t>
  </si>
  <si>
    <t>Eustoma russellianum</t>
  </si>
  <si>
    <t>SRR2105926</t>
  </si>
  <si>
    <t>s17633</t>
  </si>
  <si>
    <t>Exacum</t>
  </si>
  <si>
    <t>affine</t>
  </si>
  <si>
    <t>Exacum affine</t>
  </si>
  <si>
    <t>ALTA (132730)</t>
  </si>
  <si>
    <t>ERR2040542</t>
  </si>
  <si>
    <t>s05229</t>
  </si>
  <si>
    <t>exiguum</t>
  </si>
  <si>
    <t>Exacum exiguum</t>
  </si>
  <si>
    <t>Andriamahay, M. 3411</t>
  </si>
  <si>
    <t>Kew DNA Bank (80649)</t>
  </si>
  <si>
    <t>ERR5033621</t>
  </si>
  <si>
    <t>s17263</t>
  </si>
  <si>
    <t>Gentiana</t>
  </si>
  <si>
    <t>Gentiana acaulis</t>
  </si>
  <si>
    <t>Chase, M.W. 34438</t>
  </si>
  <si>
    <t>ERR2040543</t>
  </si>
  <si>
    <t>s05231</t>
  </si>
  <si>
    <t>cruciata</t>
  </si>
  <si>
    <t>Gentiana cruciata</t>
  </si>
  <si>
    <t>Living collection: K (2001-3694); Kew DNA Bank (19106)</t>
  </si>
  <si>
    <t>ERR5033622</t>
  </si>
  <si>
    <t>s26431</t>
  </si>
  <si>
    <t>Gentianella</t>
  </si>
  <si>
    <t>gunniana</t>
  </si>
  <si>
    <t>Gentianella gunniana</t>
  </si>
  <si>
    <t>Duval, D.J. 1752</t>
  </si>
  <si>
    <t>AD (AD232364)</t>
  </si>
  <si>
    <t>ERR7599706</t>
  </si>
  <si>
    <t>s24969</t>
  </si>
  <si>
    <t>Halenia</t>
  </si>
  <si>
    <t>Halenia elliptica</t>
  </si>
  <si>
    <t>SRR6360179</t>
  </si>
  <si>
    <t>s22213</t>
  </si>
  <si>
    <t>Hoppea</t>
  </si>
  <si>
    <t>Hoppea dichotoma</t>
  </si>
  <si>
    <t>Short, P.S. 5051</t>
  </si>
  <si>
    <t>DNA (DNA D0138927)</t>
  </si>
  <si>
    <t>ERR7599911</t>
  </si>
  <si>
    <t>s31585</t>
  </si>
  <si>
    <t>Kuepferia</t>
  </si>
  <si>
    <t>decorata</t>
  </si>
  <si>
    <t>Kuepferia decorata</t>
  </si>
  <si>
    <t>SRR9856847</t>
  </si>
  <si>
    <t>s20553</t>
  </si>
  <si>
    <t>Kuepferia otophora</t>
  </si>
  <si>
    <t>SRR9856848</t>
  </si>
  <si>
    <t>s20599</t>
  </si>
  <si>
    <t>Lomatogonium</t>
  </si>
  <si>
    <t>longifolium</t>
  </si>
  <si>
    <t>Lomatogonium longifolium</t>
  </si>
  <si>
    <t>SRR9856841</t>
  </si>
  <si>
    <t>s05232</t>
  </si>
  <si>
    <t>Macrocarpaea</t>
  </si>
  <si>
    <t>stenophylla</t>
  </si>
  <si>
    <t>Macrocarpaea stenophylla</t>
  </si>
  <si>
    <t>Weigend 2000901</t>
  </si>
  <si>
    <t>Kew DNA Bank (15904)</t>
  </si>
  <si>
    <t>ERR5033623</t>
  </si>
  <si>
    <t>s23647</t>
  </si>
  <si>
    <t>Megacodon</t>
  </si>
  <si>
    <t>stylophorus</t>
  </si>
  <si>
    <t>Megacodon stylophorus</t>
  </si>
  <si>
    <t>SRR11743765</t>
  </si>
  <si>
    <t>s20643</t>
  </si>
  <si>
    <t>Metagentiana</t>
  </si>
  <si>
    <t>rhodantha</t>
  </si>
  <si>
    <t>Metagentiana rhodantha</t>
  </si>
  <si>
    <t>SRR9856842</t>
  </si>
  <si>
    <t>s26481</t>
  </si>
  <si>
    <t>Schenkia</t>
  </si>
  <si>
    <t>clementii</t>
  </si>
  <si>
    <t>Schenkia clementii</t>
  </si>
  <si>
    <t>van Leeuwen, S. 5096</t>
  </si>
  <si>
    <t>AD (AD209528)</t>
  </si>
  <si>
    <t>ERR7599707</t>
  </si>
  <si>
    <t>s26405</t>
  </si>
  <si>
    <t>Sebaea</t>
  </si>
  <si>
    <t>Sebaea ovata</t>
  </si>
  <si>
    <t>Abbott, I.  896</t>
  </si>
  <si>
    <t>AD (AD264416)</t>
  </si>
  <si>
    <t>ERR7599708</t>
  </si>
  <si>
    <t>s20967</t>
  </si>
  <si>
    <t>Sinogentiana</t>
  </si>
  <si>
    <t>striata</t>
  </si>
  <si>
    <t>Sinogentiana striata</t>
  </si>
  <si>
    <t>SRR9856851</t>
  </si>
  <si>
    <t>s31586</t>
  </si>
  <si>
    <t>Swertia</t>
  </si>
  <si>
    <t>bimaculata</t>
  </si>
  <si>
    <t>Swertia bimaculata</t>
  </si>
  <si>
    <t>SRR12009639</t>
  </si>
  <si>
    <t>s21015</t>
  </si>
  <si>
    <t>Swertia japonica</t>
  </si>
  <si>
    <t>SRR3350441</t>
  </si>
  <si>
    <t>s23787</t>
  </si>
  <si>
    <t>Tripterospermum</t>
  </si>
  <si>
    <t>Tripterospermum cordatum</t>
  </si>
  <si>
    <t>SRR9856843</t>
  </si>
  <si>
    <t>s31587</t>
  </si>
  <si>
    <t>Tripterospermum membranaceum</t>
  </si>
  <si>
    <t>SRR9856865</t>
  </si>
  <si>
    <t>s21067</t>
  </si>
  <si>
    <t>volubile</t>
  </si>
  <si>
    <t>Tripterospermum volubile</t>
  </si>
  <si>
    <t>SRR9856866</t>
  </si>
  <si>
    <t>s05230</t>
  </si>
  <si>
    <t>Utania</t>
  </si>
  <si>
    <t>Utania racemosa</t>
  </si>
  <si>
    <t>Johns, R.J. 9785</t>
  </si>
  <si>
    <t>Kew DNA Bank (18860)</t>
  </si>
  <si>
    <t>ERR5034753</t>
  </si>
  <si>
    <t>s21077</t>
  </si>
  <si>
    <t>Veratrilla</t>
  </si>
  <si>
    <t>baillonii</t>
  </si>
  <si>
    <t>Veratrilla baillonii</t>
  </si>
  <si>
    <t>SRR2032358</t>
  </si>
  <si>
    <t>s05233</t>
  </si>
  <si>
    <t>Voyria</t>
  </si>
  <si>
    <t>aurantiaca</t>
  </si>
  <si>
    <t>Voyria aurantiaca</t>
  </si>
  <si>
    <t>McKey, D. 20061</t>
  </si>
  <si>
    <t>Kew DNA Bank (24547)</t>
  </si>
  <si>
    <t>ERR5033624</t>
  </si>
  <si>
    <t>s26415</t>
  </si>
  <si>
    <t>Loganiaceae</t>
  </si>
  <si>
    <t>Adelphacme</t>
  </si>
  <si>
    <t>minima</t>
  </si>
  <si>
    <t>Adelphacme minima</t>
  </si>
  <si>
    <t>Bennett, M. 1151</t>
  </si>
  <si>
    <t>PERTH (PERTH 7810482)</t>
  </si>
  <si>
    <t>ERR7599231</t>
  </si>
  <si>
    <t>s05873</t>
  </si>
  <si>
    <t>Antonia</t>
  </si>
  <si>
    <t>Antonia ovata</t>
  </si>
  <si>
    <t>Fonseca, M.L. 5913</t>
  </si>
  <si>
    <t>K (K001062352)</t>
  </si>
  <si>
    <t>ERR5033804</t>
  </si>
  <si>
    <t>s06558</t>
  </si>
  <si>
    <t>Geniostoma</t>
  </si>
  <si>
    <t>borbonicum</t>
  </si>
  <si>
    <t>Geniostoma borbonicum</t>
  </si>
  <si>
    <t>REU 10020</t>
  </si>
  <si>
    <t>Kew DNA Bank (23786)</t>
  </si>
  <si>
    <t>ERR5034022</t>
  </si>
  <si>
    <t>s07873</t>
  </si>
  <si>
    <t>Geniostoma rupestre</t>
  </si>
  <si>
    <t>Takeuchi, W. 24263</t>
  </si>
  <si>
    <t>K (K000062333)</t>
  </si>
  <si>
    <t>ERR5034255</t>
  </si>
  <si>
    <t>s26377</t>
  </si>
  <si>
    <t>Mitrasacme</t>
  </si>
  <si>
    <t>Mitrasacme pilosa</t>
  </si>
  <si>
    <t>Thorpe, M.J. 272</t>
  </si>
  <si>
    <t>AD (AD234978)</t>
  </si>
  <si>
    <t>ERR7599709</t>
  </si>
  <si>
    <t>s07837</t>
  </si>
  <si>
    <t>Neuburgia</t>
  </si>
  <si>
    <t>corynocarpa</t>
  </si>
  <si>
    <t>Neuburgia corynocarpa</t>
  </si>
  <si>
    <t>Takeuchi, W. 21376</t>
  </si>
  <si>
    <t>K (K000062264)</t>
  </si>
  <si>
    <t>ERR5034931</t>
  </si>
  <si>
    <t>s26627</t>
  </si>
  <si>
    <t>Orianthera</t>
  </si>
  <si>
    <t>centralis</t>
  </si>
  <si>
    <t>Orianthera centralis</t>
  </si>
  <si>
    <t>de Kock, P-L. BES00966</t>
  </si>
  <si>
    <t>PERTH (PERTH 9151087)</t>
  </si>
  <si>
    <t>ERR7599924</t>
  </si>
  <si>
    <t>s05234</t>
  </si>
  <si>
    <t>flaviflora</t>
  </si>
  <si>
    <t>Orianthera flaviflora</t>
  </si>
  <si>
    <t>Brummitt 21298</t>
  </si>
  <si>
    <t>Kew DNA Bank (20898)</t>
  </si>
  <si>
    <t>ERR5034754</t>
  </si>
  <si>
    <t>s01234</t>
  </si>
  <si>
    <t>Phyllangium</t>
  </si>
  <si>
    <t>Phyllangium palustre</t>
  </si>
  <si>
    <t>Dixon, K.W. 990</t>
  </si>
  <si>
    <t>Kew DNA Bank (70429)</t>
  </si>
  <si>
    <t>ERR5010322</t>
  </si>
  <si>
    <t>s05874</t>
  </si>
  <si>
    <t>Spigelia</t>
  </si>
  <si>
    <t>Spigelia pulchella</t>
  </si>
  <si>
    <t>Harley, R.M s.n.</t>
  </si>
  <si>
    <t>K (K001275087)</t>
  </si>
  <si>
    <t>ERR5034794</t>
  </si>
  <si>
    <t>s31588</t>
  </si>
  <si>
    <t>Spigelia splendens</t>
  </si>
  <si>
    <t>SRR12034775</t>
  </si>
  <si>
    <t>s17389</t>
  </si>
  <si>
    <t>Strychnos</t>
  </si>
  <si>
    <t>Strychnos spinosa</t>
  </si>
  <si>
    <t>Soltis 2825</t>
  </si>
  <si>
    <t>ERR2040544</t>
  </si>
  <si>
    <t>s05235</t>
  </si>
  <si>
    <t>Strychnos splendens</t>
  </si>
  <si>
    <t>Momoh, J. 136</t>
  </si>
  <si>
    <t>Kew DNA Bank (73189)</t>
  </si>
  <si>
    <t>ERR5033625</t>
  </si>
  <si>
    <t>s21693</t>
  </si>
  <si>
    <t>Rubiaceae</t>
  </si>
  <si>
    <t>Agathisanthemum</t>
  </si>
  <si>
    <t>chlorophyllum</t>
  </si>
  <si>
    <t>Agathisanthemum chlorophyllum</t>
  </si>
  <si>
    <t>Styles, D.G.A. 2144</t>
  </si>
  <si>
    <t>NH</t>
  </si>
  <si>
    <t>Kew DNA Bank (36537)</t>
  </si>
  <si>
    <t>ERR7622155</t>
  </si>
  <si>
    <t>s21389</t>
  </si>
  <si>
    <t>Agouticarpa</t>
  </si>
  <si>
    <t>Agouticarpa hirsuta</t>
  </si>
  <si>
    <t>Persson 3258</t>
  </si>
  <si>
    <t>GB</t>
  </si>
  <si>
    <t>ERR7622013</t>
  </si>
  <si>
    <t>s21557</t>
  </si>
  <si>
    <t>Aidia</t>
  </si>
  <si>
    <t>canthioides</t>
  </si>
  <si>
    <t>Aidia canthioides</t>
  </si>
  <si>
    <t>Furuse, M. 2815</t>
  </si>
  <si>
    <t>Kew DNA Bank (3963)</t>
  </si>
  <si>
    <t>ERR7622094</t>
  </si>
  <si>
    <t>s05878</t>
  </si>
  <si>
    <t>Airosperma</t>
  </si>
  <si>
    <t>Airosperma sp.</t>
  </si>
  <si>
    <t>Sands, M.J.S. 6819</t>
  </si>
  <si>
    <t>K (K001275077)</t>
  </si>
  <si>
    <t>ERR5084291</t>
  </si>
  <si>
    <t>s21365</t>
  </si>
  <si>
    <t>Aleisanthiopsis</t>
  </si>
  <si>
    <t>distantiflora</t>
  </si>
  <si>
    <t>Aleisanthiopsis distantiflora</t>
  </si>
  <si>
    <t>Tange 46977</t>
  </si>
  <si>
    <t>ERR7622001</t>
  </si>
  <si>
    <t>s21413</t>
  </si>
  <si>
    <t>Alibertia</t>
  </si>
  <si>
    <t>Alibertia latifolia</t>
  </si>
  <si>
    <t>Persson 635</t>
  </si>
  <si>
    <t>ERR7622025</t>
  </si>
  <si>
    <t>s21437</t>
  </si>
  <si>
    <t>Alseis</t>
  </si>
  <si>
    <t>Alseis floribunda</t>
  </si>
  <si>
    <t>Persson 2247</t>
  </si>
  <si>
    <t>ERR7622037</t>
  </si>
  <si>
    <t>s21461</t>
  </si>
  <si>
    <t>Amaioua</t>
  </si>
  <si>
    <t>pedicellata</t>
  </si>
  <si>
    <t>Amaioua pedicellata</t>
  </si>
  <si>
    <t>Persson 862</t>
  </si>
  <si>
    <t>ERR7622047</t>
  </si>
  <si>
    <t>s21485</t>
  </si>
  <si>
    <t>Amphidasya</t>
  </si>
  <si>
    <t>Amphidasya ambigua</t>
  </si>
  <si>
    <t>Persson 1886</t>
  </si>
  <si>
    <t>ERR7622058</t>
  </si>
  <si>
    <t>s21691</t>
  </si>
  <si>
    <t>Andria</t>
  </si>
  <si>
    <t>Andria sp.</t>
  </si>
  <si>
    <t>Forster, P.I. 29938</t>
  </si>
  <si>
    <t>BRI</t>
  </si>
  <si>
    <t>Kew DNA Bank (33502)</t>
  </si>
  <si>
    <t>ERR7622154</t>
  </si>
  <si>
    <t>s21579</t>
  </si>
  <si>
    <t>Anthorrhiza</t>
  </si>
  <si>
    <t>Anthorrhiza sp.</t>
  </si>
  <si>
    <t>Johns, R.J. 9760</t>
  </si>
  <si>
    <t>Kew DNA Bank (12839)</t>
  </si>
  <si>
    <t>ERR7622104</t>
  </si>
  <si>
    <t>s22617</t>
  </si>
  <si>
    <t>Antirhea</t>
  </si>
  <si>
    <t>myrtoides</t>
  </si>
  <si>
    <t>Antirhea myrtoides</t>
  </si>
  <si>
    <t>Howard, M. MGH378</t>
  </si>
  <si>
    <t>BRI (BRI AQ1014903)</t>
  </si>
  <si>
    <t>ERR7599872</t>
  </si>
  <si>
    <t>s21509</t>
  </si>
  <si>
    <t>Aoranthe</t>
  </si>
  <si>
    <t>cladantha</t>
  </si>
  <si>
    <t>Aoranthe cladantha</t>
  </si>
  <si>
    <t>Andersson 2313</t>
  </si>
  <si>
    <t>ERR7622070</t>
  </si>
  <si>
    <t>s21533</t>
  </si>
  <si>
    <t>Appunia</t>
  </si>
  <si>
    <t>seibertii</t>
  </si>
  <si>
    <t>Appunia seibertii</t>
  </si>
  <si>
    <t>Cornejo 8884</t>
  </si>
  <si>
    <t>ERR7622082</t>
  </si>
  <si>
    <t>s21367</t>
  </si>
  <si>
    <t>Arcytophyllum</t>
  </si>
  <si>
    <t>setosum</t>
  </si>
  <si>
    <t>Arcytophyllum setosum</t>
  </si>
  <si>
    <t>Persson 3319</t>
  </si>
  <si>
    <t>ERR7622002</t>
  </si>
  <si>
    <t>s21581</t>
  </si>
  <si>
    <t>Argocoffeopsis</t>
  </si>
  <si>
    <t>eketensis</t>
  </si>
  <si>
    <t>Argocoffeopsis eketensis</t>
  </si>
  <si>
    <t>Davis, A.P. 3031</t>
  </si>
  <si>
    <t>Kew DNA Bank (15798)</t>
  </si>
  <si>
    <t>ERR7622105</t>
  </si>
  <si>
    <t>s26407</t>
  </si>
  <si>
    <t>Asperula</t>
  </si>
  <si>
    <t>conferta</t>
  </si>
  <si>
    <t>Asperula conferta</t>
  </si>
  <si>
    <t>Te, T.S.T6858 987</t>
  </si>
  <si>
    <t>AD (AD239511)</t>
  </si>
  <si>
    <t>ERR7599761</t>
  </si>
  <si>
    <t>s21613</t>
  </si>
  <si>
    <t>cynanchica</t>
  </si>
  <si>
    <t>Asperula cynanchica</t>
  </si>
  <si>
    <t>Sheahan, M-C. 64</t>
  </si>
  <si>
    <t>Kew DNA Bank (8040)</t>
  </si>
  <si>
    <t>ERR7622119</t>
  </si>
  <si>
    <t>s06560</t>
  </si>
  <si>
    <t>Atractocarpus</t>
  </si>
  <si>
    <t>stipularis</t>
  </si>
  <si>
    <t>Atractocarpus stipularis</t>
  </si>
  <si>
    <t>Living collection: 4438/577H6S; Kew DNA Bank (33504)</t>
  </si>
  <si>
    <t>ERR5034023</t>
  </si>
  <si>
    <t>s21651</t>
  </si>
  <si>
    <t>Belonophora</t>
  </si>
  <si>
    <t>Belonophora coriacea</t>
  </si>
  <si>
    <t>Maurin, O. 19</t>
  </si>
  <si>
    <t>Kew DNA Bank (15209)</t>
  </si>
  <si>
    <t>ERR7622137</t>
  </si>
  <si>
    <t>s05238</t>
  </si>
  <si>
    <t>Bertiera</t>
  </si>
  <si>
    <t>bicarpellata</t>
  </si>
  <si>
    <t>Bertiera bicarpellata</t>
  </si>
  <si>
    <t>Davis, A.P. 3051</t>
  </si>
  <si>
    <t>Kew DNA Bank (21229)</t>
  </si>
  <si>
    <t>ERR5033627</t>
  </si>
  <si>
    <t>s06561</t>
  </si>
  <si>
    <t>Bikkia</t>
  </si>
  <si>
    <t>tetrandra</t>
  </si>
  <si>
    <t>Bikkia tetrandra</t>
  </si>
  <si>
    <t>Curry 1402</t>
  </si>
  <si>
    <t>Kew DNA Bank (2236)</t>
  </si>
  <si>
    <t>ERR5034024</t>
  </si>
  <si>
    <t>s21391</t>
  </si>
  <si>
    <t>Bothriospora</t>
  </si>
  <si>
    <t>Bothriospora sp.</t>
  </si>
  <si>
    <t>Andersson 2151</t>
  </si>
  <si>
    <t>ERR7622014</t>
  </si>
  <si>
    <t>s21415</t>
  </si>
  <si>
    <t>Botryarrhena</t>
  </si>
  <si>
    <t>venezuelensis</t>
  </si>
  <si>
    <t>Botryarrhena venezuelensis</t>
  </si>
  <si>
    <t>Persson 625</t>
  </si>
  <si>
    <t>ERR7622026</t>
  </si>
  <si>
    <t>s21667</t>
  </si>
  <si>
    <t>Bouvardia</t>
  </si>
  <si>
    <t>laevis</t>
  </si>
  <si>
    <t>Bouvardia laevis</t>
  </si>
  <si>
    <t>Chase, M.W. 15833</t>
  </si>
  <si>
    <t>Living collection: K (1938-91201); Kew DNA Bank (15646)</t>
  </si>
  <si>
    <t>ERR7622142</t>
  </si>
  <si>
    <t>s21597</t>
  </si>
  <si>
    <t>Breonia</t>
  </si>
  <si>
    <t>Breonia sp.</t>
  </si>
  <si>
    <t>Davis, A.P. 2200</t>
  </si>
  <si>
    <t>Kew DNA Bank (13081)</t>
  </si>
  <si>
    <t>ERR7622112</t>
  </si>
  <si>
    <t>s21683</t>
  </si>
  <si>
    <t>Calochone</t>
  </si>
  <si>
    <t>redingii</t>
  </si>
  <si>
    <t>Calochone redingii</t>
  </si>
  <si>
    <t>Chase, M.W. 15858</t>
  </si>
  <si>
    <t>Living collection: K (1975-334); Kew DNA Bank (15680)</t>
  </si>
  <si>
    <t>ERR7622150</t>
  </si>
  <si>
    <t>s21463</t>
  </si>
  <si>
    <t>Calycophyllum</t>
  </si>
  <si>
    <t>spruceanum</t>
  </si>
  <si>
    <t>Calycophyllum spruceanum</t>
  </si>
  <si>
    <t>Perez 10848</t>
  </si>
  <si>
    <t>ERR7622048</t>
  </si>
  <si>
    <t>s21483</t>
  </si>
  <si>
    <t>Calycosia</t>
  </si>
  <si>
    <t>petiolata</t>
  </si>
  <si>
    <t>Calycosia petiolata</t>
  </si>
  <si>
    <t>Smith, A.C. 8779</t>
  </si>
  <si>
    <t>Kew DNA Bank (3954)</t>
  </si>
  <si>
    <t>ERR7622057</t>
  </si>
  <si>
    <t>s21603</t>
  </si>
  <si>
    <t>Canephora</t>
  </si>
  <si>
    <t>Canephora sp.</t>
  </si>
  <si>
    <t>Briggs 157</t>
  </si>
  <si>
    <t>Kew DNA Bank (29903)</t>
  </si>
  <si>
    <t>ERR7622115</t>
  </si>
  <si>
    <t>s21649</t>
  </si>
  <si>
    <t>Canthium</t>
  </si>
  <si>
    <t>Canthium sp.</t>
  </si>
  <si>
    <t>Davis, A. 1028</t>
  </si>
  <si>
    <t>Kew DNA Bank (8494)</t>
  </si>
  <si>
    <t>ERR7622136</t>
  </si>
  <si>
    <t>s21487</t>
  </si>
  <si>
    <t>Capirona</t>
  </si>
  <si>
    <t>Capirona macrophylla</t>
  </si>
  <si>
    <t>Andersson 2008</t>
  </si>
  <si>
    <t>ERR7622059</t>
  </si>
  <si>
    <t>s21511</t>
  </si>
  <si>
    <t>Carapichea</t>
  </si>
  <si>
    <t>Carapichea affinis</t>
  </si>
  <si>
    <t>Persson 1805</t>
  </si>
  <si>
    <t>ERR7622071</t>
  </si>
  <si>
    <t>s18505</t>
  </si>
  <si>
    <t>ipecacuanha</t>
  </si>
  <si>
    <t>Carapichea ipecacuanha</t>
  </si>
  <si>
    <t>s05561</t>
  </si>
  <si>
    <t>Carphalea</t>
  </si>
  <si>
    <t>Carphalea sp.</t>
  </si>
  <si>
    <t>Davis, A.P. 4543</t>
  </si>
  <si>
    <t>ERR5084288</t>
  </si>
  <si>
    <t>s21535</t>
  </si>
  <si>
    <t>Casasia</t>
  </si>
  <si>
    <t>clusiifolia</t>
  </si>
  <si>
    <t>Casasia clusiifolia</t>
  </si>
  <si>
    <t>Lorence 8674</t>
  </si>
  <si>
    <t>ERR7622083</t>
  </si>
  <si>
    <t>s31589</t>
  </si>
  <si>
    <t>Catunaregam</t>
  </si>
  <si>
    <t>Catunaregam spinosa</t>
  </si>
  <si>
    <t>SRR7121945</t>
  </si>
  <si>
    <t>s21369</t>
  </si>
  <si>
    <t>Ceratopyxis</t>
  </si>
  <si>
    <t>verbenacea</t>
  </si>
  <si>
    <t>Ceratopyxis verbenacea</t>
  </si>
  <si>
    <t>Rova 2279</t>
  </si>
  <si>
    <t>ERR7622003</t>
  </si>
  <si>
    <t>s21575</t>
  </si>
  <si>
    <t>Ceriscoides</t>
  </si>
  <si>
    <t>Ceriscoides campanulata</t>
  </si>
  <si>
    <t>Grierson, A.J.C. 3721</t>
  </si>
  <si>
    <t>Kew DNA Bank (3964)</t>
  </si>
  <si>
    <t>ERR7622102</t>
  </si>
  <si>
    <t>s06631</t>
  </si>
  <si>
    <t>Chaetostachydium</t>
  </si>
  <si>
    <t>barbatum</t>
  </si>
  <si>
    <t>Chaetostachydium barbatum</t>
  </si>
  <si>
    <t>Dransfield, J. 7548</t>
  </si>
  <si>
    <t>Kew DNA Bank (3995)</t>
  </si>
  <si>
    <t>ERR5034846</t>
  </si>
  <si>
    <t>s21621</t>
  </si>
  <si>
    <t>Chapelieria</t>
  </si>
  <si>
    <t>Chapelieria madagascariensis</t>
  </si>
  <si>
    <t>Davis, A.P. 3082</t>
  </si>
  <si>
    <t>Kew DNA Bank (29905)</t>
  </si>
  <si>
    <t>ERR7622123</t>
  </si>
  <si>
    <t>s21393</t>
  </si>
  <si>
    <t>Chimarrhis</t>
  </si>
  <si>
    <t>Chimarrhis latifolia</t>
  </si>
  <si>
    <t>Santamaria 945</t>
  </si>
  <si>
    <t>ERR7622015</t>
  </si>
  <si>
    <t>s05239</t>
  </si>
  <si>
    <t>Chiococca</t>
  </si>
  <si>
    <t>Chiococca alba</t>
  </si>
  <si>
    <t>Greene, L. 11</t>
  </si>
  <si>
    <t>Kew DNA Bank (41205)</t>
  </si>
  <si>
    <t>ERR5033628</t>
  </si>
  <si>
    <t>s21417</t>
  </si>
  <si>
    <t>Chione</t>
  </si>
  <si>
    <t>Chione venosa</t>
  </si>
  <si>
    <t>Santamaria 942</t>
  </si>
  <si>
    <t>ERR7622027</t>
  </si>
  <si>
    <t>s21441</t>
  </si>
  <si>
    <t>Chomelia</t>
  </si>
  <si>
    <t>Chomelia sp.</t>
  </si>
  <si>
    <t>Perez 10770</t>
  </si>
  <si>
    <t>ERR7622039</t>
  </si>
  <si>
    <t>s21465</t>
  </si>
  <si>
    <t>Ciliosemina</t>
  </si>
  <si>
    <t>pedunculata</t>
  </si>
  <si>
    <t>Ciliosemina pedunculata</t>
  </si>
  <si>
    <t>Persson 1803</t>
  </si>
  <si>
    <t>ERR7622049</t>
  </si>
  <si>
    <t>s25115</t>
  </si>
  <si>
    <t>Cinchona</t>
  </si>
  <si>
    <t>calisaya</t>
  </si>
  <si>
    <t>Cinchona calisaya</t>
  </si>
  <si>
    <t>SRR1021741</t>
  </si>
  <si>
    <t>s05240</t>
  </si>
  <si>
    <t>Cinchona pubescens</t>
  </si>
  <si>
    <t>Maurin, O. 4385</t>
  </si>
  <si>
    <t>Living collection: K (1977-69); Kew DNA Bank (74255)</t>
  </si>
  <si>
    <t>ERR5033629</t>
  </si>
  <si>
    <t>s21439</t>
  </si>
  <si>
    <t>Cinchonopsis</t>
  </si>
  <si>
    <t>Cinchonopsis amazonica</t>
  </si>
  <si>
    <t>Antonelli, A. 244</t>
  </si>
  <si>
    <t>ERR7622038</t>
  </si>
  <si>
    <t>s21489</t>
  </si>
  <si>
    <t>Coccocypselum</t>
  </si>
  <si>
    <t>Coccocypselum sp.</t>
  </si>
  <si>
    <t>Rova 2214</t>
  </si>
  <si>
    <t>ERR7622060</t>
  </si>
  <si>
    <t>s07817</t>
  </si>
  <si>
    <t>Coelospermum</t>
  </si>
  <si>
    <t>paniculatum</t>
  </si>
  <si>
    <t>Coelospermum paniculatum</t>
  </si>
  <si>
    <t>McDonald, W.J. 4525</t>
  </si>
  <si>
    <t>K (K000062247)</t>
  </si>
  <si>
    <t>ERR5034257</t>
  </si>
  <si>
    <t>s21677</t>
  </si>
  <si>
    <t>Coffea</t>
  </si>
  <si>
    <t>brassii</t>
  </si>
  <si>
    <t>Coffea brassii</t>
  </si>
  <si>
    <t>Nelder, J.R.C. 8463</t>
  </si>
  <si>
    <t>Kew DNA Bank (35947)</t>
  </si>
  <si>
    <t>ERR7622147</t>
  </si>
  <si>
    <t>s18541</t>
  </si>
  <si>
    <t>canephora</t>
  </si>
  <si>
    <t>Coffea canephora</t>
  </si>
  <si>
    <t>s21659</t>
  </si>
  <si>
    <t>Coffea sp.</t>
  </si>
  <si>
    <t>Sonke 4560</t>
  </si>
  <si>
    <t>Kew DNA Bank (31318)</t>
  </si>
  <si>
    <t>s05241</t>
  </si>
  <si>
    <t>Colletoecema</t>
  </si>
  <si>
    <t>tortistilum</t>
  </si>
  <si>
    <t>Colletoecema tortistilum</t>
  </si>
  <si>
    <t>Lisowski, S. 47195</t>
  </si>
  <si>
    <t>Kew DNA Bank (24203)</t>
  </si>
  <si>
    <t>ERR5033630</t>
  </si>
  <si>
    <t>s21513</t>
  </si>
  <si>
    <t>Condaminea</t>
  </si>
  <si>
    <t>Condaminea corymbosa</t>
  </si>
  <si>
    <t>Persson 1657</t>
  </si>
  <si>
    <t>ERR7622072</t>
  </si>
  <si>
    <t>s06564</t>
  </si>
  <si>
    <t>Coprosma</t>
  </si>
  <si>
    <t>Coprosma longifolia</t>
  </si>
  <si>
    <t>Cantley, J. 120</t>
  </si>
  <si>
    <t>Kew DNA Bank (38828)</t>
  </si>
  <si>
    <t>ERR5034025</t>
  </si>
  <si>
    <t>s05881</t>
  </si>
  <si>
    <t>Cordiera</t>
  </si>
  <si>
    <t>concolor</t>
  </si>
  <si>
    <t>Cordiera concolor</t>
  </si>
  <si>
    <t>Chaves, E. 266</t>
  </si>
  <si>
    <t>K (K001139970)</t>
  </si>
  <si>
    <t>ERR5033807</t>
  </si>
  <si>
    <t>s05242</t>
  </si>
  <si>
    <t>Corynanthe</t>
  </si>
  <si>
    <t>pachyceras</t>
  </si>
  <si>
    <t>Corynanthe pachyceras</t>
  </si>
  <si>
    <t>Davis, A.P. 3050</t>
  </si>
  <si>
    <t>Kew DNA Bank (23531)</t>
  </si>
  <si>
    <t>ERR5033631</t>
  </si>
  <si>
    <t>s21537</t>
  </si>
  <si>
    <t>Cosmibuena</t>
  </si>
  <si>
    <t>Cosmibuena grandiflora</t>
  </si>
  <si>
    <t>Persson 1848</t>
  </si>
  <si>
    <t>ERR7622084</t>
  </si>
  <si>
    <t>s05243</t>
  </si>
  <si>
    <t>Coussarea</t>
  </si>
  <si>
    <t>Coussarea paniculata</t>
  </si>
  <si>
    <t>Zappi, D.C. 1057</t>
  </si>
  <si>
    <t>K (K000578256)</t>
  </si>
  <si>
    <t>Kew DNA Bank (34820)</t>
  </si>
  <si>
    <t>ERR5033632</t>
  </si>
  <si>
    <t>s21505</t>
  </si>
  <si>
    <t>Coutarea</t>
  </si>
  <si>
    <t>hexandra</t>
  </si>
  <si>
    <t>Coutarea hexandra</t>
  </si>
  <si>
    <t>Kirkbridge 3931</t>
  </si>
  <si>
    <t>Kew DNA Bank (2248)</t>
  </si>
  <si>
    <t>ERR7622068</t>
  </si>
  <si>
    <t>s05244</t>
  </si>
  <si>
    <t>Craterispermum</t>
  </si>
  <si>
    <t>Craterispermum sp.</t>
  </si>
  <si>
    <t>Davis, A.P. 2198</t>
  </si>
  <si>
    <t>Kew DNA Bank (38599)</t>
  </si>
  <si>
    <t>ERR5084275</t>
  </si>
  <si>
    <t>s05245</t>
  </si>
  <si>
    <t>Cremaspora</t>
  </si>
  <si>
    <t>triflora</t>
  </si>
  <si>
    <t>Cremaspora triflora</t>
  </si>
  <si>
    <t>Davis, A.P. 2912</t>
  </si>
  <si>
    <t>Kew DNA Bank (29900)</t>
  </si>
  <si>
    <t>ERR5033633</t>
  </si>
  <si>
    <t>s05882</t>
  </si>
  <si>
    <t>Crossopteryx</t>
  </si>
  <si>
    <t>febrifuga</t>
  </si>
  <si>
    <t>Crossopteryx febrifuga</t>
  </si>
  <si>
    <t>Boane, C. 32</t>
  </si>
  <si>
    <t>K (K001275084)</t>
  </si>
  <si>
    <t>ERR5033808</t>
  </si>
  <si>
    <t>s21551</t>
  </si>
  <si>
    <t>Cruckshanksia</t>
  </si>
  <si>
    <t>hymenodon</t>
  </si>
  <si>
    <t>Cruckshanksia hymenodon</t>
  </si>
  <si>
    <t>Rodriguez 10</t>
  </si>
  <si>
    <t>Kew DNA Bank (2201)</t>
  </si>
  <si>
    <t>ERR7622091</t>
  </si>
  <si>
    <t>s21529</t>
  </si>
  <si>
    <t>Crusea</t>
  </si>
  <si>
    <t>Crusea hispida</t>
  </si>
  <si>
    <t>Chase, M.W. 2013</t>
  </si>
  <si>
    <t>Living collection: K (1984-5292); Kew DNA Bank (2720)</t>
  </si>
  <si>
    <t>ERR7622080</t>
  </si>
  <si>
    <t>s21371</t>
  </si>
  <si>
    <t>Cubanola</t>
  </si>
  <si>
    <t>Cubanola daphnoides</t>
  </si>
  <si>
    <t>Rova 2281</t>
  </si>
  <si>
    <t>ERR7622004</t>
  </si>
  <si>
    <t>s05976</t>
  </si>
  <si>
    <t>Cyanoneuron</t>
  </si>
  <si>
    <t>pedunculatum</t>
  </si>
  <si>
    <t>Cyanoneuron pedunculatum</t>
  </si>
  <si>
    <t>Jawa, R. 70262</t>
  </si>
  <si>
    <t>K (K001275095)</t>
  </si>
  <si>
    <t>ERR5034803</t>
  </si>
  <si>
    <t>s06565</t>
  </si>
  <si>
    <t>Cyclophyllum</t>
  </si>
  <si>
    <t>Cyclophyllum barbatum</t>
  </si>
  <si>
    <t>Gafui, I. 15174</t>
  </si>
  <si>
    <t>Kew DNA Bank (5063)</t>
  </si>
  <si>
    <t>ERR5034026</t>
  </si>
  <si>
    <t>s07838</t>
  </si>
  <si>
    <t>Cyclophyllum sp.</t>
  </si>
  <si>
    <t>Mouly, A. 264</t>
  </si>
  <si>
    <t>K (K000062251)</t>
  </si>
  <si>
    <t>ERR5084309</t>
  </si>
  <si>
    <t>s05247</t>
  </si>
  <si>
    <t>Damnacanthus</t>
  </si>
  <si>
    <t>Damnacanthus sp.</t>
  </si>
  <si>
    <t>Davis, A.P. 4028</t>
  </si>
  <si>
    <t>Kew DNA Bank (23532)</t>
  </si>
  <si>
    <t>ERR5084276</t>
  </si>
  <si>
    <t>s21395</t>
  </si>
  <si>
    <t>Denscantia</t>
  </si>
  <si>
    <t>Denscantia sp.</t>
  </si>
  <si>
    <t>Persson 2234</t>
  </si>
  <si>
    <t>ERR7622016</t>
  </si>
  <si>
    <t>s22317</t>
  </si>
  <si>
    <t>Dentella</t>
  </si>
  <si>
    <t>Dentella repens</t>
  </si>
  <si>
    <t>Bean, A.R. 32806</t>
  </si>
  <si>
    <t>BRI (BRI AQ0865428)</t>
  </si>
  <si>
    <t>ERR7599878</t>
  </si>
  <si>
    <t>s21569</t>
  </si>
  <si>
    <t>Diacrodon</t>
  </si>
  <si>
    <t>compressus</t>
  </si>
  <si>
    <t>Diacrodon compressus</t>
  </si>
  <si>
    <t>Bolland, B.G.C. s.n.</t>
  </si>
  <si>
    <t>Kew DNA Bank (29917)</t>
  </si>
  <si>
    <t>ERR7622099</t>
  </si>
  <si>
    <t>s21419</t>
  </si>
  <si>
    <t>Didymosalpinx</t>
  </si>
  <si>
    <t>norae</t>
  </si>
  <si>
    <t>Didymosalpinx norae</t>
  </si>
  <si>
    <t>76-1047</t>
  </si>
  <si>
    <t>ERR7622028</t>
  </si>
  <si>
    <t>s21443</t>
  </si>
  <si>
    <t>Dioicodendron</t>
  </si>
  <si>
    <t>dioicum</t>
  </si>
  <si>
    <t>Dioicodendron dioicum</t>
  </si>
  <si>
    <t>Persson 3209</t>
  </si>
  <si>
    <t>ERR7622040</t>
  </si>
  <si>
    <t>s07874</t>
  </si>
  <si>
    <t>Diplospora</t>
  </si>
  <si>
    <t>Diplospora dubia</t>
  </si>
  <si>
    <t>Yasuda, K. 1599</t>
  </si>
  <si>
    <t>K (K000062262)</t>
  </si>
  <si>
    <t>ERR5034258</t>
  </si>
  <si>
    <t>s31590</t>
  </si>
  <si>
    <t>mollissima</t>
  </si>
  <si>
    <t>Diplospora mollissima</t>
  </si>
  <si>
    <t>SRR7121910</t>
  </si>
  <si>
    <t>s06566</t>
  </si>
  <si>
    <t>Discospermum</t>
  </si>
  <si>
    <t>malaccense</t>
  </si>
  <si>
    <t>Discospermum malaccense</t>
  </si>
  <si>
    <t>Brun 16846</t>
  </si>
  <si>
    <t>Kew DNA Bank (30864)</t>
  </si>
  <si>
    <t>ERR5034837</t>
  </si>
  <si>
    <t>s06559</t>
  </si>
  <si>
    <t>Dolianthus</t>
  </si>
  <si>
    <t>montiswilhelmii</t>
  </si>
  <si>
    <t>Dolianthus montiswilhelmii</t>
  </si>
  <si>
    <t>Brass, L.J. 29838</t>
  </si>
  <si>
    <t>Kew DNA Bank (40332)</t>
  </si>
  <si>
    <t>ERR5034835</t>
  </si>
  <si>
    <t>s07818</t>
  </si>
  <si>
    <t>vaccinioides</t>
  </si>
  <si>
    <t>Dolianthus vaccinioides</t>
  </si>
  <si>
    <t>Craven, L.A. 2790</t>
  </si>
  <si>
    <t>K (K000062256)</t>
  </si>
  <si>
    <t>ERR5034259</t>
  </si>
  <si>
    <t>s21467</t>
  </si>
  <si>
    <t>Dolichodelphys</t>
  </si>
  <si>
    <t>chlorocrater</t>
  </si>
  <si>
    <t>Dolichodelphys chlorocrater</t>
  </si>
  <si>
    <t>Antonelli, A. M889</t>
  </si>
  <si>
    <t>ERR7622050</t>
  </si>
  <si>
    <t>s21491</t>
  </si>
  <si>
    <t>Duroia</t>
  </si>
  <si>
    <t>valesca</t>
  </si>
  <si>
    <t>Duroia valesca</t>
  </si>
  <si>
    <t>Persson 2231</t>
  </si>
  <si>
    <t>ERR7622061</t>
  </si>
  <si>
    <t>s22329</t>
  </si>
  <si>
    <t>Durringtonia</t>
  </si>
  <si>
    <t>paludosa</t>
  </si>
  <si>
    <t>Durringtonia paludosa</t>
  </si>
  <si>
    <t>Stephens, K.M. 18m14</t>
  </si>
  <si>
    <t>BRI (BRI AQ0559621)</t>
  </si>
  <si>
    <t>ERR7599877</t>
  </si>
  <si>
    <t>s21515</t>
  </si>
  <si>
    <t>Elaeagia</t>
  </si>
  <si>
    <t>mariae</t>
  </si>
  <si>
    <t>Elaeagia mariae</t>
  </si>
  <si>
    <t>Persson 502</t>
  </si>
  <si>
    <t>ERR7622073</t>
  </si>
  <si>
    <t>s05249</t>
  </si>
  <si>
    <t>Emmenopterys</t>
  </si>
  <si>
    <t>henryi</t>
  </si>
  <si>
    <t>Emmenopterys henryi</t>
  </si>
  <si>
    <t>K (K001069437)</t>
  </si>
  <si>
    <t>Living collection: K (1969-32826); Kew DNA Bank (73092)</t>
  </si>
  <si>
    <t>ERR5033635</t>
  </si>
  <si>
    <t>s31597</t>
  </si>
  <si>
    <t>Empogona</t>
  </si>
  <si>
    <t>congesta</t>
  </si>
  <si>
    <t>Empogona congesta</t>
  </si>
  <si>
    <t>SRR9203074</t>
  </si>
  <si>
    <t>s21539</t>
  </si>
  <si>
    <t>Erithalis</t>
  </si>
  <si>
    <t>Erithalis fruticosa</t>
  </si>
  <si>
    <t>Rova 2255</t>
  </si>
  <si>
    <t>ERR7622085</t>
  </si>
  <si>
    <t>s21373</t>
  </si>
  <si>
    <t>Euclinia</t>
  </si>
  <si>
    <t>Euclinia longiflora</t>
  </si>
  <si>
    <t>Pettersson 0.088194444</t>
  </si>
  <si>
    <t>ERR7622005</t>
  </si>
  <si>
    <t>s21573</t>
  </si>
  <si>
    <t>Eumachia</t>
  </si>
  <si>
    <t>abrupta</t>
  </si>
  <si>
    <t>Eumachia abrupta</t>
  </si>
  <si>
    <t>Davis, A.P. 2924</t>
  </si>
  <si>
    <t>Kew DNA Bank (38813)</t>
  </si>
  <si>
    <t>ERR7622101</t>
  </si>
  <si>
    <t>s21643</t>
  </si>
  <si>
    <t>kappleri</t>
  </si>
  <si>
    <t>Eumachia kappleri</t>
  </si>
  <si>
    <t>Zappi, D.C. 921</t>
  </si>
  <si>
    <t>K (K000578183)</t>
  </si>
  <si>
    <t>Kew DNA Bank (34801)</t>
  </si>
  <si>
    <t>ERR7622134</t>
  </si>
  <si>
    <t>s21397</t>
  </si>
  <si>
    <t>microdon</t>
  </si>
  <si>
    <t>Eumachia microdon</t>
  </si>
  <si>
    <t>Persson 1319</t>
  </si>
  <si>
    <t>ERR7622017</t>
  </si>
  <si>
    <t>s22745</t>
  </si>
  <si>
    <t>Everistia</t>
  </si>
  <si>
    <t>vacciniifolia</t>
  </si>
  <si>
    <t>Everistia vacciniifolia</t>
  </si>
  <si>
    <t>Forster, P.I. 45761</t>
  </si>
  <si>
    <t>BRI (BRI AQ0941855)</t>
  </si>
  <si>
    <t>ERR7599868</t>
  </si>
  <si>
    <t>s21433</t>
  </si>
  <si>
    <t>Exallage</t>
  </si>
  <si>
    <t>auricularia</t>
  </si>
  <si>
    <t>Exallage auricularia</t>
  </si>
  <si>
    <t>Iwatsuki 9544</t>
  </si>
  <si>
    <t>Kew DNA Bank (2235)</t>
  </si>
  <si>
    <t>ERR7622035</t>
  </si>
  <si>
    <t>s21637</t>
  </si>
  <si>
    <t>Faramea</t>
  </si>
  <si>
    <t>exemplaris</t>
  </si>
  <si>
    <t>Faramea exemplaris</t>
  </si>
  <si>
    <t>Schunke, J.V. 12542</t>
  </si>
  <si>
    <t>Kew DNA Bank (24209)</t>
  </si>
  <si>
    <t>ERR7622131</t>
  </si>
  <si>
    <t>s21421</t>
  </si>
  <si>
    <t>Ferdinandusa</t>
  </si>
  <si>
    <t>Ferdinandusa sp.</t>
  </si>
  <si>
    <t>Persson 520</t>
  </si>
  <si>
    <t>ERR7622029</t>
  </si>
  <si>
    <t>s21445</t>
  </si>
  <si>
    <t>Feretia</t>
  </si>
  <si>
    <t>aeruginescens</t>
  </si>
  <si>
    <t>Feretia aeruginescens</t>
  </si>
  <si>
    <t>76-1048</t>
  </si>
  <si>
    <t>ERR7622041</t>
  </si>
  <si>
    <t>s21639</t>
  </si>
  <si>
    <t>Fernelia</t>
  </si>
  <si>
    <t>Fernelia buxifolia</t>
  </si>
  <si>
    <t>RBGSydney CultivatedPlants 930059</t>
  </si>
  <si>
    <t>Kew DNA Bank (29906)</t>
  </si>
  <si>
    <t>ERR7622132</t>
  </si>
  <si>
    <t>s21617</t>
  </si>
  <si>
    <t>Flagenium</t>
  </si>
  <si>
    <t>Flagenium sp.</t>
  </si>
  <si>
    <t>Davis, A.P. 1206</t>
  </si>
  <si>
    <t>Kew DNA Bank (16980)</t>
  </si>
  <si>
    <t>ERR7622121</t>
  </si>
  <si>
    <t>s05294</t>
  </si>
  <si>
    <t>Gaertnera</t>
  </si>
  <si>
    <t>Gaertnera rotundifolia</t>
  </si>
  <si>
    <t>Maurin, O. 4397</t>
  </si>
  <si>
    <t>Living collection: K (2010-1958); Kew DNA Bank (74266)</t>
  </si>
  <si>
    <t>ERR5033654</t>
  </si>
  <si>
    <t>s21469</t>
  </si>
  <si>
    <t>Galianthe</t>
  </si>
  <si>
    <t>Galianthe dichotoma</t>
  </si>
  <si>
    <t>Persson 3330</t>
  </si>
  <si>
    <t>ERR7622051</t>
  </si>
  <si>
    <t>s18315</t>
  </si>
  <si>
    <t>Galium</t>
  </si>
  <si>
    <t>boreale</t>
  </si>
  <si>
    <t>Galium boreale</t>
  </si>
  <si>
    <t>ALTA (132732)</t>
  </si>
  <si>
    <t>ERR2040548</t>
  </si>
  <si>
    <t>s21635</t>
  </si>
  <si>
    <t>Gallienia</t>
  </si>
  <si>
    <t>sclerophylla</t>
  </si>
  <si>
    <t>Gallienia sclerophylla</t>
  </si>
  <si>
    <t>Davis, A.P. 2192</t>
  </si>
  <si>
    <t>Kew DNA Bank (16984)</t>
  </si>
  <si>
    <t>ERR7622130</t>
  </si>
  <si>
    <t>s31591</t>
  </si>
  <si>
    <t>Gardenia</t>
  </si>
  <si>
    <t>jasminoides</t>
  </si>
  <si>
    <t>Gardenia jasminoides</t>
  </si>
  <si>
    <t>SRR11547012</t>
  </si>
  <si>
    <t>s05250</t>
  </si>
  <si>
    <t>philastrei</t>
  </si>
  <si>
    <t>Gardenia philastrei</t>
  </si>
  <si>
    <t>Davis, A.P. 4055</t>
  </si>
  <si>
    <t>Kew DNA Bank (33520)</t>
  </si>
  <si>
    <t>ERR5034755</t>
  </si>
  <si>
    <t>s21625</t>
  </si>
  <si>
    <t>Geophila</t>
  </si>
  <si>
    <t>Geophila repens</t>
  </si>
  <si>
    <t>Zappi, D.C. 874</t>
  </si>
  <si>
    <t>K (K000578082)</t>
  </si>
  <si>
    <t>Kew DNA Bank (34797)</t>
  </si>
  <si>
    <t>ERR7622125</t>
  </si>
  <si>
    <t>s05246</t>
  </si>
  <si>
    <t>Globulostylis</t>
  </si>
  <si>
    <t>Globulostylis minor</t>
  </si>
  <si>
    <t>Davis, A.P. 3007</t>
  </si>
  <si>
    <t>Kew DNA Bank (38823)</t>
  </si>
  <si>
    <t>ERR5033634</t>
  </si>
  <si>
    <t>s05892</t>
  </si>
  <si>
    <t>Greenea</t>
  </si>
  <si>
    <t>Greenea corymbosa</t>
  </si>
  <si>
    <t>Kamarudin, S. s.n.</t>
  </si>
  <si>
    <t>K (K001275075)</t>
  </si>
  <si>
    <t>ERR5033812</t>
  </si>
  <si>
    <t>s05252</t>
  </si>
  <si>
    <t>Guettarda</t>
  </si>
  <si>
    <t>pohliana</t>
  </si>
  <si>
    <t>Guettarda pohliana</t>
  </si>
  <si>
    <t>Sasaki, D. 1850</t>
  </si>
  <si>
    <t>K (K000578076)</t>
  </si>
  <si>
    <t>Kew DNA Bank (34789)</t>
  </si>
  <si>
    <t>ERR5033636</t>
  </si>
  <si>
    <t>s22729</t>
  </si>
  <si>
    <t>Guettardella</t>
  </si>
  <si>
    <t>ovatifolia</t>
  </si>
  <si>
    <t>Guettardella ovatifolia</t>
  </si>
  <si>
    <t>Forster, P.I. 41157</t>
  </si>
  <si>
    <t>BRI (BRI AQ0837140)</t>
  </si>
  <si>
    <t>ERR7599858</t>
  </si>
  <si>
    <t>s21435</t>
  </si>
  <si>
    <t>Gynochthodes</t>
  </si>
  <si>
    <t>canthoides</t>
  </si>
  <si>
    <t>Gynochthodes canthoides</t>
  </si>
  <si>
    <t>Chase, M.W. 3951</t>
  </si>
  <si>
    <t>Living collection: K (1986-8021); Kew DNA Bank (3743)</t>
  </si>
  <si>
    <t>ERR7622036</t>
  </si>
  <si>
    <t>s21943</t>
  </si>
  <si>
    <t>Gynochthodes officinalis</t>
  </si>
  <si>
    <t>SRR7263024</t>
  </si>
  <si>
    <t>s05254</t>
  </si>
  <si>
    <t>Hamelia</t>
  </si>
  <si>
    <t>Hamelia patens</t>
  </si>
  <si>
    <t>Maurin, O. 4386</t>
  </si>
  <si>
    <t>Living collection: K (1986-3023); Kew DNA Bank (74256)</t>
  </si>
  <si>
    <t>ERR5033637</t>
  </si>
  <si>
    <t>s21627</t>
  </si>
  <si>
    <t>Hedstromia</t>
  </si>
  <si>
    <t>Hedstromia latifolia</t>
  </si>
  <si>
    <t>Qaro 14278</t>
  </si>
  <si>
    <t>Kew DNA Bank (40331)</t>
  </si>
  <si>
    <t>ERR7622126</t>
  </si>
  <si>
    <t>s21611</t>
  </si>
  <si>
    <t>Hedyotis</t>
  </si>
  <si>
    <t>ceylanica</t>
  </si>
  <si>
    <t>Hedyotis ceylanica</t>
  </si>
  <si>
    <t>Ehrendorfer 66001896</t>
  </si>
  <si>
    <t>Kew DNA Bank (3967)</t>
  </si>
  <si>
    <t>ERR7622118</t>
  </si>
  <si>
    <t>s08184</t>
  </si>
  <si>
    <t>Hedyotis sp.</t>
  </si>
  <si>
    <t>Kew DNA Bank (82086)</t>
  </si>
  <si>
    <t>ERR7619225</t>
  </si>
  <si>
    <t>s21687</t>
  </si>
  <si>
    <t>Heinsenia</t>
  </si>
  <si>
    <t>diervilleoides</t>
  </si>
  <si>
    <t>Heinsenia diervilleoides</t>
  </si>
  <si>
    <t>Lovett, J. 2454</t>
  </si>
  <si>
    <t>K (K000318764)</t>
  </si>
  <si>
    <t>Kew DNA Bank (24611)</t>
  </si>
  <si>
    <t>ERR7622152</t>
  </si>
  <si>
    <t>s05255</t>
  </si>
  <si>
    <t>Heinsia</t>
  </si>
  <si>
    <t>crinita</t>
  </si>
  <si>
    <t>Heinsia crinita</t>
  </si>
  <si>
    <t>Davis, A.P. 3003</t>
  </si>
  <si>
    <t>Kew DNA Bank (33495)</t>
  </si>
  <si>
    <t>ERR5033638</t>
  </si>
  <si>
    <t>s05889</t>
  </si>
  <si>
    <t>Henriquezia</t>
  </si>
  <si>
    <t>Henriquezia nitida</t>
  </si>
  <si>
    <t>Daly, D.C. 5480</t>
  </si>
  <si>
    <t>K (K001139396)</t>
  </si>
  <si>
    <t>ERR5033811</t>
  </si>
  <si>
    <t>s05981</t>
  </si>
  <si>
    <t>Hillia</t>
  </si>
  <si>
    <t>parasitica</t>
  </si>
  <si>
    <t>Hillia parasitica</t>
  </si>
  <si>
    <t>Forzza, R.C. 3073</t>
  </si>
  <si>
    <t>K (K001274103)</t>
  </si>
  <si>
    <t>ERR5033824</t>
  </si>
  <si>
    <t>s21493</t>
  </si>
  <si>
    <t>Hippotis</t>
  </si>
  <si>
    <t>Hippotis triflora</t>
  </si>
  <si>
    <t>Persson 691</t>
  </si>
  <si>
    <t>ERR7622062</t>
  </si>
  <si>
    <t>s22819</t>
  </si>
  <si>
    <t>Hodgkinsonia</t>
  </si>
  <si>
    <t>ovatiflora</t>
  </si>
  <si>
    <t>Hodgkinsonia ovatiflora</t>
  </si>
  <si>
    <t>Shapcott, A. shapcottHoOv4-1</t>
  </si>
  <si>
    <t>BRI (BRI AQ0951320)</t>
  </si>
  <si>
    <t>ERR7599862</t>
  </si>
  <si>
    <t>s22137</t>
  </si>
  <si>
    <t>Hydnophytum</t>
  </si>
  <si>
    <t>moseleyanum</t>
  </si>
  <si>
    <t>Hydnophytum moseleyanum</t>
  </si>
  <si>
    <t>Cooper, W. 2191</t>
  </si>
  <si>
    <t>CNS (CNS 141002)</t>
  </si>
  <si>
    <t>ERR7599839</t>
  </si>
  <si>
    <t>s21517</t>
  </si>
  <si>
    <t>Hydnophytum sp.</t>
  </si>
  <si>
    <t>Rova 2535</t>
  </si>
  <si>
    <t>ERR7622074</t>
  </si>
  <si>
    <t>s21507</t>
  </si>
  <si>
    <t>Hymenocoleus</t>
  </si>
  <si>
    <t>neurodictyon</t>
  </si>
  <si>
    <t>Hymenocoleus neurodictyon</t>
  </si>
  <si>
    <t>Hall 44512</t>
  </si>
  <si>
    <t>Kew DNA Bank (3955)</t>
  </si>
  <si>
    <t>ERR7622069</t>
  </si>
  <si>
    <t>s05256</t>
  </si>
  <si>
    <t>Hymenodictyon</t>
  </si>
  <si>
    <t>floribundum</t>
  </si>
  <si>
    <t>Hymenodictyon floribundum</t>
  </si>
  <si>
    <t>Gilbert 7806</t>
  </si>
  <si>
    <t>Kew DNA Bank (2249)</t>
  </si>
  <si>
    <t>ERR5033639</t>
  </si>
  <si>
    <t>s21657</t>
  </si>
  <si>
    <t>Hypobathrum</t>
  </si>
  <si>
    <t>Hypobathrum sp.</t>
  </si>
  <si>
    <t>Davis, A.P. 4034</t>
  </si>
  <si>
    <t>Kew DNA Bank (29908)</t>
  </si>
  <si>
    <t>ERR7622139</t>
  </si>
  <si>
    <t>s05257</t>
  </si>
  <si>
    <t>Isertia</t>
  </si>
  <si>
    <t>Isertia hypoleuca</t>
  </si>
  <si>
    <t>Vasconcelos, T. 324</t>
  </si>
  <si>
    <t>Kew DNA Bank (80039)</t>
  </si>
  <si>
    <t>ERR5033640</t>
  </si>
  <si>
    <t>s05560</t>
  </si>
  <si>
    <t>Ixora</t>
  </si>
  <si>
    <t>Ixora sp.</t>
  </si>
  <si>
    <t>Johns, R.J. 8287</t>
  </si>
  <si>
    <t>ERR5084287</t>
  </si>
  <si>
    <t>s05978</t>
  </si>
  <si>
    <t>Jackiopsis</t>
  </si>
  <si>
    <t>ornata</t>
  </si>
  <si>
    <t>Jackiopsis ornata</t>
  </si>
  <si>
    <t>Ambriansyah 2387</t>
  </si>
  <si>
    <t>K (K001275094)</t>
  </si>
  <si>
    <t>ERR5033822</t>
  </si>
  <si>
    <t>s21541</t>
  </si>
  <si>
    <t>Joosia</t>
  </si>
  <si>
    <t>umbellifera</t>
  </si>
  <si>
    <t>Joosia umbellifera</t>
  </si>
  <si>
    <t>Persson 698</t>
  </si>
  <si>
    <t>ERR7622086</t>
  </si>
  <si>
    <t>s05259</t>
  </si>
  <si>
    <t>Jovetia</t>
  </si>
  <si>
    <t>Jovetia humilis</t>
  </si>
  <si>
    <t>Davis, A.P. 1198</t>
  </si>
  <si>
    <t>Kew DNA Bank (29910)</t>
  </si>
  <si>
    <t>ERR5033641</t>
  </si>
  <si>
    <t>s21591</t>
  </si>
  <si>
    <t>Kadua</t>
  </si>
  <si>
    <t>Kadua affinis</t>
  </si>
  <si>
    <t>Cantley, J. 115</t>
  </si>
  <si>
    <t>HAW</t>
  </si>
  <si>
    <t>Kew DNA Bank (38834)</t>
  </si>
  <si>
    <t>ERR7622109</t>
  </si>
  <si>
    <t>s06602</t>
  </si>
  <si>
    <t>Kajewskiella</t>
  </si>
  <si>
    <t>trichantha</t>
  </si>
  <si>
    <t>Kajewskiella trichantha</t>
  </si>
  <si>
    <t>IF173</t>
  </si>
  <si>
    <t>ERR5034845</t>
  </si>
  <si>
    <t>s21375</t>
  </si>
  <si>
    <t>Kerianthera</t>
  </si>
  <si>
    <t>preclara</t>
  </si>
  <si>
    <t>Kerianthera preclara</t>
  </si>
  <si>
    <t>Prance 24293</t>
  </si>
  <si>
    <t>ERR7622006</t>
  </si>
  <si>
    <t>s22305</t>
  </si>
  <si>
    <t>Knoxia</t>
  </si>
  <si>
    <t>sumatrensis</t>
  </si>
  <si>
    <t>Knoxia sumatrensis</t>
  </si>
  <si>
    <t>Kemp, J.E. 18373</t>
  </si>
  <si>
    <t>BRI (BRI AQ0915887)</t>
  </si>
  <si>
    <t>ERR7599840</t>
  </si>
  <si>
    <t>s22217</t>
  </si>
  <si>
    <t>Kohautia</t>
  </si>
  <si>
    <t>australiensis</t>
  </si>
  <si>
    <t>Kohautia australiensis</t>
  </si>
  <si>
    <t>Short, P.S. 5231</t>
  </si>
  <si>
    <t>DNA (DNA D0163406)</t>
  </si>
  <si>
    <t>ERR7599914</t>
  </si>
  <si>
    <t>s21641</t>
  </si>
  <si>
    <t>Kraussia</t>
  </si>
  <si>
    <t>Kraussia floribunda</t>
  </si>
  <si>
    <t>Kew DNA Bank (31313)</t>
  </si>
  <si>
    <t>ERR7622133</t>
  </si>
  <si>
    <t>s21399</t>
  </si>
  <si>
    <t>Kutchubaea</t>
  </si>
  <si>
    <t>sericantha</t>
  </si>
  <si>
    <t>Kutchubaea sericantha</t>
  </si>
  <si>
    <t>Persson 663</t>
  </si>
  <si>
    <t>ERR7622018</t>
  </si>
  <si>
    <t>s22623</t>
  </si>
  <si>
    <t>Larsenaikia</t>
  </si>
  <si>
    <t>ochreata</t>
  </si>
  <si>
    <t>Larsenaikia ochreata</t>
  </si>
  <si>
    <t>Powell, M. 111</t>
  </si>
  <si>
    <t>BRI (BRI AQ0980531)</t>
  </si>
  <si>
    <t>ERR7599869</t>
  </si>
  <si>
    <t>s21589</t>
  </si>
  <si>
    <t>Larsenaikia sp.</t>
  </si>
  <si>
    <t>Forster, P.I. 31461</t>
  </si>
  <si>
    <t>Kew DNA Bank (33514)</t>
  </si>
  <si>
    <t>ERR7622108</t>
  </si>
  <si>
    <t>s22115</t>
  </si>
  <si>
    <t>Lasianthus</t>
  </si>
  <si>
    <t>chlorocarpus</t>
  </si>
  <si>
    <t>Lasianthus chlorocarpus</t>
  </si>
  <si>
    <t>Stuart, S.A. 1913</t>
  </si>
  <si>
    <t>CNS (CNS 142713)</t>
  </si>
  <si>
    <t>ERR7599841</t>
  </si>
  <si>
    <t>s21409</t>
  </si>
  <si>
    <t>Lelya</t>
  </si>
  <si>
    <t>osteocarpa</t>
  </si>
  <si>
    <t>Lelya osteocarpa</t>
  </si>
  <si>
    <t>Thompson 5482</t>
  </si>
  <si>
    <t>Kew DNA Bank (2234)</t>
  </si>
  <si>
    <t>ERR7622023</t>
  </si>
  <si>
    <t>s21673</t>
  </si>
  <si>
    <t>Lemyrea</t>
  </si>
  <si>
    <t>Lemyrea sp.</t>
  </si>
  <si>
    <t>Davis, A.P. 1070</t>
  </si>
  <si>
    <t>Kew DNA Bank (29911)</t>
  </si>
  <si>
    <t>ERR7622145</t>
  </si>
  <si>
    <t>s24579</t>
  </si>
  <si>
    <t>Leptodermis</t>
  </si>
  <si>
    <t>Leptodermis oblonga</t>
  </si>
  <si>
    <t>s21387</t>
  </si>
  <si>
    <t>potaninii</t>
  </si>
  <si>
    <t>Leptodermis potaninii</t>
  </si>
  <si>
    <t>Chase, M.W. 2916</t>
  </si>
  <si>
    <t>Living collection: K (1992-3064); Kew DNA Bank (2723)</t>
  </si>
  <si>
    <t>ERR7622012</t>
  </si>
  <si>
    <t>s26433</t>
  </si>
  <si>
    <t>Leptostigma</t>
  </si>
  <si>
    <t>reptans</t>
  </si>
  <si>
    <t>Leptostigma reptans</t>
  </si>
  <si>
    <t>Duval, D.J. 1767</t>
  </si>
  <si>
    <t>AD (AD232379)</t>
  </si>
  <si>
    <t>ERR7599760</t>
  </si>
  <si>
    <t>s31593</t>
  </si>
  <si>
    <t>Luculia</t>
  </si>
  <si>
    <t>gratissima</t>
  </si>
  <si>
    <t>Luculia gratissima</t>
  </si>
  <si>
    <t>SRR12328867</t>
  </si>
  <si>
    <t>s05309</t>
  </si>
  <si>
    <t>pinceana</t>
  </si>
  <si>
    <t>Luculia pinceana</t>
  </si>
  <si>
    <t>Living collection: K (2015-1459); Kew DNA Bank (74269)</t>
  </si>
  <si>
    <t>ERR5033658</t>
  </si>
  <si>
    <t>s21423</t>
  </si>
  <si>
    <t>Macbrideina</t>
  </si>
  <si>
    <t>Macbrideina peruviana</t>
  </si>
  <si>
    <t>Persson 710</t>
  </si>
  <si>
    <t>ERR7622030</t>
  </si>
  <si>
    <t>s21447</t>
  </si>
  <si>
    <t>Macrocnemum</t>
  </si>
  <si>
    <t>Macrocnemum roseum</t>
  </si>
  <si>
    <t>Persson 683</t>
  </si>
  <si>
    <t>ERR7622042</t>
  </si>
  <si>
    <t>s21555</t>
  </si>
  <si>
    <t>Macrosphyra</t>
  </si>
  <si>
    <t>longistyla</t>
  </si>
  <si>
    <t>Macrosphyra longistyla</t>
  </si>
  <si>
    <t>Lowe 2199</t>
  </si>
  <si>
    <t>Kew DNA Bank (3962)</t>
  </si>
  <si>
    <t>Nigeria</t>
  </si>
  <si>
    <t>ERR7622093</t>
  </si>
  <si>
    <t>s21471</t>
  </si>
  <si>
    <t>Manettia</t>
  </si>
  <si>
    <t>pichinchensis</t>
  </si>
  <si>
    <t>Manettia pichinchensis</t>
  </si>
  <si>
    <t>Persson 3334</t>
  </si>
  <si>
    <t>ERR7622052</t>
  </si>
  <si>
    <t>s21385</t>
  </si>
  <si>
    <t>Manostachya</t>
  </si>
  <si>
    <t>ternifolia</t>
  </si>
  <si>
    <t>Manostachya ternifolia</t>
  </si>
  <si>
    <t>Malaisse 2063</t>
  </si>
  <si>
    <t>Kew DNA Bank (2229)</t>
  </si>
  <si>
    <t>ERR7622011</t>
  </si>
  <si>
    <t>s21675</t>
  </si>
  <si>
    <t>Mantalania</t>
  </si>
  <si>
    <t>sambiranensis</t>
  </si>
  <si>
    <t>Mantalania sambiranensis</t>
  </si>
  <si>
    <t>Rakotonasolo, F. 815</t>
  </si>
  <si>
    <t>Kew DNA Bank (33497)</t>
  </si>
  <si>
    <t>ERR7622146</t>
  </si>
  <si>
    <t>s21495</t>
  </si>
  <si>
    <t>Mazaea</t>
  </si>
  <si>
    <t>shaferi</t>
  </si>
  <si>
    <t>Mazaea shaferi</t>
  </si>
  <si>
    <t>Rova 2224</t>
  </si>
  <si>
    <t>ERR7622063</t>
  </si>
  <si>
    <t>s21519</t>
  </si>
  <si>
    <t>Melanopsidium</t>
  </si>
  <si>
    <t>nigrum</t>
  </si>
  <si>
    <t>Melanopsidium nigrum</t>
  </si>
  <si>
    <t>Persson 2232</t>
  </si>
  <si>
    <t>ERR7622075</t>
  </si>
  <si>
    <t>s06569</t>
  </si>
  <si>
    <t>Mitragyna</t>
  </si>
  <si>
    <t>Mitragyna inermis</t>
  </si>
  <si>
    <t>Asase 10</t>
  </si>
  <si>
    <t>Kew DNA Bank (17370)</t>
  </si>
  <si>
    <t>ERR5034027</t>
  </si>
  <si>
    <t>s31594</t>
  </si>
  <si>
    <t>Mitragyna speciosa</t>
  </si>
  <si>
    <t>SRR12673041</t>
  </si>
  <si>
    <t>s05262</t>
  </si>
  <si>
    <t>Mitriostigma</t>
  </si>
  <si>
    <t>barteri</t>
  </si>
  <si>
    <t>Mitriostigma barteri</t>
  </si>
  <si>
    <t>Maurin, O. 6</t>
  </si>
  <si>
    <t>Kew DNA Bank (33518)</t>
  </si>
  <si>
    <t>ERR5034756</t>
  </si>
  <si>
    <t>s21685</t>
  </si>
  <si>
    <t>Morindopsis</t>
  </si>
  <si>
    <t>capillaris</t>
  </si>
  <si>
    <t>Morindopsis capillaris</t>
  </si>
  <si>
    <t>Hoed 902</t>
  </si>
  <si>
    <t>Kew DNA Bank (17005)</t>
  </si>
  <si>
    <t>ERR7622151</t>
  </si>
  <si>
    <t>s22129</t>
  </si>
  <si>
    <t>Myrmecodia</t>
  </si>
  <si>
    <t>beccarii</t>
  </si>
  <si>
    <t>Myrmecodia beccarii</t>
  </si>
  <si>
    <t>Costion, C. 2134</t>
  </si>
  <si>
    <t>CNS (CNS 134834)</t>
  </si>
  <si>
    <t>ERR7599842</t>
  </si>
  <si>
    <t>s21669</t>
  </si>
  <si>
    <t>Nargedia</t>
  </si>
  <si>
    <t>Nargedia macrocarpa</t>
  </si>
  <si>
    <t>Kostermans, A.J.G.H 24996</t>
  </si>
  <si>
    <t>Kew DNA Bank (17002)</t>
  </si>
  <si>
    <t>ERR7622143</t>
  </si>
  <si>
    <t>s21543</t>
  </si>
  <si>
    <t>Nauclea</t>
  </si>
  <si>
    <t>Nauclea orientalis</t>
  </si>
  <si>
    <t>T001</t>
  </si>
  <si>
    <t>ERR7622087</t>
  </si>
  <si>
    <t>s25119</t>
  </si>
  <si>
    <t>Neolamarckia</t>
  </si>
  <si>
    <t>cadamba</t>
  </si>
  <si>
    <t>Neolamarckia cadamba</t>
  </si>
  <si>
    <t>SRR7130587</t>
  </si>
  <si>
    <t>s22141</t>
  </si>
  <si>
    <t>Neonauclea</t>
  </si>
  <si>
    <t>glabra</t>
  </si>
  <si>
    <t>Neonauclea glabra</t>
  </si>
  <si>
    <t>Costion, C. 2220</t>
  </si>
  <si>
    <t>CNS (CNS 135081)</t>
  </si>
  <si>
    <t>ERR7599844</t>
  </si>
  <si>
    <t>s21619</t>
  </si>
  <si>
    <t>Nertera</t>
  </si>
  <si>
    <t>granadensis</t>
  </si>
  <si>
    <t>Nertera granadensis</t>
  </si>
  <si>
    <t>Richardson, J.E. 78</t>
  </si>
  <si>
    <t>Kew DNA Bank (20629)</t>
  </si>
  <si>
    <t>ERR7622122</t>
  </si>
  <si>
    <t>s21553</t>
  </si>
  <si>
    <t>Nesohedyotis</t>
  </si>
  <si>
    <t>Nesohedyotis arborea</t>
  </si>
  <si>
    <t>Chase, M.W. 2915</t>
  </si>
  <si>
    <t>Living collection: K (1985-3736); Kew DNA Bank (2722)</t>
  </si>
  <si>
    <t>ERR7622092</t>
  </si>
  <si>
    <t>s21607</t>
  </si>
  <si>
    <t>Notopleura</t>
  </si>
  <si>
    <t>tapajozensis</t>
  </si>
  <si>
    <t>Notopleura tapajozensis</t>
  </si>
  <si>
    <t>Zappi, D.C. 869</t>
  </si>
  <si>
    <t>K (K000578099)</t>
  </si>
  <si>
    <t>Kew DNA Bank (34796)</t>
  </si>
  <si>
    <t>ERR7622117</t>
  </si>
  <si>
    <t>s22189</t>
  </si>
  <si>
    <t>Opercularia</t>
  </si>
  <si>
    <t>diphylla</t>
  </si>
  <si>
    <t>Opercularia diphylla</t>
  </si>
  <si>
    <t>Ford, A. 4285</t>
  </si>
  <si>
    <t>MBA (MBA 8220)</t>
  </si>
  <si>
    <t>ERR7599845</t>
  </si>
  <si>
    <t>s31595</t>
  </si>
  <si>
    <t>Ophiorrhiza</t>
  </si>
  <si>
    <t>Ophiorrhiza pumila</t>
  </si>
  <si>
    <t>DRR255663</t>
  </si>
  <si>
    <t>s05263</t>
  </si>
  <si>
    <t>winkleri</t>
  </si>
  <si>
    <t>Ophiorrhiza winkleri</t>
  </si>
  <si>
    <t>Duaneh, J. 380</t>
  </si>
  <si>
    <t>Kew DNA Bank (24226)</t>
  </si>
  <si>
    <t>Malaysia</t>
  </si>
  <si>
    <t>ERR5033642</t>
  </si>
  <si>
    <t>s06572</t>
  </si>
  <si>
    <t>Pachystylus</t>
  </si>
  <si>
    <t>zippelianus</t>
  </si>
  <si>
    <t>Pachystylus zippelianus</t>
  </si>
  <si>
    <t>Hartley 9774</t>
  </si>
  <si>
    <t>Kew DNA Bank (16822)</t>
  </si>
  <si>
    <t>ERR5034839</t>
  </si>
  <si>
    <t>s05264</t>
  </si>
  <si>
    <t>Paederia</t>
  </si>
  <si>
    <t>thouarsiana</t>
  </si>
  <si>
    <t>Paederia thouarsiana</t>
  </si>
  <si>
    <t>Maurin, O. 4388</t>
  </si>
  <si>
    <t>Living collection: K (1989-954); Kew DNA Bank (74258)</t>
  </si>
  <si>
    <t>ERR5033643</t>
  </si>
  <si>
    <t>s21401</t>
  </si>
  <si>
    <t>Pagamea</t>
  </si>
  <si>
    <t>dudleyi</t>
  </si>
  <si>
    <t>Pagamea dudleyi</t>
  </si>
  <si>
    <t>Cornejo 8924</t>
  </si>
  <si>
    <t>ERR7622019</t>
  </si>
  <si>
    <t>s21377</t>
  </si>
  <si>
    <t>Pagamea guianensis</t>
  </si>
  <si>
    <t>Andersson 2015</t>
  </si>
  <si>
    <t>ERR7622007</t>
  </si>
  <si>
    <t>s05265</t>
  </si>
  <si>
    <t>Palicourea</t>
  </si>
  <si>
    <t>nitidella</t>
  </si>
  <si>
    <t>Palicourea nitidella</t>
  </si>
  <si>
    <t>Zappi, D.C. 856</t>
  </si>
  <si>
    <t>K (K000578163)</t>
  </si>
  <si>
    <t>Kew DNA Bank (34792)</t>
  </si>
  <si>
    <t>ERR5033644</t>
  </si>
  <si>
    <t>s21601</t>
  </si>
  <si>
    <t>Paracephaelis</t>
  </si>
  <si>
    <t>Paracephaelis sp.</t>
  </si>
  <si>
    <t>Davis, A.P. 3158</t>
  </si>
  <si>
    <t>Kew DNA Bank (19891)</t>
  </si>
  <si>
    <t>ERR7622114</t>
  </si>
  <si>
    <t>s21655</t>
  </si>
  <si>
    <t>Pauridiantha</t>
  </si>
  <si>
    <t>callicarpoides</t>
  </si>
  <si>
    <t>Pauridiantha callicarpoides</t>
  </si>
  <si>
    <t>Breteler, F.J. 6867</t>
  </si>
  <si>
    <t>Kew DNA Bank (24235)</t>
  </si>
  <si>
    <t>Gabon</t>
  </si>
  <si>
    <t>ERR7622138</t>
  </si>
  <si>
    <t>s06573</t>
  </si>
  <si>
    <t>Pavetta</t>
  </si>
  <si>
    <t>Pavetta ternifolia</t>
  </si>
  <si>
    <t>Davis, A.P. 3020</t>
  </si>
  <si>
    <t>Kew DNA Bank (16830)</t>
  </si>
  <si>
    <t>ERR5034029</t>
  </si>
  <si>
    <t>s21425</t>
  </si>
  <si>
    <t>Pentagonia</t>
  </si>
  <si>
    <t>spathicalyx</t>
  </si>
  <si>
    <t>Pentagonia spathicalyx</t>
  </si>
  <si>
    <t>Persson 1332</t>
  </si>
  <si>
    <t>ERR7622031</t>
  </si>
  <si>
    <t>s21449</t>
  </si>
  <si>
    <t>Pentodon</t>
  </si>
  <si>
    <t>pentandrus</t>
  </si>
  <si>
    <t>Pentodon pentandrus</t>
  </si>
  <si>
    <t>Sundstrum 2</t>
  </si>
  <si>
    <t>ERR7622043</t>
  </si>
  <si>
    <t>s05268</t>
  </si>
  <si>
    <t>Perama</t>
  </si>
  <si>
    <t>Perama dichotoma</t>
  </si>
  <si>
    <t>Zappi, D.C. 991</t>
  </si>
  <si>
    <t>K (K000447800)</t>
  </si>
  <si>
    <t>Kew DNA Bank (34819)</t>
  </si>
  <si>
    <t>ERR5033646</t>
  </si>
  <si>
    <t>s21473</t>
  </si>
  <si>
    <t>Phialanthus</t>
  </si>
  <si>
    <t>Phialanthus sp.</t>
  </si>
  <si>
    <t>Rova 2270</t>
  </si>
  <si>
    <t>ERR7622053</t>
  </si>
  <si>
    <t>s21615</t>
  </si>
  <si>
    <t>Plocama</t>
  </si>
  <si>
    <t>calabrica</t>
  </si>
  <si>
    <t>Plocama calabrica</t>
  </si>
  <si>
    <t>Chase, M.W. 14239</t>
  </si>
  <si>
    <t>Living collection: K (1978-4908); Kew DNA Bank (13885)</t>
  </si>
  <si>
    <t>ERR7622120</t>
  </si>
  <si>
    <t>s21497</t>
  </si>
  <si>
    <t>Pogonopus</t>
  </si>
  <si>
    <t>tubulosus</t>
  </si>
  <si>
    <t>Pogonopus tubulosus</t>
  </si>
  <si>
    <t>Persson 333</t>
  </si>
  <si>
    <t>ERR7622064</t>
  </si>
  <si>
    <t>s21689</t>
  </si>
  <si>
    <t>Polysphaeria</t>
  </si>
  <si>
    <t>Polysphaeria sp.</t>
  </si>
  <si>
    <t>Briggs 181</t>
  </si>
  <si>
    <t>K (K000214350)</t>
  </si>
  <si>
    <t>Kew DNA Bank (29912)</t>
  </si>
  <si>
    <t>ERR7622153</t>
  </si>
  <si>
    <t>s22477</t>
  </si>
  <si>
    <t>Pomax</t>
  </si>
  <si>
    <t>Pomax umbellata</t>
  </si>
  <si>
    <t>Simmons, C.L.</t>
  </si>
  <si>
    <t>BRI (BRI AQ1016548)</t>
  </si>
  <si>
    <t>ERR7599865</t>
  </si>
  <si>
    <t>s05270</t>
  </si>
  <si>
    <t>Posoqueria</t>
  </si>
  <si>
    <t>Posoqueria latifolia</t>
  </si>
  <si>
    <t>Maurin, O. 4390</t>
  </si>
  <si>
    <t>Living collection: K (1989-260); Kew DNA Bank (74260)</t>
  </si>
  <si>
    <t>ERR5033648</t>
  </si>
  <si>
    <t>s21623</t>
  </si>
  <si>
    <t>Pouchetia</t>
  </si>
  <si>
    <t>Pouchetia sp.</t>
  </si>
  <si>
    <t>Kew DNA Bank (31311)</t>
  </si>
  <si>
    <t>ERR7622124</t>
  </si>
  <si>
    <t>s21531</t>
  </si>
  <si>
    <t>Preussiodora</t>
  </si>
  <si>
    <t>sulphurea</t>
  </si>
  <si>
    <t>Preussiodora sulphurea</t>
  </si>
  <si>
    <t>Thompson 1352</t>
  </si>
  <si>
    <t>Kew DNA Bank (3961)</t>
  </si>
  <si>
    <t>ERR7622081</t>
  </si>
  <si>
    <t>s05271</t>
  </si>
  <si>
    <t>Prismatomeris</t>
  </si>
  <si>
    <t>Prismatomeris sp.</t>
  </si>
  <si>
    <t>Davis, A.P. 4068</t>
  </si>
  <si>
    <t>Kew DNA Bank (23541)</t>
  </si>
  <si>
    <t>ERR5084277</t>
  </si>
  <si>
    <t>s21577</t>
  </si>
  <si>
    <t>Pseudaidia</t>
  </si>
  <si>
    <t>Pseudaidia sp.</t>
  </si>
  <si>
    <t>Ridsdale 246</t>
  </si>
  <si>
    <t>Kew DNA Bank (4000)</t>
  </si>
  <si>
    <t>ERR7622103</t>
  </si>
  <si>
    <t>s21587</t>
  </si>
  <si>
    <t>Psychotria</t>
  </si>
  <si>
    <t>borbonica</t>
  </si>
  <si>
    <t>Psychotria borbonica</t>
  </si>
  <si>
    <t>Page, W. 85</t>
  </si>
  <si>
    <t>MAU</t>
  </si>
  <si>
    <t>Kew DNA Bank (30035)</t>
  </si>
  <si>
    <t>ERR7622107</t>
  </si>
  <si>
    <t>s17875</t>
  </si>
  <si>
    <t>Psychotria marginata</t>
  </si>
  <si>
    <t>ERR2040549</t>
  </si>
  <si>
    <t>s05272</t>
  </si>
  <si>
    <t>pandurata</t>
  </si>
  <si>
    <t>Psychotria pandurata</t>
  </si>
  <si>
    <t>Davis, A.P. 2915</t>
  </si>
  <si>
    <t>Kew DNA Bank (40323)</t>
  </si>
  <si>
    <t>ERR5033649</t>
  </si>
  <si>
    <t>s06574</t>
  </si>
  <si>
    <t>Psydrax</t>
  </si>
  <si>
    <t>odoratus</t>
  </si>
  <si>
    <t>Psydrax odoratus</t>
  </si>
  <si>
    <t>Cantley, J. 111</t>
  </si>
  <si>
    <t>Kew DNA Bank (38832)</t>
  </si>
  <si>
    <t>ERR5034840</t>
  </si>
  <si>
    <t>s21561</t>
  </si>
  <si>
    <t>Pyrostria</t>
  </si>
  <si>
    <t>revoluta</t>
  </si>
  <si>
    <t>Pyrostria revoluta</t>
  </si>
  <si>
    <t>Chase, M.W. 12564</t>
  </si>
  <si>
    <t>Living collection: K (1981-6383); Kew DNA Bank (12149)</t>
  </si>
  <si>
    <t>ERR7622096</t>
  </si>
  <si>
    <t>s21665</t>
  </si>
  <si>
    <t>Pyrostria sp.</t>
  </si>
  <si>
    <t>Davis, A. 1164</t>
  </si>
  <si>
    <t>Kew DNA Bank (8498)</t>
  </si>
  <si>
    <t>ERR7622141</t>
  </si>
  <si>
    <t>s21521</t>
  </si>
  <si>
    <t>Rachicallis</t>
  </si>
  <si>
    <t>Rachicallis americana</t>
  </si>
  <si>
    <t>Rova 2259A</t>
  </si>
  <si>
    <t>ERR7622076</t>
  </si>
  <si>
    <t>s21633</t>
  </si>
  <si>
    <t>Ramosmania</t>
  </si>
  <si>
    <t>rodriguesii</t>
  </si>
  <si>
    <t>Ramosmania rodriguesii</t>
  </si>
  <si>
    <t>Chase, M.W. 14847</t>
  </si>
  <si>
    <t>Living collection: K (1986-2514); Kew DNA Bank (15315)</t>
  </si>
  <si>
    <t>ERR7622129</t>
  </si>
  <si>
    <t>s22723</t>
  </si>
  <si>
    <t>Randia</t>
  </si>
  <si>
    <t>Randia moorei</t>
  </si>
  <si>
    <t>Forster, P.I. 40506</t>
  </si>
  <si>
    <t>BRI (BRI AQ0836027)</t>
  </si>
  <si>
    <t>ERR7599904</t>
  </si>
  <si>
    <t>s21571</t>
  </si>
  <si>
    <t>Randia sp.</t>
  </si>
  <si>
    <t>Davis, A.P. 4052</t>
  </si>
  <si>
    <t>Kew DNA Bank (33507)</t>
  </si>
  <si>
    <t>ERR7622100</t>
  </si>
  <si>
    <t>s21545</t>
  </si>
  <si>
    <t>Raritebe</t>
  </si>
  <si>
    <t>palicoureoides</t>
  </si>
  <si>
    <t>Raritebe palicoureoides</t>
  </si>
  <si>
    <t>Tuberquia 528</t>
  </si>
  <si>
    <t>ERR7622088</t>
  </si>
  <si>
    <t>s05236</t>
  </si>
  <si>
    <t>Razafimandimbisonia</t>
  </si>
  <si>
    <t>Razafimandimbisonia minor</t>
  </si>
  <si>
    <t>Maurin, O. 100</t>
  </si>
  <si>
    <t>Kew DNA Bank (29898)</t>
  </si>
  <si>
    <t>ERR5033626</t>
  </si>
  <si>
    <t>s21379</t>
  </si>
  <si>
    <t>Remijia</t>
  </si>
  <si>
    <t>chelomaphylla</t>
  </si>
  <si>
    <t>Remijia chelomaphylla</t>
  </si>
  <si>
    <t>Persson 3252</t>
  </si>
  <si>
    <t>ERR7622008</t>
  </si>
  <si>
    <t>s05980</t>
  </si>
  <si>
    <t>Retiniphyllum</t>
  </si>
  <si>
    <t>kuhlmannii</t>
  </si>
  <si>
    <t>Retiniphyllum kuhlmannii</t>
  </si>
  <si>
    <t>Sasaki, D. 2426</t>
  </si>
  <si>
    <t>K (K000578804)</t>
  </si>
  <si>
    <t>ERR5034804</t>
  </si>
  <si>
    <t>s21403</t>
  </si>
  <si>
    <t>Richardia</t>
  </si>
  <si>
    <t>Richardia scabra</t>
  </si>
  <si>
    <t>Persson 222</t>
  </si>
  <si>
    <t>ERR7622020</t>
  </si>
  <si>
    <t>s21427</t>
  </si>
  <si>
    <t>Riodocea</t>
  </si>
  <si>
    <t>pulcherrima</t>
  </si>
  <si>
    <t>Riodocea pulcherrima</t>
  </si>
  <si>
    <t>Souza 245</t>
  </si>
  <si>
    <t>ERR7622032</t>
  </si>
  <si>
    <t>s21451</t>
  </si>
  <si>
    <t>Rogiera</t>
  </si>
  <si>
    <t>amoena</t>
  </si>
  <si>
    <t>Rogiera amoena</t>
  </si>
  <si>
    <t>Rova 2409</t>
  </si>
  <si>
    <t>ERR7622044</t>
  </si>
  <si>
    <t>s05273</t>
  </si>
  <si>
    <t>Rondeletia</t>
  </si>
  <si>
    <t>Rondeletia buxifolia</t>
  </si>
  <si>
    <t>Hamilton, M. 296</t>
  </si>
  <si>
    <t>Kew DNA Bank (31108)</t>
  </si>
  <si>
    <t>ERR5034757</t>
  </si>
  <si>
    <t>s21475</t>
  </si>
  <si>
    <t>Rosenbergiodendron</t>
  </si>
  <si>
    <t>longiflorum</t>
  </si>
  <si>
    <t>Rosenbergiodendron longiflorum</t>
  </si>
  <si>
    <t>Persson 664</t>
  </si>
  <si>
    <t>ERR7622054</t>
  </si>
  <si>
    <t>s21563</t>
  </si>
  <si>
    <t>Rothmannia</t>
  </si>
  <si>
    <t>annae</t>
  </si>
  <si>
    <t>Rothmannia annae</t>
  </si>
  <si>
    <t>Chase, M.W. 15947</t>
  </si>
  <si>
    <t>Living collection: K (1978-3524); Kew DNA Bank (15753)</t>
  </si>
  <si>
    <t>ERR7622097</t>
  </si>
  <si>
    <t>s05274</t>
  </si>
  <si>
    <t>Rubia</t>
  </si>
  <si>
    <t>peregrina</t>
  </si>
  <si>
    <t>Rubia peregrina</t>
  </si>
  <si>
    <t>Chase, M.W. 10137</t>
  </si>
  <si>
    <t>Kew DNA Bank (6813)</t>
  </si>
  <si>
    <t>ERR5033650</t>
  </si>
  <si>
    <t>s31596</t>
  </si>
  <si>
    <t>tinctorum</t>
  </si>
  <si>
    <t>Rubia tinctorum</t>
  </si>
  <si>
    <t>SRR11906429</t>
  </si>
  <si>
    <t>s21661</t>
  </si>
  <si>
    <t>Rudgea</t>
  </si>
  <si>
    <t>stipulacea</t>
  </si>
  <si>
    <t>Rudgea stipulacea</t>
  </si>
  <si>
    <t>Zappi, D.C. 986</t>
  </si>
  <si>
    <t>K (K000578102)</t>
  </si>
  <si>
    <t>Kew DNA Bank (34815)</t>
  </si>
  <si>
    <t>ERR7622140</t>
  </si>
  <si>
    <t>s21499</t>
  </si>
  <si>
    <t>Rustia</t>
  </si>
  <si>
    <t>schunkeana</t>
  </si>
  <si>
    <t>Rustia schunkeana</t>
  </si>
  <si>
    <t>Persson 3289</t>
  </si>
  <si>
    <t>ERR7622065</t>
  </si>
  <si>
    <t>s21457</t>
  </si>
  <si>
    <t>Sabicea</t>
  </si>
  <si>
    <t>Sabicea ceylanica</t>
  </si>
  <si>
    <t>Morawetz 1149284</t>
  </si>
  <si>
    <t>Kew DNA Bank (2238)</t>
  </si>
  <si>
    <t>s05307</t>
  </si>
  <si>
    <t>Saldinia</t>
  </si>
  <si>
    <t>aegialodes</t>
  </si>
  <si>
    <t>Saldinia aegialodes</t>
  </si>
  <si>
    <t>Davis, A.P. 2713</t>
  </si>
  <si>
    <t>Kew DNA Bank (24197)</t>
  </si>
  <si>
    <t>ERR5033656</t>
  </si>
  <si>
    <t>s21523</t>
  </si>
  <si>
    <t>Schizocalyx</t>
  </si>
  <si>
    <t>condoricus</t>
  </si>
  <si>
    <t>Schizocalyx condoricus</t>
  </si>
  <si>
    <t>Cornejo 9022</t>
  </si>
  <si>
    <t>ERR7622077</t>
  </si>
  <si>
    <t>s05887</t>
  </si>
  <si>
    <t>Schizocolea</t>
  </si>
  <si>
    <t>linderi</t>
  </si>
  <si>
    <t>Schizocolea linderi</t>
  </si>
  <si>
    <t>Haba, P.M. 266</t>
  </si>
  <si>
    <t>K (K000024310)</t>
  </si>
  <si>
    <t>ERR5033809</t>
  </si>
  <si>
    <t>s21547</t>
  </si>
  <si>
    <t>Schmidtottia</t>
  </si>
  <si>
    <t>Schmidtottia sessilifolia</t>
  </si>
  <si>
    <t>Rova 2201</t>
  </si>
  <si>
    <t>ERR7622089</t>
  </si>
  <si>
    <t>s21381</t>
  </si>
  <si>
    <t>Schradera</t>
  </si>
  <si>
    <t>subandina</t>
  </si>
  <si>
    <t>Schradera subandina</t>
  </si>
  <si>
    <t>Persson 3270</t>
  </si>
  <si>
    <t>ERR7622009</t>
  </si>
  <si>
    <t>s21585</t>
  </si>
  <si>
    <t>Schumanniophyton</t>
  </si>
  <si>
    <t>magnificum</t>
  </si>
  <si>
    <t>Schumanniophyton magnificum</t>
  </si>
  <si>
    <t>Davis, A.P. 3047</t>
  </si>
  <si>
    <t>Kew DNA Bank (29902)</t>
  </si>
  <si>
    <t>ERR7622106</t>
  </si>
  <si>
    <t>s22737</t>
  </si>
  <si>
    <t>Scleromitrion</t>
  </si>
  <si>
    <t>polycladum</t>
  </si>
  <si>
    <t>Scleromitrion polycladum</t>
  </si>
  <si>
    <t>Forster, P.I. 43847</t>
  </si>
  <si>
    <t>BRI (BRI AQ0839975)</t>
  </si>
  <si>
    <t>ERR7599850</t>
  </si>
  <si>
    <t>s06576</t>
  </si>
  <si>
    <t>Scyphiphora</t>
  </si>
  <si>
    <t>hydrophylacea</t>
  </si>
  <si>
    <t>Scyphiphora hydrophylacea</t>
  </si>
  <si>
    <t>Utteridge, T.M.A. 49</t>
  </si>
  <si>
    <t>Kew DNA Bank (19908)</t>
  </si>
  <si>
    <t>ERR5034841</t>
  </si>
  <si>
    <t>s21671</t>
  </si>
  <si>
    <t>Sericanthe</t>
  </si>
  <si>
    <t>odoratissima</t>
  </si>
  <si>
    <t>Sericanthe odoratissima</t>
  </si>
  <si>
    <t>Kew DNA Bank (24608)</t>
  </si>
  <si>
    <t>ERR7622144</t>
  </si>
  <si>
    <t>s21405</t>
  </si>
  <si>
    <t>Serissa</t>
  </si>
  <si>
    <t>Serissa japonica</t>
  </si>
  <si>
    <t>Andersson 2202</t>
  </si>
  <si>
    <t>ERR7622021</t>
  </si>
  <si>
    <t>s21631</t>
  </si>
  <si>
    <t>Sherardia</t>
  </si>
  <si>
    <t>Sherardia arvensis</t>
  </si>
  <si>
    <t>Sheahan, M-C. 108</t>
  </si>
  <si>
    <t>Kew DNA Bank (8151)</t>
  </si>
  <si>
    <t>ERR7622128</t>
  </si>
  <si>
    <t>s21429</t>
  </si>
  <si>
    <t>Sherbournia</t>
  </si>
  <si>
    <t>calycina</t>
  </si>
  <si>
    <t>Sherbournia calycina</t>
  </si>
  <si>
    <t>Pettersson 0.084027778</t>
  </si>
  <si>
    <t>ERR7622033</t>
  </si>
  <si>
    <t>s21453</t>
  </si>
  <si>
    <t>Siemensia</t>
  </si>
  <si>
    <t>pendula</t>
  </si>
  <si>
    <t>Siemensia pendula</t>
  </si>
  <si>
    <t>Rova 2278</t>
  </si>
  <si>
    <t>ERR7622045</t>
  </si>
  <si>
    <t>s21477</t>
  </si>
  <si>
    <t>Simira</t>
  </si>
  <si>
    <t>ecuadorensis</t>
  </si>
  <si>
    <t>Simira ecuadorensis</t>
  </si>
  <si>
    <t>Persson 1317</t>
  </si>
  <si>
    <t>ERR7622055</t>
  </si>
  <si>
    <t>s05277</t>
  </si>
  <si>
    <t>Sipanea</t>
  </si>
  <si>
    <t>Sipanea hispida</t>
  </si>
  <si>
    <t>Zappi, D.C. 990</t>
  </si>
  <si>
    <t>K (K000578049)</t>
  </si>
  <si>
    <t>Kew DNA Bank (34818)</t>
  </si>
  <si>
    <t>ERR5033651</t>
  </si>
  <si>
    <t>s21501</t>
  </si>
  <si>
    <t>Sommera</t>
  </si>
  <si>
    <t>donnell-smithii</t>
  </si>
  <si>
    <t>Sommera donnell-smithii</t>
  </si>
  <si>
    <t>Santamaria 965</t>
  </si>
  <si>
    <t>ERR7622066</t>
  </si>
  <si>
    <t>s05278</t>
  </si>
  <si>
    <t>Spermacoce</t>
  </si>
  <si>
    <t>Spermacoce sp.</t>
  </si>
  <si>
    <t>Briggs, M. 299</t>
  </si>
  <si>
    <t>Kew DNA Bank (38600)</t>
  </si>
  <si>
    <t>ERR5084278</t>
  </si>
  <si>
    <t>s21525</t>
  </si>
  <si>
    <t>Sphinctanthus</t>
  </si>
  <si>
    <t>polycarpus</t>
  </si>
  <si>
    <t>Sphinctanthus polycarpus</t>
  </si>
  <si>
    <t>Persson 1607</t>
  </si>
  <si>
    <t>ERR7622078</t>
  </si>
  <si>
    <t>s21549</t>
  </si>
  <si>
    <t>Stachyarrhena</t>
  </si>
  <si>
    <t>heterochroa</t>
  </si>
  <si>
    <t>Stachyarrhena heterochroa</t>
  </si>
  <si>
    <t>Persson 821</t>
  </si>
  <si>
    <t>ERR7622090</t>
  </si>
  <si>
    <t>s05975</t>
  </si>
  <si>
    <t>Steenisia</t>
  </si>
  <si>
    <t>pleurocarpa</t>
  </si>
  <si>
    <t>Steenisia pleurocarpa</t>
  </si>
  <si>
    <t>Bremer, B. 1754</t>
  </si>
  <si>
    <t>K (K001275093)</t>
  </si>
  <si>
    <t>ERR5033821</t>
  </si>
  <si>
    <t>s21383</t>
  </si>
  <si>
    <t>Stenosepala</t>
  </si>
  <si>
    <t>Stenosepala hirsuta</t>
  </si>
  <si>
    <t>Idarraga 5321</t>
  </si>
  <si>
    <t>ERR7622010</t>
  </si>
  <si>
    <t>s21407</t>
  </si>
  <si>
    <t>Stilpnophyllum</t>
  </si>
  <si>
    <t>oellgaardii</t>
  </si>
  <si>
    <t>Stilpnophyllum oellgaardii</t>
  </si>
  <si>
    <t>Persson 3232</t>
  </si>
  <si>
    <t>ERR7622022</t>
  </si>
  <si>
    <t>s05979</t>
  </si>
  <si>
    <t>Strumpfia</t>
  </si>
  <si>
    <t>Strumpfia maritima</t>
  </si>
  <si>
    <t>Blaise, J. BNM385</t>
  </si>
  <si>
    <t>K (K000650172)</t>
  </si>
  <si>
    <t>ERR5033823</t>
  </si>
  <si>
    <t>s21455</t>
  </si>
  <si>
    <t>Suberanthus</t>
  </si>
  <si>
    <t>Suberanthus stellatus</t>
  </si>
  <si>
    <t>Rova 2219</t>
  </si>
  <si>
    <t>ERR7622046</t>
  </si>
  <si>
    <t>s22625</t>
  </si>
  <si>
    <t>Synaptantha</t>
  </si>
  <si>
    <t>tillaeacea</t>
  </si>
  <si>
    <t>Synaptantha tillaeacea</t>
  </si>
  <si>
    <t>Mathieson, M.T. 846</t>
  </si>
  <si>
    <t>BRI (BRI AQ0788440)</t>
  </si>
  <si>
    <t>ERR7599888</t>
  </si>
  <si>
    <t>s06577</t>
  </si>
  <si>
    <t>Tarenna</t>
  </si>
  <si>
    <t>pulchra</t>
  </si>
  <si>
    <t>Tarenna pulchra</t>
  </si>
  <si>
    <t>Kesonbua, W. 157</t>
  </si>
  <si>
    <t>Kew DNA Bank (28256)</t>
  </si>
  <si>
    <t>ERR5034842</t>
  </si>
  <si>
    <t>s22289</t>
  </si>
  <si>
    <t>Tarennoidea</t>
  </si>
  <si>
    <t>wallichii</t>
  </si>
  <si>
    <t>Tarennoidea wallichii</t>
  </si>
  <si>
    <t>Cowie, I.D. 14357</t>
  </si>
  <si>
    <t>DNA (DNA D0277343)</t>
  </si>
  <si>
    <t>ERR7599915</t>
  </si>
  <si>
    <t>s05888</t>
  </si>
  <si>
    <t>Theligonum</t>
  </si>
  <si>
    <t>cynocrambe</t>
  </si>
  <si>
    <t>Theligonum cynocrambe</t>
  </si>
  <si>
    <t>Hepper, F.N. 13296</t>
  </si>
  <si>
    <t>K (K001275076)</t>
  </si>
  <si>
    <t>ERR5033810</t>
  </si>
  <si>
    <t>s21479</t>
  </si>
  <si>
    <t>Timonius</t>
  </si>
  <si>
    <t>Timonius affinis</t>
  </si>
  <si>
    <t>Rova 2423</t>
  </si>
  <si>
    <t>ERR7622056</t>
  </si>
  <si>
    <t>s22081</t>
  </si>
  <si>
    <t>singularis</t>
  </si>
  <si>
    <t>Timonius singularis</t>
  </si>
  <si>
    <t>Crayn, D.M. 1170</t>
  </si>
  <si>
    <t>CNS (CNS 135631)</t>
  </si>
  <si>
    <t>ERR7599846</t>
  </si>
  <si>
    <t>s05279</t>
  </si>
  <si>
    <t>Tricalysia</t>
  </si>
  <si>
    <t>verdcourtiana</t>
  </si>
  <si>
    <t>Tricalysia verdcourtiana</t>
  </si>
  <si>
    <t>Mvungi, E.F. 43</t>
  </si>
  <si>
    <t>Kew DNA Bank (16008)</t>
  </si>
  <si>
    <t>ERR5033652</t>
  </si>
  <si>
    <t>s22739</t>
  </si>
  <si>
    <t>Triflorensia</t>
  </si>
  <si>
    <t>Triflorensia australis</t>
  </si>
  <si>
    <t>Forster, P.I. 43852</t>
  </si>
  <si>
    <t>BRI (BRI AQ0839977)</t>
  </si>
  <si>
    <t>ERR7599851</t>
  </si>
  <si>
    <t>s21073</t>
  </si>
  <si>
    <t>Uncaria</t>
  </si>
  <si>
    <t>rhynchophylla</t>
  </si>
  <si>
    <t>Uncaria rhynchophylla</t>
  </si>
  <si>
    <t>SRR1006070</t>
  </si>
  <si>
    <t>s08285</t>
  </si>
  <si>
    <t>Uncaria sp.</t>
  </si>
  <si>
    <t>Kew DNA Bank (81927)</t>
  </si>
  <si>
    <t>ERR7619230</t>
  </si>
  <si>
    <t>s05206</t>
  </si>
  <si>
    <t>Urophyllum</t>
  </si>
  <si>
    <t>cyphandrum</t>
  </si>
  <si>
    <t>Urophyllum cyphandrum</t>
  </si>
  <si>
    <t>Beaman, J.H. 8949</t>
  </si>
  <si>
    <t>Kew DNA Bank (24228)</t>
  </si>
  <si>
    <t>ERR5033613</t>
  </si>
  <si>
    <t>s21503</t>
  </si>
  <si>
    <t>Valantia</t>
  </si>
  <si>
    <t>Valantia sp.</t>
  </si>
  <si>
    <t>Persson 153</t>
  </si>
  <si>
    <t>ERR7622067</t>
  </si>
  <si>
    <t>s21595</t>
  </si>
  <si>
    <t>Vangueria</t>
  </si>
  <si>
    <t>ferruginea</t>
  </si>
  <si>
    <t>Vangueria ferruginea</t>
  </si>
  <si>
    <t>Bingham, M.C. 8652</t>
  </si>
  <si>
    <t>Kew DNA Bank (5062)</t>
  </si>
  <si>
    <t>ERR7622111</t>
  </si>
  <si>
    <t>s21559</t>
  </si>
  <si>
    <t>Virectaria</t>
  </si>
  <si>
    <t>Virectaria major</t>
  </si>
  <si>
    <t>Peckmans 10916</t>
  </si>
  <si>
    <t>Kew DNA Bank (3999)</t>
  </si>
  <si>
    <t>ERR7622095</t>
  </si>
  <si>
    <t>s21527</t>
  </si>
  <si>
    <t>Warszewiczia</t>
  </si>
  <si>
    <t>Warszewiczia sp.</t>
  </si>
  <si>
    <t>Persson 210</t>
  </si>
  <si>
    <t>ERR7622079</t>
  </si>
  <si>
    <t>s05880</t>
  </si>
  <si>
    <t>Wendlandia</t>
  </si>
  <si>
    <t>densiflora</t>
  </si>
  <si>
    <t>Wendlandia densiflora</t>
  </si>
  <si>
    <t>Simbayan, T. 45</t>
  </si>
  <si>
    <t>K (K001275082)</t>
  </si>
  <si>
    <t>ERR5034795</t>
  </si>
  <si>
    <t>s21605</t>
  </si>
  <si>
    <t>Wendlandia sp.</t>
  </si>
  <si>
    <t>Briggs 99</t>
  </si>
  <si>
    <t>Kew DNA Bank (31310)</t>
  </si>
  <si>
    <t>ERR7622116</t>
  </si>
  <si>
    <t>s29251</t>
  </si>
  <si>
    <t>Icacinaceae</t>
  </si>
  <si>
    <t>Iodes</t>
  </si>
  <si>
    <t>cirrhosa</t>
  </si>
  <si>
    <t>Iodes cirrhosa</t>
  </si>
  <si>
    <t>SRR12009641</t>
  </si>
  <si>
    <t>s24987</t>
  </si>
  <si>
    <t>Mappia</t>
  </si>
  <si>
    <t>nimmoniana</t>
  </si>
  <si>
    <t>Mappia nimmoniana</t>
  </si>
  <si>
    <t>SRR2310724</t>
  </si>
  <si>
    <t>s29245</t>
  </si>
  <si>
    <t>Mappia racemosa</t>
  </si>
  <si>
    <t>SRR11994210</t>
  </si>
  <si>
    <t>s28839</t>
  </si>
  <si>
    <t>Merrilliodendron</t>
  </si>
  <si>
    <t>megacarpum</t>
  </si>
  <si>
    <t>Merrilliodendron megacarpum</t>
  </si>
  <si>
    <t>SRR12006303</t>
  </si>
  <si>
    <t>s20675</t>
  </si>
  <si>
    <t>Natsiatopsis</t>
  </si>
  <si>
    <t>thunbergiifolia</t>
  </si>
  <si>
    <t>Natsiatopsis thunbergiifolia</t>
  </si>
  <si>
    <t>SRR12009644</t>
  </si>
  <si>
    <t>s17975</t>
  </si>
  <si>
    <t>Pyrenacantha</t>
  </si>
  <si>
    <t>malvifolia</t>
  </si>
  <si>
    <t>Pyrenacantha malvifolia</t>
  </si>
  <si>
    <t>ERR2040530</t>
  </si>
  <si>
    <t>s22333</t>
  </si>
  <si>
    <t>Ryticaryum</t>
  </si>
  <si>
    <t>Ryticaryum longifolium</t>
  </si>
  <si>
    <t>Gray, B. 8632A</t>
  </si>
  <si>
    <t>QRS (QRS 125457)</t>
  </si>
  <si>
    <t>ERR7599801</t>
  </si>
  <si>
    <t>s05403</t>
  </si>
  <si>
    <t>Sleumeria</t>
  </si>
  <si>
    <t>Sleumeria auriculata</t>
  </si>
  <si>
    <t>Haron, O. s.n.</t>
  </si>
  <si>
    <t>Kew DNA Bank (72158)</t>
  </si>
  <si>
    <t>ERR4179983</t>
  </si>
  <si>
    <t>s05413</t>
  </si>
  <si>
    <t>Lamiales</t>
  </si>
  <si>
    <t>Acanthaceae</t>
  </si>
  <si>
    <t>Acanthopale</t>
  </si>
  <si>
    <t>Acanthopale sp.</t>
  </si>
  <si>
    <t>Darbyshire, I. 1061</t>
  </si>
  <si>
    <t>ERR7618348</t>
  </si>
  <si>
    <t>s05902</t>
  </si>
  <si>
    <t>Acanthopsis</t>
  </si>
  <si>
    <t>Acanthopsis sp.</t>
  </si>
  <si>
    <t>Tripp, E. 2073</t>
  </si>
  <si>
    <t>K (K001295731)</t>
  </si>
  <si>
    <t>ERR7618545</t>
  </si>
  <si>
    <t>s05414</t>
  </si>
  <si>
    <t>Acanthus</t>
  </si>
  <si>
    <t>Acanthus sp.</t>
  </si>
  <si>
    <t>Darbyshire, I. 1046</t>
  </si>
  <si>
    <t>ERR7618349</t>
  </si>
  <si>
    <t>s05903</t>
  </si>
  <si>
    <t>Achyrocalyx</t>
  </si>
  <si>
    <t>Achyrocalyx decaryi</t>
  </si>
  <si>
    <t>Rakotoarisoa, S.E. 323</t>
  </si>
  <si>
    <t>K (K000664838)</t>
  </si>
  <si>
    <t>ERR7618546</t>
  </si>
  <si>
    <t>s05904</t>
  </si>
  <si>
    <t>Afrofittonia</t>
  </si>
  <si>
    <t>silvestris</t>
  </si>
  <si>
    <t>Afrofittonia silvestris</t>
  </si>
  <si>
    <t>van der Burgt, X.M. 1721</t>
  </si>
  <si>
    <t>K (K001061989)</t>
  </si>
  <si>
    <t>ERR5034798</t>
  </si>
  <si>
    <t>s05905</t>
  </si>
  <si>
    <t>Ambongia</t>
  </si>
  <si>
    <t>perrieri</t>
  </si>
  <si>
    <t>Ambongia perrieri</t>
  </si>
  <si>
    <t>Du Puy, D.J. s.n.</t>
  </si>
  <si>
    <t>K (K001295759)</t>
  </si>
  <si>
    <t>ERR7618547</t>
  </si>
  <si>
    <t>s14367</t>
  </si>
  <si>
    <t>Andrographis</t>
  </si>
  <si>
    <t>Andrographis paniculata</t>
  </si>
  <si>
    <t>Tadong, D. 902</t>
  </si>
  <si>
    <t>K (K001400402)</t>
  </si>
  <si>
    <t>ERR7621110</t>
  </si>
  <si>
    <t>s30053</t>
  </si>
  <si>
    <t>Angkalanthus</t>
  </si>
  <si>
    <t>oligophylla</t>
  </si>
  <si>
    <t>Angkalanthus oligophylla</t>
  </si>
  <si>
    <t>Miller, A.G. 10292</t>
  </si>
  <si>
    <t>K (K001295750)</t>
  </si>
  <si>
    <t>ERR10978493</t>
  </si>
  <si>
    <t>s17873</t>
  </si>
  <si>
    <t>Anisacanthus</t>
  </si>
  <si>
    <t>quadrifidus</t>
  </si>
  <si>
    <t>Anisacanthus quadrifidus</t>
  </si>
  <si>
    <t>Soltis 2970</t>
  </si>
  <si>
    <t>ERR2040552</t>
  </si>
  <si>
    <t>s04014</t>
  </si>
  <si>
    <t>Anisosepalum</t>
  </si>
  <si>
    <t>alboviolaceum</t>
  </si>
  <si>
    <t>Anisosepalum alboviolaceum</t>
  </si>
  <si>
    <t>Champluvier, D. 5295</t>
  </si>
  <si>
    <t>Kew DNA Bank (37082)</t>
  </si>
  <si>
    <t>ERR5033358</t>
  </si>
  <si>
    <t>s29577</t>
  </si>
  <si>
    <t>Anisostachya</t>
  </si>
  <si>
    <t>bojeri</t>
  </si>
  <si>
    <t>Anisostachya bojeri</t>
  </si>
  <si>
    <t>Decay, M.R. 10079</t>
  </si>
  <si>
    <t>K (K001446059)</t>
  </si>
  <si>
    <t>ERR10978368</t>
  </si>
  <si>
    <t>s05935</t>
  </si>
  <si>
    <t>Anisostachya tenella</t>
  </si>
  <si>
    <t>Molmou, D. 1021</t>
  </si>
  <si>
    <t>K (K001243667)</t>
  </si>
  <si>
    <t>ERR5034800</t>
  </si>
  <si>
    <t>s03998</t>
  </si>
  <si>
    <t>Anisotes</t>
  </si>
  <si>
    <t>longistrobus</t>
  </si>
  <si>
    <t>Anisotes longistrobus</t>
  </si>
  <si>
    <t>Reeves, G. 43</t>
  </si>
  <si>
    <t>Kew DNA Bank (27840)</t>
  </si>
  <si>
    <t>ERR7618056</t>
  </si>
  <si>
    <t>s05921</t>
  </si>
  <si>
    <t>pulchellus</t>
  </si>
  <si>
    <t>Anisotes pulchellus</t>
  </si>
  <si>
    <t>K (K001295739)</t>
  </si>
  <si>
    <t>ERR7618553</t>
  </si>
  <si>
    <t>s30107</t>
  </si>
  <si>
    <t>trisulcus</t>
  </si>
  <si>
    <t>Anisotes trisulcus</t>
  </si>
  <si>
    <t>Cope, T. 192</t>
  </si>
  <si>
    <t>K (K001295757)</t>
  </si>
  <si>
    <t>ERR9229864</t>
  </si>
  <si>
    <t>s31600</t>
  </si>
  <si>
    <t>Aphelandra</t>
  </si>
  <si>
    <t>Aphelandra aurantiaca</t>
  </si>
  <si>
    <t>SRR8782583</t>
  </si>
  <si>
    <t>s05909</t>
  </si>
  <si>
    <t>tenuiflora</t>
  </si>
  <si>
    <t>Aphelandra tenuiflora</t>
  </si>
  <si>
    <t>Living collection: K (2015-412)</t>
  </si>
  <si>
    <t>ERR5034799</t>
  </si>
  <si>
    <t>s30109</t>
  </si>
  <si>
    <t>Ascotheca</t>
  </si>
  <si>
    <t>paucinervia</t>
  </si>
  <si>
    <t>Ascotheca paucinervia</t>
  </si>
  <si>
    <t>Mackinder, B. 296</t>
  </si>
  <si>
    <t>K (K000109419)</t>
  </si>
  <si>
    <t>ERR10977901</t>
  </si>
  <si>
    <t>s05415</t>
  </si>
  <si>
    <t>Asystasia</t>
  </si>
  <si>
    <t>leptostachya</t>
  </si>
  <si>
    <t>Asystasia leptostachya</t>
  </si>
  <si>
    <t>Darbyshire, I. 1017</t>
  </si>
  <si>
    <t>ERR5034761</t>
  </si>
  <si>
    <t>s24841</t>
  </si>
  <si>
    <t>Avicennia</t>
  </si>
  <si>
    <t>marina</t>
  </si>
  <si>
    <t>Avicennia marina</t>
  </si>
  <si>
    <t>DRR119672</t>
  </si>
  <si>
    <t>s31601</t>
  </si>
  <si>
    <t>Avicennia officinalis</t>
  </si>
  <si>
    <t>SRR5412281</t>
  </si>
  <si>
    <t>s30111</t>
  </si>
  <si>
    <t>Ballochia</t>
  </si>
  <si>
    <t>atrovirgata</t>
  </si>
  <si>
    <t>Ballochia atrovirgata</t>
  </si>
  <si>
    <t>Thulin, M. 8575</t>
  </si>
  <si>
    <t>K (K001295752)</t>
  </si>
  <si>
    <t>ERR10977902</t>
  </si>
  <si>
    <t>s05416</t>
  </si>
  <si>
    <t>Barleria</t>
  </si>
  <si>
    <t>ventricosa</t>
  </si>
  <si>
    <t>Barleria ventricosa</t>
  </si>
  <si>
    <t>Darbyshire, I. 1093</t>
  </si>
  <si>
    <t>ERR5033669</t>
  </si>
  <si>
    <t>s29503</t>
  </si>
  <si>
    <t>Barleriola</t>
  </si>
  <si>
    <t>solanifolia</t>
  </si>
  <si>
    <t>Barleriola solanifolia</t>
  </si>
  <si>
    <t>Valeur, E.J. 861</t>
  </si>
  <si>
    <t>K (K001446052)</t>
  </si>
  <si>
    <t>ERR10978354</t>
  </si>
  <si>
    <t>s05417</t>
  </si>
  <si>
    <t>Blepharis</t>
  </si>
  <si>
    <t>Blepharis sp.</t>
  </si>
  <si>
    <t>Darbyshire, I. 1082</t>
  </si>
  <si>
    <t>ERR5084280</t>
  </si>
  <si>
    <t>s29671</t>
  </si>
  <si>
    <t>Borneacanthus</t>
  </si>
  <si>
    <t>grandifolius</t>
  </si>
  <si>
    <t>Borneacanthus grandifolius</t>
  </si>
  <si>
    <t>Runi, S.P. S63619</t>
  </si>
  <si>
    <t>K (K000938801)</t>
  </si>
  <si>
    <t>ERR10978394</t>
  </si>
  <si>
    <t>s05913</t>
  </si>
  <si>
    <t>Boutonia</t>
  </si>
  <si>
    <t>cuspidata</t>
  </si>
  <si>
    <t>Boutonia cuspidata</t>
  </si>
  <si>
    <t>Randrianaivo, R. 404</t>
  </si>
  <si>
    <t>K (K000963299)</t>
  </si>
  <si>
    <t>ERR7618549</t>
  </si>
  <si>
    <t>s03994</t>
  </si>
  <si>
    <t>Brachystephanus</t>
  </si>
  <si>
    <t>giganteus</t>
  </si>
  <si>
    <t>Brachystephanus giganteus</t>
  </si>
  <si>
    <t>FHI 36252</t>
  </si>
  <si>
    <t>Kew DNA Bank (22649)</t>
  </si>
  <si>
    <t>ERR7618054</t>
  </si>
  <si>
    <t>s05445</t>
  </si>
  <si>
    <t>Brachystephanus sp.</t>
  </si>
  <si>
    <t>Darbyshire, I. 1087</t>
  </si>
  <si>
    <t>ERR7618357</t>
  </si>
  <si>
    <t>s30113</t>
  </si>
  <si>
    <t>Bravaisia</t>
  </si>
  <si>
    <t>integerrima</t>
  </si>
  <si>
    <t>Bravaisia integerrima</t>
  </si>
  <si>
    <t>Thomsen, K. 163</t>
  </si>
  <si>
    <t>K (K001295761)</t>
  </si>
  <si>
    <t>ERR10977903</t>
  </si>
  <si>
    <t>s06046</t>
  </si>
  <si>
    <t>Brillantaisia</t>
  </si>
  <si>
    <t>cicatricosa</t>
  </si>
  <si>
    <t>Brillantaisia cicatricosa</t>
  </si>
  <si>
    <t>Osborne, J. 1253</t>
  </si>
  <si>
    <t>ERR5034811</t>
  </si>
  <si>
    <t>s26453</t>
  </si>
  <si>
    <t>Brunoniella</t>
  </si>
  <si>
    <t>Brunoniella australis</t>
  </si>
  <si>
    <t>Hosking, J.R. 2952</t>
  </si>
  <si>
    <t>AD (AD216800)</t>
  </si>
  <si>
    <t>ERR7599777</t>
  </si>
  <si>
    <t>s29649</t>
  </si>
  <si>
    <t>Calycacanthus</t>
  </si>
  <si>
    <t>magnusianus</t>
  </si>
  <si>
    <t>Calycacanthus magnusianus</t>
  </si>
  <si>
    <t>Wiakabu, J. 73357</t>
  </si>
  <si>
    <t>K (K001446047)</t>
  </si>
  <si>
    <t>ERR10978386</t>
  </si>
  <si>
    <t>s05915</t>
  </si>
  <si>
    <t>Camarotea</t>
  </si>
  <si>
    <t>souiensis</t>
  </si>
  <si>
    <t>Camarotea souiensis</t>
  </si>
  <si>
    <t>Phillipson, P.B. 4130</t>
  </si>
  <si>
    <t>K (K001295733)</t>
  </si>
  <si>
    <t>ERR7618550</t>
  </si>
  <si>
    <t>s29621</t>
  </si>
  <si>
    <t>Carlowrightia</t>
  </si>
  <si>
    <t>Carlowrightia serpyllifolia</t>
  </si>
  <si>
    <t>Henrickson 23134</t>
  </si>
  <si>
    <t>K (K001446053)</t>
  </si>
  <si>
    <t>ERR10978377</t>
  </si>
  <si>
    <t>s30115</t>
  </si>
  <si>
    <t>Cephalophis</t>
  </si>
  <si>
    <t>lukei</t>
  </si>
  <si>
    <t>Cephalophis lukei</t>
  </si>
  <si>
    <t>Luke, W.R.Q. 2945</t>
  </si>
  <si>
    <t>K (K001295743)</t>
  </si>
  <si>
    <t>ERR10977904</t>
  </si>
  <si>
    <t>s29499</t>
  </si>
  <si>
    <t>Chamaeranthemum</t>
  </si>
  <si>
    <t>tonduzii</t>
  </si>
  <si>
    <t>Chamaeranthemum tonduzii</t>
  </si>
  <si>
    <t>Zuniga, R. 122</t>
  </si>
  <si>
    <t>K (K001446045)</t>
  </si>
  <si>
    <t>ERR10978353</t>
  </si>
  <si>
    <t>s29459</t>
  </si>
  <si>
    <t>Champluviera</t>
  </si>
  <si>
    <t>Champluviera populifolia</t>
  </si>
  <si>
    <t>Tchiengue, B. 3613</t>
  </si>
  <si>
    <t>K (K001061986)</t>
  </si>
  <si>
    <t>ERR10978340</t>
  </si>
  <si>
    <t>s05917</t>
  </si>
  <si>
    <t>Chlamydacanthus</t>
  </si>
  <si>
    <t>lindavianus</t>
  </si>
  <si>
    <t>Chlamydacanthus lindavianus</t>
  </si>
  <si>
    <t>Luke, W.R.Q. 2941</t>
  </si>
  <si>
    <t>K (K001295744)</t>
  </si>
  <si>
    <t>ERR7618551</t>
  </si>
  <si>
    <t>s05918</t>
  </si>
  <si>
    <t>Chlamydocardia</t>
  </si>
  <si>
    <t>buettneri</t>
  </si>
  <si>
    <t>Chlamydocardia buettneri</t>
  </si>
  <si>
    <t>Cheek, M. 7655</t>
  </si>
  <si>
    <t>K (K000197521)</t>
  </si>
  <si>
    <t>ERR7618552</t>
  </si>
  <si>
    <t>s30117</t>
  </si>
  <si>
    <t>Chorisochora</t>
  </si>
  <si>
    <t>transvaalensis</t>
  </si>
  <si>
    <t>Chorisochora transvaalensis</t>
  </si>
  <si>
    <t>Daniel, T.F. 9379</t>
  </si>
  <si>
    <t>K (K001295742)</t>
  </si>
  <si>
    <t>ERR10977905</t>
  </si>
  <si>
    <t>s29541</t>
  </si>
  <si>
    <t>Clinacanthus</t>
  </si>
  <si>
    <t>Clinacanthus nutans</t>
  </si>
  <si>
    <t>Lau, C.P. 87</t>
  </si>
  <si>
    <t>K (K001446055)</t>
  </si>
  <si>
    <t>ERR9230259</t>
  </si>
  <si>
    <t>s29387</t>
  </si>
  <si>
    <t>robinsoni</t>
  </si>
  <si>
    <t>Clinacanthus robinsoni</t>
  </si>
  <si>
    <t>Squires, R.W. 843</t>
  </si>
  <si>
    <t>K (K001446056)</t>
  </si>
  <si>
    <t>ERR10978324</t>
  </si>
  <si>
    <t>s30119</t>
  </si>
  <si>
    <t>Conocalyx</t>
  </si>
  <si>
    <t>laxus</t>
  </si>
  <si>
    <t>Conocalyx laxus</t>
  </si>
  <si>
    <t>Leandri, J. 3033</t>
  </si>
  <si>
    <t>K (K001295740)</t>
  </si>
  <si>
    <t>ERR10977906</t>
  </si>
  <si>
    <t>s29675</t>
  </si>
  <si>
    <t>Cosmianthemum</t>
  </si>
  <si>
    <t>subglabrum</t>
  </si>
  <si>
    <t>Cosmianthemum subglabrum</t>
  </si>
  <si>
    <t>Purseglove, J.W. 4995</t>
  </si>
  <si>
    <t>K (K000939370)</t>
  </si>
  <si>
    <t>ERR10978396</t>
  </si>
  <si>
    <t>s04004</t>
  </si>
  <si>
    <t>Crabbea</t>
  </si>
  <si>
    <t>nana</t>
  </si>
  <si>
    <t>Crabbea nana</t>
  </si>
  <si>
    <t>Forest, F.  885</t>
  </si>
  <si>
    <t>Kew DNA Bank (29100)</t>
  </si>
  <si>
    <t>ERR7618058</t>
  </si>
  <si>
    <t>s29633</t>
  </si>
  <si>
    <t>Dianthera</t>
  </si>
  <si>
    <t>candicans</t>
  </si>
  <si>
    <t>Dianthera candicans</t>
  </si>
  <si>
    <t>Solorio Herrera, I. 28</t>
  </si>
  <si>
    <t>K (K001446060)</t>
  </si>
  <si>
    <t>ERR10978382</t>
  </si>
  <si>
    <t>s29817</t>
  </si>
  <si>
    <t>Diceratotheca</t>
  </si>
  <si>
    <t>bracteolata</t>
  </si>
  <si>
    <t>Diceratotheca bracteolata</t>
  </si>
  <si>
    <t>Wongpasert, T. 35</t>
  </si>
  <si>
    <t>K (K000939024)</t>
  </si>
  <si>
    <t>ERR9230281</t>
  </si>
  <si>
    <t>s26631</t>
  </si>
  <si>
    <t>Dicladanthera</t>
  </si>
  <si>
    <t>forrestii</t>
  </si>
  <si>
    <t>Dicladanthera forrestii</t>
  </si>
  <si>
    <t>Morgan, B. 1359</t>
  </si>
  <si>
    <t>PERTH (PERTH 8766010)</t>
  </si>
  <si>
    <t>ERR7599197</t>
  </si>
  <si>
    <t>s04009</t>
  </si>
  <si>
    <t>Dicliptera</t>
  </si>
  <si>
    <t>cernua</t>
  </si>
  <si>
    <t>Dicliptera cernua</t>
  </si>
  <si>
    <t>Styles, D.G.A. 2497</t>
  </si>
  <si>
    <t>Kew DNA Bank (36319)</t>
  </si>
  <si>
    <t>ERR7618061</t>
  </si>
  <si>
    <t>s05418</t>
  </si>
  <si>
    <t>laxata</t>
  </si>
  <si>
    <t>Dicliptera laxata</t>
  </si>
  <si>
    <t>Darbyshire, I. 1006</t>
  </si>
  <si>
    <t>ERR5034762</t>
  </si>
  <si>
    <t>s30121</t>
  </si>
  <si>
    <t>Dinteracanthus</t>
  </si>
  <si>
    <t>Dinteracanthus marlothii</t>
  </si>
  <si>
    <t>Tripp, E. 1983</t>
  </si>
  <si>
    <t>K (K001295737)</t>
  </si>
  <si>
    <t>ERR10977907</t>
  </si>
  <si>
    <t>s05446</t>
  </si>
  <si>
    <t>Dischistocalyx</t>
  </si>
  <si>
    <t>Dischistocalyx sp.</t>
  </si>
  <si>
    <t>Grall, A. 15</t>
  </si>
  <si>
    <t>ERR7618358</t>
  </si>
  <si>
    <t>s05923</t>
  </si>
  <si>
    <t>Duosperma</t>
  </si>
  <si>
    <t>kilimandscharicum</t>
  </si>
  <si>
    <t>Duosperma kilimandscharicum</t>
  </si>
  <si>
    <t>Abdallah, R. s.n.</t>
  </si>
  <si>
    <t>K (K001295758)</t>
  </si>
  <si>
    <t>ERR7618554</t>
  </si>
  <si>
    <t>s05419</t>
  </si>
  <si>
    <t>Dyschoriste</t>
  </si>
  <si>
    <t>Dyschoriste sp.</t>
  </si>
  <si>
    <t>Darbyshire, I. 1092</t>
  </si>
  <si>
    <t>ERR7618350</t>
  </si>
  <si>
    <t>s03979</t>
  </si>
  <si>
    <t>Ecbolium</t>
  </si>
  <si>
    <t>amplexicaule</t>
  </si>
  <si>
    <t>Ecbolium amplexicaule</t>
  </si>
  <si>
    <t>Chase, M.W. 15943</t>
  </si>
  <si>
    <t>Living collection: K (1975-308); Kew DNA Bank (15749)</t>
  </si>
  <si>
    <t>ERR7618050</t>
  </si>
  <si>
    <t>s29925</t>
  </si>
  <si>
    <t>Echinacanthus</t>
  </si>
  <si>
    <t>attenuatus</t>
  </si>
  <si>
    <t>Echinacanthus attenuatus</t>
  </si>
  <si>
    <t>Haines, H.H. 3942</t>
  </si>
  <si>
    <t>K (K001446062)</t>
  </si>
  <si>
    <t>ERR10978452</t>
  </si>
  <si>
    <t>s29469</t>
  </si>
  <si>
    <t>lofuensis</t>
  </si>
  <si>
    <t>Echinacanthus lofuensis</t>
  </si>
  <si>
    <t>Cribb, P.J. ASBK436</t>
  </si>
  <si>
    <t>K (K001446063)</t>
  </si>
  <si>
    <t>ERR10978345</t>
  </si>
  <si>
    <t>s20329</t>
  </si>
  <si>
    <t>Elytraria</t>
  </si>
  <si>
    <t>caroliniensis</t>
  </si>
  <si>
    <t>Elytraria caroliniensis</t>
  </si>
  <si>
    <t>SRR8756096</t>
  </si>
  <si>
    <t>s05924</t>
  </si>
  <si>
    <t>Eranthemum</t>
  </si>
  <si>
    <t>wattii</t>
  </si>
  <si>
    <t>Eranthemum wattii</t>
  </si>
  <si>
    <t>Living collection: K (1963-2101)</t>
  </si>
  <si>
    <t>ERR7618555</t>
  </si>
  <si>
    <t>s05925</t>
  </si>
  <si>
    <t>Eremomastax</t>
  </si>
  <si>
    <t>Eremomastax speciosa</t>
  </si>
  <si>
    <t>Etuge, M. 4264</t>
  </si>
  <si>
    <t>K (K000746029)</t>
  </si>
  <si>
    <t>ERR5033813</t>
  </si>
  <si>
    <t>s29673</t>
  </si>
  <si>
    <t>Filetia</t>
  </si>
  <si>
    <t>brookeae</t>
  </si>
  <si>
    <t>Filetia brookeae</t>
  </si>
  <si>
    <t>Hock, B.L.M. S54093</t>
  </si>
  <si>
    <t>K (K001446041)</t>
  </si>
  <si>
    <t>ERR10978395</t>
  </si>
  <si>
    <t>s30123</t>
  </si>
  <si>
    <t>Forcipella</t>
  </si>
  <si>
    <t>Forcipella sp.</t>
  </si>
  <si>
    <t>Rakotonasolo, F. s.n.</t>
  </si>
  <si>
    <t>K (K000952021)</t>
  </si>
  <si>
    <t>ERR9229865</t>
  </si>
  <si>
    <t>s05927</t>
  </si>
  <si>
    <t>Glossochilus</t>
  </si>
  <si>
    <t>Glossochilus burchellii</t>
  </si>
  <si>
    <t>Merxmuller, H. 713</t>
  </si>
  <si>
    <t>K (K001295736)</t>
  </si>
  <si>
    <t>ERR7618556</t>
  </si>
  <si>
    <t>s29821</t>
  </si>
  <si>
    <t>Graphandra</t>
  </si>
  <si>
    <t>Graphandra procumbens</t>
  </si>
  <si>
    <t>Kerr, A.F.G. 8454</t>
  </si>
  <si>
    <t>K (K000885690)</t>
  </si>
  <si>
    <t>ERR10978429</t>
  </si>
  <si>
    <t>s30125</t>
  </si>
  <si>
    <t>Graptophyllum</t>
  </si>
  <si>
    <t>Graptophyllum glandulosum</t>
  </si>
  <si>
    <t>Ghogue, J.-P. 464</t>
  </si>
  <si>
    <t>K (K000109437)</t>
  </si>
  <si>
    <t>ERR10977908</t>
  </si>
  <si>
    <t>s29825</t>
  </si>
  <si>
    <t>Gymnostachyum</t>
  </si>
  <si>
    <t>signatum</t>
  </si>
  <si>
    <t>Gymnostachyum signatum</t>
  </si>
  <si>
    <t>Chantaranothai, P. 460</t>
  </si>
  <si>
    <t>K (K000939031)</t>
  </si>
  <si>
    <t>ERR10978431</t>
  </si>
  <si>
    <t>s29543</t>
  </si>
  <si>
    <t>Haplanthodes</t>
  </si>
  <si>
    <t>tentaculata</t>
  </si>
  <si>
    <t>Haplanthodes tentaculata</t>
  </si>
  <si>
    <t>R.W. s.n.</t>
  </si>
  <si>
    <t>K (K001446048)</t>
  </si>
  <si>
    <t>ERR10978362</t>
  </si>
  <si>
    <t>s29823</t>
  </si>
  <si>
    <t>Haplanthus</t>
  </si>
  <si>
    <t>laxiflorus</t>
  </si>
  <si>
    <t>Haplanthus laxiflorus</t>
  </si>
  <si>
    <t>van Beusekam, C.F. 3714</t>
  </si>
  <si>
    <t>K (K001446049)</t>
  </si>
  <si>
    <t>ERR10978430</t>
  </si>
  <si>
    <t>s29497</t>
  </si>
  <si>
    <t>Herpetacanthus</t>
  </si>
  <si>
    <t>Herpetacanthus panamensis</t>
  </si>
  <si>
    <t>Hammel, B. 18110</t>
  </si>
  <si>
    <t>K (K001446067)</t>
  </si>
  <si>
    <t>ERR10978352</t>
  </si>
  <si>
    <t>s03981</t>
  </si>
  <si>
    <t>Heteradelphia</t>
  </si>
  <si>
    <t>paulojaegeria</t>
  </si>
  <si>
    <t>Heteradelphia paulojaegeria</t>
  </si>
  <si>
    <t>Chase, M.W. 17145</t>
  </si>
  <si>
    <t>Living collection: K (1986-4632); Kew DNA Bank (16975)</t>
  </si>
  <si>
    <t>ERR7618051</t>
  </si>
  <si>
    <t>s29619</t>
  </si>
  <si>
    <t>Holographis</t>
  </si>
  <si>
    <t>pueblensis</t>
  </si>
  <si>
    <t>Holographis pueblensis</t>
  </si>
  <si>
    <t>Daniel, T.F. 3771</t>
  </si>
  <si>
    <t>K (K001446057)</t>
  </si>
  <si>
    <t>ERR10978376</t>
  </si>
  <si>
    <t>s07842</t>
  </si>
  <si>
    <t>Hulemacanthus</t>
  </si>
  <si>
    <t>novoguineensis</t>
  </si>
  <si>
    <t>Hulemacanthus novoguineensis</t>
  </si>
  <si>
    <t>Takauchi 16178</t>
  </si>
  <si>
    <t>K (K000611207)</t>
  </si>
  <si>
    <t>ERR7619429</t>
  </si>
  <si>
    <t>s05447</t>
  </si>
  <si>
    <t>Hygrophila</t>
  </si>
  <si>
    <t>Hygrophila auriculata</t>
  </si>
  <si>
    <t>Darbyshire, I. 1076</t>
  </si>
  <si>
    <t>ERR5033674</t>
  </si>
  <si>
    <t>s05420</t>
  </si>
  <si>
    <t>Hypoestes</t>
  </si>
  <si>
    <t>Hypoestes sp.</t>
  </si>
  <si>
    <t>Darbyshire, I. 1179</t>
  </si>
  <si>
    <t>ERR7618351</t>
  </si>
  <si>
    <t>s30127</t>
  </si>
  <si>
    <t>Ichthyostoma</t>
  </si>
  <si>
    <t>thulinii</t>
  </si>
  <si>
    <t>Ichthyostoma thulinii</t>
  </si>
  <si>
    <t>Thulin, M. 6844</t>
  </si>
  <si>
    <t>K (K001295751)</t>
  </si>
  <si>
    <t>ERR9229866</t>
  </si>
  <si>
    <t>s06044</t>
  </si>
  <si>
    <t>Isoglossa</t>
  </si>
  <si>
    <t>Isoglossa grandiflora</t>
  </si>
  <si>
    <t>Mucaleque, P. 8</t>
  </si>
  <si>
    <t>ERR7618575</t>
  </si>
  <si>
    <t>s05421</t>
  </si>
  <si>
    <t>vulcanicola</t>
  </si>
  <si>
    <t>Isoglossa vulcanicola</t>
  </si>
  <si>
    <t>Darbyshire, I. 1048</t>
  </si>
  <si>
    <t>ERR5034763</t>
  </si>
  <si>
    <t>s30129</t>
  </si>
  <si>
    <t>Justicia</t>
  </si>
  <si>
    <t>anselliana</t>
  </si>
  <si>
    <t>Justicia anselliana</t>
  </si>
  <si>
    <t>Bidgood, S. 5942</t>
  </si>
  <si>
    <t>K (K000468483)</t>
  </si>
  <si>
    <t>ERR9229867</t>
  </si>
  <si>
    <t>s05933</t>
  </si>
  <si>
    <t>pseudorungia</t>
  </si>
  <si>
    <t>Justicia pseudorungia</t>
  </si>
  <si>
    <t>Living collection: K (1956-25303)</t>
  </si>
  <si>
    <t>ERR7618559</t>
  </si>
  <si>
    <t>s03997</t>
  </si>
  <si>
    <t>spartioides</t>
  </si>
  <si>
    <t>Justicia spartioides</t>
  </si>
  <si>
    <t>Goldblatt, P. 12401</t>
  </si>
  <si>
    <t>Kew DNA Bank (27683)</t>
  </si>
  <si>
    <t>ERR7618055</t>
  </si>
  <si>
    <t>s29461</t>
  </si>
  <si>
    <t>Kosmosiphon</t>
  </si>
  <si>
    <t>azureus</t>
  </si>
  <si>
    <t>Kosmosiphon azureus</t>
  </si>
  <si>
    <t>Letauzey, R. 10952</t>
  </si>
  <si>
    <t>K (K001446050)</t>
  </si>
  <si>
    <t>ERR10978341</t>
  </si>
  <si>
    <t>s03989</t>
  </si>
  <si>
    <t>Lankesteria</t>
  </si>
  <si>
    <t>Lankesteria elegans</t>
  </si>
  <si>
    <t>Ogundipe 1296</t>
  </si>
  <si>
    <t>Kew DNA Bank (22624)</t>
  </si>
  <si>
    <t>ERR5033353</t>
  </si>
  <si>
    <t>s30131</t>
  </si>
  <si>
    <t>Lasiocladus</t>
  </si>
  <si>
    <t>anthospermifolius</t>
  </si>
  <si>
    <t>Lasiocladus anthospermifolius</t>
  </si>
  <si>
    <t>K (K001295732)</t>
  </si>
  <si>
    <t>ERR10977909</t>
  </si>
  <si>
    <t>s30133</t>
  </si>
  <si>
    <t>Leandriella</t>
  </si>
  <si>
    <t>valvata</t>
  </si>
  <si>
    <t>Leandriella valvata</t>
  </si>
  <si>
    <t>Thulin, M. 11880</t>
  </si>
  <si>
    <t>K (K001295749)</t>
  </si>
  <si>
    <t>ERR10977910</t>
  </si>
  <si>
    <t>s04005</t>
  </si>
  <si>
    <t>Lepidagathis</t>
  </si>
  <si>
    <t>alopecuroidea</t>
  </si>
  <si>
    <t>Lepidagathis alopecuroidea</t>
  </si>
  <si>
    <t>Jongkind, C.C.H. 8128</t>
  </si>
  <si>
    <t>Kew DNA Bank (34742)</t>
  </si>
  <si>
    <t>ERR7618059</t>
  </si>
  <si>
    <t>s04006</t>
  </si>
  <si>
    <t>Lepidagathis fischeri</t>
  </si>
  <si>
    <t>Bidgood, S. 6743</t>
  </si>
  <si>
    <t>Kew DNA Bank (34750)</t>
  </si>
  <si>
    <t>ERR5034664</t>
  </si>
  <si>
    <t>s29647</t>
  </si>
  <si>
    <t>Leptosiphonium</t>
  </si>
  <si>
    <t>stricklandii</t>
  </si>
  <si>
    <t>Leptosiphonium stricklandii</t>
  </si>
  <si>
    <t>Sands, M.J.S. 1155</t>
  </si>
  <si>
    <t>K (K001446051)</t>
  </si>
  <si>
    <t>ERR10978385</t>
  </si>
  <si>
    <t>s04007</t>
  </si>
  <si>
    <t>Mackaya</t>
  </si>
  <si>
    <t>Mackaya bella</t>
  </si>
  <si>
    <t>Styles, D.G.A. 2562</t>
  </si>
  <si>
    <t>Kew DNA Bank (36309)</t>
  </si>
  <si>
    <t>ERR7618060</t>
  </si>
  <si>
    <t>s29389</t>
  </si>
  <si>
    <t>Mcdadea</t>
  </si>
  <si>
    <t>angolensis</t>
  </si>
  <si>
    <t>Mcdadea angolensis</t>
  </si>
  <si>
    <t>Tripp, E. 6930</t>
  </si>
  <si>
    <t>K (K001341267)</t>
  </si>
  <si>
    <t>ERR9230247</t>
  </si>
  <si>
    <t>s30135</t>
  </si>
  <si>
    <t>Megalochlamys</t>
  </si>
  <si>
    <t>Megalochlamys marlothii</t>
  </si>
  <si>
    <t>Nanyeni, L. 843</t>
  </si>
  <si>
    <t>K (K001295756)</t>
  </si>
  <si>
    <t>ERR10977911</t>
  </si>
  <si>
    <t>s04018</t>
  </si>
  <si>
    <t>Melittacanthus</t>
  </si>
  <si>
    <t>Melittacanthus divaricatus</t>
  </si>
  <si>
    <t>Perrier la Bathie, H. 16844</t>
  </si>
  <si>
    <t>Kew DNA Bank (72619)</t>
  </si>
  <si>
    <t>ERR7618065</t>
  </si>
  <si>
    <t>s05961</t>
  </si>
  <si>
    <t>Mellera</t>
  </si>
  <si>
    <t>lobulata</t>
  </si>
  <si>
    <t>Mellera lobulata</t>
  </si>
  <si>
    <t>Darbyshire, I. 1128</t>
  </si>
  <si>
    <t>ERR5033815</t>
  </si>
  <si>
    <t>s28837</t>
  </si>
  <si>
    <t>Mendoncia</t>
  </si>
  <si>
    <t>Mendoncia retusa</t>
  </si>
  <si>
    <t>SRR8749657</t>
  </si>
  <si>
    <t>s05423</t>
  </si>
  <si>
    <t>Mimulopsis</t>
  </si>
  <si>
    <t>Mimulopsis sp.</t>
  </si>
  <si>
    <t>Darbyshire, I. 1056</t>
  </si>
  <si>
    <t>ERR7618353</t>
  </si>
  <si>
    <t>s29625</t>
  </si>
  <si>
    <t>Mirandea</t>
  </si>
  <si>
    <t>grisea</t>
  </si>
  <si>
    <t>Mirandea grisea</t>
  </si>
  <si>
    <t>Daniel, T.F. 3717</t>
  </si>
  <si>
    <t>K (K000080150)</t>
  </si>
  <si>
    <t>ERR9230263</t>
  </si>
  <si>
    <t>s05448</t>
  </si>
  <si>
    <t>Monothecium</t>
  </si>
  <si>
    <t>aristatum</t>
  </si>
  <si>
    <t>Monothecium aristatum</t>
  </si>
  <si>
    <t>Darbyshire, I. 1084</t>
  </si>
  <si>
    <t>ERR5033675</t>
  </si>
  <si>
    <t>s04013</t>
  </si>
  <si>
    <t>Nelsonia</t>
  </si>
  <si>
    <t>Nelsonia gracilis</t>
  </si>
  <si>
    <t>Bingham, M.G. 10092</t>
  </si>
  <si>
    <t>Kew DNA Bank (37078)</t>
  </si>
  <si>
    <t>ERR7618062</t>
  </si>
  <si>
    <t>s29655</t>
  </si>
  <si>
    <t>Neriacanthus</t>
  </si>
  <si>
    <t>Neriacanthus grandiflorus</t>
  </si>
  <si>
    <t>Brummitt, R.K. 21127</t>
  </si>
  <si>
    <t>K (K001446065/K001446066)</t>
  </si>
  <si>
    <t>ERR10978388</t>
  </si>
  <si>
    <t>s03982</t>
  </si>
  <si>
    <t>Neuracanthus</t>
  </si>
  <si>
    <t>tephrophyllus</t>
  </si>
  <si>
    <t>Neuracanthus tephrophyllus</t>
  </si>
  <si>
    <t>Vollesen 96/49</t>
  </si>
  <si>
    <t>Kew DNA Bank (17844)</t>
  </si>
  <si>
    <t>ERR5033352</t>
  </si>
  <si>
    <t>s29853</t>
  </si>
  <si>
    <t>Odontonema</t>
  </si>
  <si>
    <t>callistachyum</t>
  </si>
  <si>
    <t>Odontonema callistachyum</t>
  </si>
  <si>
    <t>Cultivated UK s.n.</t>
  </si>
  <si>
    <t>K (K001446043)</t>
  </si>
  <si>
    <t>ERR10978437</t>
  </si>
  <si>
    <t>s30137</t>
  </si>
  <si>
    <t>Oplonia</t>
  </si>
  <si>
    <t>vincoides</t>
  </si>
  <si>
    <t>Oplonia vincoides</t>
  </si>
  <si>
    <t>Rabevohitra, R. 2449</t>
  </si>
  <si>
    <t>K (K001295738)</t>
  </si>
  <si>
    <t>s31602</t>
  </si>
  <si>
    <t>Pachystachys</t>
  </si>
  <si>
    <t>Pachystachys lutea</t>
  </si>
  <si>
    <t>SRR8755478</t>
  </si>
  <si>
    <t>s05955</t>
  </si>
  <si>
    <t>velutina</t>
  </si>
  <si>
    <t>Pachystachys velutina</t>
  </si>
  <si>
    <t>Living collection: K (1979-3486)</t>
  </si>
  <si>
    <t>ERR7618564</t>
  </si>
  <si>
    <t>s30139</t>
  </si>
  <si>
    <t>Pericalypta</t>
  </si>
  <si>
    <t>Pericalypta sp.</t>
  </si>
  <si>
    <t>Burivalova, Z. 180</t>
  </si>
  <si>
    <t>K (K000662527)</t>
  </si>
  <si>
    <t>s03999</t>
  </si>
  <si>
    <t>Petalidium</t>
  </si>
  <si>
    <t>oblongifolium</t>
  </si>
  <si>
    <t>Petalidium oblongifolium</t>
  </si>
  <si>
    <t>Reeves, G. 16</t>
  </si>
  <si>
    <t>Kew DNA Bank (27863)</t>
  </si>
  <si>
    <t>ERR7618057</t>
  </si>
  <si>
    <t>s05424</t>
  </si>
  <si>
    <t>Phaulopsis</t>
  </si>
  <si>
    <t>Phaulopsis sp.</t>
  </si>
  <si>
    <t>Darbyshire, I. 1033</t>
  </si>
  <si>
    <t>ERR7618354</t>
  </si>
  <si>
    <t>s29611</t>
  </si>
  <si>
    <t>Phialacanthus</t>
  </si>
  <si>
    <t>Phialacanthus major</t>
  </si>
  <si>
    <t>Croat, T.B. 53318</t>
  </si>
  <si>
    <t>K (K000938903)</t>
  </si>
  <si>
    <t>ERR10978375</t>
  </si>
  <si>
    <t>s05943</t>
  </si>
  <si>
    <t>Phlogacanthus</t>
  </si>
  <si>
    <t>vitellinus</t>
  </si>
  <si>
    <t>Phlogacanthus vitellinus</t>
  </si>
  <si>
    <t>Chantaranothai, P.  935</t>
  </si>
  <si>
    <t>K (K000939270)</t>
  </si>
  <si>
    <t>ERR5034801</t>
  </si>
  <si>
    <t>s04011</t>
  </si>
  <si>
    <t>Physacanthus</t>
  </si>
  <si>
    <t>batanganus</t>
  </si>
  <si>
    <t>Physacanthus batanganus</t>
  </si>
  <si>
    <t>Kami, E. 4132</t>
  </si>
  <si>
    <t>Kew DNA Bank (37033)</t>
  </si>
  <si>
    <t>ERR5033356</t>
  </si>
  <si>
    <t>s05944</t>
  </si>
  <si>
    <t>Podorungia</t>
  </si>
  <si>
    <t>Podorungia sp.</t>
  </si>
  <si>
    <t>Schatz, G.E. 2835</t>
  </si>
  <si>
    <t>K (K001295734)</t>
  </si>
  <si>
    <t>ERR7618561</t>
  </si>
  <si>
    <t>s29441</t>
  </si>
  <si>
    <t>Poikilacanthus</t>
  </si>
  <si>
    <t>Poikilacanthus bahiensis</t>
  </si>
  <si>
    <t>Atkins, S. CD5583</t>
  </si>
  <si>
    <t>K (K001033636)</t>
  </si>
  <si>
    <t>ERR9230251</t>
  </si>
  <si>
    <t>s29589</t>
  </si>
  <si>
    <t>Populina</t>
  </si>
  <si>
    <t>Populina perrieri</t>
  </si>
  <si>
    <t>Humbert, H. 32428</t>
  </si>
  <si>
    <t>K (K001446054)</t>
  </si>
  <si>
    <t>ERR10978372</t>
  </si>
  <si>
    <t>s29433</t>
  </si>
  <si>
    <t>Pranceacanthus</t>
  </si>
  <si>
    <t>coccineus</t>
  </si>
  <si>
    <t>Pranceacanthus coccineus</t>
  </si>
  <si>
    <t>Calderon, C.E. 2787</t>
  </si>
  <si>
    <t>K (K001046273)</t>
  </si>
  <si>
    <t>ERR10978334</t>
  </si>
  <si>
    <t>s04008</t>
  </si>
  <si>
    <t>Pseuderanthemum</t>
  </si>
  <si>
    <t>Pseuderanthemum hildebrandtii</t>
  </si>
  <si>
    <t>Styles, D.G.A. 2525</t>
  </si>
  <si>
    <t>Kew DNA Bank (36314)</t>
  </si>
  <si>
    <t>ERR5034665</t>
  </si>
  <si>
    <t>s29873</t>
  </si>
  <si>
    <t>Pseudocalyx</t>
  </si>
  <si>
    <t>saccatus</t>
  </si>
  <si>
    <t>Pseudocalyx saccatus</t>
  </si>
  <si>
    <t>Pope, G. 2105</t>
  </si>
  <si>
    <t>K (K001446069)</t>
  </si>
  <si>
    <t>ERR10978441</t>
  </si>
  <si>
    <t>s30141</t>
  </si>
  <si>
    <t>Ptyssiglottis</t>
  </si>
  <si>
    <t>psychotriifolia</t>
  </si>
  <si>
    <t>Ptyssiglottis psychotriifolia</t>
  </si>
  <si>
    <t>Poulsen, A.D. 40</t>
  </si>
  <si>
    <t>K (K001295760)</t>
  </si>
  <si>
    <t>ERR10977912</t>
  </si>
  <si>
    <t>s22123</t>
  </si>
  <si>
    <t>Rhaphidospora</t>
  </si>
  <si>
    <t>cavernarum</t>
  </si>
  <si>
    <t>Rhaphidospora cavernarum</t>
  </si>
  <si>
    <t>Jensen, R. 1998</t>
  </si>
  <si>
    <t>CNS (CNS 136737)</t>
  </si>
  <si>
    <t>ERR7599807</t>
  </si>
  <si>
    <t>s03976</t>
  </si>
  <si>
    <t>Rhinacanthus</t>
  </si>
  <si>
    <t>Rhinacanthus gracilis</t>
  </si>
  <si>
    <t>Chase, M.W. 14855</t>
  </si>
  <si>
    <t>Living collection: K (1990-1688); Kew DNA Bank (15323)</t>
  </si>
  <si>
    <t>ERR7618049</t>
  </si>
  <si>
    <t>s26489</t>
  </si>
  <si>
    <t>Rostellularia</t>
  </si>
  <si>
    <t>adscendens</t>
  </si>
  <si>
    <t>Rostellularia adscendens</t>
  </si>
  <si>
    <t>Murfet, D.E. 6237</t>
  </si>
  <si>
    <t>AD (AD224747)</t>
  </si>
  <si>
    <t>ERR7599715</t>
  </si>
  <si>
    <t>s05948</t>
  </si>
  <si>
    <t>Ruellia</t>
  </si>
  <si>
    <t>bignoniiflora</t>
  </si>
  <si>
    <t>Ruellia bignoniiflora</t>
  </si>
  <si>
    <t>Living collection: K (1969-2030)</t>
  </si>
  <si>
    <t>ERR7618562</t>
  </si>
  <si>
    <t>s17047</t>
  </si>
  <si>
    <t>Ruellia simplex</t>
  </si>
  <si>
    <t>Soltis 2962</t>
  </si>
  <si>
    <t>ERR2040551</t>
  </si>
  <si>
    <t>s30143</t>
  </si>
  <si>
    <t>Ruelliopsis</t>
  </si>
  <si>
    <t>setosa</t>
  </si>
  <si>
    <t>Ruelliopsis setosa</t>
  </si>
  <si>
    <t>Tripp, E. 790</t>
  </si>
  <si>
    <t>K (K001295746)</t>
  </si>
  <si>
    <t>ERR10977913</t>
  </si>
  <si>
    <t>s29463</t>
  </si>
  <si>
    <t>Rungia</t>
  </si>
  <si>
    <t>Rungia longifolia</t>
  </si>
  <si>
    <t>Cramer, L. 6713</t>
  </si>
  <si>
    <t>K (K001446058)</t>
  </si>
  <si>
    <t>ERR10978342</t>
  </si>
  <si>
    <t>s03991</t>
  </si>
  <si>
    <t>Ruspolia</t>
  </si>
  <si>
    <t>hypocrateriformis</t>
  </si>
  <si>
    <t>Ruspolia hypocrateriformis</t>
  </si>
  <si>
    <t>IFE 7388</t>
  </si>
  <si>
    <t>Kew DNA Bank (22633)</t>
  </si>
  <si>
    <t>ERR7618053</t>
  </si>
  <si>
    <t>s29793</t>
  </si>
  <si>
    <t>Saintpauliopsis</t>
  </si>
  <si>
    <t>lebrunii</t>
  </si>
  <si>
    <t>Saintpauliopsis lebrunii</t>
  </si>
  <si>
    <t>Lovett, J. 310</t>
  </si>
  <si>
    <t>K (K001446071)</t>
  </si>
  <si>
    <t>ERR10978421</t>
  </si>
  <si>
    <t>s05911</t>
  </si>
  <si>
    <t>Salpinctium</t>
  </si>
  <si>
    <t>natalense</t>
  </si>
  <si>
    <t>Salpinctium natalense</t>
  </si>
  <si>
    <t>Edwards, T.J. 8</t>
  </si>
  <si>
    <t>K (K001295753)</t>
  </si>
  <si>
    <t>ERR7618548</t>
  </si>
  <si>
    <t>s05951</t>
  </si>
  <si>
    <t>Sanchezia</t>
  </si>
  <si>
    <t>Sanchezia oblonga</t>
  </si>
  <si>
    <t>Living collection: K (1993-3242)</t>
  </si>
  <si>
    <t>ERR5034802</t>
  </si>
  <si>
    <t>s17753</t>
  </si>
  <si>
    <t>Sanchezia sp.</t>
  </si>
  <si>
    <t>Deyholos, M.K. 2016-112</t>
  </si>
  <si>
    <t>ERR3487361</t>
  </si>
  <si>
    <t>s04017</t>
  </si>
  <si>
    <t>Satanocrater</t>
  </si>
  <si>
    <t>somalensis</t>
  </si>
  <si>
    <t>Satanocrater somalensis</t>
  </si>
  <si>
    <t>Thulin, M. 10098</t>
  </si>
  <si>
    <t>Kew DNA Bank (40884)</t>
  </si>
  <si>
    <t>ERR7618064</t>
  </si>
  <si>
    <t>s05952</t>
  </si>
  <si>
    <t>Schaueria</t>
  </si>
  <si>
    <t>calytricha</t>
  </si>
  <si>
    <t>Schaueria calytricha</t>
  </si>
  <si>
    <t>Living collection: K (1969-51834)</t>
  </si>
  <si>
    <t>ERR7618563</t>
  </si>
  <si>
    <t>s06045</t>
  </si>
  <si>
    <t>Sclerochiton</t>
  </si>
  <si>
    <t>vogelii</t>
  </si>
  <si>
    <t>Sclerochiton vogelii</t>
  </si>
  <si>
    <t>Osborne, J. 1224</t>
  </si>
  <si>
    <t>ERR7618576</t>
  </si>
  <si>
    <t>s29627</t>
  </si>
  <si>
    <t>Spathacanthus</t>
  </si>
  <si>
    <t>parviflorus</t>
  </si>
  <si>
    <t>Spathacanthus parviflorus</t>
  </si>
  <si>
    <t>Daniel, T.F. 8403</t>
  </si>
  <si>
    <t>K (K001446044)</t>
  </si>
  <si>
    <t>ERR10978379</t>
  </si>
  <si>
    <t>s04015</t>
  </si>
  <si>
    <t>Sphacanthus</t>
  </si>
  <si>
    <t>brillantaisia</t>
  </si>
  <si>
    <t>Sphacanthus brillantaisia</t>
  </si>
  <si>
    <t>Humbert, H. 19989</t>
  </si>
  <si>
    <t>Kew DNA Bank (39519)</t>
  </si>
  <si>
    <t>ERR7618063</t>
  </si>
  <si>
    <t>s04012</t>
  </si>
  <si>
    <t>Staurogyne</t>
  </si>
  <si>
    <t>Staurogyne capitata</t>
  </si>
  <si>
    <t>Leeuwenberg, A.J.M. 1830</t>
  </si>
  <si>
    <t>Kew DNA Bank (37075)</t>
  </si>
  <si>
    <t>ERR5033357</t>
  </si>
  <si>
    <t>s03975</t>
  </si>
  <si>
    <t>Stenandrium</t>
  </si>
  <si>
    <t>guineense</t>
  </si>
  <si>
    <t>Stenandrium guineense</t>
  </si>
  <si>
    <t>Chase, M.W. 1440</t>
  </si>
  <si>
    <t>Living collection: K (1990-2299); Kew DNA Bank (1254)</t>
  </si>
  <si>
    <t>ERR5033351</t>
  </si>
  <si>
    <t>s29493</t>
  </si>
  <si>
    <t>Stenostephanus</t>
  </si>
  <si>
    <t>sanguineus</t>
  </si>
  <si>
    <t>Stenostephanus sanguineus</t>
  </si>
  <si>
    <t>Wood, J.R.I. 5095</t>
  </si>
  <si>
    <t>K (K001446070)</t>
  </si>
  <si>
    <t>ERR10978350</t>
  </si>
  <si>
    <t>s29429</t>
  </si>
  <si>
    <t>tenellus</t>
  </si>
  <si>
    <t>Stenostephanus tenellus</t>
  </si>
  <si>
    <t>Wood, J.R.I. 18370</t>
  </si>
  <si>
    <t>K (K001258430)</t>
  </si>
  <si>
    <t>ERR10978333</t>
  </si>
  <si>
    <t>s29609</t>
  </si>
  <si>
    <t>Stenothyrsus</t>
  </si>
  <si>
    <t>ridleyi</t>
  </si>
  <si>
    <t>Stenothyrsus ridleyi</t>
  </si>
  <si>
    <t>Ogate, K. KEP110198</t>
  </si>
  <si>
    <t>K (K000938890)</t>
  </si>
  <si>
    <t>ERR10978374</t>
  </si>
  <si>
    <t>s03971</t>
  </si>
  <si>
    <t>Streptosiphon</t>
  </si>
  <si>
    <t>hirsutus</t>
  </si>
  <si>
    <t>Streptosiphon hirsutus</t>
  </si>
  <si>
    <t>Bidgood, S. 1391</t>
  </si>
  <si>
    <t>Kew DNA Bank (17848)</t>
  </si>
  <si>
    <t>ERR7618048</t>
  </si>
  <si>
    <t>s05929</t>
  </si>
  <si>
    <t>Strobilanthes</t>
  </si>
  <si>
    <t>alternata</t>
  </si>
  <si>
    <t>Strobilanthes alternata</t>
  </si>
  <si>
    <t>Living collection: K (1973-19558)</t>
  </si>
  <si>
    <t>ERR7618557</t>
  </si>
  <si>
    <t>s05956</t>
  </si>
  <si>
    <t>anisophylla</t>
  </si>
  <si>
    <t>Strobilanthes anisophylla</t>
  </si>
  <si>
    <t>Living collection: K (1970-4068)</t>
  </si>
  <si>
    <t>ERR5033814</t>
  </si>
  <si>
    <t>s18285</t>
  </si>
  <si>
    <t>Strobilanthes auriculata</t>
  </si>
  <si>
    <t>Soltis 2958</t>
  </si>
  <si>
    <t>ERR2040550</t>
  </si>
  <si>
    <t>s05957</t>
  </si>
  <si>
    <t>Strobilanthopsis</t>
  </si>
  <si>
    <t>linifolia</t>
  </si>
  <si>
    <t>Strobilanthopsis linifolia</t>
  </si>
  <si>
    <t>Congdon, T.C.E. 577</t>
  </si>
  <si>
    <t>K (K001295745)</t>
  </si>
  <si>
    <t>ERR7618565</t>
  </si>
  <si>
    <t>s29661</t>
  </si>
  <si>
    <t>Suessenguthia</t>
  </si>
  <si>
    <t>trochilophila</t>
  </si>
  <si>
    <t>Suessenguthia trochilophila</t>
  </si>
  <si>
    <t>Wassheusen, D.C. 520</t>
  </si>
  <si>
    <t>K (K001446064)</t>
  </si>
  <si>
    <t>ERR10978391</t>
  </si>
  <si>
    <t>s05958</t>
  </si>
  <si>
    <t>Tetramerium</t>
  </si>
  <si>
    <t>nervosum</t>
  </si>
  <si>
    <t>Tetramerium nervosum</t>
  </si>
  <si>
    <t>Wood, J.R.I. 5069</t>
  </si>
  <si>
    <t>K (K001295763)</t>
  </si>
  <si>
    <t>ERR7618566</t>
  </si>
  <si>
    <t>s31604</t>
  </si>
  <si>
    <t>Thunbergia</t>
  </si>
  <si>
    <t>Thunbergia alata</t>
  </si>
  <si>
    <t>SRR11906421</t>
  </si>
  <si>
    <t>s04000</t>
  </si>
  <si>
    <t>Thunbergia capensis</t>
  </si>
  <si>
    <t>Forest, F.  825</t>
  </si>
  <si>
    <t>Kew DNA Bank (27910)</t>
  </si>
  <si>
    <t>ERR5033354</t>
  </si>
  <si>
    <t>s29443</t>
  </si>
  <si>
    <t>Thyrsacanthus</t>
  </si>
  <si>
    <t>ramosissimus</t>
  </si>
  <si>
    <t>Thyrsacanthus ramosissimus</t>
  </si>
  <si>
    <t>Harley, R.M. 55775</t>
  </si>
  <si>
    <t>K (K001046184)</t>
  </si>
  <si>
    <t>ERR10978338</t>
  </si>
  <si>
    <t>s29607</t>
  </si>
  <si>
    <t>Thysanostigma</t>
  </si>
  <si>
    <t>odontites</t>
  </si>
  <si>
    <t>Thysanostigma odontites</t>
  </si>
  <si>
    <t>Sinclair, J. 39619</t>
  </si>
  <si>
    <t>K (K000885632)</t>
  </si>
  <si>
    <t>ERR10978373</t>
  </si>
  <si>
    <t>s29679</t>
  </si>
  <si>
    <t>siamense</t>
  </si>
  <si>
    <t>Thysanostigma siamense</t>
  </si>
  <si>
    <t>Kerr, A.F.C. 7531</t>
  </si>
  <si>
    <t>K (K001395044)</t>
  </si>
  <si>
    <t>ERR10978397</t>
  </si>
  <si>
    <t>s29791</t>
  </si>
  <si>
    <t>Trichaulax</t>
  </si>
  <si>
    <t>mwasumbii</t>
  </si>
  <si>
    <t>Trichaulax mwasumbii</t>
  </si>
  <si>
    <t>Mwasumbi 14238</t>
  </si>
  <si>
    <t>K (K001295755)</t>
  </si>
  <si>
    <t>ERR10978420</t>
  </si>
  <si>
    <t>s29579</t>
  </si>
  <si>
    <t>Vavara</t>
  </si>
  <si>
    <t>breviflora</t>
  </si>
  <si>
    <t>Vavara breviflora</t>
  </si>
  <si>
    <t>Humbert, H. 6532</t>
  </si>
  <si>
    <t>K (K000378666)</t>
  </si>
  <si>
    <t>ERR10978369</t>
  </si>
  <si>
    <t>s31605</t>
  </si>
  <si>
    <t>Whitfieldia</t>
  </si>
  <si>
    <t>elongata</t>
  </si>
  <si>
    <t>Whitfieldia elongata</t>
  </si>
  <si>
    <t>SRR7806565</t>
  </si>
  <si>
    <t>s22479</t>
  </si>
  <si>
    <t>Xerothamnella</t>
  </si>
  <si>
    <t>Xerothamnella parvifolia</t>
  </si>
  <si>
    <t>Aisthorpe, R. s.n.</t>
  </si>
  <si>
    <t>BRI (BRI AQ0952151)</t>
  </si>
  <si>
    <t>ERR7599882</t>
  </si>
  <si>
    <t>s08467</t>
  </si>
  <si>
    <t>Bignoniaceae</t>
  </si>
  <si>
    <t>Adenocalymma</t>
  </si>
  <si>
    <t>acutissimum</t>
  </si>
  <si>
    <t>Adenocalymma acutissimum</t>
  </si>
  <si>
    <t>Hatschbach, G. 50046</t>
  </si>
  <si>
    <t>K (K000976944)</t>
  </si>
  <si>
    <t>ERR5034355</t>
  </si>
  <si>
    <t>s08478</t>
  </si>
  <si>
    <t>Amphilophium</t>
  </si>
  <si>
    <t>Amphilophium paniculatum</t>
  </si>
  <si>
    <t>Wood, J.R.I. 8254</t>
  </si>
  <si>
    <t>K (K000542774)</t>
  </si>
  <si>
    <t>ERR5034356</t>
  </si>
  <si>
    <t>s29959</t>
  </si>
  <si>
    <t>Amphitecna</t>
  </si>
  <si>
    <t>Amphitecna macrophylla</t>
  </si>
  <si>
    <t>Chase, M.W. 15832</t>
  </si>
  <si>
    <t>K (K001395048)</t>
  </si>
  <si>
    <t>Living collection: K (1995-228); Kew DNA Bank (15645)</t>
  </si>
  <si>
    <t>ERR10978463</t>
  </si>
  <si>
    <t>s08479</t>
  </si>
  <si>
    <t>Anemopaegma</t>
  </si>
  <si>
    <t>arvense</t>
  </si>
  <si>
    <t>Anemopaegma arvense</t>
  </si>
  <si>
    <t>Aparecida da Silva, M. 4494</t>
  </si>
  <si>
    <t>K (K000501978)</t>
  </si>
  <si>
    <t>ERR7619505</t>
  </si>
  <si>
    <t>s08466</t>
  </si>
  <si>
    <t>Argylia</t>
  </si>
  <si>
    <t>Argylia radiata</t>
  </si>
  <si>
    <t>Dillon, M. 3247</t>
  </si>
  <si>
    <t>K (K000373976)</t>
  </si>
  <si>
    <t>ERR5034951</t>
  </si>
  <si>
    <t>s20053</t>
  </si>
  <si>
    <t>Bignonia</t>
  </si>
  <si>
    <t>capreolata</t>
  </si>
  <si>
    <t>Bignonia capreolata</t>
  </si>
  <si>
    <t>SRR12034811</t>
  </si>
  <si>
    <t>s20099</t>
  </si>
  <si>
    <t>Campsis</t>
  </si>
  <si>
    <t>Campsis grandiflora</t>
  </si>
  <si>
    <t>SRR8298306</t>
  </si>
  <si>
    <t>s23745</t>
  </si>
  <si>
    <t>radicans</t>
  </si>
  <si>
    <t>Campsis radicans</t>
  </si>
  <si>
    <t>SRR8298307</t>
  </si>
  <si>
    <t>s31606</t>
  </si>
  <si>
    <t>Catalpa</t>
  </si>
  <si>
    <t>bignonioides</t>
  </si>
  <si>
    <t>Catalpa bignonioides</t>
  </si>
  <si>
    <t>SRR11921646</t>
  </si>
  <si>
    <t>s24873</t>
  </si>
  <si>
    <t>bungei</t>
  </si>
  <si>
    <t>Catalpa bungei</t>
  </si>
  <si>
    <t>SRR2057897</t>
  </si>
  <si>
    <t>s08648</t>
  </si>
  <si>
    <t>Catophractes</t>
  </si>
  <si>
    <t>alexandri</t>
  </si>
  <si>
    <t>Catophractes alexandri</t>
  </si>
  <si>
    <t>Terry, J. JT109</t>
  </si>
  <si>
    <t>K (K001395045)</t>
  </si>
  <si>
    <t>Millenium Seed Bank (74441)</t>
  </si>
  <si>
    <t>ERR7619622</t>
  </si>
  <si>
    <t>s08656</t>
  </si>
  <si>
    <t>Chilopsis</t>
  </si>
  <si>
    <t>Chilopsis linearis</t>
  </si>
  <si>
    <t>Newman, M. 291</t>
  </si>
  <si>
    <t>K (K001395047)</t>
  </si>
  <si>
    <t>Millenium Seed Bank (92999)</t>
  </si>
  <si>
    <t>ERR5034398</t>
  </si>
  <si>
    <t>s29949</t>
  </si>
  <si>
    <t>Chitalpa</t>
  </si>
  <si>
    <t>tashkentensis</t>
  </si>
  <si>
    <t>Chitalpa tashkentensis</t>
  </si>
  <si>
    <t>Borosova, R. RB115</t>
  </si>
  <si>
    <t>Kew DNA Bank (54160)</t>
  </si>
  <si>
    <t>ERR10978461</t>
  </si>
  <si>
    <t>s08482</t>
  </si>
  <si>
    <t>Colea</t>
  </si>
  <si>
    <t>Colea floribunda</t>
  </si>
  <si>
    <t>Labat, J-N. 2805</t>
  </si>
  <si>
    <t>K (K000370427)</t>
  </si>
  <si>
    <t>ERR5034359</t>
  </si>
  <si>
    <t>s08652</t>
  </si>
  <si>
    <t>Cybistax</t>
  </si>
  <si>
    <t>antisyphilitica</t>
  </si>
  <si>
    <t>Cybistax antisyphilitica</t>
  </si>
  <si>
    <t>Ratter, J.A. 6493</t>
  </si>
  <si>
    <t>K (K000903195)</t>
  </si>
  <si>
    <t>ERR7619625</t>
  </si>
  <si>
    <t>s07876</t>
  </si>
  <si>
    <t>Deplanchea</t>
  </si>
  <si>
    <t>Deplanchea tetraphylla</t>
  </si>
  <si>
    <t>Hartley, T.G. 10726</t>
  </si>
  <si>
    <t>K (K000062244)</t>
  </si>
  <si>
    <t>ERR7619430</t>
  </si>
  <si>
    <t>s29401</t>
  </si>
  <si>
    <t>Dolichandra</t>
  </si>
  <si>
    <t>cynanchoides</t>
  </si>
  <si>
    <t>Dolichandra cynanchoides</t>
  </si>
  <si>
    <t>Chase, M.W. 20199</t>
  </si>
  <si>
    <t>Living collection: K (1979-6022); Kew DNA Bank (20076)</t>
  </si>
  <si>
    <t>ERR10978330</t>
  </si>
  <si>
    <t>s08489</t>
  </si>
  <si>
    <t>Dolichandrone</t>
  </si>
  <si>
    <t>spathacea</t>
  </si>
  <si>
    <t>Dolichandrone spathacea</t>
  </si>
  <si>
    <t>Barrabe, L. 786</t>
  </si>
  <si>
    <t>K (K000994178)</t>
  </si>
  <si>
    <t>ERR7619502</t>
  </si>
  <si>
    <t>s08485</t>
  </si>
  <si>
    <t>Eccremocarpus</t>
  </si>
  <si>
    <t>scaber</t>
  </si>
  <si>
    <t>Eccremocarpus scaber</t>
  </si>
  <si>
    <t>Meyer, T. 9422</t>
  </si>
  <si>
    <t>K (K000373977)</t>
  </si>
  <si>
    <t>ERR5034358</t>
  </si>
  <si>
    <t>s08486</t>
  </si>
  <si>
    <t>Fernandoa</t>
  </si>
  <si>
    <t>ferdinandi</t>
  </si>
  <si>
    <t>Fernandoa ferdinandi</t>
  </si>
  <si>
    <t>van der Burgt, X.M. 1963</t>
  </si>
  <si>
    <t>K (K001243192)</t>
  </si>
  <si>
    <t>ERR7619503</t>
  </si>
  <si>
    <t>s08480</t>
  </si>
  <si>
    <t>Fridericia</t>
  </si>
  <si>
    <t>Fridericia speciosa</t>
  </si>
  <si>
    <t>Mansano, V.F. 06-346</t>
  </si>
  <si>
    <t>K (K000501979)</t>
  </si>
  <si>
    <t>ERR5034357</t>
  </si>
  <si>
    <t>s31608</t>
  </si>
  <si>
    <t>Handroanthus</t>
  </si>
  <si>
    <t>chrysanthus</t>
  </si>
  <si>
    <t>Handroanthus chrysanthus</t>
  </si>
  <si>
    <t>SRR12009687</t>
  </si>
  <si>
    <t>s18193</t>
  </si>
  <si>
    <t>Handroanthus umbellatus</t>
  </si>
  <si>
    <t>Soltis 2926</t>
  </si>
  <si>
    <t>ERR2040553</t>
  </si>
  <si>
    <t>s08483</t>
  </si>
  <si>
    <t>Hieris</t>
  </si>
  <si>
    <t>curtisii</t>
  </si>
  <si>
    <t>Hieris curtisii</t>
  </si>
  <si>
    <t>Annon s.n.</t>
  </si>
  <si>
    <t>K (K000373970)</t>
  </si>
  <si>
    <t>ERR7619506</t>
  </si>
  <si>
    <t>s20519</t>
  </si>
  <si>
    <t>Incarvillea</t>
  </si>
  <si>
    <t>younghusbandii</t>
  </si>
  <si>
    <t>Incarvillea younghusbandii</t>
  </si>
  <si>
    <t>SRR9110564</t>
  </si>
  <si>
    <t>s24567</t>
  </si>
  <si>
    <t>Jacaranda</t>
  </si>
  <si>
    <t>copaia</t>
  </si>
  <si>
    <t>Jacaranda copaia</t>
  </si>
  <si>
    <t>s31609</t>
  </si>
  <si>
    <t>mimosifolia</t>
  </si>
  <si>
    <t>Jacaranda mimosifolia</t>
  </si>
  <si>
    <t>ERR420521</t>
  </si>
  <si>
    <t>s18345</t>
  </si>
  <si>
    <t>Kigelia</t>
  </si>
  <si>
    <t>Kigelia africana</t>
  </si>
  <si>
    <t>s18129</t>
  </si>
  <si>
    <t>Mansoa</t>
  </si>
  <si>
    <t>alliacea</t>
  </si>
  <si>
    <t>Mansoa alliacea</t>
  </si>
  <si>
    <t>Soltis 2915</t>
  </si>
  <si>
    <t>ERR2040554</t>
  </si>
  <si>
    <t>s08649</t>
  </si>
  <si>
    <t>Markhamia</t>
  </si>
  <si>
    <t>zanzibarica</t>
  </si>
  <si>
    <t>Markhamia zanzibarica</t>
  </si>
  <si>
    <t>Cook, F. JT224</t>
  </si>
  <si>
    <t>K (K001395046)</t>
  </si>
  <si>
    <t>Millenium Seed Bank (83113)</t>
  </si>
  <si>
    <t>ERR7619623</t>
  </si>
  <si>
    <t>s08653</t>
  </si>
  <si>
    <t>Martinella</t>
  </si>
  <si>
    <t>Martinella obovata</t>
  </si>
  <si>
    <t>Costa, R.C.M. 255</t>
  </si>
  <si>
    <t>K (K000977651)</t>
  </si>
  <si>
    <t>ERR5034397</t>
  </si>
  <si>
    <t>s22075</t>
  </si>
  <si>
    <t>Neosepicaea</t>
  </si>
  <si>
    <t>Neosepicaea jucunda</t>
  </si>
  <si>
    <t>Dowe, J.L. 1105</t>
  </si>
  <si>
    <t>CNS (CNS 138541)</t>
  </si>
  <si>
    <t>s28043</t>
  </si>
  <si>
    <t>Pandorea</t>
  </si>
  <si>
    <t>pandorana</t>
  </si>
  <si>
    <t>Pandorea pandorana</t>
  </si>
  <si>
    <t>Collins, B.M. 225</t>
  </si>
  <si>
    <t>CANB (CANB 876387)</t>
  </si>
  <si>
    <t>ERR7599417</t>
  </si>
  <si>
    <t>s31610</t>
  </si>
  <si>
    <t>Parmentiera</t>
  </si>
  <si>
    <t>Parmentiera aculeata</t>
  </si>
  <si>
    <t>SRR6326829</t>
  </si>
  <si>
    <t>s29967</t>
  </si>
  <si>
    <t>cereifera</t>
  </si>
  <si>
    <t>Parmentiera cereifera</t>
  </si>
  <si>
    <t>Chase, M.W. 3947</t>
  </si>
  <si>
    <t>K (K001395049)</t>
  </si>
  <si>
    <t>Living collection: K (1986-6001); Kew DNA Bank (3739)</t>
  </si>
  <si>
    <t>ERR10978465</t>
  </si>
  <si>
    <t>s11027</t>
  </si>
  <si>
    <t>Phyllarthron</t>
  </si>
  <si>
    <t>bernierianum</t>
  </si>
  <si>
    <t>Phyllarthron bernierianum</t>
  </si>
  <si>
    <t>Zuntini, A.R. s.n.</t>
  </si>
  <si>
    <t>Living collection: K (1988-8020)</t>
  </si>
  <si>
    <t>ERR7620230</t>
  </si>
  <si>
    <t>s29965</t>
  </si>
  <si>
    <t>Radermachera</t>
  </si>
  <si>
    <t>sinica</t>
  </si>
  <si>
    <t>Radermachera sinica</t>
  </si>
  <si>
    <t>K (K000352185/K001395050)</t>
  </si>
  <si>
    <t>Living collection: K (1957-38207); Kew DNA Bank (24741)</t>
  </si>
  <si>
    <t>ERR10978464</t>
  </si>
  <si>
    <t>s29963</t>
  </si>
  <si>
    <t>Rhigozum</t>
  </si>
  <si>
    <t>obovatum</t>
  </si>
  <si>
    <t>Rhigozum obovatum</t>
  </si>
  <si>
    <t>Chase, M.W. 3892</t>
  </si>
  <si>
    <t>K (K001395052)</t>
  </si>
  <si>
    <t>Living collection: K (1957-1802); Kew DNA Bank (3684)</t>
  </si>
  <si>
    <t>s08488</t>
  </si>
  <si>
    <t>Sparattosperma</t>
  </si>
  <si>
    <t>leucanthum</t>
  </si>
  <si>
    <t>Sparattosperma leucanthum</t>
  </si>
  <si>
    <t>Silva-Neto, S.J. 1421</t>
  </si>
  <si>
    <t>K (K000994176)</t>
  </si>
  <si>
    <t>ERR7619501</t>
  </si>
  <si>
    <t>s06579</t>
  </si>
  <si>
    <t>Spathodea</t>
  </si>
  <si>
    <t>Spathodea campanulata</t>
  </si>
  <si>
    <t>Kew DNA Bank (48715)</t>
  </si>
  <si>
    <t>ERR7618768</t>
  </si>
  <si>
    <t>s29585</t>
  </si>
  <si>
    <t>Stereospermum</t>
  </si>
  <si>
    <t>nematocarpum</t>
  </si>
  <si>
    <t>Stereospermum nematocarpum</t>
  </si>
  <si>
    <t>Chase, M.W. 3891</t>
  </si>
  <si>
    <t>K (K001395051)</t>
  </si>
  <si>
    <t>Living collection: K (1990-2276); Kew DNA Bank (3683)</t>
  </si>
  <si>
    <t>s31607</t>
  </si>
  <si>
    <t>Tabebuia</t>
  </si>
  <si>
    <t>Tabebuia aurea</t>
  </si>
  <si>
    <t>SRR11142292</t>
  </si>
  <si>
    <t>s08484</t>
  </si>
  <si>
    <t>cassinoides</t>
  </si>
  <si>
    <t>Tabebuia cassinoides</t>
  </si>
  <si>
    <t>Carrera, U. 444379</t>
  </si>
  <si>
    <t>K (K000373971)</t>
  </si>
  <si>
    <t>ERR7619507</t>
  </si>
  <si>
    <t>s08655</t>
  </si>
  <si>
    <t>Tecoma</t>
  </si>
  <si>
    <t>stans</t>
  </si>
  <si>
    <t>Tecoma stans</t>
  </si>
  <si>
    <t>Hodge, K.  CAS 003</t>
  </si>
  <si>
    <t>Millenium Seed Bank (838450)</t>
  </si>
  <si>
    <t>ERR7619627</t>
  </si>
  <si>
    <t>s22595</t>
  </si>
  <si>
    <t>Tecomanthe</t>
  </si>
  <si>
    <t>Tecomanthe sp.</t>
  </si>
  <si>
    <t>McDonald, K.R. KRM1206</t>
  </si>
  <si>
    <t>BRI (BRI AQ0770353)</t>
  </si>
  <si>
    <t>ERR7776841</t>
  </si>
  <si>
    <t>s08531</t>
  </si>
  <si>
    <t>Tecomella</t>
  </si>
  <si>
    <t>undulata</t>
  </si>
  <si>
    <t>Tecomella undulata</t>
  </si>
  <si>
    <t>van der Maesen, L.J.G. 4909</t>
  </si>
  <si>
    <t>K (K000994180)</t>
  </si>
  <si>
    <t>ERR7619504</t>
  </si>
  <si>
    <t>s08654</t>
  </si>
  <si>
    <t>Zeyheria</t>
  </si>
  <si>
    <t>Zeyheria montana</t>
  </si>
  <si>
    <t>Ratter, J.A. 2072</t>
  </si>
  <si>
    <t>K (K000903071)</t>
  </si>
  <si>
    <t>ERR7619626</t>
  </si>
  <si>
    <t>s17381</t>
  </si>
  <si>
    <t>Byblidaceae</t>
  </si>
  <si>
    <t>Byblis</t>
  </si>
  <si>
    <t>Byblis gigantea</t>
  </si>
  <si>
    <t>Kenneally, K.F. 5868</t>
  </si>
  <si>
    <t>PERTH</t>
  </si>
  <si>
    <t>ERR2040557</t>
  </si>
  <si>
    <t>s17205</t>
  </si>
  <si>
    <t>Calceolariaceae</t>
  </si>
  <si>
    <t>Calceolaria</t>
  </si>
  <si>
    <t>Calceolaria pinifolia</t>
  </si>
  <si>
    <t>Chase, M.W. 34450</t>
  </si>
  <si>
    <t>ERR2040558</t>
  </si>
  <si>
    <t>s20537</t>
  </si>
  <si>
    <t>Jovellana</t>
  </si>
  <si>
    <t>Jovellana punctata</t>
  </si>
  <si>
    <t>SRR12034806</t>
  </si>
  <si>
    <t>s01409</t>
  </si>
  <si>
    <t>Carlemanniaceae</t>
  </si>
  <si>
    <t>Carlemannia</t>
  </si>
  <si>
    <t>Carlemannia griffithii</t>
  </si>
  <si>
    <t>Grierson, A.J.C. 3027</t>
  </si>
  <si>
    <t>Kew DNA Bank (33623)</t>
  </si>
  <si>
    <t>ERR4180065</t>
  </si>
  <si>
    <t>s23703</t>
  </si>
  <si>
    <t>Silvianthus</t>
  </si>
  <si>
    <t>bracteatus</t>
  </si>
  <si>
    <t>Silvianthus bracteatus</t>
  </si>
  <si>
    <t>SRR12009658</t>
  </si>
  <si>
    <t>s10079</t>
  </si>
  <si>
    <t>Gesneriaceae</t>
  </si>
  <si>
    <t>Achimenes</t>
  </si>
  <si>
    <t>Achimenes heterophylla</t>
  </si>
  <si>
    <t>Rothschild, B.M. 403</t>
  </si>
  <si>
    <t>K (K001306064)</t>
  </si>
  <si>
    <t>ERR7619933</t>
  </si>
  <si>
    <t>s31611</t>
  </si>
  <si>
    <t>Aeschynanthus</t>
  </si>
  <si>
    <t>buxifolius</t>
  </si>
  <si>
    <t>Aeschynanthus buxifolius</t>
  </si>
  <si>
    <t>SRR12339714</t>
  </si>
  <si>
    <t>s10081</t>
  </si>
  <si>
    <t>obconicus</t>
  </si>
  <si>
    <t>Aeschynanthus obconicus</t>
  </si>
  <si>
    <t>Imin, K.l. 76004</t>
  </si>
  <si>
    <t>K (K000939321)</t>
  </si>
  <si>
    <t>ERR7619934</t>
  </si>
  <si>
    <t>s30701</t>
  </si>
  <si>
    <t>Agalmyla</t>
  </si>
  <si>
    <t>chalmersii</t>
  </si>
  <si>
    <t>Agalmyla chalmersii</t>
  </si>
  <si>
    <t>SRR13241116</t>
  </si>
  <si>
    <t>s29013</t>
  </si>
  <si>
    <t>Alloplectus</t>
  </si>
  <si>
    <t>calochlamys</t>
  </si>
  <si>
    <t>Alloplectus calochlamys</t>
  </si>
  <si>
    <t>SRR13241084</t>
  </si>
  <si>
    <t>s10085</t>
  </si>
  <si>
    <t>Anetanthus</t>
  </si>
  <si>
    <t>Anetanthus gracilis</t>
  </si>
  <si>
    <t>Clark, J.L. 8160</t>
  </si>
  <si>
    <t>K (K001208567)</t>
  </si>
  <si>
    <t>ERR7619935</t>
  </si>
  <si>
    <t>s31612</t>
  </si>
  <si>
    <t>Anna</t>
  </si>
  <si>
    <t>mollifolia</t>
  </si>
  <si>
    <t>Anna mollifolia</t>
  </si>
  <si>
    <t>SRR12339674</t>
  </si>
  <si>
    <t>s29015</t>
  </si>
  <si>
    <t>submontana</t>
  </si>
  <si>
    <t>Anna submontana</t>
  </si>
  <si>
    <t>SRR13241040</t>
  </si>
  <si>
    <t>s29931</t>
  </si>
  <si>
    <t>Asteranthera</t>
  </si>
  <si>
    <t>Asteranthera ovata</t>
  </si>
  <si>
    <t>Gardner, M.F. 3807</t>
  </si>
  <si>
    <t>K (K001275885)</t>
  </si>
  <si>
    <t>ERR10978455</t>
  </si>
  <si>
    <t>s31613</t>
  </si>
  <si>
    <t>Besleria</t>
  </si>
  <si>
    <t>labiosa</t>
  </si>
  <si>
    <t>Besleria labiosa</t>
  </si>
  <si>
    <t>SRR13241068</t>
  </si>
  <si>
    <t>s10087</t>
  </si>
  <si>
    <t>Besleria lutea</t>
  </si>
  <si>
    <t>Acevado-Rodriguez, P. 12017</t>
  </si>
  <si>
    <t>K (K001208566)</t>
  </si>
  <si>
    <t>ERR7619936</t>
  </si>
  <si>
    <t>s30709</t>
  </si>
  <si>
    <t>solanoides</t>
  </si>
  <si>
    <t>Besleria solanoides</t>
  </si>
  <si>
    <t>SRR13241051</t>
  </si>
  <si>
    <t>s22029</t>
  </si>
  <si>
    <t>Boea</t>
  </si>
  <si>
    <t>hygroscopica</t>
  </si>
  <si>
    <t>Boea hygroscopica</t>
  </si>
  <si>
    <t>Baba, Y. 384</t>
  </si>
  <si>
    <t>CNS (CNS 133023)</t>
  </si>
  <si>
    <t>ERR7599818</t>
  </si>
  <si>
    <t>s29017</t>
  </si>
  <si>
    <t>Chrysothemis</t>
  </si>
  <si>
    <t>friedrichsthaliana</t>
  </si>
  <si>
    <t>Chrysothemis friedrichsthaliana</t>
  </si>
  <si>
    <t>SRR13241073</t>
  </si>
  <si>
    <t>s29435</t>
  </si>
  <si>
    <t>Codonanthe</t>
  </si>
  <si>
    <t>Codonanthe gracilis</t>
  </si>
  <si>
    <t>Hatchsbach, G. 76714</t>
  </si>
  <si>
    <t>K (K001275943)</t>
  </si>
  <si>
    <t>ERR10978335</t>
  </si>
  <si>
    <t>s29019</t>
  </si>
  <si>
    <t>Codonanthopsis</t>
  </si>
  <si>
    <t>Codonanthopsis elegans</t>
  </si>
  <si>
    <t>SRR13241093</t>
  </si>
  <si>
    <t>s31614</t>
  </si>
  <si>
    <t>Columnea</t>
  </si>
  <si>
    <t>Columnea arguta</t>
  </si>
  <si>
    <t>SRR12034777</t>
  </si>
  <si>
    <t>s10091</t>
  </si>
  <si>
    <t>Columnea scandens</t>
  </si>
  <si>
    <t>Beard, P. 1241</t>
  </si>
  <si>
    <t>K (K001208585)</t>
  </si>
  <si>
    <t>ERR7619937</t>
  </si>
  <si>
    <t>s29563</t>
  </si>
  <si>
    <t>Conandron</t>
  </si>
  <si>
    <t>ramondioides</t>
  </si>
  <si>
    <t>Conandron ramondioides</t>
  </si>
  <si>
    <t>Togshi, M. 662</t>
  </si>
  <si>
    <t>K (K001275936)</t>
  </si>
  <si>
    <t>ERR10978365</t>
  </si>
  <si>
    <t>s29021</t>
  </si>
  <si>
    <t>Corallodiscus</t>
  </si>
  <si>
    <t>lanuginosus</t>
  </si>
  <si>
    <t>Corallodiscus lanuginosus</t>
  </si>
  <si>
    <t>SRR13241110</t>
  </si>
  <si>
    <t>s10093</t>
  </si>
  <si>
    <t>Coronanthera</t>
  </si>
  <si>
    <t>deltoidifolia</t>
  </si>
  <si>
    <t>Coronanthera deltoidifolia</t>
  </si>
  <si>
    <t>Tronchet, F. 406</t>
  </si>
  <si>
    <t>K (K000224616)</t>
  </si>
  <si>
    <t>ERR5034489</t>
  </si>
  <si>
    <t>s30699</t>
  </si>
  <si>
    <t>Corytoplectus</t>
  </si>
  <si>
    <t>speciosus</t>
  </si>
  <si>
    <t>Corytoplectus speciosus</t>
  </si>
  <si>
    <t>SRR13241066</t>
  </si>
  <si>
    <t>s29023</t>
  </si>
  <si>
    <t>Cremosperma</t>
  </si>
  <si>
    <t>hirsutissimum</t>
  </si>
  <si>
    <t>Cremosperma hirsutissimum</t>
  </si>
  <si>
    <t>SRR13241081</t>
  </si>
  <si>
    <t>s10095</t>
  </si>
  <si>
    <t>Cyrtandra</t>
  </si>
  <si>
    <t>albibracteata</t>
  </si>
  <si>
    <t>Cyrtandra albibracteata</t>
  </si>
  <si>
    <t>Burtt, B.L. 4952</t>
  </si>
  <si>
    <t>K (K000831547)</t>
  </si>
  <si>
    <t>ERR5034993</t>
  </si>
  <si>
    <t>s29657</t>
  </si>
  <si>
    <t>baeotricha</t>
  </si>
  <si>
    <t>Cyrtandra baeotricha</t>
  </si>
  <si>
    <t>Pulle, A. 465</t>
  </si>
  <si>
    <t>K (K000831718)</t>
  </si>
  <si>
    <t>ERR10978389</t>
  </si>
  <si>
    <t>s31615</t>
  </si>
  <si>
    <t>dispar</t>
  </si>
  <si>
    <t>Cyrtandra dispar</t>
  </si>
  <si>
    <t>SRR10386884</t>
  </si>
  <si>
    <t>s31616</t>
  </si>
  <si>
    <t>Damrongia</t>
  </si>
  <si>
    <t>clarkeana</t>
  </si>
  <si>
    <t>Damrongia clarkeana</t>
  </si>
  <si>
    <t>SRR3187003</t>
  </si>
  <si>
    <t>s29819</t>
  </si>
  <si>
    <t>trisepala</t>
  </si>
  <si>
    <t>Damrongia trisepala</t>
  </si>
  <si>
    <t>Larsen, K. 3355</t>
  </si>
  <si>
    <t>K (K001275948)</t>
  </si>
  <si>
    <t>ERR10978428</t>
  </si>
  <si>
    <t>s29889</t>
  </si>
  <si>
    <t>Depanthus</t>
  </si>
  <si>
    <t>glaber</t>
  </si>
  <si>
    <t>Depanthus glaber</t>
  </si>
  <si>
    <t>Lowry II, P.P. 5943</t>
  </si>
  <si>
    <t>K (K001275876)</t>
  </si>
  <si>
    <t>ERR10978446</t>
  </si>
  <si>
    <t>s10097</t>
  </si>
  <si>
    <t>Diastema</t>
  </si>
  <si>
    <t>racemiferum</t>
  </si>
  <si>
    <t>Diastema racemiferum</t>
  </si>
  <si>
    <t>Clark, J.L. 12296</t>
  </si>
  <si>
    <t>K (K001208595)</t>
  </si>
  <si>
    <t>ERR7619938</t>
  </si>
  <si>
    <t>s29027</t>
  </si>
  <si>
    <t>Didissandra</t>
  </si>
  <si>
    <t>Didissandra frutescens</t>
  </si>
  <si>
    <t>SRR13241049</t>
  </si>
  <si>
    <t>s31617</t>
  </si>
  <si>
    <t>Didymocarpus</t>
  </si>
  <si>
    <t>cortusifolius</t>
  </si>
  <si>
    <t>Didymocarpus cortusifolius</t>
  </si>
  <si>
    <t>SRR12339675</t>
  </si>
  <si>
    <t>s10101</t>
  </si>
  <si>
    <t>insulsus</t>
  </si>
  <si>
    <t>Didymocarpus insulsus</t>
  </si>
  <si>
    <t>Chantaranothai, P.  90/187</t>
  </si>
  <si>
    <t>K (K000223256)</t>
  </si>
  <si>
    <t>ERR7619939</t>
  </si>
  <si>
    <t>s24531</t>
  </si>
  <si>
    <t>Dorcoceras</t>
  </si>
  <si>
    <t>hygrometrica</t>
  </si>
  <si>
    <t>Dorcoceras hygrometrica</t>
  </si>
  <si>
    <t>s29029</t>
  </si>
  <si>
    <t>Drymonia</t>
  </si>
  <si>
    <t>serrulata</t>
  </si>
  <si>
    <t>Drymonia serrulata</t>
  </si>
  <si>
    <t>SRR13241102</t>
  </si>
  <si>
    <t>s29915</t>
  </si>
  <si>
    <t>Emarhendia</t>
  </si>
  <si>
    <t>bettiana</t>
  </si>
  <si>
    <t>Emarhendia bettiana</t>
  </si>
  <si>
    <t>Rafidah, A.R. FRI 55716</t>
  </si>
  <si>
    <t>K (K001275947)</t>
  </si>
  <si>
    <t>ERR10978450</t>
  </si>
  <si>
    <t>s29031</t>
  </si>
  <si>
    <t>Episcia</t>
  </si>
  <si>
    <t>cupreata</t>
  </si>
  <si>
    <t>Episcia cupreata</t>
  </si>
  <si>
    <t>SRR13241082</t>
  </si>
  <si>
    <t>s30711</t>
  </si>
  <si>
    <t>Epithema</t>
  </si>
  <si>
    <t>carnosum</t>
  </si>
  <si>
    <t>Epithema carnosum</t>
  </si>
  <si>
    <t>SRR13241048</t>
  </si>
  <si>
    <t>s28229</t>
  </si>
  <si>
    <t>Fieldia</t>
  </si>
  <si>
    <t>Fieldia australis</t>
  </si>
  <si>
    <t>Salinas, M.F. s.n.</t>
  </si>
  <si>
    <t>MEL (MEL 2209261A)</t>
  </si>
  <si>
    <t>ERR7599618</t>
  </si>
  <si>
    <t>s29033</t>
  </si>
  <si>
    <t>Gasteranthus</t>
  </si>
  <si>
    <t>pansamalanus</t>
  </si>
  <si>
    <t>Gasteranthus pansamalanus</t>
  </si>
  <si>
    <t>SRR13241053</t>
  </si>
  <si>
    <t>s23711</t>
  </si>
  <si>
    <t>Gesneria</t>
  </si>
  <si>
    <t>pedicellaris</t>
  </si>
  <si>
    <t>Gesneria pedicellaris</t>
  </si>
  <si>
    <t>SRR12034779</t>
  </si>
  <si>
    <t>s10107</t>
  </si>
  <si>
    <t>sintenisii</t>
  </si>
  <si>
    <t>Gesneria sintenisii</t>
  </si>
  <si>
    <t>Clark, J.L. 13757</t>
  </si>
  <si>
    <t>K (K001208594)</t>
  </si>
  <si>
    <t>ERR7619940</t>
  </si>
  <si>
    <t>s29505</t>
  </si>
  <si>
    <t>Glossoloma</t>
  </si>
  <si>
    <t>herthae</t>
  </si>
  <si>
    <t>Glossoloma herthae</t>
  </si>
  <si>
    <t>Holm-Nielsen, L. 24833</t>
  </si>
  <si>
    <t>K (K001275962)</t>
  </si>
  <si>
    <t>ERR10978355</t>
  </si>
  <si>
    <t>s29035</t>
  </si>
  <si>
    <t>Gloxinella</t>
  </si>
  <si>
    <t>lindeniana</t>
  </si>
  <si>
    <t>Gloxinella lindeniana</t>
  </si>
  <si>
    <t>SRR13241085</t>
  </si>
  <si>
    <t>s29037</t>
  </si>
  <si>
    <t>Gloxinia</t>
  </si>
  <si>
    <t>Gloxinia perennis</t>
  </si>
  <si>
    <t>SRR13241099</t>
  </si>
  <si>
    <t>s29439</t>
  </si>
  <si>
    <t>Goyazia</t>
  </si>
  <si>
    <t>Goyazia petraea</t>
  </si>
  <si>
    <t>Hunt, D.R. 6078</t>
  </si>
  <si>
    <t>K (K000601580)</t>
  </si>
  <si>
    <t>ERR10978337</t>
  </si>
  <si>
    <t>s29039</t>
  </si>
  <si>
    <t>Gyrocheilos</t>
  </si>
  <si>
    <t>retrotrichus</t>
  </si>
  <si>
    <t>Gyrocheilos retrotrichus</t>
  </si>
  <si>
    <t>SRR13241061</t>
  </si>
  <si>
    <t>s24979</t>
  </si>
  <si>
    <t>Haberlea</t>
  </si>
  <si>
    <t>rhodopensis</t>
  </si>
  <si>
    <t>Haberlea rhodopensis</t>
  </si>
  <si>
    <t>SRR6659980</t>
  </si>
  <si>
    <t>s10109</t>
  </si>
  <si>
    <t>Hemiboea</t>
  </si>
  <si>
    <t>follicularis</t>
  </si>
  <si>
    <t>Hemiboea follicularis</t>
  </si>
  <si>
    <t>Steward 937</t>
  </si>
  <si>
    <t>K (K001208569)</t>
  </si>
  <si>
    <t>ERR7619941</t>
  </si>
  <si>
    <t>s31618</t>
  </si>
  <si>
    <t>subcapitata</t>
  </si>
  <si>
    <t>Hemiboea subcapitata</t>
  </si>
  <si>
    <t>SRR10386885</t>
  </si>
  <si>
    <t>s20463</t>
  </si>
  <si>
    <t>Henckelia</t>
  </si>
  <si>
    <t>anachoreta</t>
  </si>
  <si>
    <t>Henckelia anachoreta</t>
  </si>
  <si>
    <t>SRR10386883</t>
  </si>
  <si>
    <t>s10113</t>
  </si>
  <si>
    <t>Hexatheca</t>
  </si>
  <si>
    <t>fulva</t>
  </si>
  <si>
    <t>Hexatheca fulva</t>
  </si>
  <si>
    <t>Bearman, J.H. 12058</t>
  </si>
  <si>
    <t>K (K001208571)</t>
  </si>
  <si>
    <t>ERR7619942</t>
  </si>
  <si>
    <t>s10115</t>
  </si>
  <si>
    <t>Jerdonia</t>
  </si>
  <si>
    <t>Jerdonia indica</t>
  </si>
  <si>
    <t>Cherian, P.J. 107114</t>
  </si>
  <si>
    <t>K (K001208604)</t>
  </si>
  <si>
    <t>ERR5034490</t>
  </si>
  <si>
    <t>s29041</t>
  </si>
  <si>
    <t>Kohleria</t>
  </si>
  <si>
    <t>Kohleria hirsuta</t>
  </si>
  <si>
    <t>SRR13241064</t>
  </si>
  <si>
    <t>s29789</t>
  </si>
  <si>
    <t>Lembocarpus</t>
  </si>
  <si>
    <t>amoenus</t>
  </si>
  <si>
    <t>Lembocarpus amoenus</t>
  </si>
  <si>
    <t>Maguire, B. 40806</t>
  </si>
  <si>
    <t>K (K000450104)</t>
  </si>
  <si>
    <t>ERR10978419</t>
  </si>
  <si>
    <t>s29043</t>
  </si>
  <si>
    <t>Leptoboea</t>
  </si>
  <si>
    <t>Leptoboea multiflora</t>
  </si>
  <si>
    <t>SRR13241114</t>
  </si>
  <si>
    <t>s30705</t>
  </si>
  <si>
    <t>Litostigma</t>
  </si>
  <si>
    <t>crystallinum</t>
  </si>
  <si>
    <t>Litostigma crystallinum</t>
  </si>
  <si>
    <t>SRR13241106</t>
  </si>
  <si>
    <t>s10119</t>
  </si>
  <si>
    <t>Loxocarpus</t>
  </si>
  <si>
    <t>incanus</t>
  </si>
  <si>
    <t>Loxocarpus incanus</t>
  </si>
  <si>
    <t>Rafidah, A.R. 52607</t>
  </si>
  <si>
    <t>K (K000611905)</t>
  </si>
  <si>
    <t>ERR5034491</t>
  </si>
  <si>
    <t>s29045</t>
  </si>
  <si>
    <t>Loxostigma</t>
  </si>
  <si>
    <t>Loxostigma griffithii</t>
  </si>
  <si>
    <t>SRR13241057</t>
  </si>
  <si>
    <t>s29827</t>
  </si>
  <si>
    <t>Lysionotus</t>
  </si>
  <si>
    <t>serratus</t>
  </si>
  <si>
    <t>Lysionotus serratus</t>
  </si>
  <si>
    <t>Middleton, D.J. 5837</t>
  </si>
  <si>
    <t>K (K001275933)</t>
  </si>
  <si>
    <t>ERR10978432</t>
  </si>
  <si>
    <t>s29047</t>
  </si>
  <si>
    <t>Microchirita</t>
  </si>
  <si>
    <t>Microchirita prostrata</t>
  </si>
  <si>
    <t>SRR13241058</t>
  </si>
  <si>
    <t>s29937</t>
  </si>
  <si>
    <t>Mitraria</t>
  </si>
  <si>
    <t>coccinea</t>
  </si>
  <si>
    <t>Mitraria coccinea</t>
  </si>
  <si>
    <t>Henchie HSPX 3</t>
  </si>
  <si>
    <t>K (K001275887)</t>
  </si>
  <si>
    <t>ERR10978458</t>
  </si>
  <si>
    <t>s10123</t>
  </si>
  <si>
    <t>Monopyle</t>
  </si>
  <si>
    <t>Monopyle ecuadorensis</t>
  </si>
  <si>
    <t>Clark, J.L. 7949</t>
  </si>
  <si>
    <t>K (K001208597)</t>
  </si>
  <si>
    <t>ERR7619943</t>
  </si>
  <si>
    <t>s29921</t>
  </si>
  <si>
    <t>Moussonia</t>
  </si>
  <si>
    <t>larryskogii</t>
  </si>
  <si>
    <t>Moussonia larryskogii</t>
  </si>
  <si>
    <t>Rosa, A.R. 138</t>
  </si>
  <si>
    <t>K (K001275879)</t>
  </si>
  <si>
    <t>ERR10978451</t>
  </si>
  <si>
    <t>s29049</t>
  </si>
  <si>
    <t>Napeanthus</t>
  </si>
  <si>
    <t>primulifolius</t>
  </si>
  <si>
    <t>Napeanthus primulifolius</t>
  </si>
  <si>
    <t>SRR13241042</t>
  </si>
  <si>
    <t>s10127</t>
  </si>
  <si>
    <t>Nautilocalyx</t>
  </si>
  <si>
    <t>Nautilocalyx bracteatus</t>
  </si>
  <si>
    <t>Mora 826</t>
  </si>
  <si>
    <t>K (K001208586)</t>
  </si>
  <si>
    <t>ERR7619944</t>
  </si>
  <si>
    <t>s10129</t>
  </si>
  <si>
    <t>Nematanthus</t>
  </si>
  <si>
    <t>corticola</t>
  </si>
  <si>
    <t>Nematanthus corticola</t>
  </si>
  <si>
    <t>Mori 11469</t>
  </si>
  <si>
    <t>K (K001208587)</t>
  </si>
  <si>
    <t>ERR5034492</t>
  </si>
  <si>
    <t>s29935</t>
  </si>
  <si>
    <t>Nomopyle</t>
  </si>
  <si>
    <t>dodsonii</t>
  </si>
  <si>
    <t>Nomopyle dodsonii</t>
  </si>
  <si>
    <t>Clark, J.L. 11140</t>
  </si>
  <si>
    <t>K (K001275877)</t>
  </si>
  <si>
    <t>ERR10978457</t>
  </si>
  <si>
    <t>s10131</t>
  </si>
  <si>
    <t>Oreocharis</t>
  </si>
  <si>
    <t>auricula</t>
  </si>
  <si>
    <t>Oreocharis auricula</t>
  </si>
  <si>
    <t>Xiao 4687</t>
  </si>
  <si>
    <t>K (K001208573)</t>
  </si>
  <si>
    <t>ERR5034493</t>
  </si>
  <si>
    <t>s31619</t>
  </si>
  <si>
    <t>burtii</t>
  </si>
  <si>
    <t>Oreocharis burtii</t>
  </si>
  <si>
    <t>SRR12339666</t>
  </si>
  <si>
    <t>s29813</t>
  </si>
  <si>
    <t>Ornithoboea</t>
  </si>
  <si>
    <t>puglisiae</t>
  </si>
  <si>
    <t>Ornithoboea puglisiae</t>
  </si>
  <si>
    <t>Middleton, D.J. 5814</t>
  </si>
  <si>
    <t>K (K001275951)</t>
  </si>
  <si>
    <t>ERR10978426</t>
  </si>
  <si>
    <t>s29051</t>
  </si>
  <si>
    <t>Paliavana</t>
  </si>
  <si>
    <t>prasinata</t>
  </si>
  <si>
    <t>Paliavana prasinata</t>
  </si>
  <si>
    <t>SRR13241117</t>
  </si>
  <si>
    <t>s29053</t>
  </si>
  <si>
    <t>Paliavana tenuiflora</t>
  </si>
  <si>
    <t>SRR13241090</t>
  </si>
  <si>
    <t>s10133</t>
  </si>
  <si>
    <t>Paraboea</t>
  </si>
  <si>
    <t>clarkei</t>
  </si>
  <si>
    <t>Paraboea clarkei</t>
  </si>
  <si>
    <t>Bearman, J.H. 10831</t>
  </si>
  <si>
    <t>K (K000939323)</t>
  </si>
  <si>
    <t>ERR7619945</t>
  </si>
  <si>
    <t>s31620</t>
  </si>
  <si>
    <t>Paraboea rufescens</t>
  </si>
  <si>
    <t>SRR13241109</t>
  </si>
  <si>
    <t>s10135</t>
  </si>
  <si>
    <t>Paradrymonia</t>
  </si>
  <si>
    <t>Paradrymonia ciliosa</t>
  </si>
  <si>
    <t>Clark, J.L. 6791</t>
  </si>
  <si>
    <t>K (K001208588)</t>
  </si>
  <si>
    <t>ERR7619946</t>
  </si>
  <si>
    <t>s10137</t>
  </si>
  <si>
    <t>Pearcea</t>
  </si>
  <si>
    <t>hypocyrtiflora</t>
  </si>
  <si>
    <t>Pearcea hypocyrtiflora</t>
  </si>
  <si>
    <t>Clark, J.L. 9163</t>
  </si>
  <si>
    <t>K (K001208598)</t>
  </si>
  <si>
    <t>ERR5034494</t>
  </si>
  <si>
    <t>s31621</t>
  </si>
  <si>
    <t>Petrocodon</t>
  </si>
  <si>
    <t>dealbatus</t>
  </si>
  <si>
    <t>Petrocodon dealbatus</t>
  </si>
  <si>
    <t>SRR12339684</t>
  </si>
  <si>
    <t>s20793</t>
  </si>
  <si>
    <t>fangianus</t>
  </si>
  <si>
    <t>Petrocodon fangianus</t>
  </si>
  <si>
    <t>SRR10386886</t>
  </si>
  <si>
    <t>s29645</t>
  </si>
  <si>
    <t>Platystemma</t>
  </si>
  <si>
    <t>violoides</t>
  </si>
  <si>
    <t>Platystemma violoides</t>
  </si>
  <si>
    <t>Schilling, A.D. 604</t>
  </si>
  <si>
    <t>K (K001275950)</t>
  </si>
  <si>
    <t>ERR10978384</t>
  </si>
  <si>
    <t>s31622</t>
  </si>
  <si>
    <t>Primulina</t>
  </si>
  <si>
    <t>fimbrisepala</t>
  </si>
  <si>
    <t>Primulina fimbrisepala</t>
  </si>
  <si>
    <t>SRR1184436</t>
  </si>
  <si>
    <t>s31623</t>
  </si>
  <si>
    <t>heterotricha</t>
  </si>
  <si>
    <t>Primulina heterotricha</t>
  </si>
  <si>
    <t>SRR1199006</t>
  </si>
  <si>
    <t>s31624</t>
  </si>
  <si>
    <t>Ramonda</t>
  </si>
  <si>
    <t>myconi</t>
  </si>
  <si>
    <t>Ramonda myconi</t>
  </si>
  <si>
    <t>SRR13241056</t>
  </si>
  <si>
    <t>s10143</t>
  </si>
  <si>
    <t>nathaliae</t>
  </si>
  <si>
    <t>Ramonda nathaliae</t>
  </si>
  <si>
    <t>Wrigley 65/1299</t>
  </si>
  <si>
    <t>K (K001208581)</t>
  </si>
  <si>
    <t>ERR7619948</t>
  </si>
  <si>
    <t>s29057</t>
  </si>
  <si>
    <t>Raphiocarpus</t>
  </si>
  <si>
    <t>petelotii</t>
  </si>
  <si>
    <t>Raphiocarpus petelotii</t>
  </si>
  <si>
    <t>SRR13241115</t>
  </si>
  <si>
    <t>s30707</t>
  </si>
  <si>
    <t>Reldia</t>
  </si>
  <si>
    <t>minutiflora</t>
  </si>
  <si>
    <t>Reldia minutiflora</t>
  </si>
  <si>
    <t>SRR13241079</t>
  </si>
  <si>
    <t>s29059</t>
  </si>
  <si>
    <t>Rhabdothamnus</t>
  </si>
  <si>
    <t>solandri</t>
  </si>
  <si>
    <t>Rhabdothamnus solandri</t>
  </si>
  <si>
    <t>SRR13241067</t>
  </si>
  <si>
    <t>s30703</t>
  </si>
  <si>
    <t>Rhynchoglossum</t>
  </si>
  <si>
    <t>Rhynchoglossum gardneri</t>
  </si>
  <si>
    <t>SRR13241111</t>
  </si>
  <si>
    <t>s29863</t>
  </si>
  <si>
    <t>Rhynchotechum</t>
  </si>
  <si>
    <t>ellipticum</t>
  </si>
  <si>
    <t>Rhynchotechum ellipticum</t>
  </si>
  <si>
    <t>Phuong, V.X. NHK612</t>
  </si>
  <si>
    <t>K (K000610659)</t>
  </si>
  <si>
    <t>ERR10978439</t>
  </si>
  <si>
    <t>s28909</t>
  </si>
  <si>
    <t>Rhytidophyllum</t>
  </si>
  <si>
    <t>rupincola</t>
  </si>
  <si>
    <t>Rhytidophyllum rupincola</t>
  </si>
  <si>
    <t>SRR14640374</t>
  </si>
  <si>
    <t>s29061</t>
  </si>
  <si>
    <t>tomentosum</t>
  </si>
  <si>
    <t>Rhytidophyllum tomentosum</t>
  </si>
  <si>
    <t>SRR13241065</t>
  </si>
  <si>
    <t>s28907</t>
  </si>
  <si>
    <t>vernicosum</t>
  </si>
  <si>
    <t>Rhytidophyllum vernicosum</t>
  </si>
  <si>
    <t>SRR14640372</t>
  </si>
  <si>
    <t>s29063</t>
  </si>
  <si>
    <t>Sanango</t>
  </si>
  <si>
    <t>racemosum</t>
  </si>
  <si>
    <t>Sanango racemosum</t>
  </si>
  <si>
    <t>SRR13241055</t>
  </si>
  <si>
    <t>s29065</t>
  </si>
  <si>
    <t>Sarmienta</t>
  </si>
  <si>
    <t>Sarmienta scandens</t>
  </si>
  <si>
    <t>SRR13241104</t>
  </si>
  <si>
    <t>s29067</t>
  </si>
  <si>
    <t>Seemannia</t>
  </si>
  <si>
    <t>sylvatica</t>
  </si>
  <si>
    <t>Seemannia sylvatica</t>
  </si>
  <si>
    <t>SRR13241092</t>
  </si>
  <si>
    <t>s29883</t>
  </si>
  <si>
    <t>Shuaria</t>
  </si>
  <si>
    <t>ecuadorica</t>
  </si>
  <si>
    <t>Shuaria ecuadorica</t>
  </si>
  <si>
    <t>Clark, J.L. 10825</t>
  </si>
  <si>
    <t>K (K001275883)</t>
  </si>
  <si>
    <t>ERR10978444</t>
  </si>
  <si>
    <t>s10147</t>
  </si>
  <si>
    <t>Sinningia</t>
  </si>
  <si>
    <t>elatior</t>
  </si>
  <si>
    <t>Sinningia elatior</t>
  </si>
  <si>
    <t>Mendonca, R.C. 3743</t>
  </si>
  <si>
    <t>K (K001208600)</t>
  </si>
  <si>
    <t>ERR7619950</t>
  </si>
  <si>
    <t>s17241</t>
  </si>
  <si>
    <t>Sinningia tuberosa</t>
  </si>
  <si>
    <t>Soltis 2771</t>
  </si>
  <si>
    <t>ERR2040559</t>
  </si>
  <si>
    <t>s29929</t>
  </si>
  <si>
    <t>Solenophora</t>
  </si>
  <si>
    <t>calycosa</t>
  </si>
  <si>
    <t>Solenophora calycosa</t>
  </si>
  <si>
    <t>Cascante, A. 450</t>
  </si>
  <si>
    <t>K (K001275878)</t>
  </si>
  <si>
    <t>ERR10978454</t>
  </si>
  <si>
    <t>s10149</t>
  </si>
  <si>
    <t>Sphaerorrhiza</t>
  </si>
  <si>
    <t>sarmentiana</t>
  </si>
  <si>
    <t>Sphaerorrhiza sarmentiana</t>
  </si>
  <si>
    <t>Irwin 19138</t>
  </si>
  <si>
    <t>K (K001208601)</t>
  </si>
  <si>
    <t>ERR7619951</t>
  </si>
  <si>
    <t>s29815</t>
  </si>
  <si>
    <t>Stauranthera</t>
  </si>
  <si>
    <t>Stauranthera grandifolia</t>
  </si>
  <si>
    <t>Phengklai, C. 4217</t>
  </si>
  <si>
    <t>K (K001275955)</t>
  </si>
  <si>
    <t>ERR10978427</t>
  </si>
  <si>
    <t>s18027</t>
  </si>
  <si>
    <t>Streptocarpus</t>
  </si>
  <si>
    <t>ionanthus</t>
  </si>
  <si>
    <t>Streptocarpus ionanthus</t>
  </si>
  <si>
    <t>Leebens-Mack, J. 2013-63</t>
  </si>
  <si>
    <t>ERR2040560</t>
  </si>
  <si>
    <t>s29069</t>
  </si>
  <si>
    <t>Tetraphylloides</t>
  </si>
  <si>
    <t>Tetraphylloides roseus</t>
  </si>
  <si>
    <t>SRR13241113</t>
  </si>
  <si>
    <t>s10153</t>
  </si>
  <si>
    <t>Titanotrichum</t>
  </si>
  <si>
    <t>oldhamii</t>
  </si>
  <si>
    <t>Titanotrichum oldhamii</t>
  </si>
  <si>
    <t>Miyoshi Furuse 4434</t>
  </si>
  <si>
    <t>K (K001208602)</t>
  </si>
  <si>
    <t>ERR5970565</t>
  </si>
  <si>
    <t>s29653</t>
  </si>
  <si>
    <t>Trichodrymonia</t>
  </si>
  <si>
    <t>Trichodrymonia peltata</t>
  </si>
  <si>
    <t>Clark, J.L. 12550</t>
  </si>
  <si>
    <t>K (K000648272)</t>
  </si>
  <si>
    <t>ERR10978387</t>
  </si>
  <si>
    <t>s29071</t>
  </si>
  <si>
    <t>Vanhouttea</t>
  </si>
  <si>
    <t>calcarata</t>
  </si>
  <si>
    <t>Vanhouttea calcarata</t>
  </si>
  <si>
    <t>SRR13241098</t>
  </si>
  <si>
    <t>s29073</t>
  </si>
  <si>
    <t>hilariana</t>
  </si>
  <si>
    <t>Vanhouttea hilariana</t>
  </si>
  <si>
    <t>SRR13241070</t>
  </si>
  <si>
    <t>s29601</t>
  </si>
  <si>
    <t>Lamiaceae</t>
  </si>
  <si>
    <t>Aeollanthus</t>
  </si>
  <si>
    <t>buchnerianus</t>
  </si>
  <si>
    <t>Aeollanthus buchnerianus</t>
  </si>
  <si>
    <t>Brummitt 10401</t>
  </si>
  <si>
    <t>Living collection: K (1970-2734); Kew DNA Bank (6251)</t>
  </si>
  <si>
    <t>ERR9230262</t>
  </si>
  <si>
    <t>s31625</t>
  </si>
  <si>
    <t>Agastache</t>
  </si>
  <si>
    <t>foeniculum</t>
  </si>
  <si>
    <t>Agastache foeniculum</t>
  </si>
  <si>
    <t>SRR5150711</t>
  </si>
  <si>
    <t>s17913</t>
  </si>
  <si>
    <t>rugosa</t>
  </si>
  <si>
    <t>Agastache rugosa</t>
  </si>
  <si>
    <t>Deyholos, M.K. 2016-113</t>
  </si>
  <si>
    <t>ERR2040561</t>
  </si>
  <si>
    <t>s31626</t>
  </si>
  <si>
    <t>Ajuga</t>
  </si>
  <si>
    <t>boninsimae</t>
  </si>
  <si>
    <t>Ajuga boninsimae</t>
  </si>
  <si>
    <t>DRR172067</t>
  </si>
  <si>
    <t>s18161</t>
  </si>
  <si>
    <t>Ajuga reptans</t>
  </si>
  <si>
    <t>ALTA (132714)</t>
  </si>
  <si>
    <t>ERR2040572</t>
  </si>
  <si>
    <t>s29797</t>
  </si>
  <si>
    <t>Alvesia</t>
  </si>
  <si>
    <t>clerodendroides</t>
  </si>
  <si>
    <t>Alvesia clerodendroides</t>
  </si>
  <si>
    <t>Bidgood, S. 4547</t>
  </si>
  <si>
    <t>Kew DNA Bank (19673)</t>
  </si>
  <si>
    <t>ERR10978422</t>
  </si>
  <si>
    <t>s16665</t>
  </si>
  <si>
    <t>Asterohyptis</t>
  </si>
  <si>
    <t>stellulata</t>
  </si>
  <si>
    <t>Asterohyptis stellulata</t>
  </si>
  <si>
    <t>Guzman Cruz, U. 2613</t>
  </si>
  <si>
    <t>K (K001395053)</t>
  </si>
  <si>
    <t>ERR7621565</t>
  </si>
  <si>
    <t>s26679</t>
  </si>
  <si>
    <t>Basilicum</t>
  </si>
  <si>
    <t>polystachyon</t>
  </si>
  <si>
    <t>Basilicum polystachyon</t>
  </si>
  <si>
    <t>Eddie, C. CPE1294</t>
  </si>
  <si>
    <t>NSW (NSW815518 )</t>
  </si>
  <si>
    <t>ERR7599492</t>
  </si>
  <si>
    <t>s23737</t>
  </si>
  <si>
    <t>Betonica</t>
  </si>
  <si>
    <t>Betonica officinalis</t>
  </si>
  <si>
    <t>SRR5150714</t>
  </si>
  <si>
    <t>s26603</t>
  </si>
  <si>
    <t>Brachysola</t>
  </si>
  <si>
    <t>halganiacea</t>
  </si>
  <si>
    <t>Brachysola halganiacea</t>
  </si>
  <si>
    <t>Smith, B.H. 1686</t>
  </si>
  <si>
    <t>NSW (NSW414476)</t>
  </si>
  <si>
    <t>ERR7599493</t>
  </si>
  <si>
    <t>s20093</t>
  </si>
  <si>
    <t>Callicarpa</t>
  </si>
  <si>
    <t>Callicarpa americana</t>
  </si>
  <si>
    <t>SRR8927023</t>
  </si>
  <si>
    <t>s16651</t>
  </si>
  <si>
    <t>Cantinoa</t>
  </si>
  <si>
    <t>Cantinoa americana</t>
  </si>
  <si>
    <t>Wood, J.R.I. 24459</t>
  </si>
  <si>
    <t>K (K001319643)</t>
  </si>
  <si>
    <t>ERR7621559</t>
  </si>
  <si>
    <t>s29581</t>
  </si>
  <si>
    <t>Capitanopsis</t>
  </si>
  <si>
    <t>albida</t>
  </si>
  <si>
    <t>Capitanopsis albida</t>
  </si>
  <si>
    <t>Lowry, P. 6255</t>
  </si>
  <si>
    <t>Kew DNA Bank (19665)</t>
  </si>
  <si>
    <t>ERR10978370</t>
  </si>
  <si>
    <t>s29971</t>
  </si>
  <si>
    <t>Catoferia</t>
  </si>
  <si>
    <t>chiapensis</t>
  </si>
  <si>
    <t>Catoferia chiapensis</t>
  </si>
  <si>
    <t>Chase, M.W. 1584</t>
  </si>
  <si>
    <t>Living collection: K (1983-66); Kew DNA Bank (1395)</t>
  </si>
  <si>
    <t>ERR9230294</t>
  </si>
  <si>
    <t>s29477</t>
  </si>
  <si>
    <t>Chelonopsis</t>
  </si>
  <si>
    <t>Chelonopsis forrestii</t>
  </si>
  <si>
    <t>s.n.</t>
  </si>
  <si>
    <t>Living collection: K (1996-1582); Kew DNA Bank (33447)</t>
  </si>
  <si>
    <t>ERR10978348</t>
  </si>
  <si>
    <t>s26941</t>
  </si>
  <si>
    <t>Chloanthes</t>
  </si>
  <si>
    <t>stoechadis</t>
  </si>
  <si>
    <t>Chloanthes stoechadis</t>
  </si>
  <si>
    <t>Wilson, T.C. 763</t>
  </si>
  <si>
    <t>NSW (NSW996644)</t>
  </si>
  <si>
    <t>ERR7599494</t>
  </si>
  <si>
    <t>s06582</t>
  </si>
  <si>
    <t>Clerodendrum</t>
  </si>
  <si>
    <t>trichotomum</t>
  </si>
  <si>
    <t>Clerodendrum trichotomum</t>
  </si>
  <si>
    <t>Chase, M.W. 17893</t>
  </si>
  <si>
    <t>Living collection: K (1999-4376); Kew DNA Bank (17726)</t>
  </si>
  <si>
    <t>ERR7618770</t>
  </si>
  <si>
    <t>s18293</t>
  </si>
  <si>
    <t>Clinopodium</t>
  </si>
  <si>
    <t>serpyllifolium</t>
  </si>
  <si>
    <t>Clinopodium serpyllifolium</t>
  </si>
  <si>
    <t>ALTA (132748)</t>
  </si>
  <si>
    <t>ERR2040570</t>
  </si>
  <si>
    <t>s29709</t>
  </si>
  <si>
    <t>Coleus</t>
  </si>
  <si>
    <t>livingstonei</t>
  </si>
  <si>
    <t>Coleus livingstonei</t>
  </si>
  <si>
    <t>Nat. Bot. Gard., S. Africa</t>
  </si>
  <si>
    <t>Living collection: K (1999-2426); Kew DNA Bank (9010)</t>
  </si>
  <si>
    <t>ERR10978407</t>
  </si>
  <si>
    <t>s29811</t>
  </si>
  <si>
    <t>pallidus</t>
  </si>
  <si>
    <t>Coleus pallidus</t>
  </si>
  <si>
    <t>Suddee, S. 1080</t>
  </si>
  <si>
    <t>Kew DNA Bank (7927)</t>
  </si>
  <si>
    <t>ERR10978425</t>
  </si>
  <si>
    <t>s29553</t>
  </si>
  <si>
    <t>scutellarioides</t>
  </si>
  <si>
    <t>Coleus scutellarioides</t>
  </si>
  <si>
    <t>Willis, F.R. 125</t>
  </si>
  <si>
    <t>K (K000172225)</t>
  </si>
  <si>
    <t>Kew DNA Bank (20581)</t>
  </si>
  <si>
    <t>ERR10978363</t>
  </si>
  <si>
    <t>s23595</t>
  </si>
  <si>
    <t>Collinsonia</t>
  </si>
  <si>
    <t>Collinsonia canadensis</t>
  </si>
  <si>
    <t>SRR5150696</t>
  </si>
  <si>
    <t>s29945</t>
  </si>
  <si>
    <t>Colquhounia</t>
  </si>
  <si>
    <t>Colquhounia coccinea</t>
  </si>
  <si>
    <t>Chase, M.W. 43075</t>
  </si>
  <si>
    <t>Kew DNA Bank (59430)</t>
  </si>
  <si>
    <t>ERR9230289</t>
  </si>
  <si>
    <t>s29943</t>
  </si>
  <si>
    <t>Comanthosphace</t>
  </si>
  <si>
    <t>Comanthosphace japonica</t>
  </si>
  <si>
    <t>Chase, M.W. 43072</t>
  </si>
  <si>
    <t>No data</t>
  </si>
  <si>
    <t>Living collection: K (1969-19271); Kew DNA Bank (59427)</t>
  </si>
  <si>
    <t>ERR9230288</t>
  </si>
  <si>
    <t>s16647</t>
  </si>
  <si>
    <t>Condea</t>
  </si>
  <si>
    <t>tafallae</t>
  </si>
  <si>
    <t>Condea tafallae</t>
  </si>
  <si>
    <t>Lliuly, A. 1488</t>
  </si>
  <si>
    <t>K (K001395054)</t>
  </si>
  <si>
    <t>ERR7621557</t>
  </si>
  <si>
    <t>s20199</t>
  </si>
  <si>
    <t>Congea</t>
  </si>
  <si>
    <t>Congea tomentosa</t>
  </si>
  <si>
    <t>SRR5150703</t>
  </si>
  <si>
    <t>s20211</t>
  </si>
  <si>
    <t>Cornutia</t>
  </si>
  <si>
    <t>Cornutia pyramidata</t>
  </si>
  <si>
    <t>SRR5150712</t>
  </si>
  <si>
    <t>s16653</t>
  </si>
  <si>
    <t>Cyanocephalus</t>
  </si>
  <si>
    <t>pedalipes</t>
  </si>
  <si>
    <t>Cyanocephalus pedalipes</t>
  </si>
  <si>
    <t>Harley, R.M. 27911</t>
  </si>
  <si>
    <t>ERR7621560</t>
  </si>
  <si>
    <t>s22275</t>
  </si>
  <si>
    <t>Cymaria</t>
  </si>
  <si>
    <t>Cymaria dichotoma</t>
  </si>
  <si>
    <t>Cowie, I.D. 8914</t>
  </si>
  <si>
    <t>BRI (BRI 683370)</t>
  </si>
  <si>
    <t>ERR7599886</t>
  </si>
  <si>
    <t>s29587</t>
  </si>
  <si>
    <t>Dauphinea</t>
  </si>
  <si>
    <t>brevilabra</t>
  </si>
  <si>
    <t>Dauphinea brevilabra</t>
  </si>
  <si>
    <t>Clement, R.A. 2086</t>
  </si>
  <si>
    <t>K (K000383565)</t>
  </si>
  <si>
    <t>Kew DNA Bank (23212)</t>
  </si>
  <si>
    <t>ERR10978371</t>
  </si>
  <si>
    <t>s20305</t>
  </si>
  <si>
    <t>Dracocephalum</t>
  </si>
  <si>
    <t>tanguticum</t>
  </si>
  <si>
    <t>Dracocephalum tanguticum</t>
  </si>
  <si>
    <t>SRR2919252</t>
  </si>
  <si>
    <t>s31855</t>
  </si>
  <si>
    <t>Elsholtzia</t>
  </si>
  <si>
    <t>Elsholtzia splendens</t>
  </si>
  <si>
    <t>SRR9858636</t>
  </si>
  <si>
    <t>s29523</t>
  </si>
  <si>
    <t>Endostemon</t>
  </si>
  <si>
    <t>tereticaulis</t>
  </si>
  <si>
    <t>Endostemon tereticaulis</t>
  </si>
  <si>
    <t>Friis, I. 8938</t>
  </si>
  <si>
    <t>Kew DNA Bank (71686)</t>
  </si>
  <si>
    <t>ERR10978358</t>
  </si>
  <si>
    <t>s16667</t>
  </si>
  <si>
    <t>Eplingiella</t>
  </si>
  <si>
    <t>Eplingiella fruticosa</t>
  </si>
  <si>
    <t>Silva-Luz, C. 65</t>
  </si>
  <si>
    <t>SPF (SPF00199879)</t>
  </si>
  <si>
    <t>ERR7621566</t>
  </si>
  <si>
    <t>s16673</t>
  </si>
  <si>
    <t>Eriope</t>
  </si>
  <si>
    <t>crassipes</t>
  </si>
  <si>
    <t>Eriope crassipes</t>
  </si>
  <si>
    <t>Antar, G.M. 1181</t>
  </si>
  <si>
    <t>SPF (SPF00228489)</t>
  </si>
  <si>
    <t>ERR7621569</t>
  </si>
  <si>
    <t>s29475</t>
  </si>
  <si>
    <t>Eriophyton</t>
  </si>
  <si>
    <t>Eriophyton wallichii</t>
  </si>
  <si>
    <t>Borosova, R. 10CS2201</t>
  </si>
  <si>
    <t>Kew DNA Bank (70314)</t>
  </si>
  <si>
    <t>ERR9230254</t>
  </si>
  <si>
    <t>s29829</t>
  </si>
  <si>
    <t>Eurysolen</t>
  </si>
  <si>
    <t>Eurysolen gracilis</t>
  </si>
  <si>
    <t>Bongcheewin, B. 936</t>
  </si>
  <si>
    <t>BKF</t>
  </si>
  <si>
    <t>Kew DNA Bank (54107)</t>
  </si>
  <si>
    <t>ERR10978433</t>
  </si>
  <si>
    <t>s23709</t>
  </si>
  <si>
    <t>Glechoma</t>
  </si>
  <si>
    <t>hederacea</t>
  </si>
  <si>
    <t>Glechoma hederacea</t>
  </si>
  <si>
    <t>SRR5150732</t>
  </si>
  <si>
    <t>s26615</t>
  </si>
  <si>
    <t>Glossocarya</t>
  </si>
  <si>
    <t>hemiderma</t>
  </si>
  <si>
    <t>Glossocarya hemiderma</t>
  </si>
  <si>
    <t>Wannan, B.S. 4646</t>
  </si>
  <si>
    <t>NSW (NSW831537 )</t>
  </si>
  <si>
    <t>ERR7599496</t>
  </si>
  <si>
    <t>s26943</t>
  </si>
  <si>
    <t>Gmelina</t>
  </si>
  <si>
    <t>leichhardtii</t>
  </si>
  <si>
    <t>Gmelina leichhardtii</t>
  </si>
  <si>
    <t>Wilson, T.C. 901</t>
  </si>
  <si>
    <t>NSW (NSW1099905)</t>
  </si>
  <si>
    <t>ERR7599497</t>
  </si>
  <si>
    <t>s23707</t>
  </si>
  <si>
    <t>philippensis</t>
  </si>
  <si>
    <t>Gmelina philippensis</t>
  </si>
  <si>
    <t>SRR5150697</t>
  </si>
  <si>
    <t>s29833</t>
  </si>
  <si>
    <t>Gomphostemma</t>
  </si>
  <si>
    <t>strobilinum</t>
  </si>
  <si>
    <t>Gomphostemma strobilinum</t>
  </si>
  <si>
    <t>Bongcheewin, B. 964</t>
  </si>
  <si>
    <t>Kew DNA Bank (59424)</t>
  </si>
  <si>
    <t>ERR10978434</t>
  </si>
  <si>
    <t>s16663</t>
  </si>
  <si>
    <t>Gymneia</t>
  </si>
  <si>
    <t>Gymneia sp.</t>
  </si>
  <si>
    <t>Antar, G.M. 1821</t>
  </si>
  <si>
    <t>SPF</t>
  </si>
  <si>
    <t>ERR7621564</t>
  </si>
  <si>
    <t>s29869</t>
  </si>
  <si>
    <t>Haumaniastrum</t>
  </si>
  <si>
    <t>timpermanii</t>
  </si>
  <si>
    <t>Haumaniastrum timpermanii</t>
  </si>
  <si>
    <t>Brooks 259</t>
  </si>
  <si>
    <t>Kew DNA Bank (9005)</t>
  </si>
  <si>
    <t>ERR10978440</t>
  </si>
  <si>
    <t>s30729</t>
  </si>
  <si>
    <t>Hedeoma</t>
  </si>
  <si>
    <t>costata</t>
  </si>
  <si>
    <t>Hedeoma costata</t>
  </si>
  <si>
    <t>SRR12785838</t>
  </si>
  <si>
    <t>s26743</t>
  </si>
  <si>
    <t>Hemigenia</t>
  </si>
  <si>
    <t>Hemigenia purpurea</t>
  </si>
  <si>
    <t>Nelson, I.I. 43</t>
  </si>
  <si>
    <t>NSW (NSW729940)</t>
  </si>
  <si>
    <t>ERR7599499</t>
  </si>
  <si>
    <t>s26803</t>
  </si>
  <si>
    <t>Hemiphora</t>
  </si>
  <si>
    <t>Hemiphora elderi</t>
  </si>
  <si>
    <t>Streiber, N. 66</t>
  </si>
  <si>
    <t>NSW (NSW494647)</t>
  </si>
  <si>
    <t>ERR7599500</t>
  </si>
  <si>
    <t>s23731</t>
  </si>
  <si>
    <t>Holmskioldia</t>
  </si>
  <si>
    <t>sanguinea</t>
  </si>
  <si>
    <t>Holmskioldia sanguinea</t>
  </si>
  <si>
    <t>SRR5150716</t>
  </si>
  <si>
    <t>s29749</t>
  </si>
  <si>
    <t>Hoslundia</t>
  </si>
  <si>
    <t>opposita</t>
  </si>
  <si>
    <t>Hoslundia opposita</t>
  </si>
  <si>
    <t>Styles, D.G.A. s.n.</t>
  </si>
  <si>
    <t>Kew DNA Bank (29229)</t>
  </si>
  <si>
    <t>ERR9230274</t>
  </si>
  <si>
    <t>s29831</t>
  </si>
  <si>
    <t>Hymenopyramis</t>
  </si>
  <si>
    <t>brachiata</t>
  </si>
  <si>
    <t>Hymenopyramis brachiata</t>
  </si>
  <si>
    <t>Suddee 2236</t>
  </si>
  <si>
    <t>Kew DNA Bank (23522)</t>
  </si>
  <si>
    <t>s16659</t>
  </si>
  <si>
    <t>Hypenia</t>
  </si>
  <si>
    <t>salzmannii</t>
  </si>
  <si>
    <t>Hypenia salzmannii</t>
  </si>
  <si>
    <t>Antar, G.M. 1284</t>
  </si>
  <si>
    <t>SPF (SPF00233417)</t>
  </si>
  <si>
    <t>ERR7621562</t>
  </si>
  <si>
    <t>s16649</t>
  </si>
  <si>
    <t>Hyptidendron</t>
  </si>
  <si>
    <t>canum</t>
  </si>
  <si>
    <t>Hyptidendron canum</t>
  </si>
  <si>
    <t>Wood, J.R.I. 25155</t>
  </si>
  <si>
    <t>ERR7621558</t>
  </si>
  <si>
    <t>s29445</t>
  </si>
  <si>
    <t>Hyptis</t>
  </si>
  <si>
    <t>sinuata</t>
  </si>
  <si>
    <t>Hyptis sinuata</t>
  </si>
  <si>
    <t>Chase, M.W. 1150</t>
  </si>
  <si>
    <t>Living collection: K (1991-1550); Kew DNA Bank (1156)</t>
  </si>
  <si>
    <t>ERR9230252</t>
  </si>
  <si>
    <t>s20507</t>
  </si>
  <si>
    <t>Hyssopus</t>
  </si>
  <si>
    <t>Hyssopus officinalis</t>
  </si>
  <si>
    <t>SRR8931114</t>
  </si>
  <si>
    <t>s20533</t>
  </si>
  <si>
    <t>Isodon</t>
  </si>
  <si>
    <t>amethystoides</t>
  </si>
  <si>
    <t>Isodon amethystoides</t>
  </si>
  <si>
    <t>SRR6043765</t>
  </si>
  <si>
    <t>s31628</t>
  </si>
  <si>
    <t>lophanthoides</t>
  </si>
  <si>
    <t>Isodon lophanthoides</t>
  </si>
  <si>
    <t>SRR13089682</t>
  </si>
  <si>
    <t>s29741</t>
  </si>
  <si>
    <t>Karomia</t>
  </si>
  <si>
    <t>Karomia speciosa</t>
  </si>
  <si>
    <t>Styles, D.G.A. 2398</t>
  </si>
  <si>
    <t>Kew DNA Bank (29256)</t>
  </si>
  <si>
    <t>s26801</t>
  </si>
  <si>
    <t>Lachnostachys</t>
  </si>
  <si>
    <t>Lachnostachys ferruginea</t>
  </si>
  <si>
    <t>Streiber, N. 24</t>
  </si>
  <si>
    <t>NSW (NSW492143)</t>
  </si>
  <si>
    <t>ERR7599501</t>
  </si>
  <si>
    <t>s28819</t>
  </si>
  <si>
    <t>Lagopsis</t>
  </si>
  <si>
    <t>Lagopsis supina</t>
  </si>
  <si>
    <t>SRR14328332</t>
  </si>
  <si>
    <t>s24167</t>
  </si>
  <si>
    <t>Lamium</t>
  </si>
  <si>
    <t>album</t>
  </si>
  <si>
    <t>Lamium album</t>
  </si>
  <si>
    <t>SRR5150729</t>
  </si>
  <si>
    <t>s17363</t>
  </si>
  <si>
    <t>Lavandula</t>
  </si>
  <si>
    <t>Lavandula angustifolia</t>
  </si>
  <si>
    <t>ALTA (132737)</t>
  </si>
  <si>
    <t>ERR2040565</t>
  </si>
  <si>
    <t>s20571</t>
  </si>
  <si>
    <t>Leonotis</t>
  </si>
  <si>
    <t>leonurus</t>
  </si>
  <si>
    <t>Leonotis leonurus</t>
  </si>
  <si>
    <t>SRR5150731</t>
  </si>
  <si>
    <t>s31630</t>
  </si>
  <si>
    <t>Leonurus</t>
  </si>
  <si>
    <t>cardiaca</t>
  </si>
  <si>
    <t>Leonurus cardiaca</t>
  </si>
  <si>
    <t>SRR5150692</t>
  </si>
  <si>
    <t>s18073</t>
  </si>
  <si>
    <t>Leonurus japonicus</t>
  </si>
  <si>
    <t>Wang 2142</t>
  </si>
  <si>
    <t>ERR2040563</t>
  </si>
  <si>
    <t>s29631</t>
  </si>
  <si>
    <t>Lepechinia</t>
  </si>
  <si>
    <t>Lepechinia sp.</t>
  </si>
  <si>
    <t>Chase, M.W. 10491</t>
  </si>
  <si>
    <t>Living collection: K (1992-160); Kew DNA Bank (7703)</t>
  </si>
  <si>
    <t>ERR10978381</t>
  </si>
  <si>
    <t>s16675</t>
  </si>
  <si>
    <t>Leptohyptis</t>
  </si>
  <si>
    <t>siphonantha</t>
  </si>
  <si>
    <t>Leptohyptis siphonantha</t>
  </si>
  <si>
    <t>Antar, G.M. 1334</t>
  </si>
  <si>
    <t>SPF (SPF00232151)</t>
  </si>
  <si>
    <t>ERR7621570</t>
  </si>
  <si>
    <t>s29747</t>
  </si>
  <si>
    <t>Leucas</t>
  </si>
  <si>
    <t>Leucas capensis</t>
  </si>
  <si>
    <t>Vetter, S. s.n.</t>
  </si>
  <si>
    <t>Kew DNA Bank (29070)</t>
  </si>
  <si>
    <t>ERR10978416</t>
  </si>
  <si>
    <t>s20603</t>
  </si>
  <si>
    <t>Lycopus</t>
  </si>
  <si>
    <t>americanus</t>
  </si>
  <si>
    <t>Lycopus americanus</t>
  </si>
  <si>
    <t>SRR5150693</t>
  </si>
  <si>
    <t>s17259</t>
  </si>
  <si>
    <t>Marrubium</t>
  </si>
  <si>
    <t>Marrubium vulgare</t>
  </si>
  <si>
    <t>ALTA (132744)</t>
  </si>
  <si>
    <t>ERR2040573</t>
  </si>
  <si>
    <t>s16677</t>
  </si>
  <si>
    <t>Marsypianthes</t>
  </si>
  <si>
    <t>chamaedrys</t>
  </si>
  <si>
    <t>Marsypianthes chamaedrys</t>
  </si>
  <si>
    <t>Antar, G.M. 1311</t>
  </si>
  <si>
    <t>SPF (SPF00233687)</t>
  </si>
  <si>
    <t>ERR7621571</t>
  </si>
  <si>
    <t>s16657</t>
  </si>
  <si>
    <t>Martianthus</t>
  </si>
  <si>
    <t>leucocephalus</t>
  </si>
  <si>
    <t>Martianthus leucocephalus</t>
  </si>
  <si>
    <t>Paula-Souza, J. 10240</t>
  </si>
  <si>
    <t>SPF (SPF00231572)</t>
  </si>
  <si>
    <t>ERR7621561</t>
  </si>
  <si>
    <t>s16661</t>
  </si>
  <si>
    <t>Medusantha</t>
  </si>
  <si>
    <t>Medusantha crinita</t>
  </si>
  <si>
    <t>Antar, G.M. 1908</t>
  </si>
  <si>
    <t>ERR7621563</t>
  </si>
  <si>
    <t>s20627</t>
  </si>
  <si>
    <t>Meehania</t>
  </si>
  <si>
    <t>Meehania cordata</t>
  </si>
  <si>
    <t>SRR8298318</t>
  </si>
  <si>
    <t>s18107</t>
  </si>
  <si>
    <t>Melissa</t>
  </si>
  <si>
    <t>Melissa officinalis</t>
  </si>
  <si>
    <t>ALTA (132746)</t>
  </si>
  <si>
    <t>ERR2040574</t>
  </si>
  <si>
    <t>s24591</t>
  </si>
  <si>
    <t>Mentha</t>
  </si>
  <si>
    <t>Mentha longifolia</t>
  </si>
  <si>
    <t>s07671</t>
  </si>
  <si>
    <t>Mesosphaerum</t>
  </si>
  <si>
    <t>suaveolens</t>
  </si>
  <si>
    <t>Mesosphaerum suaveolens</t>
  </si>
  <si>
    <t>Belmonte, D. s.n.</t>
  </si>
  <si>
    <t>K (K000370400)</t>
  </si>
  <si>
    <t>ERR7619475</t>
  </si>
  <si>
    <t>s29447</t>
  </si>
  <si>
    <t>urticoides</t>
  </si>
  <si>
    <t>Mesosphaerum urticoides</t>
  </si>
  <si>
    <t>Chase, M.W. 1585</t>
  </si>
  <si>
    <t>Living collection: K (1977-2082); Kew DNA Bank (1396)</t>
  </si>
  <si>
    <t>ERR9230253</t>
  </si>
  <si>
    <t>s26607</t>
  </si>
  <si>
    <t>Microcorys</t>
  </si>
  <si>
    <t>Microcorys purpurea</t>
  </si>
  <si>
    <t>Conn, B.J. 4010</t>
  </si>
  <si>
    <t>NSW (NSW280078)</t>
  </si>
  <si>
    <t>ERR7599502</t>
  </si>
  <si>
    <t>s30645</t>
  </si>
  <si>
    <t>Micromeria</t>
  </si>
  <si>
    <t>Micromeria graeca</t>
  </si>
  <si>
    <t>Lorite, J. 830</t>
  </si>
  <si>
    <t>SEV (SEV289361)</t>
  </si>
  <si>
    <t>s20655</t>
  </si>
  <si>
    <t>Monarda</t>
  </si>
  <si>
    <t>didyma</t>
  </si>
  <si>
    <t>Monarda didyma</t>
  </si>
  <si>
    <t>SRR5150726</t>
  </si>
  <si>
    <t>s29471</t>
  </si>
  <si>
    <t>Mosla</t>
  </si>
  <si>
    <t>Mosla chinensis</t>
  </si>
  <si>
    <t>Leon, C.J. TCMK 0520</t>
  </si>
  <si>
    <t>Kew DNA Bank (25689)</t>
  </si>
  <si>
    <t>ERR10978346</t>
  </si>
  <si>
    <t>s07659</t>
  </si>
  <si>
    <t>Muniria</t>
  </si>
  <si>
    <t>Muniria lanceolata</t>
  </si>
  <si>
    <t>Ding, X.-P. 130</t>
  </si>
  <si>
    <t>K (K000370415)</t>
  </si>
  <si>
    <t>ERR7619472</t>
  </si>
  <si>
    <t>s17347</t>
  </si>
  <si>
    <t>Nepeta</t>
  </si>
  <si>
    <t>cataria</t>
  </si>
  <si>
    <t>Nepeta cataria</t>
  </si>
  <si>
    <t>ALTA (132750)</t>
  </si>
  <si>
    <t>ERR2040571</t>
  </si>
  <si>
    <t>s29491</t>
  </si>
  <si>
    <t>Obtegomeria</t>
  </si>
  <si>
    <t>caerulescens</t>
  </si>
  <si>
    <t>Obtegomeria caerulescens</t>
  </si>
  <si>
    <t>Wood, J.R.I. 4974</t>
  </si>
  <si>
    <t>Kew DNA Bank (23057)</t>
  </si>
  <si>
    <t>ERR10978349</t>
  </si>
  <si>
    <t>s24605</t>
  </si>
  <si>
    <t>Ocimum</t>
  </si>
  <si>
    <t>tenuiflorum</t>
  </si>
  <si>
    <t>Ocimum tenuiflorum</t>
  </si>
  <si>
    <t>s20729</t>
  </si>
  <si>
    <t>Origanum</t>
  </si>
  <si>
    <t>majorana</t>
  </si>
  <si>
    <t>Origanum majorana</t>
  </si>
  <si>
    <t>SRR5150690</t>
  </si>
  <si>
    <t>s31633</t>
  </si>
  <si>
    <t>Origanum vulgare</t>
  </si>
  <si>
    <t>SRR5150691</t>
  </si>
  <si>
    <t>s26937</t>
  </si>
  <si>
    <t>Orthosiphon</t>
  </si>
  <si>
    <t>aristatus</t>
  </si>
  <si>
    <t>Orthosiphon aristatus</t>
  </si>
  <si>
    <t>Wilson, T.C. 611</t>
  </si>
  <si>
    <t>NSW (NSW995537)</t>
  </si>
  <si>
    <t>ERR7599504</t>
  </si>
  <si>
    <t>s17407</t>
  </si>
  <si>
    <t>Oxera</t>
  </si>
  <si>
    <t>Oxera neriifolia</t>
  </si>
  <si>
    <t>Leebens-Mack, J. 2013-55</t>
  </si>
  <si>
    <t>ERR2040578</t>
  </si>
  <si>
    <t>s18019</t>
  </si>
  <si>
    <t>Oxera pulchella</t>
  </si>
  <si>
    <t>ERR2040576</t>
  </si>
  <si>
    <t>s07650</t>
  </si>
  <si>
    <t>Paraphlomis</t>
  </si>
  <si>
    <t>Paraphlomis javanica</t>
  </si>
  <si>
    <t>John, B.S. 145660</t>
  </si>
  <si>
    <t>K (K000722501)</t>
  </si>
  <si>
    <t>ERR5034315</t>
  </si>
  <si>
    <t>s24615</t>
  </si>
  <si>
    <t>Perilla</t>
  </si>
  <si>
    <t>Perilla frutescens</t>
  </si>
  <si>
    <t>s29551</t>
  </si>
  <si>
    <t>Peronema</t>
  </si>
  <si>
    <t>Peronema canescens</t>
  </si>
  <si>
    <t>Sutrisno 30</t>
  </si>
  <si>
    <t>Kew DNA Bank (21425)</t>
  </si>
  <si>
    <t>s20789</t>
  </si>
  <si>
    <t>Petraeovitex</t>
  </si>
  <si>
    <t>bambusetorum</t>
  </si>
  <si>
    <t>Petraeovitex bambusetorum</t>
  </si>
  <si>
    <t>SRR5150715</t>
  </si>
  <si>
    <t>s20803</t>
  </si>
  <si>
    <t>Phlomis</t>
  </si>
  <si>
    <t>Phlomis fruticosa</t>
  </si>
  <si>
    <t>SRR5150698</t>
  </si>
  <si>
    <t>s07655</t>
  </si>
  <si>
    <t>Phyllostegia</t>
  </si>
  <si>
    <t>stachyoides</t>
  </si>
  <si>
    <t>Phyllostegia stachyoides</t>
  </si>
  <si>
    <t>Chase, M.W. 22000</t>
  </si>
  <si>
    <t>K (K000370419)</t>
  </si>
  <si>
    <t>ERR7619471</t>
  </si>
  <si>
    <t>s16669</t>
  </si>
  <si>
    <t>Physominthe</t>
  </si>
  <si>
    <t>vitifolia</t>
  </si>
  <si>
    <t>Physominthe vitifolia</t>
  </si>
  <si>
    <t>Antar, G.M. 1386</t>
  </si>
  <si>
    <t>SPF (SPF00232076)</t>
  </si>
  <si>
    <t>ERR7621567</t>
  </si>
  <si>
    <t>s29413</t>
  </si>
  <si>
    <t>Physopsis</t>
  </si>
  <si>
    <t>chrysophylla</t>
  </si>
  <si>
    <t>Physopsis chrysophylla</t>
  </si>
  <si>
    <t>Dixon, K.W. KWD1011</t>
  </si>
  <si>
    <t>Kew DNA Bank (36080)</t>
  </si>
  <si>
    <t>ERR10978331</t>
  </si>
  <si>
    <t>s26609</t>
  </si>
  <si>
    <t>spicata</t>
  </si>
  <si>
    <t>Physopsis spicata</t>
  </si>
  <si>
    <t>Richardson, B.P. 36</t>
  </si>
  <si>
    <t>NSW (NSW926253)</t>
  </si>
  <si>
    <t>ERR7599505</t>
  </si>
  <si>
    <t>s07670</t>
  </si>
  <si>
    <t>Physostegia</t>
  </si>
  <si>
    <t>virginiana</t>
  </si>
  <si>
    <t>Physostegia virginiana</t>
  </si>
  <si>
    <t>Morton, J.K. NA 7317</t>
  </si>
  <si>
    <t>K (K000370401)</t>
  </si>
  <si>
    <t>ERR7619474</t>
  </si>
  <si>
    <t>s26769</t>
  </si>
  <si>
    <t>Pityrodia</t>
  </si>
  <si>
    <t>salviifolia</t>
  </si>
  <si>
    <t>Pityrodia salviifolia</t>
  </si>
  <si>
    <t>Holmes, J.S. 221</t>
  </si>
  <si>
    <t>NSW (NSW497578)</t>
  </si>
  <si>
    <t>ERR7599506</t>
  </si>
  <si>
    <t>s07674</t>
  </si>
  <si>
    <t>Platostoma</t>
  </si>
  <si>
    <t>coloratum</t>
  </si>
  <si>
    <t>Platostoma coloratum</t>
  </si>
  <si>
    <t>Rawi, A. 14890</t>
  </si>
  <si>
    <t>K (K000370397)</t>
  </si>
  <si>
    <t>ERR5034317</t>
  </si>
  <si>
    <t>s07653</t>
  </si>
  <si>
    <t>Pogogyne</t>
  </si>
  <si>
    <t>douglasii</t>
  </si>
  <si>
    <t>Pogogyne douglasii</t>
  </si>
  <si>
    <t>Perlman, S. 15768</t>
  </si>
  <si>
    <t>K (K000509275)</t>
  </si>
  <si>
    <t>ERR7619469</t>
  </si>
  <si>
    <t>s31636</t>
  </si>
  <si>
    <t>Pogostemon</t>
  </si>
  <si>
    <t>cablin</t>
  </si>
  <si>
    <t>Pogostemon cablin</t>
  </si>
  <si>
    <t>SRR7268121</t>
  </si>
  <si>
    <t>s17385</t>
  </si>
  <si>
    <t>Pogostemon sp.</t>
  </si>
  <si>
    <t>Godden, G. GGT4</t>
  </si>
  <si>
    <t>ERR3487363</t>
  </si>
  <si>
    <t>s18367</t>
  </si>
  <si>
    <t>Poliomintha</t>
  </si>
  <si>
    <t>bustamanta</t>
  </si>
  <si>
    <t>Poliomintha bustamanta</t>
  </si>
  <si>
    <t>GGT1</t>
  </si>
  <si>
    <t>ERR2040577</t>
  </si>
  <si>
    <t>s23695</t>
  </si>
  <si>
    <t>Premna</t>
  </si>
  <si>
    <t>Premna microphylla</t>
  </si>
  <si>
    <t>SRR5150707</t>
  </si>
  <si>
    <t>s23697</t>
  </si>
  <si>
    <t>Prostanthera</t>
  </si>
  <si>
    <t>lasianthos</t>
  </si>
  <si>
    <t>Prostanthera lasianthos</t>
  </si>
  <si>
    <t>SRR5150720</t>
  </si>
  <si>
    <t>s17883</t>
  </si>
  <si>
    <t>Prunella</t>
  </si>
  <si>
    <t>Prunella vulgaris</t>
  </si>
  <si>
    <t>ALTA (132755)</t>
  </si>
  <si>
    <t>ERR2040575</t>
  </si>
  <si>
    <t>s29845</t>
  </si>
  <si>
    <t>Pseudocarpidium</t>
  </si>
  <si>
    <t>Pseudocarpidium wrightii</t>
  </si>
  <si>
    <t>Goldman, D. 2487</t>
  </si>
  <si>
    <t>K (K000509030)</t>
  </si>
  <si>
    <t>Kew DNA Bank (24471)</t>
  </si>
  <si>
    <t>ERR10978435</t>
  </si>
  <si>
    <t>s29953</t>
  </si>
  <si>
    <t>Pseudodictamnus</t>
  </si>
  <si>
    <t>acetabulosus</t>
  </si>
  <si>
    <t>Pseudodictamnus acetabulosus</t>
  </si>
  <si>
    <t>Chase, M.W. 43078</t>
  </si>
  <si>
    <t>Living collection: K (2002-3210); Kew DNA Bank (59433)</t>
  </si>
  <si>
    <t>ERR9230290</t>
  </si>
  <si>
    <t>s23665</t>
  </si>
  <si>
    <t>mediterraneus</t>
  </si>
  <si>
    <t>Pseudodictamnus mediterraneus</t>
  </si>
  <si>
    <t>SRR5150728</t>
  </si>
  <si>
    <t>s17251</t>
  </si>
  <si>
    <t>Pycnanthemum</t>
  </si>
  <si>
    <t>tenuifolium</t>
  </si>
  <si>
    <t>Pycnanthemum tenuifolium</t>
  </si>
  <si>
    <t>Soltis 2841</t>
  </si>
  <si>
    <t>ERR2040564</t>
  </si>
  <si>
    <t>Fam</t>
  </si>
  <si>
    <t>s07668</t>
  </si>
  <si>
    <t>Quoya</t>
  </si>
  <si>
    <t>cuneata</t>
  </si>
  <si>
    <t>Quoya cuneata</t>
  </si>
  <si>
    <t>Ovrebo, R.T. W0932</t>
  </si>
  <si>
    <t>K (K000370403)</t>
  </si>
  <si>
    <t>ERR7619473</t>
  </si>
  <si>
    <t>s16671</t>
  </si>
  <si>
    <t>Rhaphiodon</t>
  </si>
  <si>
    <t>echinus</t>
  </si>
  <si>
    <t>Rhaphiodon echinus</t>
  </si>
  <si>
    <t>Antar, G.M. 1274</t>
  </si>
  <si>
    <t>SPF (SPF00233414)</t>
  </si>
  <si>
    <t>ERR7621568</t>
  </si>
  <si>
    <t>s29473</t>
  </si>
  <si>
    <t>Rostrinucula</t>
  </si>
  <si>
    <t>dependens</t>
  </si>
  <si>
    <t>Rostrinucula dependens</t>
  </si>
  <si>
    <t>Chase, M.W. 43074</t>
  </si>
  <si>
    <t>Living collection: K (1985-8427); Kew DNA Bank (59429)</t>
  </si>
  <si>
    <t>ERR10978347</t>
  </si>
  <si>
    <t>s20907</t>
  </si>
  <si>
    <t>Rotheca</t>
  </si>
  <si>
    <t>myricoides</t>
  </si>
  <si>
    <t>Rotheca myricoides</t>
  </si>
  <si>
    <t>SRR5150705</t>
  </si>
  <si>
    <t>s07654</t>
  </si>
  <si>
    <t>Roylea</t>
  </si>
  <si>
    <t>Roylea cinerea</t>
  </si>
  <si>
    <t>Overdorff, D. 45</t>
  </si>
  <si>
    <t>K (K000479822)</t>
  </si>
  <si>
    <t>ERR7619470</t>
  </si>
  <si>
    <t>s07676</t>
  </si>
  <si>
    <t>Salvia</t>
  </si>
  <si>
    <t>aegyptiaca</t>
  </si>
  <si>
    <t>Salvia aegyptiaca</t>
  </si>
  <si>
    <t>Nee, M.H. 52280</t>
  </si>
  <si>
    <t>K (K001208515)</t>
  </si>
  <si>
    <t>ERR7619476</t>
  </si>
  <si>
    <t>s17325</t>
  </si>
  <si>
    <t>rosmarinus</t>
  </si>
  <si>
    <t>Salvia rosmarinus</t>
  </si>
  <si>
    <t>ALTA (132757)</t>
  </si>
  <si>
    <t>ERR364391</t>
  </si>
  <si>
    <t>s17293</t>
  </si>
  <si>
    <t>Salvia sp.</t>
  </si>
  <si>
    <t>ALTA (132759)</t>
  </si>
  <si>
    <t>ERR3487362</t>
  </si>
  <si>
    <t>s29535</t>
  </si>
  <si>
    <t>Satureja</t>
  </si>
  <si>
    <t>thymbra</t>
  </si>
  <si>
    <t>Satureja thymbra</t>
  </si>
  <si>
    <t>Chase, M.W. 19243</t>
  </si>
  <si>
    <t>Living collection: K (2001-823); Kew DNA Bank (19110)</t>
  </si>
  <si>
    <t>ERR9230258</t>
  </si>
  <si>
    <t>s20941</t>
  </si>
  <si>
    <t>Schnabelia</t>
  </si>
  <si>
    <t>Schnabelia oligophylla</t>
  </si>
  <si>
    <t>SRR10679081</t>
  </si>
  <si>
    <t>s17025</t>
  </si>
  <si>
    <t>Scutellaria</t>
  </si>
  <si>
    <t>Scutellaria montana</t>
  </si>
  <si>
    <t>ERR2040562</t>
  </si>
  <si>
    <t>s29527</t>
  </si>
  <si>
    <t>Sideritis</t>
  </si>
  <si>
    <t>endressii</t>
  </si>
  <si>
    <t>Sideritis endressii</t>
  </si>
  <si>
    <t>Civeyrel 504</t>
  </si>
  <si>
    <t>Kew DNA Bank (20079)</t>
  </si>
  <si>
    <t>ERR10978359</t>
  </si>
  <si>
    <t>s07666</t>
  </si>
  <si>
    <t>Siphocranion</t>
  </si>
  <si>
    <t>macranthum</t>
  </si>
  <si>
    <t>Siphocranion macranthum</t>
  </si>
  <si>
    <t>Carr, S.G.M. 378</t>
  </si>
  <si>
    <t>K (K000370406)</t>
  </si>
  <si>
    <t>ERR5034316</t>
  </si>
  <si>
    <t>s07651</t>
  </si>
  <si>
    <t>Sphenodesme</t>
  </si>
  <si>
    <t>pentandra</t>
  </si>
  <si>
    <t>Sphenodesme pentandra</t>
  </si>
  <si>
    <t>Redwick, M. 1388</t>
  </si>
  <si>
    <t>K (K000509393)</t>
  </si>
  <si>
    <t>ERR5034946</t>
  </si>
  <si>
    <t>s07665</t>
  </si>
  <si>
    <t>Stachys</t>
  </si>
  <si>
    <t>Stachys sylvatica</t>
  </si>
  <si>
    <t>Rahman, M.A. 1569</t>
  </si>
  <si>
    <t>K (K000370407)</t>
  </si>
  <si>
    <t>ERR5970524</t>
  </si>
  <si>
    <t>s29703</t>
  </si>
  <si>
    <t>Syncolostemon</t>
  </si>
  <si>
    <t>rotundifolius</t>
  </si>
  <si>
    <t>Syncolostemon rotundifolius</t>
  </si>
  <si>
    <t>Balkwill, K. 414</t>
  </si>
  <si>
    <t>Kew DNA Bank (9007)</t>
  </si>
  <si>
    <t>ERR10978404</t>
  </si>
  <si>
    <t>s06583</t>
  </si>
  <si>
    <t>Tectona</t>
  </si>
  <si>
    <t>Tectona grandis</t>
  </si>
  <si>
    <t>Bramley, G. 2</t>
  </si>
  <si>
    <t>Kew DNA Bank (23525)</t>
  </si>
  <si>
    <t>s07652</t>
  </si>
  <si>
    <t>Teijsmanniodendron</t>
  </si>
  <si>
    <t>bogoriense</t>
  </si>
  <si>
    <t>Teijsmanniodendron bogoriense</t>
  </si>
  <si>
    <t>Haines, H.H. 2116</t>
  </si>
  <si>
    <t>K (K000509286)</t>
  </si>
  <si>
    <t>s07777</t>
  </si>
  <si>
    <t>holophyllum</t>
  </si>
  <si>
    <t>Teijsmanniodendron holophyllum</t>
  </si>
  <si>
    <t>Takeuchi, W. 17842</t>
  </si>
  <si>
    <t>K (K000938623)</t>
  </si>
  <si>
    <t>ERR7619431</t>
  </si>
  <si>
    <t>s29583</t>
  </si>
  <si>
    <t>Tetradenia</t>
  </si>
  <si>
    <t>nervosa</t>
  </si>
  <si>
    <t>Tetradenia nervosa</t>
  </si>
  <si>
    <t>Chase, M.W. 1139</t>
  </si>
  <si>
    <t>Living collection: K (1993-3116); Kew DNA Bank (1145)</t>
  </si>
  <si>
    <t>ERR9230261</t>
  </si>
  <si>
    <t>s17681</t>
  </si>
  <si>
    <t>Teucrium</t>
  </si>
  <si>
    <t>Teucrium chamaedrys</t>
  </si>
  <si>
    <t>Godden, G. GGT3</t>
  </si>
  <si>
    <t>ERR2040569</t>
  </si>
  <si>
    <t>s29731</t>
  </si>
  <si>
    <t>Thorncroftia</t>
  </si>
  <si>
    <t>media</t>
  </si>
  <si>
    <t>Thorncroftia media</t>
  </si>
  <si>
    <t>Hardy 3966</t>
  </si>
  <si>
    <t>Living collection: K (1993-3115); Kew DNA Bank (8119)</t>
  </si>
  <si>
    <t>ERR9230271</t>
  </si>
  <si>
    <t>s30661</t>
  </si>
  <si>
    <t>Thymbra</t>
  </si>
  <si>
    <t>Thymbra capitata</t>
  </si>
  <si>
    <t>Arista, M. 599</t>
  </si>
  <si>
    <t>SEV (SEV289346)</t>
  </si>
  <si>
    <t>s17537</t>
  </si>
  <si>
    <t>Thymus</t>
  </si>
  <si>
    <t>Thymus vulgaris</t>
  </si>
  <si>
    <t>Godden, G. GGT2</t>
  </si>
  <si>
    <t>ERR2040568</t>
  </si>
  <si>
    <t>s29799</t>
  </si>
  <si>
    <t>Tinnea</t>
  </si>
  <si>
    <t>zambesiaca</t>
  </si>
  <si>
    <t>Tinnea zambesiaca</t>
  </si>
  <si>
    <t>Chase, M.W. 7738</t>
  </si>
  <si>
    <t>Living collection: K (1956-46103); Kew DNA Bank (5560)</t>
  </si>
  <si>
    <t>ERR9230280</t>
  </si>
  <si>
    <t>s17229</t>
  </si>
  <si>
    <t>Vitex</t>
  </si>
  <si>
    <t>agnus-castus</t>
  </si>
  <si>
    <t>Vitex agnus-castus</t>
  </si>
  <si>
    <t>Soltis 2912</t>
  </si>
  <si>
    <t>ERR2040567</t>
  </si>
  <si>
    <t>s31638</t>
  </si>
  <si>
    <t>Volkameria</t>
  </si>
  <si>
    <t>Volkameria inermis</t>
  </si>
  <si>
    <t>SRR8203780</t>
  </si>
  <si>
    <t>s21087</t>
  </si>
  <si>
    <t>Westringia</t>
  </si>
  <si>
    <t>Westringia fruticosa</t>
  </si>
  <si>
    <t>SRR5150694</t>
  </si>
  <si>
    <t>s28151</t>
  </si>
  <si>
    <t>senifolia</t>
  </si>
  <si>
    <t>Westringia senifolia</t>
  </si>
  <si>
    <t>Karunajeewa, N. 1688</t>
  </si>
  <si>
    <t>MEL (MEL 2417065A)</t>
  </si>
  <si>
    <t>ERR7599583</t>
  </si>
  <si>
    <t>s31639</t>
  </si>
  <si>
    <t>Ziziphora</t>
  </si>
  <si>
    <t>clinopodioides</t>
  </si>
  <si>
    <t>Ziziphora clinopodioides</t>
  </si>
  <si>
    <t>SRR10352305</t>
  </si>
  <si>
    <t>s24555</t>
  </si>
  <si>
    <t>Lentibulariaceae</t>
  </si>
  <si>
    <t>Genlisea</t>
  </si>
  <si>
    <t>Genlisea aurea</t>
  </si>
  <si>
    <t>s25001</t>
  </si>
  <si>
    <t>hispidula</t>
  </si>
  <si>
    <t>Genlisea hispidula</t>
  </si>
  <si>
    <t>ERR299262</t>
  </si>
  <si>
    <t>s17741</t>
  </si>
  <si>
    <t>Pinguicula</t>
  </si>
  <si>
    <t>agnata</t>
  </si>
  <si>
    <t>Pinguicula agnata</t>
  </si>
  <si>
    <t>ERR2040579</t>
  </si>
  <si>
    <t>s17551</t>
  </si>
  <si>
    <t>moranensis</t>
  </si>
  <si>
    <t>Pinguicula moranensis</t>
  </si>
  <si>
    <t>Deyholos, M.K. 2012-28</t>
  </si>
  <si>
    <t>ERR2040580</t>
  </si>
  <si>
    <t>s31640</t>
  </si>
  <si>
    <t>Utricularia</t>
  </si>
  <si>
    <t>gibba</t>
  </si>
  <si>
    <t>Utricularia gibba</t>
  </si>
  <si>
    <t>SRR10676751</t>
  </si>
  <si>
    <t>s17469</t>
  </si>
  <si>
    <t>Utricularia sp.</t>
  </si>
  <si>
    <t>Soltis 2987</t>
  </si>
  <si>
    <t>ERR3487364</t>
  </si>
  <si>
    <t>s22183</t>
  </si>
  <si>
    <t>Linderniaceae</t>
  </si>
  <si>
    <t>Artanema</t>
  </si>
  <si>
    <t>fimbriatum</t>
  </si>
  <si>
    <t>Artanema fimbriatum</t>
  </si>
  <si>
    <t>Fryer, R.A. 3681</t>
  </si>
  <si>
    <t>CNS (CNS 144573)</t>
  </si>
  <si>
    <t>ERR7599823</t>
  </si>
  <si>
    <t>s07708</t>
  </si>
  <si>
    <t>Bampsia</t>
  </si>
  <si>
    <t>symoensiana</t>
  </si>
  <si>
    <t>Bampsia symoensiana</t>
  </si>
  <si>
    <t>De Witte, G.F. 7045</t>
  </si>
  <si>
    <t>K (K001275276)</t>
  </si>
  <si>
    <t>ERR7619484</t>
  </si>
  <si>
    <t>s26485</t>
  </si>
  <si>
    <t>Bonnaya</t>
  </si>
  <si>
    <t>cowiei</t>
  </si>
  <si>
    <t>Bonnaya cowiei</t>
  </si>
  <si>
    <t>Cowie, I.D. 5518</t>
  </si>
  <si>
    <t>AD (AD99530160)</t>
  </si>
  <si>
    <t>ERR7599788</t>
  </si>
  <si>
    <t>s23785</t>
  </si>
  <si>
    <t>ruelloides</t>
  </si>
  <si>
    <t>Bonnaya ruelloides</t>
  </si>
  <si>
    <t>SRR11994220</t>
  </si>
  <si>
    <t>s31856</t>
  </si>
  <si>
    <t>Craterostigma</t>
  </si>
  <si>
    <t>Craterostigma plantagineum</t>
  </si>
  <si>
    <t>SRR12542194</t>
  </si>
  <si>
    <t>s07705</t>
  </si>
  <si>
    <t>Crepidorhopalon</t>
  </si>
  <si>
    <t>Crepidorhopalon schweinfurthii</t>
  </si>
  <si>
    <t>Bingham, M.G. 12251</t>
  </si>
  <si>
    <t>K (K001275273)</t>
  </si>
  <si>
    <t>ERR7619482</t>
  </si>
  <si>
    <t>s07702</t>
  </si>
  <si>
    <t>Hemiarrhena</t>
  </si>
  <si>
    <t>plantaginea</t>
  </si>
  <si>
    <t>Hemiarrhena plantaginea</t>
  </si>
  <si>
    <t>Must, J. 1056</t>
  </si>
  <si>
    <t>K (K001275270)</t>
  </si>
  <si>
    <t>ERR9229929</t>
  </si>
  <si>
    <t>s08055</t>
  </si>
  <si>
    <t>Isabelcristinia</t>
  </si>
  <si>
    <t>aromatica</t>
  </si>
  <si>
    <t>Isabelcristinia aromatica</t>
  </si>
  <si>
    <t>Felix, L.P. 15960</t>
  </si>
  <si>
    <t>LYJB</t>
  </si>
  <si>
    <t>ERR7619457</t>
  </si>
  <si>
    <t>s07711</t>
  </si>
  <si>
    <t>Lindernia</t>
  </si>
  <si>
    <t>Lindernia dubia</t>
  </si>
  <si>
    <t>Myndel Pederson, T. 950</t>
  </si>
  <si>
    <t>K (K001275278)</t>
  </si>
  <si>
    <t>ERR7619487</t>
  </si>
  <si>
    <t>s07706</t>
  </si>
  <si>
    <t>intrepida</t>
  </si>
  <si>
    <t>Lindernia intrepida</t>
  </si>
  <si>
    <t>Waantorp, H. 324</t>
  </si>
  <si>
    <t>K (K001275274)</t>
  </si>
  <si>
    <t>ERR7619483</t>
  </si>
  <si>
    <t>s31642</t>
  </si>
  <si>
    <t>Linderniella</t>
  </si>
  <si>
    <t>brevidens</t>
  </si>
  <si>
    <t>Linderniella brevidens</t>
  </si>
  <si>
    <t>SRR7760829</t>
  </si>
  <si>
    <t>s07704</t>
  </si>
  <si>
    <t>Micranthemum</t>
  </si>
  <si>
    <t>callitrichoides</t>
  </si>
  <si>
    <t>Micranthemum callitrichoides</t>
  </si>
  <si>
    <t>Axelrod, F. 7597</t>
  </si>
  <si>
    <t>K (K001275272)</t>
  </si>
  <si>
    <t>ERR7619481</t>
  </si>
  <si>
    <t>s07700</t>
  </si>
  <si>
    <t>micranthemoides</t>
  </si>
  <si>
    <t>Micranthemum micranthemoides</t>
  </si>
  <si>
    <t>Fernald, M.L. 13753</t>
  </si>
  <si>
    <t>K (K001275268)</t>
  </si>
  <si>
    <t>ERR7619478</t>
  </si>
  <si>
    <t>s07703</t>
  </si>
  <si>
    <t>umbrosum</t>
  </si>
  <si>
    <t>Micranthemum umbrosum</t>
  </si>
  <si>
    <t>Vanni, R.O. 4661</t>
  </si>
  <si>
    <t>K (K001275271)</t>
  </si>
  <si>
    <t>ERR7619480</t>
  </si>
  <si>
    <t>s31643</t>
  </si>
  <si>
    <t>Picria</t>
  </si>
  <si>
    <t>fel-terrae</t>
  </si>
  <si>
    <t>Picria fel-terrae</t>
  </si>
  <si>
    <t>SRR5942165</t>
  </si>
  <si>
    <t>s07710</t>
  </si>
  <si>
    <t>Pierranthus</t>
  </si>
  <si>
    <t>capitatus</t>
  </si>
  <si>
    <t>Pierranthus capitatus</t>
  </si>
  <si>
    <t>Chantaranothai, P.  899</t>
  </si>
  <si>
    <t>K (K000734045)</t>
  </si>
  <si>
    <t>ERR7619486</t>
  </si>
  <si>
    <t>s07698</t>
  </si>
  <si>
    <t>Scolophyllum</t>
  </si>
  <si>
    <t>Scolophyllum ilicifolium</t>
  </si>
  <si>
    <t>Brummitt, R.K. 13898</t>
  </si>
  <si>
    <t>K (K001275266)</t>
  </si>
  <si>
    <t>ERR7619477</t>
  </si>
  <si>
    <t>s07709</t>
  </si>
  <si>
    <t>Stemodiopsis</t>
  </si>
  <si>
    <t>rivae</t>
  </si>
  <si>
    <t>Stemodiopsis rivae</t>
  </si>
  <si>
    <t>Timberlake, J.R. 4422</t>
  </si>
  <si>
    <t>K (K001275277)</t>
  </si>
  <si>
    <t>ERR7619485</t>
  </si>
  <si>
    <t>s25007</t>
  </si>
  <si>
    <t>Torenia</t>
  </si>
  <si>
    <t>fournieri</t>
  </si>
  <si>
    <t>Torenia fournieri</t>
  </si>
  <si>
    <t>SRR8449830</t>
  </si>
  <si>
    <t>s21049</t>
  </si>
  <si>
    <t>violacea</t>
  </si>
  <si>
    <t>Torenia violacea</t>
  </si>
  <si>
    <t>SRR11934228</t>
  </si>
  <si>
    <t>s01081</t>
  </si>
  <si>
    <t>Vandellia</t>
  </si>
  <si>
    <t>Vandellia hookeri</t>
  </si>
  <si>
    <t>Sutthisaksopon, P. 171</t>
  </si>
  <si>
    <t>Kew DNA Bank (59692)</t>
  </si>
  <si>
    <t>ERR4180071</t>
  </si>
  <si>
    <t>s20509</t>
  </si>
  <si>
    <t>Martyniaceae</t>
  </si>
  <si>
    <t>Ibicella</t>
  </si>
  <si>
    <t>Ibicella lutea</t>
  </si>
  <si>
    <t>SRR12034800</t>
  </si>
  <si>
    <t>s31644</t>
  </si>
  <si>
    <t>Martynia</t>
  </si>
  <si>
    <t>Martynia annua</t>
  </si>
  <si>
    <t>SRR16214160</t>
  </si>
  <si>
    <t>s03893</t>
  </si>
  <si>
    <t>Proboscidea</t>
  </si>
  <si>
    <t>louisianica</t>
  </si>
  <si>
    <t>Proboscidea louisianica</t>
  </si>
  <si>
    <t>Maurin, O. 4303</t>
  </si>
  <si>
    <t>BNRH</t>
  </si>
  <si>
    <t>Living collection: K (2001-2789)</t>
  </si>
  <si>
    <t>ERR4180084</t>
  </si>
  <si>
    <t>s20559</t>
  </si>
  <si>
    <t>Mazaceae</t>
  </si>
  <si>
    <t>Lancea</t>
  </si>
  <si>
    <t>tibetica</t>
  </si>
  <si>
    <t>Lancea tibetica</t>
  </si>
  <si>
    <t>SRR5150723</t>
  </si>
  <si>
    <t>s01080</t>
  </si>
  <si>
    <t>Mazus</t>
  </si>
  <si>
    <t>pumilus</t>
  </si>
  <si>
    <t>Mazus pumilus</t>
  </si>
  <si>
    <t>Sutthisaksopon, P. 371</t>
  </si>
  <si>
    <t>Kew DNA Bank (59770)</t>
  </si>
  <si>
    <t>ERR4180140</t>
  </si>
  <si>
    <t>s29779</t>
  </si>
  <si>
    <t>Oleaceae</t>
  </si>
  <si>
    <t>Abeliophyllum</t>
  </si>
  <si>
    <t>distichum</t>
  </si>
  <si>
    <t>Abeliophyllum distichum</t>
  </si>
  <si>
    <t>Chase, M.W. 3881</t>
  </si>
  <si>
    <t>Living collection: K (1991-1225); Kew DNA Bank (3673)</t>
  </si>
  <si>
    <t>ERR9230277</t>
  </si>
  <si>
    <t>s17637</t>
  </si>
  <si>
    <t>Chionanthus</t>
  </si>
  <si>
    <t>retusus</t>
  </si>
  <si>
    <t>Chionanthus retusus</t>
  </si>
  <si>
    <t>Soltis 2943</t>
  </si>
  <si>
    <t>ERR2040582</t>
  </si>
  <si>
    <t>s29783</t>
  </si>
  <si>
    <t>Chrysojasminum</t>
  </si>
  <si>
    <t>fruticans</t>
  </si>
  <si>
    <t>Chrysojasminum fruticans</t>
  </si>
  <si>
    <t>Hall, A. 207</t>
  </si>
  <si>
    <t>Living collection: K (2014-957); Kew DNA Bank (88081)</t>
  </si>
  <si>
    <t>ERR10978418</t>
  </si>
  <si>
    <t>s29961</t>
  </si>
  <si>
    <t>Fontanesia</t>
  </si>
  <si>
    <t>fortunei</t>
  </si>
  <si>
    <t>Fontanesia fortunei</t>
  </si>
  <si>
    <t>Chase, M.W. 3878</t>
  </si>
  <si>
    <t>Living collection: K (1976-6405); Kew DNA Bank (3670)</t>
  </si>
  <si>
    <t>ERR9230292</t>
  </si>
  <si>
    <t>s18167</t>
  </si>
  <si>
    <t>Forestiera</t>
  </si>
  <si>
    <t>segregata</t>
  </si>
  <si>
    <t>Forestiera segregata</t>
  </si>
  <si>
    <t>Soltis 2969</t>
  </si>
  <si>
    <t>ERR2040584</t>
  </si>
  <si>
    <t>s25059</t>
  </si>
  <si>
    <t>Forsythia</t>
  </si>
  <si>
    <t>koreana</t>
  </si>
  <si>
    <t>Forsythia koreana</t>
  </si>
  <si>
    <t>SRR2075824</t>
  </si>
  <si>
    <t>s24547</t>
  </si>
  <si>
    <t>suspensa</t>
  </si>
  <si>
    <t>Forsythia suspensa</t>
  </si>
  <si>
    <t>s31646</t>
  </si>
  <si>
    <t>Fraxinus</t>
  </si>
  <si>
    <t>Fraxinus americana</t>
  </si>
  <si>
    <t>SRR11731563</t>
  </si>
  <si>
    <t>s24551</t>
  </si>
  <si>
    <t>Fraxinus cuspidata</t>
  </si>
  <si>
    <t>s29635</t>
  </si>
  <si>
    <t>Hesperelaea</t>
  </si>
  <si>
    <t>palmeri</t>
  </si>
  <si>
    <t>Hesperelaea palmeri</t>
  </si>
  <si>
    <t>Palmer 81</t>
  </si>
  <si>
    <t>Kew DNA Bank (5847)</t>
  </si>
  <si>
    <t>ERR10978383</t>
  </si>
  <si>
    <t>s20535</t>
  </si>
  <si>
    <t>Jasminum</t>
  </si>
  <si>
    <t>sambac</t>
  </si>
  <si>
    <t>Jasminum sambac</t>
  </si>
  <si>
    <t>SRR1793303</t>
  </si>
  <si>
    <t>s22707</t>
  </si>
  <si>
    <t>simplicifolium</t>
  </si>
  <si>
    <t>Jasminum simplicifolium</t>
  </si>
  <si>
    <t>Forster, P.I. 38570</t>
  </si>
  <si>
    <t>BRI (BRI AQ0818363)</t>
  </si>
  <si>
    <t>ERR7599857</t>
  </si>
  <si>
    <t>s17747</t>
  </si>
  <si>
    <t>Ligustrum</t>
  </si>
  <si>
    <t>sinense</t>
  </si>
  <si>
    <t>Ligustrum sinense</t>
  </si>
  <si>
    <t>ERR2040583</t>
  </si>
  <si>
    <t>s29411</t>
  </si>
  <si>
    <t>Nestegis</t>
  </si>
  <si>
    <t>apetala</t>
  </si>
  <si>
    <t>Nestegis apetala</t>
  </si>
  <si>
    <t>Kepos 45351</t>
  </si>
  <si>
    <t>K (K001069321)</t>
  </si>
  <si>
    <t>Living collection: K (1966-67112); Kew DNA Bank (71332)</t>
  </si>
  <si>
    <t>ERR9230249</t>
  </si>
  <si>
    <t>s22767</t>
  </si>
  <si>
    <t>Notelaea</t>
  </si>
  <si>
    <t>Notelaea longifolia</t>
  </si>
  <si>
    <t>Halford, D. Q2872</t>
  </si>
  <si>
    <t>BRI (BRI AQ0650811)</t>
  </si>
  <si>
    <t>ERR7599881</t>
  </si>
  <si>
    <t>s18135</t>
  </si>
  <si>
    <t>Olea</t>
  </si>
  <si>
    <t>europaea</t>
  </si>
  <si>
    <t>Olea europaea</t>
  </si>
  <si>
    <t>Soltis 2910</t>
  </si>
  <si>
    <t>ERR2040581</t>
  </si>
  <si>
    <t>s20735</t>
  </si>
  <si>
    <t>Osmanthus</t>
  </si>
  <si>
    <t>fragrans</t>
  </si>
  <si>
    <t>Osmanthus fragrans</t>
  </si>
  <si>
    <t>SRR11479264</t>
  </si>
  <si>
    <t>s20801</t>
  </si>
  <si>
    <t>Phillyrea</t>
  </si>
  <si>
    <t>Phillyrea latifolia</t>
  </si>
  <si>
    <t>SRR5040867</t>
  </si>
  <si>
    <t>s21019</t>
  </si>
  <si>
    <t>Syringa</t>
  </si>
  <si>
    <t>oblata</t>
  </si>
  <si>
    <t>Syringa oblata</t>
  </si>
  <si>
    <t>SRR2475365</t>
  </si>
  <si>
    <t>s25065</t>
  </si>
  <si>
    <t>Orobanchaceae</t>
  </si>
  <si>
    <t>Aeginetia</t>
  </si>
  <si>
    <t>Aeginetia indica</t>
  </si>
  <si>
    <t>DRR082659</t>
  </si>
  <si>
    <t>s19959</t>
  </si>
  <si>
    <t>Alectra</t>
  </si>
  <si>
    <t>Alectra vogelii</t>
  </si>
  <si>
    <t>SRR4099896</t>
  </si>
  <si>
    <t>s20033</t>
  </si>
  <si>
    <t>Aureolaria</t>
  </si>
  <si>
    <t>pectinata</t>
  </si>
  <si>
    <t>Aureolaria pectinata</t>
  </si>
  <si>
    <t>SRR5150740</t>
  </si>
  <si>
    <t>s29423</t>
  </si>
  <si>
    <t>Bartsia</t>
  </si>
  <si>
    <t>Bartsia alpina</t>
  </si>
  <si>
    <t>Schonnswetter, P. 613</t>
  </si>
  <si>
    <t>Kew DNA Bank (9359)</t>
  </si>
  <si>
    <t>ERR9230250</t>
  </si>
  <si>
    <t>s26515</t>
  </si>
  <si>
    <t>Buchnera</t>
  </si>
  <si>
    <t>Buchnera gracilis</t>
  </si>
  <si>
    <t>Barker, W.R. 7854</t>
  </si>
  <si>
    <t>AD (AD172875)</t>
  </si>
  <si>
    <t>ERR7599789</t>
  </si>
  <si>
    <t>s29751</t>
  </si>
  <si>
    <t>Buttonia</t>
  </si>
  <si>
    <t>Buttonia natalensis</t>
  </si>
  <si>
    <t>Styles, D.G.A. 2039</t>
  </si>
  <si>
    <t>Kew DNA Bank (36621)</t>
  </si>
  <si>
    <t>ERR10978417</t>
  </si>
  <si>
    <t>s20127</t>
  </si>
  <si>
    <t>Castilleja</t>
  </si>
  <si>
    <t>miniata</t>
  </si>
  <si>
    <t>Castilleja miniata</t>
  </si>
  <si>
    <t>SRR11994222</t>
  </si>
  <si>
    <t>s26549</t>
  </si>
  <si>
    <t>Centranthera</t>
  </si>
  <si>
    <t>cochinchinensis</t>
  </si>
  <si>
    <t>Centranthera cochinchinensis</t>
  </si>
  <si>
    <t>Murfet, D.E. 2433A</t>
  </si>
  <si>
    <t>AD (AD99642346)</t>
  </si>
  <si>
    <t>ERR7599746</t>
  </si>
  <si>
    <t>s20135</t>
  </si>
  <si>
    <t>Centranthera grandiflora</t>
  </si>
  <si>
    <t>SRR9903035</t>
  </si>
  <si>
    <t>s20169</t>
  </si>
  <si>
    <t>Cistanche</t>
  </si>
  <si>
    <t>deserticola</t>
  </si>
  <si>
    <t>Cistanche deserticola</t>
  </si>
  <si>
    <t>SRR1779481</t>
  </si>
  <si>
    <t>s17317</t>
  </si>
  <si>
    <t>Conopholis</t>
  </si>
  <si>
    <t>Conopholis americana</t>
  </si>
  <si>
    <t>ERR2040585</t>
  </si>
  <si>
    <t>s20239</t>
  </si>
  <si>
    <t>Cymbaria</t>
  </si>
  <si>
    <t>Cymbaria mongolica</t>
  </si>
  <si>
    <t>SRR11994217</t>
  </si>
  <si>
    <t>s17343</t>
  </si>
  <si>
    <t>Epifagus</t>
  </si>
  <si>
    <t>Epifagus virginiana</t>
  </si>
  <si>
    <t>s24543</t>
  </si>
  <si>
    <t>Euphrasia</t>
  </si>
  <si>
    <t>arctica</t>
  </si>
  <si>
    <t>Euphrasia arctica</t>
  </si>
  <si>
    <t>s29727</t>
  </si>
  <si>
    <t>Harveya</t>
  </si>
  <si>
    <t>Harveya capensis</t>
  </si>
  <si>
    <t>Chase, M.W. 5746</t>
  </si>
  <si>
    <t>Kew DNA Bank (4082)</t>
  </si>
  <si>
    <t>ERR9230269</t>
  </si>
  <si>
    <t>s29979</t>
  </si>
  <si>
    <t>Lathraea</t>
  </si>
  <si>
    <t>clandestina</t>
  </si>
  <si>
    <t>Lathraea clandestina</t>
  </si>
  <si>
    <t>Chase, M.W. 2605</t>
  </si>
  <si>
    <t>Living collection: K (1969-19861); Kew DNA Bank (2413)</t>
  </si>
  <si>
    <t>ERR9230295</t>
  </si>
  <si>
    <t>s31649</t>
  </si>
  <si>
    <t>Lindenbergia</t>
  </si>
  <si>
    <t>muraria</t>
  </si>
  <si>
    <t>Lindenbergia muraria</t>
  </si>
  <si>
    <t>SRR11934227</t>
  </si>
  <si>
    <t>s17285</t>
  </si>
  <si>
    <t>Lindenbergia philippensis</t>
  </si>
  <si>
    <t>s29529</t>
  </si>
  <si>
    <t>Melampyrum</t>
  </si>
  <si>
    <t>Melampyrum arvense</t>
  </si>
  <si>
    <t>Chase, M.W. 14706</t>
  </si>
  <si>
    <t>Kew DNA Bank (14446)</t>
  </si>
  <si>
    <t>ERR10978360</t>
  </si>
  <si>
    <t>s23639</t>
  </si>
  <si>
    <t>Monochasma</t>
  </si>
  <si>
    <t>savatieri</t>
  </si>
  <si>
    <t>Monochasma savatieri</t>
  </si>
  <si>
    <t>SRR10875084</t>
  </si>
  <si>
    <t>s29801</t>
  </si>
  <si>
    <t>Nesogenes</t>
  </si>
  <si>
    <t>Nesogenes africanus</t>
  </si>
  <si>
    <t>Lovett &amp; Kayombo 171</t>
  </si>
  <si>
    <t>Kew DNA Bank (14992)</t>
  </si>
  <si>
    <t>ERR10978423</t>
  </si>
  <si>
    <t>s29511</t>
  </si>
  <si>
    <t>Odontites</t>
  </si>
  <si>
    <t>Odontites vulgaris</t>
  </si>
  <si>
    <t>Fay, M.F. 104</t>
  </si>
  <si>
    <t>K (K000696469)</t>
  </si>
  <si>
    <t>Kew DNA Bank (8534)</t>
  </si>
  <si>
    <t>ERR10978357</t>
  </si>
  <si>
    <t>s30819</t>
  </si>
  <si>
    <t>Orobanche</t>
  </si>
  <si>
    <t>Orobanche californica</t>
  </si>
  <si>
    <t>SRR4099897</t>
  </si>
  <si>
    <t>s31650</t>
  </si>
  <si>
    <t>Orobanche cernua</t>
  </si>
  <si>
    <t>SRR1925329</t>
  </si>
  <si>
    <t>s18265</t>
  </si>
  <si>
    <t>fasciculata</t>
  </si>
  <si>
    <t>Orobanche fasciculata</t>
  </si>
  <si>
    <t>s29409</t>
  </si>
  <si>
    <t>Parentucellia</t>
  </si>
  <si>
    <t>Parentucellia latifolia</t>
  </si>
  <si>
    <t>Christenhusz, M.J.M. 7038</t>
  </si>
  <si>
    <t>K (K000696981)</t>
  </si>
  <si>
    <t>Kew DNA Bank (70825)</t>
  </si>
  <si>
    <t>ERR9230248</t>
  </si>
  <si>
    <t>s25067</t>
  </si>
  <si>
    <t>Pedicularis</t>
  </si>
  <si>
    <t>cyathophylloides</t>
  </si>
  <si>
    <t>Pedicularis cyathophylloides</t>
  </si>
  <si>
    <t>SRR3407086</t>
  </si>
  <si>
    <t>s20773</t>
  </si>
  <si>
    <t>przewalskii</t>
  </si>
  <si>
    <t>Pedicularis przewalskii</t>
  </si>
  <si>
    <t>SRR3407095</t>
  </si>
  <si>
    <t>s24619</t>
  </si>
  <si>
    <t>Phtheirospermum</t>
  </si>
  <si>
    <t>Phtheirospermum japonicum</t>
  </si>
  <si>
    <t>s31651</t>
  </si>
  <si>
    <t>Rehmannia</t>
  </si>
  <si>
    <t>chingii</t>
  </si>
  <si>
    <t>Rehmannia chingii</t>
  </si>
  <si>
    <t>SRR12009685</t>
  </si>
  <si>
    <t>s17861</t>
  </si>
  <si>
    <t>Rehmannia glutinosa</t>
  </si>
  <si>
    <t>Wang 2143</t>
  </si>
  <si>
    <t>ERR2040594</t>
  </si>
  <si>
    <t>s26517</t>
  </si>
  <si>
    <t>Rhamphicarpa</t>
  </si>
  <si>
    <t>Rhamphicarpa australiensis</t>
  </si>
  <si>
    <t>Barker, W.R. 8072</t>
  </si>
  <si>
    <t>AD (AD173524)</t>
  </si>
  <si>
    <t>ERR7599790</t>
  </si>
  <si>
    <t>s24661</t>
  </si>
  <si>
    <t>Striga</t>
  </si>
  <si>
    <t>Striga asiatica</t>
  </si>
  <si>
    <t>s26447</t>
  </si>
  <si>
    <t>curviflora</t>
  </si>
  <si>
    <t>Striga curviflora</t>
  </si>
  <si>
    <t>Murfet, D.E. 2405</t>
  </si>
  <si>
    <t>AD (AD99642351)</t>
  </si>
  <si>
    <t>ERR7599747</t>
  </si>
  <si>
    <t>s29421</t>
  </si>
  <si>
    <t>Tozzia</t>
  </si>
  <si>
    <t>Tozzia alpina</t>
  </si>
  <si>
    <t>Schonnswetter, P. 617</t>
  </si>
  <si>
    <t>Kew DNA Bank (9363)</t>
  </si>
  <si>
    <t>ERR10978332</t>
  </si>
  <si>
    <t>s31652</t>
  </si>
  <si>
    <t>Triphysaria</t>
  </si>
  <si>
    <t>Triphysaria eriantha</t>
  </si>
  <si>
    <t>SRR4099901</t>
  </si>
  <si>
    <t>s21061</t>
  </si>
  <si>
    <t>Triphysaria pusilla</t>
  </si>
  <si>
    <t>SRR4099902</t>
  </si>
  <si>
    <t>s31653</t>
  </si>
  <si>
    <t>Paulowniaceae</t>
  </si>
  <si>
    <t>Paulownia</t>
  </si>
  <si>
    <t>catalpifolia</t>
  </si>
  <si>
    <t>Paulownia catalpifolia</t>
  </si>
  <si>
    <t>SRR10162472</t>
  </si>
  <si>
    <t>s18179</t>
  </si>
  <si>
    <t>fargesii</t>
  </si>
  <si>
    <t>Paulownia fargesii</t>
  </si>
  <si>
    <t>Chase, M.W. 34432</t>
  </si>
  <si>
    <t>ERR2040592</t>
  </si>
  <si>
    <t>s29735</t>
  </si>
  <si>
    <t>Pedaliaceae</t>
  </si>
  <si>
    <t>Pterodiscus</t>
  </si>
  <si>
    <t>luridus</t>
  </si>
  <si>
    <t>Pterodiscus luridus</t>
  </si>
  <si>
    <t>Logie, C. FBG146</t>
  </si>
  <si>
    <t>Kew DNA Bank (36363)</t>
  </si>
  <si>
    <t>ERR10978413</t>
  </si>
  <si>
    <t>s21121</t>
  </si>
  <si>
    <t>Sesamum</t>
  </si>
  <si>
    <t>Sesamum indicum</t>
  </si>
  <si>
    <t>s18501</t>
  </si>
  <si>
    <t>Uncarina</t>
  </si>
  <si>
    <t>grandidieri</t>
  </si>
  <si>
    <t>Uncarina grandidieri</t>
  </si>
  <si>
    <t>Soltis 2829</t>
  </si>
  <si>
    <t>ERR2040593</t>
  </si>
  <si>
    <t>s29055</t>
  </si>
  <si>
    <t>Peltantheraceae</t>
  </si>
  <si>
    <t>Peltanthera</t>
  </si>
  <si>
    <t>Peltanthera floribunda</t>
  </si>
  <si>
    <t>SRR13241078</t>
  </si>
  <si>
    <t>s31857</t>
  </si>
  <si>
    <t>Phrymaceae</t>
  </si>
  <si>
    <t>Diplacus</t>
  </si>
  <si>
    <t>aurantiacus</t>
  </si>
  <si>
    <t>Diplacus aurantiacus</t>
  </si>
  <si>
    <t>SRR10799651</t>
  </si>
  <si>
    <t>s20289</t>
  </si>
  <si>
    <t>longiflorus</t>
  </si>
  <si>
    <t>Diplacus longiflorus</t>
  </si>
  <si>
    <t>SRR9309785</t>
  </si>
  <si>
    <t>s26505</t>
  </si>
  <si>
    <t>Elacholoma</t>
  </si>
  <si>
    <t>hornii</t>
  </si>
  <si>
    <t>Elacholoma hornii</t>
  </si>
  <si>
    <t>Murfet, D.E. 7317</t>
  </si>
  <si>
    <t>AD (AD249713)</t>
  </si>
  <si>
    <t>ERR7599791</t>
  </si>
  <si>
    <t>s18553</t>
  </si>
  <si>
    <t>Erythranthe</t>
  </si>
  <si>
    <t>guttata</t>
  </si>
  <si>
    <t>Erythranthe guttata</t>
  </si>
  <si>
    <t>s26655</t>
  </si>
  <si>
    <t>Glossostigma</t>
  </si>
  <si>
    <t>diandrum</t>
  </si>
  <si>
    <t>Glossostigma diandrum</t>
  </si>
  <si>
    <t>Lang, P.J. BS23-26659</t>
  </si>
  <si>
    <t>AD (AD99838044)</t>
  </si>
  <si>
    <t>ERR7599793</t>
  </si>
  <si>
    <t>s20461</t>
  </si>
  <si>
    <t>Hemichaena</t>
  </si>
  <si>
    <t>Hemichaena fruticosa</t>
  </si>
  <si>
    <t>SRR11994237</t>
  </si>
  <si>
    <t>s29893</t>
  </si>
  <si>
    <t>Leucocarpus</t>
  </si>
  <si>
    <t>perfoliatus</t>
  </si>
  <si>
    <t>Leucocarpus perfoliatus</t>
  </si>
  <si>
    <t>Chavarria, M.M. 549</t>
  </si>
  <si>
    <t>K (K001275871)</t>
  </si>
  <si>
    <t>ERR10978448</t>
  </si>
  <si>
    <t>s26523</t>
  </si>
  <si>
    <t>Microcarpaea</t>
  </si>
  <si>
    <t>Microcarpaea minima</t>
  </si>
  <si>
    <t>Barker, W.R. 8522</t>
  </si>
  <si>
    <t>AD (AD169781)</t>
  </si>
  <si>
    <t>ERR7599792</t>
  </si>
  <si>
    <t>s26373</t>
  </si>
  <si>
    <t>Mimulus</t>
  </si>
  <si>
    <t>Mimulus gracilis</t>
  </si>
  <si>
    <t>Bickerton, D.C. 88</t>
  </si>
  <si>
    <t>AD (AD249306)</t>
  </si>
  <si>
    <t>ERR7599755</t>
  </si>
  <si>
    <t>s26513</t>
  </si>
  <si>
    <t>Peplidium</t>
  </si>
  <si>
    <t>Peplidium maritimum</t>
  </si>
  <si>
    <t>Barker, W.R. 7848</t>
  </si>
  <si>
    <t>AD (AD172873)</t>
  </si>
  <si>
    <t>ERR7599794</t>
  </si>
  <si>
    <t>s24179</t>
  </si>
  <si>
    <t>Phryma</t>
  </si>
  <si>
    <t>Phryma leptostachya</t>
  </si>
  <si>
    <t>SRR9611032</t>
  </si>
  <si>
    <t>s26647</t>
  </si>
  <si>
    <t>Thyridia</t>
  </si>
  <si>
    <t>Thyridia repens</t>
  </si>
  <si>
    <t>Heard, L.M.B. BS162-1155</t>
  </si>
  <si>
    <t>AD (AD184280)</t>
  </si>
  <si>
    <t>ERR7599795</t>
  </si>
  <si>
    <t>s26497</t>
  </si>
  <si>
    <t>Uvedalia</t>
  </si>
  <si>
    <t>Uvedalia linearis</t>
  </si>
  <si>
    <t>Murfet, D.E. 6836</t>
  </si>
  <si>
    <t>AD (AD236619)</t>
  </si>
  <si>
    <t>ERR7599796</t>
  </si>
  <si>
    <t>s22177</t>
  </si>
  <si>
    <t>Plantaginaceae</t>
  </si>
  <si>
    <t>Adenosma</t>
  </si>
  <si>
    <t>Adenosma glutinosa</t>
  </si>
  <si>
    <t>Russell-Smith, J. 3378</t>
  </si>
  <si>
    <t>DNA (DNA D0046988)</t>
  </si>
  <si>
    <t>ERR7599912</t>
  </si>
  <si>
    <t>s30615</t>
  </si>
  <si>
    <t>Anarrhinum</t>
  </si>
  <si>
    <t>bellidifolium</t>
  </si>
  <si>
    <t>Anarrhinum bellidifolium</t>
  </si>
  <si>
    <t>s18447</t>
  </si>
  <si>
    <t>Antirrhinum</t>
  </si>
  <si>
    <t>braun-blanquetii</t>
  </si>
  <si>
    <t>Antirrhinum braun-blanquetii</t>
  </si>
  <si>
    <t>ERR2040601</t>
  </si>
  <si>
    <t>s18361</t>
  </si>
  <si>
    <t>Antirrhinum majus</t>
  </si>
  <si>
    <t>s29861</t>
  </si>
  <si>
    <t>Aragoa</t>
  </si>
  <si>
    <t>lucidula</t>
  </si>
  <si>
    <t>Aragoa lucidula</t>
  </si>
  <si>
    <t>Cuatrecasas, J. 28077</t>
  </si>
  <si>
    <t>Kew DNA Bank (66555)</t>
  </si>
  <si>
    <t>ERR10978438</t>
  </si>
  <si>
    <t>s17155</t>
  </si>
  <si>
    <t>Bacopa</t>
  </si>
  <si>
    <t>Bacopa caroliniana</t>
  </si>
  <si>
    <t>Soltis 2974</t>
  </si>
  <si>
    <t>ERR2040602</t>
  </si>
  <si>
    <t>s31656</t>
  </si>
  <si>
    <t>monnieri</t>
  </si>
  <si>
    <t>Bacopa monnieri</t>
  </si>
  <si>
    <t>SRR2826837</t>
  </si>
  <si>
    <t>s20095</t>
  </si>
  <si>
    <t>Callitriche</t>
  </si>
  <si>
    <t>palustris</t>
  </si>
  <si>
    <t>Callitriche palustris</t>
  </si>
  <si>
    <t>DRR151744</t>
  </si>
  <si>
    <t>s26401</t>
  </si>
  <si>
    <t>stagnalis</t>
  </si>
  <si>
    <t>Callitriche stagnalis</t>
  </si>
  <si>
    <t>Robertson, E.L. 614</t>
  </si>
  <si>
    <t>AD (AD221820)</t>
  </si>
  <si>
    <t>ERR7599785</t>
  </si>
  <si>
    <t>s29683</t>
  </si>
  <si>
    <t>Campylanthus</t>
  </si>
  <si>
    <t>Campylanthus parviflorus</t>
  </si>
  <si>
    <t>Lavranos 24973</t>
  </si>
  <si>
    <t>K (K000405257)</t>
  </si>
  <si>
    <t>Kew DNA Bank (26580)</t>
  </si>
  <si>
    <t>ERR10978398</t>
  </si>
  <si>
    <t>s29781</t>
  </si>
  <si>
    <t>Chaenorhinum</t>
  </si>
  <si>
    <t>origanifolium subsp. crassifolium</t>
  </si>
  <si>
    <t>Chaenorhinum origanifolium subsp. crassifolium</t>
  </si>
  <si>
    <t>Juan-Gallardo, A. s.n.</t>
  </si>
  <si>
    <t>ABH</t>
  </si>
  <si>
    <t>Kew DNA Bank (18088)</t>
  </si>
  <si>
    <t>ERR9230278</t>
  </si>
  <si>
    <t>s30623</t>
  </si>
  <si>
    <t>Chaenorhinum villosum</t>
  </si>
  <si>
    <t>s20189</t>
  </si>
  <si>
    <t>Collinsia</t>
  </si>
  <si>
    <t>Collinsia linearis</t>
  </si>
  <si>
    <t>SRR611170</t>
  </si>
  <si>
    <t>s29515</t>
  </si>
  <si>
    <t>Cymbalaria</t>
  </si>
  <si>
    <t>muralis</t>
  </si>
  <si>
    <t>Cymbalaria muralis</t>
  </si>
  <si>
    <t>Sheahan, M-C. 10</t>
  </si>
  <si>
    <t>Kew DNA Bank (8052)</t>
  </si>
  <si>
    <t>ERR9230257</t>
  </si>
  <si>
    <t>s31657</t>
  </si>
  <si>
    <t>Digitalis</t>
  </si>
  <si>
    <t>Digitalis ferruginea</t>
  </si>
  <si>
    <t>SRR8895219</t>
  </si>
  <si>
    <t>s17411</t>
  </si>
  <si>
    <t>Digitalis purpurea</t>
  </si>
  <si>
    <t>ERR2040595</t>
  </si>
  <si>
    <t>s22765</t>
  </si>
  <si>
    <t>Dopatrium</t>
  </si>
  <si>
    <t>junceum</t>
  </si>
  <si>
    <t>Dopatrium junceum</t>
  </si>
  <si>
    <t>Halford, D. Q1277</t>
  </si>
  <si>
    <t>BRI (BRI AQ0569560)</t>
  </si>
  <si>
    <t>ERR7599905</t>
  </si>
  <si>
    <t>s29969</t>
  </si>
  <si>
    <t>Erinus</t>
  </si>
  <si>
    <t>Erinus alpinus</t>
  </si>
  <si>
    <t>Fay, M.F. 625</t>
  </si>
  <si>
    <t>Kew DNA Bank (20034)</t>
  </si>
  <si>
    <t>ERR9230293</t>
  </si>
  <si>
    <t>s20403</t>
  </si>
  <si>
    <t>Globularia</t>
  </si>
  <si>
    <t>bisnagarica</t>
  </si>
  <si>
    <t>Globularia bisnagarica</t>
  </si>
  <si>
    <t>SRR11906423</t>
  </si>
  <si>
    <t>s26455</t>
  </si>
  <si>
    <t>Gratiola</t>
  </si>
  <si>
    <t>Gratiola pubescens</t>
  </si>
  <si>
    <t>Vonow, H.P. 2961</t>
  </si>
  <si>
    <t>AD (AD193735)</t>
  </si>
  <si>
    <t>ERR7599756</t>
  </si>
  <si>
    <t>s29513</t>
  </si>
  <si>
    <t>Hippuris</t>
  </si>
  <si>
    <t>Hippuris vulgaris</t>
  </si>
  <si>
    <t>Fay, M.F. 361</t>
  </si>
  <si>
    <t>Kew DNA Bank (8191)</t>
  </si>
  <si>
    <t>ERR9230256</t>
  </si>
  <si>
    <t>s29509</t>
  </si>
  <si>
    <t>Kickxia</t>
  </si>
  <si>
    <t>elatine</t>
  </si>
  <si>
    <t>Kickxia elatine</t>
  </si>
  <si>
    <t>Christenhusz, M.J.M. 6819</t>
  </si>
  <si>
    <t>K (K000696727)</t>
  </si>
  <si>
    <t>Kew DNA Bank (67151)</t>
  </si>
  <si>
    <t>ERR9230255</t>
  </si>
  <si>
    <t>s29571</t>
  </si>
  <si>
    <t>Lagotis</t>
  </si>
  <si>
    <t>Lagotis integrifolia</t>
  </si>
  <si>
    <t>Landrein, S. 192</t>
  </si>
  <si>
    <t>K (K000493447)</t>
  </si>
  <si>
    <t>Kew DNA Bank (48152)</t>
  </si>
  <si>
    <t>ERR9230260</t>
  </si>
  <si>
    <t>s26525</t>
  </si>
  <si>
    <t>Limnophila</t>
  </si>
  <si>
    <t>Limnophila sp.</t>
  </si>
  <si>
    <t>Barker, W.R. 8558</t>
  </si>
  <si>
    <t>AD (AD170118)</t>
  </si>
  <si>
    <t>ERR7776843</t>
  </si>
  <si>
    <t>s29559</t>
  </si>
  <si>
    <t>Linaria</t>
  </si>
  <si>
    <t>triphylla</t>
  </si>
  <si>
    <t>Linaria triphylla</t>
  </si>
  <si>
    <t>Devey</t>
  </si>
  <si>
    <t>K (K000696153)</t>
  </si>
  <si>
    <t>Kew DNA Bank (20175)</t>
  </si>
  <si>
    <t>ERR10978364</t>
  </si>
  <si>
    <t>s29851</t>
  </si>
  <si>
    <t>Littorella</t>
  </si>
  <si>
    <t>Littorella uniflora</t>
  </si>
  <si>
    <t>Chase, M.W. 2798</t>
  </si>
  <si>
    <t>Living collection: K (1975-6174); Kew DNA Bank (2606)</t>
  </si>
  <si>
    <t>ERR10978436</t>
  </si>
  <si>
    <t>s28197</t>
  </si>
  <si>
    <t>Ourisia</t>
  </si>
  <si>
    <t>Ourisia integrifolia</t>
  </si>
  <si>
    <t>Walsh, N.G. 2318</t>
  </si>
  <si>
    <t>MEL (MEL 1577405A)</t>
  </si>
  <si>
    <t>ERR7599603</t>
  </si>
  <si>
    <t>s29467</t>
  </si>
  <si>
    <t>Ourisia microphylla</t>
  </si>
  <si>
    <t>Albach, D.</t>
  </si>
  <si>
    <t>Living collection: K (1973-643); Kew DNA Bank (6636)</t>
  </si>
  <si>
    <t>ERR10978344</t>
  </si>
  <si>
    <t>s30875</t>
  </si>
  <si>
    <t>Penstemon</t>
  </si>
  <si>
    <t>Penstemon barbatus</t>
  </si>
  <si>
    <t>SRR7866832</t>
  </si>
  <si>
    <t>s30877</t>
  </si>
  <si>
    <t>procerus</t>
  </si>
  <si>
    <t>Penstemon procerus</t>
  </si>
  <si>
    <t>SRR7866873</t>
  </si>
  <si>
    <t>s18435</t>
  </si>
  <si>
    <t>Plantago</t>
  </si>
  <si>
    <t>Plantago maritima</t>
  </si>
  <si>
    <t>Cheeseman UIUC002</t>
  </si>
  <si>
    <t>ERR2040597</t>
  </si>
  <si>
    <t>s17907</t>
  </si>
  <si>
    <t>virginica</t>
  </si>
  <si>
    <t>Plantago virginica</t>
  </si>
  <si>
    <t>Garcia, N. 4374</t>
  </si>
  <si>
    <t>ERR2040598</t>
  </si>
  <si>
    <t>s29993</t>
  </si>
  <si>
    <t>Poskea</t>
  </si>
  <si>
    <t>Poskea africana</t>
  </si>
  <si>
    <t>Thulin, M. 6051</t>
  </si>
  <si>
    <t>Kew DNA Bank (48458)</t>
  </si>
  <si>
    <t>s29941</t>
  </si>
  <si>
    <t>Russelia</t>
  </si>
  <si>
    <t>Russelia sarmentosa</t>
  </si>
  <si>
    <t>Christenhusz, M.J.M. 5577</t>
  </si>
  <si>
    <t>BM</t>
  </si>
  <si>
    <t>Kew DNA Bank (42631)</t>
  </si>
  <si>
    <t>ERR10978459</t>
  </si>
  <si>
    <t>s20951</t>
  </si>
  <si>
    <t>Scoparia</t>
  </si>
  <si>
    <t>dulcis</t>
  </si>
  <si>
    <t>Scoparia dulcis</t>
  </si>
  <si>
    <t>DRR046923</t>
  </si>
  <si>
    <t>s29957</t>
  </si>
  <si>
    <t>Sibthorpia</t>
  </si>
  <si>
    <t>Sibthorpia repens</t>
  </si>
  <si>
    <t>Christenhusz, M.J.M. 5306</t>
  </si>
  <si>
    <t>Kew DNA Bank (42409)</t>
  </si>
  <si>
    <t>ERR10978462</t>
  </si>
  <si>
    <t>s26409</t>
  </si>
  <si>
    <t>Stemodia</t>
  </si>
  <si>
    <t>florulenta</t>
  </si>
  <si>
    <t>Stemodia florulenta</t>
  </si>
  <si>
    <t>Te, T.S. 1066</t>
  </si>
  <si>
    <t>AD (AD251056)</t>
  </si>
  <si>
    <t>ERR7599753</t>
  </si>
  <si>
    <t>s21079</t>
  </si>
  <si>
    <t>Veronica</t>
  </si>
  <si>
    <t>cymbalaria</t>
  </si>
  <si>
    <t>Veronica cymbalaria</t>
  </si>
  <si>
    <t>SRR3491908</t>
  </si>
  <si>
    <t>s26637</t>
  </si>
  <si>
    <t>decorosa</t>
  </si>
  <si>
    <t>Veronica decorosa</t>
  </si>
  <si>
    <t>Telfer, W.R. BS104-4840</t>
  </si>
  <si>
    <t>AD (AD133892)</t>
  </si>
  <si>
    <t>ERR7599797</t>
  </si>
  <si>
    <t>s25083</t>
  </si>
  <si>
    <t>trichadena</t>
  </si>
  <si>
    <t>Veronica trichadena</t>
  </si>
  <si>
    <t>SRR3491906</t>
  </si>
  <si>
    <t>s29975</t>
  </si>
  <si>
    <t>Veronicastrum</t>
  </si>
  <si>
    <t>Veronicastrum sibiricum</t>
  </si>
  <si>
    <t>Chase, M.W. 2376</t>
  </si>
  <si>
    <t>Living collection: K (1969-50549); Kew DNA Bank (2184)</t>
  </si>
  <si>
    <t>ERR10978467</t>
  </si>
  <si>
    <t>s29939</t>
  </si>
  <si>
    <t>Wulfenia</t>
  </si>
  <si>
    <t>Wulfenia sp.</t>
  </si>
  <si>
    <t>Chase, M.W. 9130</t>
  </si>
  <si>
    <t>Living collection: K (1996-2679); Kew DNA Bank (6735)</t>
  </si>
  <si>
    <t>ERR9230287</t>
  </si>
  <si>
    <t>s03958</t>
  </si>
  <si>
    <t>Plocospermataceae</t>
  </si>
  <si>
    <t>Plocosperma</t>
  </si>
  <si>
    <t>buxifolium</t>
  </si>
  <si>
    <t>Plocosperma buxifolium</t>
  </si>
  <si>
    <t>Guzman Cruz, U. 2126</t>
  </si>
  <si>
    <t>K (K000037004)</t>
  </si>
  <si>
    <t>ERR4180001</t>
  </si>
  <si>
    <t>s29507</t>
  </si>
  <si>
    <t>Schlegeliaceae</t>
  </si>
  <si>
    <t>Exarata</t>
  </si>
  <si>
    <t>chocoensis</t>
  </si>
  <si>
    <t>Exarata chocoensis</t>
  </si>
  <si>
    <t>Clark, J.L. 8836</t>
  </si>
  <si>
    <t>K (K001395037)</t>
  </si>
  <si>
    <t>ERR10978356</t>
  </si>
  <si>
    <t>s29495</t>
  </si>
  <si>
    <t>Gibsoniothamnus</t>
  </si>
  <si>
    <t>cornutus</t>
  </si>
  <si>
    <t>Gibsoniothamnus cornutus</t>
  </si>
  <si>
    <t>Herrera, G. 7962</t>
  </si>
  <si>
    <t>K (K001395038)</t>
  </si>
  <si>
    <t>ERR10978351</t>
  </si>
  <si>
    <t>s29911</t>
  </si>
  <si>
    <t>mirificus</t>
  </si>
  <si>
    <t>Gibsoniothamnus mirificus</t>
  </si>
  <si>
    <t>Merello, M. 3155</t>
  </si>
  <si>
    <t>K (K001395035)</t>
  </si>
  <si>
    <t>ERR10978449</t>
  </si>
  <si>
    <t>s18309</t>
  </si>
  <si>
    <t>Schlegelia</t>
  </si>
  <si>
    <t>Schlegelia parasitica</t>
  </si>
  <si>
    <t>s17273</t>
  </si>
  <si>
    <t>Schlegelia violacea</t>
  </si>
  <si>
    <t>ERR2040603</t>
  </si>
  <si>
    <t>s29885</t>
  </si>
  <si>
    <t>Synapsis</t>
  </si>
  <si>
    <t>Synapsis ilicifolia</t>
  </si>
  <si>
    <t>Ekman, E.L. 9625</t>
  </si>
  <si>
    <t>K (K001395036)</t>
  </si>
  <si>
    <t>ERR9230284</t>
  </si>
  <si>
    <t>s29955</t>
  </si>
  <si>
    <t>Scrophulariaceae</t>
  </si>
  <si>
    <t>Alonsoa</t>
  </si>
  <si>
    <t>meridionalis</t>
  </si>
  <si>
    <t>Alonsoa meridionalis</t>
  </si>
  <si>
    <t>Christenhusz, M.J.M. 5348</t>
  </si>
  <si>
    <t>Kew DNA Bank (42443)</t>
  </si>
  <si>
    <t>ERR9230291</t>
  </si>
  <si>
    <t>s17283</t>
  </si>
  <si>
    <t>Anticharis</t>
  </si>
  <si>
    <t>Anticharis glandulosa</t>
  </si>
  <si>
    <t>ERR2040607</t>
  </si>
  <si>
    <t>s29717</t>
  </si>
  <si>
    <t>Aptosimum</t>
  </si>
  <si>
    <t>indivisum</t>
  </si>
  <si>
    <t>Aptosimum indivisum</t>
  </si>
  <si>
    <t>Goldblatt, P. 12415</t>
  </si>
  <si>
    <t>Kew DNA Bank (29026)</t>
  </si>
  <si>
    <t>ERR9230265</t>
  </si>
  <si>
    <t>s18393</t>
  </si>
  <si>
    <t>Buddleja</t>
  </si>
  <si>
    <t>lindleyana</t>
  </si>
  <si>
    <t>Buddleja lindleyana</t>
  </si>
  <si>
    <t>Soltis 2820</t>
  </si>
  <si>
    <t>ERR2040608</t>
  </si>
  <si>
    <t>s17413</t>
  </si>
  <si>
    <t>Buddleja sp.</t>
  </si>
  <si>
    <t>ALTA (132721)</t>
  </si>
  <si>
    <t>ERR3487366</t>
  </si>
  <si>
    <t>s29713</t>
  </si>
  <si>
    <t>Chaenostoma</t>
  </si>
  <si>
    <t>revolutum</t>
  </si>
  <si>
    <t>Chaenostoma revolutum</t>
  </si>
  <si>
    <t>Goldblatt, P. 12456</t>
  </si>
  <si>
    <t>Kew DNA Bank (27824)</t>
  </si>
  <si>
    <t>ERR9230264</t>
  </si>
  <si>
    <t>s29737</t>
  </si>
  <si>
    <t>Cromidon</t>
  </si>
  <si>
    <t>varicalyx</t>
  </si>
  <si>
    <t>Cromidon varicalyx</t>
  </si>
  <si>
    <t>Goldblatt, P. 12674</t>
  </si>
  <si>
    <t>Kew DNA Bank (27804)</t>
  </si>
  <si>
    <t>ERR10978414</t>
  </si>
  <si>
    <t>s20281</t>
  </si>
  <si>
    <t>Diascia</t>
  </si>
  <si>
    <t>barberae</t>
  </si>
  <si>
    <t>Diascia barberae</t>
  </si>
  <si>
    <t>SRR12002084</t>
  </si>
  <si>
    <t>s28133</t>
  </si>
  <si>
    <t>Diocirea</t>
  </si>
  <si>
    <t>Diocirea violacea</t>
  </si>
  <si>
    <t>RMF131</t>
  </si>
  <si>
    <t>MELU (MELUD119022a)</t>
  </si>
  <si>
    <t>ERR7599577</t>
  </si>
  <si>
    <t>s29743</t>
  </si>
  <si>
    <t>Dischisma</t>
  </si>
  <si>
    <t>ciliatum</t>
  </si>
  <si>
    <t>Dischisma ciliatum</t>
  </si>
  <si>
    <t>Balele 30</t>
  </si>
  <si>
    <t>Kew DNA Bank (27265)</t>
  </si>
  <si>
    <t>ERR9230272</t>
  </si>
  <si>
    <t>s20349</t>
  </si>
  <si>
    <t>Eremophila</t>
  </si>
  <si>
    <t>Eremophila denticulata</t>
  </si>
  <si>
    <t>SRR10914586</t>
  </si>
  <si>
    <t>s25141</t>
  </si>
  <si>
    <t>Eremophila serrulata</t>
  </si>
  <si>
    <t>ERR1249549</t>
  </si>
  <si>
    <t>s29723</t>
  </si>
  <si>
    <t>Freylinia</t>
  </si>
  <si>
    <t>Freylinia undulata</t>
  </si>
  <si>
    <t>Goldblatt, P. 12601</t>
  </si>
  <si>
    <t>Kew DNA Bank (27682)</t>
  </si>
  <si>
    <t>ERR10978410</t>
  </si>
  <si>
    <t>s31658</t>
  </si>
  <si>
    <t>Gomphostigma</t>
  </si>
  <si>
    <t>Gomphostigma virgatum</t>
  </si>
  <si>
    <t>SRR6326833</t>
  </si>
  <si>
    <t>s29715</t>
  </si>
  <si>
    <t>Hebenstretia</t>
  </si>
  <si>
    <t>Hebenstretia dentata</t>
  </si>
  <si>
    <t>Forest, F.  508</t>
  </si>
  <si>
    <t>Kew DNA Bank (27542)</t>
  </si>
  <si>
    <t>ERR10978409</t>
  </si>
  <si>
    <t>s29745</t>
  </si>
  <si>
    <t>Hemimeris</t>
  </si>
  <si>
    <t>sabulosa</t>
  </si>
  <si>
    <t>Hemimeris sabulosa</t>
  </si>
  <si>
    <t>Forest, F.  515</t>
  </si>
  <si>
    <t>Kew DNA Bank (27525)</t>
  </si>
  <si>
    <t>ERR9230273</t>
  </si>
  <si>
    <t>s29755</t>
  </si>
  <si>
    <t>Jamesbrittenia</t>
  </si>
  <si>
    <t>foliolosa</t>
  </si>
  <si>
    <t>Jamesbrittenia foliolosa</t>
  </si>
  <si>
    <t>Goldblatt, P. 12488</t>
  </si>
  <si>
    <t>Kew DNA Bank (27816)</t>
  </si>
  <si>
    <t>ERR9230275</t>
  </si>
  <si>
    <t>s29725</t>
  </si>
  <si>
    <t>Lyperia</t>
  </si>
  <si>
    <t>tristis</t>
  </si>
  <si>
    <t>Lyperia tristis</t>
  </si>
  <si>
    <t>Manning, J.C. 2854</t>
  </si>
  <si>
    <t>Kew DNA Bank (28322)</t>
  </si>
  <si>
    <t>ERR9230268</t>
  </si>
  <si>
    <t>s29699</t>
  </si>
  <si>
    <t>Manulea</t>
  </si>
  <si>
    <t>diandra</t>
  </si>
  <si>
    <t>Manulea diandra</t>
  </si>
  <si>
    <t>Manning, J.C. 2897</t>
  </si>
  <si>
    <t>N</t>
  </si>
  <si>
    <t>Kew DNA Bank (28997)</t>
  </si>
  <si>
    <t>ERR10978403</t>
  </si>
  <si>
    <t>s29721</t>
  </si>
  <si>
    <t>Microdon</t>
  </si>
  <si>
    <t>orbicularis</t>
  </si>
  <si>
    <t>Microdon orbicularis</t>
  </si>
  <si>
    <t>Goldblatt, P. 12634</t>
  </si>
  <si>
    <t>Kew DNA Bank (27813)</t>
  </si>
  <si>
    <t>ERR9230267</t>
  </si>
  <si>
    <t>s06585</t>
  </si>
  <si>
    <t>Myoporum</t>
  </si>
  <si>
    <t>Myoporum montanum</t>
  </si>
  <si>
    <t>Smith, R.J. 54</t>
  </si>
  <si>
    <t>Kew DNA Bank (31549)</t>
  </si>
  <si>
    <t>ERR7618772</t>
  </si>
  <si>
    <t>s29757</t>
  </si>
  <si>
    <t>Nemesia</t>
  </si>
  <si>
    <t>Nemesia affinis</t>
  </si>
  <si>
    <t>Manning, J.C. 855</t>
  </si>
  <si>
    <t>Kew DNA Bank (28323)</t>
  </si>
  <si>
    <t>ERR9230276</t>
  </si>
  <si>
    <t>s29711</t>
  </si>
  <si>
    <t>Oftia</t>
  </si>
  <si>
    <t>Oftia africana</t>
  </si>
  <si>
    <t>Forest, F.  548</t>
  </si>
  <si>
    <t>Kew DNA Bank (27559)</t>
  </si>
  <si>
    <t>ERR10978408</t>
  </si>
  <si>
    <t>s29719</t>
  </si>
  <si>
    <t>Peliostomum</t>
  </si>
  <si>
    <t>leucorrhizum</t>
  </si>
  <si>
    <t>Peliostomum leucorrhizum</t>
  </si>
  <si>
    <t>Goldblatt, P. 12457</t>
  </si>
  <si>
    <t>Kew DNA Bank (27810)</t>
  </si>
  <si>
    <t>ERR9230266</t>
  </si>
  <si>
    <t>s20813</t>
  </si>
  <si>
    <t>Phygelius</t>
  </si>
  <si>
    <t>Phygelius capensis</t>
  </si>
  <si>
    <t>SRR11906424</t>
  </si>
  <si>
    <t>s29705</t>
  </si>
  <si>
    <t>Polycarena</t>
  </si>
  <si>
    <t>Polycarena aurea</t>
  </si>
  <si>
    <t>Manning, J.C. 2892</t>
  </si>
  <si>
    <t>Kew DNA Bank (29009)</t>
  </si>
  <si>
    <t>ERR10978405</t>
  </si>
  <si>
    <t>s29729</t>
  </si>
  <si>
    <t>Pseudoselago</t>
  </si>
  <si>
    <t>serrata</t>
  </si>
  <si>
    <t>Pseudoselago serrata</t>
  </si>
  <si>
    <t>K (K001069465)</t>
  </si>
  <si>
    <t>Kew DNA Bank (14881)</t>
  </si>
  <si>
    <t>ERR10978411</t>
  </si>
  <si>
    <t>s31659</t>
  </si>
  <si>
    <t>Scrophularia</t>
  </si>
  <si>
    <t>nodosa</t>
  </si>
  <si>
    <t>Scrophularia nodosa</t>
  </si>
  <si>
    <t>SRR11906425</t>
  </si>
  <si>
    <t>s20953</t>
  </si>
  <si>
    <t>Scrophularia wattii</t>
  </si>
  <si>
    <t>SRR9110574</t>
  </si>
  <si>
    <t>s29733</t>
  </si>
  <si>
    <t>Selago</t>
  </si>
  <si>
    <t>Selago glutinosa</t>
  </si>
  <si>
    <t>Goldblatt, P. 12390</t>
  </si>
  <si>
    <t>Kew DNA Bank (27654)</t>
  </si>
  <si>
    <t>ERR10978412</t>
  </si>
  <si>
    <t>s29701</t>
  </si>
  <si>
    <t>Teedia</t>
  </si>
  <si>
    <t>Teedia lucida</t>
  </si>
  <si>
    <t>Forest, F.  612</t>
  </si>
  <si>
    <t>Kew DNA Bank (27898)</t>
  </si>
  <si>
    <t>s18051</t>
  </si>
  <si>
    <t>Verbascum</t>
  </si>
  <si>
    <t>arcturus</t>
  </si>
  <si>
    <t>Verbascum arcturus</t>
  </si>
  <si>
    <t>ALTA (132725)</t>
  </si>
  <si>
    <t>ERR2040606</t>
  </si>
  <si>
    <t>s18407</t>
  </si>
  <si>
    <t>Verbascum sp.</t>
  </si>
  <si>
    <t>ERR3487365</t>
  </si>
  <si>
    <t>s29575</t>
  </si>
  <si>
    <t>Zaluzianskya</t>
  </si>
  <si>
    <t>Zaluzianskya ovata</t>
  </si>
  <si>
    <t>Chase, M.W. 19120</t>
  </si>
  <si>
    <t>Living collection: K (1994-3503); Kew DNA Bank (18986)</t>
  </si>
  <si>
    <t>ERR10978367</t>
  </si>
  <si>
    <t>s29707</t>
  </si>
  <si>
    <t>Stilbaceae</t>
  </si>
  <si>
    <t>Anastrabe</t>
  </si>
  <si>
    <t>Anastrabe integerrima</t>
  </si>
  <si>
    <t>Daniel, T.F. 9323</t>
  </si>
  <si>
    <t>K (K001275870)</t>
  </si>
  <si>
    <t>ERR10978406</t>
  </si>
  <si>
    <t>s20069</t>
  </si>
  <si>
    <t>Bowkeria</t>
  </si>
  <si>
    <t>verticillata</t>
  </si>
  <si>
    <t>Bowkeria verticillata</t>
  </si>
  <si>
    <t>SRR11994209</t>
  </si>
  <si>
    <t>s29697</t>
  </si>
  <si>
    <t>Campylostachys</t>
  </si>
  <si>
    <t>Campylostachys cernua</t>
  </si>
  <si>
    <t>Robertson, C. 176</t>
  </si>
  <si>
    <t>K (K001275867)</t>
  </si>
  <si>
    <t>ERR10978402</t>
  </si>
  <si>
    <t>s29895</t>
  </si>
  <si>
    <t>Charadrophila</t>
  </si>
  <si>
    <t>Charadrophila capensis</t>
  </si>
  <si>
    <t>Rodin, R.J. 3232</t>
  </si>
  <si>
    <t>K (K001275862)</t>
  </si>
  <si>
    <t>s29887</t>
  </si>
  <si>
    <t>Euthystachys</t>
  </si>
  <si>
    <t>abbreviata</t>
  </si>
  <si>
    <t>Euthystachys abbreviata</t>
  </si>
  <si>
    <t>Merwe, P.U.D. 1203</t>
  </si>
  <si>
    <t>K (K001275865)</t>
  </si>
  <si>
    <t>ERR10978445</t>
  </si>
  <si>
    <t>s20443</t>
  </si>
  <si>
    <t>Halleria</t>
  </si>
  <si>
    <t>Halleria lucida</t>
  </si>
  <si>
    <t>SRR11994238</t>
  </si>
  <si>
    <t>s29891</t>
  </si>
  <si>
    <t>Kogelbergia</t>
  </si>
  <si>
    <t>Kogelbergia verticillata</t>
  </si>
  <si>
    <t>Rourke, J.P. 1968</t>
  </si>
  <si>
    <t>K (K001275868)</t>
  </si>
  <si>
    <t>ERR10978447</t>
  </si>
  <si>
    <t>s29977</t>
  </si>
  <si>
    <t>Nuxia</t>
  </si>
  <si>
    <t>oppositifolia</t>
  </si>
  <si>
    <t>Nuxia oppositifolia</t>
  </si>
  <si>
    <t>Darbyshire, I. 984</t>
  </si>
  <si>
    <t>K (K001187620)</t>
  </si>
  <si>
    <t>ERR10978468</t>
  </si>
  <si>
    <t>s29689</t>
  </si>
  <si>
    <t>Retzia</t>
  </si>
  <si>
    <t>Retzia capensis</t>
  </si>
  <si>
    <t>Olivier, E.G.H. 3248</t>
  </si>
  <si>
    <t>K (K001275863)</t>
  </si>
  <si>
    <t>ERR10978399</t>
  </si>
  <si>
    <t>s00738</t>
  </si>
  <si>
    <t>Stilbe</t>
  </si>
  <si>
    <t>Stilbe ericoides</t>
  </si>
  <si>
    <t>Goldblatt, P. 10319</t>
  </si>
  <si>
    <t>Kew DNA Bank (15726)</t>
  </si>
  <si>
    <t>ERR4180040</t>
  </si>
  <si>
    <t>s29693</t>
  </si>
  <si>
    <t>Thesmophora</t>
  </si>
  <si>
    <t>scopulosa</t>
  </si>
  <si>
    <t>Thesmophora scopulosa</t>
  </si>
  <si>
    <t>Estenhyysen 6170</t>
  </si>
  <si>
    <t>K (K001275866)</t>
  </si>
  <si>
    <t>ERR10978400</t>
  </si>
  <si>
    <t>s17165</t>
  </si>
  <si>
    <t>Tetrachondraceae</t>
  </si>
  <si>
    <t>Polypremum</t>
  </si>
  <si>
    <t>Polypremum procumbens</t>
  </si>
  <si>
    <t>Soltis 2989</t>
  </si>
  <si>
    <t>ERR2040609</t>
  </si>
  <si>
    <t>s29391</t>
  </si>
  <si>
    <t>Tetrachondra</t>
  </si>
  <si>
    <t>Tetrachondra patagonica</t>
  </si>
  <si>
    <t>Eyerdam, W.J. 24067</t>
  </si>
  <si>
    <t>K (K001395042)</t>
  </si>
  <si>
    <t>ERR10978325</t>
  </si>
  <si>
    <t>s00834</t>
  </si>
  <si>
    <t>Thomandersiaceae</t>
  </si>
  <si>
    <t>Thomandersia</t>
  </si>
  <si>
    <t>hensii</t>
  </si>
  <si>
    <t>Thomandersia hensii</t>
  </si>
  <si>
    <t>Senterre, B. s.n.</t>
  </si>
  <si>
    <t>Kew DNA Bank (26664)</t>
  </si>
  <si>
    <t>ERR4180068</t>
  </si>
  <si>
    <t>s29395</t>
  </si>
  <si>
    <t>Verbenaceae</t>
  </si>
  <si>
    <t>Acantholippia</t>
  </si>
  <si>
    <t>seriphioides</t>
  </si>
  <si>
    <t>Acantholippia seriphioides</t>
  </si>
  <si>
    <t>Weigend 6949</t>
  </si>
  <si>
    <t>Kew DNA Bank (16165)</t>
  </si>
  <si>
    <t>ERR10978327</t>
  </si>
  <si>
    <t>s29947</t>
  </si>
  <si>
    <t>Aloysia</t>
  </si>
  <si>
    <t>scorodonioides</t>
  </si>
  <si>
    <t>Aloysia scorodonioides</t>
  </si>
  <si>
    <t>Wood 21575</t>
  </si>
  <si>
    <t>Kew DNA Bank (41487)</t>
  </si>
  <si>
    <t>ERR10978460</t>
  </si>
  <si>
    <t>s29849</t>
  </si>
  <si>
    <t>Citharexylum</t>
  </si>
  <si>
    <t>Citharexylum spinosum</t>
  </si>
  <si>
    <t>Hamilton, M. 541</t>
  </si>
  <si>
    <t>Kew DNA Bank (31114)</t>
  </si>
  <si>
    <t>ERR9230282</t>
  </si>
  <si>
    <t>s29399</t>
  </si>
  <si>
    <t>Diostea</t>
  </si>
  <si>
    <t>Diostea juncea</t>
  </si>
  <si>
    <t>Weigend 6936</t>
  </si>
  <si>
    <t>Kew DNA Bank (16162)</t>
  </si>
  <si>
    <t>ERR10978329</t>
  </si>
  <si>
    <t>s20311</t>
  </si>
  <si>
    <t>Duranta</t>
  </si>
  <si>
    <t>Duranta erecta</t>
  </si>
  <si>
    <t>SRR11994207</t>
  </si>
  <si>
    <t>s17903</t>
  </si>
  <si>
    <t>Lantana</t>
  </si>
  <si>
    <t>camara</t>
  </si>
  <si>
    <t>Lantana camara</t>
  </si>
  <si>
    <t>Soltis 2793</t>
  </si>
  <si>
    <t>ERR2040610</t>
  </si>
  <si>
    <t>s31661</t>
  </si>
  <si>
    <t>Lippia</t>
  </si>
  <si>
    <t>Lippia alba</t>
  </si>
  <si>
    <t>SRR15367630</t>
  </si>
  <si>
    <t>s17723</t>
  </si>
  <si>
    <t>Lippia dulcis</t>
  </si>
  <si>
    <t>ALTA (132752)</t>
  </si>
  <si>
    <t>ERR2040612</t>
  </si>
  <si>
    <t>s29393</t>
  </si>
  <si>
    <t>Mulguraea</t>
  </si>
  <si>
    <t>tridens</t>
  </si>
  <si>
    <t>Mulguraea tridens</t>
  </si>
  <si>
    <t>Weigend 6950</t>
  </si>
  <si>
    <t>Kew DNA Bank (16166)</t>
  </si>
  <si>
    <t>ERR10978326</t>
  </si>
  <si>
    <t>s29397</t>
  </si>
  <si>
    <t>Neosparton</t>
  </si>
  <si>
    <t>patagonicum</t>
  </si>
  <si>
    <t>Neosparton patagonicum</t>
  </si>
  <si>
    <t>Weigend 6997</t>
  </si>
  <si>
    <t>Kew DNA Bank (16169)</t>
  </si>
  <si>
    <t>ERR10978328</t>
  </si>
  <si>
    <t>s20791</t>
  </si>
  <si>
    <t>Petrea</t>
  </si>
  <si>
    <t>Petrea volubilis</t>
  </si>
  <si>
    <t>SRR8937861</t>
  </si>
  <si>
    <t>s26677</t>
  </si>
  <si>
    <t>Phyla</t>
  </si>
  <si>
    <t>Phyla nodiflora</t>
  </si>
  <si>
    <t>Broadfoot, C. s.n.</t>
  </si>
  <si>
    <t>NSW (NSW984023)</t>
  </si>
  <si>
    <t>ERR7599935</t>
  </si>
  <si>
    <t>s29739</t>
  </si>
  <si>
    <t>Priva</t>
  </si>
  <si>
    <t>Priva cordifolia</t>
  </si>
  <si>
    <t>Styles, D.G.A. 2222</t>
  </si>
  <si>
    <t>Kew DNA Bank (36605)</t>
  </si>
  <si>
    <t>ERR10978415</t>
  </si>
  <si>
    <t>s29951</t>
  </si>
  <si>
    <t>Rehdera</t>
  </si>
  <si>
    <t>penninervia</t>
  </si>
  <si>
    <t>Rehdera penninervia</t>
  </si>
  <si>
    <t>s29623</t>
  </si>
  <si>
    <t>Stachytarpheta</t>
  </si>
  <si>
    <t>Stachytarpheta sp.</t>
  </si>
  <si>
    <t>Christenhusz, M.J.M. 6075</t>
  </si>
  <si>
    <t>Kew DNA Bank (41168)</t>
  </si>
  <si>
    <t>ERR10978378</t>
  </si>
  <si>
    <t>s17375</t>
  </si>
  <si>
    <t>Verbena</t>
  </si>
  <si>
    <t>hastata</t>
  </si>
  <si>
    <t>Verbena hastata</t>
  </si>
  <si>
    <t>ALTA (132768)</t>
  </si>
  <si>
    <t>ERR2040611</t>
  </si>
  <si>
    <t>s29933</t>
  </si>
  <si>
    <t>Wightiaceae</t>
  </si>
  <si>
    <t>Wightia</t>
  </si>
  <si>
    <t>borneensis</t>
  </si>
  <si>
    <t>Wightia borneensis</t>
  </si>
  <si>
    <t>Suzana, S. s.n.</t>
  </si>
  <si>
    <t>K (K001275860)</t>
  </si>
  <si>
    <t>ERR10978456</t>
  </si>
  <si>
    <t>s22059</t>
  </si>
  <si>
    <t>Aniseia</t>
  </si>
  <si>
    <t>martinicensis</t>
  </si>
  <si>
    <t>Aniseia martinicensis</t>
  </si>
  <si>
    <t>Risler, J.A. 816</t>
  </si>
  <si>
    <t>DNA (DNA D0146230)</t>
  </si>
  <si>
    <t>ERR7599910</t>
  </si>
  <si>
    <t>s22599</t>
  </si>
  <si>
    <t>Argyreia</t>
  </si>
  <si>
    <t>Argyreia nervosa</t>
  </si>
  <si>
    <t>McDonald, K.R. KRM15318</t>
  </si>
  <si>
    <t>BRI (BRI AQ0880538)</t>
  </si>
  <si>
    <t>ERR7599883</t>
  </si>
  <si>
    <t>s19201</t>
  </si>
  <si>
    <t>Argyreia splendens</t>
  </si>
  <si>
    <t>Chase, M.W. 3836</t>
  </si>
  <si>
    <t>Living collection: K (1966-50002); Kew DNA Bank (3628)</t>
  </si>
  <si>
    <t>ERR7621886</t>
  </si>
  <si>
    <t>s18915</t>
  </si>
  <si>
    <t>Astripomoea</t>
  </si>
  <si>
    <t>lachnosperma</t>
  </si>
  <si>
    <t>Astripomoea lachnosperma</t>
  </si>
  <si>
    <t>Heath, A. 602</t>
  </si>
  <si>
    <t>K (K001275503)</t>
  </si>
  <si>
    <t>ERR7621763</t>
  </si>
  <si>
    <t>s19009</t>
  </si>
  <si>
    <t>Blinkworthia</t>
  </si>
  <si>
    <t>lycioides</t>
  </si>
  <si>
    <t>Blinkworthia lycioides</t>
  </si>
  <si>
    <t>Larsen, K. 34012</t>
  </si>
  <si>
    <t>K (K001275509)</t>
  </si>
  <si>
    <t>ERR7621804</t>
  </si>
  <si>
    <t>s26375</t>
  </si>
  <si>
    <t>Bonamia</t>
  </si>
  <si>
    <t>Bonamia media</t>
  </si>
  <si>
    <t>Te, T.S. 206</t>
  </si>
  <si>
    <t>AD (AD213899)</t>
  </si>
  <si>
    <t>ERR7599757</t>
  </si>
  <si>
    <t>s19203</t>
  </si>
  <si>
    <t>Bonamia spectabilis</t>
  </si>
  <si>
    <t>Chase, M.W. 3893</t>
  </si>
  <si>
    <t>Living collection: K (1989-2674); Kew DNA Bank (3685)</t>
  </si>
  <si>
    <t>ERR7621887</t>
  </si>
  <si>
    <t>s27069</t>
  </si>
  <si>
    <t>Calycobolus</t>
  </si>
  <si>
    <t>heudelotii</t>
  </si>
  <si>
    <t>Calycobolus heudelotii</t>
  </si>
  <si>
    <t>Kew DNA Bank (36464)</t>
  </si>
  <si>
    <t>ERR10978176</t>
  </si>
  <si>
    <t>s28301</t>
  </si>
  <si>
    <t>Calystegia</t>
  </si>
  <si>
    <t>Calystegia silvatica</t>
  </si>
  <si>
    <t>Messina, A. 1240</t>
  </si>
  <si>
    <t>MEL (MEL 2410477A)</t>
  </si>
  <si>
    <t>ERR7599652</t>
  </si>
  <si>
    <t>s27213</t>
  </si>
  <si>
    <t>Camonea</t>
  </si>
  <si>
    <t>Camonea umbellata</t>
  </si>
  <si>
    <t>Eanghourt, K. 177</t>
  </si>
  <si>
    <t xml:space="preserve"> (K000183082)</t>
  </si>
  <si>
    <t>ERR10978237</t>
  </si>
  <si>
    <t>s17173</t>
  </si>
  <si>
    <t>Convolvulus</t>
  </si>
  <si>
    <t>Convolvulus arvensis</t>
  </si>
  <si>
    <t>ERR2040613</t>
  </si>
  <si>
    <t>s26667</t>
  </si>
  <si>
    <t>Cressa</t>
  </si>
  <si>
    <t>Cressa australis</t>
  </si>
  <si>
    <t>O'Connor, P.J. BS69-28063</t>
  </si>
  <si>
    <t>AD (AD99819310)</t>
  </si>
  <si>
    <t>ERR7599758</t>
  </si>
  <si>
    <t>s18945</t>
  </si>
  <si>
    <t>Cressa cretica</t>
  </si>
  <si>
    <t>Mashaly, I. 20246</t>
  </si>
  <si>
    <t>K (K001393271)</t>
  </si>
  <si>
    <t>ERR7621775</t>
  </si>
  <si>
    <t>s08149</t>
  </si>
  <si>
    <t>Cuscuta</t>
  </si>
  <si>
    <t>Cuscuta australis</t>
  </si>
  <si>
    <t>Leon, C.J. 860</t>
  </si>
  <si>
    <t>Kew DNA Bank (39609)</t>
  </si>
  <si>
    <t>ERR7619223</t>
  </si>
  <si>
    <t>s31663</t>
  </si>
  <si>
    <t>campestris</t>
  </si>
  <si>
    <t>Cuscuta campestris</t>
  </si>
  <si>
    <t>SRR12763789</t>
  </si>
  <si>
    <t>s16999</t>
  </si>
  <si>
    <t>pentagona</t>
  </si>
  <si>
    <t>Cuscuta pentagona</t>
  </si>
  <si>
    <t>ERR2040623</t>
  </si>
  <si>
    <t>s27233</t>
  </si>
  <si>
    <t>Decalobanthus</t>
  </si>
  <si>
    <t>peltatus</t>
  </si>
  <si>
    <t>Decalobanthus peltatus</t>
  </si>
  <si>
    <t>Pooma, R. 6529</t>
  </si>
  <si>
    <t xml:space="preserve"> (K000605986)</t>
  </si>
  <si>
    <t>ERR10978246</t>
  </si>
  <si>
    <t>s19005</t>
  </si>
  <si>
    <t>Dichondra</t>
  </si>
  <si>
    <t>Dichondra repens</t>
  </si>
  <si>
    <t>Borhidi, A. 85147</t>
  </si>
  <si>
    <t>K (K001393272)</t>
  </si>
  <si>
    <t>ERR7621802</t>
  </si>
  <si>
    <t>s27215</t>
  </si>
  <si>
    <t>Dinetus</t>
  </si>
  <si>
    <t>racemosus</t>
  </si>
  <si>
    <t>Dinetus racemosus</t>
  </si>
  <si>
    <t>Sino-British Plant Exped. Team 14</t>
  </si>
  <si>
    <t xml:space="preserve"> (K001275842)</t>
  </si>
  <si>
    <t>ERR10978238</t>
  </si>
  <si>
    <t>s27203</t>
  </si>
  <si>
    <t>Distimake</t>
  </si>
  <si>
    <t>macrocalyx</t>
  </si>
  <si>
    <t>Distimake macrocalyx</t>
  </si>
  <si>
    <t>Perdiz, R.O. 1188</t>
  </si>
  <si>
    <t xml:space="preserve"> (K001275859)</t>
  </si>
  <si>
    <t>ERR10978232</t>
  </si>
  <si>
    <t>s28051</t>
  </si>
  <si>
    <t>Duperreya</t>
  </si>
  <si>
    <t>Duperreya sericea</t>
  </si>
  <si>
    <t>Purdie, R.W. 7328</t>
  </si>
  <si>
    <t>CANB (CANB 784873)</t>
  </si>
  <si>
    <t>ERR7599419</t>
  </si>
  <si>
    <t>s22355</t>
  </si>
  <si>
    <t>Erycibe</t>
  </si>
  <si>
    <t>Erycibe coccinea</t>
  </si>
  <si>
    <t>Ford, A. 4218</t>
  </si>
  <si>
    <t>BRI (BRI AQ0615216)</t>
  </si>
  <si>
    <t>ERR7599895</t>
  </si>
  <si>
    <t>s18979</t>
  </si>
  <si>
    <t>Erycibe griffithii</t>
  </si>
  <si>
    <t>Gardette, E. EG 2250</t>
  </si>
  <si>
    <t>K (K001275506)</t>
  </si>
  <si>
    <t>ERR7621790</t>
  </si>
  <si>
    <t>s26663</t>
  </si>
  <si>
    <t>Evolvulus</t>
  </si>
  <si>
    <t>alsinoides</t>
  </si>
  <si>
    <t>Evolvulus alsinoides</t>
  </si>
  <si>
    <t>Neagle, N.R. BS612-868</t>
  </si>
  <si>
    <t>AD (AD227212)</t>
  </si>
  <si>
    <t>ERR7599763</t>
  </si>
  <si>
    <t>s18975</t>
  </si>
  <si>
    <t>Humbertia</t>
  </si>
  <si>
    <t>Humbertia madagascariensis</t>
  </si>
  <si>
    <t>Razakamalala, R. 4045</t>
  </si>
  <si>
    <t>K (K001275505)</t>
  </si>
  <si>
    <t>ERR7621788</t>
  </si>
  <si>
    <t>s18989</t>
  </si>
  <si>
    <t>Hyalocystis</t>
  </si>
  <si>
    <t>Hyalocystis viscosa</t>
  </si>
  <si>
    <t>Wieland, R.G. 4303</t>
  </si>
  <si>
    <t>K (K000713174)</t>
  </si>
  <si>
    <t>ERR7621795</t>
  </si>
  <si>
    <t>s18385</t>
  </si>
  <si>
    <t>Ipomoea</t>
  </si>
  <si>
    <t>Ipomoea purpurea</t>
  </si>
  <si>
    <t>s17009</t>
  </si>
  <si>
    <t>quamoclit</t>
  </si>
  <si>
    <t>Ipomoea quamoclit</t>
  </si>
  <si>
    <t>Miller, R. 808</t>
  </si>
  <si>
    <t>ERR2040618</t>
  </si>
  <si>
    <t>s18565</t>
  </si>
  <si>
    <t>Ipomoea triloba</t>
  </si>
  <si>
    <t>s28053</t>
  </si>
  <si>
    <t>Jacquemontia</t>
  </si>
  <si>
    <t>browniana</t>
  </si>
  <si>
    <t>Jacquemontia browniana</t>
  </si>
  <si>
    <t>Palmer, J. 1024</t>
  </si>
  <si>
    <t>CANB (CANB 812164)</t>
  </si>
  <si>
    <t>ERR7599420</t>
  </si>
  <si>
    <t>s18983</t>
  </si>
  <si>
    <t>Jacquemontia paniculata</t>
  </si>
  <si>
    <t>Barthelat, F. 799</t>
  </si>
  <si>
    <t>K (K001393278)</t>
  </si>
  <si>
    <t>ERR7621792</t>
  </si>
  <si>
    <t>s19003</t>
  </si>
  <si>
    <t>Lepistemon</t>
  </si>
  <si>
    <t>owariensis</t>
  </si>
  <si>
    <t>Lepistemon owariensis</t>
  </si>
  <si>
    <t>Mhoro, B. UMBCP 205</t>
  </si>
  <si>
    <t>K (K001393279)</t>
  </si>
  <si>
    <t>ERR7621801</t>
  </si>
  <si>
    <t>s22067</t>
  </si>
  <si>
    <t>Lepistemon urceolatus</t>
  </si>
  <si>
    <t>Dowe, J.L. 1084</t>
  </si>
  <si>
    <t>CNS (CNS 138141)</t>
  </si>
  <si>
    <t>ERR7599800</t>
  </si>
  <si>
    <t>s18921</t>
  </si>
  <si>
    <t>Maripa</t>
  </si>
  <si>
    <t>Maripa scandens</t>
  </si>
  <si>
    <t>Sothers, C.A. 680</t>
  </si>
  <si>
    <t>K (K001275504)</t>
  </si>
  <si>
    <t>ERR7621765</t>
  </si>
  <si>
    <t>s25345</t>
  </si>
  <si>
    <t>Merremia</t>
  </si>
  <si>
    <t>Merremia palmata</t>
  </si>
  <si>
    <t>Gilbert 5717</t>
  </si>
  <si>
    <t xml:space="preserve"> (K001291706)</t>
  </si>
  <si>
    <t>ERR10978118</t>
  </si>
  <si>
    <t>s25323</t>
  </si>
  <si>
    <t>pterygocaulos</t>
  </si>
  <si>
    <t>Merremia pterygocaulos</t>
  </si>
  <si>
    <t>Pereira, J.K. 2496</t>
  </si>
  <si>
    <t xml:space="preserve"> (K001291704)</t>
  </si>
  <si>
    <t>ERR10978117</t>
  </si>
  <si>
    <t>s25393</t>
  </si>
  <si>
    <t>verecunda</t>
  </si>
  <si>
    <t>Merremia verecunda</t>
  </si>
  <si>
    <t>Seydel, R. 1817</t>
  </si>
  <si>
    <t xml:space="preserve"> (K001291705)</t>
  </si>
  <si>
    <t>ERR10978119</t>
  </si>
  <si>
    <t>s18947</t>
  </si>
  <si>
    <t>Nephrophyllum</t>
  </si>
  <si>
    <t>Nephrophyllum abyssinicum</t>
  </si>
  <si>
    <t>Friis, I. 11498</t>
  </si>
  <si>
    <t>K (K000711169)</t>
  </si>
  <si>
    <t>ERR7621776</t>
  </si>
  <si>
    <t>s18943</t>
  </si>
  <si>
    <t>Neuropeltis</t>
  </si>
  <si>
    <t>Neuropeltis acuminata</t>
  </si>
  <si>
    <t>Luke, Q. 14809</t>
  </si>
  <si>
    <t>K (K001393273)</t>
  </si>
  <si>
    <t>ERR7621774</t>
  </si>
  <si>
    <t>s28055</t>
  </si>
  <si>
    <t>Operculina</t>
  </si>
  <si>
    <t>aequisepala</t>
  </si>
  <si>
    <t>Operculina aequisepala</t>
  </si>
  <si>
    <t>Westaway, J.O. 3959</t>
  </si>
  <si>
    <t>CANB (CANB 731627)</t>
  </si>
  <si>
    <t>ERR7599421</t>
  </si>
  <si>
    <t>s20725</t>
  </si>
  <si>
    <t>turpethum</t>
  </si>
  <si>
    <t>Operculina turpethum</t>
  </si>
  <si>
    <t>SRR12407105</t>
  </si>
  <si>
    <t>s18911</t>
  </si>
  <si>
    <t>Polymeria</t>
  </si>
  <si>
    <t>Polymeria ambigua</t>
  </si>
  <si>
    <t>Trudgen, M.E. MET 12302</t>
  </si>
  <si>
    <t>K (K001393277)</t>
  </si>
  <si>
    <t>ERR7621761</t>
  </si>
  <si>
    <t>s28057</t>
  </si>
  <si>
    <t>Polymeria calycina</t>
  </si>
  <si>
    <t>Purdie, R.W. 9023</t>
  </si>
  <si>
    <t>CANB (CANB 865377)</t>
  </si>
  <si>
    <t>ERR7599422</t>
  </si>
  <si>
    <t>s18951</t>
  </si>
  <si>
    <t>Porana</t>
  </si>
  <si>
    <t>Porana volubilis</t>
  </si>
  <si>
    <t>Matthew, K.M. 72747</t>
  </si>
  <si>
    <t>K (K001393276)</t>
  </si>
  <si>
    <t>ERR7621777</t>
  </si>
  <si>
    <t>s18977</t>
  </si>
  <si>
    <t>Rapona</t>
  </si>
  <si>
    <t>Rapona tiliifolia</t>
  </si>
  <si>
    <t>Razakamalala, R. 5101</t>
  </si>
  <si>
    <t>K (K001393274)</t>
  </si>
  <si>
    <t>ERR7621789</t>
  </si>
  <si>
    <t>s19011</t>
  </si>
  <si>
    <t>Remirema</t>
  </si>
  <si>
    <t>bracteata</t>
  </si>
  <si>
    <t>Remirema bracteata</t>
  </si>
  <si>
    <t>Staples, G. 1338</t>
  </si>
  <si>
    <t>K (K001275508)</t>
  </si>
  <si>
    <t>ERR7621805</t>
  </si>
  <si>
    <t>s27077</t>
  </si>
  <si>
    <t>Seddera</t>
  </si>
  <si>
    <t>bagshawei</t>
  </si>
  <si>
    <t>Seddera bagshawei</t>
  </si>
  <si>
    <t>Friis, I. 9544</t>
  </si>
  <si>
    <t>Kew DNA Bank (48508)</t>
  </si>
  <si>
    <t>ERR10978179</t>
  </si>
  <si>
    <t>s28553</t>
  </si>
  <si>
    <t>Stictocardia</t>
  </si>
  <si>
    <t>queenslandica</t>
  </si>
  <si>
    <t>Stictocardia queenslandica</t>
  </si>
  <si>
    <t>Worboys, S.J. 1586</t>
  </si>
  <si>
    <t>CNS (CNS 147104)</t>
  </si>
  <si>
    <t>ERR7599682</t>
  </si>
  <si>
    <t>s19021</t>
  </si>
  <si>
    <t>Stylisma</t>
  </si>
  <si>
    <t>Stylisma pickeringii</t>
  </si>
  <si>
    <t>Pittman, A.B. 6229310</t>
  </si>
  <si>
    <t>K (K001393275)</t>
  </si>
  <si>
    <t>ERR7621810</t>
  </si>
  <si>
    <t>s28059</t>
  </si>
  <si>
    <t>Xenostegia</t>
  </si>
  <si>
    <t>tridentata</t>
  </si>
  <si>
    <t>Xenostegia tridentata</t>
  </si>
  <si>
    <t>Lepschi, B.J. 5141</t>
  </si>
  <si>
    <t>CANB (CANB 868270)</t>
  </si>
  <si>
    <t>ERR7599423</t>
  </si>
  <si>
    <t>s00933</t>
  </si>
  <si>
    <t>Hydroleaceae</t>
  </si>
  <si>
    <t>Hydrolea</t>
  </si>
  <si>
    <t>Hydrolea sp.</t>
  </si>
  <si>
    <t>AP5</t>
  </si>
  <si>
    <t>Kew DNA Bank (3036)</t>
  </si>
  <si>
    <t>ERR4180195</t>
  </si>
  <si>
    <t>s31664</t>
  </si>
  <si>
    <t>Hydrolea spinosa</t>
  </si>
  <si>
    <t>SRR11947067</t>
  </si>
  <si>
    <t>s05443</t>
  </si>
  <si>
    <t>Montiniaceae</t>
  </si>
  <si>
    <t>Grevea</t>
  </si>
  <si>
    <t>eggelingii</t>
  </si>
  <si>
    <t>Grevea eggelingii</t>
  </si>
  <si>
    <t>Robertson 3643</t>
  </si>
  <si>
    <t>Kew DNA Bank (17821)</t>
  </si>
  <si>
    <t>ERR4180037</t>
  </si>
  <si>
    <t>s28843</t>
  </si>
  <si>
    <t>Montinia</t>
  </si>
  <si>
    <t>caryophyllacea</t>
  </si>
  <si>
    <t>Montinia caryophyllacea</t>
  </si>
  <si>
    <t>SRR12034803</t>
  </si>
  <si>
    <t>s06916</t>
  </si>
  <si>
    <t>Solanaceae</t>
  </si>
  <si>
    <t>Alkekengi</t>
  </si>
  <si>
    <t>alkekengi</t>
  </si>
  <si>
    <t>Alkekengi alkekengi</t>
  </si>
  <si>
    <t>SD10</t>
  </si>
  <si>
    <t>Living collection: K (2002-1095)</t>
  </si>
  <si>
    <t>ERR7619032</t>
  </si>
  <si>
    <t>s31665</t>
  </si>
  <si>
    <t>officinarum</t>
  </si>
  <si>
    <t>Alkekengi officinarum</t>
  </si>
  <si>
    <t>DRR048295</t>
  </si>
  <si>
    <t>s06927</t>
  </si>
  <si>
    <t>Anisodus</t>
  </si>
  <si>
    <t>Anisodus sp.</t>
  </si>
  <si>
    <t>Chungtien 227</t>
  </si>
  <si>
    <t>ERR7619038</t>
  </si>
  <si>
    <t>s06981</t>
  </si>
  <si>
    <t>Anthocercis</t>
  </si>
  <si>
    <t>Anthocercis gracilis</t>
  </si>
  <si>
    <t>Stace, H. 39825</t>
  </si>
  <si>
    <t>Kew DNA Bank (12296)</t>
  </si>
  <si>
    <t>ERR7619064</t>
  </si>
  <si>
    <t>s06972</t>
  </si>
  <si>
    <t>Athenaea</t>
  </si>
  <si>
    <t>Athenaea velutina</t>
  </si>
  <si>
    <t>Stehmann, J.R. 6350</t>
  </si>
  <si>
    <t>BHCB</t>
  </si>
  <si>
    <t>ERR5034871</t>
  </si>
  <si>
    <t>s17095</t>
  </si>
  <si>
    <t>Atropa</t>
  </si>
  <si>
    <t>bella-donna</t>
  </si>
  <si>
    <t>Atropa bella-donna</t>
  </si>
  <si>
    <t>ALTA (132719)</t>
  </si>
  <si>
    <t>ERR2040625</t>
  </si>
  <si>
    <t>s06992</t>
  </si>
  <si>
    <t>Atropanthe</t>
  </si>
  <si>
    <t>Atropanthe sp.</t>
  </si>
  <si>
    <t>SD68</t>
  </si>
  <si>
    <t>NMNL (944750119)</t>
  </si>
  <si>
    <t>ERR7619071</t>
  </si>
  <si>
    <t>s06983</t>
  </si>
  <si>
    <t>Benthamiella</t>
  </si>
  <si>
    <t>Benthamiella patagonica</t>
  </si>
  <si>
    <t>Barboza, G. 3713</t>
  </si>
  <si>
    <t>ERR5034095</t>
  </si>
  <si>
    <t>s06994</t>
  </si>
  <si>
    <t>Bouchetia</t>
  </si>
  <si>
    <t>anomala</t>
  </si>
  <si>
    <t>Bouchetia anomala</t>
  </si>
  <si>
    <t>Chiapella 1455</t>
  </si>
  <si>
    <t>CORD (CORD00016056)</t>
  </si>
  <si>
    <t>ERR7619073</t>
  </si>
  <si>
    <t>s31667</t>
  </si>
  <si>
    <t>Bouchetia erecta</t>
  </si>
  <si>
    <t>SRR15174978</t>
  </si>
  <si>
    <t>s06975</t>
  </si>
  <si>
    <t>Brachistus</t>
  </si>
  <si>
    <t>Brachistus sp.</t>
  </si>
  <si>
    <t>Peaa 945</t>
  </si>
  <si>
    <t>ERR7619061</t>
  </si>
  <si>
    <t>s06934</t>
  </si>
  <si>
    <t>Browallia</t>
  </si>
  <si>
    <t>Browallia abbreviata</t>
  </si>
  <si>
    <t>Knapp, S. 10612</t>
  </si>
  <si>
    <t>ERR5034866</t>
  </si>
  <si>
    <t>s31668</t>
  </si>
  <si>
    <t>Browallia americana</t>
  </si>
  <si>
    <t>SRR15175024</t>
  </si>
  <si>
    <t>s17003</t>
  </si>
  <si>
    <t>Brugmansia</t>
  </si>
  <si>
    <t>Brugmansia sanguinea</t>
  </si>
  <si>
    <t>ERR2040635</t>
  </si>
  <si>
    <t>s31669</t>
  </si>
  <si>
    <t>Brugmansia suaveolens</t>
  </si>
  <si>
    <t>SRR17272088</t>
  </si>
  <si>
    <t>s06976</t>
  </si>
  <si>
    <t>Brunfelsia</t>
  </si>
  <si>
    <t>Brunfelsia brasiliensis</t>
  </si>
  <si>
    <t>Stehmann, J.R. 6346</t>
  </si>
  <si>
    <t>ERR5034091</t>
  </si>
  <si>
    <t>s31670</t>
  </si>
  <si>
    <t>Brunfelsia pauciflora</t>
  </si>
  <si>
    <t>SRR15175006</t>
  </si>
  <si>
    <t>s31671</t>
  </si>
  <si>
    <t>plicata</t>
  </si>
  <si>
    <t>Brunfelsia plicata</t>
  </si>
  <si>
    <t>SRR15175043</t>
  </si>
  <si>
    <t>s31672</t>
  </si>
  <si>
    <t>Calibrachoa</t>
  </si>
  <si>
    <t>Calibrachoa calycina</t>
  </si>
  <si>
    <t>SRR15175037</t>
  </si>
  <si>
    <t>s07005</t>
  </si>
  <si>
    <t>Calibrachoa parviflora</t>
  </si>
  <si>
    <t>RU Solanaceae SD8</t>
  </si>
  <si>
    <t>ERR5034100</t>
  </si>
  <si>
    <t>s06993</t>
  </si>
  <si>
    <t>Calliphysalis</t>
  </si>
  <si>
    <t>Calliphysalis sp.</t>
  </si>
  <si>
    <t>West  s.n</t>
  </si>
  <si>
    <t>ERR7619072</t>
  </si>
  <si>
    <t>s07015</t>
  </si>
  <si>
    <t>Capsicophysalis</t>
  </si>
  <si>
    <t>Capsicophysalis sp.</t>
  </si>
  <si>
    <t>SD89</t>
  </si>
  <si>
    <t>IEB (112274)</t>
  </si>
  <si>
    <t>ERR7619082</t>
  </si>
  <si>
    <t>s18537</t>
  </si>
  <si>
    <t>Capsicum</t>
  </si>
  <si>
    <t>Capsicum annuum</t>
  </si>
  <si>
    <t>s06995</t>
  </si>
  <si>
    <t>eximium</t>
  </si>
  <si>
    <t>Capsicum eximium</t>
  </si>
  <si>
    <t>Barboza, G. 3543</t>
  </si>
  <si>
    <t>ERR5034096</t>
  </si>
  <si>
    <t>s06935</t>
  </si>
  <si>
    <t>Cestrum</t>
  </si>
  <si>
    <t>auriculatum</t>
  </si>
  <si>
    <t>Cestrum auriculatum</t>
  </si>
  <si>
    <t>Knapp,  S.10573</t>
  </si>
  <si>
    <t>ERR5034867</t>
  </si>
  <si>
    <t>s31673</t>
  </si>
  <si>
    <t>diurnum</t>
  </si>
  <si>
    <t>Cestrum diurnum</t>
  </si>
  <si>
    <t>SRR17263543</t>
  </si>
  <si>
    <t>s31674</t>
  </si>
  <si>
    <t>nocturnum</t>
  </si>
  <si>
    <t>Cestrum nocturnum</t>
  </si>
  <si>
    <t>SRR9021302</t>
  </si>
  <si>
    <t>s07327</t>
  </si>
  <si>
    <t>Chamaesaracha</t>
  </si>
  <si>
    <t>rzedowskiana</t>
  </si>
  <si>
    <t>Chamaesaracha rzedowskiana</t>
  </si>
  <si>
    <t>Lopez, Ch 546</t>
  </si>
  <si>
    <t>ERR7619190</t>
  </si>
  <si>
    <t>s06971</t>
  </si>
  <si>
    <t>Chamaesaracha sp.</t>
  </si>
  <si>
    <t>SD49</t>
  </si>
  <si>
    <t>IEB (239777)</t>
  </si>
  <si>
    <t>ERR7619059</t>
  </si>
  <si>
    <t>s06925</t>
  </si>
  <si>
    <t>Coeloneurum</t>
  </si>
  <si>
    <t>ferrugineum</t>
  </si>
  <si>
    <t>Coeloneurum ferrugineum</t>
  </si>
  <si>
    <t xml:space="preserve">Santiago-Valentin, E.   93-201 </t>
  </si>
  <si>
    <t>UPR</t>
  </si>
  <si>
    <t>ERR5034081</t>
  </si>
  <si>
    <t>s07323</t>
  </si>
  <si>
    <t>Crenidium</t>
  </si>
  <si>
    <t>Crenidium spinescens</t>
  </si>
  <si>
    <t>Haegi 2000</t>
  </si>
  <si>
    <t>ERR7619187</t>
  </si>
  <si>
    <t>s07324</t>
  </si>
  <si>
    <t>Cuatresia</t>
  </si>
  <si>
    <t>harlingiana</t>
  </si>
  <si>
    <t>Cuatresia harlingiana</t>
  </si>
  <si>
    <t>Deanna 143</t>
  </si>
  <si>
    <t>ERR7619188</t>
  </si>
  <si>
    <t>s06997</t>
  </si>
  <si>
    <t>Cuatresia sp.</t>
  </si>
  <si>
    <t>Trujillo, E. 3453</t>
  </si>
  <si>
    <t>HUAZ</t>
  </si>
  <si>
    <t>ERR7619074</t>
  </si>
  <si>
    <t>s06979</t>
  </si>
  <si>
    <t>Cyphanthera</t>
  </si>
  <si>
    <t>tasmanica</t>
  </si>
  <si>
    <t>Cyphanthera tasmanica</t>
  </si>
  <si>
    <t>Chase, M.W.  2315</t>
  </si>
  <si>
    <t>Kew DNA Bank (2123)</t>
  </si>
  <si>
    <t>ERR7619063</t>
  </si>
  <si>
    <t>s17577</t>
  </si>
  <si>
    <t>Datura</t>
  </si>
  <si>
    <t>metel</t>
  </si>
  <si>
    <t>Datura metel</t>
  </si>
  <si>
    <t>Wang 2147</t>
  </si>
  <si>
    <t>ERR2040631</t>
  </si>
  <si>
    <t>s31675</t>
  </si>
  <si>
    <t>stramonium</t>
  </si>
  <si>
    <t>Datura stramonium</t>
  </si>
  <si>
    <t>SRR12300933</t>
  </si>
  <si>
    <t>s06948</t>
  </si>
  <si>
    <t>Deprea</t>
  </si>
  <si>
    <t>Deprea parviflora</t>
  </si>
  <si>
    <t>Sarkinen, T. 4540</t>
  </si>
  <si>
    <t>ERR5034086</t>
  </si>
  <si>
    <t>s07020</t>
  </si>
  <si>
    <t>Discopodium</t>
  </si>
  <si>
    <t>penninervium</t>
  </si>
  <si>
    <t>Discopodium penninervium</t>
  </si>
  <si>
    <t>Carvalho  3672</t>
  </si>
  <si>
    <t>ERR7619085</t>
  </si>
  <si>
    <t>s06984</t>
  </si>
  <si>
    <t>Duboisia</t>
  </si>
  <si>
    <t>hopwoodii</t>
  </si>
  <si>
    <t>Duboisia hopwoodii</t>
  </si>
  <si>
    <t>Symon, D. E.  8141</t>
  </si>
  <si>
    <t>Kew DNA Bank (16223)</t>
  </si>
  <si>
    <t>ERR7619065</t>
  </si>
  <si>
    <t>s06978</t>
  </si>
  <si>
    <t>Duckeodendron</t>
  </si>
  <si>
    <t>Duckeodendron sp.</t>
  </si>
  <si>
    <t>Ribeiro, E. 1189</t>
  </si>
  <si>
    <t>ERR7619062</t>
  </si>
  <si>
    <t>s31676</t>
  </si>
  <si>
    <t>Dunalia</t>
  </si>
  <si>
    <t>Dunalia sp.</t>
  </si>
  <si>
    <t>AR-2021</t>
  </si>
  <si>
    <t>SRR17263529</t>
  </si>
  <si>
    <t>s06998</t>
  </si>
  <si>
    <t>Dyssochroma</t>
  </si>
  <si>
    <t>Dyssochroma sp.</t>
  </si>
  <si>
    <t>Barboza, G. 2524</t>
  </si>
  <si>
    <t>ERR7619075</t>
  </si>
  <si>
    <t>s21411</t>
  </si>
  <si>
    <t>Eriolarynx</t>
  </si>
  <si>
    <t>Eriolarynx australis</t>
  </si>
  <si>
    <t>Chase, M.W. 2917</t>
  </si>
  <si>
    <t>Living collection: K (1966-57107); Kew DNA Bank (2724)</t>
  </si>
  <si>
    <t>ERR7622024</t>
  </si>
  <si>
    <t>s06939</t>
  </si>
  <si>
    <t>Eriolarynx sp.</t>
  </si>
  <si>
    <t>Barboza, G. 1967</t>
  </si>
  <si>
    <t>ERR7619046</t>
  </si>
  <si>
    <t>s06926</t>
  </si>
  <si>
    <t>Espadaea</t>
  </si>
  <si>
    <t>Espadaea sp.</t>
  </si>
  <si>
    <t>Santiago-Valentin, E.   96-22</t>
  </si>
  <si>
    <t>ERR7619037</t>
  </si>
  <si>
    <t>s31677</t>
  </si>
  <si>
    <t>Exodeconus</t>
  </si>
  <si>
    <t>integrifolius</t>
  </si>
  <si>
    <t>Exodeconus integrifolius</t>
  </si>
  <si>
    <t>SRR13316949</t>
  </si>
  <si>
    <t>s06936</t>
  </si>
  <si>
    <t>prostratus</t>
  </si>
  <si>
    <t>Exodeconus prostratus</t>
  </si>
  <si>
    <t>Knapp, S. 10641</t>
  </si>
  <si>
    <t>ERR7619043</t>
  </si>
  <si>
    <t>s07000</t>
  </si>
  <si>
    <t>Fabiana</t>
  </si>
  <si>
    <t>Fabiana patagonica</t>
  </si>
  <si>
    <t>Barboza, G. 3760</t>
  </si>
  <si>
    <t>ERR7619076</t>
  </si>
  <si>
    <t>s31678</t>
  </si>
  <si>
    <t>Fabiana viscosa</t>
  </si>
  <si>
    <t>SRR15175042</t>
  </si>
  <si>
    <t>s06928</t>
  </si>
  <si>
    <t>Goetzea</t>
  </si>
  <si>
    <t>Goetzea sp.</t>
  </si>
  <si>
    <t>Olmstead , R.G.  92-220</t>
  </si>
  <si>
    <t>WTU</t>
  </si>
  <si>
    <t>ERR7619039</t>
  </si>
  <si>
    <t>s07322</t>
  </si>
  <si>
    <t>Grammosolen</t>
  </si>
  <si>
    <t>dixonii</t>
  </si>
  <si>
    <t>Grammosolen dixonii</t>
  </si>
  <si>
    <t>van der Werden s.n.</t>
  </si>
  <si>
    <t>ERR7619186</t>
  </si>
  <si>
    <t>s06950</t>
  </si>
  <si>
    <t>Hawkesiophyton</t>
  </si>
  <si>
    <t>Hawkesiophyton sp.</t>
  </si>
  <si>
    <t>Gonzalez M.F. 1065</t>
  </si>
  <si>
    <t>COL</t>
  </si>
  <si>
    <t>ERR7619049</t>
  </si>
  <si>
    <t>s06924</t>
  </si>
  <si>
    <t>Henoonia</t>
  </si>
  <si>
    <t>Henoonia sp.</t>
  </si>
  <si>
    <t xml:space="preserve">Santiago-Valentin, E.   96-15 </t>
  </si>
  <si>
    <t>ERR7619036</t>
  </si>
  <si>
    <t>s07018</t>
  </si>
  <si>
    <t>Heteranthia</t>
  </si>
  <si>
    <t>decipiens</t>
  </si>
  <si>
    <t>Heteranthia decipiens</t>
  </si>
  <si>
    <t>Cardoso, D.  1644</t>
  </si>
  <si>
    <t>BHCB (BHCB109491)</t>
  </si>
  <si>
    <t>ERR7619084</t>
  </si>
  <si>
    <t>s30765</t>
  </si>
  <si>
    <t>Hunzikeria</t>
  </si>
  <si>
    <t>Hunzikeria texana</t>
  </si>
  <si>
    <t>SRR15175027</t>
  </si>
  <si>
    <t>s07021</t>
  </si>
  <si>
    <t>Hyoscyamus</t>
  </si>
  <si>
    <t>Hyoscyamus albus</t>
  </si>
  <si>
    <t>Lawalree  22333</t>
  </si>
  <si>
    <t>ERR5034103</t>
  </si>
  <si>
    <t>s31679</t>
  </si>
  <si>
    <t>niger</t>
  </si>
  <si>
    <t>Hyoscyamus niger</t>
  </si>
  <si>
    <t>SRR2231029</t>
  </si>
  <si>
    <t>s30767</t>
  </si>
  <si>
    <t>Iochroma</t>
  </si>
  <si>
    <t>Iochroma arborescens</t>
  </si>
  <si>
    <t>SRR15174995</t>
  </si>
  <si>
    <t>s30769</t>
  </si>
  <si>
    <t>gesnerioides</t>
  </si>
  <si>
    <t>Iochroma gesnerioides</t>
  </si>
  <si>
    <t>SRR15174997</t>
  </si>
  <si>
    <t>s07001</t>
  </si>
  <si>
    <t>Jaborosa</t>
  </si>
  <si>
    <t>volkmannii</t>
  </si>
  <si>
    <t>Jaborosa volkmannii</t>
  </si>
  <si>
    <t>Barboza, G. 3778</t>
  </si>
  <si>
    <t>ERR5034098</t>
  </si>
  <si>
    <t>s07002</t>
  </si>
  <si>
    <t>Jaltomata</t>
  </si>
  <si>
    <t>bicolor</t>
  </si>
  <si>
    <t>Jaltomata bicolor</t>
  </si>
  <si>
    <t>Gonzales, P. 2880</t>
  </si>
  <si>
    <t>ERR5034099</t>
  </si>
  <si>
    <t>s31681</t>
  </si>
  <si>
    <t>Jaltomata procumbens</t>
  </si>
  <si>
    <t>SRR17268322</t>
  </si>
  <si>
    <t>s06953</t>
  </si>
  <si>
    <t>Juanulloa</t>
  </si>
  <si>
    <t>Juanulloa sp.</t>
  </si>
  <si>
    <t>Betancur, J.C. 15149</t>
  </si>
  <si>
    <t>ERR7619052</t>
  </si>
  <si>
    <t>s06931</t>
  </si>
  <si>
    <t>Latua</t>
  </si>
  <si>
    <t>pubiflora</t>
  </si>
  <si>
    <t>Latua pubiflora</t>
  </si>
  <si>
    <t>Universidad de Chile, RBG Edinburgh Expedition to Southern Chile  165</t>
  </si>
  <si>
    <t>ERR5034082</t>
  </si>
  <si>
    <t>s31682</t>
  </si>
  <si>
    <t>Leptoglossis</t>
  </si>
  <si>
    <t>Leptoglossis albiflora</t>
  </si>
  <si>
    <t>SRR15175000</t>
  </si>
  <si>
    <t>s06937</t>
  </si>
  <si>
    <t>schwenckiodes</t>
  </si>
  <si>
    <t>Leptoglossis schwenckiodes</t>
  </si>
  <si>
    <t>Knapp, S. 10549</t>
  </si>
  <si>
    <t>ERR7619044</t>
  </si>
  <si>
    <t>s31683</t>
  </si>
  <si>
    <t>Lycianthes</t>
  </si>
  <si>
    <t>Lycianthes fasciculata</t>
  </si>
  <si>
    <t>SRR6470149</t>
  </si>
  <si>
    <t>s06938</t>
  </si>
  <si>
    <t>Lycianthes lycioides</t>
  </si>
  <si>
    <t>Sarkinen, T. 4531</t>
  </si>
  <si>
    <t>ERR7619045</t>
  </si>
  <si>
    <t>s06961</t>
  </si>
  <si>
    <t>sp</t>
  </si>
  <si>
    <t>Lycianthes sp</t>
  </si>
  <si>
    <t>s17695</t>
  </si>
  <si>
    <t>Lycium</t>
  </si>
  <si>
    <t>barbarum</t>
  </si>
  <si>
    <t>Lycium barbarum</t>
  </si>
  <si>
    <t>Soltis 2911</t>
  </si>
  <si>
    <t>ERR2040629</t>
  </si>
  <si>
    <t>s17853</t>
  </si>
  <si>
    <t>Lycium sp.</t>
  </si>
  <si>
    <t>Deyholos, M.K. 2016-115</t>
  </si>
  <si>
    <t>ERR3487367</t>
  </si>
  <si>
    <t>s07022</t>
  </si>
  <si>
    <t>Mandragora</t>
  </si>
  <si>
    <t>turcomanica</t>
  </si>
  <si>
    <t>Mandragora turcomanica</t>
  </si>
  <si>
    <t>Akhani s.n.</t>
  </si>
  <si>
    <t>ERR5034104</t>
  </si>
  <si>
    <t>s07016</t>
  </si>
  <si>
    <t>Markea</t>
  </si>
  <si>
    <t>Markea sp.</t>
  </si>
  <si>
    <t>Orejuela, A. 169</t>
  </si>
  <si>
    <t>ERR7619083</t>
  </si>
  <si>
    <t>s07010</t>
  </si>
  <si>
    <t>Merinthopodium</t>
  </si>
  <si>
    <t>Merinthopodium sp.</t>
  </si>
  <si>
    <t>Vargas, L.D. 3494</t>
  </si>
  <si>
    <t>MO (MO-2888938)</t>
  </si>
  <si>
    <t>ERR7619078</t>
  </si>
  <si>
    <t>s07007</t>
  </si>
  <si>
    <t>Metternichia</t>
  </si>
  <si>
    <t>principis</t>
  </si>
  <si>
    <t>Metternichia principis</t>
  </si>
  <si>
    <t>Costa, J. 445</t>
  </si>
  <si>
    <t>ERR5034101</t>
  </si>
  <si>
    <t>s07008</t>
  </si>
  <si>
    <t>Nectouxia</t>
  </si>
  <si>
    <t>Nectouxia sp.</t>
  </si>
  <si>
    <t>Chiarini, F. s.n.</t>
  </si>
  <si>
    <t>ERR7619077</t>
  </si>
  <si>
    <t>s06942</t>
  </si>
  <si>
    <t>Nicandra</t>
  </si>
  <si>
    <t>physalodes</t>
  </si>
  <si>
    <t>Nicandra physalodes</t>
  </si>
  <si>
    <t>Knapp, S. 10615</t>
  </si>
  <si>
    <t>ERR5034083</t>
  </si>
  <si>
    <t>s18577</t>
  </si>
  <si>
    <t>Nicotiana</t>
  </si>
  <si>
    <t>attenuata</t>
  </si>
  <si>
    <t>Nicotiana attenuata</t>
  </si>
  <si>
    <t>s05054</t>
  </si>
  <si>
    <t>rosulata</t>
  </si>
  <si>
    <t>Nicotiana rosulata</t>
  </si>
  <si>
    <t>Chase, M.W. 16045</t>
  </si>
  <si>
    <t>Kew DNA Bank (74246)</t>
  </si>
  <si>
    <t>ERR5033579</t>
  </si>
  <si>
    <t>s17721</t>
  </si>
  <si>
    <t>Nicotiana sylvestris</t>
  </si>
  <si>
    <t>TR-1A</t>
  </si>
  <si>
    <t>ERR2040634</t>
  </si>
  <si>
    <t>s07009</t>
  </si>
  <si>
    <t>Nierembergia</t>
  </si>
  <si>
    <t>Nierembergia calycina</t>
  </si>
  <si>
    <t>Cocucci, A.  5457</t>
  </si>
  <si>
    <t>ERR5034102</t>
  </si>
  <si>
    <t>s31684</t>
  </si>
  <si>
    <t>Nierembergia pulchella</t>
  </si>
  <si>
    <t>SRR15174983</t>
  </si>
  <si>
    <t>s06943</t>
  </si>
  <si>
    <t>Nolana</t>
  </si>
  <si>
    <t>platyphylla</t>
  </si>
  <si>
    <t>Nolana platyphylla</t>
  </si>
  <si>
    <t>Sarkinen, T. 4093</t>
  </si>
  <si>
    <t>ERR5034868</t>
  </si>
  <si>
    <t>s06988</t>
  </si>
  <si>
    <t>Nothocestrum</t>
  </si>
  <si>
    <t>Nothocestrum latifolium</t>
  </si>
  <si>
    <t>John, St.  26769</t>
  </si>
  <si>
    <t>Kew DNA Bank (29743)</t>
  </si>
  <si>
    <t>ERR7619068</t>
  </si>
  <si>
    <t>s06920</t>
  </si>
  <si>
    <t>Oryctes</t>
  </si>
  <si>
    <t>Oryctes sp.</t>
  </si>
  <si>
    <t>Kennedy, P. B.  2034</t>
  </si>
  <si>
    <t>ERR7619034</t>
  </si>
  <si>
    <t>s06944</t>
  </si>
  <si>
    <t>Pantacantha</t>
  </si>
  <si>
    <t>ameghinoi</t>
  </si>
  <si>
    <t>Pantacantha ameghinoi</t>
  </si>
  <si>
    <t>Barboza, G. 3775</t>
  </si>
  <si>
    <t>ERR5034084</t>
  </si>
  <si>
    <t>s06980</t>
  </si>
  <si>
    <t>Petunia</t>
  </si>
  <si>
    <t>inflata</t>
  </si>
  <si>
    <t>Petunia inflata</t>
  </si>
  <si>
    <t>Chase, M.W.  2368</t>
  </si>
  <si>
    <t>ERR5034093</t>
  </si>
  <si>
    <t>s25145</t>
  </si>
  <si>
    <t>Petunia integrifolia</t>
  </si>
  <si>
    <t>SRR1587151</t>
  </si>
  <si>
    <t>s06945</t>
  </si>
  <si>
    <t>Petunia patagonica</t>
  </si>
  <si>
    <t>Barboza, G. 3704</t>
  </si>
  <si>
    <t>ERR7619047</t>
  </si>
  <si>
    <t>s31685</t>
  </si>
  <si>
    <t>Physalis</t>
  </si>
  <si>
    <t>Physalis peruviana</t>
  </si>
  <si>
    <t>DRR048298</t>
  </si>
  <si>
    <t>s31686</t>
  </si>
  <si>
    <t>pruinosa</t>
  </si>
  <si>
    <t>Physalis pruinosa</t>
  </si>
  <si>
    <t>SRR7066592</t>
  </si>
  <si>
    <t>s06951</t>
  </si>
  <si>
    <t>Physalis sp.</t>
  </si>
  <si>
    <t>SD30</t>
  </si>
  <si>
    <t>IEB</t>
  </si>
  <si>
    <t>ERR7619050</t>
  </si>
  <si>
    <t>s06990</t>
  </si>
  <si>
    <t>Physochlaina</t>
  </si>
  <si>
    <t>Physochlaina orientalis</t>
  </si>
  <si>
    <t>Atha, D.E. 4311</t>
  </si>
  <si>
    <t>K (K000658415)</t>
  </si>
  <si>
    <t>Kew DNA Bank (39137)</t>
  </si>
  <si>
    <t>ERR7619069</t>
  </si>
  <si>
    <t>s31687</t>
  </si>
  <si>
    <t>Plowmania</t>
  </si>
  <si>
    <t>nyctaginoides</t>
  </si>
  <si>
    <t>Plowmania nyctaginoides</t>
  </si>
  <si>
    <t>SRR15175002</t>
  </si>
  <si>
    <t>s06952</t>
  </si>
  <si>
    <t>Poortmannia</t>
  </si>
  <si>
    <t>Poortmannia sp.</t>
  </si>
  <si>
    <t>Orejuela, A. 186</t>
  </si>
  <si>
    <t>ERR7619051</t>
  </si>
  <si>
    <t>s07024</t>
  </si>
  <si>
    <t>Protoschwenkia</t>
  </si>
  <si>
    <t>mandoni</t>
  </si>
  <si>
    <t>Protoschwenkia mandoni</t>
  </si>
  <si>
    <t>Nee, M.H. 51790</t>
  </si>
  <si>
    <t>ERR7619086</t>
  </si>
  <si>
    <t>s06974</t>
  </si>
  <si>
    <t>Przewalskia</t>
  </si>
  <si>
    <t>tangutica</t>
  </si>
  <si>
    <t>Przewalskia tangutica</t>
  </si>
  <si>
    <t>Ho, T.N. 1564</t>
  </si>
  <si>
    <t>BM (BM000994551)</t>
  </si>
  <si>
    <t>ERR7619060</t>
  </si>
  <si>
    <t>s07012</t>
  </si>
  <si>
    <t>Quincula</t>
  </si>
  <si>
    <t>Quincula sp.</t>
  </si>
  <si>
    <t>SD86</t>
  </si>
  <si>
    <t>IEB (202065)</t>
  </si>
  <si>
    <t>ERR7619080</t>
  </si>
  <si>
    <t>s07772</t>
  </si>
  <si>
    <t>Reyesia</t>
  </si>
  <si>
    <t>Reyesia chilensis</t>
  </si>
  <si>
    <t>Baines 27</t>
  </si>
  <si>
    <t>ERR7619216</t>
  </si>
  <si>
    <t>s06989</t>
  </si>
  <si>
    <t>Reyesia sp.</t>
  </si>
  <si>
    <t>Wood, J.R.I.  SD65</t>
  </si>
  <si>
    <t>ERR5084302</t>
  </si>
  <si>
    <t>s06954</t>
  </si>
  <si>
    <t>Salpichroa</t>
  </si>
  <si>
    <t>microloba</t>
  </si>
  <si>
    <t>Salpichroa microloba</t>
  </si>
  <si>
    <t>Gonzales, P. 2879</t>
  </si>
  <si>
    <t>ERR5034870</t>
  </si>
  <si>
    <t>s25147</t>
  </si>
  <si>
    <t>Salpiglossis</t>
  </si>
  <si>
    <t>Salpiglossis sinuata</t>
  </si>
  <si>
    <t>SRR2229601</t>
  </si>
  <si>
    <t>s06955</t>
  </si>
  <si>
    <t>Saracha</t>
  </si>
  <si>
    <t>Saracha punctata</t>
  </si>
  <si>
    <t>Knapp, S. 10389</t>
  </si>
  <si>
    <t>ERR5034087</t>
  </si>
  <si>
    <t>s06956</t>
  </si>
  <si>
    <t>Schizanthus</t>
  </si>
  <si>
    <t>grahamii</t>
  </si>
  <si>
    <t>Schizanthus grahamii</t>
  </si>
  <si>
    <t>Knapp, S. 10516</t>
  </si>
  <si>
    <t>BM (BM001120168)</t>
  </si>
  <si>
    <t>ERR7619053</t>
  </si>
  <si>
    <t>s06957</t>
  </si>
  <si>
    <t>Schultesianthus</t>
  </si>
  <si>
    <t>Schultesianthus sp.</t>
  </si>
  <si>
    <t>Orejuela, A.  245</t>
  </si>
  <si>
    <t>JBB</t>
  </si>
  <si>
    <t>ERR7619054</t>
  </si>
  <si>
    <t>s06933</t>
  </si>
  <si>
    <t>Schwenckia</t>
  </si>
  <si>
    <t>Schwenckia sp.</t>
  </si>
  <si>
    <t>SD14</t>
  </si>
  <si>
    <t>NMNL (A44750278)</t>
  </si>
  <si>
    <t>ERR7619042</t>
  </si>
  <si>
    <t>s06958</t>
  </si>
  <si>
    <t>Sclerophylax</t>
  </si>
  <si>
    <t>Sclerophylax sp.</t>
  </si>
  <si>
    <t>Barboza, G. 4327</t>
  </si>
  <si>
    <t>ERR7619055</t>
  </si>
  <si>
    <t>s06959</t>
  </si>
  <si>
    <t>Scopolia</t>
  </si>
  <si>
    <t>Scopolia sp.</t>
  </si>
  <si>
    <t>SD38</t>
  </si>
  <si>
    <t>Living collection: K (1964-2567)</t>
  </si>
  <si>
    <t>ERR7619056</t>
  </si>
  <si>
    <t>s06960</t>
  </si>
  <si>
    <t>Sessea</t>
  </si>
  <si>
    <t>stipulata</t>
  </si>
  <si>
    <t>Sessea stipulata</t>
  </si>
  <si>
    <t>Knapp, S. 10429</t>
  </si>
  <si>
    <t>ERR5034088</t>
  </si>
  <si>
    <t>s06962</t>
  </si>
  <si>
    <t>Solandra</t>
  </si>
  <si>
    <t>Solandra sp.</t>
  </si>
  <si>
    <t>Orejuela, A. 183</t>
  </si>
  <si>
    <t>ERR5970512</t>
  </si>
  <si>
    <t>s06965</t>
  </si>
  <si>
    <t>Solanum</t>
  </si>
  <si>
    <t>dimorphandrum</t>
  </si>
  <si>
    <t>Solanum dimorphandrum</t>
  </si>
  <si>
    <t>Orejuela, A.  229</t>
  </si>
  <si>
    <t>COL (COL000398892)</t>
  </si>
  <si>
    <t>ERR5101676</t>
  </si>
  <si>
    <t>s18611</t>
  </si>
  <si>
    <t>lycopersicum</t>
  </si>
  <si>
    <t>Solanum lycopersicum</t>
  </si>
  <si>
    <t>s17679</t>
  </si>
  <si>
    <t>Solanum virginianum</t>
  </si>
  <si>
    <t>ALTA (132762)</t>
  </si>
  <si>
    <t>ERR2040628</t>
  </si>
  <si>
    <t>s06968</t>
  </si>
  <si>
    <t>Streptosolen</t>
  </si>
  <si>
    <t>Streptosolen jamesonii</t>
  </si>
  <si>
    <t>Sarkinen, T. 4533</t>
  </si>
  <si>
    <t>ERR5034089</t>
  </si>
  <si>
    <t>s06982</t>
  </si>
  <si>
    <t>Symonanthus</t>
  </si>
  <si>
    <t>bancroftii</t>
  </si>
  <si>
    <t>Symonanthus bancroftii</t>
  </si>
  <si>
    <t>Clarkson, J.J.  26</t>
  </si>
  <si>
    <t>ERR5034094</t>
  </si>
  <si>
    <t>s07011</t>
  </si>
  <si>
    <t>Trianaea</t>
  </si>
  <si>
    <t>Trianaea sp.</t>
  </si>
  <si>
    <t>Volez, J.M. 4092</t>
  </si>
  <si>
    <t>MEDEL</t>
  </si>
  <si>
    <t>ERR7619079</t>
  </si>
  <si>
    <t>s07326</t>
  </si>
  <si>
    <t>Trompettia</t>
  </si>
  <si>
    <t>cardenasiana</t>
  </si>
  <si>
    <t>Trompettia cardenasiana</t>
  </si>
  <si>
    <t>Barboza, G. 3643</t>
  </si>
  <si>
    <t>ERR5034170</t>
  </si>
  <si>
    <t>s06949</t>
  </si>
  <si>
    <t>Trozelia</t>
  </si>
  <si>
    <t>Trozelia umbellata</t>
  </si>
  <si>
    <t>Sarkinen, T. 4663</t>
  </si>
  <si>
    <t>ERR5034869</t>
  </si>
  <si>
    <t>s06929</t>
  </si>
  <si>
    <t>Tsoala</t>
  </si>
  <si>
    <t>Tsoala sp.</t>
  </si>
  <si>
    <t>Res. Nat. 2918 / SD111</t>
  </si>
  <si>
    <t>ERR7619040</t>
  </si>
  <si>
    <t>s06917</t>
  </si>
  <si>
    <t>Tubocapsicum</t>
  </si>
  <si>
    <t>Tubocapsicum sp.</t>
  </si>
  <si>
    <t>SD100</t>
  </si>
  <si>
    <t>NMNL (924750206)</t>
  </si>
  <si>
    <t>ERR7619033</t>
  </si>
  <si>
    <t>s06973</t>
  </si>
  <si>
    <t>Tzeltalia</t>
  </si>
  <si>
    <t>amphitricha</t>
  </si>
  <si>
    <t>Tzeltalia amphitricha</t>
  </si>
  <si>
    <t>Zamora Tavares  274</t>
  </si>
  <si>
    <t>IBUG</t>
  </si>
  <si>
    <t>ERR5034090</t>
  </si>
  <si>
    <t>s06985</t>
  </si>
  <si>
    <t>Vassobia</t>
  </si>
  <si>
    <t>Vassobia sp.</t>
  </si>
  <si>
    <t>Chase, M.W.  25821</t>
  </si>
  <si>
    <t>Kew DNA Bank (26176)</t>
  </si>
  <si>
    <t>ERR7619066</t>
  </si>
  <si>
    <t>s07321</t>
  </si>
  <si>
    <t>Vestia</t>
  </si>
  <si>
    <t>Vestia foetida</t>
  </si>
  <si>
    <t>Darwin Chilean Initiative 1523</t>
  </si>
  <si>
    <t>ERR5034169</t>
  </si>
  <si>
    <t>s04286</t>
  </si>
  <si>
    <t>Withania</t>
  </si>
  <si>
    <t>begoniifolia</t>
  </si>
  <si>
    <t>Withania begoniifolia</t>
  </si>
  <si>
    <t>Sol.1 Museomics</t>
  </si>
  <si>
    <t>Living collection: K (2000-4551)</t>
  </si>
  <si>
    <t>ERR4179987</t>
  </si>
  <si>
    <t>s07325</t>
  </si>
  <si>
    <t>chamaesarachoides</t>
  </si>
  <si>
    <t>Withania chamaesarachoides</t>
  </si>
  <si>
    <t>Makino s.n.</t>
  </si>
  <si>
    <t>ERR7619189</t>
  </si>
  <si>
    <t>s07320</t>
  </si>
  <si>
    <t>somnifera</t>
  </si>
  <si>
    <t>Withania somnifera</t>
  </si>
  <si>
    <t>Boulos 17771</t>
  </si>
  <si>
    <t>ERR7619185</t>
  </si>
  <si>
    <t>s06969</t>
  </si>
  <si>
    <t>Witheringia</t>
  </si>
  <si>
    <t>Witheringia sp.</t>
  </si>
  <si>
    <t>Sarkinen, T. 4020</t>
  </si>
  <si>
    <t>ERR7619057</t>
  </si>
  <si>
    <t>s21959</t>
  </si>
  <si>
    <t>Sphenocleaceae</t>
  </si>
  <si>
    <t>Sphenoclea</t>
  </si>
  <si>
    <t>zeylanica</t>
  </si>
  <si>
    <t>Sphenoclea zeylanica</t>
  </si>
  <si>
    <t>SRR12034780</t>
  </si>
  <si>
    <t>s29255</t>
  </si>
  <si>
    <t>Vahliales</t>
  </si>
  <si>
    <t>Vahliaceae</t>
  </si>
  <si>
    <t>Vahlia</t>
  </si>
  <si>
    <t>Vahlia capensis</t>
  </si>
  <si>
    <t>SRR11994212</t>
  </si>
  <si>
    <t>s17353</t>
  </si>
  <si>
    <t>Cornales</t>
  </si>
  <si>
    <t>Cornaceae</t>
  </si>
  <si>
    <t>Alangium</t>
  </si>
  <si>
    <t>Alangium chinense</t>
  </si>
  <si>
    <t>Chase, M.W. 34454</t>
  </si>
  <si>
    <t>ERR2040285</t>
  </si>
  <si>
    <t>s31063</t>
  </si>
  <si>
    <t>faberi</t>
  </si>
  <si>
    <t>Alangium faberi</t>
  </si>
  <si>
    <t>SRR14570815</t>
  </si>
  <si>
    <t>s17071</t>
  </si>
  <si>
    <t>Cornus</t>
  </si>
  <si>
    <t>Cornus florida</t>
  </si>
  <si>
    <t>Soltis 2781</t>
  </si>
  <si>
    <t>ERR2040478</t>
  </si>
  <si>
    <t>s05363</t>
  </si>
  <si>
    <t>Curtisiaceae</t>
  </si>
  <si>
    <t>Curtisia</t>
  </si>
  <si>
    <t>Curtisia dentata</t>
  </si>
  <si>
    <t>K (K001069455)</t>
  </si>
  <si>
    <t>Kew DNA Bank (14717)</t>
  </si>
  <si>
    <t>ERR4180031</t>
  </si>
  <si>
    <t>s00792</t>
  </si>
  <si>
    <t>Grubbiaceae</t>
  </si>
  <si>
    <t>Grubbia</t>
  </si>
  <si>
    <t>rosmarinifolia</t>
  </si>
  <si>
    <t>Grubbia rosmarinifolia</t>
  </si>
  <si>
    <t>Manning, J.C. s.n.</t>
  </si>
  <si>
    <t>Kew DNA Bank (14877)</t>
  </si>
  <si>
    <t>ERR4180150</t>
  </si>
  <si>
    <t>s29267</t>
  </si>
  <si>
    <t>Hydrangeaceae</t>
  </si>
  <si>
    <t>Deutzia</t>
  </si>
  <si>
    <t>Deutzia crenata</t>
  </si>
  <si>
    <t>SRR12009653</t>
  </si>
  <si>
    <t>s29305</t>
  </si>
  <si>
    <t>Deutzia parviflora</t>
  </si>
  <si>
    <t>SRR14570902</t>
  </si>
  <si>
    <t>s29313</t>
  </si>
  <si>
    <t>Deutzia pilosa</t>
  </si>
  <si>
    <t>SRR14570883</t>
  </si>
  <si>
    <t>s29075</t>
  </si>
  <si>
    <t>Fendlerella</t>
  </si>
  <si>
    <t>utahensis</t>
  </si>
  <si>
    <t>Fendlerella utahensis</t>
  </si>
  <si>
    <t>SRR14570887</t>
  </si>
  <si>
    <t>s17967</t>
  </si>
  <si>
    <t>Hydrangea</t>
  </si>
  <si>
    <t>Hydrangea febrifuga</t>
  </si>
  <si>
    <t>ABG</t>
  </si>
  <si>
    <t>ERR2040482</t>
  </si>
  <si>
    <t>s18475</t>
  </si>
  <si>
    <t>quercifolia</t>
  </si>
  <si>
    <t>Hydrangea quercifolia</t>
  </si>
  <si>
    <t>Soltis 2854</t>
  </si>
  <si>
    <t>ERR2040483</t>
  </si>
  <si>
    <t>s17109</t>
  </si>
  <si>
    <t>Philadelphus</t>
  </si>
  <si>
    <t>inodorus</t>
  </si>
  <si>
    <t>Philadelphus inodorus</t>
  </si>
  <si>
    <t>Soltis 2953</t>
  </si>
  <si>
    <t>ERR2040484</t>
  </si>
  <si>
    <t>s29317</t>
  </si>
  <si>
    <t>mexicanus</t>
  </si>
  <si>
    <t>Philadelphus mexicanus</t>
  </si>
  <si>
    <t>SRR14570808</t>
  </si>
  <si>
    <t>s29319</t>
  </si>
  <si>
    <t>sericanthus</t>
  </si>
  <si>
    <t>Philadelphus sericanthus</t>
  </si>
  <si>
    <t>SRR14570809</t>
  </si>
  <si>
    <t>s07043</t>
  </si>
  <si>
    <t>Hydrostachyaceae</t>
  </si>
  <si>
    <t>Hydrostachys</t>
  </si>
  <si>
    <t>imbricata</t>
  </si>
  <si>
    <t>Hydrostachys imbricata</t>
  </si>
  <si>
    <t>Baker, W.J. 1026</t>
  </si>
  <si>
    <t>Kew DNA Bank (6497)</t>
  </si>
  <si>
    <t>ERR4180073</t>
  </si>
  <si>
    <t>s01055</t>
  </si>
  <si>
    <t>multifida</t>
  </si>
  <si>
    <t>Hydrostachys multifida</t>
  </si>
  <si>
    <t>Baker, W.J. 1025</t>
  </si>
  <si>
    <t>Kew DNA Bank (6498)</t>
  </si>
  <si>
    <t>ERR4180062</t>
  </si>
  <si>
    <t>s29077</t>
  </si>
  <si>
    <t>Loasaceae</t>
  </si>
  <si>
    <t>Aosa</t>
  </si>
  <si>
    <t>Aosa grandis</t>
  </si>
  <si>
    <t>SRR14570852</t>
  </si>
  <si>
    <t>s18249</t>
  </si>
  <si>
    <t>Caiophora</t>
  </si>
  <si>
    <t>chuquitensis</t>
  </si>
  <si>
    <t>Caiophora chuquitensis</t>
  </si>
  <si>
    <t>ALTA (132723)</t>
  </si>
  <si>
    <t>ERR2040486</t>
  </si>
  <si>
    <t>s29081</t>
  </si>
  <si>
    <t>Eucnide</t>
  </si>
  <si>
    <t>Eucnide lobata</t>
  </si>
  <si>
    <t>SRR14570812</t>
  </si>
  <si>
    <t>s20595</t>
  </si>
  <si>
    <t>Loasa</t>
  </si>
  <si>
    <t>tricolor</t>
  </si>
  <si>
    <t>Loasa tricolor</t>
  </si>
  <si>
    <t>SRR12034807</t>
  </si>
  <si>
    <t>s20639</t>
  </si>
  <si>
    <t>Mentzelia</t>
  </si>
  <si>
    <t>decapetala</t>
  </si>
  <si>
    <t>Mentzelia decapetala</t>
  </si>
  <si>
    <t>SRR12034778</t>
  </si>
  <si>
    <t>s31065</t>
  </si>
  <si>
    <t>Mentzelia involucrata</t>
  </si>
  <si>
    <t>SRR14570833</t>
  </si>
  <si>
    <t>s29083</t>
  </si>
  <si>
    <t>Nasa</t>
  </si>
  <si>
    <t>Nasa urens</t>
  </si>
  <si>
    <t>SRR14570832</t>
  </si>
  <si>
    <t>s24161</t>
  </si>
  <si>
    <t>Nyssaceae</t>
  </si>
  <si>
    <t>Camptotheca</t>
  </si>
  <si>
    <t>Camptotheca acuminata</t>
  </si>
  <si>
    <t>SRR5176563</t>
  </si>
  <si>
    <t>s25055</t>
  </si>
  <si>
    <t>Davidia</t>
  </si>
  <si>
    <t>Davidia involucrata</t>
  </si>
  <si>
    <t>SRR2048533</t>
  </si>
  <si>
    <t>s29085</t>
  </si>
  <si>
    <t>Diplopanax</t>
  </si>
  <si>
    <t>stachyanthus</t>
  </si>
  <si>
    <t>Diplopanax stachyanthus</t>
  </si>
  <si>
    <t>SRR14570927</t>
  </si>
  <si>
    <t>s18253</t>
  </si>
  <si>
    <t>Nyssa</t>
  </si>
  <si>
    <t>ogeche</t>
  </si>
  <si>
    <t>Nyssa ogeche</t>
  </si>
  <si>
    <t>Soltis 2942</t>
  </si>
  <si>
    <t>ERR2040480</t>
  </si>
  <si>
    <t>s18513</t>
  </si>
  <si>
    <t>Ericales</t>
  </si>
  <si>
    <t>Actinidiaceae</t>
  </si>
  <si>
    <t>Actinidia</t>
  </si>
  <si>
    <t>Actinidia chinensis</t>
  </si>
  <si>
    <t>s12179</t>
  </si>
  <si>
    <t>rubricaulis</t>
  </si>
  <si>
    <t>Actinidia rubricaulis</t>
  </si>
  <si>
    <t>Goldman, D. s.n.</t>
  </si>
  <si>
    <t>Kew DNA Bank (26599)</t>
  </si>
  <si>
    <t>ERR7620483</t>
  </si>
  <si>
    <t>s11949</t>
  </si>
  <si>
    <t>Clematoclethra</t>
  </si>
  <si>
    <t>Clematoclethra scandens</t>
  </si>
  <si>
    <t>Chase, M.W. 596</t>
  </si>
  <si>
    <t>Kew DNA Bank (8)</t>
  </si>
  <si>
    <t>ERR7620428</t>
  </si>
  <si>
    <t>s23723</t>
  </si>
  <si>
    <t>Saurauia</t>
  </si>
  <si>
    <t>tristyla</t>
  </si>
  <si>
    <t>Saurauia tristyla</t>
  </si>
  <si>
    <t>SRR11994221</t>
  </si>
  <si>
    <t>s24867</t>
  </si>
  <si>
    <t>Balsaminaceae</t>
  </si>
  <si>
    <t>Impatiens</t>
  </si>
  <si>
    <t>hawkeri</t>
  </si>
  <si>
    <t>Impatiens hawkeri</t>
  </si>
  <si>
    <t>SRR7352838</t>
  </si>
  <si>
    <t>s17559</t>
  </si>
  <si>
    <t>Impatiens sp.</t>
  </si>
  <si>
    <t>ALTA (132736)</t>
  </si>
  <si>
    <t>ERR3487357</t>
  </si>
  <si>
    <t>s24869</t>
  </si>
  <si>
    <t>walleriana</t>
  </si>
  <si>
    <t>Impatiens walleriana</t>
  </si>
  <si>
    <t>SRR7352692</t>
  </si>
  <si>
    <t>s01283</t>
  </si>
  <si>
    <t>Clethraceae</t>
  </si>
  <si>
    <t>Clethra</t>
  </si>
  <si>
    <t>Clethra arborea</t>
  </si>
  <si>
    <t>Living collection: K (1987-4005); Kew DNA Bank (33410)</t>
  </si>
  <si>
    <t>ERR4179973</t>
  </si>
  <si>
    <t>s12471</t>
  </si>
  <si>
    <t>Cyrillaceae</t>
  </si>
  <si>
    <t>Cliftonia</t>
  </si>
  <si>
    <t>monophylla</t>
  </si>
  <si>
    <t>Cliftonia monophylla</t>
  </si>
  <si>
    <t>Wunderline, R. 10270</t>
  </si>
  <si>
    <t>K (K001275453)</t>
  </si>
  <si>
    <t>ERR7620573</t>
  </si>
  <si>
    <t>s21975</t>
  </si>
  <si>
    <t>Cyrilla</t>
  </si>
  <si>
    <t>racemiflora</t>
  </si>
  <si>
    <t>Cyrilla racemiflora</t>
  </si>
  <si>
    <t>SRR12034820</t>
  </si>
  <si>
    <t>s12465</t>
  </si>
  <si>
    <t>Diapensiaceae</t>
  </si>
  <si>
    <t>Berneuxia</t>
  </si>
  <si>
    <t>thibetica</t>
  </si>
  <si>
    <t>Berneuxia thibetica</t>
  </si>
  <si>
    <t>Zhu, D. 1602</t>
  </si>
  <si>
    <t>K (K001275450)</t>
  </si>
  <si>
    <t>ERR7620572</t>
  </si>
  <si>
    <t>s12263</t>
  </si>
  <si>
    <t>Diapensia</t>
  </si>
  <si>
    <t>Diapensia obovata</t>
  </si>
  <si>
    <t>Pimenova, E.A.  s.n</t>
  </si>
  <si>
    <t>Kew DNA Bank (88106)</t>
  </si>
  <si>
    <t>ERR7620495</t>
  </si>
  <si>
    <t>s31077</t>
  </si>
  <si>
    <t>Diapensia purpurea</t>
  </si>
  <si>
    <t>SRR11282166</t>
  </si>
  <si>
    <t>s17885</t>
  </si>
  <si>
    <t>Galax</t>
  </si>
  <si>
    <t>urceolata</t>
  </si>
  <si>
    <t>Galax urceolata</t>
  </si>
  <si>
    <t>s30739</t>
  </si>
  <si>
    <t>Pyxidanthera</t>
  </si>
  <si>
    <t>barbulata</t>
  </si>
  <si>
    <t>Pyxidanthera barbulata</t>
  </si>
  <si>
    <t>Boufford, D.E.</t>
  </si>
  <si>
    <t>CM (CM 203258)</t>
  </si>
  <si>
    <t>SRR11282188</t>
  </si>
  <si>
    <t>s30737</t>
  </si>
  <si>
    <t>brevifolia</t>
  </si>
  <si>
    <t>Pyxidanthera brevifolia</t>
  </si>
  <si>
    <t>Sorrie, B.A.</t>
  </si>
  <si>
    <t>NCU (NCU00027416)</t>
  </si>
  <si>
    <t>SRR11282186</t>
  </si>
  <si>
    <t>s30733</t>
  </si>
  <si>
    <t>Schizocodon</t>
  </si>
  <si>
    <t>ilicifolius</t>
  </si>
  <si>
    <t>Schizocodon ilicifolius</t>
  </si>
  <si>
    <t>Kanai, H.</t>
  </si>
  <si>
    <t>IDS (IDS0036768)</t>
  </si>
  <si>
    <t>SRR11282175</t>
  </si>
  <si>
    <t>s30735</t>
  </si>
  <si>
    <t>soldanelloides</t>
  </si>
  <si>
    <t>Schizocodon soldanelloides</t>
  </si>
  <si>
    <t>Utech, F.H.</t>
  </si>
  <si>
    <t>CM (CM 484085)</t>
  </si>
  <si>
    <t>SRR11282176</t>
  </si>
  <si>
    <t>s12495</t>
  </si>
  <si>
    <t>Shortia</t>
  </si>
  <si>
    <t>Shortia rotundifolia</t>
  </si>
  <si>
    <t>Wang, C. M. W05536</t>
  </si>
  <si>
    <t>K (K001275465)</t>
  </si>
  <si>
    <t>ERR7620582</t>
  </si>
  <si>
    <t>s17643</t>
  </si>
  <si>
    <t>Ebenaceae</t>
  </si>
  <si>
    <t>Diospyros</t>
  </si>
  <si>
    <t>malabarica</t>
  </si>
  <si>
    <t>Diospyros malabarica</t>
  </si>
  <si>
    <t>Soltis 2765</t>
  </si>
  <si>
    <t>ERR364339</t>
  </si>
  <si>
    <t>s12617</t>
  </si>
  <si>
    <t>rumphii</t>
  </si>
  <si>
    <t>Diospyros rumphii</t>
  </si>
  <si>
    <t>Trethowan, L. 973</t>
  </si>
  <si>
    <t>ERR7620628</t>
  </si>
  <si>
    <t>s12621</t>
  </si>
  <si>
    <t>tehno</t>
  </si>
  <si>
    <t>Diospyros tehno</t>
  </si>
  <si>
    <t>Hagwood 181</t>
  </si>
  <si>
    <t>s23577</t>
  </si>
  <si>
    <t>Euclea</t>
  </si>
  <si>
    <t>crispa</t>
  </si>
  <si>
    <t>Euclea crispa</t>
  </si>
  <si>
    <t>SRR12007200</t>
  </si>
  <si>
    <t>s12517</t>
  </si>
  <si>
    <t>Ericaceae</t>
  </si>
  <si>
    <t>Acrothamnus</t>
  </si>
  <si>
    <t>maccraei</t>
  </si>
  <si>
    <t>Acrothamnus maccraei</t>
  </si>
  <si>
    <t>van Rees, H. 76</t>
  </si>
  <si>
    <t>K (K001325307)</t>
  </si>
  <si>
    <t>ERR7620589</t>
  </si>
  <si>
    <t>s12519</t>
  </si>
  <si>
    <t>Acrotriche</t>
  </si>
  <si>
    <t>Acrotriche divaricata</t>
  </si>
  <si>
    <t>Wiecek, B.M. 498</t>
  </si>
  <si>
    <t>K (K001325308)</t>
  </si>
  <si>
    <t>ERR7620590</t>
  </si>
  <si>
    <t>s11967</t>
  </si>
  <si>
    <t>Agapetes</t>
  </si>
  <si>
    <t>serpens</t>
  </si>
  <si>
    <t>Agapetes serpens</t>
  </si>
  <si>
    <t>Chase, M.W. 877</t>
  </si>
  <si>
    <t>Kew DNA Bank (311)</t>
  </si>
  <si>
    <t>ERR7620434</t>
  </si>
  <si>
    <t>s12189</t>
  </si>
  <si>
    <t>Agarista</t>
  </si>
  <si>
    <t>Agarista salicifolia</t>
  </si>
  <si>
    <t>Page, W. 63</t>
  </si>
  <si>
    <t>Kew DNA Bank (30021)</t>
  </si>
  <si>
    <t>ERR7620485</t>
  </si>
  <si>
    <t>s12521</t>
  </si>
  <si>
    <t>Agiortia</t>
  </si>
  <si>
    <t>Agiortia pedicellata</t>
  </si>
  <si>
    <t>Trapnell, G. s.n.</t>
  </si>
  <si>
    <t>K (K001325309)</t>
  </si>
  <si>
    <t>ERR7620591</t>
  </si>
  <si>
    <t>s26441</t>
  </si>
  <si>
    <t>Andersonia</t>
  </si>
  <si>
    <t>sprengelioides</t>
  </si>
  <si>
    <t>Andersonia sprengelioides</t>
  </si>
  <si>
    <t>Barrett, S. 2207</t>
  </si>
  <si>
    <t>PERTH (PERTH 8732280)</t>
  </si>
  <si>
    <t>ERR7599929</t>
  </si>
  <si>
    <t>s11959</t>
  </si>
  <si>
    <t>Andromeda</t>
  </si>
  <si>
    <t>Andromeda polifolia</t>
  </si>
  <si>
    <t>Chase, M.W. 867</t>
  </si>
  <si>
    <t>Kew DNA Bank (312)</t>
  </si>
  <si>
    <t>ERR7620431</t>
  </si>
  <si>
    <t>s12523</t>
  </si>
  <si>
    <t>Androstoma</t>
  </si>
  <si>
    <t>empetrifolium</t>
  </si>
  <si>
    <t>Androstoma empetrifolium</t>
  </si>
  <si>
    <t>Sykes, W.R. 285915</t>
  </si>
  <si>
    <t>K (K001325310)</t>
  </si>
  <si>
    <t>ERR7620592</t>
  </si>
  <si>
    <t>s12525</t>
  </si>
  <si>
    <t>Anthopteropsis</t>
  </si>
  <si>
    <t>Anthopteropsis sp.</t>
  </si>
  <si>
    <t>Clark, J.L. 7402</t>
  </si>
  <si>
    <t>K (K001325311)</t>
  </si>
  <si>
    <t>ERR7620593</t>
  </si>
  <si>
    <t>s12099</t>
  </si>
  <si>
    <t>Arbutus</t>
  </si>
  <si>
    <t>unedo</t>
  </si>
  <si>
    <t>Arbutus unedo</t>
  </si>
  <si>
    <t>Kew DNA Bank (36698)</t>
  </si>
  <si>
    <t>ERR7620469</t>
  </si>
  <si>
    <t>s12287</t>
  </si>
  <si>
    <t>Archeria</t>
  </si>
  <si>
    <t>Archeria racemosa</t>
  </si>
  <si>
    <t>Melville, R. 6670</t>
  </si>
  <si>
    <t>K (K000993513)</t>
  </si>
  <si>
    <t>ERR7620504</t>
  </si>
  <si>
    <t>s12115</t>
  </si>
  <si>
    <t>Arctous</t>
  </si>
  <si>
    <t>Arctous alpina</t>
  </si>
  <si>
    <t>Crawley, M.J. 345</t>
  </si>
  <si>
    <t>Kew DNA Bank (12554)</t>
  </si>
  <si>
    <t>ERR7620472</t>
  </si>
  <si>
    <t>s12291</t>
  </si>
  <si>
    <t>Bejaria</t>
  </si>
  <si>
    <t>sprucei</t>
  </si>
  <si>
    <t>Bejaria sprucei</t>
  </si>
  <si>
    <t>Hokche, O. 850</t>
  </si>
  <si>
    <t>K (K000993515)</t>
  </si>
  <si>
    <t>ERR7620505</t>
  </si>
  <si>
    <t>s12477</t>
  </si>
  <si>
    <t>Brachyloma</t>
  </si>
  <si>
    <t>geissoloma</t>
  </si>
  <si>
    <t>Brachyloma geissoloma</t>
  </si>
  <si>
    <t>Hort, F. 2807</t>
  </si>
  <si>
    <t>K (K001275456)</t>
  </si>
  <si>
    <t>ERR7620576</t>
  </si>
  <si>
    <t>s12101</t>
  </si>
  <si>
    <t>Calluna</t>
  </si>
  <si>
    <t>Calluna vulgaris</t>
  </si>
  <si>
    <t>Sheahan, M-C. 102</t>
  </si>
  <si>
    <t>Kew DNA Bank (8047)</t>
  </si>
  <si>
    <t>ERR7620470</t>
  </si>
  <si>
    <t>s12195</t>
  </si>
  <si>
    <t>Cassiope</t>
  </si>
  <si>
    <t>Cassiope tetragona</t>
  </si>
  <si>
    <t>Doering, H. s.n.</t>
  </si>
  <si>
    <t>Kew DNA Bank (30886)</t>
  </si>
  <si>
    <t>Sweden</t>
  </si>
  <si>
    <t>ERR7620486</t>
  </si>
  <si>
    <t>s17033</t>
  </si>
  <si>
    <t>Cavendishia</t>
  </si>
  <si>
    <t>cuatrecasasii</t>
  </si>
  <si>
    <t>Cavendishia cuatrecasasii</t>
  </si>
  <si>
    <t>Leebens-Mack, J. 2013-26</t>
  </si>
  <si>
    <t>ERR2040492</t>
  </si>
  <si>
    <t>s12293</t>
  </si>
  <si>
    <t>Ceratiola</t>
  </si>
  <si>
    <t>Ceratiola ericoides</t>
  </si>
  <si>
    <t>Iltis, H.H. 31073</t>
  </si>
  <si>
    <t>K (K000993516)</t>
  </si>
  <si>
    <t>ERR7620506</t>
  </si>
  <si>
    <t>s12125</t>
  </si>
  <si>
    <t>Chimaphila</t>
  </si>
  <si>
    <t>Chimaphila sp.</t>
  </si>
  <si>
    <t>Chase, M.W.  14584</t>
  </si>
  <si>
    <t>Kew DNA Bank (14309)</t>
  </si>
  <si>
    <t>ERR7620473</t>
  </si>
  <si>
    <t>s12273</t>
  </si>
  <si>
    <t>Comarostaphylis</t>
  </si>
  <si>
    <t>Comarostaphylis polifolia</t>
  </si>
  <si>
    <t>Gonzales, S. 493</t>
  </si>
  <si>
    <t>K (K000341840)</t>
  </si>
  <si>
    <t>ERR7620500</t>
  </si>
  <si>
    <t>s12259</t>
  </si>
  <si>
    <t>Conostephium</t>
  </si>
  <si>
    <t>pendulum</t>
  </si>
  <si>
    <t>Conostephium pendulum</t>
  </si>
  <si>
    <t>Smith, R.J. 103</t>
  </si>
  <si>
    <t>Kew DNA Bank (42765)</t>
  </si>
  <si>
    <t>ERR7620493</t>
  </si>
  <si>
    <t>s30629</t>
  </si>
  <si>
    <t>Corema</t>
  </si>
  <si>
    <t>Corema album</t>
  </si>
  <si>
    <t>s12297</t>
  </si>
  <si>
    <t>Cosmelia</t>
  </si>
  <si>
    <t>Cosmelia rubra</t>
  </si>
  <si>
    <t>Brummitt, R.K. 21355</t>
  </si>
  <si>
    <t>K (K000993518)</t>
  </si>
  <si>
    <t>ERR7620508</t>
  </si>
  <si>
    <t>s11987</t>
  </si>
  <si>
    <t>Craibiodendron</t>
  </si>
  <si>
    <t>yunnanense</t>
  </si>
  <si>
    <t>Craibiodendron yunnanense</t>
  </si>
  <si>
    <t>Chase, M.W. 908</t>
  </si>
  <si>
    <t>Kew DNA Bank (315)</t>
  </si>
  <si>
    <t>ERR7620441</t>
  </si>
  <si>
    <t>s22303</t>
  </si>
  <si>
    <t>Cyathodes</t>
  </si>
  <si>
    <t>Cyathodes glauca</t>
  </si>
  <si>
    <t>Buchanan, A.M. 17501</t>
  </si>
  <si>
    <t>HO (HO585896)</t>
  </si>
  <si>
    <t>ERR7599921</t>
  </si>
  <si>
    <t>s12303</t>
  </si>
  <si>
    <t>Cyathopsis</t>
  </si>
  <si>
    <t>Cyathopsis floribunda</t>
  </si>
  <si>
    <t>McKee, H.S. 5116</t>
  </si>
  <si>
    <t>K (K000993521)</t>
  </si>
  <si>
    <t>ERR7620510</t>
  </si>
  <si>
    <t>s12305</t>
  </si>
  <si>
    <t>Decatoca</t>
  </si>
  <si>
    <t>spenceri</t>
  </si>
  <si>
    <t>Decatoca spenceri</t>
  </si>
  <si>
    <t>Hopkins, H.C.F. 662</t>
  </si>
  <si>
    <t>K (K000993522)</t>
  </si>
  <si>
    <t>ERR7620511</t>
  </si>
  <si>
    <t>s12269</t>
  </si>
  <si>
    <t>Demosthenesia</t>
  </si>
  <si>
    <t>mandonii</t>
  </si>
  <si>
    <t>Demosthenesia mandonii</t>
  </si>
  <si>
    <t>Wood, J.R.I. 16316</t>
  </si>
  <si>
    <t>K (K000323704)</t>
  </si>
  <si>
    <t>ERR7620498</t>
  </si>
  <si>
    <t>s12319</t>
  </si>
  <si>
    <t>Didonica</t>
  </si>
  <si>
    <t>Didonica subsessilis</t>
  </si>
  <si>
    <t>Luteyn, J.L. 14810</t>
  </si>
  <si>
    <t>K (K000993529)</t>
  </si>
  <si>
    <t>ERR7620516</t>
  </si>
  <si>
    <t>s12309</t>
  </si>
  <si>
    <t>Dielsiodoxa</t>
  </si>
  <si>
    <t>leucantha</t>
  </si>
  <si>
    <t>Dielsiodoxa leucantha</t>
  </si>
  <si>
    <t>Crayn, D.M. 723</t>
  </si>
  <si>
    <t>K (K000993524)</t>
  </si>
  <si>
    <t>ERR7620512</t>
  </si>
  <si>
    <t>s06529</t>
  </si>
  <si>
    <t>Dimorphanthera</t>
  </si>
  <si>
    <t>dekockii</t>
  </si>
  <si>
    <t>Dimorphanthera dekockii</t>
  </si>
  <si>
    <t>Chase, M.W. 876</t>
  </si>
  <si>
    <t>Living collection: K (1975-1556); Kew DNA Bank (317)</t>
  </si>
  <si>
    <t>ERR7618750</t>
  </si>
  <si>
    <t>s22079</t>
  </si>
  <si>
    <t>Dracophyllum</t>
  </si>
  <si>
    <t>sayeri</t>
  </si>
  <si>
    <t>Dracophyllum sayeri</t>
  </si>
  <si>
    <t>Crayn, D.M. 1155</t>
  </si>
  <si>
    <t>CNS (CNS 134208)</t>
  </si>
  <si>
    <t>ERR7599815</t>
  </si>
  <si>
    <t>s13369</t>
  </si>
  <si>
    <t>Elliottia</t>
  </si>
  <si>
    <t>Elliottia bracteata</t>
  </si>
  <si>
    <t>Chase, M.W. 866</t>
  </si>
  <si>
    <t>Kew DNA Bank (331)</t>
  </si>
  <si>
    <t>ERR7620883</t>
  </si>
  <si>
    <t>s11957</t>
  </si>
  <si>
    <t>Empetrum</t>
  </si>
  <si>
    <t>rubrum</t>
  </si>
  <si>
    <t>Empetrum rubrum</t>
  </si>
  <si>
    <t>Chase, M.W. 865</t>
  </si>
  <si>
    <t>Kew DNA Bank (307)</t>
  </si>
  <si>
    <t>ERR7620430</t>
  </si>
  <si>
    <t>s12169</t>
  </si>
  <si>
    <t>Enkianthus</t>
  </si>
  <si>
    <t>cernuus</t>
  </si>
  <si>
    <t>Enkianthus cernuus</t>
  </si>
  <si>
    <t>Chase, M.W. 23953</t>
  </si>
  <si>
    <t>Kew DNA Bank (24305)</t>
  </si>
  <si>
    <t>ERR7620480</t>
  </si>
  <si>
    <t>s24947</t>
  </si>
  <si>
    <t>perulatus</t>
  </si>
  <si>
    <t>Enkianthus perulatus</t>
  </si>
  <si>
    <t>DRR022329</t>
  </si>
  <si>
    <t>s12411</t>
  </si>
  <si>
    <t>Epacris</t>
  </si>
  <si>
    <t>Epacris apiculata</t>
  </si>
  <si>
    <t>Coveny, R.G. 15937</t>
  </si>
  <si>
    <t>K (K001275423)</t>
  </si>
  <si>
    <t>ERR7620548</t>
  </si>
  <si>
    <t>s12311</t>
  </si>
  <si>
    <t>Eubotryoides</t>
  </si>
  <si>
    <t>grayana</t>
  </si>
  <si>
    <t>Eubotryoides grayana</t>
  </si>
  <si>
    <t>Tochigi 44430</t>
  </si>
  <si>
    <t>K (K000993525)</t>
  </si>
  <si>
    <t>ERR7620513</t>
  </si>
  <si>
    <t>s12313</t>
  </si>
  <si>
    <t>Eubotrys</t>
  </si>
  <si>
    <t>Eubotrys racemosa</t>
  </si>
  <si>
    <t>Goldman, D. 3802</t>
  </si>
  <si>
    <t>K (K000993526)</t>
  </si>
  <si>
    <t>ERR7620514</t>
  </si>
  <si>
    <t>s12165</t>
  </si>
  <si>
    <t>Gaultheria</t>
  </si>
  <si>
    <t>Gaultheria prostrata</t>
  </si>
  <si>
    <t>Kew DNA Bank (24068)</t>
  </si>
  <si>
    <t>ERR7620479</t>
  </si>
  <si>
    <t>s12317</t>
  </si>
  <si>
    <t>Hemitomes</t>
  </si>
  <si>
    <t>congestum</t>
  </si>
  <si>
    <t>Hemitomes congestum</t>
  </si>
  <si>
    <t>Young, C. s.n.</t>
  </si>
  <si>
    <t>K (K000993528)</t>
  </si>
  <si>
    <t>ERR7620515</t>
  </si>
  <si>
    <t>s11963</t>
  </si>
  <si>
    <t>Kalmiopsis</t>
  </si>
  <si>
    <t>leachiana</t>
  </si>
  <si>
    <t>Kalmiopsis leachiana</t>
  </si>
  <si>
    <t>Chase, M.W. 870</t>
  </si>
  <si>
    <t>Kew DNA Bank (320)</t>
  </si>
  <si>
    <t>ERR7620432</t>
  </si>
  <si>
    <t>s11985</t>
  </si>
  <si>
    <t>Lebetanthus</t>
  </si>
  <si>
    <t>Lebetanthus myrsinites</t>
  </si>
  <si>
    <t>Chase, M.W. 891</t>
  </si>
  <si>
    <t>Kew DNA Bank (321)</t>
  </si>
  <si>
    <t>ERR7620440</t>
  </si>
  <si>
    <t>s22813</t>
  </si>
  <si>
    <t>Leptecophylla</t>
  </si>
  <si>
    <t>oxycedrus</t>
  </si>
  <si>
    <t>Leptecophylla oxycedrus</t>
  </si>
  <si>
    <t>Jarman, J. s.n.</t>
  </si>
  <si>
    <t>HO (HO599003)</t>
  </si>
  <si>
    <t>ERR7599922</t>
  </si>
  <si>
    <t>s06530</t>
  </si>
  <si>
    <t>Leucopogon</t>
  </si>
  <si>
    <t>Leucopogon australis</t>
  </si>
  <si>
    <t>ARC355</t>
  </si>
  <si>
    <t>Kew DNA Bank (41051)</t>
  </si>
  <si>
    <t>ERR7618751</t>
  </si>
  <si>
    <t>s12479</t>
  </si>
  <si>
    <t>Leucothoe</t>
  </si>
  <si>
    <t>griffithiana</t>
  </si>
  <si>
    <t>Leucothoe griffithiana</t>
  </si>
  <si>
    <t>F.K.W. 6790</t>
  </si>
  <si>
    <t>K (K001275457)</t>
  </si>
  <si>
    <t>ERR7620577</t>
  </si>
  <si>
    <t>s12323</t>
  </si>
  <si>
    <t>Lissanthe</t>
  </si>
  <si>
    <t>Lissanthe strigosa</t>
  </si>
  <si>
    <t>Tapson, N. 640</t>
  </si>
  <si>
    <t>K (K000993531)</t>
  </si>
  <si>
    <t>ERR7620517</t>
  </si>
  <si>
    <t>s12485</t>
  </si>
  <si>
    <t>Lyonia</t>
  </si>
  <si>
    <t>ovalifolia</t>
  </si>
  <si>
    <t>Lyonia ovalifolia</t>
  </si>
  <si>
    <t>Imin, K.l. FRI 71767</t>
  </si>
  <si>
    <t>K (K001275460)</t>
  </si>
  <si>
    <t>ERR7620579</t>
  </si>
  <si>
    <t>s22589</t>
  </si>
  <si>
    <t>Lysinema</t>
  </si>
  <si>
    <t>pentapetalum</t>
  </si>
  <si>
    <t>Lysinema pentapetalum</t>
  </si>
  <si>
    <t>Keeble, J. JK 78</t>
  </si>
  <si>
    <t>PERTH (PERTH 9189904)</t>
  </si>
  <si>
    <t>ERR7599811</t>
  </si>
  <si>
    <t>s11971</t>
  </si>
  <si>
    <t>Macleania</t>
  </si>
  <si>
    <t>Macleania insignis</t>
  </si>
  <si>
    <t>Chase, M.W. 879</t>
  </si>
  <si>
    <t>Kew DNA Bank (323)</t>
  </si>
  <si>
    <t>ERR7620435</t>
  </si>
  <si>
    <t>s12387</t>
  </si>
  <si>
    <t>Melichrus</t>
  </si>
  <si>
    <t>Melichrus urceolatus</t>
  </si>
  <si>
    <t>Powell, J.M. 4672</t>
  </si>
  <si>
    <t>K (K001275411)</t>
  </si>
  <si>
    <t>ERR7620540</t>
  </si>
  <si>
    <t>s04928</t>
  </si>
  <si>
    <t>Moneses</t>
  </si>
  <si>
    <t>Moneses uniflora</t>
  </si>
  <si>
    <t>Kew DNA Bank (1701)</t>
  </si>
  <si>
    <t>ERR5033552</t>
  </si>
  <si>
    <t>s22315</t>
  </si>
  <si>
    <t>Monotoca</t>
  </si>
  <si>
    <t>Monotoca scoparia</t>
  </si>
  <si>
    <t>Bean, A.R. 32403</t>
  </si>
  <si>
    <t>BRI (BRI AQ0864970)</t>
  </si>
  <si>
    <t>ERR7599902</t>
  </si>
  <si>
    <t>s17683</t>
  </si>
  <si>
    <t>Monotropa</t>
  </si>
  <si>
    <t>Monotropa uniflora</t>
  </si>
  <si>
    <t>CWD 2012.8</t>
  </si>
  <si>
    <t>ERR2040495</t>
  </si>
  <si>
    <t>s20657</t>
  </si>
  <si>
    <t>Monotropastrum</t>
  </si>
  <si>
    <t>Monotropastrum humile</t>
  </si>
  <si>
    <t>DRR031853</t>
  </si>
  <si>
    <t>s22013</t>
  </si>
  <si>
    <t>Montitega</t>
  </si>
  <si>
    <t>dealbata</t>
  </si>
  <si>
    <t>Montitega dealbata</t>
  </si>
  <si>
    <t>Wood, J. 251</t>
  </si>
  <si>
    <t>HO (HO564330)</t>
  </si>
  <si>
    <t>ERR7599916</t>
  </si>
  <si>
    <t>s12391</t>
  </si>
  <si>
    <t>Needhamiella</t>
  </si>
  <si>
    <t>pumilio</t>
  </si>
  <si>
    <t>Needhamiella pumilio</t>
  </si>
  <si>
    <t>Powell, J.M. 1920</t>
  </si>
  <si>
    <t>K (K001275413)</t>
  </si>
  <si>
    <t>ERR7620541</t>
  </si>
  <si>
    <t>s12393</t>
  </si>
  <si>
    <t>Notopora</t>
  </si>
  <si>
    <t>schomburgkii</t>
  </si>
  <si>
    <t>Notopora schomburgkii</t>
  </si>
  <si>
    <t>Clarke, H.D. 12379</t>
  </si>
  <si>
    <t>K (K001275414)</t>
  </si>
  <si>
    <t>ERR7620542</t>
  </si>
  <si>
    <t>s12395</t>
  </si>
  <si>
    <t>Oligarrhena</t>
  </si>
  <si>
    <t>Oligarrhena micrantha</t>
  </si>
  <si>
    <t>Powell, J.M. 1839</t>
  </si>
  <si>
    <t>K (K001275415)</t>
  </si>
  <si>
    <t>ERR7620543</t>
  </si>
  <si>
    <t>s12109</t>
  </si>
  <si>
    <t>Orthilia</t>
  </si>
  <si>
    <t>secunda</t>
  </si>
  <si>
    <t>Orthilia secunda</t>
  </si>
  <si>
    <t>Schonnswetter, P. 611</t>
  </si>
  <si>
    <t>Kew DNA Bank (9357)</t>
  </si>
  <si>
    <t>ERR7620471</t>
  </si>
  <si>
    <t>s07868</t>
  </si>
  <si>
    <t>Paphia</t>
  </si>
  <si>
    <t>Paphia costata</t>
  </si>
  <si>
    <t>Wright, C.H. 3100</t>
  </si>
  <si>
    <t>K (K000062240)</t>
  </si>
  <si>
    <t>ERR7619426</t>
  </si>
  <si>
    <t>s22297</t>
  </si>
  <si>
    <t>Pentachondra</t>
  </si>
  <si>
    <t>Pentachondra pumila</t>
  </si>
  <si>
    <t>Buchanan, A.M. 16939</t>
  </si>
  <si>
    <t>HO (HO548635)</t>
  </si>
  <si>
    <t>ERR7599917</t>
  </si>
  <si>
    <t>s11965</t>
  </si>
  <si>
    <t>Phyllodoce</t>
  </si>
  <si>
    <t>empetriformis</t>
  </si>
  <si>
    <t>Phyllodoce empetriformis</t>
  </si>
  <si>
    <t>Chase, M.W. 871</t>
  </si>
  <si>
    <t>Kew DNA Bank (328)</t>
  </si>
  <si>
    <t>ERR7620433</t>
  </si>
  <si>
    <t>s12487</t>
  </si>
  <si>
    <t>Pieris</t>
  </si>
  <si>
    <t>Pieris formosa</t>
  </si>
  <si>
    <t>Kirkham 1758</t>
  </si>
  <si>
    <t>K (K001275461)</t>
  </si>
  <si>
    <t>ERR7620580</t>
  </si>
  <si>
    <t>s22011</t>
  </si>
  <si>
    <t>Planocarpa</t>
  </si>
  <si>
    <t>petiolaris</t>
  </si>
  <si>
    <t>Planocarpa petiolaris</t>
  </si>
  <si>
    <t>Davies, J.B. 213</t>
  </si>
  <si>
    <t>HO (HO596663)</t>
  </si>
  <si>
    <t>ERR7599918</t>
  </si>
  <si>
    <t>s12403</t>
  </si>
  <si>
    <t>Pleuricospora</t>
  </si>
  <si>
    <t>fimbriolata</t>
  </si>
  <si>
    <t>Pleuricospora fimbriolata</t>
  </si>
  <si>
    <t>Smtih, L.S. 732</t>
  </si>
  <si>
    <t>K (K001275419)</t>
  </si>
  <si>
    <t>ERR7620544</t>
  </si>
  <si>
    <t>s12405</t>
  </si>
  <si>
    <t>Plutarchia</t>
  </si>
  <si>
    <t>Plutarchia ecuadorensis</t>
  </si>
  <si>
    <t>Luteyn, J.L. 15356</t>
  </si>
  <si>
    <t>K (K001275420)</t>
  </si>
  <si>
    <t>ERR7620545</t>
  </si>
  <si>
    <t>s12279</t>
  </si>
  <si>
    <t>Polyclita</t>
  </si>
  <si>
    <t>Polyclita turbinata</t>
  </si>
  <si>
    <t>Wood. J.R.I 19118</t>
  </si>
  <si>
    <t>K (K000542627)</t>
  </si>
  <si>
    <t>ERR7620502</t>
  </si>
  <si>
    <t>s11983</t>
  </si>
  <si>
    <t>Prionotes</t>
  </si>
  <si>
    <t>cerinthoides</t>
  </si>
  <si>
    <t>Prionotes cerinthoides</t>
  </si>
  <si>
    <t>Chase, M.W. 890</t>
  </si>
  <si>
    <t>Kew DNA Bank (329)</t>
  </si>
  <si>
    <t>ERR7620439</t>
  </si>
  <si>
    <t>s12407</t>
  </si>
  <si>
    <t>Psammisia</t>
  </si>
  <si>
    <t>fissilis</t>
  </si>
  <si>
    <t>Psammisia fissilis</t>
  </si>
  <si>
    <t>Lewis, G.P. 3570</t>
  </si>
  <si>
    <t>K (K001275421)</t>
  </si>
  <si>
    <t>ERR7620546</t>
  </si>
  <si>
    <t>s12409</t>
  </si>
  <si>
    <t>Pterospora</t>
  </si>
  <si>
    <t>andromedea</t>
  </si>
  <si>
    <t>Pterospora andromedea</t>
  </si>
  <si>
    <t>Kaune, S.M. 570</t>
  </si>
  <si>
    <t>K (K001275422)</t>
  </si>
  <si>
    <t>ERR7620547</t>
  </si>
  <si>
    <t>s20873</t>
  </si>
  <si>
    <t>Pyrola</t>
  </si>
  <si>
    <t>Pyrola americana</t>
  </si>
  <si>
    <t>SRR11994223</t>
  </si>
  <si>
    <t>s17897</t>
  </si>
  <si>
    <t>Rhododendron</t>
  </si>
  <si>
    <t>scopulorum</t>
  </si>
  <si>
    <t>Rhododendron scopulorum</t>
  </si>
  <si>
    <t>Chase, M.W. 34477</t>
  </si>
  <si>
    <t>ERR2040493</t>
  </si>
  <si>
    <t>s18339</t>
  </si>
  <si>
    <t>Rhododendron tomentosum</t>
  </si>
  <si>
    <t>ALTA (132770)</t>
  </si>
  <si>
    <t>ERR2040491</t>
  </si>
  <si>
    <t>s11981</t>
  </si>
  <si>
    <t>Rhodothamnus</t>
  </si>
  <si>
    <t>chamaecistus</t>
  </si>
  <si>
    <t>Rhodothamnus chamaecistus</t>
  </si>
  <si>
    <t>Chase, M.W. 887</t>
  </si>
  <si>
    <t>Kew DNA Bank (330)</t>
  </si>
  <si>
    <t>ERR7620438</t>
  </si>
  <si>
    <t>s22039</t>
  </si>
  <si>
    <t>Richea</t>
  </si>
  <si>
    <t>dracophylla</t>
  </si>
  <si>
    <t>Richea dracophylla</t>
  </si>
  <si>
    <t>Rozefelds, A.C. 546</t>
  </si>
  <si>
    <t>HO (HO324650)</t>
  </si>
  <si>
    <t>ERR7599919</t>
  </si>
  <si>
    <t>s18043</t>
  </si>
  <si>
    <t>Sarcodes</t>
  </si>
  <si>
    <t>Sarcodes sanguinea</t>
  </si>
  <si>
    <t>CWD 2012.5</t>
  </si>
  <si>
    <t>ERR2040494</t>
  </si>
  <si>
    <t>s12417</t>
  </si>
  <si>
    <t>Semiramisia</t>
  </si>
  <si>
    <t>Semiramisia speciosa</t>
  </si>
  <si>
    <t>Lewis, G.P. 2776</t>
  </si>
  <si>
    <t>K (K001275426)</t>
  </si>
  <si>
    <t>ERR7620550</t>
  </si>
  <si>
    <t>s12419</t>
  </si>
  <si>
    <t>Siphonandra</t>
  </si>
  <si>
    <t>santa-barbarense</t>
  </si>
  <si>
    <t>Siphonandra santa-barbarense</t>
  </si>
  <si>
    <t>Pedraza, P. 1600</t>
  </si>
  <si>
    <t>K (K001275427)</t>
  </si>
  <si>
    <t>ERR7620551</t>
  </si>
  <si>
    <t>s26477</t>
  </si>
  <si>
    <t>Sphenotoma</t>
  </si>
  <si>
    <t>Sphenotoma gracilis</t>
  </si>
  <si>
    <t>Meissner, R. 5013</t>
  </si>
  <si>
    <t>PERTH (PERTH 8963177)</t>
  </si>
  <si>
    <t>ERR7599930</t>
  </si>
  <si>
    <t>s12421</t>
  </si>
  <si>
    <t>Sphyrospermum</t>
  </si>
  <si>
    <t>Sphyrospermum buxifolium</t>
  </si>
  <si>
    <t>Luteyn, J.L. 15152</t>
  </si>
  <si>
    <t>K (K001275428)</t>
  </si>
  <si>
    <t>ERR7620552</t>
  </si>
  <si>
    <t>s12423</t>
  </si>
  <si>
    <t>Sprengelia</t>
  </si>
  <si>
    <t>incarnata</t>
  </si>
  <si>
    <t>Sprengelia incarnata</t>
  </si>
  <si>
    <t>Hemsley, J.H. 6229</t>
  </si>
  <si>
    <t>K (K001275429)</t>
  </si>
  <si>
    <t>ERR7620553</t>
  </si>
  <si>
    <t>s12301</t>
  </si>
  <si>
    <t>Styphelia</t>
  </si>
  <si>
    <t>kingiana</t>
  </si>
  <si>
    <t>Styphelia kingiana</t>
  </si>
  <si>
    <t>Hort, F. 3979</t>
  </si>
  <si>
    <t>K (K000993520)</t>
  </si>
  <si>
    <t>ERR7620509</t>
  </si>
  <si>
    <t>s12219</t>
  </si>
  <si>
    <t>serratifolia</t>
  </si>
  <si>
    <t>Styphelia serratifolia</t>
  </si>
  <si>
    <t>Smith, R.J. 293</t>
  </si>
  <si>
    <t>Kew DNA Bank (39436)</t>
  </si>
  <si>
    <t>ERR7620488</t>
  </si>
  <si>
    <t>s12087</t>
  </si>
  <si>
    <t>Styphelia sp.</t>
  </si>
  <si>
    <t>Johns, R.J. 9397</t>
  </si>
  <si>
    <t>Kew DNA Bank (5410)</t>
  </si>
  <si>
    <t>ERR7620468</t>
  </si>
  <si>
    <t>s12425</t>
  </si>
  <si>
    <t>Tepuia</t>
  </si>
  <si>
    <t>venusta</t>
  </si>
  <si>
    <t>Tepuia venusta</t>
  </si>
  <si>
    <t>Pipoly, J. 7214</t>
  </si>
  <si>
    <t>K (K001275430)</t>
  </si>
  <si>
    <t>ERR7620554</t>
  </si>
  <si>
    <t>s12427</t>
  </si>
  <si>
    <t>Themistoclesia</t>
  </si>
  <si>
    <t>Themistoclesia orientalis</t>
  </si>
  <si>
    <t>Ortiz, E.V. 893</t>
  </si>
  <si>
    <t>K (K001275431)</t>
  </si>
  <si>
    <t>ERR7620555</t>
  </si>
  <si>
    <t>s12429</t>
  </si>
  <si>
    <t>Thibaudia</t>
  </si>
  <si>
    <t>Thibaudia biflora</t>
  </si>
  <si>
    <t>Ortiz, E.V. 1047</t>
  </si>
  <si>
    <t>K (K001275432)</t>
  </si>
  <si>
    <t>ERR7620556</t>
  </si>
  <si>
    <t>s22103</t>
  </si>
  <si>
    <t>Trochocarpa</t>
  </si>
  <si>
    <t>laurina</t>
  </si>
  <si>
    <t>Trochocarpa laurina</t>
  </si>
  <si>
    <t>Worboys, S.J. 1707</t>
  </si>
  <si>
    <t>CNS (CNS 148566)</t>
  </si>
  <si>
    <t>ERR7599816</t>
  </si>
  <si>
    <t>s12431</t>
  </si>
  <si>
    <t>Utleya</t>
  </si>
  <si>
    <t>costaricensis</t>
  </si>
  <si>
    <t>Utleya costaricensis</t>
  </si>
  <si>
    <t>Luteyn, J.L. 15227</t>
  </si>
  <si>
    <t>K (K001275433)</t>
  </si>
  <si>
    <t>ERR7620557</t>
  </si>
  <si>
    <t>s12221</t>
  </si>
  <si>
    <t>Vaccinium</t>
  </si>
  <si>
    <t>vitis-idaea</t>
  </si>
  <si>
    <t>Vaccinium vitis-idaea</t>
  </si>
  <si>
    <t>Briggs 216</t>
  </si>
  <si>
    <t>Kew DNA Bank (39773)</t>
  </si>
  <si>
    <t>ERR7620489</t>
  </si>
  <si>
    <t>s28541</t>
  </si>
  <si>
    <t>Woollsia</t>
  </si>
  <si>
    <t>Woollsia pungens</t>
  </si>
  <si>
    <t>Jobson, P.C. 4255</t>
  </si>
  <si>
    <t>MEL (MEL 2051181A)</t>
  </si>
  <si>
    <t>ERR7599678</t>
  </si>
  <si>
    <t>s11933</t>
  </si>
  <si>
    <t>Fouquieriaceae</t>
  </si>
  <si>
    <t>Fouquieria</t>
  </si>
  <si>
    <t>Fouquieria columnaris</t>
  </si>
  <si>
    <t>Chase, M.W. 269</t>
  </si>
  <si>
    <t>Kew DNA Bank (22032)</t>
  </si>
  <si>
    <t>ERR7620425</t>
  </si>
  <si>
    <t>s18449</t>
  </si>
  <si>
    <t>macdougalii</t>
  </si>
  <si>
    <t>Fouquieria macdougalii</t>
  </si>
  <si>
    <t>Soltis 2920</t>
  </si>
  <si>
    <t>ERR2040496</t>
  </si>
  <si>
    <t>s12053</t>
  </si>
  <si>
    <t>Lecythidaceae</t>
  </si>
  <si>
    <t>Allantoma</t>
  </si>
  <si>
    <t>lineata</t>
  </si>
  <si>
    <t>Allantoma lineata</t>
  </si>
  <si>
    <t>Tree 119</t>
  </si>
  <si>
    <t>Kew DNA Bank (1754)</t>
  </si>
  <si>
    <t>ERR7620463</t>
  </si>
  <si>
    <t>s12437</t>
  </si>
  <si>
    <t>Asteranthos</t>
  </si>
  <si>
    <t>Asteranthos brasiliensis</t>
  </si>
  <si>
    <t>Stevenson, D.W. 831</t>
  </si>
  <si>
    <t>K (K001275436)</t>
  </si>
  <si>
    <t>ERR7620560</t>
  </si>
  <si>
    <t>s01347</t>
  </si>
  <si>
    <t>Barringtonia</t>
  </si>
  <si>
    <t>Barringtonia racemosa</t>
  </si>
  <si>
    <t>Chase, M.W. 38656</t>
  </si>
  <si>
    <t>Living collection: K (1986-4897); Kew DNA Bank (39170)</t>
  </si>
  <si>
    <t>ERR4180145</t>
  </si>
  <si>
    <t>s11935</t>
  </si>
  <si>
    <t>Bertholletia</t>
  </si>
  <si>
    <t>excelsa</t>
  </si>
  <si>
    <t>Bertholletia excelsa</t>
  </si>
  <si>
    <t>Chase, M.W. 326</t>
  </si>
  <si>
    <t>Kew DNA Bank (22089)</t>
  </si>
  <si>
    <t>ERR7620426</t>
  </si>
  <si>
    <t>s12035</t>
  </si>
  <si>
    <t>Brazzeia</t>
  </si>
  <si>
    <t>Brazzeia sp.</t>
  </si>
  <si>
    <t>Breteler 12916</t>
  </si>
  <si>
    <t>Kew DNA Bank (1430)</t>
  </si>
  <si>
    <t>ERR7620460</t>
  </si>
  <si>
    <t>s12063</t>
  </si>
  <si>
    <t>Careya</t>
  </si>
  <si>
    <t>Careya arborea</t>
  </si>
  <si>
    <t>Chantaranothai, P.  9540</t>
  </si>
  <si>
    <t>Kew DNA Bank (2064)</t>
  </si>
  <si>
    <t>ERR7620465</t>
  </si>
  <si>
    <t>s06531</t>
  </si>
  <si>
    <t>Chydenanthus</t>
  </si>
  <si>
    <t>Chydenanthus excelsus</t>
  </si>
  <si>
    <t>Chase, M.W. 1298</t>
  </si>
  <si>
    <t>Kew DNA Bank (486)</t>
  </si>
  <si>
    <t>ERR7618752</t>
  </si>
  <si>
    <t>s24189</t>
  </si>
  <si>
    <t>Couroupita</t>
  </si>
  <si>
    <t>Couroupita guianensis</t>
  </si>
  <si>
    <t>SRR8599233</t>
  </si>
  <si>
    <t>s12435</t>
  </si>
  <si>
    <t>Crateranthus</t>
  </si>
  <si>
    <t>talbotii</t>
  </si>
  <si>
    <t>Crateranthus talbotii</t>
  </si>
  <si>
    <t>van der Burgt, X.M. 687</t>
  </si>
  <si>
    <t>K (K001275435)</t>
  </si>
  <si>
    <t>ERR7620559</t>
  </si>
  <si>
    <t>s21189</t>
  </si>
  <si>
    <t>Eschweilera</t>
  </si>
  <si>
    <t>Eschweilera coriacea</t>
  </si>
  <si>
    <t>SRR8599278</t>
  </si>
  <si>
    <t>s12029</t>
  </si>
  <si>
    <t>Foetidia</t>
  </si>
  <si>
    <t>mauritiana</t>
  </si>
  <si>
    <t>Foetidia mauritiana</t>
  </si>
  <si>
    <t>Civeyrel 1375</t>
  </si>
  <si>
    <t>Kew DNA Bank (1260)</t>
  </si>
  <si>
    <t>ERR7620457</t>
  </si>
  <si>
    <t>s12061</t>
  </si>
  <si>
    <t>Grias</t>
  </si>
  <si>
    <t>Grias cauliflora</t>
  </si>
  <si>
    <t>Chase, M.W. 2106</t>
  </si>
  <si>
    <t>Kew DNA Bank (1998)</t>
  </si>
  <si>
    <t>ERR7620464</t>
  </si>
  <si>
    <t>s23705</t>
  </si>
  <si>
    <t>Gustavia</t>
  </si>
  <si>
    <t>superba</t>
  </si>
  <si>
    <t>Gustavia superba</t>
  </si>
  <si>
    <t>SRR8599237</t>
  </si>
  <si>
    <t>s24303</t>
  </si>
  <si>
    <t>Lecythis</t>
  </si>
  <si>
    <t>persistens</t>
  </si>
  <si>
    <t>Lecythis persistens</t>
  </si>
  <si>
    <t>SRR8599282</t>
  </si>
  <si>
    <t>s23637</t>
  </si>
  <si>
    <t>Napoleonaea</t>
  </si>
  <si>
    <t>Napoleonaea vogelii</t>
  </si>
  <si>
    <t>SRR12034802</t>
  </si>
  <si>
    <t>s11951</t>
  </si>
  <si>
    <t>Oubanguia</t>
  </si>
  <si>
    <t>Oubanguia alata</t>
  </si>
  <si>
    <t>Gereau 5202</t>
  </si>
  <si>
    <t>Kew DNA Bank (802)</t>
  </si>
  <si>
    <t>ERR7620429</t>
  </si>
  <si>
    <t>s12227</t>
  </si>
  <si>
    <t>Petersianthus</t>
  </si>
  <si>
    <t>macrocarpus</t>
  </si>
  <si>
    <t>Petersianthus macrocarpus</t>
  </si>
  <si>
    <t>Ameka, G. 250</t>
  </si>
  <si>
    <t>Kew DNA Bank (40905)</t>
  </si>
  <si>
    <t>ERR7620491</t>
  </si>
  <si>
    <t>s12433</t>
  </si>
  <si>
    <t>Pierrina</t>
  </si>
  <si>
    <t>zenkeri</t>
  </si>
  <si>
    <t>Pierrina zenkeri</t>
  </si>
  <si>
    <t>Louis, A.M. 217</t>
  </si>
  <si>
    <t>K (K001275434)</t>
  </si>
  <si>
    <t>ERR7620558</t>
  </si>
  <si>
    <t>s06532</t>
  </si>
  <si>
    <t>Planchonia</t>
  </si>
  <si>
    <t>valida</t>
  </si>
  <si>
    <t>Planchonia valida</t>
  </si>
  <si>
    <t>Chase, M.W. 1299</t>
  </si>
  <si>
    <t>Kew DNA Bank (491)</t>
  </si>
  <si>
    <t>ERR7618753</t>
  </si>
  <si>
    <t>s11979</t>
  </si>
  <si>
    <t>Rhaptopetalum</t>
  </si>
  <si>
    <t>Rhaptopetalum sp.</t>
  </si>
  <si>
    <t>Cheek, M. 5109</t>
  </si>
  <si>
    <t>Kew DNA Bank (803)</t>
  </si>
  <si>
    <t>ERR7620437</t>
  </si>
  <si>
    <t>s12173</t>
  </si>
  <si>
    <t>Scytopetalum</t>
  </si>
  <si>
    <t>pierreanum</t>
  </si>
  <si>
    <t>Scytopetalum pierreanum</t>
  </si>
  <si>
    <t>Wieringa, J.J. 1652</t>
  </si>
  <si>
    <t>Kew DNA Bank (25486)</t>
  </si>
  <si>
    <t>ERR7620481</t>
  </si>
  <si>
    <t>s23649</t>
  </si>
  <si>
    <t>Marcgraviaceae</t>
  </si>
  <si>
    <t>Marcgravia</t>
  </si>
  <si>
    <t>Marcgravia polyantha</t>
  </si>
  <si>
    <t>SRR12014228</t>
  </si>
  <si>
    <t>s12439</t>
  </si>
  <si>
    <t>Marcgraviastrum</t>
  </si>
  <si>
    <t>subsessile</t>
  </si>
  <si>
    <t>Marcgraviastrum subsessile</t>
  </si>
  <si>
    <t>Rubin 7</t>
  </si>
  <si>
    <t>K (K001275437)</t>
  </si>
  <si>
    <t>ERR7620561</t>
  </si>
  <si>
    <t>s20695</t>
  </si>
  <si>
    <t>Norantea</t>
  </si>
  <si>
    <t>Norantea guianensis</t>
  </si>
  <si>
    <t>SRR11921643</t>
  </si>
  <si>
    <t>s12265</t>
  </si>
  <si>
    <t>Ruyschia</t>
  </si>
  <si>
    <t>phylladenia</t>
  </si>
  <si>
    <t>Ruyschia phylladenia</t>
  </si>
  <si>
    <t>Pipoly, J. 17597</t>
  </si>
  <si>
    <t>K (K000251019)</t>
  </si>
  <si>
    <t>ERR7620496</t>
  </si>
  <si>
    <t>s12443</t>
  </si>
  <si>
    <t>Schwartzia</t>
  </si>
  <si>
    <t>Schwartzia brasiliensis</t>
  </si>
  <si>
    <t>de Lima, H.C. 5712</t>
  </si>
  <si>
    <t>K (K001275439)</t>
  </si>
  <si>
    <t>ERR7620563</t>
  </si>
  <si>
    <t>s17093</t>
  </si>
  <si>
    <t>Souroubea</t>
  </si>
  <si>
    <t>exauriculata</t>
  </si>
  <si>
    <t>Souroubea exauriculata</t>
  </si>
  <si>
    <t>Soltis 2772</t>
  </si>
  <si>
    <t>ERR2040498</t>
  </si>
  <si>
    <t>s05431</t>
  </si>
  <si>
    <t>Mitrastemonaceae</t>
  </si>
  <si>
    <t>Mitrastemon</t>
  </si>
  <si>
    <t>matudae</t>
  </si>
  <si>
    <t>Mitrastemon matudae</t>
  </si>
  <si>
    <t>Beaman, J.H. 11784</t>
  </si>
  <si>
    <t>ERR5010324</t>
  </si>
  <si>
    <t>Ericales_Cornales</t>
  </si>
  <si>
    <t>s23597</t>
  </si>
  <si>
    <t>Pentaphylacaceae</t>
  </si>
  <si>
    <t>Cleyera</t>
  </si>
  <si>
    <t>Cleyera japonica</t>
  </si>
  <si>
    <t>SRR12009679</t>
  </si>
  <si>
    <t>s25077</t>
  </si>
  <si>
    <t>Eurya</t>
  </si>
  <si>
    <t>acuminatissima</t>
  </si>
  <si>
    <t>Eurya acuminatissima</t>
  </si>
  <si>
    <t>SRR5512705</t>
  </si>
  <si>
    <t>s06533</t>
  </si>
  <si>
    <t>Eurya japonica</t>
  </si>
  <si>
    <t>Chase, M.W. 1448</t>
  </si>
  <si>
    <t>Living collection: K (1992-1192); Kew DNA Bank (1262)</t>
  </si>
  <si>
    <t>ERR7618754</t>
  </si>
  <si>
    <t>s12255</t>
  </si>
  <si>
    <t>Freziera</t>
  </si>
  <si>
    <t>Freziera verrucosa</t>
  </si>
  <si>
    <t>Zak, V. 2279</t>
  </si>
  <si>
    <t>Kew DNA Bank (88099)</t>
  </si>
  <si>
    <t>ERR7620492</t>
  </si>
  <si>
    <t>s17761</t>
  </si>
  <si>
    <t>Ternstroemia</t>
  </si>
  <si>
    <t>gymnanthera</t>
  </si>
  <si>
    <t>Ternstroemia gymnanthera</t>
  </si>
  <si>
    <t>Soltis 2776</t>
  </si>
  <si>
    <t>ERR2040501</t>
  </si>
  <si>
    <t>s11945</t>
  </si>
  <si>
    <t>stahlii</t>
  </si>
  <si>
    <t>Ternstroemia stahlii</t>
  </si>
  <si>
    <t>Axelrod, F. 4538</t>
  </si>
  <si>
    <t>Kew DNA Bank (22123)</t>
  </si>
  <si>
    <t>ERR7620427</t>
  </si>
  <si>
    <t>s12047</t>
  </si>
  <si>
    <t>Visnea</t>
  </si>
  <si>
    <t>mocanera</t>
  </si>
  <si>
    <t>Visnea mocanera</t>
  </si>
  <si>
    <t>Chase, M.W. 1770</t>
  </si>
  <si>
    <t>Kew DNA Bank (1579)</t>
  </si>
  <si>
    <t>ERR7620462</t>
  </si>
  <si>
    <t>s12447</t>
  </si>
  <si>
    <t>Polemoniaceae</t>
  </si>
  <si>
    <t>Aliciella</t>
  </si>
  <si>
    <t>Aliciella latifolia</t>
  </si>
  <si>
    <t>Alexander, A.M. 2678</t>
  </si>
  <si>
    <t>K (K001275441)</t>
  </si>
  <si>
    <t>ERR7620564</t>
  </si>
  <si>
    <t>s12449</t>
  </si>
  <si>
    <t>Allophyllum</t>
  </si>
  <si>
    <t>gilioides</t>
  </si>
  <si>
    <t>Allophyllum gilioides</t>
  </si>
  <si>
    <t>Ewan, J.A. 11002</t>
  </si>
  <si>
    <t>K (K001275442)</t>
  </si>
  <si>
    <t>ERR7620565</t>
  </si>
  <si>
    <t>s12497</t>
  </si>
  <si>
    <t>Bonplandia</t>
  </si>
  <si>
    <t>geminiflora</t>
  </si>
  <si>
    <t>Bonplandia geminiflora</t>
  </si>
  <si>
    <t>Sanders, A.C. 10643</t>
  </si>
  <si>
    <t>K (K001275466)</t>
  </si>
  <si>
    <t>ERR7620583</t>
  </si>
  <si>
    <t>s12499</t>
  </si>
  <si>
    <t>Bryantiella</t>
  </si>
  <si>
    <t>Bryantiella palmeri</t>
  </si>
  <si>
    <t>Wiggins, I.L. 15856</t>
  </si>
  <si>
    <t>K (K001275467)</t>
  </si>
  <si>
    <t>ERR7620584</t>
  </si>
  <si>
    <t>s11993</t>
  </si>
  <si>
    <t>Cobaea</t>
  </si>
  <si>
    <t>Cobaea scandens</t>
  </si>
  <si>
    <t>Chase, M.W. 961</t>
  </si>
  <si>
    <t>Kew DNA Bank (990)</t>
  </si>
  <si>
    <t>ERR7620444</t>
  </si>
  <si>
    <t>s12459</t>
  </si>
  <si>
    <t>Collomia</t>
  </si>
  <si>
    <t>Collomia grandiflora</t>
  </si>
  <si>
    <t>Brummitt, R.K. 21879</t>
  </si>
  <si>
    <t>K (K001275447)</t>
  </si>
  <si>
    <t>ERR7620570</t>
  </si>
  <si>
    <t>s12451</t>
  </si>
  <si>
    <t>Gilia</t>
  </si>
  <si>
    <t>cana</t>
  </si>
  <si>
    <t>Gilia cana</t>
  </si>
  <si>
    <t>Alexander, A.M. 5666</t>
  </si>
  <si>
    <t>K (K001275443)</t>
  </si>
  <si>
    <t>ERR7620566</t>
  </si>
  <si>
    <t>s12453</t>
  </si>
  <si>
    <t>Giliastrum</t>
  </si>
  <si>
    <t>rigidulum</t>
  </si>
  <si>
    <t>Giliastrum rigidulum</t>
  </si>
  <si>
    <t>Heller, A. 1646</t>
  </si>
  <si>
    <t>K (K001275444)</t>
  </si>
  <si>
    <t>ERR7620567</t>
  </si>
  <si>
    <t>s11997</t>
  </si>
  <si>
    <t>Ipomopsis</t>
  </si>
  <si>
    <t>aggregata</t>
  </si>
  <si>
    <t>Ipomopsis aggregata</t>
  </si>
  <si>
    <t>Chase, M.W. 970</t>
  </si>
  <si>
    <t>Kew DNA Bank (1022)</t>
  </si>
  <si>
    <t>ERR7620446</t>
  </si>
  <si>
    <t>s12505</t>
  </si>
  <si>
    <t>Langloisia</t>
  </si>
  <si>
    <t>setosissima</t>
  </si>
  <si>
    <t>Langloisia setosissima</t>
  </si>
  <si>
    <t>Epling, C. s.n.</t>
  </si>
  <si>
    <t>K (K001275470)</t>
  </si>
  <si>
    <t>ERR7620586</t>
  </si>
  <si>
    <t>s12457</t>
  </si>
  <si>
    <t>Lathrocasis</t>
  </si>
  <si>
    <t>Lathrocasis tenerrima</t>
  </si>
  <si>
    <t>Mason, H.L. 12427</t>
  </si>
  <si>
    <t>K (K001275446)</t>
  </si>
  <si>
    <t>ERR7620569</t>
  </si>
  <si>
    <t>s12507</t>
  </si>
  <si>
    <t>Loeseliastrum</t>
  </si>
  <si>
    <t>matthewsii</t>
  </si>
  <si>
    <t>Loeseliastrum matthewsii</t>
  </si>
  <si>
    <t>Mason, H.L. 8295</t>
  </si>
  <si>
    <t>K (K001275471)</t>
  </si>
  <si>
    <t>ERR7620587</t>
  </si>
  <si>
    <t>s12461</t>
  </si>
  <si>
    <t>Microsteris</t>
  </si>
  <si>
    <t>Microsteris gracilis</t>
  </si>
  <si>
    <t>Morre, D.M. 2361</t>
  </si>
  <si>
    <t>K (K001275448)</t>
  </si>
  <si>
    <t>ERR7620571</t>
  </si>
  <si>
    <t>s12511</t>
  </si>
  <si>
    <t>Navarretia</t>
  </si>
  <si>
    <t>intertexta</t>
  </si>
  <si>
    <t>Navarretia intertexta</t>
  </si>
  <si>
    <t>Halse, R.R. 4492</t>
  </si>
  <si>
    <t>K (K001275473)</t>
  </si>
  <si>
    <t>ERR7620588</t>
  </si>
  <si>
    <t>s12341</t>
  </si>
  <si>
    <t>Phlox</t>
  </si>
  <si>
    <t>Phlox douglasii</t>
  </si>
  <si>
    <t>Grall, A. AG119</t>
  </si>
  <si>
    <t>K (K001208632)</t>
  </si>
  <si>
    <t>ERR7620525</t>
  </si>
  <si>
    <t>s18327</t>
  </si>
  <si>
    <t>Phlox drummondii</t>
  </si>
  <si>
    <t>Soltis 2789</t>
  </si>
  <si>
    <t>ERR2040502</t>
  </si>
  <si>
    <t>s17339</t>
  </si>
  <si>
    <t>Phlox sp.</t>
  </si>
  <si>
    <t>ERR3487358</t>
  </si>
  <si>
    <t>s23689</t>
  </si>
  <si>
    <t>Polemonium</t>
  </si>
  <si>
    <t>pulcherrimum</t>
  </si>
  <si>
    <t>Polemonium pulcherrimum</t>
  </si>
  <si>
    <t>SRR12002078</t>
  </si>
  <si>
    <t>s25097</t>
  </si>
  <si>
    <t>Saltugilia</t>
  </si>
  <si>
    <t>Saltugilia australis</t>
  </si>
  <si>
    <t>SRR2658641</t>
  </si>
  <si>
    <t>s20925</t>
  </si>
  <si>
    <t>caruifolia</t>
  </si>
  <si>
    <t>Saltugilia caruifolia</t>
  </si>
  <si>
    <t>SRR3691277</t>
  </si>
  <si>
    <t>s31845</t>
  </si>
  <si>
    <t>Primulaceae</t>
  </si>
  <si>
    <t>Aegiceras</t>
  </si>
  <si>
    <t>corniculatum</t>
  </si>
  <si>
    <t>Aegiceras corniculatum</t>
  </si>
  <si>
    <t>SRR1688722</t>
  </si>
  <si>
    <t>s12345</t>
  </si>
  <si>
    <t>Amblyanthopsis</t>
  </si>
  <si>
    <t>bhotanica</t>
  </si>
  <si>
    <t>Amblyanthopsis bhotanica</t>
  </si>
  <si>
    <t>Tessier-Yandell 143</t>
  </si>
  <si>
    <t>K (K001208634)</t>
  </si>
  <si>
    <t>ERR7620527</t>
  </si>
  <si>
    <t>s12343</t>
  </si>
  <si>
    <t>Androsace</t>
  </si>
  <si>
    <t>Androsace sarmentosa</t>
  </si>
  <si>
    <t>Davies, N.M.J. 59</t>
  </si>
  <si>
    <t>K (K001208633)</t>
  </si>
  <si>
    <t>ERR7620526</t>
  </si>
  <si>
    <t>s12557</t>
  </si>
  <si>
    <t>vitaliana</t>
  </si>
  <si>
    <t>Androsace vitaliana</t>
  </si>
  <si>
    <t>Verdcourt, B. 4461A</t>
  </si>
  <si>
    <t>K (K001400107)</t>
  </si>
  <si>
    <t>ERR7620605</t>
  </si>
  <si>
    <t>s12281</t>
  </si>
  <si>
    <t>Antistrophe</t>
  </si>
  <si>
    <t>Antistrophe solanoides</t>
  </si>
  <si>
    <t>Kochummen, K.M. FRI 023133</t>
  </si>
  <si>
    <t>K (K000606735)</t>
  </si>
  <si>
    <t>ERR7620503</t>
  </si>
  <si>
    <t>s17815</t>
  </si>
  <si>
    <t>Ardisia</t>
  </si>
  <si>
    <t>Ardisia humilis</t>
  </si>
  <si>
    <t>Soltis 2925</t>
  </si>
  <si>
    <t>ERR2040500</t>
  </si>
  <si>
    <t>s12337</t>
  </si>
  <si>
    <t>mayumbensis</t>
  </si>
  <si>
    <t>Ardisia mayumbensis</t>
  </si>
  <si>
    <t>Etuge, M. 4665</t>
  </si>
  <si>
    <t>K (K001208619)</t>
  </si>
  <si>
    <t>ERR7620523</t>
  </si>
  <si>
    <t>s17201</t>
  </si>
  <si>
    <t>Ardisia revoluta</t>
  </si>
  <si>
    <t>DWS FTG 59-825B</t>
  </si>
  <si>
    <t>ERR2040499</t>
  </si>
  <si>
    <t>s12271</t>
  </si>
  <si>
    <t>Ardisiandra</t>
  </si>
  <si>
    <t>sibthorpioides</t>
  </si>
  <si>
    <t>Ardisiandra sibthorpioides</t>
  </si>
  <si>
    <t>Etuge, M. 3338</t>
  </si>
  <si>
    <t>K (K000338622)</t>
  </si>
  <si>
    <t>ERR7620499</t>
  </si>
  <si>
    <t>s12351</t>
  </si>
  <si>
    <t>Bonellia</t>
  </si>
  <si>
    <t>Bonellia nervosa</t>
  </si>
  <si>
    <t>Cano, C. 87</t>
  </si>
  <si>
    <t>K (K001208637)</t>
  </si>
  <si>
    <t>ERR7620528</t>
  </si>
  <si>
    <t>s31846</t>
  </si>
  <si>
    <t>Clavija</t>
  </si>
  <si>
    <t>Clavija sp.</t>
  </si>
  <si>
    <t>FUS:Hong Ma HM2626</t>
  </si>
  <si>
    <t>SRR11994213</t>
  </si>
  <si>
    <t>s12355</t>
  </si>
  <si>
    <t>Coris</t>
  </si>
  <si>
    <t>monspeliensis</t>
  </si>
  <si>
    <t>Coris monspeliensis</t>
  </si>
  <si>
    <t>Jongkind, C.C.H. 6207</t>
  </si>
  <si>
    <t>K (K001208639)</t>
  </si>
  <si>
    <t>ERR7620529</t>
  </si>
  <si>
    <t>s12371</t>
  </si>
  <si>
    <t>Cybianthus</t>
  </si>
  <si>
    <t>marginatus</t>
  </si>
  <si>
    <t>Cybianthus marginatus</t>
  </si>
  <si>
    <t>van der Werff, H. 8884</t>
  </si>
  <si>
    <t>K (K001208962)</t>
  </si>
  <si>
    <t>ERR7620535</t>
  </si>
  <si>
    <t>s12527</t>
  </si>
  <si>
    <t>pastensis</t>
  </si>
  <si>
    <t>Cybianthus pastensis</t>
  </si>
  <si>
    <t>Neill, D. 15363</t>
  </si>
  <si>
    <t>K (K001400020)</t>
  </si>
  <si>
    <t>ERR7620594</t>
  </si>
  <si>
    <t>s12359</t>
  </si>
  <si>
    <t>peruvianus</t>
  </si>
  <si>
    <t>Cybianthus peruvianus</t>
  </si>
  <si>
    <t>Ruiz, J. 781</t>
  </si>
  <si>
    <t>K (K001208641)</t>
  </si>
  <si>
    <t>ERR7620531</t>
  </si>
  <si>
    <t>s04966</t>
  </si>
  <si>
    <t>Cyclamen</t>
  </si>
  <si>
    <t>cyprium</t>
  </si>
  <si>
    <t>Cyclamen cyprium</t>
  </si>
  <si>
    <t>Chase, M.W. 22912</t>
  </si>
  <si>
    <t>Living collection: K (1978-33); Kew DNA Bank (23228)</t>
  </si>
  <si>
    <t>ERR5033564</t>
  </si>
  <si>
    <t>s12331</t>
  </si>
  <si>
    <t>Deherainia</t>
  </si>
  <si>
    <t>Deherainia matudae</t>
  </si>
  <si>
    <t>Haber, W. 11234</t>
  </si>
  <si>
    <t>K (K001021168)</t>
  </si>
  <si>
    <t>ERR7620520</t>
  </si>
  <si>
    <t>s12361</t>
  </si>
  <si>
    <t>Dionysia</t>
  </si>
  <si>
    <t>Dionysia sp.</t>
  </si>
  <si>
    <t>Zarrei, M. 1332</t>
  </si>
  <si>
    <t>K (K001208957)</t>
  </si>
  <si>
    <t>ERR7620532</t>
  </si>
  <si>
    <t>s06535</t>
  </si>
  <si>
    <t>Discocalyx</t>
  </si>
  <si>
    <t>Discocalyx sp.</t>
  </si>
  <si>
    <t>Baker 826</t>
  </si>
  <si>
    <t>Kew DNA Bank (71137)</t>
  </si>
  <si>
    <t>ERR7618755</t>
  </si>
  <si>
    <t>s12277</t>
  </si>
  <si>
    <t>Elingamita</t>
  </si>
  <si>
    <t>johnsonii</t>
  </si>
  <si>
    <t>Elingamita johnsonii</t>
  </si>
  <si>
    <t>Scott, L. s.n.</t>
  </si>
  <si>
    <t>K (K000493305)</t>
  </si>
  <si>
    <t>ERR7620501</t>
  </si>
  <si>
    <t>s12365</t>
  </si>
  <si>
    <t>Embelia</t>
  </si>
  <si>
    <t>ribes</t>
  </si>
  <si>
    <t>Embelia ribes</t>
  </si>
  <si>
    <t>Hu, S.Y. 12832</t>
  </si>
  <si>
    <t>K (K001208959)</t>
  </si>
  <si>
    <t>ERR7620533</t>
  </si>
  <si>
    <t>s06536</t>
  </si>
  <si>
    <t>Fittingia</t>
  </si>
  <si>
    <t>tuberculata</t>
  </si>
  <si>
    <t>Fittingia tuberculata</t>
  </si>
  <si>
    <t>Utteridge, T.M.A. 114</t>
  </si>
  <si>
    <t>Kew DNA Bank (71135)</t>
  </si>
  <si>
    <t>ERR7618756</t>
  </si>
  <si>
    <t>s12367</t>
  </si>
  <si>
    <t>Geissanthus</t>
  </si>
  <si>
    <t>pichinchae</t>
  </si>
  <si>
    <t>Geissanthus pichinchae</t>
  </si>
  <si>
    <t>Jorgensen, P.M. 65933</t>
  </si>
  <si>
    <t>K (K001208960)</t>
  </si>
  <si>
    <t>ERR7620534</t>
  </si>
  <si>
    <t>s12375</t>
  </si>
  <si>
    <t>Heberdenia</t>
  </si>
  <si>
    <t>Heberdenia excelsa</t>
  </si>
  <si>
    <t>Asplund, E. 1267</t>
  </si>
  <si>
    <t>K (K001208964)</t>
  </si>
  <si>
    <t>ERR7620536</t>
  </si>
  <si>
    <t>s12333</t>
  </si>
  <si>
    <t>Hottonia</t>
  </si>
  <si>
    <t>Hottonia palustris</t>
  </si>
  <si>
    <t>Spas, J. s.n.</t>
  </si>
  <si>
    <t>K (K001021186)</t>
  </si>
  <si>
    <t>ERR7620521</t>
  </si>
  <si>
    <t>s12377</t>
  </si>
  <si>
    <t>Hymenandra</t>
  </si>
  <si>
    <t>pittieri</t>
  </si>
  <si>
    <t>Hymenandra pittieri</t>
  </si>
  <si>
    <t>Berger, A. 1342</t>
  </si>
  <si>
    <t>K (K001208965)</t>
  </si>
  <si>
    <t>ERR7620537</t>
  </si>
  <si>
    <t>s12267</t>
  </si>
  <si>
    <t>Jacquinia</t>
  </si>
  <si>
    <t>Jacquinia berteroi</t>
  </si>
  <si>
    <t>Walker, R. 49</t>
  </si>
  <si>
    <t>K (K000297564)</t>
  </si>
  <si>
    <t>ERR7620497</t>
  </si>
  <si>
    <t>s17909</t>
  </si>
  <si>
    <t>Jacquinia sp.</t>
  </si>
  <si>
    <t>Soltis 2775</t>
  </si>
  <si>
    <t>ERR3487359</t>
  </si>
  <si>
    <t>s12379</t>
  </si>
  <si>
    <t>Kaufmannia</t>
  </si>
  <si>
    <t>semenovii</t>
  </si>
  <si>
    <t>Kaufmannia semenovii</t>
  </si>
  <si>
    <t>Goloskokov, V. s.n.</t>
  </si>
  <si>
    <t>K (K001208966)</t>
  </si>
  <si>
    <t>ERR7620538</t>
  </si>
  <si>
    <t>s12339</t>
  </si>
  <si>
    <t>Lysimachia</t>
  </si>
  <si>
    <t>Lysimachia arvensis</t>
  </si>
  <si>
    <t>Collinette, J.S. 6037</t>
  </si>
  <si>
    <t>K (K001208620)</t>
  </si>
  <si>
    <t>ERR7620524</t>
  </si>
  <si>
    <t>s12383</t>
  </si>
  <si>
    <t>Lysimachia nummularia</t>
  </si>
  <si>
    <t>Milne-Redhead, G. 12053</t>
  </si>
  <si>
    <t>K (K001208968)</t>
  </si>
  <si>
    <t>ERR7620539</t>
  </si>
  <si>
    <t>s18235</t>
  </si>
  <si>
    <t>Maesa</t>
  </si>
  <si>
    <t>Maesa lanceolata</t>
  </si>
  <si>
    <t>s12529</t>
  </si>
  <si>
    <t>Monoporus</t>
  </si>
  <si>
    <t>paludosus</t>
  </si>
  <si>
    <t>Monoporus paludosus</t>
  </si>
  <si>
    <t>Randrianasolo, A. 475</t>
  </si>
  <si>
    <t>K (K001400021)</t>
  </si>
  <si>
    <t>ERR7620595</t>
  </si>
  <si>
    <t>s12531</t>
  </si>
  <si>
    <t>Myrsine</t>
  </si>
  <si>
    <t>Myrsine africana</t>
  </si>
  <si>
    <t>Byrtebier, B. 237</t>
  </si>
  <si>
    <t>K (K001400022)</t>
  </si>
  <si>
    <t>ERR7620596</t>
  </si>
  <si>
    <t>s12543</t>
  </si>
  <si>
    <t>Myrsine guianensis</t>
  </si>
  <si>
    <t>Montes, J.E. 1924</t>
  </si>
  <si>
    <t>K (K001400220)</t>
  </si>
  <si>
    <t>ERR7620601</t>
  </si>
  <si>
    <t>s06537</t>
  </si>
  <si>
    <t>sandwicensis</t>
  </si>
  <si>
    <t>Myrsine sandwicensis</t>
  </si>
  <si>
    <t>Cantley, J. 126</t>
  </si>
  <si>
    <t>Kew DNA Bank (38836)</t>
  </si>
  <si>
    <t>ERR7618757</t>
  </si>
  <si>
    <t>s12533</t>
  </si>
  <si>
    <t>Omphalogramma</t>
  </si>
  <si>
    <t>vinciflorum</t>
  </si>
  <si>
    <t>Omphalogramma vinciflorum</t>
  </si>
  <si>
    <t>Forrest, G. 5668</t>
  </si>
  <si>
    <t>K (K001400023)</t>
  </si>
  <si>
    <t>ERR7620597</t>
  </si>
  <si>
    <t>s12537</t>
  </si>
  <si>
    <t>Parathesis</t>
  </si>
  <si>
    <t>Parathesis aurantiaca</t>
  </si>
  <si>
    <t>Tucker, J.M. 1058</t>
  </si>
  <si>
    <t>K (K001400025)</t>
  </si>
  <si>
    <t>ERR7620598</t>
  </si>
  <si>
    <t>s12539</t>
  </si>
  <si>
    <t>Pleiomeris</t>
  </si>
  <si>
    <t>canariensis</t>
  </si>
  <si>
    <t>Pleiomeris canariensis</t>
  </si>
  <si>
    <t>Bornmuller, J. 933</t>
  </si>
  <si>
    <t>K (K001400221)</t>
  </si>
  <si>
    <t>ERR7620599</t>
  </si>
  <si>
    <t>s12357</t>
  </si>
  <si>
    <t>Primula</t>
  </si>
  <si>
    <t>matthioli</t>
  </si>
  <si>
    <t>Primula matthioli</t>
  </si>
  <si>
    <t>Podleich, D. 18208</t>
  </si>
  <si>
    <t>K (K001208640)</t>
  </si>
  <si>
    <t>ERR7620530</t>
  </si>
  <si>
    <t>s04952</t>
  </si>
  <si>
    <t>palinuri</t>
  </si>
  <si>
    <t>Primula palinuri</t>
  </si>
  <si>
    <t>Chase, M.W. 16567</t>
  </si>
  <si>
    <t>Living collection: K (1969-1347); Kew DNA Bank (16393)</t>
  </si>
  <si>
    <t>ERR5033559</t>
  </si>
  <si>
    <t>s25103</t>
  </si>
  <si>
    <t>Primula vulgaris</t>
  </si>
  <si>
    <t>SRR1661088</t>
  </si>
  <si>
    <t>s12541</t>
  </si>
  <si>
    <t>Samolus</t>
  </si>
  <si>
    <t>valerandi</t>
  </si>
  <si>
    <t>Samolus valerandi</t>
  </si>
  <si>
    <t>Barta, T. s.n.</t>
  </si>
  <si>
    <t>K (K001400100)</t>
  </si>
  <si>
    <t>ERR7620600</t>
  </si>
  <si>
    <t>s12545</t>
  </si>
  <si>
    <t>Soldanella</t>
  </si>
  <si>
    <t>Soldanella alpina</t>
  </si>
  <si>
    <t>Vitek, E. 8349/1</t>
  </si>
  <si>
    <t>K (K001400101)</t>
  </si>
  <si>
    <t>ERR7620602</t>
  </si>
  <si>
    <t>s12547</t>
  </si>
  <si>
    <t>Stimpsonia</t>
  </si>
  <si>
    <t>chamaedryoides</t>
  </si>
  <si>
    <t>Stimpsonia chamaedryoides</t>
  </si>
  <si>
    <t>Furuse, M. 7919</t>
  </si>
  <si>
    <t>K (K001400102)</t>
  </si>
  <si>
    <t>ERR7620603</t>
  </si>
  <si>
    <t>s06538</t>
  </si>
  <si>
    <t>Tapeinosperma</t>
  </si>
  <si>
    <t>storezii</t>
  </si>
  <si>
    <t>Tapeinosperma storezii</t>
  </si>
  <si>
    <t>Pillon, Y. 628</t>
  </si>
  <si>
    <t>Kew DNA Bank (34440)</t>
  </si>
  <si>
    <t>ERR7618758</t>
  </si>
  <si>
    <t>s12327</t>
  </si>
  <si>
    <t>Theophrasta</t>
  </si>
  <si>
    <t>Theophrasta americana</t>
  </si>
  <si>
    <t>Ekman, E.L. 8121</t>
  </si>
  <si>
    <t>K (K001016232)</t>
  </si>
  <si>
    <t>ERR7620519</t>
  </si>
  <si>
    <t>s12559</t>
  </si>
  <si>
    <t>Wallenia</t>
  </si>
  <si>
    <t>laurifolia</t>
  </si>
  <si>
    <t>Wallenia laurifolia</t>
  </si>
  <si>
    <t>Smith, A.C. 10483</t>
  </si>
  <si>
    <t>K (K001400108)</t>
  </si>
  <si>
    <t>ERR7620606</t>
  </si>
  <si>
    <t>s12209</t>
  </si>
  <si>
    <t>Roridulaceae</t>
  </si>
  <si>
    <t>Roridula</t>
  </si>
  <si>
    <t>gorgonias</t>
  </si>
  <si>
    <t>Roridula gorgonias</t>
  </si>
  <si>
    <t>Chase, M.W. 33140</t>
  </si>
  <si>
    <t>Kew DNA Bank (33595)</t>
  </si>
  <si>
    <t>ERR7620487</t>
  </si>
  <si>
    <t>s06539</t>
  </si>
  <si>
    <t>Sapotaceae</t>
  </si>
  <si>
    <t>Amorphospermum</t>
  </si>
  <si>
    <t>antilogum</t>
  </si>
  <si>
    <t>Amorphospermum antilogum</t>
  </si>
  <si>
    <t>Chase, M.W. 2063</t>
  </si>
  <si>
    <t>Kew DNA Bank (1872)</t>
  </si>
  <si>
    <t>ERR7618759</t>
  </si>
  <si>
    <t>s12587</t>
  </si>
  <si>
    <t>Aubregrinia</t>
  </si>
  <si>
    <t>taiensis</t>
  </si>
  <si>
    <t>Aubregrinia taiensis</t>
  </si>
  <si>
    <t>Entii, A.A. GC 40129</t>
  </si>
  <si>
    <t>K (K001400212)</t>
  </si>
  <si>
    <t>ERR7620618</t>
  </si>
  <si>
    <t>s12155</t>
  </si>
  <si>
    <t>Aulandra</t>
  </si>
  <si>
    <t>Aulandra longifolia</t>
  </si>
  <si>
    <t>Christensen, H. 1720</t>
  </si>
  <si>
    <t>Kew DNA Bank (21364)</t>
  </si>
  <si>
    <t>ERR7620476</t>
  </si>
  <si>
    <t>s12569</t>
  </si>
  <si>
    <t>Autranella</t>
  </si>
  <si>
    <t>Autranella congolensis</t>
  </si>
  <si>
    <t>van der Burgt, X.M. 2245</t>
  </si>
  <si>
    <t>K (K001286996)</t>
  </si>
  <si>
    <t>ERR7620611</t>
  </si>
  <si>
    <t>s12609</t>
  </si>
  <si>
    <t>Baillonella</t>
  </si>
  <si>
    <t>toxisperma</t>
  </si>
  <si>
    <t>Baillonella toxisperma</t>
  </si>
  <si>
    <t>McPherson, G. 13792</t>
  </si>
  <si>
    <t>K (K001400228)</t>
  </si>
  <si>
    <t>ERR7620626</t>
  </si>
  <si>
    <t>s12591</t>
  </si>
  <si>
    <t>Breviea</t>
  </si>
  <si>
    <t>Breviea sericea</t>
  </si>
  <si>
    <t>Letouzey, R. 12162</t>
  </si>
  <si>
    <t>K (K001400214)</t>
  </si>
  <si>
    <t>ERR7620619</t>
  </si>
  <si>
    <t>s06628</t>
  </si>
  <si>
    <t>Burckella</t>
  </si>
  <si>
    <t>macropoda</t>
  </si>
  <si>
    <t>Burckella macropoda</t>
  </si>
  <si>
    <t>Chase, M.W. 1359</t>
  </si>
  <si>
    <t>Kew DNA Bank (755)</t>
  </si>
  <si>
    <t>ERR7618800</t>
  </si>
  <si>
    <t>s12157</t>
  </si>
  <si>
    <t>Capurodendron</t>
  </si>
  <si>
    <t>delphinense</t>
  </si>
  <si>
    <t>Capurodendron delphinense</t>
  </si>
  <si>
    <t>Rabevohitra, R. 2388</t>
  </si>
  <si>
    <t>Kew DNA Bank (21370)</t>
  </si>
  <si>
    <t>ERR7620477</t>
  </si>
  <si>
    <t>s12011</t>
  </si>
  <si>
    <t>Chromolucuma</t>
  </si>
  <si>
    <t>Chromolucuma rubriflora</t>
  </si>
  <si>
    <t>Ducke 5914</t>
  </si>
  <si>
    <t>Kew DNA Bank (989)</t>
  </si>
  <si>
    <t>ERR7620451</t>
  </si>
  <si>
    <t>s20167</t>
  </si>
  <si>
    <t>Chrysophyllum</t>
  </si>
  <si>
    <t>cainito</t>
  </si>
  <si>
    <t>Chrysophyllum cainito</t>
  </si>
  <si>
    <t>SRR11994227</t>
  </si>
  <si>
    <t>s12573</t>
  </si>
  <si>
    <t>Delpydora</t>
  </si>
  <si>
    <t>Delpydora macrophylla</t>
  </si>
  <si>
    <t>Peguy, T. EGONX246</t>
  </si>
  <si>
    <t>K (K001400205)</t>
  </si>
  <si>
    <t>ERR7620612</t>
  </si>
  <si>
    <t>s12015</t>
  </si>
  <si>
    <t>Diploknema</t>
  </si>
  <si>
    <t>oligomera</t>
  </si>
  <si>
    <t>Diploknema oligomera</t>
  </si>
  <si>
    <t>Chase, M.W. 1360</t>
  </si>
  <si>
    <t>Kew DNA Bank (757)</t>
  </si>
  <si>
    <t>ERR7620452</t>
  </si>
  <si>
    <t>s12597</t>
  </si>
  <si>
    <t>Diploon</t>
  </si>
  <si>
    <t>cuspidatum</t>
  </si>
  <si>
    <t>Diploon cuspidatum</t>
  </si>
  <si>
    <t>Folli, D.A. 4978</t>
  </si>
  <si>
    <t>K (K001400217)</t>
  </si>
  <si>
    <t>ERR7620622</t>
  </si>
  <si>
    <t>s06541</t>
  </si>
  <si>
    <t>Donella</t>
  </si>
  <si>
    <t>viridifolia</t>
  </si>
  <si>
    <t>Donella viridifolia</t>
  </si>
  <si>
    <t>Styles, D.G.A. 2342</t>
  </si>
  <si>
    <t>Kew DNA Bank (29130)</t>
  </si>
  <si>
    <t>ERR7618760</t>
  </si>
  <si>
    <t>s12563</t>
  </si>
  <si>
    <t>Eberhardtia</t>
  </si>
  <si>
    <t>tonkinensis</t>
  </si>
  <si>
    <t>Eberhardtia tonkinensis</t>
  </si>
  <si>
    <t>Nguyen, V.D. 1238</t>
  </si>
  <si>
    <t>K (K000871389)</t>
  </si>
  <si>
    <t>ERR7620608</t>
  </si>
  <si>
    <t>s11999</t>
  </si>
  <si>
    <t>Ecclinusa</t>
  </si>
  <si>
    <t>Ecclinusa guianensis</t>
  </si>
  <si>
    <t>Ducke Res. 5906</t>
  </si>
  <si>
    <t>Kew DNA Bank (1006)</t>
  </si>
  <si>
    <t>ERR7620447</t>
  </si>
  <si>
    <t>s12579</t>
  </si>
  <si>
    <t>Elaeoluma</t>
  </si>
  <si>
    <t>schomburgkiana</t>
  </si>
  <si>
    <t>Elaeoluma schomburgkiana</t>
  </si>
  <si>
    <t>Huber, O. 12200</t>
  </si>
  <si>
    <t>K (K001400208)</t>
  </si>
  <si>
    <t>ERR7620615</t>
  </si>
  <si>
    <t>s12079</t>
  </si>
  <si>
    <t>Englerophytum</t>
  </si>
  <si>
    <t>oblanceolatum</t>
  </si>
  <si>
    <t>Englerophytum oblanceolatum</t>
  </si>
  <si>
    <t>Jongkind, C.C.H. 3104</t>
  </si>
  <si>
    <t>Kew DNA Bank (23578)</t>
  </si>
  <si>
    <t>ERR7620467</t>
  </si>
  <si>
    <t>s12565</t>
  </si>
  <si>
    <t>Gambeya</t>
  </si>
  <si>
    <t>korupensis</t>
  </si>
  <si>
    <t>Gambeya korupensis</t>
  </si>
  <si>
    <t>Cheek, M. 8219</t>
  </si>
  <si>
    <t>K (K001061509)</t>
  </si>
  <si>
    <t>ERR7620609</t>
  </si>
  <si>
    <t>s12601</t>
  </si>
  <si>
    <t>Gluema</t>
  </si>
  <si>
    <t>ivorensis</t>
  </si>
  <si>
    <t>Gluema ivorensis</t>
  </si>
  <si>
    <t>de Wilde, J.J.F.E. 3187</t>
  </si>
  <si>
    <t>K (K001400219)</t>
  </si>
  <si>
    <t>ERR7620624</t>
  </si>
  <si>
    <t>s12185</t>
  </si>
  <si>
    <t>Inhambanella</t>
  </si>
  <si>
    <t>henriquesii</t>
  </si>
  <si>
    <t>Inhambanella henriquesii</t>
  </si>
  <si>
    <t>Styles, D.G.A. 2407</t>
  </si>
  <si>
    <t>Kew DNA Bank (29132)</t>
  </si>
  <si>
    <t>ERR7620484</t>
  </si>
  <si>
    <t>s12153</t>
  </si>
  <si>
    <t>Isonandra</t>
  </si>
  <si>
    <t>perakensis</t>
  </si>
  <si>
    <t>Isonandra perakensis</t>
  </si>
  <si>
    <t>Pennington, T.D. 10227</t>
  </si>
  <si>
    <t>Kew DNA Bank (21363)</t>
  </si>
  <si>
    <t>ERR7620475</t>
  </si>
  <si>
    <t>s12163</t>
  </si>
  <si>
    <t>Labourdonnaisia</t>
  </si>
  <si>
    <t>calophylloides</t>
  </si>
  <si>
    <t>Labourdonnaisia calophylloides</t>
  </si>
  <si>
    <t>REU 10047</t>
  </si>
  <si>
    <t>Kew DNA Bank (24053)</t>
  </si>
  <si>
    <t>ERR7620478</t>
  </si>
  <si>
    <t>s12607</t>
  </si>
  <si>
    <t>Labramia</t>
  </si>
  <si>
    <t>Labramia bojeri</t>
  </si>
  <si>
    <t>Rabevohitra, R. 4190</t>
  </si>
  <si>
    <t>K (K001400227)</t>
  </si>
  <si>
    <t>ERR7620625</t>
  </si>
  <si>
    <t>s12017</t>
  </si>
  <si>
    <t>Madhuca</t>
  </si>
  <si>
    <t>Madhuca macrophylla</t>
  </si>
  <si>
    <t>Chase, M.W. 1363</t>
  </si>
  <si>
    <t>Kew DNA Bank (760)</t>
  </si>
  <si>
    <t>ERR7620453</t>
  </si>
  <si>
    <t>s07870</t>
  </si>
  <si>
    <t>Magodendron</t>
  </si>
  <si>
    <t>mennyae</t>
  </si>
  <si>
    <t>Magodendron mennyae</t>
  </si>
  <si>
    <t>Takeuchi, W. 13348</t>
  </si>
  <si>
    <t>ERR7619427</t>
  </si>
  <si>
    <t>s12005</t>
  </si>
  <si>
    <t>Manilkara</t>
  </si>
  <si>
    <t>butugi</t>
  </si>
  <si>
    <t>Manilkara butugi</t>
  </si>
  <si>
    <t>Chattey 1252</t>
  </si>
  <si>
    <t>Kew DNA Bank (1041)</t>
  </si>
  <si>
    <t>ERR7620449</t>
  </si>
  <si>
    <t>s12019</t>
  </si>
  <si>
    <t>Manilkara fasciculata</t>
  </si>
  <si>
    <t>Chase, M.W. 1366</t>
  </si>
  <si>
    <t>Kew DNA Bank (764)</t>
  </si>
  <si>
    <t>ERR7620454</t>
  </si>
  <si>
    <t>s17065</t>
  </si>
  <si>
    <t>zapota</t>
  </si>
  <si>
    <t>Manilkara zapota</t>
  </si>
  <si>
    <t>Soltis 2815</t>
  </si>
  <si>
    <t>ERR2040506</t>
  </si>
  <si>
    <t>s12007</t>
  </si>
  <si>
    <t>Micropholis</t>
  </si>
  <si>
    <t>guyanensis</t>
  </si>
  <si>
    <t>Micropholis guyanensis</t>
  </si>
  <si>
    <t>Ducke-Brazil 5655</t>
  </si>
  <si>
    <t>Kew DNA Bank (1045)</t>
  </si>
  <si>
    <t>ERR7620450</t>
  </si>
  <si>
    <t>s06542</t>
  </si>
  <si>
    <t>Mimusops</t>
  </si>
  <si>
    <t>elengi</t>
  </si>
  <si>
    <t>Mimusops elengi</t>
  </si>
  <si>
    <t>Chase, M.W. 1365</t>
  </si>
  <si>
    <t>Kew DNA Bank (763)</t>
  </si>
  <si>
    <t>ERR7618761</t>
  </si>
  <si>
    <t>s12561</t>
  </si>
  <si>
    <t>Neohemsleya</t>
  </si>
  <si>
    <t>usambarensis</t>
  </si>
  <si>
    <t>Neohemsleya usambarensis</t>
  </si>
  <si>
    <t>Pollhill, R.M. 4988</t>
  </si>
  <si>
    <t>K (K000430660)</t>
  </si>
  <si>
    <t>ERR7620607</t>
  </si>
  <si>
    <t>s12567</t>
  </si>
  <si>
    <t>Neolemonniera</t>
  </si>
  <si>
    <t>clitandrifolia</t>
  </si>
  <si>
    <t>Neolemonniera clitandrifolia</t>
  </si>
  <si>
    <t>Haba, P.M. 435</t>
  </si>
  <si>
    <t>K (K001243642)</t>
  </si>
  <si>
    <t>ERR7620610</t>
  </si>
  <si>
    <t>s22821</t>
  </si>
  <si>
    <t>Niemeyera</t>
  </si>
  <si>
    <t>prunifera</t>
  </si>
  <si>
    <t>Niemeyera prunifera</t>
  </si>
  <si>
    <t>Shapcott, A. shapcottNiPr4-1</t>
  </si>
  <si>
    <t>BRI (BRI AQ0951321)</t>
  </si>
  <si>
    <t>ERR7599866</t>
  </si>
  <si>
    <t>s12077</t>
  </si>
  <si>
    <t>Omphalocarpum</t>
  </si>
  <si>
    <t>bequaertii</t>
  </si>
  <si>
    <t>Omphalocarpum bequaertii</t>
  </si>
  <si>
    <t>Jongkind, C.C.H. 2351</t>
  </si>
  <si>
    <t>Kew DNA Bank (23577)</t>
  </si>
  <si>
    <t>ERR7620466</t>
  </si>
  <si>
    <t>s22131</t>
  </si>
  <si>
    <t>Palaquium</t>
  </si>
  <si>
    <t>galactoxylum</t>
  </si>
  <si>
    <t>Palaquium galactoxylum</t>
  </si>
  <si>
    <t>Costion, C. 2154</t>
  </si>
  <si>
    <t>CNS (CNS 134890)</t>
  </si>
  <si>
    <t>ERR7599920</t>
  </si>
  <si>
    <t>s12021</t>
  </si>
  <si>
    <t>Payena</t>
  </si>
  <si>
    <t>Payena acuminata</t>
  </si>
  <si>
    <t>Chase, M.W. 1368</t>
  </si>
  <si>
    <t>Kew DNA Bank (766)</t>
  </si>
  <si>
    <t>ERR7620455</t>
  </si>
  <si>
    <t>s07871</t>
  </si>
  <si>
    <t>Pichonia</t>
  </si>
  <si>
    <t>Pichonia dubia</t>
  </si>
  <si>
    <t>McPherson, G. 6519</t>
  </si>
  <si>
    <t>K (K000062275)</t>
  </si>
  <si>
    <t>ERR7619428</t>
  </si>
  <si>
    <t>s12575</t>
  </si>
  <si>
    <t>lecomtei</t>
  </si>
  <si>
    <t>Pichonia lecomtei</t>
  </si>
  <si>
    <t>McPherson, G. 5365</t>
  </si>
  <si>
    <t>K (K001400206)</t>
  </si>
  <si>
    <t>ERR7620613</t>
  </si>
  <si>
    <t>s06543</t>
  </si>
  <si>
    <t>Planchonella</t>
  </si>
  <si>
    <t>eerwah</t>
  </si>
  <si>
    <t>Planchonella eerwah</t>
  </si>
  <si>
    <t>Chase, M.W. 956</t>
  </si>
  <si>
    <t>Living collection: K (1986-2962); Kew DNA Bank (1061)</t>
  </si>
  <si>
    <t>ERR7618762</t>
  </si>
  <si>
    <t>s06544</t>
  </si>
  <si>
    <t>orkor</t>
  </si>
  <si>
    <t>Planchonella orkor</t>
  </si>
  <si>
    <t>LAE58872</t>
  </si>
  <si>
    <t>Kew DNA Bank (20923)</t>
  </si>
  <si>
    <t>ERR7618763</t>
  </si>
  <si>
    <t>s12001</t>
  </si>
  <si>
    <t>Pradosia</t>
  </si>
  <si>
    <t>Pradosia schomburgkiana</t>
  </si>
  <si>
    <t>Ducke Res. 51829</t>
  </si>
  <si>
    <t>Kew DNA Bank (1074)</t>
  </si>
  <si>
    <t>ERR7620448</t>
  </si>
  <si>
    <t>s12577</t>
  </si>
  <si>
    <t>Sarcaulus</t>
  </si>
  <si>
    <t>Sarcaulus brasiliensis</t>
  </si>
  <si>
    <t>Estrada, A. 2297</t>
  </si>
  <si>
    <t>K (K001400207)</t>
  </si>
  <si>
    <t>ERR7620614</t>
  </si>
  <si>
    <t>s06545</t>
  </si>
  <si>
    <t>Sarcosperma</t>
  </si>
  <si>
    <t>laurinum</t>
  </si>
  <si>
    <t>Sarcosperma laurinum</t>
  </si>
  <si>
    <t>Chen, Z. 9812113</t>
  </si>
  <si>
    <t>Kew DNA Bank (6624)</t>
  </si>
  <si>
    <t>ERR7618764</t>
  </si>
  <si>
    <t>s12595</t>
  </si>
  <si>
    <t>Sersalisia</t>
  </si>
  <si>
    <t>Sersalisia luzoniensis</t>
  </si>
  <si>
    <t>Orolfo, P. 3798</t>
  </si>
  <si>
    <t>K (K001400216)</t>
  </si>
  <si>
    <t>ERR7620621</t>
  </si>
  <si>
    <t>s12175</t>
  </si>
  <si>
    <t>Sideroxylon</t>
  </si>
  <si>
    <t>boutonianum</t>
  </si>
  <si>
    <t>Sideroxylon boutonianum</t>
  </si>
  <si>
    <t>Page, W. 8</t>
  </si>
  <si>
    <t>Kew DNA Bank (25849)</t>
  </si>
  <si>
    <t>ERR7620482</t>
  </si>
  <si>
    <t>s17867</t>
  </si>
  <si>
    <t>reclinatum</t>
  </si>
  <si>
    <t>Sideroxylon reclinatum</t>
  </si>
  <si>
    <t>Soltis 2900</t>
  </si>
  <si>
    <t>ERR2040507</t>
  </si>
  <si>
    <t>s12599</t>
  </si>
  <si>
    <t>Spiniluma</t>
  </si>
  <si>
    <t>oxyacantha</t>
  </si>
  <si>
    <t>Spiniluma oxyacantha</t>
  </si>
  <si>
    <t>Friis, I. 13295</t>
  </si>
  <si>
    <t>K (K001400218)</t>
  </si>
  <si>
    <t>ERR7620623</t>
  </si>
  <si>
    <t>s18319</t>
  </si>
  <si>
    <t>Synsepalum</t>
  </si>
  <si>
    <t>dulcificum</t>
  </si>
  <si>
    <t>Synsepalum dulcificum</t>
  </si>
  <si>
    <t>Leebens-Mack, J. 2013-69</t>
  </si>
  <si>
    <t>ERR2040505</t>
  </si>
  <si>
    <t>s12611</t>
  </si>
  <si>
    <t>Tieghemella</t>
  </si>
  <si>
    <t>Tieghemella africana</t>
  </si>
  <si>
    <t>Jongkind, C.C.H. 5847</t>
  </si>
  <si>
    <t>K (K001400229)</t>
  </si>
  <si>
    <t>ERR7620627</t>
  </si>
  <si>
    <t>s12585</t>
  </si>
  <si>
    <t>Tsebona</t>
  </si>
  <si>
    <t>macrantha</t>
  </si>
  <si>
    <t>Tsebona macrantha</t>
  </si>
  <si>
    <t>Rabenantoandro, J. 85</t>
  </si>
  <si>
    <t>K (K001400211)</t>
  </si>
  <si>
    <t>ERR7620617</t>
  </si>
  <si>
    <t>s12593</t>
  </si>
  <si>
    <t>Van-royena</t>
  </si>
  <si>
    <t>castanosperma</t>
  </si>
  <si>
    <t>Van-royena castanosperma</t>
  </si>
  <si>
    <t>Hyland, B. 11683</t>
  </si>
  <si>
    <t>K (K001400215)</t>
  </si>
  <si>
    <t>ERR7620620</t>
  </si>
  <si>
    <t>s12583</t>
  </si>
  <si>
    <t>Xantolis</t>
  </si>
  <si>
    <t>Xantolis tomentosa</t>
  </si>
  <si>
    <t>Fernandes, J. 73</t>
  </si>
  <si>
    <t>K (K001400210)</t>
  </si>
  <si>
    <t>ERR7620616</t>
  </si>
  <si>
    <t>s00848</t>
  </si>
  <si>
    <t>Sarraceniaceae</t>
  </si>
  <si>
    <t>Darlingtonia</t>
  </si>
  <si>
    <t>Darlingtonia californica</t>
  </si>
  <si>
    <t>Living collection: K (2001-524); Kew DNA Bank (26105)</t>
  </si>
  <si>
    <t>ERR5006166</t>
  </si>
  <si>
    <t>s20931</t>
  </si>
  <si>
    <t>Sarracenia</t>
  </si>
  <si>
    <t>Sarracenia purpurea</t>
  </si>
  <si>
    <t>DRR029008</t>
  </si>
  <si>
    <t>s12261</t>
  </si>
  <si>
    <t>Sladeniaceae</t>
  </si>
  <si>
    <t>Ficalhoa</t>
  </si>
  <si>
    <t>Ficalhoa laurifolia</t>
  </si>
  <si>
    <t>Marshall, A.R. 1629</t>
  </si>
  <si>
    <t>K (K0015113066)</t>
  </si>
  <si>
    <t>Kew DNA Bank (88096)</t>
  </si>
  <si>
    <t>ERR7620494</t>
  </si>
  <si>
    <t>s29257</t>
  </si>
  <si>
    <t>Sladenia</t>
  </si>
  <si>
    <t>celastrifolia</t>
  </si>
  <si>
    <t>Sladenia celastrifolia</t>
  </si>
  <si>
    <t>SRR12009678</t>
  </si>
  <si>
    <t>s12473</t>
  </si>
  <si>
    <t>Styracaceae</t>
  </si>
  <si>
    <t>Alniphyllum</t>
  </si>
  <si>
    <t>Alniphyllum fortunei</t>
  </si>
  <si>
    <t>Tan, C.M. 951229</t>
  </si>
  <si>
    <t>K (K001275454)</t>
  </si>
  <si>
    <t>ERR7620574</t>
  </si>
  <si>
    <t>s06600</t>
  </si>
  <si>
    <t>Bruinsmia</t>
  </si>
  <si>
    <t>styracoides</t>
  </si>
  <si>
    <t>Bruinsmia styracoides</t>
  </si>
  <si>
    <t>IF170</t>
  </si>
  <si>
    <t>ERR7618781</t>
  </si>
  <si>
    <t>s11989</t>
  </si>
  <si>
    <t>Halesia</t>
  </si>
  <si>
    <t>carolina</t>
  </si>
  <si>
    <t>Halesia carolina</t>
  </si>
  <si>
    <t>Chase, M.W. 910</t>
  </si>
  <si>
    <t>Kew DNA Bank (824)</t>
  </si>
  <si>
    <t>ERR7620442</t>
  </si>
  <si>
    <t>s12475</t>
  </si>
  <si>
    <t>Parastyrax</t>
  </si>
  <si>
    <t>lacei</t>
  </si>
  <si>
    <t>Parastyrax lacei</t>
  </si>
  <si>
    <t>Ward, T.V. 7837</t>
  </si>
  <si>
    <t>K (K001275455)</t>
  </si>
  <si>
    <t>ERR7620575</t>
  </si>
  <si>
    <t>s12481</t>
  </si>
  <si>
    <t>Pterostyrax</t>
  </si>
  <si>
    <t>psilophyllus</t>
  </si>
  <si>
    <t>Pterostyrax psilophyllus</t>
  </si>
  <si>
    <t>Kirkham SICH 2012</t>
  </si>
  <si>
    <t>K (K001275458)</t>
  </si>
  <si>
    <t>ERR7620578</t>
  </si>
  <si>
    <t>s11991</t>
  </si>
  <si>
    <t>Rehderodendron</t>
  </si>
  <si>
    <t>macrocarpum</t>
  </si>
  <si>
    <t>Rehderodendron macrocarpum</t>
  </si>
  <si>
    <t>Chase, M.W. 911</t>
  </si>
  <si>
    <t>Kew DNA Bank (825)</t>
  </si>
  <si>
    <t>ERR7620443</t>
  </si>
  <si>
    <t>s11977</t>
  </si>
  <si>
    <t>Sinojackia</t>
  </si>
  <si>
    <t>rehderiana</t>
  </si>
  <si>
    <t>Sinojackia rehderiana</t>
  </si>
  <si>
    <t>Chase, M.W. 882</t>
  </si>
  <si>
    <t>Kew DNA Bank (826)</t>
  </si>
  <si>
    <t>ERR7620436</t>
  </si>
  <si>
    <t>s17041</t>
  </si>
  <si>
    <t>xylocarpa</t>
  </si>
  <si>
    <t>Sinojackia xylocarpa</t>
  </si>
  <si>
    <t>Soltis 2782</t>
  </si>
  <si>
    <t>ERR2040508</t>
  </si>
  <si>
    <t>s05347</t>
  </si>
  <si>
    <t>Styrax</t>
  </si>
  <si>
    <t>formosanus</t>
  </si>
  <si>
    <t>Styrax formosanus</t>
  </si>
  <si>
    <t>Chase, M.W. 1372</t>
  </si>
  <si>
    <t>Kew DNA Bank (828)</t>
  </si>
  <si>
    <t>ERR4180052</t>
  </si>
  <si>
    <t>s12025</t>
  </si>
  <si>
    <t>Symplocaceae</t>
  </si>
  <si>
    <t>Symplocos</t>
  </si>
  <si>
    <t>Symplocos ferruginea</t>
  </si>
  <si>
    <t>Chase, M.W. 1376</t>
  </si>
  <si>
    <t>Kew DNA Bank (833)</t>
  </si>
  <si>
    <t>ERR7620456</t>
  </si>
  <si>
    <t>s25151</t>
  </si>
  <si>
    <t>Symplocos paniculata</t>
  </si>
  <si>
    <t>SRR3189896</t>
  </si>
  <si>
    <t>s17581</t>
  </si>
  <si>
    <t>Symplocos tinctoria</t>
  </si>
  <si>
    <t>Soltis 2936</t>
  </si>
  <si>
    <t>ERR2040509</t>
  </si>
  <si>
    <t>s12033</t>
  </si>
  <si>
    <t>Tetrameristaceae</t>
  </si>
  <si>
    <t>Pelliciera</t>
  </si>
  <si>
    <t>rhizophorae</t>
  </si>
  <si>
    <t>Pelliciera rhizophorae</t>
  </si>
  <si>
    <t>Pennington, R.T. 586201001</t>
  </si>
  <si>
    <t>Kew DNA Bank (1413)</t>
  </si>
  <si>
    <t>ERR7620459</t>
  </si>
  <si>
    <t>s11955</t>
  </si>
  <si>
    <t>Pentamerista</t>
  </si>
  <si>
    <t>neotropica</t>
  </si>
  <si>
    <t>Pentamerista neotropica</t>
  </si>
  <si>
    <t>Kubitzki 91-23</t>
  </si>
  <si>
    <t>Kew DNA Bank (846)</t>
  </si>
  <si>
    <t>ERR5970573</t>
  </si>
  <si>
    <t>s00949</t>
  </si>
  <si>
    <t>Tetramerista</t>
  </si>
  <si>
    <t>Tetramerista sp.</t>
  </si>
  <si>
    <t>Coode, M.J.E. 7925</t>
  </si>
  <si>
    <t>Kew DNA Bank (847)</t>
  </si>
  <si>
    <t>ERR4180196</t>
  </si>
  <si>
    <t>s25155</t>
  </si>
  <si>
    <t>Theaceae</t>
  </si>
  <si>
    <t>Camellia</t>
  </si>
  <si>
    <t>Camellia sinensis</t>
  </si>
  <si>
    <t>SRR2895227</t>
  </si>
  <si>
    <t>s25157</t>
  </si>
  <si>
    <t>Schima</t>
  </si>
  <si>
    <t>Schima superba</t>
  </si>
  <si>
    <t>SRR3107137</t>
  </si>
  <si>
    <t>s11995</t>
  </si>
  <si>
    <t>Stewartia</t>
  </si>
  <si>
    <t>pseudocamellia</t>
  </si>
  <si>
    <t>Stewartia pseudocamellia</t>
  </si>
  <si>
    <t>Chase, M.W. 964</t>
  </si>
  <si>
    <t>Kew DNA Bank (1100)</t>
  </si>
  <si>
    <t>ERR7620445</t>
  </si>
  <si>
    <t>s00728</t>
  </si>
  <si>
    <t>Rosids</t>
  </si>
  <si>
    <t>Fabidae</t>
  </si>
  <si>
    <t>Cucurbitales</t>
  </si>
  <si>
    <t>Anisophylleaceae</t>
  </si>
  <si>
    <t>Anisophyllea</t>
  </si>
  <si>
    <t>cinnamomoides</t>
  </si>
  <si>
    <t>Anisophyllea cinnamomoides</t>
  </si>
  <si>
    <t>Chase, M.W. 17410</t>
  </si>
  <si>
    <t>Kew DNA Bank (17239)</t>
  </si>
  <si>
    <t>ERR4180015</t>
  </si>
  <si>
    <t>s08758</t>
  </si>
  <si>
    <t>Combretocarpus</t>
  </si>
  <si>
    <t>rotundatus</t>
  </si>
  <si>
    <t>Combretocarpus rotundatus</t>
  </si>
  <si>
    <t>Nangkat, N. BRUN16537</t>
  </si>
  <si>
    <t>Kew DNA Bank (34881)</t>
  </si>
  <si>
    <t>ERR7619687</t>
  </si>
  <si>
    <t>s08812</t>
  </si>
  <si>
    <t>Poga</t>
  </si>
  <si>
    <t>oleosa</t>
  </si>
  <si>
    <t>Poga oleosa</t>
  </si>
  <si>
    <t>van der Burgt, X.M. 625</t>
  </si>
  <si>
    <t>Kew DNA Bank (34882)</t>
  </si>
  <si>
    <t>ERR5034422</t>
  </si>
  <si>
    <t>s08744</t>
  </si>
  <si>
    <t>Begoniaceae</t>
  </si>
  <si>
    <t>Begonia</t>
  </si>
  <si>
    <t>petasitifolia</t>
  </si>
  <si>
    <t>Begonia petasitifolia</t>
  </si>
  <si>
    <t>Living collection: K (2001-1217); Kew DNA Bank (30510)</t>
  </si>
  <si>
    <t>ERR5034408</t>
  </si>
  <si>
    <t>s17811</t>
  </si>
  <si>
    <t>Begonia sp.</t>
  </si>
  <si>
    <t>Soltis 2769</t>
  </si>
  <si>
    <t>ERR3487349</t>
  </si>
  <si>
    <t>s08784</t>
  </si>
  <si>
    <t>Hillebrandia</t>
  </si>
  <si>
    <t>Hillebrandia sandwicensis</t>
  </si>
  <si>
    <t>Balgooy, V. 4244</t>
  </si>
  <si>
    <t>ERR5034417</t>
  </si>
  <si>
    <t>s08760</t>
  </si>
  <si>
    <t>Coriariaceae</t>
  </si>
  <si>
    <t>Coriaria</t>
  </si>
  <si>
    <t>napalensis</t>
  </si>
  <si>
    <t>Coriaria napalensis</t>
  </si>
  <si>
    <t>Chase, M.W. 33161</t>
  </si>
  <si>
    <t>Living collection: K (1994-1102); Kew DNA Bank (33616)</t>
  </si>
  <si>
    <t>ERR5034977</t>
  </si>
  <si>
    <t>s17781</t>
  </si>
  <si>
    <t>ERR2040330</t>
  </si>
  <si>
    <t>s01391</t>
  </si>
  <si>
    <t>Corynocarpaceae</t>
  </si>
  <si>
    <t>Corynocarpus</t>
  </si>
  <si>
    <t>cribbianus</t>
  </si>
  <si>
    <t>Corynocarpus cribbianus</t>
  </si>
  <si>
    <t>Coode, M.J.E. 8113</t>
  </si>
  <si>
    <t>Kew DNA Bank (34877)</t>
  </si>
  <si>
    <t>ERR4180026</t>
  </si>
  <si>
    <t>s08731</t>
  </si>
  <si>
    <t>Cucurbitaceae</t>
  </si>
  <si>
    <t>Abobra</t>
  </si>
  <si>
    <t>Abobra tenuifolia</t>
  </si>
  <si>
    <t>Chase, M.W. 915</t>
  </si>
  <si>
    <t>Kew DNA Bank (236)</t>
  </si>
  <si>
    <t>ERR7619667</t>
  </si>
  <si>
    <t>s08732</t>
  </si>
  <si>
    <t>Acanthosicyos</t>
  </si>
  <si>
    <t>horridus</t>
  </si>
  <si>
    <t>Acanthosicyos horridus</t>
  </si>
  <si>
    <t>Seydel, R. 886</t>
  </si>
  <si>
    <t>ERR7619668</t>
  </si>
  <si>
    <t>s28709</t>
  </si>
  <si>
    <t>Actinostemma</t>
  </si>
  <si>
    <t>tenerum</t>
  </si>
  <si>
    <t>Actinostemma tenerum</t>
  </si>
  <si>
    <t>SRR11573153</t>
  </si>
  <si>
    <t>s08734</t>
  </si>
  <si>
    <t>Alsomitra</t>
  </si>
  <si>
    <t>Alsomitra macrocarpa</t>
  </si>
  <si>
    <t>Kerr, A.F.G. 18807</t>
  </si>
  <si>
    <t>ERR7619670</t>
  </si>
  <si>
    <t>s08735</t>
  </si>
  <si>
    <t>Ampelosicyos</t>
  </si>
  <si>
    <t>humblotii</t>
  </si>
  <si>
    <t>Ampelosicyos humblotii</t>
  </si>
  <si>
    <t>Mitchell, T.C. 7</t>
  </si>
  <si>
    <t>TUM</t>
  </si>
  <si>
    <t>ERR7619671</t>
  </si>
  <si>
    <t>s08736</t>
  </si>
  <si>
    <t>Apodanthera</t>
  </si>
  <si>
    <t>Apodanthera argentea</t>
  </si>
  <si>
    <t>Giordano, L.C. 2440</t>
  </si>
  <si>
    <t>ERR7619672</t>
  </si>
  <si>
    <t>s08738</t>
  </si>
  <si>
    <t>Apodanthera villosa</t>
  </si>
  <si>
    <t>Harley, R.M 22833</t>
  </si>
  <si>
    <t>ERR7619673</t>
  </si>
  <si>
    <t>s08740</t>
  </si>
  <si>
    <t>Austrobryonia</t>
  </si>
  <si>
    <t>Austrobryonia argillicola</t>
  </si>
  <si>
    <t>Hooker, J.D. 914</t>
  </si>
  <si>
    <t>ERR7619674</t>
  </si>
  <si>
    <t>s08743</t>
  </si>
  <si>
    <t>Bayabusua</t>
  </si>
  <si>
    <t>Bayabusua clarkei</t>
  </si>
  <si>
    <t>De Wilde SAN 141929</t>
  </si>
  <si>
    <t>ERR7619675</t>
  </si>
  <si>
    <t>s08745</t>
  </si>
  <si>
    <t>Benincasa</t>
  </si>
  <si>
    <t>Benincasa hispida</t>
  </si>
  <si>
    <t>Chase, M.W. 916</t>
  </si>
  <si>
    <t>Living collection: K (1984-2819); Kew DNA Bank (237)</t>
  </si>
  <si>
    <t>ERR5034409</t>
  </si>
  <si>
    <t>s08746</t>
  </si>
  <si>
    <t>Blastania</t>
  </si>
  <si>
    <t>cerasiformis</t>
  </si>
  <si>
    <t>Blastania cerasiformis</t>
  </si>
  <si>
    <t>Festo 2314</t>
  </si>
  <si>
    <t>ERR7619676</t>
  </si>
  <si>
    <t>s08733</t>
  </si>
  <si>
    <t>Bolbostemma</t>
  </si>
  <si>
    <t>biglandulosum</t>
  </si>
  <si>
    <t>Bolbostemma biglandulosum</t>
  </si>
  <si>
    <t>Teng, S. W. 91037</t>
  </si>
  <si>
    <t>GH</t>
  </si>
  <si>
    <t>ERR7619669</t>
  </si>
  <si>
    <t>s08747</t>
  </si>
  <si>
    <t>Borneosicyos</t>
  </si>
  <si>
    <t>Borneosicyos simplex</t>
  </si>
  <si>
    <t>Postar SAN 144261</t>
  </si>
  <si>
    <t>ERR7619677</t>
  </si>
  <si>
    <t>s08748</t>
  </si>
  <si>
    <t>Brandegea</t>
  </si>
  <si>
    <t>bigelovii</t>
  </si>
  <si>
    <t>Brandegea bigelovii</t>
  </si>
  <si>
    <t>Moldenke, A.L. 30701</t>
  </si>
  <si>
    <t>ERR7619678</t>
  </si>
  <si>
    <t>s08749</t>
  </si>
  <si>
    <t>Bryonia</t>
  </si>
  <si>
    <t>Bryonia cretica</t>
  </si>
  <si>
    <t>Schaefer, H.  2015/087</t>
  </si>
  <si>
    <t>ERR7619679</t>
  </si>
  <si>
    <t>s08750</t>
  </si>
  <si>
    <t>Calycophysum</t>
  </si>
  <si>
    <t>spectabile</t>
  </si>
  <si>
    <t>Calycophysum spectabile</t>
  </si>
  <si>
    <t>Pittier, H.  7381</t>
  </si>
  <si>
    <t>ERR7619680</t>
  </si>
  <si>
    <t>s08751</t>
  </si>
  <si>
    <t>Cayaponia</t>
  </si>
  <si>
    <t>selysioides</t>
  </si>
  <si>
    <t>Cayaponia selysioides</t>
  </si>
  <si>
    <t>Jansen-Jacobs, M.J. 3838</t>
  </si>
  <si>
    <t>L</t>
  </si>
  <si>
    <t>ERR7619681</t>
  </si>
  <si>
    <t>s08752</t>
  </si>
  <si>
    <t>Cephalopentandra</t>
  </si>
  <si>
    <t>ecirrhosa</t>
  </si>
  <si>
    <t>Cephalopentandra ecirrhosa</t>
  </si>
  <si>
    <t>Schaefer, H.  2014/317</t>
  </si>
  <si>
    <t>ERR5034410</t>
  </si>
  <si>
    <t>s08753</t>
  </si>
  <si>
    <t>Ceratosanthes</t>
  </si>
  <si>
    <t>Ceratosanthes palmata</t>
  </si>
  <si>
    <t>Chase, M.W. 919</t>
  </si>
  <si>
    <t>Kew DNA Bank (238)</t>
  </si>
  <si>
    <t>ERR7619682</t>
  </si>
  <si>
    <t>s08754</t>
  </si>
  <si>
    <t>Cionosicys</t>
  </si>
  <si>
    <t>macranthus</t>
  </si>
  <si>
    <t>Cionosicys macranthus</t>
  </si>
  <si>
    <t>Schaefer, H.  2014/319</t>
  </si>
  <si>
    <t>ERR7619683</t>
  </si>
  <si>
    <t>s08755</t>
  </si>
  <si>
    <t>Citrullus</t>
  </si>
  <si>
    <t>ecirrhosus</t>
  </si>
  <si>
    <t>Citrullus ecirrhosus</t>
  </si>
  <si>
    <t>Werger, M.J.A.  175</t>
  </si>
  <si>
    <t>ERR7619684</t>
  </si>
  <si>
    <t>s08756</t>
  </si>
  <si>
    <t>Coccinia</t>
  </si>
  <si>
    <t>Coccinia sessilifolia</t>
  </si>
  <si>
    <t>Renner, S.S. 2763</t>
  </si>
  <si>
    <t>ERR7619685</t>
  </si>
  <si>
    <t>s08757</t>
  </si>
  <si>
    <t>Cogniauxia</t>
  </si>
  <si>
    <t>podolaena</t>
  </si>
  <si>
    <t>Cogniauxia podolaena</t>
  </si>
  <si>
    <t>Breteler, F.J. 14070</t>
  </si>
  <si>
    <t>ERR7619686</t>
  </si>
  <si>
    <t>s08759</t>
  </si>
  <si>
    <t>Corallocarpus</t>
  </si>
  <si>
    <t>welwitschii</t>
  </si>
  <si>
    <t>Corallocarpus welwitschii</t>
  </si>
  <si>
    <t>Schaefer, H.  2015/090</t>
  </si>
  <si>
    <t>ERR7619688</t>
  </si>
  <si>
    <t>s08761</t>
  </si>
  <si>
    <t>Cucumis</t>
  </si>
  <si>
    <t>anguria</t>
  </si>
  <si>
    <t>Cucumis anguria</t>
  </si>
  <si>
    <t>Mitchell, T.C. 65</t>
  </si>
  <si>
    <t>ERR7619689</t>
  </si>
  <si>
    <t>s05442</t>
  </si>
  <si>
    <t>prophetarum</t>
  </si>
  <si>
    <t>Cucumis prophetarum</t>
  </si>
  <si>
    <t>Kew DNA Bank (67130)</t>
  </si>
  <si>
    <t>ERR4180137</t>
  </si>
  <si>
    <t>s18543</t>
  </si>
  <si>
    <t>sativus</t>
  </si>
  <si>
    <t>Cucumis sativus</t>
  </si>
  <si>
    <t>s08762</t>
  </si>
  <si>
    <t>Cucurbita</t>
  </si>
  <si>
    <t>Cucurbita ecuadorensis</t>
  </si>
  <si>
    <t>Cornejo, X.  2331</t>
  </si>
  <si>
    <t>GUAY</t>
  </si>
  <si>
    <t>ERR5034411</t>
  </si>
  <si>
    <t>s24905</t>
  </si>
  <si>
    <t>maxima</t>
  </si>
  <si>
    <t>Cucurbita maxima</t>
  </si>
  <si>
    <t>SRR7138090</t>
  </si>
  <si>
    <t>s08763</t>
  </si>
  <si>
    <t>Cucurbitella</t>
  </si>
  <si>
    <t>asperata</t>
  </si>
  <si>
    <t>Cucurbitella asperata</t>
  </si>
  <si>
    <t>de Haas, H. H.  968</t>
  </si>
  <si>
    <t>ERR7619690</t>
  </si>
  <si>
    <t>s08819</t>
  </si>
  <si>
    <t>Cyclanthera</t>
  </si>
  <si>
    <t>longisepala</t>
  </si>
  <si>
    <t>Cyclanthera longisepala</t>
  </si>
  <si>
    <t>Hinton, G.B.  11470</t>
  </si>
  <si>
    <t>ERR7619731</t>
  </si>
  <si>
    <t>s08764</t>
  </si>
  <si>
    <t>tamnifolia</t>
  </si>
  <si>
    <t>Cyclanthera tamnifolia</t>
  </si>
  <si>
    <t>Salomon, J. C.  12035</t>
  </si>
  <si>
    <t>ERR7619691</t>
  </si>
  <si>
    <t>s08765</t>
  </si>
  <si>
    <t>Cyclantheropsis</t>
  </si>
  <si>
    <t>Cyclantheropsis parviflora</t>
  </si>
  <si>
    <t>Schaefer, H.  2013/088</t>
  </si>
  <si>
    <t>ERR5034412</t>
  </si>
  <si>
    <t>s08766</t>
  </si>
  <si>
    <t>Dactyliandra</t>
  </si>
  <si>
    <t>Dactyliandra welwitschii</t>
  </si>
  <si>
    <t>Leistner, O.A. 114</t>
  </si>
  <si>
    <t>ERR7619692</t>
  </si>
  <si>
    <t>s08767</t>
  </si>
  <si>
    <t>Dendrosicyos</t>
  </si>
  <si>
    <t>socotranus</t>
  </si>
  <si>
    <t>Dendrosicyos socotranus</t>
  </si>
  <si>
    <t>Schaefer, H.  2015/091</t>
  </si>
  <si>
    <t>ERR7619693</t>
  </si>
  <si>
    <t>s08768</t>
  </si>
  <si>
    <t>Diplocyclos</t>
  </si>
  <si>
    <t>palmatus</t>
  </si>
  <si>
    <t>Diplocyclos palmatus</t>
  </si>
  <si>
    <t>Schaefer, H.  05/410</t>
  </si>
  <si>
    <t>ERR5034413</t>
  </si>
  <si>
    <t>s08769</t>
  </si>
  <si>
    <t>Doyerea</t>
  </si>
  <si>
    <t>emetocathartica</t>
  </si>
  <si>
    <t>Doyerea emetocathartica</t>
  </si>
  <si>
    <t>Vargas, V. 27</t>
  </si>
  <si>
    <t>ERR7619694</t>
  </si>
  <si>
    <t>s08770</t>
  </si>
  <si>
    <t>Ecballium</t>
  </si>
  <si>
    <t>elaterium</t>
  </si>
  <si>
    <t>Ecballium elaterium</t>
  </si>
  <si>
    <t>MSSK 556</t>
  </si>
  <si>
    <t>Kew DNA Bank (32026)</t>
  </si>
  <si>
    <t>ERR5034414</t>
  </si>
  <si>
    <t>s28767</t>
  </si>
  <si>
    <t>Echinocystis</t>
  </si>
  <si>
    <t>Echinocystis lobata</t>
  </si>
  <si>
    <t>SRR11573098</t>
  </si>
  <si>
    <t>s08771</t>
  </si>
  <si>
    <t>Echinopepon</t>
  </si>
  <si>
    <t>milleflorus</t>
  </si>
  <si>
    <t>Echinopepon milleflorus</t>
  </si>
  <si>
    <t>Espinosa, J.  386</t>
  </si>
  <si>
    <t>ERR7619695</t>
  </si>
  <si>
    <t>s08772</t>
  </si>
  <si>
    <t>Echinopepon sp.</t>
  </si>
  <si>
    <t>Boufford, D.E. 43912</t>
  </si>
  <si>
    <t>ERR7619696</t>
  </si>
  <si>
    <t>s08773</t>
  </si>
  <si>
    <t>Eureiandra</t>
  </si>
  <si>
    <t>eburnea</t>
  </si>
  <si>
    <t>Eureiandra eburnea</t>
  </si>
  <si>
    <t>Marcedo, J.M.A.  5265</t>
  </si>
  <si>
    <t>LISC</t>
  </si>
  <si>
    <t>ERR7619697</t>
  </si>
  <si>
    <t>s08774</t>
  </si>
  <si>
    <t>Fevillea</t>
  </si>
  <si>
    <t>pergamentacea</t>
  </si>
  <si>
    <t>Fevillea pergamentacea</t>
  </si>
  <si>
    <t>Beck, S.G. 12212</t>
  </si>
  <si>
    <t>ERR7619698</t>
  </si>
  <si>
    <t>s08776</t>
  </si>
  <si>
    <t>Gerrardanthus</t>
  </si>
  <si>
    <t>macrorhizus</t>
  </si>
  <si>
    <t>Gerrardanthus macrorhizus</t>
  </si>
  <si>
    <t>Schaefer, H.  2014/324</t>
  </si>
  <si>
    <t>ERR5034415</t>
  </si>
  <si>
    <t>s08777</t>
  </si>
  <si>
    <t>Gomphogyne</t>
  </si>
  <si>
    <t>cissiformis</t>
  </si>
  <si>
    <t>Gomphogyne cissiformis</t>
  </si>
  <si>
    <t>Strachey, R. 3</t>
  </si>
  <si>
    <t>ERR5034416</t>
  </si>
  <si>
    <t>s08778</t>
  </si>
  <si>
    <t>Gurania</t>
  </si>
  <si>
    <t>subumbellata</t>
  </si>
  <si>
    <t>Gurania subumbellata</t>
  </si>
  <si>
    <t>Lindeman, J.C. 6205</t>
  </si>
  <si>
    <t>ERR5034978</t>
  </si>
  <si>
    <t>s24907</t>
  </si>
  <si>
    <t>Gynostemma</t>
  </si>
  <si>
    <t>cardiospermum</t>
  </si>
  <si>
    <t>Gynostemma cardiospermum</t>
  </si>
  <si>
    <t>SRR2757549</t>
  </si>
  <si>
    <t>s08779</t>
  </si>
  <si>
    <t>pentaphyllum</t>
  </si>
  <si>
    <t>Gynostemma pentaphyllum</t>
  </si>
  <si>
    <t>Schaefer, H.  2014/325</t>
  </si>
  <si>
    <t>ERR7619700</t>
  </si>
  <si>
    <t>s08780</t>
  </si>
  <si>
    <t>Halosicyos</t>
  </si>
  <si>
    <t>ragonesei</t>
  </si>
  <si>
    <t>Halosicyos ragonesei</t>
  </si>
  <si>
    <t>Venturi, S.  7719</t>
  </si>
  <si>
    <t>ERR7619701</t>
  </si>
  <si>
    <t>s08781</t>
  </si>
  <si>
    <t>Hanburia</t>
  </si>
  <si>
    <t>Hanburia mexicana</t>
  </si>
  <si>
    <t>Torres, C. 1467</t>
  </si>
  <si>
    <t>ERR7619702</t>
  </si>
  <si>
    <t>s08782</t>
  </si>
  <si>
    <t>Hemsleya</t>
  </si>
  <si>
    <t>Hemsleya amabilis</t>
  </si>
  <si>
    <t>McLaren, H.D. 15</t>
  </si>
  <si>
    <t>ERR7619703</t>
  </si>
  <si>
    <t>s08783</t>
  </si>
  <si>
    <t>Herpetospermum</t>
  </si>
  <si>
    <t>pedunculosum</t>
  </si>
  <si>
    <t>Herpetospermum pedunculosum</t>
  </si>
  <si>
    <t>Dickoree, B.  s.n.</t>
  </si>
  <si>
    <t>ERR7619704</t>
  </si>
  <si>
    <t>s08785</t>
  </si>
  <si>
    <t>Hodgsonia</t>
  </si>
  <si>
    <t>Hodgsonia macrocarpa</t>
  </si>
  <si>
    <t>Middleton, D. J.  3077</t>
  </si>
  <si>
    <t>ERR7619705</t>
  </si>
  <si>
    <t>s08837</t>
  </si>
  <si>
    <t>Ibervillea</t>
  </si>
  <si>
    <t>Ibervillea macdougalii</t>
  </si>
  <si>
    <t>Wiggins, I.L. 46</t>
  </si>
  <si>
    <t>ERR7619741</t>
  </si>
  <si>
    <t>s08786</t>
  </si>
  <si>
    <t>Ibervillea maxima</t>
  </si>
  <si>
    <t>Schaefer, H.  2014/327</t>
  </si>
  <si>
    <t>ERR7619706</t>
  </si>
  <si>
    <t>s08787</t>
  </si>
  <si>
    <t>Indofevillea</t>
  </si>
  <si>
    <t>khasiana</t>
  </si>
  <si>
    <t>Indofevillea khasiana</t>
  </si>
  <si>
    <t>Naithani, H. B.  Ser II/966</t>
  </si>
  <si>
    <t>ERR7619707</t>
  </si>
  <si>
    <t>s08788</t>
  </si>
  <si>
    <t>Indomelothria</t>
  </si>
  <si>
    <t>chlorocarpa</t>
  </si>
  <si>
    <t>Indomelothria chlorocarpa</t>
  </si>
  <si>
    <t>de Wilde, W.J.J.O. SAN 14909</t>
  </si>
  <si>
    <t>ERR7619708</t>
  </si>
  <si>
    <t>s08789</t>
  </si>
  <si>
    <t>Kedrostis</t>
  </si>
  <si>
    <t>Kedrostis africana</t>
  </si>
  <si>
    <t>Schaefer, H.  2014/330</t>
  </si>
  <si>
    <t>ERR5034418</t>
  </si>
  <si>
    <t>s08792</t>
  </si>
  <si>
    <t>Kedrostis nana</t>
  </si>
  <si>
    <t>Chase, M.W. 274</t>
  </si>
  <si>
    <t>NCU</t>
  </si>
  <si>
    <t>Kew DNA Bank (22037)</t>
  </si>
  <si>
    <t>ERR5034419</t>
  </si>
  <si>
    <t>s08793</t>
  </si>
  <si>
    <t>pseudogijef</t>
  </si>
  <si>
    <t>Kedrostis pseudogijef</t>
  </si>
  <si>
    <t>Faden, A.J. 253</t>
  </si>
  <si>
    <t>ERR7619711</t>
  </si>
  <si>
    <t>s08794</t>
  </si>
  <si>
    <t>Khmeriosicyos</t>
  </si>
  <si>
    <t>harmandii</t>
  </si>
  <si>
    <t>Khmeriosicyos harmandii</t>
  </si>
  <si>
    <t>Harmand</t>
  </si>
  <si>
    <t>Kew DNA Bank (4350)</t>
  </si>
  <si>
    <t>ERR7619712</t>
  </si>
  <si>
    <t>s08795</t>
  </si>
  <si>
    <t>Lagenaria</t>
  </si>
  <si>
    <t>Lagenaria sp.</t>
  </si>
  <si>
    <t>Forest, F. 898</t>
  </si>
  <si>
    <t>Kew DNA Bank (29275)</t>
  </si>
  <si>
    <t>ERR7619713</t>
  </si>
  <si>
    <t>s08797</t>
  </si>
  <si>
    <t>Linnaeosicyos</t>
  </si>
  <si>
    <t>amara</t>
  </si>
  <si>
    <t>Linnaeosicyos amara</t>
  </si>
  <si>
    <t>Mitchell, T.C. 3</t>
  </si>
  <si>
    <t>ERR7619714</t>
  </si>
  <si>
    <t>s24909</t>
  </si>
  <si>
    <t>Luffa</t>
  </si>
  <si>
    <t>Luffa aegyptiaca</t>
  </si>
  <si>
    <t>SRR1685652</t>
  </si>
  <si>
    <t>s08798</t>
  </si>
  <si>
    <t>Luffa sepium</t>
  </si>
  <si>
    <t>Mitchell, T.C. s.n.</t>
  </si>
  <si>
    <t>ERR5034979</t>
  </si>
  <si>
    <t>s08799</t>
  </si>
  <si>
    <t>Marah</t>
  </si>
  <si>
    <t>fabacea</t>
  </si>
  <si>
    <t>Marah fabacea</t>
  </si>
  <si>
    <t>Dress, W. J.  3020</t>
  </si>
  <si>
    <t>ERR5034420</t>
  </si>
  <si>
    <t>s08800</t>
  </si>
  <si>
    <t>Melothria</t>
  </si>
  <si>
    <t>Melothria campestris</t>
  </si>
  <si>
    <t>Cavalcanti, T.B. 458</t>
  </si>
  <si>
    <t>ERR7619715</t>
  </si>
  <si>
    <t>s08801</t>
  </si>
  <si>
    <t>warmingii</t>
  </si>
  <si>
    <t>Melothria warmingii</t>
  </si>
  <si>
    <t>de Albuquerque, B.W. 1368</t>
  </si>
  <si>
    <t>ERR7619716</t>
  </si>
  <si>
    <t>s08802</t>
  </si>
  <si>
    <t>Microsechium</t>
  </si>
  <si>
    <t>palmatum</t>
  </si>
  <si>
    <t>Microsechium palmatum</t>
  </si>
  <si>
    <t>Lott, E.J. P-168</t>
  </si>
  <si>
    <t>ERR7619717</t>
  </si>
  <si>
    <t>s08803</t>
  </si>
  <si>
    <t>Momordica</t>
  </si>
  <si>
    <t>peteri</t>
  </si>
  <si>
    <t>Momordica peteri</t>
  </si>
  <si>
    <t>Peter, A.  56748</t>
  </si>
  <si>
    <t>ERR7619718</t>
  </si>
  <si>
    <t>s08804</t>
  </si>
  <si>
    <t>Muellerargia</t>
  </si>
  <si>
    <t>timorensis</t>
  </si>
  <si>
    <t>Muellerargia timorensis</t>
  </si>
  <si>
    <t>Telford, I.R.H.  13370</t>
  </si>
  <si>
    <t>ERR7619719</t>
  </si>
  <si>
    <t>s08805</t>
  </si>
  <si>
    <t>Neoalsomitra</t>
  </si>
  <si>
    <t>sarcophylla</t>
  </si>
  <si>
    <t>Neoalsomitra sarcophylla</t>
  </si>
  <si>
    <t>Kuroiwa, N.  28745</t>
  </si>
  <si>
    <t>ERR5034421</t>
  </si>
  <si>
    <t>s08806</t>
  </si>
  <si>
    <t>Nothoalsomitra</t>
  </si>
  <si>
    <t>suberosa</t>
  </si>
  <si>
    <t>Nothoalsomitra suberosa</t>
  </si>
  <si>
    <t>Telford, I.R.H.  12490</t>
  </si>
  <si>
    <t>ERR7619720</t>
  </si>
  <si>
    <t>s08807</t>
  </si>
  <si>
    <t>Papuasicyos</t>
  </si>
  <si>
    <t>Papuasicyos sp.</t>
  </si>
  <si>
    <t>Takeuchi, W. 19968</t>
  </si>
  <si>
    <t>ERR7619721</t>
  </si>
  <si>
    <t>s08808</t>
  </si>
  <si>
    <t>Penelopeia</t>
  </si>
  <si>
    <t>sphaerica</t>
  </si>
  <si>
    <t>Penelopeia sphaerica</t>
  </si>
  <si>
    <t>Ekman, E.L. 13975</t>
  </si>
  <si>
    <t>ERR7619722</t>
  </si>
  <si>
    <t>s08809</t>
  </si>
  <si>
    <t>Peponium</t>
  </si>
  <si>
    <t>poissonii</t>
  </si>
  <si>
    <t>Peponium poissonii</t>
  </si>
  <si>
    <t>Mitchell, T.C. 50</t>
  </si>
  <si>
    <t>ERR7619723</t>
  </si>
  <si>
    <t>s08810</t>
  </si>
  <si>
    <t>Peponopsis</t>
  </si>
  <si>
    <t>adhaerens</t>
  </si>
  <si>
    <t>Peponopsis adhaerens</t>
  </si>
  <si>
    <t>Nee, M.H. 32488</t>
  </si>
  <si>
    <t>ERR7619724</t>
  </si>
  <si>
    <t>s08813</t>
  </si>
  <si>
    <t>Polyclathra</t>
  </si>
  <si>
    <t>Polyclathra sp.</t>
  </si>
  <si>
    <t>Martinez-Calderon, G.  468</t>
  </si>
  <si>
    <t>ERR7619725</t>
  </si>
  <si>
    <t>s08815</t>
  </si>
  <si>
    <t>Psiguria</t>
  </si>
  <si>
    <t>Psiguria pedata</t>
  </si>
  <si>
    <t>Fuentes, M.  497B</t>
  </si>
  <si>
    <t>ERR7619727</t>
  </si>
  <si>
    <t>s08816</t>
  </si>
  <si>
    <t>Pteropepon</t>
  </si>
  <si>
    <t>deltoideus</t>
  </si>
  <si>
    <t>Pteropepon deltoideus</t>
  </si>
  <si>
    <t>Hurtado, F. 2712</t>
  </si>
  <si>
    <t>ERR7619728</t>
  </si>
  <si>
    <t>s08817</t>
  </si>
  <si>
    <t>Raphidiocystis</t>
  </si>
  <si>
    <t>brachypoda</t>
  </si>
  <si>
    <t>Raphidiocystis brachypoda</t>
  </si>
  <si>
    <t>Mitchell, T.C. 22</t>
  </si>
  <si>
    <t>ERR7619729</t>
  </si>
  <si>
    <t>s08818</t>
  </si>
  <si>
    <t>Ruthalicia</t>
  </si>
  <si>
    <t>eglandulosa</t>
  </si>
  <si>
    <t>Ruthalicia eglandulosa</t>
  </si>
  <si>
    <t>Schaefer, H.  2006/438</t>
  </si>
  <si>
    <t>ERR7619730</t>
  </si>
  <si>
    <t>s08820</t>
  </si>
  <si>
    <t>Schizocarpum</t>
  </si>
  <si>
    <t>filiforme</t>
  </si>
  <si>
    <t>Schizocarpum filiforme</t>
  </si>
  <si>
    <t>Pringle, C.G. 4980</t>
  </si>
  <si>
    <t>ERR7619732</t>
  </si>
  <si>
    <t>s08821</t>
  </si>
  <si>
    <t>Schizopepon</t>
  </si>
  <si>
    <t>bryoniifolius</t>
  </si>
  <si>
    <t>Schizopepon bryoniifolius</t>
  </si>
  <si>
    <t>ERR5034423</t>
  </si>
  <si>
    <t>s08822</t>
  </si>
  <si>
    <t>Scopellaria</t>
  </si>
  <si>
    <t>diversifolia</t>
  </si>
  <si>
    <t>Scopellaria diversifolia</t>
  </si>
  <si>
    <t>Postar SAN 143748</t>
  </si>
  <si>
    <t>ERR7619733</t>
  </si>
  <si>
    <t>s08775</t>
  </si>
  <si>
    <t>Sechium</t>
  </si>
  <si>
    <t>tacaco</t>
  </si>
  <si>
    <t>Sechium tacaco</t>
  </si>
  <si>
    <t>Doebbeler, P. 37782</t>
  </si>
  <si>
    <t>ERR7619699</t>
  </si>
  <si>
    <t>s08823</t>
  </si>
  <si>
    <t>Seyrigia</t>
  </si>
  <si>
    <t>Seyrigia gracilis</t>
  </si>
  <si>
    <t>Sauther, M. 21</t>
  </si>
  <si>
    <t>ERR7619734</t>
  </si>
  <si>
    <t>s08824</t>
  </si>
  <si>
    <t>Sicana</t>
  </si>
  <si>
    <t>odorifera</t>
  </si>
  <si>
    <t>Sicana odorifera</t>
  </si>
  <si>
    <t>Cornejo, X.  9204</t>
  </si>
  <si>
    <t>ERR5034424</t>
  </si>
  <si>
    <t>s08825</t>
  </si>
  <si>
    <t>Sicydium</t>
  </si>
  <si>
    <t>diffusum</t>
  </si>
  <si>
    <t>Sicydium diffusum</t>
  </si>
  <si>
    <t>Andrade, P.M. 724</t>
  </si>
  <si>
    <t>ERR7619735</t>
  </si>
  <si>
    <t>s08826</t>
  </si>
  <si>
    <t>Sicyos</t>
  </si>
  <si>
    <t>Sicyos laciniatus</t>
  </si>
  <si>
    <t>Ekman, E.L. 6291</t>
  </si>
  <si>
    <t>ERR7619736</t>
  </si>
  <si>
    <t>s08741</t>
  </si>
  <si>
    <t>Sinobaijiania</t>
  </si>
  <si>
    <t>yunnanensis</t>
  </si>
  <si>
    <t>Sinobaijiania yunnanensis</t>
  </si>
  <si>
    <t>Schaefer, H.  2019/025</t>
  </si>
  <si>
    <t>ERR5034976</t>
  </si>
  <si>
    <t>s08827</t>
  </si>
  <si>
    <t>Siolmatra</t>
  </si>
  <si>
    <t>Siolmatra brasiliensis</t>
  </si>
  <si>
    <t>Beck, S.G. 5648</t>
  </si>
  <si>
    <t>ERR7619737</t>
  </si>
  <si>
    <t>s24911</t>
  </si>
  <si>
    <t>Siraitia</t>
  </si>
  <si>
    <t>grosvenorii</t>
  </si>
  <si>
    <t>Siraitia grosvenorii</t>
  </si>
  <si>
    <t>SRR214337</t>
  </si>
  <si>
    <t>s08829</t>
  </si>
  <si>
    <t>Solena</t>
  </si>
  <si>
    <t>Solena heterophylla</t>
  </si>
  <si>
    <t>Schaefer, H.  3776</t>
  </si>
  <si>
    <t>ERR7619738</t>
  </si>
  <si>
    <t>s08830</t>
  </si>
  <si>
    <t>Tecunumania</t>
  </si>
  <si>
    <t>Tecunumania sp.</t>
  </si>
  <si>
    <t>Cornejo, X.  9182</t>
  </si>
  <si>
    <t>ERR7619739</t>
  </si>
  <si>
    <t>s08831</t>
  </si>
  <si>
    <t>Telfairia</t>
  </si>
  <si>
    <t>Telfairia pedata</t>
  </si>
  <si>
    <t>Schaefer, H.  05/371</t>
  </si>
  <si>
    <t>ERR5034426</t>
  </si>
  <si>
    <t>s08833</t>
  </si>
  <si>
    <t>Thladiantha</t>
  </si>
  <si>
    <t>Thladiantha hookeri</t>
  </si>
  <si>
    <t>Schaefer, H.  2005/119</t>
  </si>
  <si>
    <t>ERR7619740</t>
  </si>
  <si>
    <t>s17039</t>
  </si>
  <si>
    <t>villosula</t>
  </si>
  <si>
    <t>Thladiantha villosula</t>
  </si>
  <si>
    <t>Chase, M.W. 34473</t>
  </si>
  <si>
    <t>ERR2040329</t>
  </si>
  <si>
    <t>s08834</t>
  </si>
  <si>
    <t>Trichosanthes</t>
  </si>
  <si>
    <t>cucumerina</t>
  </si>
  <si>
    <t>Trichosanthes cucumerina</t>
  </si>
  <si>
    <t>Mitchell, T.C. 76</t>
  </si>
  <si>
    <t>ERR5034428</t>
  </si>
  <si>
    <t>s08835</t>
  </si>
  <si>
    <t>Trochomeria</t>
  </si>
  <si>
    <t>Trochomeria macrocarpa</t>
  </si>
  <si>
    <t>Kolberg, H. 925</t>
  </si>
  <si>
    <t>ERR5034429</t>
  </si>
  <si>
    <t>s08836</t>
  </si>
  <si>
    <t>Trochomeriopsis</t>
  </si>
  <si>
    <t>Trochomeriopsis diversifolia</t>
  </si>
  <si>
    <t>Mitchell, T.C. 77</t>
  </si>
  <si>
    <t>ERR5034430</t>
  </si>
  <si>
    <t>s08838</t>
  </si>
  <si>
    <t>Wilbrandia</t>
  </si>
  <si>
    <t>ebracteata</t>
  </si>
  <si>
    <t>Wilbrandia ebracteata</t>
  </si>
  <si>
    <t>Tressens, S. G.  4586</t>
  </si>
  <si>
    <t>ERR7619742</t>
  </si>
  <si>
    <t>s08839</t>
  </si>
  <si>
    <t>Xerosicyos</t>
  </si>
  <si>
    <t>Xerosicyos pubescens</t>
  </si>
  <si>
    <t>Schaefer, H.  HSC21</t>
  </si>
  <si>
    <t>ERR7619743</t>
  </si>
  <si>
    <t>s08840</t>
  </si>
  <si>
    <t>Zanonia</t>
  </si>
  <si>
    <t>Zanonia indica</t>
  </si>
  <si>
    <t>De Wilde SAN 141910</t>
  </si>
  <si>
    <t>ERR7619744</t>
  </si>
  <si>
    <t>s08841</t>
  </si>
  <si>
    <t>Zehneria</t>
  </si>
  <si>
    <t>Zehneria scabra</t>
  </si>
  <si>
    <t>Schaefer, H.  s.n.</t>
  </si>
  <si>
    <t>ERR5034431</t>
  </si>
  <si>
    <t>s01233</t>
  </si>
  <si>
    <t>Datiscaceae</t>
  </si>
  <si>
    <t>Datisca</t>
  </si>
  <si>
    <t>cannabina</t>
  </si>
  <si>
    <t>Datisca cannabina</t>
  </si>
  <si>
    <t>Maurin, O. 4354</t>
  </si>
  <si>
    <t>Living collection: K (1938-79503); Kew DNA Bank (71110)</t>
  </si>
  <si>
    <t>ERR4180006</t>
  </si>
  <si>
    <t>s24925</t>
  </si>
  <si>
    <t>Datisca glomerata</t>
  </si>
  <si>
    <t>SRR5349228</t>
  </si>
  <si>
    <t>s07039</t>
  </si>
  <si>
    <t>Tetramelaceae</t>
  </si>
  <si>
    <t>Octomeles</t>
  </si>
  <si>
    <t>Octomeles sp.</t>
  </si>
  <si>
    <t>ERR4297068</t>
  </si>
  <si>
    <t>s08832</t>
  </si>
  <si>
    <t>Tetrameles</t>
  </si>
  <si>
    <t>Tetrameles nudiflora</t>
  </si>
  <si>
    <t xml:space="preserve">Schaefer, H.  HS0781  </t>
  </si>
  <si>
    <t>ERR5034427</t>
  </si>
  <si>
    <t>s21135</t>
  </si>
  <si>
    <t>Fabales</t>
  </si>
  <si>
    <t>Fabaceae</t>
  </si>
  <si>
    <t>Abrus</t>
  </si>
  <si>
    <t>precatorius</t>
  </si>
  <si>
    <t>Abrus precatorius</t>
  </si>
  <si>
    <t>s18469</t>
  </si>
  <si>
    <t>Acacia</t>
  </si>
  <si>
    <t>argyrophylla</t>
  </si>
  <si>
    <t>Acacia argyrophylla</t>
  </si>
  <si>
    <t>HC423A</t>
  </si>
  <si>
    <t>ERR2040348</t>
  </si>
  <si>
    <t>s17887</t>
  </si>
  <si>
    <t>pycnantha</t>
  </si>
  <si>
    <t>Acacia pycnantha</t>
  </si>
  <si>
    <t>s05072</t>
  </si>
  <si>
    <t>Acmispon</t>
  </si>
  <si>
    <t>junceus</t>
  </si>
  <si>
    <t>Acmispon junceus</t>
  </si>
  <si>
    <t>Hoover, R.F. 6090</t>
  </si>
  <si>
    <t>K (K000556876)</t>
  </si>
  <si>
    <t>ERR7618288</t>
  </si>
  <si>
    <t>s05073</t>
  </si>
  <si>
    <t>Acmispon utahensis</t>
  </si>
  <si>
    <t>Welsh, S.L. 28791</t>
  </si>
  <si>
    <t>K (K000556877)</t>
  </si>
  <si>
    <t>ERR7618289</t>
  </si>
  <si>
    <t>s09145</t>
  </si>
  <si>
    <t>Acosmium</t>
  </si>
  <si>
    <t>lentiscifolium</t>
  </si>
  <si>
    <t>Acosmium lentiscifolium</t>
  </si>
  <si>
    <t>de Lima, H.C. 8125</t>
  </si>
  <si>
    <t>ERR7619792</t>
  </si>
  <si>
    <t>s19937</t>
  </si>
  <si>
    <t>Acrocarpus</t>
  </si>
  <si>
    <t>fraxinifolius</t>
  </si>
  <si>
    <t>Acrocarpus fraxinifolius</t>
  </si>
  <si>
    <t>ERR420513</t>
  </si>
  <si>
    <t>s06500</t>
  </si>
  <si>
    <t>Adenanthera</t>
  </si>
  <si>
    <t>pavonina</t>
  </si>
  <si>
    <t>Adenanthera pavonina</t>
  </si>
  <si>
    <t>Ambriansyah 295</t>
  </si>
  <si>
    <t>Kew DNA Bank (48218)</t>
  </si>
  <si>
    <t>ERR7618733</t>
  </si>
  <si>
    <t>s30613</t>
  </si>
  <si>
    <t>Adenocarpus</t>
  </si>
  <si>
    <t>telonensis</t>
  </si>
  <si>
    <t>Adenocarpus telonensis</t>
  </si>
  <si>
    <t>s02703</t>
  </si>
  <si>
    <t>Adenolobus</t>
  </si>
  <si>
    <t>pechuelii</t>
  </si>
  <si>
    <t>Adenolobus pechuelii</t>
  </si>
  <si>
    <t>Olivier 6527</t>
  </si>
  <si>
    <t>K (K000384912)</t>
  </si>
  <si>
    <t>Kew DNA Bank (18465)</t>
  </si>
  <si>
    <t>ERR5033248</t>
  </si>
  <si>
    <t>s02663</t>
  </si>
  <si>
    <t>Adenopodia</t>
  </si>
  <si>
    <t>Adenopodia patens</t>
  </si>
  <si>
    <t>Sandoval, E. MS-00343</t>
  </si>
  <si>
    <t>K (K000556931)</t>
  </si>
  <si>
    <t>Kew DNA Bank (48271)</t>
  </si>
  <si>
    <t>ERR7618026</t>
  </si>
  <si>
    <t>s27197</t>
  </si>
  <si>
    <t>Adesmia</t>
  </si>
  <si>
    <t>miraflorensis</t>
  </si>
  <si>
    <t>Adesmia miraflorensis</t>
  </si>
  <si>
    <t>Hughes 2472</t>
  </si>
  <si>
    <t>ERR9230219</t>
  </si>
  <si>
    <t>s05091</t>
  </si>
  <si>
    <t>Aenictophyton</t>
  </si>
  <si>
    <t>Aenictophyton anomalum</t>
  </si>
  <si>
    <t>Lazarides, M. 293</t>
  </si>
  <si>
    <t>K (K000556890)</t>
  </si>
  <si>
    <t>ERR7618306</t>
  </si>
  <si>
    <t>s28215</t>
  </si>
  <si>
    <t>reconditum</t>
  </si>
  <si>
    <t>Aenictophyton reconditum</t>
  </si>
  <si>
    <t>Corrick, M.G. 11102</t>
  </si>
  <si>
    <t>MEL (MEL 2030887A)</t>
  </si>
  <si>
    <t>ERR7599611</t>
  </si>
  <si>
    <t>s24477</t>
  </si>
  <si>
    <t>Aeschynomene</t>
  </si>
  <si>
    <t>evenia</t>
  </si>
  <si>
    <t>Aeschynomene evenia</t>
  </si>
  <si>
    <t>s14625</t>
  </si>
  <si>
    <t>Afzelia</t>
  </si>
  <si>
    <t>Afzelia bella</t>
  </si>
  <si>
    <t>Tchiengue, B. 3702</t>
  </si>
  <si>
    <t>ERR5034576</t>
  </si>
  <si>
    <t>s06350</t>
  </si>
  <si>
    <t>Albizia</t>
  </si>
  <si>
    <t>kalkora</t>
  </si>
  <si>
    <t>Albizia kalkora</t>
  </si>
  <si>
    <t>TCMK 745754</t>
  </si>
  <si>
    <t>Kew DNA Bank (81963)</t>
  </si>
  <si>
    <t>ERR5034001</t>
  </si>
  <si>
    <t>s27081</t>
  </si>
  <si>
    <t>Aldina</t>
  </si>
  <si>
    <t>Aldina heterophylla</t>
  </si>
  <si>
    <t>Prance, G.T. 29956</t>
  </si>
  <si>
    <t>Kew DNA Bank (65127)</t>
  </si>
  <si>
    <t>s27061</t>
  </si>
  <si>
    <t>Alexa</t>
  </si>
  <si>
    <t>canaracunensis</t>
  </si>
  <si>
    <t>Alexa canaracunensis</t>
  </si>
  <si>
    <t>Lewis, G.P. 1683</t>
  </si>
  <si>
    <t>Kew DNA Bank (34481)</t>
  </si>
  <si>
    <t>s07255</t>
  </si>
  <si>
    <t>Alistilus</t>
  </si>
  <si>
    <t>jumellei</t>
  </si>
  <si>
    <t>Alistilus jumellei</t>
  </si>
  <si>
    <t>Du Puy, D.J. M992</t>
  </si>
  <si>
    <t>K (K001275200)</t>
  </si>
  <si>
    <t>ERR7619151</t>
  </si>
  <si>
    <t>s28217</t>
  </si>
  <si>
    <t>Almaleea</t>
  </si>
  <si>
    <t>incurvata</t>
  </si>
  <si>
    <t>Almaleea incurvata</t>
  </si>
  <si>
    <t>Johnstone, R. 1837</t>
  </si>
  <si>
    <t>MEL (MEL 2318138A)</t>
  </si>
  <si>
    <t>ERR7599612</t>
  </si>
  <si>
    <t>s28219</t>
  </si>
  <si>
    <t>Alysicarpus</t>
  </si>
  <si>
    <t>Alysicarpus muelleri</t>
  </si>
  <si>
    <t>Cuff, N.J. 654</t>
  </si>
  <si>
    <t>MEL (MEL 2425121A)</t>
  </si>
  <si>
    <t>ERR7599613</t>
  </si>
  <si>
    <t>s05080</t>
  </si>
  <si>
    <t>Alysicarpus parviflorus</t>
  </si>
  <si>
    <t>Matthew, K.M. s.n.</t>
  </si>
  <si>
    <t>K (K000556883)</t>
  </si>
  <si>
    <t>ERR7618296</t>
  </si>
  <si>
    <t>s14627</t>
  </si>
  <si>
    <t>Amherstia</t>
  </si>
  <si>
    <t>nobilis</t>
  </si>
  <si>
    <t>Amherstia nobilis</t>
  </si>
  <si>
    <t>Living collection: K (1987-8260)</t>
  </si>
  <si>
    <t>ERR5034577</t>
  </si>
  <si>
    <t>s02510</t>
  </si>
  <si>
    <t>Amicia</t>
  </si>
  <si>
    <t>Amicia andicola</t>
  </si>
  <si>
    <t>Wood, J.R.I 8092</t>
  </si>
  <si>
    <t>K (K000556941)</t>
  </si>
  <si>
    <t>Kew DNA Bank (25520)</t>
  </si>
  <si>
    <t>ERR7617978</t>
  </si>
  <si>
    <t>s19983</t>
  </si>
  <si>
    <t>Ammopiptanthus</t>
  </si>
  <si>
    <t>Ammopiptanthus nanus</t>
  </si>
  <si>
    <t>SRR2889712</t>
  </si>
  <si>
    <t>s27085</t>
  </si>
  <si>
    <t>Amorpha</t>
  </si>
  <si>
    <t>Amorpha fruticosa</t>
  </si>
  <si>
    <t>Christenhusz, M.J.M. 6573</t>
  </si>
  <si>
    <t>Kew DNA Bank (71454)</t>
  </si>
  <si>
    <t>ERR10978181</t>
  </si>
  <si>
    <t>s24483</t>
  </si>
  <si>
    <t>Amphicarpaea</t>
  </si>
  <si>
    <t>edgeworthii</t>
  </si>
  <si>
    <t>Amphicarpaea edgeworthii</t>
  </si>
  <si>
    <t>s02552</t>
  </si>
  <si>
    <t>Amphimas</t>
  </si>
  <si>
    <t>pterocarpoides</t>
  </si>
  <si>
    <t>Amphimas pterocarpoides</t>
  </si>
  <si>
    <t>Daramola, B.O. 115</t>
  </si>
  <si>
    <t>K (K000556946)</t>
  </si>
  <si>
    <t>Kew DNA Bank (34100)</t>
  </si>
  <si>
    <t>ERR7617998</t>
  </si>
  <si>
    <t>s27117</t>
  </si>
  <si>
    <t>Amphithalea</t>
  </si>
  <si>
    <t>Amphithalea sp.</t>
  </si>
  <si>
    <t>Muasya 6865</t>
  </si>
  <si>
    <t>ERR10978197</t>
  </si>
  <si>
    <t>s27195</t>
  </si>
  <si>
    <t>Anarthrophyllum</t>
  </si>
  <si>
    <t>Anarthrophyllum patagonicum</t>
  </si>
  <si>
    <t>Fortunato 5477</t>
  </si>
  <si>
    <t>ERR10978229</t>
  </si>
  <si>
    <t>s07261</t>
  </si>
  <si>
    <t>Ancistrotropis</t>
  </si>
  <si>
    <t>firmula</t>
  </si>
  <si>
    <t>Ancistrotropis firmula</t>
  </si>
  <si>
    <t>Ratter, J.A. 2253</t>
  </si>
  <si>
    <t>K (K000931269)</t>
  </si>
  <si>
    <t>ERR7619157</t>
  </si>
  <si>
    <t>s27205</t>
  </si>
  <si>
    <t>Andira</t>
  </si>
  <si>
    <t>vermifuga</t>
  </si>
  <si>
    <t>Andira vermifuga</t>
  </si>
  <si>
    <t>Pennington 257</t>
  </si>
  <si>
    <t>ERR10978233</t>
  </si>
  <si>
    <t>s05110</t>
  </si>
  <si>
    <t>Androcalymma</t>
  </si>
  <si>
    <t>glabrifolium</t>
  </si>
  <si>
    <t>Androcalymma glabrifolium</t>
  </si>
  <si>
    <t>Krukoff, B.A. 8827</t>
  </si>
  <si>
    <t>K (K000835116)</t>
  </si>
  <si>
    <t>ERR7618323</t>
  </si>
  <si>
    <t>s02563</t>
  </si>
  <si>
    <t>Angylocalyx</t>
  </si>
  <si>
    <t>Angylocalyx talbotii</t>
  </si>
  <si>
    <t>Tchouto, P. 889</t>
  </si>
  <si>
    <t>K (K000086005)</t>
  </si>
  <si>
    <t>Kew DNA Bank (34338)</t>
  </si>
  <si>
    <t>ERR7618002</t>
  </si>
  <si>
    <t>s14629</t>
  </si>
  <si>
    <t>Annea</t>
  </si>
  <si>
    <t>Annea laxiflora</t>
  </si>
  <si>
    <t>M'Boungou, R. 398</t>
  </si>
  <si>
    <t>ERR5034578</t>
  </si>
  <si>
    <t>s23753</t>
  </si>
  <si>
    <t>Anthonotha</t>
  </si>
  <si>
    <t>Anthonotha fragrans</t>
  </si>
  <si>
    <t>SRR11829890</t>
  </si>
  <si>
    <t>s30617</t>
  </si>
  <si>
    <t>Anthyllis</t>
  </si>
  <si>
    <t>polycephala</t>
  </si>
  <si>
    <t>Anthyllis polycephala</t>
  </si>
  <si>
    <t>s05076</t>
  </si>
  <si>
    <t>Antopetitia</t>
  </si>
  <si>
    <t>Antopetitia abyssinica</t>
  </si>
  <si>
    <t>Etuge, M. 3465</t>
  </si>
  <si>
    <t>K (K000338543)</t>
  </si>
  <si>
    <t>ERR7618292</t>
  </si>
  <si>
    <t>s28221</t>
  </si>
  <si>
    <t>Aotus</t>
  </si>
  <si>
    <t>Aotus ericoides</t>
  </si>
  <si>
    <t>Narunajeewa, N.G. 1235</t>
  </si>
  <si>
    <t>MEL (MEL 2389892A)</t>
  </si>
  <si>
    <t>ERR7599614</t>
  </si>
  <si>
    <t>s14631</t>
  </si>
  <si>
    <t>Aphanocalyx</t>
  </si>
  <si>
    <t>microphyllus</t>
  </si>
  <si>
    <t>Aphanocalyx microphyllus</t>
  </si>
  <si>
    <t>Wieringa 3103</t>
  </si>
  <si>
    <t>ERR5034579</t>
  </si>
  <si>
    <t>s02736</t>
  </si>
  <si>
    <t>Aphyllodium</t>
  </si>
  <si>
    <t>parvifolium</t>
  </si>
  <si>
    <t>Aphyllodium parvifolium</t>
  </si>
  <si>
    <t>Barrett, R.L. s.n.</t>
  </si>
  <si>
    <t>K (K000556916)</t>
  </si>
  <si>
    <t>Kew DNA Bank (32076)</t>
  </si>
  <si>
    <t>ERR7617990</t>
  </si>
  <si>
    <t>s17801</t>
  </si>
  <si>
    <t>Apios</t>
  </si>
  <si>
    <t>Apios americana</t>
  </si>
  <si>
    <t>Cannon, S. 7</t>
  </si>
  <si>
    <t>s06609</t>
  </si>
  <si>
    <t>Apuleia</t>
  </si>
  <si>
    <t>Apuleia sp.</t>
  </si>
  <si>
    <t>Klitgaard, B.B. 66</t>
  </si>
  <si>
    <t>ERR7618786</t>
  </si>
  <si>
    <t>s27067</t>
  </si>
  <si>
    <t>Apurimacia</t>
  </si>
  <si>
    <t>boliviana</t>
  </si>
  <si>
    <t>Apurimacia boliviana</t>
  </si>
  <si>
    <t>Wood, J.R.I. 18729</t>
  </si>
  <si>
    <t>Kew DNA Bank (35441)</t>
  </si>
  <si>
    <t>ERR10978175</t>
  </si>
  <si>
    <t>s24959</t>
  </si>
  <si>
    <t>Arachis</t>
  </si>
  <si>
    <t>hypogaea</t>
  </si>
  <si>
    <t>Arachis hypogaea</t>
  </si>
  <si>
    <t>SRR8163292</t>
  </si>
  <si>
    <t>s20011</t>
  </si>
  <si>
    <t>Archidendron</t>
  </si>
  <si>
    <t>clypearia</t>
  </si>
  <si>
    <t>Archidendron clypearia</t>
  </si>
  <si>
    <t>SRR13009715</t>
  </si>
  <si>
    <t>s28203</t>
  </si>
  <si>
    <t>vaillantii</t>
  </si>
  <si>
    <t>Archidendron vaillantii</t>
  </si>
  <si>
    <t>Brown, G.K. G.K.149</t>
  </si>
  <si>
    <t>MEL (MEL 2391884A)</t>
  </si>
  <si>
    <t>ERR7599605</t>
  </si>
  <si>
    <t>s27111</t>
  </si>
  <si>
    <t>Arthroclianthus</t>
  </si>
  <si>
    <t>deplanchei</t>
  </si>
  <si>
    <t>Arthroclianthus deplanchei</t>
  </si>
  <si>
    <t>Labat, J.N. 3911</t>
  </si>
  <si>
    <t>ERR10978194</t>
  </si>
  <si>
    <t>s27103</t>
  </si>
  <si>
    <t>Aspalathus</t>
  </si>
  <si>
    <t>Aspalathus hystrix</t>
  </si>
  <si>
    <t>Muasya 6876</t>
  </si>
  <si>
    <t>ERR10978190</t>
  </si>
  <si>
    <t>s27171</t>
  </si>
  <si>
    <t>Astragalus</t>
  </si>
  <si>
    <t>Astragalus canadensis</t>
  </si>
  <si>
    <t>Wojciechowski, M.F. 302</t>
  </si>
  <si>
    <t>ARIZ (329707)</t>
  </si>
  <si>
    <t>ERR10978222</t>
  </si>
  <si>
    <t>s27165</t>
  </si>
  <si>
    <t>lentiginosus</t>
  </si>
  <si>
    <t>Astragalus lentiginosus</t>
  </si>
  <si>
    <t>Wojciechowski, M.F. 103</t>
  </si>
  <si>
    <t>ARIZ (329669)</t>
  </si>
  <si>
    <t>ERR10978219</t>
  </si>
  <si>
    <t>s17453</t>
  </si>
  <si>
    <t>mongholicus</t>
  </si>
  <si>
    <t>Astragalus mongholicus</t>
  </si>
  <si>
    <t>ALTA (132718)</t>
  </si>
  <si>
    <t>s27013</t>
  </si>
  <si>
    <t>Ateleia</t>
  </si>
  <si>
    <t>Ateleia apetala</t>
  </si>
  <si>
    <t>Lewis, G.P. 1846</t>
  </si>
  <si>
    <t>Kew DNA Bank (9046)</t>
  </si>
  <si>
    <t>ERR10978159</t>
  </si>
  <si>
    <t>s14633</t>
  </si>
  <si>
    <t>Augouardia</t>
  </si>
  <si>
    <t>letestui</t>
  </si>
  <si>
    <t>Augouardia letestui</t>
  </si>
  <si>
    <t>Mpandzou, A.L. 1419</t>
  </si>
  <si>
    <t>ERR5034580</t>
  </si>
  <si>
    <t>s06501</t>
  </si>
  <si>
    <t>Austrocallerya</t>
  </si>
  <si>
    <t>megasperma</t>
  </si>
  <si>
    <t>Austrocallerya megasperma</t>
  </si>
  <si>
    <t>Gillieatt, J. 399</t>
  </si>
  <si>
    <t>Kew DNA Bank (33770)</t>
  </si>
  <si>
    <t>ERR7618734</t>
  </si>
  <si>
    <t>s07530</t>
  </si>
  <si>
    <t>Austrodolichos</t>
  </si>
  <si>
    <t>errabundus</t>
  </si>
  <si>
    <t>Austrodolichos errabundus</t>
  </si>
  <si>
    <t>Cowie, I.D. 5261</t>
  </si>
  <si>
    <t>K (K001275201)</t>
  </si>
  <si>
    <t>ERR7619152</t>
  </si>
  <si>
    <t>s28223</t>
  </si>
  <si>
    <t>Austrosteenisia</t>
  </si>
  <si>
    <t>blackii</t>
  </si>
  <si>
    <t>Austrosteenisia blackii</t>
  </si>
  <si>
    <t>Forster, P.I. 32500</t>
  </si>
  <si>
    <t>MEL (MEL 2333873A)</t>
  </si>
  <si>
    <t>ERR7599615</t>
  </si>
  <si>
    <t>s14583</t>
  </si>
  <si>
    <t>Baikiaea</t>
  </si>
  <si>
    <t>plurijuga</t>
  </si>
  <si>
    <t>Baikiaea plurijuga</t>
  </si>
  <si>
    <t>Heath, A. 1928</t>
  </si>
  <si>
    <t>ERR5034561</t>
  </si>
  <si>
    <t>s27063</t>
  </si>
  <si>
    <t>Baphiopsis</t>
  </si>
  <si>
    <t>Baphiopsis parviflora</t>
  </si>
  <si>
    <t>Lisowski 15</t>
  </si>
  <si>
    <t>Kew DNA Bank (34493)</t>
  </si>
  <si>
    <t>ERR10978173</t>
  </si>
  <si>
    <t>s27109</t>
  </si>
  <si>
    <t>Baptisia</t>
  </si>
  <si>
    <t>Baptisia cinerea</t>
  </si>
  <si>
    <t>Egan, A.N. 32478</t>
  </si>
  <si>
    <t>ERR10978193</t>
  </si>
  <si>
    <t>s05090</t>
  </si>
  <si>
    <t>Barbieria</t>
  </si>
  <si>
    <t>Barbieria pinnata</t>
  </si>
  <si>
    <t>Mendoza, M. 3129</t>
  </si>
  <si>
    <t>K (K000556889)</t>
  </si>
  <si>
    <t>ERR7618305</t>
  </si>
  <si>
    <t>s28207</t>
  </si>
  <si>
    <t>Barklya</t>
  </si>
  <si>
    <t>syringifolia</t>
  </si>
  <si>
    <t>Barklya syringifolia</t>
  </si>
  <si>
    <t>Forster, P.I. 29665</t>
  </si>
  <si>
    <t>MEL (MEL 2263849A)</t>
  </si>
  <si>
    <t>ERR7599607</t>
  </si>
  <si>
    <t>s14635</t>
  </si>
  <si>
    <t>Barnebydendron</t>
  </si>
  <si>
    <t>riedelii</t>
  </si>
  <si>
    <t>Barnebydendron riedelii</t>
  </si>
  <si>
    <t>Bruneau s.n.</t>
  </si>
  <si>
    <t>ERR5034581</t>
  </si>
  <si>
    <t>s06610</t>
  </si>
  <si>
    <t>Baudouinia</t>
  </si>
  <si>
    <t>fluggeiformis</t>
  </si>
  <si>
    <t>Baudouinia fluggeiformis</t>
  </si>
  <si>
    <t>Bruneau, A. 1352</t>
  </si>
  <si>
    <t>MT</t>
  </si>
  <si>
    <t>ERR7618787</t>
  </si>
  <si>
    <t>s17557</t>
  </si>
  <si>
    <t>Bauhinia</t>
  </si>
  <si>
    <t>Bauhinia tomentosa</t>
  </si>
  <si>
    <t>Deyholos, M.K. 2016-107</t>
  </si>
  <si>
    <t>s14637</t>
  </si>
  <si>
    <t>Berlinia</t>
  </si>
  <si>
    <t>bracteosa</t>
  </si>
  <si>
    <t>Berlinia bracteosa</t>
  </si>
  <si>
    <t>Breteler, F.J. 14719</t>
  </si>
  <si>
    <t>ERR5034582</t>
  </si>
  <si>
    <t>s06603</t>
  </si>
  <si>
    <t>Biancaea</t>
  </si>
  <si>
    <t>sappan</t>
  </si>
  <si>
    <t>Biancaea sappan</t>
  </si>
  <si>
    <t>Leon, C.J. 18</t>
  </si>
  <si>
    <t>Kew DNA Bank (6211)</t>
  </si>
  <si>
    <t>ERR7618782</t>
  </si>
  <si>
    <t>s14639</t>
  </si>
  <si>
    <t>Bikinia</t>
  </si>
  <si>
    <t>Bikinia letestui</t>
  </si>
  <si>
    <t>Wieringa 2123</t>
  </si>
  <si>
    <t>ERR5034583</t>
  </si>
  <si>
    <t>s05067</t>
  </si>
  <si>
    <t>Biserrula</t>
  </si>
  <si>
    <t>pelecinus</t>
  </si>
  <si>
    <t>Biserrula pelecinus</t>
  </si>
  <si>
    <t>Friis, I. 8686</t>
  </si>
  <si>
    <t>K (K000556872)</t>
  </si>
  <si>
    <t>ERR7618283</t>
  </si>
  <si>
    <t>s18149</t>
  </si>
  <si>
    <t>Bituminaria</t>
  </si>
  <si>
    <t>bituminosa</t>
  </si>
  <si>
    <t>Bituminaria bituminosa</t>
  </si>
  <si>
    <t>Nelson, M.</t>
  </si>
  <si>
    <t>ERR2040332</t>
  </si>
  <si>
    <t>s03023</t>
  </si>
  <si>
    <t>Bobgunnia</t>
  </si>
  <si>
    <t>Bobgunnia madagascariensis</t>
  </si>
  <si>
    <t>Smith, P.P. 1725</t>
  </si>
  <si>
    <t>K (K000556953)</t>
  </si>
  <si>
    <t>Kew DNA Bank (6153)</t>
  </si>
  <si>
    <t>ERR7617913</t>
  </si>
  <si>
    <t>s27091</t>
  </si>
  <si>
    <t>Bolusanthus</t>
  </si>
  <si>
    <t>Bolusanthus speciosus</t>
  </si>
  <si>
    <t>van Wyk, B. 3023</t>
  </si>
  <si>
    <t>Kew DNA Bank (72321)</t>
  </si>
  <si>
    <t>ERR10978184</t>
  </si>
  <si>
    <t>s27065</t>
  </si>
  <si>
    <t>Bowdichia</t>
  </si>
  <si>
    <t>virgilioides</t>
  </si>
  <si>
    <t>Bowdichia virgilioides</t>
  </si>
  <si>
    <t>Clarke 2140</t>
  </si>
  <si>
    <t>Kew DNA Bank (34495)</t>
  </si>
  <si>
    <t>Guyana</t>
  </si>
  <si>
    <t>ERR10978174</t>
  </si>
  <si>
    <t>s27051</t>
  </si>
  <si>
    <t>Bowringia</t>
  </si>
  <si>
    <t>Bowringia callicarpa</t>
  </si>
  <si>
    <t>Sidiyasa, K. 1449</t>
  </si>
  <si>
    <t>Kew DNA Bank (34341)</t>
  </si>
  <si>
    <t>ERR10978168</t>
  </si>
  <si>
    <t>s14581</t>
  </si>
  <si>
    <t>Brachycylix</t>
  </si>
  <si>
    <t>vageleri</t>
  </si>
  <si>
    <t>Brachycylix vageleri</t>
  </si>
  <si>
    <t>Castellanos, C. 449</t>
  </si>
  <si>
    <t>ERR7621176</t>
  </si>
  <si>
    <t>s14641</t>
  </si>
  <si>
    <t>Brachystegia</t>
  </si>
  <si>
    <t>spiciformis</t>
  </si>
  <si>
    <t>Brachystegia spiciformis</t>
  </si>
  <si>
    <t>Procter, J. 2035</t>
  </si>
  <si>
    <t>ERR5034584</t>
  </si>
  <si>
    <t>s14585</t>
  </si>
  <si>
    <t>Brandzeia</t>
  </si>
  <si>
    <t>Brandzeia sp.</t>
  </si>
  <si>
    <t>Bardot-Vaucoulon 872</t>
  </si>
  <si>
    <t>ERR5084321</t>
  </si>
  <si>
    <t>s03536</t>
  </si>
  <si>
    <t>Brenierea</t>
  </si>
  <si>
    <t>Brenierea insignis</t>
  </si>
  <si>
    <t>Clement, R.A. 2078</t>
  </si>
  <si>
    <t>K (K000387073)</t>
  </si>
  <si>
    <t>Kew DNA Bank (40484)</t>
  </si>
  <si>
    <t>ERR7618018</t>
  </si>
  <si>
    <t>s14643</t>
  </si>
  <si>
    <t>Brodriguesia</t>
  </si>
  <si>
    <t>santosii</t>
  </si>
  <si>
    <t>Brodriguesia santosii</t>
  </si>
  <si>
    <t>Lewis, G.P 1018</t>
  </si>
  <si>
    <t>ERR5034585</t>
  </si>
  <si>
    <t>s14587</t>
  </si>
  <si>
    <t>Brownea</t>
  </si>
  <si>
    <t>multijuga</t>
  </si>
  <si>
    <t>Brownea multijuga</t>
  </si>
  <si>
    <t>Pennington, T.D. 15642</t>
  </si>
  <si>
    <t>ERR5034562</t>
  </si>
  <si>
    <t>s14645</t>
  </si>
  <si>
    <t>Browneopsis</t>
  </si>
  <si>
    <t>Browneopsis excelsa</t>
  </si>
  <si>
    <t>Pennington, R.T. 687</t>
  </si>
  <si>
    <t>ERR5034586</t>
  </si>
  <si>
    <t>s09139</t>
  </si>
  <si>
    <t>Brya</t>
  </si>
  <si>
    <t>ebenus</t>
  </si>
  <si>
    <t>Brya ebenus</t>
  </si>
  <si>
    <t>Rico, L. 2065</t>
  </si>
  <si>
    <t>ERR7619789</t>
  </si>
  <si>
    <t>s05088</t>
  </si>
  <si>
    <t>Burkilliodendron</t>
  </si>
  <si>
    <t>Burkilliodendron album</t>
  </si>
  <si>
    <t>Burkill, I.H. 12493</t>
  </si>
  <si>
    <t>K (K000881080)</t>
  </si>
  <si>
    <t>ERR7618303</t>
  </si>
  <si>
    <t>s02587</t>
  </si>
  <si>
    <t>Cadia</t>
  </si>
  <si>
    <t>Cadia pedicellata</t>
  </si>
  <si>
    <t>Du Puy, D.J. 2423</t>
  </si>
  <si>
    <t>K (K000556939)</t>
  </si>
  <si>
    <t>Kew DNA Bank (21634)</t>
  </si>
  <si>
    <t>ERR7617962</t>
  </si>
  <si>
    <t>s28225</t>
  </si>
  <si>
    <t>Cajanus</t>
  </si>
  <si>
    <t>acutifolius</t>
  </si>
  <si>
    <t>Cajanus acutifolius</t>
  </si>
  <si>
    <t>Forster, P.I. 39727</t>
  </si>
  <si>
    <t>MEL (MEL 2383889A)</t>
  </si>
  <si>
    <t>ERR7599616</t>
  </si>
  <si>
    <t>s21137</t>
  </si>
  <si>
    <t>cajan</t>
  </si>
  <si>
    <t>Cajanus cajan</t>
  </si>
  <si>
    <t>s30619</t>
  </si>
  <si>
    <t>Calicotome</t>
  </si>
  <si>
    <t>Calicotome villosa</t>
  </si>
  <si>
    <t>s20091</t>
  </si>
  <si>
    <t>Calliandra</t>
  </si>
  <si>
    <t>houstoniana</t>
  </si>
  <si>
    <t>Calliandra houstoniana</t>
  </si>
  <si>
    <t>ERR420516</t>
  </si>
  <si>
    <t>s05100</t>
  </si>
  <si>
    <t>Calobota</t>
  </si>
  <si>
    <t>cytisoides</t>
  </si>
  <si>
    <t>Calobota cytisoides</t>
  </si>
  <si>
    <t>Cattell, P. 169</t>
  </si>
  <si>
    <t>K (K000556898)</t>
  </si>
  <si>
    <t>ERR7618314</t>
  </si>
  <si>
    <t>s07444</t>
  </si>
  <si>
    <t>Calobota saharae</t>
  </si>
  <si>
    <t>Davis 49544</t>
  </si>
  <si>
    <t>K (K000556938)</t>
  </si>
  <si>
    <t>Kew DNA Bank (26182)</t>
  </si>
  <si>
    <t>ERR9229784</t>
  </si>
  <si>
    <t>s27093</t>
  </si>
  <si>
    <t>Calpurnia</t>
  </si>
  <si>
    <t>Calpurnia sericea</t>
  </si>
  <si>
    <t>van Wyk, B. 4000</t>
  </si>
  <si>
    <t>Kew DNA Bank (72324)</t>
  </si>
  <si>
    <t>ERR10978185</t>
  </si>
  <si>
    <t>s27053</t>
  </si>
  <si>
    <t>Camoensia</t>
  </si>
  <si>
    <t>brevicalyx</t>
  </si>
  <si>
    <t>Camoensia brevicalyx</t>
  </si>
  <si>
    <t>Champluvier, D. 5205</t>
  </si>
  <si>
    <t>Kew DNA Bank (34343)</t>
  </si>
  <si>
    <t>ERR10978169</t>
  </si>
  <si>
    <t>s27119</t>
  </si>
  <si>
    <t>Campylotropis</t>
  </si>
  <si>
    <t>thomsonii subsp. splendens</t>
  </si>
  <si>
    <t>Campylotropis thomsonii subsp. splendens</t>
  </si>
  <si>
    <t>Clark, R.P. 348</t>
  </si>
  <si>
    <t>ERR10978198</t>
  </si>
  <si>
    <t>s28231</t>
  </si>
  <si>
    <t>Canavalia</t>
  </si>
  <si>
    <t>papuana</t>
  </si>
  <si>
    <t>Canavalia papuana</t>
  </si>
  <si>
    <t>Forster, P.I. 40418</t>
  </si>
  <si>
    <t>MEL (MEL 2386174A)</t>
  </si>
  <si>
    <t>ERR7599619</t>
  </si>
  <si>
    <t>s27007</t>
  </si>
  <si>
    <t>Candolleodendron</t>
  </si>
  <si>
    <t>brachystachyum</t>
  </si>
  <si>
    <t>Candolleodendron brachystachyum</t>
  </si>
  <si>
    <t>Cremers 147797</t>
  </si>
  <si>
    <t>Kew DNA Bank (7785)</t>
  </si>
  <si>
    <t>ERR10978158</t>
  </si>
  <si>
    <t>s02582</t>
  </si>
  <si>
    <t>Caragana</t>
  </si>
  <si>
    <t>sukiensis</t>
  </si>
  <si>
    <t>Caragana sukiensis</t>
  </si>
  <si>
    <t>Barclay, C. 2447</t>
  </si>
  <si>
    <t>K (K000556911)</t>
  </si>
  <si>
    <t>Kew DNA Bank (22475)</t>
  </si>
  <si>
    <t>ERR7617966</t>
  </si>
  <si>
    <t>s27941</t>
  </si>
  <si>
    <t>Carmichaelia</t>
  </si>
  <si>
    <t>exsul</t>
  </si>
  <si>
    <t>Carmichaelia exsul</t>
  </si>
  <si>
    <t>Hutton, I. 32A</t>
  </si>
  <si>
    <t>CBG (CBG 8317760)</t>
  </si>
  <si>
    <t>ERR7599371</t>
  </si>
  <si>
    <t>s27193</t>
  </si>
  <si>
    <t>Carrissoa</t>
  </si>
  <si>
    <t>Carrissoa angolensis</t>
  </si>
  <si>
    <t>Goyder, D.J. 7153</t>
  </si>
  <si>
    <t>ERR10978228</t>
  </si>
  <si>
    <t>s09073</t>
  </si>
  <si>
    <t>Cascaronia</t>
  </si>
  <si>
    <t>astragalina</t>
  </si>
  <si>
    <t>Cascaronia astragalina</t>
  </si>
  <si>
    <t>Klitgaard, B.B. 103</t>
  </si>
  <si>
    <t>Kew DNA Bank (26261)</t>
  </si>
  <si>
    <t>ERR7619763</t>
  </si>
  <si>
    <t>s21167</t>
  </si>
  <si>
    <t>Castanospermum</t>
  </si>
  <si>
    <t>australe</t>
  </si>
  <si>
    <t>Castanospermum australe</t>
  </si>
  <si>
    <t>SRR789675</t>
  </si>
  <si>
    <t>s06502</t>
  </si>
  <si>
    <t>Cathormion</t>
  </si>
  <si>
    <t>Cathormion umbellatum</t>
  </si>
  <si>
    <t>Paijmans, K. 2499</t>
  </si>
  <si>
    <t>Kew DNA Bank (42030)</t>
  </si>
  <si>
    <t>ERR7618735</t>
  </si>
  <si>
    <t>s20133</t>
  </si>
  <si>
    <t>Cenostigma</t>
  </si>
  <si>
    <t>pyramidale</t>
  </si>
  <si>
    <t>Cenostigma pyramidale</t>
  </si>
  <si>
    <t>SRR9616293</t>
  </si>
  <si>
    <t>s09083</t>
  </si>
  <si>
    <t>Centrolobium</t>
  </si>
  <si>
    <t>microchaete</t>
  </si>
  <si>
    <t>Centrolobium microchaete</t>
  </si>
  <si>
    <t>Klitgaard, B.B. 17</t>
  </si>
  <si>
    <t>NHM</t>
  </si>
  <si>
    <t>Kew DNA Bank (26273)</t>
  </si>
  <si>
    <t>ERR7619768</t>
  </si>
  <si>
    <t>s27055</t>
  </si>
  <si>
    <t>Centrosema</t>
  </si>
  <si>
    <t>venosum</t>
  </si>
  <si>
    <t>Centrosema venosum</t>
  </si>
  <si>
    <t>Ganev, W. 2422</t>
  </si>
  <si>
    <t>Kew DNA Bank (34345)</t>
  </si>
  <si>
    <t>ERR10978170</t>
  </si>
  <si>
    <t>s30621</t>
  </si>
  <si>
    <t>Ceratonia</t>
  </si>
  <si>
    <t>siliqua</t>
  </si>
  <si>
    <t>Ceratonia siliqua</t>
  </si>
  <si>
    <t>s17991</t>
  </si>
  <si>
    <t>Cercis</t>
  </si>
  <si>
    <t>Cercis canadensis</t>
  </si>
  <si>
    <t>Cannon, S. 1</t>
  </si>
  <si>
    <t>s28211</t>
  </si>
  <si>
    <t>Chamaecrista</t>
  </si>
  <si>
    <t>absus</t>
  </si>
  <si>
    <t>Chamaecrista absus</t>
  </si>
  <si>
    <t>Forster, P.I. 22635</t>
  </si>
  <si>
    <t>MEL (MEL 0287746A)</t>
  </si>
  <si>
    <t>ERR7599609</t>
  </si>
  <si>
    <t>s24505</t>
  </si>
  <si>
    <t>Chamaecrista fasciculata</t>
  </si>
  <si>
    <t>s09115</t>
  </si>
  <si>
    <t>Chapmannia</t>
  </si>
  <si>
    <t>Chapmannia gracilis</t>
  </si>
  <si>
    <t>Miller, A.G. 10346</t>
  </si>
  <si>
    <t>ERR7619781</t>
  </si>
  <si>
    <t>s02671</t>
  </si>
  <si>
    <t>Chesneya</t>
  </si>
  <si>
    <t>Chesneya yunnanensis</t>
  </si>
  <si>
    <t>ACE760</t>
  </si>
  <si>
    <t>K (K000556914)</t>
  </si>
  <si>
    <t>Kew DNA Bank (34370)</t>
  </si>
  <si>
    <t>ERR7618004</t>
  </si>
  <si>
    <t>s28233</t>
  </si>
  <si>
    <t>Chorizema</t>
  </si>
  <si>
    <t>Chorizema ilicifolium</t>
  </si>
  <si>
    <t>Archer, W.R. 2007954</t>
  </si>
  <si>
    <t>MEL (MEL 2035046A)</t>
  </si>
  <si>
    <t>ERR7599620</t>
  </si>
  <si>
    <t>s28235</t>
  </si>
  <si>
    <t>Christia</t>
  </si>
  <si>
    <t>australasica</t>
  </si>
  <si>
    <t>Christia australasica</t>
  </si>
  <si>
    <t>Cowie, I.D. 13010</t>
  </si>
  <si>
    <t>MEL (MEL 2380411A)</t>
  </si>
  <si>
    <t>ERR7599621</t>
  </si>
  <si>
    <t>s21133</t>
  </si>
  <si>
    <t>Cicer</t>
  </si>
  <si>
    <t>arietinum</t>
  </si>
  <si>
    <t>Cicer arietinum</t>
  </si>
  <si>
    <t>s27037</t>
  </si>
  <si>
    <t>Cicer pungens</t>
  </si>
  <si>
    <t>Maxted 8015</t>
  </si>
  <si>
    <t>Kew DNA Bank (23731)</t>
  </si>
  <si>
    <t>ERR10978165</t>
  </si>
  <si>
    <t>s18067</t>
  </si>
  <si>
    <t>Cladrastis</t>
  </si>
  <si>
    <t>kentukea</t>
  </si>
  <si>
    <t>Cladrastis kentukea</t>
  </si>
  <si>
    <t>Cannon, S. 4</t>
  </si>
  <si>
    <t>ERR706851</t>
  </si>
  <si>
    <t>s28237</t>
  </si>
  <si>
    <t>Clitoria</t>
  </si>
  <si>
    <t>Clitoria australis</t>
  </si>
  <si>
    <t>Handasyde, T. 5051</t>
  </si>
  <si>
    <t>MEL (MEL 2419972A)</t>
  </si>
  <si>
    <t>ERR7599622</t>
  </si>
  <si>
    <t>s20177</t>
  </si>
  <si>
    <t>ternatea</t>
  </si>
  <si>
    <t>Clitoria ternatea</t>
  </si>
  <si>
    <t>SRR10260263</t>
  </si>
  <si>
    <t>s05083</t>
  </si>
  <si>
    <t>Cochliasanthus</t>
  </si>
  <si>
    <t>caracalla</t>
  </si>
  <si>
    <t>Cochliasanthus caracalla</t>
  </si>
  <si>
    <t>Wood. J.R.I 19658</t>
  </si>
  <si>
    <t>K (K000556885)</t>
  </si>
  <si>
    <t>ERR7618299</t>
  </si>
  <si>
    <t>s18083</t>
  </si>
  <si>
    <t>Codariocalyx</t>
  </si>
  <si>
    <t>motorius</t>
  </si>
  <si>
    <t>Codariocalyx motorius</t>
  </si>
  <si>
    <t>ERR706852</t>
  </si>
  <si>
    <t>s14589</t>
  </si>
  <si>
    <t>Colophospermum</t>
  </si>
  <si>
    <t>mopane</t>
  </si>
  <si>
    <t>Colophospermum mopane</t>
  </si>
  <si>
    <t>Heath, A. 766</t>
  </si>
  <si>
    <t>ERR5034563</t>
  </si>
  <si>
    <t>s30627</t>
  </si>
  <si>
    <t>Colutea</t>
  </si>
  <si>
    <t>Colutea arborescens</t>
  </si>
  <si>
    <t>s27173</t>
  </si>
  <si>
    <t>Colutea orientalis</t>
  </si>
  <si>
    <t>Wojciechowski, M.F. 406</t>
  </si>
  <si>
    <t>ARIZ (353890)</t>
  </si>
  <si>
    <t>ERR10978223</t>
  </si>
  <si>
    <t>s07260</t>
  </si>
  <si>
    <t>Condylostylis</t>
  </si>
  <si>
    <t>candida</t>
  </si>
  <si>
    <t>Condylostylis candida</t>
  </si>
  <si>
    <t>Franco, A.L.M. 28113</t>
  </si>
  <si>
    <t>K (K000931244)</t>
  </si>
  <si>
    <t>ERR7619156</t>
  </si>
  <si>
    <t>s17993</t>
  </si>
  <si>
    <t>Copaifera</t>
  </si>
  <si>
    <t>Copaifera officinalis</t>
  </si>
  <si>
    <t>s14647</t>
  </si>
  <si>
    <t>Copaifera religiosa</t>
  </si>
  <si>
    <t>M'Boungou, R. 464</t>
  </si>
  <si>
    <t>ERR5034587</t>
  </si>
  <si>
    <t>s02469</t>
  </si>
  <si>
    <t>Cordyla</t>
  </si>
  <si>
    <t>haraka</t>
  </si>
  <si>
    <t>Cordyla haraka</t>
  </si>
  <si>
    <t>Poncy, O. 3419</t>
  </si>
  <si>
    <t>K (K000556949)</t>
  </si>
  <si>
    <t>Kew DNA Bank (66927)</t>
  </si>
  <si>
    <t>ERR7618037</t>
  </si>
  <si>
    <t>s30631</t>
  </si>
  <si>
    <t>Coronilla</t>
  </si>
  <si>
    <t>Coronilla juncea</t>
  </si>
  <si>
    <t>s27029</t>
  </si>
  <si>
    <t>valentina</t>
  </si>
  <si>
    <t>Coronilla valentina</t>
  </si>
  <si>
    <t>Chase, M.W. 16950</t>
  </si>
  <si>
    <t>Kew DNA Bank (16777)</t>
  </si>
  <si>
    <t>ERR10978164</t>
  </si>
  <si>
    <t>s27163</t>
  </si>
  <si>
    <t>Coursetia</t>
  </si>
  <si>
    <t>Coursetia glandulosa</t>
  </si>
  <si>
    <t>Wojciechowski, M.F. 2088</t>
  </si>
  <si>
    <t>ASU</t>
  </si>
  <si>
    <t>ERR10978218</t>
  </si>
  <si>
    <t>s09123</t>
  </si>
  <si>
    <t>Cranocarpus</t>
  </si>
  <si>
    <t>mezii</t>
  </si>
  <si>
    <t>Cranocarpus mezii</t>
  </si>
  <si>
    <t>Mattos, L.A. 665</t>
  </si>
  <si>
    <t>ERR7619785</t>
  </si>
  <si>
    <t>s28239</t>
  </si>
  <si>
    <t>Cristonia</t>
  </si>
  <si>
    <t>biloba</t>
  </si>
  <si>
    <t>Cristonia biloba</t>
  </si>
  <si>
    <t>Ross, J.H. 3832</t>
  </si>
  <si>
    <t>MEL (MEL 2043459A)</t>
  </si>
  <si>
    <t>ERR7599623</t>
  </si>
  <si>
    <t>s20231</t>
  </si>
  <si>
    <t>Crotalaria</t>
  </si>
  <si>
    <t>Crotalaria juncea</t>
  </si>
  <si>
    <t>SRR5043622</t>
  </si>
  <si>
    <t>s28241</t>
  </si>
  <si>
    <t>novae-hollandiae</t>
  </si>
  <si>
    <t>Crotalaria novae-hollandiae</t>
  </si>
  <si>
    <t>Cuff, N.J. 525</t>
  </si>
  <si>
    <t>MEL (MEL 2437610A)</t>
  </si>
  <si>
    <t>ERR7599624</t>
  </si>
  <si>
    <t>s14649</t>
  </si>
  <si>
    <t>Crudia</t>
  </si>
  <si>
    <t>gabonensis</t>
  </si>
  <si>
    <t>Crudia gabonensis</t>
  </si>
  <si>
    <t>Carvalho 5829</t>
  </si>
  <si>
    <t>ERR5034588</t>
  </si>
  <si>
    <t>s14651</t>
  </si>
  <si>
    <t>Cryptosepalum</t>
  </si>
  <si>
    <t>pellegrinianum</t>
  </si>
  <si>
    <t>Cryptosepalum pellegrinianum</t>
  </si>
  <si>
    <t>Breteler, F.J. 15241</t>
  </si>
  <si>
    <t>ERR5034589</t>
  </si>
  <si>
    <t>s27207</t>
  </si>
  <si>
    <t>Ctenodon</t>
  </si>
  <si>
    <t>Ctenodon sp.</t>
  </si>
  <si>
    <t>Atkins 5088</t>
  </si>
  <si>
    <t>ERR10978234</t>
  </si>
  <si>
    <t>s23613</t>
  </si>
  <si>
    <t>Cullen</t>
  </si>
  <si>
    <t>corylifolium</t>
  </si>
  <si>
    <t>Cullen corylifolium</t>
  </si>
  <si>
    <t>SRR8942791</t>
  </si>
  <si>
    <t>s31847</t>
  </si>
  <si>
    <t>Cyamopsis</t>
  </si>
  <si>
    <t>tetragonoloba</t>
  </si>
  <si>
    <t>Cyamopsis tetragonoloba</t>
  </si>
  <si>
    <t>SRR5428804</t>
  </si>
  <si>
    <t>s27223</t>
  </si>
  <si>
    <t>Cyathostegia</t>
  </si>
  <si>
    <t>Cyathostegia matthewsii</t>
  </si>
  <si>
    <t>Klitgaard, B.B. 724</t>
  </si>
  <si>
    <t>ERR10978242</t>
  </si>
  <si>
    <t>s28243</t>
  </si>
  <si>
    <t>Cyclocarpa</t>
  </si>
  <si>
    <t>stellaris</t>
  </si>
  <si>
    <t>Cyclocarpa stellaris</t>
  </si>
  <si>
    <t>Cowie, I.D. 6834</t>
  </si>
  <si>
    <t>MEL (MEL 0255590A)</t>
  </si>
  <si>
    <t>ERR7599625</t>
  </si>
  <si>
    <t>s27121</t>
  </si>
  <si>
    <t>Cyclopia</t>
  </si>
  <si>
    <t>Cyclopia sp.</t>
  </si>
  <si>
    <t>Muasya 6731</t>
  </si>
  <si>
    <t>ERR10978199</t>
  </si>
  <si>
    <t>s06511</t>
  </si>
  <si>
    <t>Cynometra</t>
  </si>
  <si>
    <t>lenticellata</t>
  </si>
  <si>
    <t>Cynometra lenticellata</t>
  </si>
  <si>
    <t>Bray 8937</t>
  </si>
  <si>
    <t>Kew DNA Bank (38234)</t>
  </si>
  <si>
    <t>ERR5034834</t>
  </si>
  <si>
    <t>s14653</t>
  </si>
  <si>
    <t>Cynometra vogelii</t>
  </si>
  <si>
    <t>Jongkind, C.C.H. 2998</t>
  </si>
  <si>
    <t>ERR5034590</t>
  </si>
  <si>
    <t>s05070</t>
  </si>
  <si>
    <t>Cytisopsis</t>
  </si>
  <si>
    <t>pseudocytisus</t>
  </si>
  <si>
    <t>Cytisopsis pseudocytisus</t>
  </si>
  <si>
    <t>Coode, M.J.E. 512</t>
  </si>
  <si>
    <t>K (K000556874)</t>
  </si>
  <si>
    <t>ERR7618286</t>
  </si>
  <si>
    <t>s05061</t>
  </si>
  <si>
    <t>Cytisus</t>
  </si>
  <si>
    <t>nigricans</t>
  </si>
  <si>
    <t>Cytisus nigricans</t>
  </si>
  <si>
    <t>Lewis, G.P. 672</t>
  </si>
  <si>
    <t>K (K000556871)</t>
  </si>
  <si>
    <t>ERR7618278</t>
  </si>
  <si>
    <t>s27123</t>
  </si>
  <si>
    <t>scoparius</t>
  </si>
  <si>
    <t>Cytisus scoparius</t>
  </si>
  <si>
    <t>Egan, A.N. 31382</t>
  </si>
  <si>
    <t>ERR10978200</t>
  </si>
  <si>
    <t>s06638</t>
  </si>
  <si>
    <t>Dalbergia</t>
  </si>
  <si>
    <t>Dalbergia cochinchinensis</t>
  </si>
  <si>
    <t>Middleton, D.J. 233</t>
  </si>
  <si>
    <t>Kew DNA Bank (41338)</t>
  </si>
  <si>
    <t>ERR7618806</t>
  </si>
  <si>
    <t>s27167</t>
  </si>
  <si>
    <t>Dalea</t>
  </si>
  <si>
    <t>Dalea pulchra</t>
  </si>
  <si>
    <t>Wojciechowski, M.F. 175</t>
  </si>
  <si>
    <t>ARIZ (353924)</t>
  </si>
  <si>
    <t>ERR10978220</t>
  </si>
  <si>
    <t>s02553</t>
  </si>
  <si>
    <t>Dalhousiea</t>
  </si>
  <si>
    <t>Dalhousiea africana</t>
  </si>
  <si>
    <t>Harris, J.D. 1575</t>
  </si>
  <si>
    <t>K (K000556926)</t>
  </si>
  <si>
    <t>Kew DNA Bank (34109)</t>
  </si>
  <si>
    <t>ERR7617999</t>
  </si>
  <si>
    <t>s00264</t>
  </si>
  <si>
    <t>Daniellia</t>
  </si>
  <si>
    <t>ogea</t>
  </si>
  <si>
    <t>Daniellia ogea</t>
  </si>
  <si>
    <t>Bruneay</t>
  </si>
  <si>
    <t>ERR4180118</t>
  </si>
  <si>
    <t>s28245</t>
  </si>
  <si>
    <t>Daviesia</t>
  </si>
  <si>
    <t>Daviesia acicularis</t>
  </si>
  <si>
    <t>Hosking, J.R. 2669</t>
  </si>
  <si>
    <t>MEL (MEL 2361326A)</t>
  </si>
  <si>
    <t>ERR7599626</t>
  </si>
  <si>
    <t>s06636</t>
  </si>
  <si>
    <t>Dendrolobium</t>
  </si>
  <si>
    <t>triangulare</t>
  </si>
  <si>
    <t>Dendrolobium triangulare</t>
  </si>
  <si>
    <t>Du, N.V. HNK2617</t>
  </si>
  <si>
    <t>Kew DNA Bank (32141)</t>
  </si>
  <si>
    <t>ERR7618805</t>
  </si>
  <si>
    <t>s27183</t>
  </si>
  <si>
    <t>Dermatophyllum</t>
  </si>
  <si>
    <t>secundiflorum</t>
  </si>
  <si>
    <t>Dermatophyllum secundiflorum</t>
  </si>
  <si>
    <t>Wojciechowski, M.F. 1952</t>
  </si>
  <si>
    <t>ERR10978227</t>
  </si>
  <si>
    <t>s28247</t>
  </si>
  <si>
    <t>Derris</t>
  </si>
  <si>
    <t>Derris trifoliata</t>
  </si>
  <si>
    <t>Forster, P.I. 18352</t>
  </si>
  <si>
    <t>MEL (MEL 0246696A)</t>
  </si>
  <si>
    <t>ERR7599627</t>
  </si>
  <si>
    <t>s18379</t>
  </si>
  <si>
    <t>Desmanthus</t>
  </si>
  <si>
    <t>illinoensis</t>
  </si>
  <si>
    <t>Desmanthus illinoensis</t>
  </si>
  <si>
    <t>Cannon, S. 6</t>
  </si>
  <si>
    <t>s20273</t>
  </si>
  <si>
    <t>Desmodium</t>
  </si>
  <si>
    <t>uncinatum</t>
  </si>
  <si>
    <t>Desmodium uncinatum</t>
  </si>
  <si>
    <t>SRR7879356</t>
  </si>
  <si>
    <t>s14591</t>
  </si>
  <si>
    <t>Detarium</t>
  </si>
  <si>
    <t>Detarium macrocarpum</t>
  </si>
  <si>
    <t>Daramola, B.O. 200</t>
  </si>
  <si>
    <t>ERR5034564</t>
  </si>
  <si>
    <t>s06611</t>
  </si>
  <si>
    <t>Dialium</t>
  </si>
  <si>
    <t>Dialium angolense</t>
  </si>
  <si>
    <t>Wieringa 2395</t>
  </si>
  <si>
    <t>ERR7618788</t>
  </si>
  <si>
    <t>s06616</t>
  </si>
  <si>
    <t>kunstleri</t>
  </si>
  <si>
    <t>Dialium kunstleri</t>
  </si>
  <si>
    <t>Sidiyasa, K. 422</t>
  </si>
  <si>
    <t>ERR7618790</t>
  </si>
  <si>
    <t>s06614</t>
  </si>
  <si>
    <t>pachyphyllum</t>
  </si>
  <si>
    <t>Dialium pachyphyllum</t>
  </si>
  <si>
    <t>Burgt, X.M. van der 937</t>
  </si>
  <si>
    <t>ERR5034031</t>
  </si>
  <si>
    <t>s06505</t>
  </si>
  <si>
    <t>Dichrostachys</t>
  </si>
  <si>
    <t>Dichrostachys cinerea</t>
  </si>
  <si>
    <t>Botha, M. 14</t>
  </si>
  <si>
    <t>Kew DNA Bank (36590)</t>
  </si>
  <si>
    <t>ERR7618736</t>
  </si>
  <si>
    <t>s06617</t>
  </si>
  <si>
    <t>Dicorynia</t>
  </si>
  <si>
    <t>Dicorynia guianensis</t>
  </si>
  <si>
    <t>Forest, F. 134</t>
  </si>
  <si>
    <t>ERR7618791</t>
  </si>
  <si>
    <t>s02550</t>
  </si>
  <si>
    <t>Dicraeopetalum</t>
  </si>
  <si>
    <t>mahafaliense</t>
  </si>
  <si>
    <t>Dicraeopetalum mahafaliense</t>
  </si>
  <si>
    <t>K (K000556960)</t>
  </si>
  <si>
    <t>Kew DNA Bank (12669)</t>
  </si>
  <si>
    <t>ERR7617951</t>
  </si>
  <si>
    <t>s14655</t>
  </si>
  <si>
    <t>Dicymbe</t>
  </si>
  <si>
    <t>mollis</t>
  </si>
  <si>
    <t>Dicymbe mollis</t>
  </si>
  <si>
    <t>Kawasaki, M.L. 121</t>
  </si>
  <si>
    <t>ERR5035008</t>
  </si>
  <si>
    <t>s00265</t>
  </si>
  <si>
    <t>Didelotia</t>
  </si>
  <si>
    <t>brevipaniculata</t>
  </si>
  <si>
    <t>Didelotia brevipaniculata</t>
  </si>
  <si>
    <t>Wieringa 3153</t>
  </si>
  <si>
    <t>ERR5006177</t>
  </si>
  <si>
    <t>s14657</t>
  </si>
  <si>
    <t>Didelotia minutiflora</t>
  </si>
  <si>
    <t>Wieringa 2424</t>
  </si>
  <si>
    <t>ERR5034591</t>
  </si>
  <si>
    <t>s26645</t>
  </si>
  <si>
    <t>Dillwynia</t>
  </si>
  <si>
    <t>Dillwynia hispida</t>
  </si>
  <si>
    <t>Graham, K.L. BS134-1948</t>
  </si>
  <si>
    <t>AD (AD177886)</t>
  </si>
  <si>
    <t>ERR7599775</t>
  </si>
  <si>
    <t>s27125</t>
  </si>
  <si>
    <t>Diphyllarium</t>
  </si>
  <si>
    <t>mekongense</t>
  </si>
  <si>
    <t>Diphyllarium mekongense</t>
  </si>
  <si>
    <t>Egan, A.N. 13-770</t>
  </si>
  <si>
    <t>ERR10978201</t>
  </si>
  <si>
    <t>s03628</t>
  </si>
  <si>
    <t>Diplotropis</t>
  </si>
  <si>
    <t>incexis</t>
  </si>
  <si>
    <t>Diplotropis incexis</t>
  </si>
  <si>
    <t>Farias, D.S. 376</t>
  </si>
  <si>
    <t>K (K000556934)</t>
  </si>
  <si>
    <t>Kew DNA Bank (34498)</t>
  </si>
  <si>
    <t>ERR7618005</t>
  </si>
  <si>
    <t>s07246</t>
  </si>
  <si>
    <t>Dipogon</t>
  </si>
  <si>
    <t>lignosus</t>
  </si>
  <si>
    <t>Dipogon lignosus</t>
  </si>
  <si>
    <t>Lally, T.R. 894A</t>
  </si>
  <si>
    <t>K (K001275193)</t>
  </si>
  <si>
    <t>ERR7619142</t>
  </si>
  <si>
    <t>s02488</t>
  </si>
  <si>
    <t>Dipteryx</t>
  </si>
  <si>
    <t>Dipteryx odorata</t>
  </si>
  <si>
    <t>Projeto Flora Cristalino 533</t>
  </si>
  <si>
    <t>K (K000578452)</t>
  </si>
  <si>
    <t>Kew DNA Bank (65134)</t>
  </si>
  <si>
    <t>ERR7618035</t>
  </si>
  <si>
    <t>s09119</t>
  </si>
  <si>
    <t>Discolobium</t>
  </si>
  <si>
    <t>Discolobium junceum</t>
  </si>
  <si>
    <t>Wood. J.R.I 20770</t>
  </si>
  <si>
    <t>ERR7619783</t>
  </si>
  <si>
    <t>s06618</t>
  </si>
  <si>
    <t>Distemonanthus</t>
  </si>
  <si>
    <t>benthamianus</t>
  </si>
  <si>
    <t>Distemonanthus benthamianus</t>
  </si>
  <si>
    <t>Wieringa 3235</t>
  </si>
  <si>
    <t>ERR7618792</t>
  </si>
  <si>
    <t>s07252</t>
  </si>
  <si>
    <t>Dolichopsis</t>
  </si>
  <si>
    <t>monticola</t>
  </si>
  <si>
    <t>Dolichopsis monticola</t>
  </si>
  <si>
    <t>Borges, L.M. 649</t>
  </si>
  <si>
    <t>K (K001275198)</t>
  </si>
  <si>
    <t>ERR7619148</t>
  </si>
  <si>
    <t>s07242</t>
  </si>
  <si>
    <t>Dolichopsis paraguariensis</t>
  </si>
  <si>
    <t>Renvoize, S.A. 3552</t>
  </si>
  <si>
    <t>K (K001275189)</t>
  </si>
  <si>
    <t>ERR7619138</t>
  </si>
  <si>
    <t>s13033</t>
  </si>
  <si>
    <t>Dolichos</t>
  </si>
  <si>
    <t>fangitsa</t>
  </si>
  <si>
    <t>Dolichos fangitsa</t>
  </si>
  <si>
    <t>Phillipson, P.B. 4152</t>
  </si>
  <si>
    <t>Kew DNA Bank (32072)</t>
  </si>
  <si>
    <t>ERR7620756</t>
  </si>
  <si>
    <t>s13029</t>
  </si>
  <si>
    <t>sericeus</t>
  </si>
  <si>
    <t>Dolichos sericeus</t>
  </si>
  <si>
    <t>Pawek, J. 2776</t>
  </si>
  <si>
    <t>ERR7620754</t>
  </si>
  <si>
    <t>s13027</t>
  </si>
  <si>
    <t>Dolichos trilobus</t>
  </si>
  <si>
    <t>Robertson 3738</t>
  </si>
  <si>
    <t>ERR7620753</t>
  </si>
  <si>
    <t>s05071</t>
  </si>
  <si>
    <t>Dorycnopsis</t>
  </si>
  <si>
    <t>Dorycnopsis abyssinica</t>
  </si>
  <si>
    <t>Radcliffe-Smith, A. 4666</t>
  </si>
  <si>
    <t>K (K000556875)</t>
  </si>
  <si>
    <t>ERR7618287</t>
  </si>
  <si>
    <t>s28249</t>
  </si>
  <si>
    <t>Dunbaria</t>
  </si>
  <si>
    <t>Dunbaria punctata</t>
  </si>
  <si>
    <t>Jensen, R. 2285</t>
  </si>
  <si>
    <t>MEL (MEL 2363104A)</t>
  </si>
  <si>
    <t>ERR7599628</t>
  </si>
  <si>
    <t>s07314</t>
  </si>
  <si>
    <t>Duparquetia</t>
  </si>
  <si>
    <t>orchidacea</t>
  </si>
  <si>
    <t>Duparquetia orchidacea</t>
  </si>
  <si>
    <t>van der Burgt 1967</t>
  </si>
  <si>
    <t>ERR7619183</t>
  </si>
  <si>
    <t>s27073</t>
  </si>
  <si>
    <t>Dussia</t>
  </si>
  <si>
    <t>tessmannii</t>
  </si>
  <si>
    <t>Dussia tessmannii</t>
  </si>
  <si>
    <t>Pennington 521</t>
  </si>
  <si>
    <t>Kew DNA Bank (39730)</t>
  </si>
  <si>
    <t>ERR10978178</t>
  </si>
  <si>
    <t>s05094</t>
  </si>
  <si>
    <t>Echinospartum</t>
  </si>
  <si>
    <t>barnadesii</t>
  </si>
  <si>
    <t>Echinospartum barnadesii</t>
  </si>
  <si>
    <t>Morales, R. s.n.</t>
  </si>
  <si>
    <t>K (K000556892)</t>
  </si>
  <si>
    <t>ERR7618309</t>
  </si>
  <si>
    <t>s14659</t>
  </si>
  <si>
    <t>Ecuadendron</t>
  </si>
  <si>
    <t>acosta-solisianum</t>
  </si>
  <si>
    <t>Ecuadendron acosta-solisianum</t>
  </si>
  <si>
    <t>Neill 10437</t>
  </si>
  <si>
    <t>ERR5034592</t>
  </si>
  <si>
    <t>s06619</t>
  </si>
  <si>
    <t>Eligmocarpus</t>
  </si>
  <si>
    <t>cynometroides</t>
  </si>
  <si>
    <t>Eligmocarpus cynometroides</t>
  </si>
  <si>
    <t>Rabenantoandro, J. 1610</t>
  </si>
  <si>
    <t>ERR7618793</t>
  </si>
  <si>
    <t>s02578</t>
  </si>
  <si>
    <t>Eminia</t>
  </si>
  <si>
    <t>antennulifera</t>
  </si>
  <si>
    <t>Eminia antennulifera</t>
  </si>
  <si>
    <t>Vincent, A.S. 94</t>
  </si>
  <si>
    <t>K (K000556921)</t>
  </si>
  <si>
    <t>Kew DNA Bank (30012)</t>
  </si>
  <si>
    <t>ERR7617988</t>
  </si>
  <si>
    <t>s14663</t>
  </si>
  <si>
    <t>Endertia</t>
  </si>
  <si>
    <t>Endertia spectabilis</t>
  </si>
  <si>
    <t>Sosef 364</t>
  </si>
  <si>
    <t>ERR5034593</t>
  </si>
  <si>
    <t>s14665</t>
  </si>
  <si>
    <t>Englerodendron</t>
  </si>
  <si>
    <t>gabunense</t>
  </si>
  <si>
    <t>Englerodendron gabunense</t>
  </si>
  <si>
    <t>Wilks, C. 427</t>
  </si>
  <si>
    <t>ERR5034594</t>
  </si>
  <si>
    <t>s14719</t>
  </si>
  <si>
    <t>mengei</t>
  </si>
  <si>
    <t>Englerodendron mengei</t>
  </si>
  <si>
    <t>Louis, J. 3666</t>
  </si>
  <si>
    <t>ERR5035013</t>
  </si>
  <si>
    <t>s14693</t>
  </si>
  <si>
    <t>triplisomere</t>
  </si>
  <si>
    <t>Englerodendron triplisomere</t>
  </si>
  <si>
    <t>Wieringa, J.J. 4439</t>
  </si>
  <si>
    <t>ERR5034607</t>
  </si>
  <si>
    <t>s23589</t>
  </si>
  <si>
    <t>Entada</t>
  </si>
  <si>
    <t>Entada abyssinica</t>
  </si>
  <si>
    <t>SRR10179673</t>
  </si>
  <si>
    <t>s20335</t>
  </si>
  <si>
    <t>Enterolobium</t>
  </si>
  <si>
    <t>cyclocarpum</t>
  </si>
  <si>
    <t>Enterolobium cyclocarpum</t>
  </si>
  <si>
    <t>ERR420518</t>
  </si>
  <si>
    <t>s14593</t>
  </si>
  <si>
    <t>Eperua</t>
  </si>
  <si>
    <t>Eperua grandiflora</t>
  </si>
  <si>
    <t>Redden, K. 3278</t>
  </si>
  <si>
    <t>ERR5034565</t>
  </si>
  <si>
    <t>s28093</t>
  </si>
  <si>
    <t>Erichsenia</t>
  </si>
  <si>
    <t>uncinata</t>
  </si>
  <si>
    <t>Erichsenia uncinata</t>
  </si>
  <si>
    <t>Crisp, M.D. 9394A</t>
  </si>
  <si>
    <t>CANB (CANB 638513)</t>
  </si>
  <si>
    <t>ERR7599439</t>
  </si>
  <si>
    <t>s28251</t>
  </si>
  <si>
    <t>Eriosema</t>
  </si>
  <si>
    <t>Eriosema chinense</t>
  </si>
  <si>
    <t>Jensen, R. 1979</t>
  </si>
  <si>
    <t>MEL (MEL 2383838A)</t>
  </si>
  <si>
    <t>ERR7599629</t>
  </si>
  <si>
    <t>s06506</t>
  </si>
  <si>
    <t>Erythrina</t>
  </si>
  <si>
    <t>lysistemon</t>
  </si>
  <si>
    <t>Erythrina lysistemon</t>
  </si>
  <si>
    <t>Botha, M. 11</t>
  </si>
  <si>
    <t>Kew DNA Bank (36637)</t>
  </si>
  <si>
    <t>ERR7618737</t>
  </si>
  <si>
    <t>s28213</t>
  </si>
  <si>
    <t>Erythrophleum</t>
  </si>
  <si>
    <t>chlorostachys</t>
  </si>
  <si>
    <t>Erythrophleum chlorostachys</t>
  </si>
  <si>
    <t>McDonald, K.R. 17554</t>
  </si>
  <si>
    <t>MEL (MEL 2416964A)</t>
  </si>
  <si>
    <t>ERR7599610</t>
  </si>
  <si>
    <t>s28253</t>
  </si>
  <si>
    <t>Euchilopsis</t>
  </si>
  <si>
    <t>Euchilopsis linearis</t>
  </si>
  <si>
    <t>Corrick, M.G. 10801</t>
  </si>
  <si>
    <t>MEL (MEL 2014017A)</t>
  </si>
  <si>
    <t>ERR7599630</t>
  </si>
  <si>
    <t>s31848</t>
  </si>
  <si>
    <t>Euchresta</t>
  </si>
  <si>
    <t>horsfieldii</t>
  </si>
  <si>
    <t>Euchresta horsfieldii</t>
  </si>
  <si>
    <t>SRR7221726</t>
  </si>
  <si>
    <t>s14667</t>
  </si>
  <si>
    <t>Eurypetalum</t>
  </si>
  <si>
    <t>unijugum</t>
  </si>
  <si>
    <t>Eurypetalum unijugum</t>
  </si>
  <si>
    <t>Burgt, X.M. van der 1892</t>
  </si>
  <si>
    <t>ERR5034595</t>
  </si>
  <si>
    <t>s28255</t>
  </si>
  <si>
    <t>Eutaxia</t>
  </si>
  <si>
    <t>myrtifolia</t>
  </si>
  <si>
    <t>Eutaxia myrtifolia</t>
  </si>
  <si>
    <t>Tauss, C. 26</t>
  </si>
  <si>
    <t>MEL (MEL 2249221A)</t>
  </si>
  <si>
    <t>ERR7599631</t>
  </si>
  <si>
    <t>s27003</t>
  </si>
  <si>
    <t>Exostyles</t>
  </si>
  <si>
    <t>Exostyles venusta</t>
  </si>
  <si>
    <t>Klitgaard, B.B. 24</t>
  </si>
  <si>
    <t>Kew DNA Bank (7144)</t>
  </si>
  <si>
    <t>ERR10978156</t>
  </si>
  <si>
    <t>s05064</t>
  </si>
  <si>
    <t>Ezoloba</t>
  </si>
  <si>
    <t>Ezoloba macrocarpa</t>
  </si>
  <si>
    <t>Hardy, L.S. 853</t>
  </si>
  <si>
    <t>K (K000556867)</t>
  </si>
  <si>
    <t>ERR7618281</t>
  </si>
  <si>
    <t>s06515</t>
  </si>
  <si>
    <t>Falcataria</t>
  </si>
  <si>
    <t>falcata</t>
  </si>
  <si>
    <t>Falcataria falcata</t>
  </si>
  <si>
    <t>Schodde, R. 4242</t>
  </si>
  <si>
    <t>K (K000654828)</t>
  </si>
  <si>
    <t>Kew DNA Bank (48282)</t>
  </si>
  <si>
    <t>ERR7618742</t>
  </si>
  <si>
    <t>s28205</t>
  </si>
  <si>
    <t>toona</t>
  </si>
  <si>
    <t>Falcataria toona</t>
  </si>
  <si>
    <t>Jago, R.L. s.n.</t>
  </si>
  <si>
    <t>MEL (MEL 2391972A)</t>
  </si>
  <si>
    <t>ERR7599606</t>
  </si>
  <si>
    <t>s09117</t>
  </si>
  <si>
    <t>Fiebrigiella</t>
  </si>
  <si>
    <t>Fiebrigiella gracilis</t>
  </si>
  <si>
    <t>Lewis, G.P 3823</t>
  </si>
  <si>
    <t>ERR7619782</t>
  </si>
  <si>
    <t>s02711</t>
  </si>
  <si>
    <t>Fissicalyx</t>
  </si>
  <si>
    <t>fendleri</t>
  </si>
  <si>
    <t>Fissicalyx fendleri</t>
  </si>
  <si>
    <t>Wurdack, J.J. 34436</t>
  </si>
  <si>
    <t>K (K000556957)</t>
  </si>
  <si>
    <t>Kew DNA Bank (5806)</t>
  </si>
  <si>
    <t>ERR7617911</t>
  </si>
  <si>
    <t>s28257</t>
  </si>
  <si>
    <t>Flemingia</t>
  </si>
  <si>
    <t>Flemingia pauciflora</t>
  </si>
  <si>
    <t>Latz, P. 27609</t>
  </si>
  <si>
    <t>MEL (MEL 2404586A)</t>
  </si>
  <si>
    <t>ERR7599632</t>
  </si>
  <si>
    <t>s14669</t>
  </si>
  <si>
    <t>Gabonius</t>
  </si>
  <si>
    <t>ngouniensis</t>
  </si>
  <si>
    <t>Gabonius ngouniensis</t>
  </si>
  <si>
    <t>Wieringa 5094</t>
  </si>
  <si>
    <t>ERR5034596</t>
  </si>
  <si>
    <t>s28259</t>
  </si>
  <si>
    <t>Galactia</t>
  </si>
  <si>
    <t>Galactia striata</t>
  </si>
  <si>
    <t>Cowie, I.D. 13078</t>
  </si>
  <si>
    <t>MEL (MEL 2383897A)</t>
  </si>
  <si>
    <t>ERR7599633</t>
  </si>
  <si>
    <t>s02503</t>
  </si>
  <si>
    <t>Galega</t>
  </si>
  <si>
    <t>lindblomii</t>
  </si>
  <si>
    <t>Galega lindblomii</t>
  </si>
  <si>
    <t>Bogdan, A. 4143</t>
  </si>
  <si>
    <t>K (K000059468)</t>
  </si>
  <si>
    <t>Kew DNA Bank (33780)</t>
  </si>
  <si>
    <t>ERR7617995</t>
  </si>
  <si>
    <t>s28261</t>
  </si>
  <si>
    <t>Gastrolobium</t>
  </si>
  <si>
    <t>bilobum</t>
  </si>
  <si>
    <t>Gastrolobium bilobum</t>
  </si>
  <si>
    <t>Cranfield, R.J. 17468</t>
  </si>
  <si>
    <t>MEL (MEL 2327564A)</t>
  </si>
  <si>
    <t>ERR7599634</t>
  </si>
  <si>
    <t>s03085</t>
  </si>
  <si>
    <t>Genista</t>
  </si>
  <si>
    <t>monspessulana</t>
  </si>
  <si>
    <t>Genista monspessulana</t>
  </si>
  <si>
    <t>Csiba, L. 16949</t>
  </si>
  <si>
    <t>K (K000556956)</t>
  </si>
  <si>
    <t>Living collection: K (1977-2128); Kew DNA Bank (16776)</t>
  </si>
  <si>
    <t>ERR7617956</t>
  </si>
  <si>
    <t>s09077</t>
  </si>
  <si>
    <t>Geoffroea</t>
  </si>
  <si>
    <t>Geoffroea spinosa</t>
  </si>
  <si>
    <t>Klitgaard, B.B. 397</t>
  </si>
  <si>
    <t>Kew DNA Bank (26269)</t>
  </si>
  <si>
    <t>ERR7619765</t>
  </si>
  <si>
    <t>s06507</t>
  </si>
  <si>
    <t>Gigasiphon</t>
  </si>
  <si>
    <t>macrosiphon</t>
  </si>
  <si>
    <t>Gigasiphon macrosiphon</t>
  </si>
  <si>
    <t>Robertson 6312</t>
  </si>
  <si>
    <t>Kew DNA Bank (18435)</t>
  </si>
  <si>
    <t>ERR7618738</t>
  </si>
  <si>
    <t>s04816</t>
  </si>
  <si>
    <t>Gilbertiodendron</t>
  </si>
  <si>
    <t>brachystegioides</t>
  </si>
  <si>
    <t>Gilbertiodendron brachystegioides</t>
  </si>
  <si>
    <t>Breteler 13967</t>
  </si>
  <si>
    <t>ERR5033506</t>
  </si>
  <si>
    <t>s04818</t>
  </si>
  <si>
    <t>ecoukense</t>
  </si>
  <si>
    <t>Gilbertiodendron ecoukense</t>
  </si>
  <si>
    <t>Boungou 144</t>
  </si>
  <si>
    <t>SRR7451091</t>
  </si>
  <si>
    <t>s04819</t>
  </si>
  <si>
    <t>Gilbertiodendron preussii</t>
  </si>
  <si>
    <t>Breteler, F.J. 13760</t>
  </si>
  <si>
    <t>ERR5033508</t>
  </si>
  <si>
    <t>s14595</t>
  </si>
  <si>
    <t>Gilletiodendron</t>
  </si>
  <si>
    <t>kisantuense</t>
  </si>
  <si>
    <t>Gilletiodendron kisantuense</t>
  </si>
  <si>
    <t>Mpandzou, A.L. 1422</t>
  </si>
  <si>
    <t>ERR5035005</t>
  </si>
  <si>
    <t>s18229</t>
  </si>
  <si>
    <t>Gleditsia</t>
  </si>
  <si>
    <t>Gleditsia sinensis</t>
  </si>
  <si>
    <t>Wang 2148</t>
  </si>
  <si>
    <t>ERR2040347</t>
  </si>
  <si>
    <t>s17383</t>
  </si>
  <si>
    <t>triacanthos</t>
  </si>
  <si>
    <t>Gleditsia triacanthos</t>
  </si>
  <si>
    <t>Cannon, S. 2</t>
  </si>
  <si>
    <t>ERR706811</t>
  </si>
  <si>
    <t>s20401</t>
  </si>
  <si>
    <t>Gliricidia</t>
  </si>
  <si>
    <t>Gliricidia sepium</t>
  </si>
  <si>
    <t>ERR420520</t>
  </si>
  <si>
    <t>s18557</t>
  </si>
  <si>
    <t>Glycine</t>
  </si>
  <si>
    <t>max</t>
  </si>
  <si>
    <t>Glycine max</t>
  </si>
  <si>
    <t>s17879</t>
  </si>
  <si>
    <t>Glycyrrhiza</t>
  </si>
  <si>
    <t>Glycyrrhiza glabra</t>
  </si>
  <si>
    <t>ALTA (132733)</t>
  </si>
  <si>
    <t>s17589</t>
  </si>
  <si>
    <t>lepidota</t>
  </si>
  <si>
    <t>Glycyrrhiza lepidota</t>
  </si>
  <si>
    <t>ERR2040333</t>
  </si>
  <si>
    <t>s18237</t>
  </si>
  <si>
    <t>Gompholobium</t>
  </si>
  <si>
    <t>polymorphum</t>
  </si>
  <si>
    <t>Gompholobium polymorphum</t>
  </si>
  <si>
    <t>Smithson, A. 1</t>
  </si>
  <si>
    <t>ERR2040334</t>
  </si>
  <si>
    <t>s14671</t>
  </si>
  <si>
    <t>Goniorrhachis</t>
  </si>
  <si>
    <t>Goniorrhachis marginata</t>
  </si>
  <si>
    <t>Cardoso, D. 311</t>
  </si>
  <si>
    <t>ERR5034597</t>
  </si>
  <si>
    <t>s05093</t>
  </si>
  <si>
    <t>Gonocytisus</t>
  </si>
  <si>
    <t>pterocladus</t>
  </si>
  <si>
    <t>Gonocytisus pterocladus</t>
  </si>
  <si>
    <t>Khairallah, S. s.n.</t>
  </si>
  <si>
    <t>K (K000556893)</t>
  </si>
  <si>
    <t>ERR7618308</t>
  </si>
  <si>
    <t>s28263</t>
  </si>
  <si>
    <t>Goodia</t>
  </si>
  <si>
    <t>lotifolia</t>
  </si>
  <si>
    <t>Goodia lotifolia</t>
  </si>
  <si>
    <t>Jeanes, J.A. 2575</t>
  </si>
  <si>
    <t>MEL (MEL 2338077A)</t>
  </si>
  <si>
    <t>ERR7599635</t>
  </si>
  <si>
    <t>s09101</t>
  </si>
  <si>
    <t>Grazielodendron</t>
  </si>
  <si>
    <t>riodocensis</t>
  </si>
  <si>
    <t>Grazielodendron riodocensis</t>
  </si>
  <si>
    <t>de Lima, H.C. 8121</t>
  </si>
  <si>
    <t>ERR7619775</t>
  </si>
  <si>
    <t>s31849</t>
  </si>
  <si>
    <t>Grona</t>
  </si>
  <si>
    <t>styracifolia</t>
  </si>
  <si>
    <t>Grona styracifolia</t>
  </si>
  <si>
    <t>SRR11148462</t>
  </si>
  <si>
    <t>s14677</t>
  </si>
  <si>
    <t>Guibourtia</t>
  </si>
  <si>
    <t>hymenaeifolia</t>
  </si>
  <si>
    <t>Guibourtia hymenaeifolia</t>
  </si>
  <si>
    <t>Wood, J.R.I. 24010</t>
  </si>
  <si>
    <t>ERR5034599</t>
  </si>
  <si>
    <t>s17973</t>
  </si>
  <si>
    <t>Gymnocladus</t>
  </si>
  <si>
    <t>dioicus</t>
  </si>
  <si>
    <t>Gymnocladus dioicus</t>
  </si>
  <si>
    <t>Cannon, S. 3</t>
  </si>
  <si>
    <t>ERR706843</t>
  </si>
  <si>
    <t>s28265</t>
  </si>
  <si>
    <t>Hardenbergia</t>
  </si>
  <si>
    <t>Hardenbergia violacea</t>
  </si>
  <si>
    <t>Gebert, W.A. 562</t>
  </si>
  <si>
    <t>MEL (MEL 2473157A)</t>
  </si>
  <si>
    <t>ERR7599636</t>
  </si>
  <si>
    <t>s14597</t>
  </si>
  <si>
    <t>Hardwickia</t>
  </si>
  <si>
    <t>binata</t>
  </si>
  <si>
    <t>Hardwickia binata</t>
  </si>
  <si>
    <t>Jaqui, S.M.H.  2780</t>
  </si>
  <si>
    <t>ERR5034566</t>
  </si>
  <si>
    <t>s27001</t>
  </si>
  <si>
    <t>Harleyodendron</t>
  </si>
  <si>
    <t>unifoliolatum</t>
  </si>
  <si>
    <t>Harleyodendron unifoliolatum</t>
  </si>
  <si>
    <t>Harley 18333</t>
  </si>
  <si>
    <t>Kew DNA Bank (7143)</t>
  </si>
  <si>
    <t>ERR10978155</t>
  </si>
  <si>
    <t>s27101</t>
  </si>
  <si>
    <t>Haymondia</t>
  </si>
  <si>
    <t>Haymondia wallichii</t>
  </si>
  <si>
    <t>Egan, A.N. 12-256</t>
  </si>
  <si>
    <t>ERR10978189</t>
  </si>
  <si>
    <t>s27127</t>
  </si>
  <si>
    <t>Hedysarum</t>
  </si>
  <si>
    <t>Hedysarum boreale</t>
  </si>
  <si>
    <t>Egan, A.N. 4092</t>
  </si>
  <si>
    <t>ERR10978202</t>
  </si>
  <si>
    <t>s07241</t>
  </si>
  <si>
    <t>Helicotropis</t>
  </si>
  <si>
    <t>Helicotropis linearis</t>
  </si>
  <si>
    <t>Lazier 285</t>
  </si>
  <si>
    <t>K (K001275188)</t>
  </si>
  <si>
    <t>ERR7619137</t>
  </si>
  <si>
    <t>s05086</t>
  </si>
  <si>
    <t>Herpyza</t>
  </si>
  <si>
    <t>Herpyza grandiflora</t>
  </si>
  <si>
    <t>Wright, C. 2325</t>
  </si>
  <si>
    <t>K (K000502775)</t>
  </si>
  <si>
    <t>s14679</t>
  </si>
  <si>
    <t>Heterostemon</t>
  </si>
  <si>
    <t>ellipticus</t>
  </si>
  <si>
    <t>Heterostemon ellipticus</t>
  </si>
  <si>
    <t>Hamilton, W.D. 36</t>
  </si>
  <si>
    <t>ERR5034600</t>
  </si>
  <si>
    <t>s30637</t>
  </si>
  <si>
    <t>Hippocrepis</t>
  </si>
  <si>
    <t>Hippocrepis prostrata</t>
  </si>
  <si>
    <t>s27107</t>
  </si>
  <si>
    <t>Hoita</t>
  </si>
  <si>
    <t>macrostachya</t>
  </si>
  <si>
    <t>Hoita macrostachya</t>
  </si>
  <si>
    <t>Ahart, L. 10420</t>
  </si>
  <si>
    <t>ERR10978192</t>
  </si>
  <si>
    <t>s27005</t>
  </si>
  <si>
    <t>Holocalyx</t>
  </si>
  <si>
    <t>Holocalyx balansae</t>
  </si>
  <si>
    <t>Kew DNA Bank (7626)</t>
  </si>
  <si>
    <t>ERR10978157</t>
  </si>
  <si>
    <t>s05075</t>
  </si>
  <si>
    <t>Hosackia</t>
  </si>
  <si>
    <t>Hosackia repens</t>
  </si>
  <si>
    <t>Lyonnet, E. 725</t>
  </si>
  <si>
    <t>K (K000556879)</t>
  </si>
  <si>
    <t>ERR7618291</t>
  </si>
  <si>
    <t>s28267</t>
  </si>
  <si>
    <t>Hovea</t>
  </si>
  <si>
    <t>Hovea longifolia</t>
  </si>
  <si>
    <t>Perkins, A.J. s.n.</t>
  </si>
  <si>
    <t>MEL (MEL 2386278A)</t>
  </si>
  <si>
    <t>ERR7599637</t>
  </si>
  <si>
    <t>s14681</t>
  </si>
  <si>
    <t>Humboldtia</t>
  </si>
  <si>
    <t>Humboldtia decurrens</t>
  </si>
  <si>
    <t>Rickson s.n.</t>
  </si>
  <si>
    <t>ERR5034601</t>
  </si>
  <si>
    <t>s03427</t>
  </si>
  <si>
    <t>Humularia</t>
  </si>
  <si>
    <t>Humularia corbisieri</t>
  </si>
  <si>
    <t>Symoens, J.J. 14132</t>
  </si>
  <si>
    <t>K (K000556955)</t>
  </si>
  <si>
    <t>Kew DNA Bank (5814)</t>
  </si>
  <si>
    <t>ERR7617912</t>
  </si>
  <si>
    <t>s14683</t>
  </si>
  <si>
    <t>Hylodendron</t>
  </si>
  <si>
    <t>Hylodendron gabunense</t>
  </si>
  <si>
    <t>Placongo Plot 71</t>
  </si>
  <si>
    <t>ERR5034602</t>
  </si>
  <si>
    <t>s14685</t>
  </si>
  <si>
    <t>Hymenaea</t>
  </si>
  <si>
    <t>courbaril</t>
  </si>
  <si>
    <t>Hymenaea courbaril</t>
  </si>
  <si>
    <t>Breteler, F.J. 13357</t>
  </si>
  <si>
    <t>ERR5034603</t>
  </si>
  <si>
    <t>s27097</t>
  </si>
  <si>
    <t>Hymenolobium</t>
  </si>
  <si>
    <t>Hymenolobium pulcherrimum</t>
  </si>
  <si>
    <t>Zappi, D.C. 1124</t>
  </si>
  <si>
    <t>Kew DNA Bank (72531)</t>
  </si>
  <si>
    <t>ERR10978187</t>
  </si>
  <si>
    <t>s14687</t>
  </si>
  <si>
    <t>Hymenostegia</t>
  </si>
  <si>
    <t>bakeriana</t>
  </si>
  <si>
    <t>Hymenostegia bakeriana</t>
  </si>
  <si>
    <t>Burgt, X.M. van der 587</t>
  </si>
  <si>
    <t>ERR5034604</t>
  </si>
  <si>
    <t>s27015</t>
  </si>
  <si>
    <t>Hypocalyptus</t>
  </si>
  <si>
    <t>sophoroides</t>
  </si>
  <si>
    <t>Hypocalyptus sophoroides</t>
  </si>
  <si>
    <t>van Wyk 3012</t>
  </si>
  <si>
    <t>Kew DNA Bank (11670)</t>
  </si>
  <si>
    <t>ERR10978160</t>
  </si>
  <si>
    <t>s14689</t>
  </si>
  <si>
    <t>Icuria</t>
  </si>
  <si>
    <t>dunensis</t>
  </si>
  <si>
    <t>Icuria dunensis</t>
  </si>
  <si>
    <t>Dold, T. 3362</t>
  </si>
  <si>
    <t>ERR5034605</t>
  </si>
  <si>
    <t>s26741</t>
  </si>
  <si>
    <t>Indigastrum</t>
  </si>
  <si>
    <t>Indigastrum parviflorum</t>
  </si>
  <si>
    <t>Cowie, I.D. 13297</t>
  </si>
  <si>
    <t>NSW (NSW928563)</t>
  </si>
  <si>
    <t>ERR7599456</t>
  </si>
  <si>
    <t>s26791</t>
  </si>
  <si>
    <t>Indigofera</t>
  </si>
  <si>
    <t>Indigofera australis</t>
  </si>
  <si>
    <t>Renner, M.A.M. 9257</t>
  </si>
  <si>
    <t>NSW (NSW1099882)</t>
  </si>
  <si>
    <t>ERR7599457</t>
  </si>
  <si>
    <t>s20521</t>
  </si>
  <si>
    <t>szechuensis</t>
  </si>
  <si>
    <t>Indigofera szechuensis</t>
  </si>
  <si>
    <t>SRR3095922</t>
  </si>
  <si>
    <t>s05106</t>
  </si>
  <si>
    <t>Indopiptadenia</t>
  </si>
  <si>
    <t>oudhensis</t>
  </si>
  <si>
    <t>Indopiptadenia oudhensis</t>
  </si>
  <si>
    <t>Bajpai, O. s.n.</t>
  </si>
  <si>
    <t>K (K000556903)</t>
  </si>
  <si>
    <t>ERR7618320</t>
  </si>
  <si>
    <t>s24169</t>
  </si>
  <si>
    <t>Inga</t>
  </si>
  <si>
    <t>sapindoides</t>
  </si>
  <si>
    <t>Inga sapindoides</t>
  </si>
  <si>
    <t>ERR776812</t>
  </si>
  <si>
    <t>s23717</t>
  </si>
  <si>
    <t>Inga umbellifera</t>
  </si>
  <si>
    <t>ERR776803</t>
  </si>
  <si>
    <t>s09079</t>
  </si>
  <si>
    <t>Inocarpus</t>
  </si>
  <si>
    <t>fagifer</t>
  </si>
  <si>
    <t>Inocarpus fagifer</t>
  </si>
  <si>
    <t>Faden, R.B. 30</t>
  </si>
  <si>
    <t>Kew DNA Bank (26270)</t>
  </si>
  <si>
    <t>ERR7619766</t>
  </si>
  <si>
    <t>s06509</t>
  </si>
  <si>
    <t>Intsia</t>
  </si>
  <si>
    <t>palembanica</t>
  </si>
  <si>
    <t>Intsia palembanica</t>
  </si>
  <si>
    <t>Nooteboom 6109</t>
  </si>
  <si>
    <t>Kew DNA Bank (38668)</t>
  </si>
  <si>
    <t>ERR5034018</t>
  </si>
  <si>
    <t>s14691</t>
  </si>
  <si>
    <t>Isoberlinia</t>
  </si>
  <si>
    <t>doka</t>
  </si>
  <si>
    <t>Isoberlinia doka</t>
  </si>
  <si>
    <t>Jongkind 2552A</t>
  </si>
  <si>
    <t>ERR5034606</t>
  </si>
  <si>
    <t>s26789</t>
  </si>
  <si>
    <t>Isotropis</t>
  </si>
  <si>
    <t>foliosa</t>
  </si>
  <si>
    <t>Isotropis foliosa</t>
  </si>
  <si>
    <t>Copeland, L.M. 4291</t>
  </si>
  <si>
    <t>NSW (NSW929163)</t>
  </si>
  <si>
    <t>ERR7599458</t>
  </si>
  <si>
    <t>s26817</t>
  </si>
  <si>
    <t>Jacksonia</t>
  </si>
  <si>
    <t>Jacksonia spinosa</t>
  </si>
  <si>
    <t>Jobson, P.C. 6166</t>
  </si>
  <si>
    <t>NSW (NSW704161)</t>
  </si>
  <si>
    <t>ERR7599459</t>
  </si>
  <si>
    <t>s14695</t>
  </si>
  <si>
    <t>Julbernardia</t>
  </si>
  <si>
    <t>unijugata</t>
  </si>
  <si>
    <t>Julbernardia unijugata</t>
  </si>
  <si>
    <t>Ogawa, H. 4</t>
  </si>
  <si>
    <t>ERR5035010</t>
  </si>
  <si>
    <t>s06620</t>
  </si>
  <si>
    <t>Kalappia</t>
  </si>
  <si>
    <t>Kalappia celebica</t>
  </si>
  <si>
    <t>Trethowan, L.A. 169</t>
  </si>
  <si>
    <t>ERR7618794</t>
  </si>
  <si>
    <t>s27105</t>
  </si>
  <si>
    <t>Kartalinia</t>
  </si>
  <si>
    <t>Kartalinia acaulis</t>
  </si>
  <si>
    <t>Stearn s.n.</t>
  </si>
  <si>
    <t>ERR10978191</t>
  </si>
  <si>
    <t>s26793</t>
  </si>
  <si>
    <t>Kennedia</t>
  </si>
  <si>
    <t>rubicunda</t>
  </si>
  <si>
    <t>Kennedia rubicunda</t>
  </si>
  <si>
    <t>Renner, M.A.M. 9258</t>
  </si>
  <si>
    <t>NSW (NSW1099883)</t>
  </si>
  <si>
    <t>ERR7599460</t>
  </si>
  <si>
    <t>s06621</t>
  </si>
  <si>
    <t>Koompassia</t>
  </si>
  <si>
    <t>Koompassia sp.</t>
  </si>
  <si>
    <t>Herendeen 1997</t>
  </si>
  <si>
    <t>US</t>
  </si>
  <si>
    <t>ERR7618795</t>
  </si>
  <si>
    <t>s26819</t>
  </si>
  <si>
    <t>Labichea</t>
  </si>
  <si>
    <t>cassioides</t>
  </si>
  <si>
    <t>Labichea cassioides</t>
  </si>
  <si>
    <t>Jobson, P.C. 7148</t>
  </si>
  <si>
    <t>NSW (NSW909279)</t>
  </si>
  <si>
    <t>ERR7599461</t>
  </si>
  <si>
    <t>s07328</t>
  </si>
  <si>
    <t>Lablab</t>
  </si>
  <si>
    <t>Lablab purpureus</t>
  </si>
  <si>
    <t>K (K001342490)</t>
  </si>
  <si>
    <t>ERR7619191</t>
  </si>
  <si>
    <t>s27129</t>
  </si>
  <si>
    <t>Lackeya</t>
  </si>
  <si>
    <t>Lackeya multiflora</t>
  </si>
  <si>
    <t>Egan, A.N. 4269</t>
  </si>
  <si>
    <t>ERR10978203</t>
  </si>
  <si>
    <t>s26619</t>
  </si>
  <si>
    <t>Lamprolobium</t>
  </si>
  <si>
    <t>fruticosum</t>
  </si>
  <si>
    <t>Lamprolobium fruticosum</t>
  </si>
  <si>
    <t>Wannan, B.S. 5570</t>
  </si>
  <si>
    <t>NSW (NSW835818)</t>
  </si>
  <si>
    <t>ERR7599462</t>
  </si>
  <si>
    <t>s27131</t>
  </si>
  <si>
    <t>Lathyrus</t>
  </si>
  <si>
    <t>ochroleucus</t>
  </si>
  <si>
    <t>Lathyrus ochroleucus</t>
  </si>
  <si>
    <t>Egan, A.N. 4199</t>
  </si>
  <si>
    <t>ERR10978204</t>
  </si>
  <si>
    <t>s24625</t>
  </si>
  <si>
    <t>Lathyrus oleraceus</t>
  </si>
  <si>
    <t>s17627</t>
  </si>
  <si>
    <t>Lathyrus sativus</t>
  </si>
  <si>
    <t>Cannon, S. 25</t>
  </si>
  <si>
    <t>s26815</t>
  </si>
  <si>
    <t>Latrobea</t>
  </si>
  <si>
    <t>diosmifolia</t>
  </si>
  <si>
    <t>Latrobea diosmifolia</t>
  </si>
  <si>
    <t>Jobson, P.C. 6124</t>
  </si>
  <si>
    <t>NSW (NSW703565)</t>
  </si>
  <si>
    <t>ERR7599463</t>
  </si>
  <si>
    <t>s14599</t>
  </si>
  <si>
    <t>Lebruniodendron</t>
  </si>
  <si>
    <t>leptanthum</t>
  </si>
  <si>
    <t>Lebruniodendron leptanthum</t>
  </si>
  <si>
    <t>Cheek, M. 12484</t>
  </si>
  <si>
    <t>ERR7621177</t>
  </si>
  <si>
    <t>s26999</t>
  </si>
  <si>
    <t>Lecointea</t>
  </si>
  <si>
    <t>marcano-bertii</t>
  </si>
  <si>
    <t>Lecointea marcano-bertii</t>
  </si>
  <si>
    <t>Dorr 4914</t>
  </si>
  <si>
    <t>Kew DNA Bank (7142)</t>
  </si>
  <si>
    <t>ERR10978154</t>
  </si>
  <si>
    <t>s14601</t>
  </si>
  <si>
    <t>Leonardoxa</t>
  </si>
  <si>
    <t>Leonardoxa africana</t>
  </si>
  <si>
    <t>Burgt, X.M. van der 1943</t>
  </si>
  <si>
    <t>ERR5034567</t>
  </si>
  <si>
    <t>s05079</t>
  </si>
  <si>
    <t>Leptodesmia</t>
  </si>
  <si>
    <t>Leptodesmia congesta</t>
  </si>
  <si>
    <t>Jongkind, C.C.H. 836</t>
  </si>
  <si>
    <t>K (K000556882)</t>
  </si>
  <si>
    <t>ERR7618295</t>
  </si>
  <si>
    <t>s26745</t>
  </si>
  <si>
    <t>Leptosema</t>
  </si>
  <si>
    <t>bossiaeoides</t>
  </si>
  <si>
    <t>Leptosema bossiaeoides</t>
  </si>
  <si>
    <t>Telford, I.R. 11677</t>
  </si>
  <si>
    <t>NSW (NSW579236)</t>
  </si>
  <si>
    <t>ERR7599464</t>
  </si>
  <si>
    <t>s26901</t>
  </si>
  <si>
    <t>Lespedeza</t>
  </si>
  <si>
    <t>Lespedeza juncea</t>
  </si>
  <si>
    <t>Johnstone, R. 2038</t>
  </si>
  <si>
    <t>NSW (NSW744492)</t>
  </si>
  <si>
    <t>ERR7599465</t>
  </si>
  <si>
    <t>s02609</t>
  </si>
  <si>
    <t>Lessertia</t>
  </si>
  <si>
    <t>Lessertia humilis</t>
  </si>
  <si>
    <t>Herman, P. 512</t>
  </si>
  <si>
    <t>K (K000556910)</t>
  </si>
  <si>
    <t>Kew DNA Bank (35914)</t>
  </si>
  <si>
    <t>ERR7618011</t>
  </si>
  <si>
    <t>s27133</t>
  </si>
  <si>
    <t>Lessertia sp.</t>
  </si>
  <si>
    <t>Muasya 6882</t>
  </si>
  <si>
    <t>ERR10978205</t>
  </si>
  <si>
    <t>s20575</t>
  </si>
  <si>
    <t>Leucaena</t>
  </si>
  <si>
    <t>confertiflora</t>
  </si>
  <si>
    <t>Leucaena confertiflora</t>
  </si>
  <si>
    <t>SRR5429631</t>
  </si>
  <si>
    <t>s14577</t>
  </si>
  <si>
    <t>Leucostegane</t>
  </si>
  <si>
    <t>Leucostegane sp.</t>
  </si>
  <si>
    <t>Whitmore, T.C. FRI0984</t>
  </si>
  <si>
    <t>ERR7621175</t>
  </si>
  <si>
    <t>s14699</t>
  </si>
  <si>
    <t>Librevillea</t>
  </si>
  <si>
    <t>klainei</t>
  </si>
  <si>
    <t>Librevillea klainei</t>
  </si>
  <si>
    <t>Wieringa 2554</t>
  </si>
  <si>
    <t>ERR5034609</t>
  </si>
  <si>
    <t>s27043</t>
  </si>
  <si>
    <t>Liparia</t>
  </si>
  <si>
    <t>Liparia splendens</t>
  </si>
  <si>
    <t>Kew DNA Bank (27379)</t>
  </si>
  <si>
    <t>ERR10978166</t>
  </si>
  <si>
    <t>s05062</t>
  </si>
  <si>
    <t>Listia</t>
  </si>
  <si>
    <t>bainesii</t>
  </si>
  <si>
    <t>Listia bainesii</t>
  </si>
  <si>
    <t>Germishuizen, G. 3657</t>
  </si>
  <si>
    <t>K (K000556870)</t>
  </si>
  <si>
    <t>ERR7618279</t>
  </si>
  <si>
    <t>s05063</t>
  </si>
  <si>
    <t>Listia marlothii</t>
  </si>
  <si>
    <t>Giess, W. 11244</t>
  </si>
  <si>
    <t>K (K000556869)</t>
  </si>
  <si>
    <t>ERR7618280</t>
  </si>
  <si>
    <t>s14603</t>
  </si>
  <si>
    <t>Loesenera</t>
  </si>
  <si>
    <t>Loesenera talbotii</t>
  </si>
  <si>
    <t>Burgt, X.M. van der 1133</t>
  </si>
  <si>
    <t>ERR5034568</t>
  </si>
  <si>
    <t>s02660</t>
  </si>
  <si>
    <t>Lotus</t>
  </si>
  <si>
    <t>broussonetii</t>
  </si>
  <si>
    <t>Lotus broussonetii</t>
  </si>
  <si>
    <t>Csiba, L. s.n.</t>
  </si>
  <si>
    <t>K (K000556915)</t>
  </si>
  <si>
    <t>Living collection: K (1973-126); Kew DNA Bank (17813)</t>
  </si>
  <si>
    <t>ERR7617957</t>
  </si>
  <si>
    <t>s26767</t>
  </si>
  <si>
    <t>cruentus</t>
  </si>
  <si>
    <t>Lotus cruentus</t>
  </si>
  <si>
    <t>Gillen, J.S. JSG120</t>
  </si>
  <si>
    <t>NSW (NSW937163)</t>
  </si>
  <si>
    <t>ERR7599485</t>
  </si>
  <si>
    <t>s27021</t>
  </si>
  <si>
    <t>Luetzelburgia</t>
  </si>
  <si>
    <t>Luetzelburgia bahiensis</t>
  </si>
  <si>
    <t>de Lima, H.C. 3926</t>
  </si>
  <si>
    <t>Kew DNA Bank (11925)</t>
  </si>
  <si>
    <t>ERR10978162</t>
  </si>
  <si>
    <t>s18569</t>
  </si>
  <si>
    <t>Lupinus</t>
  </si>
  <si>
    <t>Lupinus angustifolius</t>
  </si>
  <si>
    <t>s17159</t>
  </si>
  <si>
    <t>polyphyllus</t>
  </si>
  <si>
    <t>Lupinus polyphyllus</t>
  </si>
  <si>
    <t>Cannon, S. 10</t>
  </si>
  <si>
    <t>ERR706797</t>
  </si>
  <si>
    <t>s27135</t>
  </si>
  <si>
    <t>Lupinus pusillus</t>
  </si>
  <si>
    <t>Egan, A.N. 4106</t>
  </si>
  <si>
    <t>ERR10978206</t>
  </si>
  <si>
    <t>s14701</t>
  </si>
  <si>
    <t>Lysidice</t>
  </si>
  <si>
    <t>rhodostegia</t>
  </si>
  <si>
    <t>Lysidice rhodostegia</t>
  </si>
  <si>
    <t>ERR5034610</t>
  </si>
  <si>
    <t>s03621</t>
  </si>
  <si>
    <t>Lysiloma</t>
  </si>
  <si>
    <t>latisiliquum</t>
  </si>
  <si>
    <t>Lysiloma latisiliquum</t>
  </si>
  <si>
    <t>Hughes, C.E. 486</t>
  </si>
  <si>
    <t>K (K000478843)</t>
  </si>
  <si>
    <t>Kew DNA Bank (23853)</t>
  </si>
  <si>
    <t>ERR7617973</t>
  </si>
  <si>
    <t>s14703</t>
  </si>
  <si>
    <t>Macrolobium</t>
  </si>
  <si>
    <t>bifolium</t>
  </si>
  <si>
    <t>Macrolobium bifolium</t>
  </si>
  <si>
    <t>van Ogtrop 2</t>
  </si>
  <si>
    <t>ERR5034611</t>
  </si>
  <si>
    <t>s07258</t>
  </si>
  <si>
    <t>Macroptilium</t>
  </si>
  <si>
    <t>Macroptilium bracteatum</t>
  </si>
  <si>
    <t>Rico, L. 1367</t>
  </si>
  <si>
    <t>K (K000295462)</t>
  </si>
  <si>
    <t>ERR7619154</t>
  </si>
  <si>
    <t>s02584</t>
  </si>
  <si>
    <t>Macrosamanea</t>
  </si>
  <si>
    <t>Macrosamanea discolor</t>
  </si>
  <si>
    <t>Wurdack, J.J. 42732</t>
  </si>
  <si>
    <t>K (K000868488)</t>
  </si>
  <si>
    <t>Kew DNA Bank (48256)</t>
  </si>
  <si>
    <t>ERR7618023</t>
  </si>
  <si>
    <t>s07253</t>
  </si>
  <si>
    <t>Macrotyloma</t>
  </si>
  <si>
    <t>Macrotyloma africanum</t>
  </si>
  <si>
    <t>Bidgood, S. 2158</t>
  </si>
  <si>
    <t>K (K000515132)</t>
  </si>
  <si>
    <t>ERR7619149</t>
  </si>
  <si>
    <t>s09093</t>
  </si>
  <si>
    <t>Maraniona</t>
  </si>
  <si>
    <t>lavinii</t>
  </si>
  <si>
    <t>Maraniona lavinii</t>
  </si>
  <si>
    <t>Hughes, C.E. 2209</t>
  </si>
  <si>
    <t>Kew DNA Bank (48787)</t>
  </si>
  <si>
    <t>ERR7619773</t>
  </si>
  <si>
    <t>s27169</t>
  </si>
  <si>
    <t>Marina</t>
  </si>
  <si>
    <t>Marina parryi</t>
  </si>
  <si>
    <t>Wojciechowski, M.F. 176</t>
  </si>
  <si>
    <t>ARIZ (353974)</t>
  </si>
  <si>
    <t>ERR10978221</t>
  </si>
  <si>
    <t>s06622</t>
  </si>
  <si>
    <t>Martiodendron</t>
  </si>
  <si>
    <t>Martiodendron parviflorum</t>
  </si>
  <si>
    <t>Bridgewater 710</t>
  </si>
  <si>
    <t>E (RBGE19980243)</t>
  </si>
  <si>
    <t>ERR7618796</t>
  </si>
  <si>
    <t>s18573</t>
  </si>
  <si>
    <t>Medicago</t>
  </si>
  <si>
    <t>truncatula</t>
  </si>
  <si>
    <t>Medicago truncatula</t>
  </si>
  <si>
    <t>s20637</t>
  </si>
  <si>
    <t>Melilotus</t>
  </si>
  <si>
    <t>Melilotus albus</t>
  </si>
  <si>
    <t>SRR12283976</t>
  </si>
  <si>
    <t>s27137</t>
  </si>
  <si>
    <t>indicus</t>
  </si>
  <si>
    <t>Melilotus indicus</t>
  </si>
  <si>
    <t>Egan, A.N. 25143</t>
  </si>
  <si>
    <t>ERR10978207</t>
  </si>
  <si>
    <t>s27045</t>
  </si>
  <si>
    <t>Melolobium</t>
  </si>
  <si>
    <t>exudans</t>
  </si>
  <si>
    <t>Melolobium exudans</t>
  </si>
  <si>
    <t>Manning, J.C. 2857</t>
  </si>
  <si>
    <t>Kew DNA Bank (28324)</t>
  </si>
  <si>
    <t>ERR10978167</t>
  </si>
  <si>
    <t>s02586</t>
  </si>
  <si>
    <t>Mendoravia</t>
  </si>
  <si>
    <t>dumaziana</t>
  </si>
  <si>
    <t>Mendoravia dumaziana</t>
  </si>
  <si>
    <t>McWhirter, J.M. 212</t>
  </si>
  <si>
    <t>K (K000556933)</t>
  </si>
  <si>
    <t>Kew DNA Bank (40294)</t>
  </si>
  <si>
    <t>ERR7618017</t>
  </si>
  <si>
    <t>s22125</t>
  </si>
  <si>
    <t>Mezoneuron</t>
  </si>
  <si>
    <t>scortechinii</t>
  </si>
  <si>
    <t>Mezoneuron scortechinii</t>
  </si>
  <si>
    <t>Phillips, S.P. 2026</t>
  </si>
  <si>
    <t>BRI (BRI AQ0748197)</t>
  </si>
  <si>
    <t>ERR7599906</t>
  </si>
  <si>
    <t>s14579</t>
  </si>
  <si>
    <t>Michelsonia</t>
  </si>
  <si>
    <t>Michelsonia microphylla</t>
  </si>
  <si>
    <t>Leonard, A. 3744</t>
  </si>
  <si>
    <t>ERR5034560</t>
  </si>
  <si>
    <t>s14705</t>
  </si>
  <si>
    <t>Micklethwaitia</t>
  </si>
  <si>
    <t>Micklethwaitia carvalhoi</t>
  </si>
  <si>
    <t>Muller, T. 4010</t>
  </si>
  <si>
    <t>ERR7621179</t>
  </si>
  <si>
    <t>s14605</t>
  </si>
  <si>
    <t>Microberlinia</t>
  </si>
  <si>
    <t>brazzavillensis</t>
  </si>
  <si>
    <t>Microberlinia brazzavillensis</t>
  </si>
  <si>
    <t>Wieringa, J.J. 1326</t>
  </si>
  <si>
    <t>ERR5035006</t>
  </si>
  <si>
    <t>s23641</t>
  </si>
  <si>
    <t>Microlobius</t>
  </si>
  <si>
    <t>foetidus</t>
  </si>
  <si>
    <t>Microlobius foetidus</t>
  </si>
  <si>
    <t>SRR10179672</t>
  </si>
  <si>
    <t>s27083</t>
  </si>
  <si>
    <t>Mildbraediodendron</t>
  </si>
  <si>
    <t>excelsum</t>
  </si>
  <si>
    <t>Mildbraediodendron excelsum</t>
  </si>
  <si>
    <t>Lye, K.A. 24452</t>
  </si>
  <si>
    <t>Kew DNA Bank (65132)</t>
  </si>
  <si>
    <t>ERR10978180</t>
  </si>
  <si>
    <t>s06512</t>
  </si>
  <si>
    <t>Millettia</t>
  </si>
  <si>
    <t>Millettia grandis</t>
  </si>
  <si>
    <t>Chase, M.W. 3174</t>
  </si>
  <si>
    <t>Living collection: K (1991-1631); Kew DNA Bank (2973)</t>
  </si>
  <si>
    <t>ERR7618739</t>
  </si>
  <si>
    <t>s06513</t>
  </si>
  <si>
    <t>Mimosa</t>
  </si>
  <si>
    <t>pudica</t>
  </si>
  <si>
    <t>Mimosa pudica</t>
  </si>
  <si>
    <t>Styles, D.G.A. 2243</t>
  </si>
  <si>
    <t>Kew DNA Bank (36622)</t>
  </si>
  <si>
    <t>ERR7618740</t>
  </si>
  <si>
    <t>s26899</t>
  </si>
  <si>
    <t>Mirbelia</t>
  </si>
  <si>
    <t>rubiifolia</t>
  </si>
  <si>
    <t>Mirbelia rubiifolia</t>
  </si>
  <si>
    <t>Johnstone, R. 1751</t>
  </si>
  <si>
    <t>NSW (NSW493931)</t>
  </si>
  <si>
    <t>ERR7599466</t>
  </si>
  <si>
    <t>s26903</t>
  </si>
  <si>
    <t>Mucuna</t>
  </si>
  <si>
    <t>Mucuna gigantea</t>
  </si>
  <si>
    <t>Johnstone, R. 3136</t>
  </si>
  <si>
    <t>NSW (NSW893775)</t>
  </si>
  <si>
    <t>ERR7599467</t>
  </si>
  <si>
    <t>s24597</t>
  </si>
  <si>
    <t>pruriens</t>
  </si>
  <si>
    <t>Mucuna pruriens</t>
  </si>
  <si>
    <t>s26553</t>
  </si>
  <si>
    <t>Muelleranthus</t>
  </si>
  <si>
    <t>trifoliolatus</t>
  </si>
  <si>
    <t>Muelleranthus trifoliolatus</t>
  </si>
  <si>
    <t>Mitchell, A.A. 2687</t>
  </si>
  <si>
    <t>NSW (NSW275772)</t>
  </si>
  <si>
    <t>ERR7599468</t>
  </si>
  <si>
    <t>s03151</t>
  </si>
  <si>
    <t>Myrospermum</t>
  </si>
  <si>
    <t>Myrospermum frutescens</t>
  </si>
  <si>
    <t>Hughes, C.E. 761</t>
  </si>
  <si>
    <t>K (K000556950)</t>
  </si>
  <si>
    <t>Kew DNA Bank (65123)</t>
  </si>
  <si>
    <t>ERR7618033</t>
  </si>
  <si>
    <t>s03565</t>
  </si>
  <si>
    <t>Myroxylon</t>
  </si>
  <si>
    <t>balsamum</t>
  </si>
  <si>
    <t>Myroxylon balsamum</t>
  </si>
  <si>
    <t>Pennington, R.T. 647</t>
  </si>
  <si>
    <t>K (K000556948)</t>
  </si>
  <si>
    <t>Kew DNA Bank (65126)</t>
  </si>
  <si>
    <t>ERR7618034</t>
  </si>
  <si>
    <t>s07257</t>
  </si>
  <si>
    <t>Mysanthus</t>
  </si>
  <si>
    <t>uleanus</t>
  </si>
  <si>
    <t>Mysanthus uleanus</t>
  </si>
  <si>
    <t>Giulietti, A.M. 1619</t>
  </si>
  <si>
    <t>K (K000207295)</t>
  </si>
  <si>
    <t>ERR7619153</t>
  </si>
  <si>
    <t>s14607</t>
  </si>
  <si>
    <t>Neoapaloxylon</t>
  </si>
  <si>
    <t>tuberosum</t>
  </si>
  <si>
    <t>Neoapaloxylon tuberosum</t>
  </si>
  <si>
    <t>Phillipson, P.B. 3932</t>
  </si>
  <si>
    <t>ERR5034569</t>
  </si>
  <si>
    <t>s14707</t>
  </si>
  <si>
    <t>Neochevalierodendron</t>
  </si>
  <si>
    <t>stephanii</t>
  </si>
  <si>
    <t>Neochevalierodendron stephanii</t>
  </si>
  <si>
    <t>Wieringa 4430</t>
  </si>
  <si>
    <t>ERR5034612</t>
  </si>
  <si>
    <t>s05101</t>
  </si>
  <si>
    <t>Neoharmsia</t>
  </si>
  <si>
    <t>Neoharmsia sp.</t>
  </si>
  <si>
    <t>K (K000556899)</t>
  </si>
  <si>
    <t>ERR7618315</t>
  </si>
  <si>
    <t>s26691</t>
  </si>
  <si>
    <t>Neptunia</t>
  </si>
  <si>
    <t>Neptunia gracilis</t>
  </si>
  <si>
    <t>Lewis, D.L. 1912</t>
  </si>
  <si>
    <t>NSW (NSW928584)</t>
  </si>
  <si>
    <t>ERR7599469</t>
  </si>
  <si>
    <t>s07245</t>
  </si>
  <si>
    <t>Nesphostylis</t>
  </si>
  <si>
    <t>holosericea</t>
  </si>
  <si>
    <t>Nesphostylis holosericea</t>
  </si>
  <si>
    <t>Bond, J.S. 137</t>
  </si>
  <si>
    <t>K (K001275192)</t>
  </si>
  <si>
    <t>ERR7619141</t>
  </si>
  <si>
    <t>s27139</t>
  </si>
  <si>
    <t>Neustanthus</t>
  </si>
  <si>
    <t>phaseoloides</t>
  </si>
  <si>
    <t>Neustanthus phaseoloides</t>
  </si>
  <si>
    <t>Houghnon 6147</t>
  </si>
  <si>
    <t>ERR10978208</t>
  </si>
  <si>
    <t>s03571</t>
  </si>
  <si>
    <t>Newtonia</t>
  </si>
  <si>
    <t>Newtonia hildebrandtii</t>
  </si>
  <si>
    <t>Smith, F.G. 1388</t>
  </si>
  <si>
    <t>K (K000556929)</t>
  </si>
  <si>
    <t>Kew DNA Bank (48260)</t>
  </si>
  <si>
    <t>ERR7618025</t>
  </si>
  <si>
    <t>s02991</t>
  </si>
  <si>
    <t>Nissolia</t>
  </si>
  <si>
    <t>blanchetiana</t>
  </si>
  <si>
    <t>Nissolia blanchetiana</t>
  </si>
  <si>
    <t>Coradin, L. 6585</t>
  </si>
  <si>
    <t>K (K000092156)</t>
  </si>
  <si>
    <t>Kew DNA Bank (25534)</t>
  </si>
  <si>
    <t>ERR7617979</t>
  </si>
  <si>
    <t>s14609</t>
  </si>
  <si>
    <t>Normandiodendron</t>
  </si>
  <si>
    <t>Normandiodendron bequaertii</t>
  </si>
  <si>
    <t>De Wilde 11209</t>
  </si>
  <si>
    <t>ERR5034570</t>
  </si>
  <si>
    <t>s05096</t>
  </si>
  <si>
    <t>Oberholzeria</t>
  </si>
  <si>
    <t>etendekaensis</t>
  </si>
  <si>
    <t>Oberholzeria etendekaensis</t>
  </si>
  <si>
    <t>Swanepoel, W. 316</t>
  </si>
  <si>
    <t>K (K000980305)</t>
  </si>
  <si>
    <t>ERR7618311</t>
  </si>
  <si>
    <t>s14709</t>
  </si>
  <si>
    <t>Oddoniodendron</t>
  </si>
  <si>
    <t>gambanum</t>
  </si>
  <si>
    <t>Oddoniodendron gambanum</t>
  </si>
  <si>
    <t>Breteler 14583</t>
  </si>
  <si>
    <t>ERR5035011</t>
  </si>
  <si>
    <t>s27181</t>
  </si>
  <si>
    <t>Olneya</t>
  </si>
  <si>
    <t>tesota</t>
  </si>
  <si>
    <t>Olneya tesota</t>
  </si>
  <si>
    <t>Wojciechowski, M.F. 2311</t>
  </si>
  <si>
    <t>ERR10978226</t>
  </si>
  <si>
    <t>s20723</t>
  </si>
  <si>
    <t>Onobrychis</t>
  </si>
  <si>
    <t>viciifolia</t>
  </si>
  <si>
    <t>Onobrychis viciifolia</t>
  </si>
  <si>
    <t>SRR3363169</t>
  </si>
  <si>
    <t>s30649</t>
  </si>
  <si>
    <t>Ononis</t>
  </si>
  <si>
    <t>Ononis spinosa</t>
  </si>
  <si>
    <t>Molina, R. 2051</t>
  </si>
  <si>
    <t>SEV (SEV289355)</t>
  </si>
  <si>
    <t>s27225</t>
  </si>
  <si>
    <t>Ormocarpopsis</t>
  </si>
  <si>
    <t>mandrarensis</t>
  </si>
  <si>
    <t>Ormocarpopsis mandrarensis</t>
  </si>
  <si>
    <t>Phillipson 2924</t>
  </si>
  <si>
    <t>ERR10978243</t>
  </si>
  <si>
    <t>s03562</t>
  </si>
  <si>
    <t>Ormosia</t>
  </si>
  <si>
    <t>ormondii</t>
  </si>
  <si>
    <t>Ormosia ormondii</t>
  </si>
  <si>
    <t>Hyland, B. 11385</t>
  </si>
  <si>
    <t>K (K000556951)</t>
  </si>
  <si>
    <t>Kew DNA Bank (66968)</t>
  </si>
  <si>
    <t>ERR7618038</t>
  </si>
  <si>
    <t>s27071</t>
  </si>
  <si>
    <t>Orphanodendron</t>
  </si>
  <si>
    <t>Orphanodendron sp.</t>
  </si>
  <si>
    <t>Castellanos 600</t>
  </si>
  <si>
    <t>Kew DNA Bank (39477)</t>
  </si>
  <si>
    <t>ERR10978177</t>
  </si>
  <si>
    <t>s27141</t>
  </si>
  <si>
    <t>Otholobium</t>
  </si>
  <si>
    <t>macradenium</t>
  </si>
  <si>
    <t>Otholobium macradenium</t>
  </si>
  <si>
    <t>Muasya 6875</t>
  </si>
  <si>
    <t>ERR9230218</t>
  </si>
  <si>
    <t>s26559</t>
  </si>
  <si>
    <t>Oxylobium</t>
  </si>
  <si>
    <t>Oxylobium cordifolium</t>
  </si>
  <si>
    <t>Orme, A.E. 655</t>
  </si>
  <si>
    <t>NSW (NSW762033)</t>
  </si>
  <si>
    <t>ERR7599470</t>
  </si>
  <si>
    <t>s07251</t>
  </si>
  <si>
    <t>Oxyrhynchus</t>
  </si>
  <si>
    <t>trinervius</t>
  </si>
  <si>
    <t>Oxyrhynchus trinervius</t>
  </si>
  <si>
    <t>Martinez, E. 26292</t>
  </si>
  <si>
    <t>K (K001275197)</t>
  </si>
  <si>
    <t>ERR7619147</t>
  </si>
  <si>
    <t>s20751</t>
  </si>
  <si>
    <t>Oxytropis</t>
  </si>
  <si>
    <t>ochrocephala</t>
  </si>
  <si>
    <t>Oxytropis ochrocephala</t>
  </si>
  <si>
    <t>SRR2174250</t>
  </si>
  <si>
    <t>s28877</t>
  </si>
  <si>
    <t>Pachyrhizus</t>
  </si>
  <si>
    <t>erosus</t>
  </si>
  <si>
    <t>Pachyrhizus erosus</t>
  </si>
  <si>
    <t>SRR13945346</t>
  </si>
  <si>
    <t>s28879</t>
  </si>
  <si>
    <t>Pachyrhizus tuberosus</t>
  </si>
  <si>
    <t>SRR13945344</t>
  </si>
  <si>
    <t>s14661</t>
  </si>
  <si>
    <t>Paloue</t>
  </si>
  <si>
    <t>durissima</t>
  </si>
  <si>
    <t>Paloue durissima</t>
  </si>
  <si>
    <t>Redden, K.M. 1178</t>
  </si>
  <si>
    <t>ERR5035009</t>
  </si>
  <si>
    <t>s14713</t>
  </si>
  <si>
    <t>emarginata</t>
  </si>
  <si>
    <t>Paloue emarginata</t>
  </si>
  <si>
    <t>Guppy, N. 513</t>
  </si>
  <si>
    <t>ERR5035012</t>
  </si>
  <si>
    <t>s14711</t>
  </si>
  <si>
    <t>Paloue sp.</t>
  </si>
  <si>
    <t>Linderman 874</t>
  </si>
  <si>
    <t>ERR5084322</t>
  </si>
  <si>
    <t>s27209</t>
  </si>
  <si>
    <t>Panurea</t>
  </si>
  <si>
    <t>Panurea longifolia</t>
  </si>
  <si>
    <t>Stevensen 962</t>
  </si>
  <si>
    <t>ERR10978235</t>
  </si>
  <si>
    <t>s28299</t>
  </si>
  <si>
    <t>Paragoodia</t>
  </si>
  <si>
    <t>crenulata</t>
  </si>
  <si>
    <t>Paragoodia crenulata</t>
  </si>
  <si>
    <t>Erickson, T. TEE156</t>
  </si>
  <si>
    <t>PERTH (PERTH 7782462)</t>
  </si>
  <si>
    <t>ERR7599651</t>
  </si>
  <si>
    <t>s09091</t>
  </si>
  <si>
    <t>Paramachaerium</t>
  </si>
  <si>
    <t>gruberi</t>
  </si>
  <si>
    <t>Paramachaerium gruberi</t>
  </si>
  <si>
    <t>Hurtado, P. 174</t>
  </si>
  <si>
    <t>Kew DNA Bank (40014)</t>
  </si>
  <si>
    <t>ERR7619772</t>
  </si>
  <si>
    <t>s14715</t>
  </si>
  <si>
    <t>Paramacrolobium</t>
  </si>
  <si>
    <t>coeruleum</t>
  </si>
  <si>
    <t>Paramacrolobium coeruleum</t>
  </si>
  <si>
    <t>Breteler, F.J. 13350</t>
  </si>
  <si>
    <t>ERR5034613</t>
  </si>
  <si>
    <t>s06514</t>
  </si>
  <si>
    <t>Pararchidendron</t>
  </si>
  <si>
    <t>pruinosum</t>
  </si>
  <si>
    <t>Pararchidendron pruinosum</t>
  </si>
  <si>
    <t>Hubbard, C.E. 3831</t>
  </si>
  <si>
    <t>Kew DNA Bank (24295)</t>
  </si>
  <si>
    <t>ERR7618741</t>
  </si>
  <si>
    <t>s06516</t>
  </si>
  <si>
    <t>Parkia</t>
  </si>
  <si>
    <t>Parkia bicolor</t>
  </si>
  <si>
    <t>Ameka, G. 223</t>
  </si>
  <si>
    <t>Kew DNA Bank (40859)</t>
  </si>
  <si>
    <t>ERR7618743</t>
  </si>
  <si>
    <t>s20763</t>
  </si>
  <si>
    <t>Parkinsonia</t>
  </si>
  <si>
    <t>Parkinsonia microphylla</t>
  </si>
  <si>
    <t>SRR10915646</t>
  </si>
  <si>
    <t>s27175</t>
  </si>
  <si>
    <t>Parochetus</t>
  </si>
  <si>
    <t>Parochetus communis</t>
  </si>
  <si>
    <t>Wojciechowski, M.F. 901</t>
  </si>
  <si>
    <t>ERR10978224</t>
  </si>
  <si>
    <t>s27143</t>
  </si>
  <si>
    <t>Pediomelum</t>
  </si>
  <si>
    <t>esculentum</t>
  </si>
  <si>
    <t>Pediomelum esculentum</t>
  </si>
  <si>
    <t>Egan, A.N. 4161</t>
  </si>
  <si>
    <t>ERR10978209</t>
  </si>
  <si>
    <t>s05084</t>
  </si>
  <si>
    <t>Pediomelum tenuiflorum</t>
  </si>
  <si>
    <t>Tatschl, A. 1105</t>
  </si>
  <si>
    <t>K (K000556886)</t>
  </si>
  <si>
    <t>ERR7618300</t>
  </si>
  <si>
    <t>s14717</t>
  </si>
  <si>
    <t>Peltogyne</t>
  </si>
  <si>
    <t>Peltogyne paniculata</t>
  </si>
  <si>
    <t>Redden 3021</t>
  </si>
  <si>
    <t>ERR5034614</t>
  </si>
  <si>
    <t>s06517</t>
  </si>
  <si>
    <t>Peltophorum</t>
  </si>
  <si>
    <t>Peltophorum africanum</t>
  </si>
  <si>
    <t>Reeves, G. 48</t>
  </si>
  <si>
    <t>Kew DNA Bank (27835)</t>
  </si>
  <si>
    <t>ERR7618744</t>
  </si>
  <si>
    <t>s02653</t>
  </si>
  <si>
    <t>Pentaclethra</t>
  </si>
  <si>
    <t>macroloba</t>
  </si>
  <si>
    <t>Pentaclethra macroloba</t>
  </si>
  <si>
    <t>Boyle, B. 6720</t>
  </si>
  <si>
    <t>K (K000926543)</t>
  </si>
  <si>
    <t>Kew DNA Bank (48273)</t>
  </si>
  <si>
    <t>ERR5033286</t>
  </si>
  <si>
    <t>s06518</t>
  </si>
  <si>
    <t>Pericopsis</t>
  </si>
  <si>
    <t>Pericopsis sp.</t>
  </si>
  <si>
    <t>Smith 1781</t>
  </si>
  <si>
    <t>Kew DNA Bank (7635)</t>
  </si>
  <si>
    <t>ERR7618745</t>
  </si>
  <si>
    <t>s03633</t>
  </si>
  <si>
    <t>Petaladenium</t>
  </si>
  <si>
    <t>urceoliferum</t>
  </si>
  <si>
    <t>Petaladenium urceoliferum</t>
  </si>
  <si>
    <t>Silva, N.T.  60953</t>
  </si>
  <si>
    <t>K (K000931866)</t>
  </si>
  <si>
    <t>Kew DNA Bank (34360)</t>
  </si>
  <si>
    <t>ERR7618003</t>
  </si>
  <si>
    <t>s26781</t>
  </si>
  <si>
    <t>Petalostylis</t>
  </si>
  <si>
    <t>labicheoides</t>
  </si>
  <si>
    <t>Petalostylis labicheoides</t>
  </si>
  <si>
    <t>McDonald, K.R. 10668</t>
  </si>
  <si>
    <t>NSW (NSW937040)</t>
  </si>
  <si>
    <t>ERR7599471</t>
  </si>
  <si>
    <t>s18599</t>
  </si>
  <si>
    <t>Phaseolus</t>
  </si>
  <si>
    <t>Phaseolus vulgaris</t>
  </si>
  <si>
    <t>s05085</t>
  </si>
  <si>
    <t>Phylacium</t>
  </si>
  <si>
    <t>bracteosum</t>
  </si>
  <si>
    <t>Phylacium bracteosum</t>
  </si>
  <si>
    <t>Maduarta, I.M. IMM 161</t>
  </si>
  <si>
    <t>K (K000733727)</t>
  </si>
  <si>
    <t>ERR7618301</t>
  </si>
  <si>
    <t>s26613</t>
  </si>
  <si>
    <t>Phyllodium</t>
  </si>
  <si>
    <t>Phyllodium pulchellum</t>
  </si>
  <si>
    <t>Wannan, B.S. 4547</t>
  </si>
  <si>
    <t>NSW (NSW845052)</t>
  </si>
  <si>
    <t>ERR7599472</t>
  </si>
  <si>
    <t>s26795</t>
  </si>
  <si>
    <t>Phyllota</t>
  </si>
  <si>
    <t>Phyllota phylicoides</t>
  </si>
  <si>
    <t>Robinson, M.V. 3</t>
  </si>
  <si>
    <t>NSW (NSW706494)</t>
  </si>
  <si>
    <t>ERR7599473</t>
  </si>
  <si>
    <t>s07531</t>
  </si>
  <si>
    <t>Physostigma</t>
  </si>
  <si>
    <t>mesoponticum</t>
  </si>
  <si>
    <t>Physostigma mesoponticum</t>
  </si>
  <si>
    <t>Jackson, G. 75</t>
  </si>
  <si>
    <t>K (K001275191)</t>
  </si>
  <si>
    <t>ERR7619140</t>
  </si>
  <si>
    <t>s27087</t>
  </si>
  <si>
    <t>Pickeringia</t>
  </si>
  <si>
    <t>Pickeringia montana</t>
  </si>
  <si>
    <t>Wojciechowski, M.F.</t>
  </si>
  <si>
    <t>Kew DNA Bank (72237)</t>
  </si>
  <si>
    <t>ERR10978182</t>
  </si>
  <si>
    <t>s30607</t>
  </si>
  <si>
    <t>Pictetia</t>
  </si>
  <si>
    <t>Pictetia aculeata</t>
  </si>
  <si>
    <t>s03559</t>
  </si>
  <si>
    <t>Piptadenia</t>
  </si>
  <si>
    <t>uaupensis</t>
  </si>
  <si>
    <t>Piptadenia uaupensis</t>
  </si>
  <si>
    <t>Mori, S. 20836</t>
  </si>
  <si>
    <t>K (K000556930)</t>
  </si>
  <si>
    <t>Kew DNA Bank (48226)</t>
  </si>
  <si>
    <t>ERR7618022</t>
  </si>
  <si>
    <t>s27217</t>
  </si>
  <si>
    <t>Piptanthus</t>
  </si>
  <si>
    <t>nepalensis</t>
  </si>
  <si>
    <t>Piptanthus nepalensis</t>
  </si>
  <si>
    <t>Chamberlain SBLE 474</t>
  </si>
  <si>
    <t>ERR10978239</t>
  </si>
  <si>
    <t>s26573</t>
  </si>
  <si>
    <t>Plagiocarpus</t>
  </si>
  <si>
    <t>Plagiocarpus axillaris</t>
  </si>
  <si>
    <t>Wirf, B. 768</t>
  </si>
  <si>
    <t>NSW (NSW928542)</t>
  </si>
  <si>
    <t>ERR7599474</t>
  </si>
  <si>
    <t>s14613</t>
  </si>
  <si>
    <t>Plagiosiphon</t>
  </si>
  <si>
    <t>longituba</t>
  </si>
  <si>
    <t>Plagiosiphon longituba</t>
  </si>
  <si>
    <t>van der Burgt, X.M. 1880</t>
  </si>
  <si>
    <t>ERR5035007</t>
  </si>
  <si>
    <t>s27229</t>
  </si>
  <si>
    <t>Platycelyphium</t>
  </si>
  <si>
    <t>voense</t>
  </si>
  <si>
    <t>Platycelyphium voense</t>
  </si>
  <si>
    <t>Friis, I. 4795</t>
  </si>
  <si>
    <t>ERR9230220</t>
  </si>
  <si>
    <t>s09125</t>
  </si>
  <si>
    <t>Platymiscium</t>
  </si>
  <si>
    <t>albertinae</t>
  </si>
  <si>
    <t>Platymiscium albertinae</t>
  </si>
  <si>
    <t>Linares, J.L. 7309</t>
  </si>
  <si>
    <t>ERR7619786</t>
  </si>
  <si>
    <t>s02566</t>
  </si>
  <si>
    <t>Platyosprion</t>
  </si>
  <si>
    <t>Platyosprion platycarpum</t>
  </si>
  <si>
    <t>Togashi, M. 72</t>
  </si>
  <si>
    <t>K (K000556940)</t>
  </si>
  <si>
    <t>Kew DNA Bank (22478)</t>
  </si>
  <si>
    <t>ERR7617967</t>
  </si>
  <si>
    <t>s09081</t>
  </si>
  <si>
    <t>Platypodium</t>
  </si>
  <si>
    <t>Platypodium elegans</t>
  </si>
  <si>
    <t>Klitgaard, B.B. 18</t>
  </si>
  <si>
    <t>Kew DNA Bank (26272)</t>
  </si>
  <si>
    <t>ERR7619767</t>
  </si>
  <si>
    <t>s03110</t>
  </si>
  <si>
    <t>Podalyria</t>
  </si>
  <si>
    <t>calyptrata</t>
  </si>
  <si>
    <t>Podalyria calyptrata</t>
  </si>
  <si>
    <t>Csiba, L. 16091</t>
  </si>
  <si>
    <t>K (K000556958)</t>
  </si>
  <si>
    <t>Living collection: K (1990-1117); Kew DNA Bank (15915)</t>
  </si>
  <si>
    <t>ERR5033247</t>
  </si>
  <si>
    <t>s05095</t>
  </si>
  <si>
    <t>Podocytisus</t>
  </si>
  <si>
    <t>caramanicus</t>
  </si>
  <si>
    <t>Podocytisus caramanicus</t>
  </si>
  <si>
    <t>Davis 19848</t>
  </si>
  <si>
    <t>K (K000556894)</t>
  </si>
  <si>
    <t>ERR7618310</t>
  </si>
  <si>
    <t>s26711</t>
  </si>
  <si>
    <t>Podolobium</t>
  </si>
  <si>
    <t>Podolobium ilicifolium</t>
  </si>
  <si>
    <t>Taseski, G.N. 773</t>
  </si>
  <si>
    <t>NSW (NSW1055884)</t>
  </si>
  <si>
    <t>ERR7599475</t>
  </si>
  <si>
    <t>s05074</t>
  </si>
  <si>
    <t>Podolotus</t>
  </si>
  <si>
    <t>hosackioides</t>
  </si>
  <si>
    <t>Podolotus hosackioides</t>
  </si>
  <si>
    <t>Radcliffe-Smith, A. 4040</t>
  </si>
  <si>
    <t>K (K000556878)</t>
  </si>
  <si>
    <t>ERR7618290</t>
  </si>
  <si>
    <t>s06623</t>
  </si>
  <si>
    <t>Poeppigia</t>
  </si>
  <si>
    <t>Poeppigia procera</t>
  </si>
  <si>
    <t>Hugues, C. 1484</t>
  </si>
  <si>
    <t>MO (MO4047614)</t>
  </si>
  <si>
    <t>ERR7618797</t>
  </si>
  <si>
    <t>s05069</t>
  </si>
  <si>
    <t>Poissonia</t>
  </si>
  <si>
    <t>Poissonia hypoleuca</t>
  </si>
  <si>
    <t>Nee, M.H. 40549</t>
  </si>
  <si>
    <t>K (K001256246)</t>
  </si>
  <si>
    <t>ERR7618285</t>
  </si>
  <si>
    <t>s27221</t>
  </si>
  <si>
    <t>Poitea</t>
  </si>
  <si>
    <t>Poitea gracilis</t>
  </si>
  <si>
    <t>Lewis, G.P. 1841</t>
  </si>
  <si>
    <t>ERR10978241</t>
  </si>
  <si>
    <t>s14615</t>
  </si>
  <si>
    <t>Polystemonanthus</t>
  </si>
  <si>
    <t>dinklagei</t>
  </si>
  <si>
    <t>Polystemonanthus dinklagei</t>
  </si>
  <si>
    <t>Leeuwenberg, A.J.M. 4873</t>
  </si>
  <si>
    <t>ERR7621178</t>
  </si>
  <si>
    <t>s31850</t>
  </si>
  <si>
    <t>Pongamia</t>
  </si>
  <si>
    <t>Pongamia pinnata</t>
  </si>
  <si>
    <t>SRR1816877</t>
  </si>
  <si>
    <t>s14617</t>
  </si>
  <si>
    <t>Prioria</t>
  </si>
  <si>
    <t>copaifera</t>
  </si>
  <si>
    <t>Prioria copaifera</t>
  </si>
  <si>
    <t>Morales, C. 154</t>
  </si>
  <si>
    <t>ERR5034572</t>
  </si>
  <si>
    <t>s14611</t>
  </si>
  <si>
    <t>Prioria mannii</t>
  </si>
  <si>
    <t>Wheatley, J.I. 188</t>
  </si>
  <si>
    <t>ERR5034571</t>
  </si>
  <si>
    <t>s14697</t>
  </si>
  <si>
    <t>Prioria pinnata</t>
  </si>
  <si>
    <t>Fougere s.n.</t>
  </si>
  <si>
    <t>ERR5034608</t>
  </si>
  <si>
    <t>s21117</t>
  </si>
  <si>
    <t>Prosopis</t>
  </si>
  <si>
    <t>Prosopis alba</t>
  </si>
  <si>
    <t>s05077</t>
  </si>
  <si>
    <t>Pseudolotus</t>
  </si>
  <si>
    <t>Pseudolotus villosus</t>
  </si>
  <si>
    <t>Radcliffe-Smith, A. 3694</t>
  </si>
  <si>
    <t>K (K000556880)</t>
  </si>
  <si>
    <t>ERR7618293</t>
  </si>
  <si>
    <t>s03574</t>
  </si>
  <si>
    <t>Pseudoprosopis</t>
  </si>
  <si>
    <t>euryphylla</t>
  </si>
  <si>
    <t>Pseudoprosopis euryphylla</t>
  </si>
  <si>
    <t>Lock 88/83</t>
  </si>
  <si>
    <t>K (K000962955)</t>
  </si>
  <si>
    <t>Kew DNA Bank (48214)</t>
  </si>
  <si>
    <t>ERR7618021</t>
  </si>
  <si>
    <t>s02615</t>
  </si>
  <si>
    <t>Pseudosamanea</t>
  </si>
  <si>
    <t>guachapele</t>
  </si>
  <si>
    <t>Pseudosamanea guachapele</t>
  </si>
  <si>
    <t>Madesn, J.E. 63914</t>
  </si>
  <si>
    <t>K (K000562608)</t>
  </si>
  <si>
    <t>Kew DNA Bank (23857)</t>
  </si>
  <si>
    <t>ERR7617974</t>
  </si>
  <si>
    <t>s02956</t>
  </si>
  <si>
    <t>Psophocarpus</t>
  </si>
  <si>
    <t>Psophocarpus palustris</t>
  </si>
  <si>
    <t>Fay, J.M. s.n.</t>
  </si>
  <si>
    <t>K (K000556919)</t>
  </si>
  <si>
    <t>Kew DNA Bank (32164)</t>
  </si>
  <si>
    <t>ERR7617993</t>
  </si>
  <si>
    <t>s27145</t>
  </si>
  <si>
    <t>Psoralea</t>
  </si>
  <si>
    <t>plauta</t>
  </si>
  <si>
    <t>Psoralea plauta</t>
  </si>
  <si>
    <t>Muasya 6852</t>
  </si>
  <si>
    <t>ERR10978210</t>
  </si>
  <si>
    <t>s27179</t>
  </si>
  <si>
    <t>Psorothamnus</t>
  </si>
  <si>
    <t>Psorothamnus arborescens</t>
  </si>
  <si>
    <t>Wojciechowski, M.F. 2308</t>
  </si>
  <si>
    <t>ERR10978225</t>
  </si>
  <si>
    <t>s09055</t>
  </si>
  <si>
    <t>Pterocarpus</t>
  </si>
  <si>
    <t>Pterocarpus officinalis</t>
  </si>
  <si>
    <t>Martinez, E.M. 23116</t>
  </si>
  <si>
    <t>Kew DNA Bank (25946)</t>
  </si>
  <si>
    <t>ERR7619755</t>
  </si>
  <si>
    <t>s09067</t>
  </si>
  <si>
    <t>orbiculatus</t>
  </si>
  <si>
    <t>Pterocarpus orbiculatus</t>
  </si>
  <si>
    <t>Hughes, C.E. 1167</t>
  </si>
  <si>
    <t>Kew DNA Bank (25950)</t>
  </si>
  <si>
    <t>ERR7619760</t>
  </si>
  <si>
    <t>s09127</t>
  </si>
  <si>
    <t>Pterocarpus villosus</t>
  </si>
  <si>
    <t>de  Carvalho, A.M. 510</t>
  </si>
  <si>
    <t>ERR7619787</t>
  </si>
  <si>
    <t>s27161</t>
  </si>
  <si>
    <t>Pterogyne</t>
  </si>
  <si>
    <t>Pterogyne nitens</t>
  </si>
  <si>
    <t>Herendeen</t>
  </si>
  <si>
    <t>ERR10978217</t>
  </si>
  <si>
    <t>s20867</t>
  </si>
  <si>
    <t>Pueraria</t>
  </si>
  <si>
    <t>candollei</t>
  </si>
  <si>
    <t>Pueraria candollei</t>
  </si>
  <si>
    <t>SRR6917866</t>
  </si>
  <si>
    <t>s26451</t>
  </si>
  <si>
    <t>Pultenaea</t>
  </si>
  <si>
    <t>largiflorens</t>
  </si>
  <si>
    <t>Pultenaea largiflorens</t>
  </si>
  <si>
    <t>Lang, P.J. 2664</t>
  </si>
  <si>
    <t>AD (AD246951)</t>
  </si>
  <si>
    <t>ERR7599776</t>
  </si>
  <si>
    <t>s05105</t>
  </si>
  <si>
    <t>Punjuba</t>
  </si>
  <si>
    <t>Punjuba racemiflora</t>
  </si>
  <si>
    <t>Aguilar, R. 4680</t>
  </si>
  <si>
    <t>K (K000556908)</t>
  </si>
  <si>
    <t>ERR7618319</t>
  </si>
  <si>
    <t>s26623</t>
  </si>
  <si>
    <t>Pycnospora</t>
  </si>
  <si>
    <t>lutescens</t>
  </si>
  <si>
    <t>Pycnospora lutescens</t>
  </si>
  <si>
    <t>Wannan, B.S. 6113</t>
  </si>
  <si>
    <t>NSW (NSW824553)</t>
  </si>
  <si>
    <t>ERR7599476</t>
  </si>
  <si>
    <t>s27089</t>
  </si>
  <si>
    <t>Rafnia</t>
  </si>
  <si>
    <t>Rafnia capensis</t>
  </si>
  <si>
    <t>Campbell 30</t>
  </si>
  <si>
    <t>Kew DNA Bank (72308)</t>
  </si>
  <si>
    <t>ERR10978183</t>
  </si>
  <si>
    <t>s07250</t>
  </si>
  <si>
    <t>Ramirezella</t>
  </si>
  <si>
    <t>strobilophora</t>
  </si>
  <si>
    <t>Ramirezella strobilophora</t>
  </si>
  <si>
    <t>Magallanes, J.A.S. 3185</t>
  </si>
  <si>
    <t>K (K001041209)</t>
  </si>
  <si>
    <t>ERR7619146</t>
  </si>
  <si>
    <t>s09143</t>
  </si>
  <si>
    <t>Ramorinoa</t>
  </si>
  <si>
    <t>girolae</t>
  </si>
  <si>
    <t>Ramorinoa girolae</t>
  </si>
  <si>
    <t>QM67</t>
  </si>
  <si>
    <t>Living collection: K (1994-3415)</t>
  </si>
  <si>
    <t>ERR7619791</t>
  </si>
  <si>
    <t>s30651</t>
  </si>
  <si>
    <t>Retama</t>
  </si>
  <si>
    <t>sphaerocarpa</t>
  </si>
  <si>
    <t>Retama sphaerocarpa</t>
  </si>
  <si>
    <t>Lorite, J. 974</t>
  </si>
  <si>
    <t>SEV (SEV289362)</t>
  </si>
  <si>
    <t>s26561</t>
  </si>
  <si>
    <t>Rhynchosia</t>
  </si>
  <si>
    <t>Rhynchosia australis</t>
  </si>
  <si>
    <t>Bean, A.R. 27558</t>
  </si>
  <si>
    <t>NSW (NSW815558)</t>
  </si>
  <si>
    <t>ERR7599477</t>
  </si>
  <si>
    <t>s05087</t>
  </si>
  <si>
    <t>chrysoscias</t>
  </si>
  <si>
    <t>Rhynchosia chrysoscias</t>
  </si>
  <si>
    <t>Scharf, H.T. 1433</t>
  </si>
  <si>
    <t>K (K000556887)</t>
  </si>
  <si>
    <t>ERR7618302</t>
  </si>
  <si>
    <t>s05089</t>
  </si>
  <si>
    <t>Rhynchotropis</t>
  </si>
  <si>
    <t>poggei</t>
  </si>
  <si>
    <t>Rhynchotropis poggei</t>
  </si>
  <si>
    <t>Bingham, M.G. 11975</t>
  </si>
  <si>
    <t>K (K000556888)</t>
  </si>
  <si>
    <t>ERR7618304</t>
  </si>
  <si>
    <t>s07445</t>
  </si>
  <si>
    <t>Riedeliella</t>
  </si>
  <si>
    <t>graciliflora</t>
  </si>
  <si>
    <t>Riedeliella graciliflora</t>
  </si>
  <si>
    <t>Pott, A. 5590</t>
  </si>
  <si>
    <t>K (K000556944)</t>
  </si>
  <si>
    <t>Kew DNA Bank (26255)</t>
  </si>
  <si>
    <t>ERR7617983</t>
  </si>
  <si>
    <t>s27147</t>
  </si>
  <si>
    <t>Robinia</t>
  </si>
  <si>
    <t>Robinia hispida</t>
  </si>
  <si>
    <t>Egan, A.N. 31747</t>
  </si>
  <si>
    <t>ERR10978211</t>
  </si>
  <si>
    <t>s20897</t>
  </si>
  <si>
    <t>pseudoacacia</t>
  </si>
  <si>
    <t>Robinia pseudoacacia</t>
  </si>
  <si>
    <t>SRR5043667</t>
  </si>
  <si>
    <t>s05098</t>
  </si>
  <si>
    <t>Robynsiophyton</t>
  </si>
  <si>
    <t>vanderystii</t>
  </si>
  <si>
    <t>Robynsiophyton vanderystii</t>
  </si>
  <si>
    <t>Richards, H.M. 18144</t>
  </si>
  <si>
    <t>K (K000556896)</t>
  </si>
  <si>
    <t>ERR7618313</t>
  </si>
  <si>
    <t>s05099</t>
  </si>
  <si>
    <t>Rothia</t>
  </si>
  <si>
    <t>Rothia hirsuta</t>
  </si>
  <si>
    <t>Drummond, R.B. 7888</t>
  </si>
  <si>
    <t>K (K000556897)</t>
  </si>
  <si>
    <t>ERR9229851</t>
  </si>
  <si>
    <t>s05102</t>
  </si>
  <si>
    <t>Sakoanala</t>
  </si>
  <si>
    <t>Sakoanala villosa</t>
  </si>
  <si>
    <t>Capuron, R. s.n.</t>
  </si>
  <si>
    <t>K (K000556900)</t>
  </si>
  <si>
    <t>ERR7618316</t>
  </si>
  <si>
    <t>s05103</t>
  </si>
  <si>
    <t>Salweenia</t>
  </si>
  <si>
    <t>wardii</t>
  </si>
  <si>
    <t>Salweenia wardii</t>
  </si>
  <si>
    <t>Sun, H. s.n.</t>
  </si>
  <si>
    <t>K (K000556901)</t>
  </si>
  <si>
    <t>ERR7618317</t>
  </si>
  <si>
    <t>s14721</t>
  </si>
  <si>
    <t>Saraca</t>
  </si>
  <si>
    <t>declinata</t>
  </si>
  <si>
    <t>Saraca declinata</t>
  </si>
  <si>
    <t>Herendeen 28-IV-99-7</t>
  </si>
  <si>
    <t>ERR5034615</t>
  </si>
  <si>
    <t>s02495</t>
  </si>
  <si>
    <t>Schefflerodendron</t>
  </si>
  <si>
    <t>usambarense</t>
  </si>
  <si>
    <t>Schefflerodendron usambarense</t>
  </si>
  <si>
    <t>Semsei, S.R. 3165</t>
  </si>
  <si>
    <t>K (K000556943)</t>
  </si>
  <si>
    <t>Kew DNA Bank (25287)</t>
  </si>
  <si>
    <t>ERR7617975</t>
  </si>
  <si>
    <t>s06519</t>
  </si>
  <si>
    <t>Schleinitzia</t>
  </si>
  <si>
    <t>insularum</t>
  </si>
  <si>
    <t>Schleinitzia insularum</t>
  </si>
  <si>
    <t>Rinehart, A. 17441</t>
  </si>
  <si>
    <t>Kew DNA Bank (5908)</t>
  </si>
  <si>
    <t>ERR9229907</t>
  </si>
  <si>
    <t>s14619</t>
  </si>
  <si>
    <t>Schotia</t>
  </si>
  <si>
    <t>Schotia capitata</t>
  </si>
  <si>
    <t>Winter 8462</t>
  </si>
  <si>
    <t>ERR5034573</t>
  </si>
  <si>
    <t>s14723</t>
  </si>
  <si>
    <t>Scorodophloeus</t>
  </si>
  <si>
    <t>Scorodophloeus fischeri</t>
  </si>
  <si>
    <t>Burrows, J.E. 11304</t>
  </si>
  <si>
    <t>ERR5034616</t>
  </si>
  <si>
    <t>s27211</t>
  </si>
  <si>
    <t>Sellocharis</t>
  </si>
  <si>
    <t>Sellocharis paradoxa</t>
  </si>
  <si>
    <t>Sello 3943</t>
  </si>
  <si>
    <t>ERR10978236</t>
  </si>
  <si>
    <t>s07776</t>
  </si>
  <si>
    <t>Senegalia</t>
  </si>
  <si>
    <t>senegal</t>
  </si>
  <si>
    <t>Senegalia senegal</t>
  </si>
  <si>
    <t>Timberlake, J. 5607</t>
  </si>
  <si>
    <t>K (K000738515)</t>
  </si>
  <si>
    <t>ERR7619423</t>
  </si>
  <si>
    <t>s17653</t>
  </si>
  <si>
    <t>Senna</t>
  </si>
  <si>
    <t>hebecarpa</t>
  </si>
  <si>
    <t>Senna hebecarpa</t>
  </si>
  <si>
    <t>Cannon, S. 5</t>
  </si>
  <si>
    <t>s06351</t>
  </si>
  <si>
    <t>tora</t>
  </si>
  <si>
    <t>Senna tora</t>
  </si>
  <si>
    <t>TCMK 43</t>
  </si>
  <si>
    <t>Kew DNA Bank (81931)</t>
  </si>
  <si>
    <t>ERR5034002</t>
  </si>
  <si>
    <t>s07780</t>
  </si>
  <si>
    <t>Serianthes</t>
  </si>
  <si>
    <t>minahassae</t>
  </si>
  <si>
    <t>Serianthes minahassae</t>
  </si>
  <si>
    <t>Pullen, R 7372</t>
  </si>
  <si>
    <t>K (K000654559)</t>
  </si>
  <si>
    <t>ERR7619424</t>
  </si>
  <si>
    <t>s26763</t>
  </si>
  <si>
    <t>Sesbania</t>
  </si>
  <si>
    <t>Sesbania cannabina</t>
  </si>
  <si>
    <t>Hosking, J.R. 3239</t>
  </si>
  <si>
    <t>NSW (NSW843706)</t>
  </si>
  <si>
    <t>ERR7599478</t>
  </si>
  <si>
    <t>s07240</t>
  </si>
  <si>
    <t>Sigmoidotropis</t>
  </si>
  <si>
    <t>Sigmoidotropis speciosa</t>
  </si>
  <si>
    <t>Wong, A. s.n.</t>
  </si>
  <si>
    <t>K (K001259553)</t>
  </si>
  <si>
    <t>ERR7619136</t>
  </si>
  <si>
    <t>s14725</t>
  </si>
  <si>
    <t>Sindora</t>
  </si>
  <si>
    <t>Sindora siamensis</t>
  </si>
  <si>
    <t>Herendeen 22-IV-99-1</t>
  </si>
  <si>
    <t>ERR5034617</t>
  </si>
  <si>
    <t>s14621</t>
  </si>
  <si>
    <t>Sindoropsis</t>
  </si>
  <si>
    <t>Sindoropsis letestui</t>
  </si>
  <si>
    <t>Breteler, F.J. 13022</t>
  </si>
  <si>
    <t>ERR5034574</t>
  </si>
  <si>
    <t>s02635</t>
  </si>
  <si>
    <t>Smirnowia</t>
  </si>
  <si>
    <t>turkestana</t>
  </si>
  <si>
    <t>Smirnowia turkestana</t>
  </si>
  <si>
    <t>Rechinger, K.H. 51917</t>
  </si>
  <si>
    <t>K (K000556913)</t>
  </si>
  <si>
    <t>Kew DNA Bank (22881)</t>
  </si>
  <si>
    <t>ERR7617968</t>
  </si>
  <si>
    <t>s26737</t>
  </si>
  <si>
    <t>Smithia</t>
  </si>
  <si>
    <t>Smithia conferta</t>
  </si>
  <si>
    <t>Cowie, I.D. 3475</t>
  </si>
  <si>
    <t>NSW (NSW630489)</t>
  </si>
  <si>
    <t>ERR7599479</t>
  </si>
  <si>
    <t>s20971</t>
  </si>
  <si>
    <t>Sophora</t>
  </si>
  <si>
    <t>flavescens</t>
  </si>
  <si>
    <t>Sophora flavescens</t>
  </si>
  <si>
    <t>SRR12628779</t>
  </si>
  <si>
    <t>s30659</t>
  </si>
  <si>
    <t>Spartium</t>
  </si>
  <si>
    <t>Spartium junceum</t>
  </si>
  <si>
    <t>Lorite, J. 1271</t>
  </si>
  <si>
    <t>SEV (SEV289364)</t>
  </si>
  <si>
    <t>s02829</t>
  </si>
  <si>
    <t>Spathionema</t>
  </si>
  <si>
    <t>Spathionema kilimandscharicum</t>
  </si>
  <si>
    <t>Pasquet 1062</t>
  </si>
  <si>
    <t>K (K000556917)</t>
  </si>
  <si>
    <t>Kew DNA Bank (32100)</t>
  </si>
  <si>
    <t>ERR7617991</t>
  </si>
  <si>
    <t>s24655</t>
  </si>
  <si>
    <t>Spatholobus</t>
  </si>
  <si>
    <t>suberectus</t>
  </si>
  <si>
    <t>Spatholobus suberectus</t>
  </si>
  <si>
    <t>s26905</t>
  </si>
  <si>
    <t>Sphaerolobium</t>
  </si>
  <si>
    <t>vimineum</t>
  </si>
  <si>
    <t>Sphaerolobium vimineum</t>
  </si>
  <si>
    <t>Coveny, R.G. 17196</t>
  </si>
  <si>
    <t>NSW (NSW402258)</t>
  </si>
  <si>
    <t>ERR7599480</t>
  </si>
  <si>
    <t>s07249</t>
  </si>
  <si>
    <t>Sphenostylis</t>
  </si>
  <si>
    <t>stenocarpa</t>
  </si>
  <si>
    <t>Sphenostylis stenocarpa</t>
  </si>
  <si>
    <t>Luwiika, B. 139</t>
  </si>
  <si>
    <t>K (K001275196)</t>
  </si>
  <si>
    <t>ERR7619145</t>
  </si>
  <si>
    <t>s27057</t>
  </si>
  <si>
    <t>Spirotropis</t>
  </si>
  <si>
    <t>Spirotropis longifolia</t>
  </si>
  <si>
    <t>Prevost, M.-F. 4541</t>
  </si>
  <si>
    <t>Kew DNA Bank (34369)</t>
  </si>
  <si>
    <t>ERR10978171</t>
  </si>
  <si>
    <t>s02827</t>
  </si>
  <si>
    <t>Stauracanthus</t>
  </si>
  <si>
    <t>boivinii</t>
  </si>
  <si>
    <t>Stauracanthus boivinii</t>
  </si>
  <si>
    <t>Chase, M.W. 9921</t>
  </si>
  <si>
    <t>K (K000556909)</t>
  </si>
  <si>
    <t>Kew DNA Bank (7270)</t>
  </si>
  <si>
    <t>ERR7617915</t>
  </si>
  <si>
    <t>s27199</t>
  </si>
  <si>
    <t>Steinbachiella</t>
  </si>
  <si>
    <t>leptoclada</t>
  </si>
  <si>
    <t>Steinbachiella leptoclada</t>
  </si>
  <si>
    <t>Wood 27103</t>
  </si>
  <si>
    <t>ERR10978230</t>
  </si>
  <si>
    <t>s14727</t>
  </si>
  <si>
    <t>Stemonocoleus</t>
  </si>
  <si>
    <t>micranthus</t>
  </si>
  <si>
    <t>Stemonocoleus micranthus</t>
  </si>
  <si>
    <t>Lowe, J. 4876</t>
  </si>
  <si>
    <t>ERR5034618</t>
  </si>
  <si>
    <t>s27153</t>
  </si>
  <si>
    <t>Stirtonanthus</t>
  </si>
  <si>
    <t>Stirtonanthus sp.</t>
  </si>
  <si>
    <t>Muasya 6862</t>
  </si>
  <si>
    <t>ERR10978213</t>
  </si>
  <si>
    <t>s05092</t>
  </si>
  <si>
    <t>Stonesiella</t>
  </si>
  <si>
    <t>selaginoides</t>
  </si>
  <si>
    <t>Stonesiella selaginoides</t>
  </si>
  <si>
    <t>Talbot de Malahide, L. s.n.</t>
  </si>
  <si>
    <t>K (K000556891)</t>
  </si>
  <si>
    <t>ERR7618307</t>
  </si>
  <si>
    <t>s06624</t>
  </si>
  <si>
    <t>Storckiella</t>
  </si>
  <si>
    <t>neocaledonica</t>
  </si>
  <si>
    <t>Storckiella neocaledonica</t>
  </si>
  <si>
    <t>Labat, J.N. 3520</t>
  </si>
  <si>
    <t>MO (MO04849737)</t>
  </si>
  <si>
    <t>ERR7618798</t>
  </si>
  <si>
    <t>s26787</t>
  </si>
  <si>
    <t>Strongylodon</t>
  </si>
  <si>
    <t>lucidus</t>
  </si>
  <si>
    <t>Strongylodon lucidus</t>
  </si>
  <si>
    <t>van der Maesen, L.J.G. 7655</t>
  </si>
  <si>
    <t>NSW (NSW936266)</t>
  </si>
  <si>
    <t>ERR7599481</t>
  </si>
  <si>
    <t>s07248</t>
  </si>
  <si>
    <t>Strophostyles</t>
  </si>
  <si>
    <t>helvola</t>
  </si>
  <si>
    <t>Strophostyles helvola</t>
  </si>
  <si>
    <t>Thompson, R.A. S0843</t>
  </si>
  <si>
    <t>K (K001275195)</t>
  </si>
  <si>
    <t>ERR7619144</t>
  </si>
  <si>
    <t>s28943</t>
  </si>
  <si>
    <t>Stryphnodendron</t>
  </si>
  <si>
    <t>Stryphnodendron pulcherrimum</t>
  </si>
  <si>
    <t>SRR12194123</t>
  </si>
  <si>
    <t>s09099</t>
  </si>
  <si>
    <t>Stylosanthes</t>
  </si>
  <si>
    <t>Stylosanthes erecta</t>
  </si>
  <si>
    <t>Mpandzou, A.L. 1822</t>
  </si>
  <si>
    <t>ERR7619774</t>
  </si>
  <si>
    <t>s09147</t>
  </si>
  <si>
    <t>Stylosanthes viscosa</t>
  </si>
  <si>
    <t>Delprete, P.G. 11507</t>
  </si>
  <si>
    <t>ERR7619793</t>
  </si>
  <si>
    <t>s06604</t>
  </si>
  <si>
    <t>Styphnolobium</t>
  </si>
  <si>
    <t>Styphnolobium japonicum</t>
  </si>
  <si>
    <t>Leon, C.J. 833</t>
  </si>
  <si>
    <t>Kew DNA Bank (39589)</t>
  </si>
  <si>
    <t>ERR7618783</t>
  </si>
  <si>
    <t>s05078</t>
  </si>
  <si>
    <t>Sunhangia</t>
  </si>
  <si>
    <t>Sunhangia elegans</t>
  </si>
  <si>
    <t>Simmons s.n.</t>
  </si>
  <si>
    <t>K (K000556881)</t>
  </si>
  <si>
    <t>ERR7618294</t>
  </si>
  <si>
    <t>s02740</t>
  </si>
  <si>
    <t>Swainsona</t>
  </si>
  <si>
    <t>Swainsona formosa</t>
  </si>
  <si>
    <t>Aplin, T.E.H. 1706</t>
  </si>
  <si>
    <t>K (K000556912)</t>
  </si>
  <si>
    <t>Kew DNA Bank (33552)</t>
  </si>
  <si>
    <t>ERR7617994</t>
  </si>
  <si>
    <t>s27201</t>
  </si>
  <si>
    <t>Sweetia</t>
  </si>
  <si>
    <t>Sweetia fruticosa</t>
  </si>
  <si>
    <t>Fuentes 5632</t>
  </si>
  <si>
    <t>ERR10978231</t>
  </si>
  <si>
    <t>s26683</t>
  </si>
  <si>
    <t>Tadehagi</t>
  </si>
  <si>
    <t>robustum</t>
  </si>
  <si>
    <t>Tadehagi robustum</t>
  </si>
  <si>
    <t>Dunlop, C.R. 6910</t>
  </si>
  <si>
    <t>NSW (NSW579173 )</t>
  </si>
  <si>
    <t>ERR7599482</t>
  </si>
  <si>
    <t>s14729</t>
  </si>
  <si>
    <t>Talbotiella</t>
  </si>
  <si>
    <t>Talbotiella velutina</t>
  </si>
  <si>
    <t>Burgt, X.M. van der 787</t>
  </si>
  <si>
    <t>ERR5034619</t>
  </si>
  <si>
    <t>s14623</t>
  </si>
  <si>
    <t>Tamarindus</t>
  </si>
  <si>
    <t>Tamarindus indica</t>
  </si>
  <si>
    <t>Kamarudin, S. FRI34573</t>
  </si>
  <si>
    <t>ERR5034575</t>
  </si>
  <si>
    <t>s03094</t>
  </si>
  <si>
    <t>Taverniera</t>
  </si>
  <si>
    <t>Taverniera cuneifolia</t>
  </si>
  <si>
    <t>Thulin, M. 10821</t>
  </si>
  <si>
    <t>K (K000266772)</t>
  </si>
  <si>
    <t>Kew DNA Bank (22883)</t>
  </si>
  <si>
    <t>ERR7617969</t>
  </si>
  <si>
    <t>s03293</t>
  </si>
  <si>
    <t>Templetonia</t>
  </si>
  <si>
    <t>Templetonia retusa</t>
  </si>
  <si>
    <t>Smith, J.R. 21</t>
  </si>
  <si>
    <t>K (K000556928)</t>
  </si>
  <si>
    <t>Kew DNA Bank (35829)</t>
  </si>
  <si>
    <t>ERR7618010</t>
  </si>
  <si>
    <t>s26611</t>
  </si>
  <si>
    <t>Tephrosia</t>
  </si>
  <si>
    <t>brachyodon</t>
  </si>
  <si>
    <t>Tephrosia brachyodon</t>
  </si>
  <si>
    <t>Wannan, B.S. 1295</t>
  </si>
  <si>
    <t>NSW (NSW623909)</t>
  </si>
  <si>
    <t>ERR7599483</t>
  </si>
  <si>
    <t>s14731</t>
  </si>
  <si>
    <t>Tessmannia</t>
  </si>
  <si>
    <t>Tessmannia anomala</t>
  </si>
  <si>
    <t>Wieringa 2356</t>
  </si>
  <si>
    <t>ERR5034620</t>
  </si>
  <si>
    <t>s14733</t>
  </si>
  <si>
    <t>Tetraberlinia</t>
  </si>
  <si>
    <t>Tetraberlinia korupensis</t>
  </si>
  <si>
    <t>Burgt, X.M. van der 596</t>
  </si>
  <si>
    <t>ERR5034621</t>
  </si>
  <si>
    <t>s27113</t>
  </si>
  <si>
    <t>Teyleria</t>
  </si>
  <si>
    <t>Teyleria stricta</t>
  </si>
  <si>
    <t>Egan, A.N. 12-255</t>
  </si>
  <si>
    <t>ERR10978195</t>
  </si>
  <si>
    <t>s02509</t>
  </si>
  <si>
    <t>Thailentadopsis</t>
  </si>
  <si>
    <t>Thailentadopsis tenuis</t>
  </si>
  <si>
    <t>Larsen, K. 33960</t>
  </si>
  <si>
    <t>K (K000564450)</t>
  </si>
  <si>
    <t>Kew DNA Bank (33886)</t>
  </si>
  <si>
    <t>ERR7617997</t>
  </si>
  <si>
    <t>s27155</t>
  </si>
  <si>
    <t>Thermopsis</t>
  </si>
  <si>
    <t>Thermopsis rhombifolia</t>
  </si>
  <si>
    <t>Egan, A.N. 4118</t>
  </si>
  <si>
    <t>ERR10978214</t>
  </si>
  <si>
    <t>s26823</t>
  </si>
  <si>
    <t>Thinicola</t>
  </si>
  <si>
    <t>Thinicola incana</t>
  </si>
  <si>
    <t>Wilson, P.G. 935</t>
  </si>
  <si>
    <t>NSW (NSW246867)</t>
  </si>
  <si>
    <t>ERR7599484</t>
  </si>
  <si>
    <t>s23981</t>
  </si>
  <si>
    <t>Tibetia</t>
  </si>
  <si>
    <t>himalaica</t>
  </si>
  <si>
    <t>Tibetia himalaica</t>
  </si>
  <si>
    <t>SRR13594808</t>
  </si>
  <si>
    <t>s09095</t>
  </si>
  <si>
    <t>Tipuana</t>
  </si>
  <si>
    <t>tipu</t>
  </si>
  <si>
    <t>Tipuana tipu</t>
  </si>
  <si>
    <t>Hughes, C.E. 2454</t>
  </si>
  <si>
    <t>Kew DNA Bank (48790)</t>
  </si>
  <si>
    <t>ERR9229960</t>
  </si>
  <si>
    <t>s18619</t>
  </si>
  <si>
    <t>Trifolium</t>
  </si>
  <si>
    <t>pratense</t>
  </si>
  <si>
    <t>Trifolium pratense</t>
  </si>
  <si>
    <t>s26897</t>
  </si>
  <si>
    <t>Trigonella</t>
  </si>
  <si>
    <t>suavissima</t>
  </si>
  <si>
    <t>Trigonella suavissima</t>
  </si>
  <si>
    <t>Jensen, R. 2179</t>
  </si>
  <si>
    <t>NSW (NSW936112)</t>
  </si>
  <si>
    <t>ERR7599937</t>
  </si>
  <si>
    <t>s26991</t>
  </si>
  <si>
    <t>Trischidium</t>
  </si>
  <si>
    <t>alternum</t>
  </si>
  <si>
    <t>Trischidium alternum</t>
  </si>
  <si>
    <t>Morawetz 1217108</t>
  </si>
  <si>
    <t>Kew DNA Bank (6170)</t>
  </si>
  <si>
    <t>s03666</t>
  </si>
  <si>
    <t>limae</t>
  </si>
  <si>
    <t>Trischidium limae</t>
  </si>
  <si>
    <t>Beck, S.G. 20319</t>
  </si>
  <si>
    <t>K (K000556959)</t>
  </si>
  <si>
    <t>Kew DNA Bank (7633)</t>
  </si>
  <si>
    <t>ERR7617916</t>
  </si>
  <si>
    <t>s03547</t>
  </si>
  <si>
    <t>Tylosema</t>
  </si>
  <si>
    <t>Tylosema esculentum</t>
  </si>
  <si>
    <t>Germishuizen, G. 687</t>
  </si>
  <si>
    <t>K (K000556952)</t>
  </si>
  <si>
    <t>Kew DNA Bank (18440)</t>
  </si>
  <si>
    <t>ERR7617960</t>
  </si>
  <si>
    <t>s05108</t>
  </si>
  <si>
    <t>Uittienia</t>
  </si>
  <si>
    <t>modesta</t>
  </si>
  <si>
    <t>Uittienia modesta</t>
  </si>
  <si>
    <t>Kostermans, A. 21422</t>
  </si>
  <si>
    <t>K (K000556905)</t>
  </si>
  <si>
    <t>s27059</t>
  </si>
  <si>
    <t>Uleanthus</t>
  </si>
  <si>
    <t>erythrinoides</t>
  </si>
  <si>
    <t>Uleanthus erythrinoides</t>
  </si>
  <si>
    <t>Calderon, C.E., Monteiro, O.P. &amp; Guedes, J. 2884</t>
  </si>
  <si>
    <t>Kew DNA Bank (34371)</t>
  </si>
  <si>
    <t>ERR10978172</t>
  </si>
  <si>
    <t>s30665</t>
  </si>
  <si>
    <t>Ulex</t>
  </si>
  <si>
    <t>Ulex minor</t>
  </si>
  <si>
    <t>Arista, M. 31</t>
  </si>
  <si>
    <t>SEV (SEV289343)</t>
  </si>
  <si>
    <t>s26783</t>
  </si>
  <si>
    <t>Uraria</t>
  </si>
  <si>
    <t>Uraria picta</t>
  </si>
  <si>
    <t>McDonald, K.R. 15262</t>
  </si>
  <si>
    <t>NSW (NSW939475)</t>
  </si>
  <si>
    <t>ERR7599486</t>
  </si>
  <si>
    <t>s27115</t>
  </si>
  <si>
    <t>Urariopsis</t>
  </si>
  <si>
    <t>Urariopsis cordifolia</t>
  </si>
  <si>
    <t>Egan, A.N. 12-268</t>
  </si>
  <si>
    <t>ERR10978196</t>
  </si>
  <si>
    <t>s27219</t>
  </si>
  <si>
    <t>Uribea</t>
  </si>
  <si>
    <t>tamarindoides</t>
  </si>
  <si>
    <t>Uribea tamarindoides</t>
  </si>
  <si>
    <t>Zamora 1588</t>
  </si>
  <si>
    <t>ERR10978240</t>
  </si>
  <si>
    <t>s26605</t>
  </si>
  <si>
    <t>Urodon</t>
  </si>
  <si>
    <t>Urodon capitatus</t>
  </si>
  <si>
    <t>Conn, B.J. 2237</t>
  </si>
  <si>
    <t>NSW (NSW211668)</t>
  </si>
  <si>
    <t>ERR7599487</t>
  </si>
  <si>
    <t>s24669</t>
  </si>
  <si>
    <t>Vachellia</t>
  </si>
  <si>
    <t>collinsii</t>
  </si>
  <si>
    <t>Vachellia collinsii</t>
  </si>
  <si>
    <t>s05082</t>
  </si>
  <si>
    <t>Vandasina</t>
  </si>
  <si>
    <t>Vandasina retusa</t>
  </si>
  <si>
    <t>Hoogland, R.D. 8523</t>
  </si>
  <si>
    <t>K (K000556907)</t>
  </si>
  <si>
    <t>ERR7618298</t>
  </si>
  <si>
    <t>s27095</t>
  </si>
  <si>
    <t>Vatairea</t>
  </si>
  <si>
    <t>erythrocarpa</t>
  </si>
  <si>
    <t>Vatairea erythrocarpa</t>
  </si>
  <si>
    <t>Sasaki, D 1999</t>
  </si>
  <si>
    <t>Kew DNA Bank (72506)</t>
  </si>
  <si>
    <t>ERR10978186</t>
  </si>
  <si>
    <t>s02628</t>
  </si>
  <si>
    <t>Vavilovia</t>
  </si>
  <si>
    <t>Vavilovia formosa</t>
  </si>
  <si>
    <t>Ahverdov s.n.</t>
  </si>
  <si>
    <t>K (K000556920)</t>
  </si>
  <si>
    <t>Kew DNA Bank (22884)</t>
  </si>
  <si>
    <t>ERR7617970</t>
  </si>
  <si>
    <t>s05081</t>
  </si>
  <si>
    <t>Verdesmum</t>
  </si>
  <si>
    <t>hentyi</t>
  </si>
  <si>
    <t>Verdesmum hentyi</t>
  </si>
  <si>
    <t>Chew, W.L. 1444</t>
  </si>
  <si>
    <t>K (K000556884)</t>
  </si>
  <si>
    <t>ERR7618297</t>
  </si>
  <si>
    <t>s24671</t>
  </si>
  <si>
    <t>Vicia</t>
  </si>
  <si>
    <t>faba</t>
  </si>
  <si>
    <t>Vicia faba</t>
  </si>
  <si>
    <t>s27231</t>
  </si>
  <si>
    <t>lenticula</t>
  </si>
  <si>
    <t>Vicia lenticula</t>
  </si>
  <si>
    <t>Moray v212</t>
  </si>
  <si>
    <t>ERR10978245</t>
  </si>
  <si>
    <t>s18627</t>
  </si>
  <si>
    <t>Vigna</t>
  </si>
  <si>
    <t>angularis</t>
  </si>
  <si>
    <t>Vigna angularis</t>
  </si>
  <si>
    <t>s07247</t>
  </si>
  <si>
    <t>juruana</t>
  </si>
  <si>
    <t>Vigna juruana</t>
  </si>
  <si>
    <t>Murakami, A.A. 5364</t>
  </si>
  <si>
    <t>K (K001275194)</t>
  </si>
  <si>
    <t>ERR7619143</t>
  </si>
  <si>
    <t>s18629</t>
  </si>
  <si>
    <t>Vigna radiata</t>
  </si>
  <si>
    <t>s02614</t>
  </si>
  <si>
    <t>Viguieranthus</t>
  </si>
  <si>
    <t>ambongensis</t>
  </si>
  <si>
    <t>Viguieranthus ambongensis</t>
  </si>
  <si>
    <t>Labat, J.J. 2197</t>
  </si>
  <si>
    <t>K (K000556937)</t>
  </si>
  <si>
    <t>Kew DNA Bank (23836)</t>
  </si>
  <si>
    <t>ERR7617972</t>
  </si>
  <si>
    <t>s26693</t>
  </si>
  <si>
    <t>Viminaria</t>
  </si>
  <si>
    <t>Viminaria juncea</t>
  </si>
  <si>
    <t>Crayn, D.M. 1081</t>
  </si>
  <si>
    <t>NSW (NSW759558)</t>
  </si>
  <si>
    <t>ERR7599488</t>
  </si>
  <si>
    <t>s27017</t>
  </si>
  <si>
    <t>Virgilia</t>
  </si>
  <si>
    <t>oroboides</t>
  </si>
  <si>
    <t>Virgilia oroboides</t>
  </si>
  <si>
    <t>van Wyk 956</t>
  </si>
  <si>
    <t>Kew DNA Bank (11695)</t>
  </si>
  <si>
    <t>ERR10978161</t>
  </si>
  <si>
    <t>s27027</t>
  </si>
  <si>
    <t>Vouacapoua</t>
  </si>
  <si>
    <t>Vouacapoua americana</t>
  </si>
  <si>
    <t>Cordeiro, M.R. 2483</t>
  </si>
  <si>
    <t>Kew DNA Bank (15534)</t>
  </si>
  <si>
    <t>ERR10978163</t>
  </si>
  <si>
    <t>s03313</t>
  </si>
  <si>
    <t>Wajira</t>
  </si>
  <si>
    <t>albescens</t>
  </si>
  <si>
    <t>Wajira albescens</t>
  </si>
  <si>
    <t>Thulin, M. 7034</t>
  </si>
  <si>
    <t>K (K000059040)</t>
  </si>
  <si>
    <t>Kew DNA Bank (32157)</t>
  </si>
  <si>
    <t>ERR7617992</t>
  </si>
  <si>
    <t>s02665</t>
  </si>
  <si>
    <t>Wallaceodendron</t>
  </si>
  <si>
    <t>celebicum</t>
  </si>
  <si>
    <t>Wallaceodendron celebicum</t>
  </si>
  <si>
    <t>Webster, L.G. 1499</t>
  </si>
  <si>
    <t>K (K000556947)</t>
  </si>
  <si>
    <t>Kew DNA Bank (48258)</t>
  </si>
  <si>
    <t>ERR7618024</t>
  </si>
  <si>
    <t>s27227</t>
  </si>
  <si>
    <t>Weberbauerella</t>
  </si>
  <si>
    <t>raimondiana</t>
  </si>
  <si>
    <t>Weberbauerella raimondiana</t>
  </si>
  <si>
    <t>Lewis, G.P. 3874</t>
  </si>
  <si>
    <t>ERR10978244</t>
  </si>
  <si>
    <t>s05097</t>
  </si>
  <si>
    <t>Wiborgia</t>
  </si>
  <si>
    <t>obcordata</t>
  </si>
  <si>
    <t>Wiborgia obcordata</t>
  </si>
  <si>
    <t>Stirton, C.H. 5958</t>
  </si>
  <si>
    <t>K (K000556895)</t>
  </si>
  <si>
    <t>ERR7618312</t>
  </si>
  <si>
    <t>s05065</t>
  </si>
  <si>
    <t>Wiborgiella</t>
  </si>
  <si>
    <t>Wiborgiella inflata</t>
  </si>
  <si>
    <t>Stirton, C.H. 11170</t>
  </si>
  <si>
    <t>K (K000556868)</t>
  </si>
  <si>
    <t>ERR7618282</t>
  </si>
  <si>
    <t>s17999</t>
  </si>
  <si>
    <t>Wisteria</t>
  </si>
  <si>
    <t>Wisteria floribunda</t>
  </si>
  <si>
    <t>ERR2040331</t>
  </si>
  <si>
    <t>s27159</t>
  </si>
  <si>
    <t>Wisteria sinensis</t>
  </si>
  <si>
    <t>Egan, A.N. 4009</t>
  </si>
  <si>
    <t>ERR10978216</t>
  </si>
  <si>
    <t>s30817</t>
  </si>
  <si>
    <t>Wisteriopsis</t>
  </si>
  <si>
    <t>reticulata</t>
  </si>
  <si>
    <t>Wisteriopsis reticulata</t>
  </si>
  <si>
    <t>SRR16767070</t>
  </si>
  <si>
    <t>s02551</t>
  </si>
  <si>
    <t>Xanthocercis</t>
  </si>
  <si>
    <t>Xanthocercis madagascariensis</t>
  </si>
  <si>
    <t>K (K000556961)</t>
  </si>
  <si>
    <t>Kew DNA Bank (12712)</t>
  </si>
  <si>
    <t>ERR7617952</t>
  </si>
  <si>
    <t>s18507</t>
  </si>
  <si>
    <t>Xanthocercis zambesiaca</t>
  </si>
  <si>
    <t>ALTA (132769)</t>
  </si>
  <si>
    <t>s02662</t>
  </si>
  <si>
    <t>Xylia</t>
  </si>
  <si>
    <t>torreana</t>
  </si>
  <si>
    <t>Xylia torreana</t>
  </si>
  <si>
    <t>Chapman, J.D. 5801</t>
  </si>
  <si>
    <t>K (K000556932)</t>
  </si>
  <si>
    <t>Kew DNA Bank (48204)</t>
  </si>
  <si>
    <t>ERR7618020</t>
  </si>
  <si>
    <t>s02670</t>
  </si>
  <si>
    <t>Zapoteca</t>
  </si>
  <si>
    <t>Zapoteca filipes</t>
  </si>
  <si>
    <t>Teixeira, A.J. 476</t>
  </si>
  <si>
    <t>K (K000850973)</t>
  </si>
  <si>
    <t>Kew DNA Bank (48339)</t>
  </si>
  <si>
    <t>ERR7618028</t>
  </si>
  <si>
    <t>s24961</t>
  </si>
  <si>
    <t>Zenia</t>
  </si>
  <si>
    <t>Zenia insignis</t>
  </si>
  <si>
    <t>SRR2047024</t>
  </si>
  <si>
    <t>s14735</t>
  </si>
  <si>
    <t>Zenkerella</t>
  </si>
  <si>
    <t>citrina</t>
  </si>
  <si>
    <t>Zenkerella citrina</t>
  </si>
  <si>
    <t>Cheek, M. 11196</t>
  </si>
  <si>
    <t>ERR5034622</t>
  </si>
  <si>
    <t>s26997</t>
  </si>
  <si>
    <t>Zollernia</t>
  </si>
  <si>
    <t>Zollernia grandifolia</t>
  </si>
  <si>
    <t>Ratter 6246</t>
  </si>
  <si>
    <t>Kew DNA Bank (7141)</t>
  </si>
  <si>
    <t>ERR10978153</t>
  </si>
  <si>
    <t>s26753</t>
  </si>
  <si>
    <t>Zornia</t>
  </si>
  <si>
    <t>dyctiocarpa</t>
  </si>
  <si>
    <t>Zornia dyctiocarpa</t>
  </si>
  <si>
    <t>Miles, J. s.n.</t>
  </si>
  <si>
    <t>NSW (NSW853494)</t>
  </si>
  <si>
    <t>ERR7599489</t>
  </si>
  <si>
    <t>s03584</t>
  </si>
  <si>
    <t>Zygia</t>
  </si>
  <si>
    <t>Zygia racemosa</t>
  </si>
  <si>
    <t>Pires, M.J. 1896</t>
  </si>
  <si>
    <t>K (K000556945)</t>
  </si>
  <si>
    <t>Kew DNA Bank (48307)</t>
  </si>
  <si>
    <t>ERR7618027</t>
  </si>
  <si>
    <t>s18917</t>
  </si>
  <si>
    <t>Polygalaceae</t>
  </si>
  <si>
    <t>Acanthocladus</t>
  </si>
  <si>
    <t>Acanthocladus brasiliensis</t>
  </si>
  <si>
    <t>Silva 638</t>
  </si>
  <si>
    <t>C</t>
  </si>
  <si>
    <t>Kew DNA Bank (9470)</t>
  </si>
  <si>
    <t>ERR7621764</t>
  </si>
  <si>
    <t>s19039</t>
  </si>
  <si>
    <t>Badiera</t>
  </si>
  <si>
    <t>fuertesii</t>
  </si>
  <si>
    <t>Badiera fuertesii</t>
  </si>
  <si>
    <t>Veloz 694</t>
  </si>
  <si>
    <t>Kew DNA Bank (72851)</t>
  </si>
  <si>
    <t>ERR7621816</t>
  </si>
  <si>
    <t>s19027</t>
  </si>
  <si>
    <t>Carpolobia</t>
  </si>
  <si>
    <t>Carpolobia alba</t>
  </si>
  <si>
    <t>Cable 747</t>
  </si>
  <si>
    <t>Kew DNA Bank (1838)</t>
  </si>
  <si>
    <t>ERR7621812</t>
  </si>
  <si>
    <t>s18909</t>
  </si>
  <si>
    <t>Comesperma</t>
  </si>
  <si>
    <t>esulifolium</t>
  </si>
  <si>
    <t>Comesperma esulifolium</t>
  </si>
  <si>
    <t>IRT 12350</t>
  </si>
  <si>
    <t>CANB</t>
  </si>
  <si>
    <t>Kew DNA Bank (18483)</t>
  </si>
  <si>
    <t>ERR7621760</t>
  </si>
  <si>
    <t>s26643</t>
  </si>
  <si>
    <t>Comesperma volubile</t>
  </si>
  <si>
    <t>Lang, P.J. BS128-4499</t>
  </si>
  <si>
    <t>AD (AD191303)</t>
  </si>
  <si>
    <t>ERR7599772</t>
  </si>
  <si>
    <t>s19205</t>
  </si>
  <si>
    <t>Epirixanthes</t>
  </si>
  <si>
    <t>Epirixanthes elongata</t>
  </si>
  <si>
    <t>Dransfield, J. 6261</t>
  </si>
  <si>
    <t>Kew DNA Bank (18442)</t>
  </si>
  <si>
    <t>ERR7621888</t>
  </si>
  <si>
    <t>s06521</t>
  </si>
  <si>
    <t>Eriandra</t>
  </si>
  <si>
    <t>Eriandra fragrans</t>
  </si>
  <si>
    <t>Pullen, R. 7234</t>
  </si>
  <si>
    <t>Kew DNA Bank (18480)</t>
  </si>
  <si>
    <t>ERR7618746</t>
  </si>
  <si>
    <t>s19035</t>
  </si>
  <si>
    <t>Monnina</t>
  </si>
  <si>
    <t>xalapensis</t>
  </si>
  <si>
    <t>Monnina xalapensis</t>
  </si>
  <si>
    <t>Freire-Fierro, A. 3776</t>
  </si>
  <si>
    <t>PH</t>
  </si>
  <si>
    <t>Kew DNA Bank (48472)</t>
  </si>
  <si>
    <t>ERR7621814</t>
  </si>
  <si>
    <t>s17819</t>
  </si>
  <si>
    <t>Polygala</t>
  </si>
  <si>
    <t>Polygala lutea</t>
  </si>
  <si>
    <t>Leebens-Mack, J. 2013-59</t>
  </si>
  <si>
    <t>s18991</t>
  </si>
  <si>
    <t>Polygala myrtifolia</t>
  </si>
  <si>
    <t>Forest, F. 162</t>
  </si>
  <si>
    <t>Kew DNA Bank (18475)</t>
  </si>
  <si>
    <t>ERR7621796</t>
  </si>
  <si>
    <t>s19037</t>
  </si>
  <si>
    <t>Rhinotropis</t>
  </si>
  <si>
    <t>lindheimeri</t>
  </si>
  <si>
    <t>Rhinotropis lindheimeri</t>
  </si>
  <si>
    <t>Abbott, J.R. 14516</t>
  </si>
  <si>
    <t>FLAS</t>
  </si>
  <si>
    <t>Kew DNA Bank (72630)</t>
  </si>
  <si>
    <t>ERR7621815</t>
  </si>
  <si>
    <t>s19207</t>
  </si>
  <si>
    <t>Salomonia</t>
  </si>
  <si>
    <t>cantoniensis</t>
  </si>
  <si>
    <t>Salomonia cantoniensis</t>
  </si>
  <si>
    <t>Suzuki 8881003</t>
  </si>
  <si>
    <t>Kew DNA Bank (18487)</t>
  </si>
  <si>
    <t>ERR7621889</t>
  </si>
  <si>
    <t>s26931</t>
  </si>
  <si>
    <t>Salomonia ciliata</t>
  </si>
  <si>
    <t>Barrett, R.L. 4822</t>
  </si>
  <si>
    <t>PERTH (PERTH 8102007)</t>
  </si>
  <si>
    <t>ERR7599244</t>
  </si>
  <si>
    <t>s19029</t>
  </si>
  <si>
    <t>Securidaca</t>
  </si>
  <si>
    <t>Securidaca diversifolia</t>
  </si>
  <si>
    <t>Adelson</t>
  </si>
  <si>
    <t>MICH</t>
  </si>
  <si>
    <t>Kew DNA Bank (2797)</t>
  </si>
  <si>
    <t>ERR7621813</t>
  </si>
  <si>
    <t>s22615</t>
  </si>
  <si>
    <t>Xanthophyllum</t>
  </si>
  <si>
    <t>octandrum</t>
  </si>
  <si>
    <t>Xanthophyllum octandrum</t>
  </si>
  <si>
    <t>Howard, M. MGH312</t>
  </si>
  <si>
    <t>BRI (BRI AQ1014901)</t>
  </si>
  <si>
    <t>ERR7599871</t>
  </si>
  <si>
    <t>s19051</t>
  </si>
  <si>
    <t>Xanthophyllum sp.</t>
  </si>
  <si>
    <t>Coode, M.J.E. 7760</t>
  </si>
  <si>
    <t>Kew DNA Bank (900)</t>
  </si>
  <si>
    <t>ERR7621820</t>
  </si>
  <si>
    <t>s17847</t>
  </si>
  <si>
    <t>Quillajaceae</t>
  </si>
  <si>
    <t>Quillaja</t>
  </si>
  <si>
    <t>saponaria</t>
  </si>
  <si>
    <t>Quillaja saponaria</t>
  </si>
  <si>
    <t>Chase, M.W. 33146</t>
  </si>
  <si>
    <t>s22709</t>
  </si>
  <si>
    <t>Surianaceae</t>
  </si>
  <si>
    <t>Cadellia</t>
  </si>
  <si>
    <t>pentastylis</t>
  </si>
  <si>
    <t>Cadellia pentastylis</t>
  </si>
  <si>
    <t>Forster, P.I. 38673</t>
  </si>
  <si>
    <t>BRI (BRI AQ0818518)</t>
  </si>
  <si>
    <t>ERR7599860</t>
  </si>
  <si>
    <t>s22705</t>
  </si>
  <si>
    <t>Guilfoylia</t>
  </si>
  <si>
    <t>monostylis</t>
  </si>
  <si>
    <t>Guilfoylia monostylis</t>
  </si>
  <si>
    <t>Forster, P.I. 38347</t>
  </si>
  <si>
    <t>BRI (BRI AQ0818160)</t>
  </si>
  <si>
    <t>ERR7599853</t>
  </si>
  <si>
    <t>s04798</t>
  </si>
  <si>
    <t>Stylobasium</t>
  </si>
  <si>
    <t>spathulatum</t>
  </si>
  <si>
    <t>Stylobasium spathulatum</t>
  </si>
  <si>
    <t>Brummitt 21242</t>
  </si>
  <si>
    <t>Kew DNA Bank (20740)</t>
  </si>
  <si>
    <t>ERR4180166</t>
  </si>
  <si>
    <t>s06522</t>
  </si>
  <si>
    <t>Suriana</t>
  </si>
  <si>
    <t>Suriana maritima</t>
  </si>
  <si>
    <t>Luke 3019</t>
  </si>
  <si>
    <t>Kew DNA Bank (18513)</t>
  </si>
  <si>
    <t>ERR7618747</t>
  </si>
  <si>
    <t>s17697</t>
  </si>
  <si>
    <t>Fagales</t>
  </si>
  <si>
    <t>Betulaceae</t>
  </si>
  <si>
    <t>Alnus</t>
  </si>
  <si>
    <t>Alnus serrulata</t>
  </si>
  <si>
    <t>Soltis 2964</t>
  </si>
  <si>
    <t>s17195</t>
  </si>
  <si>
    <t>Betula</t>
  </si>
  <si>
    <t>Betula pendula</t>
  </si>
  <si>
    <t>DWS NY 1471/95</t>
  </si>
  <si>
    <t>ERR2040349</t>
  </si>
  <si>
    <t>s24501</t>
  </si>
  <si>
    <t>Carpinus</t>
  </si>
  <si>
    <t>fangiana</t>
  </si>
  <si>
    <t>Carpinus fangiana</t>
  </si>
  <si>
    <t>s24871</t>
  </si>
  <si>
    <t>Corylus</t>
  </si>
  <si>
    <t>avellana</t>
  </si>
  <si>
    <t>Corylus avellana</t>
  </si>
  <si>
    <t>SRR3303638</t>
  </si>
  <si>
    <t>s20739</t>
  </si>
  <si>
    <t>Ostrya</t>
  </si>
  <si>
    <t>Ostrya chinensis</t>
  </si>
  <si>
    <t>SRR8302701</t>
  </si>
  <si>
    <t>s31851</t>
  </si>
  <si>
    <t>Ostrya rehderiana</t>
  </si>
  <si>
    <t>SRR8293423</t>
  </si>
  <si>
    <t>s20741</t>
  </si>
  <si>
    <t>Ostryopsis</t>
  </si>
  <si>
    <t>Ostryopsis nobilis</t>
  </si>
  <si>
    <t>SRR8302720</t>
  </si>
  <si>
    <t>s17675</t>
  </si>
  <si>
    <t>Casuarinaceae</t>
  </si>
  <si>
    <t>Casuarina</t>
  </si>
  <si>
    <t>equisetifolia</t>
  </si>
  <si>
    <t>Casuarina equisetifolia</t>
  </si>
  <si>
    <t>Soltis 2773</t>
  </si>
  <si>
    <t>ERR2040350</t>
  </si>
  <si>
    <t>s22221</t>
  </si>
  <si>
    <t>Gymnostoma</t>
  </si>
  <si>
    <t>australianum</t>
  </si>
  <si>
    <t>Gymnostoma australianum</t>
  </si>
  <si>
    <t>Ford, A. 5308</t>
  </si>
  <si>
    <t>CNS (CNS 129655)</t>
  </si>
  <si>
    <t>s17765</t>
  </si>
  <si>
    <t>Fagaceae</t>
  </si>
  <si>
    <t>Castanea</t>
  </si>
  <si>
    <t>Castanea crenata</t>
  </si>
  <si>
    <t>ERR2040354</t>
  </si>
  <si>
    <t>s18207</t>
  </si>
  <si>
    <t>Castanea pumila</t>
  </si>
  <si>
    <t>Soltis 2977</t>
  </si>
  <si>
    <t>ERR2040353</t>
  </si>
  <si>
    <t>s18089</t>
  </si>
  <si>
    <t>Fagus</t>
  </si>
  <si>
    <t>Fagus sylvatica</t>
  </si>
  <si>
    <t>ERR2040351</t>
  </si>
  <si>
    <t>s31852</t>
  </si>
  <si>
    <t>Lithocarpus</t>
  </si>
  <si>
    <t>polystachyus</t>
  </si>
  <si>
    <t>Lithocarpus polystachyus</t>
  </si>
  <si>
    <t>SRR10238508</t>
  </si>
  <si>
    <t>s20701</t>
  </si>
  <si>
    <t>Notholithocarpus</t>
  </si>
  <si>
    <t>densiflorus</t>
  </si>
  <si>
    <t>Notholithocarpus densiflorus</t>
  </si>
  <si>
    <t>SRR7686412</t>
  </si>
  <si>
    <t>s31081</t>
  </si>
  <si>
    <t>Quercus</t>
  </si>
  <si>
    <t>Quercus pungens</t>
  </si>
  <si>
    <t>SRR12785788</t>
  </si>
  <si>
    <t>s17447</t>
  </si>
  <si>
    <t>shumardii</t>
  </si>
  <si>
    <t>Quercus shumardii</t>
  </si>
  <si>
    <t>Soltis 2780</t>
  </si>
  <si>
    <t>ERR2040352</t>
  </si>
  <si>
    <t>s24503</t>
  </si>
  <si>
    <t>Juglandaceae</t>
  </si>
  <si>
    <t>Carya</t>
  </si>
  <si>
    <t>illinoinensis</t>
  </si>
  <si>
    <t>Carya illinoinensis</t>
  </si>
  <si>
    <t>s20237</t>
  </si>
  <si>
    <t>Cyclocarya</t>
  </si>
  <si>
    <t>paliurus</t>
  </si>
  <si>
    <t>Cyclocarya paliurus</t>
  </si>
  <si>
    <t>SRR9328997</t>
  </si>
  <si>
    <t>s17249</t>
  </si>
  <si>
    <t>Juglans</t>
  </si>
  <si>
    <t>nigra</t>
  </si>
  <si>
    <t>Juglans nigra</t>
  </si>
  <si>
    <t>Soltis 2798</t>
  </si>
  <si>
    <t>ERR2040355</t>
  </si>
  <si>
    <t>s24629</t>
  </si>
  <si>
    <t>Pterocarya</t>
  </si>
  <si>
    <t>stenoptera</t>
  </si>
  <si>
    <t>Pterocarya stenoptera</t>
  </si>
  <si>
    <t>s00804</t>
  </si>
  <si>
    <t>Myricaceae</t>
  </si>
  <si>
    <t>Comptonia</t>
  </si>
  <si>
    <t>Comptonia peregrina</t>
  </si>
  <si>
    <t>Chase, M.W.  14586</t>
  </si>
  <si>
    <t>Kew DNA Bank (14311)</t>
  </si>
  <si>
    <t>ERR5006139</t>
  </si>
  <si>
    <t>s17519</t>
  </si>
  <si>
    <t>Myrica</t>
  </si>
  <si>
    <t>cerifera</t>
  </si>
  <si>
    <t>Myrica cerifera</t>
  </si>
  <si>
    <t>Soltis 2761</t>
  </si>
  <si>
    <t>ERR2040357</t>
  </si>
  <si>
    <t>s18125</t>
  </si>
  <si>
    <t>Nothofagaceae</t>
  </si>
  <si>
    <t>Nothofagus</t>
  </si>
  <si>
    <t>obliqua</t>
  </si>
  <si>
    <t>Nothofagus obliqua</t>
  </si>
  <si>
    <t>Chase, M.W. 33143</t>
  </si>
  <si>
    <t>ERR2040358</t>
  </si>
  <si>
    <t>s00871</t>
  </si>
  <si>
    <t>Ticodendraceae</t>
  </si>
  <si>
    <t>Ticodendron</t>
  </si>
  <si>
    <t>incognitum</t>
  </si>
  <si>
    <t>Ticodendron incognitum</t>
  </si>
  <si>
    <t>Brummitt, R.K. 21139</t>
  </si>
  <si>
    <t>Kew DNA Bank (20906)</t>
  </si>
  <si>
    <t>Panama</t>
  </si>
  <si>
    <t>ERR4180075</t>
  </si>
  <si>
    <t>s01205</t>
  </si>
  <si>
    <t>Rosales</t>
  </si>
  <si>
    <t>Barbeyaceae</t>
  </si>
  <si>
    <t>Barbeya</t>
  </si>
  <si>
    <t>oleoides</t>
  </si>
  <si>
    <t>Barbeya oleoides</t>
  </si>
  <si>
    <t>Friis, I. 15068</t>
  </si>
  <si>
    <t>K (K001275018)</t>
  </si>
  <si>
    <t>SRR7451094</t>
  </si>
  <si>
    <t>s17703</t>
  </si>
  <si>
    <t>Cannabaceae</t>
  </si>
  <si>
    <t>Cannabis</t>
  </si>
  <si>
    <t>Cannabis sativa</t>
  </si>
  <si>
    <t>s17649</t>
  </si>
  <si>
    <t>Celtis</t>
  </si>
  <si>
    <t>Celtis occidentalis</t>
  </si>
  <si>
    <t>Soltis 2916</t>
  </si>
  <si>
    <t>ERR2040412</t>
  </si>
  <si>
    <t>s16861</t>
  </si>
  <si>
    <t>Gironniera</t>
  </si>
  <si>
    <t>subaequalis</t>
  </si>
  <si>
    <t>Gironniera subaequalis</t>
  </si>
  <si>
    <t>Chase, M.W. 1384</t>
  </si>
  <si>
    <t>Kew DNA Bank (870)</t>
  </si>
  <si>
    <t>ERR7621631</t>
  </si>
  <si>
    <t>s17013</t>
  </si>
  <si>
    <t>Humulus</t>
  </si>
  <si>
    <t>lupulus</t>
  </si>
  <si>
    <t>Humulus lupulus</t>
  </si>
  <si>
    <t>Soltis 2903</t>
  </si>
  <si>
    <t>ERR2040411</t>
  </si>
  <si>
    <t>s18941</t>
  </si>
  <si>
    <t>Lozanella</t>
  </si>
  <si>
    <t>enantiophylla</t>
  </si>
  <si>
    <t>Lozanella enantiophylla</t>
  </si>
  <si>
    <t>Estrada, A. 2905</t>
  </si>
  <si>
    <t>K (K001393265)</t>
  </si>
  <si>
    <t>ERR7621773</t>
  </si>
  <si>
    <t>s23915</t>
  </si>
  <si>
    <t>Parasponia</t>
  </si>
  <si>
    <t>Parasponia rigida</t>
  </si>
  <si>
    <t>SRR5626387</t>
  </si>
  <si>
    <t>s18929</t>
  </si>
  <si>
    <t>Pteroceltis</t>
  </si>
  <si>
    <t>tatarinowii</t>
  </si>
  <si>
    <t>Pteroceltis tatarinowii</t>
  </si>
  <si>
    <t>Cribb, P.J. ASBK514</t>
  </si>
  <si>
    <t>K (K001393264)</t>
  </si>
  <si>
    <t>ERR7621768</t>
  </si>
  <si>
    <t>s06634</t>
  </si>
  <si>
    <t>Trema</t>
  </si>
  <si>
    <t>Trema orientale</t>
  </si>
  <si>
    <t>Reeves, G. 37</t>
  </si>
  <si>
    <t>Kew DNA Bank (27834)</t>
  </si>
  <si>
    <t>ERR7618803</t>
  </si>
  <si>
    <t>s03952</t>
  </si>
  <si>
    <t>Dirachmaceae</t>
  </si>
  <si>
    <t>Dirachma</t>
  </si>
  <si>
    <t>Dirachma socotrana</t>
  </si>
  <si>
    <t>Thulin, M. 8812</t>
  </si>
  <si>
    <t>ERR4180164</t>
  </si>
  <si>
    <t>s17977</t>
  </si>
  <si>
    <t>Elaeagnaceae</t>
  </si>
  <si>
    <t>Elaeagnus</t>
  </si>
  <si>
    <t>Elaeagnus pungens</t>
  </si>
  <si>
    <t>Soltis 2951</t>
  </si>
  <si>
    <t>ERR2040413</t>
  </si>
  <si>
    <t>s24943</t>
  </si>
  <si>
    <t>Hippophae</t>
  </si>
  <si>
    <t>rhamnoides</t>
  </si>
  <si>
    <t>Hippophae rhamnoides</t>
  </si>
  <si>
    <t>ERR1294015</t>
  </si>
  <si>
    <t>s16863</t>
  </si>
  <si>
    <t>Hippophae salicifolia</t>
  </si>
  <si>
    <t>Chase, M.W. 856</t>
  </si>
  <si>
    <t>Living collection: K (1981-8691); Kew DNA Bank (297)</t>
  </si>
  <si>
    <t>ERR7621632</t>
  </si>
  <si>
    <t>s23701</t>
  </si>
  <si>
    <t>Hippophae sinensis</t>
  </si>
  <si>
    <t>SRR7027737</t>
  </si>
  <si>
    <t>s16865</t>
  </si>
  <si>
    <t>Shepherdia</t>
  </si>
  <si>
    <t>Shepherdia argentea</t>
  </si>
  <si>
    <t>Chase, M.W. 3176</t>
  </si>
  <si>
    <t>Living collection: K (1973-6171); Kew DNA Bank (2974)</t>
  </si>
  <si>
    <t>Canada</t>
  </si>
  <si>
    <t>ERR7621633</t>
  </si>
  <si>
    <t>s04462</t>
  </si>
  <si>
    <t>Moraceae</t>
  </si>
  <si>
    <t>Ampalis</t>
  </si>
  <si>
    <t>Ampalis mauritiana</t>
  </si>
  <si>
    <t>Hoffmann, P. 438</t>
  </si>
  <si>
    <t>K (K000618250)</t>
  </si>
  <si>
    <t>ERR4009379</t>
  </si>
  <si>
    <t>s03856</t>
  </si>
  <si>
    <t>Antiaris</t>
  </si>
  <si>
    <t>toxicaria</t>
  </si>
  <si>
    <t>Antiaris toxicaria</t>
  </si>
  <si>
    <t>Nooteboom 5995</t>
  </si>
  <si>
    <t>K (K000618256)</t>
  </si>
  <si>
    <t>ERR4009351</t>
  </si>
  <si>
    <t>s03965</t>
  </si>
  <si>
    <t>Antiaropsis</t>
  </si>
  <si>
    <t>Antiaropsis decipiens</t>
  </si>
  <si>
    <t>Weiblen, G.D. GW1865</t>
  </si>
  <si>
    <t>K (K000618255)</t>
  </si>
  <si>
    <t>ERR4009356</t>
  </si>
  <si>
    <t>s25039</t>
  </si>
  <si>
    <t>Artocarpus</t>
  </si>
  <si>
    <t>altilis</t>
  </si>
  <si>
    <t>Artocarpus altilis</t>
  </si>
  <si>
    <t>SRR5997524</t>
  </si>
  <si>
    <t>s06203</t>
  </si>
  <si>
    <t>vrieseanus</t>
  </si>
  <si>
    <t>Artocarpus vrieseanus</t>
  </si>
  <si>
    <t>Weiblen, G.D. 1845</t>
  </si>
  <si>
    <t>ERR5033888</t>
  </si>
  <si>
    <t>s04463</t>
  </si>
  <si>
    <t>Bagassa</t>
  </si>
  <si>
    <t>Bagassa guianensis</t>
  </si>
  <si>
    <t>Jansen-Jacobs, M.J. 3767</t>
  </si>
  <si>
    <t>K (K000618248)</t>
  </si>
  <si>
    <t>ERR4009380</t>
  </si>
  <si>
    <t>s04445</t>
  </si>
  <si>
    <t>Batocarpus</t>
  </si>
  <si>
    <t>amazonicus</t>
  </si>
  <si>
    <t>Batocarpus amazonicus</t>
  </si>
  <si>
    <t>van den Berg, C. 18524</t>
  </si>
  <si>
    <t>K (K000946661)</t>
  </si>
  <si>
    <t>ERR4009371</t>
  </si>
  <si>
    <t>s04475</t>
  </si>
  <si>
    <t>orinocensis</t>
  </si>
  <si>
    <t>Batocarpus orinocensis</t>
  </si>
  <si>
    <t>Palacios, W. 3265</t>
  </si>
  <si>
    <t>K (K001257751)</t>
  </si>
  <si>
    <t>ERR4009385</t>
  </si>
  <si>
    <t>s04375</t>
  </si>
  <si>
    <t>Bleekrodea</t>
  </si>
  <si>
    <t>Bleekrodea madagascariensis</t>
  </si>
  <si>
    <t>Davis 3117</t>
  </si>
  <si>
    <t>Kew DNA Bank (20256)</t>
  </si>
  <si>
    <t>ERR4009364</t>
  </si>
  <si>
    <t>s04454</t>
  </si>
  <si>
    <t>Bosqueiopsis</t>
  </si>
  <si>
    <t>gilletii</t>
  </si>
  <si>
    <t>Bosqueiopsis gilletii</t>
  </si>
  <si>
    <t>Frontier Tanzania Coastal Forest Research Programm 243</t>
  </si>
  <si>
    <t>K (K000618258)</t>
  </si>
  <si>
    <t>ERR4009376</t>
  </si>
  <si>
    <t>s06209</t>
  </si>
  <si>
    <t>Brosimum</t>
  </si>
  <si>
    <t>alicastrum</t>
  </si>
  <si>
    <t>Brosimum alicastrum</t>
  </si>
  <si>
    <t>Monro, A.K. 7382</t>
  </si>
  <si>
    <t>ERR4009394</t>
  </si>
  <si>
    <t>s04362</t>
  </si>
  <si>
    <t>Broussonetia</t>
  </si>
  <si>
    <t>kazinoki</t>
  </si>
  <si>
    <t>Broussonetia kazinoki</t>
  </si>
  <si>
    <t>Chase, M.W. 17827</t>
  </si>
  <si>
    <t>Living collection: K (1986-8213); Kew DNA Bank (17657)</t>
  </si>
  <si>
    <t>ERR4009359</t>
  </si>
  <si>
    <t>s25041</t>
  </si>
  <si>
    <t>papyrifera</t>
  </si>
  <si>
    <t>Broussonetia papyrifera</t>
  </si>
  <si>
    <t>SRR8468571</t>
  </si>
  <si>
    <t>s04366</t>
  </si>
  <si>
    <t>Castilla</t>
  </si>
  <si>
    <t>elastica</t>
  </si>
  <si>
    <t>Castilla elastica</t>
  </si>
  <si>
    <t>Chase, M.W. 19850</t>
  </si>
  <si>
    <t>Living collection: K (1986-3013); Kew DNA Bank (19720)</t>
  </si>
  <si>
    <t>ERR4009361</t>
  </si>
  <si>
    <t>s04450</t>
  </si>
  <si>
    <t>Clarisia</t>
  </si>
  <si>
    <t>Clarisia racemosa</t>
  </si>
  <si>
    <t>Palacios, W. 1291</t>
  </si>
  <si>
    <t>K (K000618272)</t>
  </si>
  <si>
    <t>ERR4009375</t>
  </si>
  <si>
    <t>s04364</t>
  </si>
  <si>
    <t>Dorstenia</t>
  </si>
  <si>
    <t>Dorstenia barteri</t>
  </si>
  <si>
    <t>Chase, M.W. 18153</t>
  </si>
  <si>
    <t>Living collection: K (1990-2304); Kew DNA Bank (17999)</t>
  </si>
  <si>
    <t>ERR4009360</t>
  </si>
  <si>
    <t>s03954</t>
  </si>
  <si>
    <t>Fatoua</t>
  </si>
  <si>
    <t>Fatoua pilosa</t>
  </si>
  <si>
    <t>Taylor, P.M. 218</t>
  </si>
  <si>
    <t>K (K000618252)</t>
  </si>
  <si>
    <t>ERR4009354</t>
  </si>
  <si>
    <t>s17269</t>
  </si>
  <si>
    <t>Ficus</t>
  </si>
  <si>
    <t>Ficus religiosa</t>
  </si>
  <si>
    <t>ALTA (132731)</t>
  </si>
  <si>
    <t>ERR2040415</t>
  </si>
  <si>
    <t>s04368</t>
  </si>
  <si>
    <t>sagittifolia</t>
  </si>
  <si>
    <t>Ficus sagittifolia</t>
  </si>
  <si>
    <t>Chase, M.W. 19852</t>
  </si>
  <si>
    <t>Living collection: K (1986-3423); Kew DNA Bank (19722)</t>
  </si>
  <si>
    <t>ERR4009362</t>
  </si>
  <si>
    <t>s04476</t>
  </si>
  <si>
    <t>Helianthostylis</t>
  </si>
  <si>
    <t>Helianthostylis sprucei</t>
  </si>
  <si>
    <t>Ribeiro, J.E.L.S. 1204</t>
  </si>
  <si>
    <t>K (K001257756)</t>
  </si>
  <si>
    <t>ERR4009386</t>
  </si>
  <si>
    <t>s04458</t>
  </si>
  <si>
    <t>Helicostylis</t>
  </si>
  <si>
    <t>Helicostylis tomentosa</t>
  </si>
  <si>
    <t>Gomes M. 511</t>
  </si>
  <si>
    <t>K (K001257758)</t>
  </si>
  <si>
    <t>ERR4009377</t>
  </si>
  <si>
    <t>s04459</t>
  </si>
  <si>
    <t>Maclura</t>
  </si>
  <si>
    <t>Maclura cochinchinensis</t>
  </si>
  <si>
    <t>Baumann, M.G. 6841</t>
  </si>
  <si>
    <t>K (K000618267)</t>
  </si>
  <si>
    <t>ERR4009378</t>
  </si>
  <si>
    <t>s04481</t>
  </si>
  <si>
    <t>pomifera</t>
  </si>
  <si>
    <t>Maclura pomifera</t>
  </si>
  <si>
    <t>Swann, D. s.n.</t>
  </si>
  <si>
    <t>K (K000618269)</t>
  </si>
  <si>
    <t>ERR4009389</t>
  </si>
  <si>
    <t>s03936</t>
  </si>
  <si>
    <t>Maclura tinctoria</t>
  </si>
  <si>
    <t>Renvoize, S.A. 1518</t>
  </si>
  <si>
    <t>K (K001257752)</t>
  </si>
  <si>
    <t>ERR5033349</t>
  </si>
  <si>
    <t>s04449</t>
  </si>
  <si>
    <t>Maillardia</t>
  </si>
  <si>
    <t>Maillardia borbonica</t>
  </si>
  <si>
    <t>Cadet, T. 4518</t>
  </si>
  <si>
    <t>K (K000618265)</t>
  </si>
  <si>
    <t>ERR4009374</t>
  </si>
  <si>
    <t>s04471</t>
  </si>
  <si>
    <t>Maillardia montana</t>
  </si>
  <si>
    <t>van Nek, F.I. 1882</t>
  </si>
  <si>
    <t>K (K000618270)</t>
  </si>
  <si>
    <t>ERR4009384</t>
  </si>
  <si>
    <t>s04480</t>
  </si>
  <si>
    <t>Malaisia</t>
  </si>
  <si>
    <t>Malaisia scandens</t>
  </si>
  <si>
    <t>Sands, M.J.S. 6590</t>
  </si>
  <si>
    <t>K (K000618264)</t>
  </si>
  <si>
    <t>ERR4009388</t>
  </si>
  <si>
    <t>s03961</t>
  </si>
  <si>
    <t>Milicia</t>
  </si>
  <si>
    <t>Milicia excelsa</t>
  </si>
  <si>
    <t>Williamson, L. 187</t>
  </si>
  <si>
    <t>K (K000618247)</t>
  </si>
  <si>
    <t>ERR4009355</t>
  </si>
  <si>
    <t>s04431</t>
  </si>
  <si>
    <t>Morus</t>
  </si>
  <si>
    <t>Morus alba</t>
  </si>
  <si>
    <t>Hamilton, M.A. 618</t>
  </si>
  <si>
    <t>K (K000214340)</t>
  </si>
  <si>
    <t>Kew DNA Bank (41196)</t>
  </si>
  <si>
    <t>ERR4009368</t>
  </si>
  <si>
    <t>s18403</t>
  </si>
  <si>
    <t>Morus nigra</t>
  </si>
  <si>
    <t>ALTA (132749)</t>
  </si>
  <si>
    <t>ERR2040414</t>
  </si>
  <si>
    <t>s04446</t>
  </si>
  <si>
    <t>Naucleopsis</t>
  </si>
  <si>
    <t>Naucleopsis macrophylla</t>
  </si>
  <si>
    <t>van den Berg, C. 18534</t>
  </si>
  <si>
    <t>K (K000946832)</t>
  </si>
  <si>
    <t>ERR4009372</t>
  </si>
  <si>
    <t>s04440</t>
  </si>
  <si>
    <t>Olmedia</t>
  </si>
  <si>
    <t>aspera</t>
  </si>
  <si>
    <t>Olmedia aspera</t>
  </si>
  <si>
    <t>Acevado-Rodriguez, P. 8833</t>
  </si>
  <si>
    <t>K (K000618263)</t>
  </si>
  <si>
    <t>ERR4009370</t>
  </si>
  <si>
    <t>s04477</t>
  </si>
  <si>
    <t>Parartocarpus</t>
  </si>
  <si>
    <t>venenosus</t>
  </si>
  <si>
    <t>Parartocarpus venenosus</t>
  </si>
  <si>
    <t>Regelado, J. 3252</t>
  </si>
  <si>
    <t>K (K000618246)</t>
  </si>
  <si>
    <t>ERR4009387</t>
  </si>
  <si>
    <t>s04360</t>
  </si>
  <si>
    <t>Paratrophis</t>
  </si>
  <si>
    <t>Paratrophis microphylla</t>
  </si>
  <si>
    <t>Chase, M.W. 17825</t>
  </si>
  <si>
    <t>Living collection: K (1986-3622); Kew DNA Bank (17655)</t>
  </si>
  <si>
    <t>ERR4009358</t>
  </si>
  <si>
    <t>s04372</t>
  </si>
  <si>
    <t>Poulsenia</t>
  </si>
  <si>
    <t>armata</t>
  </si>
  <si>
    <t>Poulsenia armata</t>
  </si>
  <si>
    <t>Pennington 14600</t>
  </si>
  <si>
    <t>Kew DNA Bank (20146)</t>
  </si>
  <si>
    <t>ERR4009363</t>
  </si>
  <si>
    <t>s05338</t>
  </si>
  <si>
    <t>Prainea</t>
  </si>
  <si>
    <t>limpato</t>
  </si>
  <si>
    <t>Prainea limpato</t>
  </si>
  <si>
    <t>Asnah, H. FRI 35563</t>
  </si>
  <si>
    <t>K (K000612046)</t>
  </si>
  <si>
    <t>ERR5033666</t>
  </si>
  <si>
    <t>s04464</t>
  </si>
  <si>
    <t>Pseudolmedia</t>
  </si>
  <si>
    <t>spuria</t>
  </si>
  <si>
    <t>Pseudolmedia spuria</t>
  </si>
  <si>
    <t>Lobo, S. 263</t>
  </si>
  <si>
    <t>K (K001257760)</t>
  </si>
  <si>
    <t>ERR4009381</t>
  </si>
  <si>
    <t>s04448</t>
  </si>
  <si>
    <t>Sloetiopsis</t>
  </si>
  <si>
    <t>Sloetiopsis usambarensis</t>
  </si>
  <si>
    <t>Cheek, M. 18194</t>
  </si>
  <si>
    <t>K (K000743352)</t>
  </si>
  <si>
    <t>ERR4009373</t>
  </si>
  <si>
    <t>s04434</t>
  </si>
  <si>
    <t>Sorocea</t>
  </si>
  <si>
    <t>bonplandii</t>
  </si>
  <si>
    <t>Sorocea bonplandii</t>
  </si>
  <si>
    <t>Cloclet, F.A. 21.236</t>
  </si>
  <si>
    <t>K (K000618271)</t>
  </si>
  <si>
    <t>ERR4009369</t>
  </si>
  <si>
    <t>s04485</t>
  </si>
  <si>
    <t>Sparattosyce</t>
  </si>
  <si>
    <t>Sparattosyce dioica</t>
  </si>
  <si>
    <t>Weiblen, G.D. GW1223</t>
  </si>
  <si>
    <t>K (K000618253)</t>
  </si>
  <si>
    <t>ERR4009391</t>
  </si>
  <si>
    <t>s04482</t>
  </si>
  <si>
    <t>Streblus</t>
  </si>
  <si>
    <t>asper</t>
  </si>
  <si>
    <t>Streblus asper</t>
  </si>
  <si>
    <t>Townsend, C.C. 73/42</t>
  </si>
  <si>
    <t>K (K000618251)</t>
  </si>
  <si>
    <t>ERR4009390</t>
  </si>
  <si>
    <t>s03938</t>
  </si>
  <si>
    <t>Trilepisium</t>
  </si>
  <si>
    <t>Trilepisium madagascariense</t>
  </si>
  <si>
    <t>Richard 403</t>
  </si>
  <si>
    <t>ERR4009353</t>
  </si>
  <si>
    <t>s03928</t>
  </si>
  <si>
    <t>Trymatococcus</t>
  </si>
  <si>
    <t>Trymatococcus amazonicus</t>
  </si>
  <si>
    <t>Prance, G.T. 13461</t>
  </si>
  <si>
    <t>K (K000618261)</t>
  </si>
  <si>
    <t>ERR4009352</t>
  </si>
  <si>
    <t>s04465</t>
  </si>
  <si>
    <t>Utsetela</t>
  </si>
  <si>
    <t>Utsetela gabonensis</t>
  </si>
  <si>
    <t>Lebrun, J. 5879</t>
  </si>
  <si>
    <t>K (K000618257)</t>
  </si>
  <si>
    <t>ERR4009382</t>
  </si>
  <si>
    <t>s16209</t>
  </si>
  <si>
    <t>Rhamnaceae</t>
  </si>
  <si>
    <t>Adolphia</t>
  </si>
  <si>
    <t>infesta</t>
  </si>
  <si>
    <t>Adolphia infesta</t>
  </si>
  <si>
    <t>Onofre, C. LCO 2615</t>
  </si>
  <si>
    <t>K (K000341820)</t>
  </si>
  <si>
    <t>ERR7621504</t>
  </si>
  <si>
    <t>s06525</t>
  </si>
  <si>
    <t>Alphitonia</t>
  </si>
  <si>
    <t>Alphitonia excelsa</t>
  </si>
  <si>
    <t>Chase, M.W. 2179</t>
  </si>
  <si>
    <t>Kew DNA Bank (1894)</t>
  </si>
  <si>
    <t>ERR7618748</t>
  </si>
  <si>
    <t>s15221</t>
  </si>
  <si>
    <t>Ampelozizyphus</t>
  </si>
  <si>
    <t>Ampelozizyphus amazonicus</t>
  </si>
  <si>
    <t>Vilhena &amp; Taylor 1004</t>
  </si>
  <si>
    <t>Kew DNA Bank (2142)</t>
  </si>
  <si>
    <t>ERR7621367</t>
  </si>
  <si>
    <t>s15223</t>
  </si>
  <si>
    <t>Bathiorhamnus</t>
  </si>
  <si>
    <t>cryptophorus</t>
  </si>
  <si>
    <t>Bathiorhamnus cryptophorus</t>
  </si>
  <si>
    <t>Labor 2044</t>
  </si>
  <si>
    <t>Kew DNA Bank (2194)</t>
  </si>
  <si>
    <t>ERR7621368</t>
  </si>
  <si>
    <t>s16187</t>
  </si>
  <si>
    <t>Berchemia</t>
  </si>
  <si>
    <t>Berchemia discolor</t>
  </si>
  <si>
    <t>Collenette 1493</t>
  </si>
  <si>
    <t>Kew DNA Bank (704)</t>
  </si>
  <si>
    <t>ERR7621495</t>
  </si>
  <si>
    <t>s16743</t>
  </si>
  <si>
    <t>Blackallia</t>
  </si>
  <si>
    <t>Blackallia nudiflora</t>
  </si>
  <si>
    <t>Oldfield, O.F. s.n.</t>
  </si>
  <si>
    <t>K (K001096743)</t>
  </si>
  <si>
    <t>ERR7621589</t>
  </si>
  <si>
    <t>s16191</t>
  </si>
  <si>
    <t>Ceanothus</t>
  </si>
  <si>
    <t>caeruleus</t>
  </si>
  <si>
    <t>Ceanothus caeruleus</t>
  </si>
  <si>
    <t>Chase, M.W. 2413</t>
  </si>
  <si>
    <t>Living collection: K (1984-5267); Kew DNA Bank (2221)</t>
  </si>
  <si>
    <t>ERR7621497</t>
  </si>
  <si>
    <t>s06627</t>
  </si>
  <si>
    <t>Colubrina</t>
  </si>
  <si>
    <t>Colubrina asiatica</t>
  </si>
  <si>
    <t>Chase, M.W. 905</t>
  </si>
  <si>
    <t>Living collection: K (1987-579); Kew DNA Bank (705)</t>
  </si>
  <si>
    <t>ERR7618799</t>
  </si>
  <si>
    <t>s16203</t>
  </si>
  <si>
    <t>Cryptandra</t>
  </si>
  <si>
    <t>Cryptandra amara</t>
  </si>
  <si>
    <t>Everist, S.L. 5960</t>
  </si>
  <si>
    <t>K (K001275702)</t>
  </si>
  <si>
    <t>ERR7621503</t>
  </si>
  <si>
    <t>s28309</t>
  </si>
  <si>
    <t>Discaria</t>
  </si>
  <si>
    <t>Discaria pubescens</t>
  </si>
  <si>
    <t>Walsh, N.G. 8980</t>
  </si>
  <si>
    <t>MEL (MEL 2470087A)</t>
  </si>
  <si>
    <t>ERR7599655</t>
  </si>
  <si>
    <t>s06527</t>
  </si>
  <si>
    <t>Emmenosperma</t>
  </si>
  <si>
    <t>alphitonioides</t>
  </si>
  <si>
    <t>Emmenosperma alphitonioides</t>
  </si>
  <si>
    <t>Clarkson, J.R. 8826</t>
  </si>
  <si>
    <t>Kew DNA Bank (2144)</t>
  </si>
  <si>
    <t>ERR7618749</t>
  </si>
  <si>
    <t>s18325</t>
  </si>
  <si>
    <t>Frangula</t>
  </si>
  <si>
    <t>Frangula caroliniana</t>
  </si>
  <si>
    <t>Soltis 2952</t>
  </si>
  <si>
    <t>ERR2040417</t>
  </si>
  <si>
    <t>s15233</t>
  </si>
  <si>
    <t>Gouania</t>
  </si>
  <si>
    <t>Gouania mauritiana</t>
  </si>
  <si>
    <t>Chase, M.W. 904</t>
  </si>
  <si>
    <t>Living collection: K (1983-4892); Kew DNA Bank (707)</t>
  </si>
  <si>
    <t>ERR7621369</t>
  </si>
  <si>
    <t>s28319</t>
  </si>
  <si>
    <t>Granitites</t>
  </si>
  <si>
    <t>intangendus</t>
  </si>
  <si>
    <t>Granitites intangendus</t>
  </si>
  <si>
    <t>Thiele, K.R. 5088</t>
  </si>
  <si>
    <t>MEL (MEL 2450370A)</t>
  </si>
  <si>
    <t>ERR7599660</t>
  </si>
  <si>
    <t>s15235</t>
  </si>
  <si>
    <t>Helinus</t>
  </si>
  <si>
    <t>Helinus integrifolius</t>
  </si>
  <si>
    <t>Thulin, M. 5865</t>
  </si>
  <si>
    <t>Kew DNA Bank (2196)</t>
  </si>
  <si>
    <t>ERR7621370</t>
  </si>
  <si>
    <t>s23729</t>
  </si>
  <si>
    <t>Hovenia</t>
  </si>
  <si>
    <t>acerba</t>
  </si>
  <si>
    <t>Hovenia acerba</t>
  </si>
  <si>
    <t>SRR3995954</t>
  </si>
  <si>
    <t>s15237</t>
  </si>
  <si>
    <t>Hovenia dulcis</t>
  </si>
  <si>
    <t>Chase, M.W. 968</t>
  </si>
  <si>
    <t>Living collection: K (1989-3815); Kew DNA Bank (1028)</t>
  </si>
  <si>
    <t>ERR7621371</t>
  </si>
  <si>
    <t>s16199</t>
  </si>
  <si>
    <t>Karwinskia</t>
  </si>
  <si>
    <t>calderonii</t>
  </si>
  <si>
    <t>Karwinskia calderonii</t>
  </si>
  <si>
    <t>Estrada, A. 509</t>
  </si>
  <si>
    <t>K (K001275700)</t>
  </si>
  <si>
    <t>ERR7621501</t>
  </si>
  <si>
    <t>s16211</t>
  </si>
  <si>
    <t>Lasiodiscus</t>
  </si>
  <si>
    <t>Lasiodiscus mannii</t>
  </si>
  <si>
    <t>Schlott, R.L. 14</t>
  </si>
  <si>
    <t>K (K001275705)</t>
  </si>
  <si>
    <t>ERR7621505</t>
  </si>
  <si>
    <t>s15241</t>
  </si>
  <si>
    <t>Maesopsis</t>
  </si>
  <si>
    <t>Maesopsis eminii</t>
  </si>
  <si>
    <t>Chase, M.W. 1338</t>
  </si>
  <si>
    <t>Kew DNA Bank (708)</t>
  </si>
  <si>
    <t>ERR7621372</t>
  </si>
  <si>
    <t>s24603</t>
  </si>
  <si>
    <t>Ochetophila</t>
  </si>
  <si>
    <t>trinervis</t>
  </si>
  <si>
    <t>Ochetophila trinervis</t>
  </si>
  <si>
    <t>s15243</t>
  </si>
  <si>
    <t>Paliurus</t>
  </si>
  <si>
    <t>spina-christi</t>
  </si>
  <si>
    <t>Paliurus spina-christi</t>
  </si>
  <si>
    <t>Chase, M.W. 969</t>
  </si>
  <si>
    <t>Living collection: K (1969-17657); Kew DNA Bank (1053)</t>
  </si>
  <si>
    <t>ERR7621373</t>
  </si>
  <si>
    <t>s28277</t>
  </si>
  <si>
    <t>Papistylus</t>
  </si>
  <si>
    <t>Papistylus grandiflorus</t>
  </si>
  <si>
    <t>Borger, J. 1510-22</t>
  </si>
  <si>
    <t>PERTH (PERTH 8136297)</t>
  </si>
  <si>
    <t>ERR7599642</t>
  </si>
  <si>
    <t>s16189</t>
  </si>
  <si>
    <t>Phylica</t>
  </si>
  <si>
    <t>Phylica polifolia</t>
  </si>
  <si>
    <t>Chase, M.W. 2269</t>
  </si>
  <si>
    <t>Living collection: K (1992-466); Kew DNA Bank (2077)</t>
  </si>
  <si>
    <t>ERR7621496</t>
  </si>
  <si>
    <t>s16195</t>
  </si>
  <si>
    <t>Polianthion</t>
  </si>
  <si>
    <t>wichurae</t>
  </si>
  <si>
    <t>Polianthion wichurae</t>
  </si>
  <si>
    <t>Coleby-Williams, J. 392</t>
  </si>
  <si>
    <t>K (K001275698)</t>
  </si>
  <si>
    <t>ERR7621499</t>
  </si>
  <si>
    <t>s15247</t>
  </si>
  <si>
    <t>Pomaderris</t>
  </si>
  <si>
    <t>Pomaderris rugosa</t>
  </si>
  <si>
    <t>Chase, M.W. 857</t>
  </si>
  <si>
    <t>Living collection: K (1955-28803); Kew DNA Bank (711)</t>
  </si>
  <si>
    <t>ERR7621374</t>
  </si>
  <si>
    <t>s15249</t>
  </si>
  <si>
    <t>Reissekia</t>
  </si>
  <si>
    <t>smilacina</t>
  </si>
  <si>
    <t>Reissekia smilacina</t>
  </si>
  <si>
    <t>Arbo, M.M 4925</t>
  </si>
  <si>
    <t>Kew DNA Bank (2145)</t>
  </si>
  <si>
    <t>ERR7621375</t>
  </si>
  <si>
    <t>s15263</t>
  </si>
  <si>
    <t>Retanilla</t>
  </si>
  <si>
    <t>trinervia</t>
  </si>
  <si>
    <t>Retanilla trinervia</t>
  </si>
  <si>
    <t>Walle, E. 2430</t>
  </si>
  <si>
    <t>Kew DNA Bank (2147)</t>
  </si>
  <si>
    <t>ERR7621378</t>
  </si>
  <si>
    <t>s16213</t>
  </si>
  <si>
    <t>Reynosia</t>
  </si>
  <si>
    <t>Reynosia uncinata</t>
  </si>
  <si>
    <t>Walker, R. 30</t>
  </si>
  <si>
    <t>K (K001275706)</t>
  </si>
  <si>
    <t>ERR7621506</t>
  </si>
  <si>
    <t>s07786</t>
  </si>
  <si>
    <t>Rhamnella</t>
  </si>
  <si>
    <t>vitiensis</t>
  </si>
  <si>
    <t>Rhamnella vitiensis</t>
  </si>
  <si>
    <t>SAM Channel 303</t>
  </si>
  <si>
    <t>K (K000062282)</t>
  </si>
  <si>
    <t>ERR7619425</t>
  </si>
  <si>
    <t>s16745</t>
  </si>
  <si>
    <t>Rhamnidium</t>
  </si>
  <si>
    <t>elaeocarpum</t>
  </si>
  <si>
    <t>Rhamnidium elaeocarpum</t>
  </si>
  <si>
    <t>Stannard, B.L. CFCR/5909</t>
  </si>
  <si>
    <t>K (K001078123)</t>
  </si>
  <si>
    <t>ERR7621590</t>
  </si>
  <si>
    <t>s17281</t>
  </si>
  <si>
    <t>Rhamnus</t>
  </si>
  <si>
    <t>Rhamnus japonica</t>
  </si>
  <si>
    <t>ERR2040416</t>
  </si>
  <si>
    <t>s15257</t>
  </si>
  <si>
    <t>Sageretia</t>
  </si>
  <si>
    <t>thea</t>
  </si>
  <si>
    <t>Sageretia thea</t>
  </si>
  <si>
    <t>Collenette 993</t>
  </si>
  <si>
    <t>Kew DNA Bank (716)</t>
  </si>
  <si>
    <t>ERR7621376</t>
  </si>
  <si>
    <t>s16201</t>
  </si>
  <si>
    <t>Schistocarpaea</t>
  </si>
  <si>
    <t>Schistocarpaea johnsonii</t>
  </si>
  <si>
    <t>Forster, P.I. PIF25066</t>
  </si>
  <si>
    <t>K (K001275701)</t>
  </si>
  <si>
    <t>ERR7621502</t>
  </si>
  <si>
    <t>s16197</t>
  </si>
  <si>
    <t>Serichonus</t>
  </si>
  <si>
    <t>gracilipes</t>
  </si>
  <si>
    <t>Serichonus gracilipes</t>
  </si>
  <si>
    <t>George, A.S. 7945</t>
  </si>
  <si>
    <t>K (K001275699)</t>
  </si>
  <si>
    <t>ERR7621500</t>
  </si>
  <si>
    <t>s28535</t>
  </si>
  <si>
    <t>Siegfriedia</t>
  </si>
  <si>
    <t>darwinioides</t>
  </si>
  <si>
    <t>Siegfriedia darwinioides</t>
  </si>
  <si>
    <t>Kern, S. 16833</t>
  </si>
  <si>
    <t>MEL (MEL 2330735A)</t>
  </si>
  <si>
    <t>ERR7599675</t>
  </si>
  <si>
    <t>s15261</t>
  </si>
  <si>
    <t>Spyridium</t>
  </si>
  <si>
    <t>Spyridium sp.</t>
  </si>
  <si>
    <t>Chase, M.W. 2183</t>
  </si>
  <si>
    <t>Kew DNA Bank (1898)</t>
  </si>
  <si>
    <t>ERR7621377</t>
  </si>
  <si>
    <t>s16193</t>
  </si>
  <si>
    <t>Stenanthemum</t>
  </si>
  <si>
    <t>Stenanthemum argenteum</t>
  </si>
  <si>
    <t>Clarkson, J.R. 6268</t>
  </si>
  <si>
    <t>K (K001275697)</t>
  </si>
  <si>
    <t>ERR7621498</t>
  </si>
  <si>
    <t>s15265</t>
  </si>
  <si>
    <t>Trymalium</t>
  </si>
  <si>
    <t>ledifolium</t>
  </si>
  <si>
    <t>Trymalium ledifolium</t>
  </si>
  <si>
    <t>Chase, M.W. 2184</t>
  </si>
  <si>
    <t>Kew DNA Bank (1899)</t>
  </si>
  <si>
    <t>ERR7621379</t>
  </si>
  <si>
    <t>s18479</t>
  </si>
  <si>
    <t>Ziziphus</t>
  </si>
  <si>
    <t>jujuba</t>
  </si>
  <si>
    <t>Ziziphus jujuba</t>
  </si>
  <si>
    <t>Soltis 2956</t>
  </si>
  <si>
    <t>ERR2040418</t>
  </si>
  <si>
    <t>s15269</t>
  </si>
  <si>
    <t>Rosaceae</t>
  </si>
  <si>
    <t>Acaena</t>
  </si>
  <si>
    <t>tenera</t>
  </si>
  <si>
    <t>Acaena tenera</t>
  </si>
  <si>
    <t>Chase, M.W. 18902</t>
  </si>
  <si>
    <t>Kew DNA Bank (18768)</t>
  </si>
  <si>
    <t>ERR7621380</t>
  </si>
  <si>
    <t>s18985</t>
  </si>
  <si>
    <t>Adenostoma</t>
  </si>
  <si>
    <t>Adenostoma fasciculatum</t>
  </si>
  <si>
    <t>de la Luz, J.L.L. 6178</t>
  </si>
  <si>
    <t>K (K001393269)</t>
  </si>
  <si>
    <t>ERR7621793</t>
  </si>
  <si>
    <t>s18833</t>
  </si>
  <si>
    <t>Agrimonia</t>
  </si>
  <si>
    <t>Agrimonia pilosa</t>
  </si>
  <si>
    <t>Leon, C.J. 64</t>
  </si>
  <si>
    <t>Kew DNA Bank (41106)</t>
  </si>
  <si>
    <t>ERR7621730</t>
  </si>
  <si>
    <t>s15271</t>
  </si>
  <si>
    <t>Alchemilla</t>
  </si>
  <si>
    <t>Alchemilla glabra</t>
  </si>
  <si>
    <t>Fay, M.F. 201</t>
  </si>
  <si>
    <t>Kew DNA Bank (8555)</t>
  </si>
  <si>
    <t>ERR7621381</t>
  </si>
  <si>
    <t>s17261</t>
  </si>
  <si>
    <t>Amelanchier</t>
  </si>
  <si>
    <t>Amelanchier canadensis</t>
  </si>
  <si>
    <t>Chase, M.W. 38778</t>
  </si>
  <si>
    <t>ERR2040425</t>
  </si>
  <si>
    <t>s26541</t>
  </si>
  <si>
    <t>anserina</t>
  </si>
  <si>
    <t>Argentina anserina</t>
  </si>
  <si>
    <t>Bates, R.J. 40540</t>
  </si>
  <si>
    <t>AD (AD99616451)</t>
  </si>
  <si>
    <t>ERR7599771</t>
  </si>
  <si>
    <t>s18849</t>
  </si>
  <si>
    <t>Aria</t>
  </si>
  <si>
    <t>Aria edulis</t>
  </si>
  <si>
    <t>Schonnswetter, P. 607</t>
  </si>
  <si>
    <t>K (K000696363)</t>
  </si>
  <si>
    <t>Kew DNA Bank (9353)</t>
  </si>
  <si>
    <t>ERR7621737</t>
  </si>
  <si>
    <t>s18495</t>
  </si>
  <si>
    <t>Aruncus</t>
  </si>
  <si>
    <t>Aruncus dioicus</t>
  </si>
  <si>
    <t>Chase, M.W. 38772</t>
  </si>
  <si>
    <t>ERR2040428</t>
  </si>
  <si>
    <t>s20047</t>
  </si>
  <si>
    <t>Bencomia</t>
  </si>
  <si>
    <t>exstipulata</t>
  </si>
  <si>
    <t>Bencomia exstipulata</t>
  </si>
  <si>
    <t>SRR1145773</t>
  </si>
  <si>
    <t>s16867</t>
  </si>
  <si>
    <t>Bencomia sphaerocarpa</t>
  </si>
  <si>
    <t>Living collection: K (1973-6410); Kew DNA Bank (30378)</t>
  </si>
  <si>
    <t>ERR7621634</t>
  </si>
  <si>
    <t>s18349</t>
  </si>
  <si>
    <t>Cercocarpus</t>
  </si>
  <si>
    <t>ledifolius</t>
  </si>
  <si>
    <t>Cercocarpus ledifolius</t>
  </si>
  <si>
    <t>Chase, M.W. 38780</t>
  </si>
  <si>
    <t>ERR2040430</t>
  </si>
  <si>
    <t>s18859</t>
  </si>
  <si>
    <t>Chaenomeles</t>
  </si>
  <si>
    <t>lagenaria</t>
  </si>
  <si>
    <t>Chaenomeles lagenaria</t>
  </si>
  <si>
    <t>Leon, C.J. 841</t>
  </si>
  <si>
    <t>Kew DNA Bank (39594)</t>
  </si>
  <si>
    <t>ERR7621741</t>
  </si>
  <si>
    <t>s15273</t>
  </si>
  <si>
    <t>Chamaebatiaria</t>
  </si>
  <si>
    <t>millefolium</t>
  </si>
  <si>
    <t>Chamaebatiaria millefolium</t>
  </si>
  <si>
    <t>Chase, M.W. 17741</t>
  </si>
  <si>
    <t>Living collection: K (1978-6206); Kew DNA Bank (17569)</t>
  </si>
  <si>
    <t>ERR7621382</t>
  </si>
  <si>
    <t>s18851</t>
  </si>
  <si>
    <t>Chamaemespilus</t>
  </si>
  <si>
    <t>Chamaemespilus alpina</t>
  </si>
  <si>
    <t>Schonnswetter, P. 604</t>
  </si>
  <si>
    <t>K (K000696360)</t>
  </si>
  <si>
    <t>Kew DNA Bank (9292)</t>
  </si>
  <si>
    <t>ERR7621738</t>
  </si>
  <si>
    <t>s28735</t>
  </si>
  <si>
    <t>Chamaerhodos</t>
  </si>
  <si>
    <t>Chamaerhodos erecta</t>
  </si>
  <si>
    <t>SRR13526598</t>
  </si>
  <si>
    <t>s18795</t>
  </si>
  <si>
    <t>Coluria</t>
  </si>
  <si>
    <t>Coluria longifolia</t>
  </si>
  <si>
    <t>Chamberlain, D. 1097</t>
  </si>
  <si>
    <t>K (K001393252)</t>
  </si>
  <si>
    <t>ERR7621713</t>
  </si>
  <si>
    <t>s28745</t>
  </si>
  <si>
    <t>Comarum</t>
  </si>
  <si>
    <t>Comarum palustre</t>
  </si>
  <si>
    <t>SRR13526597</t>
  </si>
  <si>
    <t>s18809</t>
  </si>
  <si>
    <t>Cormus</t>
  </si>
  <si>
    <t>domestica</t>
  </si>
  <si>
    <t>Cormus domestica</t>
  </si>
  <si>
    <t>Maas, P.J.M. 9775</t>
  </si>
  <si>
    <t>K (K001393258)</t>
  </si>
  <si>
    <t>ERR7621720</t>
  </si>
  <si>
    <t>s15277</t>
  </si>
  <si>
    <t>Cotoneaster</t>
  </si>
  <si>
    <t>integerrimus</t>
  </si>
  <si>
    <t>Cotoneaster integerrimus</t>
  </si>
  <si>
    <t>Chase, M.W. 6627</t>
  </si>
  <si>
    <t>Living collection: K (1992-557); Kew DNA Bank (4894)</t>
  </si>
  <si>
    <t>ERR7621383</t>
  </si>
  <si>
    <t>s17943</t>
  </si>
  <si>
    <t>transcaucasicus</t>
  </si>
  <si>
    <t>Cotoneaster transcaucasicus</t>
  </si>
  <si>
    <t>Chase, M.W. 38779</t>
  </si>
  <si>
    <t>ERR2040426</t>
  </si>
  <si>
    <t>s20221</t>
  </si>
  <si>
    <t>Crataegus</t>
  </si>
  <si>
    <t>Crataegus bipinnatifida</t>
  </si>
  <si>
    <t>SRR4048560</t>
  </si>
  <si>
    <t>s24523</t>
  </si>
  <si>
    <t>Cydonia</t>
  </si>
  <si>
    <t>Cydonia oblonga</t>
  </si>
  <si>
    <t>s21177</t>
  </si>
  <si>
    <t>Dasiphora</t>
  </si>
  <si>
    <t>Dasiphora parvifolia</t>
  </si>
  <si>
    <t>SRR13192465</t>
  </si>
  <si>
    <t>s18817</t>
  </si>
  <si>
    <t>Dichotomanthes</t>
  </si>
  <si>
    <t>tristaniicarpa</t>
  </si>
  <si>
    <t>Dichotomanthes tristaniicarpa</t>
  </si>
  <si>
    <t>ACE 413</t>
  </si>
  <si>
    <t>K (K001393261)</t>
  </si>
  <si>
    <t>ERR7621723</t>
  </si>
  <si>
    <t>s18821</t>
  </si>
  <si>
    <t>Docynia</t>
  </si>
  <si>
    <t>Docynia indica</t>
  </si>
  <si>
    <t>Grierson, A.J.C. 4188</t>
  </si>
  <si>
    <t>K (K001393262)</t>
  </si>
  <si>
    <t>ERR7621725</t>
  </si>
  <si>
    <t>s18077</t>
  </si>
  <si>
    <t>Dryas</t>
  </si>
  <si>
    <t>octopetala</t>
  </si>
  <si>
    <t>Dryas octopetala</t>
  </si>
  <si>
    <t>Chase, M.W. 38781</t>
  </si>
  <si>
    <t>ERR2040429</t>
  </si>
  <si>
    <t>s18803</t>
  </si>
  <si>
    <t>Drymocallis</t>
  </si>
  <si>
    <t>glabrata</t>
  </si>
  <si>
    <t>Drymocallis glabrata</t>
  </si>
  <si>
    <t>Brummitt, R.K. 21803</t>
  </si>
  <si>
    <t>K (K001393256)</t>
  </si>
  <si>
    <t>ERR7621717</t>
  </si>
  <si>
    <t>s24177</t>
  </si>
  <si>
    <t>Eriolobus</t>
  </si>
  <si>
    <t>florentinus</t>
  </si>
  <si>
    <t>Eriolobus florentinus</t>
  </si>
  <si>
    <t>SRR3571157</t>
  </si>
  <si>
    <t>s15279</t>
  </si>
  <si>
    <t>Exochorda</t>
  </si>
  <si>
    <t>Exochorda racemosa</t>
  </si>
  <si>
    <t>Chase, M.W. 13027</t>
  </si>
  <si>
    <t>Living collection: K (1992-551); Kew DNA Bank (12636)</t>
  </si>
  <si>
    <t>ERR7621384</t>
  </si>
  <si>
    <t>s15281</t>
  </si>
  <si>
    <t>Fallugia</t>
  </si>
  <si>
    <t>Fallugia paradoxa</t>
  </si>
  <si>
    <t>Chase, M.W. 19121</t>
  </si>
  <si>
    <t>Living collection: K (1990-5); Kew DNA Bank (18987)</t>
  </si>
  <si>
    <t>ERR7621385</t>
  </si>
  <si>
    <t>s18791</t>
  </si>
  <si>
    <t>Farinopsis</t>
  </si>
  <si>
    <t>salesoviana</t>
  </si>
  <si>
    <t>Farinopsis salesoviana</t>
  </si>
  <si>
    <t>Budenberg, W.J. 26</t>
  </si>
  <si>
    <t>K (K001393250)</t>
  </si>
  <si>
    <t>ERR7621711</t>
  </si>
  <si>
    <t>s15283</t>
  </si>
  <si>
    <t>Filipendula</t>
  </si>
  <si>
    <t>Filipendula vulgaris</t>
  </si>
  <si>
    <t>Fay, M.F. 661</t>
  </si>
  <si>
    <t>Kew DNA Bank (19138)</t>
  </si>
  <si>
    <t>ERR7621386</t>
  </si>
  <si>
    <t>s24549</t>
  </si>
  <si>
    <t>Fragaria</t>
  </si>
  <si>
    <t>iinumae</t>
  </si>
  <si>
    <t>Fragaria iinumae</t>
  </si>
  <si>
    <t>s25113</t>
  </si>
  <si>
    <t>vesca</t>
  </si>
  <si>
    <t>Fragaria vesca</t>
  </si>
  <si>
    <t>SRR1930097</t>
  </si>
  <si>
    <t>s17215</t>
  </si>
  <si>
    <t>Geum</t>
  </si>
  <si>
    <t>quellyon</t>
  </si>
  <si>
    <t>Geum quellyon</t>
  </si>
  <si>
    <t>Chase, M.W. 38770</t>
  </si>
  <si>
    <t>ERR2040421</t>
  </si>
  <si>
    <t>s24011</t>
  </si>
  <si>
    <t>Gillenia</t>
  </si>
  <si>
    <t>Gillenia stipulata</t>
  </si>
  <si>
    <t>SRR3166477</t>
  </si>
  <si>
    <t>s18805</t>
  </si>
  <si>
    <t>Hagenia</t>
  </si>
  <si>
    <t>Hagenia abyssinica</t>
  </si>
  <si>
    <t>Wesche, K. 137</t>
  </si>
  <si>
    <t>K (K000766505)</t>
  </si>
  <si>
    <t>ERR7621718</t>
  </si>
  <si>
    <t>s18853</t>
  </si>
  <si>
    <t>Hedlundia</t>
  </si>
  <si>
    <t>austriaca</t>
  </si>
  <si>
    <t>Hedlundia austriaca</t>
  </si>
  <si>
    <t>Schonnswetter, P. 606</t>
  </si>
  <si>
    <t>K (K000696362)</t>
  </si>
  <si>
    <t>Kew DNA Bank (9294)</t>
  </si>
  <si>
    <t>ERR7621739</t>
  </si>
  <si>
    <t>s18813</t>
  </si>
  <si>
    <t>Hesperomeles</t>
  </si>
  <si>
    <t>Hesperomeles ferruginea</t>
  </si>
  <si>
    <t>Wood. J.R.I 18966</t>
  </si>
  <si>
    <t>K (K000542914)</t>
  </si>
  <si>
    <t>ERR7621721</t>
  </si>
  <si>
    <t>s31185</t>
  </si>
  <si>
    <t>Hesperomeles obtusifolia</t>
  </si>
  <si>
    <t>SRR12879568</t>
  </si>
  <si>
    <t>s18801</t>
  </si>
  <si>
    <t>Holodiscus</t>
  </si>
  <si>
    <t>argenteus</t>
  </si>
  <si>
    <t>Holodiscus argenteus</t>
  </si>
  <si>
    <t>Stein, B.A. 3664</t>
  </si>
  <si>
    <t>K (K001393255)</t>
  </si>
  <si>
    <t>ERR7621716</t>
  </si>
  <si>
    <t>s15285</t>
  </si>
  <si>
    <t>Kageneckia</t>
  </si>
  <si>
    <t>Kageneckia lanceolata</t>
  </si>
  <si>
    <t>Weigend 5074</t>
  </si>
  <si>
    <t>Kew DNA Bank (15905)</t>
  </si>
  <si>
    <t>ERR7621387</t>
  </si>
  <si>
    <t>s24159</t>
  </si>
  <si>
    <t>Kageneckia oblonga</t>
  </si>
  <si>
    <t>SRR3157483</t>
  </si>
  <si>
    <t>s19013</t>
  </si>
  <si>
    <t>Karpatiosorbus</t>
  </si>
  <si>
    <t>devoniensis</t>
  </si>
  <si>
    <t>Karpatiosorbus devoniensis</t>
  </si>
  <si>
    <t>Warburg, E.F. 21/744491</t>
  </si>
  <si>
    <t>K (K000696776)</t>
  </si>
  <si>
    <t>ERR7621806</t>
  </si>
  <si>
    <t>s18127</t>
  </si>
  <si>
    <t>Kerria</t>
  </si>
  <si>
    <t>Kerria japonica</t>
  </si>
  <si>
    <t>Chase, M.W. 38777</t>
  </si>
  <si>
    <t>ERR2040423</t>
  </si>
  <si>
    <t>s15287</t>
  </si>
  <si>
    <t>Leucosidea</t>
  </si>
  <si>
    <t>Leucosidea sericea</t>
  </si>
  <si>
    <t>Chase, M.W. 6563</t>
  </si>
  <si>
    <t>Kew DNA Bank (4830)</t>
  </si>
  <si>
    <t>ERR7621388</t>
  </si>
  <si>
    <t>s18799</t>
  </si>
  <si>
    <t>Luetkea</t>
  </si>
  <si>
    <t>Luetkea pectinata</t>
  </si>
  <si>
    <t>Goldman, D. 3462</t>
  </si>
  <si>
    <t>K (K001393254)</t>
  </si>
  <si>
    <t>ERR7621715</t>
  </si>
  <si>
    <t>s30785</t>
  </si>
  <si>
    <t>Malacomeles</t>
  </si>
  <si>
    <t>Malacomeles denticulata</t>
  </si>
  <si>
    <t>SRR15691197</t>
  </si>
  <si>
    <t>s18213</t>
  </si>
  <si>
    <t>Malus</t>
  </si>
  <si>
    <t>baccata</t>
  </si>
  <si>
    <t>Malus baccata</t>
  </si>
  <si>
    <t>Chase, M.W. 38773</t>
  </si>
  <si>
    <t>ERR3487352</t>
  </si>
  <si>
    <t>s31187</t>
  </si>
  <si>
    <t>Malus sylvestris</t>
  </si>
  <si>
    <t>SRR12879564</t>
  </si>
  <si>
    <t>s18855</t>
  </si>
  <si>
    <t>Micromeles</t>
  </si>
  <si>
    <t>Micromeles japonica</t>
  </si>
  <si>
    <t>Living collection: K (1985-2733); Kew DNA Bank (22939)</t>
  </si>
  <si>
    <t>ERR7621740</t>
  </si>
  <si>
    <t>s18823</t>
  </si>
  <si>
    <t>Neillia</t>
  </si>
  <si>
    <t>Neillia affinis</t>
  </si>
  <si>
    <t>Zhang, T. 10CS 2103</t>
  </si>
  <si>
    <t>K (K000568605)</t>
  </si>
  <si>
    <t>ERR7621726</t>
  </si>
  <si>
    <t>s24227</t>
  </si>
  <si>
    <t>Neillia incisa</t>
  </si>
  <si>
    <t>SRR13065771</t>
  </si>
  <si>
    <t>s19023</t>
  </si>
  <si>
    <t>Neviusia</t>
  </si>
  <si>
    <t>cliftonii</t>
  </si>
  <si>
    <t>Neviusia cliftonii</t>
  </si>
  <si>
    <t>Shevock, J.R. 12127</t>
  </si>
  <si>
    <t>K (K001393268)</t>
  </si>
  <si>
    <t>ERR7621811</t>
  </si>
  <si>
    <t>s15289</t>
  </si>
  <si>
    <t>Photinia</t>
  </si>
  <si>
    <t>davidiana</t>
  </si>
  <si>
    <t>Photinia davidiana</t>
  </si>
  <si>
    <t>Chase, M.W. 17894</t>
  </si>
  <si>
    <t>Living collection: K (1998-2003); Kew DNA Bank (17727)</t>
  </si>
  <si>
    <t>ERR7621389</t>
  </si>
  <si>
    <t>s18097</t>
  </si>
  <si>
    <t>Physocarpus</t>
  </si>
  <si>
    <t>opulifolius</t>
  </si>
  <si>
    <t>Physocarpus opulifolius</t>
  </si>
  <si>
    <t>Chase, M.W. 38776</t>
  </si>
  <si>
    <t>ERR2040427</t>
  </si>
  <si>
    <t>s15291</t>
  </si>
  <si>
    <t>Polylepis</t>
  </si>
  <si>
    <t>Polylepis australis</t>
  </si>
  <si>
    <t>Chase, M.W. 3693</t>
  </si>
  <si>
    <t>Living collection: K (1977-1159); Kew DNA Bank (3485)</t>
  </si>
  <si>
    <t>ERR7621390</t>
  </si>
  <si>
    <t>s28895</t>
  </si>
  <si>
    <t>Potaninia</t>
  </si>
  <si>
    <t>Potaninia mongolica</t>
  </si>
  <si>
    <t>SRR13526594</t>
  </si>
  <si>
    <t>s20843</t>
  </si>
  <si>
    <t>Potentilla</t>
  </si>
  <si>
    <t>Potentilla canadensis</t>
  </si>
  <si>
    <t>SRR6435025</t>
  </si>
  <si>
    <t>s15295</t>
  </si>
  <si>
    <t>Potentilla tetrandra</t>
  </si>
  <si>
    <t>Chase, M.W. 3784</t>
  </si>
  <si>
    <t>Living collection: K (1995-1295); Kew DNA Bank (3576)</t>
  </si>
  <si>
    <t>ERR7621391</t>
  </si>
  <si>
    <t>s18807</t>
  </si>
  <si>
    <t>Pourthiaea</t>
  </si>
  <si>
    <t>Pourthiaea arguta</t>
  </si>
  <si>
    <t>Feng-Jie, Z. 88</t>
  </si>
  <si>
    <t>K (K001393257)</t>
  </si>
  <si>
    <t>ERR7621719</t>
  </si>
  <si>
    <t>s18839</t>
  </si>
  <si>
    <t>Prinsepia</t>
  </si>
  <si>
    <t>Prinsepia uniflora</t>
  </si>
  <si>
    <t>Leon, C.J. 804</t>
  </si>
  <si>
    <t>Kew DNA Bank (39568)</t>
  </si>
  <si>
    <t>ERR7621733</t>
  </si>
  <si>
    <t>s18603</t>
  </si>
  <si>
    <t>Prunus</t>
  </si>
  <si>
    <t>avium</t>
  </si>
  <si>
    <t>Prunus avium</t>
  </si>
  <si>
    <t>s18605</t>
  </si>
  <si>
    <t>Prunus persica</t>
  </si>
  <si>
    <t>s17755</t>
  </si>
  <si>
    <t>Prunus prostrata</t>
  </si>
  <si>
    <t>Chase, M.W. 38785</t>
  </si>
  <si>
    <t>ERR2040422</t>
  </si>
  <si>
    <t>s24633</t>
  </si>
  <si>
    <t>Purshia</t>
  </si>
  <si>
    <t>Purshia tridentata</t>
  </si>
  <si>
    <t>s18815</t>
  </si>
  <si>
    <t>Pyracantha</t>
  </si>
  <si>
    <t>Pyracantha coccinea</t>
  </si>
  <si>
    <t>Hepper, F.N. 9996</t>
  </si>
  <si>
    <t>K (K001393260)</t>
  </si>
  <si>
    <t>ERR7621722</t>
  </si>
  <si>
    <t>s24635</t>
  </si>
  <si>
    <t>Pyrus</t>
  </si>
  <si>
    <t>betulifolia</t>
  </si>
  <si>
    <t>Pyrus betulifolia</t>
  </si>
  <si>
    <t>s31189</t>
  </si>
  <si>
    <t>regelii</t>
  </si>
  <si>
    <t>Pyrus regelii</t>
  </si>
  <si>
    <t>SRR12879558</t>
  </si>
  <si>
    <t>s20355</t>
  </si>
  <si>
    <t>Rhaphiolepis</t>
  </si>
  <si>
    <t>bibas</t>
  </si>
  <si>
    <t>Rhaphiolepis bibas</t>
  </si>
  <si>
    <t>SRR4195881</t>
  </si>
  <si>
    <t>s18819</t>
  </si>
  <si>
    <t>Rhaphiolepis indica</t>
  </si>
  <si>
    <t>Ding, X.-P. 22</t>
  </si>
  <si>
    <t>K (K001393263)</t>
  </si>
  <si>
    <t>ERR7621724</t>
  </si>
  <si>
    <t>s17495</t>
  </si>
  <si>
    <t>Rosa</t>
  </si>
  <si>
    <t>Rosa palustris</t>
  </si>
  <si>
    <t>ERR2040419</t>
  </si>
  <si>
    <t>s18841</t>
  </si>
  <si>
    <t>Rubus</t>
  </si>
  <si>
    <t>Rubus chingii</t>
  </si>
  <si>
    <t>Leon, C.J. 502</t>
  </si>
  <si>
    <t>Kew DNA Bank (25607)</t>
  </si>
  <si>
    <t>ERR7621734</t>
  </si>
  <si>
    <t>s20909</t>
  </si>
  <si>
    <t>coreanus</t>
  </si>
  <si>
    <t>Rubus coreanus</t>
  </si>
  <si>
    <t>SRR6001072</t>
  </si>
  <si>
    <t>s17953</t>
  </si>
  <si>
    <t>Sanguisorba</t>
  </si>
  <si>
    <t>Sanguisorba minor</t>
  </si>
  <si>
    <t>Chase, M.W. 38771</t>
  </si>
  <si>
    <t>ERR2040420</t>
  </si>
  <si>
    <t>s18843</t>
  </si>
  <si>
    <t>Sanguisorba officinalis</t>
  </si>
  <si>
    <t>Leon, C.J. 425</t>
  </si>
  <si>
    <t>Kew DNA Bank (25457)</t>
  </si>
  <si>
    <t>ERR7621735</t>
  </si>
  <si>
    <t>s18789</t>
  </si>
  <si>
    <t>Sarcopoterium</t>
  </si>
  <si>
    <t>Sarcopoterium spinosum</t>
  </si>
  <si>
    <t>Almafadi, H. BOTERA 42</t>
  </si>
  <si>
    <t>K (K000568844)</t>
  </si>
  <si>
    <t>ERR7621710</t>
  </si>
  <si>
    <t>s28925</t>
  </si>
  <si>
    <t>Sibbaldia</t>
  </si>
  <si>
    <t>Sibbaldia parviflora</t>
  </si>
  <si>
    <t>SRR13526593</t>
  </si>
  <si>
    <t>s31877</t>
  </si>
  <si>
    <t>Sibbaldianthe</t>
  </si>
  <si>
    <t>bifurca</t>
  </si>
  <si>
    <t>Sibbaldianthe bifurca</t>
  </si>
  <si>
    <t>SRR13526592</t>
  </si>
  <si>
    <t>s18785</t>
  </si>
  <si>
    <t>Sibiraea</t>
  </si>
  <si>
    <t>Sibiraea angustata</t>
  </si>
  <si>
    <t>Qing-sheng, Z. 50</t>
  </si>
  <si>
    <t>K (K001393248)</t>
  </si>
  <si>
    <t>ERR7621708</t>
  </si>
  <si>
    <t>s18861</t>
  </si>
  <si>
    <t>Sieversia</t>
  </si>
  <si>
    <t>Sieversia sp.</t>
  </si>
  <si>
    <t>Chase, M.W. 3785</t>
  </si>
  <si>
    <t>Kew DNA Bank (3577)</t>
  </si>
  <si>
    <t>ERR7621742</t>
  </si>
  <si>
    <t>s15297</t>
  </si>
  <si>
    <t>Sorbaria</t>
  </si>
  <si>
    <t>kirilowii</t>
  </si>
  <si>
    <t>Sorbaria kirilowii</t>
  </si>
  <si>
    <t>Living collection: K (2001-4394); Kew DNA Bank (29517)</t>
  </si>
  <si>
    <t>ERR7621392</t>
  </si>
  <si>
    <t>s17085</t>
  </si>
  <si>
    <t>Sorbus</t>
  </si>
  <si>
    <t>koehneana</t>
  </si>
  <si>
    <t>Sorbus koehneana</t>
  </si>
  <si>
    <t>Chase, M.W. 38774</t>
  </si>
  <si>
    <t>ERR2040424</t>
  </si>
  <si>
    <t>s18863</t>
  </si>
  <si>
    <t>Spenceria</t>
  </si>
  <si>
    <t>ramalana</t>
  </si>
  <si>
    <t>Spenceria ramalana</t>
  </si>
  <si>
    <t>Borosova, R. 102238</t>
  </si>
  <si>
    <t>Kew DNA Bank (66993)</t>
  </si>
  <si>
    <t>ERR7621743</t>
  </si>
  <si>
    <t>s15299</t>
  </si>
  <si>
    <t>Spiraea</t>
  </si>
  <si>
    <t>Spiraea japonica</t>
  </si>
  <si>
    <t>Living collection: K (2001-2781); Kew DNA Bank (24398)</t>
  </si>
  <si>
    <t>ERR7621393</t>
  </si>
  <si>
    <t>s18913</t>
  </si>
  <si>
    <t>Tetraglochin</t>
  </si>
  <si>
    <t>Tetraglochin cristata</t>
  </si>
  <si>
    <t>Rico, I. 1267</t>
  </si>
  <si>
    <t>K (K000295084)</t>
  </si>
  <si>
    <t>ERR7621762</t>
  </si>
  <si>
    <t>s18787</t>
  </si>
  <si>
    <t>Vauquelinia</t>
  </si>
  <si>
    <t>Vauquelinia australis</t>
  </si>
  <si>
    <t>Henrickson 23698</t>
  </si>
  <si>
    <t>K (K001393249)</t>
  </si>
  <si>
    <t>ERR7621709</t>
  </si>
  <si>
    <t>s24147</t>
  </si>
  <si>
    <t>Vauquelinia californica</t>
  </si>
  <si>
    <t>SRR3130625</t>
  </si>
  <si>
    <t>s18797</t>
  </si>
  <si>
    <t>Waldsteinia</t>
  </si>
  <si>
    <t>ternata</t>
  </si>
  <si>
    <t>Waldsteinia ternata</t>
  </si>
  <si>
    <t>Horii, Y. 35791</t>
  </si>
  <si>
    <t>K (K001393253)</t>
  </si>
  <si>
    <t>ERR7621714</t>
  </si>
  <si>
    <t>s18925</t>
  </si>
  <si>
    <t>Ulmaceae</t>
  </si>
  <si>
    <t>Ampelocera</t>
  </si>
  <si>
    <t>edentula</t>
  </si>
  <si>
    <t>Ampelocera edentula</t>
  </si>
  <si>
    <t>Sasaki, D. 2353</t>
  </si>
  <si>
    <t>K (K000579883)</t>
  </si>
  <si>
    <t>ERR7621767</t>
  </si>
  <si>
    <t>s18953</t>
  </si>
  <si>
    <t>Holoptelea</t>
  </si>
  <si>
    <t>Holoptelea integrifolia</t>
  </si>
  <si>
    <t>van der Maesen, L.J.G. 3802</t>
  </si>
  <si>
    <t>K (K001393267)</t>
  </si>
  <si>
    <t>ERR7621778</t>
  </si>
  <si>
    <t>s18923</t>
  </si>
  <si>
    <t>Phyllostylon</t>
  </si>
  <si>
    <t>Phyllostylon rhamnoides</t>
  </si>
  <si>
    <t>Farney, C. 3490</t>
  </si>
  <si>
    <t>K (K001393266)</t>
  </si>
  <si>
    <t>ERR7621766</t>
  </si>
  <si>
    <t>s17175</t>
  </si>
  <si>
    <t>Ulmus</t>
  </si>
  <si>
    <t>Ulmus alata</t>
  </si>
  <si>
    <t>Soltis 2779</t>
  </si>
  <si>
    <t>ERR3487353</t>
  </si>
  <si>
    <t>s25161</t>
  </si>
  <si>
    <t>Ulmus pumila</t>
  </si>
  <si>
    <t>SRR5460514</t>
  </si>
  <si>
    <t>s19211</t>
  </si>
  <si>
    <t>Zelkova</t>
  </si>
  <si>
    <t>carpinifolia</t>
  </si>
  <si>
    <t>Zelkova carpinifolia</t>
  </si>
  <si>
    <t>Chase, M.W. 40650</t>
  </si>
  <si>
    <t>K (K000696102)</t>
  </si>
  <si>
    <t>Living collection: K (1973-11550); Kew DNA Bank (41659)</t>
  </si>
  <si>
    <t>ERR7621890</t>
  </si>
  <si>
    <t>s04405</t>
  </si>
  <si>
    <t>Urticaceae</t>
  </si>
  <si>
    <t>Archiboehmeria</t>
  </si>
  <si>
    <t>atrata</t>
  </si>
  <si>
    <t>Archiboehmeria atrata</t>
  </si>
  <si>
    <t>Hiep, N.T. 189</t>
  </si>
  <si>
    <t>Kew DNA Bank (23937)</t>
  </si>
  <si>
    <t>ERR5033425</t>
  </si>
  <si>
    <t>s04410</t>
  </si>
  <si>
    <t>Astrothalamus</t>
  </si>
  <si>
    <t>reticulatus</t>
  </si>
  <si>
    <t>Astrothalamus reticulatus</t>
  </si>
  <si>
    <t>Argent, G. 981987</t>
  </si>
  <si>
    <t>Kew DNA Bank (23941)</t>
  </si>
  <si>
    <t>ERR5033428</t>
  </si>
  <si>
    <t>s04420</t>
  </si>
  <si>
    <t>Australina</t>
  </si>
  <si>
    <t>Australina pusilla</t>
  </si>
  <si>
    <t>Raven, P.H. 25912</t>
  </si>
  <si>
    <t>Kew DNA Bank (23949)</t>
  </si>
  <si>
    <t>ERR5033433</t>
  </si>
  <si>
    <t>s04427</t>
  </si>
  <si>
    <t>Boehmeria</t>
  </si>
  <si>
    <t>caudata</t>
  </si>
  <si>
    <t>Boehmeria caudata</t>
  </si>
  <si>
    <t>Wood, J.R.I. 18657</t>
  </si>
  <si>
    <t>Kew DNA Bank (24013)</t>
  </si>
  <si>
    <t>ERR5033435</t>
  </si>
  <si>
    <t>s08539</t>
  </si>
  <si>
    <t>nivea</t>
  </si>
  <si>
    <t>Boehmeria nivea</t>
  </si>
  <si>
    <t>Hu, S.Y. 8113</t>
  </si>
  <si>
    <t>Kew DNA Bank (24011)</t>
  </si>
  <si>
    <t>ERR4009367</t>
  </si>
  <si>
    <t>s21111</t>
  </si>
  <si>
    <t>ramiflora</t>
  </si>
  <si>
    <t>Boehmeria ramiflora</t>
  </si>
  <si>
    <t>Delnatte, C. 3640</t>
  </si>
  <si>
    <t>ERR7622000</t>
  </si>
  <si>
    <t>s04424</t>
  </si>
  <si>
    <t>Cecropia</t>
  </si>
  <si>
    <t>ficifolia</t>
  </si>
  <si>
    <t>Cecropia ficifolia</t>
  </si>
  <si>
    <t>van den Berg, C. 18418</t>
  </si>
  <si>
    <t>Kew DNA Bank (23955)</t>
  </si>
  <si>
    <t>ERR4009366</t>
  </si>
  <si>
    <t>s04483</t>
  </si>
  <si>
    <t>Chamabainia</t>
  </si>
  <si>
    <t>Chamabainia cuspidata</t>
  </si>
  <si>
    <t>Zhing-tao, W. 870226</t>
  </si>
  <si>
    <t>K (K000618245)</t>
  </si>
  <si>
    <t>ERR5033440</t>
  </si>
  <si>
    <t>s04394</t>
  </si>
  <si>
    <t>Cypholophus</t>
  </si>
  <si>
    <t>Cypholophus montanus</t>
  </si>
  <si>
    <t>Argent, G. 535</t>
  </si>
  <si>
    <t>Kew DNA Bank (23927)</t>
  </si>
  <si>
    <t>ERR5033420</t>
  </si>
  <si>
    <t>s04404</t>
  </si>
  <si>
    <t>Debregeasia</t>
  </si>
  <si>
    <t>Debregeasia longifolia</t>
  </si>
  <si>
    <t>Duaneh, J. 91</t>
  </si>
  <si>
    <t>Kew DNA Bank (23936)</t>
  </si>
  <si>
    <t>ERR5033424</t>
  </si>
  <si>
    <t>s04376</t>
  </si>
  <si>
    <t>Dendrocnide</t>
  </si>
  <si>
    <t>stimulans</t>
  </si>
  <si>
    <t>Dendrocnide stimulans</t>
  </si>
  <si>
    <t>Beaman, J.H. 10369</t>
  </si>
  <si>
    <t>Kew DNA Bank (23908)</t>
  </si>
  <si>
    <t>ERR4009272</t>
  </si>
  <si>
    <t>s06090</t>
  </si>
  <si>
    <t>Didymodoxa</t>
  </si>
  <si>
    <t>caffra</t>
  </si>
  <si>
    <t>Didymodoxa caffra</t>
  </si>
  <si>
    <t>Friis, I. 3532</t>
  </si>
  <si>
    <t>K (K000062232)</t>
  </si>
  <si>
    <t>ERR5033867</t>
  </si>
  <si>
    <t>s05334</t>
  </si>
  <si>
    <t>Discocnide</t>
  </si>
  <si>
    <t>Discocnide mexicana</t>
  </si>
  <si>
    <t>Manriquez I., G. 6554</t>
  </si>
  <si>
    <t>K (K000798315)</t>
  </si>
  <si>
    <t>ERR5033665</t>
  </si>
  <si>
    <t>s04418</t>
  </si>
  <si>
    <t>Droguetia</t>
  </si>
  <si>
    <t>iners</t>
  </si>
  <si>
    <t>Droguetia iners</t>
  </si>
  <si>
    <t>Poulsen, A.D. 1000</t>
  </si>
  <si>
    <t>Kew DNA Bank (23947)</t>
  </si>
  <si>
    <t>ERR5033432</t>
  </si>
  <si>
    <t>s04487</t>
  </si>
  <si>
    <t>Elatostema</t>
  </si>
  <si>
    <t>retrohirtum</t>
  </si>
  <si>
    <t>Elatostema retrohirtum</t>
  </si>
  <si>
    <t>Monro 7601</t>
  </si>
  <si>
    <t>ERR4009392</t>
  </si>
  <si>
    <t>s04442</t>
  </si>
  <si>
    <t>Elatostematoides</t>
  </si>
  <si>
    <t>vittatum</t>
  </si>
  <si>
    <t>Elatostematoides vittatum</t>
  </si>
  <si>
    <t>Beaman, J.H. 10976</t>
  </si>
  <si>
    <t>K (K000618244)</t>
  </si>
  <si>
    <t>ERR5034687</t>
  </si>
  <si>
    <t>s04358</t>
  </si>
  <si>
    <t>Forsskaolea</t>
  </si>
  <si>
    <t>Forsskaolea angustifolia</t>
  </si>
  <si>
    <t>Chase, M.W. 16132</t>
  </si>
  <si>
    <t>Living collection: K (1980-2878); Kew DNA Bank (15957)</t>
  </si>
  <si>
    <t>ERR5033412</t>
  </si>
  <si>
    <t>s04413</t>
  </si>
  <si>
    <t>Gesnouinia</t>
  </si>
  <si>
    <t>Gesnouinia arborea</t>
  </si>
  <si>
    <t>Wildpret, W. s.n.</t>
  </si>
  <si>
    <t>Kew DNA Bank (23944)</t>
  </si>
  <si>
    <t>ERR5033429</t>
  </si>
  <si>
    <t>s04397</t>
  </si>
  <si>
    <t>Gibbsia</t>
  </si>
  <si>
    <t>Gibbsia insignis</t>
  </si>
  <si>
    <t>Sands, M.J.S. 7149</t>
  </si>
  <si>
    <t>Kew DNA Bank (23931)</t>
  </si>
  <si>
    <t>ERR5033421</t>
  </si>
  <si>
    <t>s04382</t>
  </si>
  <si>
    <t>Girardinia</t>
  </si>
  <si>
    <t>Girardinia diversifolia</t>
  </si>
  <si>
    <t>Abdallah, R. 9689</t>
  </si>
  <si>
    <t>Kew DNA Bank (23917)</t>
  </si>
  <si>
    <t>ERR5033414</t>
  </si>
  <si>
    <t>s06211</t>
  </si>
  <si>
    <t>Gonostegia</t>
  </si>
  <si>
    <t>triandra</t>
  </si>
  <si>
    <t>Gonostegia triandra</t>
  </si>
  <si>
    <t>Monro, A.K. 7504</t>
  </si>
  <si>
    <t>ERR5033891</t>
  </si>
  <si>
    <t>s04381</t>
  </si>
  <si>
    <t>Gyrotaenia</t>
  </si>
  <si>
    <t>myriocarpa</t>
  </si>
  <si>
    <t>Gyrotaenia myriocarpa</t>
  </si>
  <si>
    <t>Ekman, E.L. 7356</t>
  </si>
  <si>
    <t>Kew DNA Bank (23915)</t>
  </si>
  <si>
    <t>ERR5033413</t>
  </si>
  <si>
    <t>s04489</t>
  </si>
  <si>
    <t>Haroldiella</t>
  </si>
  <si>
    <t>rapaensis</t>
  </si>
  <si>
    <t>Haroldiella rapaensis</t>
  </si>
  <si>
    <t>Perlman 18115</t>
  </si>
  <si>
    <t>ERR5034690</t>
  </si>
  <si>
    <t>s04416</t>
  </si>
  <si>
    <t>Hemistylus</t>
  </si>
  <si>
    <t>Hemistylus macrostachya</t>
  </si>
  <si>
    <t>Pittier 11788</t>
  </si>
  <si>
    <t>Kew DNA Bank (23946)</t>
  </si>
  <si>
    <t>ERR5033431</t>
  </si>
  <si>
    <t>s04387</t>
  </si>
  <si>
    <t>Hesperocnide</t>
  </si>
  <si>
    <t>Hesperocnide tenella</t>
  </si>
  <si>
    <t>Nuttall, L.W. 227</t>
  </si>
  <si>
    <t>Kew DNA Bank (23920)</t>
  </si>
  <si>
    <t>ERR5033416</t>
  </si>
  <si>
    <t>s05216</t>
  </si>
  <si>
    <t>Laportea</t>
  </si>
  <si>
    <t>Laportea floribunda</t>
  </si>
  <si>
    <t>Lowry II, P.P. 4529</t>
  </si>
  <si>
    <t>K (K000798317)</t>
  </si>
  <si>
    <t>ERR5034750</t>
  </si>
  <si>
    <t>s05219</t>
  </si>
  <si>
    <t>Laportea humblotii</t>
  </si>
  <si>
    <t>Schatz, G.E. 1510</t>
  </si>
  <si>
    <t>K (K000798318)</t>
  </si>
  <si>
    <t>ERR5034751</t>
  </si>
  <si>
    <t>s21109</t>
  </si>
  <si>
    <t>ruderalis</t>
  </si>
  <si>
    <t>Laportea ruderalis</t>
  </si>
  <si>
    <t>Whistler, A. 11150</t>
  </si>
  <si>
    <t>ERR7621999</t>
  </si>
  <si>
    <t>s04389</t>
  </si>
  <si>
    <t>Lecanthus</t>
  </si>
  <si>
    <t>Lecanthus peduncularis</t>
  </si>
  <si>
    <t>Johns, R.J. 10035</t>
  </si>
  <si>
    <t>Kew DNA Bank (23921)</t>
  </si>
  <si>
    <t>ERR5033417</t>
  </si>
  <si>
    <t>s04396</t>
  </si>
  <si>
    <t>Leucosyke</t>
  </si>
  <si>
    <t>capitellata</t>
  </si>
  <si>
    <t>Leucosyke capitellata</t>
  </si>
  <si>
    <t>Lugas, L. 41</t>
  </si>
  <si>
    <t>Kew DNA Bank (23930)</t>
  </si>
  <si>
    <t>ERR4009365</t>
  </si>
  <si>
    <t>s04398</t>
  </si>
  <si>
    <t>puya</t>
  </si>
  <si>
    <t>Leucosyke puya</t>
  </si>
  <si>
    <t>Eanghourt, K. FFI-PA203</t>
  </si>
  <si>
    <t>Kew DNA Bank (23932)</t>
  </si>
  <si>
    <t>ERR5034684</t>
  </si>
  <si>
    <t>s04451</t>
  </si>
  <si>
    <t>Metatrophis</t>
  </si>
  <si>
    <t>Metatrophis margaretae</t>
  </si>
  <si>
    <t>Fosberg, F.R. 11422</t>
  </si>
  <si>
    <t>K (K001257759)</t>
  </si>
  <si>
    <t>ERR5034688</t>
  </si>
  <si>
    <t>s04473</t>
  </si>
  <si>
    <t>Musanga</t>
  </si>
  <si>
    <t>cecropioides</t>
  </si>
  <si>
    <t>Musanga cecropioides</t>
  </si>
  <si>
    <t>Maurin, O. 4374</t>
  </si>
  <si>
    <t>Living collection: K (2015-454); Kew DNA Bank (74208)</t>
  </si>
  <si>
    <t>ERR5033438</t>
  </si>
  <si>
    <t>s04422</t>
  </si>
  <si>
    <t>Myrianthus</t>
  </si>
  <si>
    <t>Myrianthus preussii</t>
  </si>
  <si>
    <t>Bogner 672</t>
  </si>
  <si>
    <t>Kew DNA Bank (23953)</t>
  </si>
  <si>
    <t>ERR5033434</t>
  </si>
  <si>
    <t>s06206</t>
  </si>
  <si>
    <t>Myriocarpa</t>
  </si>
  <si>
    <t>Myriocarpa obovata</t>
  </si>
  <si>
    <t>Monro, A.K. 6534</t>
  </si>
  <si>
    <t>ERR5033890</t>
  </si>
  <si>
    <t>s04385</t>
  </si>
  <si>
    <t>Nanocnide</t>
  </si>
  <si>
    <t>Nanocnide japonica</t>
  </si>
  <si>
    <t>Im, H.T. 6680</t>
  </si>
  <si>
    <t>Kew DNA Bank (23919)</t>
  </si>
  <si>
    <t>ERR5033415</t>
  </si>
  <si>
    <t>s04409</t>
  </si>
  <si>
    <t>Neraudia</t>
  </si>
  <si>
    <t>angulata</t>
  </si>
  <si>
    <t>Neraudia angulata</t>
  </si>
  <si>
    <t>Cowan, R.S. 758</t>
  </si>
  <si>
    <t>Kew DNA Bank (23940)</t>
  </si>
  <si>
    <t>ERR5033427</t>
  </si>
  <si>
    <t>s04401</t>
  </si>
  <si>
    <t>Nothocnide</t>
  </si>
  <si>
    <t>Nothocnide mollissima</t>
  </si>
  <si>
    <t>Beaman, J.H. 8882</t>
  </si>
  <si>
    <t>Kew DNA Bank (23934)</t>
  </si>
  <si>
    <t>ERR5033422</t>
  </si>
  <si>
    <t>s04384</t>
  </si>
  <si>
    <t>Obetia</t>
  </si>
  <si>
    <t>Obetia radula</t>
  </si>
  <si>
    <t>Greenway, P.J. 11371</t>
  </si>
  <si>
    <t>Kew DNA Bank (23918)</t>
  </si>
  <si>
    <t>ERR4009273</t>
  </si>
  <si>
    <t>s04403</t>
  </si>
  <si>
    <t>Oreocnide</t>
  </si>
  <si>
    <t>Oreocnide trinervis</t>
  </si>
  <si>
    <t>Andau, D. 2015</t>
  </si>
  <si>
    <t>Kew DNA Bank (23935)</t>
  </si>
  <si>
    <t>ERR5033423</t>
  </si>
  <si>
    <t>s04352</t>
  </si>
  <si>
    <t>Parietaria</t>
  </si>
  <si>
    <t>judaica</t>
  </si>
  <si>
    <t>Parietaria judaica</t>
  </si>
  <si>
    <t>Fay, M.F. 185</t>
  </si>
  <si>
    <t>Kew DNA Bank (8071)</t>
  </si>
  <si>
    <t>ERR5033411</t>
  </si>
  <si>
    <t>s04438</t>
  </si>
  <si>
    <t>Phenax</t>
  </si>
  <si>
    <t>hirtus</t>
  </si>
  <si>
    <t>Phenax hirtus</t>
  </si>
  <si>
    <t>Monro, A.K. 6842</t>
  </si>
  <si>
    <t>ERR5034686</t>
  </si>
  <si>
    <t>s04412</t>
  </si>
  <si>
    <t>rugosus</t>
  </si>
  <si>
    <t>Phenax rugosus</t>
  </si>
  <si>
    <t>Wood. J.R.I 18048</t>
  </si>
  <si>
    <t>Kew DNA Bank (23942)</t>
  </si>
  <si>
    <t>ERR5034685</t>
  </si>
  <si>
    <t>s04429</t>
  </si>
  <si>
    <t>Pilea</t>
  </si>
  <si>
    <t>cadierei</t>
  </si>
  <si>
    <t>Pilea cadierei</t>
  </si>
  <si>
    <t>Living collection: K (1973-13812); Kew DNA Bank (24019)</t>
  </si>
  <si>
    <t>ERR4009275</t>
  </si>
  <si>
    <t>s05343</t>
  </si>
  <si>
    <t>longicaulis</t>
  </si>
  <si>
    <t>Pilea longicaulis</t>
  </si>
  <si>
    <t>Monro, A.K. 7590</t>
  </si>
  <si>
    <t>ERR5033667</t>
  </si>
  <si>
    <t>s06593</t>
  </si>
  <si>
    <t>Pipturus</t>
  </si>
  <si>
    <t>Pipturus montanus</t>
  </si>
  <si>
    <t>Crayn, D.M. 540</t>
  </si>
  <si>
    <t>ERR5034843</t>
  </si>
  <si>
    <t>s06089</t>
  </si>
  <si>
    <t>Poikilospermum</t>
  </si>
  <si>
    <t>Poikilospermum nobile</t>
  </si>
  <si>
    <t>Utteridge, T.M.A. 386</t>
  </si>
  <si>
    <t>ERR4009282</t>
  </si>
  <si>
    <t>s05336</t>
  </si>
  <si>
    <t>Poikilospermum suaveolens</t>
  </si>
  <si>
    <t>Asman, T. 2</t>
  </si>
  <si>
    <t>K (K000576177)</t>
  </si>
  <si>
    <t>ERR4009280</t>
  </si>
  <si>
    <t>s08564</t>
  </si>
  <si>
    <t>Pourouma</t>
  </si>
  <si>
    <t>cecropiifolia</t>
  </si>
  <si>
    <t>Pourouma cecropiifolia</t>
  </si>
  <si>
    <t>Pennington, T.D. 17095</t>
  </si>
  <si>
    <t>ERR5034434</t>
  </si>
  <si>
    <t>s08049</t>
  </si>
  <si>
    <t>Pouzolzia</t>
  </si>
  <si>
    <t>Pouzolzia australis</t>
  </si>
  <si>
    <t>Pickard, J. 1459</t>
  </si>
  <si>
    <t>K (K000798328)</t>
  </si>
  <si>
    <t>ERR5034277</t>
  </si>
  <si>
    <t>s08458</t>
  </si>
  <si>
    <t>fadenii</t>
  </si>
  <si>
    <t>Pouzolzia fadenii</t>
  </si>
  <si>
    <t>Luke 1910</t>
  </si>
  <si>
    <t>ERR5034968</t>
  </si>
  <si>
    <t>s04392</t>
  </si>
  <si>
    <t>Pouzolzia zeylanica</t>
  </si>
  <si>
    <t>Sibil, J. 83</t>
  </si>
  <si>
    <t>Kew DNA Bank (23923)</t>
  </si>
  <si>
    <t>ERR5033419</t>
  </si>
  <si>
    <t>s06205</t>
  </si>
  <si>
    <t>Procris</t>
  </si>
  <si>
    <t>Procris crenata</t>
  </si>
  <si>
    <t>Monro, A.K. 7603</t>
  </si>
  <si>
    <t>ERR5033889</t>
  </si>
  <si>
    <t>s08044</t>
  </si>
  <si>
    <t>Procris repens</t>
  </si>
  <si>
    <t>Chantaranothai, P.  90/74</t>
  </si>
  <si>
    <t>K (K000798322)</t>
  </si>
  <si>
    <t>ERR5034937</t>
  </si>
  <si>
    <t>s04414</t>
  </si>
  <si>
    <t>Rousselia</t>
  </si>
  <si>
    <t>Rousselia humilis</t>
  </si>
  <si>
    <t>Ekman, E.L. 4973</t>
  </si>
  <si>
    <t>Kew DNA Bank (23945)</t>
  </si>
  <si>
    <t>ERR5033430</t>
  </si>
  <si>
    <t>s04408</t>
  </si>
  <si>
    <t>Sarcochlamys</t>
  </si>
  <si>
    <t>Sarcochlamys pulcherrima</t>
  </si>
  <si>
    <t>Grierson, A.J.C. 1525</t>
  </si>
  <si>
    <t>Kew DNA Bank (23939)</t>
  </si>
  <si>
    <t>ERR5033426</t>
  </si>
  <si>
    <t>s04354</t>
  </si>
  <si>
    <t>Soleirolia</t>
  </si>
  <si>
    <t>soleirolii</t>
  </si>
  <si>
    <t>Soleirolia soleirolii</t>
  </si>
  <si>
    <t>Sheahan, M-C. 17</t>
  </si>
  <si>
    <t>Kew DNA Bank (8154)</t>
  </si>
  <si>
    <t>ERR4009357</t>
  </si>
  <si>
    <t>s04407</t>
  </si>
  <si>
    <t>Touchardia</t>
  </si>
  <si>
    <t>Touchardia latifolia</t>
  </si>
  <si>
    <t>Stone, B.C. 3626</t>
  </si>
  <si>
    <t>Kew DNA Bank (23938)</t>
  </si>
  <si>
    <t>ERR4009274</t>
  </si>
  <si>
    <t>s04456</t>
  </si>
  <si>
    <t>Urera</t>
  </si>
  <si>
    <t>Urera baccifera</t>
  </si>
  <si>
    <t>Goes, S.P. 20285</t>
  </si>
  <si>
    <t>K (K001257762)</t>
  </si>
  <si>
    <t>ERR4009278</t>
  </si>
  <si>
    <t>s04436</t>
  </si>
  <si>
    <t>caracasana</t>
  </si>
  <si>
    <t>Urera caracasana</t>
  </si>
  <si>
    <t>Monro 6840</t>
  </si>
  <si>
    <t>ERR4009276</t>
  </si>
  <si>
    <t>s03855</t>
  </si>
  <si>
    <t>Urera laciniata</t>
  </si>
  <si>
    <t>Morawetz, W. M13-29985</t>
  </si>
  <si>
    <t>K (K000618241)</t>
  </si>
  <si>
    <t>ERR4009270</t>
  </si>
  <si>
    <t>s18297</t>
  </si>
  <si>
    <t>Urtica</t>
  </si>
  <si>
    <t>Urtica dioica</t>
  </si>
  <si>
    <t>ALTA (132766)</t>
  </si>
  <si>
    <t>ERR2040431</t>
  </si>
  <si>
    <t>s04356</t>
  </si>
  <si>
    <t>Urtica urens</t>
  </si>
  <si>
    <t>Fay, M.F. 173</t>
  </si>
  <si>
    <t>Kew DNA Bank (8160)</t>
  </si>
  <si>
    <t>ERR4009271</t>
  </si>
  <si>
    <t>s04466</t>
  </si>
  <si>
    <t>Zhengyia</t>
  </si>
  <si>
    <t>shennongensis</t>
  </si>
  <si>
    <t>Zhengyia shennongensis</t>
  </si>
  <si>
    <t>Deng, T. 2295</t>
  </si>
  <si>
    <t>K (K000938936)</t>
  </si>
  <si>
    <t>ERR5033437</t>
  </si>
  <si>
    <t>s30075</t>
  </si>
  <si>
    <t>Malvidae</t>
  </si>
  <si>
    <t>Apodanthales</t>
  </si>
  <si>
    <t>Apodanthaceae</t>
  </si>
  <si>
    <t>Apodanthes</t>
  </si>
  <si>
    <t>caseariae</t>
  </si>
  <si>
    <t>Apodanthes caseariae</t>
  </si>
  <si>
    <t>Galdames, C. 7260</t>
  </si>
  <si>
    <t>ERR10977923</t>
  </si>
  <si>
    <t>s30079</t>
  </si>
  <si>
    <t>Pilostyles</t>
  </si>
  <si>
    <t>Pilostyles aethiopica</t>
  </si>
  <si>
    <t>Bellot, S. 28</t>
  </si>
  <si>
    <t>ERR10977924</t>
  </si>
  <si>
    <t>s17771</t>
  </si>
  <si>
    <t>thurberi</t>
  </si>
  <si>
    <t>Pilostyles thurberi</t>
  </si>
  <si>
    <t>ERR2040511</t>
  </si>
  <si>
    <t>s17487</t>
  </si>
  <si>
    <t>Brassicales</t>
  </si>
  <si>
    <t>Akaniaceae</t>
  </si>
  <si>
    <t>Akania</t>
  </si>
  <si>
    <t>bidwillii</t>
  </si>
  <si>
    <t>Akania bidwillii</t>
  </si>
  <si>
    <t>ERR2040433</t>
  </si>
  <si>
    <t>s19345</t>
  </si>
  <si>
    <t>Bretschneidera</t>
  </si>
  <si>
    <t>Bretschneidera sinensis</t>
  </si>
  <si>
    <t>Hall, J. 269</t>
  </si>
  <si>
    <t>UAPC</t>
  </si>
  <si>
    <t>ERR7621931</t>
  </si>
  <si>
    <t>s17257</t>
  </si>
  <si>
    <t>Bataceae</t>
  </si>
  <si>
    <t>Batis</t>
  </si>
  <si>
    <t>Batis maritima</t>
  </si>
  <si>
    <t>Soltis 2710</t>
  </si>
  <si>
    <t>ERR2040434</t>
  </si>
  <si>
    <t>s30449</t>
  </si>
  <si>
    <t>BrassiWoods</t>
  </si>
  <si>
    <t>Brassicaceae</t>
  </si>
  <si>
    <t>Acirostrum</t>
  </si>
  <si>
    <t>CM37alaschanicum</t>
  </si>
  <si>
    <t>Acirostrum CM37alaschanicum</t>
  </si>
  <si>
    <t>S0419b</t>
  </si>
  <si>
    <t>s24479</t>
  </si>
  <si>
    <t>Aethionema</t>
  </si>
  <si>
    <t>arabicum</t>
  </si>
  <si>
    <t>Aethionema arabicum</t>
  </si>
  <si>
    <t>s31839</t>
  </si>
  <si>
    <t>Alliaria</t>
  </si>
  <si>
    <t>Alliaria petiolata</t>
  </si>
  <si>
    <t>SRR13765004</t>
  </si>
  <si>
    <t>s30539</t>
  </si>
  <si>
    <t>Alshehbazia</t>
  </si>
  <si>
    <t>friesii</t>
  </si>
  <si>
    <t>Alshehbazia friesii</t>
  </si>
  <si>
    <t>Trinidad, H. HT-2017</t>
  </si>
  <si>
    <t>MOBOT</t>
  </si>
  <si>
    <t>SRR22519422</t>
  </si>
  <si>
    <t>s23865</t>
  </si>
  <si>
    <t>Alyssopsis</t>
  </si>
  <si>
    <t>Alyssopsis mollis</t>
  </si>
  <si>
    <t>ERR4205121</t>
  </si>
  <si>
    <t>s24485</t>
  </si>
  <si>
    <t>Anastatica</t>
  </si>
  <si>
    <t>hierochuntica</t>
  </si>
  <si>
    <t>Anastatica hierochuntica</t>
  </si>
  <si>
    <t>s30923</t>
  </si>
  <si>
    <t>Anzhenxia</t>
  </si>
  <si>
    <t>yechengnica</t>
  </si>
  <si>
    <t>Anzhenxia yechengnica</t>
  </si>
  <si>
    <t>Bartholomew 9569</t>
  </si>
  <si>
    <t>s30447</t>
  </si>
  <si>
    <t>Aphragmus</t>
  </si>
  <si>
    <t>obscurus</t>
  </si>
  <si>
    <t>Aphragmus obscurus</t>
  </si>
  <si>
    <t>Stainton 6131</t>
  </si>
  <si>
    <t>A</t>
  </si>
  <si>
    <t>SRR22519340</t>
  </si>
  <si>
    <t>s26391</t>
  </si>
  <si>
    <t>Arabidella</t>
  </si>
  <si>
    <t>trisecta</t>
  </si>
  <si>
    <t>Arabidella trisecta</t>
  </si>
  <si>
    <t>Brewer, K.H. 468</t>
  </si>
  <si>
    <t>AD (AD239391)</t>
  </si>
  <si>
    <t>ERR7599684</t>
  </si>
  <si>
    <t>s18521</t>
  </si>
  <si>
    <t>Arabidopsis</t>
  </si>
  <si>
    <t>halleri</t>
  </si>
  <si>
    <t>Arabidopsis halleri</t>
  </si>
  <si>
    <t>s18523</t>
  </si>
  <si>
    <t>Arabidopsis lyrata</t>
  </si>
  <si>
    <t>s18525</t>
  </si>
  <si>
    <t>thaliana</t>
  </si>
  <si>
    <t>Arabidopsis thaliana</t>
  </si>
  <si>
    <t>s18155</t>
  </si>
  <si>
    <t>Arabis</t>
  </si>
  <si>
    <t>Arabis alpina</t>
  </si>
  <si>
    <t>Pires, J.C. 2012-1000-0003</t>
  </si>
  <si>
    <t>UMO</t>
  </si>
  <si>
    <t>ERR2040438</t>
  </si>
  <si>
    <t>s23761</t>
  </si>
  <si>
    <t>Armoracia</t>
  </si>
  <si>
    <t>rusticana</t>
  </si>
  <si>
    <t>Armoracia rusticana</t>
  </si>
  <si>
    <t>SRR12951072</t>
  </si>
  <si>
    <t>s30541</t>
  </si>
  <si>
    <t>Aschersoniodoxa</t>
  </si>
  <si>
    <t>mandoniana</t>
  </si>
  <si>
    <t>Aschersoniodoxa mandoniana</t>
  </si>
  <si>
    <t>Beck 2877</t>
  </si>
  <si>
    <t>SRR22519457</t>
  </si>
  <si>
    <t>s30517</t>
  </si>
  <si>
    <t>Atelanthera</t>
  </si>
  <si>
    <t>perpusilla</t>
  </si>
  <si>
    <t>Atelanthera perpusilla</t>
  </si>
  <si>
    <t>German, D.A. Tzvelev 878</t>
  </si>
  <si>
    <t>LE</t>
  </si>
  <si>
    <t>SRR22519621</t>
  </si>
  <si>
    <t>s20029</t>
  </si>
  <si>
    <t>Aubrieta</t>
  </si>
  <si>
    <t>Aubrieta canescens</t>
  </si>
  <si>
    <t>ERR894777</t>
  </si>
  <si>
    <t>s24487</t>
  </si>
  <si>
    <t>Aurinia</t>
  </si>
  <si>
    <t>Aurinia saxatilis</t>
  </si>
  <si>
    <t>s20039</t>
  </si>
  <si>
    <t>Ballantinia</t>
  </si>
  <si>
    <t>Ballantinia pumilio</t>
  </si>
  <si>
    <t>ERR2789774</t>
  </si>
  <si>
    <t>s28045</t>
  </si>
  <si>
    <t>Barbarea</t>
  </si>
  <si>
    <t>Barbarea grayi</t>
  </si>
  <si>
    <t>Crawford, I. 8270</t>
  </si>
  <si>
    <t>CANB (CANB 804047)</t>
  </si>
  <si>
    <t xml:space="preserve">ERR10175673	</t>
  </si>
  <si>
    <t>s24489</t>
  </si>
  <si>
    <t>Barbarea vulgaris</t>
  </si>
  <si>
    <t>s30417</t>
  </si>
  <si>
    <t>Berteroa</t>
  </si>
  <si>
    <t>Berteroa incana</t>
  </si>
  <si>
    <t>Hendriks, K.P. WAG.1241192</t>
  </si>
  <si>
    <t>WAG (WAG.1241192)</t>
  </si>
  <si>
    <t>SRR22519379</t>
  </si>
  <si>
    <t>s24491</t>
  </si>
  <si>
    <t>Biscutella</t>
  </si>
  <si>
    <t>Biscutella auriculata</t>
  </si>
  <si>
    <t>s26383</t>
  </si>
  <si>
    <t>Blennodia</t>
  </si>
  <si>
    <t>Blennodia canescens</t>
  </si>
  <si>
    <t>Thorpe, M.J. 307</t>
  </si>
  <si>
    <t>AD (AD251463)</t>
  </si>
  <si>
    <t>ERR7599685</t>
  </si>
  <si>
    <t>s24493</t>
  </si>
  <si>
    <t>Boechera</t>
  </si>
  <si>
    <t>puberula</t>
  </si>
  <si>
    <t>Boechera puberula</t>
  </si>
  <si>
    <t>s30911</t>
  </si>
  <si>
    <t>Bornmuellera</t>
  </si>
  <si>
    <t>Bornmuellera emarginata</t>
  </si>
  <si>
    <t>s30451</t>
  </si>
  <si>
    <t>Botschantzevia</t>
  </si>
  <si>
    <t>karatavica</t>
  </si>
  <si>
    <t>Botschantzevia karatavica</t>
  </si>
  <si>
    <t>s18531</t>
  </si>
  <si>
    <t>Brassica</t>
  </si>
  <si>
    <t>napus</t>
  </si>
  <si>
    <t>Brassica napus</t>
  </si>
  <si>
    <t>s18533</t>
  </si>
  <si>
    <t>oleracea</t>
  </si>
  <si>
    <t>Brassica oleracea</t>
  </si>
  <si>
    <t>s18535</t>
  </si>
  <si>
    <t>rapa</t>
  </si>
  <si>
    <t>Brassica rapa</t>
  </si>
  <si>
    <t>s20081</t>
  </si>
  <si>
    <t>Cakile</t>
  </si>
  <si>
    <t>Cakile lanceolata</t>
  </si>
  <si>
    <t>SRR9158545</t>
  </si>
  <si>
    <t>s23783</t>
  </si>
  <si>
    <t>Cakile maritima</t>
  </si>
  <si>
    <t>SRR11638366</t>
  </si>
  <si>
    <t>s20089</t>
  </si>
  <si>
    <t>Calepina</t>
  </si>
  <si>
    <t>irregularis</t>
  </si>
  <si>
    <t>Calepina irregularis</t>
  </si>
  <si>
    <t>SRR11638367</t>
  </si>
  <si>
    <t>s21129</t>
  </si>
  <si>
    <t>Camelina</t>
  </si>
  <si>
    <t>Camelina sativa</t>
  </si>
  <si>
    <t>s21115</t>
  </si>
  <si>
    <t>Capsella</t>
  </si>
  <si>
    <t>rubella</t>
  </si>
  <si>
    <t>Capsella rubella</t>
  </si>
  <si>
    <t>s24879</t>
  </si>
  <si>
    <t>Cardamine</t>
  </si>
  <si>
    <t>Cardamine bellidifolia</t>
  </si>
  <si>
    <t>SRR10851742</t>
  </si>
  <si>
    <t>s24497</t>
  </si>
  <si>
    <t>resedifolia</t>
  </si>
  <si>
    <t>Cardamine resedifolia</t>
  </si>
  <si>
    <t>s26509</t>
  </si>
  <si>
    <t>Cardamine tenuifolia</t>
  </si>
  <si>
    <t>Murfet, D.E. 7633</t>
  </si>
  <si>
    <t>AD (AD265698)</t>
  </si>
  <si>
    <t>ERR7599686</t>
  </si>
  <si>
    <t>s26543</t>
  </si>
  <si>
    <t>Carinavalva</t>
  </si>
  <si>
    <t>Carinavalva glauca</t>
  </si>
  <si>
    <t>Bates, R.J. 59231</t>
  </si>
  <si>
    <t>AD (AD139155)</t>
  </si>
  <si>
    <t>ERR7599687</t>
  </si>
  <si>
    <t>s20145</t>
  </si>
  <si>
    <t>Chamira</t>
  </si>
  <si>
    <t>circaeoides</t>
  </si>
  <si>
    <t>Chamira circaeoides</t>
  </si>
  <si>
    <t>SRR12650628</t>
  </si>
  <si>
    <t>s30571</t>
  </si>
  <si>
    <t>Chilocardamum</t>
  </si>
  <si>
    <t>Chilocardamum patagonicum</t>
  </si>
  <si>
    <t>Donat, A. 172</t>
  </si>
  <si>
    <t>SRR22519424</t>
  </si>
  <si>
    <t>s30573</t>
  </si>
  <si>
    <t>Chlorocrambe</t>
  </si>
  <si>
    <t>Chlorocrambe hastata</t>
  </si>
  <si>
    <t>Tuhy 2478</t>
  </si>
  <si>
    <t>SRR22519653</t>
  </si>
  <si>
    <t>s20159</t>
  </si>
  <si>
    <t>Chorispora</t>
  </si>
  <si>
    <t>Chorispora tenella</t>
  </si>
  <si>
    <t>SRR11638374</t>
  </si>
  <si>
    <t>s30519</t>
  </si>
  <si>
    <t>Christolea</t>
  </si>
  <si>
    <t>Christolea crassifolia</t>
  </si>
  <si>
    <t>Bartholomew 8237</t>
  </si>
  <si>
    <t>SRR22519362</t>
  </si>
  <si>
    <t>s30515</t>
  </si>
  <si>
    <t>Clausia</t>
  </si>
  <si>
    <t>aprica</t>
  </si>
  <si>
    <t>Clausia aprica</t>
  </si>
  <si>
    <t>s30419</t>
  </si>
  <si>
    <t>Clypeola</t>
  </si>
  <si>
    <t>jonthlaspi</t>
  </si>
  <si>
    <t>Clypeola jonthlaspi</t>
  </si>
  <si>
    <t>s17183</t>
  </si>
  <si>
    <t>Cochlearia</t>
  </si>
  <si>
    <t>Cochlearia officinalis</t>
  </si>
  <si>
    <t>Cheeseman UIUC010</t>
  </si>
  <si>
    <t>ERR2040437</t>
  </si>
  <si>
    <t>s20183</t>
  </si>
  <si>
    <t>Coincya</t>
  </si>
  <si>
    <t>Coincya tournefortii</t>
  </si>
  <si>
    <t>SRR6460760</t>
  </si>
  <si>
    <t>s24511</t>
  </si>
  <si>
    <t>Conringia</t>
  </si>
  <si>
    <t>planisiliqua</t>
  </si>
  <si>
    <t>Conringia planisiliqua</t>
  </si>
  <si>
    <t>s24519</t>
  </si>
  <si>
    <t>Crambe</t>
  </si>
  <si>
    <t>Crambe hispanica</t>
  </si>
  <si>
    <t>s30469</t>
  </si>
  <si>
    <t>Crambella</t>
  </si>
  <si>
    <t>teretifolia</t>
  </si>
  <si>
    <t>Crambella teretifolia</t>
  </si>
  <si>
    <t>Hendriks, K.P. WAG.1897861</t>
  </si>
  <si>
    <t>WAG (WAG.1897861)</t>
  </si>
  <si>
    <t>SRR22519528</t>
  </si>
  <si>
    <t>s30507</t>
  </si>
  <si>
    <t>Cremolobus</t>
  </si>
  <si>
    <t>Cremolobus chilensis</t>
  </si>
  <si>
    <t>s24521</t>
  </si>
  <si>
    <t>Crucihimalaya</t>
  </si>
  <si>
    <t>Crucihimalaya himalaica</t>
  </si>
  <si>
    <t>s30521</t>
  </si>
  <si>
    <t>Cryptospora</t>
  </si>
  <si>
    <t>Cryptospora falcata</t>
  </si>
  <si>
    <t>Smirnov s.n.</t>
  </si>
  <si>
    <t>ALTB</t>
  </si>
  <si>
    <t>SRR22519394</t>
  </si>
  <si>
    <t>s26501</t>
  </si>
  <si>
    <t>Cuphonotus</t>
  </si>
  <si>
    <t>andraeanus</t>
  </si>
  <si>
    <t>Cuphonotus andraeanus</t>
  </si>
  <si>
    <t>Murfet, D.E. 6981</t>
  </si>
  <si>
    <t>AD (AD243418)</t>
  </si>
  <si>
    <t>ERR7599688</t>
  </si>
  <si>
    <t>s30421</t>
  </si>
  <si>
    <t>Cuprella</t>
  </si>
  <si>
    <t>homalocarpa</t>
  </si>
  <si>
    <t>Cuprella homalocarpa</t>
  </si>
  <si>
    <t>Invernon. V. P05330155</t>
  </si>
  <si>
    <t>P (P05330155)</t>
  </si>
  <si>
    <t>SRR22519519</t>
  </si>
  <si>
    <t>s30523</t>
  </si>
  <si>
    <t>Cymatocarpus</t>
  </si>
  <si>
    <t>pilosissimus</t>
  </si>
  <si>
    <t>Cymatocarpus pilosissimus</t>
  </si>
  <si>
    <t>Hendriks, K.P. WAG.0143248</t>
  </si>
  <si>
    <t>WAG (WAG.0143248)</t>
  </si>
  <si>
    <t>SRR22519350</t>
  </si>
  <si>
    <t>s30423</t>
  </si>
  <si>
    <t>Degenia</t>
  </si>
  <si>
    <t>velebitica</t>
  </si>
  <si>
    <t>Degenia velebitica</t>
  </si>
  <si>
    <t>Koch, M. 8009797</t>
  </si>
  <si>
    <t>HEID</t>
  </si>
  <si>
    <t>SRR22519344</t>
  </si>
  <si>
    <t>s30543</t>
  </si>
  <si>
    <t>Delpinophytum</t>
  </si>
  <si>
    <t>Delpinophytum patagonicum</t>
  </si>
  <si>
    <t>Koch, M. 8000248</t>
  </si>
  <si>
    <t>SRR22519343</t>
  </si>
  <si>
    <t>s23567</t>
  </si>
  <si>
    <t>Descurainia</t>
  </si>
  <si>
    <t>sophia</t>
  </si>
  <si>
    <t>Descurainia sophia</t>
  </si>
  <si>
    <t>SRR3225692</t>
  </si>
  <si>
    <t>s24153</t>
  </si>
  <si>
    <t>sophioides</t>
  </si>
  <si>
    <t>Descurainia sophioides</t>
  </si>
  <si>
    <t>SRR4128964</t>
  </si>
  <si>
    <t>s30431</t>
  </si>
  <si>
    <t>Diceratella</t>
  </si>
  <si>
    <t>Diceratella incana</t>
  </si>
  <si>
    <t>s30471</t>
  </si>
  <si>
    <t>Didesmus</t>
  </si>
  <si>
    <t>aegyptius</t>
  </si>
  <si>
    <t>Didesmus aegyptius</t>
  </si>
  <si>
    <t>Hendriks, K.P. B 10 0184655</t>
  </si>
  <si>
    <t>B (B 10 0184655)</t>
  </si>
  <si>
    <t>SRR22519610</t>
  </si>
  <si>
    <t>s30593</t>
  </si>
  <si>
    <t>Didymophysa</t>
  </si>
  <si>
    <t>Didymophysa aucheri</t>
  </si>
  <si>
    <t>Koch, M. 8000804</t>
  </si>
  <si>
    <t>SRR22519327</t>
  </si>
  <si>
    <t>s24529</t>
  </si>
  <si>
    <t>Diplotaxis</t>
  </si>
  <si>
    <t>Diplotaxis tenuifolia</t>
  </si>
  <si>
    <t>s30493</t>
  </si>
  <si>
    <t>Diptychocarpus</t>
  </si>
  <si>
    <t>strictus</t>
  </si>
  <si>
    <t>Diptychocarpus strictus</t>
  </si>
  <si>
    <t>Mummenhoff,  K. TUH35369</t>
  </si>
  <si>
    <t>TUH</t>
  </si>
  <si>
    <t>SRR13271434</t>
  </si>
  <si>
    <t>s30561</t>
  </si>
  <si>
    <t>Dithyrea</t>
  </si>
  <si>
    <t>Dithyrea californica</t>
  </si>
  <si>
    <t>Hendriks, K.P. WAG.1751139</t>
  </si>
  <si>
    <t>WAG (WAG.1751139)</t>
  </si>
  <si>
    <t>SRR22519649</t>
  </si>
  <si>
    <t>s30473</t>
  </si>
  <si>
    <t>Douepea</t>
  </si>
  <si>
    <t>tortuosa</t>
  </si>
  <si>
    <t>Douepea tortuosa</t>
  </si>
  <si>
    <t>Brauchler, C. W0112431</t>
  </si>
  <si>
    <t>W (W0112431)</t>
  </si>
  <si>
    <t>SRR22519539</t>
  </si>
  <si>
    <t>s30455</t>
  </si>
  <si>
    <t>Draba</t>
  </si>
  <si>
    <t>loiseleurii</t>
  </si>
  <si>
    <t>Draba loiseleurii</t>
  </si>
  <si>
    <t>s30457</t>
  </si>
  <si>
    <t>Draba muralis</t>
  </si>
  <si>
    <t>Hendriks, K.P. WAG.0314767</t>
  </si>
  <si>
    <t>WAG (WAG.0314767)</t>
  </si>
  <si>
    <t>SRR22519651</t>
  </si>
  <si>
    <t>s17655</t>
  </si>
  <si>
    <t>oligosperma</t>
  </si>
  <si>
    <t>Draba oligosperma</t>
  </si>
  <si>
    <t xml:space="preserve">Koch, M. 913843_NA2 </t>
  </si>
  <si>
    <t>ERR2040443</t>
  </si>
  <si>
    <t>s28047</t>
  </si>
  <si>
    <t>Drabastrum</t>
  </si>
  <si>
    <t>alpestre</t>
  </si>
  <si>
    <t>Drabastrum alpestre</t>
  </si>
  <si>
    <t>Gray, M. 6943</t>
  </si>
  <si>
    <t>CANB (CANB 504902)</t>
  </si>
  <si>
    <t>s30441</t>
  </si>
  <si>
    <t>Dvorakia</t>
  </si>
  <si>
    <t>alaica</t>
  </si>
  <si>
    <t>Dvorakia alaica</t>
  </si>
  <si>
    <t>Neuffer, B. 15699</t>
  </si>
  <si>
    <t>OSBU</t>
  </si>
  <si>
    <t>SRR22519666</t>
  </si>
  <si>
    <t>s30433</t>
  </si>
  <si>
    <t>Eigia</t>
  </si>
  <si>
    <t>Eigia longistyla</t>
  </si>
  <si>
    <t>Forrest, A. E00083373</t>
  </si>
  <si>
    <t>E (E00083373)</t>
  </si>
  <si>
    <t>SRR22519499</t>
  </si>
  <si>
    <t>s30575</t>
  </si>
  <si>
    <t>Englerocharis</t>
  </si>
  <si>
    <t>Englerocharis peruviana</t>
  </si>
  <si>
    <t>Cano, A. 20058</t>
  </si>
  <si>
    <t>SRR22519526</t>
  </si>
  <si>
    <t>s30853</t>
  </si>
  <si>
    <t>Eruca</t>
  </si>
  <si>
    <t>vesicaria</t>
  </si>
  <si>
    <t>Eruca vesicaria</t>
  </si>
  <si>
    <t>SRR11638389</t>
  </si>
  <si>
    <t>s20365</t>
  </si>
  <si>
    <t>Erucaria</t>
  </si>
  <si>
    <t>erucarioides</t>
  </si>
  <si>
    <t>Erucaria erucarioides</t>
  </si>
  <si>
    <t>SRR9158551</t>
  </si>
  <si>
    <t>s24537</t>
  </si>
  <si>
    <t>Erucastrum</t>
  </si>
  <si>
    <t>Erucastrum elatum</t>
  </si>
  <si>
    <t>s24539</t>
  </si>
  <si>
    <t>Erysimum</t>
  </si>
  <si>
    <t>cheiranthoides</t>
  </si>
  <si>
    <t>Erysimum cheiranthoides</t>
  </si>
  <si>
    <t>s24541</t>
  </si>
  <si>
    <t>Euclidium</t>
  </si>
  <si>
    <t>syriacum</t>
  </si>
  <si>
    <t>Euclidium syriacum</t>
  </si>
  <si>
    <t>s30545</t>
  </si>
  <si>
    <t>Eudema</t>
  </si>
  <si>
    <t>Eudema rupestris</t>
  </si>
  <si>
    <t>Wloq, C. 1290</t>
  </si>
  <si>
    <t>SRR22519527</t>
  </si>
  <si>
    <t>s21119</t>
  </si>
  <si>
    <t>Eutrema</t>
  </si>
  <si>
    <t>salsugineum</t>
  </si>
  <si>
    <t>Eutrema salsugineum</t>
  </si>
  <si>
    <t>s20377</t>
  </si>
  <si>
    <t>Farsetia</t>
  </si>
  <si>
    <t>aegyptia</t>
  </si>
  <si>
    <t>Farsetia aegyptia</t>
  </si>
  <si>
    <t>SRR11638392</t>
  </si>
  <si>
    <t>s30425</t>
  </si>
  <si>
    <t>Fibigia</t>
  </si>
  <si>
    <t>clypeata</t>
  </si>
  <si>
    <t>Fibigia clypeata</t>
  </si>
  <si>
    <t>Hendriks, K.P. B 10 0184661</t>
  </si>
  <si>
    <t>B (B 10 0184661)</t>
  </si>
  <si>
    <t>SRR22519586</t>
  </si>
  <si>
    <t>s30475</t>
  </si>
  <si>
    <t>Fortuynia</t>
  </si>
  <si>
    <t>Fortuynia garcinii</t>
  </si>
  <si>
    <t>s26395</t>
  </si>
  <si>
    <t>Geococcus</t>
  </si>
  <si>
    <t>Geococcus pusillus</t>
  </si>
  <si>
    <t>Te, T.S. 575</t>
  </si>
  <si>
    <t>AD (AD227005)</t>
  </si>
  <si>
    <t>ERR7599690</t>
  </si>
  <si>
    <t>s20407</t>
  </si>
  <si>
    <t>Goldbachia</t>
  </si>
  <si>
    <t>Goldbachia laevigata</t>
  </si>
  <si>
    <t>SRR11638393</t>
  </si>
  <si>
    <t>s30477</t>
  </si>
  <si>
    <t>Guiraoa</t>
  </si>
  <si>
    <t>Guiraoa arvensis</t>
  </si>
  <si>
    <t>Hendriks, K.P. B 10 0184649</t>
  </si>
  <si>
    <t>B (B 10 0184649)</t>
  </si>
  <si>
    <t>SRR22519584</t>
  </si>
  <si>
    <t>s30547</t>
  </si>
  <si>
    <t>Halimolobos</t>
  </si>
  <si>
    <t>lasiolobus</t>
  </si>
  <si>
    <t>Halimolobos lasiolobus</t>
  </si>
  <si>
    <t>Rollins 58251</t>
  </si>
  <si>
    <t>SRR22519680</t>
  </si>
  <si>
    <t>s26411</t>
  </si>
  <si>
    <t>Harmsiodoxa</t>
  </si>
  <si>
    <t>blennodioides</t>
  </si>
  <si>
    <t>Harmsiodoxa blennodioides</t>
  </si>
  <si>
    <t>Duval, D.J. 1085</t>
  </si>
  <si>
    <t>AD (AD225632)</t>
  </si>
  <si>
    <t>ERR7599691</t>
  </si>
  <si>
    <t>s20455</t>
  </si>
  <si>
    <t>Heldreichia</t>
  </si>
  <si>
    <t>bupleurifolia</t>
  </si>
  <si>
    <t>Heldreichia bupleurifolia</t>
  </si>
  <si>
    <t>SRR11837141</t>
  </si>
  <si>
    <t>s24559</t>
  </si>
  <si>
    <t>Heliophila</t>
  </si>
  <si>
    <t>Heliophila coronopifolia</t>
  </si>
  <si>
    <t>s28323</t>
  </si>
  <si>
    <t>Heliophila pusilla</t>
  </si>
  <si>
    <t>Walsh, N.G. 7745</t>
  </si>
  <si>
    <t>MEL (MEL 2396290A)</t>
  </si>
  <si>
    <t>ERR10175674</t>
  </si>
  <si>
    <t>s30479</t>
  </si>
  <si>
    <t>Henophyton</t>
  </si>
  <si>
    <t>zygarrhenum</t>
  </si>
  <si>
    <t>Henophyton zygarrhenum</t>
  </si>
  <si>
    <t>s30577</t>
  </si>
  <si>
    <t>Hesperidanthus</t>
  </si>
  <si>
    <t>suffrutescens</t>
  </si>
  <si>
    <t>Hesperidanthus suffrutescens</t>
  </si>
  <si>
    <t>s30553</t>
  </si>
  <si>
    <t>Hesperis</t>
  </si>
  <si>
    <t>isatidea</t>
  </si>
  <si>
    <t>Hesperis isatidea</t>
  </si>
  <si>
    <t>s20489</t>
  </si>
  <si>
    <t>Hirschfeldia</t>
  </si>
  <si>
    <t>Hirschfeldia incana</t>
  </si>
  <si>
    <t>SRR11638396</t>
  </si>
  <si>
    <t>s30639</t>
  </si>
  <si>
    <t>Hormathophylla</t>
  </si>
  <si>
    <t>Hormathophylla spinosa</t>
  </si>
  <si>
    <t>s30511</t>
  </si>
  <si>
    <t>Hornungia</t>
  </si>
  <si>
    <t>Hornungia petraea</t>
  </si>
  <si>
    <t>Hendriks, K.P. WAG.8003379</t>
  </si>
  <si>
    <t>WAG (WAG.8003379)</t>
  </si>
  <si>
    <t>SRR22519462</t>
  </si>
  <si>
    <t>s24563</t>
  </si>
  <si>
    <t>Iberis</t>
  </si>
  <si>
    <t>Iberis amara</t>
  </si>
  <si>
    <t>s30501</t>
  </si>
  <si>
    <t>Ihsanalshehbazia</t>
  </si>
  <si>
    <t>granatensis</t>
  </si>
  <si>
    <t>Ihsanalshehbazia granatensis</t>
  </si>
  <si>
    <t>Koch, M. 8002312</t>
  </si>
  <si>
    <t>SRR22519670</t>
  </si>
  <si>
    <t>s26419</t>
  </si>
  <si>
    <t>Irenepharsus</t>
  </si>
  <si>
    <t>phasmatodes</t>
  </si>
  <si>
    <t>Irenepharsus phasmatodes</t>
  </si>
  <si>
    <t>Duval, D.J. 1249</t>
  </si>
  <si>
    <t>AD (AD225530)</t>
  </si>
  <si>
    <t>ERR7599694</t>
  </si>
  <si>
    <t>s24565</t>
  </si>
  <si>
    <t>Isatis</t>
  </si>
  <si>
    <t>Isatis tinctoria</t>
  </si>
  <si>
    <t>s30443</t>
  </si>
  <si>
    <t>Iskandera</t>
  </si>
  <si>
    <t>hissarica</t>
  </si>
  <si>
    <t>Iskandera hissarica</t>
  </si>
  <si>
    <t>Yunusov 6329</t>
  </si>
  <si>
    <t>SRR22519626</t>
  </si>
  <si>
    <t>s30579</t>
  </si>
  <si>
    <t>Ivania</t>
  </si>
  <si>
    <t>cremnophila</t>
  </si>
  <si>
    <t>Ivania cremnophila</t>
  </si>
  <si>
    <t>Johnston, I.M. 4927</t>
  </si>
  <si>
    <t>K (K000485233)</t>
  </si>
  <si>
    <t>SRR22519405</t>
  </si>
  <si>
    <t>s24569</t>
  </si>
  <si>
    <t>Kernera</t>
  </si>
  <si>
    <t>Kernera saxatilis</t>
  </si>
  <si>
    <t>s30525</t>
  </si>
  <si>
    <t>Lachnoloma</t>
  </si>
  <si>
    <t>Lachnoloma lehmannii</t>
  </si>
  <si>
    <t>Hendriks, K.P. B 10 0184645</t>
  </si>
  <si>
    <t>B (B 10 0184645)</t>
  </si>
  <si>
    <t>SRR22519582</t>
  </si>
  <si>
    <t>s30509</t>
  </si>
  <si>
    <t>Ladakiella</t>
  </si>
  <si>
    <t>klimesii</t>
  </si>
  <si>
    <t>Ladakiella klimesii</t>
  </si>
  <si>
    <t>Koch, M. 8000319</t>
  </si>
  <si>
    <t>SRR22519338</t>
  </si>
  <si>
    <t>s24575</t>
  </si>
  <si>
    <t>Leavenworthia</t>
  </si>
  <si>
    <t>alabamica</t>
  </si>
  <si>
    <t>Leavenworthia alabamica</t>
  </si>
  <si>
    <t>s24577</t>
  </si>
  <si>
    <t>Lepidium</t>
  </si>
  <si>
    <t>Lepidium campestre</t>
  </si>
  <si>
    <t>s30429</t>
  </si>
  <si>
    <t>Lepidotrichum</t>
  </si>
  <si>
    <t>uechtritzianum</t>
  </si>
  <si>
    <t>Lepidotrichum uechtritzianum</t>
  </si>
  <si>
    <t>Hendriks, K.P. L.1850016</t>
  </si>
  <si>
    <t>L (L.1850016)</t>
  </si>
  <si>
    <t>SRR22519661</t>
  </si>
  <si>
    <t>s20597</t>
  </si>
  <si>
    <t>Lobularia</t>
  </si>
  <si>
    <t>Lobularia maritima</t>
  </si>
  <si>
    <t>SRR5195376</t>
  </si>
  <si>
    <t>s20601</t>
  </si>
  <si>
    <t>Lunaria</t>
  </si>
  <si>
    <t>Lunaria annua</t>
  </si>
  <si>
    <t>SRR11638404</t>
  </si>
  <si>
    <t>s24589</t>
  </si>
  <si>
    <t>Macropodium</t>
  </si>
  <si>
    <t>Macropodium nivale</t>
  </si>
  <si>
    <t>s20613</t>
  </si>
  <si>
    <t>Malcolmia</t>
  </si>
  <si>
    <t>Malcolmia maritima</t>
  </si>
  <si>
    <t>SRR5195380</t>
  </si>
  <si>
    <t>s24881</t>
  </si>
  <si>
    <t>Matthiola</t>
  </si>
  <si>
    <t>Matthiola incana</t>
  </si>
  <si>
    <t>SRR5195391</t>
  </si>
  <si>
    <t>s30555</t>
  </si>
  <si>
    <t>Megacarpaea</t>
  </si>
  <si>
    <t>megalocarpa</t>
  </si>
  <si>
    <t>Megacarpaea megalocarpa</t>
  </si>
  <si>
    <t>Neuffer, B. 14776</t>
  </si>
  <si>
    <t>SRR22519546</t>
  </si>
  <si>
    <t>s20629</t>
  </si>
  <si>
    <t>Megadenia</t>
  </si>
  <si>
    <t>Megadenia pygmaea</t>
  </si>
  <si>
    <t>SRR11837139</t>
  </si>
  <si>
    <t>s23645</t>
  </si>
  <si>
    <t>Meniocus</t>
  </si>
  <si>
    <t>linifolius</t>
  </si>
  <si>
    <t>Meniocus linifolius</t>
  </si>
  <si>
    <t>SRR11638362</t>
  </si>
  <si>
    <t>s26797</t>
  </si>
  <si>
    <t>Menkea</t>
  </si>
  <si>
    <t>Menkea australis</t>
  </si>
  <si>
    <t>Higgins, M. MOL082A</t>
  </si>
  <si>
    <t>AD (AD240872)</t>
  </si>
  <si>
    <t>ERR7599693</t>
  </si>
  <si>
    <t>s26397</t>
  </si>
  <si>
    <t>Microlepidium</t>
  </si>
  <si>
    <t>pilosulum</t>
  </si>
  <si>
    <t>Microlepidium pilosulum</t>
  </si>
  <si>
    <t>Te, T.S. 583</t>
  </si>
  <si>
    <t>AD (AD226997)</t>
  </si>
  <si>
    <t>ERR7599699</t>
  </si>
  <si>
    <t>s28959</t>
  </si>
  <si>
    <t>Morettia</t>
  </si>
  <si>
    <t>Morettia canescens</t>
  </si>
  <si>
    <t>SRR13271439</t>
  </si>
  <si>
    <t>s24595</t>
  </si>
  <si>
    <t>Moricandia</t>
  </si>
  <si>
    <t>moricandioides</t>
  </si>
  <si>
    <t>Moricandia moricandioides</t>
  </si>
  <si>
    <t>s30581</t>
  </si>
  <si>
    <t>Mostacillastrum</t>
  </si>
  <si>
    <t>pectinifolium</t>
  </si>
  <si>
    <t>Mostacillastrum pectinifolium</t>
  </si>
  <si>
    <t>Toro, O. 183635</t>
  </si>
  <si>
    <t>CONC</t>
  </si>
  <si>
    <t>SRR22519406</t>
  </si>
  <si>
    <t>s20667</t>
  </si>
  <si>
    <t>Myagrum</t>
  </si>
  <si>
    <t>Myagrum perfoliatum</t>
  </si>
  <si>
    <t>SRR11638407</t>
  </si>
  <si>
    <t>s30481</t>
  </si>
  <si>
    <t>Nasturtiopsis</t>
  </si>
  <si>
    <t>Nasturtiopsis coronopifolia</t>
  </si>
  <si>
    <t>Hendriks, K.P. B 10 0000850</t>
  </si>
  <si>
    <t>B (B 10 0000850)</t>
  </si>
  <si>
    <t>SRR22519372</t>
  </si>
  <si>
    <t>s24599</t>
  </si>
  <si>
    <t>Nasturtium</t>
  </si>
  <si>
    <t>officinale</t>
  </si>
  <si>
    <t>Nasturtium officinale</t>
  </si>
  <si>
    <t>s30563</t>
  </si>
  <si>
    <t>Nerisyrenia</t>
  </si>
  <si>
    <t>Nerisyrenia linearifolia</t>
  </si>
  <si>
    <t>Koch, M. 8000471</t>
  </si>
  <si>
    <t>SRR22519330</t>
  </si>
  <si>
    <t>s30489</t>
  </si>
  <si>
    <t>Neslia</t>
  </si>
  <si>
    <t>Neslia paniculata</t>
  </si>
  <si>
    <t>Neuffer, B. 18197</t>
  </si>
  <si>
    <t>SRR22519564</t>
  </si>
  <si>
    <t>s30461</t>
  </si>
  <si>
    <t>Nevada</t>
  </si>
  <si>
    <t>holmgrenii</t>
  </si>
  <si>
    <t>Nevada holmgrenii</t>
  </si>
  <si>
    <t>Al-Shehbaz, I. 5188435</t>
  </si>
  <si>
    <t>SRR22519368</t>
  </si>
  <si>
    <t>s30505</t>
  </si>
  <si>
    <t>Noccaea</t>
  </si>
  <si>
    <t>campylophylla</t>
  </si>
  <si>
    <t>Noccaea campylophylla</t>
  </si>
  <si>
    <t>Altƒ±n√∂zl√º  s.n.</t>
  </si>
  <si>
    <t>HUB</t>
  </si>
  <si>
    <t>SRR22519508</t>
  </si>
  <si>
    <t>s31840</t>
  </si>
  <si>
    <t>Noccaea perfoliata</t>
  </si>
  <si>
    <t>SRR12452718</t>
  </si>
  <si>
    <t>s30499</t>
  </si>
  <si>
    <t>Noccaea umbellata</t>
  </si>
  <si>
    <t>Grigorian  s.n.</t>
  </si>
  <si>
    <t>SRR22519642</t>
  </si>
  <si>
    <t>s30435</t>
  </si>
  <si>
    <t>Notoceras</t>
  </si>
  <si>
    <t>bicorne</t>
  </si>
  <si>
    <t>Notoceras bicorne</t>
  </si>
  <si>
    <t>Neuffer, B. 19678</t>
  </si>
  <si>
    <t>SRR13271432</t>
  </si>
  <si>
    <t>s20705</t>
  </si>
  <si>
    <t>Notothlaspi</t>
  </si>
  <si>
    <t>Notothlaspi australe</t>
  </si>
  <si>
    <t>ERR4210226</t>
  </si>
  <si>
    <t>s24607</t>
  </si>
  <si>
    <t>Odontarrhena</t>
  </si>
  <si>
    <t>Odontarrhena argentea</t>
  </si>
  <si>
    <t>s23699</t>
  </si>
  <si>
    <t>Olimarabidopsis</t>
  </si>
  <si>
    <t>Olimarabidopsis pumila</t>
  </si>
  <si>
    <t>SRR11638365</t>
  </si>
  <si>
    <t>s30559</t>
  </si>
  <si>
    <t>Oreophyton</t>
  </si>
  <si>
    <t>falcatum</t>
  </si>
  <si>
    <t>Oreophyton falcatum</t>
  </si>
  <si>
    <t>Hendriks, K.P. WAG.0143200</t>
  </si>
  <si>
    <t>WAG (WAG.0143200)</t>
  </si>
  <si>
    <t>SRR22519452</t>
  </si>
  <si>
    <t>s20733</t>
  </si>
  <si>
    <t>Orychophragmus</t>
  </si>
  <si>
    <t>longisiliquus</t>
  </si>
  <si>
    <t>Orychophragmus longisiliquus</t>
  </si>
  <si>
    <t>SRR6655850</t>
  </si>
  <si>
    <t>s30483</t>
  </si>
  <si>
    <t>Otocarpus</t>
  </si>
  <si>
    <t>virgatus</t>
  </si>
  <si>
    <t>Otocarpus virgatus</t>
  </si>
  <si>
    <t>Koch, M. 8002342</t>
  </si>
  <si>
    <t>SRR22519342</t>
  </si>
  <si>
    <t>s20753</t>
  </si>
  <si>
    <t>Pachycladon</t>
  </si>
  <si>
    <t>fastigiatum</t>
  </si>
  <si>
    <t>Pachycladon fastigiatum</t>
  </si>
  <si>
    <t>SRR364066</t>
  </si>
  <si>
    <t>s28279</t>
  </si>
  <si>
    <t>radicatum</t>
  </si>
  <si>
    <t>Pachycladon radicatum</t>
  </si>
  <si>
    <t>Davies, J.B. 269</t>
  </si>
  <si>
    <t>HO (HO 596692)</t>
  </si>
  <si>
    <t>ERR7599643</t>
  </si>
  <si>
    <t>s26479</t>
  </si>
  <si>
    <t>Pachymitus</t>
  </si>
  <si>
    <t>cardaminoides</t>
  </si>
  <si>
    <t>Pachymitus cardaminoides</t>
  </si>
  <si>
    <t>Stajsic, V. 5014</t>
  </si>
  <si>
    <t>AD (AD237343)</t>
  </si>
  <si>
    <t>ERR7599701</t>
  </si>
  <si>
    <t>s30459</t>
  </si>
  <si>
    <t>Pachyneurum</t>
  </si>
  <si>
    <t>Pachyneurum grandiflorum</t>
  </si>
  <si>
    <t>Neuffer, B. 23553</t>
  </si>
  <si>
    <t>SRR22519442</t>
  </si>
  <si>
    <t>s30595</t>
  </si>
  <si>
    <t>Parlatoria</t>
  </si>
  <si>
    <t>cakiloidea</t>
  </si>
  <si>
    <t>Parlatoria cakiloidea</t>
  </si>
  <si>
    <t>Al-Shehbaz 76214</t>
  </si>
  <si>
    <t>SRR22519409</t>
  </si>
  <si>
    <t>s30583</t>
  </si>
  <si>
    <t>Parodiodoxa</t>
  </si>
  <si>
    <t>chionophila</t>
  </si>
  <si>
    <t>Parodiodoxa chionophila</t>
  </si>
  <si>
    <t>Koch, M. 8000369</t>
  </si>
  <si>
    <t>SRR22519339</t>
  </si>
  <si>
    <t>s30437</t>
  </si>
  <si>
    <t>Parolinia</t>
  </si>
  <si>
    <t>Parolinia glabriuscula</t>
  </si>
  <si>
    <t>s30597</t>
  </si>
  <si>
    <t>Peltariopsis</t>
  </si>
  <si>
    <t>Peltariopsis planisiliqua</t>
  </si>
  <si>
    <t>Hendriks, K.P. B 10 0184632</t>
  </si>
  <si>
    <t>B (B 10 0184632)</t>
  </si>
  <si>
    <t>SRR22519373</t>
  </si>
  <si>
    <t>s30549</t>
  </si>
  <si>
    <t>Pennellia</t>
  </si>
  <si>
    <t>Pennellia longifolia</t>
  </si>
  <si>
    <t>Neuffer, B. 14955</t>
  </si>
  <si>
    <t>SRR22519563</t>
  </si>
  <si>
    <t>s30445</t>
  </si>
  <si>
    <t>Petiniotia</t>
  </si>
  <si>
    <t>Petiniotia purpurascens</t>
  </si>
  <si>
    <t>Hendriks, K.P. L.1844261</t>
  </si>
  <si>
    <t>L (L.1844261)</t>
  </si>
  <si>
    <t>SRR22519652</t>
  </si>
  <si>
    <t>s26435</t>
  </si>
  <si>
    <t>Phlegmatospermum</t>
  </si>
  <si>
    <t>cochlearinum</t>
  </si>
  <si>
    <t>Phlegmatospermum cochlearinum</t>
  </si>
  <si>
    <t>Duval, D.J. 1937</t>
  </si>
  <si>
    <t>AD (AD247630)</t>
  </si>
  <si>
    <t>ERR7599696</t>
  </si>
  <si>
    <t>s30463</t>
  </si>
  <si>
    <t>Phoenicaulis</t>
  </si>
  <si>
    <t>Phoenicaulis cheiranthoides</t>
  </si>
  <si>
    <t>Bartholomew 4159</t>
  </si>
  <si>
    <t>SRR22519358</t>
  </si>
  <si>
    <t>s24623</t>
  </si>
  <si>
    <t>Physaria</t>
  </si>
  <si>
    <t>Physaria ovalifolia</t>
  </si>
  <si>
    <t>s30491</t>
  </si>
  <si>
    <t>Planodes</t>
  </si>
  <si>
    <t>virginicum</t>
  </si>
  <si>
    <t>Planodes virginicum</t>
  </si>
  <si>
    <t>Al-Shehbaz, I. 4931575</t>
  </si>
  <si>
    <t>SRR22519356</t>
  </si>
  <si>
    <t>s30465</t>
  </si>
  <si>
    <t>Polyctenium</t>
  </si>
  <si>
    <t>fremontii</t>
  </si>
  <si>
    <t>Polyctenium fremontii</t>
  </si>
  <si>
    <t>Tiehm 12576</t>
  </si>
  <si>
    <t>SRR22519381</t>
  </si>
  <si>
    <t>s30585</t>
  </si>
  <si>
    <t>Polypsecadium</t>
  </si>
  <si>
    <t>Polypsecadium magellanicum</t>
  </si>
  <si>
    <t>s24627</t>
  </si>
  <si>
    <t>Pseudoturritis</t>
  </si>
  <si>
    <t>turrita</t>
  </si>
  <si>
    <t>Pseudoturritis turrita</t>
  </si>
  <si>
    <t>s30599</t>
  </si>
  <si>
    <t>Pseudovesicaria</t>
  </si>
  <si>
    <t>digitata</t>
  </si>
  <si>
    <t>Pseudovesicaria digitata</t>
  </si>
  <si>
    <t>Hendriks, K.P. B 10 0122158</t>
  </si>
  <si>
    <t>B (B 10 0122158)</t>
  </si>
  <si>
    <t>SRR22519569</t>
  </si>
  <si>
    <t>s20861</t>
  </si>
  <si>
    <t>Psychine</t>
  </si>
  <si>
    <t>stylosa</t>
  </si>
  <si>
    <t>Psychine stylosa</t>
  </si>
  <si>
    <t>SRR11638413</t>
  </si>
  <si>
    <t>s30803</t>
  </si>
  <si>
    <t>Pugionium</t>
  </si>
  <si>
    <t>cornutum</t>
  </si>
  <si>
    <t>Pugionium cornutum</t>
  </si>
  <si>
    <t>SRR14552523</t>
  </si>
  <si>
    <t>s24641</t>
  </si>
  <si>
    <t>Raphanus</t>
  </si>
  <si>
    <t>raphanistrum</t>
  </si>
  <si>
    <t>Raphanus raphanistrum</t>
  </si>
  <si>
    <t>s30453</t>
  </si>
  <si>
    <t>Rhammatophyllum</t>
  </si>
  <si>
    <t>fruticulosum</t>
  </si>
  <si>
    <t>Rhammatophyllum fruticulosum</t>
  </si>
  <si>
    <t>Neuffer, B. 14725</t>
  </si>
  <si>
    <t>SRR22519668</t>
  </si>
  <si>
    <t>s30527</t>
  </si>
  <si>
    <t>pseudoparrya</t>
  </si>
  <si>
    <t>Rhammatophyllum pseudoparrya</t>
  </si>
  <si>
    <t>s20889</t>
  </si>
  <si>
    <t>Ricotia</t>
  </si>
  <si>
    <t>Ricotia aucheri</t>
  </si>
  <si>
    <t>SRR11837144</t>
  </si>
  <si>
    <t>s30513</t>
  </si>
  <si>
    <t>Robeschia</t>
  </si>
  <si>
    <t>schimperi</t>
  </si>
  <si>
    <t>Robeschia schimperi</t>
  </si>
  <si>
    <t>Koch, M. 8000390</t>
  </si>
  <si>
    <t>SRR22519423</t>
  </si>
  <si>
    <t>s30587</t>
  </si>
  <si>
    <t>Romanschulzia</t>
  </si>
  <si>
    <t>arabiformis</t>
  </si>
  <si>
    <t>Romanschulzia arabiformis</t>
  </si>
  <si>
    <t>McVaugh 13413A</t>
  </si>
  <si>
    <t>SRR22519577</t>
  </si>
  <si>
    <t>s20903</t>
  </si>
  <si>
    <t>Rorippa</t>
  </si>
  <si>
    <t>islandica</t>
  </si>
  <si>
    <t>Rorippa islandica</t>
  </si>
  <si>
    <t>SRR11638414</t>
  </si>
  <si>
    <t>s26439</t>
  </si>
  <si>
    <t>Rorippa laciniata</t>
  </si>
  <si>
    <t>Duval, D.J. 2182</t>
  </si>
  <si>
    <t>AD (AD248718)</t>
  </si>
  <si>
    <t>ERR7599704</t>
  </si>
  <si>
    <t>s30529</t>
  </si>
  <si>
    <t>Rudolf-kamelinia</t>
  </si>
  <si>
    <t>korolkowii</t>
  </si>
  <si>
    <t>Rudolf-kamelinia korolkowii</t>
  </si>
  <si>
    <t>Bartholomew 8220</t>
  </si>
  <si>
    <t>SRR22519420</t>
  </si>
  <si>
    <t>s28963</t>
  </si>
  <si>
    <t>Rytidocarpus</t>
  </si>
  <si>
    <t>Rytidocarpus moricandioides</t>
  </si>
  <si>
    <t>SRR13271430</t>
  </si>
  <si>
    <t>s30485</t>
  </si>
  <si>
    <t>Savignya</t>
  </si>
  <si>
    <t>Savignya parviflora</t>
  </si>
  <si>
    <t>Hendriks, K.P. L.1842080</t>
  </si>
  <si>
    <t>L (L.1842080)</t>
  </si>
  <si>
    <t>SRR22519321</t>
  </si>
  <si>
    <t>s26413</t>
  </si>
  <si>
    <t>Scambopus</t>
  </si>
  <si>
    <t>curvipes</t>
  </si>
  <si>
    <t>Scambopus curvipes</t>
  </si>
  <si>
    <t>Duval, D.J. 1087</t>
  </si>
  <si>
    <t>AD (AD225630)</t>
  </si>
  <si>
    <t>ERR7599700</t>
  </si>
  <si>
    <t>s20937</t>
  </si>
  <si>
    <t>Schizopetalon</t>
  </si>
  <si>
    <t>walkeri</t>
  </si>
  <si>
    <t>Schizopetalon walkeri</t>
  </si>
  <si>
    <t>SRR11638387</t>
  </si>
  <si>
    <t>s30487</t>
  </si>
  <si>
    <t>Schouwia</t>
  </si>
  <si>
    <t>Schouwia purpurea</t>
  </si>
  <si>
    <t>Mummenhoff,  K. KM1720</t>
  </si>
  <si>
    <t>SRR22519550</t>
  </si>
  <si>
    <t>s24649</t>
  </si>
  <si>
    <t>Schrenkiella</t>
  </si>
  <si>
    <t>parvula</t>
  </si>
  <si>
    <t>Schrenkiella parvula</t>
  </si>
  <si>
    <t>s30589</t>
  </si>
  <si>
    <t>Sibara</t>
  </si>
  <si>
    <t>Sibara macrostachya</t>
  </si>
  <si>
    <t>s23667</t>
  </si>
  <si>
    <t>Sinalliaria</t>
  </si>
  <si>
    <t>limprichtiana</t>
  </si>
  <si>
    <t>Sinalliaria limprichtiana</t>
  </si>
  <si>
    <t>SRR6441723</t>
  </si>
  <si>
    <t>s18239</t>
  </si>
  <si>
    <t>Sinapis</t>
  </si>
  <si>
    <t>Sinapis alba</t>
  </si>
  <si>
    <t>ERR2040436</t>
  </si>
  <si>
    <t>s30531</t>
  </si>
  <si>
    <t>Sisymbriopsis</t>
  </si>
  <si>
    <t>schugnana</t>
  </si>
  <si>
    <t>Sisymbriopsis schugnana</t>
  </si>
  <si>
    <t>Ikonnikov 9743</t>
  </si>
  <si>
    <t>SRR22519622</t>
  </si>
  <si>
    <t>s24653</t>
  </si>
  <si>
    <t>Sisymbrium</t>
  </si>
  <si>
    <t>altissimum</t>
  </si>
  <si>
    <t>Sisymbrium altissimum</t>
  </si>
  <si>
    <t>s30567</t>
  </si>
  <si>
    <t>Smelowskia</t>
  </si>
  <si>
    <t>Smelowskia alba</t>
  </si>
  <si>
    <t>Neuffer, B. 18001</t>
  </si>
  <si>
    <t>SRR22519545</t>
  </si>
  <si>
    <t>s30601</t>
  </si>
  <si>
    <t>Sobolewskia</t>
  </si>
  <si>
    <t>Sobolewskia sibirica</t>
  </si>
  <si>
    <t>Van‚Aokov  s.n.</t>
  </si>
  <si>
    <t>SRR22519683</t>
  </si>
  <si>
    <t>s30551</t>
  </si>
  <si>
    <t>Sphaerocardamum</t>
  </si>
  <si>
    <t>nesliiforme</t>
  </si>
  <si>
    <t>Sphaerocardamum nesliiforme</t>
  </si>
  <si>
    <t>Bailey 156</t>
  </si>
  <si>
    <t>BH</t>
  </si>
  <si>
    <t>SRR22519383</t>
  </si>
  <si>
    <t>s20979</t>
  </si>
  <si>
    <t>Stanleya</t>
  </si>
  <si>
    <t>Stanleya pinnata</t>
  </si>
  <si>
    <t>SRR11638417</t>
  </si>
  <si>
    <t>s26367</t>
  </si>
  <si>
    <t>Stenopetalum</t>
  </si>
  <si>
    <t>lineare</t>
  </si>
  <si>
    <t>Stenopetalum lineare</t>
  </si>
  <si>
    <t>Bickerton, D.C. 3</t>
  </si>
  <si>
    <t>AD (AD251808)</t>
  </si>
  <si>
    <t>ERR7599705</t>
  </si>
  <si>
    <t>s30439</t>
  </si>
  <si>
    <t>Sterigmostemum</t>
  </si>
  <si>
    <t>Sterigmostemum billardierei</t>
  </si>
  <si>
    <t>s30919</t>
  </si>
  <si>
    <t>incanum</t>
  </si>
  <si>
    <t>Sterigmostemum incanum</t>
  </si>
  <si>
    <t>s30569</t>
  </si>
  <si>
    <t>Stevenia</t>
  </si>
  <si>
    <t>dahurica</t>
  </si>
  <si>
    <t>Stevenia dahurica</t>
  </si>
  <si>
    <t>s21003</t>
  </si>
  <si>
    <t>Streptanthus</t>
  </si>
  <si>
    <t>Streptanthus amplexicaulis</t>
  </si>
  <si>
    <t>SRR6313026</t>
  </si>
  <si>
    <t>s31841</t>
  </si>
  <si>
    <t>carinatus</t>
  </si>
  <si>
    <t>Streptanthus carinatus</t>
  </si>
  <si>
    <t>SRR11638398</t>
  </si>
  <si>
    <t>s30533</t>
  </si>
  <si>
    <t>Streptoloma</t>
  </si>
  <si>
    <t>Streptoloma desertorum</t>
  </si>
  <si>
    <t>Al-Shehbaz, I. 3149466</t>
  </si>
  <si>
    <t>SRR22519359</t>
  </si>
  <si>
    <t>s30535</t>
  </si>
  <si>
    <t>Strigosella</t>
  </si>
  <si>
    <t>cabulica</t>
  </si>
  <si>
    <t>Strigosella cabulica</t>
  </si>
  <si>
    <t>Lamond 1444</t>
  </si>
  <si>
    <t>SRR22519628</t>
  </si>
  <si>
    <t>s30565</t>
  </si>
  <si>
    <t>Synthlipsis</t>
  </si>
  <si>
    <t>Synthlipsis greggii</t>
  </si>
  <si>
    <t>Zika 8514</t>
  </si>
  <si>
    <t>SRR22519468</t>
  </si>
  <si>
    <t>s21029</t>
  </si>
  <si>
    <t>Teesdalia</t>
  </si>
  <si>
    <t>Teesdalia nudicaulis</t>
  </si>
  <si>
    <t>SRR11638421</t>
  </si>
  <si>
    <t>s30537</t>
  </si>
  <si>
    <t>Tetracme</t>
  </si>
  <si>
    <t>quadricornis</t>
  </si>
  <si>
    <t>Tetracme quadricornis</t>
  </si>
  <si>
    <t>s24663</t>
  </si>
  <si>
    <t>Thlaspi</t>
  </si>
  <si>
    <t>Thlaspi arvense</t>
  </si>
  <si>
    <t>s24667</t>
  </si>
  <si>
    <t>Turritis</t>
  </si>
  <si>
    <t>Turritis glabra</t>
  </si>
  <si>
    <t>s30591</t>
  </si>
  <si>
    <t>Weberbauera</t>
  </si>
  <si>
    <t>spathulifolia</t>
  </si>
  <si>
    <t>Weberbauera spathulifolia</t>
  </si>
  <si>
    <t>s30467</t>
  </si>
  <si>
    <t>Yosemitea</t>
  </si>
  <si>
    <t>repanda</t>
  </si>
  <si>
    <t>Yosemitea repanda</t>
  </si>
  <si>
    <t>Koch, M. 8000447</t>
  </si>
  <si>
    <t>SRR22519331</t>
  </si>
  <si>
    <t>s19341</t>
  </si>
  <si>
    <t>Capparaceae</t>
  </si>
  <si>
    <t>Beautempsia</t>
  </si>
  <si>
    <t>avicenniifolia</t>
  </si>
  <si>
    <t>Beautempsia avicenniifolia</t>
  </si>
  <si>
    <t>Holt, P. 32</t>
  </si>
  <si>
    <t>K (K000370584)</t>
  </si>
  <si>
    <t>s23453</t>
  </si>
  <si>
    <t>Boscia</t>
  </si>
  <si>
    <t>albitrunca</t>
  </si>
  <si>
    <t>Boscia albitrunca</t>
  </si>
  <si>
    <t>Kitchin, A. 63</t>
  </si>
  <si>
    <t>NY (NY03946983)</t>
  </si>
  <si>
    <t>ERR7622164</t>
  </si>
  <si>
    <t>s19349</t>
  </si>
  <si>
    <t>Buchholzia</t>
  </si>
  <si>
    <t>Buchholzia coriacea</t>
  </si>
  <si>
    <t>Merella, M. 1656</t>
  </si>
  <si>
    <t>MO (M05076734)</t>
  </si>
  <si>
    <t>ERR7621932</t>
  </si>
  <si>
    <t>s19351</t>
  </si>
  <si>
    <t>tholloniana</t>
  </si>
  <si>
    <t>Buchholzia tholloniana</t>
  </si>
  <si>
    <t>Etuge, M. 4497</t>
  </si>
  <si>
    <t>ERR7621933</t>
  </si>
  <si>
    <t>s26445</t>
  </si>
  <si>
    <t>Cadaba</t>
  </si>
  <si>
    <t>capparoides</t>
  </si>
  <si>
    <t>Cadaba capparoides</t>
  </si>
  <si>
    <t>Sankowsky, G. 2256</t>
  </si>
  <si>
    <t>PERTH (PERTH 6863361)</t>
  </si>
  <si>
    <t>ERR7599206</t>
  </si>
  <si>
    <t>s23455</t>
  </si>
  <si>
    <t>Cadaba farinosa</t>
  </si>
  <si>
    <t>Troupin, G. 8119</t>
  </si>
  <si>
    <t>NY (NY03946976)</t>
  </si>
  <si>
    <t>ERR7622165</t>
  </si>
  <si>
    <t>s20079</t>
  </si>
  <si>
    <t>Cadaba natalensis</t>
  </si>
  <si>
    <t>SRR11638409</t>
  </si>
  <si>
    <t>s23463</t>
  </si>
  <si>
    <t>Capparis</t>
  </si>
  <si>
    <t>quiniflora</t>
  </si>
  <si>
    <t>Capparis quiniflora</t>
  </si>
  <si>
    <t>Mckee, H.C. 42824</t>
  </si>
  <si>
    <t>SP (SP476940)</t>
  </si>
  <si>
    <t>ERR7622168</t>
  </si>
  <si>
    <t>s28049</t>
  </si>
  <si>
    <t>Capparis spinosa</t>
  </si>
  <si>
    <t>Purdie, R.W. 5898</t>
  </si>
  <si>
    <t>CANB (CANB 660161)</t>
  </si>
  <si>
    <t>ERR7599418</t>
  </si>
  <si>
    <t>s20103</t>
  </si>
  <si>
    <t>Capparis tomentosa</t>
  </si>
  <si>
    <t>SRR11638369</t>
  </si>
  <si>
    <t>s06450</t>
  </si>
  <si>
    <t>Crateva</t>
  </si>
  <si>
    <t>adansonii</t>
  </si>
  <si>
    <t>Crateva adansonii</t>
  </si>
  <si>
    <t>Chase, M.W. 2152</t>
  </si>
  <si>
    <t>Kew DNA Bank (1979)</t>
  </si>
  <si>
    <t>ERR7618694</t>
  </si>
  <si>
    <t>s19359</t>
  </si>
  <si>
    <t>kirkii</t>
  </si>
  <si>
    <t>Crateva kirkii</t>
  </si>
  <si>
    <t>Goyder, D.J. 6100</t>
  </si>
  <si>
    <t>K (K000787013)</t>
  </si>
  <si>
    <t>ERR7621936</t>
  </si>
  <si>
    <t>s23467</t>
  </si>
  <si>
    <t>Crateva religiosa</t>
  </si>
  <si>
    <t>Troth, R.G. 683</t>
  </si>
  <si>
    <t>NY (NY03946966)</t>
  </si>
  <si>
    <t>ERR7622170</t>
  </si>
  <si>
    <t>s23473</t>
  </si>
  <si>
    <t>Maerua</t>
  </si>
  <si>
    <t>Maerua glauca</t>
  </si>
  <si>
    <t>Rodin, R.J. 4487</t>
  </si>
  <si>
    <t>US (US1991472)</t>
  </si>
  <si>
    <t>ERR7622173</t>
  </si>
  <si>
    <t>s19377</t>
  </si>
  <si>
    <t>Morisonia</t>
  </si>
  <si>
    <t>Morisonia flexuosa</t>
  </si>
  <si>
    <t>Luber J., 482</t>
  </si>
  <si>
    <t>RB (RB01426803)</t>
  </si>
  <si>
    <t>ERR7621943</t>
  </si>
  <si>
    <t>s23461</t>
  </si>
  <si>
    <t>frondosa</t>
  </si>
  <si>
    <t>Morisonia frondosa</t>
  </si>
  <si>
    <t>Cornejo, X. 9309</t>
  </si>
  <si>
    <t>ERR7622167</t>
  </si>
  <si>
    <t>s19357</t>
  </si>
  <si>
    <t>Morisonia pulcherrima</t>
  </si>
  <si>
    <t>Hugh H.I. 30551</t>
  </si>
  <si>
    <t>ERR7621935</t>
  </si>
  <si>
    <t>s23487</t>
  </si>
  <si>
    <t>Neocalyptrocalyx</t>
  </si>
  <si>
    <t>leprieurii</t>
  </si>
  <si>
    <t>Neocalyptrocalyx leprieurii</t>
  </si>
  <si>
    <t>Cremers, G. 14338</t>
  </si>
  <si>
    <t>US (US3349324)</t>
  </si>
  <si>
    <t>ERR7622177</t>
  </si>
  <si>
    <t>s23491</t>
  </si>
  <si>
    <t>muco</t>
  </si>
  <si>
    <t>Neocalyptrocalyx muco</t>
  </si>
  <si>
    <t>Liesner, R. 11145</t>
  </si>
  <si>
    <t>NY (NY03946950)</t>
  </si>
  <si>
    <t>ERR7622178</t>
  </si>
  <si>
    <t>s19415</t>
  </si>
  <si>
    <t>Luber J., 388</t>
  </si>
  <si>
    <t>RB (RB01413937)</t>
  </si>
  <si>
    <t>ERR7621953</t>
  </si>
  <si>
    <t>s19433</t>
  </si>
  <si>
    <t>Ritchiea</t>
  </si>
  <si>
    <t>Ritchiea capparoides</t>
  </si>
  <si>
    <t>Hall, J. 210</t>
  </si>
  <si>
    <t>s19455</t>
  </si>
  <si>
    <t>Thilachium</t>
  </si>
  <si>
    <t>Thilachium africanum</t>
  </si>
  <si>
    <t>Hall, J. 251</t>
  </si>
  <si>
    <t>ERR7621968</t>
  </si>
  <si>
    <t>s21113</t>
  </si>
  <si>
    <t>Caricaceae</t>
  </si>
  <si>
    <t>Carica</t>
  </si>
  <si>
    <t>papaya</t>
  </si>
  <si>
    <t>Carica papaya</t>
  </si>
  <si>
    <t>s00765</t>
  </si>
  <si>
    <t>Cylicomorpha</t>
  </si>
  <si>
    <t>Cylicomorpha parviflora</t>
  </si>
  <si>
    <t>Smith, S.A.L. 288</t>
  </si>
  <si>
    <t>Kew DNA Bank (12456)</t>
  </si>
  <si>
    <t>ERR4180126</t>
  </si>
  <si>
    <t>s07044</t>
  </si>
  <si>
    <t>Jacaratia</t>
  </si>
  <si>
    <t>corumbensis</t>
  </si>
  <si>
    <t>Jacaratia corumbensis</t>
  </si>
  <si>
    <t>Ratter, J.A. 5124</t>
  </si>
  <si>
    <t>Kew DNA Bank (32191)</t>
  </si>
  <si>
    <t>ERR4180021</t>
  </si>
  <si>
    <t>s23471</t>
  </si>
  <si>
    <t>heptaphylla</t>
  </si>
  <si>
    <t>Jacaratia heptaphylla</t>
  </si>
  <si>
    <t>Bovini, M.G. 2180</t>
  </si>
  <si>
    <t>RB (RB00334316)</t>
  </si>
  <si>
    <t>ERR7622172</t>
  </si>
  <si>
    <t>s19459</t>
  </si>
  <si>
    <t>Vasconcellea</t>
  </si>
  <si>
    <t>Vasconcellea quercifolia</t>
  </si>
  <si>
    <t>Colletta G.D. 2065</t>
  </si>
  <si>
    <t>RB (RB01055668)</t>
  </si>
  <si>
    <t>ERR7621969</t>
  </si>
  <si>
    <t>s19401</t>
  </si>
  <si>
    <t>Cleomaceae</t>
  </si>
  <si>
    <t>Cleome</t>
  </si>
  <si>
    <t>Cleome gigantea</t>
  </si>
  <si>
    <t>Mota, N.F.O.  1946</t>
  </si>
  <si>
    <t>RB (RB00720364)</t>
  </si>
  <si>
    <t>ERR7621949</t>
  </si>
  <si>
    <t>s18217</t>
  </si>
  <si>
    <t>gynandra</t>
  </si>
  <si>
    <t>Cleome gynandra</t>
  </si>
  <si>
    <t>s17693</t>
  </si>
  <si>
    <t>Cleome violacea</t>
  </si>
  <si>
    <t>s19363</t>
  </si>
  <si>
    <t>Cleomella</t>
  </si>
  <si>
    <t>Cleomella perennis</t>
  </si>
  <si>
    <t>Palmer, Dr. E. 326</t>
  </si>
  <si>
    <t>K (K001294787)</t>
  </si>
  <si>
    <t>ERR7621938</t>
  </si>
  <si>
    <t>s20175</t>
  </si>
  <si>
    <t>Cleomella serrulata</t>
  </si>
  <si>
    <t>SRR11638383</t>
  </si>
  <si>
    <t>s19379</t>
  </si>
  <si>
    <t>Dactylaena</t>
  </si>
  <si>
    <t>boliviensis</t>
  </si>
  <si>
    <t>Dactylaena boliviensis</t>
  </si>
  <si>
    <t>Lewis, M. 35397</t>
  </si>
  <si>
    <t>K (K000370572)</t>
  </si>
  <si>
    <t>ERR7621944</t>
  </si>
  <si>
    <t>s19381</t>
  </si>
  <si>
    <t>Dactylaena microphylla</t>
  </si>
  <si>
    <t>Assis E.L.M.  1068</t>
  </si>
  <si>
    <t>RB (RB00742047)</t>
  </si>
  <si>
    <t>ERR7621945</t>
  </si>
  <si>
    <t>s19423</t>
  </si>
  <si>
    <t>Podandrogyne</t>
  </si>
  <si>
    <t>mathewsii</t>
  </si>
  <si>
    <t>Podandrogyne mathewsii</t>
  </si>
  <si>
    <t>Wood, J.R.I. 11536</t>
  </si>
  <si>
    <t>K (K000370570)</t>
  </si>
  <si>
    <t>ERR7621957</t>
  </si>
  <si>
    <t>s19437</t>
  </si>
  <si>
    <t>Rorida</t>
  </si>
  <si>
    <t>cornus-africani</t>
  </si>
  <si>
    <t>Rorida cornus-africani</t>
  </si>
  <si>
    <t>Thulin, M. 9020</t>
  </si>
  <si>
    <t>K (K000370558)</t>
  </si>
  <si>
    <t>ERR7621961</t>
  </si>
  <si>
    <t>s07032</t>
  </si>
  <si>
    <t>Emblingiaceae</t>
  </si>
  <si>
    <t>Emblingia</t>
  </si>
  <si>
    <t>calceoliflora</t>
  </si>
  <si>
    <t>Emblingia calceoliflora</t>
  </si>
  <si>
    <t>George, A.S. 9756</t>
  </si>
  <si>
    <t>K (K001275285)</t>
  </si>
  <si>
    <t>ERR4180003</t>
  </si>
  <si>
    <t>s26697</t>
  </si>
  <si>
    <t>Gyrostemonaceae</t>
  </si>
  <si>
    <t>Codonocarpus</t>
  </si>
  <si>
    <t>cotinifolius</t>
  </si>
  <si>
    <t>Codonocarpus cotinifolius</t>
  </si>
  <si>
    <t>Trickett, P. DD1459</t>
  </si>
  <si>
    <t>PERTH (PERTH 8898766)</t>
  </si>
  <si>
    <t>ERR7599228</t>
  </si>
  <si>
    <t>s18157</t>
  </si>
  <si>
    <t>Gyrostemon</t>
  </si>
  <si>
    <t>ramulosus</t>
  </si>
  <si>
    <t>Gyrostemon ramulosus</t>
  </si>
  <si>
    <t>Barrett, M.D. 3202</t>
  </si>
  <si>
    <t>ERR2040450</t>
  </si>
  <si>
    <t>s23519</t>
  </si>
  <si>
    <t>Tersonia</t>
  </si>
  <si>
    <t>cyathiflora</t>
  </si>
  <si>
    <t>Tersonia cyathiflora</t>
  </si>
  <si>
    <t>Chase, M.W. 2169.232005</t>
  </si>
  <si>
    <t>ERR7622189</t>
  </si>
  <si>
    <t>s05410</t>
  </si>
  <si>
    <t>Koeberliniaceae</t>
  </si>
  <si>
    <t>Koeberlinia</t>
  </si>
  <si>
    <t>Koeberlinia spinosa</t>
  </si>
  <si>
    <t>Wood. J.R.I 20316</t>
  </si>
  <si>
    <t>K (K000036756)</t>
  </si>
  <si>
    <t>ERR4180172</t>
  </si>
  <si>
    <t>s17179</t>
  </si>
  <si>
    <t>Limnanthaceae</t>
  </si>
  <si>
    <t>Limnanthes</t>
  </si>
  <si>
    <t>Limnanthes douglasii</t>
  </si>
  <si>
    <t>Pires, J.C. 2012-1000-0006</t>
  </si>
  <si>
    <t>ERR2040452</t>
  </si>
  <si>
    <t>s17199</t>
  </si>
  <si>
    <t>Moringaceae</t>
  </si>
  <si>
    <t>Moringa</t>
  </si>
  <si>
    <t>oleifera</t>
  </si>
  <si>
    <t>Moringa oleifera</t>
  </si>
  <si>
    <t>Soltis 2762</t>
  </si>
  <si>
    <t>ERR2040453</t>
  </si>
  <si>
    <t>s23509</t>
  </si>
  <si>
    <t>Pentadiplandraceae</t>
  </si>
  <si>
    <t>Pentadiplandra</t>
  </si>
  <si>
    <t>brazzeana</t>
  </si>
  <si>
    <t>Pentadiplandra brazzeana</t>
  </si>
  <si>
    <t>Cheek, M. 11527</t>
  </si>
  <si>
    <t>K (K000199845)</t>
  </si>
  <si>
    <t>ERR7622186</t>
  </si>
  <si>
    <t>s23515</t>
  </si>
  <si>
    <t>Resedaceae</t>
  </si>
  <si>
    <t>Forchhammeria</t>
  </si>
  <si>
    <t>pallida</t>
  </si>
  <si>
    <t>Forchhammeria pallida</t>
  </si>
  <si>
    <t>Herrera, G. 7812</t>
  </si>
  <si>
    <t>K (K001275784)</t>
  </si>
  <si>
    <t>ERR7622188</t>
  </si>
  <si>
    <t>s19417</t>
  </si>
  <si>
    <t>Neothorelia</t>
  </si>
  <si>
    <t>laotica</t>
  </si>
  <si>
    <t>Neothorelia laotica</t>
  </si>
  <si>
    <t>Maxwell 94-547</t>
  </si>
  <si>
    <t>ERR7621954</t>
  </si>
  <si>
    <t>s19419</t>
  </si>
  <si>
    <t>Ochradenus</t>
  </si>
  <si>
    <t>baccatus</t>
  </si>
  <si>
    <t>Ochradenus baccatus</t>
  </si>
  <si>
    <t>Hall, J. 356</t>
  </si>
  <si>
    <t>ERR7621955</t>
  </si>
  <si>
    <t>s23441</t>
  </si>
  <si>
    <t>Oligomeris</t>
  </si>
  <si>
    <t>Oligomeris sp.</t>
  </si>
  <si>
    <t>Goldblatt, P. 12479</t>
  </si>
  <si>
    <t>Kew DNA Bank (29062)</t>
  </si>
  <si>
    <t>ERR7618346</t>
  </si>
  <si>
    <t>s18095</t>
  </si>
  <si>
    <t>Reseda</t>
  </si>
  <si>
    <t>Reseda odorata</t>
  </si>
  <si>
    <t>Pires, J.C. 2012-1000-0007</t>
  </si>
  <si>
    <t>ERR2040454</t>
  </si>
  <si>
    <t>s30655</t>
  </si>
  <si>
    <t>Sesamoides</t>
  </si>
  <si>
    <t>Sesamoides purpurascens</t>
  </si>
  <si>
    <t>Arista, M. 1283</t>
  </si>
  <si>
    <t>SEV (SEV289349)</t>
  </si>
  <si>
    <t>s29279</t>
  </si>
  <si>
    <t>Salvadoraceae</t>
  </si>
  <si>
    <t>Salvadora</t>
  </si>
  <si>
    <t>Salvadora oleoides</t>
  </si>
  <si>
    <t>SRR11184855</t>
  </si>
  <si>
    <t>s23503</t>
  </si>
  <si>
    <t>Salvadora persica</t>
  </si>
  <si>
    <t>Nigans, M.P.  s.n.</t>
  </si>
  <si>
    <t>RB (RB00370741)</t>
  </si>
  <si>
    <t>ERR7622184</t>
  </si>
  <si>
    <t>s23511</t>
  </si>
  <si>
    <t>Setchellanthaceae</t>
  </si>
  <si>
    <t>Setchellanthus</t>
  </si>
  <si>
    <t>Setchellanthus caeruleus</t>
  </si>
  <si>
    <t>NPT 246</t>
  </si>
  <si>
    <t>K (K000630390)</t>
  </si>
  <si>
    <t>ERR7622187</t>
  </si>
  <si>
    <t>s19443</t>
  </si>
  <si>
    <t>Stixidaceae</t>
  </si>
  <si>
    <t>Stixis</t>
  </si>
  <si>
    <t>Stixis scortechinii</t>
  </si>
  <si>
    <t>Drunsfield 7078</t>
  </si>
  <si>
    <t>ERR7621964</t>
  </si>
  <si>
    <t>s08053</t>
  </si>
  <si>
    <t>Tiganophytaceae</t>
  </si>
  <si>
    <t>Tiganophyton</t>
  </si>
  <si>
    <t>van Wyk, A.E. s.n.</t>
  </si>
  <si>
    <t>ERR4180077</t>
  </si>
  <si>
    <t>s03933</t>
  </si>
  <si>
    <t>Tovariaceae</t>
  </si>
  <si>
    <t>Tovaria</t>
  </si>
  <si>
    <t>Tovaria pendula</t>
  </si>
  <si>
    <t>Pennington, T.D. 17749</t>
  </si>
  <si>
    <t>K (K001275009)</t>
  </si>
  <si>
    <t>SRR7451072</t>
  </si>
  <si>
    <t>s17745</t>
  </si>
  <si>
    <t>Tropaeolaceae</t>
  </si>
  <si>
    <t>Tropaeolum</t>
  </si>
  <si>
    <t>peregrinum</t>
  </si>
  <si>
    <t>Tropaeolum peregrinum</t>
  </si>
  <si>
    <t>Pires, J.C. 2012-1000-0008</t>
  </si>
  <si>
    <t>ERR2040455</t>
  </si>
  <si>
    <t>s07884</t>
  </si>
  <si>
    <t>Celastrales</t>
  </si>
  <si>
    <t>Celastraceae</t>
  </si>
  <si>
    <t>Acanthothamnus</t>
  </si>
  <si>
    <t>aphyllus</t>
  </si>
  <si>
    <t>Acanthothamnus aphyllus</t>
  </si>
  <si>
    <t>Clevinger, C.C. 100</t>
  </si>
  <si>
    <t>ERR7619234</t>
  </si>
  <si>
    <t>s08005</t>
  </si>
  <si>
    <t>Allocassine</t>
  </si>
  <si>
    <t>Allocassine laurifolia</t>
  </si>
  <si>
    <t>Archer, R.H. 2126</t>
  </si>
  <si>
    <t>ERR7619235</t>
  </si>
  <si>
    <t>s24461</t>
  </si>
  <si>
    <t>Anthodon</t>
  </si>
  <si>
    <t>decussatum</t>
  </si>
  <si>
    <t>Anthodon decussatum</t>
  </si>
  <si>
    <t>Vicentini, A. 1137</t>
  </si>
  <si>
    <t>K (K001138701)</t>
  </si>
  <si>
    <t>ERR7622214</t>
  </si>
  <si>
    <t>s07885</t>
  </si>
  <si>
    <t>Apatophyllum</t>
  </si>
  <si>
    <t>teretifolium</t>
  </si>
  <si>
    <t>Apatophyllum teretifolium</t>
  </si>
  <si>
    <t>Foster, P.I. 26153</t>
  </si>
  <si>
    <t>ERR5034183</t>
  </si>
  <si>
    <t>s08550</t>
  </si>
  <si>
    <t>Apodostigma</t>
  </si>
  <si>
    <t>pallens</t>
  </si>
  <si>
    <t>Apodostigma pallens</t>
  </si>
  <si>
    <t>Friis, I. 3994</t>
  </si>
  <si>
    <t>Kew DNA Bank (33286)</t>
  </si>
  <si>
    <t>ERR7619746</t>
  </si>
  <si>
    <t>s07887</t>
  </si>
  <si>
    <t>Astrocassine</t>
  </si>
  <si>
    <t>fusiformis</t>
  </si>
  <si>
    <t>Astrocassine fusiformis</t>
  </si>
  <si>
    <t>Archer, R.H. 2917</t>
  </si>
  <si>
    <t>ERR7619238</t>
  </si>
  <si>
    <t>s07888</t>
  </si>
  <si>
    <t>mastophorus</t>
  </si>
  <si>
    <t>Astrocassine mastophorus</t>
  </si>
  <si>
    <t>Archer, R.H. 2913</t>
  </si>
  <si>
    <t>ERR7619239</t>
  </si>
  <si>
    <t>s07966</t>
  </si>
  <si>
    <t>Bequaertia</t>
  </si>
  <si>
    <t>Bequaertia mucronata</t>
  </si>
  <si>
    <t>Assi, L.A. 18986</t>
  </si>
  <si>
    <t>ERR7619240</t>
  </si>
  <si>
    <t>s06599</t>
  </si>
  <si>
    <t>Brassiantha</t>
  </si>
  <si>
    <t>pentamera</t>
  </si>
  <si>
    <t>Brassiantha pentamera</t>
  </si>
  <si>
    <t>IF167</t>
  </si>
  <si>
    <t>ERR7618780</t>
  </si>
  <si>
    <t>s07890</t>
  </si>
  <si>
    <t>Brexia</t>
  </si>
  <si>
    <t>Brexia madagascariensis</t>
  </si>
  <si>
    <t>Archer, R.H. 2906</t>
  </si>
  <si>
    <t>ERR5034185</t>
  </si>
  <si>
    <t>s07892</t>
  </si>
  <si>
    <t>Campylostemon</t>
  </si>
  <si>
    <t>Campylostemon angolensis</t>
  </si>
  <si>
    <t>de Wilde, W.J.J.O. 3754</t>
  </si>
  <si>
    <t>ERR7619241</t>
  </si>
  <si>
    <t>s07893</t>
  </si>
  <si>
    <t>Canotia</t>
  </si>
  <si>
    <t>holacantha</t>
  </si>
  <si>
    <t>Canotia holacantha</t>
  </si>
  <si>
    <t>Clevinger, C.C. 76</t>
  </si>
  <si>
    <t>TEX</t>
  </si>
  <si>
    <t>ERR7619242</t>
  </si>
  <si>
    <t>s07971</t>
  </si>
  <si>
    <t>Cassine</t>
  </si>
  <si>
    <t>Cassine parvifolia</t>
  </si>
  <si>
    <t>Geetsema, H. s.n.</t>
  </si>
  <si>
    <t>ERR7619244</t>
  </si>
  <si>
    <t>s07976</t>
  </si>
  <si>
    <t>peragua</t>
  </si>
  <si>
    <t>Cassine peragua</t>
  </si>
  <si>
    <t>Archer, R.H. 2159</t>
  </si>
  <si>
    <t>ERR7619243</t>
  </si>
  <si>
    <t>s08294</t>
  </si>
  <si>
    <t>Catha</t>
  </si>
  <si>
    <t>Catha edulis</t>
  </si>
  <si>
    <t>Chase, M.W. 34472</t>
  </si>
  <si>
    <t>Living collection: K (1973-12144); Kew DNA Bank (34927)</t>
  </si>
  <si>
    <t>ERR5034187</t>
  </si>
  <si>
    <t>s07978</t>
  </si>
  <si>
    <t>Celastrus</t>
  </si>
  <si>
    <t>Celastrus madagascariensis</t>
  </si>
  <si>
    <t>Archer, R.H. 3797</t>
  </si>
  <si>
    <t>ERR7619246</t>
  </si>
  <si>
    <t>s07977</t>
  </si>
  <si>
    <t>monospermus</t>
  </si>
  <si>
    <t>Celastrus monospermus</t>
  </si>
  <si>
    <t>Li, N.H. 57</t>
  </si>
  <si>
    <t>ERR5034188</t>
  </si>
  <si>
    <t>s07894</t>
  </si>
  <si>
    <t>Celastrus vulcanicola</t>
  </si>
  <si>
    <t>Reyes-Garcia, A. 5138</t>
  </si>
  <si>
    <t>ERR7619245</t>
  </si>
  <si>
    <t>s07896</t>
  </si>
  <si>
    <t>Cheiloclinium</t>
  </si>
  <si>
    <t>cognatum</t>
  </si>
  <si>
    <t>Cheiloclinium cognatum</t>
  </si>
  <si>
    <t>Lombardi, J.A. 6238</t>
  </si>
  <si>
    <t>HRCB</t>
  </si>
  <si>
    <t>ERR7619248</t>
  </si>
  <si>
    <t>s07979</t>
  </si>
  <si>
    <t>hippocrateoides</t>
  </si>
  <si>
    <t>Cheiloclinium hippocrateoides</t>
  </si>
  <si>
    <t>Lombardi, J.A. 7627</t>
  </si>
  <si>
    <t>ERR7619249</t>
  </si>
  <si>
    <t>s07981</t>
  </si>
  <si>
    <t>Crossopetalum</t>
  </si>
  <si>
    <t>rhacoma</t>
  </si>
  <si>
    <t>Crossopetalum rhacoma</t>
  </si>
  <si>
    <t>Islam, M.B. 11202</t>
  </si>
  <si>
    <t>CS</t>
  </si>
  <si>
    <t>ERR5034189</t>
  </si>
  <si>
    <t>s07897</t>
  </si>
  <si>
    <t>Cuervea</t>
  </si>
  <si>
    <t>isangiensis</t>
  </si>
  <si>
    <t>Cuervea isangiensis</t>
  </si>
  <si>
    <t>White 1238</t>
  </si>
  <si>
    <t>ERR7619250</t>
  </si>
  <si>
    <t>s07980</t>
  </si>
  <si>
    <t>kappleriana</t>
  </si>
  <si>
    <t>Cuervea kappleriana</t>
  </si>
  <si>
    <t>Garwood, N.C. 1879A</t>
  </si>
  <si>
    <t>ERR7619251</t>
  </si>
  <si>
    <t>s07898</t>
  </si>
  <si>
    <t>Denhamia</t>
  </si>
  <si>
    <t>celastroides</t>
  </si>
  <si>
    <t>Denhamia celastroides</t>
  </si>
  <si>
    <t>Ford, A. 4352</t>
  </si>
  <si>
    <t>ERR7619252</t>
  </si>
  <si>
    <t>s07982</t>
  </si>
  <si>
    <t>Dicarpellum</t>
  </si>
  <si>
    <t>baillonianum</t>
  </si>
  <si>
    <t>Dicarpellum baillonianum</t>
  </si>
  <si>
    <t>Simmons, M.P. 1864</t>
  </si>
  <si>
    <t>ERR7619253</t>
  </si>
  <si>
    <t>s07983</t>
  </si>
  <si>
    <t>Dinghoua</t>
  </si>
  <si>
    <t>globularis</t>
  </si>
  <si>
    <t>Dinghoua globularis</t>
  </si>
  <si>
    <t>Sandowsky, G. 2628</t>
  </si>
  <si>
    <t>ERR7619254</t>
  </si>
  <si>
    <t>s24471</t>
  </si>
  <si>
    <t>Elachyptera</t>
  </si>
  <si>
    <t>holtzii</t>
  </si>
  <si>
    <t>Elachyptera holtzii</t>
  </si>
  <si>
    <t>Luke 7468</t>
  </si>
  <si>
    <t>Kew DNA Bank (33289)</t>
  </si>
  <si>
    <t>ERR7622219</t>
  </si>
  <si>
    <t>s07899</t>
  </si>
  <si>
    <t>minimiflora</t>
  </si>
  <si>
    <t>Elachyptera minimiflora</t>
  </si>
  <si>
    <t>Archer, R.H. 2934</t>
  </si>
  <si>
    <t>ERR7619255</t>
  </si>
  <si>
    <t>s07901</t>
  </si>
  <si>
    <t>Elaeodendron</t>
  </si>
  <si>
    <t>matabelicum</t>
  </si>
  <si>
    <t>Elaeodendron matabelicum</t>
  </si>
  <si>
    <t>Archer, R.H. s.n.</t>
  </si>
  <si>
    <t>ERR5034190</t>
  </si>
  <si>
    <t>s06494</t>
  </si>
  <si>
    <t>Elaeodendron orientale</t>
  </si>
  <si>
    <t>Page, W. 12</t>
  </si>
  <si>
    <t>Kew DNA Bank (25853)</t>
  </si>
  <si>
    <t>ERR7618728</t>
  </si>
  <si>
    <t>s07985</t>
  </si>
  <si>
    <t>Elaeodendron sp.</t>
  </si>
  <si>
    <t>Archer, R.H. 3053</t>
  </si>
  <si>
    <t>ERR7619257</t>
  </si>
  <si>
    <t>s07903</t>
  </si>
  <si>
    <t>Empleuridium</t>
  </si>
  <si>
    <t>juniperinum</t>
  </si>
  <si>
    <t>Empleuridium juniperinum</t>
  </si>
  <si>
    <t>Goldblatt, P. 6918</t>
  </si>
  <si>
    <t>ERR5034191</t>
  </si>
  <si>
    <t>s07904</t>
  </si>
  <si>
    <t>Erythrostelegia</t>
  </si>
  <si>
    <t>Erythrostelegia integrifolia</t>
  </si>
  <si>
    <t>Archer, R.H. 2905</t>
  </si>
  <si>
    <t>ERR7619259</t>
  </si>
  <si>
    <t>s07905</t>
  </si>
  <si>
    <t>Euonymus</t>
  </si>
  <si>
    <t>australianus</t>
  </si>
  <si>
    <t>Euonymus australianus</t>
  </si>
  <si>
    <t>Ford, A. 4496</t>
  </si>
  <si>
    <t>ERR7619260</t>
  </si>
  <si>
    <t>s08563</t>
  </si>
  <si>
    <t>Euonymus nanus</t>
  </si>
  <si>
    <t>Maurin, O. s.n.</t>
  </si>
  <si>
    <t>Living collection: K (1978-6459)</t>
  </si>
  <si>
    <t>ERR5034433</t>
  </si>
  <si>
    <t>s08562</t>
  </si>
  <si>
    <t>tingens</t>
  </si>
  <si>
    <t>Euonymus tingens</t>
  </si>
  <si>
    <t>Maurin, O.</t>
  </si>
  <si>
    <t>Living collection: K (1985-5451)</t>
  </si>
  <si>
    <t>ERR7619749</t>
  </si>
  <si>
    <t>s07908</t>
  </si>
  <si>
    <t>Evonymopsis</t>
  </si>
  <si>
    <t>acutifolia</t>
  </si>
  <si>
    <t>Evonymopsis acutifolia</t>
  </si>
  <si>
    <t>Archer, R.H. 2908</t>
  </si>
  <si>
    <t>ERR7619261</t>
  </si>
  <si>
    <t>s07968</t>
  </si>
  <si>
    <t>Fraunhofera</t>
  </si>
  <si>
    <t>Fraunhofera multiflora</t>
  </si>
  <si>
    <t>Lombardi, J.A. 7218</t>
  </si>
  <si>
    <t>ERR7619262</t>
  </si>
  <si>
    <t>s07969</t>
  </si>
  <si>
    <t>Glyptopetalum</t>
  </si>
  <si>
    <t>Glyptopetalum rhytidophyllum</t>
  </si>
  <si>
    <t>Team CKF-257</t>
  </si>
  <si>
    <t>KUN</t>
  </si>
  <si>
    <t>ERR7619263</t>
  </si>
  <si>
    <t>s07909</t>
  </si>
  <si>
    <t>Goniodiscus</t>
  </si>
  <si>
    <t>elaeospermus</t>
  </si>
  <si>
    <t>Goniodiscus elaeospermus</t>
  </si>
  <si>
    <t>Cid Ferreira, C.A. 4113</t>
  </si>
  <si>
    <t>ERR7619264</t>
  </si>
  <si>
    <t>s07986</t>
  </si>
  <si>
    <t>Gyminda</t>
  </si>
  <si>
    <t>Gyminda latifolia</t>
  </si>
  <si>
    <t>Islam, M.B. 12298</t>
  </si>
  <si>
    <t>ERR5034192</t>
  </si>
  <si>
    <t>s06495</t>
  </si>
  <si>
    <t>Gymnosporia</t>
  </si>
  <si>
    <t>Gymnosporia buxifolia</t>
  </si>
  <si>
    <t>Forest, F. 656</t>
  </si>
  <si>
    <t>Kew DNA Bank (27607)</t>
  </si>
  <si>
    <t>ERR7618729</t>
  </si>
  <si>
    <t>s07910</t>
  </si>
  <si>
    <t>Gymnosporia divaricata</t>
  </si>
  <si>
    <t>Archer, R.H. 2891</t>
  </si>
  <si>
    <t>ERR5034193</t>
  </si>
  <si>
    <t>s24473</t>
  </si>
  <si>
    <t>Gymnosporia integrifolia</t>
  </si>
  <si>
    <t>Jordaan 4627</t>
  </si>
  <si>
    <t>Kew DNA Bank (33290)</t>
  </si>
  <si>
    <t>ERR7622220</t>
  </si>
  <si>
    <t>s08296</t>
  </si>
  <si>
    <t>Halleriopsis</t>
  </si>
  <si>
    <t>cathoides</t>
  </si>
  <si>
    <t>Halleriopsis cathoides</t>
  </si>
  <si>
    <t>Archer, R.H. 3035</t>
  </si>
  <si>
    <t>ERR7619267</t>
  </si>
  <si>
    <t>s07913</t>
  </si>
  <si>
    <t>Hartogiopsis</t>
  </si>
  <si>
    <t>Hartogiopsis sp.</t>
  </si>
  <si>
    <t>Archer, R.H. 2942</t>
  </si>
  <si>
    <t>ERR7619268</t>
  </si>
  <si>
    <t>s07914</t>
  </si>
  <si>
    <t>trilobocarpa</t>
  </si>
  <si>
    <t>Hartogiopsis trilobocarpa</t>
  </si>
  <si>
    <t>Rakotomalaza, P.J. 1278</t>
  </si>
  <si>
    <t>ERR7619269</t>
  </si>
  <si>
    <t>s07915</t>
  </si>
  <si>
    <t>Haydenoxylon</t>
  </si>
  <si>
    <t>urbanianum</t>
  </si>
  <si>
    <t>Haydenoxylon urbanianum</t>
  </si>
  <si>
    <t>Seidel, R. 9169</t>
  </si>
  <si>
    <t>ERR5034194</t>
  </si>
  <si>
    <t>s07916</t>
  </si>
  <si>
    <t>Hedraianthera</t>
  </si>
  <si>
    <t>porphyropetala</t>
  </si>
  <si>
    <t>Hedraianthera porphyropetala</t>
  </si>
  <si>
    <t>Ford, A. 4544</t>
  </si>
  <si>
    <t>ERR7619270</t>
  </si>
  <si>
    <t>s07917</t>
  </si>
  <si>
    <t>Helictonema</t>
  </si>
  <si>
    <t>velutinum</t>
  </si>
  <si>
    <t>Helictonema velutinum</t>
  </si>
  <si>
    <t>Hart, T.B. 1580</t>
  </si>
  <si>
    <t>ERR7619271</t>
  </si>
  <si>
    <t>s07918</t>
  </si>
  <si>
    <t>Hexaspora</t>
  </si>
  <si>
    <t>Hexaspora pubescens</t>
  </si>
  <si>
    <t>Ford, A. 2963</t>
  </si>
  <si>
    <t>ERR7619272</t>
  </si>
  <si>
    <t>s07988</t>
  </si>
  <si>
    <t>Hippocratea</t>
  </si>
  <si>
    <t>Hippocratea myriantha</t>
  </si>
  <si>
    <t>McPherson, G. 16837</t>
  </si>
  <si>
    <t>ERR7619274</t>
  </si>
  <si>
    <t>s07987</t>
  </si>
  <si>
    <t>vignei</t>
  </si>
  <si>
    <t>Hippocratea vignei</t>
  </si>
  <si>
    <t>van Meer, P.P.C. 796</t>
  </si>
  <si>
    <t>ERR7619273</t>
  </si>
  <si>
    <t>s07919</t>
  </si>
  <si>
    <t>Hippocratea volubilis</t>
  </si>
  <si>
    <t>Lombardi, J.A. 6923</t>
  </si>
  <si>
    <t>ERR5034195</t>
  </si>
  <si>
    <t>s07920</t>
  </si>
  <si>
    <t>Hylenaea</t>
  </si>
  <si>
    <t>comosa</t>
  </si>
  <si>
    <t>Hylenaea comosa</t>
  </si>
  <si>
    <t>Lombardi, J.A. 6400</t>
  </si>
  <si>
    <t>ERR7619275</t>
  </si>
  <si>
    <t>s07921</t>
  </si>
  <si>
    <t>Hypsophila</t>
  </si>
  <si>
    <t>dielsiana</t>
  </si>
  <si>
    <t>Hypsophila dielsiana</t>
  </si>
  <si>
    <t>Ford, A. 4357</t>
  </si>
  <si>
    <t>ERR7619276</t>
  </si>
  <si>
    <t>s08297</t>
  </si>
  <si>
    <t>Kokoona</t>
  </si>
  <si>
    <t>Kokoona sp.</t>
  </si>
  <si>
    <t>Chase, M.W. 2092</t>
  </si>
  <si>
    <t>Kew DNA Bank (1980)</t>
  </si>
  <si>
    <t>ERR5084308</t>
  </si>
  <si>
    <t>s07923</t>
  </si>
  <si>
    <t>Lauridia</t>
  </si>
  <si>
    <t>Lauridia reticulata</t>
  </si>
  <si>
    <t>Proches, S. s.n.</t>
  </si>
  <si>
    <t>ERR7619278</t>
  </si>
  <si>
    <t>s07922</t>
  </si>
  <si>
    <t>Lauridia tetragona</t>
  </si>
  <si>
    <t>Archer, R.H. 2171</t>
  </si>
  <si>
    <t>ERR7619277</t>
  </si>
  <si>
    <t>s07881</t>
  </si>
  <si>
    <t>Lepuropetalon</t>
  </si>
  <si>
    <t>Lepuropetalon spathulatum</t>
  </si>
  <si>
    <t>Alford, M. 2539</t>
  </si>
  <si>
    <t>ERR5034181</t>
  </si>
  <si>
    <t>s07924</t>
  </si>
  <si>
    <t>Loeseneriella</t>
  </si>
  <si>
    <t>urceolus</t>
  </si>
  <si>
    <t>Loeseneriella urceolus</t>
  </si>
  <si>
    <t>Archer, R.H. 3002</t>
  </si>
  <si>
    <t>ERR5034196</t>
  </si>
  <si>
    <t>s07925</t>
  </si>
  <si>
    <t>Lophopetalum</t>
  </si>
  <si>
    <t>arnhemicum</t>
  </si>
  <si>
    <t>Lophopetalum arnhemicum</t>
  </si>
  <si>
    <t>Price, W. s.n.</t>
  </si>
  <si>
    <t>ERR5034197</t>
  </si>
  <si>
    <t>s07926</t>
  </si>
  <si>
    <t>Lydenburgia</t>
  </si>
  <si>
    <t>abbottii</t>
  </si>
  <si>
    <t>Lydenburgia abbottii</t>
  </si>
  <si>
    <t>Archer, R.H. 2125</t>
  </si>
  <si>
    <t>ERR7619279</t>
  </si>
  <si>
    <t>s07927</t>
  </si>
  <si>
    <t>Lydenburgia cassinoides</t>
  </si>
  <si>
    <t>Archer, R.H. 2570</t>
  </si>
  <si>
    <t>ERR7619280</t>
  </si>
  <si>
    <t>s07929</t>
  </si>
  <si>
    <t>Macrynodrys</t>
  </si>
  <si>
    <t>mcphersonii</t>
  </si>
  <si>
    <t>Macrynodrys mcphersonii</t>
  </si>
  <si>
    <t>Rabevohitra, R. 4283</t>
  </si>
  <si>
    <t>ERR7619282</t>
  </si>
  <si>
    <t>s07972</t>
  </si>
  <si>
    <t>Maurocenia</t>
  </si>
  <si>
    <t>frangula</t>
  </si>
  <si>
    <t>Maurocenia frangula</t>
  </si>
  <si>
    <t>Archer, R.H. 2169</t>
  </si>
  <si>
    <t>ERR7619283</t>
  </si>
  <si>
    <t>s07989</t>
  </si>
  <si>
    <t>Maytenus</t>
  </si>
  <si>
    <t>boaria</t>
  </si>
  <si>
    <t>Maytenus boaria</t>
  </si>
  <si>
    <t>Simmons, M.P. 1908</t>
  </si>
  <si>
    <t>ERR5034198</t>
  </si>
  <si>
    <t>s07970</t>
  </si>
  <si>
    <t>Maytenus cordata</t>
  </si>
  <si>
    <t>Abbott, T. 9138</t>
  </si>
  <si>
    <t>BNRH (BNRH0001212)</t>
  </si>
  <si>
    <t>ERR7619399</t>
  </si>
  <si>
    <t>s07931</t>
  </si>
  <si>
    <t>undata</t>
  </si>
  <si>
    <t>Maytenus undata</t>
  </si>
  <si>
    <t>Archer, R.H. 3028</t>
  </si>
  <si>
    <t>ERR7619286</t>
  </si>
  <si>
    <t>s07991</t>
  </si>
  <si>
    <t>Menepetalum</t>
  </si>
  <si>
    <t>Menepetalum salicifolium</t>
  </si>
  <si>
    <t>McPherson, G. 18644</t>
  </si>
  <si>
    <t>ERR7619287</t>
  </si>
  <si>
    <t>s07992</t>
  </si>
  <si>
    <t>Microtropis</t>
  </si>
  <si>
    <t>fokienensis</t>
  </si>
  <si>
    <t>Microtropis fokienensis</t>
  </si>
  <si>
    <t>Xianyun, Mu 37</t>
  </si>
  <si>
    <t>BJFC</t>
  </si>
  <si>
    <t>ERR5034199</t>
  </si>
  <si>
    <t>s07993</t>
  </si>
  <si>
    <t>Monimopetalum</t>
  </si>
  <si>
    <t>Monimopetalum chinense</t>
  </si>
  <si>
    <t>Xianyun, Mu 38</t>
  </si>
  <si>
    <t>ERR7619288</t>
  </si>
  <si>
    <t>s07995</t>
  </si>
  <si>
    <t>Mortonia</t>
  </si>
  <si>
    <t>Mortonia greggii</t>
  </si>
  <si>
    <t>Clevinger, C.C. 190</t>
  </si>
  <si>
    <t>ERR5034200</t>
  </si>
  <si>
    <t>s07932</t>
  </si>
  <si>
    <t>Mystroxylon</t>
  </si>
  <si>
    <t>aethiopicum</t>
  </si>
  <si>
    <t>Mystroxylon aethiopicum</t>
  </si>
  <si>
    <t>Archer, R.H. 2120</t>
  </si>
  <si>
    <t>ERR5034201</t>
  </si>
  <si>
    <t>s07933</t>
  </si>
  <si>
    <t>Orthosphenia</t>
  </si>
  <si>
    <t>Orthosphenia mexicana</t>
  </si>
  <si>
    <t>Martinez, M. 1040</t>
  </si>
  <si>
    <t>ERR7619290</t>
  </si>
  <si>
    <t>s07882</t>
  </si>
  <si>
    <t>Parnassia</t>
  </si>
  <si>
    <t>Parnassia faberi</t>
  </si>
  <si>
    <t>Wu, D. 217</t>
  </si>
  <si>
    <t>ERR5034182</t>
  </si>
  <si>
    <t>s07883</t>
  </si>
  <si>
    <t>Parnassia palustris</t>
  </si>
  <si>
    <t>Freudenstein, J. 2600</t>
  </si>
  <si>
    <t>OS</t>
  </si>
  <si>
    <t>ERR7619233</t>
  </si>
  <si>
    <t>s07934</t>
  </si>
  <si>
    <t>Paxistima</t>
  </si>
  <si>
    <t>canbyi</t>
  </si>
  <si>
    <t>Paxistima canbyi</t>
  </si>
  <si>
    <t>Simmons, M.P. 1775</t>
  </si>
  <si>
    <t>ERR7619291</t>
  </si>
  <si>
    <t>s07935</t>
  </si>
  <si>
    <t>Peripterygia</t>
  </si>
  <si>
    <t>Peripterygia marginata</t>
  </si>
  <si>
    <t>Simmons, M.P. 1793</t>
  </si>
  <si>
    <t>ERR7619292</t>
  </si>
  <si>
    <t>s07936</t>
  </si>
  <si>
    <t>Peritassa</t>
  </si>
  <si>
    <t>Peritassa laevigata</t>
  </si>
  <si>
    <t>Lombardi, J. A. 6532</t>
  </si>
  <si>
    <t>ERR7619293</t>
  </si>
  <si>
    <t>s08298</t>
  </si>
  <si>
    <t>Plagiopteron</t>
  </si>
  <si>
    <t>Plagiopteron suaveolens</t>
  </si>
  <si>
    <t>Chase, M.W. 1335</t>
  </si>
  <si>
    <t>Kew DNA Bank (648)</t>
  </si>
  <si>
    <t>ERR5034202</t>
  </si>
  <si>
    <t>s07305</t>
  </si>
  <si>
    <t>Platypterocarpus</t>
  </si>
  <si>
    <t>tanganyikensis</t>
  </si>
  <si>
    <t>Platypterocarpus tanganyikensis</t>
  </si>
  <si>
    <t>Perry 184</t>
  </si>
  <si>
    <t>ERR7619176</t>
  </si>
  <si>
    <t>s07996</t>
  </si>
  <si>
    <t>Plenckia</t>
  </si>
  <si>
    <t>populnea</t>
  </si>
  <si>
    <t>Plenckia populnea</t>
  </si>
  <si>
    <t>Lombardi, J.A. 7632</t>
  </si>
  <si>
    <t>ERR5034203</t>
  </si>
  <si>
    <t>s06497</t>
  </si>
  <si>
    <t>Pleurostylia</t>
  </si>
  <si>
    <t>Pleurostylia opposita</t>
  </si>
  <si>
    <t>Chase, M.W. 2093</t>
  </si>
  <si>
    <t>Kew DNA Bank (1981)</t>
  </si>
  <si>
    <t>ERR7618731</t>
  </si>
  <si>
    <t>s07997</t>
  </si>
  <si>
    <t>Polycardia</t>
  </si>
  <si>
    <t>libera</t>
  </si>
  <si>
    <t>Polycardia libera</t>
  </si>
  <si>
    <t>Archer, R.H. 2899</t>
  </si>
  <si>
    <t>ERR5034205</t>
  </si>
  <si>
    <t>s24453</t>
  </si>
  <si>
    <t>Pottingeria</t>
  </si>
  <si>
    <t>Pottingeria acuminata</t>
  </si>
  <si>
    <t>Armstrong, K. 3178</t>
  </si>
  <si>
    <t>ERR7622210</t>
  </si>
  <si>
    <t>s08300</t>
  </si>
  <si>
    <t>Prionostemma</t>
  </si>
  <si>
    <t>Prionostemma aspera</t>
  </si>
  <si>
    <t>Pires, C. 1399</t>
  </si>
  <si>
    <t>Kew DNA Bank (2579)</t>
  </si>
  <si>
    <t>ERR7619295</t>
  </si>
  <si>
    <t>s07998</t>
  </si>
  <si>
    <t>Pristimera</t>
  </si>
  <si>
    <t>malifolia</t>
  </si>
  <si>
    <t>Pristimera malifolia</t>
  </si>
  <si>
    <t>Archer, R.H. 3793</t>
  </si>
  <si>
    <t>ERR5034206</t>
  </si>
  <si>
    <t>s08301</t>
  </si>
  <si>
    <t>Psammomoya</t>
  </si>
  <si>
    <t>choretroides</t>
  </si>
  <si>
    <t>Psammomoya choretroides</t>
  </si>
  <si>
    <t>Chase, M.W. 2160</t>
  </si>
  <si>
    <t>Kew DNA Bank (1875)</t>
  </si>
  <si>
    <t>ERR7619296</t>
  </si>
  <si>
    <t>s07938</t>
  </si>
  <si>
    <t>Pseudocatha</t>
  </si>
  <si>
    <t>mandenensis</t>
  </si>
  <si>
    <t>Pseudocatha mandenensis</t>
  </si>
  <si>
    <t>Archer, R.H. 2997</t>
  </si>
  <si>
    <t>ERR7619297</t>
  </si>
  <si>
    <t>s07939</t>
  </si>
  <si>
    <t>Pseudosalacia</t>
  </si>
  <si>
    <t>streyi</t>
  </si>
  <si>
    <t>Pseudosalacia streyi</t>
  </si>
  <si>
    <t>Archer, R.H. 2123</t>
  </si>
  <si>
    <t>ERR5034207</t>
  </si>
  <si>
    <t>s07967</t>
  </si>
  <si>
    <t>Ptelidium</t>
  </si>
  <si>
    <t>ovatum</t>
  </si>
  <si>
    <t>Ptelidium ovatum</t>
  </si>
  <si>
    <t>Lehavana, A. 119</t>
  </si>
  <si>
    <t>ERR7619298</t>
  </si>
  <si>
    <t>s10157</t>
  </si>
  <si>
    <t>Pterocelastrus</t>
  </si>
  <si>
    <t>tricuspidatus</t>
  </si>
  <si>
    <t>Pterocelastrus tricuspidatus</t>
  </si>
  <si>
    <t>Adams, T. 1093</t>
  </si>
  <si>
    <t>K (K001275406)</t>
  </si>
  <si>
    <t>ERR7619952</t>
  </si>
  <si>
    <t>s07941</t>
  </si>
  <si>
    <t>Putterlickia</t>
  </si>
  <si>
    <t>Putterlickia verrucosa</t>
  </si>
  <si>
    <t>Archer, R.H. 2172</t>
  </si>
  <si>
    <t>ERR7619299</t>
  </si>
  <si>
    <t>s07942</t>
  </si>
  <si>
    <t>Quetzalia</t>
  </si>
  <si>
    <t>Quetzalia occidentalis</t>
  </si>
  <si>
    <t>Clevinger, C.C. 179</t>
  </si>
  <si>
    <t>ERR7619461</t>
  </si>
  <si>
    <t>s07975</t>
  </si>
  <si>
    <t>Reissantia</t>
  </si>
  <si>
    <t>Reissantia grahamii</t>
  </si>
  <si>
    <t>Godbole 45057</t>
  </si>
  <si>
    <t>ERR7619237</t>
  </si>
  <si>
    <t>s07943</t>
  </si>
  <si>
    <t>Reissantia parviflora</t>
  </si>
  <si>
    <t>Mboya, E. 271</t>
  </si>
  <si>
    <t>ERR7619300</t>
  </si>
  <si>
    <t>s07944</t>
  </si>
  <si>
    <t>Robsonodendron</t>
  </si>
  <si>
    <t>eucleiforme</t>
  </si>
  <si>
    <t>Robsonodendron eucleiforme</t>
  </si>
  <si>
    <t>Archer, R.H. 2124</t>
  </si>
  <si>
    <t>ERR7619301</t>
  </si>
  <si>
    <t>s07999</t>
  </si>
  <si>
    <t>Rzedowskia</t>
  </si>
  <si>
    <t>tolantonguensis</t>
  </si>
  <si>
    <t>Rzedowskia tolantonguensis</t>
  </si>
  <si>
    <t>Ventura, E. 9025</t>
  </si>
  <si>
    <t>ERR7619302</t>
  </si>
  <si>
    <t>s08007</t>
  </si>
  <si>
    <t>Salacia</t>
  </si>
  <si>
    <t>Salacia insignis</t>
  </si>
  <si>
    <t>Vasquez, R. 17884</t>
  </si>
  <si>
    <t>ERR7619308</t>
  </si>
  <si>
    <t>s07948</t>
  </si>
  <si>
    <t>krigsneri</t>
  </si>
  <si>
    <t>Salacia krigsneri</t>
  </si>
  <si>
    <t>Lombardi, J.A. 6687</t>
  </si>
  <si>
    <t>ERR7619306</t>
  </si>
  <si>
    <t>s07945</t>
  </si>
  <si>
    <t>Salacia nitida</t>
  </si>
  <si>
    <t>Munzinger, J. 14</t>
  </si>
  <si>
    <t>ERR7619303</t>
  </si>
  <si>
    <t>s08304</t>
  </si>
  <si>
    <t>Salacighia</t>
  </si>
  <si>
    <t>letestuana</t>
  </si>
  <si>
    <t>Salacighia letestuana</t>
  </si>
  <si>
    <t>Fay, M.F. 8430</t>
  </si>
  <si>
    <t>Kew DNA Bank (4154)</t>
  </si>
  <si>
    <t>ERR7619310</t>
  </si>
  <si>
    <t>s07950</t>
  </si>
  <si>
    <t>Salaciopsis</t>
  </si>
  <si>
    <t>Salaciopsis glomerata</t>
  </si>
  <si>
    <t>Simmons, M.P. 1895</t>
  </si>
  <si>
    <t>ERR5034209</t>
  </si>
  <si>
    <t>s07951</t>
  </si>
  <si>
    <t>Salvadoropsis</t>
  </si>
  <si>
    <t>Salvadoropsis sp.</t>
  </si>
  <si>
    <t>Archer, R.H. 3004</t>
  </si>
  <si>
    <t>ERR7619311</t>
  </si>
  <si>
    <t>s07952</t>
  </si>
  <si>
    <t>Sarawakodendron</t>
  </si>
  <si>
    <t>filamentosum</t>
  </si>
  <si>
    <t>Sarawakodendron filamentosum</t>
  </si>
  <si>
    <t>Luang, Sibat S.24506</t>
  </si>
  <si>
    <t>ERR5034210</t>
  </si>
  <si>
    <t>s08000</t>
  </si>
  <si>
    <t>Schaefferia</t>
  </si>
  <si>
    <t>shrevei</t>
  </si>
  <si>
    <t>Schaefferia shrevei</t>
  </si>
  <si>
    <t>Simmons, M.P. 1910</t>
  </si>
  <si>
    <t>ERR7619312</t>
  </si>
  <si>
    <t>s07953</t>
  </si>
  <si>
    <t>Semialarium</t>
  </si>
  <si>
    <t>mexicanum</t>
  </si>
  <si>
    <t>Semialarium mexicanum</t>
  </si>
  <si>
    <t>Morales, J.F. 1577</t>
  </si>
  <si>
    <t>ERR7619313</t>
  </si>
  <si>
    <t>s08001</t>
  </si>
  <si>
    <t>Semialarium paniculatum</t>
  </si>
  <si>
    <t>Lombardi, J.A. 8534</t>
  </si>
  <si>
    <t>ERR7619314</t>
  </si>
  <si>
    <t>s07954</t>
  </si>
  <si>
    <t>Simicratea</t>
  </si>
  <si>
    <t>Simicratea welwitschii</t>
  </si>
  <si>
    <t>Jongkind, C.C.H. 2127</t>
  </si>
  <si>
    <t>ERR7619315</t>
  </si>
  <si>
    <t>s06499</t>
  </si>
  <si>
    <t>Siphonodon</t>
  </si>
  <si>
    <t>celastrineus</t>
  </si>
  <si>
    <t>Siphonodon celastrineus</t>
  </si>
  <si>
    <t>Chase, M.W. 2097</t>
  </si>
  <si>
    <t>Kew DNA Bank (1985)</t>
  </si>
  <si>
    <t>ERR7618732</t>
  </si>
  <si>
    <t>s07955</t>
  </si>
  <si>
    <t>membranaceus</t>
  </si>
  <si>
    <t>Siphonodon membranaceus</t>
  </si>
  <si>
    <t>Ford, A. 4456</t>
  </si>
  <si>
    <t>ERR5034211</t>
  </si>
  <si>
    <t>s08547</t>
  </si>
  <si>
    <t>Stackhousia</t>
  </si>
  <si>
    <t>Stackhousia minima</t>
  </si>
  <si>
    <t>Molloy, B.P.J. s.n.</t>
  </si>
  <si>
    <t>Kew DNA Bank (816)</t>
  </si>
  <si>
    <t>ERR7619745</t>
  </si>
  <si>
    <t>s17707</t>
  </si>
  <si>
    <t>Stackhousia spathulata</t>
  </si>
  <si>
    <t>Burge, D.O. 1309</t>
  </si>
  <si>
    <t>NSW</t>
  </si>
  <si>
    <t>ERR3487348</t>
  </si>
  <si>
    <t>s08009</t>
  </si>
  <si>
    <t>Tetrasiphon</t>
  </si>
  <si>
    <t>jamaicensis</t>
  </si>
  <si>
    <t>Tetrasiphon jamaicensis</t>
  </si>
  <si>
    <t>Kapos, V. 1568</t>
  </si>
  <si>
    <t>ERR7619316</t>
  </si>
  <si>
    <t>s07956</t>
  </si>
  <si>
    <t>Thyrsosalacia</t>
  </si>
  <si>
    <t>nematobrachion</t>
  </si>
  <si>
    <t>Thyrsosalacia nematobrachion</t>
  </si>
  <si>
    <t>Invido, O.S. 1294</t>
  </si>
  <si>
    <t>ERR7619317</t>
  </si>
  <si>
    <t>s07957</t>
  </si>
  <si>
    <t>Tontelea</t>
  </si>
  <si>
    <t>cylindrocarpa</t>
  </si>
  <si>
    <t>Tontelea cylindrocarpa</t>
  </si>
  <si>
    <t>Feuillet, C. 10191</t>
  </si>
  <si>
    <t>ERR7619318</t>
  </si>
  <si>
    <t>s07958</t>
  </si>
  <si>
    <t>Tontelea micrantha</t>
  </si>
  <si>
    <t>Lombardi, J.A. 6442</t>
  </si>
  <si>
    <t>ERR7619319</t>
  </si>
  <si>
    <t>s07959</t>
  </si>
  <si>
    <t>Torralbasia</t>
  </si>
  <si>
    <t>Torralbasia cuneifolia</t>
  </si>
  <si>
    <t>Garcia, R. 6092</t>
  </si>
  <si>
    <t>ERR7619320</t>
  </si>
  <si>
    <t>s08560</t>
  </si>
  <si>
    <t>Tripterococcus</t>
  </si>
  <si>
    <t>Tripterococcus brunonis</t>
  </si>
  <si>
    <t>Christenhusz, M.J.M. 6992</t>
  </si>
  <si>
    <t>Kew DNA Bank (70749)</t>
  </si>
  <si>
    <t>ERR7619748</t>
  </si>
  <si>
    <t>s08307</t>
  </si>
  <si>
    <t>Tripterygium</t>
  </si>
  <si>
    <t>Tripterygium regelii</t>
  </si>
  <si>
    <t>Chase, M.W. 1003</t>
  </si>
  <si>
    <t>Kew DNA Bank (1110)</t>
  </si>
  <si>
    <t>ERR7619322</t>
  </si>
  <si>
    <t>s24895</t>
  </si>
  <si>
    <t>wilfordii</t>
  </si>
  <si>
    <t>Tripterygium wilfordii</t>
  </si>
  <si>
    <t>SRR708388</t>
  </si>
  <si>
    <t>s08003</t>
  </si>
  <si>
    <t>Tristemonanthus</t>
  </si>
  <si>
    <t>mildbraedianus</t>
  </si>
  <si>
    <t>Tristemonanthus mildbraedianus</t>
  </si>
  <si>
    <t>Breteler, F.J. 10896</t>
  </si>
  <si>
    <t>ERR7619323</t>
  </si>
  <si>
    <t>s24449</t>
  </si>
  <si>
    <t>Trochantha</t>
  </si>
  <si>
    <t>Trochantha preussii</t>
  </si>
  <si>
    <t>Etuge, M. 2732</t>
  </si>
  <si>
    <t>K (K000026812)</t>
  </si>
  <si>
    <t>ERR7622208</t>
  </si>
  <si>
    <t>s08010</t>
  </si>
  <si>
    <t>Wilczekra</t>
  </si>
  <si>
    <t>Wilczekra congolensis</t>
  </si>
  <si>
    <t>McPherson, G. 16179</t>
  </si>
  <si>
    <t>ERR7619325</t>
  </si>
  <si>
    <t>s07960</t>
  </si>
  <si>
    <t>Wimmeria</t>
  </si>
  <si>
    <t>Wimmeria pubescens</t>
  </si>
  <si>
    <t>Stevens, W.D. 35129</t>
  </si>
  <si>
    <t>ERR5034917</t>
  </si>
  <si>
    <t>s07961</t>
  </si>
  <si>
    <t>Xenodrys</t>
  </si>
  <si>
    <t>micranthum</t>
  </si>
  <si>
    <t>Xenodrys micranthum</t>
  </si>
  <si>
    <t>Archer, R.H. 2965</t>
  </si>
  <si>
    <t>ERR7619326</t>
  </si>
  <si>
    <t>s07962</t>
  </si>
  <si>
    <t>Xylonymus</t>
  </si>
  <si>
    <t>versteeghii</t>
  </si>
  <si>
    <t>Xylonymus versteeghii</t>
  </si>
  <si>
    <t>Schram, F.A.W. BZ9317</t>
  </si>
  <si>
    <t>ERR7619327</t>
  </si>
  <si>
    <t>s07963</t>
  </si>
  <si>
    <t>Zinowiewia</t>
  </si>
  <si>
    <t>Zinowiewia matudae</t>
  </si>
  <si>
    <t>Simmons, M.P. 1906</t>
  </si>
  <si>
    <t>ERR5034212</t>
  </si>
  <si>
    <t>s08292</t>
  </si>
  <si>
    <t>Lepidobotryaceae</t>
  </si>
  <si>
    <t>Lepidobotrys</t>
  </si>
  <si>
    <t>staudtii</t>
  </si>
  <si>
    <t>Lepidobotrys staudtii</t>
  </si>
  <si>
    <t>Harris, J. 6764</t>
  </si>
  <si>
    <t>Kew DNA Bank (6501)</t>
  </si>
  <si>
    <t>ERR5034179</t>
  </si>
  <si>
    <t>s00969</t>
  </si>
  <si>
    <t>Ruptiliocarpon</t>
  </si>
  <si>
    <t>caracolito</t>
  </si>
  <si>
    <t>Ruptiliocarpon caracolito</t>
  </si>
  <si>
    <t>Pennington, T.D. 631</t>
  </si>
  <si>
    <t>K (K000696190)</t>
  </si>
  <si>
    <t>Kew DNA Bank (2119)</t>
  </si>
  <si>
    <t>SRR7451103</t>
  </si>
  <si>
    <t>s05200</t>
  </si>
  <si>
    <t>Huales</t>
  </si>
  <si>
    <t>Huaceae</t>
  </si>
  <si>
    <t>Afrostyrax</t>
  </si>
  <si>
    <t>kamerunensis</t>
  </si>
  <si>
    <t>Afrostyrax kamerunensis</t>
  </si>
  <si>
    <t>Oxalidales</t>
  </si>
  <si>
    <t>Senterre, B. 299</t>
  </si>
  <si>
    <t>Kew DNA Bank (26671)</t>
  </si>
  <si>
    <t>ERR5033612</t>
  </si>
  <si>
    <t>s00833</t>
  </si>
  <si>
    <t>lepidophyllus</t>
  </si>
  <si>
    <t>Afrostyrax lepidophyllus</t>
  </si>
  <si>
    <t>BR 627088</t>
  </si>
  <si>
    <t>Kew DNA Bank (26754)</t>
  </si>
  <si>
    <t>ERR4180082</t>
  </si>
  <si>
    <t>s05201</t>
  </si>
  <si>
    <t>Hua</t>
  </si>
  <si>
    <t>gaboni</t>
  </si>
  <si>
    <t>Hua gaboni</t>
  </si>
  <si>
    <t>Wieringa, J.J. 3177</t>
  </si>
  <si>
    <t>Kew DNA Bank (15543)</t>
  </si>
  <si>
    <t>ERR5034747</t>
  </si>
  <si>
    <t>s03927</t>
  </si>
  <si>
    <t>Huerteales</t>
  </si>
  <si>
    <t>Dipentodontaceae</t>
  </si>
  <si>
    <t>Perrottetia</t>
  </si>
  <si>
    <t>longistylis</t>
  </si>
  <si>
    <t>Perrottetia longistylis</t>
  </si>
  <si>
    <t>Stevens, W.D. 37463</t>
  </si>
  <si>
    <t>K (MO-290430)</t>
  </si>
  <si>
    <t>ERR4297056</t>
  </si>
  <si>
    <t>s01368</t>
  </si>
  <si>
    <t>Gerrardinaceae</t>
  </si>
  <si>
    <t>Gerrardina</t>
  </si>
  <si>
    <t>Gerrardina foliosa</t>
  </si>
  <si>
    <t>MPU 21</t>
  </si>
  <si>
    <t>Kew DNA Bank (27401)</t>
  </si>
  <si>
    <t>SRR7451078</t>
  </si>
  <si>
    <t>s00918</t>
  </si>
  <si>
    <t>Petenaeaceae</t>
  </si>
  <si>
    <t>Petenaea</t>
  </si>
  <si>
    <t>Petenaea cordata</t>
  </si>
  <si>
    <t>Pennington 13427</t>
  </si>
  <si>
    <t>Kew DNA Bank (2437)</t>
  </si>
  <si>
    <t>ERR4180020</t>
  </si>
  <si>
    <t>s18331</t>
  </si>
  <si>
    <t>Tapisciaceae</t>
  </si>
  <si>
    <t>Tapiscia</t>
  </si>
  <si>
    <t>Tapiscia sinensis</t>
  </si>
  <si>
    <t>Zhuang, B.C.</t>
  </si>
  <si>
    <t>ERR2040432</t>
  </si>
  <si>
    <t>s04033</t>
  </si>
  <si>
    <t>Malpighiales</t>
  </si>
  <si>
    <t>Achariaceae</t>
  </si>
  <si>
    <t>Acharia</t>
  </si>
  <si>
    <t>tragodes</t>
  </si>
  <si>
    <t>Acharia tragodes</t>
  </si>
  <si>
    <t>Phillipson, P.B. 1197</t>
  </si>
  <si>
    <t>K (K000370309)</t>
  </si>
  <si>
    <t>ERR5033362</t>
  </si>
  <si>
    <t>s03715</t>
  </si>
  <si>
    <t>Baileyoxylon</t>
  </si>
  <si>
    <t>lanceolatum</t>
  </si>
  <si>
    <t>Baileyoxylon lanceolatum</t>
  </si>
  <si>
    <t>Hyland, B. 3444R</t>
  </si>
  <si>
    <t>K (K000370310)</t>
  </si>
  <si>
    <t>Kew DNA Bank (6828)</t>
  </si>
  <si>
    <t>ERR7617914</t>
  </si>
  <si>
    <t>s03337</t>
  </si>
  <si>
    <t>Buchnerodendron</t>
  </si>
  <si>
    <t>lasiocalyx</t>
  </si>
  <si>
    <t>Buchnerodendron lasiocalyx</t>
  </si>
  <si>
    <t>Goyder, D.J. 5051</t>
  </si>
  <si>
    <t>K (K000738152)</t>
  </si>
  <si>
    <t>Kew DNA Bank (34286)</t>
  </si>
  <si>
    <t>ERR7618001</t>
  </si>
  <si>
    <t>s05567</t>
  </si>
  <si>
    <t>Caloncoba</t>
  </si>
  <si>
    <t>crepiniana</t>
  </si>
  <si>
    <t>Caloncoba crepiniana</t>
  </si>
  <si>
    <t>Friis, I. 649</t>
  </si>
  <si>
    <t>K (K000370311)</t>
  </si>
  <si>
    <t>ERR7618366</t>
  </si>
  <si>
    <t>s05568</t>
  </si>
  <si>
    <t>Caloncoba glauca</t>
  </si>
  <si>
    <t>Pearce, L.J. 3</t>
  </si>
  <si>
    <t>K (K000745546)</t>
  </si>
  <si>
    <t>ERR5034781</t>
  </si>
  <si>
    <t>s05565</t>
  </si>
  <si>
    <t>Caloncoba welwitschii</t>
  </si>
  <si>
    <t>van Valkenburg, J.L.C.H. 2556</t>
  </si>
  <si>
    <t>K (K000370312)</t>
  </si>
  <si>
    <t>ERR7618364</t>
  </si>
  <si>
    <t>s04021</t>
  </si>
  <si>
    <t>Camptostylus</t>
  </si>
  <si>
    <t>Camptostylus mannii</t>
  </si>
  <si>
    <t>Stone, J. 3243</t>
  </si>
  <si>
    <t>K (K000370313)</t>
  </si>
  <si>
    <t>ERR4180093</t>
  </si>
  <si>
    <t>s05010</t>
  </si>
  <si>
    <t>Carpotroche</t>
  </si>
  <si>
    <t>Carpotroche brasiliensis</t>
  </si>
  <si>
    <t>Neves, M.L.C. 1</t>
  </si>
  <si>
    <t>K (K000370314)</t>
  </si>
  <si>
    <t>ERR5033573</t>
  </si>
  <si>
    <t>s04034</t>
  </si>
  <si>
    <t>Ceratiosicyos</t>
  </si>
  <si>
    <t>Ceratiosicyos laevis</t>
  </si>
  <si>
    <t>Rogers, Z.S. 1296</t>
  </si>
  <si>
    <t>K (K000370315)</t>
  </si>
  <si>
    <t>ERR7618068</t>
  </si>
  <si>
    <t>s05008</t>
  </si>
  <si>
    <t>Chiangiodendron</t>
  </si>
  <si>
    <t>Chiangiodendron mexicanum</t>
  </si>
  <si>
    <t>Estrada, A. 2170</t>
  </si>
  <si>
    <t>K (K000370316)</t>
  </si>
  <si>
    <t>ERR5033572</t>
  </si>
  <si>
    <t>s12957</t>
  </si>
  <si>
    <t>Chlorocarpa</t>
  </si>
  <si>
    <t>pentaschista</t>
  </si>
  <si>
    <t>Chlorocarpa pentaschista</t>
  </si>
  <si>
    <t>Kostermans 25432</t>
  </si>
  <si>
    <t>K (K000370514)</t>
  </si>
  <si>
    <t>ERR5035004</t>
  </si>
  <si>
    <t>s05967</t>
  </si>
  <si>
    <t>Dasylepis</t>
  </si>
  <si>
    <t>Dasylepis blackii</t>
  </si>
  <si>
    <t>van Valkenburg, J.L.C.H. 2867</t>
  </si>
  <si>
    <t>K (K000370319)</t>
  </si>
  <si>
    <t>ERR5033817</t>
  </si>
  <si>
    <t>s03382</t>
  </si>
  <si>
    <t>Dasylepis seretii</t>
  </si>
  <si>
    <t>Harris 5503</t>
  </si>
  <si>
    <t>Kew DNA Bank (4160)</t>
  </si>
  <si>
    <t>ERR7617910</t>
  </si>
  <si>
    <t>s04493</t>
  </si>
  <si>
    <t>Eleutherandra</t>
  </si>
  <si>
    <t>Eleutherandra sp.</t>
  </si>
  <si>
    <t>Anderson, J.A.R. 25514</t>
  </si>
  <si>
    <t>K (K000370321)</t>
  </si>
  <si>
    <t>Kew DNA Bank (6829)</t>
  </si>
  <si>
    <t>ERR7618175</t>
  </si>
  <si>
    <t>s05966</t>
  </si>
  <si>
    <t>Erythrospermum</t>
  </si>
  <si>
    <t>Erythrospermum candidum</t>
  </si>
  <si>
    <t>Willis, F.R. 332</t>
  </si>
  <si>
    <t>K (K000272174)</t>
  </si>
  <si>
    <t>ERR7618568</t>
  </si>
  <si>
    <t>s03049</t>
  </si>
  <si>
    <t>zeylanicum</t>
  </si>
  <si>
    <t>Erythrospermum zeylanicum</t>
  </si>
  <si>
    <t>Chase, M.W. 1277</t>
  </si>
  <si>
    <t>Kew DNA Bank (377)</t>
  </si>
  <si>
    <t>ERR7617902</t>
  </si>
  <si>
    <t>s12955</t>
  </si>
  <si>
    <t>Grandidiera</t>
  </si>
  <si>
    <t>Grandidiera boivinii</t>
  </si>
  <si>
    <t>Mwasumbi, L. 3601</t>
  </si>
  <si>
    <t>K (K000370513)</t>
  </si>
  <si>
    <t>ERR7620750</t>
  </si>
  <si>
    <t>s02605</t>
  </si>
  <si>
    <t>Guthriea</t>
  </si>
  <si>
    <t>Guthriea capensis</t>
  </si>
  <si>
    <t>Kew DNA Bank (36306)</t>
  </si>
  <si>
    <t>ERR7618012</t>
  </si>
  <si>
    <t>s03047</t>
  </si>
  <si>
    <t>Gynocardia</t>
  </si>
  <si>
    <t>Gynocardia odorata</t>
  </si>
  <si>
    <t>Chase, M.W. 1279</t>
  </si>
  <si>
    <t>K (K000370323)</t>
  </si>
  <si>
    <t>Kew DNA Bank (379)</t>
  </si>
  <si>
    <t>ERR7617903</t>
  </si>
  <si>
    <t>s18827</t>
  </si>
  <si>
    <t>Hydnocarpus</t>
  </si>
  <si>
    <t>calophyllus</t>
  </si>
  <si>
    <t>Hydnocarpus calophyllus</t>
  </si>
  <si>
    <t>Pung 41</t>
  </si>
  <si>
    <t>ERR7621727</t>
  </si>
  <si>
    <t>s03045</t>
  </si>
  <si>
    <t>heterophyllus</t>
  </si>
  <si>
    <t>Hydnocarpus heterophyllus</t>
  </si>
  <si>
    <t>Chase, M.W. 1282</t>
  </si>
  <si>
    <t>Kew DNA Bank (384)</t>
  </si>
  <si>
    <t>ERR5033192</t>
  </si>
  <si>
    <t>s12965</t>
  </si>
  <si>
    <t>Hydnocarpus ilicifolius</t>
  </si>
  <si>
    <t>Imin, K.l. FRI 77814</t>
  </si>
  <si>
    <t>K (K000370518)</t>
  </si>
  <si>
    <t>ERR7620751</t>
  </si>
  <si>
    <t>s03022</t>
  </si>
  <si>
    <t>Kiggelaria</t>
  </si>
  <si>
    <t>Kiggelaria africana</t>
  </si>
  <si>
    <t>Chase, M.W. 5607</t>
  </si>
  <si>
    <t>K (K000370325)</t>
  </si>
  <si>
    <t>Kew DNA Bank (3891)</t>
  </si>
  <si>
    <t>ERR5033224</t>
  </si>
  <si>
    <t>s04028</t>
  </si>
  <si>
    <t>Kuhlmanniodendron</t>
  </si>
  <si>
    <t>apterocarpum</t>
  </si>
  <si>
    <t>Kuhlmanniodendron apterocarpum</t>
  </si>
  <si>
    <t>Fiaschi, P. 2000</t>
  </si>
  <si>
    <t>K (K000370326)</t>
  </si>
  <si>
    <t>ERR7618067</t>
  </si>
  <si>
    <t>s05566</t>
  </si>
  <si>
    <t>Lindackeria</t>
  </si>
  <si>
    <t>Lindackeria latifolia</t>
  </si>
  <si>
    <t>Silva, M. 2265</t>
  </si>
  <si>
    <t>K (K000370327)</t>
  </si>
  <si>
    <t>ERR7618365</t>
  </si>
  <si>
    <t>s07528</t>
  </si>
  <si>
    <t>ngounyensis</t>
  </si>
  <si>
    <t>Lindackeria ngounyensis</t>
  </si>
  <si>
    <t>Bidault, E. 986</t>
  </si>
  <si>
    <t>ERR7619401</t>
  </si>
  <si>
    <t>s04024</t>
  </si>
  <si>
    <t>Lindackeria stipulata</t>
  </si>
  <si>
    <t>Burrows, J. 11218</t>
  </si>
  <si>
    <t>BNRH (BNRH0019674)</t>
  </si>
  <si>
    <t>ERR7618066</t>
  </si>
  <si>
    <t>s03500</t>
  </si>
  <si>
    <t>Mayna</t>
  </si>
  <si>
    <t>Mayna odorata</t>
  </si>
  <si>
    <t>Cazalet, P.C.D. 7586</t>
  </si>
  <si>
    <t>K (K000370329)</t>
  </si>
  <si>
    <t>Kew DNA Bank (2931)</t>
  </si>
  <si>
    <t>ERR5033220</t>
  </si>
  <si>
    <t>s12949</t>
  </si>
  <si>
    <t>Mocquerysia</t>
  </si>
  <si>
    <t>Mocquerysia multiflora</t>
  </si>
  <si>
    <t>Salicaceae</t>
  </si>
  <si>
    <t>Bissiengou 424</t>
  </si>
  <si>
    <t>ERR7620749</t>
  </si>
  <si>
    <t>s02546</t>
  </si>
  <si>
    <t>Pangium</t>
  </si>
  <si>
    <t>edule</t>
  </si>
  <si>
    <t>Pangium edule</t>
  </si>
  <si>
    <t>Tsen, E. 151</t>
  </si>
  <si>
    <t>Kew DNA Bank (71790)</t>
  </si>
  <si>
    <t>ERR5033291</t>
  </si>
  <si>
    <t>s02988</t>
  </si>
  <si>
    <t>Peterodendron</t>
  </si>
  <si>
    <t>Peterodendron ovatum</t>
  </si>
  <si>
    <t>Bidgood, S. 5022</t>
  </si>
  <si>
    <t>K (K000190250)</t>
  </si>
  <si>
    <t>Kew DNA Bank (24677)</t>
  </si>
  <si>
    <t>ERR5034631</t>
  </si>
  <si>
    <t>s02499</t>
  </si>
  <si>
    <t>Phyllobotryon</t>
  </si>
  <si>
    <t>Phyllobotryon spathulatum</t>
  </si>
  <si>
    <t>Wieringa, J.J. s.n.</t>
  </si>
  <si>
    <t>Kew DNA Bank (25484)</t>
  </si>
  <si>
    <t>ERR7617977</t>
  </si>
  <si>
    <t>s03598</t>
  </si>
  <si>
    <t>Poggea</t>
  </si>
  <si>
    <t>Poggea alata</t>
  </si>
  <si>
    <t>Kew DNA Bank (25483)</t>
  </si>
  <si>
    <t>ERR7617976</t>
  </si>
  <si>
    <t>s05009</t>
  </si>
  <si>
    <t>Prockiopsis</t>
  </si>
  <si>
    <t>Prockiopsis grandis</t>
  </si>
  <si>
    <t>Ammann, M.Y. 489</t>
  </si>
  <si>
    <t>K (K000370331)</t>
  </si>
  <si>
    <t>ERR7618263</t>
  </si>
  <si>
    <t>s04030</t>
  </si>
  <si>
    <t>Rawsonia</t>
  </si>
  <si>
    <t>Rawsonia lucida</t>
  </si>
  <si>
    <t>Maurin, O. 2662</t>
  </si>
  <si>
    <t>BNRH (BNRH0002250)</t>
  </si>
  <si>
    <t>ERR5033359</t>
  </si>
  <si>
    <t>s04027</t>
  </si>
  <si>
    <t>Ryparosa</t>
  </si>
  <si>
    <t>wrayi</t>
  </si>
  <si>
    <t>Ryparosa wrayi</t>
  </si>
  <si>
    <t>Tsen, E. ET00016</t>
  </si>
  <si>
    <t>K (K000370333)</t>
  </si>
  <si>
    <t>ERR4180209</t>
  </si>
  <si>
    <t>s18829</t>
  </si>
  <si>
    <t>Scaphocalyx</t>
  </si>
  <si>
    <t>Scaphocalyx spathacea</t>
  </si>
  <si>
    <t>Yao FRI 74384</t>
  </si>
  <si>
    <t>ERR7621728</t>
  </si>
  <si>
    <t>s05004</t>
  </si>
  <si>
    <t>Scottellia</t>
  </si>
  <si>
    <t>klaineana</t>
  </si>
  <si>
    <t>Scottellia klaineana</t>
  </si>
  <si>
    <t>Momoh, J. 95</t>
  </si>
  <si>
    <t>K (K001061783)</t>
  </si>
  <si>
    <t>ERR5033571</t>
  </si>
  <si>
    <t>s02496</t>
  </si>
  <si>
    <t>Trichadenia</t>
  </si>
  <si>
    <t>Trichadenia zeylanica</t>
  </si>
  <si>
    <t>Chase, M.W. 1289</t>
  </si>
  <si>
    <t>K (K000370335)</t>
  </si>
  <si>
    <t>Kew DNA Bank (394)</t>
  </si>
  <si>
    <t>ERR7617904</t>
  </si>
  <si>
    <t>s04032</t>
  </si>
  <si>
    <t>Xylotheca</t>
  </si>
  <si>
    <t>kraussiana</t>
  </si>
  <si>
    <t>Xylotheca kraussiana</t>
  </si>
  <si>
    <t>Maurin, O. 3917</t>
  </si>
  <si>
    <t>ERR5033361</t>
  </si>
  <si>
    <t>s03880</t>
  </si>
  <si>
    <t>tettensis</t>
  </si>
  <si>
    <t>Xylotheca tettensis</t>
  </si>
  <si>
    <t>Maurin, O. 3962</t>
  </si>
  <si>
    <t>ERR4180181</t>
  </si>
  <si>
    <t>s00805</t>
  </si>
  <si>
    <t>Balanopaceae</t>
  </si>
  <si>
    <t>Balanops</t>
  </si>
  <si>
    <t>vieillardii</t>
  </si>
  <si>
    <t>Balanops vieillardii</t>
  </si>
  <si>
    <t>MacKee 38214</t>
  </si>
  <si>
    <t>Kew DNA Bank (15664)</t>
  </si>
  <si>
    <t>ERR4180205</t>
  </si>
  <si>
    <t>s00906</t>
  </si>
  <si>
    <t>Bonnetiaceae</t>
  </si>
  <si>
    <t>Bonnetia</t>
  </si>
  <si>
    <t>ahogadoi</t>
  </si>
  <si>
    <t>Bonnetia ahogadoi</t>
  </si>
  <si>
    <t>Weitzman 409</t>
  </si>
  <si>
    <t>Kew DNA Bank (2738)</t>
  </si>
  <si>
    <t>ERR4179967</t>
  </si>
  <si>
    <t>s23773</t>
  </si>
  <si>
    <t>Calophyllaceae</t>
  </si>
  <si>
    <t>Calophyllum</t>
  </si>
  <si>
    <t>brasiliense</t>
  </si>
  <si>
    <t>Calophyllum brasiliense</t>
  </si>
  <si>
    <t>SRR3943666</t>
  </si>
  <si>
    <t>s14151</t>
  </si>
  <si>
    <t>Caraipa</t>
  </si>
  <si>
    <t>densifolia</t>
  </si>
  <si>
    <t>Caraipa densifolia</t>
  </si>
  <si>
    <t>Thomas, W. 3807</t>
  </si>
  <si>
    <t>K (K001382094)</t>
  </si>
  <si>
    <t>ERR7621022</t>
  </si>
  <si>
    <t>s22809</t>
  </si>
  <si>
    <t>Kayea</t>
  </si>
  <si>
    <t>larnachiana</t>
  </si>
  <si>
    <t>Kayea larnachiana</t>
  </si>
  <si>
    <t>Hardy, G. s.n.</t>
  </si>
  <si>
    <t>QRS (QRS 111785)</t>
  </si>
  <si>
    <t>ERR7599813</t>
  </si>
  <si>
    <t>s14149</t>
  </si>
  <si>
    <t>Kielmeyera</t>
  </si>
  <si>
    <t>Kielmeyera petiolaris</t>
  </si>
  <si>
    <t>Esteves, G.L. 15461</t>
  </si>
  <si>
    <t>K (K000324900)</t>
  </si>
  <si>
    <t>ERR7621021</t>
  </si>
  <si>
    <t>s17759</t>
  </si>
  <si>
    <t>Mammea</t>
  </si>
  <si>
    <t>Mammea americana</t>
  </si>
  <si>
    <t>Soltis 3003</t>
  </si>
  <si>
    <t>ERR2040359</t>
  </si>
  <si>
    <t>s24593</t>
  </si>
  <si>
    <t>Mesua</t>
  </si>
  <si>
    <t>ferrea</t>
  </si>
  <si>
    <t>Mesua ferrea</t>
  </si>
  <si>
    <t>s00724</t>
  </si>
  <si>
    <t>Caryocaraceae</t>
  </si>
  <si>
    <t>Caryocar</t>
  </si>
  <si>
    <t>Caryocar glabrum</t>
  </si>
  <si>
    <t>Mori 22887</t>
  </si>
  <si>
    <t>Kew DNA Bank (17920)</t>
  </si>
  <si>
    <t>ERR4180060</t>
  </si>
  <si>
    <t>s01198</t>
  </si>
  <si>
    <t>Centroplacaceae</t>
  </si>
  <si>
    <t>Bhesa</t>
  </si>
  <si>
    <t>archboldiana</t>
  </si>
  <si>
    <t>Bhesa archboldiana</t>
  </si>
  <si>
    <t>Takeuchi, W. 17053</t>
  </si>
  <si>
    <t>ERR4179975</t>
  </si>
  <si>
    <t>s03324</t>
  </si>
  <si>
    <t>Chrysobalanaceae</t>
  </si>
  <si>
    <t>Acioa</t>
  </si>
  <si>
    <t>longipendula</t>
  </si>
  <si>
    <t>Acioa longipendula</t>
  </si>
  <si>
    <t>Sothers, C.A. 1600/1490</t>
  </si>
  <si>
    <t>Kew DNA Bank (35562)</t>
  </si>
  <si>
    <t>ERR7618009</t>
  </si>
  <si>
    <t>s02472</t>
  </si>
  <si>
    <t>Afrolicania</t>
  </si>
  <si>
    <t>elaeosperma</t>
  </si>
  <si>
    <t>Afrolicania elaeosperma</t>
  </si>
  <si>
    <t>Cheek, M. 8111</t>
  </si>
  <si>
    <t>Kew DNA Bank (54091)</t>
  </si>
  <si>
    <t>ERR7618031</t>
  </si>
  <si>
    <t>s03036</t>
  </si>
  <si>
    <t>Angelesia</t>
  </si>
  <si>
    <t>Angelesia splendens</t>
  </si>
  <si>
    <t>Chase, M.W. 2120</t>
  </si>
  <si>
    <t>Kew DNA Bank (1988)</t>
  </si>
  <si>
    <t>ERR7617907</t>
  </si>
  <si>
    <t>s02879</t>
  </si>
  <si>
    <t>Atuna</t>
  </si>
  <si>
    <t>Atuna excelsa</t>
  </si>
  <si>
    <t>Chase, M.W. 2118</t>
  </si>
  <si>
    <t>Kew DNA Bank (1986)</t>
  </si>
  <si>
    <t>ERR7617906</t>
  </si>
  <si>
    <t>s02467</t>
  </si>
  <si>
    <t>Bafodeya</t>
  </si>
  <si>
    <t>benna</t>
  </si>
  <si>
    <t>Bafodeya benna</t>
  </si>
  <si>
    <t>Cheek, M. 16149</t>
  </si>
  <si>
    <t>Kew DNA Bank (54090)</t>
  </si>
  <si>
    <t>ERR4179989</t>
  </si>
  <si>
    <t>s18467</t>
  </si>
  <si>
    <t>Chrysobalanus</t>
  </si>
  <si>
    <t>icaco</t>
  </si>
  <si>
    <t>Chrysobalanus icaco</t>
  </si>
  <si>
    <t>Soltis 2940</t>
  </si>
  <si>
    <t>ERR2040360</t>
  </si>
  <si>
    <t>s03568</t>
  </si>
  <si>
    <t>Cordillera</t>
  </si>
  <si>
    <t>Cordillera platycalyx</t>
  </si>
  <si>
    <t>Aguilar 3643</t>
  </si>
  <si>
    <t>Kew DNA Bank (54095)</t>
  </si>
  <si>
    <t>ERR7618032</t>
  </si>
  <si>
    <t>s03708</t>
  </si>
  <si>
    <t>Couepia</t>
  </si>
  <si>
    <t>osaensis</t>
  </si>
  <si>
    <t>Couepia osaensis</t>
  </si>
  <si>
    <t>Aguilar 14876</t>
  </si>
  <si>
    <t>ERR7618042</t>
  </si>
  <si>
    <t>s03209</t>
  </si>
  <si>
    <t>Dactyladenia</t>
  </si>
  <si>
    <t>Dactyladenia campestris</t>
  </si>
  <si>
    <t>MBoungou, R. 459</t>
  </si>
  <si>
    <t>Kew DNA Bank (41100)</t>
  </si>
  <si>
    <t>ERR7618019</t>
  </si>
  <si>
    <t>s07526</t>
  </si>
  <si>
    <t>scabrifolia</t>
  </si>
  <si>
    <t>Dactyladenia scabrifolia</t>
  </si>
  <si>
    <t>Jongkind, C.C.H. 7569</t>
  </si>
  <si>
    <t>Kew DNA Bank (72205)</t>
  </si>
  <si>
    <t>ERR7619454</t>
  </si>
  <si>
    <t>s02549</t>
  </si>
  <si>
    <t>Exellodendron</t>
  </si>
  <si>
    <t>Exellodendron gardneri</t>
  </si>
  <si>
    <t>Pastore 2446</t>
  </si>
  <si>
    <t>ERR7618043</t>
  </si>
  <si>
    <t>s02994</t>
  </si>
  <si>
    <t>Gaulettia</t>
  </si>
  <si>
    <t>elata</t>
  </si>
  <si>
    <t>Gaulettia elata</t>
  </si>
  <si>
    <t>Assuncao 506</t>
  </si>
  <si>
    <t>Kew DNA Bank (28422)</t>
  </si>
  <si>
    <t>ERR5033256</t>
  </si>
  <si>
    <t>s17441</t>
  </si>
  <si>
    <t>Geobalanus</t>
  </si>
  <si>
    <t>oblongifolius</t>
  </si>
  <si>
    <t>Geobalanus oblongifolius</t>
  </si>
  <si>
    <t>Soltis 2990</t>
  </si>
  <si>
    <t>ERR2040361</t>
  </si>
  <si>
    <t>s05215</t>
  </si>
  <si>
    <t>riverae</t>
  </si>
  <si>
    <t>Geobalanus riverae</t>
  </si>
  <si>
    <t>Rivera, G. 1495</t>
  </si>
  <si>
    <t>ERR7618326</t>
  </si>
  <si>
    <t>s03561</t>
  </si>
  <si>
    <t>Grangeria</t>
  </si>
  <si>
    <t>porosa</t>
  </si>
  <si>
    <t>Grangeria porosa</t>
  </si>
  <si>
    <t>Nusbaumer 2726</t>
  </si>
  <si>
    <t>Kew DNA Bank (71264)</t>
  </si>
  <si>
    <t>ERR7618039</t>
  </si>
  <si>
    <t>s24463</t>
  </si>
  <si>
    <t>Hirtella</t>
  </si>
  <si>
    <t>Hirtella americana</t>
  </si>
  <si>
    <t>Homeier 2091</t>
  </si>
  <si>
    <t>ERR7622215</t>
  </si>
  <si>
    <t>s24465</t>
  </si>
  <si>
    <t>enneandra</t>
  </si>
  <si>
    <t>Hirtella enneandra</t>
  </si>
  <si>
    <t>Henao, E. 14</t>
  </si>
  <si>
    <t>ERR7622216</t>
  </si>
  <si>
    <t>s24467</t>
  </si>
  <si>
    <t>mutisii</t>
  </si>
  <si>
    <t>Hirtella mutisii</t>
  </si>
  <si>
    <t>Villa, G. 1329</t>
  </si>
  <si>
    <t>ERR7622217</t>
  </si>
  <si>
    <t>s03206</t>
  </si>
  <si>
    <t>Hunga</t>
  </si>
  <si>
    <t>gerontogea</t>
  </si>
  <si>
    <t>Hunga gerontogea</t>
  </si>
  <si>
    <t>Pillon, Y. 221</t>
  </si>
  <si>
    <t>Kew DNA Bank (40843)</t>
  </si>
  <si>
    <t>ERR5033282</t>
  </si>
  <si>
    <t>s05440</t>
  </si>
  <si>
    <t>Hymenopus</t>
  </si>
  <si>
    <t>heteromorphus</t>
  </si>
  <si>
    <t>Hymenopus heteromorphus</t>
  </si>
  <si>
    <t>Sothers, C.A. 1474</t>
  </si>
  <si>
    <t>Kew DNA Bank (35548)</t>
  </si>
  <si>
    <t>ERR7618355</t>
  </si>
  <si>
    <t>s02580</t>
  </si>
  <si>
    <t>Hymenopus oblongifolius</t>
  </si>
  <si>
    <t>Sothers, C.A. 1544</t>
  </si>
  <si>
    <t>Kew DNA Bank (38509)</t>
  </si>
  <si>
    <t>ERR7618015</t>
  </si>
  <si>
    <t>s01351</t>
  </si>
  <si>
    <t>Kostermanthus</t>
  </si>
  <si>
    <t>robustus</t>
  </si>
  <si>
    <t>Kostermanthus robustus</t>
  </si>
  <si>
    <t>Kew DNA Bank (38519)</t>
  </si>
  <si>
    <t>ERR7618016</t>
  </si>
  <si>
    <t>s03705</t>
  </si>
  <si>
    <t>Leptobalanus</t>
  </si>
  <si>
    <t>sparsipilis</t>
  </si>
  <si>
    <t>Leptobalanus sparsipilis</t>
  </si>
  <si>
    <t>Aguilar 9820</t>
  </si>
  <si>
    <t>ERR7618044</t>
  </si>
  <si>
    <t>s02616</t>
  </si>
  <si>
    <t>Licania</t>
  </si>
  <si>
    <t>harlingii</t>
  </si>
  <si>
    <t>Licania harlingii</t>
  </si>
  <si>
    <t>Homeier, J. 3755</t>
  </si>
  <si>
    <t>Kew DNA Bank (35561)</t>
  </si>
  <si>
    <t>ERR5034642</t>
  </si>
  <si>
    <t>s01304</t>
  </si>
  <si>
    <t>Magnistipula</t>
  </si>
  <si>
    <t>multinervia</t>
  </si>
  <si>
    <t>Magnistipula multinervia</t>
  </si>
  <si>
    <t>van der Burgt, X.M. 917</t>
  </si>
  <si>
    <t>Kew DNA Bank (29288)</t>
  </si>
  <si>
    <t>ERR4180106</t>
  </si>
  <si>
    <t>s07522</t>
  </si>
  <si>
    <t>tamenaka</t>
  </si>
  <si>
    <t>Magnistipula tamenaka</t>
  </si>
  <si>
    <t>Randrianaivo 560</t>
  </si>
  <si>
    <t>K (K000865675)</t>
  </si>
  <si>
    <t>ERR7619452</t>
  </si>
  <si>
    <t>s02565</t>
  </si>
  <si>
    <t>Magnistipula tessmannii</t>
  </si>
  <si>
    <t>Mambo 30</t>
  </si>
  <si>
    <t>ERR7618045</t>
  </si>
  <si>
    <t>s01426</t>
  </si>
  <si>
    <t>Maranthes</t>
  </si>
  <si>
    <t>Maranthes corymbosa</t>
  </si>
  <si>
    <t>Prance, G.T. 30887</t>
  </si>
  <si>
    <t>Kew DNA Bank (35545)</t>
  </si>
  <si>
    <t>ERR7618006</t>
  </si>
  <si>
    <t>s07523</t>
  </si>
  <si>
    <t>Maranthes panamensis</t>
  </si>
  <si>
    <t>Thomsen 1000</t>
  </si>
  <si>
    <t>Kew DNA Bank (54096)</t>
  </si>
  <si>
    <t>ERR5034933</t>
  </si>
  <si>
    <t>s03704</t>
  </si>
  <si>
    <t>Microdesmia</t>
  </si>
  <si>
    <t>Microdesmia rigida</t>
  </si>
  <si>
    <t>Roque 1074</t>
  </si>
  <si>
    <t>ERR5034649</t>
  </si>
  <si>
    <t>s02618</t>
  </si>
  <si>
    <t>Moquilea</t>
  </si>
  <si>
    <t>celiae</t>
  </si>
  <si>
    <t>Moquilea celiae</t>
  </si>
  <si>
    <t>Homeier, J. 3567</t>
  </si>
  <si>
    <t>Kew DNA Bank (35558)</t>
  </si>
  <si>
    <t>ERR7618007</t>
  </si>
  <si>
    <t>s05441</t>
  </si>
  <si>
    <t>Moquilea minutiflora</t>
  </si>
  <si>
    <t>Sothers, C.A. 1555</t>
  </si>
  <si>
    <t>Kew DNA Bank (38513)</t>
  </si>
  <si>
    <t>ERR7618356</t>
  </si>
  <si>
    <t>s03205</t>
  </si>
  <si>
    <t>Neocarya</t>
  </si>
  <si>
    <t>Neocarya macrophylla</t>
  </si>
  <si>
    <t>James 23</t>
  </si>
  <si>
    <t>Kew DNA Bank (40847)</t>
  </si>
  <si>
    <t>ERR4180086</t>
  </si>
  <si>
    <t>s01303</t>
  </si>
  <si>
    <t>Parastemon</t>
  </si>
  <si>
    <t>urophyllus</t>
  </si>
  <si>
    <t>Parastemon urophyllus</t>
  </si>
  <si>
    <t>Sarawak 100485 (Forest Dept.)</t>
  </si>
  <si>
    <t>Kew DNA Bank (29293)</t>
  </si>
  <si>
    <t>ERR7617987</t>
  </si>
  <si>
    <t>s07525</t>
  </si>
  <si>
    <t>Parinari</t>
  </si>
  <si>
    <t>Parinari excelsa</t>
  </si>
  <si>
    <t>Burgt, X.M. van der 1418</t>
  </si>
  <si>
    <t>K (K000582315)</t>
  </si>
  <si>
    <t>ERR5034260</t>
  </si>
  <si>
    <t>s03611</t>
  </si>
  <si>
    <t>Parinari occidentalis</t>
  </si>
  <si>
    <t>Homeier, J. 3709</t>
  </si>
  <si>
    <t>K (K000396829)</t>
  </si>
  <si>
    <t>Kew DNA Bank (35559)</t>
  </si>
  <si>
    <t>ERR7618008</t>
  </si>
  <si>
    <t>s07524</t>
  </si>
  <si>
    <t>parva</t>
  </si>
  <si>
    <t>Parinari parva</t>
  </si>
  <si>
    <t>Prance, G.T. 30899</t>
  </si>
  <si>
    <t>Kew DNA Bank (35867)</t>
  </si>
  <si>
    <t>ERR7619453</t>
  </si>
  <si>
    <t>s03535</t>
  </si>
  <si>
    <t>Parinariopsis</t>
  </si>
  <si>
    <t>licaniiflora</t>
  </si>
  <si>
    <t>Parinariopsis licaniiflora</t>
  </si>
  <si>
    <t>Ferreira 110</t>
  </si>
  <si>
    <t>Kew DNA Bank (40846)</t>
  </si>
  <si>
    <t>ERR5033283</t>
  </si>
  <si>
    <t>s14165</t>
  </si>
  <si>
    <t>Clusiaceae</t>
  </si>
  <si>
    <t>Arawakia</t>
  </si>
  <si>
    <t>weddelliana</t>
  </si>
  <si>
    <t>Arawakia weddelliana</t>
  </si>
  <si>
    <t>Callejas, R. 3418</t>
  </si>
  <si>
    <t>K (K000994332)</t>
  </si>
  <si>
    <t>ERR7621027</t>
  </si>
  <si>
    <t>s20179</t>
  </si>
  <si>
    <t>Clusia</t>
  </si>
  <si>
    <t>Clusia rosea</t>
  </si>
  <si>
    <t>SRR7412628</t>
  </si>
  <si>
    <t>s17851</t>
  </si>
  <si>
    <t>Garcinia</t>
  </si>
  <si>
    <t>Garcinia livingstonei</t>
  </si>
  <si>
    <t>Chase, M.W. 34490</t>
  </si>
  <si>
    <t>ERR2040363</t>
  </si>
  <si>
    <t>s14123</t>
  </si>
  <si>
    <t>mangostana</t>
  </si>
  <si>
    <t>Garcinia mangostana</t>
  </si>
  <si>
    <t>Lugas, L. 2687</t>
  </si>
  <si>
    <t>K (K000994333)</t>
  </si>
  <si>
    <t>ERR7621009</t>
  </si>
  <si>
    <t>s17355</t>
  </si>
  <si>
    <t>Garcinia oblongifolia</t>
  </si>
  <si>
    <t>Chen, T. 2010090804</t>
  </si>
  <si>
    <t>ERR2040362</t>
  </si>
  <si>
    <t>s18743</t>
  </si>
  <si>
    <t>Lebrunia</t>
  </si>
  <si>
    <t>busbaie</t>
  </si>
  <si>
    <t>Lebrunia busbaie</t>
  </si>
  <si>
    <t>Pierlot, R. 1427</t>
  </si>
  <si>
    <t>K (K000648578)</t>
  </si>
  <si>
    <t>ERR10978006</t>
  </si>
  <si>
    <t>s18729</t>
  </si>
  <si>
    <t>Lorostemon</t>
  </si>
  <si>
    <t>bombaciflorus</t>
  </si>
  <si>
    <t>Lorostemon bombaciflorus</t>
  </si>
  <si>
    <t>Ribeiro, J.E.L.S. 966</t>
  </si>
  <si>
    <t>K (K000648573)</t>
  </si>
  <si>
    <t>ERR10978004</t>
  </si>
  <si>
    <t>s14207</t>
  </si>
  <si>
    <t>Montrouziera</t>
  </si>
  <si>
    <t>sphaeroidea</t>
  </si>
  <si>
    <t>Montrouziera sphaeroidea</t>
  </si>
  <si>
    <t>McPherson, G. 19222</t>
  </si>
  <si>
    <t>K (K000994334)</t>
  </si>
  <si>
    <t>ERR7621045</t>
  </si>
  <si>
    <t>s14155</t>
  </si>
  <si>
    <t>Moronobea</t>
  </si>
  <si>
    <t>Moronobea coccinea</t>
  </si>
  <si>
    <t>Simon, M.F. 1043</t>
  </si>
  <si>
    <t>K (K001336250)</t>
  </si>
  <si>
    <t>ERR7621023</t>
  </si>
  <si>
    <t>s18733</t>
  </si>
  <si>
    <t>Pentadesma</t>
  </si>
  <si>
    <t>butyracea</t>
  </si>
  <si>
    <t>Pentadesma butyracea</t>
  </si>
  <si>
    <t>Cheek, M. 13758</t>
  </si>
  <si>
    <t>K (K000595452)</t>
  </si>
  <si>
    <t>s14121</t>
  </si>
  <si>
    <t>Symphonia</t>
  </si>
  <si>
    <t>globulifera</t>
  </si>
  <si>
    <t>Symphonia globulifera</t>
  </si>
  <si>
    <t>Beck, S.G. 13246</t>
  </si>
  <si>
    <t>K (K000994335)</t>
  </si>
  <si>
    <t>ERR7621008</t>
  </si>
  <si>
    <t>s18747</t>
  </si>
  <si>
    <t>Thysanostemon</t>
  </si>
  <si>
    <t>fanshawei</t>
  </si>
  <si>
    <t>Thysanostemon fanshawei</t>
  </si>
  <si>
    <t>Cowan, R.S. 1828</t>
  </si>
  <si>
    <t>K (K000648580)</t>
  </si>
  <si>
    <t>ERR10978007</t>
  </si>
  <si>
    <t>s18741</t>
  </si>
  <si>
    <t>Tovomita</t>
  </si>
  <si>
    <t>fructipendula</t>
  </si>
  <si>
    <t>Tovomita fructipendula</t>
  </si>
  <si>
    <t>Acevado-Rodriguez, P. 9201</t>
  </si>
  <si>
    <t>K (K000648577)</t>
  </si>
  <si>
    <t>ERR10978005</t>
  </si>
  <si>
    <t>s01083</t>
  </si>
  <si>
    <t>Ctenolophonaceae</t>
  </si>
  <si>
    <t>Ctenolophon</t>
  </si>
  <si>
    <t>englerianus</t>
  </si>
  <si>
    <t>Ctenolophon englerianus</t>
  </si>
  <si>
    <t>Lemaine H. 1572</t>
  </si>
  <si>
    <t>Kew DNA Bank (48930)</t>
  </si>
  <si>
    <t>ERR4180039</t>
  </si>
  <si>
    <t>s01123</t>
  </si>
  <si>
    <t>Dichapetalaceae</t>
  </si>
  <si>
    <t>Dichapetalum</t>
  </si>
  <si>
    <t>Dichapetalum madagascariense</t>
  </si>
  <si>
    <t>Ameka, G. 206</t>
  </si>
  <si>
    <t>Kew DNA Bank (40818)</t>
  </si>
  <si>
    <t>ERR4180087</t>
  </si>
  <si>
    <t>s19563</t>
  </si>
  <si>
    <t>Tapura</t>
  </si>
  <si>
    <t>Tapura guianensis</t>
  </si>
  <si>
    <t>Jansen-Jacobs, M.J. 2297</t>
  </si>
  <si>
    <t>K (K001382197)</t>
  </si>
  <si>
    <t>ERR10978051</t>
  </si>
  <si>
    <t>s28061</t>
  </si>
  <si>
    <t>Elatinaceae</t>
  </si>
  <si>
    <t>Bergia</t>
  </si>
  <si>
    <t>trimera</t>
  </si>
  <si>
    <t>Bergia trimera</t>
  </si>
  <si>
    <t>Albrecht, D.E. 14510</t>
  </si>
  <si>
    <t>CANB (CANB 887479)</t>
  </si>
  <si>
    <t>ERR7599424</t>
  </si>
  <si>
    <t>s00769</t>
  </si>
  <si>
    <t>Elatine</t>
  </si>
  <si>
    <t>Elatine hexandra</t>
  </si>
  <si>
    <t>Chase, M.W. 12361</t>
  </si>
  <si>
    <t>Kew DNA Bank (11820)</t>
  </si>
  <si>
    <t>ERR4180069</t>
  </si>
  <si>
    <t>s19469</t>
  </si>
  <si>
    <t>Erythroxylaceae</t>
  </si>
  <si>
    <t>Aneulophus</t>
  </si>
  <si>
    <t>Aneulophus africanus</t>
  </si>
  <si>
    <t>Moutsambote, J.M. 6313</t>
  </si>
  <si>
    <t>K (K000617255)</t>
  </si>
  <si>
    <t>ERR10978026</t>
  </si>
  <si>
    <t>s19505</t>
  </si>
  <si>
    <t>Erythroxylum</t>
  </si>
  <si>
    <t>areolatum</t>
  </si>
  <si>
    <t>Erythroxylum areolatum</t>
  </si>
  <si>
    <t>Axelrod, F. 2874</t>
  </si>
  <si>
    <t>K (K001382192)</t>
  </si>
  <si>
    <t>ERR10978037</t>
  </si>
  <si>
    <t>s18007</t>
  </si>
  <si>
    <t>coca</t>
  </si>
  <si>
    <t>Erythroxylum coca</t>
  </si>
  <si>
    <t>Soltis 2816</t>
  </si>
  <si>
    <t>ERR2040394</t>
  </si>
  <si>
    <t>s03587</t>
  </si>
  <si>
    <t>Euphorbiaceae</t>
  </si>
  <si>
    <t>Acalypha</t>
  </si>
  <si>
    <t>Acalypha filiformis</t>
  </si>
  <si>
    <t>Hoffmann, P. 279</t>
  </si>
  <si>
    <t>Kew DNA Bank (25576)</t>
  </si>
  <si>
    <t>ERR7617980</t>
  </si>
  <si>
    <t>s07760</t>
  </si>
  <si>
    <t>spiciflora</t>
  </si>
  <si>
    <t>Acalypha spiciflora</t>
  </si>
  <si>
    <t>Larsen, K. 2342</t>
  </si>
  <si>
    <t>ERR5034674</t>
  </si>
  <si>
    <t>s08551</t>
  </si>
  <si>
    <t>Acidocroton</t>
  </si>
  <si>
    <t>verrucosus</t>
  </si>
  <si>
    <t>Acidocroton verrucosus</t>
  </si>
  <si>
    <t>Burch &amp; Proctor, G.R. 7113</t>
  </si>
  <si>
    <t>ERR5034432</t>
  </si>
  <si>
    <t>s04224</t>
  </si>
  <si>
    <t>Actinostemon</t>
  </si>
  <si>
    <t>Actinostemon schomburgkii</t>
  </si>
  <si>
    <t>Wood. J.R.I 12670</t>
  </si>
  <si>
    <t>ERR5034673</t>
  </si>
  <si>
    <t>s21339</t>
  </si>
  <si>
    <t>Adelia</t>
  </si>
  <si>
    <t>ricinella</t>
  </si>
  <si>
    <t>Adelia ricinella</t>
  </si>
  <si>
    <t>Ekman, E.L. 5671</t>
  </si>
  <si>
    <t>K (K000775911)</t>
  </si>
  <si>
    <t>ERR7618092</t>
  </si>
  <si>
    <t>s19611</t>
  </si>
  <si>
    <t>Adenocline</t>
  </si>
  <si>
    <t>acuta</t>
  </si>
  <si>
    <t>Adenocline acuta</t>
  </si>
  <si>
    <t>Stalmans, M. 437</t>
  </si>
  <si>
    <t>ERR7618127</t>
  </si>
  <si>
    <t>s24823</t>
  </si>
  <si>
    <t>Adriana</t>
  </si>
  <si>
    <t>Adriana urticoides</t>
  </si>
  <si>
    <t>Lazarides, M. 236</t>
  </si>
  <si>
    <t>ERR7618123</t>
  </si>
  <si>
    <t>s04273</t>
  </si>
  <si>
    <t>Afrotrewia</t>
  </si>
  <si>
    <t>kamerunica</t>
  </si>
  <si>
    <t>Afrotrewia kamerunica</t>
  </si>
  <si>
    <t>Peguy, T. 3407</t>
  </si>
  <si>
    <t>ERR7618168</t>
  </si>
  <si>
    <t>s04235</t>
  </si>
  <si>
    <t>Agrostistachys</t>
  </si>
  <si>
    <t>Agrostistachys hookeri</t>
  </si>
  <si>
    <t>Kathriarachchi, H.S. 26</t>
  </si>
  <si>
    <t>Kew DNA Bank (17957)</t>
  </si>
  <si>
    <t>ERR7618149</t>
  </si>
  <si>
    <t>s04258</t>
  </si>
  <si>
    <t>Alchorneopsis</t>
  </si>
  <si>
    <t>Alchorneopsis floribunda</t>
  </si>
  <si>
    <t>Jansen-Jacobs, M.J. 1856</t>
  </si>
  <si>
    <t>K (K001206107)</t>
  </si>
  <si>
    <t>ERR7618162</t>
  </si>
  <si>
    <t>s04150</t>
  </si>
  <si>
    <t>Aleurites</t>
  </si>
  <si>
    <t>moluccanus</t>
  </si>
  <si>
    <t>Aleurites moluccanus</t>
  </si>
  <si>
    <t>Ambriansyah 953</t>
  </si>
  <si>
    <t>ERR7618081</t>
  </si>
  <si>
    <t>s04209</t>
  </si>
  <si>
    <t>Alphandia</t>
  </si>
  <si>
    <t>resinosa</t>
  </si>
  <si>
    <t>Alphandia resinosa</t>
  </si>
  <si>
    <t>Mackee, H.S. 20742</t>
  </si>
  <si>
    <t>ERR7618128</t>
  </si>
  <si>
    <t>s06606</t>
  </si>
  <si>
    <t>Amyrea</t>
  </si>
  <si>
    <t>humbertii</t>
  </si>
  <si>
    <t>Amyrea humbertii</t>
  </si>
  <si>
    <t>Gillespie 10792</t>
  </si>
  <si>
    <t>ERR7618785</t>
  </si>
  <si>
    <t>s04248</t>
  </si>
  <si>
    <t>Angostylis</t>
  </si>
  <si>
    <t>Angostylis longifolia</t>
  </si>
  <si>
    <t>Ducke, A. 23528</t>
  </si>
  <si>
    <t>K (K000600755)</t>
  </si>
  <si>
    <t>ERR7618155</t>
  </si>
  <si>
    <t>s05982</t>
  </si>
  <si>
    <t>Annesijoa</t>
  </si>
  <si>
    <t>Annesijoa novoguineensis</t>
  </si>
  <si>
    <t>Ridsdale, G. 33424</t>
  </si>
  <si>
    <t>ERR5034805</t>
  </si>
  <si>
    <t>s04246</t>
  </si>
  <si>
    <t>Aparisthmium</t>
  </si>
  <si>
    <t>Aparisthmium cordatum</t>
  </si>
  <si>
    <t>Chagala, B.G. 800</t>
  </si>
  <si>
    <t>ERR5033389</t>
  </si>
  <si>
    <t>s04138</t>
  </si>
  <si>
    <t>Argythamnia</t>
  </si>
  <si>
    <t>Argythamnia candicans</t>
  </si>
  <si>
    <t>Acevado-Rodriguez, P. 14019</t>
  </si>
  <si>
    <t>ERR5033376</t>
  </si>
  <si>
    <t>s04222</t>
  </si>
  <si>
    <t>Astraea</t>
  </si>
  <si>
    <t>Astraea lobata</t>
  </si>
  <si>
    <t>Labat, J.N. 4019</t>
  </si>
  <si>
    <t>ERR7618139</t>
  </si>
  <si>
    <t>s19605</t>
  </si>
  <si>
    <t>Aubletiana</t>
  </si>
  <si>
    <t>macrostachys</t>
  </si>
  <si>
    <t>Aubletiana macrostachys</t>
  </si>
  <si>
    <t>Mackinder, B.A. W5502</t>
  </si>
  <si>
    <t>ERR7618120</t>
  </si>
  <si>
    <t>s08449</t>
  </si>
  <si>
    <t>Avellanita</t>
  </si>
  <si>
    <t>bustillosii</t>
  </si>
  <si>
    <t>Avellanita bustillosii</t>
  </si>
  <si>
    <t>Baxeter 1509</t>
  </si>
  <si>
    <t>ERR7619596</t>
  </si>
  <si>
    <t>s04152</t>
  </si>
  <si>
    <t>Baliospermum</t>
  </si>
  <si>
    <t>calycinum</t>
  </si>
  <si>
    <t>Baliospermum calycinum</t>
  </si>
  <si>
    <t>Chantaranothai, P.  90640</t>
  </si>
  <si>
    <t>ERR7618083</t>
  </si>
  <si>
    <t>s04164</t>
  </si>
  <si>
    <t>Benoistia</t>
  </si>
  <si>
    <t>Benoistia orientalis</t>
  </si>
  <si>
    <t>ERR7618093</t>
  </si>
  <si>
    <t>s04276</t>
  </si>
  <si>
    <t>Bernardia</t>
  </si>
  <si>
    <t>Bernardia dichotoma</t>
  </si>
  <si>
    <t>Heller, T. 503</t>
  </si>
  <si>
    <t>K (K000703312)</t>
  </si>
  <si>
    <t>ERR5033394</t>
  </si>
  <si>
    <t>s04199</t>
  </si>
  <si>
    <t>Bertya</t>
  </si>
  <si>
    <t>Bertya brownii</t>
  </si>
  <si>
    <t>Fatemi, M. 3</t>
  </si>
  <si>
    <t>ERR5034671</t>
  </si>
  <si>
    <t>s24821</t>
  </si>
  <si>
    <t>Beyeria</t>
  </si>
  <si>
    <t>Beyeria viscosa</t>
  </si>
  <si>
    <t>Wilson, P.G. 165</t>
  </si>
  <si>
    <t>ERR7618122</t>
  </si>
  <si>
    <t>s04278</t>
  </si>
  <si>
    <t>Bia</t>
  </si>
  <si>
    <t>Bia alienata</t>
  </si>
  <si>
    <t>Wood, J.R.I. 14375</t>
  </si>
  <si>
    <t>ERR7618171</t>
  </si>
  <si>
    <t>s04207</t>
  </si>
  <si>
    <t>Bocquillonia</t>
  </si>
  <si>
    <t>Bocquillonia arborea</t>
  </si>
  <si>
    <t>Mckee, H.S. 33799</t>
  </si>
  <si>
    <t>ERR7618126</t>
  </si>
  <si>
    <t>s21327</t>
  </si>
  <si>
    <t>Borneodendron</t>
  </si>
  <si>
    <t>aenigmaticum</t>
  </si>
  <si>
    <t>Borneodendron aenigmaticum</t>
  </si>
  <si>
    <t>Madani, L. 145393</t>
  </si>
  <si>
    <t>ERR7618073</t>
  </si>
  <si>
    <t>s04220</t>
  </si>
  <si>
    <t>Brasiliocroton</t>
  </si>
  <si>
    <t>mamoninha</t>
  </si>
  <si>
    <t>Brasiliocroton mamoninha</t>
  </si>
  <si>
    <t>Farias, G.L. 20</t>
  </si>
  <si>
    <t>K (K001210233)</t>
  </si>
  <si>
    <t>ERR7618137</t>
  </si>
  <si>
    <t>s26813</t>
  </si>
  <si>
    <t>Calycopeplus</t>
  </si>
  <si>
    <t>paucifolius</t>
  </si>
  <si>
    <t>Calycopeplus paucifolius</t>
  </si>
  <si>
    <t>Jobson, P.C. s.n.</t>
  </si>
  <si>
    <t>NSW (NSW875644)</t>
  </si>
  <si>
    <t>ERR7599453</t>
  </si>
  <si>
    <t>s24819</t>
  </si>
  <si>
    <t>Caperonia</t>
  </si>
  <si>
    <t>castaneifolia</t>
  </si>
  <si>
    <t>Caperonia castaneifolia</t>
  </si>
  <si>
    <t>Valverde, O. 1197</t>
  </si>
  <si>
    <t>K (K000716250)</t>
  </si>
  <si>
    <t>ERR7618106</t>
  </si>
  <si>
    <t>s04202</t>
  </si>
  <si>
    <t>Cavacoa</t>
  </si>
  <si>
    <t>Cavacoa aurea</t>
  </si>
  <si>
    <t>van Wyk, P. 2498</t>
  </si>
  <si>
    <t>ERR5033383</t>
  </si>
  <si>
    <t>s19619</t>
  </si>
  <si>
    <t>Cephalocroton</t>
  </si>
  <si>
    <t>cordofanus</t>
  </si>
  <si>
    <t>Cephalocroton cordofanus</t>
  </si>
  <si>
    <t>Thulin, M. 10594</t>
  </si>
  <si>
    <t>ERR7618133</t>
  </si>
  <si>
    <t>s19647</t>
  </si>
  <si>
    <t>Cephalomappa</t>
  </si>
  <si>
    <t>penangensis</t>
  </si>
  <si>
    <t>Cephalomappa penangensis</t>
  </si>
  <si>
    <t>Sinclair, J. 40866</t>
  </si>
  <si>
    <t>ERR7619597</t>
  </si>
  <si>
    <t>s21361</t>
  </si>
  <si>
    <t>Cheilosa</t>
  </si>
  <si>
    <t>Cheilosa montana</t>
  </si>
  <si>
    <t>ERR7618569</t>
  </si>
  <si>
    <t>s21357</t>
  </si>
  <si>
    <t>Chondrostylis</t>
  </si>
  <si>
    <t>bancana</t>
  </si>
  <si>
    <t>Chondrostylis bancana</t>
  </si>
  <si>
    <t>Wilkie, P. 94349</t>
  </si>
  <si>
    <t>ERR7618172</t>
  </si>
  <si>
    <t>s07507</t>
  </si>
  <si>
    <t>Chrozophora</t>
  </si>
  <si>
    <t>Chrozophora tinctoria</t>
  </si>
  <si>
    <t>Leonard 6361</t>
  </si>
  <si>
    <t>ERR7619402</t>
  </si>
  <si>
    <t>s04185</t>
  </si>
  <si>
    <t>Cladogelonium</t>
  </si>
  <si>
    <t>Cladogelonium madagascariense</t>
  </si>
  <si>
    <t>Nusbaumer, L. 1573</t>
  </si>
  <si>
    <t>ERR5033381</t>
  </si>
  <si>
    <t>s19639</t>
  </si>
  <si>
    <t>Cladogynos</t>
  </si>
  <si>
    <t>Cladogynos orientalis</t>
  </si>
  <si>
    <t>Shimizy, T. 8062</t>
  </si>
  <si>
    <t>ERR7618251</t>
  </si>
  <si>
    <t>s02895</t>
  </si>
  <si>
    <t>Claoxylon</t>
  </si>
  <si>
    <t>Claoxylon perrieri</t>
  </si>
  <si>
    <t>Ralimanana, H. 370</t>
  </si>
  <si>
    <t>Kew DNA Bank (25577)</t>
  </si>
  <si>
    <t>ERR5034634</t>
  </si>
  <si>
    <t>s19621</t>
  </si>
  <si>
    <t>Cleidiocarpon</t>
  </si>
  <si>
    <t>Cleidiocarpon laurinum</t>
  </si>
  <si>
    <t>Larsen, K. 9390</t>
  </si>
  <si>
    <t>ERR7618134</t>
  </si>
  <si>
    <t>s04172</t>
  </si>
  <si>
    <t>Cnidoscolus</t>
  </si>
  <si>
    <t>cnicodendron</t>
  </si>
  <si>
    <t>Cnidoscolus cnicodendron</t>
  </si>
  <si>
    <t>Mendoza, M. 789</t>
  </si>
  <si>
    <t>ERR7618100</t>
  </si>
  <si>
    <t>s04187</t>
  </si>
  <si>
    <t>Cocconerion</t>
  </si>
  <si>
    <t>Cocconerion balansae</t>
  </si>
  <si>
    <t>Mckee, H.S. 29455</t>
  </si>
  <si>
    <t>ERR7618109</t>
  </si>
  <si>
    <t>s04176</t>
  </si>
  <si>
    <t>Codiaeum</t>
  </si>
  <si>
    <t>variegatum</t>
  </si>
  <si>
    <t>Codiaeum variegatum</t>
  </si>
  <si>
    <t>Takeuchi, W. 16302</t>
  </si>
  <si>
    <t>ERR5033377</t>
  </si>
  <si>
    <t>s04784</t>
  </si>
  <si>
    <t>Croton</t>
  </si>
  <si>
    <t>tiglium</t>
  </si>
  <si>
    <t>Croton tiglium</t>
  </si>
  <si>
    <t>Cribb, P.J. 460</t>
  </si>
  <si>
    <t>ERR7618249</t>
  </si>
  <si>
    <t>s04161</t>
  </si>
  <si>
    <t>Crotonogyne</t>
  </si>
  <si>
    <t>caterviflora</t>
  </si>
  <si>
    <t>Crotonogyne caterviflora</t>
  </si>
  <si>
    <t>van der Burgt, X.M. 1835</t>
  </si>
  <si>
    <t>K (K001061733)</t>
  </si>
  <si>
    <t>ERR7618091</t>
  </si>
  <si>
    <t>s04251</t>
  </si>
  <si>
    <t>Crotonogynopsis</t>
  </si>
  <si>
    <t>usambarica</t>
  </si>
  <si>
    <t>Crotonogynopsis usambarica</t>
  </si>
  <si>
    <t>Ewango 550</t>
  </si>
  <si>
    <t>ERR7618157</t>
  </si>
  <si>
    <t>s04223</t>
  </si>
  <si>
    <t>Cyrtogonone</t>
  </si>
  <si>
    <t>Cyrtogonone argentea</t>
  </si>
  <si>
    <t>Daramola, B.O. 19</t>
  </si>
  <si>
    <t>ERR7618140</t>
  </si>
  <si>
    <t>s07761</t>
  </si>
  <si>
    <t>Cyttaranthus</t>
  </si>
  <si>
    <t>Cyttaranthus congolensis</t>
  </si>
  <si>
    <t>Lisowski, S. 46775</t>
  </si>
  <si>
    <t>ERR7618164</t>
  </si>
  <si>
    <t>s30609</t>
  </si>
  <si>
    <t>Dalechampia</t>
  </si>
  <si>
    <t>Dalechampia scandens</t>
  </si>
  <si>
    <t>s04227</t>
  </si>
  <si>
    <t>Discoclaoxylon</t>
  </si>
  <si>
    <t>hexandrum</t>
  </si>
  <si>
    <t>Discoclaoxylon hexandrum</t>
  </si>
  <si>
    <t>Haba, P.M. 345</t>
  </si>
  <si>
    <t>K (K000745247)</t>
  </si>
  <si>
    <t>ERR7618142</t>
  </si>
  <si>
    <t>s04280</t>
  </si>
  <si>
    <t>Discocleidion</t>
  </si>
  <si>
    <t>Discocleidion rufescens</t>
  </si>
  <si>
    <t>Feng-Jie, Z. 134</t>
  </si>
  <si>
    <t>ERR7618173</t>
  </si>
  <si>
    <t>s04228</t>
  </si>
  <si>
    <t>Discoglypremna</t>
  </si>
  <si>
    <t>caloneura</t>
  </si>
  <si>
    <t>Discoglypremna caloneura</t>
  </si>
  <si>
    <t>van der Burgt, X.M. 1141</t>
  </si>
  <si>
    <t>K (K000460414)</t>
  </si>
  <si>
    <t>ERR5033386</t>
  </si>
  <si>
    <t>s04241</t>
  </si>
  <si>
    <t>Ditaxis</t>
  </si>
  <si>
    <t>Ditaxis fasciculata</t>
  </si>
  <si>
    <t>Axelrod, F. 9644</t>
  </si>
  <si>
    <t>ERR7618152</t>
  </si>
  <si>
    <t>s07506</t>
  </si>
  <si>
    <t>Ditta</t>
  </si>
  <si>
    <t>Ditta myricoides</t>
  </si>
  <si>
    <t>Howard, R.A. 15702</t>
  </si>
  <si>
    <t>ERR7618107</t>
  </si>
  <si>
    <t>s04165</t>
  </si>
  <si>
    <t>Dodecastigma</t>
  </si>
  <si>
    <t>uleanum</t>
  </si>
  <si>
    <t>Dodecastigma uleanum</t>
  </si>
  <si>
    <t>Pereira-Silva, G. 16190</t>
  </si>
  <si>
    <t>ERR7618094</t>
  </si>
  <si>
    <t>s07505</t>
  </si>
  <si>
    <t>Droceloncia</t>
  </si>
  <si>
    <t>rigidifolia</t>
  </si>
  <si>
    <t>Droceloncia rigidifolia</t>
  </si>
  <si>
    <t>Labat, J-N. 3270</t>
  </si>
  <si>
    <t>Kew DNA Bank (25573)</t>
  </si>
  <si>
    <t>ERR7619400</t>
  </si>
  <si>
    <t>s03530</t>
  </si>
  <si>
    <t>Dysopsis</t>
  </si>
  <si>
    <t>glechomoides</t>
  </si>
  <si>
    <t>Dysopsis glechomoides</t>
  </si>
  <si>
    <t>Solbrig, W. 3815</t>
  </si>
  <si>
    <t>Kew DNA Bank (2613)</t>
  </si>
  <si>
    <t>ERR7617909</t>
  </si>
  <si>
    <t>s08452</t>
  </si>
  <si>
    <t>Elateriospermum</t>
  </si>
  <si>
    <t>tapos</t>
  </si>
  <si>
    <t>Elateriospermum tapos</t>
  </si>
  <si>
    <t>Argent, G. 9346</t>
  </si>
  <si>
    <t>ERR5034391</t>
  </si>
  <si>
    <t>s04198</t>
  </si>
  <si>
    <t>Endospermum</t>
  </si>
  <si>
    <t>diadenum</t>
  </si>
  <si>
    <t>Endospermum diadenum</t>
  </si>
  <si>
    <t>Sonhaji 2</t>
  </si>
  <si>
    <t>K (K000576284)</t>
  </si>
  <si>
    <t>ERR5033382</t>
  </si>
  <si>
    <t>s19633</t>
  </si>
  <si>
    <t>Enriquebeltrania</t>
  </si>
  <si>
    <t>disjuncta</t>
  </si>
  <si>
    <t>Enriquebeltrania disjuncta</t>
  </si>
  <si>
    <t>Lott, E.J. 2805</t>
  </si>
  <si>
    <t>K (K000716036)</t>
  </si>
  <si>
    <t>ERR7618163</t>
  </si>
  <si>
    <t>s19591</t>
  </si>
  <si>
    <t>Erismanthus</t>
  </si>
  <si>
    <t>obliquus</t>
  </si>
  <si>
    <t>Erismanthus obliquus</t>
  </si>
  <si>
    <t>Argent 9341</t>
  </si>
  <si>
    <t>ERR7618110</t>
  </si>
  <si>
    <t>s04190</t>
  </si>
  <si>
    <t>Erythrococca</t>
  </si>
  <si>
    <t>ulugurensis</t>
  </si>
  <si>
    <t>Erythrococca ulugurensis</t>
  </si>
  <si>
    <t>Frimodt-Moller, C.; Horlyck, V; Joker, D.;  Mikkelsen, K. 29</t>
  </si>
  <si>
    <t>ERR7618112</t>
  </si>
  <si>
    <t>s04787</t>
  </si>
  <si>
    <t>Euphorbia</t>
  </si>
  <si>
    <t>antiquorum</t>
  </si>
  <si>
    <t>Euphorbia antiquorum</t>
  </si>
  <si>
    <t>Maurin, O. 4380</t>
  </si>
  <si>
    <t>JRAU</t>
  </si>
  <si>
    <t>Living collection: K (1980-2768)</t>
  </si>
  <si>
    <t>ERR5033499</t>
  </si>
  <si>
    <t>s17985</t>
  </si>
  <si>
    <t>mesembryanthemifolia</t>
  </si>
  <si>
    <t>Euphorbia mesembryanthemifolia</t>
  </si>
  <si>
    <t>s17921</t>
  </si>
  <si>
    <t>pekinensis</t>
  </si>
  <si>
    <t>Euphorbia pekinensis</t>
  </si>
  <si>
    <t>Chase, M.W. 34441</t>
  </si>
  <si>
    <t>ERR2040367</t>
  </si>
  <si>
    <t>s04243</t>
  </si>
  <si>
    <t>Excoecaria</t>
  </si>
  <si>
    <t>agallocha</t>
  </si>
  <si>
    <t>Excoecaria agallocha</t>
  </si>
  <si>
    <t>Curry, P. 1284</t>
  </si>
  <si>
    <t>ERR5033388</t>
  </si>
  <si>
    <t>s04252</t>
  </si>
  <si>
    <t>Fontainea</t>
  </si>
  <si>
    <t>Fontainea venosa</t>
  </si>
  <si>
    <t>Forster, P.I. 16288</t>
  </si>
  <si>
    <t>ERR5033390</t>
  </si>
  <si>
    <t>s05986</t>
  </si>
  <si>
    <t>Garcia</t>
  </si>
  <si>
    <t>Garcia nutans</t>
  </si>
  <si>
    <t>Estrada, A. 2346</t>
  </si>
  <si>
    <t>ERR5033826</t>
  </si>
  <si>
    <t>s04186</t>
  </si>
  <si>
    <t>Givotia</t>
  </si>
  <si>
    <t>gosai</t>
  </si>
  <si>
    <t>Givotia gosai</t>
  </si>
  <si>
    <t>Haugen, T. 1043</t>
  </si>
  <si>
    <t>ERR5034670</t>
  </si>
  <si>
    <t>s06348</t>
  </si>
  <si>
    <t>Glycydendron</t>
  </si>
  <si>
    <t>amazonicum</t>
  </si>
  <si>
    <t>Glycydendron amazonicum</t>
  </si>
  <si>
    <t>Sasaki 2377</t>
  </si>
  <si>
    <t>ERR7618633</t>
  </si>
  <si>
    <t>s19597</t>
  </si>
  <si>
    <t>Grossera</t>
  </si>
  <si>
    <t>Grossera paniculata</t>
  </si>
  <si>
    <t>Breteler, F.J. 10668</t>
  </si>
  <si>
    <t>ERR7618117</t>
  </si>
  <si>
    <t>s04238</t>
  </si>
  <si>
    <t>Hancea</t>
  </si>
  <si>
    <t>Hancea integrifolia</t>
  </si>
  <si>
    <t>Lorence, D. 2231</t>
  </si>
  <si>
    <t>Kew DNA Bank (21769)</t>
  </si>
  <si>
    <t>ERR7618151</t>
  </si>
  <si>
    <t>s19623</t>
  </si>
  <si>
    <t>Hevea</t>
  </si>
  <si>
    <t>Hevea pauciflora</t>
  </si>
  <si>
    <t>Clarck, H.L. 6713</t>
  </si>
  <si>
    <t>ERR7618136</t>
  </si>
  <si>
    <t>s19631</t>
  </si>
  <si>
    <t>Homalanthus</t>
  </si>
  <si>
    <t>Homalanthus populifolius</t>
  </si>
  <si>
    <t>Forsters, P.I. 7697</t>
  </si>
  <si>
    <t>ERR7618160</t>
  </si>
  <si>
    <t>s04233</t>
  </si>
  <si>
    <t>Homonoia</t>
  </si>
  <si>
    <t>riparia</t>
  </si>
  <si>
    <t>Homonoia riparia</t>
  </si>
  <si>
    <t>Munzinger, J. 162</t>
  </si>
  <si>
    <t>Kew DNA Bank (15977)</t>
  </si>
  <si>
    <t>ERR7618147</t>
  </si>
  <si>
    <t>s24953</t>
  </si>
  <si>
    <t>Jatropha</t>
  </si>
  <si>
    <t>curcas</t>
  </si>
  <si>
    <t>Jatropha curcas</t>
  </si>
  <si>
    <t>SRR6473049</t>
  </si>
  <si>
    <t>s07508</t>
  </si>
  <si>
    <t>gossypiifolia</t>
  </si>
  <si>
    <t>Jatropha gossypiifolia</t>
  </si>
  <si>
    <t>Biggs 94</t>
  </si>
  <si>
    <t>ERR5034251</t>
  </si>
  <si>
    <t>s04151</t>
  </si>
  <si>
    <t>Joannesia</t>
  </si>
  <si>
    <t>princeps</t>
  </si>
  <si>
    <t>Joannesia princeps</t>
  </si>
  <si>
    <t>Heringer, E.P. 5255</t>
  </si>
  <si>
    <t>K (K001205886)</t>
  </si>
  <si>
    <t>ERR7618082</t>
  </si>
  <si>
    <t>s04226</t>
  </si>
  <si>
    <t>Karima</t>
  </si>
  <si>
    <t>scarciesii</t>
  </si>
  <si>
    <t>Karima scarciesii</t>
  </si>
  <si>
    <t>ERR7618141</t>
  </si>
  <si>
    <t>s21359</t>
  </si>
  <si>
    <t>Klaineanthus</t>
  </si>
  <si>
    <t>gaboniae</t>
  </si>
  <si>
    <t>Klaineanthus gaboniae</t>
  </si>
  <si>
    <t>Wieringa, J.J. 3047</t>
  </si>
  <si>
    <t>ERR7618174</t>
  </si>
  <si>
    <t>s04132</t>
  </si>
  <si>
    <t>Koilodepas</t>
  </si>
  <si>
    <t>brevipes</t>
  </si>
  <si>
    <t>Koilodepas brevipes</t>
  </si>
  <si>
    <t>Paie, I. 39175</t>
  </si>
  <si>
    <t>ERR7618076</t>
  </si>
  <si>
    <t>s21345</t>
  </si>
  <si>
    <t>Lasiocroton</t>
  </si>
  <si>
    <t>bahamensis</t>
  </si>
  <si>
    <t>Lasiocroton bahamensis</t>
  </si>
  <si>
    <t>Ekman, E.L. 7424</t>
  </si>
  <si>
    <t>ERR7618097</t>
  </si>
  <si>
    <t>s04155</t>
  </si>
  <si>
    <t>Leeuwenbergia</t>
  </si>
  <si>
    <t>Leeuwenbergia africana</t>
  </si>
  <si>
    <t>Thomas, D. 9728</t>
  </si>
  <si>
    <t>ERR7618085</t>
  </si>
  <si>
    <t>s04275</t>
  </si>
  <si>
    <t>Leidesia</t>
  </si>
  <si>
    <t>Leidesia procumbens</t>
  </si>
  <si>
    <t>Taylor, H.C. 6999</t>
  </si>
  <si>
    <t>ERR7618169</t>
  </si>
  <si>
    <t>s04240</t>
  </si>
  <si>
    <t>Leucocroton</t>
  </si>
  <si>
    <t>havanensis</t>
  </si>
  <si>
    <t>Leucocroton havanensis</t>
  </si>
  <si>
    <t>Arias, L. 70864</t>
  </si>
  <si>
    <t>ERR5033387</t>
  </si>
  <si>
    <t>s04237</t>
  </si>
  <si>
    <t>Macaranga</t>
  </si>
  <si>
    <t>Macaranga mauritiana</t>
  </si>
  <si>
    <t>Lorence, D. 2349</t>
  </si>
  <si>
    <t>Kew DNA Bank (21762)</t>
  </si>
  <si>
    <t>ERR7618150</t>
  </si>
  <si>
    <t>s04785</t>
  </si>
  <si>
    <t>Mallotus</t>
  </si>
  <si>
    <t>paniculatus</t>
  </si>
  <si>
    <t>Mallotus paniculatus</t>
  </si>
  <si>
    <t>Darbyshire, P.J. 302</t>
  </si>
  <si>
    <t>ERR5033498</t>
  </si>
  <si>
    <t>s18571</t>
  </si>
  <si>
    <t>Manihot</t>
  </si>
  <si>
    <t>esculenta</t>
  </si>
  <si>
    <t>Manihot esculenta</t>
  </si>
  <si>
    <t>s18375</t>
  </si>
  <si>
    <t>Manihot grahamii</t>
  </si>
  <si>
    <t>Soltis 2767</t>
  </si>
  <si>
    <t>ERR2040365</t>
  </si>
  <si>
    <t>s04214</t>
  </si>
  <si>
    <t>Manniophyton</t>
  </si>
  <si>
    <t>fulvum</t>
  </si>
  <si>
    <t>Manniophyton fulvum</t>
  </si>
  <si>
    <t>Darbyshire, I. 308</t>
  </si>
  <si>
    <t>ERR7618132</t>
  </si>
  <si>
    <t>s04264</t>
  </si>
  <si>
    <t>Mareya</t>
  </si>
  <si>
    <t>Mareya micrantha</t>
  </si>
  <si>
    <t>Lopez Poveda, L. 199</t>
  </si>
  <si>
    <t>K (K000745655)</t>
  </si>
  <si>
    <t>ERR7618165</t>
  </si>
  <si>
    <t>s19625</t>
  </si>
  <si>
    <t>Mareyopsis</t>
  </si>
  <si>
    <t>oligogyna</t>
  </si>
  <si>
    <t>Mareyopsis oligogyna</t>
  </si>
  <si>
    <t>Breteler, F.J. 10843</t>
  </si>
  <si>
    <t>ERR7618153</t>
  </si>
  <si>
    <t>s19601</t>
  </si>
  <si>
    <t>Megistostigma</t>
  </si>
  <si>
    <t>burmanicum</t>
  </si>
  <si>
    <t>Megistostigma burmanicum</t>
  </si>
  <si>
    <t>Larsen, K. 9381</t>
  </si>
  <si>
    <t>ERR7618119</t>
  </si>
  <si>
    <t>s04253</t>
  </si>
  <si>
    <t>Melanolepis</t>
  </si>
  <si>
    <t>multiglandulosa</t>
  </si>
  <si>
    <t>Melanolepis multiglandulosa</t>
  </si>
  <si>
    <t>Fosberg, F.R. 46268</t>
  </si>
  <si>
    <t>ERR7618158</t>
  </si>
  <si>
    <t>s19635</t>
  </si>
  <si>
    <t>Mercurialis</t>
  </si>
  <si>
    <t>Mercurialis perennis</t>
  </si>
  <si>
    <t>Taylor, P. 820</t>
  </si>
  <si>
    <t>ERR7618167</t>
  </si>
  <si>
    <t>s04120</t>
  </si>
  <si>
    <t>Micrandra</t>
  </si>
  <si>
    <t>Micrandra elata</t>
  </si>
  <si>
    <t>van Andel, T.R. 4359</t>
  </si>
  <si>
    <t>ERR5034668</t>
  </si>
  <si>
    <t>s19641</t>
  </si>
  <si>
    <t>Micrandropsis</t>
  </si>
  <si>
    <t>scleroxylon</t>
  </si>
  <si>
    <t>Micrandropsis scleroxylon</t>
  </si>
  <si>
    <t>Pereira, M.J.R. INPA/WWF 2303.1029</t>
  </si>
  <si>
    <t>ERR7618632</t>
  </si>
  <si>
    <t>s21349</t>
  </si>
  <si>
    <t>Micrococca</t>
  </si>
  <si>
    <t>oligandra</t>
  </si>
  <si>
    <t>Micrococca oligandra</t>
  </si>
  <si>
    <t>Kathriarachchi, H.S. 59</t>
  </si>
  <si>
    <t>Kew DNA Bank (17932)</t>
  </si>
  <si>
    <t>ERR7618148</t>
  </si>
  <si>
    <t>s26625</t>
  </si>
  <si>
    <t>Microstachys</t>
  </si>
  <si>
    <t>chamaelea</t>
  </si>
  <si>
    <t>Microstachys chamaelea</t>
  </si>
  <si>
    <t>Wannan, B.S. 6393</t>
  </si>
  <si>
    <t>NSW (NSW923723)</t>
  </si>
  <si>
    <t>ERR7599454</t>
  </si>
  <si>
    <t>s04183</t>
  </si>
  <si>
    <t>Mildbraedia</t>
  </si>
  <si>
    <t>Mildbraedia carpinifolia</t>
  </si>
  <si>
    <t>Matimele, H.A. 1</t>
  </si>
  <si>
    <t>K (K000738913)</t>
  </si>
  <si>
    <t>ERR5033380</t>
  </si>
  <si>
    <t>s03038</t>
  </si>
  <si>
    <t>Monotaxis</t>
  </si>
  <si>
    <t>Monotaxis bracteata</t>
  </si>
  <si>
    <t>Chase, M.W. 2162</t>
  </si>
  <si>
    <t>Kew DNA Bank (1877)</t>
  </si>
  <si>
    <t>ERR5034623</t>
  </si>
  <si>
    <t>s21325</t>
  </si>
  <si>
    <t>Moultonianthus</t>
  </si>
  <si>
    <t>leembruggianus</t>
  </si>
  <si>
    <t>Moultonianthus leembruggianus</t>
  </si>
  <si>
    <t>ERR7618072</t>
  </si>
  <si>
    <t>s04147</t>
  </si>
  <si>
    <t>Myricanthe</t>
  </si>
  <si>
    <t>Myricanthe discolor</t>
  </si>
  <si>
    <t>Mckee, H.S. 37811</t>
  </si>
  <si>
    <t>ERR5034669</t>
  </si>
  <si>
    <t>s21363</t>
  </si>
  <si>
    <t>Nealchornea</t>
  </si>
  <si>
    <t>yapurensis</t>
  </si>
  <si>
    <t>Nealchornea yapurensis</t>
  </si>
  <si>
    <t>van der Werff, H. 19564</t>
  </si>
  <si>
    <t>ERR7618570</t>
  </si>
  <si>
    <t>s04230</t>
  </si>
  <si>
    <t>Necepsia</t>
  </si>
  <si>
    <t>afzelii</t>
  </si>
  <si>
    <t>Necepsia afzelii</t>
  </si>
  <si>
    <t>Harris 1416</t>
  </si>
  <si>
    <t>Kew DNA Bank (4175)</t>
  </si>
  <si>
    <t>ERR7618144</t>
  </si>
  <si>
    <t>s04189</t>
  </si>
  <si>
    <t>Neoboutonia</t>
  </si>
  <si>
    <t>Neoboutonia mannii</t>
  </si>
  <si>
    <t>Fay, J.M. 6701</t>
  </si>
  <si>
    <t>ERR7618111</t>
  </si>
  <si>
    <t>s04210</t>
  </si>
  <si>
    <t>Neoscortechinia</t>
  </si>
  <si>
    <t>nicobarica</t>
  </si>
  <si>
    <t>Neoscortechinia nicobarica</t>
  </si>
  <si>
    <t>Lugas, L. 2487</t>
  </si>
  <si>
    <t>ERR7618129</t>
  </si>
  <si>
    <t>s04205</t>
  </si>
  <si>
    <t>Omphalea</t>
  </si>
  <si>
    <t>Omphalea sp.</t>
  </si>
  <si>
    <t>Hoffmann 244</t>
  </si>
  <si>
    <t>Kew DNA Bank (18111)</t>
  </si>
  <si>
    <t>ERR7618124</t>
  </si>
  <si>
    <t>s04134</t>
  </si>
  <si>
    <t>Ophellantha</t>
  </si>
  <si>
    <t>Ophellantha spinosa</t>
  </si>
  <si>
    <t>Morales, F. 212</t>
  </si>
  <si>
    <t>K (K000716122)</t>
  </si>
  <si>
    <t>ERR7618078</t>
  </si>
  <si>
    <t>s19589</t>
  </si>
  <si>
    <t>Pachystylidium</t>
  </si>
  <si>
    <t>hirsutum</t>
  </si>
  <si>
    <t>Pachystylidium hirsutum</t>
  </si>
  <si>
    <t>Schmutz, E. 4178</t>
  </si>
  <si>
    <t>ERR7618104</t>
  </si>
  <si>
    <t>s04262</t>
  </si>
  <si>
    <t>Pantadenia</t>
  </si>
  <si>
    <t>adenanthera</t>
  </si>
  <si>
    <t>Pantadenia adenanthera</t>
  </si>
  <si>
    <t>Larsen, K. 3265</t>
  </si>
  <si>
    <t>ERR5034675</t>
  </si>
  <si>
    <t>s19595</t>
  </si>
  <si>
    <t>chauvetiae</t>
  </si>
  <si>
    <t>Pantadenia chauvetiae</t>
  </si>
  <si>
    <t>Capuron, R. 22.1645</t>
  </si>
  <si>
    <t>ERR7618116</t>
  </si>
  <si>
    <t>s04173</t>
  </si>
  <si>
    <t>Paracroton</t>
  </si>
  <si>
    <t>pendulus</t>
  </si>
  <si>
    <t>Paracroton pendulus</t>
  </si>
  <si>
    <t>Ambri 355</t>
  </si>
  <si>
    <t>ERR7618101</t>
  </si>
  <si>
    <t>s04244</t>
  </si>
  <si>
    <t>Paranecepsia</t>
  </si>
  <si>
    <t>alchorneifolia</t>
  </si>
  <si>
    <t>Paranecepsia alchorneifolia</t>
  </si>
  <si>
    <t>Vollensen, K. 2938</t>
  </si>
  <si>
    <t>K (K000568966)</t>
  </si>
  <si>
    <t>ERR7618154</t>
  </si>
  <si>
    <t>s19575</t>
  </si>
  <si>
    <t>Pausandra</t>
  </si>
  <si>
    <t>martini</t>
  </si>
  <si>
    <t>Pausandra martini</t>
  </si>
  <si>
    <t>Cid Ferreira, C.A. 4819</t>
  </si>
  <si>
    <t>ERR7618070</t>
  </si>
  <si>
    <t>s04174</t>
  </si>
  <si>
    <t>Philyra</t>
  </si>
  <si>
    <t>Philyra brasiliensis</t>
  </si>
  <si>
    <t>Zardini, E. 7560</t>
  </si>
  <si>
    <t>Kew DNA Bank (48836)</t>
  </si>
  <si>
    <t>ERR7618102</t>
  </si>
  <si>
    <t>s22057</t>
  </si>
  <si>
    <t>Pimelodendron</t>
  </si>
  <si>
    <t>amboinicum</t>
  </si>
  <si>
    <t>Pimelodendron amboinicum</t>
  </si>
  <si>
    <t>Cooper, W. 810</t>
  </si>
  <si>
    <t>QRS (QRS 103645)</t>
  </si>
  <si>
    <t>ERR7599817</t>
  </si>
  <si>
    <t>s08453</t>
  </si>
  <si>
    <t>Platygyna</t>
  </si>
  <si>
    <t>Platygyna hexandra</t>
  </si>
  <si>
    <t>Curtiss 337</t>
  </si>
  <si>
    <t>ERR5034392</t>
  </si>
  <si>
    <t>s21335</t>
  </si>
  <si>
    <t>Pleradenophora</t>
  </si>
  <si>
    <t>tuerckheimiana</t>
  </si>
  <si>
    <t>Pleradenophora tuerckheimiana</t>
  </si>
  <si>
    <t>Wallnofer, B. 5994</t>
  </si>
  <si>
    <t>Kew DNA Bank (59498)</t>
  </si>
  <si>
    <t>ERR7618084</t>
  </si>
  <si>
    <t>s24955</t>
  </si>
  <si>
    <t>Plukenetia</t>
  </si>
  <si>
    <t>Plukenetia volubilis</t>
  </si>
  <si>
    <t>SRR5314039</t>
  </si>
  <si>
    <t>s08454</t>
  </si>
  <si>
    <t>Podadenia</t>
  </si>
  <si>
    <t>sapida</t>
  </si>
  <si>
    <t>Podadenia sapida</t>
  </si>
  <si>
    <t>Waas, S. 1526</t>
  </si>
  <si>
    <t>ERR7619598</t>
  </si>
  <si>
    <t>s19599</t>
  </si>
  <si>
    <t>Pseudagrostistachys</t>
  </si>
  <si>
    <t>Pseudagrostistachys africana</t>
  </si>
  <si>
    <t>Cheek, M. 11874</t>
  </si>
  <si>
    <t>K (K000023360)</t>
  </si>
  <si>
    <t>ERR7618118</t>
  </si>
  <si>
    <t>s04231</t>
  </si>
  <si>
    <t>Pycnocoma</t>
  </si>
  <si>
    <t>Pycnocoma chevalieri</t>
  </si>
  <si>
    <t>Harris 958</t>
  </si>
  <si>
    <t>Kew DNA Bank (4176)</t>
  </si>
  <si>
    <t>ERR7618145</t>
  </si>
  <si>
    <t>s04191</t>
  </si>
  <si>
    <t>Radcliffea</t>
  </si>
  <si>
    <t>Radcliffea smithii</t>
  </si>
  <si>
    <t>Jongkind, C.C.H. 3498</t>
  </si>
  <si>
    <t>ERR7618113</t>
  </si>
  <si>
    <t>s04160</t>
  </si>
  <si>
    <t>Ricinocarpos</t>
  </si>
  <si>
    <t>muricatus</t>
  </si>
  <si>
    <t>Ricinocarpos muricatus</t>
  </si>
  <si>
    <t>Henderson, R.J. 3173</t>
  </si>
  <si>
    <t>ERR7618090</t>
  </si>
  <si>
    <t>s04201</t>
  </si>
  <si>
    <t>Ricinodendron</t>
  </si>
  <si>
    <t>Ricinodendron heudelotii</t>
  </si>
  <si>
    <t>Molmou, D. 86</t>
  </si>
  <si>
    <t>ERR7618121</t>
  </si>
  <si>
    <t>s04257</t>
  </si>
  <si>
    <t>Ricinus</t>
  </si>
  <si>
    <t>Ricinus communis</t>
  </si>
  <si>
    <t>Gillet, J.B. 23786</t>
  </si>
  <si>
    <t>ERR5033391</t>
  </si>
  <si>
    <t>s08555</t>
  </si>
  <si>
    <t>Rockinghamia</t>
  </si>
  <si>
    <t>Rockinghamia angustifolia</t>
  </si>
  <si>
    <t>Foster, P.I. 28233</t>
  </si>
  <si>
    <t>ERR7619747</t>
  </si>
  <si>
    <t>s05988</t>
  </si>
  <si>
    <t>Romanoa</t>
  </si>
  <si>
    <t>tamnoides</t>
  </si>
  <si>
    <t>Romanoa tamnoides</t>
  </si>
  <si>
    <t>Demuner, V. 2446</t>
  </si>
  <si>
    <t>ERR7618571</t>
  </si>
  <si>
    <t>s04181</t>
  </si>
  <si>
    <t>Sagotia</t>
  </si>
  <si>
    <t>Sagotia racemosa</t>
  </si>
  <si>
    <t>Smith, S.F. 232</t>
  </si>
  <si>
    <t>ERR5033379</t>
  </si>
  <si>
    <t>s04192</t>
  </si>
  <si>
    <t>Sandwithia</t>
  </si>
  <si>
    <t>Sandwithia guyanensis</t>
  </si>
  <si>
    <t>Cowan, R.S. 2212</t>
  </si>
  <si>
    <t>ERR7618114</t>
  </si>
  <si>
    <t>s19615</t>
  </si>
  <si>
    <t>Sapium</t>
  </si>
  <si>
    <t>Sapium glandulosum</t>
  </si>
  <si>
    <t>Zappi, D.C. 2490</t>
  </si>
  <si>
    <t>K (K000325460)</t>
  </si>
  <si>
    <t>ERR7618130</t>
  </si>
  <si>
    <t>s04175</t>
  </si>
  <si>
    <t>Schinziophyton</t>
  </si>
  <si>
    <t>rautanenii</t>
  </si>
  <si>
    <t>Schinziophyton rautanenii</t>
  </si>
  <si>
    <t>Cook, F.E.M. 36</t>
  </si>
  <si>
    <t>K (K000511202)</t>
  </si>
  <si>
    <t>ERR7618103</t>
  </si>
  <si>
    <t>s04213</t>
  </si>
  <si>
    <t>Sebastiania</t>
  </si>
  <si>
    <t>Sebastiania brasiliensis</t>
  </si>
  <si>
    <t>Wood. J.R.I 21154</t>
  </si>
  <si>
    <t>ERR7618131</t>
  </si>
  <si>
    <t>s04266</t>
  </si>
  <si>
    <t>Seidelia</t>
  </si>
  <si>
    <t>Seidelia firmula</t>
  </si>
  <si>
    <t>Merxmuller, H. 28181</t>
  </si>
  <si>
    <t>ERR5033392</t>
  </si>
  <si>
    <t>s21355</t>
  </si>
  <si>
    <t>Senefeldera</t>
  </si>
  <si>
    <t>Senefeldera verticillata</t>
  </si>
  <si>
    <t>Silva-Neto, S.J. 1466</t>
  </si>
  <si>
    <t>K (K001211045)</t>
  </si>
  <si>
    <t>ERR7618166</t>
  </si>
  <si>
    <t>s04156</t>
  </si>
  <si>
    <t>Shonia</t>
  </si>
  <si>
    <t>Shonia carinata</t>
  </si>
  <si>
    <t>Henderson, R.J. 3562</t>
  </si>
  <si>
    <t>ERR7618086</t>
  </si>
  <si>
    <t>s04218</t>
  </si>
  <si>
    <t>Speranskia</t>
  </si>
  <si>
    <t>Speranskia tuberculata</t>
  </si>
  <si>
    <t>Cheng-Yong, G. GCY20061</t>
  </si>
  <si>
    <t>ERR7618135</t>
  </si>
  <si>
    <t>s24817</t>
  </si>
  <si>
    <t>Strophioblachia</t>
  </si>
  <si>
    <t>fimbricalyx</t>
  </si>
  <si>
    <t>Strophioblachia fimbricalyx</t>
  </si>
  <si>
    <t>Smitinand, T. 10884</t>
  </si>
  <si>
    <t>ERR7618071</t>
  </si>
  <si>
    <t>s06605</t>
  </si>
  <si>
    <t>Sumbaviopsis</t>
  </si>
  <si>
    <t>Sumbaviopsis albicans</t>
  </si>
  <si>
    <t>Geesink 6988</t>
  </si>
  <si>
    <t>ERR7618784</t>
  </si>
  <si>
    <t>s03033</t>
  </si>
  <si>
    <t>Suregada</t>
  </si>
  <si>
    <t>glomerulata</t>
  </si>
  <si>
    <t>Suregada glomerulata</t>
  </si>
  <si>
    <t>Chase, M.W. 1326</t>
  </si>
  <si>
    <t>Kew DNA Bank (613)</t>
  </si>
  <si>
    <t>ERR7617905</t>
  </si>
  <si>
    <t>s04221</t>
  </si>
  <si>
    <t>Syndyophyllum</t>
  </si>
  <si>
    <t>Syndyophyllum excelsum</t>
  </si>
  <si>
    <t>Pereira, J.T. 289</t>
  </si>
  <si>
    <t>ERR7618138</t>
  </si>
  <si>
    <t>s02497</t>
  </si>
  <si>
    <t>Tannodia</t>
  </si>
  <si>
    <t>Tannodia cordifolia</t>
  </si>
  <si>
    <t>Ralimanana 293</t>
  </si>
  <si>
    <t>Kew DNA Bank (15759)</t>
  </si>
  <si>
    <t>ERR7617955</t>
  </si>
  <si>
    <t>s05989</t>
  </si>
  <si>
    <t>Tapoides</t>
  </si>
  <si>
    <t>villamilii</t>
  </si>
  <si>
    <t>Tapoides villamilii</t>
  </si>
  <si>
    <t>Lasan 62527</t>
  </si>
  <si>
    <t>ERR7618572</t>
  </si>
  <si>
    <t>s21331</t>
  </si>
  <si>
    <t>Tetrorchidium</t>
  </si>
  <si>
    <t>macrophyllum</t>
  </si>
  <si>
    <t>Tetrorchidium macrophyllum</t>
  </si>
  <si>
    <t>Pennington, T.D. 16778</t>
  </si>
  <si>
    <t>ERR7618080</t>
  </si>
  <si>
    <t>s04225</t>
  </si>
  <si>
    <t>Tragia</t>
  </si>
  <si>
    <t>Tragia capensis</t>
  </si>
  <si>
    <t>Balkwill, K. 10715</t>
  </si>
  <si>
    <t>ERR5033385</t>
  </si>
  <si>
    <t>s21323</t>
  </si>
  <si>
    <t>furialis</t>
  </si>
  <si>
    <t>Tragia furialis</t>
  </si>
  <si>
    <t>Ralimanana 269</t>
  </si>
  <si>
    <t>Kew DNA Bank (15735)</t>
  </si>
  <si>
    <t>ERR7617954</t>
  </si>
  <si>
    <t>s19629</t>
  </si>
  <si>
    <t>Tragiella</t>
  </si>
  <si>
    <t>Tragiella natalensis</t>
  </si>
  <si>
    <t>Faden, R.B. 675000</t>
  </si>
  <si>
    <t>ERR7618159</t>
  </si>
  <si>
    <t>s24957</t>
  </si>
  <si>
    <t>Triadica</t>
  </si>
  <si>
    <t>sebifera</t>
  </si>
  <si>
    <t>Triadica sebifera</t>
  </si>
  <si>
    <t>SRR1653576</t>
  </si>
  <si>
    <t>s04229</t>
  </si>
  <si>
    <t>Trigonostemon</t>
  </si>
  <si>
    <t>capillipes</t>
  </si>
  <si>
    <t>Trigonostemon capillipes</t>
  </si>
  <si>
    <t>Gregson, J. 38</t>
  </si>
  <si>
    <t>ERR7618143</t>
  </si>
  <si>
    <t>s19581</t>
  </si>
  <si>
    <t>Tritaxis</t>
  </si>
  <si>
    <t>glabella</t>
  </si>
  <si>
    <t>Tritaxis glabella</t>
  </si>
  <si>
    <t>Kostermans, A.J.G.H 26308</t>
  </si>
  <si>
    <t>ERR7618077</t>
  </si>
  <si>
    <t>s02860</t>
  </si>
  <si>
    <t>Vernicia</t>
  </si>
  <si>
    <t>Vernicia montana</t>
  </si>
  <si>
    <t>Chase, M.W. 2105</t>
  </si>
  <si>
    <t>Kew DNA Bank (1996)</t>
  </si>
  <si>
    <t>ERR5033199</t>
  </si>
  <si>
    <t>s19627</t>
  </si>
  <si>
    <t>Wetria</t>
  </si>
  <si>
    <t>Wetria insignis</t>
  </si>
  <si>
    <t>de Wilde, W.J.J.O. 16558</t>
  </si>
  <si>
    <t>ERR7618156</t>
  </si>
  <si>
    <t>s05557</t>
  </si>
  <si>
    <t>Euphroniaceae</t>
  </si>
  <si>
    <t>Euphronia</t>
  </si>
  <si>
    <t>hirtelloides</t>
  </si>
  <si>
    <t>Euphronia hirtelloides</t>
  </si>
  <si>
    <t>Acevado-Rodriguez, P. 8269</t>
  </si>
  <si>
    <t>K (K001275067)</t>
  </si>
  <si>
    <t>ERR4180070</t>
  </si>
  <si>
    <t>s00788</t>
  </si>
  <si>
    <t>Goupiaceae</t>
  </si>
  <si>
    <t>Goupia</t>
  </si>
  <si>
    <t>Goupia glabra</t>
  </si>
  <si>
    <t>Prevost 3031</t>
  </si>
  <si>
    <t>Kew DNA Bank (15545)</t>
  </si>
  <si>
    <t>ERR4180059</t>
  </si>
  <si>
    <t>s00943</t>
  </si>
  <si>
    <t>Humiriaceae</t>
  </si>
  <si>
    <t>Duckesia</t>
  </si>
  <si>
    <t>Duckesia verrucosa</t>
  </si>
  <si>
    <t>Vintencini 3.401</t>
  </si>
  <si>
    <t>Kew DNA Bank (1004)</t>
  </si>
  <si>
    <t>ERR5006126</t>
  </si>
  <si>
    <t>s14125</t>
  </si>
  <si>
    <t>Hypericaceae</t>
  </si>
  <si>
    <t>Cratoxylum</t>
  </si>
  <si>
    <t>cochinchinense</t>
  </si>
  <si>
    <t>Cratoxylum cochinchinense</t>
  </si>
  <si>
    <t>Lugas, L. 257</t>
  </si>
  <si>
    <t>K (K000544299)</t>
  </si>
  <si>
    <t>ERR7621010</t>
  </si>
  <si>
    <t>s14177</t>
  </si>
  <si>
    <t>Harungana</t>
  </si>
  <si>
    <t>Harungana madagascariensis</t>
  </si>
  <si>
    <t>Harder, D.K. 3328</t>
  </si>
  <si>
    <t>K (K000544302)</t>
  </si>
  <si>
    <t>ERR7621032</t>
  </si>
  <si>
    <t>s17091</t>
  </si>
  <si>
    <t>Hypericum</t>
  </si>
  <si>
    <t>perforatum</t>
  </si>
  <si>
    <t>Hypericum perforatum</t>
  </si>
  <si>
    <t>ALTA (132735)</t>
  </si>
  <si>
    <t>ERR2040370</t>
  </si>
  <si>
    <t>s14217</t>
  </si>
  <si>
    <t>Hypericum virginicum</t>
  </si>
  <si>
    <t>Radford, A.E. 27841</t>
  </si>
  <si>
    <t>K (K000544301)</t>
  </si>
  <si>
    <t>ERR7621049</t>
  </si>
  <si>
    <t>s14173</t>
  </si>
  <si>
    <t>Vismia</t>
  </si>
  <si>
    <t>cayennensis</t>
  </si>
  <si>
    <t>Vismia cayennensis</t>
  </si>
  <si>
    <t>Tostain, O. 1328</t>
  </si>
  <si>
    <t>K (K000544298)</t>
  </si>
  <si>
    <t>ERR7621030</t>
  </si>
  <si>
    <t>s00868</t>
  </si>
  <si>
    <t>Irvingiaceae</t>
  </si>
  <si>
    <t>Allantospermum</t>
  </si>
  <si>
    <t>borneense</t>
  </si>
  <si>
    <t>Allantospermum borneense</t>
  </si>
  <si>
    <t>Duangjai, S. 9</t>
  </si>
  <si>
    <t>Kew DNA Bank (21501)</t>
  </si>
  <si>
    <t>ERR4180192</t>
  </si>
  <si>
    <t>s03959</t>
  </si>
  <si>
    <t>Irvingia</t>
  </si>
  <si>
    <t>Irvingia gabonensis</t>
  </si>
  <si>
    <t>Ameka, G. s.n.</t>
  </si>
  <si>
    <t>ERR4180054</t>
  </si>
  <si>
    <t>s19523</t>
  </si>
  <si>
    <t>Irvingia smithii</t>
  </si>
  <si>
    <t>Harris, D.J. 2762</t>
  </si>
  <si>
    <t>K (K001382196)</t>
  </si>
  <si>
    <t>ERR10978043</t>
  </si>
  <si>
    <t>s19811</t>
  </si>
  <si>
    <t>Ixonanthaceae</t>
  </si>
  <si>
    <t>Ixonanthes</t>
  </si>
  <si>
    <t>Ixonanthes reticulata</t>
  </si>
  <si>
    <t>SRR7412634</t>
  </si>
  <si>
    <t>s00981</t>
  </si>
  <si>
    <t>Lacistemataceae</t>
  </si>
  <si>
    <t>Lacistema</t>
  </si>
  <si>
    <t>aggregatum</t>
  </si>
  <si>
    <t>Lacistema aggregatum</t>
  </si>
  <si>
    <t>Pennington, R.T. 583</t>
  </si>
  <si>
    <t>Kew DNA Bank (1411)</t>
  </si>
  <si>
    <t>ERR4179965</t>
  </si>
  <si>
    <t>s19471</t>
  </si>
  <si>
    <t>Linaceae</t>
  </si>
  <si>
    <t>Anisadenia</t>
  </si>
  <si>
    <t>Anisadenia saxatilis</t>
  </si>
  <si>
    <t>AGSES 331</t>
  </si>
  <si>
    <t>Kew DNA Bank (22932)</t>
  </si>
  <si>
    <t>ERR10978027</t>
  </si>
  <si>
    <t>s19511</t>
  </si>
  <si>
    <t>Hebepetalum</t>
  </si>
  <si>
    <t>humiriifolium</t>
  </si>
  <si>
    <t>Hebepetalum humiriifolium</t>
  </si>
  <si>
    <t>Meneces, E. 2095</t>
  </si>
  <si>
    <t>K (K001382193)</t>
  </si>
  <si>
    <t>ERR10978040</t>
  </si>
  <si>
    <t>s22175</t>
  </si>
  <si>
    <t>Hugonia</t>
  </si>
  <si>
    <t>jenkinsii</t>
  </si>
  <si>
    <t>Hugonia jenkinsii</t>
  </si>
  <si>
    <t>Costion, C. 3098</t>
  </si>
  <si>
    <t>CNS (CNS 135532)</t>
  </si>
  <si>
    <t>ERR7599822</t>
  </si>
  <si>
    <t>s19513</t>
  </si>
  <si>
    <t>Linum</t>
  </si>
  <si>
    <t>drymarioides</t>
  </si>
  <si>
    <t>Linum drymarioides</t>
  </si>
  <si>
    <t>Rogers, C.M. 13265</t>
  </si>
  <si>
    <t>K (K000374177)</t>
  </si>
  <si>
    <t>s17743</t>
  </si>
  <si>
    <t>Linum grandiflorum</t>
  </si>
  <si>
    <t>ALTA (132738)</t>
  </si>
  <si>
    <t>ERR2040371</t>
  </si>
  <si>
    <t>s18263</t>
  </si>
  <si>
    <t>Linum tenuifolium</t>
  </si>
  <si>
    <t>ALTA (132739)</t>
  </si>
  <si>
    <t>ERR2040383</t>
  </si>
  <si>
    <t>s19547</t>
  </si>
  <si>
    <t>Roucheria</t>
  </si>
  <si>
    <t>columbiana</t>
  </si>
  <si>
    <t>Roucheria columbiana</t>
  </si>
  <si>
    <t>Mori 17653</t>
  </si>
  <si>
    <t>Kew DNA Bank (2989)</t>
  </si>
  <si>
    <t>ERR10978048</t>
  </si>
  <si>
    <t>s19565</t>
  </si>
  <si>
    <t>Tirpitzia</t>
  </si>
  <si>
    <t>Tirpitzia sinensis</t>
  </si>
  <si>
    <t>Link, D.A. XIII/112</t>
  </si>
  <si>
    <t>K (K000374180)</t>
  </si>
  <si>
    <t>ERR9230207</t>
  </si>
  <si>
    <t>s00230</t>
  </si>
  <si>
    <t>Lophopyxidaceae</t>
  </si>
  <si>
    <t>Lophopyxis</t>
  </si>
  <si>
    <t>maingayi</t>
  </si>
  <si>
    <t>Lophopyxis maingayi</t>
  </si>
  <si>
    <t>Kerenga, K. LAE 74237</t>
  </si>
  <si>
    <t>K (K001275029)</t>
  </si>
  <si>
    <t>ERR4180090</t>
  </si>
  <si>
    <t>s14175</t>
  </si>
  <si>
    <t>Malpighiaceae</t>
  </si>
  <si>
    <t>Acridocarpus</t>
  </si>
  <si>
    <t>Acridocarpus longifolius</t>
  </si>
  <si>
    <t>Simons, E.L.A.N. 1126</t>
  </si>
  <si>
    <t>K (K000648551)</t>
  </si>
  <si>
    <t>ERR7621031</t>
  </si>
  <si>
    <t>s14131</t>
  </si>
  <si>
    <t>Amorimia</t>
  </si>
  <si>
    <t>Amorimia rigida</t>
  </si>
  <si>
    <t>Souza, V.C. 5254</t>
  </si>
  <si>
    <t>K (K001227993)</t>
  </si>
  <si>
    <t>ERR7621013</t>
  </si>
  <si>
    <t>s14111</t>
  </si>
  <si>
    <t>Aspicarpa</t>
  </si>
  <si>
    <t>Aspicarpa sericea</t>
  </si>
  <si>
    <t>Wood. J.R.I 17365</t>
  </si>
  <si>
    <t>K (K000544248)</t>
  </si>
  <si>
    <t>ERR7621003</t>
  </si>
  <si>
    <t>s14129</t>
  </si>
  <si>
    <t>Barnebya</t>
  </si>
  <si>
    <t>harleyi</t>
  </si>
  <si>
    <t>Barnebya harleyi</t>
  </si>
  <si>
    <t>Bautista, H.P. 436</t>
  </si>
  <si>
    <t>K (K001227955)</t>
  </si>
  <si>
    <t>ERR7621012</t>
  </si>
  <si>
    <t>s14209</t>
  </si>
  <si>
    <t>Brachylophon</t>
  </si>
  <si>
    <t>Brachylophon curtisii</t>
  </si>
  <si>
    <t>Rahim, I. KEP104894</t>
  </si>
  <si>
    <t>K (K000648552)</t>
  </si>
  <si>
    <t>ERR7621046</t>
  </si>
  <si>
    <t>s14119</t>
  </si>
  <si>
    <t>Bronwenia</t>
  </si>
  <si>
    <t>cinerascens</t>
  </si>
  <si>
    <t>Bronwenia cinerascens</t>
  </si>
  <si>
    <t>Wood. J.R.I 21405</t>
  </si>
  <si>
    <t>K (K000648549)</t>
  </si>
  <si>
    <t>ERR7621007</t>
  </si>
  <si>
    <t>s14203</t>
  </si>
  <si>
    <t>Bunchosia</t>
  </si>
  <si>
    <t>Bunchosia montana</t>
  </si>
  <si>
    <t>Mendez Toribio, M 178</t>
  </si>
  <si>
    <t>K (K000648544)</t>
  </si>
  <si>
    <t>ERR7621043</t>
  </si>
  <si>
    <t>s14145</t>
  </si>
  <si>
    <t>Burdachia</t>
  </si>
  <si>
    <t>prismatocarpa</t>
  </si>
  <si>
    <t>Burdachia prismatocarpa</t>
  </si>
  <si>
    <t>Acevado-Rodriguez, P. 14730</t>
  </si>
  <si>
    <t>K (K000648548)</t>
  </si>
  <si>
    <t>ERR7621020</t>
  </si>
  <si>
    <t>s14107</t>
  </si>
  <si>
    <t>Byrsonima</t>
  </si>
  <si>
    <t>Byrsonima spicata</t>
  </si>
  <si>
    <t>Wood, J.R.I. 8910</t>
  </si>
  <si>
    <t>K (K000073954)</t>
  </si>
  <si>
    <t>ERR7621001</t>
  </si>
  <si>
    <t>s14195</t>
  </si>
  <si>
    <t>Callaeum</t>
  </si>
  <si>
    <t>septentrionale</t>
  </si>
  <si>
    <t>Callaeum septentrionale</t>
  </si>
  <si>
    <t>Fryxell, P.A. 3675</t>
  </si>
  <si>
    <t>K (K000648554)</t>
  </si>
  <si>
    <t>ERR7621039</t>
  </si>
  <si>
    <t>s14171</t>
  </si>
  <si>
    <t>Caucanthus</t>
  </si>
  <si>
    <t>albidus</t>
  </si>
  <si>
    <t>Caucanthus albidus</t>
  </si>
  <si>
    <t>Ash, J. 2419</t>
  </si>
  <si>
    <t>K (K000374076)</t>
  </si>
  <si>
    <t>ERR7621029</t>
  </si>
  <si>
    <t>s14127</t>
  </si>
  <si>
    <t>Christianella</t>
  </si>
  <si>
    <t>Christianella multiglandulosa</t>
  </si>
  <si>
    <t>Hatschbach, G. 63726</t>
  </si>
  <si>
    <t>K (K001229013)</t>
  </si>
  <si>
    <t>ERR7621011</t>
  </si>
  <si>
    <t>s14141</t>
  </si>
  <si>
    <t>Dicella</t>
  </si>
  <si>
    <t>Dicella bracteosa</t>
  </si>
  <si>
    <t>Callejas, R. 1619</t>
  </si>
  <si>
    <t>K (K000374077)</t>
  </si>
  <si>
    <t>ERR7621018</t>
  </si>
  <si>
    <t>s14201</t>
  </si>
  <si>
    <t>Echinopterys</t>
  </si>
  <si>
    <t>Echinopterys eglandulosa</t>
  </si>
  <si>
    <t>Hunt, D.R.  9716A</t>
  </si>
  <si>
    <t>K (K000648545)</t>
  </si>
  <si>
    <t>ERR7621042</t>
  </si>
  <si>
    <t>s14161</t>
  </si>
  <si>
    <t>Ectopopterys</t>
  </si>
  <si>
    <t>soejartoi</t>
  </si>
  <si>
    <t>Ectopopterys soejartoi</t>
  </si>
  <si>
    <t>Fonnegra, R. 1396</t>
  </si>
  <si>
    <t>K (K000544251)</t>
  </si>
  <si>
    <t>ERR7621025</t>
  </si>
  <si>
    <t>s14189</t>
  </si>
  <si>
    <t>Flabellariopsis</t>
  </si>
  <si>
    <t>Flabellariopsis acuminata</t>
  </si>
  <si>
    <t>Luke 2683</t>
  </si>
  <si>
    <t>K (K000374079)</t>
  </si>
  <si>
    <t>ERR7621036</t>
  </si>
  <si>
    <t>s14199</t>
  </si>
  <si>
    <t>Galphimia</t>
  </si>
  <si>
    <t>Galphimia glauca</t>
  </si>
  <si>
    <t>Tenorio, G.C. 3149</t>
  </si>
  <si>
    <t>K (K000544252)</t>
  </si>
  <si>
    <t>ERR7621041</t>
  </si>
  <si>
    <t>s18383</t>
  </si>
  <si>
    <t>Galphimia gracilis</t>
  </si>
  <si>
    <t>Soltis 2770</t>
  </si>
  <si>
    <t>ERR2040385</t>
  </si>
  <si>
    <t>s14197</t>
  </si>
  <si>
    <t>Gaudichaudia</t>
  </si>
  <si>
    <t>Gaudichaudia cynanchoides</t>
  </si>
  <si>
    <t>Reveal, J.L. 4023</t>
  </si>
  <si>
    <t>K (K000544247)</t>
  </si>
  <si>
    <t>ERR7621040</t>
  </si>
  <si>
    <t>s14159</t>
  </si>
  <si>
    <t>Heteropterys</t>
  </si>
  <si>
    <t>Heteropterys purpurea</t>
  </si>
  <si>
    <t>Harrigan, N. 44</t>
  </si>
  <si>
    <t>K (K000819956)</t>
  </si>
  <si>
    <t>ERR7621024</t>
  </si>
  <si>
    <t>s24207</t>
  </si>
  <si>
    <t>Hiptage</t>
  </si>
  <si>
    <t>benghalensis</t>
  </si>
  <si>
    <t>Hiptage benghalensis</t>
  </si>
  <si>
    <t>SRR7800918</t>
  </si>
  <si>
    <t>s14115</t>
  </si>
  <si>
    <t>Hiraea</t>
  </si>
  <si>
    <t>cuiabensis</t>
  </si>
  <si>
    <t>Hiraea cuiabensis</t>
  </si>
  <si>
    <t>Wood. J.R.I 27072</t>
  </si>
  <si>
    <t>K (K000544254)</t>
  </si>
  <si>
    <t>ERR7621005</t>
  </si>
  <si>
    <t>s14109</t>
  </si>
  <si>
    <t>Janusia</t>
  </si>
  <si>
    <t>guaranitica</t>
  </si>
  <si>
    <t>Janusia guaranitica</t>
  </si>
  <si>
    <t>Wood. J.R.I 26669</t>
  </si>
  <si>
    <t>K (K000648553)</t>
  </si>
  <si>
    <t>ERR7621002</t>
  </si>
  <si>
    <t>s25019</t>
  </si>
  <si>
    <t>Malpighia</t>
  </si>
  <si>
    <t>Malpighia emarginata</t>
  </si>
  <si>
    <t>SRR7226071</t>
  </si>
  <si>
    <t>s14167</t>
  </si>
  <si>
    <t>Malpighia glabra</t>
  </si>
  <si>
    <t>Fernandez, A. 311</t>
  </si>
  <si>
    <t>K (K000374074)</t>
  </si>
  <si>
    <t>ERR7621028</t>
  </si>
  <si>
    <t>s14163</t>
  </si>
  <si>
    <t>Mascagnia</t>
  </si>
  <si>
    <t>macradena</t>
  </si>
  <si>
    <t>Mascagnia macradena</t>
  </si>
  <si>
    <t>Cuatrecasas, J. 24948</t>
  </si>
  <si>
    <t>K (K000648547)</t>
  </si>
  <si>
    <t>ERR7621026</t>
  </si>
  <si>
    <t>s14193</t>
  </si>
  <si>
    <t>Microsteira</t>
  </si>
  <si>
    <t>ambovombensis</t>
  </si>
  <si>
    <t>Microsteira ambovombensis</t>
  </si>
  <si>
    <t>McPherson, G. 14360</t>
  </si>
  <si>
    <t>K (K000374075)</t>
  </si>
  <si>
    <t>ERR7621038</t>
  </si>
  <si>
    <t>s14113</t>
  </si>
  <si>
    <t>Mionandra</t>
  </si>
  <si>
    <t>camareoides</t>
  </si>
  <si>
    <t>Mionandra camareoides</t>
  </si>
  <si>
    <t>Mercado, M. MM2613</t>
  </si>
  <si>
    <t>K (K000544250)</t>
  </si>
  <si>
    <t>ERR7621004</t>
  </si>
  <si>
    <t>s14135</t>
  </si>
  <si>
    <t>Peixotoa</t>
  </si>
  <si>
    <t>magnifica</t>
  </si>
  <si>
    <t>Peixotoa magnifica</t>
  </si>
  <si>
    <t>Ratter, J.A. R.7081</t>
  </si>
  <si>
    <t>K (K001227059)</t>
  </si>
  <si>
    <t>ERR7621015</t>
  </si>
  <si>
    <t>s14133</t>
  </si>
  <si>
    <t>Pterandra</t>
  </si>
  <si>
    <t>pyroidea</t>
  </si>
  <si>
    <t>Pterandra pyroidea</t>
  </si>
  <si>
    <t>Kirkbride, J.H. Jr. 3624</t>
  </si>
  <si>
    <t>K (K000544249)</t>
  </si>
  <si>
    <t>ERR7621014</t>
  </si>
  <si>
    <t>s14143</t>
  </si>
  <si>
    <t>Ptilochaeta</t>
  </si>
  <si>
    <t>Ptilochaeta glabra</t>
  </si>
  <si>
    <t>Harley, R.M 54678</t>
  </si>
  <si>
    <t>K (K001227141)</t>
  </si>
  <si>
    <t>ERR7621019</t>
  </si>
  <si>
    <t>s14191</t>
  </si>
  <si>
    <t>Rhynchophora</t>
  </si>
  <si>
    <t>phillipsonii</t>
  </si>
  <si>
    <t>Rhynchophora phillipsonii</t>
  </si>
  <si>
    <t>Manjakahery, H.N. 276</t>
  </si>
  <si>
    <t>K (K000374073)</t>
  </si>
  <si>
    <t>ERR7621037</t>
  </si>
  <si>
    <t>s14221</t>
  </si>
  <si>
    <t>Sphedamnocarpus</t>
  </si>
  <si>
    <t>Sphedamnocarpus sp.</t>
  </si>
  <si>
    <t>D.B.F.438</t>
  </si>
  <si>
    <t>K (K000648550)</t>
  </si>
  <si>
    <t>ERR7621050</t>
  </si>
  <si>
    <t>s14105</t>
  </si>
  <si>
    <t>Stigmaphyllon</t>
  </si>
  <si>
    <t>jatrophifolium</t>
  </si>
  <si>
    <t>Stigmaphyllon jatrophifolium</t>
  </si>
  <si>
    <t>Anderson, W.R. 12371</t>
  </si>
  <si>
    <t>K (K000374078)</t>
  </si>
  <si>
    <t>ERR7621000</t>
  </si>
  <si>
    <t>s14117</t>
  </si>
  <si>
    <t>Tetrapterys</t>
  </si>
  <si>
    <t>Tetrapterys ramiflora</t>
  </si>
  <si>
    <t>Wood. J.R.I 26311</t>
  </si>
  <si>
    <t>K (K000374081)</t>
  </si>
  <si>
    <t>ERR7621006</t>
  </si>
  <si>
    <t>s14139</t>
  </si>
  <si>
    <t>Thryallis</t>
  </si>
  <si>
    <t>Thryallis longifolia</t>
  </si>
  <si>
    <t>Harley, R.M 16429</t>
  </si>
  <si>
    <t>K (K000374072)</t>
  </si>
  <si>
    <t>ERR7621017</t>
  </si>
  <si>
    <t>s14205</t>
  </si>
  <si>
    <t>Triaspis</t>
  </si>
  <si>
    <t>hypericoides</t>
  </si>
  <si>
    <t>Triaspis hypericoides</t>
  </si>
  <si>
    <t>Crawford, F. 50</t>
  </si>
  <si>
    <t>K (K000450348)</t>
  </si>
  <si>
    <t>ERR7621044</t>
  </si>
  <si>
    <t>s14187</t>
  </si>
  <si>
    <t>Tristellateia</t>
  </si>
  <si>
    <t>Tristellateia africana</t>
  </si>
  <si>
    <t>Luke 1493</t>
  </si>
  <si>
    <t>K (K000374071)</t>
  </si>
  <si>
    <t>ERR7621035</t>
  </si>
  <si>
    <t>s14137</t>
  </si>
  <si>
    <t>Verrucularina</t>
  </si>
  <si>
    <t>glaucophylla</t>
  </si>
  <si>
    <t>Verrucularina glaucophylla</t>
  </si>
  <si>
    <t>Giulietti, A.M. PCD3247</t>
  </si>
  <si>
    <t>K (K000073058)</t>
  </si>
  <si>
    <t>ERR7621016</t>
  </si>
  <si>
    <t>s06648</t>
  </si>
  <si>
    <t>Ochnaceae</t>
  </si>
  <si>
    <t>Adenarake</t>
  </si>
  <si>
    <t>Adenarake muriculata</t>
  </si>
  <si>
    <t>Maguire 60447</t>
  </si>
  <si>
    <t>Kew DNA Bank (2945)</t>
  </si>
  <si>
    <t>ERR5034038</t>
  </si>
  <si>
    <t>s07144</t>
  </si>
  <si>
    <t>Blastemanthus</t>
  </si>
  <si>
    <t>Blastemanthus sp.</t>
  </si>
  <si>
    <t>Amaral, M.C. s.n.</t>
  </si>
  <si>
    <t>Kew DNA Bank (2786)</t>
  </si>
  <si>
    <t>ERR5084305</t>
  </si>
  <si>
    <t>s06651</t>
  </si>
  <si>
    <t>Brackenridgea</t>
  </si>
  <si>
    <t>Brackenridgea nitida</t>
  </si>
  <si>
    <t>Smith 9373</t>
  </si>
  <si>
    <t>Kew DNA Bank (2944)</t>
  </si>
  <si>
    <t>ERR5034847</t>
  </si>
  <si>
    <t>s06804</t>
  </si>
  <si>
    <t>zanguebarica</t>
  </si>
  <si>
    <t>Brackenridgea zanguebarica</t>
  </si>
  <si>
    <t>Burrows, J.E. 10975</t>
  </si>
  <si>
    <t>K (K000738314)</t>
  </si>
  <si>
    <t>ERR5034068</t>
  </si>
  <si>
    <t>s06806</t>
  </si>
  <si>
    <t>Campylospermum</t>
  </si>
  <si>
    <t>elongatum</t>
  </si>
  <si>
    <t>Campylospermum elongatum</t>
  </si>
  <si>
    <t>Onochie, C.F.A. 9177</t>
  </si>
  <si>
    <t>K (K001271323)</t>
  </si>
  <si>
    <t>ERR5034070</t>
  </si>
  <si>
    <t>s06805</t>
  </si>
  <si>
    <t>reticulatum</t>
  </si>
  <si>
    <t>Campylospermum reticulatum</t>
  </si>
  <si>
    <t>Cable, S.  3433</t>
  </si>
  <si>
    <t>K (K000008778)</t>
  </si>
  <si>
    <t>ERR5034069</t>
  </si>
  <si>
    <t>s06653</t>
  </si>
  <si>
    <t>Cespedesia</t>
  </si>
  <si>
    <t>Cespedesia spathulata</t>
  </si>
  <si>
    <t>Chase, M.W. 1325</t>
  </si>
  <si>
    <t>Kew DNA Bank (607)</t>
  </si>
  <si>
    <t>ERR5034039</t>
  </si>
  <si>
    <t>s06655</t>
  </si>
  <si>
    <t>Elvasia</t>
  </si>
  <si>
    <t>calophyllea</t>
  </si>
  <si>
    <t>Elvasia calophyllea</t>
  </si>
  <si>
    <t>Kubitzki 84-349</t>
  </si>
  <si>
    <t>Kew DNA Bank (2940)</t>
  </si>
  <si>
    <t>ERR5034040</t>
  </si>
  <si>
    <t>s06807</t>
  </si>
  <si>
    <t>Fleurydora</t>
  </si>
  <si>
    <t>felicis</t>
  </si>
  <si>
    <t>Fleurydora felicis</t>
  </si>
  <si>
    <t>Haba, P.M. 445</t>
  </si>
  <si>
    <t>K (K001243653)</t>
  </si>
  <si>
    <t>ERR5034071</t>
  </si>
  <si>
    <t>s06657</t>
  </si>
  <si>
    <t>Godoya</t>
  </si>
  <si>
    <t>Godoya obovata</t>
  </si>
  <si>
    <t>Weigend 5695</t>
  </si>
  <si>
    <t>Kew DNA Bank (16156)</t>
  </si>
  <si>
    <t>ERR5034041</t>
  </si>
  <si>
    <t>s06812</t>
  </si>
  <si>
    <t>Lophira</t>
  </si>
  <si>
    <t>Lophira alata</t>
  </si>
  <si>
    <t>Etuge, M. 5231</t>
  </si>
  <si>
    <t>K (K000339917)</t>
  </si>
  <si>
    <t>ERR5034072</t>
  </si>
  <si>
    <t>s06813</t>
  </si>
  <si>
    <t>Luxemburgia</t>
  </si>
  <si>
    <t>octandra</t>
  </si>
  <si>
    <t>Luxemburgia octandra</t>
  </si>
  <si>
    <t>Forzza, R.C. 3713</t>
  </si>
  <si>
    <t>K (K001202351)</t>
  </si>
  <si>
    <t>ERR5034073</t>
  </si>
  <si>
    <t>s06659</t>
  </si>
  <si>
    <t>Medusagyne</t>
  </si>
  <si>
    <t>Medusagyne oppositifolia</t>
  </si>
  <si>
    <t>Living collection: Nancy BG 833163; Kew DNA Bank (5051)</t>
  </si>
  <si>
    <t>ERR5034042</t>
  </si>
  <si>
    <t>s07147</t>
  </si>
  <si>
    <t>Ochna</t>
  </si>
  <si>
    <t>Ochna mauritiana</t>
  </si>
  <si>
    <t>Page, W. 17</t>
  </si>
  <si>
    <t>Kew DNA Bank (29989)</t>
  </si>
  <si>
    <t>ERR5034148</t>
  </si>
  <si>
    <t>s06825</t>
  </si>
  <si>
    <t>membranacea</t>
  </si>
  <si>
    <t>Ochna membranacea</t>
  </si>
  <si>
    <t>Konomou, G. 261</t>
  </si>
  <si>
    <t>K (K001286226)</t>
  </si>
  <si>
    <t>ERR5034076</t>
  </si>
  <si>
    <t>s17147</t>
  </si>
  <si>
    <t>Ochna serrulata</t>
  </si>
  <si>
    <t>Leebens-Mack, J. 2013-53</t>
  </si>
  <si>
    <t>ERR2040388</t>
  </si>
  <si>
    <t>s06821</t>
  </si>
  <si>
    <t>Ouratea</t>
  </si>
  <si>
    <t>calophylla</t>
  </si>
  <si>
    <t>Ouratea calophylla</t>
  </si>
  <si>
    <t>van der Burgt, X.M. 1931</t>
  </si>
  <si>
    <t>K (K001243466)</t>
  </si>
  <si>
    <t>ERR5034862</t>
  </si>
  <si>
    <t>s07157</t>
  </si>
  <si>
    <t>Ouratea castaneifolia</t>
  </si>
  <si>
    <t>Sasaki, D. 1809</t>
  </si>
  <si>
    <t>K (K000578438)</t>
  </si>
  <si>
    <t>ERR5034152</t>
  </si>
  <si>
    <t>s07158</t>
  </si>
  <si>
    <t>Perissocarpa</t>
  </si>
  <si>
    <t>Perissocarpa umbellifera</t>
  </si>
  <si>
    <t>Prance, G.T. 29080</t>
  </si>
  <si>
    <t>K (K001202342)</t>
  </si>
  <si>
    <t>ERR5034900</t>
  </si>
  <si>
    <t>s07149</t>
  </si>
  <si>
    <t>Philacra</t>
  </si>
  <si>
    <t>Philacra auriculata</t>
  </si>
  <si>
    <t>Pipoly 6867</t>
  </si>
  <si>
    <t>Kew DNA Bank (2905)</t>
  </si>
  <si>
    <t>ERR5034150</t>
  </si>
  <si>
    <t>s07167</t>
  </si>
  <si>
    <t>Sauvagesia</t>
  </si>
  <si>
    <t>Sauvagesia erecta</t>
  </si>
  <si>
    <t>Pereira-Silva, G. 16200</t>
  </si>
  <si>
    <t>K (K001271346)</t>
  </si>
  <si>
    <t>ERR5034155</t>
  </si>
  <si>
    <t>s06675</t>
  </si>
  <si>
    <t>Sauvagesia serrata</t>
  </si>
  <si>
    <t>Duangjai, S. 47</t>
  </si>
  <si>
    <t>Kew DNA Bank (21513)</t>
  </si>
  <si>
    <t>ERR5034044</t>
  </si>
  <si>
    <t>s07161</t>
  </si>
  <si>
    <t>Testulea</t>
  </si>
  <si>
    <t>Testulea gabonensis</t>
  </si>
  <si>
    <t>Williamson, L. 108</t>
  </si>
  <si>
    <t>K (K000540521)</t>
  </si>
  <si>
    <t>ERR5034153</t>
  </si>
  <si>
    <t>s06801</t>
  </si>
  <si>
    <t>Touroulia</t>
  </si>
  <si>
    <t>Touroulia guianensis</t>
  </si>
  <si>
    <t>de Souza, M.A.D. 172</t>
  </si>
  <si>
    <t>K (K001206022)</t>
  </si>
  <si>
    <t>ERR5034067</t>
  </si>
  <si>
    <t>s06677</t>
  </si>
  <si>
    <t>Wallacea</t>
  </si>
  <si>
    <t>Wallacea insignis</t>
  </si>
  <si>
    <t>Kawasaki 243</t>
  </si>
  <si>
    <t>Kew DNA Bank (2715)</t>
  </si>
  <si>
    <t>ERR5034045</t>
  </si>
  <si>
    <t>s01121</t>
  </si>
  <si>
    <t>Pandaceae</t>
  </si>
  <si>
    <t>Microdesmis</t>
  </si>
  <si>
    <t>Microdesmis puberula</t>
  </si>
  <si>
    <t>Ameka, G. 242</t>
  </si>
  <si>
    <t>Kew DNA Bank (40895)</t>
  </si>
  <si>
    <t>ERR4180138</t>
  </si>
  <si>
    <t>s22825</t>
  </si>
  <si>
    <t>Passifloraceae</t>
  </si>
  <si>
    <t>Adenia</t>
  </si>
  <si>
    <t>Adenia heterophylla</t>
  </si>
  <si>
    <t>Thompson, S.L.  14718</t>
  </si>
  <si>
    <t>BRI (BRI AQ0922485)</t>
  </si>
  <si>
    <t>ERR7599899</t>
  </si>
  <si>
    <t>s19477</t>
  </si>
  <si>
    <t>Arboa</t>
  </si>
  <si>
    <t>Arboa integrifolia</t>
  </si>
  <si>
    <t>Luckow, M. 4284</t>
  </si>
  <si>
    <t>K (K000994388)</t>
  </si>
  <si>
    <t>ERR9230201</t>
  </si>
  <si>
    <t>s19485</t>
  </si>
  <si>
    <t>Basananthe</t>
  </si>
  <si>
    <t>hanningtoniana</t>
  </si>
  <si>
    <t>Basananthe hanningtoniana</t>
  </si>
  <si>
    <t>Mwachala, G. EW 961</t>
  </si>
  <si>
    <t>K (K000994382)</t>
  </si>
  <si>
    <t>ERR10978030</t>
  </si>
  <si>
    <t>s19495</t>
  </si>
  <si>
    <t>Deidamia</t>
  </si>
  <si>
    <t>bipinnata</t>
  </si>
  <si>
    <t>Deidamia bipinnata</t>
  </si>
  <si>
    <t>Ramandimbimanana, S.D. SDR 360</t>
  </si>
  <si>
    <t>K (K000994383)</t>
  </si>
  <si>
    <t>ERR10978033</t>
  </si>
  <si>
    <t>s19499</t>
  </si>
  <si>
    <t>Dilkea</t>
  </si>
  <si>
    <t>Dilkea acuminata</t>
  </si>
  <si>
    <t>Cervi, A.C. 996</t>
  </si>
  <si>
    <t>K (K000994384)</t>
  </si>
  <si>
    <t>ERR10978034</t>
  </si>
  <si>
    <t>s19503</t>
  </si>
  <si>
    <t>Erblichia</t>
  </si>
  <si>
    <t>Erblichia odorata</t>
  </si>
  <si>
    <t>MacQueen, D.J. 76</t>
  </si>
  <si>
    <t>K (K000035772)</t>
  </si>
  <si>
    <t>ERR10978036</t>
  </si>
  <si>
    <t>s17163</t>
  </si>
  <si>
    <t>Malesherbia</t>
  </si>
  <si>
    <t>Malesherbia fasciculata</t>
  </si>
  <si>
    <t>ALTA (132743)</t>
  </si>
  <si>
    <t>ERR2040386</t>
  </si>
  <si>
    <t>s19531</t>
  </si>
  <si>
    <t>Malesherbia linearifolia</t>
  </si>
  <si>
    <t>Plowman, T. 2687</t>
  </si>
  <si>
    <t>K (K000994385)</t>
  </si>
  <si>
    <t>ERR9230204</t>
  </si>
  <si>
    <t>s18057</t>
  </si>
  <si>
    <t>Passiflora</t>
  </si>
  <si>
    <t>Passiflora caerulea</t>
  </si>
  <si>
    <t>Deyholos, M.K. 2016-110</t>
  </si>
  <si>
    <t>ERR2040390</t>
  </si>
  <si>
    <t>s17311</t>
  </si>
  <si>
    <t>Passiflora edulis</t>
  </si>
  <si>
    <t>Soltis 2907</t>
  </si>
  <si>
    <t>ERR2040389</t>
  </si>
  <si>
    <t>s18485</t>
  </si>
  <si>
    <t>Passiflora sp.</t>
  </si>
  <si>
    <t>ERR3487433</t>
  </si>
  <si>
    <t>s19543</t>
  </si>
  <si>
    <t>Piriqueta</t>
  </si>
  <si>
    <t>cistoides</t>
  </si>
  <si>
    <t>Piriqueta cistoides</t>
  </si>
  <si>
    <t>Philcox, D. 7382</t>
  </si>
  <si>
    <t>K (K000994389)</t>
  </si>
  <si>
    <t>ERR10978046</t>
  </si>
  <si>
    <t>s19549</t>
  </si>
  <si>
    <t>Schlechterina</t>
  </si>
  <si>
    <t>mitostemmatoides</t>
  </si>
  <si>
    <t>Schlechterina mitostemmatoides</t>
  </si>
  <si>
    <t>Frontier-Tanzania Coastal Forest Research Programme 3406</t>
  </si>
  <si>
    <t>K (K000994374)</t>
  </si>
  <si>
    <t>ERR10978049</t>
  </si>
  <si>
    <t>s19561</t>
  </si>
  <si>
    <t>Streptopetalum</t>
  </si>
  <si>
    <t>serratum</t>
  </si>
  <si>
    <t>Streptopetalum serratum</t>
  </si>
  <si>
    <t>Thulin, M. 7618</t>
  </si>
  <si>
    <t>K (K000994386)</t>
  </si>
  <si>
    <t>ERR9230206</t>
  </si>
  <si>
    <t>s19567</t>
  </si>
  <si>
    <t>Tricliceras</t>
  </si>
  <si>
    <t>pilosum</t>
  </si>
  <si>
    <t>Tricliceras pilosum</t>
  </si>
  <si>
    <t>Houngnon, P.</t>
  </si>
  <si>
    <t>K (K000994387)</t>
  </si>
  <si>
    <t>ERR10978052</t>
  </si>
  <si>
    <t>s19571</t>
  </si>
  <si>
    <t>Viridivia</t>
  </si>
  <si>
    <t>Viridivia suberosa</t>
  </si>
  <si>
    <t>Richards, H.M. 5327</t>
  </si>
  <si>
    <t>K (K000994377)</t>
  </si>
  <si>
    <t>ERR10978054</t>
  </si>
  <si>
    <t>s00723</t>
  </si>
  <si>
    <t>Peraceae</t>
  </si>
  <si>
    <t>Chaetocarpus</t>
  </si>
  <si>
    <t>castanocarpus</t>
  </si>
  <si>
    <t>Chaetocarpus castanocarpus</t>
  </si>
  <si>
    <t>Kathriarachchi, H.S. 25</t>
  </si>
  <si>
    <t>Kew DNA Bank (17978)</t>
  </si>
  <si>
    <t>ERR7617958</t>
  </si>
  <si>
    <t>s01314</t>
  </si>
  <si>
    <t>Clutia</t>
  </si>
  <si>
    <t>Clutia daphnoides</t>
  </si>
  <si>
    <t>Manning, J.C. 2831</t>
  </si>
  <si>
    <t>Kew DNA Bank (28335)</t>
  </si>
  <si>
    <t>ERR4180041</t>
  </si>
  <si>
    <t>s25079</t>
  </si>
  <si>
    <t>Clutia pulchella</t>
  </si>
  <si>
    <t>SRR7412627</t>
  </si>
  <si>
    <t>s19461</t>
  </si>
  <si>
    <t>Phyllanthaceae</t>
  </si>
  <si>
    <t>Actephila</t>
  </si>
  <si>
    <t>Actephila excelsa</t>
  </si>
  <si>
    <t>Ahmad, J.H.A. 16892</t>
  </si>
  <si>
    <t>K (K000187077)</t>
  </si>
  <si>
    <t>Kew DNA Bank (19013)</t>
  </si>
  <si>
    <t>ERR10978023</t>
  </si>
  <si>
    <t>s26715</t>
  </si>
  <si>
    <t>Actephila grandifolia</t>
  </si>
  <si>
    <t>Phillips, G. 296</t>
  </si>
  <si>
    <t>NSW (NSW993520)</t>
  </si>
  <si>
    <t>ERR7599507</t>
  </si>
  <si>
    <t>s19465</t>
  </si>
  <si>
    <t>Amanoa</t>
  </si>
  <si>
    <t>Amanoa guianensis</t>
  </si>
  <si>
    <t>Ribeiro, J.E.L.S. 1274</t>
  </si>
  <si>
    <t>K (K000648543)</t>
  </si>
  <si>
    <t>ERR10978025</t>
  </si>
  <si>
    <t>s19467</t>
  </si>
  <si>
    <t>Andrachne</t>
  </si>
  <si>
    <t>telephioides</t>
  </si>
  <si>
    <t>Andrachne telephioides</t>
  </si>
  <si>
    <t>Zarrei, M. 607</t>
  </si>
  <si>
    <t>K (K001382208)</t>
  </si>
  <si>
    <t>ERR9230200</t>
  </si>
  <si>
    <t>s19473</t>
  </si>
  <si>
    <t>Antidesma</t>
  </si>
  <si>
    <t>alexiteria</t>
  </si>
  <si>
    <t>Antidesma alexiteria</t>
  </si>
  <si>
    <t>Kathriarachchi, H.S. 62</t>
  </si>
  <si>
    <t>Kew DNA Bank (17937)</t>
  </si>
  <si>
    <t>ERR10978028</t>
  </si>
  <si>
    <t>s26811</t>
  </si>
  <si>
    <t>bunius</t>
  </si>
  <si>
    <t>Antidesma bunius</t>
  </si>
  <si>
    <t>Lu-Irving, P. 44581</t>
  </si>
  <si>
    <t>NSW (NSW1079228)</t>
  </si>
  <si>
    <t>ERR7599508</t>
  </si>
  <si>
    <t>s19479</t>
  </si>
  <si>
    <t>Astrocasia</t>
  </si>
  <si>
    <t>Astrocasia tremula</t>
  </si>
  <si>
    <t>Wallnoefer 9488</t>
  </si>
  <si>
    <t>Kew DNA Bank (16883)</t>
  </si>
  <si>
    <t>ERR9230202</t>
  </si>
  <si>
    <t>s25081</t>
  </si>
  <si>
    <t>Baccaurea</t>
  </si>
  <si>
    <t>motleyana</t>
  </si>
  <si>
    <t>Baccaurea motleyana</t>
  </si>
  <si>
    <t>DRR151505</t>
  </si>
  <si>
    <t>s18241</t>
  </si>
  <si>
    <t>Bischofia</t>
  </si>
  <si>
    <t>Bischofia javanica</t>
  </si>
  <si>
    <t>Soltis 2978</t>
  </si>
  <si>
    <t>ERR2040391</t>
  </si>
  <si>
    <t>s24195</t>
  </si>
  <si>
    <t>Breynia</t>
  </si>
  <si>
    <t>androgyna</t>
  </si>
  <si>
    <t>Breynia androgyna</t>
  </si>
  <si>
    <t>SRR7983122</t>
  </si>
  <si>
    <t>s26747</t>
  </si>
  <si>
    <t>Breynia macrantha</t>
  </si>
  <si>
    <t>Telford, I.R. 13107</t>
  </si>
  <si>
    <t>NE (NE89205)</t>
  </si>
  <si>
    <t>ERR7803729</t>
  </si>
  <si>
    <t>s26761</t>
  </si>
  <si>
    <t>Breynia oblongifolia</t>
  </si>
  <si>
    <t>Cohen, J.M. s.n.</t>
  </si>
  <si>
    <t>NSW (NSW1024673)</t>
  </si>
  <si>
    <t>ERR7599509</t>
  </si>
  <si>
    <t>s26917</t>
  </si>
  <si>
    <t>Bridelia</t>
  </si>
  <si>
    <t>exaltata</t>
  </si>
  <si>
    <t>Bridelia exaltata</t>
  </si>
  <si>
    <t>Johnstone, R. 3633</t>
  </si>
  <si>
    <t>NSW (NSW973785)</t>
  </si>
  <si>
    <t>ERR7599510</t>
  </si>
  <si>
    <t>s19489</t>
  </si>
  <si>
    <t>pervilleana</t>
  </si>
  <si>
    <t>Bridelia pervilleana</t>
  </si>
  <si>
    <t>Phillipson, P.B. 2940</t>
  </si>
  <si>
    <t>Kew DNA Bank (14057)</t>
  </si>
  <si>
    <t>ERR10978032</t>
  </si>
  <si>
    <t>s19493</t>
  </si>
  <si>
    <t>Chorisandrachne</t>
  </si>
  <si>
    <t>diplosperma</t>
  </si>
  <si>
    <t>Chorisandrachne diplosperma</t>
  </si>
  <si>
    <t>Middleton, D.J. 1203</t>
  </si>
  <si>
    <t>K (K000187345)</t>
  </si>
  <si>
    <t>ERR9230203</t>
  </si>
  <si>
    <t>s26915</t>
  </si>
  <si>
    <t>Cleistanthus</t>
  </si>
  <si>
    <t>Cleistanthus cunninghamii</t>
  </si>
  <si>
    <t>Johnstone, R. 3574</t>
  </si>
  <si>
    <t>NSW (NSW881441)</t>
  </si>
  <si>
    <t>ERR7599511</t>
  </si>
  <si>
    <t>s19501</t>
  </si>
  <si>
    <t>Discocarpus</t>
  </si>
  <si>
    <t>essequeboensis</t>
  </si>
  <si>
    <t>Discocarpus essequeboensis</t>
  </si>
  <si>
    <t>Clarke, D. 3295</t>
  </si>
  <si>
    <t>K (K000716104)</t>
  </si>
  <si>
    <t>ERR10978035</t>
  </si>
  <si>
    <t>s19507</t>
  </si>
  <si>
    <t>Flueggea</t>
  </si>
  <si>
    <t>leucopyrus</t>
  </si>
  <si>
    <t>Flueggea leucopyrus</t>
  </si>
  <si>
    <t>Friis, I. 6249</t>
  </si>
  <si>
    <t>K (K001382206)</t>
  </si>
  <si>
    <t>ERR10978038</t>
  </si>
  <si>
    <t>s26621</t>
  </si>
  <si>
    <t>virosa</t>
  </si>
  <si>
    <t>Flueggea virosa</t>
  </si>
  <si>
    <t>Wannan, B. 5980</t>
  </si>
  <si>
    <t>NSW (NSW824518)</t>
  </si>
  <si>
    <t>ERR7599512</t>
  </si>
  <si>
    <t>s26755</t>
  </si>
  <si>
    <t>Glochidion</t>
  </si>
  <si>
    <t>Glochidion ferdinandi</t>
  </si>
  <si>
    <t>Bruhl, J.J. 2556</t>
  </si>
  <si>
    <t>NE (NE90163)</t>
  </si>
  <si>
    <t>ERR7599513</t>
  </si>
  <si>
    <t>s19509</t>
  </si>
  <si>
    <t>ramiflorum</t>
  </si>
  <si>
    <t>Glochidion ramiflorum</t>
  </si>
  <si>
    <t>Smith, A.C. 9276</t>
  </si>
  <si>
    <t>K (K001382207)</t>
  </si>
  <si>
    <t>ERR10978039</t>
  </si>
  <si>
    <t>s19515</t>
  </si>
  <si>
    <t>Heywoodia</t>
  </si>
  <si>
    <t>lucens</t>
  </si>
  <si>
    <t>Heywoodia lucens</t>
  </si>
  <si>
    <t>Abdallah, R. 96/97</t>
  </si>
  <si>
    <t>K (K001382204)</t>
  </si>
  <si>
    <t>ERR10978041</t>
  </si>
  <si>
    <t>s19517</t>
  </si>
  <si>
    <t>Hieronyma</t>
  </si>
  <si>
    <t>alchorneoides</t>
  </si>
  <si>
    <t>Hieronyma alchorneoides</t>
  </si>
  <si>
    <t>Carrara, M.R. 26</t>
  </si>
  <si>
    <t>K (K000648569)</t>
  </si>
  <si>
    <t>ERR10978042</t>
  </si>
  <si>
    <t>s19525</t>
  </si>
  <si>
    <t>Keayodendron</t>
  </si>
  <si>
    <t>bridelioides</t>
  </si>
  <si>
    <t>Keayodendron bridelioides</t>
  </si>
  <si>
    <t>Harris 1456</t>
  </si>
  <si>
    <t>Kew DNA Bank (4173)</t>
  </si>
  <si>
    <t>ERR10978044</t>
  </si>
  <si>
    <t>s26757</t>
  </si>
  <si>
    <t>Margaritaria</t>
  </si>
  <si>
    <t>dubium-traceyi</t>
  </si>
  <si>
    <t>Margaritaria dubium-traceyi</t>
  </si>
  <si>
    <t>Bruhl, J.J. 839</t>
  </si>
  <si>
    <t>NE (NE89826)</t>
  </si>
  <si>
    <t>ERR7599514</t>
  </si>
  <si>
    <t>s19533</t>
  </si>
  <si>
    <t>Margaritaria nobilis</t>
  </si>
  <si>
    <t>Lewis &amp; Lozano 2908</t>
  </si>
  <si>
    <t>Kew DNA Bank (18108)</t>
  </si>
  <si>
    <t>ERR10978045</t>
  </si>
  <si>
    <t>s26821</t>
  </si>
  <si>
    <t>Notoleptopus</t>
  </si>
  <si>
    <t>decaisnei</t>
  </si>
  <si>
    <t>Notoleptopus decaisnei</t>
  </si>
  <si>
    <t>Wilson, P. 1760</t>
  </si>
  <si>
    <t>NSW (NSW774629)</t>
  </si>
  <si>
    <t>ERR7599515</t>
  </si>
  <si>
    <t>s04232</t>
  </si>
  <si>
    <t>Phyllanthus</t>
  </si>
  <si>
    <t>niruri</t>
  </si>
  <si>
    <t>Phyllanthus niruri</t>
  </si>
  <si>
    <t>Ekman, E.L. 16022</t>
  </si>
  <si>
    <t>Kew DNA Bank (14468)</t>
  </si>
  <si>
    <t>ERR7618146</t>
  </si>
  <si>
    <t>s18421</t>
  </si>
  <si>
    <t>Phyllanthus sp.</t>
  </si>
  <si>
    <t>Soltis 2856</t>
  </si>
  <si>
    <t>ERR3487350</t>
  </si>
  <si>
    <t>s19535</t>
  </si>
  <si>
    <t>Poranthera</t>
  </si>
  <si>
    <t>Poranthera alpina</t>
  </si>
  <si>
    <t>Courtney, S.</t>
  </si>
  <si>
    <t>Kew DNA Bank (19018)</t>
  </si>
  <si>
    <t>ERR9230205</t>
  </si>
  <si>
    <t>s19545</t>
  </si>
  <si>
    <t>ericifolia</t>
  </si>
  <si>
    <t>Poranthera ericifolia</t>
  </si>
  <si>
    <t>Coveney, R. 11055</t>
  </si>
  <si>
    <t>K (K000187147)</t>
  </si>
  <si>
    <t>Kew DNA Bank (20188)</t>
  </si>
  <si>
    <t>ERR10978047</t>
  </si>
  <si>
    <t>s26765</t>
  </si>
  <si>
    <t>Poranthera microphylla</t>
  </si>
  <si>
    <t>Hosking, J.R. 3915</t>
  </si>
  <si>
    <t>NE (NE102231)</t>
  </si>
  <si>
    <t>ERR7599516</t>
  </si>
  <si>
    <t>s19559</t>
  </si>
  <si>
    <t>Spondianthus</t>
  </si>
  <si>
    <t>Spondianthus preussii</t>
  </si>
  <si>
    <t>Gosline, W.G. 228</t>
  </si>
  <si>
    <t>K (K000026665)</t>
  </si>
  <si>
    <t>ERR10978050</t>
  </si>
  <si>
    <t>s26751</t>
  </si>
  <si>
    <t>Synostemon</t>
  </si>
  <si>
    <t>podenzanae</t>
  </si>
  <si>
    <t>Synostemon podenzanae</t>
  </si>
  <si>
    <t>Telford, I.R. 13462</t>
  </si>
  <si>
    <t>NE (NE100189)</t>
  </si>
  <si>
    <t>ERR7599517</t>
  </si>
  <si>
    <t>s19569</t>
  </si>
  <si>
    <t>Uapaca</t>
  </si>
  <si>
    <t>Uapaca thouarsii</t>
  </si>
  <si>
    <t>Ranaivojaona, R. 965</t>
  </si>
  <si>
    <t>K (K000544323)</t>
  </si>
  <si>
    <t>ERR10978053</t>
  </si>
  <si>
    <t>s22713</t>
  </si>
  <si>
    <t>Picrodendraceae</t>
  </si>
  <si>
    <t>Austrobuxus</t>
  </si>
  <si>
    <t>swainii</t>
  </si>
  <si>
    <t>Austrobuxus swainii</t>
  </si>
  <si>
    <t>Forster, P.I. 38723</t>
  </si>
  <si>
    <t>BRI (BRI AQ0818574)</t>
  </si>
  <si>
    <t>ERR7599880</t>
  </si>
  <si>
    <t>s22105</t>
  </si>
  <si>
    <t>Choriceras</t>
  </si>
  <si>
    <t>tricorne</t>
  </si>
  <si>
    <t>Choriceras tricorne</t>
  </si>
  <si>
    <t>Costion, C. 1745</t>
  </si>
  <si>
    <t>CNS (CNS 131455)</t>
  </si>
  <si>
    <t>ERR7599832</t>
  </si>
  <si>
    <t>s22555</t>
  </si>
  <si>
    <t>Dissiliaria</t>
  </si>
  <si>
    <t>indistincta</t>
  </si>
  <si>
    <t>Dissiliaria indistincta</t>
  </si>
  <si>
    <t>Champion, I.G. IGC1827</t>
  </si>
  <si>
    <t>BRI (BRI AQ0751743)</t>
  </si>
  <si>
    <t>ERR7599852</t>
  </si>
  <si>
    <t>s05376</t>
  </si>
  <si>
    <t>Hyaenanche</t>
  </si>
  <si>
    <t>Hyaenanche globosa</t>
  </si>
  <si>
    <t>Forest, F.  528</t>
  </si>
  <si>
    <t>Kew DNA Bank (27539)</t>
  </si>
  <si>
    <t>ERR4180061</t>
  </si>
  <si>
    <t>s26909</t>
  </si>
  <si>
    <t>Micrantheum</t>
  </si>
  <si>
    <t>Micrantheum ericoides</t>
  </si>
  <si>
    <t>Johnstone, R. 3112</t>
  </si>
  <si>
    <t>NSW (NSW891940)</t>
  </si>
  <si>
    <t>ERR7599495</t>
  </si>
  <si>
    <t>s22769</t>
  </si>
  <si>
    <t>Neoroepera</t>
  </si>
  <si>
    <t>Neoroepera buxifolia</t>
  </si>
  <si>
    <t>Halford, D. Q8797</t>
  </si>
  <si>
    <t>BRI (BRI AQ0699597)</t>
  </si>
  <si>
    <t>ERR7599900</t>
  </si>
  <si>
    <t>s22113</t>
  </si>
  <si>
    <t>Petalostigma</t>
  </si>
  <si>
    <t>quadriloculare</t>
  </si>
  <si>
    <t>Petalostigma quadriloculare</t>
  </si>
  <si>
    <t>Jensen, R. 1784</t>
  </si>
  <si>
    <t>CNS (CNS 139372)</t>
  </si>
  <si>
    <t>ERR7599833</t>
  </si>
  <si>
    <t>s26907</t>
  </si>
  <si>
    <t>Pseudanthus</t>
  </si>
  <si>
    <t>pimeleoides</t>
  </si>
  <si>
    <t>Pseudanthus pimeleoides</t>
  </si>
  <si>
    <t>Coveny, R.G. 19447</t>
  </si>
  <si>
    <t>NSW (NSW869133)</t>
  </si>
  <si>
    <t>ERR7599455</t>
  </si>
  <si>
    <t>s22173</t>
  </si>
  <si>
    <t>Sankowskya</t>
  </si>
  <si>
    <t>Sankowskya stipularis</t>
  </si>
  <si>
    <t>Costion, C. 3094</t>
  </si>
  <si>
    <t>CNS (CNS 135513)</t>
  </si>
  <si>
    <t xml:space="preserve">ERR10175675	</t>
  </si>
  <si>
    <t>s26533</t>
  </si>
  <si>
    <t>Stachystemon</t>
  </si>
  <si>
    <t>Stachystemon virgatus</t>
  </si>
  <si>
    <t>Davis, R. 12358</t>
  </si>
  <si>
    <t>PERTH (PERTH 8513821)</t>
  </si>
  <si>
    <t>ERR7599925</t>
  </si>
  <si>
    <t>s22301</t>
  </si>
  <si>
    <t>Whyanbeelia</t>
  </si>
  <si>
    <t>terrae-reginae</t>
  </si>
  <si>
    <t>Whyanbeelia terrae-reginae</t>
  </si>
  <si>
    <t>Forster, P.I. 17171</t>
  </si>
  <si>
    <t>QRS (QRS 110338)</t>
  </si>
  <si>
    <t xml:space="preserve">ERR10175676	</t>
  </si>
  <si>
    <t>s07330</t>
  </si>
  <si>
    <t>Podostemaceae</t>
  </si>
  <si>
    <t>Apinagia</t>
  </si>
  <si>
    <t>fucoides</t>
  </si>
  <si>
    <t>Apinagia fucoides</t>
  </si>
  <si>
    <t>Aona, L.Y.S. 9801</t>
  </si>
  <si>
    <t>Kew DNA Bank (5556)</t>
  </si>
  <si>
    <t>ERR7619192</t>
  </si>
  <si>
    <t>s07337</t>
  </si>
  <si>
    <t>Dalzellia</t>
  </si>
  <si>
    <t>Dalzellia ceylanica</t>
  </si>
  <si>
    <t>Kato, M. 1402</t>
  </si>
  <si>
    <t>TNS</t>
  </si>
  <si>
    <t>ERR7619196</t>
  </si>
  <si>
    <t>s31107</t>
  </si>
  <si>
    <t>ubonensis</t>
  </si>
  <si>
    <t>Dalzellia ubonensis</t>
  </si>
  <si>
    <t>DRR238797</t>
  </si>
  <si>
    <t>s07344</t>
  </si>
  <si>
    <t>Hanseniella</t>
  </si>
  <si>
    <t>Hanseniella heterophylla</t>
  </si>
  <si>
    <t>Werukamkul, P. 236</t>
  </si>
  <si>
    <t>ERR5034172</t>
  </si>
  <si>
    <t>s07370</t>
  </si>
  <si>
    <t>Inversodicraea</t>
  </si>
  <si>
    <t>warmingiana</t>
  </si>
  <si>
    <t>Inversodicraea warmingiana</t>
  </si>
  <si>
    <t>Hess, H.E.  522039</t>
  </si>
  <si>
    <t>Kew DNA Bank (41249)</t>
  </si>
  <si>
    <t>ERR7619200</t>
  </si>
  <si>
    <t>s07358</t>
  </si>
  <si>
    <t>Ledermanniella</t>
  </si>
  <si>
    <t>bowlingii</t>
  </si>
  <si>
    <t>Ledermanniella bowlingii</t>
  </si>
  <si>
    <t>Ameka, G. 501</t>
  </si>
  <si>
    <t>Kew DNA Bank (30173)</t>
  </si>
  <si>
    <t>ERR5034174</t>
  </si>
  <si>
    <t>s05207</t>
  </si>
  <si>
    <t>Leiothylax</t>
  </si>
  <si>
    <t>quangensis</t>
  </si>
  <si>
    <t>Leiothylax quangensis</t>
  </si>
  <si>
    <t>Kew DNA Bank (31100)</t>
  </si>
  <si>
    <t>ERR4297065</t>
  </si>
  <si>
    <t>s07377</t>
  </si>
  <si>
    <t>Macropodiella</t>
  </si>
  <si>
    <t>heteromorpha</t>
  </si>
  <si>
    <t>Macropodiella heteromorpha</t>
  </si>
  <si>
    <t>Ameka, G. 2070708</t>
  </si>
  <si>
    <t>Kew DNA Bank (31088)</t>
  </si>
  <si>
    <t>ERR5034175</t>
  </si>
  <si>
    <t>s07380</t>
  </si>
  <si>
    <t>Marathrum</t>
  </si>
  <si>
    <t>Marathrum foeniculaceum</t>
  </si>
  <si>
    <t>Chase, M.W. 3090</t>
  </si>
  <si>
    <t>Kew DNA Bank (2889)</t>
  </si>
  <si>
    <t>ERR7619201</t>
  </si>
  <si>
    <t>s31111</t>
  </si>
  <si>
    <t>utile</t>
  </si>
  <si>
    <t>Marathrum utile</t>
  </si>
  <si>
    <t>SRR12956182</t>
  </si>
  <si>
    <t>s25095</t>
  </si>
  <si>
    <t>Podostemum</t>
  </si>
  <si>
    <t>ceratophyllum</t>
  </si>
  <si>
    <t>Podostemum ceratophyllum</t>
  </si>
  <si>
    <t>SRR7412633</t>
  </si>
  <si>
    <t>s07335</t>
  </si>
  <si>
    <t>weddellianum</t>
  </si>
  <si>
    <t>Podostemum weddellianum</t>
  </si>
  <si>
    <t>Aona, L.Y.S. 9802</t>
  </si>
  <si>
    <t>Kew DNA Bank (5558)</t>
  </si>
  <si>
    <t>ERR7619195</t>
  </si>
  <si>
    <t>s07388</t>
  </si>
  <si>
    <t>Polypleurum</t>
  </si>
  <si>
    <t>Polypleurum elongatum</t>
  </si>
  <si>
    <t>Chase, M.W. 17418</t>
  </si>
  <si>
    <t>Kew DNA Bank (17247)</t>
  </si>
  <si>
    <t>ERR7619205</t>
  </si>
  <si>
    <t>s07389</t>
  </si>
  <si>
    <t>longicaule</t>
  </si>
  <si>
    <t>Polypleurum longicaule</t>
  </si>
  <si>
    <t>Kato, M. 2001</t>
  </si>
  <si>
    <t>ERR5034176</t>
  </si>
  <si>
    <t>s30799</t>
  </si>
  <si>
    <t>Polypleurum wallichii</t>
  </si>
  <si>
    <t>DRR238819</t>
  </si>
  <si>
    <t>s30809</t>
  </si>
  <si>
    <t>Rhyncholacis</t>
  </si>
  <si>
    <t>penicillata</t>
  </si>
  <si>
    <t>Rhyncholacis penicillata</t>
  </si>
  <si>
    <t>TNS:GHK-01</t>
  </si>
  <si>
    <t>DRR238820</t>
  </si>
  <si>
    <t>s01311</t>
  </si>
  <si>
    <t>Saxicolella</t>
  </si>
  <si>
    <t>amicorum</t>
  </si>
  <si>
    <t>Saxicolella amicorum</t>
  </si>
  <si>
    <t>Ameka, G. 112</t>
  </si>
  <si>
    <t>Kew DNA Bank (30176)</t>
  </si>
  <si>
    <t>ERR4179968</t>
  </si>
  <si>
    <t>s07393</t>
  </si>
  <si>
    <t>Saxicolella sp.</t>
  </si>
  <si>
    <t>Ameka, G. 478</t>
  </si>
  <si>
    <t>Kew DNA Bank (30178)</t>
  </si>
  <si>
    <t>ERR7619208</t>
  </si>
  <si>
    <t>s07400</t>
  </si>
  <si>
    <t>Sphaerothylax</t>
  </si>
  <si>
    <t>algiformis</t>
  </si>
  <si>
    <t>Sphaerothylax algiformis</t>
  </si>
  <si>
    <t>Bidgood, S. 4710</t>
  </si>
  <si>
    <t>s07404</t>
  </si>
  <si>
    <t>Stonesia</t>
  </si>
  <si>
    <t>Stonesia gracilis</t>
  </si>
  <si>
    <t>Cheek, M. 18983</t>
  </si>
  <si>
    <t>ERR7619209</t>
  </si>
  <si>
    <t>s30813</t>
  </si>
  <si>
    <t>Terniopsis</t>
  </si>
  <si>
    <t>brevis</t>
  </si>
  <si>
    <t>Terniopsis brevis</t>
  </si>
  <si>
    <t>DRR238825</t>
  </si>
  <si>
    <t>s07415</t>
  </si>
  <si>
    <t>Thawatchaia</t>
  </si>
  <si>
    <t>Thawatchaia trilobata</t>
  </si>
  <si>
    <t>Werukamkul, P. 281</t>
  </si>
  <si>
    <t>ERR7619210</t>
  </si>
  <si>
    <t>s07442</t>
  </si>
  <si>
    <t>Tristicha</t>
  </si>
  <si>
    <t>trifaria</t>
  </si>
  <si>
    <t>Tristicha trifaria</t>
  </si>
  <si>
    <t>Aston, H.I. 2518</t>
  </si>
  <si>
    <t>ERR7619214</t>
  </si>
  <si>
    <t>s30815</t>
  </si>
  <si>
    <t>Weddellina</t>
  </si>
  <si>
    <t>squamulosa</t>
  </si>
  <si>
    <t>Weddellina squamulosa</t>
  </si>
  <si>
    <t>DRR238827</t>
  </si>
  <si>
    <t>s18025</t>
  </si>
  <si>
    <t>Putranjivaceae</t>
  </si>
  <si>
    <t>Drypetes</t>
  </si>
  <si>
    <t>Drypetes deplanchei</t>
  </si>
  <si>
    <t>Chase, M.W. 33148</t>
  </si>
  <si>
    <t>ERR2040392</t>
  </si>
  <si>
    <t>s21925</t>
  </si>
  <si>
    <t>Rafflesiaceae</t>
  </si>
  <si>
    <t>Rafflesia</t>
  </si>
  <si>
    <t>cantleyi</t>
  </si>
  <si>
    <t>Rafflesia cantleyi</t>
  </si>
  <si>
    <t>SRR5499430</t>
  </si>
  <si>
    <t>s22049</t>
  </si>
  <si>
    <t>Rhizophoraceae</t>
  </si>
  <si>
    <t>Bruguiera</t>
  </si>
  <si>
    <t>gymnorhiza</t>
  </si>
  <si>
    <t>Bruguiera gymnorhiza</t>
  </si>
  <si>
    <t>Zich, F.A. 664</t>
  </si>
  <si>
    <t>CNS (CNS 132879)</t>
  </si>
  <si>
    <t>ERR7599836</t>
  </si>
  <si>
    <t>s22299</t>
  </si>
  <si>
    <t>Carallia</t>
  </si>
  <si>
    <t>Carallia brachiata</t>
  </si>
  <si>
    <t>Kemp, J.E. 17117</t>
  </si>
  <si>
    <t>BRI (BRI AQ0846379)</t>
  </si>
  <si>
    <t>ERR7599806</t>
  </si>
  <si>
    <t>s22053</t>
  </si>
  <si>
    <t>Ceriops</t>
  </si>
  <si>
    <t>tagal</t>
  </si>
  <si>
    <t>Ceriops tagal</t>
  </si>
  <si>
    <t>Zich, F.A. 669</t>
  </si>
  <si>
    <t>CNS (CNS 132884)</t>
  </si>
  <si>
    <t>ERR7599837</t>
  </si>
  <si>
    <t>s20543</t>
  </si>
  <si>
    <t>Kandelia</t>
  </si>
  <si>
    <t>Kandelia obovata</t>
  </si>
  <si>
    <t>SRR6255846</t>
  </si>
  <si>
    <t>s25111</t>
  </si>
  <si>
    <t>Pellacalyx</t>
  </si>
  <si>
    <t>Pellacalyx yunnanensis</t>
  </si>
  <si>
    <t>SRR1924196</t>
  </si>
  <si>
    <t>s18509</t>
  </si>
  <si>
    <t>Rhizophora</t>
  </si>
  <si>
    <t>mangle</t>
  </si>
  <si>
    <t>Rhizophora mangle</t>
  </si>
  <si>
    <t>ERR2040393</t>
  </si>
  <si>
    <t>s14403</t>
  </si>
  <si>
    <t>Abatia</t>
  </si>
  <si>
    <t>Abatia rugosa</t>
  </si>
  <si>
    <t>Sandeman, C. 5101</t>
  </si>
  <si>
    <t>K (K001382185)</t>
  </si>
  <si>
    <t>ERR7621122</t>
  </si>
  <si>
    <t>s24035</t>
  </si>
  <si>
    <t>Azara</t>
  </si>
  <si>
    <t>Azara integrifolia</t>
  </si>
  <si>
    <t>SRR12282398</t>
  </si>
  <si>
    <t>s24175</t>
  </si>
  <si>
    <t>Azara microphylla</t>
  </si>
  <si>
    <t>SRR12282387</t>
  </si>
  <si>
    <t>s14365</t>
  </si>
  <si>
    <t>Bembicia</t>
  </si>
  <si>
    <t>Bembicia axillaris</t>
  </si>
  <si>
    <t>Ravelonarivo, D. 252</t>
  </si>
  <si>
    <t>K (K001382183)</t>
  </si>
  <si>
    <t>ERR7621109</t>
  </si>
  <si>
    <t>s14323</t>
  </si>
  <si>
    <t>Bennettiodendron</t>
  </si>
  <si>
    <t>leprosipes</t>
  </si>
  <si>
    <t>Bennettiodendron leprosipes</t>
  </si>
  <si>
    <t>Xianghou, S. 421</t>
  </si>
  <si>
    <t>K (K000374135)</t>
  </si>
  <si>
    <t>ERR7621093</t>
  </si>
  <si>
    <t>s14357</t>
  </si>
  <si>
    <t>Bivinia</t>
  </si>
  <si>
    <t>jalbertii</t>
  </si>
  <si>
    <t>Bivinia jalbertii</t>
  </si>
  <si>
    <t>Gillet, J.B. 19875</t>
  </si>
  <si>
    <t>K (K001382182)</t>
  </si>
  <si>
    <t>ERR7621108</t>
  </si>
  <si>
    <t>s24029</t>
  </si>
  <si>
    <t>Carrierea</t>
  </si>
  <si>
    <t>Carrierea calycina</t>
  </si>
  <si>
    <t>SRR12282386</t>
  </si>
  <si>
    <t>s14391</t>
  </si>
  <si>
    <t>Casearia</t>
  </si>
  <si>
    <t>Casearia corymbosa</t>
  </si>
  <si>
    <t>Cochrane, T.S. 11801</t>
  </si>
  <si>
    <t>K (K000370546)</t>
  </si>
  <si>
    <t>ERR7621118</t>
  </si>
  <si>
    <t>s14387</t>
  </si>
  <si>
    <t>laetioides</t>
  </si>
  <si>
    <t>Casearia laetioides</t>
  </si>
  <si>
    <t>Dominguez, H.G. 2006</t>
  </si>
  <si>
    <t>K (K000994364)</t>
  </si>
  <si>
    <t>ERR7621116</t>
  </si>
  <si>
    <t>s14335</t>
  </si>
  <si>
    <t>Casearia nitida</t>
  </si>
  <si>
    <t>Ekman, E.L. 17434</t>
  </si>
  <si>
    <t>K (K000370545)</t>
  </si>
  <si>
    <t>ERR7621098</t>
  </si>
  <si>
    <t>s14411</t>
  </si>
  <si>
    <t>Dissomeria</t>
  </si>
  <si>
    <t>Dissomeria crenata</t>
  </si>
  <si>
    <t>Saradugu, B. 2</t>
  </si>
  <si>
    <t>K (K000745784)</t>
  </si>
  <si>
    <t>ERR7621124</t>
  </si>
  <si>
    <t>s14423</t>
  </si>
  <si>
    <t>Dovyalis</t>
  </si>
  <si>
    <t>Dovyalis rhamnoides</t>
  </si>
  <si>
    <t>Acocks, J.P.H. 11044</t>
  </si>
  <si>
    <t>K (K000374136)</t>
  </si>
  <si>
    <t>ERR7621127</t>
  </si>
  <si>
    <t>s22055</t>
  </si>
  <si>
    <t>Flacourtia</t>
  </si>
  <si>
    <t>Flacourtia sp.</t>
  </si>
  <si>
    <t>Zich, F.A. 678</t>
  </si>
  <si>
    <t>CNS (CNS 146251)</t>
  </si>
  <si>
    <t>ERR7599847</t>
  </si>
  <si>
    <t>s14329</t>
  </si>
  <si>
    <t>Hasseltiopsis</t>
  </si>
  <si>
    <t>Hasseltiopsis dioica</t>
  </si>
  <si>
    <t>Jimenez, Q. 847</t>
  </si>
  <si>
    <t>K (K000374132)</t>
  </si>
  <si>
    <t>ERR7621096</t>
  </si>
  <si>
    <t>s22091</t>
  </si>
  <si>
    <t>Homalium</t>
  </si>
  <si>
    <t>brachybotrys</t>
  </si>
  <si>
    <t>Homalium brachybotrys</t>
  </si>
  <si>
    <t>Worboys, S.J. 1335</t>
  </si>
  <si>
    <t>CNS (CNS 145234)</t>
  </si>
  <si>
    <t>ERR7599848</t>
  </si>
  <si>
    <t>s20491</t>
  </si>
  <si>
    <t>kanaliense</t>
  </si>
  <si>
    <t>Homalium kanaliense</t>
  </si>
  <si>
    <t>SRR7388625</t>
  </si>
  <si>
    <t>s20513</t>
  </si>
  <si>
    <t>Idesia</t>
  </si>
  <si>
    <t>polycarpa</t>
  </si>
  <si>
    <t>Idesia polycarpa</t>
  </si>
  <si>
    <t>SRR2911364</t>
  </si>
  <si>
    <t>s14397</t>
  </si>
  <si>
    <t>Lasiochlamys</t>
  </si>
  <si>
    <t>Lasiochlamys reticulata</t>
  </si>
  <si>
    <t>McPherson, G. 6373</t>
  </si>
  <si>
    <t>K (K000374138)</t>
  </si>
  <si>
    <t>ERR7621120</t>
  </si>
  <si>
    <t>s14369</t>
  </si>
  <si>
    <t>Ludia</t>
  </si>
  <si>
    <t>Ludia mauritiana</t>
  </si>
  <si>
    <t>Barthelat, F. 1463</t>
  </si>
  <si>
    <t>K (K000994356)</t>
  </si>
  <si>
    <t>ERR10977963</t>
  </si>
  <si>
    <t>s14337</t>
  </si>
  <si>
    <t>Lunania</t>
  </si>
  <si>
    <t>Lunania parviflora</t>
  </si>
  <si>
    <t>Palacios, W. 1338</t>
  </si>
  <si>
    <t>K (K000994361)</t>
  </si>
  <si>
    <t>ERR7621099</t>
  </si>
  <si>
    <t>s14331</t>
  </si>
  <si>
    <t>Macrohasseltia</t>
  </si>
  <si>
    <t>macroterantha</t>
  </si>
  <si>
    <t>Macrohasseltia macroterantha</t>
  </si>
  <si>
    <t>Skutch, A.F. 4337</t>
  </si>
  <si>
    <t>K (K000591631)</t>
  </si>
  <si>
    <t>ERR7621097</t>
  </si>
  <si>
    <t>s14389</t>
  </si>
  <si>
    <t>Neopringlea</t>
  </si>
  <si>
    <t>Neopringlea viscosa</t>
  </si>
  <si>
    <t>Salinas, A. 6145</t>
  </si>
  <si>
    <t>K (K000370544)</t>
  </si>
  <si>
    <t>ERR7621117</t>
  </si>
  <si>
    <t>s03341</t>
  </si>
  <si>
    <t>Oncoba</t>
  </si>
  <si>
    <t>routledgei</t>
  </si>
  <si>
    <t>Oncoba routledgei</t>
  </si>
  <si>
    <t>Luke, Q. 13444</t>
  </si>
  <si>
    <t>K (K000370336)</t>
  </si>
  <si>
    <t>Kew DNA Bank (34285)</t>
  </si>
  <si>
    <t>ERR7618000</t>
  </si>
  <si>
    <t>s04031</t>
  </si>
  <si>
    <t>Oncoba spinosa</t>
  </si>
  <si>
    <t>Maurin, O. 3512</t>
  </si>
  <si>
    <t>ERR5033360</t>
  </si>
  <si>
    <t>s16931</t>
  </si>
  <si>
    <t>Ophiobotrys</t>
  </si>
  <si>
    <t>Ophiobotrys zenkeri</t>
  </si>
  <si>
    <t>Tadjouten 701</t>
  </si>
  <si>
    <t>ERR7621638</t>
  </si>
  <si>
    <t>s14311</t>
  </si>
  <si>
    <t>Osmelia</t>
  </si>
  <si>
    <t>philippina</t>
  </si>
  <si>
    <t>Osmelia philippina</t>
  </si>
  <si>
    <t>Mogea, J.P. 4359</t>
  </si>
  <si>
    <t>K (K000994360)</t>
  </si>
  <si>
    <t>ERR10977962</t>
  </si>
  <si>
    <t>s14405</t>
  </si>
  <si>
    <t>Pineda</t>
  </si>
  <si>
    <t>Pineda incana</t>
  </si>
  <si>
    <t>Plowman, T. 11768</t>
  </si>
  <si>
    <t>K (K000374133)</t>
  </si>
  <si>
    <t>ERR7621123</t>
  </si>
  <si>
    <t>s23907</t>
  </si>
  <si>
    <t>Poliothyrsis</t>
  </si>
  <si>
    <t>Poliothyrsis sinensis</t>
  </si>
  <si>
    <t>SRR12282383</t>
  </si>
  <si>
    <t>s14351</t>
  </si>
  <si>
    <t>Populus</t>
  </si>
  <si>
    <t>Populus alba</t>
  </si>
  <si>
    <t>Beguinot, A. 2424</t>
  </si>
  <si>
    <t>K (K000374139)</t>
  </si>
  <si>
    <t>ERR7621105</t>
  </si>
  <si>
    <t>s18601</t>
  </si>
  <si>
    <t>Populus tristis</t>
  </si>
  <si>
    <t>s14309</t>
  </si>
  <si>
    <t>Prockia</t>
  </si>
  <si>
    <t>crucis</t>
  </si>
  <si>
    <t>Prockia crucis</t>
  </si>
  <si>
    <t>Wood, J.R.I. 11365</t>
  </si>
  <si>
    <t>K (K000374134)</t>
  </si>
  <si>
    <t>ERR7621088</t>
  </si>
  <si>
    <t>s14345</t>
  </si>
  <si>
    <t>Ryania</t>
  </si>
  <si>
    <t>Ryania speciosa</t>
  </si>
  <si>
    <t>McDowell, T. 3644</t>
  </si>
  <si>
    <t>K (K000994362)</t>
  </si>
  <si>
    <t>ERR7621102</t>
  </si>
  <si>
    <t>s17517</t>
  </si>
  <si>
    <t>Salix</t>
  </si>
  <si>
    <t>Salix acutifolia</t>
  </si>
  <si>
    <t>Cooke, J.</t>
  </si>
  <si>
    <t>ERR2040395</t>
  </si>
  <si>
    <t>s17405</t>
  </si>
  <si>
    <t>eriocephala</t>
  </si>
  <si>
    <t>Salix eriocephala</t>
  </si>
  <si>
    <t>ERR2040397</t>
  </si>
  <si>
    <t>s17623</t>
  </si>
  <si>
    <t>viminalis</t>
  </si>
  <si>
    <t>Salix viminalis</t>
  </si>
  <si>
    <t>ERR2040400</t>
  </si>
  <si>
    <t>s19553</t>
  </si>
  <si>
    <t>Scolopia</t>
  </si>
  <si>
    <t>Scolopia erythrocarpa</t>
  </si>
  <si>
    <t>McPherson, G. 14157</t>
  </si>
  <si>
    <t>K (K000370595)</t>
  </si>
  <si>
    <t>s22521</t>
  </si>
  <si>
    <t>Xylosma</t>
  </si>
  <si>
    <t>Xylosma terrae-reginae</t>
  </si>
  <si>
    <t>Smyrell, G. GS-IN-6</t>
  </si>
  <si>
    <t>BRI (BRI AQ1014899)</t>
  </si>
  <si>
    <t>ERR7599870</t>
  </si>
  <si>
    <t>s01050</t>
  </si>
  <si>
    <t>Trigoniaceae</t>
  </si>
  <si>
    <t>Trigonia</t>
  </si>
  <si>
    <t>eriosperma</t>
  </si>
  <si>
    <t>Trigonia eriosperma</t>
  </si>
  <si>
    <t>Prance, G.T. 30842</t>
  </si>
  <si>
    <t>Kew DNA Bank (3740)</t>
  </si>
  <si>
    <t>ERR4180042</t>
  </si>
  <si>
    <t>s26809</t>
  </si>
  <si>
    <t>Violaceae</t>
  </si>
  <si>
    <t>Afrohybanthus</t>
  </si>
  <si>
    <t>Afrohybanthus aurantiacus</t>
  </si>
  <si>
    <t>Godfrey, N. P 45</t>
  </si>
  <si>
    <t>PERTH (PERTH 9064540)</t>
  </si>
  <si>
    <t>ERR7776837</t>
  </si>
  <si>
    <t>s19949</t>
  </si>
  <si>
    <t>enneaspermus</t>
  </si>
  <si>
    <t>Afrohybanthus enneaspermus</t>
  </si>
  <si>
    <t>SRR6394745</t>
  </si>
  <si>
    <t>s14339</t>
  </si>
  <si>
    <t>Agatea</t>
  </si>
  <si>
    <t>violaris</t>
  </si>
  <si>
    <t>Agatea violaris</t>
  </si>
  <si>
    <t>Smith, A.C. 8475</t>
  </si>
  <si>
    <t>K (K000994354)</t>
  </si>
  <si>
    <t>ERR7621100</t>
  </si>
  <si>
    <t>s14353</t>
  </si>
  <si>
    <t>Decorsella</t>
  </si>
  <si>
    <t>Decorsella paradoxa</t>
  </si>
  <si>
    <t>de Wilde, J.J.F.E. 3146</t>
  </si>
  <si>
    <t>K (K000994352)</t>
  </si>
  <si>
    <t>ERR7621106</t>
  </si>
  <si>
    <t>s14349</t>
  </si>
  <si>
    <t>Isodendrion</t>
  </si>
  <si>
    <t>pyrifolium</t>
  </si>
  <si>
    <t>Isodendrion pyrifolium</t>
  </si>
  <si>
    <t>Remy, M.J. 534</t>
  </si>
  <si>
    <t>K (K000994353)</t>
  </si>
  <si>
    <t>ERR7621104</t>
  </si>
  <si>
    <t>s14385</t>
  </si>
  <si>
    <t>Ixchelia</t>
  </si>
  <si>
    <t>Ixchelia mexicana</t>
  </si>
  <si>
    <t>Manriquez, G.I. 6034</t>
  </si>
  <si>
    <t>K (K001382181)</t>
  </si>
  <si>
    <t>ERR7621115</t>
  </si>
  <si>
    <t>s14313</t>
  </si>
  <si>
    <t>Leonia</t>
  </si>
  <si>
    <t>ulei</t>
  </si>
  <si>
    <t>Leonia ulei</t>
  </si>
  <si>
    <t>Cid Ferreira, C.A. 5958</t>
  </si>
  <si>
    <t>K (K001215915)</t>
  </si>
  <si>
    <t>ERR7621089</t>
  </si>
  <si>
    <t>s14399</t>
  </si>
  <si>
    <t>Melicytus</t>
  </si>
  <si>
    <t>ramiflorus</t>
  </si>
  <si>
    <t>Melicytus ramiflorus</t>
  </si>
  <si>
    <t>Stemmer, L.R. 233028</t>
  </si>
  <si>
    <t>K (K000994350)</t>
  </si>
  <si>
    <t>ERR7621121</t>
  </si>
  <si>
    <t>s14317</t>
  </si>
  <si>
    <t>Rinorea</t>
  </si>
  <si>
    <t>Rinorea guianensis</t>
  </si>
  <si>
    <t>de Lima, H.C. 4281</t>
  </si>
  <si>
    <t>K (K001215589)</t>
  </si>
  <si>
    <t>ERR7621091</t>
  </si>
  <si>
    <t>s17773</t>
  </si>
  <si>
    <t>Viola</t>
  </si>
  <si>
    <t>Viola canadensis</t>
  </si>
  <si>
    <t>McDill, J.R. 2011-4</t>
  </si>
  <si>
    <t>ERR2040403</t>
  </si>
  <si>
    <t>s14327</t>
  </si>
  <si>
    <t>Viola odorata</t>
  </si>
  <si>
    <t>Lehmann, F.C. 5925</t>
  </si>
  <si>
    <t>K (K000994355)</t>
  </si>
  <si>
    <t>ERR7621095</t>
  </si>
  <si>
    <t>s17677</t>
  </si>
  <si>
    <t>Viola tricolor</t>
  </si>
  <si>
    <t>Soltis 2930</t>
  </si>
  <si>
    <t>ERR2040402</t>
  </si>
  <si>
    <t>s17631</t>
  </si>
  <si>
    <t>Malvales</t>
  </si>
  <si>
    <t>Bixaceae</t>
  </si>
  <si>
    <t>Bixa</t>
  </si>
  <si>
    <t>orellana</t>
  </si>
  <si>
    <t>Bixa orellana</t>
  </si>
  <si>
    <t>Soltis 2985</t>
  </si>
  <si>
    <t>ERR2040456</t>
  </si>
  <si>
    <t>s06451</t>
  </si>
  <si>
    <t>Cochlospermum</t>
  </si>
  <si>
    <t>intermedium</t>
  </si>
  <si>
    <t>Cochlospermum intermedium</t>
  </si>
  <si>
    <t>Fay, M. 1963</t>
  </si>
  <si>
    <t>Kew DNA Bank (2242)</t>
  </si>
  <si>
    <t>ERR7618695</t>
  </si>
  <si>
    <t>s24899</t>
  </si>
  <si>
    <t>Cistaceae</t>
  </si>
  <si>
    <t>Cistus</t>
  </si>
  <si>
    <t>Cistus incanus</t>
  </si>
  <si>
    <t>SRR5040963</t>
  </si>
  <si>
    <t>s17889</t>
  </si>
  <si>
    <t>inflatus</t>
  </si>
  <si>
    <t>Cistus inflatus</t>
  </si>
  <si>
    <t>Leebens-Mack, J. 2013-28</t>
  </si>
  <si>
    <t>ERR3487355</t>
  </si>
  <si>
    <t>s12681</t>
  </si>
  <si>
    <t>Fumana</t>
  </si>
  <si>
    <t>arabica</t>
  </si>
  <si>
    <t>Fumana arabica</t>
  </si>
  <si>
    <t>Khairallah 1029</t>
  </si>
  <si>
    <t>K (K001340971)</t>
  </si>
  <si>
    <t>ERR7620634</t>
  </si>
  <si>
    <t>s20457</t>
  </si>
  <si>
    <t>Helianthemum</t>
  </si>
  <si>
    <t>almeriense</t>
  </si>
  <si>
    <t>Helianthemum almeriense</t>
  </si>
  <si>
    <t>SRR12316625</t>
  </si>
  <si>
    <t>s12673</t>
  </si>
  <si>
    <t>Hudsonia</t>
  </si>
  <si>
    <t>Hudsonia ericoides</t>
  </si>
  <si>
    <t>Fernald s.n.</t>
  </si>
  <si>
    <t>K (K001340967)</t>
  </si>
  <si>
    <t>ERR7620631</t>
  </si>
  <si>
    <t>s12675</t>
  </si>
  <si>
    <t>Lechea</t>
  </si>
  <si>
    <t>Lechea minor</t>
  </si>
  <si>
    <t>Macoun 174</t>
  </si>
  <si>
    <t>K (K001340968)</t>
  </si>
  <si>
    <t>ERR7620632</t>
  </si>
  <si>
    <t>s12679</t>
  </si>
  <si>
    <t>Tuberaria</t>
  </si>
  <si>
    <t>globulariifolia</t>
  </si>
  <si>
    <t>Tuberaria globulariifolia</t>
  </si>
  <si>
    <t>Alonso-Felpete 0201812-01</t>
  </si>
  <si>
    <t>K (K001340970)</t>
  </si>
  <si>
    <t>ERR7620633</t>
  </si>
  <si>
    <t>s01306</t>
  </si>
  <si>
    <t>Cytinaceae</t>
  </si>
  <si>
    <t>Cytinus</t>
  </si>
  <si>
    <t>Cytinus sanguineus</t>
  </si>
  <si>
    <t>Forest, F. 934</t>
  </si>
  <si>
    <t>Kew DNA Bank (29263)</t>
  </si>
  <si>
    <t>ERR4180156</t>
  </si>
  <si>
    <t>s00917</t>
  </si>
  <si>
    <t>Dipterocarpaceae</t>
  </si>
  <si>
    <t>Anisoptera</t>
  </si>
  <si>
    <t>Anisoptera marginata</t>
  </si>
  <si>
    <t>Chase, M.W. 2486</t>
  </si>
  <si>
    <t>Living collection: K (1986-2710); Kew DNA Bank (2292)</t>
  </si>
  <si>
    <t>ERR4180094</t>
  </si>
  <si>
    <t>s21961</t>
  </si>
  <si>
    <t>Dipterocarpus</t>
  </si>
  <si>
    <t>costulatus</t>
  </si>
  <si>
    <t>Dipterocarpus costulatus</t>
  </si>
  <si>
    <t>DRR175068</t>
  </si>
  <si>
    <t>s31863</t>
  </si>
  <si>
    <t>Hopea</t>
  </si>
  <si>
    <t>hainanensis</t>
  </si>
  <si>
    <t>Hopea hainanensis</t>
  </si>
  <si>
    <t>SRR17478321</t>
  </si>
  <si>
    <t>s12687</t>
  </si>
  <si>
    <t>Marquesia</t>
  </si>
  <si>
    <t>macroura</t>
  </si>
  <si>
    <t>Marquesia macroura</t>
  </si>
  <si>
    <t>Lisowski 740</t>
  </si>
  <si>
    <t>K (K001340974)</t>
  </si>
  <si>
    <t>ERR7620635</t>
  </si>
  <si>
    <t>s03872</t>
  </si>
  <si>
    <t>Monotes</t>
  </si>
  <si>
    <t>Monotes glaber</t>
  </si>
  <si>
    <t>Maurin, O. 2130</t>
  </si>
  <si>
    <t>ERR4180058</t>
  </si>
  <si>
    <t>s20681</t>
  </si>
  <si>
    <t>Neobalanocarpus</t>
  </si>
  <si>
    <t>heimii</t>
  </si>
  <si>
    <t>Neobalanocarpus heimii</t>
  </si>
  <si>
    <t>DRR175067</t>
  </si>
  <si>
    <t>s21921</t>
  </si>
  <si>
    <t>Shorea</t>
  </si>
  <si>
    <t>Shorea kunstleri</t>
  </si>
  <si>
    <t>DRR175063</t>
  </si>
  <si>
    <t>s24931</t>
  </si>
  <si>
    <t>leprosula</t>
  </si>
  <si>
    <t>Shorea leprosula</t>
  </si>
  <si>
    <t>DRR168382</t>
  </si>
  <si>
    <t>s04814</t>
  </si>
  <si>
    <t>Upuna</t>
  </si>
  <si>
    <t>Upuna borneensis</t>
  </si>
  <si>
    <t>FRI18195</t>
  </si>
  <si>
    <t>SRR7451090</t>
  </si>
  <si>
    <t>s00895</t>
  </si>
  <si>
    <t>Vatica</t>
  </si>
  <si>
    <t>harmandiana</t>
  </si>
  <si>
    <t>Vatica harmandiana</t>
  </si>
  <si>
    <t>RS.Th. RS.Th. 07.02</t>
  </si>
  <si>
    <t>Kew DNA Bank (20646)</t>
  </si>
  <si>
    <t>ERR5006153</t>
  </si>
  <si>
    <t>s19927</t>
  </si>
  <si>
    <t>Malvaceae</t>
  </si>
  <si>
    <t>Abelmoschus</t>
  </si>
  <si>
    <t>esculentus</t>
  </si>
  <si>
    <t>Abelmoschus esculentus</t>
  </si>
  <si>
    <t>SRR8436546</t>
  </si>
  <si>
    <t>s28153</t>
  </si>
  <si>
    <t>moschatus</t>
  </si>
  <si>
    <t>Abelmoschus moschatus</t>
  </si>
  <si>
    <t>Clarkson, J.R. 6783</t>
  </si>
  <si>
    <t>CANB (CANB 385446.1)</t>
  </si>
  <si>
    <t>ERR7599584</t>
  </si>
  <si>
    <t>s06452</t>
  </si>
  <si>
    <t>Abroma</t>
  </si>
  <si>
    <t>augustum</t>
  </si>
  <si>
    <t>Abroma augustum</t>
  </si>
  <si>
    <t>Chase, M.W. 3081</t>
  </si>
  <si>
    <t>Living collection: K (1982-5132); Kew DNA Bank (2880)</t>
  </si>
  <si>
    <t>ERR7618696</t>
  </si>
  <si>
    <t>s25431</t>
  </si>
  <si>
    <t>Abutilon</t>
  </si>
  <si>
    <t>pannosum</t>
  </si>
  <si>
    <t>Abutilon pannosum</t>
  </si>
  <si>
    <t>Lawesson, J.E. 5245</t>
  </si>
  <si>
    <t>K (K001275829)</t>
  </si>
  <si>
    <t>ERR7622334</t>
  </si>
  <si>
    <t>s25403</t>
  </si>
  <si>
    <t>Acropogon</t>
  </si>
  <si>
    <t>schumanniana</t>
  </si>
  <si>
    <t>Acropogon schumanniana</t>
  </si>
  <si>
    <t>Tronchet, F. 400</t>
  </si>
  <si>
    <t>K (K000224817)</t>
  </si>
  <si>
    <t>ERR7622323</t>
  </si>
  <si>
    <t>s23809</t>
  </si>
  <si>
    <t>Adansonia</t>
  </si>
  <si>
    <t>Adansonia digitata</t>
  </si>
  <si>
    <t>SRR7943975</t>
  </si>
  <si>
    <t>s26527</t>
  </si>
  <si>
    <t>gregorii</t>
  </si>
  <si>
    <t>Adansonia gregorii</t>
  </si>
  <si>
    <t>Sweedman, L.S.J. 8879</t>
  </si>
  <si>
    <t>PERTH (PERTH 8798931)</t>
  </si>
  <si>
    <t>ERR7599232</t>
  </si>
  <si>
    <t>s28177</t>
  </si>
  <si>
    <t>Alyogyne</t>
  </si>
  <si>
    <t>hakeifolia</t>
  </si>
  <si>
    <t>Alyogyne hakeifolia</t>
  </si>
  <si>
    <t>Murfet, D.E. 9443</t>
  </si>
  <si>
    <t>MEL (MEL 2477188A)</t>
  </si>
  <si>
    <t>ERR7599596</t>
  </si>
  <si>
    <t>s12741</t>
  </si>
  <si>
    <t>Ancistrocarpus</t>
  </si>
  <si>
    <t>densispinosus</t>
  </si>
  <si>
    <t>Ancistrocarpus densispinosus</t>
  </si>
  <si>
    <t>Wieringa 4577</t>
  </si>
  <si>
    <t>K (K001340990)</t>
  </si>
  <si>
    <t>ERR7620658</t>
  </si>
  <si>
    <t>s26571</t>
  </si>
  <si>
    <t>Androcalva</t>
  </si>
  <si>
    <t>fragifolia</t>
  </si>
  <si>
    <t>Androcalva fragifolia</t>
  </si>
  <si>
    <t>Sole, A. AS 267</t>
  </si>
  <si>
    <t>PERTH (PERTH 9142568)</t>
  </si>
  <si>
    <t>ERR7599926</t>
  </si>
  <si>
    <t>s12765</t>
  </si>
  <si>
    <t>loxophylla</t>
  </si>
  <si>
    <t>Androcalva loxophylla</t>
  </si>
  <si>
    <t>Everist 7437</t>
  </si>
  <si>
    <t>K (K001371146)</t>
  </si>
  <si>
    <t>ERR7620668</t>
  </si>
  <si>
    <t>s25383</t>
  </si>
  <si>
    <t>Anoda</t>
  </si>
  <si>
    <t>Anoda paniculata</t>
  </si>
  <si>
    <t>Amith, J. 642</t>
  </si>
  <si>
    <t>K (K001259174)</t>
  </si>
  <si>
    <t>ERR7622314</t>
  </si>
  <si>
    <t>s12727</t>
  </si>
  <si>
    <t>Apeiba</t>
  </si>
  <si>
    <t>Apeiba schomburgkii</t>
  </si>
  <si>
    <t>Sandwith, N.Y. 1874</t>
  </si>
  <si>
    <t>K (K001340983)</t>
  </si>
  <si>
    <t>ERR7620652</t>
  </si>
  <si>
    <t>s28227</t>
  </si>
  <si>
    <t>Asterotrichion</t>
  </si>
  <si>
    <t>Asterotrichion discolor</t>
  </si>
  <si>
    <t>Moscal A. s.n.</t>
  </si>
  <si>
    <t>MEL (MEL 1612410A)</t>
  </si>
  <si>
    <t>ERR7599617</t>
  </si>
  <si>
    <t>s12763</t>
  </si>
  <si>
    <t>Ayenia</t>
  </si>
  <si>
    <t>Ayenia macrantha</t>
  </si>
  <si>
    <t>Andriamahay, M. 1430</t>
  </si>
  <si>
    <t>K (K001371145)</t>
  </si>
  <si>
    <t>ERR7620667</t>
  </si>
  <si>
    <t>s12757</t>
  </si>
  <si>
    <t>magna</t>
  </si>
  <si>
    <t>Ayenia magna</t>
  </si>
  <si>
    <t>Hinton 4785</t>
  </si>
  <si>
    <t>K (K001340998)</t>
  </si>
  <si>
    <t>ERR7620665</t>
  </si>
  <si>
    <t>s28181</t>
  </si>
  <si>
    <t>Azanza</t>
  </si>
  <si>
    <t>thespesioides</t>
  </si>
  <si>
    <t>Azanza thespesioides</t>
  </si>
  <si>
    <t>Cowie, I.D. 13218</t>
  </si>
  <si>
    <t>MEL (MEL 2365150A)</t>
  </si>
  <si>
    <t>ERR7599598</t>
  </si>
  <si>
    <t>s25501</t>
  </si>
  <si>
    <t>Batesimalva</t>
  </si>
  <si>
    <t>killipii</t>
  </si>
  <si>
    <t>Batesimalva killipii</t>
  </si>
  <si>
    <t>Dorr, L.J. DORR 7455</t>
  </si>
  <si>
    <t>K (K001275830)</t>
  </si>
  <si>
    <t>ERR7622363</t>
  </si>
  <si>
    <t>s06453</t>
  </si>
  <si>
    <t>Berrya</t>
  </si>
  <si>
    <t>Berrya javanica</t>
  </si>
  <si>
    <t>Chase, M.W. 2143</t>
  </si>
  <si>
    <t>Kew DNA Bank (2033)</t>
  </si>
  <si>
    <t>ERR7618697</t>
  </si>
  <si>
    <t>s25021</t>
  </si>
  <si>
    <t>Bombax</t>
  </si>
  <si>
    <t>ceiba</t>
  </si>
  <si>
    <t>Bombax ceiba</t>
  </si>
  <si>
    <t>SRR6470785</t>
  </si>
  <si>
    <t>s06455</t>
  </si>
  <si>
    <t>Brachychiton</t>
  </si>
  <si>
    <t>Brachychiton sp.</t>
  </si>
  <si>
    <t>Kew DNA Bank (22137)</t>
  </si>
  <si>
    <t>ERR7618699</t>
  </si>
  <si>
    <t>s25417</t>
  </si>
  <si>
    <t>Brownlowia</t>
  </si>
  <si>
    <t>argentata</t>
  </si>
  <si>
    <t>Brownlowia argentata</t>
  </si>
  <si>
    <t>Utteridge, T.M.A. 75</t>
  </si>
  <si>
    <t>K (K001275765)</t>
  </si>
  <si>
    <t>ERR7622330</t>
  </si>
  <si>
    <t>s25491</t>
  </si>
  <si>
    <t>Callirhoe</t>
  </si>
  <si>
    <t>triangulata</t>
  </si>
  <si>
    <t>Callirhoe triangulata</t>
  </si>
  <si>
    <t>Dorr, L.J. 2439B</t>
  </si>
  <si>
    <t>K (K001275833)</t>
  </si>
  <si>
    <t>ERR7622359</t>
  </si>
  <si>
    <t>s06456</t>
  </si>
  <si>
    <t>Camptostemon</t>
  </si>
  <si>
    <t>Camptostemon schultzii</t>
  </si>
  <si>
    <t>Utteridge, T.M.A. 58</t>
  </si>
  <si>
    <t>Kew DNA Bank (19879)</t>
  </si>
  <si>
    <t>ERR7618700</t>
  </si>
  <si>
    <t>s25385</t>
  </si>
  <si>
    <t>Carpodiptera</t>
  </si>
  <si>
    <t>Carpodiptera africana</t>
  </si>
  <si>
    <t>Burrows, J.E. 10803</t>
  </si>
  <si>
    <t>K (K000738274)</t>
  </si>
  <si>
    <t>ERR7622315</t>
  </si>
  <si>
    <t>s25259</t>
  </si>
  <si>
    <t>Ceiba</t>
  </si>
  <si>
    <t>Ceiba pentandra</t>
  </si>
  <si>
    <t>Etuge, M. 5215</t>
  </si>
  <si>
    <t>K (K000338423)</t>
  </si>
  <si>
    <t>ERR7622261</t>
  </si>
  <si>
    <t>s07832</t>
  </si>
  <si>
    <t>Cephalohibiscus</t>
  </si>
  <si>
    <t>peekelii</t>
  </si>
  <si>
    <t>Cephalohibiscus peekelii</t>
  </si>
  <si>
    <t>Pullen, R. 5977</t>
  </si>
  <si>
    <t>K (K001045480)</t>
  </si>
  <si>
    <t>ERR7619413</t>
  </si>
  <si>
    <t>s25309</t>
  </si>
  <si>
    <t>Christiana</t>
  </si>
  <si>
    <t>Christiana africana</t>
  </si>
  <si>
    <t>Jongkind, C.C.H. 3147</t>
  </si>
  <si>
    <t>K (K001275769)</t>
  </si>
  <si>
    <t>ERR7622282</t>
  </si>
  <si>
    <t>s12713</t>
  </si>
  <si>
    <t>Clappertonia</t>
  </si>
  <si>
    <t>Clappertonia ficifolia</t>
  </si>
  <si>
    <t>Sanou 420</t>
  </si>
  <si>
    <t>K (K001340976)</t>
  </si>
  <si>
    <t>ERR7620645</t>
  </si>
  <si>
    <t>s12689</t>
  </si>
  <si>
    <t>Colona</t>
  </si>
  <si>
    <t>aequilateralis</t>
  </si>
  <si>
    <t>Colona aequilateralis</t>
  </si>
  <si>
    <t>Gideon 20343</t>
  </si>
  <si>
    <t>K (K000224958)</t>
  </si>
  <si>
    <t>ERR7620636</t>
  </si>
  <si>
    <t>s24515</t>
  </si>
  <si>
    <t>Corchorus</t>
  </si>
  <si>
    <t>capsularis</t>
  </si>
  <si>
    <t>Corchorus capsularis</t>
  </si>
  <si>
    <t>s25023</t>
  </si>
  <si>
    <t>olitorius</t>
  </si>
  <si>
    <t>Corchorus olitorius</t>
  </si>
  <si>
    <t>SRR5568904</t>
  </si>
  <si>
    <t>s26531</t>
  </si>
  <si>
    <t>Corchorus parviflorus</t>
  </si>
  <si>
    <t>Mitchell, A.A. 10332</t>
  </si>
  <si>
    <t>PERTH (PERTH 9169008)</t>
  </si>
  <si>
    <t>ERR7599233</t>
  </si>
  <si>
    <t>s25447</t>
  </si>
  <si>
    <t>Cullenia</t>
  </si>
  <si>
    <t>Cullenia sp.</t>
  </si>
  <si>
    <t>Robyns, A.G. 7243</t>
  </si>
  <si>
    <t>s25197</t>
  </si>
  <si>
    <t>Decaschistia</t>
  </si>
  <si>
    <t>byrnesii</t>
  </si>
  <si>
    <t>Decaschistia byrnesii</t>
  </si>
  <si>
    <t>Cowie, I. 4604</t>
  </si>
  <si>
    <t>K (K001275818)</t>
  </si>
  <si>
    <t>ERR7622233</t>
  </si>
  <si>
    <t>s12705</t>
  </si>
  <si>
    <t>Desplatsia</t>
  </si>
  <si>
    <t>chrysochlamys</t>
  </si>
  <si>
    <t>Desplatsia chrysochlamys</t>
  </si>
  <si>
    <t>Saradugu 32</t>
  </si>
  <si>
    <t>K (K001243143)</t>
  </si>
  <si>
    <t>ERR7620643</t>
  </si>
  <si>
    <t>s12745</t>
  </si>
  <si>
    <t>Dicarpidium</t>
  </si>
  <si>
    <t>monoicum</t>
  </si>
  <si>
    <t>Dicarpidium monoicum</t>
  </si>
  <si>
    <t>Forster, P.I. 21147</t>
  </si>
  <si>
    <t>K (K001340992)</t>
  </si>
  <si>
    <t>ERR7620660</t>
  </si>
  <si>
    <t>s18341</t>
  </si>
  <si>
    <t>Dombeya</t>
  </si>
  <si>
    <t>burgessiae</t>
  </si>
  <si>
    <t>Dombeya burgessiae</t>
  </si>
  <si>
    <t>Skema, C. 512</t>
  </si>
  <si>
    <t>ERR2040457</t>
  </si>
  <si>
    <t>s25265</t>
  </si>
  <si>
    <t>Dombeya sp.</t>
  </si>
  <si>
    <t>Leeuwenberg, A.J.M. 8783</t>
  </si>
  <si>
    <t xml:space="preserve"> (K000541305)</t>
  </si>
  <si>
    <t>ERR10978114</t>
  </si>
  <si>
    <t>s12707</t>
  </si>
  <si>
    <t>Duboscia</t>
  </si>
  <si>
    <t>viridiflora</t>
  </si>
  <si>
    <t>Duboscia viridiflora</t>
  </si>
  <si>
    <t>Tchiengue 3796</t>
  </si>
  <si>
    <t>K (K001286617)</t>
  </si>
  <si>
    <t>ERR7620644</t>
  </si>
  <si>
    <t>s21123</t>
  </si>
  <si>
    <t>Durio</t>
  </si>
  <si>
    <t>zibethinus</t>
  </si>
  <si>
    <t>Durio zibethinus</t>
  </si>
  <si>
    <t>s06595</t>
  </si>
  <si>
    <t>Eleutherostylis</t>
  </si>
  <si>
    <t>renistipulata</t>
  </si>
  <si>
    <t>Eleutherostylis renistipulata</t>
  </si>
  <si>
    <t>IF162</t>
  </si>
  <si>
    <t>ERR7618778</t>
  </si>
  <si>
    <t>s12715</t>
  </si>
  <si>
    <t>Entelea</t>
  </si>
  <si>
    <t>Entelea arborescens</t>
  </si>
  <si>
    <t>Bernardi 12367</t>
  </si>
  <si>
    <t>K (K001340977)</t>
  </si>
  <si>
    <t>ERR7620646</t>
  </si>
  <si>
    <t>s12719</t>
  </si>
  <si>
    <t>Erinocarpus</t>
  </si>
  <si>
    <t>nimmonii</t>
  </si>
  <si>
    <t>Erinocarpus nimmonii</t>
  </si>
  <si>
    <t>HS 6417</t>
  </si>
  <si>
    <t>K (K001340979)</t>
  </si>
  <si>
    <t>ERR7620648</t>
  </si>
  <si>
    <t>s20381</t>
  </si>
  <si>
    <t>Firmiana</t>
  </si>
  <si>
    <t>danxiaensis</t>
  </si>
  <si>
    <t>Firmiana danxiaensis</t>
  </si>
  <si>
    <t>SRR1783601</t>
  </si>
  <si>
    <t>s28165</t>
  </si>
  <si>
    <t>Firmiana papuana</t>
  </si>
  <si>
    <t>Forster, P.I. 28747</t>
  </si>
  <si>
    <t>MEL (MEL 2290626A)</t>
  </si>
  <si>
    <t>ERR7599590</t>
  </si>
  <si>
    <t>s25401</t>
  </si>
  <si>
    <t>Firmiana simplex</t>
  </si>
  <si>
    <t>Veldhuizen, J. 1578</t>
  </si>
  <si>
    <t>K (K001275761)</t>
  </si>
  <si>
    <t>ERR7622322</t>
  </si>
  <si>
    <t>s25185</t>
  </si>
  <si>
    <t>Franciscodendron</t>
  </si>
  <si>
    <t>laurifolium</t>
  </si>
  <si>
    <t>Franciscodendron laurifolium</t>
  </si>
  <si>
    <t>Gray, B. 7871</t>
  </si>
  <si>
    <t>K (K001275762)</t>
  </si>
  <si>
    <t>ERR7622228</t>
  </si>
  <si>
    <t>s25489</t>
  </si>
  <si>
    <t>Fremontodendron</t>
  </si>
  <si>
    <t>californicum</t>
  </si>
  <si>
    <t>Fremontodendron californicum</t>
  </si>
  <si>
    <t>Roderick, W. s.n.</t>
  </si>
  <si>
    <t>K (K001275812)</t>
  </si>
  <si>
    <t>ERR7622358</t>
  </si>
  <si>
    <t>s25179</t>
  </si>
  <si>
    <t>Gaya</t>
  </si>
  <si>
    <t>Gaya gracilipes</t>
  </si>
  <si>
    <t>Pedersen, T.M. 11525</t>
  </si>
  <si>
    <t>K (K001275831)</t>
  </si>
  <si>
    <t>ERR7622225</t>
  </si>
  <si>
    <t>s28169</t>
  </si>
  <si>
    <t>Gilesia</t>
  </si>
  <si>
    <t>biniflora</t>
  </si>
  <si>
    <t>Gilesia biniflora</t>
  </si>
  <si>
    <t>Sluiter, I.R.K. s.n.</t>
  </si>
  <si>
    <t>MEL (MEL 2328980A)</t>
  </si>
  <si>
    <t>ERR7599592</t>
  </si>
  <si>
    <t>s12701</t>
  </si>
  <si>
    <t>Glyphaea</t>
  </si>
  <si>
    <t>Glyphaea tomentosa</t>
  </si>
  <si>
    <t>Chapama 354</t>
  </si>
  <si>
    <t>K (K001187183)</t>
  </si>
  <si>
    <t>ERR7620641</t>
  </si>
  <si>
    <t>s12731</t>
  </si>
  <si>
    <t>Goethalsia</t>
  </si>
  <si>
    <t>meiantha</t>
  </si>
  <si>
    <t>Goethalsia meiantha</t>
  </si>
  <si>
    <t>Thomsen 147</t>
  </si>
  <si>
    <t>K (K001340985)</t>
  </si>
  <si>
    <t>ERR7620654</t>
  </si>
  <si>
    <t>s24557</t>
  </si>
  <si>
    <t>Gossypioides</t>
  </si>
  <si>
    <t>Gossypioides kirkii</t>
  </si>
  <si>
    <t>s18559</t>
  </si>
  <si>
    <t>Gossypium</t>
  </si>
  <si>
    <t>raimondii</t>
  </si>
  <si>
    <t>Gossypium raimondii</t>
  </si>
  <si>
    <t>s25349</t>
  </si>
  <si>
    <t>somalense</t>
  </si>
  <si>
    <t>Gossypium somalense</t>
  </si>
  <si>
    <t>Smith, B. B14549</t>
  </si>
  <si>
    <t>K (K001275813)</t>
  </si>
  <si>
    <t>ERR7622298</t>
  </si>
  <si>
    <t>s06635</t>
  </si>
  <si>
    <t>Grewia</t>
  </si>
  <si>
    <t>Grewia flavescens</t>
  </si>
  <si>
    <t>Reeves, G. 25</t>
  </si>
  <si>
    <t>Kew DNA Bank (27858)</t>
  </si>
  <si>
    <t>ERR7618804</t>
  </si>
  <si>
    <t>s12751</t>
  </si>
  <si>
    <t>Guazuma</t>
  </si>
  <si>
    <t>Guazuma sp.</t>
  </si>
  <si>
    <t>Hinton 9073</t>
  </si>
  <si>
    <t>K (K001340995)</t>
  </si>
  <si>
    <t>ERR7620663</t>
  </si>
  <si>
    <t>s26685</t>
  </si>
  <si>
    <t>Guichenotia</t>
  </si>
  <si>
    <t>Guichenotia ledifolia</t>
  </si>
  <si>
    <t>Wilkins, C.F.</t>
  </si>
  <si>
    <t>PERTH (PERTH 8328382)</t>
  </si>
  <si>
    <t>ERR7599234</t>
  </si>
  <si>
    <t>s25187</t>
  </si>
  <si>
    <t>Guichenotia macrantha</t>
  </si>
  <si>
    <t>Brummitt, R.K. 21216</t>
  </si>
  <si>
    <t>K (K001275770)</t>
  </si>
  <si>
    <t>ERR7622229</t>
  </si>
  <si>
    <t>s25193</t>
  </si>
  <si>
    <t>Hannafordia</t>
  </si>
  <si>
    <t>bissillii</t>
  </si>
  <si>
    <t>Hannafordia bissillii</t>
  </si>
  <si>
    <t>Randall, D.J. 822</t>
  </si>
  <si>
    <t>K (K001275780)</t>
  </si>
  <si>
    <t>ERR7622232</t>
  </si>
  <si>
    <t>s26687</t>
  </si>
  <si>
    <t>quadrivalvis</t>
  </si>
  <si>
    <t>Hannafordia quadrivalvis</t>
  </si>
  <si>
    <t>PERTH (PERTH 8899711)</t>
  </si>
  <si>
    <t>ERR7599235</t>
  </si>
  <si>
    <t>s06459</t>
  </si>
  <si>
    <t>Helicteres</t>
  </si>
  <si>
    <t>baruensis</t>
  </si>
  <si>
    <t>Helicteres baruensis</t>
  </si>
  <si>
    <t>Chase, M.W. 3048</t>
  </si>
  <si>
    <t>Living collection: K (1991-1604); Kew DNA Bank (2847)</t>
  </si>
  <si>
    <t>ERR7618701</t>
  </si>
  <si>
    <t>s12691</t>
  </si>
  <si>
    <t>Heliocarpus</t>
  </si>
  <si>
    <t>Heliocarpus americanus</t>
  </si>
  <si>
    <t>Mamani 859</t>
  </si>
  <si>
    <t>K (K000327141)</t>
  </si>
  <si>
    <t>ERR7620637</t>
  </si>
  <si>
    <t>s28179</t>
  </si>
  <si>
    <t>Herissantia</t>
  </si>
  <si>
    <t>Herissantia crispa</t>
  </si>
  <si>
    <t>TeNorio, L. P. 17954</t>
  </si>
  <si>
    <t>MEL (MEL 2459955A)</t>
  </si>
  <si>
    <t>ERR7599597</t>
  </si>
  <si>
    <t>s28275</t>
  </si>
  <si>
    <t>Heritiera</t>
  </si>
  <si>
    <t>Heritiera littoralis</t>
  </si>
  <si>
    <t>Lepschi, B.J. 6604</t>
  </si>
  <si>
    <t>CANB (CANB 870045.1)</t>
  </si>
  <si>
    <t>ERR7599641</t>
  </si>
  <si>
    <t>s20469</t>
  </si>
  <si>
    <t>Heritiera parvifolia</t>
  </si>
  <si>
    <t>SRR5138321</t>
  </si>
  <si>
    <t>s25433</t>
  </si>
  <si>
    <t>utilis</t>
  </si>
  <si>
    <t>Heritiera utilis</t>
  </si>
  <si>
    <t>Momoh, J. 53</t>
  </si>
  <si>
    <t>K (K001286524)</t>
  </si>
  <si>
    <t>ERR7622335</t>
  </si>
  <si>
    <t>s12697</t>
  </si>
  <si>
    <t>Hermannia</t>
  </si>
  <si>
    <t>Hermannia kirkii</t>
  </si>
  <si>
    <t>Bidgood, S. BO/20</t>
  </si>
  <si>
    <t>K (K000823849)</t>
  </si>
  <si>
    <t>ERR7620639</t>
  </si>
  <si>
    <t>s12753</t>
  </si>
  <si>
    <t>Herrania</t>
  </si>
  <si>
    <t>Herrania purpurea</t>
  </si>
  <si>
    <t>Cascante 674</t>
  </si>
  <si>
    <t>K (K001340996)</t>
  </si>
  <si>
    <t>ERR7620664</t>
  </si>
  <si>
    <t>s17829</t>
  </si>
  <si>
    <t>Hibiscus</t>
  </si>
  <si>
    <t>cannabinus</t>
  </si>
  <si>
    <t>Hibiscus cannabinus</t>
  </si>
  <si>
    <t>ALTA (132734)</t>
  </si>
  <si>
    <t>ERR364388</t>
  </si>
  <si>
    <t>s25321</t>
  </si>
  <si>
    <t>sterculiifolius</t>
  </si>
  <si>
    <t>Hibiscus sterculiifolius</t>
  </si>
  <si>
    <t>Fofana, F. 247</t>
  </si>
  <si>
    <t>K (K000749856)</t>
  </si>
  <si>
    <t>ERR7622288</t>
  </si>
  <si>
    <t>s25457</t>
  </si>
  <si>
    <t>zanzibaricus</t>
  </si>
  <si>
    <t>Hibiscus zanzibaricus</t>
  </si>
  <si>
    <t>Vollesen, K. MRC 1943</t>
  </si>
  <si>
    <t>K (K001275823)</t>
  </si>
  <si>
    <t>ERR7622344</t>
  </si>
  <si>
    <t>s25315</t>
  </si>
  <si>
    <t>Hildegardia</t>
  </si>
  <si>
    <t>Hildegardia barteri</t>
  </si>
  <si>
    <t>van der Burgt, W.M. 2215</t>
  </si>
  <si>
    <t>K (K001286913)</t>
  </si>
  <si>
    <t>ERR7622285</t>
  </si>
  <si>
    <t>s18503</t>
  </si>
  <si>
    <t>Hoheria</t>
  </si>
  <si>
    <t>Hoheria angustifolia</t>
  </si>
  <si>
    <t>Skema, C. 99</t>
  </si>
  <si>
    <t>ERR2040458</t>
  </si>
  <si>
    <t>s28159</t>
  </si>
  <si>
    <t>Howittia</t>
  </si>
  <si>
    <t>trilocularis</t>
  </si>
  <si>
    <t>Howittia trilocularis</t>
  </si>
  <si>
    <t>Gilmour, P. 7849</t>
  </si>
  <si>
    <t>CANB (CANB 505279.1)</t>
  </si>
  <si>
    <t>ERR7599587</t>
  </si>
  <si>
    <t>s12703</t>
  </si>
  <si>
    <t>Hydrogaster</t>
  </si>
  <si>
    <t>Hydrogaster trinervis</t>
  </si>
  <si>
    <t>Mori 11653</t>
  </si>
  <si>
    <t>K (K001209916)</t>
  </si>
  <si>
    <t>ERR7620642</t>
  </si>
  <si>
    <t>s25183</t>
  </si>
  <si>
    <t>Indagator</t>
  </si>
  <si>
    <t>fordii</t>
  </si>
  <si>
    <t>Indagator fordii</t>
  </si>
  <si>
    <t>Hyland, B. 16352</t>
  </si>
  <si>
    <t>K (K000686688)</t>
  </si>
  <si>
    <t>ERR7622227</t>
  </si>
  <si>
    <t>s25449</t>
  </si>
  <si>
    <t>Julostylis</t>
  </si>
  <si>
    <t>Julostylis angustifolia</t>
  </si>
  <si>
    <t>Fosberg, F.R. 52834</t>
  </si>
  <si>
    <t>K (K001275819)</t>
  </si>
  <si>
    <t>ERR7622341</t>
  </si>
  <si>
    <t>s12739</t>
  </si>
  <si>
    <t>Kleinhovia</t>
  </si>
  <si>
    <t>hospita</t>
  </si>
  <si>
    <t>Kleinhovia hospita</t>
  </si>
  <si>
    <t>Kessler 1813</t>
  </si>
  <si>
    <t>K (K001340989)</t>
  </si>
  <si>
    <t>ERR7620657</t>
  </si>
  <si>
    <t>s24573</t>
  </si>
  <si>
    <t>Kokia</t>
  </si>
  <si>
    <t>drynarioides</t>
  </si>
  <si>
    <t>Kokia drynarioides</t>
  </si>
  <si>
    <t>s25375</t>
  </si>
  <si>
    <t>Kostermansia</t>
  </si>
  <si>
    <t>malayana</t>
  </si>
  <si>
    <t>Kostermansia malayana</t>
  </si>
  <si>
    <t>Rani, H. bin H.103</t>
  </si>
  <si>
    <t>K (K001275776)</t>
  </si>
  <si>
    <t>ERR7622310</t>
  </si>
  <si>
    <t>s25469</t>
  </si>
  <si>
    <t>Kydia</t>
  </si>
  <si>
    <t>Kydia sp.</t>
  </si>
  <si>
    <t>Murata, G. 15188</t>
  </si>
  <si>
    <t>K (K001275825)</t>
  </si>
  <si>
    <t>ERR7622350</t>
  </si>
  <si>
    <t>s28155</t>
  </si>
  <si>
    <t>Lagunaria</t>
  </si>
  <si>
    <t>patersonia</t>
  </si>
  <si>
    <t>Lagunaria patersonia</t>
  </si>
  <si>
    <t>Keighery, G.J. 16961</t>
  </si>
  <si>
    <t>CANB (CANB 712120.1)</t>
  </si>
  <si>
    <t>ERR7599585</t>
  </si>
  <si>
    <t>s25189</t>
  </si>
  <si>
    <t>Lasiopetalum</t>
  </si>
  <si>
    <t>Lasiopetalum discolor</t>
  </si>
  <si>
    <t>Duval, D.J. 335</t>
  </si>
  <si>
    <t>K (K001275778)</t>
  </si>
  <si>
    <t>ERR7622230</t>
  </si>
  <si>
    <t>s26785</t>
  </si>
  <si>
    <t>occidentale</t>
  </si>
  <si>
    <t>Lasiopetalum occidentale</t>
  </si>
  <si>
    <t>Shepherd, K.A. 1634 A</t>
  </si>
  <si>
    <t>PERTH (PERTH 8858209)</t>
  </si>
  <si>
    <t>ERR7599236</t>
  </si>
  <si>
    <t>s28141</t>
  </si>
  <si>
    <t>Lawrencia</t>
  </si>
  <si>
    <t>berthae</t>
  </si>
  <si>
    <t>Lawrencia berthae</t>
  </si>
  <si>
    <t>Lepschi, B.J. 2150</t>
  </si>
  <si>
    <t>CANB (CANB 486430.1)</t>
  </si>
  <si>
    <t>ERR7599579</t>
  </si>
  <si>
    <t>s06629</t>
  </si>
  <si>
    <t>Leptonychia</t>
  </si>
  <si>
    <t>Leptonychia pallida</t>
  </si>
  <si>
    <t>Cable, S. 4571</t>
  </si>
  <si>
    <t>Kew DNA Bank (3024)</t>
  </si>
  <si>
    <t>ERR7618801</t>
  </si>
  <si>
    <t>s12723</t>
  </si>
  <si>
    <t>Luehea</t>
  </si>
  <si>
    <t>Luehea grandiflora</t>
  </si>
  <si>
    <t>Souza 5.497</t>
  </si>
  <si>
    <t>K (K001340981)</t>
  </si>
  <si>
    <t>ERR7620650</t>
  </si>
  <si>
    <t>s12737</t>
  </si>
  <si>
    <t>Lueheopsis</t>
  </si>
  <si>
    <t>Lueheopsis rosea</t>
  </si>
  <si>
    <t>Jimenez-Saa 1636</t>
  </si>
  <si>
    <t>K (K001340988)</t>
  </si>
  <si>
    <t>ERR7620656</t>
  </si>
  <si>
    <t>s25191</t>
  </si>
  <si>
    <t>Lysiosepalum</t>
  </si>
  <si>
    <t>abollatum</t>
  </si>
  <si>
    <t>Lysiosepalum abollatum</t>
  </si>
  <si>
    <t>Cochrane, J.A. 3717</t>
  </si>
  <si>
    <t>K (K001275779)</t>
  </si>
  <si>
    <t>ERR7622231</t>
  </si>
  <si>
    <t>s26701</t>
  </si>
  <si>
    <t>Lysiosepalum rugosum</t>
  </si>
  <si>
    <t>Collins, J.M. ELA 48</t>
  </si>
  <si>
    <t>PERTH (PERTH 8762996)</t>
  </si>
  <si>
    <t>ERR7599927</t>
  </si>
  <si>
    <t>s25203</t>
  </si>
  <si>
    <t>Malva</t>
  </si>
  <si>
    <t>alcea</t>
  </si>
  <si>
    <t>Malva alcea</t>
  </si>
  <si>
    <t>K (K001275827)</t>
  </si>
  <si>
    <t>ERR7622236</t>
  </si>
  <si>
    <t>s25479</t>
  </si>
  <si>
    <t>setigera</t>
  </si>
  <si>
    <t>Malva setigera</t>
  </si>
  <si>
    <t>ERR7622354</t>
  </si>
  <si>
    <t>s28157</t>
  </si>
  <si>
    <t>Malvastrum</t>
  </si>
  <si>
    <t>americanum</t>
  </si>
  <si>
    <t>Malvastrum americanum</t>
  </si>
  <si>
    <t>Moore, C.W.E. 8600</t>
  </si>
  <si>
    <t>CANB (CANB 385123.1)</t>
  </si>
  <si>
    <t>ERR7599586</t>
  </si>
  <si>
    <t>s25181</t>
  </si>
  <si>
    <t>Malvastrum sp.</t>
  </si>
  <si>
    <t>Renvoize, S.A. 3310</t>
  </si>
  <si>
    <t>K (K001275832)</t>
  </si>
  <si>
    <t>ERR7622226</t>
  </si>
  <si>
    <t>s25411</t>
  </si>
  <si>
    <t>Mansonia</t>
  </si>
  <si>
    <t>altissima</t>
  </si>
  <si>
    <t>Mansonia altissima</t>
  </si>
  <si>
    <t>Gillet, J.B. 15280</t>
  </si>
  <si>
    <t>K (K001275774)</t>
  </si>
  <si>
    <t>ERR7622327</t>
  </si>
  <si>
    <t>s25275</t>
  </si>
  <si>
    <t>Matisia</t>
  </si>
  <si>
    <t>alchornifolia</t>
  </si>
  <si>
    <t>Matisia alchornifolia</t>
  </si>
  <si>
    <t>Betancur, J. 5266</t>
  </si>
  <si>
    <t>K (K001275809)</t>
  </si>
  <si>
    <t>ERR7622266</t>
  </si>
  <si>
    <t>s25287</t>
  </si>
  <si>
    <t>ochrocalyx</t>
  </si>
  <si>
    <t>Matisia ochrocalyx</t>
  </si>
  <si>
    <t>Herrera, G. 8704</t>
  </si>
  <si>
    <t>K (K001275808)</t>
  </si>
  <si>
    <t>ERR7622272</t>
  </si>
  <si>
    <t>s12721</t>
  </si>
  <si>
    <t>Megatritheca</t>
  </si>
  <si>
    <t>grossedenticulata</t>
  </si>
  <si>
    <t>Megatritheca grossedenticulata</t>
  </si>
  <si>
    <t>Breteler, F.J. 13267</t>
  </si>
  <si>
    <t>K (K001340980)</t>
  </si>
  <si>
    <t>ERR7620649</t>
  </si>
  <si>
    <t>s25365</t>
  </si>
  <si>
    <t>Megistostegium</t>
  </si>
  <si>
    <t>microphyllum</t>
  </si>
  <si>
    <t>Megistostegium microphyllum</t>
  </si>
  <si>
    <t>Du Puy, D.J. MB480</t>
  </si>
  <si>
    <t>K (K001275822)</t>
  </si>
  <si>
    <t>ERR7622305</t>
  </si>
  <si>
    <t>s28171</t>
  </si>
  <si>
    <t>Melhania</t>
  </si>
  <si>
    <t>Melhania oblongifolia</t>
  </si>
  <si>
    <t>Latz, P. 26777</t>
  </si>
  <si>
    <t>MEL (MEL 2358917A)</t>
  </si>
  <si>
    <t>ERR7599593</t>
  </si>
  <si>
    <t>s25301</t>
  </si>
  <si>
    <t>Melhania ovata</t>
  </si>
  <si>
    <t>Friis, I. 15811</t>
  </si>
  <si>
    <t>K (K001275821)</t>
  </si>
  <si>
    <t>ERR7622278</t>
  </si>
  <si>
    <t>s12743</t>
  </si>
  <si>
    <t>Melochia</t>
  </si>
  <si>
    <t>Melochia pyramidata</t>
  </si>
  <si>
    <t>Coode 4426</t>
  </si>
  <si>
    <t>K (K001340991)</t>
  </si>
  <si>
    <t>ERR7620659</t>
  </si>
  <si>
    <t>s14573</t>
  </si>
  <si>
    <t>Mollia</t>
  </si>
  <si>
    <t>Mollia speciosa</t>
  </si>
  <si>
    <t>Ferreira, L.V. N.090</t>
  </si>
  <si>
    <t>K (K001212065)</t>
  </si>
  <si>
    <t>ERR7621173</t>
  </si>
  <si>
    <t>s25285</t>
  </si>
  <si>
    <t>Mortoniodendron</t>
  </si>
  <si>
    <t>anisophyllum</t>
  </si>
  <si>
    <t>Mortoniodendron anisophyllum</t>
  </si>
  <si>
    <t>Estrada, A. 5018</t>
  </si>
  <si>
    <t>K (K001275763)</t>
  </si>
  <si>
    <t>ERR7622271</t>
  </si>
  <si>
    <t>s25467</t>
  </si>
  <si>
    <t>Nayariophyton</t>
  </si>
  <si>
    <t>zizyphifolium</t>
  </si>
  <si>
    <t>Nayariophyton zizyphifolium</t>
  </si>
  <si>
    <t>Poopath, M. 1871</t>
  </si>
  <si>
    <t>K (K001293472)</t>
  </si>
  <si>
    <t>ERR7622349</t>
  </si>
  <si>
    <t>s25327</t>
  </si>
  <si>
    <t>Neoregnellia</t>
  </si>
  <si>
    <t>cubensis</t>
  </si>
  <si>
    <t>Neoregnellia cubensis</t>
  </si>
  <si>
    <t>Ekman, E.L. 4494</t>
  </si>
  <si>
    <t>K (K000774325)</t>
  </si>
  <si>
    <t>ERR7622290</t>
  </si>
  <si>
    <t>s06596</t>
  </si>
  <si>
    <t>Papuodendron</t>
  </si>
  <si>
    <t>lepidotum</t>
  </si>
  <si>
    <t>Papuodendron lepidotum</t>
  </si>
  <si>
    <t>IF163</t>
  </si>
  <si>
    <t>s28161</t>
  </si>
  <si>
    <t>Pavonia</t>
  </si>
  <si>
    <t>Pavonia hastata</t>
  </si>
  <si>
    <t>Patrick, S.J. 5127</t>
  </si>
  <si>
    <t>CANB (CANB 789306.1)</t>
  </si>
  <si>
    <t>ERR7599588</t>
  </si>
  <si>
    <t>s25263</t>
  </si>
  <si>
    <t>Pavonia urens</t>
  </si>
  <si>
    <t>Munyenyembe, P. 839</t>
  </si>
  <si>
    <t>K (K000337669)</t>
  </si>
  <si>
    <t>ERR7622263</t>
  </si>
  <si>
    <t>s25369</t>
  </si>
  <si>
    <t>Pentace</t>
  </si>
  <si>
    <t>triptera</t>
  </si>
  <si>
    <t>Pentace triptera</t>
  </si>
  <si>
    <t>Julius, A. FRI 73568</t>
  </si>
  <si>
    <t>K (K001275766)</t>
  </si>
  <si>
    <t>ERR7622307</t>
  </si>
  <si>
    <t>s28173</t>
  </si>
  <si>
    <t>Pentapetes</t>
  </si>
  <si>
    <t>phoenicea</t>
  </si>
  <si>
    <t>Pentapetes phoenicea</t>
  </si>
  <si>
    <t>Cowie, I.D. 1011</t>
  </si>
  <si>
    <t>MEL (MEL 1602191A)</t>
  </si>
  <si>
    <t>ERR7599594</t>
  </si>
  <si>
    <t>s25425</t>
  </si>
  <si>
    <t>Pentaplaris</t>
  </si>
  <si>
    <t>davidsmithii</t>
  </si>
  <si>
    <t>Pentaplaris davidsmithii</t>
  </si>
  <si>
    <t>Pennington, T.D. 16738</t>
  </si>
  <si>
    <t>K (K001275810)</t>
  </si>
  <si>
    <t>ERR7622333</t>
  </si>
  <si>
    <t>s25277</t>
  </si>
  <si>
    <t>Phragmotheca</t>
  </si>
  <si>
    <t>Phragmotheca ecuadorensis</t>
  </si>
  <si>
    <t>Wood, J.R.I. 5342</t>
  </si>
  <si>
    <t>K (K001275811)</t>
  </si>
  <si>
    <t>ERR7622267</t>
  </si>
  <si>
    <t>s25269</t>
  </si>
  <si>
    <t>Pityranthe</t>
  </si>
  <si>
    <t>trichosperma</t>
  </si>
  <si>
    <t>Pityranthe trichosperma</t>
  </si>
  <si>
    <t>Chun, N.K. 44565</t>
  </si>
  <si>
    <t xml:space="preserve"> (K000686686)</t>
  </si>
  <si>
    <t>ERR10978115</t>
  </si>
  <si>
    <t>s12725</t>
  </si>
  <si>
    <t>Pseudocorchorus</t>
  </si>
  <si>
    <t>rostratus</t>
  </si>
  <si>
    <t>Pseudocorchorus rostratus</t>
  </si>
  <si>
    <t>Ravelonarivo 282</t>
  </si>
  <si>
    <t>K (K001340982)</t>
  </si>
  <si>
    <t>ERR7620651</t>
  </si>
  <si>
    <t>s23813</t>
  </si>
  <si>
    <t>Pterospermum</t>
  </si>
  <si>
    <t>kingtungense</t>
  </si>
  <si>
    <t>Pterospermum kingtungense</t>
  </si>
  <si>
    <t>SRR3621114</t>
  </si>
  <si>
    <t>s28139</t>
  </si>
  <si>
    <t>Radyera</t>
  </si>
  <si>
    <t>farragei</t>
  </si>
  <si>
    <t>Radyera farragei</t>
  </si>
  <si>
    <t>Purdie, R.W. 7501</t>
  </si>
  <si>
    <t>CANB (CANB 785046.1)</t>
  </si>
  <si>
    <t>ERR7599578</t>
  </si>
  <si>
    <t>s25381</t>
  </si>
  <si>
    <t>Reevesia</t>
  </si>
  <si>
    <t>clarkii</t>
  </si>
  <si>
    <t>Reevesia clarkii</t>
  </si>
  <si>
    <t>Solheim, S.L. 1765</t>
  </si>
  <si>
    <t>K (K001275777)</t>
  </si>
  <si>
    <t>ERR7622313</t>
  </si>
  <si>
    <t>s25477</t>
  </si>
  <si>
    <t>Reevesia pubescens</t>
  </si>
  <si>
    <t>Williams, J.C. IT68</t>
  </si>
  <si>
    <t>K (K001275772)</t>
  </si>
  <si>
    <t>ERR7622353</t>
  </si>
  <si>
    <t>s25459</t>
  </si>
  <si>
    <t>Scaphium</t>
  </si>
  <si>
    <t>macropodum</t>
  </si>
  <si>
    <t>Scaphium macropodum</t>
  </si>
  <si>
    <t>Wilkie, P. 428</t>
  </si>
  <si>
    <t>K (K000611089)</t>
  </si>
  <si>
    <t>ERR7622345</t>
  </si>
  <si>
    <t>s12749</t>
  </si>
  <si>
    <t>Scaphopetalum</t>
  </si>
  <si>
    <t>thonneri</t>
  </si>
  <si>
    <t>Scaphopetalum thonneri</t>
  </si>
  <si>
    <t>Bos 3197</t>
  </si>
  <si>
    <t>K (K001340994)</t>
  </si>
  <si>
    <t>ERR7620662</t>
  </si>
  <si>
    <t>s28269</t>
  </si>
  <si>
    <t>Schoutenia</t>
  </si>
  <si>
    <t>Schoutenia ovata</t>
  </si>
  <si>
    <t>McDonald 4333</t>
  </si>
  <si>
    <t>CANB (CANB 518653.1)</t>
  </si>
  <si>
    <t>ERR7599638</t>
  </si>
  <si>
    <t>s25283</t>
  </si>
  <si>
    <t>Sida</t>
  </si>
  <si>
    <t>Sida acuta</t>
  </si>
  <si>
    <t>Nkouka, S.O.C. 719</t>
  </si>
  <si>
    <t>K (K000673042)</t>
  </si>
  <si>
    <t>ERR7622270</t>
  </si>
  <si>
    <t>s26521</t>
  </si>
  <si>
    <t>hookeriana</t>
  </si>
  <si>
    <t>Sida hookeriana</t>
  </si>
  <si>
    <t>Barker, W.R. 8361</t>
  </si>
  <si>
    <t>AD (AD125656)</t>
  </si>
  <si>
    <t>ERR7599798</t>
  </si>
  <si>
    <t>s12699</t>
  </si>
  <si>
    <t>Sparrmannia</t>
  </si>
  <si>
    <t>Sparrmannia discolor</t>
  </si>
  <si>
    <t>Rakotoarisoa 834</t>
  </si>
  <si>
    <t>K (K000952973)</t>
  </si>
  <si>
    <t>ERR7620640</t>
  </si>
  <si>
    <t>s23615</t>
  </si>
  <si>
    <t>Sterculia</t>
  </si>
  <si>
    <t>monosperma</t>
  </si>
  <si>
    <t>Sterculia monosperma</t>
  </si>
  <si>
    <t>SRR5138319</t>
  </si>
  <si>
    <t>s28175</t>
  </si>
  <si>
    <t>quadrifida</t>
  </si>
  <si>
    <t>Sterculia quadrifida</t>
  </si>
  <si>
    <t>Forster, P.I. 38676</t>
  </si>
  <si>
    <t>MEL (MEL 2368384A)</t>
  </si>
  <si>
    <t>ERR7599595</t>
  </si>
  <si>
    <t>s25243</t>
  </si>
  <si>
    <t>tragacantha</t>
  </si>
  <si>
    <t>Sterculia tragacantha</t>
  </si>
  <si>
    <t>Cheek, M. 5512</t>
  </si>
  <si>
    <t>K (K000086696)</t>
  </si>
  <si>
    <t>ERR7622254</t>
  </si>
  <si>
    <t>s18617</t>
  </si>
  <si>
    <t>Theobroma</t>
  </si>
  <si>
    <t>cacao</t>
  </si>
  <si>
    <t>Theobroma cacao</t>
  </si>
  <si>
    <t>s12759</t>
  </si>
  <si>
    <t>subincanum</t>
  </si>
  <si>
    <t>Theobroma subincanum</t>
  </si>
  <si>
    <t>Palacios 2339</t>
  </si>
  <si>
    <t>K (K001340999)</t>
  </si>
  <si>
    <t>ERR7620666</t>
  </si>
  <si>
    <t>s25367</t>
  </si>
  <si>
    <t>Thespesia</t>
  </si>
  <si>
    <t>garckeana</t>
  </si>
  <si>
    <t>Thespesia garckeana</t>
  </si>
  <si>
    <t>Chapman, J.D. 5815</t>
  </si>
  <si>
    <t>K (K001275815)</t>
  </si>
  <si>
    <t>ERR7622306</t>
  </si>
  <si>
    <t>s06461</t>
  </si>
  <si>
    <t>Thespesia populnea</t>
  </si>
  <si>
    <t>Kew DNA Bank (14716)</t>
  </si>
  <si>
    <t>ERR7618702</t>
  </si>
  <si>
    <t>s25455</t>
  </si>
  <si>
    <t>populneoides</t>
  </si>
  <si>
    <t>Thespesia populneoides</t>
  </si>
  <si>
    <t>Mwasumbi, L.B. 10249</t>
  </si>
  <si>
    <t>K (K001275814)</t>
  </si>
  <si>
    <t>ERR7622343</t>
  </si>
  <si>
    <t>s28143</t>
  </si>
  <si>
    <t>Thomasia</t>
  </si>
  <si>
    <t>Thomasia microphylla</t>
  </si>
  <si>
    <t>Donaldson, S.R. 2237</t>
  </si>
  <si>
    <t>CANB (CANB 602404.1)</t>
  </si>
  <si>
    <t>ERR7599580</t>
  </si>
  <si>
    <t>s25195</t>
  </si>
  <si>
    <t>Thomasia sp.</t>
  </si>
  <si>
    <t>Cochrane, J.A. 3799</t>
  </si>
  <si>
    <t>s23623</t>
  </si>
  <si>
    <t>Tilia</t>
  </si>
  <si>
    <t>Tilia americana</t>
  </si>
  <si>
    <t>SRR6134095</t>
  </si>
  <si>
    <t>s25451</t>
  </si>
  <si>
    <t>Tilia cordata</t>
  </si>
  <si>
    <t>Pigott, D. 2011-8</t>
  </si>
  <si>
    <t xml:space="preserve"> (K001275764)</t>
  </si>
  <si>
    <t>ERR10978121</t>
  </si>
  <si>
    <t>s12733</t>
  </si>
  <si>
    <t>Trichospermum</t>
  </si>
  <si>
    <t>Trichospermum mexicanum</t>
  </si>
  <si>
    <t>Biol 1241</t>
  </si>
  <si>
    <t>K (K001340986)</t>
  </si>
  <si>
    <t>ERR7620655</t>
  </si>
  <si>
    <t>s25245</t>
  </si>
  <si>
    <t>Triplochiton</t>
  </si>
  <si>
    <t>Triplochiton scleroxylon</t>
  </si>
  <si>
    <t>Cheek, M. 11706</t>
  </si>
  <si>
    <t>K (K000673465)</t>
  </si>
  <si>
    <t>ERR7622255</t>
  </si>
  <si>
    <t>s12717</t>
  </si>
  <si>
    <t>Triumfetta</t>
  </si>
  <si>
    <t>Triumfetta pilosa</t>
  </si>
  <si>
    <t>Andriamahay, M. 1907</t>
  </si>
  <si>
    <t>K (K001340978)</t>
  </si>
  <si>
    <t>ERR7620647</t>
  </si>
  <si>
    <t>s25429</t>
  </si>
  <si>
    <t>Trochetiopsis</t>
  </si>
  <si>
    <t>Trochetiopsis ebenus</t>
  </si>
  <si>
    <t>Rowe, R. s.n.</t>
  </si>
  <si>
    <t xml:space="preserve"> (K000568206)</t>
  </si>
  <si>
    <t>ERR10978120</t>
  </si>
  <si>
    <t>s28273</t>
  </si>
  <si>
    <t>Ungeria</t>
  </si>
  <si>
    <t>Ungeria floribunda</t>
  </si>
  <si>
    <t>North, T.G. 1813</t>
  </si>
  <si>
    <t>CANB (CANB 910404.1)</t>
  </si>
  <si>
    <t>ERR7599640</t>
  </si>
  <si>
    <t>s28149</t>
  </si>
  <si>
    <t>Urena</t>
  </si>
  <si>
    <t>Urena australiensis</t>
  </si>
  <si>
    <t>Mitchell, A.A. 6896</t>
  </si>
  <si>
    <t>CANB (CANB 571095.1)</t>
  </si>
  <si>
    <t>ERR7599582</t>
  </si>
  <si>
    <t>s25261</t>
  </si>
  <si>
    <t>Urena lobata</t>
  </si>
  <si>
    <t>Grall, A. 12</t>
  </si>
  <si>
    <t>K (K001208505)</t>
  </si>
  <si>
    <t>ERR7622262</t>
  </si>
  <si>
    <t>s12729</t>
  </si>
  <si>
    <t>Vasivaea</t>
  </si>
  <si>
    <t>Vasivaea alchorneoides</t>
  </si>
  <si>
    <t>Jansen-Jacobs 1996</t>
  </si>
  <si>
    <t>K (K001340984)</t>
  </si>
  <si>
    <t>ERR7620653</t>
  </si>
  <si>
    <t>s12695</t>
  </si>
  <si>
    <t>Waltheria</t>
  </si>
  <si>
    <t>Waltheria indica</t>
  </si>
  <si>
    <t>Rakotoarisoa 3039</t>
  </si>
  <si>
    <t>K (K000753223)</t>
  </si>
  <si>
    <t>ERR7620638</t>
  </si>
  <si>
    <t>s17023</t>
  </si>
  <si>
    <t>Muntingiaceae</t>
  </si>
  <si>
    <t>Muntingia</t>
  </si>
  <si>
    <t>calabura</t>
  </si>
  <si>
    <t>Muntingia calabura</t>
  </si>
  <si>
    <t>Soltis 2984</t>
  </si>
  <si>
    <t>ERR2040459</t>
  </si>
  <si>
    <t>s00830</t>
  </si>
  <si>
    <t>Neuradaceae</t>
  </si>
  <si>
    <t>Grielum</t>
  </si>
  <si>
    <t>Grielum grandiflorum</t>
  </si>
  <si>
    <t>Manning, J.C. 2916</t>
  </si>
  <si>
    <t>Kew DNA Bank (27142)</t>
  </si>
  <si>
    <t>ERR4180063</t>
  </si>
  <si>
    <t>s01410</t>
  </si>
  <si>
    <t>Sarcolaenaceae</t>
  </si>
  <si>
    <t>Leptolaena</t>
  </si>
  <si>
    <t>Leptolaena cuspidata</t>
  </si>
  <si>
    <t>Chase, M.W. 33154</t>
  </si>
  <si>
    <t>Living collection: K (2009-146); Kew DNA Bank (33609)</t>
  </si>
  <si>
    <t>ERR4180027</t>
  </si>
  <si>
    <t>s18305</t>
  </si>
  <si>
    <t>Schizolaena</t>
  </si>
  <si>
    <t>Schizolaena sp.</t>
  </si>
  <si>
    <t>ERR3487356</t>
  </si>
  <si>
    <t>s12789</t>
  </si>
  <si>
    <t>Sphaerosepalaceae</t>
  </si>
  <si>
    <t>Dialyceras</t>
  </si>
  <si>
    <t>coriaceum</t>
  </si>
  <si>
    <t>Dialyceras coriaceum</t>
  </si>
  <si>
    <t>Schatz 3875</t>
  </si>
  <si>
    <t>K (K001340964)</t>
  </si>
  <si>
    <t>ERR7620671</t>
  </si>
  <si>
    <t>s00951</t>
  </si>
  <si>
    <t>Rhopalocarpus</t>
  </si>
  <si>
    <t>Rhopalocarpus lucidus</t>
  </si>
  <si>
    <t>Chase, M.W. 906</t>
  </si>
  <si>
    <t>Living collection: K (1990-8015); Kew DNA Bank (813)</t>
  </si>
  <si>
    <t>ERR4180197</t>
  </si>
  <si>
    <t>s07172</t>
  </si>
  <si>
    <t>Thymelaeaceae</t>
  </si>
  <si>
    <t>Aquilaria</t>
  </si>
  <si>
    <t>malaccensis</t>
  </si>
  <si>
    <t>Aquilaria malaccensis</t>
  </si>
  <si>
    <t>Sidiyasa, K. 459</t>
  </si>
  <si>
    <t>Kew DNA Bank (38254)</t>
  </si>
  <si>
    <t>s25159</t>
  </si>
  <si>
    <t>Aquilaria sinensis</t>
  </si>
  <si>
    <t>SRR3043094</t>
  </si>
  <si>
    <t>s07173</t>
  </si>
  <si>
    <t>Arnhemia</t>
  </si>
  <si>
    <t>cryptantha</t>
  </si>
  <si>
    <t>Arnhemia cryptantha</t>
  </si>
  <si>
    <t>Lazarides, M. 7870</t>
  </si>
  <si>
    <t>K (K001275099)</t>
  </si>
  <si>
    <t>ERR7619091</t>
  </si>
  <si>
    <t>s07175</t>
  </si>
  <si>
    <t>Atemnosiphon</t>
  </si>
  <si>
    <t>coriaceus</t>
  </si>
  <si>
    <t>Atemnosiphon coriaceus</t>
  </si>
  <si>
    <t>Birkinshaw, C. 1749</t>
  </si>
  <si>
    <t>K (K001275101)</t>
  </si>
  <si>
    <t>ERR5034903</t>
  </si>
  <si>
    <t>s07176</t>
  </si>
  <si>
    <t>Craterosiphon</t>
  </si>
  <si>
    <t>soyauxii</t>
  </si>
  <si>
    <t>Craterosiphon soyauxii</t>
  </si>
  <si>
    <t>van der Burgt, X.M. 1592</t>
  </si>
  <si>
    <t>K (K000745842)</t>
  </si>
  <si>
    <t>ERR7619092</t>
  </si>
  <si>
    <t>s07177</t>
  </si>
  <si>
    <t>Dais</t>
  </si>
  <si>
    <t>cotinifolia</t>
  </si>
  <si>
    <t>Dais cotinifolia</t>
  </si>
  <si>
    <t>Chase, M.W. 6564</t>
  </si>
  <si>
    <t>Kew DNA Bank (4831)</t>
  </si>
  <si>
    <t>ERR7619093</t>
  </si>
  <si>
    <t>s17915</t>
  </si>
  <si>
    <t>Daphne</t>
  </si>
  <si>
    <t>giraldii</t>
  </si>
  <si>
    <t>Daphne giraldii</t>
  </si>
  <si>
    <t>Mindell, R. 35638</t>
  </si>
  <si>
    <t>ERR2040461</t>
  </si>
  <si>
    <t>s07178</t>
  </si>
  <si>
    <t>Daphne laureola</t>
  </si>
  <si>
    <t>Fay, M.F. 410</t>
  </si>
  <si>
    <t>Kew DNA Bank (8181)</t>
  </si>
  <si>
    <t>ERR5034156</t>
  </si>
  <si>
    <t>s07179</t>
  </si>
  <si>
    <t>Daphnopsis</t>
  </si>
  <si>
    <t>Daphnopsis brasiliensis</t>
  </si>
  <si>
    <t>Sello 264</t>
  </si>
  <si>
    <t>K (K001275102)</t>
  </si>
  <si>
    <t>ERR7619094</t>
  </si>
  <si>
    <t>s07181</t>
  </si>
  <si>
    <t>Daphnopsis weberbaueri</t>
  </si>
  <si>
    <t>Weigend, M. 7616</t>
  </si>
  <si>
    <t>Kew DNA Bank (18707)</t>
  </si>
  <si>
    <t>ERR7619096</t>
  </si>
  <si>
    <t>s07182</t>
  </si>
  <si>
    <t>Deltaria</t>
  </si>
  <si>
    <t>brachyblastophora</t>
  </si>
  <si>
    <t>Deltaria brachyblastophora</t>
  </si>
  <si>
    <t>McPherson 4965</t>
  </si>
  <si>
    <t>Kew DNA Bank (16908)</t>
  </si>
  <si>
    <t>ERR7619097</t>
  </si>
  <si>
    <t>s07237</t>
  </si>
  <si>
    <t>Diarthron</t>
  </si>
  <si>
    <t>altaicum</t>
  </si>
  <si>
    <t>Diarthron altaicum</t>
  </si>
  <si>
    <t>Lipschitz, L. s.n.</t>
  </si>
  <si>
    <t>K (K001275186)</t>
  </si>
  <si>
    <t>ERR7619133</t>
  </si>
  <si>
    <t>s07239</t>
  </si>
  <si>
    <t>lessertii</t>
  </si>
  <si>
    <t>Diarthron lessertii</t>
  </si>
  <si>
    <t>Zarrei, M. 257</t>
  </si>
  <si>
    <t>ERR7619135</t>
  </si>
  <si>
    <t>s07183</t>
  </si>
  <si>
    <t>vesiculosum</t>
  </si>
  <si>
    <t>Diarthron vesiculosum</t>
  </si>
  <si>
    <t>Nikitin, V.V. s.n.</t>
  </si>
  <si>
    <t>K (K001275104)</t>
  </si>
  <si>
    <t>ERR5034157</t>
  </si>
  <si>
    <t>s07184</t>
  </si>
  <si>
    <t>Dicranolepis</t>
  </si>
  <si>
    <t>Dicranolepis disticha</t>
  </si>
  <si>
    <t>Gereau 5626</t>
  </si>
  <si>
    <t>Kew DNA Bank (16907)</t>
  </si>
  <si>
    <t>ERR7619098</t>
  </si>
  <si>
    <t>s07185</t>
  </si>
  <si>
    <t>Dicranolepis usambarica</t>
  </si>
  <si>
    <t>Christenhusz, M.J.M. 6670</t>
  </si>
  <si>
    <t>K (K000696653)</t>
  </si>
  <si>
    <t>Kew DNA Bank (66805)</t>
  </si>
  <si>
    <t>ERR5034904</t>
  </si>
  <si>
    <t>s07187</t>
  </si>
  <si>
    <t>Drapetes</t>
  </si>
  <si>
    <t>muscosus</t>
  </si>
  <si>
    <t>Drapetes muscosus</t>
  </si>
  <si>
    <t>Heller, T. MSB-FI 23</t>
  </si>
  <si>
    <t>K (K000649015)</t>
  </si>
  <si>
    <t>ERR7619100</t>
  </si>
  <si>
    <t>s17035</t>
  </si>
  <si>
    <t>Edgeworthia</t>
  </si>
  <si>
    <t>chrysantha</t>
  </si>
  <si>
    <t>Edgeworthia chrysantha</t>
  </si>
  <si>
    <t>Leebens-Mack, J. 2013-38</t>
  </si>
  <si>
    <t>ERR2040462</t>
  </si>
  <si>
    <t>s07189</t>
  </si>
  <si>
    <t>Englerodaphne</t>
  </si>
  <si>
    <t>Englerodaphne subcordata</t>
  </si>
  <si>
    <t>Hilliard, O.M. 11080</t>
  </si>
  <si>
    <t>K (K001275106)</t>
  </si>
  <si>
    <t>ERR5034905</t>
  </si>
  <si>
    <t>s07190</t>
  </si>
  <si>
    <t>Enkleia</t>
  </si>
  <si>
    <t>Enkleia malaccensis</t>
  </si>
  <si>
    <t>van Beusekam, C.F. 4060</t>
  </si>
  <si>
    <t>K (K001275107)</t>
  </si>
  <si>
    <t>ERR7619101</t>
  </si>
  <si>
    <t>s07196</t>
  </si>
  <si>
    <t>Gnidia</t>
  </si>
  <si>
    <t>Gnidia humilis</t>
  </si>
  <si>
    <t>Kew DNA Bank (14666)</t>
  </si>
  <si>
    <t>ERR5034159</t>
  </si>
  <si>
    <t>s07197</t>
  </si>
  <si>
    <t>Gnidia penicillata</t>
  </si>
  <si>
    <t>Parker, R.N. 4644</t>
  </si>
  <si>
    <t>K (K001275110)</t>
  </si>
  <si>
    <t>ERR7619106</t>
  </si>
  <si>
    <t>s14225</t>
  </si>
  <si>
    <t>Gnidia pinifolia</t>
  </si>
  <si>
    <t>Deacon 5478</t>
  </si>
  <si>
    <t>K (K001270291)</t>
  </si>
  <si>
    <t>ERR7621051</t>
  </si>
  <si>
    <t>s07200</t>
  </si>
  <si>
    <t>Goodallia</t>
  </si>
  <si>
    <t>Goodallia guianensis</t>
  </si>
  <si>
    <t>McDowell, T. 1876</t>
  </si>
  <si>
    <t>K (K001275109)</t>
  </si>
  <si>
    <t>ERR5034906</t>
  </si>
  <si>
    <t>s06463</t>
  </si>
  <si>
    <t>Gyrinops</t>
  </si>
  <si>
    <t>walla</t>
  </si>
  <si>
    <t>Gyrinops walla</t>
  </si>
  <si>
    <t>Townsend, C.C. 73/50</t>
  </si>
  <si>
    <t>Kew DNA Bank (38264)</t>
  </si>
  <si>
    <t>ERR7618703</t>
  </si>
  <si>
    <t>s07203</t>
  </si>
  <si>
    <t>Kelleria</t>
  </si>
  <si>
    <t>dieffenbachii</t>
  </si>
  <si>
    <t>Kelleria dieffenbachii</t>
  </si>
  <si>
    <t>Visoiu, M. 594</t>
  </si>
  <si>
    <t>K (K001275122)</t>
  </si>
  <si>
    <t>ERR7619109</t>
  </si>
  <si>
    <t>s07204</t>
  </si>
  <si>
    <t>Lachnaea</t>
  </si>
  <si>
    <t>Lachnaea eriocephala</t>
  </si>
  <si>
    <t>Beyers, J. 238</t>
  </si>
  <si>
    <t>Kew DNA Bank (4699)</t>
  </si>
  <si>
    <t>ERR7619110</t>
  </si>
  <si>
    <t>s07205</t>
  </si>
  <si>
    <t>Lagetta</t>
  </si>
  <si>
    <t>lagetto</t>
  </si>
  <si>
    <t>Lagetta lagetto</t>
  </si>
  <si>
    <t>Range, T. H.1274/62</t>
  </si>
  <si>
    <t>K (K001275112)</t>
  </si>
  <si>
    <t>ERR7619111</t>
  </si>
  <si>
    <t>s07206</t>
  </si>
  <si>
    <t>Lasiadenia</t>
  </si>
  <si>
    <t>Lasiadenia rupestris</t>
  </si>
  <si>
    <t>Plowman, T. 13542</t>
  </si>
  <si>
    <t>K (K001275113)</t>
  </si>
  <si>
    <t>ERR5034907</t>
  </si>
  <si>
    <t>s14235</t>
  </si>
  <si>
    <t>Lasiosiphon</t>
  </si>
  <si>
    <t>bojerianus</t>
  </si>
  <si>
    <t>Lasiosiphon bojerianus</t>
  </si>
  <si>
    <t>Rogers, Z.S. 133</t>
  </si>
  <si>
    <t>ERR7621053</t>
  </si>
  <si>
    <t>s07194</t>
  </si>
  <si>
    <t>gilbertae</t>
  </si>
  <si>
    <t>Lasiosiphon gilbertae</t>
  </si>
  <si>
    <t>Randrianasolo 529</t>
  </si>
  <si>
    <t>Kew DNA Bank (16912)</t>
  </si>
  <si>
    <t>ERR7619104</t>
  </si>
  <si>
    <t>s07236</t>
  </si>
  <si>
    <t>kraussianus</t>
  </si>
  <si>
    <t>Lasiosiphon kraussianus</t>
  </si>
  <si>
    <t>Vos, W. 329</t>
  </si>
  <si>
    <t>K (K001275185)</t>
  </si>
  <si>
    <t>ERR7619132</t>
  </si>
  <si>
    <t>s07209</t>
  </si>
  <si>
    <t>Linodendron</t>
  </si>
  <si>
    <t>cubanum</t>
  </si>
  <si>
    <t>Linodendron cubanum</t>
  </si>
  <si>
    <t>Ekman, E.L. 2169</t>
  </si>
  <si>
    <t>K (K001275116)</t>
  </si>
  <si>
    <t>ERR7619114</t>
  </si>
  <si>
    <t>s07211</t>
  </si>
  <si>
    <t>Lophostoma</t>
  </si>
  <si>
    <t>Lophostoma ovatum</t>
  </si>
  <si>
    <t>Prance, G.T. 11514</t>
  </si>
  <si>
    <t>K (K001275117)</t>
  </si>
  <si>
    <t>ERR7619115</t>
  </si>
  <si>
    <t>s07212</t>
  </si>
  <si>
    <t>Octolepis</t>
  </si>
  <si>
    <t>casearia</t>
  </si>
  <si>
    <t>Octolepis casearia</t>
  </si>
  <si>
    <t>GW 964</t>
  </si>
  <si>
    <t>Kew DNA Bank (16935)</t>
  </si>
  <si>
    <t>ERR7619116</t>
  </si>
  <si>
    <t>s07213</t>
  </si>
  <si>
    <t>Ovidia</t>
  </si>
  <si>
    <t>Ovidia andina</t>
  </si>
  <si>
    <t>Gardner, M.F. 4052</t>
  </si>
  <si>
    <t>K (K001275118)</t>
  </si>
  <si>
    <t>ERR7619117</t>
  </si>
  <si>
    <t>s07215</t>
  </si>
  <si>
    <t>Peddiea</t>
  </si>
  <si>
    <t>Peddiea africana</t>
  </si>
  <si>
    <t>Chase, M.W. 6330</t>
  </si>
  <si>
    <t>Living collection: K (1990-1278); Kew DNA Bank (4675)</t>
  </si>
  <si>
    <t>ERR5034160</t>
  </si>
  <si>
    <t>s06464</t>
  </si>
  <si>
    <t>Phaleria</t>
  </si>
  <si>
    <t>Phaleria capitata</t>
  </si>
  <si>
    <t>Chase, M.W. 1383</t>
  </si>
  <si>
    <t>Kew DNA Bank (856)</t>
  </si>
  <si>
    <t>ERR7618704</t>
  </si>
  <si>
    <t>s07217</t>
  </si>
  <si>
    <t>Pimelea</t>
  </si>
  <si>
    <t>Pimelea argentea</t>
  </si>
  <si>
    <t>Coveny, R. 8276</t>
  </si>
  <si>
    <t>K (K001275123)</t>
  </si>
  <si>
    <t>ERR7619118</t>
  </si>
  <si>
    <t>s07221</t>
  </si>
  <si>
    <t>Pimelea imbricata</t>
  </si>
  <si>
    <t>Christenhusz, M.J.M. 7051</t>
  </si>
  <si>
    <t>Kew DNA Bank (70838)</t>
  </si>
  <si>
    <t>ERR7619121</t>
  </si>
  <si>
    <t>s07222</t>
  </si>
  <si>
    <t>Pimelea prostrata</t>
  </si>
  <si>
    <t>Melville, R. 5253</t>
  </si>
  <si>
    <t>K (K001275121)</t>
  </si>
  <si>
    <t>ERR7619122</t>
  </si>
  <si>
    <t>s07235</t>
  </si>
  <si>
    <t>Restella</t>
  </si>
  <si>
    <t>alberti</t>
  </si>
  <si>
    <t>Restella alberti</t>
  </si>
  <si>
    <t>Lazkov, G.A. KR-973</t>
  </si>
  <si>
    <t>K (K001275184)</t>
  </si>
  <si>
    <t>ERR7619131</t>
  </si>
  <si>
    <t>s07223</t>
  </si>
  <si>
    <t>Rhamnoneuron</t>
  </si>
  <si>
    <t>Rhamnoneuron balansae</t>
  </si>
  <si>
    <t>Tsang, W.T. 30758</t>
  </si>
  <si>
    <t>K (K001275127)</t>
  </si>
  <si>
    <t>ERR5034162</t>
  </si>
  <si>
    <t>s07226</t>
  </si>
  <si>
    <t>Stellera</t>
  </si>
  <si>
    <t>chamaejasme</t>
  </si>
  <si>
    <t>Stellera chamaejasme</t>
  </si>
  <si>
    <t>Chase, M.W. 5530</t>
  </si>
  <si>
    <t>Kew DNA Bank (3814)</t>
  </si>
  <si>
    <t>ERR7619123</t>
  </si>
  <si>
    <t>s07228</t>
  </si>
  <si>
    <t>Struthiola</t>
  </si>
  <si>
    <t>Struthiola ciliata</t>
  </si>
  <si>
    <t>van Wyk, C.M. 5436</t>
  </si>
  <si>
    <t>K (K001275130)</t>
  </si>
  <si>
    <t>ERR7619125</t>
  </si>
  <si>
    <t>s07230</t>
  </si>
  <si>
    <t>Synaptolepis</t>
  </si>
  <si>
    <t>Synaptolepis kirkii</t>
  </si>
  <si>
    <t>Robertson, S.A. 6751</t>
  </si>
  <si>
    <t>K (K001275132)</t>
  </si>
  <si>
    <t>ERR7619126</t>
  </si>
  <si>
    <t>s07231</t>
  </si>
  <si>
    <t>Tepuianthus</t>
  </si>
  <si>
    <t>auyantepuiensis</t>
  </si>
  <si>
    <t>Tepuianthus auyantepuiensis</t>
  </si>
  <si>
    <t>Huber, O. 12.961</t>
  </si>
  <si>
    <t>K (K001275133)</t>
  </si>
  <si>
    <t>ERR7619127</t>
  </si>
  <si>
    <t>s07233</t>
  </si>
  <si>
    <t>Thymelaea</t>
  </si>
  <si>
    <t>sanamunda</t>
  </si>
  <si>
    <t>Thymelaea sanamunda</t>
  </si>
  <si>
    <t>Civeyrel 546</t>
  </si>
  <si>
    <t>Kew DNA Bank (15649)</t>
  </si>
  <si>
    <t>ERR7619129</t>
  </si>
  <si>
    <t>s07234</t>
  </si>
  <si>
    <t>Wikstroemia</t>
  </si>
  <si>
    <t>Wikstroemia australis</t>
  </si>
  <si>
    <t>Lazarides, M. 8081</t>
  </si>
  <si>
    <t>K (K001275135)</t>
  </si>
  <si>
    <t>ERR7619130</t>
  </si>
  <si>
    <t>s00750</t>
  </si>
  <si>
    <t>Brunelliaceae</t>
  </si>
  <si>
    <t>Brunellia</t>
  </si>
  <si>
    <t>Brunellia mexicana</t>
  </si>
  <si>
    <t>Kew DNA Bank (19434)</t>
  </si>
  <si>
    <t>ERR5006149</t>
  </si>
  <si>
    <t>s24897</t>
  </si>
  <si>
    <t>Cephalotaceae</t>
  </si>
  <si>
    <t>Cephalotus</t>
  </si>
  <si>
    <t>Cephalotus follicularis</t>
  </si>
  <si>
    <t>DRR053705</t>
  </si>
  <si>
    <t>s05326</t>
  </si>
  <si>
    <t>Connaraceae</t>
  </si>
  <si>
    <t>Agelaea</t>
  </si>
  <si>
    <t>Agelaea paradoxa</t>
  </si>
  <si>
    <t>Jongkind, N.-S. 7486</t>
  </si>
  <si>
    <t>L (WAG.1498392)</t>
  </si>
  <si>
    <t>ERR7618343</t>
  </si>
  <si>
    <t>s05323</t>
  </si>
  <si>
    <t>pentagyna</t>
  </si>
  <si>
    <t>Agelaea pentagyna</t>
  </si>
  <si>
    <t>Nimba Bot. Team WH 1055</t>
  </si>
  <si>
    <t>L (WAG.1440330)</t>
  </si>
  <si>
    <t>ERR5033663</t>
  </si>
  <si>
    <t>s03942</t>
  </si>
  <si>
    <t>Burttia</t>
  </si>
  <si>
    <t>prunoides</t>
  </si>
  <si>
    <t>Burttia prunoides</t>
  </si>
  <si>
    <t>Schmidt, H.H. 1229</t>
  </si>
  <si>
    <t>K (K000648330)</t>
  </si>
  <si>
    <t>ERR7618047</t>
  </si>
  <si>
    <t>s02875</t>
  </si>
  <si>
    <t>Cnestidium</t>
  </si>
  <si>
    <t>Cnestidium rufescens</t>
  </si>
  <si>
    <t>Jimenez, Q. 1652</t>
  </si>
  <si>
    <t>K (K000648333)</t>
  </si>
  <si>
    <t>ERR5033322</t>
  </si>
  <si>
    <t>s05328</t>
  </si>
  <si>
    <t>Cnestis</t>
  </si>
  <si>
    <t>bomiensis</t>
  </si>
  <si>
    <t>Cnestis bomiensis</t>
  </si>
  <si>
    <t>Jongkind 4475</t>
  </si>
  <si>
    <t>L (WAG.1440479)</t>
  </si>
  <si>
    <t>ERR7618345</t>
  </si>
  <si>
    <t>s05846</t>
  </si>
  <si>
    <t>palala</t>
  </si>
  <si>
    <t>Cnestis palala</t>
  </si>
  <si>
    <t>Larsen, K. 8223</t>
  </si>
  <si>
    <t>P (P05614477)</t>
  </si>
  <si>
    <t>ERR7618540</t>
  </si>
  <si>
    <t>s05845</t>
  </si>
  <si>
    <t>uncata</t>
  </si>
  <si>
    <t>Cnestis uncata</t>
  </si>
  <si>
    <t>Breteler 8393</t>
  </si>
  <si>
    <t>P (P05613855)</t>
  </si>
  <si>
    <t>ERR7618539</t>
  </si>
  <si>
    <t>s05851</t>
  </si>
  <si>
    <t>Connarus</t>
  </si>
  <si>
    <t>Connarus africanus</t>
  </si>
  <si>
    <t>Jongkind, C.C.H. 8130</t>
  </si>
  <si>
    <t>P (P05487889)</t>
  </si>
  <si>
    <t>ERR5034792</t>
  </si>
  <si>
    <t>s05844</t>
  </si>
  <si>
    <t>perrottetii</t>
  </si>
  <si>
    <t>Connarus perrottetii</t>
  </si>
  <si>
    <t>Jansen-Jacobs, M.J. 6128</t>
  </si>
  <si>
    <t>P (P05519995)</t>
  </si>
  <si>
    <t>ERR7618538</t>
  </si>
  <si>
    <t>s05551</t>
  </si>
  <si>
    <t>thonningii</t>
  </si>
  <si>
    <t>Connarus thonningii</t>
  </si>
  <si>
    <t>Jongkind, C.C.H. 2991</t>
  </si>
  <si>
    <t>L (WAG.1382987)</t>
  </si>
  <si>
    <t>ERR7618362</t>
  </si>
  <si>
    <t>s05849</t>
  </si>
  <si>
    <t>Ellipanthus</t>
  </si>
  <si>
    <t>Ellipanthus beccarii</t>
  </si>
  <si>
    <t>Villamil, A. 314</t>
  </si>
  <si>
    <t>P (P05615654)</t>
  </si>
  <si>
    <t>ERR7618541</t>
  </si>
  <si>
    <t>s05848</t>
  </si>
  <si>
    <t>Ellipanthus madagascariensis</t>
  </si>
  <si>
    <t>Rakotonirina, C.Z. 498</t>
  </si>
  <si>
    <t>P (P01030479)</t>
  </si>
  <si>
    <t>s05990</t>
  </si>
  <si>
    <t>razanatsimae</t>
  </si>
  <si>
    <t>Ellipanthus razanatsimae</t>
  </si>
  <si>
    <t>Razanatsima, A. 378</t>
  </si>
  <si>
    <t>ERR7618573</t>
  </si>
  <si>
    <t>s05316</t>
  </si>
  <si>
    <t>Hemandradenia</t>
  </si>
  <si>
    <t>Hemandradenia chevalieri</t>
  </si>
  <si>
    <t>de Koning 4724</t>
  </si>
  <si>
    <t>L (WAG.1383042)</t>
  </si>
  <si>
    <t>ERR7618336</t>
  </si>
  <si>
    <t>s05317</t>
  </si>
  <si>
    <t>Jollydora</t>
  </si>
  <si>
    <t>armandui</t>
  </si>
  <si>
    <t>Jollydora armandui</t>
  </si>
  <si>
    <t>Jongkind, C.C.H. 9914</t>
  </si>
  <si>
    <t>L (WAG0295171)</t>
  </si>
  <si>
    <t>ERR7618337</t>
  </si>
  <si>
    <t>s05304</t>
  </si>
  <si>
    <t>duparquetiana</t>
  </si>
  <si>
    <t>Jollydora duparquetiana</t>
  </si>
  <si>
    <t>Parmentier, I. 5182</t>
  </si>
  <si>
    <t>BRLU</t>
  </si>
  <si>
    <t>ERR7618335</t>
  </si>
  <si>
    <t>s05325</t>
  </si>
  <si>
    <t>Manotes</t>
  </si>
  <si>
    <t>expansa</t>
  </si>
  <si>
    <t>Manotes expansa</t>
  </si>
  <si>
    <t>Jongkind 13423</t>
  </si>
  <si>
    <t>L (WAG.1963700)</t>
  </si>
  <si>
    <t>ERR5034760</t>
  </si>
  <si>
    <t>s05319</t>
  </si>
  <si>
    <t>Manotes macrantha</t>
  </si>
  <si>
    <t>Jongkind 7088</t>
  </si>
  <si>
    <t>L (WAG.1441318)</t>
  </si>
  <si>
    <t>ERR7618339</t>
  </si>
  <si>
    <t>s03956</t>
  </si>
  <si>
    <t>Pseudoconnarus</t>
  </si>
  <si>
    <t>macrophyllus</t>
  </si>
  <si>
    <t>Pseudoconnarus macrophyllus</t>
  </si>
  <si>
    <t>Vicentini, A. 1233</t>
  </si>
  <si>
    <t>K (K000648335)</t>
  </si>
  <si>
    <t>ERR5034662</t>
  </si>
  <si>
    <t>s03093</t>
  </si>
  <si>
    <t>Rourea</t>
  </si>
  <si>
    <t>balansana</t>
  </si>
  <si>
    <t>Rourea balansana</t>
  </si>
  <si>
    <t>Pillon, Y. 28</t>
  </si>
  <si>
    <t>Kew DNA Bank (22951)</t>
  </si>
  <si>
    <t>ERR7617971</t>
  </si>
  <si>
    <t>s05324</t>
  </si>
  <si>
    <t>Rourea coccinea</t>
  </si>
  <si>
    <t>Jongkind, C.C.H. 7728</t>
  </si>
  <si>
    <t>L (WAG.1441618)</t>
  </si>
  <si>
    <t>ERR7618342</t>
  </si>
  <si>
    <t>s05318</t>
  </si>
  <si>
    <t>Rourea parviflora</t>
  </si>
  <si>
    <t>van Valkenburg 2695</t>
  </si>
  <si>
    <t>L (WAG.1442218)</t>
  </si>
  <si>
    <t>ERR7618338</t>
  </si>
  <si>
    <t>s02516</t>
  </si>
  <si>
    <t>Vismianthus</t>
  </si>
  <si>
    <t>punctatus</t>
  </si>
  <si>
    <t>Vismianthus punctatus</t>
  </si>
  <si>
    <t>Bidgood, S. 1365</t>
  </si>
  <si>
    <t>K (K000568982)</t>
  </si>
  <si>
    <t>ERR5034653</t>
  </si>
  <si>
    <t>s05172</t>
  </si>
  <si>
    <t>Cunoniaceae</t>
  </si>
  <si>
    <t>Ackama</t>
  </si>
  <si>
    <t>Ackama australiensis</t>
  </si>
  <si>
    <t>Forster, P. 21236</t>
  </si>
  <si>
    <t>Kew DNA Bank (3557)</t>
  </si>
  <si>
    <t>ERR5034739</t>
  </si>
  <si>
    <t>s06037</t>
  </si>
  <si>
    <t>paniculosa</t>
  </si>
  <si>
    <t>Ackama paniculosa</t>
  </si>
  <si>
    <t>Chase, M.W. 2019</t>
  </si>
  <si>
    <t>Kew DNA Bank (1828)</t>
  </si>
  <si>
    <t>ERR5033851</t>
  </si>
  <si>
    <t>s06039</t>
  </si>
  <si>
    <t>rosifolia</t>
  </si>
  <si>
    <t>Ackama rosifolia</t>
  </si>
  <si>
    <t>Bradford, J.C. 909</t>
  </si>
  <si>
    <t>K (K001275088)</t>
  </si>
  <si>
    <t>ERR5033853</t>
  </si>
  <si>
    <t>s05839</t>
  </si>
  <si>
    <t>Acrophyllum</t>
  </si>
  <si>
    <t>Acrophyllum australe</t>
  </si>
  <si>
    <t>Johnstone, R. 3158</t>
  </si>
  <si>
    <t>K (K001275060)</t>
  </si>
  <si>
    <t>ERR5033786</t>
  </si>
  <si>
    <t>s08717</t>
  </si>
  <si>
    <t>Aistopetalum</t>
  </si>
  <si>
    <t>viticoides</t>
  </si>
  <si>
    <t>Aistopetalum viticoides</t>
  </si>
  <si>
    <t>Hoogland, R.D. 5883</t>
  </si>
  <si>
    <t>ERR5034975</t>
  </si>
  <si>
    <t>s08716</t>
  </si>
  <si>
    <t>Anodopetalum</t>
  </si>
  <si>
    <t>Anodopetalum biglandulosum</t>
  </si>
  <si>
    <t>Moscal, A. 4766</t>
  </si>
  <si>
    <t>ERR5034406</t>
  </si>
  <si>
    <t>s05838</t>
  </si>
  <si>
    <t>Anodopetalum sp.</t>
  </si>
  <si>
    <t>Barnes, R. 894</t>
  </si>
  <si>
    <t>K (K001275058)</t>
  </si>
  <si>
    <t>ERR5084290</t>
  </si>
  <si>
    <t>s05837</t>
  </si>
  <si>
    <t>Bauera</t>
  </si>
  <si>
    <t>rubioides</t>
  </si>
  <si>
    <t>Bauera rubioides</t>
  </si>
  <si>
    <t>Willis, J.H. 756</t>
  </si>
  <si>
    <t>K (K001275057)</t>
  </si>
  <si>
    <t>ERR5033785</t>
  </si>
  <si>
    <t>s06041</t>
  </si>
  <si>
    <t>Caldcluvia</t>
  </si>
  <si>
    <t>Caldcluvia paniculata</t>
  </si>
  <si>
    <t>Gardner, M.F. 3939</t>
  </si>
  <si>
    <t>K (K001275090)</t>
  </si>
  <si>
    <t>ERR5033854</t>
  </si>
  <si>
    <t>s05836</t>
  </si>
  <si>
    <t>Callicoma</t>
  </si>
  <si>
    <t>Callicoma serratifolia</t>
  </si>
  <si>
    <t>Bradford, J.C. 857</t>
  </si>
  <si>
    <t>K (K001275056)</t>
  </si>
  <si>
    <t>ERR5033784</t>
  </si>
  <si>
    <t>s05835</t>
  </si>
  <si>
    <t>Ceratopetalum</t>
  </si>
  <si>
    <t>apetalum</t>
  </si>
  <si>
    <t>Ceratopetalum apetalum</t>
  </si>
  <si>
    <t>Bradford, J.C. 861</t>
  </si>
  <si>
    <t>K (K001275054)</t>
  </si>
  <si>
    <t>ERR5033783</t>
  </si>
  <si>
    <t>s05175</t>
  </si>
  <si>
    <t>Codia</t>
  </si>
  <si>
    <t>Codia montana</t>
  </si>
  <si>
    <t>Pillon, Y. 225</t>
  </si>
  <si>
    <t>Kew DNA Bank (28213)</t>
  </si>
  <si>
    <t>ERR5033597</t>
  </si>
  <si>
    <t>s18121</t>
  </si>
  <si>
    <t>Cunonia</t>
  </si>
  <si>
    <t>Cunonia capensis</t>
  </si>
  <si>
    <t>McLellan, T.</t>
  </si>
  <si>
    <t>ERR2040405</t>
  </si>
  <si>
    <t>s05177</t>
  </si>
  <si>
    <t>Cunonia cerifera</t>
  </si>
  <si>
    <t>Pillon, Y. 105</t>
  </si>
  <si>
    <t>Kew DNA Bank (23090)</t>
  </si>
  <si>
    <t>ERR5034741</t>
  </si>
  <si>
    <t>s05454</t>
  </si>
  <si>
    <t>Davidsonia</t>
  </si>
  <si>
    <t>jerseyana</t>
  </si>
  <si>
    <t>Davidsonia jerseyana</t>
  </si>
  <si>
    <t>Maurin, O. 4399</t>
  </si>
  <si>
    <t>Living collection: K (1995-251); Kew DNA Bank (74276)</t>
  </si>
  <si>
    <t>ERR5033680</t>
  </si>
  <si>
    <t>s06038</t>
  </si>
  <si>
    <t>Eucryphia</t>
  </si>
  <si>
    <t>Eucryphia glutinosa</t>
  </si>
  <si>
    <t>Chase, M.W. 17510</t>
  </si>
  <si>
    <t>Living collection: K (1991-1240); Kew DNA Bank (17339)</t>
  </si>
  <si>
    <t>ERR5033852</t>
  </si>
  <si>
    <t>s05178</t>
  </si>
  <si>
    <t>milliganii</t>
  </si>
  <si>
    <t>Eucryphia milliganii</t>
  </si>
  <si>
    <t>Chase, M.W. 2528</t>
  </si>
  <si>
    <t>Living collection: K (1977-4978); Kew DNA Bank (2336)</t>
  </si>
  <si>
    <t>ERR5033599</t>
  </si>
  <si>
    <t>s05179</t>
  </si>
  <si>
    <t>Geissois</t>
  </si>
  <si>
    <t>Geissois racemosa</t>
  </si>
  <si>
    <t>Pillon, Y. 309</t>
  </si>
  <si>
    <t>Kew DNA Bank (28028)</t>
  </si>
  <si>
    <t>ERR5033600</t>
  </si>
  <si>
    <t>s05832</t>
  </si>
  <si>
    <t>Gillbeea</t>
  </si>
  <si>
    <t>adenopetala</t>
  </si>
  <si>
    <t>Gillbeea adenopetala</t>
  </si>
  <si>
    <t>Forster, P.I. 9569</t>
  </si>
  <si>
    <t>K (K001275049)</t>
  </si>
  <si>
    <t>ERR5033782</t>
  </si>
  <si>
    <t>s05180</t>
  </si>
  <si>
    <t>Hooglandia</t>
  </si>
  <si>
    <t>ignambiensis</t>
  </si>
  <si>
    <t>Hooglandia ignambiensis</t>
  </si>
  <si>
    <t>Lowry 5767</t>
  </si>
  <si>
    <t>Kew DNA Bank (28067)</t>
  </si>
  <si>
    <t>ERR5033601</t>
  </si>
  <si>
    <t>s05831</t>
  </si>
  <si>
    <t>Karrabina</t>
  </si>
  <si>
    <t>Karrabina benthamiana</t>
  </si>
  <si>
    <t>Bradford, J.C. 848</t>
  </si>
  <si>
    <t>K (K001275047)</t>
  </si>
  <si>
    <t>ERR5033781</t>
  </si>
  <si>
    <t>s05181</t>
  </si>
  <si>
    <t>Lamanonia</t>
  </si>
  <si>
    <t>Lamanonia ternata</t>
  </si>
  <si>
    <t>Ganev 261</t>
  </si>
  <si>
    <t>Kew DNA Bank (15638)</t>
  </si>
  <si>
    <t>ERR5033602</t>
  </si>
  <si>
    <t>s05182</t>
  </si>
  <si>
    <t>Opocunonia</t>
  </si>
  <si>
    <t>Opocunonia nymanii</t>
  </si>
  <si>
    <t>Allison s.n.</t>
  </si>
  <si>
    <t>Kew DNA Bank (15637)</t>
  </si>
  <si>
    <t>ERR5034742</t>
  </si>
  <si>
    <t>s05449</t>
  </si>
  <si>
    <t>Pancheria</t>
  </si>
  <si>
    <t>Pancheria elegans</t>
  </si>
  <si>
    <t>Bradford, J.C. 1205</t>
  </si>
  <si>
    <t>Kew DNA Bank (21383)</t>
  </si>
  <si>
    <t>ERR5034764</t>
  </si>
  <si>
    <t>s05183</t>
  </si>
  <si>
    <t>Platylophus</t>
  </si>
  <si>
    <t>trifoliatus</t>
  </si>
  <si>
    <t>Platylophus trifoliatus</t>
  </si>
  <si>
    <t>Chase, M.W. 5726</t>
  </si>
  <si>
    <t>Kew DNA Bank (4062)</t>
  </si>
  <si>
    <t>ERR5033603</t>
  </si>
  <si>
    <t>s05830</t>
  </si>
  <si>
    <t>Pseudoweinmannia</t>
  </si>
  <si>
    <t>Pseudoweinmannia apetala</t>
  </si>
  <si>
    <t>Gray, B. 8449</t>
  </si>
  <si>
    <t>K (K001275045)</t>
  </si>
  <si>
    <t>ERR5034790</t>
  </si>
  <si>
    <t>s06042</t>
  </si>
  <si>
    <t>Pterophylla</t>
  </si>
  <si>
    <t>fraxinea</t>
  </si>
  <si>
    <t>Pterophylla fraxinea</t>
  </si>
  <si>
    <t>Lugas, L. 2225</t>
  </si>
  <si>
    <t>K (K001275091)</t>
  </si>
  <si>
    <t>ERR5033855</t>
  </si>
  <si>
    <t>s05828</t>
  </si>
  <si>
    <t>Pullea</t>
  </si>
  <si>
    <t>Pullea glabra</t>
  </si>
  <si>
    <t>Hoogland, R.D. 5876</t>
  </si>
  <si>
    <t>K (K001275043)</t>
  </si>
  <si>
    <t>ERR5034789</t>
  </si>
  <si>
    <t>s05184</t>
  </si>
  <si>
    <t>Schizomeria</t>
  </si>
  <si>
    <t>Schizomeria serrata</t>
  </si>
  <si>
    <t>Chase, M.W. 1223</t>
  </si>
  <si>
    <t>Kew DNA Bank (244)</t>
  </si>
  <si>
    <t>ERR5033604</t>
  </si>
  <si>
    <t>s06493</t>
  </si>
  <si>
    <t>Spiraeanthemum</t>
  </si>
  <si>
    <t>Spiraeanthemum ellipticum</t>
  </si>
  <si>
    <t>Pillon, Y. 347</t>
  </si>
  <si>
    <t>Kew DNA Bank (28040)</t>
  </si>
  <si>
    <t>ERR7618727</t>
  </si>
  <si>
    <t>s05185</t>
  </si>
  <si>
    <t>meridionale</t>
  </si>
  <si>
    <t>Spiraeanthemum meridionale</t>
  </si>
  <si>
    <t>Pillon, Y. 636</t>
  </si>
  <si>
    <t>Kew DNA Bank (28031)</t>
  </si>
  <si>
    <t>ERR5033605</t>
  </si>
  <si>
    <t>s06598</t>
  </si>
  <si>
    <t>pulleanum</t>
  </si>
  <si>
    <t>Spiraeanthemum pulleanum</t>
  </si>
  <si>
    <t>IF166</t>
  </si>
  <si>
    <t>ERR7618779</t>
  </si>
  <si>
    <t>s05186</t>
  </si>
  <si>
    <t>Spiraeopsis</t>
  </si>
  <si>
    <t>Spiraeopsis fulva</t>
  </si>
  <si>
    <t>Johns, R.J. 9435</t>
  </si>
  <si>
    <t>Kew DNA Bank (12797)</t>
  </si>
  <si>
    <t>ERR5034743</t>
  </si>
  <si>
    <t>s05174</t>
  </si>
  <si>
    <t>rufa</t>
  </si>
  <si>
    <t>Spiraeopsis rufa</t>
  </si>
  <si>
    <t>Johns, R.J. 9758</t>
  </si>
  <si>
    <t>Kew DNA Bank (12861)</t>
  </si>
  <si>
    <t>ERR5034740</t>
  </si>
  <si>
    <t>s05827</t>
  </si>
  <si>
    <t>Vesselowskya</t>
  </si>
  <si>
    <t>rubifolia</t>
  </si>
  <si>
    <t>Vesselowskya rubifolia</t>
  </si>
  <si>
    <t>Phillips, G.P. 53</t>
  </si>
  <si>
    <t>K (K001275042)</t>
  </si>
  <si>
    <t>ERR5033780</t>
  </si>
  <si>
    <t>s05187</t>
  </si>
  <si>
    <t>Weinmannia</t>
  </si>
  <si>
    <t>Weinmannia dichotoma</t>
  </si>
  <si>
    <t>Bradford, J.C. 1182</t>
  </si>
  <si>
    <t>Kew DNA Bank (21840)</t>
  </si>
  <si>
    <t>ERR5033606</t>
  </si>
  <si>
    <t>s05190</t>
  </si>
  <si>
    <t>Weinmannia pinnata</t>
  </si>
  <si>
    <t>Kew DNA Bank (19437)</t>
  </si>
  <si>
    <t>ERR5034744</t>
  </si>
  <si>
    <t>s05191</t>
  </si>
  <si>
    <t>Weinmannia tinctoria</t>
  </si>
  <si>
    <t>REU 10049</t>
  </si>
  <si>
    <t>Kew DNA Bank (24055)</t>
  </si>
  <si>
    <t>ERR5033608</t>
  </si>
  <si>
    <t>s05826</t>
  </si>
  <si>
    <t>Elaeocarpaceae</t>
  </si>
  <si>
    <t>Aceratium</t>
  </si>
  <si>
    <t>doggrellii</t>
  </si>
  <si>
    <t>Aceratium doggrellii</t>
  </si>
  <si>
    <t>Gray, B. 2344</t>
  </si>
  <si>
    <t>K (K001275041)</t>
  </si>
  <si>
    <t>ERR5033779</t>
  </si>
  <si>
    <t>s05450</t>
  </si>
  <si>
    <t>Aristotelia</t>
  </si>
  <si>
    <t>Aristotelia chilensis</t>
  </si>
  <si>
    <t>Chase, M.W. 760</t>
  </si>
  <si>
    <t>Living collection: K (1976-843); Kew DNA Bank (298)</t>
  </si>
  <si>
    <t>ERR5033676</t>
  </si>
  <si>
    <t>s05451</t>
  </si>
  <si>
    <t>Aristotelia fruticosa</t>
  </si>
  <si>
    <t>Chase, M.W. 781</t>
  </si>
  <si>
    <t>Living collection: K (1969-30678); Kew DNA Bank (299)</t>
  </si>
  <si>
    <t>ERR5033677</t>
  </si>
  <si>
    <t>s05825</t>
  </si>
  <si>
    <t>Aristotelia peduncularis</t>
  </si>
  <si>
    <t>Copper COLDT13</t>
  </si>
  <si>
    <t>K (K001275040)</t>
  </si>
  <si>
    <t>ERR5033778</t>
  </si>
  <si>
    <t>s05192</t>
  </si>
  <si>
    <t>Crinodendron</t>
  </si>
  <si>
    <t>patagua</t>
  </si>
  <si>
    <t>Crinodendron patagua</t>
  </si>
  <si>
    <t>Chase, M.W. 19978</t>
  </si>
  <si>
    <t>Living collection: K (1955-32211); Kew DNA Bank (19851)</t>
  </si>
  <si>
    <t>ERR7618325</t>
  </si>
  <si>
    <t>s05193</t>
  </si>
  <si>
    <t>Dubouzetia</t>
  </si>
  <si>
    <t>Dubouzetia sp.</t>
  </si>
  <si>
    <t>Kew DNA Bank (3776)</t>
  </si>
  <si>
    <t>ERR5084273</t>
  </si>
  <si>
    <t>s05194</t>
  </si>
  <si>
    <t>Elaeocarpus</t>
  </si>
  <si>
    <t>dognyensis</t>
  </si>
  <si>
    <t>Elaeocarpus dognyensis</t>
  </si>
  <si>
    <t>Nguyen, V.D. 1118</t>
  </si>
  <si>
    <t>Kew DNA Bank (42799)</t>
  </si>
  <si>
    <t>ERR5034745</t>
  </si>
  <si>
    <t>s18119</t>
  </si>
  <si>
    <t>Elaeocarpus sylvestris</t>
  </si>
  <si>
    <t>Leebens-Mack, J. 2013-39</t>
  </si>
  <si>
    <t>ERR2040406</t>
  </si>
  <si>
    <t>s05195</t>
  </si>
  <si>
    <t>Peripentadenia</t>
  </si>
  <si>
    <t>phelpsii</t>
  </si>
  <si>
    <t>Peripentadenia phelpsii</t>
  </si>
  <si>
    <t>Kew DNA Bank (3774)</t>
  </si>
  <si>
    <t>ERR5033609</t>
  </si>
  <si>
    <t>s05196</t>
  </si>
  <si>
    <t>Platytheca</t>
  </si>
  <si>
    <t>galioides</t>
  </si>
  <si>
    <t>Platytheca galioides</t>
  </si>
  <si>
    <t>Chase, M.W. 179</t>
  </si>
  <si>
    <t>Kew DNA Bank (21942)</t>
  </si>
  <si>
    <t>ERR5033610</t>
  </si>
  <si>
    <t>s05197</t>
  </si>
  <si>
    <t>Sericolea</t>
  </si>
  <si>
    <t>Sericolea calophylla</t>
  </si>
  <si>
    <t>TT 159</t>
  </si>
  <si>
    <t>Kew DNA Bank (12702)</t>
  </si>
  <si>
    <t>ERR5033611</t>
  </si>
  <si>
    <t>s21981</t>
  </si>
  <si>
    <t>Sloanea</t>
  </si>
  <si>
    <t>Sloanea sinensis</t>
  </si>
  <si>
    <t>SRR12599358</t>
  </si>
  <si>
    <t>s05199</t>
  </si>
  <si>
    <t>Tetratheca</t>
  </si>
  <si>
    <t>Tetratheca glandulosa</t>
  </si>
  <si>
    <t>Chase, M.W. 180</t>
  </si>
  <si>
    <t>Kew DNA Bank (22529)</t>
  </si>
  <si>
    <t>ERR5034746</t>
  </si>
  <si>
    <t>s08719</t>
  </si>
  <si>
    <t>Tremandra</t>
  </si>
  <si>
    <t>stelligera</t>
  </si>
  <si>
    <t>Tremandra stelligera</t>
  </si>
  <si>
    <t>Chase, M.W. 2023</t>
  </si>
  <si>
    <t>ERR5034407</t>
  </si>
  <si>
    <t>s05452</t>
  </si>
  <si>
    <t>Vallea</t>
  </si>
  <si>
    <t>Vallea stipularis</t>
  </si>
  <si>
    <t>Chase, M.W. 654</t>
  </si>
  <si>
    <t>Living collection: K (1969-50869); Kew DNA Bank (306)</t>
  </si>
  <si>
    <t>ERR5033678</t>
  </si>
  <si>
    <t>s05850</t>
  </si>
  <si>
    <t>Oxalidaceae</t>
  </si>
  <si>
    <t>Dapania</t>
  </si>
  <si>
    <t>Dapania pentandra</t>
  </si>
  <si>
    <t>Razakamalala, R. 3080</t>
  </si>
  <si>
    <t>P (P05578081)</t>
  </si>
  <si>
    <t>ERR7618542</t>
  </si>
  <si>
    <t>s02715</t>
  </si>
  <si>
    <t>Dapania racemosa</t>
  </si>
  <si>
    <t>Ambri 1014</t>
  </si>
  <si>
    <t>Kew DNA Bank (2361)</t>
  </si>
  <si>
    <t>ERR7617908</t>
  </si>
  <si>
    <t>s25069</t>
  </si>
  <si>
    <t>Oxalis</t>
  </si>
  <si>
    <t>corniculata</t>
  </si>
  <si>
    <t>Oxalis corniculata</t>
  </si>
  <si>
    <t>SRR6374686</t>
  </si>
  <si>
    <t>s17565</t>
  </si>
  <si>
    <t>Oxalis sp.</t>
  </si>
  <si>
    <t>Soltis 2763</t>
  </si>
  <si>
    <t>ERR3487351</t>
  </si>
  <si>
    <t>s03964</t>
  </si>
  <si>
    <t>Sarcotheca</t>
  </si>
  <si>
    <t>Sarcotheca macrophylla</t>
  </si>
  <si>
    <t>Wilkie, P. 9542</t>
  </si>
  <si>
    <t>K (K000648329)</t>
  </si>
  <si>
    <t>ERR5034663</t>
  </si>
  <si>
    <t>s04832</t>
  </si>
  <si>
    <t>Picramniales</t>
  </si>
  <si>
    <t>Picramniaceae</t>
  </si>
  <si>
    <t>Alvaradoa</t>
  </si>
  <si>
    <t>amorphoides</t>
  </si>
  <si>
    <t>Alvaradoa amorphoides</t>
  </si>
  <si>
    <t>Castillo, J.J. 2787</t>
  </si>
  <si>
    <t>SRR7451074</t>
  </si>
  <si>
    <t>s07031</t>
  </si>
  <si>
    <t>Picramnia</t>
  </si>
  <si>
    <t>guerrerensis</t>
  </si>
  <si>
    <t>Picramnia guerrerensis</t>
  </si>
  <si>
    <t>Thomas 3714</t>
  </si>
  <si>
    <t>ERR4297064</t>
  </si>
  <si>
    <t>s10573</t>
  </si>
  <si>
    <t>Sapindales</t>
  </si>
  <si>
    <t>Anacardiaceae</t>
  </si>
  <si>
    <t>Abrahamia</t>
  </si>
  <si>
    <t>ditimena</t>
  </si>
  <si>
    <t>Abrahamia ditimena</t>
  </si>
  <si>
    <t>Randrianasolo 781</t>
  </si>
  <si>
    <t>ERR7620092</t>
  </si>
  <si>
    <t>s07484</t>
  </si>
  <si>
    <t>Actinocheita</t>
  </si>
  <si>
    <t>filicina</t>
  </si>
  <si>
    <t>Actinocheita filicina</t>
  </si>
  <si>
    <t>Salinas 7503</t>
  </si>
  <si>
    <t>ERR7619456</t>
  </si>
  <si>
    <t>s10575</t>
  </si>
  <si>
    <t>Allospondias</t>
  </si>
  <si>
    <t>lakonensis</t>
  </si>
  <si>
    <t>Allospondias lakonensis</t>
  </si>
  <si>
    <t>Pell 1035</t>
  </si>
  <si>
    <t>ERR7620093</t>
  </si>
  <si>
    <t>s10577</t>
  </si>
  <si>
    <t>Amphipterygium</t>
  </si>
  <si>
    <t>adstringens</t>
  </si>
  <si>
    <t>Amphipterygium adstringens</t>
  </si>
  <si>
    <t>Pendry 845</t>
  </si>
  <si>
    <t>ERR7620094</t>
  </si>
  <si>
    <t>s10459</t>
  </si>
  <si>
    <t>Anacardium</t>
  </si>
  <si>
    <t>Anacardium occidentale</t>
  </si>
  <si>
    <t>McKenna, S.G. 363</t>
  </si>
  <si>
    <t>CNS (CNS131081)</t>
  </si>
  <si>
    <t>ERR7619987</t>
  </si>
  <si>
    <t>s10713</t>
  </si>
  <si>
    <t>Astronium</t>
  </si>
  <si>
    <t>Astronium sp.</t>
  </si>
  <si>
    <t>Anderson, W.R. 13597</t>
  </si>
  <si>
    <t>Kew DNA Bank (21936)</t>
  </si>
  <si>
    <t>ERR7620145</t>
  </si>
  <si>
    <t>s10587</t>
  </si>
  <si>
    <t>Attilaea</t>
  </si>
  <si>
    <t>abalak</t>
  </si>
  <si>
    <t>Attilaea abalak</t>
  </si>
  <si>
    <t>Martinez 30624</t>
  </si>
  <si>
    <t>ERR7620096</t>
  </si>
  <si>
    <t>s10589</t>
  </si>
  <si>
    <t>Baronia</t>
  </si>
  <si>
    <t>taratana</t>
  </si>
  <si>
    <t>Baronia taratana</t>
  </si>
  <si>
    <t>Pell 625</t>
  </si>
  <si>
    <t>ERR7620097</t>
  </si>
  <si>
    <t>s10591</t>
  </si>
  <si>
    <t>Blepharocarya</t>
  </si>
  <si>
    <t>involucrigera</t>
  </si>
  <si>
    <t>Blepharocarya involucrigera</t>
  </si>
  <si>
    <t>Jensen, R. 826</t>
  </si>
  <si>
    <t>ERR7620098</t>
  </si>
  <si>
    <t>s10593</t>
  </si>
  <si>
    <t>Bonetiella</t>
  </si>
  <si>
    <t>Bonetiella anomala</t>
  </si>
  <si>
    <t>Johnston 11488</t>
  </si>
  <si>
    <t>ERR7620099</t>
  </si>
  <si>
    <t>s10465</t>
  </si>
  <si>
    <t>Bouea</t>
  </si>
  <si>
    <t>Bouea oppositifolia</t>
  </si>
  <si>
    <t>Saw, L.G. FRI48291</t>
  </si>
  <si>
    <t>CNS (CNS143380)</t>
  </si>
  <si>
    <t>ERR7619990</t>
  </si>
  <si>
    <t>s10431</t>
  </si>
  <si>
    <t>Buchanania</t>
  </si>
  <si>
    <t>Buchanania obovata</t>
  </si>
  <si>
    <t>Wannan, B.S. 6674</t>
  </si>
  <si>
    <t>CNS (CNS141235)</t>
  </si>
  <si>
    <t>ERR7619978</t>
  </si>
  <si>
    <t>s06465</t>
  </si>
  <si>
    <t>Campnosperma</t>
  </si>
  <si>
    <t>Campnosperma zeylanicum</t>
  </si>
  <si>
    <t>Kew DNA Bank (6369)</t>
  </si>
  <si>
    <t>ERR7618705</t>
  </si>
  <si>
    <t>s10597</t>
  </si>
  <si>
    <t>Campylopetalum</t>
  </si>
  <si>
    <t>Campylopetalum siamense</t>
  </si>
  <si>
    <t>Garrett 1398</t>
  </si>
  <si>
    <t>ERR7620100</t>
  </si>
  <si>
    <t>s10599</t>
  </si>
  <si>
    <t>Cardenasiodendron</t>
  </si>
  <si>
    <t>brachypterum</t>
  </si>
  <si>
    <t>Cardenasiodendron brachypterum</t>
  </si>
  <si>
    <t>Pendry 691</t>
  </si>
  <si>
    <t>ERR7620101</t>
  </si>
  <si>
    <t>s10601</t>
  </si>
  <si>
    <t>Choerospondias</t>
  </si>
  <si>
    <t>Choerospondias axillaris</t>
  </si>
  <si>
    <t>Mitchell, J.D. 652</t>
  </si>
  <si>
    <t>ERR7620102</t>
  </si>
  <si>
    <t>s10797</t>
  </si>
  <si>
    <t>Cotinus</t>
  </si>
  <si>
    <t>obovatus</t>
  </si>
  <si>
    <t>Cotinus obovatus</t>
  </si>
  <si>
    <t>Joyce, E.M. s.n.</t>
  </si>
  <si>
    <t>Living collection: K (1969-12584)</t>
  </si>
  <si>
    <t>ERR7620168</t>
  </si>
  <si>
    <t>s08429</t>
  </si>
  <si>
    <t>Cyrtocarpa</t>
  </si>
  <si>
    <t>caatingae</t>
  </si>
  <si>
    <t>Cyrtocarpa caatingae</t>
  </si>
  <si>
    <t>Ule 7256</t>
  </si>
  <si>
    <t>ERR7619455</t>
  </si>
  <si>
    <t>s10605</t>
  </si>
  <si>
    <t>Cyrtocarpa procera</t>
  </si>
  <si>
    <t>Torres 1240</t>
  </si>
  <si>
    <t>ERR7620103</t>
  </si>
  <si>
    <t>s10607</t>
  </si>
  <si>
    <t>Dobinea</t>
  </si>
  <si>
    <t>Dobinea vulgaris</t>
  </si>
  <si>
    <t>Delendick 617</t>
  </si>
  <si>
    <t>ERR7620104</t>
  </si>
  <si>
    <t>s10609</t>
  </si>
  <si>
    <t>Dracontomelon</t>
  </si>
  <si>
    <t>duperreanum</t>
  </si>
  <si>
    <t>Dracontomelon duperreanum</t>
  </si>
  <si>
    <t>Pell, S.K. 1034</t>
  </si>
  <si>
    <t>ERR7620105</t>
  </si>
  <si>
    <t>s10611</t>
  </si>
  <si>
    <t>Drimycarpus</t>
  </si>
  <si>
    <t>Drimycarpus racemosus</t>
  </si>
  <si>
    <t>Grierson, A.J.C. 4261</t>
  </si>
  <si>
    <t>ERR7620106</t>
  </si>
  <si>
    <t>s07785</t>
  </si>
  <si>
    <t>Euroschinus</t>
  </si>
  <si>
    <t>papuanus</t>
  </si>
  <si>
    <t>Euroschinus papuanus</t>
  </si>
  <si>
    <t>Takeuchi, W. 17126</t>
  </si>
  <si>
    <t>K (K000618182)</t>
  </si>
  <si>
    <t>ERR7619414</t>
  </si>
  <si>
    <t>s10615</t>
  </si>
  <si>
    <t>Faguetia</t>
  </si>
  <si>
    <t>Faguetia falcata</t>
  </si>
  <si>
    <t>Pell 600</t>
  </si>
  <si>
    <t>ERR7620107</t>
  </si>
  <si>
    <t>s10617</t>
  </si>
  <si>
    <t>Fegimanra</t>
  </si>
  <si>
    <t>Fegimanra africana</t>
  </si>
  <si>
    <t>Reitsma 1257</t>
  </si>
  <si>
    <t>ERR7620108</t>
  </si>
  <si>
    <t>s06466</t>
  </si>
  <si>
    <t>Gluta</t>
  </si>
  <si>
    <t>renghas</t>
  </si>
  <si>
    <t>Gluta renghas</t>
  </si>
  <si>
    <t>Chase, M.W. 2066</t>
  </si>
  <si>
    <t>Kew DNA Bank (1953)</t>
  </si>
  <si>
    <t>ERR7618706</t>
  </si>
  <si>
    <t>s10621</t>
  </si>
  <si>
    <t>Haplorhus</t>
  </si>
  <si>
    <t>Haplorhus peruviana</t>
  </si>
  <si>
    <t>O. Zollner 4030</t>
  </si>
  <si>
    <t>ERR7620109</t>
  </si>
  <si>
    <t>s10623</t>
  </si>
  <si>
    <t>Harpephyllum</t>
  </si>
  <si>
    <t>caffrum</t>
  </si>
  <si>
    <t>Harpephyllum caffrum</t>
  </si>
  <si>
    <t>Lau 1588</t>
  </si>
  <si>
    <t>ERR7620110</t>
  </si>
  <si>
    <t>s10841</t>
  </si>
  <si>
    <t>Heeria</t>
  </si>
  <si>
    <t>Heeria argentea</t>
  </si>
  <si>
    <t>Chase, M.W. 6588</t>
  </si>
  <si>
    <t>Kew DNA Bank (4855)</t>
  </si>
  <si>
    <t>ERR7620186</t>
  </si>
  <si>
    <t>s10945</t>
  </si>
  <si>
    <t>Laurophyllus</t>
  </si>
  <si>
    <t>Laurophyllus capensis</t>
  </si>
  <si>
    <t>Manning, J.C. 2906</t>
  </si>
  <si>
    <t>Kew DNA Bank (29002)</t>
  </si>
  <si>
    <t>ERR7620212</t>
  </si>
  <si>
    <t>s10583</t>
  </si>
  <si>
    <t>Loxopterygium</t>
  </si>
  <si>
    <t>Loxopterygium gardneri</t>
  </si>
  <si>
    <t>Pirani, J.R. 2586</t>
  </si>
  <si>
    <t>ERR7620095</t>
  </si>
  <si>
    <t>s10857</t>
  </si>
  <si>
    <t>grisebachii</t>
  </si>
  <si>
    <t>Loxopterygium grisebachii</t>
  </si>
  <si>
    <t>Cadrera 27543</t>
  </si>
  <si>
    <t>Kew DNA Bank (17824)</t>
  </si>
  <si>
    <t>ERR7620189</t>
  </si>
  <si>
    <t>s10629</t>
  </si>
  <si>
    <t>Loxostylis</t>
  </si>
  <si>
    <t>Loxostylis alata</t>
  </si>
  <si>
    <t>Pinheiro, C. 79</t>
  </si>
  <si>
    <t>ERR7620111</t>
  </si>
  <si>
    <t>s24853</t>
  </si>
  <si>
    <t>Mangifera</t>
  </si>
  <si>
    <t>Mangifera indica</t>
  </si>
  <si>
    <t>SRR5966284</t>
  </si>
  <si>
    <t>s10469</t>
  </si>
  <si>
    <t>Mangifera odorata</t>
  </si>
  <si>
    <t>SEMJ 023</t>
  </si>
  <si>
    <t>GOET</t>
  </si>
  <si>
    <t>ERR7619992</t>
  </si>
  <si>
    <t>s10633</t>
  </si>
  <si>
    <t>Mauria</t>
  </si>
  <si>
    <t>simplicifolia</t>
  </si>
  <si>
    <t>Mauria simplicifolia</t>
  </si>
  <si>
    <t>Leiva et al. 1552</t>
  </si>
  <si>
    <t>ERR7620112</t>
  </si>
  <si>
    <t>s10635</t>
  </si>
  <si>
    <t>Melanochyla</t>
  </si>
  <si>
    <t>caesia</t>
  </si>
  <si>
    <t>Melanochyla caesia</t>
  </si>
  <si>
    <t>Ambriansyah 903</t>
  </si>
  <si>
    <t>ERR7620113</t>
  </si>
  <si>
    <t>s10639</t>
  </si>
  <si>
    <t>Metopium</t>
  </si>
  <si>
    <t>brownei</t>
  </si>
  <si>
    <t>Metopium brownei</t>
  </si>
  <si>
    <t>Brokaw 295</t>
  </si>
  <si>
    <t>ERR7620115</t>
  </si>
  <si>
    <t>s10641</t>
  </si>
  <si>
    <t>Micronychia</t>
  </si>
  <si>
    <t>Micronychia macrophylla</t>
  </si>
  <si>
    <t>Pell 643</t>
  </si>
  <si>
    <t>ERR7620116</t>
  </si>
  <si>
    <t>s10643</t>
  </si>
  <si>
    <t>Mosquitoxylum</t>
  </si>
  <si>
    <t>jamaicense</t>
  </si>
  <si>
    <t>Mosquitoxylum jamaicense</t>
  </si>
  <si>
    <t>Rodriguez 736</t>
  </si>
  <si>
    <t>ERR7620117</t>
  </si>
  <si>
    <t>s10645</t>
  </si>
  <si>
    <t>Myracrodruon</t>
  </si>
  <si>
    <t>urundeuva</t>
  </si>
  <si>
    <t>Myracrodruon urundeuva</t>
  </si>
  <si>
    <t>Pendry 724</t>
  </si>
  <si>
    <t>ERR7620118</t>
  </si>
  <si>
    <t>s10891</t>
  </si>
  <si>
    <t>Nothopegia</t>
  </si>
  <si>
    <t>beddomei</t>
  </si>
  <si>
    <t>Nothopegia beddomei</t>
  </si>
  <si>
    <t>Samuel, R. s.n.</t>
  </si>
  <si>
    <t>Kew DNA Bank (21392)</t>
  </si>
  <si>
    <t>ERR7620198</t>
  </si>
  <si>
    <t>s10647</t>
  </si>
  <si>
    <t>Ochoterenaea</t>
  </si>
  <si>
    <t>Ochoterenaea colombiana</t>
  </si>
  <si>
    <t>Escobar 2598</t>
  </si>
  <si>
    <t>ERR7620119</t>
  </si>
  <si>
    <t>s10649</t>
  </si>
  <si>
    <t>Operculicarya</t>
  </si>
  <si>
    <t>Operculicarya decaryi</t>
  </si>
  <si>
    <t>Randrianasolo 627</t>
  </si>
  <si>
    <t>ERR7620120</t>
  </si>
  <si>
    <t>s10651</t>
  </si>
  <si>
    <t>Orthopterygium</t>
  </si>
  <si>
    <t>huaucui</t>
  </si>
  <si>
    <t>Orthopterygium huaucui</t>
  </si>
  <si>
    <t>Smith 5726</t>
  </si>
  <si>
    <t>ERR7620121</t>
  </si>
  <si>
    <t>s10653</t>
  </si>
  <si>
    <t>Ozoroa</t>
  </si>
  <si>
    <t>Ozoroa insignis</t>
  </si>
  <si>
    <t>Randrianasolo 680</t>
  </si>
  <si>
    <t>ERR7620122</t>
  </si>
  <si>
    <t>s10787</t>
  </si>
  <si>
    <t>Pachycormus</t>
  </si>
  <si>
    <t>Pachycormus discolor</t>
  </si>
  <si>
    <t>Chase, M.W. 3074</t>
  </si>
  <si>
    <t>Kew DNA Bank (2873)</t>
  </si>
  <si>
    <t>ERR7620164</t>
  </si>
  <si>
    <t>s10655</t>
  </si>
  <si>
    <t>Parishia</t>
  </si>
  <si>
    <t>Parishia insignis</t>
  </si>
  <si>
    <t>Bachelier s.n.</t>
  </si>
  <si>
    <t>ERR7620123</t>
  </si>
  <si>
    <t>s10657</t>
  </si>
  <si>
    <t>Pegia</t>
  </si>
  <si>
    <t>Pegia nitida</t>
  </si>
  <si>
    <t>Zhanhuo 92-254</t>
  </si>
  <si>
    <t>ERR7620124</t>
  </si>
  <si>
    <t>s10659</t>
  </si>
  <si>
    <t>Pentaspadon</t>
  </si>
  <si>
    <t>motleyi</t>
  </si>
  <si>
    <t>Pentaspadon motleyi</t>
  </si>
  <si>
    <t>SEMJ 118</t>
  </si>
  <si>
    <t>ERR7620125</t>
  </si>
  <si>
    <t>s24855</t>
  </si>
  <si>
    <t>Pistacia</t>
  </si>
  <si>
    <t>lentiscus</t>
  </si>
  <si>
    <t>Pistacia lentiscus</t>
  </si>
  <si>
    <t>SRR5043662</t>
  </si>
  <si>
    <t>s10661</t>
  </si>
  <si>
    <t>vera</t>
  </si>
  <si>
    <t>Pistacia vera</t>
  </si>
  <si>
    <t>Pell 304</t>
  </si>
  <si>
    <t>ERR7620126</t>
  </si>
  <si>
    <t>s06468</t>
  </si>
  <si>
    <t>Pleiogynium</t>
  </si>
  <si>
    <t>timoriense</t>
  </si>
  <si>
    <t>Pleiogynium timoriense</t>
  </si>
  <si>
    <t>Chase, M.W. 2069</t>
  </si>
  <si>
    <t>Kew DNA Bank (1956)</t>
  </si>
  <si>
    <t>ERR7618707</t>
  </si>
  <si>
    <t>s10803</t>
  </si>
  <si>
    <t>Poupartia</t>
  </si>
  <si>
    <t>Poupartia borbonica</t>
  </si>
  <si>
    <t>Living collection: K (2010-2013)</t>
  </si>
  <si>
    <t>ERR7620170</t>
  </si>
  <si>
    <t>s11873</t>
  </si>
  <si>
    <t>chapelieri</t>
  </si>
  <si>
    <t>Poupartia chapelieri</t>
  </si>
  <si>
    <t>Dumetz 1294</t>
  </si>
  <si>
    <t>K (K001275567)</t>
  </si>
  <si>
    <t>ERR7620410</t>
  </si>
  <si>
    <t>s10665</t>
  </si>
  <si>
    <t>Poupartia minor</t>
  </si>
  <si>
    <t>Pell 657</t>
  </si>
  <si>
    <t>ERR7620127</t>
  </si>
  <si>
    <t>s10667</t>
  </si>
  <si>
    <t>Poupartiopsis</t>
  </si>
  <si>
    <t>spondiocarpus</t>
  </si>
  <si>
    <t>Poupartiopsis spondiocarpus</t>
  </si>
  <si>
    <t>Randrianasolo 592</t>
  </si>
  <si>
    <t>ERR7620128</t>
  </si>
  <si>
    <t>s10669</t>
  </si>
  <si>
    <t>Protorhus</t>
  </si>
  <si>
    <t>Protorhus longifolia</t>
  </si>
  <si>
    <t>Brand, R. 322</t>
  </si>
  <si>
    <t>ERR7620129</t>
  </si>
  <si>
    <t>s10681</t>
  </si>
  <si>
    <t>Protorhus perrieri</t>
  </si>
  <si>
    <t>Randrianasolo 629</t>
  </si>
  <si>
    <t>ERR7620133</t>
  </si>
  <si>
    <t>s10683</t>
  </si>
  <si>
    <t>Protorhus thouarsii</t>
  </si>
  <si>
    <t>Pell 638</t>
  </si>
  <si>
    <t>ERR7620134</t>
  </si>
  <si>
    <t>s10675</t>
  </si>
  <si>
    <t>Pseudosmodingium</t>
  </si>
  <si>
    <t>andrieuxii</t>
  </si>
  <si>
    <t>Pseudosmodingium andrieuxii</t>
  </si>
  <si>
    <t>Tenorio 17041</t>
  </si>
  <si>
    <t>ERR7620131</t>
  </si>
  <si>
    <t>s10673</t>
  </si>
  <si>
    <t>Pseudospondias</t>
  </si>
  <si>
    <t>Pseudospondias microcarpa</t>
  </si>
  <si>
    <t>RA 809,SEMJ 125</t>
  </si>
  <si>
    <t>ERR7620130</t>
  </si>
  <si>
    <t>s10453</t>
  </si>
  <si>
    <t>Rhodosphaera</t>
  </si>
  <si>
    <t>rhodanthema</t>
  </si>
  <si>
    <t>Rhodosphaera rhodanthema</t>
  </si>
  <si>
    <t>Forster, P.I. 25343</t>
  </si>
  <si>
    <t>CNS (QRS128713)</t>
  </si>
  <si>
    <t>ERR7619986</t>
  </si>
  <si>
    <t>s10679</t>
  </si>
  <si>
    <t>Rhus</t>
  </si>
  <si>
    <t>coriaria</t>
  </si>
  <si>
    <t>Rhus coriaria</t>
  </si>
  <si>
    <t>Vitek, E. 2000-301</t>
  </si>
  <si>
    <t>ERR7620132</t>
  </si>
  <si>
    <t>s10637</t>
  </si>
  <si>
    <t>Rhus taitensis</t>
  </si>
  <si>
    <t>Pell 841</t>
  </si>
  <si>
    <t>ERR7620114</t>
  </si>
  <si>
    <t>s10685</t>
  </si>
  <si>
    <t>Schinopsis</t>
  </si>
  <si>
    <t>Schinopsis brasiliensis</t>
  </si>
  <si>
    <t>Bridgewater 1012</t>
  </si>
  <si>
    <t>ERR7620135</t>
  </si>
  <si>
    <t>s10939</t>
  </si>
  <si>
    <t>Schinus</t>
  </si>
  <si>
    <t>Schinus patagonica</t>
  </si>
  <si>
    <t>Kepos 27850</t>
  </si>
  <si>
    <t>Kew DNA Bank (28228)</t>
  </si>
  <si>
    <t>ERR7620211</t>
  </si>
  <si>
    <t>s10689</t>
  </si>
  <si>
    <t>Sclerocarya</t>
  </si>
  <si>
    <t>birrea</t>
  </si>
  <si>
    <t>Sclerocarya birrea</t>
  </si>
  <si>
    <t>SKP 695</t>
  </si>
  <si>
    <t>ERR7620136</t>
  </si>
  <si>
    <t>s10691</t>
  </si>
  <si>
    <t>Searsia</t>
  </si>
  <si>
    <t>Searsia undulata</t>
  </si>
  <si>
    <t>SKP 692</t>
  </si>
  <si>
    <t>ERR7620137</t>
  </si>
  <si>
    <t>s10861</t>
  </si>
  <si>
    <t>Semecarpus</t>
  </si>
  <si>
    <t>Semecarpus sp.</t>
  </si>
  <si>
    <t>Johns, R.J. 9795</t>
  </si>
  <si>
    <t>Kew DNA Bank (18116)</t>
  </si>
  <si>
    <t>ERR7620190</t>
  </si>
  <si>
    <t>s10695</t>
  </si>
  <si>
    <t>Smodingium</t>
  </si>
  <si>
    <t>argutum</t>
  </si>
  <si>
    <t>Smodingium argutum</t>
  </si>
  <si>
    <t>Winter 88</t>
  </si>
  <si>
    <t>ERR7620138</t>
  </si>
  <si>
    <t>s10697</t>
  </si>
  <si>
    <t>Sorindeia</t>
  </si>
  <si>
    <t>Sorindeia madagascariensis</t>
  </si>
  <si>
    <t>Randrianasolo 653</t>
  </si>
  <si>
    <t>ERR7620139</t>
  </si>
  <si>
    <t>s06469</t>
  </si>
  <si>
    <t>Spondias</t>
  </si>
  <si>
    <t>mombin</t>
  </si>
  <si>
    <t>Spondias mombin</t>
  </si>
  <si>
    <t>Ameka, G. 213</t>
  </si>
  <si>
    <t>Kew DNA Bank (40825)</t>
  </si>
  <si>
    <t>ERR7618708</t>
  </si>
  <si>
    <t>s10701</t>
  </si>
  <si>
    <t>Swintonia</t>
  </si>
  <si>
    <t>schwenckii</t>
  </si>
  <si>
    <t>Swintonia schwenckii</t>
  </si>
  <si>
    <t>Herscovitch, C. s.n.</t>
  </si>
  <si>
    <t>ERR7620140</t>
  </si>
  <si>
    <t>s10703</t>
  </si>
  <si>
    <t>Tapirira</t>
  </si>
  <si>
    <t>Tapirira guianensis</t>
  </si>
  <si>
    <t>Daly 13984</t>
  </si>
  <si>
    <t>ERR7620141</t>
  </si>
  <si>
    <t>s10705</t>
  </si>
  <si>
    <t>Thyrsodium</t>
  </si>
  <si>
    <t>Thyrsodium spruceanum</t>
  </si>
  <si>
    <t>Mori, S. 24215</t>
  </si>
  <si>
    <t>ERR7620142</t>
  </si>
  <si>
    <t>s10707</t>
  </si>
  <si>
    <t>Toxicodendron</t>
  </si>
  <si>
    <t>Toxicodendron pubescens</t>
  </si>
  <si>
    <t>Mitchell, J.D. 1501</t>
  </si>
  <si>
    <t>ERR7620143</t>
  </si>
  <si>
    <t>s18451</t>
  </si>
  <si>
    <t>Toxicodendron radicans</t>
  </si>
  <si>
    <t>ERR2040463</t>
  </si>
  <si>
    <t>s10935</t>
  </si>
  <si>
    <t>Trichoscypha</t>
  </si>
  <si>
    <t>Trichoscypha longifolia</t>
  </si>
  <si>
    <t>van der Burgt, X.M. 1856</t>
  </si>
  <si>
    <t>K (K001061794)</t>
  </si>
  <si>
    <t>Kew DNA Bank (73151)</t>
  </si>
  <si>
    <t>ERR7620209</t>
  </si>
  <si>
    <t>s00894</t>
  </si>
  <si>
    <t>Biebersteiniaceae</t>
  </si>
  <si>
    <t>Biebersteinia</t>
  </si>
  <si>
    <t>Biebersteinia odora</t>
  </si>
  <si>
    <t>Holubec s.n.</t>
  </si>
  <si>
    <t>Kew DNA Bank (22402)</t>
  </si>
  <si>
    <t>ERR4180115</t>
  </si>
  <si>
    <t>s11011</t>
  </si>
  <si>
    <t>Burseraceae</t>
  </si>
  <si>
    <t>Aucoumea</t>
  </si>
  <si>
    <t>Aucoumea klaineana</t>
  </si>
  <si>
    <t>de Wilde, J.J.F.E. 11307</t>
  </si>
  <si>
    <t>K (K001275407)</t>
  </si>
  <si>
    <t>ERR7620223</t>
  </si>
  <si>
    <t>s10731</t>
  </si>
  <si>
    <t>Beiselia</t>
  </si>
  <si>
    <t>Beiselia mexicana</t>
  </si>
  <si>
    <t>Chase, M.W. 639</t>
  </si>
  <si>
    <t>Kew DNA Bank (158)</t>
  </si>
  <si>
    <t>ERR7620152</t>
  </si>
  <si>
    <t>s17321</t>
  </si>
  <si>
    <t>Boswellia</t>
  </si>
  <si>
    <t>sacra</t>
  </si>
  <si>
    <t>Boswellia sacra</t>
  </si>
  <si>
    <t>Chase, M.W. 34495</t>
  </si>
  <si>
    <t>ERR2040466</t>
  </si>
  <si>
    <t>s10811</t>
  </si>
  <si>
    <t>Bursera</t>
  </si>
  <si>
    <t>fagaroides</t>
  </si>
  <si>
    <t>Bursera fagaroides</t>
  </si>
  <si>
    <t>Living collection: K (1989-2554)</t>
  </si>
  <si>
    <t>ERR7620174</t>
  </si>
  <si>
    <t>s17587</t>
  </si>
  <si>
    <t>simaruba</t>
  </si>
  <si>
    <t>Bursera simaruba</t>
  </si>
  <si>
    <t>Soltis 2649</t>
  </si>
  <si>
    <t>ERR2040465</t>
  </si>
  <si>
    <t>s10971</t>
  </si>
  <si>
    <t>Canarium</t>
  </si>
  <si>
    <t>Canarium schweinfurthii</t>
  </si>
  <si>
    <t>Ameka, G. 256</t>
  </si>
  <si>
    <t>Kew DNA Bank (40861)</t>
  </si>
  <si>
    <t>ERR7620217</t>
  </si>
  <si>
    <t>s10723</t>
  </si>
  <si>
    <t>Commiphora</t>
  </si>
  <si>
    <t>kua</t>
  </si>
  <si>
    <t>Commiphora kua</t>
  </si>
  <si>
    <t>Chase, M.W. 526</t>
  </si>
  <si>
    <t>Kew DNA Bank (160)</t>
  </si>
  <si>
    <t>ERR7620149</t>
  </si>
  <si>
    <t>s10761</t>
  </si>
  <si>
    <t>Dacryodes</t>
  </si>
  <si>
    <t>laxa</t>
  </si>
  <si>
    <t>Dacryodes laxa</t>
  </si>
  <si>
    <t>Chase, M.W. 2087</t>
  </si>
  <si>
    <t>Kew DNA Bank (1974)</t>
  </si>
  <si>
    <t>ERR7620158</t>
  </si>
  <si>
    <t>s07774</t>
  </si>
  <si>
    <t>Haplolobus</t>
  </si>
  <si>
    <t>Haplolobus floribundus</t>
  </si>
  <si>
    <t>Kanis, A. 1108</t>
  </si>
  <si>
    <t>K (K000062329)</t>
  </si>
  <si>
    <t>ERR7619415</t>
  </si>
  <si>
    <t>s11017</t>
  </si>
  <si>
    <t>Protium</t>
  </si>
  <si>
    <t>excelsior</t>
  </si>
  <si>
    <t>Protium excelsior</t>
  </si>
  <si>
    <t>Zappi, D.C. 1250</t>
  </si>
  <si>
    <t>K (K000578064)</t>
  </si>
  <si>
    <t>ERR7620226</t>
  </si>
  <si>
    <t>s06471</t>
  </si>
  <si>
    <t>javanicum</t>
  </si>
  <si>
    <t>Protium javanicum</t>
  </si>
  <si>
    <t>Chase, M.W. 2089</t>
  </si>
  <si>
    <t>Kew DNA Bank (1976)</t>
  </si>
  <si>
    <t>ERR7618709</t>
  </si>
  <si>
    <t>s11015</t>
  </si>
  <si>
    <t>rhoifolium</t>
  </si>
  <si>
    <t>Protium rhoifolium</t>
  </si>
  <si>
    <t>Miralha 46</t>
  </si>
  <si>
    <t>K (K001275409)</t>
  </si>
  <si>
    <t>ERR7620225</t>
  </si>
  <si>
    <t>s11019</t>
  </si>
  <si>
    <t>Trattinnickia</t>
  </si>
  <si>
    <t>rhoifolia</t>
  </si>
  <si>
    <t>Trattinnickia rhoifolia</t>
  </si>
  <si>
    <t>Mori s.n.</t>
  </si>
  <si>
    <t>K (K001275410)</t>
  </si>
  <si>
    <t>ERR7620227</t>
  </si>
  <si>
    <t>s10763</t>
  </si>
  <si>
    <t>Triomma</t>
  </si>
  <si>
    <t>Triomma malaccensis</t>
  </si>
  <si>
    <t>Chase, M.W. 2091</t>
  </si>
  <si>
    <t>Kew DNA Bank (1978)</t>
  </si>
  <si>
    <t>ERR7620159</t>
  </si>
  <si>
    <t>s10547</t>
  </si>
  <si>
    <t>Kirkiaceae</t>
  </si>
  <si>
    <t>Kirkia</t>
  </si>
  <si>
    <t>Kirkia acuminata</t>
  </si>
  <si>
    <t>Appelhans, M. MA393</t>
  </si>
  <si>
    <t>ERR7620080</t>
  </si>
  <si>
    <t>s17059</t>
  </si>
  <si>
    <t>wilmsii</t>
  </si>
  <si>
    <t>Kirkia wilmsii</t>
  </si>
  <si>
    <t>Soltis 2982</t>
  </si>
  <si>
    <t>ERR2040467</t>
  </si>
  <si>
    <t>s11875</t>
  </si>
  <si>
    <t>Meliaceae</t>
  </si>
  <si>
    <t>Aglaia</t>
  </si>
  <si>
    <t>Aglaia macrocarpa</t>
  </si>
  <si>
    <t>Trethowan 608</t>
  </si>
  <si>
    <t>ERR7620411</t>
  </si>
  <si>
    <t>s10863</t>
  </si>
  <si>
    <t>Aglaia tomentosa</t>
  </si>
  <si>
    <t>Greger, H. 689</t>
  </si>
  <si>
    <t>Kew DNA Bank (18158)</t>
  </si>
  <si>
    <t>ERR7620191</t>
  </si>
  <si>
    <t>s10441</t>
  </si>
  <si>
    <t>Anthocarapa</t>
  </si>
  <si>
    <t>nitidula</t>
  </si>
  <si>
    <t>Anthocarapa nitidula</t>
  </si>
  <si>
    <t>Costion, C. 1335</t>
  </si>
  <si>
    <t>CNS (CNS131163)</t>
  </si>
  <si>
    <t>ERR7619982</t>
  </si>
  <si>
    <t>s10975</t>
  </si>
  <si>
    <t>Aphanamixis</t>
  </si>
  <si>
    <t>polystachya</t>
  </si>
  <si>
    <t>Aphanamixis polystachya</t>
  </si>
  <si>
    <t>Middleton, D.J. 1329</t>
  </si>
  <si>
    <t>Kew DNA Bank (41973)</t>
  </si>
  <si>
    <t>ERR7620218</t>
  </si>
  <si>
    <t>s10567</t>
  </si>
  <si>
    <t>Astrotrichilia</t>
  </si>
  <si>
    <t>asterotricha</t>
  </si>
  <si>
    <t>Astrotrichilia asterotricha</t>
  </si>
  <si>
    <t>Phillipson, P.B. 6139</t>
  </si>
  <si>
    <t>ERR7620089</t>
  </si>
  <si>
    <t>s10433</t>
  </si>
  <si>
    <t>Azadirachta</t>
  </si>
  <si>
    <t>Azadirachta indica</t>
  </si>
  <si>
    <t>McDonald, K.R. 10191</t>
  </si>
  <si>
    <t>CNS (CNS137932)</t>
  </si>
  <si>
    <t>ERR7619979</t>
  </si>
  <si>
    <t>s10881</t>
  </si>
  <si>
    <t>Cabralea</t>
  </si>
  <si>
    <t>canjerana</t>
  </si>
  <si>
    <t>Cabralea canjerana</t>
  </si>
  <si>
    <t>Wasum, R. 1196</t>
  </si>
  <si>
    <t>Kew DNA Bank (19711)</t>
  </si>
  <si>
    <t>ERR7620194</t>
  </si>
  <si>
    <t>s10873</t>
  </si>
  <si>
    <t>Calodecaryia</t>
  </si>
  <si>
    <t>Calodecaryia crassifolia</t>
  </si>
  <si>
    <t>Croat, T.B. 31521</t>
  </si>
  <si>
    <t>Kew DNA Bank (19701)</t>
  </si>
  <si>
    <t>ERR7620192</t>
  </si>
  <si>
    <t>s10825</t>
  </si>
  <si>
    <t>Capuronianthus</t>
  </si>
  <si>
    <t>mahafalensis</t>
  </si>
  <si>
    <t>Capuronianthus mahafalensis</t>
  </si>
  <si>
    <t>Cheek, M. 3254</t>
  </si>
  <si>
    <t>Kew DNA Bank (3607)</t>
  </si>
  <si>
    <t>ERR7620181</t>
  </si>
  <si>
    <t>s10903</t>
  </si>
  <si>
    <t>Carapa</t>
  </si>
  <si>
    <t>Carapa procera</t>
  </si>
  <si>
    <t>Senterre, B. 4243</t>
  </si>
  <si>
    <t>Kew DNA Bank (26675)</t>
  </si>
  <si>
    <t>ERR7620202</t>
  </si>
  <si>
    <t>s10889</t>
  </si>
  <si>
    <t>Cedrela</t>
  </si>
  <si>
    <t>Cedrela angustifolia</t>
  </si>
  <si>
    <t>Muellner, A.N. 2054</t>
  </si>
  <si>
    <t>Kew DNA Bank (21127)</t>
  </si>
  <si>
    <t>ERR7620197</t>
  </si>
  <si>
    <t>s10979</t>
  </si>
  <si>
    <t>Chisocheton</t>
  </si>
  <si>
    <t>Chisocheton pentandrus</t>
  </si>
  <si>
    <t>Sinanggul, H.T. 57319</t>
  </si>
  <si>
    <t>Kew DNA Bank (41986)</t>
  </si>
  <si>
    <t>ERR7620219</t>
  </si>
  <si>
    <t>s11863</t>
  </si>
  <si>
    <t>Chukrasia</t>
  </si>
  <si>
    <t>Chukrasia tabularis</t>
  </si>
  <si>
    <t>Meijer 320</t>
  </si>
  <si>
    <t>K (K001275564)</t>
  </si>
  <si>
    <t>ERR7620405</t>
  </si>
  <si>
    <t>s10715</t>
  </si>
  <si>
    <t>Cipadessa</t>
  </si>
  <si>
    <t>Cipadessa baccifera</t>
  </si>
  <si>
    <t>Chase, M.W. 249</t>
  </si>
  <si>
    <t>Kew DNA Bank (22012)</t>
  </si>
  <si>
    <t>ERR7620146</t>
  </si>
  <si>
    <t>s22167</t>
  </si>
  <si>
    <t>Dysoxylum</t>
  </si>
  <si>
    <t>alliaceum</t>
  </si>
  <si>
    <t>Dysoxylum alliaceum</t>
  </si>
  <si>
    <t>Costion, C. 3017</t>
  </si>
  <si>
    <t>CNS (CNS 135374)</t>
  </si>
  <si>
    <t>ERR7599825</t>
  </si>
  <si>
    <t>s10737</t>
  </si>
  <si>
    <t>Dysoxylum sp.</t>
  </si>
  <si>
    <t>Chase, M.W. 1311</t>
  </si>
  <si>
    <t>Kew DNA Bank (576)</t>
  </si>
  <si>
    <t>s10837</t>
  </si>
  <si>
    <t>Ekebergia</t>
  </si>
  <si>
    <t>Ekebergia capensis</t>
  </si>
  <si>
    <t>Chase, M.W. 5807</t>
  </si>
  <si>
    <t>Kew DNA Bank (4090)</t>
  </si>
  <si>
    <t>ERR7620185</t>
  </si>
  <si>
    <t>s11865</t>
  </si>
  <si>
    <t>Entandrophragma</t>
  </si>
  <si>
    <t>bussei</t>
  </si>
  <si>
    <t>Entandrophragma bussei</t>
  </si>
  <si>
    <t>Bidgood, S. 1156</t>
  </si>
  <si>
    <t>K (K001275565)</t>
  </si>
  <si>
    <t>ERR7620406</t>
  </si>
  <si>
    <t>s10901</t>
  </si>
  <si>
    <t>Guarea</t>
  </si>
  <si>
    <t>Guarea pubescens</t>
  </si>
  <si>
    <t>Pennington 16514</t>
  </si>
  <si>
    <t>Kew DNA Bank (26230)</t>
  </si>
  <si>
    <t>ERR7620201</t>
  </si>
  <si>
    <t>s10909</t>
  </si>
  <si>
    <t>Heckeldora</t>
  </si>
  <si>
    <t>Heckeldora staudtii</t>
  </si>
  <si>
    <t>Senterre, B. 2874</t>
  </si>
  <si>
    <t>Kew DNA Bank (26681)</t>
  </si>
  <si>
    <t>ERR7620204</t>
  </si>
  <si>
    <t>s10997</t>
  </si>
  <si>
    <t>Heynea</t>
  </si>
  <si>
    <t>trijuga</t>
  </si>
  <si>
    <t>Heynea trijuga</t>
  </si>
  <si>
    <t>Boyce 870</t>
  </si>
  <si>
    <t>Kew DNA Bank (48352)</t>
  </si>
  <si>
    <t>ERR7620222</t>
  </si>
  <si>
    <t>s10569</t>
  </si>
  <si>
    <t>Humbertioturraea</t>
  </si>
  <si>
    <t>Humbertioturraea grandidieri</t>
  </si>
  <si>
    <t>Jongkind, C.C.H. 3605</t>
  </si>
  <si>
    <t>ERR7620090</t>
  </si>
  <si>
    <t>s10779</t>
  </si>
  <si>
    <t>Khaya</t>
  </si>
  <si>
    <t>anthotheca</t>
  </si>
  <si>
    <t>Khaya anthotheca</t>
  </si>
  <si>
    <t>Chase, M.W. 2859</t>
  </si>
  <si>
    <t>Kew DNA Bank (2666)</t>
  </si>
  <si>
    <t>ERR7620162</t>
  </si>
  <si>
    <t>s28821</t>
  </si>
  <si>
    <t>Lansium</t>
  </si>
  <si>
    <t>domesticum</t>
  </si>
  <si>
    <t>Lansium domesticum</t>
  </si>
  <si>
    <t>DRR151838</t>
  </si>
  <si>
    <t>s10571</t>
  </si>
  <si>
    <t>Lepidotrichilia</t>
  </si>
  <si>
    <t>volkensii</t>
  </si>
  <si>
    <t>Lepidotrichilia volkensii</t>
  </si>
  <si>
    <t>Friis, I. 9816</t>
  </si>
  <si>
    <t>ERR7620091</t>
  </si>
  <si>
    <t>s10981</t>
  </si>
  <si>
    <t>Leplaea</t>
  </si>
  <si>
    <t>cedrata</t>
  </si>
  <si>
    <t>Leplaea cedrata</t>
  </si>
  <si>
    <t>Leonard, J. 466</t>
  </si>
  <si>
    <t>Kew DNA Bank (41995)</t>
  </si>
  <si>
    <t>ERR7620220</t>
  </si>
  <si>
    <t>s10983</t>
  </si>
  <si>
    <t>laurentii</t>
  </si>
  <si>
    <t>Leplaea laurentii</t>
  </si>
  <si>
    <t>Evrard, C. 3286</t>
  </si>
  <si>
    <t>Kew DNA Bank (41997)</t>
  </si>
  <si>
    <t>ERR7620221</t>
  </si>
  <si>
    <t>s10781</t>
  </si>
  <si>
    <t>Lovoa</t>
  </si>
  <si>
    <t>swynnertonii</t>
  </si>
  <si>
    <t>Lovoa swynnertonii</t>
  </si>
  <si>
    <t>Faden 70122</t>
  </si>
  <si>
    <t>Kew DNA Bank (2667)</t>
  </si>
  <si>
    <t>ERR7620163</t>
  </si>
  <si>
    <t>s10827</t>
  </si>
  <si>
    <t>Malleastrum</t>
  </si>
  <si>
    <t>mandenense</t>
  </si>
  <si>
    <t>Malleastrum mandenense</t>
  </si>
  <si>
    <t>Cheek, M. 3175</t>
  </si>
  <si>
    <t>Kew DNA Bank (3608)</t>
  </si>
  <si>
    <t>ERR7620182</t>
  </si>
  <si>
    <t>s17987</t>
  </si>
  <si>
    <t>Melia</t>
  </si>
  <si>
    <t>azedarach</t>
  </si>
  <si>
    <t>Melia azedarach</t>
  </si>
  <si>
    <t>s11871</t>
  </si>
  <si>
    <t>Munronia</t>
  </si>
  <si>
    <t>Munronia pinnata</t>
  </si>
  <si>
    <t>Ridsdale, C.E. 281</t>
  </si>
  <si>
    <t>K (K001275561)</t>
  </si>
  <si>
    <t>ERR7620409</t>
  </si>
  <si>
    <t>s10819</t>
  </si>
  <si>
    <t>Naregamia</t>
  </si>
  <si>
    <t>Naregamia alata</t>
  </si>
  <si>
    <t>Kanodia, K.C. 89603</t>
  </si>
  <si>
    <t>Kew DNA Bank (3591)</t>
  </si>
  <si>
    <t>ERR7620178</t>
  </si>
  <si>
    <t>s10829</t>
  </si>
  <si>
    <t>Neobeguea</t>
  </si>
  <si>
    <t>Neobeguea sp.</t>
  </si>
  <si>
    <t>Cheek, M. 3251</t>
  </si>
  <si>
    <t>Kew DNA Bank (3609)</t>
  </si>
  <si>
    <t>ERR7620183</t>
  </si>
  <si>
    <t>s10907</t>
  </si>
  <si>
    <t>Neoguarea</t>
  </si>
  <si>
    <t>Neoguarea glomerulata</t>
  </si>
  <si>
    <t>Senterre, B. 3650</t>
  </si>
  <si>
    <t>Kew DNA Bank (26680)</t>
  </si>
  <si>
    <t>ERR7620203</t>
  </si>
  <si>
    <t>s10719</t>
  </si>
  <si>
    <t>Nymania</t>
  </si>
  <si>
    <t>Nymania capensis</t>
  </si>
  <si>
    <t>Chase, M.W. 270</t>
  </si>
  <si>
    <t>Kew DNA Bank (22033)</t>
  </si>
  <si>
    <t>ERR7620148</t>
  </si>
  <si>
    <t>s10435</t>
  </si>
  <si>
    <t>Owenia</t>
  </si>
  <si>
    <t>Owenia reticulata</t>
  </si>
  <si>
    <t>Jensen, R. 1851</t>
  </si>
  <si>
    <t>CNS (CNS139403)</t>
  </si>
  <si>
    <t>ERR7619980</t>
  </si>
  <si>
    <t>s10821</t>
  </si>
  <si>
    <t>Pseudobersama</t>
  </si>
  <si>
    <t>Pseudobersama mossambicensis</t>
  </si>
  <si>
    <t>Bidgood, S. 1426</t>
  </si>
  <si>
    <t>Kew DNA Bank (3595)</t>
  </si>
  <si>
    <t>ERR7620179</t>
  </si>
  <si>
    <t>s10853</t>
  </si>
  <si>
    <t>Pseudocedrela</t>
  </si>
  <si>
    <t>kotschyi</t>
  </si>
  <si>
    <t>Pseudocedrela kotschyi</t>
  </si>
  <si>
    <t>Asase 8</t>
  </si>
  <si>
    <t>Kew DNA Bank (17369)</t>
  </si>
  <si>
    <t>ERR7620188</t>
  </si>
  <si>
    <t>s06473</t>
  </si>
  <si>
    <t>Pseudoclausena</t>
  </si>
  <si>
    <t>chrysogyne</t>
  </si>
  <si>
    <t>Pseudoclausena chrysogyne</t>
  </si>
  <si>
    <t>Muellner, A.N. 2052</t>
  </si>
  <si>
    <t>Kew DNA Bank (19709)</t>
  </si>
  <si>
    <t>ERR7618710</t>
  </si>
  <si>
    <t>s10817</t>
  </si>
  <si>
    <t>Pterorhachis</t>
  </si>
  <si>
    <t>Pterorhachis zenkeri</t>
  </si>
  <si>
    <t>Breteler, F.J. 2741</t>
  </si>
  <si>
    <t>Kew DNA Bank (3590)</t>
  </si>
  <si>
    <t>ERR7620177</t>
  </si>
  <si>
    <t>s10831</t>
  </si>
  <si>
    <t>Quivisianthe</t>
  </si>
  <si>
    <t>papinae</t>
  </si>
  <si>
    <t>Quivisianthe papinae</t>
  </si>
  <si>
    <t>Cheek, M. 3192</t>
  </si>
  <si>
    <t>Kew DNA Bank (3610)</t>
  </si>
  <si>
    <t>ERR7620184</t>
  </si>
  <si>
    <t>s06474</t>
  </si>
  <si>
    <t>Reinwardtiodendron</t>
  </si>
  <si>
    <t>Reinwardtiodendron celebicum</t>
  </si>
  <si>
    <t>Kostermans, A.J.G.H 13776</t>
  </si>
  <si>
    <t>Kew DNA Bank (16381)</t>
  </si>
  <si>
    <t>ERR7618711</t>
  </si>
  <si>
    <t>s10895</t>
  </si>
  <si>
    <t>Ruagea</t>
  </si>
  <si>
    <t>Ruagea glabra</t>
  </si>
  <si>
    <t>Marten 680</t>
  </si>
  <si>
    <t>Kew DNA Bank (25687)</t>
  </si>
  <si>
    <t>ERR7620200</t>
  </si>
  <si>
    <t>s11867</t>
  </si>
  <si>
    <t>Schmardaea</t>
  </si>
  <si>
    <t>Schmardaea microphylla</t>
  </si>
  <si>
    <t>Lewis &amp; Lozano 3034</t>
  </si>
  <si>
    <t>K (K001275563)</t>
  </si>
  <si>
    <t>ERR7620407</t>
  </si>
  <si>
    <t>s11869</t>
  </si>
  <si>
    <t>Soymida</t>
  </si>
  <si>
    <t>Soymida febrifuga</t>
  </si>
  <si>
    <t>Meijer et al. 637</t>
  </si>
  <si>
    <t>K (K001275562)</t>
  </si>
  <si>
    <t>ERR7620408</t>
  </si>
  <si>
    <t>s10717</t>
  </si>
  <si>
    <t>Swietenia</t>
  </si>
  <si>
    <t>Swietenia macrophylla</t>
  </si>
  <si>
    <t>Chase, M.W. 250</t>
  </si>
  <si>
    <t>Kew DNA Bank (22013)</t>
  </si>
  <si>
    <t>ERR7620147</t>
  </si>
  <si>
    <t>s10877</t>
  </si>
  <si>
    <t>Synoum</t>
  </si>
  <si>
    <t>Synoum glandulosum</t>
  </si>
  <si>
    <t>Schodde, R. 5101</t>
  </si>
  <si>
    <t>Kew DNA Bank (19704)</t>
  </si>
  <si>
    <t>ERR7620193</t>
  </si>
  <si>
    <t>s28555</t>
  </si>
  <si>
    <t>Toona</t>
  </si>
  <si>
    <t>Toona ciliata</t>
  </si>
  <si>
    <t>Shapcott, A. Toi2-1</t>
  </si>
  <si>
    <t>CNS (CNS 143714)</t>
  </si>
  <si>
    <t>ERR7599683</t>
  </si>
  <si>
    <t>s21047</t>
  </si>
  <si>
    <t>Toona sinensis</t>
  </si>
  <si>
    <t>SRR8474820</t>
  </si>
  <si>
    <t>s10893</t>
  </si>
  <si>
    <t>Trichilia</t>
  </si>
  <si>
    <t>Trichilia hirta</t>
  </si>
  <si>
    <t>Wallnofer 9676</t>
  </si>
  <si>
    <t>Kew DNA Bank (25639)</t>
  </si>
  <si>
    <t>ERR7620199</t>
  </si>
  <si>
    <t>s06477</t>
  </si>
  <si>
    <t>Turraea</t>
  </si>
  <si>
    <t>virens</t>
  </si>
  <si>
    <t>Turraea virens</t>
  </si>
  <si>
    <t>Ralimanana 260.012003</t>
  </si>
  <si>
    <t>Kew DNA Bank (15733)</t>
  </si>
  <si>
    <t>ERR7618712</t>
  </si>
  <si>
    <t>s10823</t>
  </si>
  <si>
    <t>Turraeanthus</t>
  </si>
  <si>
    <t>Turraeanthus mannii</t>
  </si>
  <si>
    <t>Cheek, M. 8058</t>
  </si>
  <si>
    <t>Kew DNA Bank (3596)</t>
  </si>
  <si>
    <t>ERR7620180</t>
  </si>
  <si>
    <t>s06478</t>
  </si>
  <si>
    <t>Vavaea</t>
  </si>
  <si>
    <t>Vavaea amicorum</t>
  </si>
  <si>
    <t>Curry, P. 1614</t>
  </si>
  <si>
    <t>Kew DNA Bank (48348)</t>
  </si>
  <si>
    <t>ERR7618713</t>
  </si>
  <si>
    <t>s06479</t>
  </si>
  <si>
    <t>Walsura</t>
  </si>
  <si>
    <t>tubulata</t>
  </si>
  <si>
    <t>Walsura tubulata</t>
  </si>
  <si>
    <t>Chase, M.W. 1314</t>
  </si>
  <si>
    <t>Kew DNA Bank (585)</t>
  </si>
  <si>
    <t>ERR7618714</t>
  </si>
  <si>
    <t>s06480</t>
  </si>
  <si>
    <t>Xylocarpus</t>
  </si>
  <si>
    <t>moluccensis</t>
  </si>
  <si>
    <t>Xylocarpus moluccensis</t>
  </si>
  <si>
    <t>Puradyatmika 10417</t>
  </si>
  <si>
    <t>Kew DNA Bank (19996)</t>
  </si>
  <si>
    <t>ERR7618715</t>
  </si>
  <si>
    <t>s10729</t>
  </si>
  <si>
    <t>Nitrariaceae</t>
  </si>
  <si>
    <t>Malacocarpus</t>
  </si>
  <si>
    <t>crithmifolius</t>
  </si>
  <si>
    <t>Malacocarpus crithmifolius</t>
  </si>
  <si>
    <t>Sheahan, M-C. s.n.</t>
  </si>
  <si>
    <t>Kew DNA Bank (916)</t>
  </si>
  <si>
    <t>ERR7620151</t>
  </si>
  <si>
    <t>s10727</t>
  </si>
  <si>
    <t>Nitraria</t>
  </si>
  <si>
    <t>Nitraria retusa</t>
  </si>
  <si>
    <t>Chase, M.W. 597</t>
  </si>
  <si>
    <t>Kew DNA Bank (918)</t>
  </si>
  <si>
    <t>ERR7620150</t>
  </si>
  <si>
    <t>s25051</t>
  </si>
  <si>
    <t>Nitraria sibirica</t>
  </si>
  <si>
    <t>SRR5585869</t>
  </si>
  <si>
    <t>s17809</t>
  </si>
  <si>
    <t>Peganum</t>
  </si>
  <si>
    <t>harmala</t>
  </si>
  <si>
    <t>Peganum harmala</t>
  </si>
  <si>
    <t>ERR2040471</t>
  </si>
  <si>
    <t>s10917</t>
  </si>
  <si>
    <t>Rutaceae</t>
  </si>
  <si>
    <t>Acmadenia</t>
  </si>
  <si>
    <t>kiwanensis</t>
  </si>
  <si>
    <t>Acmadenia kiwanensis</t>
  </si>
  <si>
    <t>JEV 2405</t>
  </si>
  <si>
    <t>Kew DNA Bank (26932)</t>
  </si>
  <si>
    <t>ERR7620207</t>
  </si>
  <si>
    <t>s11877</t>
  </si>
  <si>
    <t>Acradenia</t>
  </si>
  <si>
    <t>euodiiformis</t>
  </si>
  <si>
    <t>Acradenia euodiiformis</t>
  </si>
  <si>
    <t>Forster, P.I. 14620</t>
  </si>
  <si>
    <t>K (K001275568)</t>
  </si>
  <si>
    <t>ERR7620412</t>
  </si>
  <si>
    <t>s06481</t>
  </si>
  <si>
    <t>Acronychia</t>
  </si>
  <si>
    <t>Acronychia sp.</t>
  </si>
  <si>
    <t>Chase, M.W. 313</t>
  </si>
  <si>
    <t>Kew DNA Bank (22076)</t>
  </si>
  <si>
    <t>ERR7618716</t>
  </si>
  <si>
    <t>s10751</t>
  </si>
  <si>
    <t>Adenandra</t>
  </si>
  <si>
    <t>Adenandra uniflora</t>
  </si>
  <si>
    <t>Chase, M.W. 1769</t>
  </si>
  <si>
    <t>Kew DNA Bank (1578)</t>
  </si>
  <si>
    <t>ERR7620157</t>
  </si>
  <si>
    <t>s11021</t>
  </si>
  <si>
    <t>Adiscanthus</t>
  </si>
  <si>
    <t>fusciflorus</t>
  </si>
  <si>
    <t>Adiscanthus fusciflorus</t>
  </si>
  <si>
    <t>Groppo, M. 953</t>
  </si>
  <si>
    <t>K (K001177833)</t>
  </si>
  <si>
    <t>ERR7620228</t>
  </si>
  <si>
    <t>s25121</t>
  </si>
  <si>
    <t>Aegle</t>
  </si>
  <si>
    <t>marmelos</t>
  </si>
  <si>
    <t>Aegle marmelos</t>
  </si>
  <si>
    <t>SRR6762745</t>
  </si>
  <si>
    <t>s11023</t>
  </si>
  <si>
    <t>Aeglopsis</t>
  </si>
  <si>
    <t>Aeglopsis chevalieri</t>
  </si>
  <si>
    <t>Cheek, M. 13878</t>
  </si>
  <si>
    <t>K (K000615634)</t>
  </si>
  <si>
    <t>ERR7620229</t>
  </si>
  <si>
    <t>s10937</t>
  </si>
  <si>
    <t>Afraegle</t>
  </si>
  <si>
    <t>asso</t>
  </si>
  <si>
    <t>Afraegle asso</t>
  </si>
  <si>
    <t>Tchiengue, B. 3788</t>
  </si>
  <si>
    <t>K (K001243700)</t>
  </si>
  <si>
    <t>Kew DNA Bank (88054)</t>
  </si>
  <si>
    <t>ERR7620210</t>
  </si>
  <si>
    <t>s10809</t>
  </si>
  <si>
    <t>Agathosma</t>
  </si>
  <si>
    <t>gonaquensis</t>
  </si>
  <si>
    <t>Agathosma gonaquensis</t>
  </si>
  <si>
    <t>Living collection: K (2008-1399)</t>
  </si>
  <si>
    <t>ERR7620173</t>
  </si>
  <si>
    <t>s10479</t>
  </si>
  <si>
    <t>Amyris</t>
  </si>
  <si>
    <t>elemifera</t>
  </si>
  <si>
    <t>Amyris elemifera</t>
  </si>
  <si>
    <t>Breckle 10844</t>
  </si>
  <si>
    <t>ERR7619993</t>
  </si>
  <si>
    <t>s11763</t>
  </si>
  <si>
    <t>Andreadoxa</t>
  </si>
  <si>
    <t>Andreadoxa flava</t>
  </si>
  <si>
    <t>dos Santos, T.S. 4588</t>
  </si>
  <si>
    <t>K (K001173105)</t>
  </si>
  <si>
    <t>ERR7620359</t>
  </si>
  <si>
    <t>s10843</t>
  </si>
  <si>
    <t>Angostura</t>
  </si>
  <si>
    <t>Angostura bracteata</t>
  </si>
  <si>
    <t>Pirani, J.R. 3570</t>
  </si>
  <si>
    <t>Kew DNA Bank (6710)</t>
  </si>
  <si>
    <t>ERR7620187</t>
  </si>
  <si>
    <t>s28127</t>
  </si>
  <si>
    <t>Asterolasia</t>
  </si>
  <si>
    <t>asteriscophora</t>
  </si>
  <si>
    <t>Asterolasia asteriscophora</t>
  </si>
  <si>
    <t>MJB2564</t>
  </si>
  <si>
    <t>MELU (MELUD114862a)</t>
  </si>
  <si>
    <t>ERR7599574</t>
  </si>
  <si>
    <t>s25123</t>
  </si>
  <si>
    <t>Atalantia</t>
  </si>
  <si>
    <t>Atalantia buxifolia</t>
  </si>
  <si>
    <t>SRR6347631</t>
  </si>
  <si>
    <t>s06482</t>
  </si>
  <si>
    <t>Atalantia ceylanica</t>
  </si>
  <si>
    <t>Chase, M.W. 1341</t>
  </si>
  <si>
    <t>Kew DNA Bank (727)</t>
  </si>
  <si>
    <t>ERR7618717</t>
  </si>
  <si>
    <t>s11765</t>
  </si>
  <si>
    <t>Balfourodendron</t>
  </si>
  <si>
    <t>riedelianum</t>
  </si>
  <si>
    <t>Balfourodendron riedelianum</t>
  </si>
  <si>
    <t>Silva, S.M. 1889</t>
  </si>
  <si>
    <t>K (K001173910)</t>
  </si>
  <si>
    <t>ERR7620360</t>
  </si>
  <si>
    <t>s11767</t>
  </si>
  <si>
    <t>Balsamocitrus</t>
  </si>
  <si>
    <t>dawei</t>
  </si>
  <si>
    <t>Balsamocitrus dawei</t>
  </si>
  <si>
    <t>Dawe, M.J. 1042</t>
  </si>
  <si>
    <t>K (K000199535)</t>
  </si>
  <si>
    <t>ERR7620361</t>
  </si>
  <si>
    <t>s25127</t>
  </si>
  <si>
    <t>Bergera</t>
  </si>
  <si>
    <t>koenigii</t>
  </si>
  <si>
    <t>Bergera koenigii</t>
  </si>
  <si>
    <t>SRR2970920</t>
  </si>
  <si>
    <t>s10507</t>
  </si>
  <si>
    <t>Boenninghausenia</t>
  </si>
  <si>
    <t>Boenninghausenia albiflora</t>
  </si>
  <si>
    <t>Appelhans, M. MA574</t>
  </si>
  <si>
    <t>ERR7620063</t>
  </si>
  <si>
    <t>s28119</t>
  </si>
  <si>
    <t>Boronia</t>
  </si>
  <si>
    <t>imlayensis</t>
  </si>
  <si>
    <t>Boronia imlayensis</t>
  </si>
  <si>
    <t>MJB2005</t>
  </si>
  <si>
    <t>MELU (MELUD105861a)</t>
  </si>
  <si>
    <t>ERR7599570</t>
  </si>
  <si>
    <t>s10549</t>
  </si>
  <si>
    <t>Boronia parvifolia</t>
  </si>
  <si>
    <t>Munzinger, J. 813</t>
  </si>
  <si>
    <t>ERR7620081</t>
  </si>
  <si>
    <t>s10437</t>
  </si>
  <si>
    <t>Bosistoa</t>
  </si>
  <si>
    <t>medicinalis</t>
  </si>
  <si>
    <t>Bosistoa medicinalis</t>
  </si>
  <si>
    <t>Sankowsky, G. 4001</t>
  </si>
  <si>
    <t>CNS (CNS142990)</t>
  </si>
  <si>
    <t>ERR7619981</t>
  </si>
  <si>
    <t>s10767</t>
  </si>
  <si>
    <t>Bottegoa</t>
  </si>
  <si>
    <t>Bottegoa insignis</t>
  </si>
  <si>
    <t>Friis, I. 4824</t>
  </si>
  <si>
    <t>Kew DNA Bank (2087)</t>
  </si>
  <si>
    <t>ERR7620161</t>
  </si>
  <si>
    <t>s28209</t>
  </si>
  <si>
    <t>Bouchardatia</t>
  </si>
  <si>
    <t>neurococca</t>
  </si>
  <si>
    <t>Bouchardatia neurococca</t>
  </si>
  <si>
    <t>Sankowsky, G. 2949</t>
  </si>
  <si>
    <t>MELU (MELUD105886a)</t>
  </si>
  <si>
    <t>ERR7599608</t>
  </si>
  <si>
    <t>s10551</t>
  </si>
  <si>
    <t>Brombya</t>
  </si>
  <si>
    <t>platynema</t>
  </si>
  <si>
    <t>Brombya platynema</t>
  </si>
  <si>
    <t>Ford 4819</t>
  </si>
  <si>
    <t>ERR7620082</t>
  </si>
  <si>
    <t>s11769</t>
  </si>
  <si>
    <t>Burkillanthus</t>
  </si>
  <si>
    <t>Burkillanthus malaccensis</t>
  </si>
  <si>
    <t>Jones 3287</t>
  </si>
  <si>
    <t>K (K001275530)</t>
  </si>
  <si>
    <t>ERR7620362</t>
  </si>
  <si>
    <t>s11771</t>
  </si>
  <si>
    <t>Calodendrum</t>
  </si>
  <si>
    <t>Calodendrum capense</t>
  </si>
  <si>
    <t>Chapman 6034</t>
  </si>
  <si>
    <t>K (K001275531)</t>
  </si>
  <si>
    <t>ERR7620363</t>
  </si>
  <si>
    <t>s11773</t>
  </si>
  <si>
    <t>Casimiroa</t>
  </si>
  <si>
    <t>Casimiroa edulis</t>
  </si>
  <si>
    <t>Estrada 5035</t>
  </si>
  <si>
    <t>K (K001275532)</t>
  </si>
  <si>
    <t>ERR7620364</t>
  </si>
  <si>
    <t>s10553</t>
  </si>
  <si>
    <t>Cedrelopsis</t>
  </si>
  <si>
    <t>Cedrelopsis gracilis</t>
  </si>
  <si>
    <t>Randrianarivelojosia, s.n.</t>
  </si>
  <si>
    <t>ERR7620083</t>
  </si>
  <si>
    <t>s10509</t>
  </si>
  <si>
    <t>Choisya</t>
  </si>
  <si>
    <t>Choisya sp.</t>
  </si>
  <si>
    <t>SEMJ 043</t>
  </si>
  <si>
    <t>ERR7620064</t>
  </si>
  <si>
    <t>s28121</t>
  </si>
  <si>
    <t>Chorilaena</t>
  </si>
  <si>
    <t>Chorilaena quercifolia</t>
  </si>
  <si>
    <t>MJB MJB1954</t>
  </si>
  <si>
    <t>MEL (MEL 2383575A)</t>
  </si>
  <si>
    <t>ERR7599571</t>
  </si>
  <si>
    <t>s11775</t>
  </si>
  <si>
    <t>Citropsis</t>
  </si>
  <si>
    <t>Citropsis articulata</t>
  </si>
  <si>
    <t>Bidgood, S. 4797</t>
  </si>
  <si>
    <t>K (K001275533)</t>
  </si>
  <si>
    <t>ERR7620365</t>
  </si>
  <si>
    <t>s18539</t>
  </si>
  <si>
    <t>Citrus</t>
  </si>
  <si>
    <t>aurantium</t>
  </si>
  <si>
    <t>Citrus aurantium</t>
  </si>
  <si>
    <t>s10511</t>
  </si>
  <si>
    <t>Citrus hystrix</t>
  </si>
  <si>
    <t>SEMJ 044</t>
  </si>
  <si>
    <t>ERR7620065</t>
  </si>
  <si>
    <t>s18173</t>
  </si>
  <si>
    <t>Citrus sp.</t>
  </si>
  <si>
    <t>s06483</t>
  </si>
  <si>
    <t>Clausena</t>
  </si>
  <si>
    <t>excavata</t>
  </si>
  <si>
    <t>Clausena excavata</t>
  </si>
  <si>
    <t>Chase, M.W. 1343</t>
  </si>
  <si>
    <t>Kew DNA Bank (729)</t>
  </si>
  <si>
    <t>ERR7618718</t>
  </si>
  <si>
    <t>s10513</t>
  </si>
  <si>
    <t>Cneoridium</t>
  </si>
  <si>
    <t>dumosum</t>
  </si>
  <si>
    <t>Cneoridium dumosum</t>
  </si>
  <si>
    <t>Freund 76</t>
  </si>
  <si>
    <t>ERR7620066</t>
  </si>
  <si>
    <t>s10515</t>
  </si>
  <si>
    <t>Cneorum</t>
  </si>
  <si>
    <t>tricoccon</t>
  </si>
  <si>
    <t>Cneorum tricoccon</t>
  </si>
  <si>
    <t>SEMJ 046</t>
  </si>
  <si>
    <t>ERR7620067</t>
  </si>
  <si>
    <t>s10805</t>
  </si>
  <si>
    <t>Coleonema</t>
  </si>
  <si>
    <t>Coleonema pulchellum</t>
  </si>
  <si>
    <t>Living collection: K (2010-742)</t>
  </si>
  <si>
    <t>ERR7620171</t>
  </si>
  <si>
    <t>s10555</t>
  </si>
  <si>
    <t>Comptonella</t>
  </si>
  <si>
    <t>Comptonella microcarpa</t>
  </si>
  <si>
    <t>Lowry II, P.P. 5734</t>
  </si>
  <si>
    <t>ERR7620084</t>
  </si>
  <si>
    <t>s11777</t>
  </si>
  <si>
    <t>Conchocarpus</t>
  </si>
  <si>
    <t>Conchocarpus macrophyllus</t>
  </si>
  <si>
    <t>Pirani, J.R. 6078</t>
  </si>
  <si>
    <t>K (K001266141)</t>
  </si>
  <si>
    <t>ERR7620366</t>
  </si>
  <si>
    <t>s10517</t>
  </si>
  <si>
    <t>Correa</t>
  </si>
  <si>
    <t>Correa reflexa</t>
  </si>
  <si>
    <t>SEMJ 047</t>
  </si>
  <si>
    <t>ERR7620068</t>
  </si>
  <si>
    <t>s10813</t>
  </si>
  <si>
    <t>Crowea</t>
  </si>
  <si>
    <t>exalata</t>
  </si>
  <si>
    <t>Crowea exalata</t>
  </si>
  <si>
    <t>Living collection: K (2016-1020)</t>
  </si>
  <si>
    <t>ERR7620175</t>
  </si>
  <si>
    <t>s11779</t>
  </si>
  <si>
    <t>Decagonocarpus</t>
  </si>
  <si>
    <t>Decagonocarpus oppositifolius</t>
  </si>
  <si>
    <t>Maas 6887</t>
  </si>
  <si>
    <t>K (K001275534)</t>
  </si>
  <si>
    <t>ERR7620367</t>
  </si>
  <si>
    <t>s11781</t>
  </si>
  <si>
    <t>Decatropis</t>
  </si>
  <si>
    <t>Decatropis bicolor</t>
  </si>
  <si>
    <t>de Nova AN 451</t>
  </si>
  <si>
    <t>K (K000341813)</t>
  </si>
  <si>
    <t>ERR7620368</t>
  </si>
  <si>
    <t>s11783</t>
  </si>
  <si>
    <t>Decazyx</t>
  </si>
  <si>
    <t>Decazyx macrophyllus</t>
  </si>
  <si>
    <t>Estrada 2415</t>
  </si>
  <si>
    <t>K (K001275535)</t>
  </si>
  <si>
    <t>ERR7620369</t>
  </si>
  <si>
    <t>s10519</t>
  </si>
  <si>
    <t>Dictamnus</t>
  </si>
  <si>
    <t>Dictamnus albus</t>
  </si>
  <si>
    <t>Appelhans, M. MA576</t>
  </si>
  <si>
    <t>ERR7620069</t>
  </si>
  <si>
    <t>s10557</t>
  </si>
  <si>
    <t>Dictyoloma</t>
  </si>
  <si>
    <t>vandellianum</t>
  </si>
  <si>
    <t>Dictyoloma vandellianum</t>
  </si>
  <si>
    <t>Appelhans, M. MA381</t>
  </si>
  <si>
    <t>ERR7620085</t>
  </si>
  <si>
    <t>s10443</t>
  </si>
  <si>
    <t>Dinosperma</t>
  </si>
  <si>
    <t>erythrococca</t>
  </si>
  <si>
    <t>Dinosperma erythrococca</t>
  </si>
  <si>
    <t>Kilgour, C.D. 523</t>
  </si>
  <si>
    <t>CNS (CNS135407)</t>
  </si>
  <si>
    <t>ERR7619983</t>
  </si>
  <si>
    <t>s10913</t>
  </si>
  <si>
    <t>Diosma</t>
  </si>
  <si>
    <t>Diosma sabulosa</t>
  </si>
  <si>
    <t>JEV 2409</t>
  </si>
  <si>
    <t>Kew DNA Bank (26929)</t>
  </si>
  <si>
    <t>ERR7620205</t>
  </si>
  <si>
    <t>s26565</t>
  </si>
  <si>
    <t>Diplolaena</t>
  </si>
  <si>
    <t>dampieri</t>
  </si>
  <si>
    <t>Diplolaena dampieri</t>
  </si>
  <si>
    <t>Crawford, A. 2967</t>
  </si>
  <si>
    <t>PERTH (PERTH 9041478)</t>
  </si>
  <si>
    <t>ERR7599247</t>
  </si>
  <si>
    <t>s10765</t>
  </si>
  <si>
    <t>Drummondita</t>
  </si>
  <si>
    <t>hassellii</t>
  </si>
  <si>
    <t>Drummondita hassellii</t>
  </si>
  <si>
    <t>Chase, M.W. 2188</t>
  </si>
  <si>
    <t>Kew DNA Bank (1903)</t>
  </si>
  <si>
    <t>ERR7620160</t>
  </si>
  <si>
    <t>s11785</t>
  </si>
  <si>
    <t>Dutaillyea</t>
  </si>
  <si>
    <t>trifoliolata</t>
  </si>
  <si>
    <t>Dutaillyea trifoliolata</t>
  </si>
  <si>
    <t>Bernardi, L. 12600</t>
  </si>
  <si>
    <t>K (K001275536)</t>
  </si>
  <si>
    <t>ERR7620370</t>
  </si>
  <si>
    <t>s11791</t>
  </si>
  <si>
    <t>Empleurum</t>
  </si>
  <si>
    <t>unicapsularis</t>
  </si>
  <si>
    <t>Empleurum unicapsularis</t>
  </si>
  <si>
    <t>Cowell 4057</t>
  </si>
  <si>
    <t>K (K001275537)</t>
  </si>
  <si>
    <t>ERR7620373</t>
  </si>
  <si>
    <t>s28129</t>
  </si>
  <si>
    <t>Eriostemon</t>
  </si>
  <si>
    <t>australasius</t>
  </si>
  <si>
    <t>Eriostemon australasius</t>
  </si>
  <si>
    <t>PIF34192</t>
  </si>
  <si>
    <t>BRI (BRI AQ0743514)</t>
  </si>
  <si>
    <t>ERR7599575</t>
  </si>
  <si>
    <t>s11787</t>
  </si>
  <si>
    <t>Ertela</t>
  </si>
  <si>
    <t>trifolia</t>
  </si>
  <si>
    <t>Ertela trifolia</t>
  </si>
  <si>
    <t>Sasaki, D 1535</t>
  </si>
  <si>
    <t>K (K000447255)</t>
  </si>
  <si>
    <t>ERR7620371</t>
  </si>
  <si>
    <t>s10795</t>
  </si>
  <si>
    <t>Erythrochiton</t>
  </si>
  <si>
    <t>Erythrochiton brasiliensis</t>
  </si>
  <si>
    <t>Living collection: K (1966-20101)</t>
  </si>
  <si>
    <t>ERR7620167</t>
  </si>
  <si>
    <t>s10521</t>
  </si>
  <si>
    <t>Esenbeckia</t>
  </si>
  <si>
    <t>leiocarpa</t>
  </si>
  <si>
    <t>Esenbeckia leiocarpa</t>
  </si>
  <si>
    <t>Appelhans, M. MA736</t>
  </si>
  <si>
    <t>ERR7620070</t>
  </si>
  <si>
    <t>s10915</t>
  </si>
  <si>
    <t>Euchaetis</t>
  </si>
  <si>
    <t>albertiniana</t>
  </si>
  <si>
    <t>Euchaetis albertiniana</t>
  </si>
  <si>
    <t>JEV 2408</t>
  </si>
  <si>
    <t>Kew DNA Bank (26930)</t>
  </si>
  <si>
    <t>ERR7620206</t>
  </si>
  <si>
    <t>s10485</t>
  </si>
  <si>
    <t>Euodia</t>
  </si>
  <si>
    <t>hortensis</t>
  </si>
  <si>
    <t>Euodia hortensis</t>
  </si>
  <si>
    <t>Drake 235</t>
  </si>
  <si>
    <t>ERR7620055</t>
  </si>
  <si>
    <t>s10487</t>
  </si>
  <si>
    <t>Fagaropsis</t>
  </si>
  <si>
    <t>Fagaropsis sp.</t>
  </si>
  <si>
    <t>Burger 3054</t>
  </si>
  <si>
    <t>ERR7620056</t>
  </si>
  <si>
    <t>s07778</t>
  </si>
  <si>
    <t>Flindersia</t>
  </si>
  <si>
    <t>pimenteliana</t>
  </si>
  <si>
    <t>Flindersia pimenteliana</t>
  </si>
  <si>
    <t>Hartley, T.G. 10493</t>
  </si>
  <si>
    <t>K (K000062298)</t>
  </si>
  <si>
    <t>ERR7619416</t>
  </si>
  <si>
    <t>s11789</t>
  </si>
  <si>
    <t>Galipea</t>
  </si>
  <si>
    <t>Galipea trifoliata</t>
  </si>
  <si>
    <t>Sasaki, D 2063</t>
  </si>
  <si>
    <t>K (K000447910)</t>
  </si>
  <si>
    <t>ERR7620372</t>
  </si>
  <si>
    <t>s06484</t>
  </si>
  <si>
    <t>Geijera</t>
  </si>
  <si>
    <t>Geijera linearifolia</t>
  </si>
  <si>
    <t>Smith, R.J. 267</t>
  </si>
  <si>
    <t>Kew DNA Bank (37682)</t>
  </si>
  <si>
    <t>ERR7618719</t>
  </si>
  <si>
    <t>s10483</t>
  </si>
  <si>
    <t>Geijera paniculata</t>
  </si>
  <si>
    <t>Forster, P.I. 29113</t>
  </si>
  <si>
    <t>ERR7619994</t>
  </si>
  <si>
    <t>s06485</t>
  </si>
  <si>
    <t>Glycosmis</t>
  </si>
  <si>
    <t>pentaphylla</t>
  </si>
  <si>
    <t>Glycosmis pentaphylla</t>
  </si>
  <si>
    <t>Chase, M.W. 1345</t>
  </si>
  <si>
    <t>Kew DNA Bank (731)</t>
  </si>
  <si>
    <t>ERR7618720</t>
  </si>
  <si>
    <t>s06486</t>
  </si>
  <si>
    <t>Halfordia</t>
  </si>
  <si>
    <t>Halfordia sp.</t>
  </si>
  <si>
    <t>Kew DNA Bank (2149)</t>
  </si>
  <si>
    <t>ERR7618721</t>
  </si>
  <si>
    <t>s10527</t>
  </si>
  <si>
    <t>Haplophyllum</t>
  </si>
  <si>
    <t>Haplophyllum bungei</t>
  </si>
  <si>
    <t>Manafzadeh 207</t>
  </si>
  <si>
    <t>ERR7620071</t>
  </si>
  <si>
    <t>s10529</t>
  </si>
  <si>
    <t>Harrisonia</t>
  </si>
  <si>
    <t>Harrisonia abyssinica</t>
  </si>
  <si>
    <t>Appelhans, M. MA313</t>
  </si>
  <si>
    <t>ERR7620072</t>
  </si>
  <si>
    <t>s06487</t>
  </si>
  <si>
    <t>Harrisonia brownii</t>
  </si>
  <si>
    <t>Dunlop, C.R. 9451</t>
  </si>
  <si>
    <t>Kew DNA Bank (37057)</t>
  </si>
  <si>
    <t>ERR7618722</t>
  </si>
  <si>
    <t>s11793</t>
  </si>
  <si>
    <t>Helietta</t>
  </si>
  <si>
    <t>glaziovii</t>
  </si>
  <si>
    <t>Helietta glaziovii</t>
  </si>
  <si>
    <t>Pirani, J.R. 5325</t>
  </si>
  <si>
    <t>K (K001173941)</t>
  </si>
  <si>
    <t>ERR7620374</t>
  </si>
  <si>
    <t>s11795</t>
  </si>
  <si>
    <t>Hortia</t>
  </si>
  <si>
    <t>Hortia superba</t>
  </si>
  <si>
    <t>Groppo, M. 950</t>
  </si>
  <si>
    <t>K (K001173896)</t>
  </si>
  <si>
    <t>ERR7620375</t>
  </si>
  <si>
    <t>s10489</t>
  </si>
  <si>
    <t>Ivodea</t>
  </si>
  <si>
    <t>decaryana</t>
  </si>
  <si>
    <t>Ivodea decaryana</t>
  </si>
  <si>
    <t>Andriamihajarivo 296</t>
  </si>
  <si>
    <t>ERR7620057</t>
  </si>
  <si>
    <t>s10445</t>
  </si>
  <si>
    <t>Leionema</t>
  </si>
  <si>
    <t>Leionema ellipticum</t>
  </si>
  <si>
    <t>Ford, A. s.n.</t>
  </si>
  <si>
    <t>CNS</t>
  </si>
  <si>
    <t>ERR7619984</t>
  </si>
  <si>
    <t>s11799</t>
  </si>
  <si>
    <t>Limonia</t>
  </si>
  <si>
    <t>acidissima</t>
  </si>
  <si>
    <t>Limonia acidissima</t>
  </si>
  <si>
    <t>Lau, J. SING 2009-272</t>
  </si>
  <si>
    <t>K (K001275539)</t>
  </si>
  <si>
    <t>ERR7620377</t>
  </si>
  <si>
    <t>s11801</t>
  </si>
  <si>
    <t>Lubaria</t>
  </si>
  <si>
    <t>aroensis</t>
  </si>
  <si>
    <t>Lubaria aroensis</t>
  </si>
  <si>
    <t>Rodriguez 293</t>
  </si>
  <si>
    <t>K (K001275540)</t>
  </si>
  <si>
    <t>ERR7620378</t>
  </si>
  <si>
    <t>s06488</t>
  </si>
  <si>
    <t>Lunasia</t>
  </si>
  <si>
    <t>Lunasia amara</t>
  </si>
  <si>
    <t>Chase, M.W. 1347</t>
  </si>
  <si>
    <t>Kew DNA Bank (733)</t>
  </si>
  <si>
    <t>ERR7618723</t>
  </si>
  <si>
    <t>s10467</t>
  </si>
  <si>
    <t>Luvunga</t>
  </si>
  <si>
    <t>Luvunga monophylla</t>
  </si>
  <si>
    <t>CNS (CNS140290)</t>
  </si>
  <si>
    <t>ERR7619991</t>
  </si>
  <si>
    <t>s11803</t>
  </si>
  <si>
    <t>Maclurodendron</t>
  </si>
  <si>
    <t>porteri</t>
  </si>
  <si>
    <t>Maclurodendron porteri</t>
  </si>
  <si>
    <t>Loh FRI 19136</t>
  </si>
  <si>
    <t>K (K001275541)</t>
  </si>
  <si>
    <t>ERR7620379</t>
  </si>
  <si>
    <t>s11805</t>
  </si>
  <si>
    <t>Macrostylis</t>
  </si>
  <si>
    <t>Macrostylis decipiens</t>
  </si>
  <si>
    <t>Trinder-Smith 663</t>
  </si>
  <si>
    <t>K (K001275542)</t>
  </si>
  <si>
    <t>ERR7620380</t>
  </si>
  <si>
    <t>s06489</t>
  </si>
  <si>
    <t>Medicosma</t>
  </si>
  <si>
    <t>Medicosma cunninghamii</t>
  </si>
  <si>
    <t>Kew DNA Bank (2152)</t>
  </si>
  <si>
    <t>ERR7618724</t>
  </si>
  <si>
    <t>s10531</t>
  </si>
  <si>
    <t>Melicope</t>
  </si>
  <si>
    <t>Melicope ternata</t>
  </si>
  <si>
    <t>Appelhans, M. MA487</t>
  </si>
  <si>
    <t>ERR7620073</t>
  </si>
  <si>
    <t>s24305</t>
  </si>
  <si>
    <t>xanthoxyloides</t>
  </si>
  <si>
    <t>Melicope xanthoxyloides</t>
  </si>
  <si>
    <t>SRR10011846</t>
  </si>
  <si>
    <t>s11809</t>
  </si>
  <si>
    <t>Merope</t>
  </si>
  <si>
    <t>Merope angulata</t>
  </si>
  <si>
    <t>Murata J-486</t>
  </si>
  <si>
    <t>K (K001275544)</t>
  </si>
  <si>
    <t>ERR7620382</t>
  </si>
  <si>
    <t>s10747</t>
  </si>
  <si>
    <t>Metrodorea</t>
  </si>
  <si>
    <t>Metrodorea nigra</t>
  </si>
  <si>
    <t>Kallunki, J. 570</t>
  </si>
  <si>
    <t>Kew DNA Bank (1465)</t>
  </si>
  <si>
    <t>ERR7620155</t>
  </si>
  <si>
    <t>s11813</t>
  </si>
  <si>
    <t>Monanthocitrus</t>
  </si>
  <si>
    <t>Monanthocitrus oblanceolata</t>
  </si>
  <si>
    <t>Sinanggul, H.T. 57242</t>
  </si>
  <si>
    <t>K (K001275545)</t>
  </si>
  <si>
    <t>ERR7620384</t>
  </si>
  <si>
    <t>s11921</t>
  </si>
  <si>
    <t>Muiriantha</t>
  </si>
  <si>
    <t>Muiriantha hassellii</t>
  </si>
  <si>
    <t>Thiele, K.R. 4549</t>
  </si>
  <si>
    <t>PERTH (PERTH 08700510)</t>
  </si>
  <si>
    <t>ERR7620423</t>
  </si>
  <si>
    <t>s11811</t>
  </si>
  <si>
    <t>Murraya</t>
  </si>
  <si>
    <t>caloxylon</t>
  </si>
  <si>
    <t>Murraya caloxylon</t>
  </si>
  <si>
    <t>Tokilip 143526</t>
  </si>
  <si>
    <t>K (K000270699)</t>
  </si>
  <si>
    <t>ERR7620383</t>
  </si>
  <si>
    <t>s06490</t>
  </si>
  <si>
    <t>exotica</t>
  </si>
  <si>
    <t>Murraya exotica</t>
  </si>
  <si>
    <t>Lin Y-L.J. 910</t>
  </si>
  <si>
    <t>Kew DNA Bank (39631)</t>
  </si>
  <si>
    <t>ERR7618725</t>
  </si>
  <si>
    <t>s10493</t>
  </si>
  <si>
    <t>Myrtopsis</t>
  </si>
  <si>
    <t>Myrtopsis macrocarpa</t>
  </si>
  <si>
    <t>van Balgooy 6955</t>
  </si>
  <si>
    <t>ERR7620058</t>
  </si>
  <si>
    <t>s31879</t>
  </si>
  <si>
    <t>Naringi</t>
  </si>
  <si>
    <t>Naringi crenulata</t>
  </si>
  <si>
    <t>SRR13773847</t>
  </si>
  <si>
    <t>s11815</t>
  </si>
  <si>
    <t>Nematolepis</t>
  </si>
  <si>
    <t>squamea</t>
  </si>
  <si>
    <t>Nematolepis squamea</t>
  </si>
  <si>
    <t>Visoiu 708</t>
  </si>
  <si>
    <t>K (K001275546)</t>
  </si>
  <si>
    <t>ERR7620385</t>
  </si>
  <si>
    <t>s28131</t>
  </si>
  <si>
    <t>Neobyrnesia</t>
  </si>
  <si>
    <t>Neobyrnesia suberosa</t>
  </si>
  <si>
    <t>MJB MJB1904</t>
  </si>
  <si>
    <t>MEL (MEL 2383567A)</t>
  </si>
  <si>
    <t>ERR7599576</t>
  </si>
  <si>
    <t>s10749</t>
  </si>
  <si>
    <t>Neoraputia</t>
  </si>
  <si>
    <t>Neoraputia alba</t>
  </si>
  <si>
    <t>Kallunki, J. 611</t>
  </si>
  <si>
    <t>Kew DNA Bank (1477)</t>
  </si>
  <si>
    <t>ERR7620156</t>
  </si>
  <si>
    <t>s10533</t>
  </si>
  <si>
    <t>Orixa</t>
  </si>
  <si>
    <t>Orixa japonica</t>
  </si>
  <si>
    <t>SEMJ 055</t>
  </si>
  <si>
    <t>ERR7620074</t>
  </si>
  <si>
    <t>s11821</t>
  </si>
  <si>
    <t>Paramignya</t>
  </si>
  <si>
    <t>Paramignya trimera</t>
  </si>
  <si>
    <t>Wightman 4112</t>
  </si>
  <si>
    <t>K (K001275548)</t>
  </si>
  <si>
    <t>ERR7620387</t>
  </si>
  <si>
    <t>s11823</t>
  </si>
  <si>
    <t>Peltostigma</t>
  </si>
  <si>
    <t>guatemalense</t>
  </si>
  <si>
    <t>Peltostigma guatemalense</t>
  </si>
  <si>
    <t>Jimenez 710</t>
  </si>
  <si>
    <t>K (K001275549)</t>
  </si>
  <si>
    <t>ERR7620388</t>
  </si>
  <si>
    <t>s10495</t>
  </si>
  <si>
    <t>Pentaceras</t>
  </si>
  <si>
    <t>Pentaceras australe</t>
  </si>
  <si>
    <t>Forster, P.I. 28897</t>
  </si>
  <si>
    <t>ERR7620059</t>
  </si>
  <si>
    <t>s07853</t>
  </si>
  <si>
    <t>Perryodendron</t>
  </si>
  <si>
    <t>Perryodendron parviflorum</t>
  </si>
  <si>
    <t>Brass, L.J. 3915</t>
  </si>
  <si>
    <t>K (K000062295)</t>
  </si>
  <si>
    <t>ERR7619417</t>
  </si>
  <si>
    <t>s28123</t>
  </si>
  <si>
    <t>Phebalium</t>
  </si>
  <si>
    <t>tuberculosum</t>
  </si>
  <si>
    <t>Phebalium tuberculosum</t>
  </si>
  <si>
    <t>BJM375</t>
  </si>
  <si>
    <t>NSW (NSW1003583)</t>
  </si>
  <si>
    <t>ERR7599572</t>
  </si>
  <si>
    <t>s10535</t>
  </si>
  <si>
    <t>Phellodendron</t>
  </si>
  <si>
    <t>amurense</t>
  </si>
  <si>
    <t>Phellodendron amurense</t>
  </si>
  <si>
    <t>SEMJ 056</t>
  </si>
  <si>
    <t>ERR7620075</t>
  </si>
  <si>
    <t>s28125</t>
  </si>
  <si>
    <t>Philotheca</t>
  </si>
  <si>
    <t>Philotheca angustifolia</t>
  </si>
  <si>
    <t>MJB MJB1990</t>
  </si>
  <si>
    <t>MEL (MEL2383589A)</t>
  </si>
  <si>
    <t>ERR7599573</t>
  </si>
  <si>
    <t>s11825</t>
  </si>
  <si>
    <t>Phyllosma</t>
  </si>
  <si>
    <t>Phyllosma capensis</t>
  </si>
  <si>
    <t>Oliver 4316</t>
  </si>
  <si>
    <t>K (K001275550)</t>
  </si>
  <si>
    <t>ERR7620389</t>
  </si>
  <si>
    <t>s10499</t>
  </si>
  <si>
    <t>Picrella</t>
  </si>
  <si>
    <t>Picrella glandulosa</t>
  </si>
  <si>
    <t>McKee, H.S. 3189</t>
  </si>
  <si>
    <t>ERR7620060</t>
  </si>
  <si>
    <t>s10815</t>
  </si>
  <si>
    <t>Pilocarpus</t>
  </si>
  <si>
    <t>pennatifolius</t>
  </si>
  <si>
    <t>Pilocarpus pennatifolius</t>
  </si>
  <si>
    <t>Living collection: K (1969-17371)</t>
  </si>
  <si>
    <t>ERR7620176</t>
  </si>
  <si>
    <t>s10561</t>
  </si>
  <si>
    <t>Pitaviaster</t>
  </si>
  <si>
    <t>haplophyllus</t>
  </si>
  <si>
    <t>Pitaviaster haplophyllus</t>
  </si>
  <si>
    <t>Ford 4821</t>
  </si>
  <si>
    <t>ERR7620086</t>
  </si>
  <si>
    <t>s11827</t>
  </si>
  <si>
    <t>Pleiospermium</t>
  </si>
  <si>
    <t>Pleiospermium alatum</t>
  </si>
  <si>
    <t>Kostermans 25109</t>
  </si>
  <si>
    <t>K (K001275551)</t>
  </si>
  <si>
    <t>ERR7620390</t>
  </si>
  <si>
    <t>s11797</t>
  </si>
  <si>
    <t>littorale</t>
  </si>
  <si>
    <t>Pleiospermium littorale</t>
  </si>
  <si>
    <t>Clemens 3263</t>
  </si>
  <si>
    <t>K (K001275538)</t>
  </si>
  <si>
    <t>ERR7620376</t>
  </si>
  <si>
    <t>s10501</t>
  </si>
  <si>
    <t>Plethadenia</t>
  </si>
  <si>
    <t>granulata</t>
  </si>
  <si>
    <t>Plethadenia granulata</t>
  </si>
  <si>
    <t>Peguero, B. 4025</t>
  </si>
  <si>
    <t>ERR7620061</t>
  </si>
  <si>
    <t>s10537</t>
  </si>
  <si>
    <t>Psilopeganum</t>
  </si>
  <si>
    <t>Psilopeganum sinense</t>
  </si>
  <si>
    <t>Wen 12478</t>
  </si>
  <si>
    <t>ERR7620076</t>
  </si>
  <si>
    <t>s10845</t>
  </si>
  <si>
    <t>Ptaeroxylon</t>
  </si>
  <si>
    <t>obliquum</t>
  </si>
  <si>
    <t>Ptaeroxylon obliquum</t>
  </si>
  <si>
    <t>Fay, M.F.</t>
  </si>
  <si>
    <t>Kew DNA Bank (14714)</t>
  </si>
  <si>
    <t>ERR9229981</t>
  </si>
  <si>
    <t>s10539</t>
  </si>
  <si>
    <t>Ptelea</t>
  </si>
  <si>
    <t>Ptelea trifoliata</t>
  </si>
  <si>
    <t>SEMJ 058</t>
  </si>
  <si>
    <t>ERR7620077</t>
  </si>
  <si>
    <t>s11833</t>
  </si>
  <si>
    <t>Raputia</t>
  </si>
  <si>
    <t>Raputia ulei</t>
  </si>
  <si>
    <t>Cid Ferreira, C.A. 5767</t>
  </si>
  <si>
    <t>K (K001177894)</t>
  </si>
  <si>
    <t>ERR7620393</t>
  </si>
  <si>
    <t>s11829</t>
  </si>
  <si>
    <t>Raputiarana</t>
  </si>
  <si>
    <t>Raputiarana heptaphylla</t>
  </si>
  <si>
    <t>Herrera 8783</t>
  </si>
  <si>
    <t>K (K001275552)</t>
  </si>
  <si>
    <t>ERR7620391</t>
  </si>
  <si>
    <t>s11831</t>
  </si>
  <si>
    <t>subsigmoidea</t>
  </si>
  <si>
    <t>Raputiarana subsigmoidea</t>
  </si>
  <si>
    <t>Sasaki, D 2500</t>
  </si>
  <si>
    <t>K (K001173096)</t>
  </si>
  <si>
    <t>ERR7620392</t>
  </si>
  <si>
    <t>s11835</t>
  </si>
  <si>
    <t>Rauia</t>
  </si>
  <si>
    <t>Rauia nodosa</t>
  </si>
  <si>
    <t>Pirani, J.R. 4685</t>
  </si>
  <si>
    <t>K (K001177896)</t>
  </si>
  <si>
    <t>ERR7620394</t>
  </si>
  <si>
    <t>s10745</t>
  </si>
  <si>
    <t>Ravenia</t>
  </si>
  <si>
    <t>infelix</t>
  </si>
  <si>
    <t>Ravenia infelix</t>
  </si>
  <si>
    <t>Kallunki, J. 614</t>
  </si>
  <si>
    <t>Kew DNA Bank (1464)</t>
  </si>
  <si>
    <t>ERR7620154</t>
  </si>
  <si>
    <t>s11839</t>
  </si>
  <si>
    <t>Raveniopsis</t>
  </si>
  <si>
    <t>ruellioides</t>
  </si>
  <si>
    <t>Raveniopsis ruellioides</t>
  </si>
  <si>
    <t>Mutchinck 64</t>
  </si>
  <si>
    <t>K (K001275553)</t>
  </si>
  <si>
    <t>ERR7620396</t>
  </si>
  <si>
    <t>s10929</t>
  </si>
  <si>
    <t>Rhadinothamnus</t>
  </si>
  <si>
    <t>rudis</t>
  </si>
  <si>
    <t>Rhadinothamnus rudis</t>
  </si>
  <si>
    <t>Dixon, K.W. 1015</t>
  </si>
  <si>
    <t>Kew DNA Bank (36062)</t>
  </si>
  <si>
    <t>ERR7620208</t>
  </si>
  <si>
    <t>s10541</t>
  </si>
  <si>
    <t>Ruta</t>
  </si>
  <si>
    <t>Ruta graveolens</t>
  </si>
  <si>
    <t>Appelhans, M. MA578</t>
  </si>
  <si>
    <t>ERR7620078</t>
  </si>
  <si>
    <t>s10791</t>
  </si>
  <si>
    <t>Sarcomelicope</t>
  </si>
  <si>
    <t>Sarcomelicope simplicifolia</t>
  </si>
  <si>
    <t>Living collection: K (1985-794)</t>
  </si>
  <si>
    <t>ERR7620165</t>
  </si>
  <si>
    <t>s11879</t>
  </si>
  <si>
    <t>Sheilanthera</t>
  </si>
  <si>
    <t>pubens</t>
  </si>
  <si>
    <t>Sheilanthera pubens</t>
  </si>
  <si>
    <t>Williams 2122</t>
  </si>
  <si>
    <t>K (K001275569)</t>
  </si>
  <si>
    <t>ERR7620413</t>
  </si>
  <si>
    <t>s10543</t>
  </si>
  <si>
    <t>Skimmia</t>
  </si>
  <si>
    <t>Skimmia japonica</t>
  </si>
  <si>
    <t>SEMJ 060</t>
  </si>
  <si>
    <t>ERR7620079</t>
  </si>
  <si>
    <t>s10563</t>
  </si>
  <si>
    <t>Sohnreyia</t>
  </si>
  <si>
    <t>terminalioides</t>
  </si>
  <si>
    <t>Sohnreyia terminalioides</t>
  </si>
  <si>
    <t>Gentry, A.H. 31751</t>
  </si>
  <si>
    <t>ERR7620087</t>
  </si>
  <si>
    <t>s10565</t>
  </si>
  <si>
    <t>Spathelia</t>
  </si>
  <si>
    <t>Spathelia splendens</t>
  </si>
  <si>
    <t>Vasquez, P. 2009-2</t>
  </si>
  <si>
    <t>ERR7620088</t>
  </si>
  <si>
    <t>s11881</t>
  </si>
  <si>
    <t>Spiranthera</t>
  </si>
  <si>
    <t>Spiranthera odoratissima</t>
  </si>
  <si>
    <t>Groppo, M. 5155</t>
  </si>
  <si>
    <t>K (K001177777)</t>
  </si>
  <si>
    <t>ERR7620414</t>
  </si>
  <si>
    <t>s11817</t>
  </si>
  <si>
    <t>Spiranthera speciosa</t>
  </si>
  <si>
    <t>Pirani, J.R. 3659</t>
  </si>
  <si>
    <t>K (K001240038)</t>
  </si>
  <si>
    <t>ERR7620386</t>
  </si>
  <si>
    <t>s11883</t>
  </si>
  <si>
    <t>Stauranthus</t>
  </si>
  <si>
    <t>perforatus</t>
  </si>
  <si>
    <t>Stauranthus perforatus</t>
  </si>
  <si>
    <t>Thomsen 82</t>
  </si>
  <si>
    <t>K (K001275570)</t>
  </si>
  <si>
    <t>ERR7620415</t>
  </si>
  <si>
    <t>s11885</t>
  </si>
  <si>
    <t>Swinglea</t>
  </si>
  <si>
    <t>Swinglea glutinosa</t>
  </si>
  <si>
    <t>Hodgson Lowe 4342</t>
  </si>
  <si>
    <t>K (K001275571)</t>
  </si>
  <si>
    <t>ERR7620416</t>
  </si>
  <si>
    <t>s10503</t>
  </si>
  <si>
    <t>Tetractomia</t>
  </si>
  <si>
    <t>Tetractomia tetrandra</t>
  </si>
  <si>
    <t>Brambach 1472</t>
  </si>
  <si>
    <t>ERR7620062</t>
  </si>
  <si>
    <t>s10793</t>
  </si>
  <si>
    <t>Tetradium</t>
  </si>
  <si>
    <t>daniellii</t>
  </si>
  <si>
    <t>Tetradium daniellii</t>
  </si>
  <si>
    <t>Living collection: K (2019-1434)</t>
  </si>
  <si>
    <t>ERR7620166</t>
  </si>
  <si>
    <t>s11841</t>
  </si>
  <si>
    <t>Thamnosma</t>
  </si>
  <si>
    <t>Thamnosma texana</t>
  </si>
  <si>
    <t>Halse 4427</t>
  </si>
  <si>
    <t>K (K001275554)</t>
  </si>
  <si>
    <t>ERR7620397</t>
  </si>
  <si>
    <t>s11887</t>
  </si>
  <si>
    <t>Ticorea</t>
  </si>
  <si>
    <t>Ticorea foetida</t>
  </si>
  <si>
    <t>Jansen-Jacobs 6800</t>
  </si>
  <si>
    <t>K (K001275572)</t>
  </si>
  <si>
    <t>ERR7620417</t>
  </si>
  <si>
    <t>s11889</t>
  </si>
  <si>
    <t>Toxosiphon</t>
  </si>
  <si>
    <t>lindenii</t>
  </si>
  <si>
    <t>Toxosiphon lindenii</t>
  </si>
  <si>
    <t>Estrada 2417</t>
  </si>
  <si>
    <t>K (K001275573)</t>
  </si>
  <si>
    <t>ERR7620418</t>
  </si>
  <si>
    <t>s07775</t>
  </si>
  <si>
    <t>Triphasia</t>
  </si>
  <si>
    <t>Triphasia brassii</t>
  </si>
  <si>
    <t>Frodin, D.G. 8097</t>
  </si>
  <si>
    <t>K (K000062297)</t>
  </si>
  <si>
    <t>ERR7619418</t>
  </si>
  <si>
    <t>s10807</t>
  </si>
  <si>
    <t>Vepris</t>
  </si>
  <si>
    <t>Vepris lanceolata</t>
  </si>
  <si>
    <t>Living collection: K (2010-2010)</t>
  </si>
  <si>
    <t>ERR7620172</t>
  </si>
  <si>
    <t>s25129</t>
  </si>
  <si>
    <t>Zanthoxylum</t>
  </si>
  <si>
    <t>bungeanum</t>
  </si>
  <si>
    <t>Zanthoxylum bungeanum</t>
  </si>
  <si>
    <t>SRR5114371</t>
  </si>
  <si>
    <t>s06491</t>
  </si>
  <si>
    <t>Zanthoxylum flavum</t>
  </si>
  <si>
    <t>Hamilton, M.A. 612</t>
  </si>
  <si>
    <t>K (K000214339)</t>
  </si>
  <si>
    <t>Kew DNA Bank (41216)</t>
  </si>
  <si>
    <t>ERR7618726</t>
  </si>
  <si>
    <t>s10425</t>
  </si>
  <si>
    <t>Zieria</t>
  </si>
  <si>
    <t>Zieria alata</t>
  </si>
  <si>
    <t>Crayn, D.M. 1169</t>
  </si>
  <si>
    <t>CNS (CNS135627)</t>
  </si>
  <si>
    <t>ERR7619975</t>
  </si>
  <si>
    <t>s00994</t>
  </si>
  <si>
    <t>Sapindaceae</t>
  </si>
  <si>
    <t>Acer</t>
  </si>
  <si>
    <t>Acer campestre</t>
  </si>
  <si>
    <t>Fay 407</t>
  </si>
  <si>
    <t>Kew DNA Bank (8163)</t>
  </si>
  <si>
    <t>ERR5033234</t>
  </si>
  <si>
    <t>s18219</t>
  </si>
  <si>
    <t>negundo</t>
  </si>
  <si>
    <t>Acer negundo</t>
  </si>
  <si>
    <t>Soltis 2917</t>
  </si>
  <si>
    <t>ERR2040475</t>
  </si>
  <si>
    <t>s17439</t>
  </si>
  <si>
    <t>Aesculus</t>
  </si>
  <si>
    <t>pavia</t>
  </si>
  <si>
    <t>Aesculus pavia</t>
  </si>
  <si>
    <t>Soltis 2821</t>
  </si>
  <si>
    <t>ERR2040474</t>
  </si>
  <si>
    <t>s04688</t>
  </si>
  <si>
    <t>Alatococcus</t>
  </si>
  <si>
    <t>siqueirae</t>
  </si>
  <si>
    <t>Alatococcus siqueirae</t>
  </si>
  <si>
    <t>Folli, D.A. 1761</t>
  </si>
  <si>
    <t>ERR5034694</t>
  </si>
  <si>
    <t>s01253</t>
  </si>
  <si>
    <t>Alectryon</t>
  </si>
  <si>
    <t>Alectryon carinatus</t>
  </si>
  <si>
    <t>Munzinger 6743</t>
  </si>
  <si>
    <t>Kew DNA Bank (70369)</t>
  </si>
  <si>
    <t>ERR5033290</t>
  </si>
  <si>
    <t>s04689</t>
  </si>
  <si>
    <t>Allophylastrum</t>
  </si>
  <si>
    <t>Allophylastrum frutescens</t>
  </si>
  <si>
    <t>Lima 812</t>
  </si>
  <si>
    <t>ERR5033461</t>
  </si>
  <si>
    <t>s01111</t>
  </si>
  <si>
    <t>Allophylus</t>
  </si>
  <si>
    <t>Allophylus sp.</t>
  </si>
  <si>
    <t>Buerki, S. 164</t>
  </si>
  <si>
    <t>Kew DNA Bank (66869)</t>
  </si>
  <si>
    <t>ERR5084249</t>
  </si>
  <si>
    <t>s04690</t>
  </si>
  <si>
    <t>Amesiodendron</t>
  </si>
  <si>
    <t>Amesiodendron chinense</t>
  </si>
  <si>
    <t>Buerki, S. 117</t>
  </si>
  <si>
    <t>ERR5033462</t>
  </si>
  <si>
    <t>s04762</t>
  </si>
  <si>
    <t>Aporrhiza</t>
  </si>
  <si>
    <t>Aporrhiza paniculata</t>
  </si>
  <si>
    <t>Swnowden 1669</t>
  </si>
  <si>
    <t>ERR5034719</t>
  </si>
  <si>
    <t>s03035</t>
  </si>
  <si>
    <t>Arfeuillea</t>
  </si>
  <si>
    <t>Arfeuillea arborescens</t>
  </si>
  <si>
    <t>Chase, M.W. 2122</t>
  </si>
  <si>
    <t>Kew DNA Bank (2013)</t>
  </si>
  <si>
    <t>ERR5033200</t>
  </si>
  <si>
    <t>s03060</t>
  </si>
  <si>
    <t>Arytera</t>
  </si>
  <si>
    <t>litoralis</t>
  </si>
  <si>
    <t>Arytera litoralis</t>
  </si>
  <si>
    <t>Chase, M.W. 2123</t>
  </si>
  <si>
    <t>Kew DNA Bank (2014)</t>
  </si>
  <si>
    <t>ERR5034624</t>
  </si>
  <si>
    <t>s01120</t>
  </si>
  <si>
    <t>Atalaya</t>
  </si>
  <si>
    <t>Atalaya capensis</t>
  </si>
  <si>
    <t>Ohaeri, A.O s.n.</t>
  </si>
  <si>
    <t>Kew DNA Bank (40471)</t>
  </si>
  <si>
    <t>ERR5033277</t>
  </si>
  <si>
    <t>s00760</t>
  </si>
  <si>
    <t>Athyana</t>
  </si>
  <si>
    <t>weinmanniifolia</t>
  </si>
  <si>
    <t>Athyana weinmanniifolia</t>
  </si>
  <si>
    <t>Pennington 17581</t>
  </si>
  <si>
    <t>Kew DNA Bank (18374)</t>
  </si>
  <si>
    <t>ERR5006146</t>
  </si>
  <si>
    <t>s04691</t>
  </si>
  <si>
    <t>Averrhoidium</t>
  </si>
  <si>
    <t>gardnerianum</t>
  </si>
  <si>
    <t>Averrhoidium gardnerianum</t>
  </si>
  <si>
    <t>Sello s.n.</t>
  </si>
  <si>
    <t>ERR5033463</t>
  </si>
  <si>
    <t>s04743</t>
  </si>
  <si>
    <t>Beguea</t>
  </si>
  <si>
    <t>Beguea apetala</t>
  </si>
  <si>
    <t>Buerki, S. 149</t>
  </si>
  <si>
    <t>G</t>
  </si>
  <si>
    <t>ERR5033487</t>
  </si>
  <si>
    <t>s03040</t>
  </si>
  <si>
    <t>Billia</t>
  </si>
  <si>
    <t>hippocastanum</t>
  </si>
  <si>
    <t>Billia hippocastanum</t>
  </si>
  <si>
    <t>Pennington 604</t>
  </si>
  <si>
    <t>Kew DNA Bank (1416)</t>
  </si>
  <si>
    <t>ERR5033194</t>
  </si>
  <si>
    <t>s03041</t>
  </si>
  <si>
    <t>Blighia</t>
  </si>
  <si>
    <t>Blighia sapida</t>
  </si>
  <si>
    <t>Chase, M.W. 2124</t>
  </si>
  <si>
    <t>Kew DNA Bank (2015)</t>
  </si>
  <si>
    <t>ERR5033201</t>
  </si>
  <si>
    <t>s04692</t>
  </si>
  <si>
    <t>Blighiopsis</t>
  </si>
  <si>
    <t>pseudostipularis</t>
  </si>
  <si>
    <t>Blighiopsis pseudostipularis</t>
  </si>
  <si>
    <t>Troupin 7717</t>
  </si>
  <si>
    <t>ERR5034695</t>
  </si>
  <si>
    <t>s04693</t>
  </si>
  <si>
    <t>Blomia</t>
  </si>
  <si>
    <t>prisca</t>
  </si>
  <si>
    <t>Blomia prisca</t>
  </si>
  <si>
    <t>Martinez 30160</t>
  </si>
  <si>
    <t>ERR5033464</t>
  </si>
  <si>
    <t>s04694</t>
  </si>
  <si>
    <t>Boniodendron</t>
  </si>
  <si>
    <t>Boniodendron parviflorum</t>
  </si>
  <si>
    <t>Ford 291</t>
  </si>
  <si>
    <t>K (K000701344)</t>
  </si>
  <si>
    <t>ERR5034696</t>
  </si>
  <si>
    <t>s03012</t>
  </si>
  <si>
    <t>Bridgesia</t>
  </si>
  <si>
    <t>incisifolia</t>
  </si>
  <si>
    <t>Bridgesia incisifolia</t>
  </si>
  <si>
    <t>Killip 39778</t>
  </si>
  <si>
    <t>Kew DNA Bank (2671)</t>
  </si>
  <si>
    <t>ERR5033219</t>
  </si>
  <si>
    <t>s04695</t>
  </si>
  <si>
    <t>Camptolepis</t>
  </si>
  <si>
    <t>Camptolepis ramiflora</t>
  </si>
  <si>
    <t>Gautier, L. 4373</t>
  </si>
  <si>
    <t>ERR5034697</t>
  </si>
  <si>
    <t>s04696</t>
  </si>
  <si>
    <t>Castanospora</t>
  </si>
  <si>
    <t>alphandii</t>
  </si>
  <si>
    <t>Castanospora alphandii</t>
  </si>
  <si>
    <t>Hartley 15106</t>
  </si>
  <si>
    <t>ERR5033465</t>
  </si>
  <si>
    <t>s04698</t>
  </si>
  <si>
    <t>Cnesmocarpon</t>
  </si>
  <si>
    <t>dasyantha</t>
  </si>
  <si>
    <t>Cnesmocarpon dasyantha</t>
  </si>
  <si>
    <t>Forbes s.n.</t>
  </si>
  <si>
    <t>ERR5033466</t>
  </si>
  <si>
    <t>s04699</t>
  </si>
  <si>
    <t>Conchopetalum</t>
  </si>
  <si>
    <t>brachysepalum</t>
  </si>
  <si>
    <t>Conchopetalum brachysepalum</t>
  </si>
  <si>
    <t>Randriamampionona 637</t>
  </si>
  <si>
    <t>ERR5033467</t>
  </si>
  <si>
    <t>s03043</t>
  </si>
  <si>
    <t>Cubilia</t>
  </si>
  <si>
    <t>cubili</t>
  </si>
  <si>
    <t>Cubilia cubili</t>
  </si>
  <si>
    <t>Chase, M.W. 2125</t>
  </si>
  <si>
    <t>Kew DNA Bank (2016)</t>
  </si>
  <si>
    <t>ERR5033202</t>
  </si>
  <si>
    <t>s00923</t>
  </si>
  <si>
    <t>Cupania</t>
  </si>
  <si>
    <t>rubiginosa</t>
  </si>
  <si>
    <t>Cupania rubiginosa</t>
  </si>
  <si>
    <t>Mori 8868</t>
  </si>
  <si>
    <t>Kew DNA Bank (3618)</t>
  </si>
  <si>
    <t>ERR5006129</t>
  </si>
  <si>
    <t>s00856</t>
  </si>
  <si>
    <t>Cupaniopsis</t>
  </si>
  <si>
    <t>anacardioides</t>
  </si>
  <si>
    <t>Cupaniopsis anacardioides</t>
  </si>
  <si>
    <t>Chase, M.W. 217</t>
  </si>
  <si>
    <t>Kew DNA Bank (21980)</t>
  </si>
  <si>
    <t>ERR5006157</t>
  </si>
  <si>
    <t>s04779</t>
  </si>
  <si>
    <t>flagelliformis</t>
  </si>
  <si>
    <t>Cupaniopsis flagelliformis</t>
  </si>
  <si>
    <t>Munzinger 6959</t>
  </si>
  <si>
    <t>Kew DNA Bank (66956)</t>
  </si>
  <si>
    <t>ERR5033496</t>
  </si>
  <si>
    <t>s04763</t>
  </si>
  <si>
    <t>trigonocarpa</t>
  </si>
  <si>
    <t>Cupaniopsis trigonocarpa</t>
  </si>
  <si>
    <t>Veillon 7200</t>
  </si>
  <si>
    <t>L (L0469922)</t>
  </si>
  <si>
    <t>ERR5034720</t>
  </si>
  <si>
    <t>s01136</t>
  </si>
  <si>
    <t>Deinbollia</t>
  </si>
  <si>
    <t>Deinbollia pinnata</t>
  </si>
  <si>
    <t>Odewo, T.K s.n.</t>
  </si>
  <si>
    <t>Kew DNA Bank (40408)</t>
  </si>
  <si>
    <t>ERR5033275</t>
  </si>
  <si>
    <t>s02839</t>
  </si>
  <si>
    <t>Delavaya</t>
  </si>
  <si>
    <t>toxocarpa</t>
  </si>
  <si>
    <t>Delavaya toxocarpa</t>
  </si>
  <si>
    <t>Forest, F.  20682</t>
  </si>
  <si>
    <t>Kew DNA Bank (3623)</t>
  </si>
  <si>
    <t>ERR5033222</t>
  </si>
  <si>
    <t>s00900</t>
  </si>
  <si>
    <t>Diatenopteryx</t>
  </si>
  <si>
    <t>sorbifolia</t>
  </si>
  <si>
    <t>Diatenopteryx sorbifolia</t>
  </si>
  <si>
    <t>Tressens 3504</t>
  </si>
  <si>
    <t>Kew DNA Bank (2670)</t>
  </si>
  <si>
    <t>ERR5006127</t>
  </si>
  <si>
    <t>s06607</t>
  </si>
  <si>
    <t>Dictyoneura</t>
  </si>
  <si>
    <t>Dictyoneura obtusa</t>
  </si>
  <si>
    <t>MCI315</t>
  </si>
  <si>
    <t>ERR5034030</t>
  </si>
  <si>
    <t>s04701</t>
  </si>
  <si>
    <t>Dilodendron</t>
  </si>
  <si>
    <t>costaricense</t>
  </si>
  <si>
    <t>Dilodendron costaricense</t>
  </si>
  <si>
    <t>Galdames 5516</t>
  </si>
  <si>
    <t>ERR5033468</t>
  </si>
  <si>
    <t>s04742</t>
  </si>
  <si>
    <t>Dimocarpus</t>
  </si>
  <si>
    <t>longan</t>
  </si>
  <si>
    <t>Dimocarpus longan</t>
  </si>
  <si>
    <t>Buerki, S. 113</t>
  </si>
  <si>
    <t>ERR5033486</t>
  </si>
  <si>
    <t>s03967</t>
  </si>
  <si>
    <t>Dimocarpus sp.</t>
  </si>
  <si>
    <t>Buerki, S. 356</t>
  </si>
  <si>
    <t>ERR5084252</t>
  </si>
  <si>
    <t>s03039</t>
  </si>
  <si>
    <t>Diploglottis</t>
  </si>
  <si>
    <t>campbellii</t>
  </si>
  <si>
    <t>Diploglottis campbellii</t>
  </si>
  <si>
    <t>Chase, M.W. 2048</t>
  </si>
  <si>
    <t>Kew DNA Bank (1857)</t>
  </si>
  <si>
    <t>ERR5033195</t>
  </si>
  <si>
    <t>s00985</t>
  </si>
  <si>
    <t>Diplopeltis</t>
  </si>
  <si>
    <t>huegelii</t>
  </si>
  <si>
    <t>Diplopeltis huegelii</t>
  </si>
  <si>
    <t>Chase, M.W. 2192</t>
  </si>
  <si>
    <t>Kew DNA Bank (1907)</t>
  </si>
  <si>
    <t>ERR5033197</t>
  </si>
  <si>
    <t>s00746</t>
  </si>
  <si>
    <t>Dipteronia</t>
  </si>
  <si>
    <t>Dipteronia sinensis</t>
  </si>
  <si>
    <t>Chase, M.W. 19988</t>
  </si>
  <si>
    <t>Living collection: K (1998-139); Kew DNA Bank (19861)</t>
  </si>
  <si>
    <t>ERR5006151</t>
  </si>
  <si>
    <t>s10427</t>
  </si>
  <si>
    <t>Dodonaea</t>
  </si>
  <si>
    <t>dodecandra</t>
  </si>
  <si>
    <t>Dodonaea dodecandra</t>
  </si>
  <si>
    <t>Harrington, M. 291</t>
  </si>
  <si>
    <t>CNS (CNS141698)</t>
  </si>
  <si>
    <t>ERR7619976</t>
  </si>
  <si>
    <t>s01406</t>
  </si>
  <si>
    <t>Dodonaea viscosa</t>
  </si>
  <si>
    <t>Strijk, J.S. s.n.</t>
  </si>
  <si>
    <t>Kew DNA Bank (33816)</t>
  </si>
  <si>
    <t>SRR7451075</t>
  </si>
  <si>
    <t>s01110</t>
  </si>
  <si>
    <t>Elattostachys</t>
  </si>
  <si>
    <t>Elattostachys apetala</t>
  </si>
  <si>
    <t>Buerki, S. 176</t>
  </si>
  <si>
    <t>Kew DNA Bank (66872)</t>
  </si>
  <si>
    <t>ERR5033287</t>
  </si>
  <si>
    <t>s03042</t>
  </si>
  <si>
    <t>Eriocoelum</t>
  </si>
  <si>
    <t>Eriocoelum sp.</t>
  </si>
  <si>
    <t>Chase, M.W. 1350</t>
  </si>
  <si>
    <t>Kew DNA Bank (743)</t>
  </si>
  <si>
    <t>ERR5084243</t>
  </si>
  <si>
    <t>s04703</t>
  </si>
  <si>
    <t>Euchorium</t>
  </si>
  <si>
    <t>cubense</t>
  </si>
  <si>
    <t>Euchorium cubense</t>
  </si>
  <si>
    <t>Ekman 18678</t>
  </si>
  <si>
    <t>K (K000586270)</t>
  </si>
  <si>
    <t>ERR5034698</t>
  </si>
  <si>
    <t>s00971</t>
  </si>
  <si>
    <t>Euphorianthus</t>
  </si>
  <si>
    <t>euneurus</t>
  </si>
  <si>
    <t>Euphorianthus euneurus</t>
  </si>
  <si>
    <t>Chase, M.W. 2126</t>
  </si>
  <si>
    <t>Kew DNA Bank (2017)</t>
  </si>
  <si>
    <t>ERR5034625</t>
  </si>
  <si>
    <t>s03069</t>
  </si>
  <si>
    <t>Eurycorymbus</t>
  </si>
  <si>
    <t>cavaleriei</t>
  </si>
  <si>
    <t>Eurycorymbus cavaleriei</t>
  </si>
  <si>
    <t>Chase, M.W. 2127</t>
  </si>
  <si>
    <t>Kew DNA Bank (2018)</t>
  </si>
  <si>
    <t>ERR5033203</t>
  </si>
  <si>
    <t>s04704</t>
  </si>
  <si>
    <t>Exothea</t>
  </si>
  <si>
    <t>Exothea paniculata</t>
  </si>
  <si>
    <t>Stafford 172</t>
  </si>
  <si>
    <t>ERR5033469</t>
  </si>
  <si>
    <t>s03068</t>
  </si>
  <si>
    <t>Filicium</t>
  </si>
  <si>
    <t>Filicium decipiens</t>
  </si>
  <si>
    <t>Chase, M.W. 2128</t>
  </si>
  <si>
    <t>Kew DNA Bank (2019)</t>
  </si>
  <si>
    <t>ERR5033204</t>
  </si>
  <si>
    <t>s03067</t>
  </si>
  <si>
    <t>Ganophyllum</t>
  </si>
  <si>
    <t>Ganophyllum falcatum</t>
  </si>
  <si>
    <t>Chase, M.W. 2129</t>
  </si>
  <si>
    <t>Kew DNA Bank (2020)</t>
  </si>
  <si>
    <t>ERR5033205</t>
  </si>
  <si>
    <t>s04705</t>
  </si>
  <si>
    <t>Gereaua</t>
  </si>
  <si>
    <t>Gereaua perrieri</t>
  </si>
  <si>
    <t>Rakotomalaza 165</t>
  </si>
  <si>
    <t>ERR5034699</t>
  </si>
  <si>
    <t>s01137</t>
  </si>
  <si>
    <t>Glenniea</t>
  </si>
  <si>
    <t>Glenniea africana</t>
  </si>
  <si>
    <t>Adeyemi, T.O. 20</t>
  </si>
  <si>
    <t>Kew DNA Bank (40403)</t>
  </si>
  <si>
    <t>ERR5033274</t>
  </si>
  <si>
    <t>s04737</t>
  </si>
  <si>
    <t>Gongrodiscus</t>
  </si>
  <si>
    <t>Gongrodiscus sp.</t>
  </si>
  <si>
    <t>Callmander, M.W. 896</t>
  </si>
  <si>
    <t>ERR5084264</t>
  </si>
  <si>
    <t>s03051</t>
  </si>
  <si>
    <t>Guindilia</t>
  </si>
  <si>
    <t>Guindilia trinervis</t>
  </si>
  <si>
    <t>Chase, M.W. 802</t>
  </si>
  <si>
    <t>Living collection: K (1988-8205); Kew DNA Bank (745)</t>
  </si>
  <si>
    <t>ERR5033193</t>
  </si>
  <si>
    <t>s01113</t>
  </si>
  <si>
    <t>Guioa</t>
  </si>
  <si>
    <t>Guioa rhoifolia</t>
  </si>
  <si>
    <t>Buerki, S. 160</t>
  </si>
  <si>
    <t>Kew DNA Bank (66859)</t>
  </si>
  <si>
    <t>ERR5034646</t>
  </si>
  <si>
    <t>s04707</t>
  </si>
  <si>
    <t>Handeliodendron</t>
  </si>
  <si>
    <t>bodinieri</t>
  </si>
  <si>
    <t>Handeliodendron bodinieri</t>
  </si>
  <si>
    <t>Steward 498</t>
  </si>
  <si>
    <t>ERR5033470</t>
  </si>
  <si>
    <t>s04708</t>
  </si>
  <si>
    <t>Haplocoelopsis</t>
  </si>
  <si>
    <t>Haplocoelopsis africana</t>
  </si>
  <si>
    <t>Dale 3820</t>
  </si>
  <si>
    <t>BM (BM000073098)</t>
  </si>
  <si>
    <t>ERR5033471</t>
  </si>
  <si>
    <t>s04709</t>
  </si>
  <si>
    <t>Haplocoelum</t>
  </si>
  <si>
    <t>inoploeum</t>
  </si>
  <si>
    <t>Haplocoelum inoploeum</t>
  </si>
  <si>
    <t>Kassner 287</t>
  </si>
  <si>
    <t>BM (BM000073104)</t>
  </si>
  <si>
    <t>ERR5033472</t>
  </si>
  <si>
    <t>s04739</t>
  </si>
  <si>
    <t>Harpullia</t>
  </si>
  <si>
    <t>Harpullia sp.</t>
  </si>
  <si>
    <t>Buerki, S. 366</t>
  </si>
  <si>
    <t>ERR5084265</t>
  </si>
  <si>
    <t>s04789</t>
  </si>
  <si>
    <t>Hippobromus</t>
  </si>
  <si>
    <t>pauciflorus</t>
  </si>
  <si>
    <t>Hippobromus pauciflorus</t>
  </si>
  <si>
    <t>Maurin, O. 1551</t>
  </si>
  <si>
    <t>BNRH (BNRH0002073)</t>
  </si>
  <si>
    <t>ERR5033500</t>
  </si>
  <si>
    <t>s04710</t>
  </si>
  <si>
    <t>Hirania</t>
  </si>
  <si>
    <t>Hirania rosea</t>
  </si>
  <si>
    <t>Kuchar 17237</t>
  </si>
  <si>
    <t>ERR5034700</t>
  </si>
  <si>
    <t>s04711</t>
  </si>
  <si>
    <t>Hornea</t>
  </si>
  <si>
    <t>Hornea mauritiana</t>
  </si>
  <si>
    <t>Friedmann 3369</t>
  </si>
  <si>
    <t>ERR5033473</t>
  </si>
  <si>
    <t>s04748</t>
  </si>
  <si>
    <t>Hypelate</t>
  </si>
  <si>
    <t>Hypelate trifoliata</t>
  </si>
  <si>
    <t>Visaya M.J. 94</t>
  </si>
  <si>
    <t>ERR5033488</t>
  </si>
  <si>
    <t>s00970</t>
  </si>
  <si>
    <t>Jagera</t>
  </si>
  <si>
    <t>Jagera javanica</t>
  </si>
  <si>
    <t>Chase, M.W. 2130</t>
  </si>
  <si>
    <t>Kew DNA Bank (2021)</t>
  </si>
  <si>
    <t>ERR5033206</t>
  </si>
  <si>
    <t>s03090</t>
  </si>
  <si>
    <t>Koelreuteria</t>
  </si>
  <si>
    <t>Koelreuteria paniculata</t>
  </si>
  <si>
    <t>Chase, M.W. 115</t>
  </si>
  <si>
    <t>Kew DNA Bank (21878)</t>
  </si>
  <si>
    <t>ERR5033251</t>
  </si>
  <si>
    <t>s04733</t>
  </si>
  <si>
    <t>Laccodiscus</t>
  </si>
  <si>
    <t>ferrugineus</t>
  </si>
  <si>
    <t>Laccodiscus ferrugineus</t>
  </si>
  <si>
    <t>Talbot 415</t>
  </si>
  <si>
    <t>ERR5033482</t>
  </si>
  <si>
    <t>s01122</t>
  </si>
  <si>
    <t>Lecaniodiscus</t>
  </si>
  <si>
    <t>cupanioides</t>
  </si>
  <si>
    <t>Lecaniodiscus cupanioides</t>
  </si>
  <si>
    <t>Ameka, G. 221</t>
  </si>
  <si>
    <t>Kew DNA Bank (40835)</t>
  </si>
  <si>
    <t>ERR5033281</t>
  </si>
  <si>
    <t>s04772</t>
  </si>
  <si>
    <t>Lepiderema</t>
  </si>
  <si>
    <t>ixiocarpa</t>
  </si>
  <si>
    <t>Lepiderema ixiocarpa</t>
  </si>
  <si>
    <t>Jensen 883</t>
  </si>
  <si>
    <t>L (L0784800)</t>
  </si>
  <si>
    <t>ERR5034723</t>
  </si>
  <si>
    <t>s04770</t>
  </si>
  <si>
    <t>punctulata</t>
  </si>
  <si>
    <t>Lepiderema punctulata</t>
  </si>
  <si>
    <t>Forster, P.I. 29953</t>
  </si>
  <si>
    <t>L (L0784798)</t>
  </si>
  <si>
    <t>ERR5033493</t>
  </si>
  <si>
    <t>s04771</t>
  </si>
  <si>
    <t>sericolignis</t>
  </si>
  <si>
    <t>Lepiderema sericolignis</t>
  </si>
  <si>
    <t>Hyland 7045</t>
  </si>
  <si>
    <t>L (L0784796)</t>
  </si>
  <si>
    <t>ERR5034722</t>
  </si>
  <si>
    <t>s04782</t>
  </si>
  <si>
    <t>Lepidocupania</t>
  </si>
  <si>
    <t>Lepidocupania arcuata</t>
  </si>
  <si>
    <t>Munzinger 6728</t>
  </si>
  <si>
    <t>Kew DNA Bank (70366)</t>
  </si>
  <si>
    <t>ERR5034728</t>
  </si>
  <si>
    <t>s04781</t>
  </si>
  <si>
    <t>Lepidocupania lepidota</t>
  </si>
  <si>
    <t>Munzinger 6705</t>
  </si>
  <si>
    <t>Kew DNA Bank (70361)</t>
  </si>
  <si>
    <t>ERR5034727</t>
  </si>
  <si>
    <t>s04764</t>
  </si>
  <si>
    <t>squamosa</t>
  </si>
  <si>
    <t>Lepidocupania squamosa</t>
  </si>
  <si>
    <t>MacKee 20428</t>
  </si>
  <si>
    <t>L (L0469876)</t>
  </si>
  <si>
    <t>ERR5034721</t>
  </si>
  <si>
    <t>s01119</t>
  </si>
  <si>
    <t>Lepidopetalum</t>
  </si>
  <si>
    <t>Lepidopetalum sp.</t>
  </si>
  <si>
    <t>Kew DNA Bank (66895)</t>
  </si>
  <si>
    <t>ERR5084250</t>
  </si>
  <si>
    <t>s01098</t>
  </si>
  <si>
    <t>Lepisanthes</t>
  </si>
  <si>
    <t>Lepisanthes ramiflora</t>
  </si>
  <si>
    <t>Buerki, S. 324</t>
  </si>
  <si>
    <t>Kew DNA Bank (66876)</t>
  </si>
  <si>
    <t>ERR5034647</t>
  </si>
  <si>
    <t>s18275</t>
  </si>
  <si>
    <t>Litchi</t>
  </si>
  <si>
    <t>Litchi chinensis</t>
  </si>
  <si>
    <t>Chen, T. 2010090807</t>
  </si>
  <si>
    <t>ERR2040464</t>
  </si>
  <si>
    <t>s00729</t>
  </si>
  <si>
    <t>Llagunoa</t>
  </si>
  <si>
    <t>Llagunoa nitida</t>
  </si>
  <si>
    <t>Penningron 17552</t>
  </si>
  <si>
    <t>Kew DNA Bank (18373)</t>
  </si>
  <si>
    <t>ERR5006145</t>
  </si>
  <si>
    <t>s04713</t>
  </si>
  <si>
    <t>Lophostigma</t>
  </si>
  <si>
    <t>Lophostigma plumosum</t>
  </si>
  <si>
    <t>Brooke 5060</t>
  </si>
  <si>
    <t>ERR5033474</t>
  </si>
  <si>
    <t>s00869</t>
  </si>
  <si>
    <t>Loxodiscus</t>
  </si>
  <si>
    <t>Loxodiscus coriaceus</t>
  </si>
  <si>
    <t>Bradford, J.C. 1136</t>
  </si>
  <si>
    <t>Kew DNA Bank (21333)</t>
  </si>
  <si>
    <t>ERR5006155</t>
  </si>
  <si>
    <t>s04714</t>
  </si>
  <si>
    <t>Macphersonia</t>
  </si>
  <si>
    <t>Macphersonia cauliflora</t>
  </si>
  <si>
    <t>Rakotovao 3607</t>
  </si>
  <si>
    <t>ERR5034702</t>
  </si>
  <si>
    <t>s00921</t>
  </si>
  <si>
    <t>Magonia</t>
  </si>
  <si>
    <t>Magonia pubescens</t>
  </si>
  <si>
    <t>Mori 16966</t>
  </si>
  <si>
    <t>Kew DNA Bank (3621)</t>
  </si>
  <si>
    <t>ERR5006131</t>
  </si>
  <si>
    <t>s00922</t>
  </si>
  <si>
    <t>Majidea</t>
  </si>
  <si>
    <t>Majidea zanguebarica</t>
  </si>
  <si>
    <t>Verdcourt 2128</t>
  </si>
  <si>
    <t>Kew DNA Bank (3620)</t>
  </si>
  <si>
    <t>ERR5006130</t>
  </si>
  <si>
    <t>s03065</t>
  </si>
  <si>
    <t>Matayba</t>
  </si>
  <si>
    <t>Matayba sp.</t>
  </si>
  <si>
    <t>Chase, M.W. 2132</t>
  </si>
  <si>
    <t>Kew DNA Bank (2023)</t>
  </si>
  <si>
    <t>ERR5084244</t>
  </si>
  <si>
    <t>s01135</t>
  </si>
  <si>
    <t>Melicoccus</t>
  </si>
  <si>
    <t>bijugatus</t>
  </si>
  <si>
    <t>Melicoccus bijugatus</t>
  </si>
  <si>
    <t>Ogu s.n.</t>
  </si>
  <si>
    <t>Kew DNA Bank (40422)</t>
  </si>
  <si>
    <t>ERR5033276</t>
  </si>
  <si>
    <t>s04715</t>
  </si>
  <si>
    <t>Mischarytera</t>
  </si>
  <si>
    <t>lautereriana</t>
  </si>
  <si>
    <t>Mischarytera lautereriana</t>
  </si>
  <si>
    <t>Gray 4850</t>
  </si>
  <si>
    <t>ERR5033475</t>
  </si>
  <si>
    <t>s02855</t>
  </si>
  <si>
    <t>Mischocarpus</t>
  </si>
  <si>
    <t>pyriformis</t>
  </si>
  <si>
    <t>Mischocarpus pyriformis</t>
  </si>
  <si>
    <t>Chase, M.W. 2059</t>
  </si>
  <si>
    <t>Kew DNA Bank (1868)</t>
  </si>
  <si>
    <t>ERR5033196</t>
  </si>
  <si>
    <t>s04734</t>
  </si>
  <si>
    <t>Molinaea</t>
  </si>
  <si>
    <t>Molinaea sessilifolia</t>
  </si>
  <si>
    <t>Ravelonarivo 1784</t>
  </si>
  <si>
    <t>ERR5034711</t>
  </si>
  <si>
    <t>s01219</t>
  </si>
  <si>
    <t>Nephelium</t>
  </si>
  <si>
    <t>lappaceum</t>
  </si>
  <si>
    <t>Nephelium lappaceum</t>
  </si>
  <si>
    <t>Buerki, S. 347</t>
  </si>
  <si>
    <t>ERR5033293</t>
  </si>
  <si>
    <t>s04717</t>
  </si>
  <si>
    <t>Otonephelium</t>
  </si>
  <si>
    <t>stipulaceum</t>
  </si>
  <si>
    <t>Otonephelium stipulaceum</t>
  </si>
  <si>
    <t>Hassan Flora Project 2848</t>
  </si>
  <si>
    <t>ERR5034703</t>
  </si>
  <si>
    <t>s01134</t>
  </si>
  <si>
    <t>Pancovia</t>
  </si>
  <si>
    <t>bijuga</t>
  </si>
  <si>
    <t>Pancovia bijuga</t>
  </si>
  <si>
    <t>Juillick s.n.</t>
  </si>
  <si>
    <t>Kew DNA Bank (40423)</t>
  </si>
  <si>
    <t>ERR5034644</t>
  </si>
  <si>
    <t>s01034</t>
  </si>
  <si>
    <t>Pappea</t>
  </si>
  <si>
    <t>Pappea capensis</t>
  </si>
  <si>
    <t>Chase, M.W. 6585</t>
  </si>
  <si>
    <t>Kew DNA Bank (4852)</t>
  </si>
  <si>
    <t>ERR5033227</t>
  </si>
  <si>
    <t>s01184</t>
  </si>
  <si>
    <t>Paranephelium</t>
  </si>
  <si>
    <t>xestophyllum</t>
  </si>
  <si>
    <t>Paranephelium xestophyllum</t>
  </si>
  <si>
    <t>Buerki, S. 345</t>
  </si>
  <si>
    <t>ERR5033294</t>
  </si>
  <si>
    <t>s01130</t>
  </si>
  <si>
    <t>Paullinia</t>
  </si>
  <si>
    <t>Paullinia pinnata</t>
  </si>
  <si>
    <t>Adeyemi, T.O. 26</t>
  </si>
  <si>
    <t>Kew DNA Bank (40481)</t>
  </si>
  <si>
    <t>ERR5033278</t>
  </si>
  <si>
    <t>s04773</t>
  </si>
  <si>
    <t>Pavieasia</t>
  </si>
  <si>
    <t>anamensis</t>
  </si>
  <si>
    <t>Pavieasia anamensis</t>
  </si>
  <si>
    <t>Cuong 415</t>
  </si>
  <si>
    <t>L (L0405051)</t>
  </si>
  <si>
    <t>ERR5033494</t>
  </si>
  <si>
    <t>s04718</t>
  </si>
  <si>
    <t>Pentascyphus</t>
  </si>
  <si>
    <t>thyrsiflorus</t>
  </si>
  <si>
    <t>Pentascyphus thyrsiflorus</t>
  </si>
  <si>
    <t>Nee, M.H. 42461</t>
  </si>
  <si>
    <t>ERR5034704</t>
  </si>
  <si>
    <t>s04750</t>
  </si>
  <si>
    <t>Placodiscus</t>
  </si>
  <si>
    <t>turbinatus</t>
  </si>
  <si>
    <t>Placodiscus turbinatus</t>
  </si>
  <si>
    <t>Mann, G. 2239</t>
  </si>
  <si>
    <t>K (K000426281)</t>
  </si>
  <si>
    <t>ERR5034715</t>
  </si>
  <si>
    <t>s04746</t>
  </si>
  <si>
    <t>Plagioscyphus</t>
  </si>
  <si>
    <t>Plagioscyphus jumellei</t>
  </si>
  <si>
    <t>Buerki, S. 146</t>
  </si>
  <si>
    <t>ERR5034713</t>
  </si>
  <si>
    <t>s01154</t>
  </si>
  <si>
    <t>Podonephelium</t>
  </si>
  <si>
    <t>homei</t>
  </si>
  <si>
    <t>Podonephelium homei</t>
  </si>
  <si>
    <t>Callmander, M.W. 908</t>
  </si>
  <si>
    <t>Kew DNA Bank (41039)</t>
  </si>
  <si>
    <t>ERR5034645</t>
  </si>
  <si>
    <t>s04740</t>
  </si>
  <si>
    <t>Pometia</t>
  </si>
  <si>
    <t>Pometia pinnata</t>
  </si>
  <si>
    <t>Buerki, S. 351</t>
  </si>
  <si>
    <t>ERR5033484</t>
  </si>
  <si>
    <t>s04720</t>
  </si>
  <si>
    <t>Pseudima</t>
  </si>
  <si>
    <t>Pseudima frutescens</t>
  </si>
  <si>
    <t>Herrera 1067</t>
  </si>
  <si>
    <t>ERR5034705</t>
  </si>
  <si>
    <t>s00924</t>
  </si>
  <si>
    <t>Pseudopteris</t>
  </si>
  <si>
    <t>Pseudopteris decipiens</t>
  </si>
  <si>
    <t>Kakazomannjary 12529</t>
  </si>
  <si>
    <t>Kew DNA Bank (3617)</t>
  </si>
  <si>
    <t>ERR5006128</t>
  </si>
  <si>
    <t>s01127</t>
  </si>
  <si>
    <t>Radlkofera</t>
  </si>
  <si>
    <t>calodendron</t>
  </si>
  <si>
    <t>Radlkofera calodendron</t>
  </si>
  <si>
    <t>Adeyemi, T.O. 30</t>
  </si>
  <si>
    <t>Kew DNA Bank (40496)</t>
  </si>
  <si>
    <t>ERR5033280</t>
  </si>
  <si>
    <t>s04721</t>
  </si>
  <si>
    <t>Rhysotoechia</t>
  </si>
  <si>
    <t>Rhysotoechia flavescens</t>
  </si>
  <si>
    <t>Gray 4521</t>
  </si>
  <si>
    <t>ERR5034706</t>
  </si>
  <si>
    <t>s04723</t>
  </si>
  <si>
    <t>robertsonii</t>
  </si>
  <si>
    <t>Rhysotoechia robertsonii</t>
  </si>
  <si>
    <t>Gray 5134</t>
  </si>
  <si>
    <t>ERR5033476</t>
  </si>
  <si>
    <t>s03064</t>
  </si>
  <si>
    <t>Sapindus</t>
  </si>
  <si>
    <t>Sapindus saponaria</t>
  </si>
  <si>
    <t>Chase, M.W. 2136</t>
  </si>
  <si>
    <t>Kew DNA Bank (2027)</t>
  </si>
  <si>
    <t>ERR5033208</t>
  </si>
  <si>
    <t>s04736</t>
  </si>
  <si>
    <t>Sarcopteryx</t>
  </si>
  <si>
    <t>Sarcopteryx squamosa</t>
  </si>
  <si>
    <t>Brass 13801</t>
  </si>
  <si>
    <t>ERR5034712</t>
  </si>
  <si>
    <t>s04724</t>
  </si>
  <si>
    <t>Sarcotoechia</t>
  </si>
  <si>
    <t>Sarcotoechia cuneata</t>
  </si>
  <si>
    <t>Gray 2798</t>
  </si>
  <si>
    <t>ERR5033477</t>
  </si>
  <si>
    <t>s03063</t>
  </si>
  <si>
    <t>Serjania</t>
  </si>
  <si>
    <t>Serjania communis</t>
  </si>
  <si>
    <t>Chase, M.W. 2138</t>
  </si>
  <si>
    <t>Kew DNA Bank (2029)</t>
  </si>
  <si>
    <t>ERR5033209</t>
  </si>
  <si>
    <t>s04712</t>
  </si>
  <si>
    <t>Serjania incana</t>
  </si>
  <si>
    <t>Arbo, M.M 2635</t>
  </si>
  <si>
    <t>ERR5034701</t>
  </si>
  <si>
    <t>s04725</t>
  </si>
  <si>
    <t>Sisyrolepis</t>
  </si>
  <si>
    <t>muricata</t>
  </si>
  <si>
    <t>Sisyrolepis muricata</t>
  </si>
  <si>
    <t>Kerr 2187</t>
  </si>
  <si>
    <t>ERR5034707</t>
  </si>
  <si>
    <t>s01315</t>
  </si>
  <si>
    <t>Smelophyllum</t>
  </si>
  <si>
    <t>Smelophyllum capense</t>
  </si>
  <si>
    <t>Kew DNA Bank (27946)</t>
  </si>
  <si>
    <t>ERR5033255</t>
  </si>
  <si>
    <t>s01332</t>
  </si>
  <si>
    <t>Stadtmannia</t>
  </si>
  <si>
    <t>Stadtmannia oppositifolia</t>
  </si>
  <si>
    <t>Page, W. 41</t>
  </si>
  <si>
    <t>Kew DNA Bank (30007)</t>
  </si>
  <si>
    <t>ERR5034636</t>
  </si>
  <si>
    <t>s04726</t>
  </si>
  <si>
    <t>Stocksia</t>
  </si>
  <si>
    <t>brahuica</t>
  </si>
  <si>
    <t>Stocksia brahuica</t>
  </si>
  <si>
    <t>Popov 231</t>
  </si>
  <si>
    <t>ERR5034708</t>
  </si>
  <si>
    <t>s04741</t>
  </si>
  <si>
    <t>Storthocalyx</t>
  </si>
  <si>
    <t>chryseus</t>
  </si>
  <si>
    <t>Storthocalyx chryseus</t>
  </si>
  <si>
    <t>Callmander, M.W. 918</t>
  </si>
  <si>
    <t>ERR5033485</t>
  </si>
  <si>
    <t>s01101</t>
  </si>
  <si>
    <t>Synima</t>
  </si>
  <si>
    <t>cordierorum</t>
  </si>
  <si>
    <t>Synima cordierorum</t>
  </si>
  <si>
    <t>Gray, B. 9624</t>
  </si>
  <si>
    <t>Kew DNA Bank (70328)</t>
  </si>
  <si>
    <t>ERR5033289</t>
  </si>
  <si>
    <t>s03070</t>
  </si>
  <si>
    <t>Talisia</t>
  </si>
  <si>
    <t>Talisia nervosa</t>
  </si>
  <si>
    <t>Pennington, T.D. 628</t>
  </si>
  <si>
    <t>Kew DNA Bank (2120)</t>
  </si>
  <si>
    <t>ERR5033212</t>
  </si>
  <si>
    <t>s04727</t>
  </si>
  <si>
    <t>Thinouia</t>
  </si>
  <si>
    <t>Thinouia myriantha</t>
  </si>
  <si>
    <t>Philipson 2197</t>
  </si>
  <si>
    <t>ERR5033478</t>
  </si>
  <si>
    <t>s02801</t>
  </si>
  <si>
    <t>Thouinia</t>
  </si>
  <si>
    <t>Thouinia acuminata</t>
  </si>
  <si>
    <t>Liston 6332</t>
  </si>
  <si>
    <t>Kew DNA Bank (3185)</t>
  </si>
  <si>
    <t>ERR5033221</t>
  </si>
  <si>
    <t>s04728</t>
  </si>
  <si>
    <t>Thouinidium</t>
  </si>
  <si>
    <t>decandrum</t>
  </si>
  <si>
    <t>Thouinidium decandrum</t>
  </si>
  <si>
    <t>Monro 1960</t>
  </si>
  <si>
    <t>BM (BM000564890)</t>
  </si>
  <si>
    <t>ERR5033479</t>
  </si>
  <si>
    <t>s10457</t>
  </si>
  <si>
    <t>Tina</t>
  </si>
  <si>
    <t>coursii</t>
  </si>
  <si>
    <t>Tina coursii</t>
  </si>
  <si>
    <t>van der Werff, H. 12637</t>
  </si>
  <si>
    <t>CNS (QRS102784)</t>
  </si>
  <si>
    <t>ERR5236286</t>
  </si>
  <si>
    <t>s04729</t>
  </si>
  <si>
    <t>tamatavensis</t>
  </si>
  <si>
    <t>Tina tamatavensis</t>
  </si>
  <si>
    <t>Buerki, S. 140</t>
  </si>
  <si>
    <t>ERR5034709</t>
  </si>
  <si>
    <t>s04738</t>
  </si>
  <si>
    <t>Toechima</t>
  </si>
  <si>
    <t>erythrocarpum</t>
  </si>
  <si>
    <t>Toechima erythrocarpum</t>
  </si>
  <si>
    <t>Gray, B. 9084</t>
  </si>
  <si>
    <t>ERR5033483</t>
  </si>
  <si>
    <t>s04749</t>
  </si>
  <si>
    <t>Toulicia</t>
  </si>
  <si>
    <t>Toulicia reticulata</t>
  </si>
  <si>
    <t>Pennington 16988</t>
  </si>
  <si>
    <t>ERR5034714</t>
  </si>
  <si>
    <t>s01108</t>
  </si>
  <si>
    <t>Trigonachras</t>
  </si>
  <si>
    <t>postardanjeisin</t>
  </si>
  <si>
    <t>Trigonachras postardanjeisin</t>
  </si>
  <si>
    <t>Buerki, S. 338</t>
  </si>
  <si>
    <t>Kew DNA Bank (66883)</t>
  </si>
  <si>
    <t>ERR5034648</t>
  </si>
  <si>
    <t>s04730</t>
  </si>
  <si>
    <t>Tripterodendron</t>
  </si>
  <si>
    <t>filicifolium</t>
  </si>
  <si>
    <t>Tripterodendron filicifolium</t>
  </si>
  <si>
    <t>Glaziou 11822</t>
  </si>
  <si>
    <t>ERR5034710</t>
  </si>
  <si>
    <t>s03052</t>
  </si>
  <si>
    <t>Tristira</t>
  </si>
  <si>
    <t>Tristira triptera</t>
  </si>
  <si>
    <t>Chase, M.W. 2139</t>
  </si>
  <si>
    <t>Kew DNA Bank (2030)</t>
  </si>
  <si>
    <t>ERR5033210</t>
  </si>
  <si>
    <t>s03970</t>
  </si>
  <si>
    <t>Tristiropsis</t>
  </si>
  <si>
    <t>Tristiropsis sp.</t>
  </si>
  <si>
    <t>Buerki, S. 367</t>
  </si>
  <si>
    <t>ERR5084253</t>
  </si>
  <si>
    <t>s04751</t>
  </si>
  <si>
    <t>Tsingya</t>
  </si>
  <si>
    <t>bemarana</t>
  </si>
  <si>
    <t>Tsingya bemarana</t>
  </si>
  <si>
    <t>Leandri 1969</t>
  </si>
  <si>
    <t>ERR5034716</t>
  </si>
  <si>
    <t>s03034</t>
  </si>
  <si>
    <t>Ungnadia</t>
  </si>
  <si>
    <t>Ungnadia speciosa</t>
  </si>
  <si>
    <t>Chase, M.W. 2854</t>
  </si>
  <si>
    <t>Living collection: K (1996-15); Kew DNA Bank (2661)</t>
  </si>
  <si>
    <t>ERR5033218</t>
  </si>
  <si>
    <t>s04731</t>
  </si>
  <si>
    <t>Urvillea</t>
  </si>
  <si>
    <t>ulmacea</t>
  </si>
  <si>
    <t>Urvillea ulmacea</t>
  </si>
  <si>
    <t>Ohiz, R.T. 1660</t>
  </si>
  <si>
    <t>ERR5033480</t>
  </si>
  <si>
    <t>s04732</t>
  </si>
  <si>
    <t>Vouarana</t>
  </si>
  <si>
    <t>Vouarana guianensis</t>
  </si>
  <si>
    <t>Nascimento 624</t>
  </si>
  <si>
    <t>ERR5033481</t>
  </si>
  <si>
    <t>s05170</t>
  </si>
  <si>
    <t>Xanthoceras</t>
  </si>
  <si>
    <t>sorbifolium</t>
  </si>
  <si>
    <t>Xanthoceras sorbifolium</t>
  </si>
  <si>
    <t>Maurin, O. 4384</t>
  </si>
  <si>
    <t>Kew DNA Bank (74254)</t>
  </si>
  <si>
    <t>ERR5033596</t>
  </si>
  <si>
    <t>s03061</t>
  </si>
  <si>
    <t>Xerospermum</t>
  </si>
  <si>
    <t>noronhianum</t>
  </si>
  <si>
    <t>Xerospermum noronhianum</t>
  </si>
  <si>
    <t>Chase, M.W. 2140</t>
  </si>
  <si>
    <t>Kew DNA Bank (2031)</t>
  </si>
  <si>
    <t>ERR5033211</t>
  </si>
  <si>
    <t>s01141</t>
  </si>
  <si>
    <t>Zanha</t>
  </si>
  <si>
    <t>golungensis</t>
  </si>
  <si>
    <t>Zanha golungensis</t>
  </si>
  <si>
    <t>Adeyemi, T.O. 35</t>
  </si>
  <si>
    <t>Kew DNA Bank (40482)</t>
  </si>
  <si>
    <t>ERR5033279</t>
  </si>
  <si>
    <t>s04776</t>
  </si>
  <si>
    <t>Zollingeria</t>
  </si>
  <si>
    <t>Zollingeria borneensis</t>
  </si>
  <si>
    <t>Elmer 21128</t>
  </si>
  <si>
    <t>ERR5034726</t>
  </si>
  <si>
    <t>s04775</t>
  </si>
  <si>
    <t>dongnaiensis</t>
  </si>
  <si>
    <t>Zollingeria dongnaiensis</t>
  </si>
  <si>
    <t>Kerr 142</t>
  </si>
  <si>
    <t>ERR5034725</t>
  </si>
  <si>
    <t>s17941</t>
  </si>
  <si>
    <t>Simaroubaceae</t>
  </si>
  <si>
    <t>Ailanthus</t>
  </si>
  <si>
    <t>Ailanthus altissima</t>
  </si>
  <si>
    <t>Soltis 2826</t>
  </si>
  <si>
    <t>ERR2040477</t>
  </si>
  <si>
    <t>s10461</t>
  </si>
  <si>
    <t>triphysa</t>
  </si>
  <si>
    <t>Ailanthus triphysa</t>
  </si>
  <si>
    <t>CNS (QRS126785)</t>
  </si>
  <si>
    <t>ERR7619988</t>
  </si>
  <si>
    <t>s11843</t>
  </si>
  <si>
    <t>Amaroria</t>
  </si>
  <si>
    <t>soulameoides</t>
  </si>
  <si>
    <t>Amaroria soulameoides</t>
  </si>
  <si>
    <t>Prasad EY055</t>
  </si>
  <si>
    <t>K (K001275555)</t>
  </si>
  <si>
    <t>ERR7620398</t>
  </si>
  <si>
    <t>s11901</t>
  </si>
  <si>
    <t>Castela</t>
  </si>
  <si>
    <t>Castela coccinea</t>
  </si>
  <si>
    <t>Bourdy, G. 1967</t>
  </si>
  <si>
    <t>ERR7620421</t>
  </si>
  <si>
    <t>s11845</t>
  </si>
  <si>
    <t>Castela emoryi</t>
  </si>
  <si>
    <t>Way WSSB14</t>
  </si>
  <si>
    <t>K (K001275556)</t>
  </si>
  <si>
    <t>ERR7620399</t>
  </si>
  <si>
    <t>s10887</t>
  </si>
  <si>
    <t>Eurycoma</t>
  </si>
  <si>
    <t>Eurycoma longifolia</t>
  </si>
  <si>
    <t>RS.Th. RS.Th. 7.0218</t>
  </si>
  <si>
    <t>Kew DNA Bank (20645)</t>
  </si>
  <si>
    <t>ERR7620196</t>
  </si>
  <si>
    <t>s11857</t>
  </si>
  <si>
    <t>Gymnostemon</t>
  </si>
  <si>
    <t>zaizou</t>
  </si>
  <si>
    <t>Gymnostemon zaizou</t>
  </si>
  <si>
    <t>Bamps 2593</t>
  </si>
  <si>
    <t>K (K001275560)</t>
  </si>
  <si>
    <t>ERR7620404</t>
  </si>
  <si>
    <t>s11907</t>
  </si>
  <si>
    <t>Homalolepis</t>
  </si>
  <si>
    <t>Homalolepis glabra</t>
  </si>
  <si>
    <t>Devecchi, M.F. 298</t>
  </si>
  <si>
    <t>ERR7620422</t>
  </si>
  <si>
    <t>s11849</t>
  </si>
  <si>
    <t>Nothospondias</t>
  </si>
  <si>
    <t>Nothospondias staudtii</t>
  </si>
  <si>
    <t>Daramola 24</t>
  </si>
  <si>
    <t>K (K000040900)</t>
  </si>
  <si>
    <t>ERR7620400</t>
  </si>
  <si>
    <t>s11851</t>
  </si>
  <si>
    <t>Odyendea</t>
  </si>
  <si>
    <t>gabunensis</t>
  </si>
  <si>
    <t>Odyendea gabunensis</t>
  </si>
  <si>
    <t>Cheek, M. 15832</t>
  </si>
  <si>
    <t>K (K000673044)</t>
  </si>
  <si>
    <t>ERR7620401</t>
  </si>
  <si>
    <t>s11853</t>
  </si>
  <si>
    <t>Perriera</t>
  </si>
  <si>
    <t>Perriera madagascariensis</t>
  </si>
  <si>
    <t>Phillipson 6271</t>
  </si>
  <si>
    <t>K (K001275558)</t>
  </si>
  <si>
    <t>ERR7620402</t>
  </si>
  <si>
    <t>s11893</t>
  </si>
  <si>
    <t>Picrasma</t>
  </si>
  <si>
    <t>Picrasma crenata</t>
  </si>
  <si>
    <t>Alves, G.G.N. 76</t>
  </si>
  <si>
    <t>ERR7620419</t>
  </si>
  <si>
    <t>s11855</t>
  </si>
  <si>
    <t>Pierreodendron</t>
  </si>
  <si>
    <t>Pierreodendron africanum</t>
  </si>
  <si>
    <t>Ern 2342</t>
  </si>
  <si>
    <t>K (K001275559)</t>
  </si>
  <si>
    <t>ERR7620403</t>
  </si>
  <si>
    <t>s17513</t>
  </si>
  <si>
    <t>Quassia</t>
  </si>
  <si>
    <t>Quassia amara</t>
  </si>
  <si>
    <t>Chase, M.W. 34485</t>
  </si>
  <si>
    <t>ERR2040476</t>
  </si>
  <si>
    <t>s10447</t>
  </si>
  <si>
    <t>Quassia sp.</t>
  </si>
  <si>
    <t>Baba, Y. 579</t>
  </si>
  <si>
    <t>CNS (CNS135404)</t>
  </si>
  <si>
    <t>ERR7619985</t>
  </si>
  <si>
    <t>s11895</t>
  </si>
  <si>
    <t>Simaba</t>
  </si>
  <si>
    <t>Simaba orinocensis</t>
  </si>
  <si>
    <t>Devecchi, M.F. 361</t>
  </si>
  <si>
    <t>ERR7620420</t>
  </si>
  <si>
    <t>s10711</t>
  </si>
  <si>
    <t>Simarouba</t>
  </si>
  <si>
    <t>Simarouba glauca</t>
  </si>
  <si>
    <t>Chase, M.W. 124</t>
  </si>
  <si>
    <t>Kew DNA Bank (21887)</t>
  </si>
  <si>
    <t>ERR7620144</t>
  </si>
  <si>
    <t>s07854</t>
  </si>
  <si>
    <t>Soulamea</t>
  </si>
  <si>
    <t>Soulamea amara</t>
  </si>
  <si>
    <t>Stone, B.C. LAE 53721</t>
  </si>
  <si>
    <t>K (K000062300)</t>
  </si>
  <si>
    <t>ERR7619420</t>
  </si>
  <si>
    <t>s00881</t>
  </si>
  <si>
    <t>Crossosomatales</t>
  </si>
  <si>
    <t>Aphloiaceae</t>
  </si>
  <si>
    <t>Aphloia</t>
  </si>
  <si>
    <t>theiformis</t>
  </si>
  <si>
    <t>Aphloia theiformis</t>
  </si>
  <si>
    <t>REU 10012</t>
  </si>
  <si>
    <t>Kew DNA Bank (23665)</t>
  </si>
  <si>
    <t>ERR4180182</t>
  </si>
  <si>
    <t>s31560</t>
  </si>
  <si>
    <t>Crossosomataceae</t>
  </si>
  <si>
    <t>Crossosoma</t>
  </si>
  <si>
    <t>Crossosoma bigelovii</t>
  </si>
  <si>
    <t>SRR16214474</t>
  </si>
  <si>
    <t>s01069</t>
  </si>
  <si>
    <t>Crossosoma californicum</t>
  </si>
  <si>
    <t>Beier s.n.</t>
  </si>
  <si>
    <t>Kew DNA Bank (5922)</t>
  </si>
  <si>
    <t>SRR7451089</t>
  </si>
  <si>
    <t>s05558</t>
  </si>
  <si>
    <t>Geissolomataceae</t>
  </si>
  <si>
    <t>Geissoloma</t>
  </si>
  <si>
    <t>marginatum</t>
  </si>
  <si>
    <t>Geissoloma marginatum</t>
  </si>
  <si>
    <t>Carlquist, S. 4558</t>
  </si>
  <si>
    <t>K (K001275068)</t>
  </si>
  <si>
    <t>ERR4180095</t>
  </si>
  <si>
    <t>s01053</t>
  </si>
  <si>
    <t>Guamatelaceae</t>
  </si>
  <si>
    <t>Guamatela</t>
  </si>
  <si>
    <t>tuerckheimii</t>
  </si>
  <si>
    <t>Guamatela tuerckheimii</t>
  </si>
  <si>
    <t>von Tuerckheim 3903</t>
  </si>
  <si>
    <t>Kew DNA Bank (6189)</t>
  </si>
  <si>
    <t>ERR4180186</t>
  </si>
  <si>
    <t>s18267</t>
  </si>
  <si>
    <t>Stachyuraceae</t>
  </si>
  <si>
    <t>Stachyurus</t>
  </si>
  <si>
    <t>praecox</t>
  </si>
  <si>
    <t>Stachyurus praecox</t>
  </si>
  <si>
    <t>DWS NY 487/2003B</t>
  </si>
  <si>
    <t>ERR2040307</t>
  </si>
  <si>
    <t>s17911</t>
  </si>
  <si>
    <t>Staphyleaceae</t>
  </si>
  <si>
    <t>Staphylea</t>
  </si>
  <si>
    <t>Staphylea trifolia</t>
  </si>
  <si>
    <t>Leebens-Mack, J. 2013-66</t>
  </si>
  <si>
    <t>ERR2040308</t>
  </si>
  <si>
    <t>s00888</t>
  </si>
  <si>
    <t>Strasburgeriaceae</t>
  </si>
  <si>
    <t>Strasburgeria</t>
  </si>
  <si>
    <t>Strasburgeria robusta</t>
  </si>
  <si>
    <t>Pillon, Y. 60</t>
  </si>
  <si>
    <t>Kew DNA Bank (22954)</t>
  </si>
  <si>
    <t>ERR4180149</t>
  </si>
  <si>
    <t>s31598</t>
  </si>
  <si>
    <t>Geraniales</t>
  </si>
  <si>
    <t>Francoaceae</t>
  </si>
  <si>
    <t>Francoa</t>
  </si>
  <si>
    <t>appendiculata</t>
  </si>
  <si>
    <t>Francoa appendiculata</t>
  </si>
  <si>
    <t>SRR1863580</t>
  </si>
  <si>
    <t>s24965</t>
  </si>
  <si>
    <t>Melianthus</t>
  </si>
  <si>
    <t>Melianthus villosus</t>
  </si>
  <si>
    <t>SRR1864506</t>
  </si>
  <si>
    <t>s00908</t>
  </si>
  <si>
    <t>Viviania</t>
  </si>
  <si>
    <t>marifolia</t>
  </si>
  <si>
    <t>Viviania marifolia</t>
  </si>
  <si>
    <t>Chase, M.W. 2995</t>
  </si>
  <si>
    <t>Living collection: K (1995-3244); Kew DNA Bank (2794)</t>
  </si>
  <si>
    <t>ERR4180096</t>
  </si>
  <si>
    <t>s24971</t>
  </si>
  <si>
    <t>Geraniaceae</t>
  </si>
  <si>
    <t>California</t>
  </si>
  <si>
    <t>California macrophylla</t>
  </si>
  <si>
    <t>SRR1865112</t>
  </si>
  <si>
    <t>s31853</t>
  </si>
  <si>
    <t>Erodium</t>
  </si>
  <si>
    <t>chrysanthum</t>
  </si>
  <si>
    <t>Erodium chrysanthum</t>
  </si>
  <si>
    <t>SRR1855783</t>
  </si>
  <si>
    <t>s18233</t>
  </si>
  <si>
    <t>Geranium</t>
  </si>
  <si>
    <t>carolinianum</t>
  </si>
  <si>
    <t>Geranium carolinianum</t>
  </si>
  <si>
    <t>Soltis 2919</t>
  </si>
  <si>
    <t>ERR2040309</t>
  </si>
  <si>
    <t>s18423</t>
  </si>
  <si>
    <t>Geranium maculatum</t>
  </si>
  <si>
    <t>ERR2040310</t>
  </si>
  <si>
    <t>s03924</t>
  </si>
  <si>
    <t>Hypseocharis</t>
  </si>
  <si>
    <t>bilobata</t>
  </si>
  <si>
    <t>Hypseocharis bilobata</t>
  </si>
  <si>
    <t>Maurin, O. 4358</t>
  </si>
  <si>
    <t>Living collection: K (1995-2323); Kew DNA Bank (74192)</t>
  </si>
  <si>
    <t>ERR4179994</t>
  </si>
  <si>
    <t>s26387</t>
  </si>
  <si>
    <t>Pelargonium</t>
  </si>
  <si>
    <t>Pelargonium australe</t>
  </si>
  <si>
    <t>Jackson, J. 339</t>
  </si>
  <si>
    <t>PERTH (PERTH 8170223)</t>
  </si>
  <si>
    <t>ERR7599223</t>
  </si>
  <si>
    <t>s24975</t>
  </si>
  <si>
    <t>dichondrifolium</t>
  </si>
  <si>
    <t>Pelargonium dichondrifolium</t>
  </si>
  <si>
    <t>SRR1864811</t>
  </si>
  <si>
    <t>s24977</t>
  </si>
  <si>
    <t>Sarcocaulon</t>
  </si>
  <si>
    <t>Sarcocaulon marlothii</t>
  </si>
  <si>
    <t>SRR1865384</t>
  </si>
  <si>
    <t>s04303</t>
  </si>
  <si>
    <t>Myrtales</t>
  </si>
  <si>
    <t>Alzateaceae</t>
  </si>
  <si>
    <t>Alzatea</t>
  </si>
  <si>
    <t>Alzatea verticillata</t>
  </si>
  <si>
    <t>Brummitt, R.K. 21114</t>
  </si>
  <si>
    <t>Kew DNA Bank (20905)</t>
  </si>
  <si>
    <t>ERR5060317</t>
  </si>
  <si>
    <t>s07491</t>
  </si>
  <si>
    <t>Combretaceae</t>
  </si>
  <si>
    <t>Combretum</t>
  </si>
  <si>
    <t>Combretum apetalum</t>
  </si>
  <si>
    <t>Cai, J. 15CS10710</t>
  </si>
  <si>
    <t>ERR5034940</t>
  </si>
  <si>
    <t>s04845</t>
  </si>
  <si>
    <t>moggii</t>
  </si>
  <si>
    <t>Combretum moggii</t>
  </si>
  <si>
    <t>Maurin, O. 1585</t>
  </si>
  <si>
    <t>ERR5033513</t>
  </si>
  <si>
    <t>s05208</t>
  </si>
  <si>
    <t>sundaicum</t>
  </si>
  <si>
    <t>Combretum sundaicum</t>
  </si>
  <si>
    <t>Lugas, L. 1065</t>
  </si>
  <si>
    <t>K (K001275243)</t>
  </si>
  <si>
    <t>ERR5034748</t>
  </si>
  <si>
    <t>s02940</t>
  </si>
  <si>
    <t>Conocarpus</t>
  </si>
  <si>
    <t>erectus</t>
  </si>
  <si>
    <t>Conocarpus erectus</t>
  </si>
  <si>
    <t>Maurin, O. 1668</t>
  </si>
  <si>
    <t>ERR5033329</t>
  </si>
  <si>
    <t>s07534</t>
  </si>
  <si>
    <t>lancifolius</t>
  </si>
  <si>
    <t>Conocarpus lancifolius</t>
  </si>
  <si>
    <t>Ryding, O. 1336</t>
  </si>
  <si>
    <t>K (K001275232)</t>
  </si>
  <si>
    <t>ERR5034248</t>
  </si>
  <si>
    <t>s03730</t>
  </si>
  <si>
    <t>Dansiea</t>
  </si>
  <si>
    <t>Dansiea elliptica</t>
  </si>
  <si>
    <t>Ford, A 5648</t>
  </si>
  <si>
    <t>CNS (G05464)</t>
  </si>
  <si>
    <t>ERR5033300</t>
  </si>
  <si>
    <t>s04804</t>
  </si>
  <si>
    <t>Getonia</t>
  </si>
  <si>
    <t>Getonia floribunda</t>
  </si>
  <si>
    <t>Charles-Dominique T s.n.</t>
  </si>
  <si>
    <t>HITBC</t>
  </si>
  <si>
    <t>ERR5033502</t>
  </si>
  <si>
    <t>s02470</t>
  </si>
  <si>
    <t>Guiera</t>
  </si>
  <si>
    <t>senegalensis</t>
  </si>
  <si>
    <t>Guiera senegalensis</t>
  </si>
  <si>
    <t>Daramola, B.O. 233</t>
  </si>
  <si>
    <t>Kew DNA Bank (30222)</t>
  </si>
  <si>
    <t>ERR5033263</t>
  </si>
  <si>
    <t>s07535</t>
  </si>
  <si>
    <t>Laguncularia</t>
  </si>
  <si>
    <t>Laguncularia racemosa</t>
  </si>
  <si>
    <t>Camara, A. 78</t>
  </si>
  <si>
    <t>K (K000460833)</t>
  </si>
  <si>
    <t>ERR5034249</t>
  </si>
  <si>
    <t>s07533</t>
  </si>
  <si>
    <t>Lumnitzera</t>
  </si>
  <si>
    <t>littorea</t>
  </si>
  <si>
    <t>Lumnitzera littorea</t>
  </si>
  <si>
    <t>Batianoff, G.N. 10370</t>
  </si>
  <si>
    <t>K (K001275233)</t>
  </si>
  <si>
    <t>ERR5034247</t>
  </si>
  <si>
    <t>s24901</t>
  </si>
  <si>
    <t>Lumnitzera racemosa</t>
  </si>
  <si>
    <t>SRR6482161</t>
  </si>
  <si>
    <t>s01338</t>
  </si>
  <si>
    <t>Macropteranthes</t>
  </si>
  <si>
    <t>Macropteranthes leichhardtii</t>
  </si>
  <si>
    <t>Forster, P.I. 23805</t>
  </si>
  <si>
    <t>Kew DNA Bank (30224)</t>
  </si>
  <si>
    <t>ERR5034638</t>
  </si>
  <si>
    <t>s07545</t>
  </si>
  <si>
    <t>Macropteranthes montana</t>
  </si>
  <si>
    <t>Parker, M.O. 930</t>
  </si>
  <si>
    <t>K (K001275234)</t>
  </si>
  <si>
    <t>ERR5034246</t>
  </si>
  <si>
    <t>s03857</t>
  </si>
  <si>
    <t>Strephonema</t>
  </si>
  <si>
    <t>Strephonema mannii</t>
  </si>
  <si>
    <t>Sainge, M. 807</t>
  </si>
  <si>
    <t>Kew DNA Bank (25111)</t>
  </si>
  <si>
    <t>ERR5033253</t>
  </si>
  <si>
    <t>s05210</t>
  </si>
  <si>
    <t>Terminalia</t>
  </si>
  <si>
    <t>ankaranensis</t>
  </si>
  <si>
    <t>Terminalia ankaranensis</t>
  </si>
  <si>
    <t>Capuron, R. 22.041-SF</t>
  </si>
  <si>
    <t>K (K001275240)</t>
  </si>
  <si>
    <t>ERR5034749</t>
  </si>
  <si>
    <t>s07540</t>
  </si>
  <si>
    <t>engleri</t>
  </si>
  <si>
    <t>Terminalia engleri</t>
  </si>
  <si>
    <t>Sanogo, S. 2</t>
  </si>
  <si>
    <t>K (K000211900)</t>
  </si>
  <si>
    <t>ERR5034925</t>
  </si>
  <si>
    <t>s01187</t>
  </si>
  <si>
    <t>Terminalia leiocarpa</t>
  </si>
  <si>
    <t>Ameka, G. GH194</t>
  </si>
  <si>
    <t>ERR5034655</t>
  </si>
  <si>
    <t>s00739</t>
  </si>
  <si>
    <t>Crypteroniaceae</t>
  </si>
  <si>
    <t>Axinandra</t>
  </si>
  <si>
    <t>Axinandra zeylanica</t>
  </si>
  <si>
    <t>Chase, M.W. 17411</t>
  </si>
  <si>
    <t>Kew DNA Bank (17240)</t>
  </si>
  <si>
    <t>ERR4180211</t>
  </si>
  <si>
    <t>s05869</t>
  </si>
  <si>
    <t>Lythraceae</t>
  </si>
  <si>
    <t>Adenaria</t>
  </si>
  <si>
    <t>Adenaria floribunda</t>
  </si>
  <si>
    <t>Stevens, W.D. 28201</t>
  </si>
  <si>
    <t>ERR5033802</t>
  </si>
  <si>
    <t>s04315</t>
  </si>
  <si>
    <t>Ammannia</t>
  </si>
  <si>
    <t>Ammannia coccinea</t>
  </si>
  <si>
    <t>Sanchez, M. 14</t>
  </si>
  <si>
    <t>Kew DNA Bank (31118)</t>
  </si>
  <si>
    <t>ERR5033401</t>
  </si>
  <si>
    <t>s08602</t>
  </si>
  <si>
    <t>Ammannia grayi</t>
  </si>
  <si>
    <t>Grall, A. 1161</t>
  </si>
  <si>
    <t>ERR5101687</t>
  </si>
  <si>
    <t>s07458</t>
  </si>
  <si>
    <t>Capuronia</t>
  </si>
  <si>
    <t>benoistii</t>
  </si>
  <si>
    <t>Capuronia benoistii</t>
  </si>
  <si>
    <t>Chauvet, F. 261</t>
  </si>
  <si>
    <t>ERR5034793</t>
  </si>
  <si>
    <t>s05863</t>
  </si>
  <si>
    <t>Crenea</t>
  </si>
  <si>
    <t>Crenea maritima</t>
  </si>
  <si>
    <t>Cavalcanti 3786</t>
  </si>
  <si>
    <t>ERR5033797</t>
  </si>
  <si>
    <t>s04299</t>
  </si>
  <si>
    <t>Cuphea</t>
  </si>
  <si>
    <t>hyssopifolia</t>
  </si>
  <si>
    <t>Cuphea hyssopifolia</t>
  </si>
  <si>
    <t>Chase, M.W. 15860</t>
  </si>
  <si>
    <t>Living collection: K (1965-75315); Kew DNA Bank (15682)</t>
  </si>
  <si>
    <t>ERR5033397</t>
  </si>
  <si>
    <t>s05866</t>
  </si>
  <si>
    <t>viscosissima</t>
  </si>
  <si>
    <t>Cuphea viscosissima</t>
  </si>
  <si>
    <t>Bodine, S.A. 5</t>
  </si>
  <si>
    <t>ERR5033799</t>
  </si>
  <si>
    <t>s07463</t>
  </si>
  <si>
    <t>Decodon</t>
  </si>
  <si>
    <t>verticillatus</t>
  </si>
  <si>
    <t>Decodon verticillatus</t>
  </si>
  <si>
    <t>Longbottom, W.D. 13899</t>
  </si>
  <si>
    <t>ERR5033795</t>
  </si>
  <si>
    <t>s07464</t>
  </si>
  <si>
    <t>Didiplis</t>
  </si>
  <si>
    <t>Didiplis diandra</t>
  </si>
  <si>
    <t>Graham, S. 1146</t>
  </si>
  <si>
    <t>ERR5033796</t>
  </si>
  <si>
    <t>s07459</t>
  </si>
  <si>
    <t>Diplusodon</t>
  </si>
  <si>
    <t>lanceolatus</t>
  </si>
  <si>
    <t>Diplusodon lanceolatus</t>
  </si>
  <si>
    <t>Cavalcanti 1395</t>
  </si>
  <si>
    <t>ERR5033790</t>
  </si>
  <si>
    <t>s25011</t>
  </si>
  <si>
    <t>Duabanga</t>
  </si>
  <si>
    <t>Duabanga grandiflora</t>
  </si>
  <si>
    <t>SRR4031067</t>
  </si>
  <si>
    <t>s05854</t>
  </si>
  <si>
    <t>Galpinia</t>
  </si>
  <si>
    <t>transvaalica</t>
  </si>
  <si>
    <t>Galpinia transvaalica</t>
  </si>
  <si>
    <t>van Wyk, A.E. 6932</t>
  </si>
  <si>
    <t>ERR5033789</t>
  </si>
  <si>
    <t>s07462</t>
  </si>
  <si>
    <t>Ginoria</t>
  </si>
  <si>
    <t>Ginoria nudiflora</t>
  </si>
  <si>
    <t>Gutierrez, B.C. 3094</t>
  </si>
  <si>
    <t>ERR5033794</t>
  </si>
  <si>
    <t>s04330</t>
  </si>
  <si>
    <t>Heimia</t>
  </si>
  <si>
    <t>Heimia salicifolia</t>
  </si>
  <si>
    <t>Maurin, O. 4364</t>
  </si>
  <si>
    <t>Living collection: K (1967-48302); Kew DNA Bank (74198)</t>
  </si>
  <si>
    <t>ERR5033405</t>
  </si>
  <si>
    <t>s07457</t>
  </si>
  <si>
    <t>Koehneria</t>
  </si>
  <si>
    <t>Koehneria madagascariensis</t>
  </si>
  <si>
    <t>Lowry, P. 5922</t>
  </si>
  <si>
    <t>ERR5033788</t>
  </si>
  <si>
    <t>s17989</t>
  </si>
  <si>
    <t>Lagerstroemia</t>
  </si>
  <si>
    <t>Lagerstroemia indica</t>
  </si>
  <si>
    <t>Soltis 2971</t>
  </si>
  <si>
    <t>ERR2040315</t>
  </si>
  <si>
    <t>s04328</t>
  </si>
  <si>
    <t>Lawsonia</t>
  </si>
  <si>
    <t>Lawsonia inermis</t>
  </si>
  <si>
    <t>Kew DNA Bank (73881)</t>
  </si>
  <si>
    <t>ERR5033404</t>
  </si>
  <si>
    <t>s05864</t>
  </si>
  <si>
    <t>Lourtella</t>
  </si>
  <si>
    <t>Lourtella resinosa</t>
  </si>
  <si>
    <t>Nee, M.H. 57763</t>
  </si>
  <si>
    <t>ERR5033798</t>
  </si>
  <si>
    <t>s08601</t>
  </si>
  <si>
    <t>Lythrum</t>
  </si>
  <si>
    <t>Lythrum lineare</t>
  </si>
  <si>
    <t>Longbottom, W.D. 14145</t>
  </si>
  <si>
    <t>ERR5101686</t>
  </si>
  <si>
    <t>s04297</t>
  </si>
  <si>
    <t>salicaria</t>
  </si>
  <si>
    <t>Lythrum salicaria</t>
  </si>
  <si>
    <t>Fay, M.F. 183</t>
  </si>
  <si>
    <t>Kew DNA Bank (8065)</t>
  </si>
  <si>
    <t>ERR5033396</t>
  </si>
  <si>
    <t>s05867</t>
  </si>
  <si>
    <t>Pehria</t>
  </si>
  <si>
    <t>compacta</t>
  </si>
  <si>
    <t>Pehria compacta</t>
  </si>
  <si>
    <t>Stevens, W.D. 33424</t>
  </si>
  <si>
    <t>ERR5033800</t>
  </si>
  <si>
    <t>s07460</t>
  </si>
  <si>
    <t>Pemphis</t>
  </si>
  <si>
    <t>acidula</t>
  </si>
  <si>
    <t>Pemphis acidula</t>
  </si>
  <si>
    <t>Lammers, T.G. 8570</t>
  </si>
  <si>
    <t>ERR5033791</t>
  </si>
  <si>
    <t>s06779</t>
  </si>
  <si>
    <t>Physocalymma</t>
  </si>
  <si>
    <t>scaberrimum</t>
  </si>
  <si>
    <t>Physocalymma scaberrimum</t>
  </si>
  <si>
    <t>Dexter, K.G. 6490</t>
  </si>
  <si>
    <t>K (K001275140)</t>
  </si>
  <si>
    <t>ERR5034059</t>
  </si>
  <si>
    <t>s08604</t>
  </si>
  <si>
    <t>Pleurophora</t>
  </si>
  <si>
    <t>Pleurophora anomala</t>
  </si>
  <si>
    <t>Jarim, G.J. 2158</t>
  </si>
  <si>
    <t>ERR5101689</t>
  </si>
  <si>
    <t>s04298</t>
  </si>
  <si>
    <t>Pleurophora patagonica</t>
  </si>
  <si>
    <t>Chase, M.W. 14241</t>
  </si>
  <si>
    <t>Living collection: K (1988-8272); Kew DNA Bank (13887)</t>
  </si>
  <si>
    <t>ERR5034676</t>
  </si>
  <si>
    <t>s05868</t>
  </si>
  <si>
    <t>saccocarpa</t>
  </si>
  <si>
    <t>Pleurophora saccocarpa</t>
  </si>
  <si>
    <t>Stevens, W.D. 31030</t>
  </si>
  <si>
    <t>ERR5033801</t>
  </si>
  <si>
    <t>s17603</t>
  </si>
  <si>
    <t>Punica</t>
  </si>
  <si>
    <t>granatum</t>
  </si>
  <si>
    <t>Punica granatum</t>
  </si>
  <si>
    <t>s04289</t>
  </si>
  <si>
    <t>protopunica</t>
  </si>
  <si>
    <t>Punica protopunica</t>
  </si>
  <si>
    <t>Chase, M.W. 1905</t>
  </si>
  <si>
    <t>Living collection: K (1967-28615); Kew DNA Bank (1714)</t>
  </si>
  <si>
    <t>ERR5033395</t>
  </si>
  <si>
    <t>s05870</t>
  </si>
  <si>
    <t>Rotala</t>
  </si>
  <si>
    <t>ramosior</t>
  </si>
  <si>
    <t>Rotala ramosior</t>
  </si>
  <si>
    <t>Stevens, W.D. 32464</t>
  </si>
  <si>
    <t>ERR5033803</t>
  </si>
  <si>
    <t>s25013</t>
  </si>
  <si>
    <t>Sonneratia</t>
  </si>
  <si>
    <t>caseolaris</t>
  </si>
  <si>
    <t>Sonneratia caseolaris</t>
  </si>
  <si>
    <t>SRR3099209</t>
  </si>
  <si>
    <t>s06432</t>
  </si>
  <si>
    <t>Sonneratia sp.</t>
  </si>
  <si>
    <t>Utteridge, T.M.A. 45</t>
  </si>
  <si>
    <t>Kew DNA Bank (19909)</t>
  </si>
  <si>
    <t>ERR5084297</t>
  </si>
  <si>
    <t>s07461</t>
  </si>
  <si>
    <t>Tetrataxis</t>
  </si>
  <si>
    <t>Tetrataxis salicifolia</t>
  </si>
  <si>
    <t>Lorence, D. 2633</t>
  </si>
  <si>
    <t>ERR5033792</t>
  </si>
  <si>
    <t>s25015</t>
  </si>
  <si>
    <t>Trapa</t>
  </si>
  <si>
    <t>natans</t>
  </si>
  <si>
    <t>Trapa natans</t>
  </si>
  <si>
    <t>SRR4031066</t>
  </si>
  <si>
    <t>s07456</t>
  </si>
  <si>
    <t>Woodfordia</t>
  </si>
  <si>
    <t>Woodfordia fruticosa</t>
  </si>
  <si>
    <t>Mandlik, J.V. 45065</t>
  </si>
  <si>
    <t>ERR5033787</t>
  </si>
  <si>
    <t>s06782</t>
  </si>
  <si>
    <t>Melastomataceae</t>
  </si>
  <si>
    <t>Acanthella</t>
  </si>
  <si>
    <t>Acanthella sprucei</t>
  </si>
  <si>
    <t>Eden, M.J. CAE/MJE/125</t>
  </si>
  <si>
    <t>K (K001275145)</t>
  </si>
  <si>
    <t>ERR5034061</t>
  </si>
  <si>
    <t>s06258</t>
  </si>
  <si>
    <t>Aciotis</t>
  </si>
  <si>
    <t>Aciotis purpurascens</t>
  </si>
  <si>
    <t>Michelangeli, F.A. 2454</t>
  </si>
  <si>
    <t>ERR5033926</t>
  </si>
  <si>
    <t>s08577</t>
  </si>
  <si>
    <t>Acisanthera</t>
  </si>
  <si>
    <t>hedyotoidea</t>
  </si>
  <si>
    <t>Acisanthera hedyotoidea</t>
  </si>
  <si>
    <t>Wurdack, K.J. 4145</t>
  </si>
  <si>
    <t>ERR5034394</t>
  </si>
  <si>
    <t>s06259</t>
  </si>
  <si>
    <t>quadrata</t>
  </si>
  <si>
    <t>Acisanthera quadrata</t>
  </si>
  <si>
    <t>Michelangeli, F.A. 826</t>
  </si>
  <si>
    <t>ERR5033927</t>
  </si>
  <si>
    <t>s06272</t>
  </si>
  <si>
    <t>Adelobotrys</t>
  </si>
  <si>
    <t>Adelobotrys adscendens</t>
  </si>
  <si>
    <t>Michelangeli, F.A. 2145</t>
  </si>
  <si>
    <t>ERR5033940</t>
  </si>
  <si>
    <t>s06222</t>
  </si>
  <si>
    <t>Allomaieta</t>
  </si>
  <si>
    <t>Allomaieta hirsuta</t>
  </si>
  <si>
    <t>David, H. 1563</t>
  </si>
  <si>
    <t>HUA</t>
  </si>
  <si>
    <t>ERR5033899</t>
  </si>
  <si>
    <t>s06224</t>
  </si>
  <si>
    <t>Alloneuron</t>
  </si>
  <si>
    <t>Alloneuron ulei</t>
  </si>
  <si>
    <t>Trujillo, E. 1173</t>
  </si>
  <si>
    <t>UPTC</t>
  </si>
  <si>
    <t>ERR5033900</t>
  </si>
  <si>
    <t>s04332</t>
  </si>
  <si>
    <t>Amphiblemma</t>
  </si>
  <si>
    <t>Amphiblemma cymosum</t>
  </si>
  <si>
    <t>Maurin, O. 4368</t>
  </si>
  <si>
    <t>Living collection: K (1966-5501); Kew DNA Bank (74202)</t>
  </si>
  <si>
    <t>ERR5033406</t>
  </si>
  <si>
    <t>s08505</t>
  </si>
  <si>
    <t>Amphorocalyx</t>
  </si>
  <si>
    <t>latifolius</t>
  </si>
  <si>
    <t>Amphorocalyx latifolius</t>
  </si>
  <si>
    <t>Letsara, R.K. 983</t>
  </si>
  <si>
    <t>CAS</t>
  </si>
  <si>
    <t>ERR5034957</t>
  </si>
  <si>
    <t>s06784</t>
  </si>
  <si>
    <t>Amphorocalyx rupestris</t>
  </si>
  <si>
    <t>Labat, J.N. 3048</t>
  </si>
  <si>
    <t>K (K001275147)</t>
  </si>
  <si>
    <t>ERR5034062</t>
  </si>
  <si>
    <t>s06253</t>
  </si>
  <si>
    <t>Andesanthus</t>
  </si>
  <si>
    <t>lepidotus</t>
  </si>
  <si>
    <t>Andesanthus lepidotus</t>
  </si>
  <si>
    <t>Michelangeli, F.A. 1701</t>
  </si>
  <si>
    <t>USM</t>
  </si>
  <si>
    <t>ERR5034822</t>
  </si>
  <si>
    <t>s08506</t>
  </si>
  <si>
    <t>Antherotoma</t>
  </si>
  <si>
    <t>naudinii</t>
  </si>
  <si>
    <t>Antherotoma naudinii</t>
  </si>
  <si>
    <t>Daniel, T. 11101</t>
  </si>
  <si>
    <t>ERR5034364</t>
  </si>
  <si>
    <t>s06260</t>
  </si>
  <si>
    <t>Appendicularia</t>
  </si>
  <si>
    <t>thymifolia</t>
  </si>
  <si>
    <t>Appendicularia thymifolia</t>
  </si>
  <si>
    <t>Michelangeli, F.A. 2589</t>
  </si>
  <si>
    <t>ERR5033928</t>
  </si>
  <si>
    <t>s04323</t>
  </si>
  <si>
    <t>Argyrella</t>
  </si>
  <si>
    <t>phaeotricha</t>
  </si>
  <si>
    <t>Argyrella phaeotricha</t>
  </si>
  <si>
    <t>MSEWPS 965</t>
  </si>
  <si>
    <t>Living collection: K (142399); Kew DNA Bank (71758)</t>
  </si>
  <si>
    <t>ERR5034682</t>
  </si>
  <si>
    <t>s06332</t>
  </si>
  <si>
    <t>Arthrostemma</t>
  </si>
  <si>
    <t>Arthrostemma ciliatum</t>
  </si>
  <si>
    <t>Michelangeli, F.A. 1999</t>
  </si>
  <si>
    <t>ERR5033988</t>
  </si>
  <si>
    <t>s09039</t>
  </si>
  <si>
    <t>Astrocalyx</t>
  </si>
  <si>
    <t>Astrocalyx calycina</t>
  </si>
  <si>
    <t>Mancera, J.P. 1</t>
  </si>
  <si>
    <t>ERR5034952</t>
  </si>
  <si>
    <t>s06786</t>
  </si>
  <si>
    <t>Astronidium</t>
  </si>
  <si>
    <t>victoriae</t>
  </si>
  <si>
    <t>Astronidium victoriae</t>
  </si>
  <si>
    <t>Whistler, A. 11499</t>
  </si>
  <si>
    <t>K (K001275149)</t>
  </si>
  <si>
    <t>ERR5034859</t>
  </si>
  <si>
    <t>s06273</t>
  </si>
  <si>
    <t>Axinaea</t>
  </si>
  <si>
    <t>Axinaea floribunda</t>
  </si>
  <si>
    <t>Michelangeli, F.A. 1957</t>
  </si>
  <si>
    <t>ERR5033941</t>
  </si>
  <si>
    <t>s06787</t>
  </si>
  <si>
    <t>Barthea</t>
  </si>
  <si>
    <t>barthei</t>
  </si>
  <si>
    <t>Barthea barthei</t>
  </si>
  <si>
    <t>Bai-Zhong, X. 4245</t>
  </si>
  <si>
    <t>K (K001275150)</t>
  </si>
  <si>
    <t>ERR5034063</t>
  </si>
  <si>
    <t>s09041</t>
  </si>
  <si>
    <t>Beccarianthus</t>
  </si>
  <si>
    <t>pulcherrimus</t>
  </si>
  <si>
    <t>Beccarianthus pulcherrimus</t>
  </si>
  <si>
    <t>Penneys, D.S. 2373</t>
  </si>
  <si>
    <t>ERR5034360</t>
  </si>
  <si>
    <t>s08576</t>
  </si>
  <si>
    <t>Bellucia</t>
  </si>
  <si>
    <t>egensis</t>
  </si>
  <si>
    <t>Bellucia egensis</t>
  </si>
  <si>
    <t>Goldenberg, R. 1588</t>
  </si>
  <si>
    <t>ERR5034969</t>
  </si>
  <si>
    <t>s06226</t>
  </si>
  <si>
    <t>Bellucia pentamera</t>
  </si>
  <si>
    <t>Michelangeli, F.A. 1760</t>
  </si>
  <si>
    <t>ERR5033902</t>
  </si>
  <si>
    <t>s06229</t>
  </si>
  <si>
    <t>Bellucia subandina</t>
  </si>
  <si>
    <t>Alford, M. 3107</t>
  </si>
  <si>
    <t>ERR5033905</t>
  </si>
  <si>
    <t>s06213</t>
  </si>
  <si>
    <t>Bertolonia</t>
  </si>
  <si>
    <t>paranensis</t>
  </si>
  <si>
    <t>Bertolonia paranensis</t>
  </si>
  <si>
    <t>Goldenberg, R. 2225</t>
  </si>
  <si>
    <t>MBML</t>
  </si>
  <si>
    <t>ERR5034815</t>
  </si>
  <si>
    <t>s06214</t>
  </si>
  <si>
    <t>Blakea</t>
  </si>
  <si>
    <t>Blakea multiflora</t>
  </si>
  <si>
    <t>Michelangeli, F.A. 2676</t>
  </si>
  <si>
    <t>ERR5033893</t>
  </si>
  <si>
    <t>s06215</t>
  </si>
  <si>
    <t>schlimii</t>
  </si>
  <si>
    <t>Blakea schlimii</t>
  </si>
  <si>
    <t>Michelangeli, F.A. 1275</t>
  </si>
  <si>
    <t>ERR5033894</t>
  </si>
  <si>
    <t>s08502</t>
  </si>
  <si>
    <t>Blastus</t>
  </si>
  <si>
    <t>Blastus borneensis</t>
  </si>
  <si>
    <t>Penneys, D.S. 2054</t>
  </si>
  <si>
    <t>ERR5034370</t>
  </si>
  <si>
    <t>s06340</t>
  </si>
  <si>
    <t>Boyania</t>
  </si>
  <si>
    <t>Boyania colombiana</t>
  </si>
  <si>
    <t>Daly, D. 14243</t>
  </si>
  <si>
    <t>ERR5033996</t>
  </si>
  <si>
    <t>s08583</t>
  </si>
  <si>
    <t>Brachyotum</t>
  </si>
  <si>
    <t>quinquenerve</t>
  </si>
  <si>
    <t>Brachyotum quinquenerve</t>
  </si>
  <si>
    <t>Michelangeli, F.A. 1863</t>
  </si>
  <si>
    <t>ERR5101683</t>
  </si>
  <si>
    <t>s06261</t>
  </si>
  <si>
    <t>Brasilianthus</t>
  </si>
  <si>
    <t>carajensis</t>
  </si>
  <si>
    <t>Brasilianthus carajensis</t>
  </si>
  <si>
    <t>Goldenberg, R. 2229</t>
  </si>
  <si>
    <t>UPCB</t>
  </si>
  <si>
    <t>ERR5033929</t>
  </si>
  <si>
    <t>s06231</t>
  </si>
  <si>
    <t>Bucquetia</t>
  </si>
  <si>
    <t>Bucquetia glutinosa</t>
  </si>
  <si>
    <t>Almeda, F. 10520</t>
  </si>
  <si>
    <t>ERR5033906</t>
  </si>
  <si>
    <t>s08504</t>
  </si>
  <si>
    <t>Calvoa</t>
  </si>
  <si>
    <t>crassinoda</t>
  </si>
  <si>
    <t>Calvoa crassinoda</t>
  </si>
  <si>
    <t>Daniel, T. 11372</t>
  </si>
  <si>
    <t>ERR5034961</t>
  </si>
  <si>
    <t>s06218</t>
  </si>
  <si>
    <t>Cambessedesia</t>
  </si>
  <si>
    <t>eichleri</t>
  </si>
  <si>
    <t>Cambessedesia eichleri</t>
  </si>
  <si>
    <t>Michelangeli, F.A. 1599</t>
  </si>
  <si>
    <t>ERR5033896</t>
  </si>
  <si>
    <t>s06232</t>
  </si>
  <si>
    <t>Castratella</t>
  </si>
  <si>
    <t>Castratella piloselloides</t>
  </si>
  <si>
    <t>Almeda, F. 10511</t>
  </si>
  <si>
    <t>ERR5033907</t>
  </si>
  <si>
    <t>s08517</t>
  </si>
  <si>
    <t>Catanthera</t>
  </si>
  <si>
    <t>Catanthera sp.</t>
  </si>
  <si>
    <t>Penneys, D.S. 2523</t>
  </si>
  <si>
    <t>BRIT</t>
  </si>
  <si>
    <t>ERR5084316</t>
  </si>
  <si>
    <t>s06333</t>
  </si>
  <si>
    <t>Centradenia</t>
  </si>
  <si>
    <t>Centradenia floribunda</t>
  </si>
  <si>
    <t>Kriebel, R. 5557</t>
  </si>
  <si>
    <t>ERR5033989</t>
  </si>
  <si>
    <t>s06274</t>
  </si>
  <si>
    <t>Centronia</t>
  </si>
  <si>
    <t>Centronia laurifolia</t>
  </si>
  <si>
    <t>Ulloa Ulloa, C. 1780</t>
  </si>
  <si>
    <t>ERR5033942</t>
  </si>
  <si>
    <t>s06251</t>
  </si>
  <si>
    <t>Chaetogastra</t>
  </si>
  <si>
    <t>echinata</t>
  </si>
  <si>
    <t>Chaetogastra echinata</t>
  </si>
  <si>
    <t>Michelangeli, F.A. 2672</t>
  </si>
  <si>
    <t>ERR5034820</t>
  </si>
  <si>
    <t>s06254</t>
  </si>
  <si>
    <t>Chaetogastra longifolia</t>
  </si>
  <si>
    <t>Michelangeli, F.A. 2673</t>
  </si>
  <si>
    <t>ERR5034823</t>
  </si>
  <si>
    <t>s06233</t>
  </si>
  <si>
    <t>Chaetolepis</t>
  </si>
  <si>
    <t>Chaetolepis lindeniana</t>
  </si>
  <si>
    <t>Michelangeli, F.A. 1224</t>
  </si>
  <si>
    <t>ERR5033908</t>
  </si>
  <si>
    <t>s06321</t>
  </si>
  <si>
    <t>Chaetostoma</t>
  </si>
  <si>
    <t>Chaetostoma armatum</t>
  </si>
  <si>
    <t>Goldenberg, R. 819</t>
  </si>
  <si>
    <t>ERR5033979</t>
  </si>
  <si>
    <t>s06216</t>
  </si>
  <si>
    <t>Chalybea</t>
  </si>
  <si>
    <t>Chalybea macrocarpa</t>
  </si>
  <si>
    <t>Morales, M.E. 1734</t>
  </si>
  <si>
    <t>ERR5033895</t>
  </si>
  <si>
    <t>s06792</t>
  </si>
  <si>
    <t>Cincinnobotrys</t>
  </si>
  <si>
    <t>Cincinnobotrys felicis</t>
  </si>
  <si>
    <t>Haba, P.M. 438</t>
  </si>
  <si>
    <t>K (K001253772)</t>
  </si>
  <si>
    <t>ERR5034861</t>
  </si>
  <si>
    <t>s08578</t>
  </si>
  <si>
    <t>Comolia</t>
  </si>
  <si>
    <t>vernicosa</t>
  </si>
  <si>
    <t>Comolia vernicosa</t>
  </si>
  <si>
    <t>Michelangeli, F.A. 2460</t>
  </si>
  <si>
    <t>ERR5034395</t>
  </si>
  <si>
    <t>s06262</t>
  </si>
  <si>
    <t>Comolia villosa</t>
  </si>
  <si>
    <t>Michelangeli, F.A. 2201</t>
  </si>
  <si>
    <t>ERR5033930</t>
  </si>
  <si>
    <t>s11329</t>
  </si>
  <si>
    <t>Cyphotheca</t>
  </si>
  <si>
    <t>Cyphotheca montana</t>
  </si>
  <si>
    <t>Penneys, D.S. 1993</t>
  </si>
  <si>
    <t>ERR5034372</t>
  </si>
  <si>
    <t>s06234</t>
  </si>
  <si>
    <t>Desmoscelis</t>
  </si>
  <si>
    <t>Desmoscelis villosa</t>
  </si>
  <si>
    <t>Michelangeli, F.A. 827</t>
  </si>
  <si>
    <t>ERR5033909</t>
  </si>
  <si>
    <t>s06796</t>
  </si>
  <si>
    <t>Dicellandra</t>
  </si>
  <si>
    <t>Dicellandra barteri</t>
  </si>
  <si>
    <t>van der Burgt, X.M. 1708</t>
  </si>
  <si>
    <t>K (K001061438)</t>
  </si>
  <si>
    <t>ERR5034066</t>
  </si>
  <si>
    <t>s08515</t>
  </si>
  <si>
    <t>Dichaetanthera</t>
  </si>
  <si>
    <t>Dichaetanthera sp.</t>
  </si>
  <si>
    <t>Letsara, R.K. 977</t>
  </si>
  <si>
    <t>ERR5084315</t>
  </si>
  <si>
    <t>s08516</t>
  </si>
  <si>
    <t>Dionycha</t>
  </si>
  <si>
    <t>bojerii</t>
  </si>
  <si>
    <t>Dionycha bojerii</t>
  </si>
  <si>
    <t>Clausing, G. 300</t>
  </si>
  <si>
    <t>MJG</t>
  </si>
  <si>
    <t>ERR5034365</t>
  </si>
  <si>
    <t>s08527</t>
  </si>
  <si>
    <t>Dissochaeta</t>
  </si>
  <si>
    <t>biligulata</t>
  </si>
  <si>
    <t>Dissochaeta biligulata</t>
  </si>
  <si>
    <t>Penneys, D.S. 2509</t>
  </si>
  <si>
    <t>ERR5034954</t>
  </si>
  <si>
    <t>s08529</t>
  </si>
  <si>
    <t>Dissochaeta celebica</t>
  </si>
  <si>
    <t>Penneys, D.S. 2365</t>
  </si>
  <si>
    <t>ERR5034955</t>
  </si>
  <si>
    <t>s09013</t>
  </si>
  <si>
    <t>Dissochaeta divaricata</t>
  </si>
  <si>
    <t>Penneys, D.S. 2472</t>
  </si>
  <si>
    <t>ERR5034956</t>
  </si>
  <si>
    <t>s06235</t>
  </si>
  <si>
    <t>Dupineta</t>
  </si>
  <si>
    <t>Dupineta multiflora</t>
  </si>
  <si>
    <t>Smith, S. 1886</t>
  </si>
  <si>
    <t>ERR5033910</t>
  </si>
  <si>
    <t>s06291</t>
  </si>
  <si>
    <t>Eriocnema</t>
  </si>
  <si>
    <t>Eriocnema fulva</t>
  </si>
  <si>
    <t>Michelangeli, F.A. 1590</t>
  </si>
  <si>
    <t>ERR5033955</t>
  </si>
  <si>
    <t>s06263</t>
  </si>
  <si>
    <t>Ernestia</t>
  </si>
  <si>
    <t>maguirei</t>
  </si>
  <si>
    <t>Ernestia maguirei</t>
  </si>
  <si>
    <t>Michelangeli, F.A. 707</t>
  </si>
  <si>
    <t>ERR5033931</t>
  </si>
  <si>
    <t>s06264</t>
  </si>
  <si>
    <t>Ernestia tenella</t>
  </si>
  <si>
    <t>Michelangeli, F.A. 386</t>
  </si>
  <si>
    <t>ERR5033932</t>
  </si>
  <si>
    <t>s09017</t>
  </si>
  <si>
    <t>Fordiophyton</t>
  </si>
  <si>
    <t>Fordiophyton strictum</t>
  </si>
  <si>
    <t>Penneys, D.S. 1981</t>
  </si>
  <si>
    <t>ERR5034373</t>
  </si>
  <si>
    <t>s06265</t>
  </si>
  <si>
    <t>Fritzschia</t>
  </si>
  <si>
    <t>Fritzschia erecta</t>
  </si>
  <si>
    <t>Michelangeli, F.A. 1577</t>
  </si>
  <si>
    <t>ERR5033933</t>
  </si>
  <si>
    <t>s06275</t>
  </si>
  <si>
    <t>Graffenrieda</t>
  </si>
  <si>
    <t>cucullata</t>
  </si>
  <si>
    <t>Graffenrieda cucullata</t>
  </si>
  <si>
    <t>Michelangeli, F.A. 1937</t>
  </si>
  <si>
    <t>ERR5033943</t>
  </si>
  <si>
    <t>s08514</t>
  </si>
  <si>
    <t>Gravesia</t>
  </si>
  <si>
    <t>Gravesia vestita</t>
  </si>
  <si>
    <t>Letsara, R.K. 978</t>
  </si>
  <si>
    <t>ERR5034959</t>
  </si>
  <si>
    <t>s07060</t>
  </si>
  <si>
    <t>Guyonia</t>
  </si>
  <si>
    <t>Guyonia tenella</t>
  </si>
  <si>
    <t>Watts, J.P. 573</t>
  </si>
  <si>
    <t>K (K000795969)</t>
  </si>
  <si>
    <t>ERR5034873</t>
  </si>
  <si>
    <t>s08574</t>
  </si>
  <si>
    <t>Henriettea</t>
  </si>
  <si>
    <t>Henriettea aggregata</t>
  </si>
  <si>
    <t>Nee, M.H. 55238</t>
  </si>
  <si>
    <t>ERR5034393</t>
  </si>
  <si>
    <t>s06227</t>
  </si>
  <si>
    <t>martiusii</t>
  </si>
  <si>
    <t>Henriettea martiusii</t>
  </si>
  <si>
    <t>Michelangeli, F.A. 412</t>
  </si>
  <si>
    <t>ERR5033903</t>
  </si>
  <si>
    <t>s08575</t>
  </si>
  <si>
    <t>tovarensis</t>
  </si>
  <si>
    <t>Henriettea tovarensis</t>
  </si>
  <si>
    <t>Michelangeli, F.A. 741</t>
  </si>
  <si>
    <t>ERR5101682</t>
  </si>
  <si>
    <t>s06236</t>
  </si>
  <si>
    <t>Heterocentron</t>
  </si>
  <si>
    <t>Heterocentron elegans</t>
  </si>
  <si>
    <t>McCormack, M. 15</t>
  </si>
  <si>
    <t>NY (NY02844207)</t>
  </si>
  <si>
    <t>Living collection: NYBG (2859/93*B)</t>
  </si>
  <si>
    <t>ERR5033911</t>
  </si>
  <si>
    <t>s08512</t>
  </si>
  <si>
    <t>Heterotis</t>
  </si>
  <si>
    <t>Heterotis rotundifolia</t>
  </si>
  <si>
    <t>Penneys, D.S. 1304</t>
  </si>
  <si>
    <t>ERR5034366</t>
  </si>
  <si>
    <t>s06217</t>
  </si>
  <si>
    <t>Huberia</t>
  </si>
  <si>
    <t>bradeana</t>
  </si>
  <si>
    <t>Huberia bradeana</t>
  </si>
  <si>
    <t>Goldenberg, R. 1506</t>
  </si>
  <si>
    <t>ERR5034816</t>
  </si>
  <si>
    <t>s06220</t>
  </si>
  <si>
    <t>consimilis</t>
  </si>
  <si>
    <t>Huberia consimilis</t>
  </si>
  <si>
    <t>Michelangeli, F.A. 1618</t>
  </si>
  <si>
    <t>ERR5033897</t>
  </si>
  <si>
    <t>s06327</t>
  </si>
  <si>
    <t>Lavoisiera</t>
  </si>
  <si>
    <t>Lavoisiera imbricata</t>
  </si>
  <si>
    <t>Goldenberg, R. 2207</t>
  </si>
  <si>
    <t>ERR5033985</t>
  </si>
  <si>
    <t>s07062</t>
  </si>
  <si>
    <t>Lijndenia</t>
  </si>
  <si>
    <t>procteri</t>
  </si>
  <si>
    <t>Lijndenia procteri</t>
  </si>
  <si>
    <t>Stone, R.D. 2240</t>
  </si>
  <si>
    <t>K (K001275162)</t>
  </si>
  <si>
    <t>ERR5034110</t>
  </si>
  <si>
    <t>s08842</t>
  </si>
  <si>
    <t>Lithobium</t>
  </si>
  <si>
    <t>Lithobium cordatum</t>
  </si>
  <si>
    <t>Mello-Silva, R. 3146</t>
  </si>
  <si>
    <t>ERR5101669</t>
  </si>
  <si>
    <t>s06238</t>
  </si>
  <si>
    <t>Loricalepis</t>
  </si>
  <si>
    <t>duckei</t>
  </si>
  <si>
    <t>Loricalepis duckei</t>
  </si>
  <si>
    <t>Hopkins, M. 1904</t>
  </si>
  <si>
    <t>INPA</t>
  </si>
  <si>
    <t>ERR5033913</t>
  </si>
  <si>
    <t>s06266</t>
  </si>
  <si>
    <t>Macairea</t>
  </si>
  <si>
    <t>pachyphylla</t>
  </si>
  <si>
    <t>Macairea pachyphylla</t>
  </si>
  <si>
    <t>Michelangeli, F.A. 2580</t>
  </si>
  <si>
    <t>ERR5033934</t>
  </si>
  <si>
    <t>s06276</t>
  </si>
  <si>
    <t>Macrocentrum</t>
  </si>
  <si>
    <t>droseroides</t>
  </si>
  <si>
    <t>Macrocentrum droseroides</t>
  </si>
  <si>
    <t>Michelangeli, F.A. 2489</t>
  </si>
  <si>
    <t>ERR5033944</t>
  </si>
  <si>
    <t>s06277</t>
  </si>
  <si>
    <t>Macrocentrum fasciculatum</t>
  </si>
  <si>
    <t>Michelangeli, F.A. 2144</t>
  </si>
  <si>
    <t>ERR5033945</t>
  </si>
  <si>
    <t>s06267</t>
  </si>
  <si>
    <t>Marcetia</t>
  </si>
  <si>
    <t>taxifolia</t>
  </si>
  <si>
    <t>Marcetia taxifolia</t>
  </si>
  <si>
    <t>Michelangeli, F.A. 1263</t>
  </si>
  <si>
    <t>ERR5033935</t>
  </si>
  <si>
    <t>s09021</t>
  </si>
  <si>
    <t>Medinilla</t>
  </si>
  <si>
    <t>Medinilla crassifolia</t>
  </si>
  <si>
    <t>Penneys, D.S. 2439</t>
  </si>
  <si>
    <t>ERR5034962</t>
  </si>
  <si>
    <t>s18333</t>
  </si>
  <si>
    <t>Medinilla magnifica</t>
  </si>
  <si>
    <t>Soltis 2948</t>
  </si>
  <si>
    <t>ERR2040321</t>
  </si>
  <si>
    <t>s04316</t>
  </si>
  <si>
    <t>sedifolia</t>
  </si>
  <si>
    <t>Medinilla sedifolia</t>
  </si>
  <si>
    <t>Living collection: K (2002-3109); Kew DNA Bank (33455)</t>
  </si>
  <si>
    <t>ERR5034679</t>
  </si>
  <si>
    <t>s04314</t>
  </si>
  <si>
    <t>Melastoma</t>
  </si>
  <si>
    <t>malabathricum</t>
  </si>
  <si>
    <t>Melastoma malabathricum</t>
  </si>
  <si>
    <t>Living collection: K (2001-105); Kew DNA Bank (30491)</t>
  </si>
  <si>
    <t>ERR4180091</t>
  </si>
  <si>
    <t>s06239</t>
  </si>
  <si>
    <t>sanguineum</t>
  </si>
  <si>
    <t>Melastoma sanguineum</t>
  </si>
  <si>
    <t>Aye, S.M. 22</t>
  </si>
  <si>
    <t>ERR5033914</t>
  </si>
  <si>
    <t>s07065</t>
  </si>
  <si>
    <t>Melastomastrum</t>
  </si>
  <si>
    <t>theifolium</t>
  </si>
  <si>
    <t>Melastomastrum theifolium</t>
  </si>
  <si>
    <t>Diallo, A. BUR-429</t>
  </si>
  <si>
    <t>K (K001275183)</t>
  </si>
  <si>
    <t>ERR5034111</t>
  </si>
  <si>
    <t>s04319</t>
  </si>
  <si>
    <t>Memecylon</t>
  </si>
  <si>
    <t>rheophyticum</t>
  </si>
  <si>
    <t>Memecylon rheophyticum</t>
  </si>
  <si>
    <t>van der Burgt, X.M. 929</t>
  </si>
  <si>
    <t>Kew DNA Bank (38199)</t>
  </si>
  <si>
    <t>ERR5034681</t>
  </si>
  <si>
    <t>s06279</t>
  </si>
  <si>
    <t>Meriania</t>
  </si>
  <si>
    <t>Meriania albiflora</t>
  </si>
  <si>
    <t>Michelangeli, F.A. 2211</t>
  </si>
  <si>
    <t>ERR5033946</t>
  </si>
  <si>
    <t>s06280</t>
  </si>
  <si>
    <t>Meriania rugosa</t>
  </si>
  <si>
    <t>Michelangeli, F.A. 1704</t>
  </si>
  <si>
    <t>ERR5033947</t>
  </si>
  <si>
    <t>s06281</t>
  </si>
  <si>
    <t>Meriania urceolata</t>
  </si>
  <si>
    <t>Michelangeli, F.A. 2378</t>
  </si>
  <si>
    <t>ERR5033948</t>
  </si>
  <si>
    <t>s06221</t>
  </si>
  <si>
    <t>Merianthera</t>
  </si>
  <si>
    <t>bullata</t>
  </si>
  <si>
    <t>Merianthera bullata</t>
  </si>
  <si>
    <t>Michelangeli, F.A. 1598</t>
  </si>
  <si>
    <t>ERR5033898</t>
  </si>
  <si>
    <t>s18091</t>
  </si>
  <si>
    <t>Miconia</t>
  </si>
  <si>
    <t>Miconia bicolor</t>
  </si>
  <si>
    <t>Soltis 2766</t>
  </si>
  <si>
    <t>ERR2040320</t>
  </si>
  <si>
    <t>s06312</t>
  </si>
  <si>
    <t>gigantophylla</t>
  </si>
  <si>
    <t>Miconia gigantophylla</t>
  </si>
  <si>
    <t>Michelangeli, F.A. 773</t>
  </si>
  <si>
    <t>ERR5033973</t>
  </si>
  <si>
    <t>s06294</t>
  </si>
  <si>
    <t>secunsanguinea</t>
  </si>
  <si>
    <t>Miconia secunsanguinea</t>
  </si>
  <si>
    <t>Michelangeli, F.A. 2302</t>
  </si>
  <si>
    <t>ERR5033957</t>
  </si>
  <si>
    <t>s06322</t>
  </si>
  <si>
    <t>Microlicia</t>
  </si>
  <si>
    <t>Microlicia cordata</t>
  </si>
  <si>
    <t>Michelangeli, F.A. 1578</t>
  </si>
  <si>
    <t>ERR5033980</t>
  </si>
  <si>
    <t>s07546</t>
  </si>
  <si>
    <t>Monochaetum</t>
  </si>
  <si>
    <t>lineatum</t>
  </si>
  <si>
    <t>Monochaetum lineatum</t>
  </si>
  <si>
    <t>Michelangeli, F.A. 1700</t>
  </si>
  <si>
    <t>ERR5033915</t>
  </si>
  <si>
    <t>s06341</t>
  </si>
  <si>
    <t>Monolena</t>
  </si>
  <si>
    <t>primuliflora</t>
  </si>
  <si>
    <t>Monolena primuliflora</t>
  </si>
  <si>
    <t>Michelangeli, F.A. 1824</t>
  </si>
  <si>
    <t>ERR5033997</t>
  </si>
  <si>
    <t>s06328</t>
  </si>
  <si>
    <t>Mouriri</t>
  </si>
  <si>
    <t>Mouriri emarginata</t>
  </si>
  <si>
    <t>Michelangeli, F.A. 1525</t>
  </si>
  <si>
    <t>ERR5034830</t>
  </si>
  <si>
    <t>s06329</t>
  </si>
  <si>
    <t>gleasoniana</t>
  </si>
  <si>
    <t>Mouriri gleasoniana</t>
  </si>
  <si>
    <t>Kriebel, R. s.n.</t>
  </si>
  <si>
    <t>ERR5033986</t>
  </si>
  <si>
    <t>s06268</t>
  </si>
  <si>
    <t>Nepsera</t>
  </si>
  <si>
    <t>Nepsera aquatica</t>
  </si>
  <si>
    <t>Michelangeli, F.A. 2077</t>
  </si>
  <si>
    <t>ERR5033936</t>
  </si>
  <si>
    <t>s08579</t>
  </si>
  <si>
    <t>Noterophila</t>
  </si>
  <si>
    <t>bivalvis</t>
  </si>
  <si>
    <t>Noterophila bivalvis</t>
  </si>
  <si>
    <t>Rocha, M.J.R. 871</t>
  </si>
  <si>
    <t>ERR5034970</t>
  </si>
  <si>
    <t>s06344</t>
  </si>
  <si>
    <t>Ochthephilus</t>
  </si>
  <si>
    <t>repentinus</t>
  </si>
  <si>
    <t>Ochthephilus repentinus</t>
  </si>
  <si>
    <t>Radosavljevic, A. 290</t>
  </si>
  <si>
    <t>ERR5034831</t>
  </si>
  <si>
    <t>s06345</t>
  </si>
  <si>
    <t>Opisthocentra</t>
  </si>
  <si>
    <t>clidemioides</t>
  </si>
  <si>
    <t>Opisthocentra clidemioides</t>
  </si>
  <si>
    <t>Caddah, M.K. 578</t>
  </si>
  <si>
    <t>ERR5033999</t>
  </si>
  <si>
    <t>s08510</t>
  </si>
  <si>
    <t>Osbeckia</t>
  </si>
  <si>
    <t>Osbeckia nepalensis</t>
  </si>
  <si>
    <t>Penneys, D.S. 1986</t>
  </si>
  <si>
    <t>ERR5034368</t>
  </si>
  <si>
    <t>s08509</t>
  </si>
  <si>
    <t>stellata</t>
  </si>
  <si>
    <t>Osbeckia stellata</t>
  </si>
  <si>
    <t>Penneys, D.S. 1969</t>
  </si>
  <si>
    <t>ERR5034369</t>
  </si>
  <si>
    <t>s09027</t>
  </si>
  <si>
    <t>Oxyspora</t>
  </si>
  <si>
    <t>Oxyspora cordata</t>
  </si>
  <si>
    <t>Penneys, D.S. 2516</t>
  </si>
  <si>
    <t>ERR5034964</t>
  </si>
  <si>
    <t>s09029</t>
  </si>
  <si>
    <t>Oxyspora paniculata</t>
  </si>
  <si>
    <t>Penneys, D.S. 1960</t>
  </si>
  <si>
    <t>ERR5034376</t>
  </si>
  <si>
    <t>s08501</t>
  </si>
  <si>
    <t>urophylla</t>
  </si>
  <si>
    <t>Oxyspora urophylla</t>
  </si>
  <si>
    <t>Penneys, D.S. 1973</t>
  </si>
  <si>
    <t>ERR5034960</t>
  </si>
  <si>
    <t>s06334</t>
  </si>
  <si>
    <t>Pachyloma</t>
  </si>
  <si>
    <t>huberioides</t>
  </si>
  <si>
    <t>Pachyloma huberioides</t>
  </si>
  <si>
    <t>Caddah, M.K. 558</t>
  </si>
  <si>
    <t>ERR5033990</t>
  </si>
  <si>
    <t>s06346</t>
  </si>
  <si>
    <t>Phainantha</t>
  </si>
  <si>
    <t>Phainantha laxiflora</t>
  </si>
  <si>
    <t>Michelangeli, F.A. 2347</t>
  </si>
  <si>
    <t>ERR5034000</t>
  </si>
  <si>
    <t>s09031</t>
  </si>
  <si>
    <t>Phyllagathis</t>
  </si>
  <si>
    <t>Phyllagathis cavaleriei</t>
  </si>
  <si>
    <t>Penneys, D.S. 1980</t>
  </si>
  <si>
    <t>ERR5034377</t>
  </si>
  <si>
    <t>s09033</t>
  </si>
  <si>
    <t>Phyllagathis elliptica</t>
  </si>
  <si>
    <t>Penneys, D.S. 2423</t>
  </si>
  <si>
    <t>ERR5034378</t>
  </si>
  <si>
    <t>s09035</t>
  </si>
  <si>
    <t>fengii</t>
  </si>
  <si>
    <t>Phyllagathis fengii</t>
  </si>
  <si>
    <t>Penneys, D.S. 1983</t>
  </si>
  <si>
    <t>ERR5034379</t>
  </si>
  <si>
    <t>s06317</t>
  </si>
  <si>
    <t>Physeterostemon</t>
  </si>
  <si>
    <t>gomesii</t>
  </si>
  <si>
    <t>Physeterostemon gomesii</t>
  </si>
  <si>
    <t>Goldenberg, R. 1784</t>
  </si>
  <si>
    <t>ERR5034829</t>
  </si>
  <si>
    <t>s06243</t>
  </si>
  <si>
    <t>Pilocosta</t>
  </si>
  <si>
    <t>oerstedii</t>
  </si>
  <si>
    <t>Pilocosta oerstedii</t>
  </si>
  <si>
    <t>Kriebel, R. 5412</t>
  </si>
  <si>
    <t>ERR5033917</t>
  </si>
  <si>
    <t>s06027</t>
  </si>
  <si>
    <t>Pleroma</t>
  </si>
  <si>
    <t>Pleroma angustifolium</t>
  </si>
  <si>
    <t>Faria, J.E.Q. 8423</t>
  </si>
  <si>
    <t>ERR5034810</t>
  </si>
  <si>
    <t>s06256</t>
  </si>
  <si>
    <t>mirabile</t>
  </si>
  <si>
    <t>Pleroma mirabile</t>
  </si>
  <si>
    <t>Santos, A.K.A. 338</t>
  </si>
  <si>
    <t>RB</t>
  </si>
  <si>
    <t>ERR5033924</t>
  </si>
  <si>
    <t>s06247</t>
  </si>
  <si>
    <t>wurdackianum</t>
  </si>
  <si>
    <t>Pleroma wurdackianum</t>
  </si>
  <si>
    <t>Guimaraes, P. 395</t>
  </si>
  <si>
    <t>ERR5033921</t>
  </si>
  <si>
    <t>s07071</t>
  </si>
  <si>
    <t>Plethiandra</t>
  </si>
  <si>
    <t>Plethiandra robusta</t>
  </si>
  <si>
    <t>Beaman, J.H. 8723</t>
  </si>
  <si>
    <t>K (K001275170)</t>
  </si>
  <si>
    <t>ERR5034875</t>
  </si>
  <si>
    <t>s22291</t>
  </si>
  <si>
    <t>Poikilogyne</t>
  </si>
  <si>
    <t>Poikilogyne cordifolia</t>
  </si>
  <si>
    <t>Thompson, S.L. 15129</t>
  </si>
  <si>
    <t>CNS (CNS 147800)</t>
  </si>
  <si>
    <t>ERR7599824</t>
  </si>
  <si>
    <t>s06323</t>
  </si>
  <si>
    <t>Poteranthera</t>
  </si>
  <si>
    <t>Poteranthera pusilla</t>
  </si>
  <si>
    <t>Gonzales P. 346</t>
  </si>
  <si>
    <t>ERR5033981</t>
  </si>
  <si>
    <t>s08580</t>
  </si>
  <si>
    <t>Pseudoernestia</t>
  </si>
  <si>
    <t>Pseudoernestia glandulosa</t>
  </si>
  <si>
    <t>Martin, C. V. 471</t>
  </si>
  <si>
    <t>ERR5034971</t>
  </si>
  <si>
    <t>s09009</t>
  </si>
  <si>
    <t>Pternandra</t>
  </si>
  <si>
    <t>azurea</t>
  </si>
  <si>
    <t>Pternandra azurea</t>
  </si>
  <si>
    <t>Penneys, D.S. 2485</t>
  </si>
  <si>
    <t>ERR5034362</t>
  </si>
  <si>
    <t>s09045</t>
  </si>
  <si>
    <t>cogniauxii</t>
  </si>
  <si>
    <t>Pternandra cogniauxii</t>
  </si>
  <si>
    <t>Penneys, D.S. 2421</t>
  </si>
  <si>
    <t>ERR5034363</t>
  </si>
  <si>
    <t>s06244</t>
  </si>
  <si>
    <t>Pterogastra</t>
  </si>
  <si>
    <t>Pterogastra divaricata</t>
  </si>
  <si>
    <t>Michelangeli, F.A. 540</t>
  </si>
  <si>
    <t>ERR5033918</t>
  </si>
  <si>
    <t>s06245</t>
  </si>
  <si>
    <t>Pterolepis</t>
  </si>
  <si>
    <t>Pterolepis glomerata</t>
  </si>
  <si>
    <t>Michelangeli, F.A. 2601</t>
  </si>
  <si>
    <t>ERR5033919</t>
  </si>
  <si>
    <t>s07075</t>
  </si>
  <si>
    <t>Quipuanthus</t>
  </si>
  <si>
    <t>epipetricus</t>
  </si>
  <si>
    <t>Quipuanthus epipetricus</t>
  </si>
  <si>
    <t>Freire E. 518</t>
  </si>
  <si>
    <t>K (K001275172)</t>
  </si>
  <si>
    <t>ERR5034114</t>
  </si>
  <si>
    <t>s06335</t>
  </si>
  <si>
    <t>Rhexia</t>
  </si>
  <si>
    <t>Rhexia virginica</t>
  </si>
  <si>
    <t>Michelangeli, F.A. 1448</t>
  </si>
  <si>
    <t>ERR5033991</t>
  </si>
  <si>
    <t>s06324</t>
  </si>
  <si>
    <t>Rhynchanthera</t>
  </si>
  <si>
    <t>Rhynchanthera grandiflora</t>
  </si>
  <si>
    <t>Michelangeli, F.A. 541</t>
  </si>
  <si>
    <t>ERR5033982</t>
  </si>
  <si>
    <t>s07076</t>
  </si>
  <si>
    <t>Rousseauxia</t>
  </si>
  <si>
    <t>dionychoides</t>
  </si>
  <si>
    <t>Rousseauxia dionychoides</t>
  </si>
  <si>
    <t>Almeda, F. 9418</t>
  </si>
  <si>
    <t>K (K001275173)</t>
  </si>
  <si>
    <t>ERR5034876</t>
  </si>
  <si>
    <t>s08513</t>
  </si>
  <si>
    <t>Rousseauxia madagascariensis</t>
  </si>
  <si>
    <t>Letsara, R.K. 830</t>
  </si>
  <si>
    <t>ERR5034958</t>
  </si>
  <si>
    <t>s06282</t>
  </si>
  <si>
    <t>Salpinga</t>
  </si>
  <si>
    <t>maranonensis</t>
  </si>
  <si>
    <t>Salpinga maranonensis</t>
  </si>
  <si>
    <t>Clark, J. L. 6979</t>
  </si>
  <si>
    <t>ERR5033949</t>
  </si>
  <si>
    <t>s06269</t>
  </si>
  <si>
    <t>Sandemania</t>
  </si>
  <si>
    <t>hoehnei</t>
  </si>
  <si>
    <t>Sandemania hoehnei</t>
  </si>
  <si>
    <t>Goldenberg, R. 1007</t>
  </si>
  <si>
    <t>ERR5033937</t>
  </si>
  <si>
    <t>s06338</t>
  </si>
  <si>
    <t>Sarcopyramis</t>
  </si>
  <si>
    <t>Sarcopyramis napalensis</t>
  </si>
  <si>
    <t>Armstrong, K. 743</t>
  </si>
  <si>
    <t>ERR5033994</t>
  </si>
  <si>
    <t>s06246</t>
  </si>
  <si>
    <t>Schwackaea</t>
  </si>
  <si>
    <t>cupheoides</t>
  </si>
  <si>
    <t>Schwackaea cupheoides</t>
  </si>
  <si>
    <t>Kriebel, R. 5819</t>
  </si>
  <si>
    <t>INB</t>
  </si>
  <si>
    <t>ERR5033920</t>
  </si>
  <si>
    <t>s06271</t>
  </si>
  <si>
    <t>Siphanthera</t>
  </si>
  <si>
    <t>hostmannii</t>
  </si>
  <si>
    <t>Siphanthera hostmannii</t>
  </si>
  <si>
    <t>Michelangeli, F.A. 2096</t>
  </si>
  <si>
    <t>ERR5033939</t>
  </si>
  <si>
    <t>s06339</t>
  </si>
  <si>
    <t>Sonerila</t>
  </si>
  <si>
    <t>cantonensis</t>
  </si>
  <si>
    <t>Sonerila cantonensis</t>
  </si>
  <si>
    <t>Aye, S.M. 8</t>
  </si>
  <si>
    <t>ERR5033995</t>
  </si>
  <si>
    <t>s08852</t>
  </si>
  <si>
    <t>Spathandra</t>
  </si>
  <si>
    <t>blakeoides</t>
  </si>
  <si>
    <t>Spathandra blakeoides</t>
  </si>
  <si>
    <t>Bourobou Bourobou, H.P. 328</t>
  </si>
  <si>
    <t>K (K001275174)</t>
  </si>
  <si>
    <t>ERR5034115</t>
  </si>
  <si>
    <t>s06325</t>
  </si>
  <si>
    <t>Stenodon</t>
  </si>
  <si>
    <t>suberosus</t>
  </si>
  <si>
    <t>Stenodon suberosus</t>
  </si>
  <si>
    <t>Fonseca, M.L. 1626</t>
  </si>
  <si>
    <t>ERR5033983</t>
  </si>
  <si>
    <t>s11339</t>
  </si>
  <si>
    <t>Styrophyton</t>
  </si>
  <si>
    <t>Styrophyton caudatum</t>
  </si>
  <si>
    <t>Penneys, D.S. 1988</t>
  </si>
  <si>
    <t>ERR5101681</t>
  </si>
  <si>
    <t>s08503</t>
  </si>
  <si>
    <t>Tashiroea</t>
  </si>
  <si>
    <t>okinawensis</t>
  </si>
  <si>
    <t>Tashiroea okinawensis</t>
  </si>
  <si>
    <t>Nakamura, K. 20100434</t>
  </si>
  <si>
    <t>ERR5034371</t>
  </si>
  <si>
    <t>s06789</t>
  </si>
  <si>
    <t>Tashiroea sinensis</t>
  </si>
  <si>
    <t>Bai-Zhong, X. 4688</t>
  </si>
  <si>
    <t>K (K001275152)</t>
  </si>
  <si>
    <t>ERR5034064</t>
  </si>
  <si>
    <t>s06283</t>
  </si>
  <si>
    <t>Tessmannianthus</t>
  </si>
  <si>
    <t>calcaratus</t>
  </si>
  <si>
    <t>Tessmannianthus calcaratus</t>
  </si>
  <si>
    <t>Kriebel, R 5672</t>
  </si>
  <si>
    <t>ERR5034825</t>
  </si>
  <si>
    <t>s09043</t>
  </si>
  <si>
    <t>quadridomius</t>
  </si>
  <si>
    <t>Tessmannianthus quadridomius</t>
  </si>
  <si>
    <t>Alvear, M. 1477</t>
  </si>
  <si>
    <t>ERR5034953</t>
  </si>
  <si>
    <t>s06249</t>
  </si>
  <si>
    <t>Tibouchina</t>
  </si>
  <si>
    <t>Tibouchina aspera</t>
  </si>
  <si>
    <t>Michelangeli, F.A. 2033</t>
  </si>
  <si>
    <t>ERR5033922</t>
  </si>
  <si>
    <t>s06250</t>
  </si>
  <si>
    <t>Tibouchina calycina</t>
  </si>
  <si>
    <t>Michelangeli, F.A. 1883</t>
  </si>
  <si>
    <t>ERR5033923</t>
  </si>
  <si>
    <t>s09037</t>
  </si>
  <si>
    <t>Tigridiopalma</t>
  </si>
  <si>
    <t>Tigridiopalma magnifica</t>
  </si>
  <si>
    <t>Byng, J. s.n.</t>
  </si>
  <si>
    <t>ERR5034380</t>
  </si>
  <si>
    <t>s06326</t>
  </si>
  <si>
    <t>Trembleya</t>
  </si>
  <si>
    <t>Trembleya parviflora</t>
  </si>
  <si>
    <t>Michelangeli, F.A. 1586</t>
  </si>
  <si>
    <t>ERR5033984</t>
  </si>
  <si>
    <t>s06342</t>
  </si>
  <si>
    <t>Triolena</t>
  </si>
  <si>
    <t>Triolena amazonica</t>
  </si>
  <si>
    <t>Michelangeli, F.A. 1366</t>
  </si>
  <si>
    <t>ERR5033998</t>
  </si>
  <si>
    <t>s06257</t>
  </si>
  <si>
    <t>Tristemma</t>
  </si>
  <si>
    <t>hirtum</t>
  </si>
  <si>
    <t>Tristemma hirtum</t>
  </si>
  <si>
    <t>Smith, S. 1879</t>
  </si>
  <si>
    <t>ERR5033925</t>
  </si>
  <si>
    <t>s09019</t>
  </si>
  <si>
    <t>mauritianum</t>
  </si>
  <si>
    <t>Tristemma mauritianum</t>
  </si>
  <si>
    <t>Letsara, R.K. 980</t>
  </si>
  <si>
    <t>ERR5034374</t>
  </si>
  <si>
    <t>s08597</t>
  </si>
  <si>
    <t>Tryssophyton</t>
  </si>
  <si>
    <t>merumense</t>
  </si>
  <si>
    <t>Tryssophyton merumense</t>
  </si>
  <si>
    <t>Hoffman, B. 2939</t>
  </si>
  <si>
    <t>ERR5034396</t>
  </si>
  <si>
    <t>s06331</t>
  </si>
  <si>
    <t>Votomita</t>
  </si>
  <si>
    <t>Votomita guianensis</t>
  </si>
  <si>
    <t>Martin, C. V. 452</t>
  </si>
  <si>
    <t>ERR5033987</t>
  </si>
  <si>
    <t>s04305</t>
  </si>
  <si>
    <t>Warneckea</t>
  </si>
  <si>
    <t>Warneckea sp.</t>
  </si>
  <si>
    <t>Cheek, M. 12435</t>
  </si>
  <si>
    <t>K (K000460187)</t>
  </si>
  <si>
    <t>Kew DNA Bank (24246)</t>
  </si>
  <si>
    <t>ERR5084257</t>
  </si>
  <si>
    <t>s06225</t>
  </si>
  <si>
    <t>Wurdastom</t>
  </si>
  <si>
    <t>hexamera</t>
  </si>
  <si>
    <t>Wurdastom hexamera</t>
  </si>
  <si>
    <t>Almeda, F. 10279</t>
  </si>
  <si>
    <t>ERR5033901</t>
  </si>
  <si>
    <t>s08857</t>
  </si>
  <si>
    <t>Myrtaceae</t>
  </si>
  <si>
    <t>Accara</t>
  </si>
  <si>
    <t>Accara elegans</t>
  </si>
  <si>
    <t>Hensold, N. 20845</t>
  </si>
  <si>
    <t>K (K001178956)</t>
  </si>
  <si>
    <t>ERR5034147</t>
  </si>
  <si>
    <t>s07086</t>
  </si>
  <si>
    <t>Actinodium</t>
  </si>
  <si>
    <t>Actinodium cunninghamii</t>
  </si>
  <si>
    <t>Rodd, A.N. 4984</t>
  </si>
  <si>
    <t>K (K000065803)</t>
  </si>
  <si>
    <t>ERR5034119</t>
  </si>
  <si>
    <t>s04329</t>
  </si>
  <si>
    <t>Agonis</t>
  </si>
  <si>
    <t>Agonis sp.</t>
  </si>
  <si>
    <t>Maurin, O. 4360</t>
  </si>
  <si>
    <t>Living collection: K (2004-3431); Kew DNA Bank (74194)</t>
  </si>
  <si>
    <t>ERR5084258</t>
  </si>
  <si>
    <t>s05503</t>
  </si>
  <si>
    <t>Algrizea</t>
  </si>
  <si>
    <t>macrochlamys</t>
  </si>
  <si>
    <t>Algrizea macrochlamys</t>
  </si>
  <si>
    <t>J.U. 404</t>
  </si>
  <si>
    <t>Kew DNA Bank (35314)</t>
  </si>
  <si>
    <t>ERR5033705</t>
  </si>
  <si>
    <t>s07087</t>
  </si>
  <si>
    <t>Allosyncarpia</t>
  </si>
  <si>
    <t>Allosyncarpia ternata</t>
  </si>
  <si>
    <t>Clark, M. 52</t>
  </si>
  <si>
    <t>K (K000065804)</t>
  </si>
  <si>
    <t>ERR5034120</t>
  </si>
  <si>
    <t>s05518</t>
  </si>
  <si>
    <t>Aluta</t>
  </si>
  <si>
    <t>Aluta aspera</t>
  </si>
  <si>
    <t>Smith, R.J. 294</t>
  </si>
  <si>
    <t>Kew DNA Bank (39437)</t>
  </si>
  <si>
    <t>ERR5034772</t>
  </si>
  <si>
    <t>s07499</t>
  </si>
  <si>
    <t>Amomyrtella</t>
  </si>
  <si>
    <t>guilii</t>
  </si>
  <si>
    <t>Amomyrtella guilii</t>
  </si>
  <si>
    <t>Landrum, L.R. 12251</t>
  </si>
  <si>
    <t>ERR5034916</t>
  </si>
  <si>
    <t>s05493</t>
  </si>
  <si>
    <t>Amomyrtus</t>
  </si>
  <si>
    <t>meli</t>
  </si>
  <si>
    <t>Amomyrtus meli</t>
  </si>
  <si>
    <t>Living collection: K (1996-1083); Kew DNA Bank (21725)</t>
  </si>
  <si>
    <t>ERR5033701</t>
  </si>
  <si>
    <t>s07089</t>
  </si>
  <si>
    <t>Angophora</t>
  </si>
  <si>
    <t>Angophora euryphylla</t>
  </si>
  <si>
    <t>Johnstone, R. 1544</t>
  </si>
  <si>
    <t>K (K000065806)</t>
  </si>
  <si>
    <t>ERR5034121</t>
  </si>
  <si>
    <t>s26771</t>
  </si>
  <si>
    <t>Anticoryne</t>
  </si>
  <si>
    <t>Anticoryne ovalifolia</t>
  </si>
  <si>
    <t>Cochrane, J.A 8396</t>
  </si>
  <si>
    <t>PERTH (PERTH 8991758)</t>
  </si>
  <si>
    <t>ERR7599928</t>
  </si>
  <si>
    <t>s05539</t>
  </si>
  <si>
    <t>Archirhodomyrtus</t>
  </si>
  <si>
    <t>Archirhodomyrtus sp.</t>
  </si>
  <si>
    <t>Soewarto, J. 11</t>
  </si>
  <si>
    <t>Kew DNA Bank (72904)</t>
  </si>
  <si>
    <t>ERR5084286</t>
  </si>
  <si>
    <t>s07090</t>
  </si>
  <si>
    <t>Arillastrum</t>
  </si>
  <si>
    <t>gummiferum</t>
  </si>
  <si>
    <t>Arillastrum gummiferum</t>
  </si>
  <si>
    <t>Briggs, B. 8741</t>
  </si>
  <si>
    <t>K (K000065807)</t>
  </si>
  <si>
    <t>ERR5034122</t>
  </si>
  <si>
    <t>s07502</t>
  </si>
  <si>
    <t>Astartea</t>
  </si>
  <si>
    <t>Astartea fascicularis</t>
  </si>
  <si>
    <t>Strid, A. 21207</t>
  </si>
  <si>
    <t>K (K000065808)</t>
  </si>
  <si>
    <t>ERR5034123</t>
  </si>
  <si>
    <t>s05547</t>
  </si>
  <si>
    <t>Asteromyrtus</t>
  </si>
  <si>
    <t>symphyocarpa</t>
  </si>
  <si>
    <t>Asteromyrtus symphyocarpa</t>
  </si>
  <si>
    <t>Vasconcelos, T. 692</t>
  </si>
  <si>
    <t>Kew DNA Bank (73252)</t>
  </si>
  <si>
    <t>ERR5033723</t>
  </si>
  <si>
    <t>s07092</t>
  </si>
  <si>
    <t>Astus</t>
  </si>
  <si>
    <t>tetragonus</t>
  </si>
  <si>
    <t>Astus tetragonus</t>
  </si>
  <si>
    <t>Trudgen, M.E. 22485</t>
  </si>
  <si>
    <t>K (K000065809)</t>
  </si>
  <si>
    <t>ERR5034124</t>
  </si>
  <si>
    <t>s07093</t>
  </si>
  <si>
    <t>Austromyrtus</t>
  </si>
  <si>
    <t>Austromyrtus dulcis</t>
  </si>
  <si>
    <t>Wilson, P.G. 1707</t>
  </si>
  <si>
    <t>K (K000065810)</t>
  </si>
  <si>
    <t>ERR5034125</t>
  </si>
  <si>
    <t>s07094</t>
  </si>
  <si>
    <t>Babingtonia</t>
  </si>
  <si>
    <t>camphorosmae</t>
  </si>
  <si>
    <t>Babingtonia camphorosmae</t>
  </si>
  <si>
    <t>Keighery, G.J. 335</t>
  </si>
  <si>
    <t>K (K000065811)</t>
  </si>
  <si>
    <t>ERR5034126</t>
  </si>
  <si>
    <t>s05512</t>
  </si>
  <si>
    <t>Backhousia</t>
  </si>
  <si>
    <t>hughesii</t>
  </si>
  <si>
    <t>Backhousia hughesii</t>
  </si>
  <si>
    <t>Hyland 13502</t>
  </si>
  <si>
    <t>Living collection: K (2004-0380); Kew DNA Bank (37793)</t>
  </si>
  <si>
    <t>ERR5033710</t>
  </si>
  <si>
    <t>s07096</t>
  </si>
  <si>
    <t>Balaustion</t>
  </si>
  <si>
    <t>Balaustion pulcherrimum</t>
  </si>
  <si>
    <t>Coleby-Williams, J. 232</t>
  </si>
  <si>
    <t>K (K000065813)</t>
  </si>
  <si>
    <t>ERR5034127</t>
  </si>
  <si>
    <t>s07097</t>
  </si>
  <si>
    <t>Barongia</t>
  </si>
  <si>
    <t>lophandra</t>
  </si>
  <si>
    <t>Barongia lophandra</t>
  </si>
  <si>
    <t>Sankowsky, G. 3890</t>
  </si>
  <si>
    <t>K (K000065814)</t>
  </si>
  <si>
    <t>ERR5034128</t>
  </si>
  <si>
    <t>s07850</t>
  </si>
  <si>
    <t>Basisperma</t>
  </si>
  <si>
    <t>Basisperma lanceolata</t>
  </si>
  <si>
    <t>McDondald, M. 1015</t>
  </si>
  <si>
    <t>K (K000062321)</t>
  </si>
  <si>
    <t>ERR5034928</t>
  </si>
  <si>
    <t>s05483</t>
  </si>
  <si>
    <t>Blepharocalyx</t>
  </si>
  <si>
    <t>Blepharocalyx salicifolius</t>
  </si>
  <si>
    <t>Lucas, E.J. 78</t>
  </si>
  <si>
    <t>Kew DNA Bank (18910)</t>
  </si>
  <si>
    <t>ERR5033693</t>
  </si>
  <si>
    <t>s05524</t>
  </si>
  <si>
    <t>Calycolpus</t>
  </si>
  <si>
    <t>goetheanus</t>
  </si>
  <si>
    <t>Calycolpus goetheanus</t>
  </si>
  <si>
    <t>Vasconcelos, T. 332</t>
  </si>
  <si>
    <t>Kew DNA Bank (71912)</t>
  </si>
  <si>
    <t>ERR5033715</t>
  </si>
  <si>
    <t>s07467</t>
  </si>
  <si>
    <t>Calycorectes</t>
  </si>
  <si>
    <t>Calycorectes grandifolius</t>
  </si>
  <si>
    <t>Holst, B.K. 9435</t>
  </si>
  <si>
    <t>ERR5034934</t>
  </si>
  <si>
    <t>s05546</t>
  </si>
  <si>
    <t>Calytrix</t>
  </si>
  <si>
    <t>leschenaultii</t>
  </si>
  <si>
    <t>Calytrix leschenaultii</t>
  </si>
  <si>
    <t>Christenhusz, M.J.M. 7029</t>
  </si>
  <si>
    <t>K (K000696972)</t>
  </si>
  <si>
    <t>Kew DNA Bank (70816)</t>
  </si>
  <si>
    <t>ERR5034778</t>
  </si>
  <si>
    <t>s05506</t>
  </si>
  <si>
    <t>Campomanesia</t>
  </si>
  <si>
    <t>prosthecesepala</t>
  </si>
  <si>
    <t>Campomanesia prosthecesepala</t>
  </si>
  <si>
    <t>Lucas, E.J. 234</t>
  </si>
  <si>
    <t>Kew DNA Bank (35870)</t>
  </si>
  <si>
    <t>ERR5034768</t>
  </si>
  <si>
    <t>s07099</t>
  </si>
  <si>
    <t>Chamelaucium</t>
  </si>
  <si>
    <t>Chamelaucium uncinatum</t>
  </si>
  <si>
    <t>Rye, B.L. 250703</t>
  </si>
  <si>
    <t>K (K000065816)</t>
  </si>
  <si>
    <t>ERR5034129</t>
  </si>
  <si>
    <t>s05531</t>
  </si>
  <si>
    <t>Chamguava</t>
  </si>
  <si>
    <t>schippii</t>
  </si>
  <si>
    <t>Chamguava schippii</t>
  </si>
  <si>
    <t>Aguilar, D. 9833</t>
  </si>
  <si>
    <t>Kew DNA Bank (72742)</t>
  </si>
  <si>
    <t>ERR5033718</t>
  </si>
  <si>
    <t>s07100</t>
  </si>
  <si>
    <t>Cheyniana</t>
  </si>
  <si>
    <t>Cheyniana microphylla</t>
  </si>
  <si>
    <t>Sweedman, L.S.J. 8070</t>
  </si>
  <si>
    <t>K (K000065817)</t>
  </si>
  <si>
    <t>ERR5034880</t>
  </si>
  <si>
    <t>s05521</t>
  </si>
  <si>
    <t>Cloezia</t>
  </si>
  <si>
    <t>Cloezia buxifolia</t>
  </si>
  <si>
    <t>Kew DNA Bank (41453)</t>
  </si>
  <si>
    <t>ERR5033713</t>
  </si>
  <si>
    <t>s07860</t>
  </si>
  <si>
    <t>Corymbia</t>
  </si>
  <si>
    <t>Corymbia ficifolia</t>
  </si>
  <si>
    <t>Maurin, O. 4419</t>
  </si>
  <si>
    <t>Living collection: K (2017-2356)</t>
  </si>
  <si>
    <t>ERR5034279</t>
  </si>
  <si>
    <t>s08722</t>
  </si>
  <si>
    <t>Corymbia papuana</t>
  </si>
  <si>
    <t>Adams 949</t>
  </si>
  <si>
    <t>ERR5101692</t>
  </si>
  <si>
    <t>s07101</t>
  </si>
  <si>
    <t>Corynanthera</t>
  </si>
  <si>
    <t>Corynanthera flava</t>
  </si>
  <si>
    <t>Coleby-Williams, J. 137</t>
  </si>
  <si>
    <t>K (K000065818)</t>
  </si>
  <si>
    <t>ERR5034881</t>
  </si>
  <si>
    <t>s05536</t>
  </si>
  <si>
    <t>Curitiba</t>
  </si>
  <si>
    <t>prismatica</t>
  </si>
  <si>
    <t>Curitiba prismatica</t>
  </si>
  <si>
    <t>Lima, D.F. 551</t>
  </si>
  <si>
    <t>Kew DNA Bank (72900)</t>
  </si>
  <si>
    <t>ERR5033719</t>
  </si>
  <si>
    <t>s07102</t>
  </si>
  <si>
    <t>Cyathostemon</t>
  </si>
  <si>
    <t>ambiguus</t>
  </si>
  <si>
    <t>Cyathostemon ambiguus</t>
  </si>
  <si>
    <t>Sweedman, L. 5703</t>
  </si>
  <si>
    <t>K (K000065819)</t>
  </si>
  <si>
    <t>ERR5034882</t>
  </si>
  <si>
    <t>s05544</t>
  </si>
  <si>
    <t>Darwinia</t>
  </si>
  <si>
    <t>Darwinia speciosa</t>
  </si>
  <si>
    <t>Christenhusz, M.J.M. 6994</t>
  </si>
  <si>
    <t>K (K000696937)</t>
  </si>
  <si>
    <t>Kew DNA Bank (70781)</t>
  </si>
  <si>
    <t>ERR5034776</t>
  </si>
  <si>
    <t>s06435</t>
  </si>
  <si>
    <t>Decaspermum</t>
  </si>
  <si>
    <t>Decaspermum fruticosum</t>
  </si>
  <si>
    <t>Vasconcelos, T. 730</t>
  </si>
  <si>
    <t>Kew DNA Bank (72903)</t>
  </si>
  <si>
    <t>ERR5034010</t>
  </si>
  <si>
    <t>s07103</t>
  </si>
  <si>
    <t>Enekbatus</t>
  </si>
  <si>
    <t>cryptandroides</t>
  </si>
  <si>
    <t>Enekbatus cryptandroides</t>
  </si>
  <si>
    <t>Cole, M.M. 49</t>
  </si>
  <si>
    <t>K (K000065820)</t>
  </si>
  <si>
    <t>ERR5034883</t>
  </si>
  <si>
    <t>s05545</t>
  </si>
  <si>
    <t>Ericomyrtus</t>
  </si>
  <si>
    <t>Ericomyrtus serpyllifolia</t>
  </si>
  <si>
    <t>Christenhusz, M.J.M. 7018</t>
  </si>
  <si>
    <t>K (K000696961)</t>
  </si>
  <si>
    <t>Kew DNA Bank (70805)</t>
  </si>
  <si>
    <t>ERR5034777</t>
  </si>
  <si>
    <t>s07105</t>
  </si>
  <si>
    <t>Eucalyptopsis</t>
  </si>
  <si>
    <t>Eucalyptopsis papuana</t>
  </si>
  <si>
    <t>Foreman, D.B. 52296</t>
  </si>
  <si>
    <t>K (K000065822)</t>
  </si>
  <si>
    <t>ERR5060318</t>
  </si>
  <si>
    <t>s18555</t>
  </si>
  <si>
    <t>Eucalyptus</t>
  </si>
  <si>
    <t>Eucalyptus grandis</t>
  </si>
  <si>
    <t>s08729</t>
  </si>
  <si>
    <t>guilfoylei</t>
  </si>
  <si>
    <t>Eucalyptus guilfoylei</t>
  </si>
  <si>
    <t>Sweedman, L.S.J. 7741</t>
  </si>
  <si>
    <t>ERR5101698</t>
  </si>
  <si>
    <t>s08730</t>
  </si>
  <si>
    <t>lirata</t>
  </si>
  <si>
    <t>Eucalyptus lirata</t>
  </si>
  <si>
    <t>Sweedman, L.S.J. 8917</t>
  </si>
  <si>
    <t>ERR5101699</t>
  </si>
  <si>
    <t>s05530</t>
  </si>
  <si>
    <t>Eugenia</t>
  </si>
  <si>
    <t>burretii</t>
  </si>
  <si>
    <t>Eugenia burretii</t>
  </si>
  <si>
    <t>Vasconcelos, T. 588</t>
  </si>
  <si>
    <t>Kew DNA Bank (72739)</t>
  </si>
  <si>
    <t>ERR5033717</t>
  </si>
  <si>
    <t>s07476</t>
  </si>
  <si>
    <t>Eugenia pyriformis</t>
  </si>
  <si>
    <t>Faria, J.E.Q. 3064</t>
  </si>
  <si>
    <t>ERR5034268</t>
  </si>
  <si>
    <t>s06436</t>
  </si>
  <si>
    <t>Eugenia uniflora</t>
  </si>
  <si>
    <t>Holst, B.K. 8869</t>
  </si>
  <si>
    <t>Kew DNA Bank (36901)</t>
  </si>
  <si>
    <t>ERR5034011</t>
  </si>
  <si>
    <t>s07106</t>
  </si>
  <si>
    <t>Euryomyrtus</t>
  </si>
  <si>
    <t>maidenii</t>
  </si>
  <si>
    <t>Euryomyrtus maidenii</t>
  </si>
  <si>
    <t>Cranfield, R.J. 1513</t>
  </si>
  <si>
    <t>K (K000065823)</t>
  </si>
  <si>
    <t>ERR5034130</t>
  </si>
  <si>
    <t>s05471</t>
  </si>
  <si>
    <t>Feijoa</t>
  </si>
  <si>
    <t>sellowiana</t>
  </si>
  <si>
    <t>Feijoa sellowiana</t>
  </si>
  <si>
    <t>Chase, M.W. 10349</t>
  </si>
  <si>
    <t>Living collection: K (1969-19745); Kew DNA Bank (8624)</t>
  </si>
  <si>
    <t>ERR5033686</t>
  </si>
  <si>
    <t>s06437</t>
  </si>
  <si>
    <t>Gossia</t>
  </si>
  <si>
    <t>clusioides</t>
  </si>
  <si>
    <t>Gossia clusioides</t>
  </si>
  <si>
    <t>Soewarto, J. 14</t>
  </si>
  <si>
    <t>Kew DNA Bank (72896)</t>
  </si>
  <si>
    <t>ERR5034012</t>
  </si>
  <si>
    <t>s05556</t>
  </si>
  <si>
    <t>Heteropyxis</t>
  </si>
  <si>
    <t>Heteropyxis natalensis</t>
  </si>
  <si>
    <t>Lukhele, V. s.n.</t>
  </si>
  <si>
    <t>K (K001270631)</t>
  </si>
  <si>
    <t>ERR4180110</t>
  </si>
  <si>
    <t>s22155</t>
  </si>
  <si>
    <t>Homalocalyx</t>
  </si>
  <si>
    <t>ericaeus</t>
  </si>
  <si>
    <t>Homalocalyx ericaeus</t>
  </si>
  <si>
    <t>Lewis, D.L. 2732</t>
  </si>
  <si>
    <t>DNA (DNA D0274735)</t>
  </si>
  <si>
    <t xml:space="preserve">ERR10175677	</t>
  </si>
  <si>
    <t>s05541</t>
  </si>
  <si>
    <t>Homalospermum</t>
  </si>
  <si>
    <t>firmum</t>
  </si>
  <si>
    <t>Homalospermum firmum</t>
  </si>
  <si>
    <t>Dixon, K.W. 986</t>
  </si>
  <si>
    <t>Kew DNA Bank (70436)</t>
  </si>
  <si>
    <t>ERR5033721</t>
  </si>
  <si>
    <t>s07108</t>
  </si>
  <si>
    <t>Homoranthus</t>
  </si>
  <si>
    <t>thomasii</t>
  </si>
  <si>
    <t>Homoranthus thomasii</t>
  </si>
  <si>
    <t>Copeland, L.M. 2921</t>
  </si>
  <si>
    <t>K (K000065825)</t>
  </si>
  <si>
    <t>ERR5034885</t>
  </si>
  <si>
    <t>s05542</t>
  </si>
  <si>
    <t>Hypocalymma</t>
  </si>
  <si>
    <t>Hypocalymma angustifolium</t>
  </si>
  <si>
    <t>Dixon, K.W. s.n.</t>
  </si>
  <si>
    <t>Kew DNA Bank (70438)</t>
  </si>
  <si>
    <t>ERR5033722</t>
  </si>
  <si>
    <t>s05537</t>
  </si>
  <si>
    <t>Kanakomyrtus</t>
  </si>
  <si>
    <t>Kanakomyrtus sp.</t>
  </si>
  <si>
    <t>Vasconcelos, T. 639</t>
  </si>
  <si>
    <t>Kew DNA Bank (72902)</t>
  </si>
  <si>
    <t>ERR5084285</t>
  </si>
  <si>
    <t>s07784</t>
  </si>
  <si>
    <t>Kania</t>
  </si>
  <si>
    <t>eugenioides</t>
  </si>
  <si>
    <t>Kania eugenioides</t>
  </si>
  <si>
    <t>Regalado, J. 1569</t>
  </si>
  <si>
    <t>K (K000062272)</t>
  </si>
  <si>
    <t>ERR5034253</t>
  </si>
  <si>
    <t>s07109</t>
  </si>
  <si>
    <t>Kardomia</t>
  </si>
  <si>
    <t>Kardomia jucunda</t>
  </si>
  <si>
    <t>Smith, L.S. 141-14108</t>
  </si>
  <si>
    <t>K (K000065827)</t>
  </si>
  <si>
    <t>ERR5034132</t>
  </si>
  <si>
    <t>s07110</t>
  </si>
  <si>
    <t>Kjellbergiodendron</t>
  </si>
  <si>
    <t>Kjellbergiodendron sp.</t>
  </si>
  <si>
    <t>Sidiyasa, K. 1362</t>
  </si>
  <si>
    <t>K (K000065828)</t>
  </si>
  <si>
    <t>ERR5084303</t>
  </si>
  <si>
    <t>s04333</t>
  </si>
  <si>
    <t>Kunzea</t>
  </si>
  <si>
    <t>Kunzea sp.</t>
  </si>
  <si>
    <t>Maurin, O. 4369</t>
  </si>
  <si>
    <t>Living collection: K (1993-1871); Kew DNA Bank (74203)</t>
  </si>
  <si>
    <t>ERR5084259</t>
  </si>
  <si>
    <t>s07111</t>
  </si>
  <si>
    <t>Lenwebbia</t>
  </si>
  <si>
    <t>lasioclada</t>
  </si>
  <si>
    <t>Lenwebbia lasioclada</t>
  </si>
  <si>
    <t>Sharpe, P.R. 5399</t>
  </si>
  <si>
    <t>K (K000065829)</t>
  </si>
  <si>
    <t>ERR5034133</t>
  </si>
  <si>
    <t>s06439</t>
  </si>
  <si>
    <t>Leptospermum</t>
  </si>
  <si>
    <t>Leptospermum erubescens</t>
  </si>
  <si>
    <t>Smith, R.J. 295</t>
  </si>
  <si>
    <t>Kew DNA Bank (39438)</t>
  </si>
  <si>
    <t>ERR5034013</t>
  </si>
  <si>
    <t>s07112</t>
  </si>
  <si>
    <t>Lithomyrtus</t>
  </si>
  <si>
    <t>Lithomyrtus grandifolia</t>
  </si>
  <si>
    <t>Snow, N. 7443</t>
  </si>
  <si>
    <t>K (K000065830)</t>
  </si>
  <si>
    <t>ERR5034886</t>
  </si>
  <si>
    <t>s07138</t>
  </si>
  <si>
    <t>Lophomyrtus</t>
  </si>
  <si>
    <t>Lophomyrtus obcordata</t>
  </si>
  <si>
    <t>Exp. New Zealand 511</t>
  </si>
  <si>
    <t>K (K000515701)</t>
  </si>
  <si>
    <t>ERR5034144</t>
  </si>
  <si>
    <t>s07113</t>
  </si>
  <si>
    <t>Lophostemon</t>
  </si>
  <si>
    <t>confertus</t>
  </si>
  <si>
    <t>Lophostemon confertus</t>
  </si>
  <si>
    <t>Brummitt, R.K. 20586</t>
  </si>
  <si>
    <t>K (K000065831)</t>
  </si>
  <si>
    <t>ERR5034134</t>
  </si>
  <si>
    <t>s05468</t>
  </si>
  <si>
    <t>Luma</t>
  </si>
  <si>
    <t>Luma apiculata</t>
  </si>
  <si>
    <t>Living collection: RBGE; Kew DNA Bank (8029)</t>
  </si>
  <si>
    <t>ERR5033683</t>
  </si>
  <si>
    <t>s07114</t>
  </si>
  <si>
    <t>Lysicarpus</t>
  </si>
  <si>
    <t>Lysicarpus angustifolius</t>
  </si>
  <si>
    <t>Forster, P.I. 9374</t>
  </si>
  <si>
    <t>K (K000065832)</t>
  </si>
  <si>
    <t>ERR5034135</t>
  </si>
  <si>
    <t>s07115</t>
  </si>
  <si>
    <t>Malleostemon</t>
  </si>
  <si>
    <t>Malleostemon sp.</t>
  </si>
  <si>
    <t>Sweedman, L.S.J. 7506</t>
  </si>
  <si>
    <t>K (K000065833)</t>
  </si>
  <si>
    <t>ERR5084304</t>
  </si>
  <si>
    <t>s25043</t>
  </si>
  <si>
    <t>Melaleuca</t>
  </si>
  <si>
    <t>alternifolia</t>
  </si>
  <si>
    <t>Melaleuca alternifolia</t>
  </si>
  <si>
    <t>SRR5630609</t>
  </si>
  <si>
    <t>s05500</t>
  </si>
  <si>
    <t>Melaleuca aurea</t>
  </si>
  <si>
    <t>Wilson, P.G.</t>
  </si>
  <si>
    <t>Kew DNA Bank (34571)</t>
  </si>
  <si>
    <t>ERR5034767</t>
  </si>
  <si>
    <t>s05482</t>
  </si>
  <si>
    <t>comboynensis</t>
  </si>
  <si>
    <t>Melaleuca comboynensis</t>
  </si>
  <si>
    <t>Chase, M.W. 17310</t>
  </si>
  <si>
    <t>Living collection: K (1954-56301); Kew DNA Bank (17138)</t>
  </si>
  <si>
    <t>ERR5034766</t>
  </si>
  <si>
    <t>s05498</t>
  </si>
  <si>
    <t>Metrosideros</t>
  </si>
  <si>
    <t>Metrosideros angustifolia</t>
  </si>
  <si>
    <t>Forest, F.  527</t>
  </si>
  <si>
    <t>Kew DNA Bank (27550)</t>
  </si>
  <si>
    <t>ERR5033702</t>
  </si>
  <si>
    <t>s06442</t>
  </si>
  <si>
    <t>nervulosa</t>
  </si>
  <si>
    <t>Metrosideros nervulosa</t>
  </si>
  <si>
    <t>Chase, M.W. 2451</t>
  </si>
  <si>
    <t>Living collection: K (1972-2587); Kew DNA Bank (2259)</t>
  </si>
  <si>
    <t>ERR5034014</t>
  </si>
  <si>
    <t>s07129</t>
  </si>
  <si>
    <t>Metrosideros stipularis</t>
  </si>
  <si>
    <t>Gardner, M.F. 4102</t>
  </si>
  <si>
    <t>K (K000065847)</t>
  </si>
  <si>
    <t>ERR5034142</t>
  </si>
  <si>
    <t>s07116</t>
  </si>
  <si>
    <t>Micromyrtus</t>
  </si>
  <si>
    <t>Micromyrtus obovata</t>
  </si>
  <si>
    <t>Rye, B.L. 231087</t>
  </si>
  <si>
    <t>K (K000065834)</t>
  </si>
  <si>
    <t>ERR5034887</t>
  </si>
  <si>
    <t>s07503</t>
  </si>
  <si>
    <t>Mitrantia</t>
  </si>
  <si>
    <t>bilocularis</t>
  </si>
  <si>
    <t>Mitrantia bilocularis</t>
  </si>
  <si>
    <t>Sankowsky, G. 3889</t>
  </si>
  <si>
    <t>K (K000566543)</t>
  </si>
  <si>
    <t>ERR5034145</t>
  </si>
  <si>
    <t>s05505</t>
  </si>
  <si>
    <t>Mosiera</t>
  </si>
  <si>
    <t>longipes</t>
  </si>
  <si>
    <t>Mosiera longipes</t>
  </si>
  <si>
    <t>Kew DNA Bank (35339)</t>
  </si>
  <si>
    <t>ERR5033706</t>
  </si>
  <si>
    <t>s05489</t>
  </si>
  <si>
    <t>Myrceugenia</t>
  </si>
  <si>
    <t>alpigena</t>
  </si>
  <si>
    <t>Myrceugenia alpigena</t>
  </si>
  <si>
    <t>Lucas, E.J. 167</t>
  </si>
  <si>
    <t>Kew DNA Bank (18932)</t>
  </si>
  <si>
    <t>ERR5033698</t>
  </si>
  <si>
    <t>s05529</t>
  </si>
  <si>
    <t>Myrcia</t>
  </si>
  <si>
    <t>psilophylla</t>
  </si>
  <si>
    <t>Myrcia psilophylla</t>
  </si>
  <si>
    <t>Lucas, E. 1224</t>
  </si>
  <si>
    <t>Kew DNA Bank (72735)</t>
  </si>
  <si>
    <t>ERR5033716</t>
  </si>
  <si>
    <t>s05478</t>
  </si>
  <si>
    <t>Myrcia saxatilis</t>
  </si>
  <si>
    <t>Lucas, E.J. 98</t>
  </si>
  <si>
    <t>Kew DNA Bank (16032)</t>
  </si>
  <si>
    <t>ERR5033690</t>
  </si>
  <si>
    <t>s07481</t>
  </si>
  <si>
    <t>Myrcia splendens</t>
  </si>
  <si>
    <t>Faria 1582</t>
  </si>
  <si>
    <t>Kew DNA Bank (74576)</t>
  </si>
  <si>
    <t>ERR5034272</t>
  </si>
  <si>
    <t>s05508</t>
  </si>
  <si>
    <t>Myrcianthes</t>
  </si>
  <si>
    <t>Myrcianthes fragrans</t>
  </si>
  <si>
    <t>Holst, B.K. 8862</t>
  </si>
  <si>
    <t>Kew DNA Bank (36097)</t>
  </si>
  <si>
    <t>ERR5033708</t>
  </si>
  <si>
    <t>s05509</t>
  </si>
  <si>
    <t>Myrciaria</t>
  </si>
  <si>
    <t>Myrciaria disticha</t>
  </si>
  <si>
    <t>Lucas, E.J. 480</t>
  </si>
  <si>
    <t>Kew DNA Bank (36099)</t>
  </si>
  <si>
    <t>ERR5034769</t>
  </si>
  <si>
    <t>s05502</t>
  </si>
  <si>
    <t>Myrrhinium</t>
  </si>
  <si>
    <t>atropurpureum</t>
  </si>
  <si>
    <t>Myrrhinium atropurpureum</t>
  </si>
  <si>
    <t>Costa, I.R. 594</t>
  </si>
  <si>
    <t>Kew DNA Bank (35109)</t>
  </si>
  <si>
    <t>ERR5033704</t>
  </si>
  <si>
    <t>s07117</t>
  </si>
  <si>
    <t>Myrtastrum</t>
  </si>
  <si>
    <t>rufopunctatum</t>
  </si>
  <si>
    <t>Myrtastrum rufopunctatum</t>
  </si>
  <si>
    <t>Callmander, M.W. 796</t>
  </si>
  <si>
    <t>K (K000065835)</t>
  </si>
  <si>
    <t>ERR5034136</t>
  </si>
  <si>
    <t>s08855</t>
  </si>
  <si>
    <t>Myrtella</t>
  </si>
  <si>
    <t>Myrtella beccarii</t>
  </si>
  <si>
    <t>Takeuchi, W. 14349</t>
  </si>
  <si>
    <t>K (K000062322)</t>
  </si>
  <si>
    <t>ERR5034888</t>
  </si>
  <si>
    <t>s07137</t>
  </si>
  <si>
    <t>Myrteola</t>
  </si>
  <si>
    <t>acerosa</t>
  </si>
  <si>
    <t>Myrteola acerosa</t>
  </si>
  <si>
    <t>Pennington, T.D. 17795</t>
  </si>
  <si>
    <t>K (K000261636)</t>
  </si>
  <si>
    <t>ERR5034898</t>
  </si>
  <si>
    <t>s05470</t>
  </si>
  <si>
    <t>Myrtus</t>
  </si>
  <si>
    <t>Myrtus communis</t>
  </si>
  <si>
    <t>Chase, M.W. 10347</t>
  </si>
  <si>
    <t>Living collection: K (1988-2950); Kew DNA Bank (8622)</t>
  </si>
  <si>
    <t>ERR5033685</t>
  </si>
  <si>
    <t>s07083</t>
  </si>
  <si>
    <t>Neofabricia</t>
  </si>
  <si>
    <t>Neofabricia myrtifolia</t>
  </si>
  <si>
    <t>BG9793</t>
  </si>
  <si>
    <t>BG</t>
  </si>
  <si>
    <t>ERR5034878</t>
  </si>
  <si>
    <t>s05490</t>
  </si>
  <si>
    <t>Neomitranthes</t>
  </si>
  <si>
    <t>Neomitranthes cordifolia</t>
  </si>
  <si>
    <t>Forster, P.I. 1011</t>
  </si>
  <si>
    <t>Kew DNA Bank (20574)</t>
  </si>
  <si>
    <t>ERR5033699</t>
  </si>
  <si>
    <t>s07119</t>
  </si>
  <si>
    <t>Ochrosperma</t>
  </si>
  <si>
    <t>Ochrosperma lineare</t>
  </si>
  <si>
    <t>Copeland, L.M. 3722</t>
  </si>
  <si>
    <t>K (K000065837)</t>
  </si>
  <si>
    <t>ERR5034137</t>
  </si>
  <si>
    <t>s05486</t>
  </si>
  <si>
    <t>Octamyrtus</t>
  </si>
  <si>
    <t>pleiopetala</t>
  </si>
  <si>
    <t>Octamyrtus pleiopetala</t>
  </si>
  <si>
    <t>Johns, R.J. s.n.</t>
  </si>
  <si>
    <t>Kew DNA Bank (18917)</t>
  </si>
  <si>
    <t>ERR5033695</t>
  </si>
  <si>
    <t>s07120</t>
  </si>
  <si>
    <t>Oxymyrrhine</t>
  </si>
  <si>
    <t>Oxymyrrhine gracilis</t>
  </si>
  <si>
    <t>Gardner, C.A. s.n.</t>
  </si>
  <si>
    <t>K (K000065838)</t>
  </si>
  <si>
    <t>ERR5034889</t>
  </si>
  <si>
    <t>s07121</t>
  </si>
  <si>
    <t>Pericalymma</t>
  </si>
  <si>
    <t>spongiocaule</t>
  </si>
  <si>
    <t>Pericalymma spongiocaule</t>
  </si>
  <si>
    <t>Cranfield, R.J. 8988</t>
  </si>
  <si>
    <t>K (K000065839)</t>
  </si>
  <si>
    <t>ERR5034138</t>
  </si>
  <si>
    <t>s07122</t>
  </si>
  <si>
    <t>Pileanthus</t>
  </si>
  <si>
    <t>limacis</t>
  </si>
  <si>
    <t>Pileanthus limacis</t>
  </si>
  <si>
    <t>Sweedman, L.S.J. 6744</t>
  </si>
  <si>
    <t>K (K000065840)</t>
  </si>
  <si>
    <t>ERR5034890</t>
  </si>
  <si>
    <t>s06444</t>
  </si>
  <si>
    <t>Pilidiostigma</t>
  </si>
  <si>
    <t>tropicum</t>
  </si>
  <si>
    <t>Pilidiostigma tropicum</t>
  </si>
  <si>
    <t>Forster, P.I. 27636</t>
  </si>
  <si>
    <t>Kew DNA Bank (81299)</t>
  </si>
  <si>
    <t>ERR5034015</t>
  </si>
  <si>
    <t>s09163</t>
  </si>
  <si>
    <t>Pimenta</t>
  </si>
  <si>
    <t>Pimenta dioica</t>
  </si>
  <si>
    <t>Chase, M.W. 9076</t>
  </si>
  <si>
    <t>Kew DNA Bank (7278)</t>
  </si>
  <si>
    <t>ERR5101701</t>
  </si>
  <si>
    <t>s05469</t>
  </si>
  <si>
    <t>pseudocaryophyllus</t>
  </si>
  <si>
    <t>Pimenta pseudocaryophyllus</t>
  </si>
  <si>
    <t>Kollman 1574</t>
  </si>
  <si>
    <t>Kew DNA Bank (8621)</t>
  </si>
  <si>
    <t>ERR5033684</t>
  </si>
  <si>
    <t>s05550</t>
  </si>
  <si>
    <t>Pleurocalyptus</t>
  </si>
  <si>
    <t>pancheri</t>
  </si>
  <si>
    <t>Pleurocalyptus pancheri</t>
  </si>
  <si>
    <t>Vasconcelos, T. 622</t>
  </si>
  <si>
    <t>Kew DNA Bank (74341)</t>
  </si>
  <si>
    <t>ERR5034779</t>
  </si>
  <si>
    <t>s05507</t>
  </si>
  <si>
    <t>Plinia</t>
  </si>
  <si>
    <t>complanata</t>
  </si>
  <si>
    <t>Plinia complanata</t>
  </si>
  <si>
    <t>Matsumoto K. 831</t>
  </si>
  <si>
    <t>Kew DNA Bank (36095)</t>
  </si>
  <si>
    <t>ERR5033707</t>
  </si>
  <si>
    <t>s07135</t>
  </si>
  <si>
    <t>Plinia pinnata</t>
  </si>
  <si>
    <t>Jansen-Jacobs, M.J. 4636</t>
  </si>
  <si>
    <t>K (K000065854)</t>
  </si>
  <si>
    <t>ERR5034897</t>
  </si>
  <si>
    <t>s25047</t>
  </si>
  <si>
    <t>Psidium</t>
  </si>
  <si>
    <t>guajava</t>
  </si>
  <si>
    <t>Psidium guajava</t>
  </si>
  <si>
    <t>SRR5120045</t>
  </si>
  <si>
    <t>s05526</t>
  </si>
  <si>
    <t>Psidium sp.</t>
  </si>
  <si>
    <t>Lucas, E.J. 1173</t>
  </si>
  <si>
    <t>Kew DNA Bank (71928)</t>
  </si>
  <si>
    <t>ERR5084283</t>
  </si>
  <si>
    <t>s07124</t>
  </si>
  <si>
    <t>Purpureostemon</t>
  </si>
  <si>
    <t>ciliatus</t>
  </si>
  <si>
    <t>Purpureostemon ciliatus</t>
  </si>
  <si>
    <t>McPherson, G. 2716</t>
  </si>
  <si>
    <t>K (K000065842)</t>
  </si>
  <si>
    <t>ERR5034140</t>
  </si>
  <si>
    <t>s06445</t>
  </si>
  <si>
    <t>Rhodamnia</t>
  </si>
  <si>
    <t>Rhodamnia cinerea</t>
  </si>
  <si>
    <t>Vasconcelos, T. 672</t>
  </si>
  <si>
    <t>Kew DNA Bank (72914)</t>
  </si>
  <si>
    <t>ERR5034016</t>
  </si>
  <si>
    <t>s06446</t>
  </si>
  <si>
    <t>Rhodomyrtus</t>
  </si>
  <si>
    <t>Rhodomyrtus tomentosa</t>
  </si>
  <si>
    <t>Vasconcelos, T. 678</t>
  </si>
  <si>
    <t>Kew DNA Bank (72899)</t>
  </si>
  <si>
    <t>ERR5034017</t>
  </si>
  <si>
    <t>s08856</t>
  </si>
  <si>
    <t>Rinzia</t>
  </si>
  <si>
    <t>Rinzia carnosa</t>
  </si>
  <si>
    <t>Schock, F.M.C. 122866</t>
  </si>
  <si>
    <t>K (K000065843)</t>
  </si>
  <si>
    <t>ERR5034891</t>
  </si>
  <si>
    <t>s07140</t>
  </si>
  <si>
    <t>Ristantia</t>
  </si>
  <si>
    <t>gouldii</t>
  </si>
  <si>
    <t>Ristantia gouldii</t>
  </si>
  <si>
    <t>Sankowsky, G. 3885</t>
  </si>
  <si>
    <t>K (K000566545)</t>
  </si>
  <si>
    <t>ERR5034146</t>
  </si>
  <si>
    <t>s07126</t>
  </si>
  <si>
    <t>Sannantha</t>
  </si>
  <si>
    <t>crassa</t>
  </si>
  <si>
    <t>Sannantha crassa</t>
  </si>
  <si>
    <t>Johnstone, R. 3480</t>
  </si>
  <si>
    <t>K (K000065844)</t>
  </si>
  <si>
    <t>ERR5034892</t>
  </si>
  <si>
    <t>s07107</t>
  </si>
  <si>
    <t>Sannantha virgata</t>
  </si>
  <si>
    <t>Veillon, J.M. 7498</t>
  </si>
  <si>
    <t>K (K000065824)</t>
  </si>
  <si>
    <t>ERR5034131</t>
  </si>
  <si>
    <t>s07127</t>
  </si>
  <si>
    <t>Scholtzia</t>
  </si>
  <si>
    <t>uberiflora</t>
  </si>
  <si>
    <t>Scholtzia uberiflora</t>
  </si>
  <si>
    <t>Trudgen, M.E. 21667</t>
  </si>
  <si>
    <t>K (K000065845)</t>
  </si>
  <si>
    <t>ERR5034893</t>
  </si>
  <si>
    <t>s07128</t>
  </si>
  <si>
    <t>Seorsus</t>
  </si>
  <si>
    <t>clavifolius</t>
  </si>
  <si>
    <t>Seorsus clavifolius</t>
  </si>
  <si>
    <t>Cochrane, J.A. 4838</t>
  </si>
  <si>
    <t>K (K000065846)</t>
  </si>
  <si>
    <t>ERR5034141</t>
  </si>
  <si>
    <t>s05479</t>
  </si>
  <si>
    <t>Siphoneugena</t>
  </si>
  <si>
    <t>guilfoyleiana</t>
  </si>
  <si>
    <t>Siphoneugena guilfoyleiana</t>
  </si>
  <si>
    <t>Lucas, E.J. 70</t>
  </si>
  <si>
    <t>Kew DNA Bank (16643)</t>
  </si>
  <si>
    <t>ERR5033691</t>
  </si>
  <si>
    <t>s07084</t>
  </si>
  <si>
    <t>Sphaerantia</t>
  </si>
  <si>
    <t>Sphaerantia discolor</t>
  </si>
  <si>
    <t>BG9829</t>
  </si>
  <si>
    <t>ERR5034117</t>
  </si>
  <si>
    <t>s07141</t>
  </si>
  <si>
    <t>Stenostegia</t>
  </si>
  <si>
    <t>Stenostegia congesta</t>
  </si>
  <si>
    <t>Cowie, I. 7320</t>
  </si>
  <si>
    <t>K (K000843452)</t>
  </si>
  <si>
    <t>ERR5034899</t>
  </si>
  <si>
    <t>s07082</t>
  </si>
  <si>
    <t>Stockwellia</t>
  </si>
  <si>
    <t>Stockwellia quadrifida</t>
  </si>
  <si>
    <t>BG9383</t>
  </si>
  <si>
    <t>ERR5034116</t>
  </si>
  <si>
    <t>s05513</t>
  </si>
  <si>
    <t>Syncarpia</t>
  </si>
  <si>
    <t>glomulifera</t>
  </si>
  <si>
    <t>Syncarpia glomulifera</t>
  </si>
  <si>
    <t>Johnstone 20040380</t>
  </si>
  <si>
    <t>Kew DNA Bank (37794)</t>
  </si>
  <si>
    <t>ERR5033711</t>
  </si>
  <si>
    <t>s13019</t>
  </si>
  <si>
    <t>Syzygium</t>
  </si>
  <si>
    <t>anisatum</t>
  </si>
  <si>
    <t>Syzygium anisatum</t>
  </si>
  <si>
    <t>Schodde 5633</t>
  </si>
  <si>
    <t>ERR5101702</t>
  </si>
  <si>
    <t>s17757</t>
  </si>
  <si>
    <t>Syzygium micranthum</t>
  </si>
  <si>
    <t>Leebens-Mack, J. 2013-70</t>
  </si>
  <si>
    <t>ERR2040323</t>
  </si>
  <si>
    <t>s17331</t>
  </si>
  <si>
    <t>Syzygium paniculatum</t>
  </si>
  <si>
    <t>Chase, M.W. 34478</t>
  </si>
  <si>
    <t>ERR2040322</t>
  </si>
  <si>
    <t>s05511</t>
  </si>
  <si>
    <t>Taxandria</t>
  </si>
  <si>
    <t>Taxandria sp.</t>
  </si>
  <si>
    <t>Smith, R.J. 273</t>
  </si>
  <si>
    <t>Kew DNA Bank (37699)</t>
  </si>
  <si>
    <t>ERR5084281</t>
  </si>
  <si>
    <t>s07130</t>
  </si>
  <si>
    <t>Tetrapora</t>
  </si>
  <si>
    <t>preissiana</t>
  </si>
  <si>
    <t>Tetrapora preissiana</t>
  </si>
  <si>
    <t>Donner, N.N. 2800</t>
  </si>
  <si>
    <t>K (K000065848)</t>
  </si>
  <si>
    <t>ERR5034894</t>
  </si>
  <si>
    <t>s07085</t>
  </si>
  <si>
    <t>Thaleropia</t>
  </si>
  <si>
    <t>Thaleropia queenslandica</t>
  </si>
  <si>
    <t>BG9837</t>
  </si>
  <si>
    <t>ERR5034118</t>
  </si>
  <si>
    <t>s07131</t>
  </si>
  <si>
    <t>Thryptomene</t>
  </si>
  <si>
    <t>Thryptomene australis</t>
  </si>
  <si>
    <t>Rye, B.L. 250702</t>
  </si>
  <si>
    <t>K (K000065849)</t>
  </si>
  <si>
    <t>ERR5034895</t>
  </si>
  <si>
    <t>s07132</t>
  </si>
  <si>
    <t>Triplarina</t>
  </si>
  <si>
    <t>Triplarina paludosa</t>
  </si>
  <si>
    <t>Bean, A.R. 14257</t>
  </si>
  <si>
    <t>K (K000065850)</t>
  </si>
  <si>
    <t>ERR5034896</t>
  </si>
  <si>
    <t>s28537</t>
  </si>
  <si>
    <t>Tristania</t>
  </si>
  <si>
    <t>Tristania neriifolia</t>
  </si>
  <si>
    <t>Orme, A.E. 557</t>
  </si>
  <si>
    <t>MEL (MEL 2293818A)</t>
  </si>
  <si>
    <t>ERR7599676</t>
  </si>
  <si>
    <t>s25049</t>
  </si>
  <si>
    <t>Tristaniopsis</t>
  </si>
  <si>
    <t>Tristaniopsis glauca</t>
  </si>
  <si>
    <t>SRR6278403</t>
  </si>
  <si>
    <t>s05520</t>
  </si>
  <si>
    <t>whiteana</t>
  </si>
  <si>
    <t>Tristaniopsis whiteana</t>
  </si>
  <si>
    <t>Berhaman, A. 770</t>
  </si>
  <si>
    <t>Kew DNA Bank (40734)</t>
  </si>
  <si>
    <t>ERR5034773</t>
  </si>
  <si>
    <t>s05549</t>
  </si>
  <si>
    <t>Ugni</t>
  </si>
  <si>
    <t>Ugni myricoides</t>
  </si>
  <si>
    <t>Vasconcelos, T. 533</t>
  </si>
  <si>
    <t>Kew DNA Bank (73565)</t>
  </si>
  <si>
    <t>ERR5033724</t>
  </si>
  <si>
    <t>s07788</t>
  </si>
  <si>
    <t>Uromyrtus</t>
  </si>
  <si>
    <t>artensis</t>
  </si>
  <si>
    <t>Uromyrtus artensis</t>
  </si>
  <si>
    <t>Mackee, M. I4657</t>
  </si>
  <si>
    <t>K (K000062269)</t>
  </si>
  <si>
    <t>ERR5034929</t>
  </si>
  <si>
    <t>s05533</t>
  </si>
  <si>
    <t>Uromyrtus sp.</t>
  </si>
  <si>
    <t>Vasconcelos, T. 628</t>
  </si>
  <si>
    <t>Kew DNA Bank (72895)</t>
  </si>
  <si>
    <t>ERR5084284</t>
  </si>
  <si>
    <t>s05543</t>
  </si>
  <si>
    <t>Verticordia</t>
  </si>
  <si>
    <t>Verticordia huegelii</t>
  </si>
  <si>
    <t>Christenhusz, M.J.M. 6958</t>
  </si>
  <si>
    <t>K (K000696901)</t>
  </si>
  <si>
    <t>Kew DNA Bank (70715)</t>
  </si>
  <si>
    <t>ERR5034775</t>
  </si>
  <si>
    <t>s07133</t>
  </si>
  <si>
    <t>Welchiodendron</t>
  </si>
  <si>
    <t>longivalve</t>
  </si>
  <si>
    <t>Welchiodendron longivalve</t>
  </si>
  <si>
    <t>Clarkson, J.R. 9650</t>
  </si>
  <si>
    <t>K (K000065851)</t>
  </si>
  <si>
    <t>ERR5034143</t>
  </si>
  <si>
    <t>s07857</t>
  </si>
  <si>
    <t>Whiteodendron</t>
  </si>
  <si>
    <t>moultonianum</t>
  </si>
  <si>
    <t>Whiteodendron moultonianum</t>
  </si>
  <si>
    <t>Fuchs, H.P. 21191</t>
  </si>
  <si>
    <t>K (K001275279)</t>
  </si>
  <si>
    <t>ERR5034278</t>
  </si>
  <si>
    <t>s05485</t>
  </si>
  <si>
    <t>Xanthomyrtus</t>
  </si>
  <si>
    <t>Xanthomyrtus compacta</t>
  </si>
  <si>
    <t>Edwards 4214</t>
  </si>
  <si>
    <t>Kew DNA Bank (18916)</t>
  </si>
  <si>
    <t>ERR5033694</t>
  </si>
  <si>
    <t>s06633</t>
  </si>
  <si>
    <t>montivaga</t>
  </si>
  <si>
    <t>Xanthomyrtus montivaga</t>
  </si>
  <si>
    <t>Lucas, E.J. 16</t>
  </si>
  <si>
    <t>Kew DNA Bank (18915)</t>
  </si>
  <si>
    <t>ERR5034034</t>
  </si>
  <si>
    <t>s06626</t>
  </si>
  <si>
    <t>Xanthostemon</t>
  </si>
  <si>
    <t>Xanthostemon aurantiacus</t>
  </si>
  <si>
    <t>Barrabe, L. 1171</t>
  </si>
  <si>
    <t>K (K000065853)</t>
  </si>
  <si>
    <t>ERR5034033</t>
  </si>
  <si>
    <t>s06777</t>
  </si>
  <si>
    <t>Onagraceae</t>
  </si>
  <si>
    <t>Camissonia</t>
  </si>
  <si>
    <t>strigulosa</t>
  </si>
  <si>
    <t>Camissonia strigulosa</t>
  </si>
  <si>
    <t>Boyd, S. 4961</t>
  </si>
  <si>
    <t>K (K001275137)</t>
  </si>
  <si>
    <t>ERR5034057</t>
  </si>
  <si>
    <t>s07862</t>
  </si>
  <si>
    <t>Camissoniopsis</t>
  </si>
  <si>
    <t>cheiranthifolia</t>
  </si>
  <si>
    <t>Camissoniopsis cheiranthifolia</t>
  </si>
  <si>
    <t>Lippitt, L NSBG-0238</t>
  </si>
  <si>
    <t>K (K001275299)</t>
  </si>
  <si>
    <t>ERR5034280</t>
  </si>
  <si>
    <t>s08522</t>
  </si>
  <si>
    <t>Chylismia</t>
  </si>
  <si>
    <t>claviformis</t>
  </si>
  <si>
    <t>Chylismia claviformis</t>
  </si>
  <si>
    <t>Charlston, D. 1359</t>
  </si>
  <si>
    <t>K (K001275322)</t>
  </si>
  <si>
    <t>ERR5034385</t>
  </si>
  <si>
    <t>s08520</t>
  </si>
  <si>
    <t>Clarkia</t>
  </si>
  <si>
    <t>Clarkia purpurea</t>
  </si>
  <si>
    <t>Cowan, K. s.n.</t>
  </si>
  <si>
    <t>K (K001275321)</t>
  </si>
  <si>
    <t>ERR5034384</t>
  </si>
  <si>
    <t>s17327</t>
  </si>
  <si>
    <t>Epilobium</t>
  </si>
  <si>
    <t>Epilobium angustifolium</t>
  </si>
  <si>
    <t>ALTA (132727)</t>
  </si>
  <si>
    <t>ERR2040326</t>
  </si>
  <si>
    <t>s08519</t>
  </si>
  <si>
    <t>Epilobium canum</t>
  </si>
  <si>
    <t>Andorfer 9900</t>
  </si>
  <si>
    <t>K (K001275304)</t>
  </si>
  <si>
    <t>ERR5034383</t>
  </si>
  <si>
    <t>s04306</t>
  </si>
  <si>
    <t>Epilobium parviflorum</t>
  </si>
  <si>
    <t>Kew DNA Bank (24931)</t>
  </si>
  <si>
    <t>ERR5033398</t>
  </si>
  <si>
    <t>s08521</t>
  </si>
  <si>
    <t>Eremothera</t>
  </si>
  <si>
    <t>Eremothera pygmaea</t>
  </si>
  <si>
    <t>Hasle, R.R. 1785</t>
  </si>
  <si>
    <t>K (K001275323)</t>
  </si>
  <si>
    <t>ERR5034966</t>
  </si>
  <si>
    <t>s08526</t>
  </si>
  <si>
    <t>Eulobus</t>
  </si>
  <si>
    <t>californicus</t>
  </si>
  <si>
    <t>Eulobus californicus</t>
  </si>
  <si>
    <t>Kaine, S.M. 97</t>
  </si>
  <si>
    <t>K (K001275326)</t>
  </si>
  <si>
    <t>ERR5034389</t>
  </si>
  <si>
    <t>s09165</t>
  </si>
  <si>
    <t>Fuchsia</t>
  </si>
  <si>
    <t>excorticata</t>
  </si>
  <si>
    <t>Fuchsia excorticata</t>
  </si>
  <si>
    <t>Living collection: K (2006-1708); Kew DNA Bank (29519)</t>
  </si>
  <si>
    <t>ERR5034437</t>
  </si>
  <si>
    <t>s08518</t>
  </si>
  <si>
    <t>Gayophytum</t>
  </si>
  <si>
    <t>Gayophytum diffusum</t>
  </si>
  <si>
    <t>Halse, R.R. 1785</t>
  </si>
  <si>
    <t>K (K001275223)</t>
  </si>
  <si>
    <t>ERR5034382</t>
  </si>
  <si>
    <t>s04322</t>
  </si>
  <si>
    <t>Lopezia</t>
  </si>
  <si>
    <t>Lopezia hirsuta</t>
  </si>
  <si>
    <t>Borosova, R. 10SC2034</t>
  </si>
  <si>
    <t>Kew DNA Bank (42304)</t>
  </si>
  <si>
    <t>ERR5033403</t>
  </si>
  <si>
    <t>s04313</t>
  </si>
  <si>
    <t>Ludwigia</t>
  </si>
  <si>
    <t>octovalvis</t>
  </si>
  <si>
    <t>Ludwigia octovalvis</t>
  </si>
  <si>
    <t>Styles, D.G.A. 2245</t>
  </si>
  <si>
    <t>Kew DNA Bank (29283)</t>
  </si>
  <si>
    <t>ERR5033400</t>
  </si>
  <si>
    <t>s08524</t>
  </si>
  <si>
    <t>Neoholmgrenia</t>
  </si>
  <si>
    <t>Neoholmgrenia andina</t>
  </si>
  <si>
    <t>Brummitt, R.K. 21821</t>
  </si>
  <si>
    <t>K (K001275324)</t>
  </si>
  <si>
    <t>ERR5034387</t>
  </si>
  <si>
    <t>s17515</t>
  </si>
  <si>
    <t>Oenothera</t>
  </si>
  <si>
    <t>Oenothera grandis</t>
  </si>
  <si>
    <t>s18059</t>
  </si>
  <si>
    <t>Oenothera serrulata</t>
  </si>
  <si>
    <t>Johnson, M. 70</t>
  </si>
  <si>
    <t>s18131</t>
  </si>
  <si>
    <t>Oenothera speciosa</t>
  </si>
  <si>
    <t>s08523</t>
  </si>
  <si>
    <t>Taraxia</t>
  </si>
  <si>
    <t>tanacetifolia</t>
  </si>
  <si>
    <t>Taraxia tanacetifolia</t>
  </si>
  <si>
    <t>Birnbaum OR050-24</t>
  </si>
  <si>
    <t>K (K001275325)</t>
  </si>
  <si>
    <t>ERR5034386</t>
  </si>
  <si>
    <t>s08525</t>
  </si>
  <si>
    <t>Tetrapteron</t>
  </si>
  <si>
    <t>Tetrapteron palmeri</t>
  </si>
  <si>
    <t>Leiberg, J.B. 2058</t>
  </si>
  <si>
    <t>K (K001275306)</t>
  </si>
  <si>
    <t>ERR5034388</t>
  </si>
  <si>
    <t>s05412</t>
  </si>
  <si>
    <t>Penaeaceae</t>
  </si>
  <si>
    <t>Olinia</t>
  </si>
  <si>
    <t>Olinia sp.</t>
  </si>
  <si>
    <t>Hitchcock, A. 1009</t>
  </si>
  <si>
    <t>Kew DNA Bank (28965)</t>
  </si>
  <si>
    <t>ERR5084279</t>
  </si>
  <si>
    <t>s04317</t>
  </si>
  <si>
    <t>Penaea</t>
  </si>
  <si>
    <t>Penaea formosa</t>
  </si>
  <si>
    <t>Helme, N.A. 3285</t>
  </si>
  <si>
    <t>Kew DNA Bank (36551)</t>
  </si>
  <si>
    <t>ERR5034680</t>
  </si>
  <si>
    <t>s04312</t>
  </si>
  <si>
    <t>fucata</t>
  </si>
  <si>
    <t>Penaea fucata</t>
  </si>
  <si>
    <t>Helme, N.A. s.n.</t>
  </si>
  <si>
    <t>Kew DNA Bank (29075)</t>
  </si>
  <si>
    <t>ERR5034678</t>
  </si>
  <si>
    <t>s04310</t>
  </si>
  <si>
    <t>retzioides</t>
  </si>
  <si>
    <t>Penaea retzioides</t>
  </si>
  <si>
    <t>Kew DNA Bank (27277)</t>
  </si>
  <si>
    <t>ERR5034677</t>
  </si>
  <si>
    <t>s06780</t>
  </si>
  <si>
    <t>Rhynchocalyx</t>
  </si>
  <si>
    <t>lawsonioides</t>
  </si>
  <si>
    <t>Rhynchocalyx lawsonioides</t>
  </si>
  <si>
    <t>Balkwill, K. 360</t>
  </si>
  <si>
    <t>K (K001275143)</t>
  </si>
  <si>
    <t>ERR5034060</t>
  </si>
  <si>
    <t>s00927</t>
  </si>
  <si>
    <t>Vochysiaceae</t>
  </si>
  <si>
    <t>Callisthene</t>
  </si>
  <si>
    <t>Callisthene fasciculata</t>
  </si>
  <si>
    <t>Little, D. 52</t>
  </si>
  <si>
    <t>Kew DNA Bank (3455)</t>
  </si>
  <si>
    <t>ERR4180044</t>
  </si>
  <si>
    <t>s06762</t>
  </si>
  <si>
    <t>Callisthene microphylla</t>
  </si>
  <si>
    <t>Goncalves, D. 628</t>
  </si>
  <si>
    <t>ERR5034051</t>
  </si>
  <si>
    <t>s06763</t>
  </si>
  <si>
    <t>Erisma</t>
  </si>
  <si>
    <t>Erisma arietinum</t>
  </si>
  <si>
    <t>Shimizu, G.H. 963</t>
  </si>
  <si>
    <t>ERR5034850</t>
  </si>
  <si>
    <t>s06765</t>
  </si>
  <si>
    <t>Erisma bracteosum</t>
  </si>
  <si>
    <t>Shimizu, G.H. 937</t>
  </si>
  <si>
    <t>ERR5034052</t>
  </si>
  <si>
    <t>s06639</t>
  </si>
  <si>
    <t>Erismadelphus</t>
  </si>
  <si>
    <t>Erismadelphus exsul</t>
  </si>
  <si>
    <t>Senterre, B. 3584</t>
  </si>
  <si>
    <t>Kew DNA Bank (26652)</t>
  </si>
  <si>
    <t>ERR5034036</t>
  </si>
  <si>
    <t>s06640</t>
  </si>
  <si>
    <t>Korupodendron</t>
  </si>
  <si>
    <t>songweanum</t>
  </si>
  <si>
    <t>Korupodendron songweanum</t>
  </si>
  <si>
    <t>Senterre, B. 4062</t>
  </si>
  <si>
    <t>Kew DNA Bank (26654)</t>
  </si>
  <si>
    <t>ERR5034037</t>
  </si>
  <si>
    <t>s06766</t>
  </si>
  <si>
    <t>Qualea</t>
  </si>
  <si>
    <t>Qualea cryptantha</t>
  </si>
  <si>
    <t>Goncalves, D. 641</t>
  </si>
  <si>
    <t>ERR5034851</t>
  </si>
  <si>
    <t>s25165</t>
  </si>
  <si>
    <t>Qualea grandiflora</t>
  </si>
  <si>
    <t>SRR5248188</t>
  </si>
  <si>
    <t>s06768</t>
  </si>
  <si>
    <t>hannekesaskiarum</t>
  </si>
  <si>
    <t>Qualea hannekesaskiarum</t>
  </si>
  <si>
    <t>Goncalves, D. 634</t>
  </si>
  <si>
    <t>ERR5034852</t>
  </si>
  <si>
    <t>s06769</t>
  </si>
  <si>
    <t>Ruizterania</t>
  </si>
  <si>
    <t>belemnensis</t>
  </si>
  <si>
    <t>Ruizterania belemnensis</t>
  </si>
  <si>
    <t>Teixeira, L.O.A. 1667</t>
  </si>
  <si>
    <t>ERR5034853</t>
  </si>
  <si>
    <t>s06770</t>
  </si>
  <si>
    <t>esmeraldae</t>
  </si>
  <si>
    <t>Ruizterania esmeraldae</t>
  </si>
  <si>
    <t>Shimizu, G.H. s.n.</t>
  </si>
  <si>
    <t>ERR5034854</t>
  </si>
  <si>
    <t>s06771</t>
  </si>
  <si>
    <t>Salvertia</t>
  </si>
  <si>
    <t>convallariodora</t>
  </si>
  <si>
    <t>Salvertia convallariodora</t>
  </si>
  <si>
    <t>Goncalves, D. 647</t>
  </si>
  <si>
    <t>ERR5034054</t>
  </si>
  <si>
    <t>s06772</t>
  </si>
  <si>
    <t>Vochysia</t>
  </si>
  <si>
    <t>Vochysia guianensis</t>
  </si>
  <si>
    <t>Goncalves, D. 666</t>
  </si>
  <si>
    <t>ERR5034055</t>
  </si>
  <si>
    <t>s06773</t>
  </si>
  <si>
    <t>Vochysia rufa</t>
  </si>
  <si>
    <t>Goncalves, D. 600</t>
  </si>
  <si>
    <t>ERR5034855</t>
  </si>
  <si>
    <t>s06774</t>
  </si>
  <si>
    <t>Vochysia sessilifolia</t>
  </si>
  <si>
    <t>Goncalves, D. 619</t>
  </si>
  <si>
    <t>ERR5034856</t>
  </si>
  <si>
    <t>s05373</t>
  </si>
  <si>
    <t>Saxifragales</t>
  </si>
  <si>
    <t>Altingiaceae</t>
  </si>
  <si>
    <t>Liquidambar</t>
  </si>
  <si>
    <t>formosana</t>
  </si>
  <si>
    <t>Liquidambar formosana</t>
  </si>
  <si>
    <t>Leon, C.J. 588</t>
  </si>
  <si>
    <t>Kew DNA Bank (25754)</t>
  </si>
  <si>
    <t>ERR4180051</t>
  </si>
  <si>
    <t>s18133</t>
  </si>
  <si>
    <t>Aphanopetalaceae</t>
  </si>
  <si>
    <t>Aphanopetalum</t>
  </si>
  <si>
    <t>resinosum</t>
  </si>
  <si>
    <t>Aphanopetalum resinosum</t>
  </si>
  <si>
    <t>Chase, M.W. 34479</t>
  </si>
  <si>
    <t>ERR2040292</t>
  </si>
  <si>
    <t>s14091</t>
  </si>
  <si>
    <t>Cercidiphyllaceae</t>
  </si>
  <si>
    <t>Cercidiphyllum</t>
  </si>
  <si>
    <t>Cercidiphyllum japonicum</t>
  </si>
  <si>
    <t>Ohashi, H. 99170</t>
  </si>
  <si>
    <t>K (K001275480)</t>
  </si>
  <si>
    <t>ERR7620996</t>
  </si>
  <si>
    <t>s16161</t>
  </si>
  <si>
    <t>Crassulaceae</t>
  </si>
  <si>
    <t>Adromischus</t>
  </si>
  <si>
    <t>filicaulis</t>
  </si>
  <si>
    <t>Adromischus filicaulis</t>
  </si>
  <si>
    <t>Living collection: K (2001-3308); Kew DNA Bank (21861)</t>
  </si>
  <si>
    <t>ERR7621488</t>
  </si>
  <si>
    <t>s14531</t>
  </si>
  <si>
    <t>Aeonium</t>
  </si>
  <si>
    <t>arboreum</t>
  </si>
  <si>
    <t>Aeonium arboreum</t>
  </si>
  <si>
    <t>Nee, M.H. 43542</t>
  </si>
  <si>
    <t>K (K001400360)</t>
  </si>
  <si>
    <t>ERR7621165</t>
  </si>
  <si>
    <t>s19947</t>
  </si>
  <si>
    <t>gomerense</t>
  </si>
  <si>
    <t>Aeonium gomerense</t>
  </si>
  <si>
    <t>SRR7866810</t>
  </si>
  <si>
    <t>s14529</t>
  </si>
  <si>
    <t>Aichryson</t>
  </si>
  <si>
    <t>Aichryson dichotomum</t>
  </si>
  <si>
    <t>Sprague, T.A. 545</t>
  </si>
  <si>
    <t>K (K001400359)</t>
  </si>
  <si>
    <t>ERR7621164</t>
  </si>
  <si>
    <t>s14415</t>
  </si>
  <si>
    <t>Cotyledon</t>
  </si>
  <si>
    <t>orbiculata</t>
  </si>
  <si>
    <t>Cotyledon orbiculata</t>
  </si>
  <si>
    <t>Pretorius, W.A.J. 809</t>
  </si>
  <si>
    <t>K (K001400397)</t>
  </si>
  <si>
    <t>ERR7621126</t>
  </si>
  <si>
    <t>s16163</t>
  </si>
  <si>
    <t>Crassula</t>
  </si>
  <si>
    <t>Crassula lanuginosa</t>
  </si>
  <si>
    <t>Living collection: K (1973-3210); Kew DNA Bank (26352)</t>
  </si>
  <si>
    <t>ERR7621489</t>
  </si>
  <si>
    <t>s17645</t>
  </si>
  <si>
    <t>perforata</t>
  </si>
  <si>
    <t>Crassula perforata</t>
  </si>
  <si>
    <t>Soltis 2809</t>
  </si>
  <si>
    <t>ERR2040289</t>
  </si>
  <si>
    <t>s14381</t>
  </si>
  <si>
    <t>Echeveria</t>
  </si>
  <si>
    <t>Echeveria coccinea</t>
  </si>
  <si>
    <t>Moran, R. 7792</t>
  </si>
  <si>
    <t>K (K001400388)</t>
  </si>
  <si>
    <t>ERR7621113</t>
  </si>
  <si>
    <t>s14393</t>
  </si>
  <si>
    <t>Kalanchoe</t>
  </si>
  <si>
    <t>Kalanchoe lanceolata</t>
  </si>
  <si>
    <t>Goyder, D.J. 4087</t>
  </si>
  <si>
    <t>K (K001400398)</t>
  </si>
  <si>
    <t>ERR7621119</t>
  </si>
  <si>
    <t>s17237</t>
  </si>
  <si>
    <t>Kalanchoe sp.</t>
  </si>
  <si>
    <t>Soltis 2808</t>
  </si>
  <si>
    <t>ERR3487344</t>
  </si>
  <si>
    <t>s14519</t>
  </si>
  <si>
    <t>Meterostachys</t>
  </si>
  <si>
    <t>sikokianus</t>
  </si>
  <si>
    <t>Meterostachys sikokianus</t>
  </si>
  <si>
    <t>Moran, R. 5514</t>
  </si>
  <si>
    <t>K (K000961750)</t>
  </si>
  <si>
    <t>ERR7621161</t>
  </si>
  <si>
    <t>s14525</t>
  </si>
  <si>
    <t>Monanthes</t>
  </si>
  <si>
    <t>polyphylla</t>
  </si>
  <si>
    <t>Monanthes polyphylla</t>
  </si>
  <si>
    <t>Sprague, T.A. 449</t>
  </si>
  <si>
    <t>K (K001400357)</t>
  </si>
  <si>
    <t>ERR7621163</t>
  </si>
  <si>
    <t>s18967</t>
  </si>
  <si>
    <t>Phedimus</t>
  </si>
  <si>
    <t>kamtschaticus</t>
  </si>
  <si>
    <t>Phedimus kamtschaticus</t>
  </si>
  <si>
    <t>Chase, M.W. 20196</t>
  </si>
  <si>
    <t>Living collection: K (1979-4958); Kew DNA Bank (20073)</t>
  </si>
  <si>
    <t>ERR7621784</t>
  </si>
  <si>
    <t>s14425</t>
  </si>
  <si>
    <t>Pistorinia</t>
  </si>
  <si>
    <t>Pistorinia hispanica</t>
  </si>
  <si>
    <t>Rivas-Martinez, S. s.n.</t>
  </si>
  <si>
    <t>K (K001400391)</t>
  </si>
  <si>
    <t>ERR7621128</t>
  </si>
  <si>
    <t>s14555</t>
  </si>
  <si>
    <t>Prometheum</t>
  </si>
  <si>
    <t>sempervivoides</t>
  </si>
  <si>
    <t>Prometheum sempervivoides</t>
  </si>
  <si>
    <t>Furse, P. 3854</t>
  </si>
  <si>
    <t>K (K001400372)</t>
  </si>
  <si>
    <t>ERR7621170</t>
  </si>
  <si>
    <t>s14559</t>
  </si>
  <si>
    <t>Pseudosedum</t>
  </si>
  <si>
    <t>condensatum</t>
  </si>
  <si>
    <t>Pseudosedum condensatum</t>
  </si>
  <si>
    <t>Carter, J.E. 92</t>
  </si>
  <si>
    <t>K (K001400374)</t>
  </si>
  <si>
    <t>ERR7621171</t>
  </si>
  <si>
    <t>s18489</t>
  </si>
  <si>
    <t>Rhodiola</t>
  </si>
  <si>
    <t>Rhodiola rosea</t>
  </si>
  <si>
    <t>ALTA (132756)</t>
  </si>
  <si>
    <t>ERR2040288</t>
  </si>
  <si>
    <t>s14549</t>
  </si>
  <si>
    <t>Rosularia</t>
  </si>
  <si>
    <t>sempervivum</t>
  </si>
  <si>
    <t>Rosularia sempervivum</t>
  </si>
  <si>
    <t>Rechinger, K.H. 39804</t>
  </si>
  <si>
    <t>K (K001400369)</t>
  </si>
  <si>
    <t>ERR7621168</t>
  </si>
  <si>
    <t>s24651</t>
  </si>
  <si>
    <t>Sedum</t>
  </si>
  <si>
    <t>Sedum album</t>
  </si>
  <si>
    <t>s16165</t>
  </si>
  <si>
    <t>nudum</t>
  </si>
  <si>
    <t>Sedum nudum</t>
  </si>
  <si>
    <t>Chase, M.W. 2459</t>
  </si>
  <si>
    <t>Living collection: K (1977-2678); Kew DNA Bank (2267)</t>
  </si>
  <si>
    <t>ERR7621490</t>
  </si>
  <si>
    <t>s14541</t>
  </si>
  <si>
    <t>Sedum pumilum</t>
  </si>
  <si>
    <t>Howell, J.T. 4705</t>
  </si>
  <si>
    <t>K (K001400365)</t>
  </si>
  <si>
    <t>ERR7621167</t>
  </si>
  <si>
    <t>s14341</t>
  </si>
  <si>
    <t>Sempervivum</t>
  </si>
  <si>
    <t>heuffelii</t>
  </si>
  <si>
    <t>Sempervivum heuffelii</t>
  </si>
  <si>
    <t>Rechinger s.n.</t>
  </si>
  <si>
    <t>K (K001400405)</t>
  </si>
  <si>
    <t>ERR7621101</t>
  </si>
  <si>
    <t>s16167</t>
  </si>
  <si>
    <t>Sempervivum montanum</t>
  </si>
  <si>
    <t>Chase, M.W. 19245</t>
  </si>
  <si>
    <t>Living collection: K (1982-4121); Kew DNA Bank (19112)</t>
  </si>
  <si>
    <t>ERR7621491</t>
  </si>
  <si>
    <t>s14551</t>
  </si>
  <si>
    <t>Sinocrassula</t>
  </si>
  <si>
    <t>Sinocrassula indica</t>
  </si>
  <si>
    <t>Kuan 1368</t>
  </si>
  <si>
    <t>K (K001400370)</t>
  </si>
  <si>
    <t>ERR7621169</t>
  </si>
  <si>
    <t>s14413</t>
  </si>
  <si>
    <t>Tylecodon</t>
  </si>
  <si>
    <t>striatus</t>
  </si>
  <si>
    <t>Tylecodon striatus</t>
  </si>
  <si>
    <t>Bruyns, P. 6828</t>
  </si>
  <si>
    <t>K (K001400395)</t>
  </si>
  <si>
    <t>ERR7621125</t>
  </si>
  <si>
    <t>s14355</t>
  </si>
  <si>
    <t>Umbilicus</t>
  </si>
  <si>
    <t>botryoides</t>
  </si>
  <si>
    <t>Umbilicus botryoides</t>
  </si>
  <si>
    <t>Mabberley, D.J. 370</t>
  </si>
  <si>
    <t>K (K001400393)</t>
  </si>
  <si>
    <t>ERR7621107</t>
  </si>
  <si>
    <t>s24919</t>
  </si>
  <si>
    <t>Cynomoriaceae</t>
  </si>
  <si>
    <t>Cynomorium</t>
  </si>
  <si>
    <t>coccineum</t>
  </si>
  <si>
    <t>Cynomorium coccineum</t>
  </si>
  <si>
    <t>SRR3309134</t>
  </si>
  <si>
    <t>s14093</t>
  </si>
  <si>
    <t>Daphniphyllaceae</t>
  </si>
  <si>
    <t>Daphniphyllum</t>
  </si>
  <si>
    <t>Daphniphyllum dichotomum</t>
  </si>
  <si>
    <t>Lugas, L. 1793</t>
  </si>
  <si>
    <t>K (K001275481)</t>
  </si>
  <si>
    <t>ERR7620997</t>
  </si>
  <si>
    <t>s17361</t>
  </si>
  <si>
    <t>Daphniphyllum macropodum</t>
  </si>
  <si>
    <t>Chase, M.W. 33136</t>
  </si>
  <si>
    <t>ERR2040290</t>
  </si>
  <si>
    <t>s14439</t>
  </si>
  <si>
    <t>Grossulariaceae</t>
  </si>
  <si>
    <t>Ribes</t>
  </si>
  <si>
    <t>Ribes rubrum</t>
  </si>
  <si>
    <t>Sheahan, M.C. MCS 070</t>
  </si>
  <si>
    <t>K (K001275482)</t>
  </si>
  <si>
    <t>ERR7621129</t>
  </si>
  <si>
    <t>s18101</t>
  </si>
  <si>
    <t>Ribes sp.</t>
  </si>
  <si>
    <t>Chase, M.W. 34453</t>
  </si>
  <si>
    <t>ERR3487345</t>
  </si>
  <si>
    <t>s16131</t>
  </si>
  <si>
    <t>Haloragaceae</t>
  </si>
  <si>
    <t>Glischrocaryon</t>
  </si>
  <si>
    <t>behrii</t>
  </si>
  <si>
    <t>Glischrocaryon behrii</t>
  </si>
  <si>
    <t>Cooke, D.A. 250</t>
  </si>
  <si>
    <t>K (K001275488)</t>
  </si>
  <si>
    <t>ERR7621477</t>
  </si>
  <si>
    <t>s16129</t>
  </si>
  <si>
    <t>Gonocarpus</t>
  </si>
  <si>
    <t>elatus</t>
  </si>
  <si>
    <t>Gonocarpus elatus</t>
  </si>
  <si>
    <t>Greuter, W. 20728</t>
  </si>
  <si>
    <t>K (K001275486)</t>
  </si>
  <si>
    <t>ERR7621476</t>
  </si>
  <si>
    <t>s17527</t>
  </si>
  <si>
    <t>Myriophyllum</t>
  </si>
  <si>
    <t>aquaticum</t>
  </si>
  <si>
    <t>Myriophyllum aquaticum</t>
  </si>
  <si>
    <t>Soltis 2788</t>
  </si>
  <si>
    <t>ERR2040291</t>
  </si>
  <si>
    <t>s16127</t>
  </si>
  <si>
    <t>spicatum</t>
  </si>
  <si>
    <t>Myriophyllum spicatum</t>
  </si>
  <si>
    <t>Collenette, S.S. 9132</t>
  </si>
  <si>
    <t>K (K001275485)</t>
  </si>
  <si>
    <t>ERR7621475</t>
  </si>
  <si>
    <t>s26925</t>
  </si>
  <si>
    <t>Trihaloragis</t>
  </si>
  <si>
    <t>Trihaloragis hexandra</t>
  </si>
  <si>
    <t>Chambers, R. RCC 22</t>
  </si>
  <si>
    <t>PERTH (PERTH 8586691)</t>
  </si>
  <si>
    <t>ERR7599230</t>
  </si>
  <si>
    <t>s16293</t>
  </si>
  <si>
    <t>Hamamelidaceae</t>
  </si>
  <si>
    <t>Corylopsis</t>
  </si>
  <si>
    <t>Corylopsis sinensis</t>
  </si>
  <si>
    <t>Chase, M.W. 17884</t>
  </si>
  <si>
    <t>Living collection: K (1996-1072); Kew DNA Bank (17767)</t>
  </si>
  <si>
    <t>ERR7621536</t>
  </si>
  <si>
    <t>s20297</t>
  </si>
  <si>
    <t>Distylium</t>
  </si>
  <si>
    <t>Distylium buxifolium</t>
  </si>
  <si>
    <t>SRR6374699</t>
  </si>
  <si>
    <t>s16297</t>
  </si>
  <si>
    <t>Exbucklandia</t>
  </si>
  <si>
    <t>Exbucklandia populnea</t>
  </si>
  <si>
    <t>RBG Sydney 10992</t>
  </si>
  <si>
    <t>Kew DNA Bank (436)</t>
  </si>
  <si>
    <t>ERR7621537</t>
  </si>
  <si>
    <t>s16299</t>
  </si>
  <si>
    <t>Fothergilla</t>
  </si>
  <si>
    <t>Fothergilla latifolia</t>
  </si>
  <si>
    <t>Chase, M.W. 6012</t>
  </si>
  <si>
    <t>Kew DNA Bank (4309)</t>
  </si>
  <si>
    <t>ERR7621538</t>
  </si>
  <si>
    <t>s18433</t>
  </si>
  <si>
    <t>Hamamelis</t>
  </si>
  <si>
    <t>Hamamelis virginiana</t>
  </si>
  <si>
    <t>s18141</t>
  </si>
  <si>
    <t>Loropetalum</t>
  </si>
  <si>
    <t>Loropetalum chinense</t>
  </si>
  <si>
    <t>s16303</t>
  </si>
  <si>
    <t>Maingaya</t>
  </si>
  <si>
    <t>Maingaya malayana</t>
  </si>
  <si>
    <t>Chase, M.W. 13017</t>
  </si>
  <si>
    <t>Living collection: K (1987-1867); Kew DNA Bank (12625)</t>
  </si>
  <si>
    <t>ERR7621539</t>
  </si>
  <si>
    <t>s16317</t>
  </si>
  <si>
    <t>Matudaea</t>
  </si>
  <si>
    <t>Matudaea trinervia</t>
  </si>
  <si>
    <t>Gomez-Chagala, B. 557</t>
  </si>
  <si>
    <t>K (K001275495)</t>
  </si>
  <si>
    <t>ERR7621544</t>
  </si>
  <si>
    <t>s16305</t>
  </si>
  <si>
    <t>Mytilaria</t>
  </si>
  <si>
    <t>laosensis</t>
  </si>
  <si>
    <t>Mytilaria laosensis</t>
  </si>
  <si>
    <t>Qiu 94016</t>
  </si>
  <si>
    <t>Kew DNA Bank (2157)</t>
  </si>
  <si>
    <t>ERR7621540</t>
  </si>
  <si>
    <t>s22311</t>
  </si>
  <si>
    <t>Neostrearia</t>
  </si>
  <si>
    <t>fleckeri</t>
  </si>
  <si>
    <t>Neostrearia fleckeri</t>
  </si>
  <si>
    <t>Forster, P.I. 25923</t>
  </si>
  <si>
    <t>BRI (BRI AQ0607171)</t>
  </si>
  <si>
    <t>ERR7599819</t>
  </si>
  <si>
    <t>s22163</t>
  </si>
  <si>
    <t>Noahdendron</t>
  </si>
  <si>
    <t>nicholasii</t>
  </si>
  <si>
    <t>Noahdendron nicholasii</t>
  </si>
  <si>
    <t>Costion, C. 2964</t>
  </si>
  <si>
    <t>CNS (CNS 135178)</t>
  </si>
  <si>
    <t>ERR7599820</t>
  </si>
  <si>
    <t>s22205</t>
  </si>
  <si>
    <t>Ostrearia</t>
  </si>
  <si>
    <t>australiana</t>
  </si>
  <si>
    <t>Ostrearia australiana</t>
  </si>
  <si>
    <t>Ford, A. 4719</t>
  </si>
  <si>
    <t>QRS (QRS 128674)</t>
  </si>
  <si>
    <t>ERR7599821</t>
  </si>
  <si>
    <t>s16319</t>
  </si>
  <si>
    <t>Parrotia</t>
  </si>
  <si>
    <t>Parrotia persica</t>
  </si>
  <si>
    <t>Brown, E.S. 2018</t>
  </si>
  <si>
    <t>K (K001275496)</t>
  </si>
  <si>
    <t>ERR7621545</t>
  </si>
  <si>
    <t>s23815</t>
  </si>
  <si>
    <t>Parrotia subaequalis</t>
  </si>
  <si>
    <t>SRR8265696</t>
  </si>
  <si>
    <t>s16307</t>
  </si>
  <si>
    <t>Parrotiopsis</t>
  </si>
  <si>
    <t>jacquemontiana</t>
  </si>
  <si>
    <t>Parrotiopsis jacquemontiana</t>
  </si>
  <si>
    <t>Chase, M.W. 6010</t>
  </si>
  <si>
    <t>Kew DNA Bank (4307)</t>
  </si>
  <si>
    <t>ERR7621541</t>
  </si>
  <si>
    <t>s16309</t>
  </si>
  <si>
    <t>Sinowilsonia</t>
  </si>
  <si>
    <t>Sinowilsonia henryi</t>
  </si>
  <si>
    <t>Chase, M.W. 6015</t>
  </si>
  <si>
    <t>Kew DNA Bank (4312)</t>
  </si>
  <si>
    <t>ERR7621542</t>
  </si>
  <si>
    <t>s16313</t>
  </si>
  <si>
    <t>Trichocladus</t>
  </si>
  <si>
    <t>crinitus</t>
  </si>
  <si>
    <t>Trichocladus crinitus</t>
  </si>
  <si>
    <t>Chase, M.W. 3563</t>
  </si>
  <si>
    <t>Living collection: K (1969-12394); Kew DNA Bank (3355)</t>
  </si>
  <si>
    <t>ERR7621543</t>
  </si>
  <si>
    <t>s29247</t>
  </si>
  <si>
    <t>Iteaceae</t>
  </si>
  <si>
    <t>Itea</t>
  </si>
  <si>
    <t>Itea chinensis</t>
  </si>
  <si>
    <t>SRR6067069</t>
  </si>
  <si>
    <t>s18201</t>
  </si>
  <si>
    <t>Itea virginica</t>
  </si>
  <si>
    <t>Soltis 2760</t>
  </si>
  <si>
    <t>ERR2040293</t>
  </si>
  <si>
    <t>s17473</t>
  </si>
  <si>
    <t>Paeoniaceae</t>
  </si>
  <si>
    <t>Paeonia</t>
  </si>
  <si>
    <t>lactiflora</t>
  </si>
  <si>
    <t>Paeonia lactiflora</t>
  </si>
  <si>
    <t>Chase, M.W. 33134</t>
  </si>
  <si>
    <t>ERR2040294</t>
  </si>
  <si>
    <t>s29253</t>
  </si>
  <si>
    <t>ludlowii</t>
  </si>
  <si>
    <t>Paeonia ludlowii</t>
  </si>
  <si>
    <t>SRR9177981</t>
  </si>
  <si>
    <t>s29239</t>
  </si>
  <si>
    <t>rockii</t>
  </si>
  <si>
    <t>Paeonia rockii</t>
  </si>
  <si>
    <t>SRR5712703</t>
  </si>
  <si>
    <t>s03966</t>
  </si>
  <si>
    <t>Penthoraceae</t>
  </si>
  <si>
    <t>Penthorum</t>
  </si>
  <si>
    <t>Penthorum chinense</t>
  </si>
  <si>
    <t>Yinger, B.R. 2098</t>
  </si>
  <si>
    <t>K (K001275016)</t>
  </si>
  <si>
    <t>ERR4180013</t>
  </si>
  <si>
    <t>s00876</t>
  </si>
  <si>
    <t>Peridiscaceae</t>
  </si>
  <si>
    <t>Medusandra</t>
  </si>
  <si>
    <t>Medusandra sp.</t>
  </si>
  <si>
    <t>Etuge 4370</t>
  </si>
  <si>
    <t>Kew DNA Bank (24039)</t>
  </si>
  <si>
    <t>ERR4180193</t>
  </si>
  <si>
    <t>s17149</t>
  </si>
  <si>
    <t>Saxifragaceae</t>
  </si>
  <si>
    <t>Astilbe</t>
  </si>
  <si>
    <t>Astilbe chinensis</t>
  </si>
  <si>
    <t>Chase, M.W. 38784</t>
  </si>
  <si>
    <t>ERR2040300</t>
  </si>
  <si>
    <t>s17141</t>
  </si>
  <si>
    <t>Bergenia</t>
  </si>
  <si>
    <t>Bergenia sp.</t>
  </si>
  <si>
    <t>Soltis 2904</t>
  </si>
  <si>
    <t>ERR3487346</t>
  </si>
  <si>
    <t>s16143</t>
  </si>
  <si>
    <t>Cascadia</t>
  </si>
  <si>
    <t>Cascadia nuttallii</t>
  </si>
  <si>
    <t>Chambers, K.L. 5408</t>
  </si>
  <si>
    <t>K (K001275498)</t>
  </si>
  <si>
    <t>ERR7621480</t>
  </si>
  <si>
    <t>s31881</t>
  </si>
  <si>
    <t>Chrysosplenium</t>
  </si>
  <si>
    <t>Chrysosplenium pilosum</t>
  </si>
  <si>
    <t>SRR11077486</t>
  </si>
  <si>
    <t>s16135</t>
  </si>
  <si>
    <t>Darmera</t>
  </si>
  <si>
    <t>Darmera peltata</t>
  </si>
  <si>
    <t>Milue, R.I. 69</t>
  </si>
  <si>
    <t>K (K001275499)</t>
  </si>
  <si>
    <t>ERR7621478</t>
  </si>
  <si>
    <t>s17297</t>
  </si>
  <si>
    <t>Heuchera</t>
  </si>
  <si>
    <t>Heuchera sanguinea</t>
  </si>
  <si>
    <t>Soltis 2906</t>
  </si>
  <si>
    <t>ERR2040296</t>
  </si>
  <si>
    <t>s16145</t>
  </si>
  <si>
    <t>Leptarrhena</t>
  </si>
  <si>
    <t>pyrolifolia</t>
  </si>
  <si>
    <t>Leptarrhena pyrolifolia</t>
  </si>
  <si>
    <t>Haley, G. s.n.</t>
  </si>
  <si>
    <t>K (K001275500)</t>
  </si>
  <si>
    <t>ERR7621481</t>
  </si>
  <si>
    <t>s16147</t>
  </si>
  <si>
    <t>Lithophragma</t>
  </si>
  <si>
    <t>Lithophragma parviflorum</t>
  </si>
  <si>
    <t>Sharsmith, A.K. 4403</t>
  </si>
  <si>
    <t>K (K001275501)</t>
  </si>
  <si>
    <t>ERR7621482</t>
  </si>
  <si>
    <t>s17203</t>
  </si>
  <si>
    <t>Mitella</t>
  </si>
  <si>
    <t>Mitella pentandra</t>
  </si>
  <si>
    <t>ERR2040298</t>
  </si>
  <si>
    <t>s18171</t>
  </si>
  <si>
    <t>Oresitrophe</t>
  </si>
  <si>
    <t>rupifraga</t>
  </si>
  <si>
    <t>Oresitrophe rupifraga</t>
  </si>
  <si>
    <t>Soltis 2918</t>
  </si>
  <si>
    <t>ERR2040297</t>
  </si>
  <si>
    <t>s18431</t>
  </si>
  <si>
    <t>Peltoboykinia</t>
  </si>
  <si>
    <t>watanabei</t>
  </si>
  <si>
    <t>Peltoboykinia watanabei</t>
  </si>
  <si>
    <t>Chase, M.W. 38787</t>
  </si>
  <si>
    <t>ERR2040302</t>
  </si>
  <si>
    <t>s16159</t>
  </si>
  <si>
    <t>Rodgersia</t>
  </si>
  <si>
    <t>podophylla</t>
  </si>
  <si>
    <t>Rodgersia podophylla</t>
  </si>
  <si>
    <t>Chase, M.W. 38783</t>
  </si>
  <si>
    <t>Living collection: K (1999-2319); Kew DNA Bank (39297)</t>
  </si>
  <si>
    <t>ERR7621487</t>
  </si>
  <si>
    <t>s00237</t>
  </si>
  <si>
    <t>Saxifraga</t>
  </si>
  <si>
    <t>Saxifraga biflora</t>
  </si>
  <si>
    <t>de Vos, J.M. JV_M22</t>
  </si>
  <si>
    <t>ERR5033323</t>
  </si>
  <si>
    <t>s00224</t>
  </si>
  <si>
    <t>Saxifraga fortunei</t>
  </si>
  <si>
    <t>de Vos, J.M. s.n.</t>
  </si>
  <si>
    <t>Living collection: K (1982-689)</t>
  </si>
  <si>
    <t>ERR5006173</t>
  </si>
  <si>
    <t>s17319</t>
  </si>
  <si>
    <t>stolonifera</t>
  </si>
  <si>
    <t>Saxifraga stolonifera</t>
  </si>
  <si>
    <t>Soltis 2795</t>
  </si>
  <si>
    <t>ERR2040295</t>
  </si>
  <si>
    <t>s31882</t>
  </si>
  <si>
    <t>Tanakaea</t>
  </si>
  <si>
    <t>Tanakaea radicans</t>
  </si>
  <si>
    <t>DRR093362</t>
  </si>
  <si>
    <t>s17841</t>
  </si>
  <si>
    <t>Telesonix</t>
  </si>
  <si>
    <t>jamesii</t>
  </si>
  <si>
    <t>Telesonix jamesii</t>
  </si>
  <si>
    <t>Chase, M.W. 38782</t>
  </si>
  <si>
    <t>ERR2040299</t>
  </si>
  <si>
    <t>s17185</t>
  </si>
  <si>
    <t>Tellima</t>
  </si>
  <si>
    <t>Tellima grandiflora</t>
  </si>
  <si>
    <t>Chase, M.W. 38789</t>
  </si>
  <si>
    <t>ERR2040303</t>
  </si>
  <si>
    <t>s18065</t>
  </si>
  <si>
    <t>Tiarella</t>
  </si>
  <si>
    <t>Tiarella polyphylla</t>
  </si>
  <si>
    <t>Chase, M.W. 38786</t>
  </si>
  <si>
    <t>ERR2040301</t>
  </si>
  <si>
    <t>s21045</t>
  </si>
  <si>
    <t>Tolmiea</t>
  </si>
  <si>
    <t>diplomenziesii</t>
  </si>
  <si>
    <t>Tolmiea diplomenziesii</t>
  </si>
  <si>
    <t>SRR8268112</t>
  </si>
  <si>
    <t>s31883</t>
  </si>
  <si>
    <t>Tolmiea menziesii</t>
  </si>
  <si>
    <t>SRR8268128</t>
  </si>
  <si>
    <t>s03957</t>
  </si>
  <si>
    <t>Tetracarpaeaceae</t>
  </si>
  <si>
    <t>Tetracarpaea</t>
  </si>
  <si>
    <t>tasmannica</t>
  </si>
  <si>
    <t>Tetracarpaea tasmannica</t>
  </si>
  <si>
    <t>Visoiu, M. 487</t>
  </si>
  <si>
    <t>K (K001275021)</t>
  </si>
  <si>
    <t>ERR4180176</t>
  </si>
  <si>
    <t>s04901</t>
  </si>
  <si>
    <t>Vitales</t>
  </si>
  <si>
    <t>Vitaceae</t>
  </si>
  <si>
    <t>Ampelocissus</t>
  </si>
  <si>
    <t>Ampelocissus africana</t>
  </si>
  <si>
    <t>Fay, J.M. 5784</t>
  </si>
  <si>
    <t>K (K000801166)</t>
  </si>
  <si>
    <t>ERR5033538</t>
  </si>
  <si>
    <t>s05057</t>
  </si>
  <si>
    <t>Ampelocissus martini</t>
  </si>
  <si>
    <t>ATB49</t>
  </si>
  <si>
    <t>ERR5033581</t>
  </si>
  <si>
    <t>s04807</t>
  </si>
  <si>
    <t>thyrsiflora</t>
  </si>
  <si>
    <t>Ampelocissus thyrsiflora</t>
  </si>
  <si>
    <t>Chase, M.W. 1386</t>
  </si>
  <si>
    <t>Kew DNA Bank (883)</t>
  </si>
  <si>
    <t>ERR5033503</t>
  </si>
  <si>
    <t>s04821</t>
  </si>
  <si>
    <t>Ampelopsis</t>
  </si>
  <si>
    <t>Ampelopsis glandulosa</t>
  </si>
  <si>
    <t>Chase, M.W. 848</t>
  </si>
  <si>
    <t>Living collection: K (1979-5005); Kew DNA Bank (884)</t>
  </si>
  <si>
    <t>ERR5033510</t>
  </si>
  <si>
    <t>s04893</t>
  </si>
  <si>
    <t>Causonis</t>
  </si>
  <si>
    <t>Causonis japonica</t>
  </si>
  <si>
    <t>Blasi, A.T. 38</t>
  </si>
  <si>
    <t>ERR5033534</t>
  </si>
  <si>
    <t>s04895</t>
  </si>
  <si>
    <t>Cayratia</t>
  </si>
  <si>
    <t>Cayratia emarginata</t>
  </si>
  <si>
    <t>Blasi, A.T. 52</t>
  </si>
  <si>
    <t>ERR5033536</t>
  </si>
  <si>
    <t>s04897</t>
  </si>
  <si>
    <t>Cayratia gracilis</t>
  </si>
  <si>
    <t>Bidgood, S. 2740</t>
  </si>
  <si>
    <t>K (K000801170)</t>
  </si>
  <si>
    <t>ERR5033537</t>
  </si>
  <si>
    <t>s04894</t>
  </si>
  <si>
    <t>Cissus</t>
  </si>
  <si>
    <t>heyneana</t>
  </si>
  <si>
    <t>Cissus heyneana</t>
  </si>
  <si>
    <t>Blasi, A.T. 48</t>
  </si>
  <si>
    <t>ERR5033535</t>
  </si>
  <si>
    <t>s04896</t>
  </si>
  <si>
    <t>Cissus mirabilis</t>
  </si>
  <si>
    <t>Ekman, E.L. 4809</t>
  </si>
  <si>
    <t>K (K000801171)</t>
  </si>
  <si>
    <t>ERR5034730</t>
  </si>
  <si>
    <t>s17073</t>
  </si>
  <si>
    <t>Cissus quadrangularis</t>
  </si>
  <si>
    <t>Chase, M.W. 34459</t>
  </si>
  <si>
    <t>ERR2040304</t>
  </si>
  <si>
    <t>s04856</t>
  </si>
  <si>
    <t>Clematicissus</t>
  </si>
  <si>
    <t>angustissima</t>
  </si>
  <si>
    <t>Clematicissus angustissima</t>
  </si>
  <si>
    <t>Chase, M.W. 2202</t>
  </si>
  <si>
    <t>Kew DNA Bank (1917)</t>
  </si>
  <si>
    <t>ERR5033521</t>
  </si>
  <si>
    <t>s28547</t>
  </si>
  <si>
    <t>opaca</t>
  </si>
  <si>
    <t>Clematicissus opaca</t>
  </si>
  <si>
    <t>Kemp, J.E. 18322</t>
  </si>
  <si>
    <t>CNS (CNS 147827.1)</t>
  </si>
  <si>
    <t>ERR7599681</t>
  </si>
  <si>
    <t>s04903</t>
  </si>
  <si>
    <t>Clematicissus striata</t>
  </si>
  <si>
    <t>Schmid, R. 1980-106</t>
  </si>
  <si>
    <t>K (K000801164)</t>
  </si>
  <si>
    <t>ERR5034731</t>
  </si>
  <si>
    <t>s00818</t>
  </si>
  <si>
    <t>Cyphostemma</t>
  </si>
  <si>
    <t>mappia</t>
  </si>
  <si>
    <t>Cyphostemma mappia</t>
  </si>
  <si>
    <t>Page, W. 11</t>
  </si>
  <si>
    <t>Kew DNA Bank (25852)</t>
  </si>
  <si>
    <t>ERR5006164</t>
  </si>
  <si>
    <t>s06632</t>
  </si>
  <si>
    <t>Leea</t>
  </si>
  <si>
    <t>guineensis</t>
  </si>
  <si>
    <t>Leea guineensis</t>
  </si>
  <si>
    <t>Chase, M.W. 17677</t>
  </si>
  <si>
    <t>Living collection: K (1966-17202); Kew DNA Bank (17505)</t>
  </si>
  <si>
    <t>ERR7618802</t>
  </si>
  <si>
    <t>s04822</t>
  </si>
  <si>
    <t>Nekemias</t>
  </si>
  <si>
    <t>megalophylla</t>
  </si>
  <si>
    <t>Nekemias megalophylla</t>
  </si>
  <si>
    <t>Chase, M.W. 849</t>
  </si>
  <si>
    <t>Living collection: K (1969-14211); Kew DNA Bank (885)</t>
  </si>
  <si>
    <t>ERR5033511</t>
  </si>
  <si>
    <t>s00975</t>
  </si>
  <si>
    <t>Parthenocissus</t>
  </si>
  <si>
    <t>quinquefolia</t>
  </si>
  <si>
    <t>Parthenocissus quinquefolia</t>
  </si>
  <si>
    <t>Chase, M.W. 967</t>
  </si>
  <si>
    <t>Living collection: K (1968-35002); Kew DNA Bank (1057)</t>
  </si>
  <si>
    <t>ERR4180144</t>
  </si>
  <si>
    <t>s04892</t>
  </si>
  <si>
    <t>Tetrastigma</t>
  </si>
  <si>
    <t>dubium</t>
  </si>
  <si>
    <t>Tetrastigma dubium</t>
  </si>
  <si>
    <t>Blasi, A.T. 25</t>
  </si>
  <si>
    <t>ERR5033533</t>
  </si>
  <si>
    <t>s17055</t>
  </si>
  <si>
    <t>obtectum</t>
  </si>
  <si>
    <t>Tetrastigma obtectum</t>
  </si>
  <si>
    <t>Chase, M.W. 34457</t>
  </si>
  <si>
    <t>ERR2040306</t>
  </si>
  <si>
    <t>s18103</t>
  </si>
  <si>
    <t>voinierianum</t>
  </si>
  <si>
    <t>Tetrastigma voinierianum</t>
  </si>
  <si>
    <t>Soltis 2853</t>
  </si>
  <si>
    <t>ERR2040305</t>
  </si>
  <si>
    <t>s04855</t>
  </si>
  <si>
    <t>Vitis</t>
  </si>
  <si>
    <t>Vitis rotundifolia</t>
  </si>
  <si>
    <t>Chase, M.W. 966</t>
  </si>
  <si>
    <t>Living collection: K (1968-17404); Kew DNA Bank (1122)</t>
  </si>
  <si>
    <t>ERR5033520</t>
  </si>
  <si>
    <t>s18631</t>
  </si>
  <si>
    <t>vinifera</t>
  </si>
  <si>
    <t>Vitis vinifera</t>
  </si>
  <si>
    <t>s18481</t>
  </si>
  <si>
    <t>Zygophyllales</t>
  </si>
  <si>
    <t>Krameriaceae</t>
  </si>
  <si>
    <t>Krameria</t>
  </si>
  <si>
    <t>Krameria lanceolata</t>
  </si>
  <si>
    <t>Soltis 2991</t>
  </si>
  <si>
    <t>ERR2040327</t>
  </si>
  <si>
    <t>s16853</t>
  </si>
  <si>
    <t>lappacea</t>
  </si>
  <si>
    <t>Krameria lappacea</t>
  </si>
  <si>
    <t>Weigend 5409</t>
  </si>
  <si>
    <t>Kew DNA Bank (16150)</t>
  </si>
  <si>
    <t>ERR7621628</t>
  </si>
  <si>
    <t>s08538</t>
  </si>
  <si>
    <t>Zygophyllaceae</t>
  </si>
  <si>
    <t>Bulnesia</t>
  </si>
  <si>
    <t>Bulnesia chilensis</t>
  </si>
  <si>
    <t>Baxter, P. DCI 1844</t>
  </si>
  <si>
    <t>K (K001393220)</t>
  </si>
  <si>
    <t>ERR7619604</t>
  </si>
  <si>
    <t>s15377</t>
  </si>
  <si>
    <t>Larrea</t>
  </si>
  <si>
    <t>Larrea tridentata</t>
  </si>
  <si>
    <t>Kew DNA Bank (915)</t>
  </si>
  <si>
    <t>ERR7621412</t>
  </si>
  <si>
    <t>s16859</t>
  </si>
  <si>
    <t>Melocarpum</t>
  </si>
  <si>
    <t>robecchii</t>
  </si>
  <si>
    <t>Melocarpum robecchii</t>
  </si>
  <si>
    <t>Thulin, M. 9537</t>
  </si>
  <si>
    <t>UPS</t>
  </si>
  <si>
    <t>Kew DNA Bank (6406)</t>
  </si>
  <si>
    <t>ERR7621630</t>
  </si>
  <si>
    <t>s16857</t>
  </si>
  <si>
    <t>Pintoa</t>
  </si>
  <si>
    <t>Pintoa chilensis</t>
  </si>
  <si>
    <t>Teillier 859</t>
  </si>
  <si>
    <t>Kew DNA Bank (2633)</t>
  </si>
  <si>
    <t>ERR7621629</t>
  </si>
  <si>
    <t>s15381</t>
  </si>
  <si>
    <t>Porlieria</t>
  </si>
  <si>
    <t>Porlieria chilensis</t>
  </si>
  <si>
    <t>Living collection: K (1971-1063); Kew DNA Bank (920)</t>
  </si>
  <si>
    <t>ERR7621414</t>
  </si>
  <si>
    <t>s08537</t>
  </si>
  <si>
    <t>Roepera</t>
  </si>
  <si>
    <t>Roepera aurantiaca</t>
  </si>
  <si>
    <t>Jeanes, J.A. 1712</t>
  </si>
  <si>
    <t>K (K001393219)</t>
  </si>
  <si>
    <t>ERR7619603</t>
  </si>
  <si>
    <t>s26379</t>
  </si>
  <si>
    <t>crassissima</t>
  </si>
  <si>
    <t>Roepera crassissima</t>
  </si>
  <si>
    <t>Thorpe, M.J. 298</t>
  </si>
  <si>
    <t>AD (AD242848)</t>
  </si>
  <si>
    <t>ERR7599786</t>
  </si>
  <si>
    <t>s26721</t>
  </si>
  <si>
    <t>Tribulopis</t>
  </si>
  <si>
    <t>Tribulopis angustifolia</t>
  </si>
  <si>
    <t>Dauncey, H. H433</t>
  </si>
  <si>
    <t>PERTH (PERTH 8293392)</t>
  </si>
  <si>
    <t>ERR7599252</t>
  </si>
  <si>
    <t>s17641</t>
  </si>
  <si>
    <t>Tribulus</t>
  </si>
  <si>
    <t>eichlerianus</t>
  </si>
  <si>
    <t>Tribulus eichlerianus</t>
  </si>
  <si>
    <t>ERR3487347</t>
  </si>
  <si>
    <t>s00947</t>
  </si>
  <si>
    <t>Viscainoa</t>
  </si>
  <si>
    <t>geniculata</t>
  </si>
  <si>
    <t>Viscainoa geniculata</t>
  </si>
  <si>
    <t>Kew DNA Bank (925)</t>
  </si>
  <si>
    <t>ERR4180056</t>
  </si>
  <si>
    <t>s31689</t>
  </si>
  <si>
    <t>Zygophyllum</t>
  </si>
  <si>
    <t>Zygophyllum chilense</t>
  </si>
  <si>
    <t>SRR13316938</t>
  </si>
  <si>
    <t>s00946</t>
  </si>
  <si>
    <t>fabago</t>
  </si>
  <si>
    <t>Zygophyllum fabago</t>
  </si>
  <si>
    <t>Chase, M.W. 516</t>
  </si>
  <si>
    <t>Living collection: K (1933-8301); Kew DNA Bank (926)</t>
  </si>
  <si>
    <t>ERR4180043</t>
  </si>
  <si>
    <t>s31690</t>
  </si>
  <si>
    <t>Zygophyllum mongolicum</t>
  </si>
  <si>
    <t>SRR10766992</t>
  </si>
  <si>
    <t>s17969</t>
  </si>
  <si>
    <t>Berberidopsidales</t>
  </si>
  <si>
    <t>Aextoxicaceae</t>
  </si>
  <si>
    <t>Aextoxicon</t>
  </si>
  <si>
    <t>Aextoxicon punctatum</t>
  </si>
  <si>
    <t>Chase, M.W. 33145</t>
  </si>
  <si>
    <t>ERR2040188</t>
  </si>
  <si>
    <t>s17431</t>
  </si>
  <si>
    <t>Berberidopsidaceae</t>
  </si>
  <si>
    <t>Berberidopsis</t>
  </si>
  <si>
    <t>beckleri</t>
  </si>
  <si>
    <t>Berberidopsis beckleri</t>
  </si>
  <si>
    <t>Chase, M.W. 33137</t>
  </si>
  <si>
    <t>ERR2040189</t>
  </si>
  <si>
    <t>s26837</t>
  </si>
  <si>
    <t>Streptothamnus</t>
  </si>
  <si>
    <t>Streptothamnus moorei</t>
  </si>
  <si>
    <t>Weston, P.H. 2532</t>
  </si>
  <si>
    <t>NSW (NSW477090)</t>
  </si>
  <si>
    <t>ERR7599452</t>
  </si>
  <si>
    <t>s17531</t>
  </si>
  <si>
    <t>Buxales</t>
  </si>
  <si>
    <t>Buxaceae</t>
  </si>
  <si>
    <t>Buxus</t>
  </si>
  <si>
    <t>Buxus sempervirens</t>
  </si>
  <si>
    <t>ALTA (132722)</t>
  </si>
  <si>
    <t>ERR2040147</t>
  </si>
  <si>
    <t>s00944</t>
  </si>
  <si>
    <t>Didymeles</t>
  </si>
  <si>
    <t>Didymeles perrieri</t>
  </si>
  <si>
    <t>Andrianantoanina, O. 387</t>
  </si>
  <si>
    <t>Kew DNA Bank (997)</t>
  </si>
  <si>
    <t>ERR4180131</t>
  </si>
  <si>
    <t>s13347</t>
  </si>
  <si>
    <t>Pachysandra</t>
  </si>
  <si>
    <t>terminalis</t>
  </si>
  <si>
    <t>Pachysandra terminalis</t>
  </si>
  <si>
    <t>Living collection: K (1969-18053); Kew DNA Bank (30477)</t>
  </si>
  <si>
    <t>ERR5060313</t>
  </si>
  <si>
    <t>s01200</t>
  </si>
  <si>
    <t>Caryophyllales</t>
  </si>
  <si>
    <t>Achatocarpaceae</t>
  </si>
  <si>
    <t>Achatocarpus</t>
  </si>
  <si>
    <t>Achatocarpus nigricans</t>
  </si>
  <si>
    <t>Garvizu, M. 1104</t>
  </si>
  <si>
    <t>K (K000326637)</t>
  </si>
  <si>
    <t>ERR3672056</t>
  </si>
  <si>
    <t>s27443</t>
  </si>
  <si>
    <t>Aizoaceae</t>
  </si>
  <si>
    <t>Acrodon</t>
  </si>
  <si>
    <t>parvifolius</t>
  </si>
  <si>
    <t>Acrodon parvifolius</t>
  </si>
  <si>
    <t>Cowell 4248</t>
  </si>
  <si>
    <t>ERR10978319</t>
  </si>
  <si>
    <t>s06898</t>
  </si>
  <si>
    <t>Acrodon sp.</t>
  </si>
  <si>
    <t>LD61</t>
  </si>
  <si>
    <t>Living collection: K (1999-3835)</t>
  </si>
  <si>
    <t>ERR7619015</t>
  </si>
  <si>
    <t>s23531</t>
  </si>
  <si>
    <t>Acrosanthes</t>
  </si>
  <si>
    <t>Acrosanthes teretifolia</t>
  </si>
  <si>
    <t>Kew DNA Bank (27009)</t>
  </si>
  <si>
    <t>ERR7622195</t>
  </si>
  <si>
    <t>s27459</t>
  </si>
  <si>
    <t>Aizoanthemum</t>
  </si>
  <si>
    <t>dinteri</t>
  </si>
  <si>
    <t>Aizoanthemum dinteri</t>
  </si>
  <si>
    <t>Kolberg HK2005</t>
  </si>
  <si>
    <t>ERR9230244</t>
  </si>
  <si>
    <t>s23523</t>
  </si>
  <si>
    <t>Aizoon</t>
  </si>
  <si>
    <t>Aizoon africanum</t>
  </si>
  <si>
    <t>Chase, M.W. 11484</t>
  </si>
  <si>
    <t>Kew DNA Bank (9475)</t>
  </si>
  <si>
    <t>ERR7622191</t>
  </si>
  <si>
    <t>s23521</t>
  </si>
  <si>
    <t>cryptocarpum</t>
  </si>
  <si>
    <t>Aizoon cryptocarpum</t>
  </si>
  <si>
    <t>Chase, M.W. 11482</t>
  </si>
  <si>
    <t>Kew DNA Bank (9473)</t>
  </si>
  <si>
    <t>ERR7622190</t>
  </si>
  <si>
    <t>s27457</t>
  </si>
  <si>
    <t>plinthoides</t>
  </si>
  <si>
    <t>Aizoon plinthoides</t>
  </si>
  <si>
    <t>Theron 531</t>
  </si>
  <si>
    <t>ERR10978320</t>
  </si>
  <si>
    <t>s06899</t>
  </si>
  <si>
    <t>Aloinopsis</t>
  </si>
  <si>
    <t>luckhoffii</t>
  </si>
  <si>
    <t>Aloinopsis luckhoffii</t>
  </si>
  <si>
    <t>LD62</t>
  </si>
  <si>
    <t>Living collection: K (1998-882)</t>
  </si>
  <si>
    <t>ERR7619016</t>
  </si>
  <si>
    <t>s06900</t>
  </si>
  <si>
    <t>Amphibolia</t>
  </si>
  <si>
    <t>rupis-arcuatae</t>
  </si>
  <si>
    <t>Amphibolia rupis-arcuatae</t>
  </si>
  <si>
    <t>LD63</t>
  </si>
  <si>
    <t>ERR7619017</t>
  </si>
  <si>
    <t>s23539</t>
  </si>
  <si>
    <t>Antimima</t>
  </si>
  <si>
    <t>Antimima sp.</t>
  </si>
  <si>
    <t>Chase, M.W. 34722</t>
  </si>
  <si>
    <t>Living collection: K (2000-640); Kew DNA Bank (35177)</t>
  </si>
  <si>
    <t>ERR7622199</t>
  </si>
  <si>
    <t>s06877</t>
  </si>
  <si>
    <t>Argyroderma</t>
  </si>
  <si>
    <t>Argyroderma patens</t>
  </si>
  <si>
    <t>LD40</t>
  </si>
  <si>
    <t>ERR7618996</t>
  </si>
  <si>
    <t>s06853</t>
  </si>
  <si>
    <t>Astridia</t>
  </si>
  <si>
    <t>Astridia dinteri</t>
  </si>
  <si>
    <t>LD16</t>
  </si>
  <si>
    <t>Living collection: K (2000-54)</t>
  </si>
  <si>
    <t>ERR7618881</t>
  </si>
  <si>
    <t>s06879</t>
  </si>
  <si>
    <t>Bergeranthus</t>
  </si>
  <si>
    <t>multiceps</t>
  </si>
  <si>
    <t>Bergeranthus multiceps</t>
  </si>
  <si>
    <t>LD42</t>
  </si>
  <si>
    <t>ERR7618998</t>
  </si>
  <si>
    <t>s05462</t>
  </si>
  <si>
    <t>Braunsia</t>
  </si>
  <si>
    <t>stayneri</t>
  </si>
  <si>
    <t>Braunsia stayneri</t>
  </si>
  <si>
    <t>Wisura 3517</t>
  </si>
  <si>
    <t>ERR7618361</t>
  </si>
  <si>
    <t>s06863</t>
  </si>
  <si>
    <t>Brianhuntleya</t>
  </si>
  <si>
    <t>intrusa</t>
  </si>
  <si>
    <t>Brianhuntleya intrusa</t>
  </si>
  <si>
    <t>LD26</t>
  </si>
  <si>
    <t>ERR7618889</t>
  </si>
  <si>
    <t>s23533</t>
  </si>
  <si>
    <t>Carpanthea</t>
  </si>
  <si>
    <t>pomeridiana</t>
  </si>
  <si>
    <t>Carpanthea pomeridiana</t>
  </si>
  <si>
    <t>Balele, K. 61</t>
  </si>
  <si>
    <t>Kew DNA Bank (27709)</t>
  </si>
  <si>
    <t>ERR7622196</t>
  </si>
  <si>
    <t>s23535</t>
  </si>
  <si>
    <t>Carpobrotus</t>
  </si>
  <si>
    <t>acinaciformis</t>
  </si>
  <si>
    <t>Carpobrotus acinaciformis</t>
  </si>
  <si>
    <t>Kew DNA Bank (28813)</t>
  </si>
  <si>
    <t>ERR7622197</t>
  </si>
  <si>
    <t>s06901</t>
  </si>
  <si>
    <t>Carpobrotus sp.</t>
  </si>
  <si>
    <t>LD64</t>
  </si>
  <si>
    <t>ERR7619018</t>
  </si>
  <si>
    <t>s23541</t>
  </si>
  <si>
    <t>Carruanthus</t>
  </si>
  <si>
    <t>Carruanthus sp.</t>
  </si>
  <si>
    <t>Chase, M.W. 34729</t>
  </si>
  <si>
    <t>Living collection: K (1963-50218); Kew DNA Bank (35184)</t>
  </si>
  <si>
    <t>ERR7622200</t>
  </si>
  <si>
    <t>s06881</t>
  </si>
  <si>
    <t>Cephalophyllum</t>
  </si>
  <si>
    <t>rigidum</t>
  </si>
  <si>
    <t>Cephalophyllum rigidum</t>
  </si>
  <si>
    <t>LD44</t>
  </si>
  <si>
    <t>ERR7618999</t>
  </si>
  <si>
    <t>s23543</t>
  </si>
  <si>
    <t>Chasmatophyllum</t>
  </si>
  <si>
    <t>musculinum</t>
  </si>
  <si>
    <t>Chasmatophyllum musculinum</t>
  </si>
  <si>
    <t>Chase, M.W. 34730</t>
  </si>
  <si>
    <t>Living collection: K (2000-55); Kew DNA Bank (35185)</t>
  </si>
  <si>
    <t>ERR7622201</t>
  </si>
  <si>
    <t>s06902</t>
  </si>
  <si>
    <t>Chasmatophyllum sp.</t>
  </si>
  <si>
    <t>LD65</t>
  </si>
  <si>
    <t>ERR7619019</t>
  </si>
  <si>
    <t>s23545</t>
  </si>
  <si>
    <t>Cheiridopsis</t>
  </si>
  <si>
    <t>namaquensis</t>
  </si>
  <si>
    <t>Cheiridopsis namaquensis</t>
  </si>
  <si>
    <t>Chase, M.W. 34731</t>
  </si>
  <si>
    <t>Living collection: K (2000-4993); Kew DNA Bank (35186)</t>
  </si>
  <si>
    <t>ERR7622202</t>
  </si>
  <si>
    <t>s23537</t>
  </si>
  <si>
    <t>Cleretum</t>
  </si>
  <si>
    <t>papulosum</t>
  </si>
  <si>
    <t>Cleretum papulosum</t>
  </si>
  <si>
    <t>Balele, K. 11</t>
  </si>
  <si>
    <t>Kew DNA Bank (29013)</t>
  </si>
  <si>
    <t>ERR7622198</t>
  </si>
  <si>
    <t>s06841</t>
  </si>
  <si>
    <t>Cleretum sp.</t>
  </si>
  <si>
    <t>LD4</t>
  </si>
  <si>
    <t>ERR7618872</t>
  </si>
  <si>
    <t>s06883</t>
  </si>
  <si>
    <t>Conicosia</t>
  </si>
  <si>
    <t>Conicosia sp.</t>
  </si>
  <si>
    <t>LD46</t>
  </si>
  <si>
    <t>ERR7619001</t>
  </si>
  <si>
    <t>s05456</t>
  </si>
  <si>
    <t>Conophytum</t>
  </si>
  <si>
    <t>Conophytum bilobum</t>
  </si>
  <si>
    <t>Rodgerson, C. 1547</t>
  </si>
  <si>
    <t>ERR5033681</t>
  </si>
  <si>
    <t>s06882</t>
  </si>
  <si>
    <t>Cylindrophyllum</t>
  </si>
  <si>
    <t>hallii</t>
  </si>
  <si>
    <t>Cylindrophyllum hallii</t>
  </si>
  <si>
    <t>LD45</t>
  </si>
  <si>
    <t>Living collection: K (2009-1869)</t>
  </si>
  <si>
    <t>ERR7619000</t>
  </si>
  <si>
    <t>s17079</t>
  </si>
  <si>
    <t>Delosperma</t>
  </si>
  <si>
    <t>echinatum</t>
  </si>
  <si>
    <t>Delosperma echinatum</t>
  </si>
  <si>
    <t>Soltis 2832</t>
  </si>
  <si>
    <t>ERR2040192</t>
  </si>
  <si>
    <t>s06857</t>
  </si>
  <si>
    <t>esterhuyseniae</t>
  </si>
  <si>
    <t>Delosperma esterhuyseniae</t>
  </si>
  <si>
    <t>LD20</t>
  </si>
  <si>
    <t>ERR7618885</t>
  </si>
  <si>
    <t>s05461</t>
  </si>
  <si>
    <t>Delosperma lehmannii</t>
  </si>
  <si>
    <t>Perry 1639</t>
  </si>
  <si>
    <t>ERR7618360</t>
  </si>
  <si>
    <t>s06864</t>
  </si>
  <si>
    <t>Dicrocaulon</t>
  </si>
  <si>
    <t>Dicrocaulon humile</t>
  </si>
  <si>
    <t>LD27</t>
  </si>
  <si>
    <t>ERR7618890</t>
  </si>
  <si>
    <t>s06845</t>
  </si>
  <si>
    <t>Disphyma</t>
  </si>
  <si>
    <t>Disphyma australe</t>
  </si>
  <si>
    <t>LD8</t>
  </si>
  <si>
    <t>Living collection: K (1998-1890)</t>
  </si>
  <si>
    <t>ERR7618875</t>
  </si>
  <si>
    <t>s06874</t>
  </si>
  <si>
    <t>Dracophilus</t>
  </si>
  <si>
    <t>Dracophilus dealbatus</t>
  </si>
  <si>
    <t>LD37</t>
  </si>
  <si>
    <t>ERR7618898</t>
  </si>
  <si>
    <t>s06865</t>
  </si>
  <si>
    <t>Drosanthemopsis</t>
  </si>
  <si>
    <t>Drosanthemopsis diversifolia</t>
  </si>
  <si>
    <t>LD28</t>
  </si>
  <si>
    <t>ERR7618891</t>
  </si>
  <si>
    <t>s06839</t>
  </si>
  <si>
    <t>Drosanthemum</t>
  </si>
  <si>
    <t>crassum</t>
  </si>
  <si>
    <t>Drosanthemum crassum</t>
  </si>
  <si>
    <t>LD2</t>
  </si>
  <si>
    <t>ERR5034078</t>
  </si>
  <si>
    <t>s06873</t>
  </si>
  <si>
    <t>Eberlanzia</t>
  </si>
  <si>
    <t>gravida</t>
  </si>
  <si>
    <t>Eberlanzia gravida</t>
  </si>
  <si>
    <t>LD36</t>
  </si>
  <si>
    <t>ERR7618897</t>
  </si>
  <si>
    <t>s06903</t>
  </si>
  <si>
    <t>Ebracteola</t>
  </si>
  <si>
    <t>wilmaniae</t>
  </si>
  <si>
    <t>Ebracteola wilmaniae</t>
  </si>
  <si>
    <t>LD66</t>
  </si>
  <si>
    <t>ERR7619020</t>
  </si>
  <si>
    <t>s06854</t>
  </si>
  <si>
    <t>Erepsia</t>
  </si>
  <si>
    <t>Erepsia lacera</t>
  </si>
  <si>
    <t>LD17</t>
  </si>
  <si>
    <t>ERR7618882</t>
  </si>
  <si>
    <t>s06855</t>
  </si>
  <si>
    <t>Esterhuysenia</t>
  </si>
  <si>
    <t>Esterhuysenia alpina</t>
  </si>
  <si>
    <t>LD18</t>
  </si>
  <si>
    <t>ERR7618883</t>
  </si>
  <si>
    <t>s06844</t>
  </si>
  <si>
    <t>Faucaria</t>
  </si>
  <si>
    <t>bosscheana</t>
  </si>
  <si>
    <t>Faucaria bosscheana</t>
  </si>
  <si>
    <t>LD7</t>
  </si>
  <si>
    <t>Living collection: K (2000-3448)</t>
  </si>
  <si>
    <t>ERR7618874</t>
  </si>
  <si>
    <t>s06885</t>
  </si>
  <si>
    <t>Fenestraria</t>
  </si>
  <si>
    <t>Fenestraria sp.</t>
  </si>
  <si>
    <t>LD48</t>
  </si>
  <si>
    <t>ERR7619003</t>
  </si>
  <si>
    <t>s06904</t>
  </si>
  <si>
    <t>Gibbaeum</t>
  </si>
  <si>
    <t>Gibbaeum dispar</t>
  </si>
  <si>
    <t>LD67</t>
  </si>
  <si>
    <t>ERR7619021</t>
  </si>
  <si>
    <t>s06886</t>
  </si>
  <si>
    <t>Glottiphyllum</t>
  </si>
  <si>
    <t>oligocarpum</t>
  </si>
  <si>
    <t>Glottiphyllum oligocarpum</t>
  </si>
  <si>
    <t>LD49</t>
  </si>
  <si>
    <t>ERR7619004</t>
  </si>
  <si>
    <t>s26713</t>
  </si>
  <si>
    <t>Gunniopsis</t>
  </si>
  <si>
    <t>Gunniopsis quadrifida</t>
  </si>
  <si>
    <t>Phillips, G.P. 203</t>
  </si>
  <si>
    <t>NSW (NSW991030)</t>
  </si>
  <si>
    <t>ERR7599449</t>
  </si>
  <si>
    <t>s07046</t>
  </si>
  <si>
    <t>Hallianthus</t>
  </si>
  <si>
    <t>Hallianthus sp.</t>
  </si>
  <si>
    <t>LD84 LD84 - PC866</t>
  </si>
  <si>
    <t>ERR7619087</t>
  </si>
  <si>
    <t>s27439</t>
  </si>
  <si>
    <t>Hartmanthus</t>
  </si>
  <si>
    <t>pergamentaceus</t>
  </si>
  <si>
    <t>Hartmanthus pergamentaceus</t>
  </si>
  <si>
    <t>Klaassen NAM2467-SL175</t>
  </si>
  <si>
    <t>ERR10978317</t>
  </si>
  <si>
    <t>s06905</t>
  </si>
  <si>
    <t>Hereroa</t>
  </si>
  <si>
    <t>Hereroa calycina</t>
  </si>
  <si>
    <t>LD68</t>
  </si>
  <si>
    <t>Living collection: K (2003-589)</t>
  </si>
  <si>
    <t>ERR7619022</t>
  </si>
  <si>
    <t>s06851</t>
  </si>
  <si>
    <t>Jacobsenia</t>
  </si>
  <si>
    <t>Jacobsenia kolbei</t>
  </si>
  <si>
    <t>LD14</t>
  </si>
  <si>
    <t>Living collection: K (1998-3156)</t>
  </si>
  <si>
    <t>ERR7618879</t>
  </si>
  <si>
    <t>s06888</t>
  </si>
  <si>
    <t>Jensenobotrya</t>
  </si>
  <si>
    <t>lossowiana</t>
  </si>
  <si>
    <t>Jensenobotrya lossowiana</t>
  </si>
  <si>
    <t>LD51</t>
  </si>
  <si>
    <t>ERR7619006</t>
  </si>
  <si>
    <t>s06847</t>
  </si>
  <si>
    <t>Jordaaniella</t>
  </si>
  <si>
    <t>Jordaaniella dubia</t>
  </si>
  <si>
    <t>LD10</t>
  </si>
  <si>
    <t>Living collection: K (2013-1124)</t>
  </si>
  <si>
    <t>ERR7618877</t>
  </si>
  <si>
    <t>s06887</t>
  </si>
  <si>
    <t>Juttadinteria</t>
  </si>
  <si>
    <t>ausensis</t>
  </si>
  <si>
    <t>Juttadinteria ausensis</t>
  </si>
  <si>
    <t>LD50</t>
  </si>
  <si>
    <t>ERR7619005</t>
  </si>
  <si>
    <t>s27441</t>
  </si>
  <si>
    <t>Khadia</t>
  </si>
  <si>
    <t>beswickii</t>
  </si>
  <si>
    <t>Khadia beswickii</t>
  </si>
  <si>
    <t>Mabatha 2617</t>
  </si>
  <si>
    <t>ERR10978318</t>
  </si>
  <si>
    <t>s06875</t>
  </si>
  <si>
    <t>Lampranthus</t>
  </si>
  <si>
    <t>haworthii</t>
  </si>
  <si>
    <t>Lampranthus haworthii</t>
  </si>
  <si>
    <t>LD38</t>
  </si>
  <si>
    <t>ERR7618899</t>
  </si>
  <si>
    <t>s23547</t>
  </si>
  <si>
    <t>Lapidaria</t>
  </si>
  <si>
    <t>Lapidaria margaretae</t>
  </si>
  <si>
    <t>Chase, M.W. 34736</t>
  </si>
  <si>
    <t>Living collection: K (2001-3425); Kew DNA Bank (35191)</t>
  </si>
  <si>
    <t>ERR7622203</t>
  </si>
  <si>
    <t>s06866</t>
  </si>
  <si>
    <t>Leipoldtia</t>
  </si>
  <si>
    <t>Leipoldtia laxa</t>
  </si>
  <si>
    <t>LD29</t>
  </si>
  <si>
    <t>ERR7618892</t>
  </si>
  <si>
    <t>s06889</t>
  </si>
  <si>
    <t>Lithops</t>
  </si>
  <si>
    <t>karasmontana</t>
  </si>
  <si>
    <t>Lithops karasmontana</t>
  </si>
  <si>
    <t>LD52</t>
  </si>
  <si>
    <t>ERR5034079</t>
  </si>
  <si>
    <t>s06868</t>
  </si>
  <si>
    <t>Machairophyllum</t>
  </si>
  <si>
    <t>Machairophyllum sp.</t>
  </si>
  <si>
    <t>LD31</t>
  </si>
  <si>
    <t>Living collection: K (1966-40701)</t>
  </si>
  <si>
    <t>ERR7618894</t>
  </si>
  <si>
    <t>s06867</t>
  </si>
  <si>
    <t>Malephora</t>
  </si>
  <si>
    <t>crocea</t>
  </si>
  <si>
    <t>Malephora crocea</t>
  </si>
  <si>
    <t>LD30</t>
  </si>
  <si>
    <t>ERR7618893</t>
  </si>
  <si>
    <t>s06891</t>
  </si>
  <si>
    <t>Marlothistella</t>
  </si>
  <si>
    <t>uniondalensis</t>
  </si>
  <si>
    <t>Marlothistella uniondalensis</t>
  </si>
  <si>
    <t>LD54</t>
  </si>
  <si>
    <t>Living collection: K (1999-1537)</t>
  </si>
  <si>
    <t>ERR7619008</t>
  </si>
  <si>
    <t>s06884</t>
  </si>
  <si>
    <t>Mesembryanthemum</t>
  </si>
  <si>
    <t>Mesembryanthemum digitatum</t>
  </si>
  <si>
    <t>LD47</t>
  </si>
  <si>
    <t>ERR7619002</t>
  </si>
  <si>
    <t>s06842</t>
  </si>
  <si>
    <t>schlichtianum</t>
  </si>
  <si>
    <t>Mesembryanthemum schlichtianum</t>
  </si>
  <si>
    <t>LD5</t>
  </si>
  <si>
    <t>ERR5034864</t>
  </si>
  <si>
    <t>s05455</t>
  </si>
  <si>
    <t>tortuosum</t>
  </si>
  <si>
    <t>Mesembryanthemum tortuosum</t>
  </si>
  <si>
    <t>KBG414/93</t>
  </si>
  <si>
    <t>ERR7618359</t>
  </si>
  <si>
    <t>s23527</t>
  </si>
  <si>
    <t>Mestoklema</t>
  </si>
  <si>
    <t>Mestoklema tuberosum</t>
  </si>
  <si>
    <t>Living collection: K (1999-2163); Kew DNA Bank (26336)</t>
  </si>
  <si>
    <t>ERR7622193</t>
  </si>
  <si>
    <t>s06860</t>
  </si>
  <si>
    <t>Meyerophytum</t>
  </si>
  <si>
    <t>meyeri</t>
  </si>
  <si>
    <t>Meyerophytum meyeri</t>
  </si>
  <si>
    <t>LD23</t>
  </si>
  <si>
    <t>ERR7618887</t>
  </si>
  <si>
    <t>s06890</t>
  </si>
  <si>
    <t>Mitrophyllum</t>
  </si>
  <si>
    <t>Mitrophyllum sp.</t>
  </si>
  <si>
    <t>LD53</t>
  </si>
  <si>
    <t>ERR7619007</t>
  </si>
  <si>
    <t>s06906</t>
  </si>
  <si>
    <t>Monilaria</t>
  </si>
  <si>
    <t>chrysoleuca</t>
  </si>
  <si>
    <t>Monilaria chrysoleuca</t>
  </si>
  <si>
    <t>LD69</t>
  </si>
  <si>
    <t>ERR7619023</t>
  </si>
  <si>
    <t>s06892</t>
  </si>
  <si>
    <t>Mossia</t>
  </si>
  <si>
    <t>intervallaris</t>
  </si>
  <si>
    <t>Mossia intervallaris</t>
  </si>
  <si>
    <t>LD55</t>
  </si>
  <si>
    <t>ERR7619009</t>
  </si>
  <si>
    <t>s06907</t>
  </si>
  <si>
    <t>Namaquanthus</t>
  </si>
  <si>
    <t>vanheerdei</t>
  </si>
  <si>
    <t>Namaquanthus vanheerdei</t>
  </si>
  <si>
    <t>LD70</t>
  </si>
  <si>
    <t>Living collection: K (1997-98)</t>
  </si>
  <si>
    <t>ERR7619024</t>
  </si>
  <si>
    <t>s06893</t>
  </si>
  <si>
    <t>Namibia</t>
  </si>
  <si>
    <t>Namibia cinerea</t>
  </si>
  <si>
    <t>LD56</t>
  </si>
  <si>
    <t>ERR7619010</t>
  </si>
  <si>
    <t>s23549</t>
  </si>
  <si>
    <t>Nananthus</t>
  </si>
  <si>
    <t>Nananthus sp.</t>
  </si>
  <si>
    <t>Chase, M.W. 34755</t>
  </si>
  <si>
    <t>Living collection: K (1999-28); Kew DNA Bank (35210)</t>
  </si>
  <si>
    <t>ERR7622204</t>
  </si>
  <si>
    <t>s06856</t>
  </si>
  <si>
    <t>Nelia</t>
  </si>
  <si>
    <t>schlechteri</t>
  </si>
  <si>
    <t>Nelia schlechteri</t>
  </si>
  <si>
    <t>LD19</t>
  </si>
  <si>
    <t>ERR7618884</t>
  </si>
  <si>
    <t>s23551</t>
  </si>
  <si>
    <t>Orthopterum</t>
  </si>
  <si>
    <t>coeganum</t>
  </si>
  <si>
    <t>Orthopterum coeganum</t>
  </si>
  <si>
    <t>Chase, M.W. 34756</t>
  </si>
  <si>
    <t>Living collection: K (2005-1079); Kew DNA Bank (35211)</t>
  </si>
  <si>
    <t>ERR7622205</t>
  </si>
  <si>
    <t>s06843</t>
  </si>
  <si>
    <t>Oscularia</t>
  </si>
  <si>
    <t>deltoides</t>
  </si>
  <si>
    <t>Oscularia deltoides</t>
  </si>
  <si>
    <t>LD6</t>
  </si>
  <si>
    <t>Living collection: K (1979-1075)</t>
  </si>
  <si>
    <t>ERR7618873</t>
  </si>
  <si>
    <t>s23529</t>
  </si>
  <si>
    <t>Pleiospilos</t>
  </si>
  <si>
    <t>compactus</t>
  </si>
  <si>
    <t>Pleiospilos compactus</t>
  </si>
  <si>
    <t>Living collection: K (1965-26503); Kew DNA Bank (26351)</t>
  </si>
  <si>
    <t>ERR7622194</t>
  </si>
  <si>
    <t>s06869</t>
  </si>
  <si>
    <t>Prepodesma</t>
  </si>
  <si>
    <t>orpenii</t>
  </si>
  <si>
    <t>Prepodesma orpenii</t>
  </si>
  <si>
    <t>LD32</t>
  </si>
  <si>
    <t>ERR7618895</t>
  </si>
  <si>
    <t>s23553</t>
  </si>
  <si>
    <t>Psammophora</t>
  </si>
  <si>
    <t>nissenii</t>
  </si>
  <si>
    <t>Psammophora nissenii</t>
  </si>
  <si>
    <t>Chase, M.W. 34758</t>
  </si>
  <si>
    <t>Living collection: K (2000-649); Kew DNA Bank (35213)</t>
  </si>
  <si>
    <t>ERR7622206</t>
  </si>
  <si>
    <t>s06895</t>
  </si>
  <si>
    <t>Rabiea</t>
  </si>
  <si>
    <t>comptonii</t>
  </si>
  <si>
    <t>Rabiea comptonii</t>
  </si>
  <si>
    <t>LD58</t>
  </si>
  <si>
    <t>Living collection: K (1998-3190)</t>
  </si>
  <si>
    <t>ERR7619012</t>
  </si>
  <si>
    <t>s06910</t>
  </si>
  <si>
    <t>Rhinephyllum</t>
  </si>
  <si>
    <t>graniforme</t>
  </si>
  <si>
    <t>Rhinephyllum graniforme</t>
  </si>
  <si>
    <t>LD73</t>
  </si>
  <si>
    <t>Living collection: K (2004-2983)</t>
  </si>
  <si>
    <t>ERR7619027</t>
  </si>
  <si>
    <t>s06911</t>
  </si>
  <si>
    <t>Rhombophyllum</t>
  </si>
  <si>
    <t>dolabriforme</t>
  </si>
  <si>
    <t>Rhombophyllum dolabriforme</t>
  </si>
  <si>
    <t>LD74</t>
  </si>
  <si>
    <t>Living collection: K (1997-6025)</t>
  </si>
  <si>
    <t>ERR7619028</t>
  </si>
  <si>
    <t>s06859</t>
  </si>
  <si>
    <t>Ruschia</t>
  </si>
  <si>
    <t>inconspicua</t>
  </si>
  <si>
    <t>Ruschia inconspicua</t>
  </si>
  <si>
    <t>LD22</t>
  </si>
  <si>
    <t>ERR7618886</t>
  </si>
  <si>
    <t>s06894</t>
  </si>
  <si>
    <t>Ruschianthus</t>
  </si>
  <si>
    <t>falcatus</t>
  </si>
  <si>
    <t>Ruschianthus falcatus</t>
  </si>
  <si>
    <t>LD57</t>
  </si>
  <si>
    <t>ERR7619011</t>
  </si>
  <si>
    <t>s06862</t>
  </si>
  <si>
    <t>Sarcozona</t>
  </si>
  <si>
    <t>Sarcozona sp.</t>
  </si>
  <si>
    <t>LD25</t>
  </si>
  <si>
    <t>ERR7618888</t>
  </si>
  <si>
    <t>s06908</t>
  </si>
  <si>
    <t>Schlechteranthus</t>
  </si>
  <si>
    <t>Schlechteranthus connatus</t>
  </si>
  <si>
    <t>LD71</t>
  </si>
  <si>
    <t>ERR7619025</t>
  </si>
  <si>
    <t>s06896</t>
  </si>
  <si>
    <t>diutinus</t>
  </si>
  <si>
    <t>Schlechteranthus diutinus</t>
  </si>
  <si>
    <t>LD59</t>
  </si>
  <si>
    <t>ERR7619013</t>
  </si>
  <si>
    <t>s06871</t>
  </si>
  <si>
    <t>Schwantesia</t>
  </si>
  <si>
    <t>triebneri</t>
  </si>
  <si>
    <t>Schwantesia triebneri</t>
  </si>
  <si>
    <t>LD34</t>
  </si>
  <si>
    <t>Living collection: K (1966-3898)</t>
  </si>
  <si>
    <t>ERR5034865</t>
  </si>
  <si>
    <t>s27429</t>
  </si>
  <si>
    <t>Scopelogena</t>
  </si>
  <si>
    <t>bruynsii</t>
  </si>
  <si>
    <t>Scopelogena bruynsii</t>
  </si>
  <si>
    <t>Bruyns  9966</t>
  </si>
  <si>
    <t>ERR10978315</t>
  </si>
  <si>
    <t>s17399</t>
  </si>
  <si>
    <t>Sesuvium</t>
  </si>
  <si>
    <t>humifusum</t>
  </si>
  <si>
    <t>Sesuvium humifusum</t>
  </si>
  <si>
    <t>ERR2040193</t>
  </si>
  <si>
    <t>s17489</t>
  </si>
  <si>
    <t>portulacastrum</t>
  </si>
  <si>
    <t>Sesuvium portulacastrum</t>
  </si>
  <si>
    <t>ERR2040194</t>
  </si>
  <si>
    <t>s17271</t>
  </si>
  <si>
    <t>verrucosum</t>
  </si>
  <si>
    <t>Sesuvium verrucosum</t>
  </si>
  <si>
    <t>s06912</t>
  </si>
  <si>
    <t>Smicrostigma</t>
  </si>
  <si>
    <t>viride</t>
  </si>
  <si>
    <t>Smicrostigma viride</t>
  </si>
  <si>
    <t>LD75</t>
  </si>
  <si>
    <t>ERR7619029</t>
  </si>
  <si>
    <t>s06913</t>
  </si>
  <si>
    <t>Stayneria</t>
  </si>
  <si>
    <t>neilii</t>
  </si>
  <si>
    <t>Stayneria neilii</t>
  </si>
  <si>
    <t>LD76</t>
  </si>
  <si>
    <t>Living collection: K (1986-2910)</t>
  </si>
  <si>
    <t>ERR7619030</t>
  </si>
  <si>
    <t>s06838</t>
  </si>
  <si>
    <t>Stoeberia</t>
  </si>
  <si>
    <t>Stoeberia frutescens</t>
  </si>
  <si>
    <t>LD1</t>
  </si>
  <si>
    <t>ERR7618871</t>
  </si>
  <si>
    <t>s06848</t>
  </si>
  <si>
    <t>Stomatium</t>
  </si>
  <si>
    <t>villetii</t>
  </si>
  <si>
    <t>Stomatium villetii</t>
  </si>
  <si>
    <t>LD11</t>
  </si>
  <si>
    <t>Living collection: K (2004-2763)</t>
  </si>
  <si>
    <t>ERR7618878</t>
  </si>
  <si>
    <t>s23555</t>
  </si>
  <si>
    <t>Tetragonia</t>
  </si>
  <si>
    <t>Tetragonia schenckii</t>
  </si>
  <si>
    <t>Mannheimer, C.A. 2601</t>
  </si>
  <si>
    <t>Kew DNA Bank (36574)</t>
  </si>
  <si>
    <t>ERR7622207</t>
  </si>
  <si>
    <t>s27435</t>
  </si>
  <si>
    <t>Titanopsis</t>
  </si>
  <si>
    <t>hugo-schlechteri</t>
  </si>
  <si>
    <t>Titanopsis hugo-schlechteri</t>
  </si>
  <si>
    <t>Kolberg HK1747</t>
  </si>
  <si>
    <t>s17831</t>
  </si>
  <si>
    <t>Trianthema</t>
  </si>
  <si>
    <t>Trianthema portulacastrum</t>
  </si>
  <si>
    <t>s06872</t>
  </si>
  <si>
    <t>Trichodiadema</t>
  </si>
  <si>
    <t>Trichodiadema mirabile</t>
  </si>
  <si>
    <t>LD35</t>
  </si>
  <si>
    <t>ERR7618896</t>
  </si>
  <si>
    <t>s27433</t>
  </si>
  <si>
    <t>Vanheerdea</t>
  </si>
  <si>
    <t>primosii</t>
  </si>
  <si>
    <t>Vanheerdea primosii</t>
  </si>
  <si>
    <t>Loquer 21335</t>
  </si>
  <si>
    <t>ERR10978316</t>
  </si>
  <si>
    <t>s27427</t>
  </si>
  <si>
    <t>Vanzijlia</t>
  </si>
  <si>
    <t>annulata</t>
  </si>
  <si>
    <t>Vanzijlia annulata</t>
  </si>
  <si>
    <t>ERR10978314</t>
  </si>
  <si>
    <t>s06897</t>
  </si>
  <si>
    <t>Wooleya</t>
  </si>
  <si>
    <t>Wooleya farinosa</t>
  </si>
  <si>
    <t>LD60</t>
  </si>
  <si>
    <t>ERR7619014</t>
  </si>
  <si>
    <t>s17069</t>
  </si>
  <si>
    <t>Zaleya</t>
  </si>
  <si>
    <t>Zaleya pentandra</t>
  </si>
  <si>
    <t>ERR2040199</t>
  </si>
  <si>
    <t>s06914</t>
  </si>
  <si>
    <t>Zeuktophyllum</t>
  </si>
  <si>
    <t>suppositum</t>
  </si>
  <si>
    <t>Zeuktophyllum suppositum</t>
  </si>
  <si>
    <t>LD77</t>
  </si>
  <si>
    <t>ERR7619031</t>
  </si>
  <si>
    <t>s19933</t>
  </si>
  <si>
    <t>Amaranthaceae</t>
  </si>
  <si>
    <t>Achyranthes</t>
  </si>
  <si>
    <t>bidentata</t>
  </si>
  <si>
    <t>Achyranthes bidentata</t>
  </si>
  <si>
    <t>SRR4451340</t>
  </si>
  <si>
    <t>s21751</t>
  </si>
  <si>
    <t>Acroglochin</t>
  </si>
  <si>
    <t>persicarioides</t>
  </si>
  <si>
    <t>Acroglochin persicarioides</t>
  </si>
  <si>
    <t>Kazmi, S.M.A. 3539</t>
  </si>
  <si>
    <t>ERR10978057</t>
  </si>
  <si>
    <t>s17443</t>
  </si>
  <si>
    <t>Aerva</t>
  </si>
  <si>
    <t>Aerva javanica</t>
  </si>
  <si>
    <t>s18463</t>
  </si>
  <si>
    <t>Alternanthera</t>
  </si>
  <si>
    <t>brasiliana</t>
  </si>
  <si>
    <t>Alternanthera brasiliana</t>
  </si>
  <si>
    <t>s17307</t>
  </si>
  <si>
    <t>Alternanthera ficoidea</t>
  </si>
  <si>
    <t>s17115</t>
  </si>
  <si>
    <t>Alternanthera sessilis</t>
  </si>
  <si>
    <t>s18303</t>
  </si>
  <si>
    <t>Amaranthus</t>
  </si>
  <si>
    <t>retroflexus</t>
  </si>
  <si>
    <t>Amaranthus retroflexus</t>
  </si>
  <si>
    <t>ERR2040206</t>
  </si>
  <si>
    <t>s18395</t>
  </si>
  <si>
    <t>Amaranthus tricolor</t>
  </si>
  <si>
    <t>ALTA (132716)</t>
  </si>
  <si>
    <t>ERR2040205</t>
  </si>
  <si>
    <t>s19989</t>
  </si>
  <si>
    <t>Anabasis</t>
  </si>
  <si>
    <t>Anabasis articulata</t>
  </si>
  <si>
    <t>SRR6435311</t>
  </si>
  <si>
    <t>s19121</t>
  </si>
  <si>
    <t>Anthochlamys</t>
  </si>
  <si>
    <t>multinervis</t>
  </si>
  <si>
    <t>Anthochlamys multinervis</t>
  </si>
  <si>
    <t>Freitag, H. 13.979</t>
  </si>
  <si>
    <t>KAS</t>
  </si>
  <si>
    <t>ERR7621850</t>
  </si>
  <si>
    <t>s20019</t>
  </si>
  <si>
    <t>Arthrocaulon</t>
  </si>
  <si>
    <t>macrostachyum</t>
  </si>
  <si>
    <t>Arthrocaulon macrostachyum</t>
  </si>
  <si>
    <t>SRR6435310</t>
  </si>
  <si>
    <t>s19123</t>
  </si>
  <si>
    <t>Arthroceras</t>
  </si>
  <si>
    <t>subterminale</t>
  </si>
  <si>
    <t>Arthroceras subterminale</t>
  </si>
  <si>
    <t>Lippitt, L NSGB-0235</t>
  </si>
  <si>
    <t>ERR7621851</t>
  </si>
  <si>
    <t>s17835</t>
  </si>
  <si>
    <t>Atriplex</t>
  </si>
  <si>
    <t>Atriplex hortensis</t>
  </si>
  <si>
    <t>s16983</t>
  </si>
  <si>
    <t>Atriplex prostrata</t>
  </si>
  <si>
    <t>s17129</t>
  </si>
  <si>
    <t>Atriplex rosea</t>
  </si>
  <si>
    <t>s19127</t>
  </si>
  <si>
    <t>Axyris</t>
  </si>
  <si>
    <t>Axyris prostrata</t>
  </si>
  <si>
    <t>Miehe, G.  96-140-04</t>
  </si>
  <si>
    <t>ERR7621853</t>
  </si>
  <si>
    <t>s18291</t>
  </si>
  <si>
    <t>Bassia</t>
  </si>
  <si>
    <t>Bassia scoparia</t>
  </si>
  <si>
    <t>Deyholos, M.K. 2016-102</t>
  </si>
  <si>
    <t>ERR364385</t>
  </si>
  <si>
    <t>s18527</t>
  </si>
  <si>
    <t>Beta</t>
  </si>
  <si>
    <t>Beta vulgaris</t>
  </si>
  <si>
    <t>s23743</t>
  </si>
  <si>
    <t>Bienertia</t>
  </si>
  <si>
    <t>sinuspersici</t>
  </si>
  <si>
    <t>Bienertia sinuspersici</t>
  </si>
  <si>
    <t>SRR4069411</t>
  </si>
  <si>
    <t>s21791</t>
  </si>
  <si>
    <t>Blitum</t>
  </si>
  <si>
    <t>atriplicinum</t>
  </si>
  <si>
    <t>Blitum atriplicinum</t>
  </si>
  <si>
    <t>Chen 344</t>
  </si>
  <si>
    <t>ERR7622157</t>
  </si>
  <si>
    <t>s20057</t>
  </si>
  <si>
    <t>bonus-henricus</t>
  </si>
  <si>
    <t>Blitum bonus-henricus</t>
  </si>
  <si>
    <t>SRR12121647</t>
  </si>
  <si>
    <t>s17189</t>
  </si>
  <si>
    <t>Blutaparon</t>
  </si>
  <si>
    <t>vermiculare</t>
  </si>
  <si>
    <t>Blutaparon vermiculare</t>
  </si>
  <si>
    <t>ERR2040207</t>
  </si>
  <si>
    <t>s21715</t>
  </si>
  <si>
    <t>Bosea</t>
  </si>
  <si>
    <t>cypria</t>
  </si>
  <si>
    <t>Bosea cypria</t>
  </si>
  <si>
    <t>Vitok, E. 03-1759</t>
  </si>
  <si>
    <t>ERR10978056</t>
  </si>
  <si>
    <t>s19129</t>
  </si>
  <si>
    <t>Camphorosma</t>
  </si>
  <si>
    <t>Camphorosma annua</t>
  </si>
  <si>
    <t>Chen 3159</t>
  </si>
  <si>
    <t>ERR7621854</t>
  </si>
  <si>
    <t>s19175</t>
  </si>
  <si>
    <t>Caroxylon</t>
  </si>
  <si>
    <t>Caroxylon genistoides</t>
  </si>
  <si>
    <t>Albach, D. 996</t>
  </si>
  <si>
    <t>ERR7621875</t>
  </si>
  <si>
    <t>s20111</t>
  </si>
  <si>
    <t>vermiculatum</t>
  </si>
  <si>
    <t>Caroxylon vermiculatum</t>
  </si>
  <si>
    <t>SRR6435345</t>
  </si>
  <si>
    <t>s19131</t>
  </si>
  <si>
    <t>Celosia</t>
  </si>
  <si>
    <t>trigyna</t>
  </si>
  <si>
    <t>Celosia trigyna</t>
  </si>
  <si>
    <t>Sanou, L BUR-042</t>
  </si>
  <si>
    <t>ERR7621855</t>
  </si>
  <si>
    <t>s21783</t>
  </si>
  <si>
    <t>Centemopsis</t>
  </si>
  <si>
    <t>Centemopsis kirkii</t>
  </si>
  <si>
    <t>Poes Poes 87655</t>
  </si>
  <si>
    <t>ERR9230208</t>
  </si>
  <si>
    <t>s19133</t>
  </si>
  <si>
    <t>Ceratocarpus</t>
  </si>
  <si>
    <t>arenarius</t>
  </si>
  <si>
    <t>Ceratocarpus arenarius</t>
  </si>
  <si>
    <t>Usupbaev, AK BLCKg-808</t>
  </si>
  <si>
    <t>ERR7621856</t>
  </si>
  <si>
    <t>s21705</t>
  </si>
  <si>
    <t>Chamissoa</t>
  </si>
  <si>
    <t>maximiliani</t>
  </si>
  <si>
    <t>Chamissoa maximiliani</t>
  </si>
  <si>
    <t>Beck, St.G.</t>
  </si>
  <si>
    <t>ERR10978055</t>
  </si>
  <si>
    <t>s21769</t>
  </si>
  <si>
    <t>Charpentiera</t>
  </si>
  <si>
    <t>Charpentiera elliptica</t>
  </si>
  <si>
    <t>Hutchinson, P.C. 2824</t>
  </si>
  <si>
    <t>ERR10978058</t>
  </si>
  <si>
    <t>s20149</t>
  </si>
  <si>
    <t>Chenopodiastrum</t>
  </si>
  <si>
    <t>murale</t>
  </si>
  <si>
    <t>Chenopodiastrum murale</t>
  </si>
  <si>
    <t>SRR6435346</t>
  </si>
  <si>
    <t>s18069</t>
  </si>
  <si>
    <t>Chenopodium</t>
  </si>
  <si>
    <t>quinoa</t>
  </si>
  <si>
    <t>Chenopodium quinoa</t>
  </si>
  <si>
    <t>Ames 13220</t>
  </si>
  <si>
    <t>UWA</t>
  </si>
  <si>
    <t>ERR2040214</t>
  </si>
  <si>
    <t>s19137</t>
  </si>
  <si>
    <t>Climacoptera</t>
  </si>
  <si>
    <t>transoxana</t>
  </si>
  <si>
    <t>Climacoptera transoxana</t>
  </si>
  <si>
    <t>Podlech, D. 17.008</t>
  </si>
  <si>
    <t>ERR7621858</t>
  </si>
  <si>
    <t>s20209</t>
  </si>
  <si>
    <t>Corispermum</t>
  </si>
  <si>
    <t>hyssopifolium</t>
  </si>
  <si>
    <t>Corispermum hyssopifolium</t>
  </si>
  <si>
    <t>SRR6435347</t>
  </si>
  <si>
    <t>s19139</t>
  </si>
  <si>
    <t>Cyathula</t>
  </si>
  <si>
    <t>achyranthoides</t>
  </si>
  <si>
    <t>Cyathula achyranthoides</t>
  </si>
  <si>
    <t>van Slageren, M. MSLS 1662</t>
  </si>
  <si>
    <t>ERR7621859</t>
  </si>
  <si>
    <t>s21785</t>
  </si>
  <si>
    <t>Dasysphaera</t>
  </si>
  <si>
    <t>hyposericea</t>
  </si>
  <si>
    <t>Dasysphaera hyposericea</t>
  </si>
  <si>
    <t>Thulin, M. 7382</t>
  </si>
  <si>
    <t>ERR10978059</t>
  </si>
  <si>
    <t>s20263</t>
  </si>
  <si>
    <t>Deeringia</t>
  </si>
  <si>
    <t>Deeringia amaranthoides</t>
  </si>
  <si>
    <t>SRR12121639</t>
  </si>
  <si>
    <t>s26889</t>
  </si>
  <si>
    <t>Didymanthus</t>
  </si>
  <si>
    <t>roei</t>
  </si>
  <si>
    <t>Didymanthus roei</t>
  </si>
  <si>
    <t>Huhn, P. PS_PH_016</t>
  </si>
  <si>
    <t>PERTH (PERTH 9184236)</t>
  </si>
  <si>
    <t>ERR7599207</t>
  </si>
  <si>
    <t>s19141</t>
  </si>
  <si>
    <t>Digera</t>
  </si>
  <si>
    <t>Digera muricata</t>
  </si>
  <si>
    <t>Prendergast, H.D.V. 477</t>
  </si>
  <si>
    <t>ERR7621860</t>
  </si>
  <si>
    <t>s26879</t>
  </si>
  <si>
    <t>Dissocarpus</t>
  </si>
  <si>
    <t>paradoxus</t>
  </si>
  <si>
    <t>Dissocarpus paradoxus</t>
  </si>
  <si>
    <t>Huhn, P. PK_PH_023</t>
  </si>
  <si>
    <t>PERTH (PERTH 9184287)</t>
  </si>
  <si>
    <t>ERR7599208</t>
  </si>
  <si>
    <t>s26807</t>
  </si>
  <si>
    <t>Dysphania</t>
  </si>
  <si>
    <t>kalpari</t>
  </si>
  <si>
    <t>Dysphania kalpari</t>
  </si>
  <si>
    <t>Gibson, N. 7238</t>
  </si>
  <si>
    <t>PERTH (PERTH 8993491)</t>
  </si>
  <si>
    <t>ERR7599209</t>
  </si>
  <si>
    <t>s20315</t>
  </si>
  <si>
    <t>schraderiana</t>
  </si>
  <si>
    <t>Dysphania schraderiana</t>
  </si>
  <si>
    <t>SRR5989515</t>
  </si>
  <si>
    <t>s26883</t>
  </si>
  <si>
    <t>Enchylaena</t>
  </si>
  <si>
    <t>Enchylaena tomentosa</t>
  </si>
  <si>
    <t>Huhn, P. PK_PH_060</t>
  </si>
  <si>
    <t>PERTH (PERTH 9184244)</t>
  </si>
  <si>
    <t>ERR7599210</t>
  </si>
  <si>
    <t>s20339</t>
  </si>
  <si>
    <t>Eokochia</t>
  </si>
  <si>
    <t>saxicola</t>
  </si>
  <si>
    <t>Eokochia saxicola</t>
  </si>
  <si>
    <t>SRR6435348</t>
  </si>
  <si>
    <t>s26891</t>
  </si>
  <si>
    <t>Eremophea</t>
  </si>
  <si>
    <t>Eremophea aggregata</t>
  </si>
  <si>
    <t>Huhn, P. PS_PH_033</t>
  </si>
  <si>
    <t>PERTH (PERTH 9184228)</t>
  </si>
  <si>
    <t>ERR7599211</t>
  </si>
  <si>
    <t>s20373</t>
  </si>
  <si>
    <t>Extriplex</t>
  </si>
  <si>
    <t>Extriplex californica</t>
  </si>
  <si>
    <t>SRR6787489</t>
  </si>
  <si>
    <t>s20385</t>
  </si>
  <si>
    <t>Froelichia</t>
  </si>
  <si>
    <t>Froelichia latifolia</t>
  </si>
  <si>
    <t>SRR1979685</t>
  </si>
  <si>
    <t>s19143</t>
  </si>
  <si>
    <t>Girgensohnia</t>
  </si>
  <si>
    <t>oppositiflora</t>
  </si>
  <si>
    <t>Girgensohnia oppositiflora</t>
  </si>
  <si>
    <t>Freitag, H. 26.282</t>
  </si>
  <si>
    <t>ERR7621861</t>
  </si>
  <si>
    <t>s20409</t>
  </si>
  <si>
    <t>Gomphrena</t>
  </si>
  <si>
    <t>celosioides</t>
  </si>
  <si>
    <t>Gomphrena celosioides</t>
  </si>
  <si>
    <t>SRR12121636</t>
  </si>
  <si>
    <t>s26695</t>
  </si>
  <si>
    <t>lanata</t>
  </si>
  <si>
    <t>Gomphrena lanata</t>
  </si>
  <si>
    <t>Goods, M. DD1146</t>
  </si>
  <si>
    <t>PERTH (PERTH 8876649)</t>
  </si>
  <si>
    <t>ERR7599199</t>
  </si>
  <si>
    <t>s20413</t>
  </si>
  <si>
    <t>Grayia</t>
  </si>
  <si>
    <t>brandegeei</t>
  </si>
  <si>
    <t>Grayia brandegeei</t>
  </si>
  <si>
    <t>SRR6435284</t>
  </si>
  <si>
    <t>s21789</t>
  </si>
  <si>
    <t>Grubovia</t>
  </si>
  <si>
    <t>dasyphylla</t>
  </si>
  <si>
    <t>Grubovia dasyphylla</t>
  </si>
  <si>
    <t>Chen 3447</t>
  </si>
  <si>
    <t>ERR7622156</t>
  </si>
  <si>
    <t>s24409</t>
  </si>
  <si>
    <t>sedoides</t>
  </si>
  <si>
    <t>Grubovia sedoides</t>
  </si>
  <si>
    <t>ERR3863652</t>
  </si>
  <si>
    <t>s20421</t>
  </si>
  <si>
    <t>Guilleminea</t>
  </si>
  <si>
    <t>Guilleminea lanuginosa</t>
  </si>
  <si>
    <t>SRR6787476</t>
  </si>
  <si>
    <t>s20435</t>
  </si>
  <si>
    <t>Hablitzia</t>
  </si>
  <si>
    <t>Hablitzia tamnoides</t>
  </si>
  <si>
    <t>SRR12121648</t>
  </si>
  <si>
    <t>s19147</t>
  </si>
  <si>
    <t>Halocnemum</t>
  </si>
  <si>
    <t>strobilaceum</t>
  </si>
  <si>
    <t>Halocnemum strobilaceum</t>
  </si>
  <si>
    <t>Freitag, H. 28.783</t>
  </si>
  <si>
    <t>ERR7621863</t>
  </si>
  <si>
    <t>s20445</t>
  </si>
  <si>
    <t>Halogeton</t>
  </si>
  <si>
    <t>glomeratus</t>
  </si>
  <si>
    <t>Halogeton glomeratus</t>
  </si>
  <si>
    <t>SRR1503595</t>
  </si>
  <si>
    <t>s19149</t>
  </si>
  <si>
    <t>Halopeplis</t>
  </si>
  <si>
    <t>Halopeplis perfoliata</t>
  </si>
  <si>
    <t>Saeed, W. MSWS 222</t>
  </si>
  <si>
    <t>ERR7621864</t>
  </si>
  <si>
    <t>s19151</t>
  </si>
  <si>
    <t>Halothamnus</t>
  </si>
  <si>
    <t>glaucus</t>
  </si>
  <si>
    <t>Halothamnus glaucus</t>
  </si>
  <si>
    <t>Freitag, H. 28.626</t>
  </si>
  <si>
    <t>ERR7621865</t>
  </si>
  <si>
    <t>s20447</t>
  </si>
  <si>
    <t>Haloxylon</t>
  </si>
  <si>
    <t>ammodendron</t>
  </si>
  <si>
    <t>Haloxylon ammodendron</t>
  </si>
  <si>
    <t>SRR5180520</t>
  </si>
  <si>
    <t>s19125</t>
  </si>
  <si>
    <t>Haloxylon gracile</t>
  </si>
  <si>
    <t>Podlech, D. 31601</t>
  </si>
  <si>
    <t>ERR7621852</t>
  </si>
  <si>
    <t>s26545</t>
  </si>
  <si>
    <t>Hemichroa</t>
  </si>
  <si>
    <t>Hemichroa pentandra</t>
  </si>
  <si>
    <t>Dodd, J. 101558</t>
  </si>
  <si>
    <t>PERTH (PERTH 8957096)</t>
  </si>
  <si>
    <t>ERR7599200</t>
  </si>
  <si>
    <t>s20471</t>
  </si>
  <si>
    <t>Hermbstaedtia</t>
  </si>
  <si>
    <t>Hermbstaedtia glauca</t>
  </si>
  <si>
    <t>SRR12121638</t>
  </si>
  <si>
    <t>s20483</t>
  </si>
  <si>
    <t>Heterostachys</t>
  </si>
  <si>
    <t>olivascens</t>
  </si>
  <si>
    <t>Heterostachys olivascens</t>
  </si>
  <si>
    <t>SRR12121643</t>
  </si>
  <si>
    <t>s20529</t>
  </si>
  <si>
    <t>Iresine</t>
  </si>
  <si>
    <t>Iresine arbuscula</t>
  </si>
  <si>
    <t>SRR6435327</t>
  </si>
  <si>
    <t>s20539</t>
  </si>
  <si>
    <t>Kalidium</t>
  </si>
  <si>
    <t>Kalidium cuspidatum</t>
  </si>
  <si>
    <t>SRR6435350</t>
  </si>
  <si>
    <t>s19155</t>
  </si>
  <si>
    <t>Kaviria</t>
  </si>
  <si>
    <t>lachnantha</t>
  </si>
  <si>
    <t>Kaviria lachnantha</t>
  </si>
  <si>
    <t>Chaudhary, S. RIY 6831</t>
  </si>
  <si>
    <t>ERR7621867</t>
  </si>
  <si>
    <t>s19157</t>
  </si>
  <si>
    <t>Lipandra</t>
  </si>
  <si>
    <t>polysperma</t>
  </si>
  <si>
    <t>Lipandra polysperma</t>
  </si>
  <si>
    <t>Cunnell, GJ 92</t>
  </si>
  <si>
    <t>ERR7621868</t>
  </si>
  <si>
    <t>s19159</t>
  </si>
  <si>
    <t>Maireana</t>
  </si>
  <si>
    <t>georgei</t>
  </si>
  <si>
    <t>Maireana georgei</t>
  </si>
  <si>
    <t>Prendergast, H.D.V. 28</t>
  </si>
  <si>
    <t>ERR7621869</t>
  </si>
  <si>
    <t>s26887</t>
  </si>
  <si>
    <t>Maireana tomentosa</t>
  </si>
  <si>
    <t>Huhn, P. PS_PH_007</t>
  </si>
  <si>
    <t>PERTH (PERTH 9184295)</t>
  </si>
  <si>
    <t>ERR7599212</t>
  </si>
  <si>
    <t>s26465</t>
  </si>
  <si>
    <t>Malacocera</t>
  </si>
  <si>
    <t>tricornis</t>
  </si>
  <si>
    <t>Malacocera tricornis</t>
  </si>
  <si>
    <t>Thiele, K.R. 4515</t>
  </si>
  <si>
    <t>PERTH (PERTH 8811504)</t>
  </si>
  <si>
    <t>ERR7599213</t>
  </si>
  <si>
    <t>s21793</t>
  </si>
  <si>
    <t>Microgynoecium</t>
  </si>
  <si>
    <t>tibeticum</t>
  </si>
  <si>
    <t>Microgynoecium tibeticum</t>
  </si>
  <si>
    <t>Chen 4511</t>
  </si>
  <si>
    <t>Kew DNA Bank (15782)</t>
  </si>
  <si>
    <t>ERR7622158</t>
  </si>
  <si>
    <t>s19161</t>
  </si>
  <si>
    <t>Nanophyton</t>
  </si>
  <si>
    <t>erinaceum</t>
  </si>
  <si>
    <t>Nanophyton erinaceum</t>
  </si>
  <si>
    <t>Neuffer OSBU 18050</t>
  </si>
  <si>
    <t>ERR7621870</t>
  </si>
  <si>
    <t>s20679</t>
  </si>
  <si>
    <t>Nelsia</t>
  </si>
  <si>
    <t>quadrangula</t>
  </si>
  <si>
    <t>Nelsia quadrangula</t>
  </si>
  <si>
    <t>SRR6435358</t>
  </si>
  <si>
    <t>s26675</t>
  </si>
  <si>
    <t>Neobassia</t>
  </si>
  <si>
    <t>astrocarpa</t>
  </si>
  <si>
    <t>Neobassia astrocarpa</t>
  </si>
  <si>
    <t>Godfrey, N. BU 005</t>
  </si>
  <si>
    <t>PERTH (PERTH 9066780)</t>
  </si>
  <si>
    <t>ERR7599214</t>
  </si>
  <si>
    <t>s19163</t>
  </si>
  <si>
    <t>Neokochia</t>
  </si>
  <si>
    <t>Neokochia americana</t>
  </si>
  <si>
    <t>Sanderson, S.C. 20.04.2010</t>
  </si>
  <si>
    <t>ERR7621871</t>
  </si>
  <si>
    <t>s20693</t>
  </si>
  <si>
    <t>Nitrophila</t>
  </si>
  <si>
    <t>Nitrophila occidentalis</t>
  </si>
  <si>
    <t>SRR6435357</t>
  </si>
  <si>
    <t>s19165</t>
  </si>
  <si>
    <t>Noaea</t>
  </si>
  <si>
    <t>Noaea mucronata</t>
  </si>
  <si>
    <t>Abulaila, K.  2006JOR58-1</t>
  </si>
  <si>
    <t>ERR7621872</t>
  </si>
  <si>
    <t>s28033</t>
  </si>
  <si>
    <t>Nyssanthes</t>
  </si>
  <si>
    <t>Nyssanthes diffusa</t>
  </si>
  <si>
    <t>McKenna, S.G. 1409</t>
  </si>
  <si>
    <t>CANB (CANB 816852)</t>
  </si>
  <si>
    <t>ERR7599412</t>
  </si>
  <si>
    <t>s26881</t>
  </si>
  <si>
    <t>Osteocarpum</t>
  </si>
  <si>
    <t>salsuginosum</t>
  </si>
  <si>
    <t>Osteocarpum salsuginosum</t>
  </si>
  <si>
    <t>Huhn, P. PK_PH_041</t>
  </si>
  <si>
    <t>PERTH (PERTH 9184201)</t>
  </si>
  <si>
    <t>ERR7599215</t>
  </si>
  <si>
    <t>s17877</t>
  </si>
  <si>
    <t>Ouret</t>
  </si>
  <si>
    <t>Ouret lanata</t>
  </si>
  <si>
    <t>s31842</t>
  </si>
  <si>
    <t>Oxybasis</t>
  </si>
  <si>
    <t>Oxybasis rubra</t>
  </si>
  <si>
    <t>SRR13727609</t>
  </si>
  <si>
    <t>s21795</t>
  </si>
  <si>
    <t>Pandiaka</t>
  </si>
  <si>
    <t>Pandiaka involucrata</t>
  </si>
  <si>
    <t>Chen 4517</t>
  </si>
  <si>
    <t>ERR7622159</t>
  </si>
  <si>
    <t>s20771</t>
  </si>
  <si>
    <t>Patellifolia</t>
  </si>
  <si>
    <t>Patellifolia procumbens</t>
  </si>
  <si>
    <t>SRR12121640</t>
  </si>
  <si>
    <t>s19169</t>
  </si>
  <si>
    <t>Petrosimonia</t>
  </si>
  <si>
    <t>Petrosimonia triandra</t>
  </si>
  <si>
    <t>Freitag, H. 28.73</t>
  </si>
  <si>
    <t>ERR7621873</t>
  </si>
  <si>
    <t>s20795</t>
  </si>
  <si>
    <t>Pfaffia</t>
  </si>
  <si>
    <t>Pfaffia tuberosa</t>
  </si>
  <si>
    <t>SRR12121634</t>
  </si>
  <si>
    <t>s20833</t>
  </si>
  <si>
    <t>Polycnemum</t>
  </si>
  <si>
    <t>Polycnemum majus</t>
  </si>
  <si>
    <t>SRR6435356</t>
  </si>
  <si>
    <t>s20851</t>
  </si>
  <si>
    <t>Proatriplex</t>
  </si>
  <si>
    <t>pleiantha</t>
  </si>
  <si>
    <t>Proatriplex pleiantha</t>
  </si>
  <si>
    <t>SRR6435312</t>
  </si>
  <si>
    <t>s21787</t>
  </si>
  <si>
    <t>Psilotrichum</t>
  </si>
  <si>
    <t>scleranthum</t>
  </si>
  <si>
    <t>Psilotrichum scleranthum</t>
  </si>
  <si>
    <t>Thulin, M. 7072</t>
  </si>
  <si>
    <t>ERR10978060</t>
  </si>
  <si>
    <t>s26723</t>
  </si>
  <si>
    <t>Ptilotus</t>
  </si>
  <si>
    <t>Ptilotus corymbosus</t>
  </si>
  <si>
    <t>Dauncey, H. H729</t>
  </si>
  <si>
    <t>PERTH (PERTH 8471657)</t>
  </si>
  <si>
    <t>ERR7599201</t>
  </si>
  <si>
    <t>s19171</t>
  </si>
  <si>
    <t>macrocephalus</t>
  </si>
  <si>
    <t>Ptilotus macrocephalus</t>
  </si>
  <si>
    <t>Prendergast, H.D.V. 23</t>
  </si>
  <si>
    <t>ERR7621874</t>
  </si>
  <si>
    <t>s26629</t>
  </si>
  <si>
    <t>Pupalia</t>
  </si>
  <si>
    <t>Pupalia micrantha</t>
  </si>
  <si>
    <t>Alford, J. BES JA 067</t>
  </si>
  <si>
    <t>PERTH (PERTH 8355517)</t>
  </si>
  <si>
    <t>ERR7599202</t>
  </si>
  <si>
    <t>s20875</t>
  </si>
  <si>
    <t>Quaternella</t>
  </si>
  <si>
    <t>Quaternella ephedroides</t>
  </si>
  <si>
    <t>SRR12121637</t>
  </si>
  <si>
    <t>s26885</t>
  </si>
  <si>
    <t>Roycea</t>
  </si>
  <si>
    <t>pycnophylloides</t>
  </si>
  <si>
    <t>Roycea pycnophylloides</t>
  </si>
  <si>
    <t>Huhn, P. PK_PH_062</t>
  </si>
  <si>
    <t>PERTH (PERTH 9184252)</t>
  </si>
  <si>
    <t>ERR7599216</t>
  </si>
  <si>
    <t>s23721</t>
  </si>
  <si>
    <t>Salicornia</t>
  </si>
  <si>
    <t>Salicornia europaea</t>
  </si>
  <si>
    <t>SRR944676</t>
  </si>
  <si>
    <t>s24847</t>
  </si>
  <si>
    <t>pacifica</t>
  </si>
  <si>
    <t>Salicornia pacifica</t>
  </si>
  <si>
    <t>SRR6435339</t>
  </si>
  <si>
    <t>s26923</t>
  </si>
  <si>
    <t>quinqueflora</t>
  </si>
  <si>
    <t>Salicornia quinqueflora</t>
  </si>
  <si>
    <t>Copper 89</t>
  </si>
  <si>
    <t>PERTH (PERTH 8732655)</t>
  </si>
  <si>
    <t>ERR7599217</t>
  </si>
  <si>
    <t>s26949</t>
  </si>
  <si>
    <t>Salsola</t>
  </si>
  <si>
    <t>Salsola australis</t>
  </si>
  <si>
    <t>Williams, C. TT044</t>
  </si>
  <si>
    <t>PERTH (PERTH 9064664)</t>
  </si>
  <si>
    <t>ERR7599218</t>
  </si>
  <si>
    <t>s20923</t>
  </si>
  <si>
    <t>collina</t>
  </si>
  <si>
    <t>Salsola collina</t>
  </si>
  <si>
    <t>SRR6435349</t>
  </si>
  <si>
    <t>s21797</t>
  </si>
  <si>
    <t>Sclerolaena</t>
  </si>
  <si>
    <t>burbidgeae</t>
  </si>
  <si>
    <t>Sclerolaena burbidgeae</t>
  </si>
  <si>
    <t>Chen 4071</t>
  </si>
  <si>
    <t>ERR7622160</t>
  </si>
  <si>
    <t>s26893</t>
  </si>
  <si>
    <t>Sclerolaena uniflora</t>
  </si>
  <si>
    <t>Huhn, P. PS_PH_058</t>
  </si>
  <si>
    <t>PERTH (PERTH 9184260)</t>
  </si>
  <si>
    <t>ERR7599219</t>
  </si>
  <si>
    <t>s24407</t>
  </si>
  <si>
    <t>Soda</t>
  </si>
  <si>
    <t>Soda inermis</t>
  </si>
  <si>
    <t>SRR3544616</t>
  </si>
  <si>
    <t>s21131</t>
  </si>
  <si>
    <t>Spinacia</t>
  </si>
  <si>
    <t>Spinacia oleracea</t>
  </si>
  <si>
    <t>s19179</t>
  </si>
  <si>
    <t>Spirobassia</t>
  </si>
  <si>
    <t>Spirobassia hirsuta</t>
  </si>
  <si>
    <t>Freitag, H. 28.077</t>
  </si>
  <si>
    <t>ERR7621877</t>
  </si>
  <si>
    <t>s21007</t>
  </si>
  <si>
    <t>Stutzia</t>
  </si>
  <si>
    <t>covillei</t>
  </si>
  <si>
    <t>Stutzia covillei</t>
  </si>
  <si>
    <t>SRR6435340</t>
  </si>
  <si>
    <t>s24849</t>
  </si>
  <si>
    <t>Suaeda</t>
  </si>
  <si>
    <t>Suaeda linearis</t>
  </si>
  <si>
    <t>SRR6787513</t>
  </si>
  <si>
    <t>s04943</t>
  </si>
  <si>
    <t>Suaeda vera</t>
  </si>
  <si>
    <t>Chase, M.W. 11007</t>
  </si>
  <si>
    <t>Living collection: K (1976-866); Kew DNA Bank (9305)</t>
  </si>
  <si>
    <t>ERR3672071</t>
  </si>
  <si>
    <t>s21009</t>
  </si>
  <si>
    <t>Suckleya</t>
  </si>
  <si>
    <t>suckleyana</t>
  </si>
  <si>
    <t>Suckleya suckleyana</t>
  </si>
  <si>
    <t>SRR6435288</t>
  </si>
  <si>
    <t>s19181</t>
  </si>
  <si>
    <t>Surreya</t>
  </si>
  <si>
    <t>Surreya diandra</t>
  </si>
  <si>
    <t>Edinger, D.J. DJE3309A</t>
  </si>
  <si>
    <t>PERTH (PERTH06464785)</t>
  </si>
  <si>
    <t>ERR7621878</t>
  </si>
  <si>
    <t>s21027</t>
  </si>
  <si>
    <t>Tecticornia</t>
  </si>
  <si>
    <t>pergranulata</t>
  </si>
  <si>
    <t>Tecticornia pergranulata</t>
  </si>
  <si>
    <t>SRR6435313</t>
  </si>
  <si>
    <t>s21299</t>
  </si>
  <si>
    <t>Threlkeldia</t>
  </si>
  <si>
    <t>Threlkeldia diffusa</t>
  </si>
  <si>
    <t>ERR3863656</t>
  </si>
  <si>
    <t>s21041</t>
  </si>
  <si>
    <t>Tidestromia</t>
  </si>
  <si>
    <t>suffruticosa</t>
  </si>
  <si>
    <t>Tidestromia suffruticosa</t>
  </si>
  <si>
    <t>SRR12121633</t>
  </si>
  <si>
    <t>s19183</t>
  </si>
  <si>
    <t>Xylosalsola</t>
  </si>
  <si>
    <t>paletzkiana</t>
  </si>
  <si>
    <t>Xylosalsola paletzkiana</t>
  </si>
  <si>
    <t>Freitag, H. s.n.</t>
  </si>
  <si>
    <t>ERR7621879</t>
  </si>
  <si>
    <t>s04346</t>
  </si>
  <si>
    <t>Anacampserotaceae</t>
  </si>
  <si>
    <t>Anacampseros</t>
  </si>
  <si>
    <t>arachnoides</t>
  </si>
  <si>
    <t>Anacampseros arachnoides</t>
  </si>
  <si>
    <t>Maurin, O. 4373</t>
  </si>
  <si>
    <t>Living collection: K (2005-759); Kew DNA Bank (74207)</t>
  </si>
  <si>
    <t>ERR3672057</t>
  </si>
  <si>
    <t>s09319</t>
  </si>
  <si>
    <t>kurtzii</t>
  </si>
  <si>
    <t>Anacampseros kurtzii</t>
  </si>
  <si>
    <t>ZSS (10 0046 /0)</t>
  </si>
  <si>
    <t>Living collection: Sukkulenten-Sammlung Zürich (10 0046 /0)</t>
  </si>
  <si>
    <t>ERR7619857</t>
  </si>
  <si>
    <t>s09321</t>
  </si>
  <si>
    <t>vulcanensis</t>
  </si>
  <si>
    <t>Anacampseros vulcanensis</t>
  </si>
  <si>
    <t>ZSS (90 4035 /0)</t>
  </si>
  <si>
    <t>Living collection: Sukkulenten-Sammlung Zürich (90 4035 /0)</t>
  </si>
  <si>
    <t>ERR7619858</t>
  </si>
  <si>
    <t>s09309</t>
  </si>
  <si>
    <t>Grahamia</t>
  </si>
  <si>
    <t>Grahamia bracteata</t>
  </si>
  <si>
    <t>ZSS (87 2128 /0)</t>
  </si>
  <si>
    <t>Living collection: Sukkulenten-Sammlung Zürich (87 2128 /0)</t>
  </si>
  <si>
    <t>ERR7619854</t>
  </si>
  <si>
    <t>s23617</t>
  </si>
  <si>
    <t>Talinopsis</t>
  </si>
  <si>
    <t>Talinopsis frutescens</t>
  </si>
  <si>
    <t>SRR6787507</t>
  </si>
  <si>
    <t>s31045</t>
  </si>
  <si>
    <t>Ancistrocladaceae</t>
  </si>
  <si>
    <t>Ancistrocladus</t>
  </si>
  <si>
    <t>abbreviatus</t>
  </si>
  <si>
    <t>Ancistrocladus abbreviatus</t>
  </si>
  <si>
    <t>ERR3672338</t>
  </si>
  <si>
    <t>s05346</t>
  </si>
  <si>
    <t>Ancistrocladus korupensis</t>
  </si>
  <si>
    <t>Gereau 5203</t>
  </si>
  <si>
    <t>Kew DNA Bank (56)</t>
  </si>
  <si>
    <t>ERR3672072</t>
  </si>
  <si>
    <t>s00982</t>
  </si>
  <si>
    <t>Asteropeiaceae</t>
  </si>
  <si>
    <t>Asteropeia</t>
  </si>
  <si>
    <t>micraster</t>
  </si>
  <si>
    <t>Asteropeia micraster</t>
  </si>
  <si>
    <t>Civeyrel s.n.</t>
  </si>
  <si>
    <t>Kew DNA Bank (1261)</t>
  </si>
  <si>
    <t>ERR3672046</t>
  </si>
  <si>
    <t>s01176</t>
  </si>
  <si>
    <t>Barbeuiaceae</t>
  </si>
  <si>
    <t>Barbeuia</t>
  </si>
  <si>
    <t>Barbeuia madagascariensis</t>
  </si>
  <si>
    <t>Rabehevitra, D. 756</t>
  </si>
  <si>
    <t>K (K001275013)</t>
  </si>
  <si>
    <t>ERR3672054</t>
  </si>
  <si>
    <t>s20001</t>
  </si>
  <si>
    <t>Basellaceae</t>
  </si>
  <si>
    <t>Anredera</t>
  </si>
  <si>
    <t>Anredera cordifolia</t>
  </si>
  <si>
    <t>SRR7905833</t>
  </si>
  <si>
    <t>s17187</t>
  </si>
  <si>
    <t>Basella</t>
  </si>
  <si>
    <t>Basella alba</t>
  </si>
  <si>
    <t>Chase, M.W. 33139</t>
  </si>
  <si>
    <t>ERR2040225</t>
  </si>
  <si>
    <t>s04598</t>
  </si>
  <si>
    <t>Cactaceae</t>
  </si>
  <si>
    <t>Acanthocalycium</t>
  </si>
  <si>
    <t>spiniflorum</t>
  </si>
  <si>
    <t>Acanthocalycium spiniflorum</t>
  </si>
  <si>
    <t>ZSS (10 0439 /0)</t>
  </si>
  <si>
    <t>ERR7618203</t>
  </si>
  <si>
    <t>s23563</t>
  </si>
  <si>
    <t>Acanthocereus</t>
  </si>
  <si>
    <t>cuixmalensis</t>
  </si>
  <si>
    <t>Acanthocereus cuixmalensis</t>
  </si>
  <si>
    <t>SRR7905861</t>
  </si>
  <si>
    <t>s04547</t>
  </si>
  <si>
    <t>Acanthocereus tetragonus</t>
  </si>
  <si>
    <t>ZSS (89 2219 /b)</t>
  </si>
  <si>
    <t>s04572</t>
  </si>
  <si>
    <t>Acharagma</t>
  </si>
  <si>
    <t>roseanum</t>
  </si>
  <si>
    <t>Acharagma roseanum</t>
  </si>
  <si>
    <t>Living collection: K (1998-3217)</t>
  </si>
  <si>
    <t>ERR7618190</t>
  </si>
  <si>
    <t>s04661</t>
  </si>
  <si>
    <t>Airampoa</t>
  </si>
  <si>
    <t>soehrensii</t>
  </si>
  <si>
    <t>Airampoa soehrensii</t>
  </si>
  <si>
    <t>Living collection: K (1979-2803)</t>
  </si>
  <si>
    <t>ERR7618242</t>
  </si>
  <si>
    <t>s09209</t>
  </si>
  <si>
    <t>Aporocactus</t>
  </si>
  <si>
    <t>Aporocactus flagelliformis</t>
  </si>
  <si>
    <t>ZSS (91 2542 /0)</t>
  </si>
  <si>
    <t>Living collection: Sukkulenten-Sammlung Zürich (91 2542 /0)</t>
  </si>
  <si>
    <t>ERR7619811</t>
  </si>
  <si>
    <t>s04573</t>
  </si>
  <si>
    <t>Ariocarpus</t>
  </si>
  <si>
    <t>Ariocarpus retusus</t>
  </si>
  <si>
    <t>ZSS (ZSS-032973)</t>
  </si>
  <si>
    <t>ERR5033443</t>
  </si>
  <si>
    <t>s04574</t>
  </si>
  <si>
    <t>Armatocereus</t>
  </si>
  <si>
    <t>laetus</t>
  </si>
  <si>
    <t>Armatocereus laetus</t>
  </si>
  <si>
    <t>ZSS (77 1937 /0)</t>
  </si>
  <si>
    <t>ERR7618191</t>
  </si>
  <si>
    <t>s04577</t>
  </si>
  <si>
    <t>Arrojadoa</t>
  </si>
  <si>
    <t>Arrojadoa rhodantha</t>
  </si>
  <si>
    <t>ZSS (11 0486 /0)</t>
  </si>
  <si>
    <t>ERR7618192</t>
  </si>
  <si>
    <t>s04578</t>
  </si>
  <si>
    <t>Astrophytum</t>
  </si>
  <si>
    <t>myriostigma</t>
  </si>
  <si>
    <t>Astrophytum myriostigma</t>
  </si>
  <si>
    <t>ZSS (89 2897 /d)</t>
  </si>
  <si>
    <t>ERR7618193</t>
  </si>
  <si>
    <t>s09175</t>
  </si>
  <si>
    <t>Austrocactus</t>
  </si>
  <si>
    <t>philippii</t>
  </si>
  <si>
    <t>Austrocactus philippii</t>
  </si>
  <si>
    <t>ZSS (93 1061 /b)</t>
  </si>
  <si>
    <t>Living collection: Sukkulenten-Sammlung Zürich (93 1061 /b)</t>
  </si>
  <si>
    <t>ERR7619795</t>
  </si>
  <si>
    <t>s08084</t>
  </si>
  <si>
    <t>Austrocylindropuntia</t>
  </si>
  <si>
    <t>subulata</t>
  </si>
  <si>
    <t>Austrocylindropuntia subulata</t>
  </si>
  <si>
    <t>ZSS (99 7308 /0)</t>
  </si>
  <si>
    <t>ERR7619441</t>
  </si>
  <si>
    <t>s04582</t>
  </si>
  <si>
    <t>Aztekium</t>
  </si>
  <si>
    <t>ritteri</t>
  </si>
  <si>
    <t>Aztekium ritteri</t>
  </si>
  <si>
    <t>ZSS (86 2607 /c)</t>
  </si>
  <si>
    <t>ERR7618194</t>
  </si>
  <si>
    <t>s04583</t>
  </si>
  <si>
    <t>Bergerocactus</t>
  </si>
  <si>
    <t>Bergerocactus emoryi</t>
  </si>
  <si>
    <t>ZSS (91 3016 /0)</t>
  </si>
  <si>
    <t>ERR7618195</t>
  </si>
  <si>
    <t>s08439</t>
  </si>
  <si>
    <t>Blossfeldia</t>
  </si>
  <si>
    <t>liliputana</t>
  </si>
  <si>
    <t>Blossfeldia liliputana</t>
  </si>
  <si>
    <t>ZSS</t>
  </si>
  <si>
    <t>ERR7619498</t>
  </si>
  <si>
    <t>s08417</t>
  </si>
  <si>
    <t>Borzicactus</t>
  </si>
  <si>
    <t>Borzicactus sepium</t>
  </si>
  <si>
    <t>ZSS (89 1518 /0)</t>
  </si>
  <si>
    <t>ERR7619442</t>
  </si>
  <si>
    <t>s04584</t>
  </si>
  <si>
    <t>Brasilicereus</t>
  </si>
  <si>
    <t>phaeacanthus</t>
  </si>
  <si>
    <t>Brasilicereus phaeacanthus</t>
  </si>
  <si>
    <t>ZSS (ZSS-032985)</t>
  </si>
  <si>
    <t>ERR5034691</t>
  </si>
  <si>
    <t>s04585</t>
  </si>
  <si>
    <t>Brasiliopuntia</t>
  </si>
  <si>
    <t>Brasiliopuntia brasiliensis</t>
  </si>
  <si>
    <t>ZSS (88 2991 /0)</t>
  </si>
  <si>
    <t>ERR7618196</t>
  </si>
  <si>
    <t>s08419</t>
  </si>
  <si>
    <t>Browningia</t>
  </si>
  <si>
    <t>candelaris</t>
  </si>
  <si>
    <t>Browningia candelaris</t>
  </si>
  <si>
    <t>ZSS (99 8520 /b)</t>
  </si>
  <si>
    <t>ERR7619443</t>
  </si>
  <si>
    <t>s09185</t>
  </si>
  <si>
    <t>Calymmanthium</t>
  </si>
  <si>
    <t>substerile</t>
  </si>
  <si>
    <t>Calymmanthium substerile</t>
  </si>
  <si>
    <t>ZSS (bngi 1540 /0 8/ 2014)</t>
  </si>
  <si>
    <t>Living collection: Sukkulenten-Sammlung Zürich (bngi 1540 /0 8/ 2014)</t>
  </si>
  <si>
    <t>ERR7619799</t>
  </si>
  <si>
    <t>s24499</t>
  </si>
  <si>
    <t>Carnegiea</t>
  </si>
  <si>
    <t>Carnegiea gigantea</t>
  </si>
  <si>
    <t>s04587</t>
  </si>
  <si>
    <t>Castellanosia</t>
  </si>
  <si>
    <t>caineana</t>
  </si>
  <si>
    <t>Castellanosia caineana</t>
  </si>
  <si>
    <t>ZSS (10 1364 /0)</t>
  </si>
  <si>
    <t>ERR7618197</t>
  </si>
  <si>
    <t>s04553</t>
  </si>
  <si>
    <t>Cephalocereus</t>
  </si>
  <si>
    <t>polylophus</t>
  </si>
  <si>
    <t>Cephalocereus polylophus</t>
  </si>
  <si>
    <t>ZSS (94 2643 /a)</t>
  </si>
  <si>
    <t>ERR7618177</t>
  </si>
  <si>
    <t>s09187</t>
  </si>
  <si>
    <t>senilis</t>
  </si>
  <si>
    <t>Cephalocereus senilis</t>
  </si>
  <si>
    <t>ZSS (15 0095 /0 )</t>
  </si>
  <si>
    <t>Living collection: Sukkulenten-Sammlung Zürich (15 0095 /0 )</t>
  </si>
  <si>
    <t>ERR7619800</t>
  </si>
  <si>
    <t>s09191</t>
  </si>
  <si>
    <t>Cereus</t>
  </si>
  <si>
    <t>fricii</t>
  </si>
  <si>
    <t>Cereus fricii</t>
  </si>
  <si>
    <t>ZSS (931839 /0)</t>
  </si>
  <si>
    <t>Living collection: Sukkulenten-Sammlung Zürich (931839 /0)</t>
  </si>
  <si>
    <t>ERR7619802</t>
  </si>
  <si>
    <t>s05024</t>
  </si>
  <si>
    <t>hexagonus</t>
  </si>
  <si>
    <t>Cereus hexagonus</t>
  </si>
  <si>
    <t>Living collection: K (2009-1967)</t>
  </si>
  <si>
    <t>ERR7618269</t>
  </si>
  <si>
    <t>s09189</t>
  </si>
  <si>
    <t>jamacaru</t>
  </si>
  <si>
    <t>Cereus jamacaru</t>
  </si>
  <si>
    <t>ZSS (86 5065 /0)</t>
  </si>
  <si>
    <t>Living collection: Sukkulenten-Sammlung Zürich (86 5065 /0)</t>
  </si>
  <si>
    <t>ERR7619801</t>
  </si>
  <si>
    <t>s08062</t>
  </si>
  <si>
    <t>Chamaecereus</t>
  </si>
  <si>
    <t>silvestrii</t>
  </si>
  <si>
    <t>Chamaecereus silvestrii</t>
  </si>
  <si>
    <t>ZSS (85 1839 /2)</t>
  </si>
  <si>
    <t>ERR7619447</t>
  </si>
  <si>
    <t>s09195</t>
  </si>
  <si>
    <t>Cipocereus</t>
  </si>
  <si>
    <t>pusilliflorus</t>
  </si>
  <si>
    <t>Cipocereus pusilliflorus</t>
  </si>
  <si>
    <t>ZSS (80 3255 /0)</t>
  </si>
  <si>
    <t>Living collection: Sukkulenten-Sammlung Zürich (80 3255 /0)</t>
  </si>
  <si>
    <t>ERR7619804</t>
  </si>
  <si>
    <t>s04590</t>
  </si>
  <si>
    <t>Cleistocactus</t>
  </si>
  <si>
    <t>chrysocephalus</t>
  </si>
  <si>
    <t>Cleistocactus chrysocephalus</t>
  </si>
  <si>
    <t>ZSS (85 1468 /1b)</t>
  </si>
  <si>
    <t>ERR7618198</t>
  </si>
  <si>
    <t>s04591</t>
  </si>
  <si>
    <t>hyalacanthus</t>
  </si>
  <si>
    <t>Cleistocactus hyalacanthus</t>
  </si>
  <si>
    <t>Living collection: K (1999-3627)</t>
  </si>
  <si>
    <t>ERR7618199</t>
  </si>
  <si>
    <t>s09199</t>
  </si>
  <si>
    <t>winteri</t>
  </si>
  <si>
    <t>Cleistocactus winteri</t>
  </si>
  <si>
    <t>ZSS (80 3277 /0)</t>
  </si>
  <si>
    <t>Living collection: Sukkulenten-Sammlung Zürich (80 3277 /0)</t>
  </si>
  <si>
    <t>ERR7619806</t>
  </si>
  <si>
    <t>s04560</t>
  </si>
  <si>
    <t>Coleocephalocereus</t>
  </si>
  <si>
    <t>aureus</t>
  </si>
  <si>
    <t>Coleocephalocereus aureus</t>
  </si>
  <si>
    <t>ZSS (82 2541 /b)</t>
  </si>
  <si>
    <t>ERR7618181</t>
  </si>
  <si>
    <t>s09203</t>
  </si>
  <si>
    <t>fluminensis</t>
  </si>
  <si>
    <t>Coleocephalocereus fluminensis</t>
  </si>
  <si>
    <t>ZSS (88 1544 /b)</t>
  </si>
  <si>
    <t>Living collection: Sukkulenten-Sammlung Zürich (88 1544 /b)</t>
  </si>
  <si>
    <t>ERR7619808</t>
  </si>
  <si>
    <t>s08881</t>
  </si>
  <si>
    <t>Copiapoa</t>
  </si>
  <si>
    <t>Copiapoa gigantea</t>
  </si>
  <si>
    <t>Larridon, I. 7</t>
  </si>
  <si>
    <t>ERR7619579</t>
  </si>
  <si>
    <t>s05026</t>
  </si>
  <si>
    <t>Corryocactus</t>
  </si>
  <si>
    <t>brevistylus</t>
  </si>
  <si>
    <t>Corryocactus brevistylus</t>
  </si>
  <si>
    <t>Living collection: K (2001-3819)</t>
  </si>
  <si>
    <t>ERR7618271</t>
  </si>
  <si>
    <t>s09205</t>
  </si>
  <si>
    <t>melanotrichus</t>
  </si>
  <si>
    <t>Corryocactus melanotrichus</t>
  </si>
  <si>
    <t>ZSS (94 2568 /e)</t>
  </si>
  <si>
    <t>Living collection: Sukkulenten-Sammlung Zürich (94 2568 /e)</t>
  </si>
  <si>
    <t>ERR7619809</t>
  </si>
  <si>
    <t>s05025</t>
  </si>
  <si>
    <t>squarrosus</t>
  </si>
  <si>
    <t>Corryocactus squarrosus</t>
  </si>
  <si>
    <t>Living collection: K (2007-2086)</t>
  </si>
  <si>
    <t>ERR7618270</t>
  </si>
  <si>
    <t>s08421</t>
  </si>
  <si>
    <t>Coryphantha</t>
  </si>
  <si>
    <t>macromeris</t>
  </si>
  <si>
    <t>Coryphantha macromeris</t>
  </si>
  <si>
    <t>ZSS (81 1507 /b)</t>
  </si>
  <si>
    <t>ERR7619444</t>
  </si>
  <si>
    <t>s08422</t>
  </si>
  <si>
    <t>sulcata</t>
  </si>
  <si>
    <t>Coryphantha sulcata</t>
  </si>
  <si>
    <t>ZSS (79 2490/0)</t>
  </si>
  <si>
    <t>ERR7619445</t>
  </si>
  <si>
    <t>s04551</t>
  </si>
  <si>
    <t>Cumulopuntia</t>
  </si>
  <si>
    <t>Cumulopuntia boliviana</t>
  </si>
  <si>
    <t>ZSS (99 5113 /0)</t>
  </si>
  <si>
    <t>ERR7618176</t>
  </si>
  <si>
    <t>s09207</t>
  </si>
  <si>
    <t>Cumulopuntia sphaerica</t>
  </si>
  <si>
    <t>ZSS (94 1455 /0)</t>
  </si>
  <si>
    <t>Living collection: Sukkulenten-Sammlung Zürich (94 1455 /0)</t>
  </si>
  <si>
    <t>ERR7619810</t>
  </si>
  <si>
    <t>s04561</t>
  </si>
  <si>
    <t>Cylindropuntia</t>
  </si>
  <si>
    <t>Cylindropuntia imbricata</t>
  </si>
  <si>
    <t>ZSS (99 6271 /0)</t>
  </si>
  <si>
    <t>ERR7618182</t>
  </si>
  <si>
    <t>s09265</t>
  </si>
  <si>
    <t>Deamia</t>
  </si>
  <si>
    <t>testudo</t>
  </si>
  <si>
    <t>Deamia testudo</t>
  </si>
  <si>
    <t>ZSS (10 0050 /0)</t>
  </si>
  <si>
    <t>Living collection: Sukkulenten-Sammlung Zürich (10 0050 /0)</t>
  </si>
  <si>
    <t>ERR7619837</t>
  </si>
  <si>
    <t>s04594</t>
  </si>
  <si>
    <t>Denmoza</t>
  </si>
  <si>
    <t>rhodacantha</t>
  </si>
  <si>
    <t>Denmoza rhodacantha</t>
  </si>
  <si>
    <t>ZSS (10 1709 /0)</t>
  </si>
  <si>
    <t>ERR7618201</t>
  </si>
  <si>
    <t>s09287</t>
  </si>
  <si>
    <t>Discocactus</t>
  </si>
  <si>
    <t>zehntneri</t>
  </si>
  <si>
    <t>Discocactus zehntneri</t>
  </si>
  <si>
    <t>ZSS (10 1400 /0)</t>
  </si>
  <si>
    <t>Living collection: Sukkulenten-Sammlung Zürich (10 1400 /0)</t>
  </si>
  <si>
    <t>ERR7619845</t>
  </si>
  <si>
    <t>s08423</t>
  </si>
  <si>
    <t>Disocactus</t>
  </si>
  <si>
    <t>biformis</t>
  </si>
  <si>
    <t>Disocactus biformis</t>
  </si>
  <si>
    <t>ZSS (99 6114 /0)</t>
  </si>
  <si>
    <t>ERR7619446</t>
  </si>
  <si>
    <t>s04596</t>
  </si>
  <si>
    <t>Echinocactus</t>
  </si>
  <si>
    <t>platyacanthus</t>
  </si>
  <si>
    <t>Echinocactus platyacanthus</t>
  </si>
  <si>
    <t>Living collection: K (1990-3076)</t>
  </si>
  <si>
    <t>ERR5033444</t>
  </si>
  <si>
    <t>s04597</t>
  </si>
  <si>
    <t>Echinocereus</t>
  </si>
  <si>
    <t>viridiflorus</t>
  </si>
  <si>
    <t>Echinocereus viridiflorus</t>
  </si>
  <si>
    <t>ZSS (10 0022 /0)</t>
  </si>
  <si>
    <t>ERR7618202</t>
  </si>
  <si>
    <t>s09219</t>
  </si>
  <si>
    <t>Echinopsis</t>
  </si>
  <si>
    <t>bruchii</t>
  </si>
  <si>
    <t>Echinopsis bruchii</t>
  </si>
  <si>
    <t>ZSS (77 1213 /a)</t>
  </si>
  <si>
    <t>Living collection: Sukkulenten-Sammlung Zürich (77 1213 /a)</t>
  </si>
  <si>
    <t>ERR7619814</t>
  </si>
  <si>
    <t>s09217</t>
  </si>
  <si>
    <t>Echinopsis mirabilis</t>
  </si>
  <si>
    <t>ZSS (HUN 403)</t>
  </si>
  <si>
    <t>Living collection: Sukkulenten-Sammlung Zürich (HUN 403)</t>
  </si>
  <si>
    <t>ERR7619813</t>
  </si>
  <si>
    <t>s08063</t>
  </si>
  <si>
    <t>oxygona</t>
  </si>
  <si>
    <t>Echinopsis oxygona</t>
  </si>
  <si>
    <t>ZSS (98 1499 /a1)</t>
  </si>
  <si>
    <t>ERR7619448</t>
  </si>
  <si>
    <t>s04601</t>
  </si>
  <si>
    <t>Epiphyllum</t>
  </si>
  <si>
    <t>phyllanthus</t>
  </si>
  <si>
    <t>Epiphyllum phyllanthus</t>
  </si>
  <si>
    <t>ZSS (88 3000 /0)</t>
  </si>
  <si>
    <t>ERR7618206</t>
  </si>
  <si>
    <t>s09221</t>
  </si>
  <si>
    <t>Eriosyce</t>
  </si>
  <si>
    <t>islayensis</t>
  </si>
  <si>
    <t>Eriosyce islayensis</t>
  </si>
  <si>
    <t>ZSS (10 0013 /0)</t>
  </si>
  <si>
    <t>Living collection: Sukkulenten-Sammlung Zürich (10 0013 /0)</t>
  </si>
  <si>
    <t>ERR7619815</t>
  </si>
  <si>
    <t>s04604</t>
  </si>
  <si>
    <t>strausiana</t>
  </si>
  <si>
    <t>Eriosyce strausiana</t>
  </si>
  <si>
    <t>ZSS (96 1135 /0)</t>
  </si>
  <si>
    <t>ERR7618208</t>
  </si>
  <si>
    <t>s04603</t>
  </si>
  <si>
    <t>subgibbosa</t>
  </si>
  <si>
    <t>Eriosyce subgibbosa</t>
  </si>
  <si>
    <t>ZSS (91 1894 /0)</t>
  </si>
  <si>
    <t>ERR7618207</t>
  </si>
  <si>
    <t>s04605</t>
  </si>
  <si>
    <t>Escontria</t>
  </si>
  <si>
    <t>chiotilla</t>
  </si>
  <si>
    <t>Escontria chiotilla</t>
  </si>
  <si>
    <t>ZSS (93 2194 /a)</t>
  </si>
  <si>
    <t>ERR7618209</t>
  </si>
  <si>
    <t>s09225</t>
  </si>
  <si>
    <t>Espostoa</t>
  </si>
  <si>
    <t>blossfeldiorum</t>
  </si>
  <si>
    <t>Espostoa blossfeldiorum</t>
  </si>
  <si>
    <t>ZSS (99 5825 /a)</t>
  </si>
  <si>
    <t>Living collection: Sukkulenten-Sammlung Zürich (99 5825 /a)</t>
  </si>
  <si>
    <t>ERR7619817</t>
  </si>
  <si>
    <t>s09223</t>
  </si>
  <si>
    <t>Espostoa lanata</t>
  </si>
  <si>
    <t>ZSS (11 0609 /a)</t>
  </si>
  <si>
    <t>Living collection: Sukkulenten-Sammlung Zürich (11 0609 /a)</t>
  </si>
  <si>
    <t>ERR7619816</t>
  </si>
  <si>
    <t>s09227</t>
  </si>
  <si>
    <t>Espostoopsis</t>
  </si>
  <si>
    <t>dybowskii</t>
  </si>
  <si>
    <t>Espostoopsis dybowskii</t>
  </si>
  <si>
    <t>ZSS (90 4640 /0)</t>
  </si>
  <si>
    <t>Living collection: Sukkulenten-Sammlung Zürich (90 4640 /0)</t>
  </si>
  <si>
    <t>ERR7619818</t>
  </si>
  <si>
    <t>s08436</t>
  </si>
  <si>
    <t>Eulychnia</t>
  </si>
  <si>
    <t>Eulychnia acida</t>
  </si>
  <si>
    <t>GENT (19780081)</t>
  </si>
  <si>
    <t>ERR7619459</t>
  </si>
  <si>
    <t>s04562</t>
  </si>
  <si>
    <t>Facheiroa</t>
  </si>
  <si>
    <t>Facheiroa ulei</t>
  </si>
  <si>
    <t>ZSS (10 1088 /0)</t>
  </si>
  <si>
    <t>ERR7618183</t>
  </si>
  <si>
    <t>s09231</t>
  </si>
  <si>
    <t>Ferocactus</t>
  </si>
  <si>
    <t>haematacanthus</t>
  </si>
  <si>
    <t>Ferocactus haematacanthus</t>
  </si>
  <si>
    <t>ZSS (16 0309 /0)</t>
  </si>
  <si>
    <t>Living collection: Sukkulenten-Sammlung Zürich (16 0309 /0)</t>
  </si>
  <si>
    <t>ERR7619820</t>
  </si>
  <si>
    <t>s04609</t>
  </si>
  <si>
    <t>uncinatus</t>
  </si>
  <si>
    <t>Ferocactus uncinatus</t>
  </si>
  <si>
    <t>ZSS (16-0434/0)</t>
  </si>
  <si>
    <t>ERR7618211</t>
  </si>
  <si>
    <t>s09229</t>
  </si>
  <si>
    <t>wislizeni</t>
  </si>
  <si>
    <t>Ferocactus wislizeni</t>
  </si>
  <si>
    <t>ZSS (10 2474 /0)</t>
  </si>
  <si>
    <t>Living collection: Sukkulenten-Sammlung Zürich (10 2474 /0)</t>
  </si>
  <si>
    <t>ERR7619819</t>
  </si>
  <si>
    <t>s09233</t>
  </si>
  <si>
    <t>Frailea</t>
  </si>
  <si>
    <t>chiquitana</t>
  </si>
  <si>
    <t>Frailea chiquitana</t>
  </si>
  <si>
    <t>ZSS (99 9359 /0)</t>
  </si>
  <si>
    <t>Living collection: Sukkulenten-Sammlung Zürich (99 9359 /0)</t>
  </si>
  <si>
    <t>ERR7619821</t>
  </si>
  <si>
    <t>s04608</t>
  </si>
  <si>
    <t>Geohintonia</t>
  </si>
  <si>
    <t>Geohintonia mexicana</t>
  </si>
  <si>
    <t>ZSS (99 1237 /0)</t>
  </si>
  <si>
    <t>ERR7618210</t>
  </si>
  <si>
    <t>s09235</t>
  </si>
  <si>
    <t>Grusonia</t>
  </si>
  <si>
    <t>bradtiana</t>
  </si>
  <si>
    <t>Grusonia bradtiana</t>
  </si>
  <si>
    <t>ZSS (17 0162 /0)</t>
  </si>
  <si>
    <t>Living collection: Sukkulenten-Sammlung Zürich (17 0162 /0)</t>
  </si>
  <si>
    <t>ERR7619822</t>
  </si>
  <si>
    <t>s04610</t>
  </si>
  <si>
    <t>clavata</t>
  </si>
  <si>
    <t>Grusonia clavata</t>
  </si>
  <si>
    <t>ZSS (99 4235 /0)</t>
  </si>
  <si>
    <t>ERR7618212</t>
  </si>
  <si>
    <t>s04611</t>
  </si>
  <si>
    <t>marenae</t>
  </si>
  <si>
    <t>Grusonia marenae</t>
  </si>
  <si>
    <t>ZSS (99 8432 /a)</t>
  </si>
  <si>
    <t>ERR7618213</t>
  </si>
  <si>
    <t>s04613</t>
  </si>
  <si>
    <t>Gymnocalycium</t>
  </si>
  <si>
    <t>gibbosum</t>
  </si>
  <si>
    <t>Gymnocalycium gibbosum</t>
  </si>
  <si>
    <t>Living collection: K (1980-3955)</t>
  </si>
  <si>
    <t>ERR5033445</t>
  </si>
  <si>
    <t>s04665</t>
  </si>
  <si>
    <t>Haageocereus</t>
  </si>
  <si>
    <t>Haageocereus fascicularis</t>
  </si>
  <si>
    <t>ZSS (11 0755 /0)</t>
  </si>
  <si>
    <t>ERR7618245</t>
  </si>
  <si>
    <t>s08060</t>
  </si>
  <si>
    <t>pseudomelanostele</t>
  </si>
  <si>
    <t>Haageocereus pseudomelanostele</t>
  </si>
  <si>
    <t>ZSS (88 1991 /0)</t>
  </si>
  <si>
    <t>ERR7619449</t>
  </si>
  <si>
    <t>s05035</t>
  </si>
  <si>
    <t>Harrisia</t>
  </si>
  <si>
    <t>Harrisia tortuosa</t>
  </si>
  <si>
    <t>Living collection: K (1985-2774)</t>
  </si>
  <si>
    <t>ERR7618272</t>
  </si>
  <si>
    <t>s09239</t>
  </si>
  <si>
    <t>Hatiora</t>
  </si>
  <si>
    <t>salicornioides</t>
  </si>
  <si>
    <t>Hatiora salicornioides</t>
  </si>
  <si>
    <t>ZSS (95 2343 /1)</t>
  </si>
  <si>
    <t>Living collection: Sukkulenten-Sammlung Zürich (95 2343 /1)</t>
  </si>
  <si>
    <t>ERR7619824</t>
  </si>
  <si>
    <t>s09263</t>
  </si>
  <si>
    <t>Isolatocereus</t>
  </si>
  <si>
    <t>dumortieri</t>
  </si>
  <si>
    <t>Isolatocereus dumortieri</t>
  </si>
  <si>
    <t>ZSS (95 1403 /1)</t>
  </si>
  <si>
    <t>Living collection: Sukkulenten-Sammlung Zürich (95 1403 /1)</t>
  </si>
  <si>
    <t>ERR7619836</t>
  </si>
  <si>
    <t>s09271</t>
  </si>
  <si>
    <t>Kadenicarpus</t>
  </si>
  <si>
    <t>horripilus</t>
  </si>
  <si>
    <t>Kadenicarpus horripilus</t>
  </si>
  <si>
    <t>ZSS (TA 2299)</t>
  </si>
  <si>
    <t>Living collection: Sukkulenten-Sammlung Zürich (TA 2299)</t>
  </si>
  <si>
    <t>ERR7619840</t>
  </si>
  <si>
    <t>s09241</t>
  </si>
  <si>
    <t>Lasiocereus</t>
  </si>
  <si>
    <t>Lasiocereus rupicola</t>
  </si>
  <si>
    <t>ZSS (10 1469 /0)</t>
  </si>
  <si>
    <t>Living collection: Sukkulenten-Sammlung Zürich (10 1469 /0)</t>
  </si>
  <si>
    <t>ERR7619825</t>
  </si>
  <si>
    <t>s09303</t>
  </si>
  <si>
    <t>Lemaireocereus</t>
  </si>
  <si>
    <t>hollianus</t>
  </si>
  <si>
    <t>Lemaireocereus hollianus</t>
  </si>
  <si>
    <t>ZSS (90 2327 /0)</t>
  </si>
  <si>
    <t>Living collection: Sukkulenten-Sammlung Zürich (90 2327 /0)</t>
  </si>
  <si>
    <t>ERR7619853</t>
  </si>
  <si>
    <t>s04617</t>
  </si>
  <si>
    <t>Leocereus</t>
  </si>
  <si>
    <t>Leocereus bahiensis</t>
  </si>
  <si>
    <t>ZSS (88 3184 /d)</t>
  </si>
  <si>
    <t>ERR7618214</t>
  </si>
  <si>
    <t>s04563</t>
  </si>
  <si>
    <t>Lepismium</t>
  </si>
  <si>
    <t>cruciforme</t>
  </si>
  <si>
    <t>Lepismium cruciforme</t>
  </si>
  <si>
    <t>ZSS (78 1419 /0)</t>
  </si>
  <si>
    <t>ERR7618184</t>
  </si>
  <si>
    <t>s04593</t>
  </si>
  <si>
    <t>Leptocereus</t>
  </si>
  <si>
    <t>nudiflorus</t>
  </si>
  <si>
    <t>Leptocereus nudiflorus</t>
  </si>
  <si>
    <t>ZSS (10 1937 /c)</t>
  </si>
  <si>
    <t>ERR7618200</t>
  </si>
  <si>
    <t>s09243</t>
  </si>
  <si>
    <t>quadricostatus</t>
  </si>
  <si>
    <t>Leptocereus quadricostatus</t>
  </si>
  <si>
    <t>ZSS (93 1853 /0)</t>
  </si>
  <si>
    <t>Living collection: Sukkulenten-Sammlung Zürich (93 1853 /0)</t>
  </si>
  <si>
    <t>ERR7619826</t>
  </si>
  <si>
    <t>s04618</t>
  </si>
  <si>
    <t>Leuchtenbergia</t>
  </si>
  <si>
    <t>Leuchtenbergia principis</t>
  </si>
  <si>
    <t>ZSS (97 1443 /0)</t>
  </si>
  <si>
    <t>ERR7618215</t>
  </si>
  <si>
    <t>s24883</t>
  </si>
  <si>
    <t>Leuenbergeria</t>
  </si>
  <si>
    <t>guamacho</t>
  </si>
  <si>
    <t>Leuenbergeria guamacho</t>
  </si>
  <si>
    <t>SRR7905854</t>
  </si>
  <si>
    <t>s04619</t>
  </si>
  <si>
    <t>quisqueyana</t>
  </si>
  <si>
    <t>Leuenbergeria quisqueyana</t>
  </si>
  <si>
    <t>ZSS (15 0167 /0)</t>
  </si>
  <si>
    <t>ERR7618216</t>
  </si>
  <si>
    <t>s09245</t>
  </si>
  <si>
    <t>Lophocereus</t>
  </si>
  <si>
    <t>Lophocereus marginatus</t>
  </si>
  <si>
    <t>ZSS (85 3304 /0)</t>
  </si>
  <si>
    <t>Living collection: Sukkulenten-Sammlung Zürich (85 3304 /0)</t>
  </si>
  <si>
    <t>ERR7619827</t>
  </si>
  <si>
    <t>s17169</t>
  </si>
  <si>
    <t>Lophophora</t>
  </si>
  <si>
    <t>williamsii</t>
  </si>
  <si>
    <t>Lophophora williamsii</t>
  </si>
  <si>
    <t>Deyholos, M.K. 2016-103</t>
  </si>
  <si>
    <t>ERR2040227</t>
  </si>
  <si>
    <t>s23653</t>
  </si>
  <si>
    <t>Maihuenia</t>
  </si>
  <si>
    <t>poeppigii</t>
  </si>
  <si>
    <t>Maihuenia poeppigii</t>
  </si>
  <si>
    <t>SRR7905849</t>
  </si>
  <si>
    <t>s04564</t>
  </si>
  <si>
    <t>Maihueniopsis</t>
  </si>
  <si>
    <t>Maihueniopsis glomerata</t>
  </si>
  <si>
    <t>ZSS (10 0434 /0)</t>
  </si>
  <si>
    <t>ERR7618185</t>
  </si>
  <si>
    <t>s04623</t>
  </si>
  <si>
    <t>Mammillaria</t>
  </si>
  <si>
    <t>Mammillaria candida</t>
  </si>
  <si>
    <t>ZSS (16 0339 /0)</t>
  </si>
  <si>
    <t>ERR7618218</t>
  </si>
  <si>
    <t>s04565</t>
  </si>
  <si>
    <t>mammillaris</t>
  </si>
  <si>
    <t>Mammillaria mammillaris</t>
  </si>
  <si>
    <t>ZSS (82 2337 /b)</t>
  </si>
  <si>
    <t>ERR7618186</t>
  </si>
  <si>
    <t>s09299</t>
  </si>
  <si>
    <t>Marshallocereus</t>
  </si>
  <si>
    <t>aragonii</t>
  </si>
  <si>
    <t>Marshallocereus aragonii</t>
  </si>
  <si>
    <t>ZSS (90 4235 /2)</t>
  </si>
  <si>
    <t>Living collection: Sukkulenten-Sammlung Zürich (90 4235 /2)</t>
  </si>
  <si>
    <t>ERR7619851</t>
  </si>
  <si>
    <t>s04552</t>
  </si>
  <si>
    <t>Matucana</t>
  </si>
  <si>
    <t>haynei</t>
  </si>
  <si>
    <t>Matucana haynei</t>
  </si>
  <si>
    <t>ZSS (ZSS-033049)</t>
  </si>
  <si>
    <t>ERR5033441</t>
  </si>
  <si>
    <t>s04624</t>
  </si>
  <si>
    <t>madisoniorum</t>
  </si>
  <si>
    <t>Matucana madisoniorum</t>
  </si>
  <si>
    <t>ZSS (94 1437 /a)</t>
  </si>
  <si>
    <t>ERR7618219</t>
  </si>
  <si>
    <t>s09291</t>
  </si>
  <si>
    <t>Melocactus</t>
  </si>
  <si>
    <t>oreas</t>
  </si>
  <si>
    <t>Melocactus oreas</t>
  </si>
  <si>
    <t>ZSS (10 1071 /e)</t>
  </si>
  <si>
    <t>Living collection: Sukkulenten-Sammlung Zürich (10 1071 /e)</t>
  </si>
  <si>
    <t>ERR7619847</t>
  </si>
  <si>
    <t>s09293</t>
  </si>
  <si>
    <t>Micranthocereus</t>
  </si>
  <si>
    <t>dolichospermaticus</t>
  </si>
  <si>
    <t>Micranthocereus dolichospermaticus</t>
  </si>
  <si>
    <t>ZSS (10 1484 /0)</t>
  </si>
  <si>
    <t>Living collection: Sukkulenten-Sammlung Zürich (10 1484 /0)</t>
  </si>
  <si>
    <t>ERR7619848</t>
  </si>
  <si>
    <t>s04625</t>
  </si>
  <si>
    <t>polyanthus</t>
  </si>
  <si>
    <t>Micranthocereus polyanthus</t>
  </si>
  <si>
    <t>ZSS (10 1079 /c)</t>
  </si>
  <si>
    <t>ERR7618220</t>
  </si>
  <si>
    <t>s05039</t>
  </si>
  <si>
    <t>Micranthocereus purpureus</t>
  </si>
  <si>
    <t>Living collection: K (1977-907)</t>
  </si>
  <si>
    <t>ERR7618273</t>
  </si>
  <si>
    <t>s09251</t>
  </si>
  <si>
    <t>Mitrocereus</t>
  </si>
  <si>
    <t>militaris</t>
  </si>
  <si>
    <t>Mitrocereus militaris</t>
  </si>
  <si>
    <t>ZSS (84 3732 /a)</t>
  </si>
  <si>
    <t>Living collection: Sukkulenten-Sammlung Zürich (84 3732 /a)</t>
  </si>
  <si>
    <t>ERR7619830</t>
  </si>
  <si>
    <t>s04626</t>
  </si>
  <si>
    <t>Myrtillocactus</t>
  </si>
  <si>
    <t>geometrizans</t>
  </si>
  <si>
    <t>Myrtillocactus geometrizans</t>
  </si>
  <si>
    <t>ZSS (94 1172 /0)</t>
  </si>
  <si>
    <t>ERR7618221</t>
  </si>
  <si>
    <t>s04627</t>
  </si>
  <si>
    <t>Neolloydia</t>
  </si>
  <si>
    <t>conoidea</t>
  </si>
  <si>
    <t>Neolloydia conoidea</t>
  </si>
  <si>
    <t>Living collection: K (1998-366)</t>
  </si>
  <si>
    <t>ERR7618222</t>
  </si>
  <si>
    <t>s09295</t>
  </si>
  <si>
    <t>Neoraimondia</t>
  </si>
  <si>
    <t>Neoraimondia arequipensis</t>
  </si>
  <si>
    <t>ZSS (94 2289 /0)</t>
  </si>
  <si>
    <t>Living collection: Sukkulenten-Sammlung Zürich (94 2289 /0)</t>
  </si>
  <si>
    <t>ERR7619849</t>
  </si>
  <si>
    <t>s04629</t>
  </si>
  <si>
    <t>Neowerdermannia</t>
  </si>
  <si>
    <t>vorwerkii</t>
  </si>
  <si>
    <t>Neowerdermannia vorwerkii</t>
  </si>
  <si>
    <t>ZSS (99 8506 /a)</t>
  </si>
  <si>
    <t>ERR7618223</t>
  </si>
  <si>
    <t>s05042</t>
  </si>
  <si>
    <t>Nyctocereus</t>
  </si>
  <si>
    <t>serpentinus</t>
  </si>
  <si>
    <t>Nyctocereus serpentinus</t>
  </si>
  <si>
    <t>Living collection: K (1986-1051)</t>
  </si>
  <si>
    <t>ERR7618274</t>
  </si>
  <si>
    <t>s24885</t>
  </si>
  <si>
    <t>Opuntia</t>
  </si>
  <si>
    <t>ficus-indica</t>
  </si>
  <si>
    <t>Opuntia ficus-indica</t>
  </si>
  <si>
    <t>SRR3567680</t>
  </si>
  <si>
    <t>s04554</t>
  </si>
  <si>
    <t>Oreocereus</t>
  </si>
  <si>
    <t>pseudofossulatus</t>
  </si>
  <si>
    <t>Oreocereus pseudofossulatus</t>
  </si>
  <si>
    <t>ZSS (99 6008 /0)</t>
  </si>
  <si>
    <t>ERR7618178</t>
  </si>
  <si>
    <t>s04631</t>
  </si>
  <si>
    <t>Oroya</t>
  </si>
  <si>
    <t>Oroya peruviana</t>
  </si>
  <si>
    <t>ZSS (92 2847 /0)</t>
  </si>
  <si>
    <t>ERR7618224</t>
  </si>
  <si>
    <t>s04632</t>
  </si>
  <si>
    <t>Pachycereus</t>
  </si>
  <si>
    <t>Pachycereus pringlei</t>
  </si>
  <si>
    <t>ZSS (ZSS-033067)</t>
  </si>
  <si>
    <t>ERR5033446</t>
  </si>
  <si>
    <t>s04567</t>
  </si>
  <si>
    <t>Parodia</t>
  </si>
  <si>
    <t>haselbergii</t>
  </si>
  <si>
    <t>Parodia haselbergii</t>
  </si>
  <si>
    <t>ZSS (16 0279 /0)</t>
  </si>
  <si>
    <t>ERR7618188</t>
  </si>
  <si>
    <t>s04634</t>
  </si>
  <si>
    <t>ottonis</t>
  </si>
  <si>
    <t>Parodia ottonis</t>
  </si>
  <si>
    <t>ZSS (96 2017 /a)</t>
  </si>
  <si>
    <t>ERR7618226</t>
  </si>
  <si>
    <t>s04633</t>
  </si>
  <si>
    <t>Parodia schumanniana</t>
  </si>
  <si>
    <t>ZSS (90 3155 /0)</t>
  </si>
  <si>
    <t>ERR7618225</t>
  </si>
  <si>
    <t>s04636</t>
  </si>
  <si>
    <t>Pelecyphora</t>
  </si>
  <si>
    <t>aselliformis</t>
  </si>
  <si>
    <t>Pelecyphora aselliformis</t>
  </si>
  <si>
    <t>ZSS (78 2677 /0)</t>
  </si>
  <si>
    <t>ERR7618227</t>
  </si>
  <si>
    <t>s17571</t>
  </si>
  <si>
    <t>Pereskia</t>
  </si>
  <si>
    <t>Pereskia aculeata</t>
  </si>
  <si>
    <t>Soltis 2831</t>
  </si>
  <si>
    <t>ERR2040226</t>
  </si>
  <si>
    <t>s09253</t>
  </si>
  <si>
    <t>Pereskiopsis</t>
  </si>
  <si>
    <t>Pereskiopsis porteri</t>
  </si>
  <si>
    <t>ZSS (92 1623 /a)</t>
  </si>
  <si>
    <t>Living collection: Sukkulenten-Sammlung Zürich (92 1623 /a)</t>
  </si>
  <si>
    <t>ERR7619831</t>
  </si>
  <si>
    <t>s09255</t>
  </si>
  <si>
    <t>Pfeiffera</t>
  </si>
  <si>
    <t>ianthothele</t>
  </si>
  <si>
    <t>Pfeiffera ianthothele</t>
  </si>
  <si>
    <t>ZSS (Hun 594)</t>
  </si>
  <si>
    <t>Living collection: Sukkulenten-Sammlung Zürich (Hun 594)</t>
  </si>
  <si>
    <t>ERR7619832</t>
  </si>
  <si>
    <t>s09257</t>
  </si>
  <si>
    <t>miyagawae</t>
  </si>
  <si>
    <t>Pfeiffera miyagawae</t>
  </si>
  <si>
    <t>ZSS (85  2177 /0)</t>
  </si>
  <si>
    <t>Living collection: Sukkulenten-Sammlung Zürich (85  2177 /0)</t>
  </si>
  <si>
    <t>ERR7619833</t>
  </si>
  <si>
    <t>s04638</t>
  </si>
  <si>
    <t>Pilosocereus</t>
  </si>
  <si>
    <t>Pilosocereus leucocephalus</t>
  </si>
  <si>
    <t>ZSS (95 1447 /0)</t>
  </si>
  <si>
    <t>ERR7618228</t>
  </si>
  <si>
    <t>s04639</t>
  </si>
  <si>
    <t>Polaskia</t>
  </si>
  <si>
    <t>chichipe</t>
  </si>
  <si>
    <t>Polaskia chichipe</t>
  </si>
  <si>
    <t>ZSS (80 5101 /0)</t>
  </si>
  <si>
    <t>ERR7618229</t>
  </si>
  <si>
    <t>s13501</t>
  </si>
  <si>
    <t>Praecereus</t>
  </si>
  <si>
    <t>euchlorus</t>
  </si>
  <si>
    <t>Praecereus euchlorus</t>
  </si>
  <si>
    <t>ZSS (89 2295 /0)</t>
  </si>
  <si>
    <t>ERR7620900</t>
  </si>
  <si>
    <t>s04640</t>
  </si>
  <si>
    <t>Pseudoacanthocereus</t>
  </si>
  <si>
    <t>Pseudoacanthocereus brasiliensis</t>
  </si>
  <si>
    <t>ZSS (88 2838 /a)</t>
  </si>
  <si>
    <t>ERR7618230</t>
  </si>
  <si>
    <t>s04555</t>
  </si>
  <si>
    <t>Pseudorhipsalis</t>
  </si>
  <si>
    <t>Pseudorhipsalis acuminata</t>
  </si>
  <si>
    <t>ZSS (85 3295 /0)</t>
  </si>
  <si>
    <t>ERR7618179</t>
  </si>
  <si>
    <t>s04571</t>
  </si>
  <si>
    <t>Pterocactus</t>
  </si>
  <si>
    <t>Pterocactus tuberosus</t>
  </si>
  <si>
    <t>ZSS (ZSS-033084)</t>
  </si>
  <si>
    <t>ERR5033442</t>
  </si>
  <si>
    <t>s09285</t>
  </si>
  <si>
    <t>Punotia</t>
  </si>
  <si>
    <t>lagopus</t>
  </si>
  <si>
    <t>Punotia lagopus</t>
  </si>
  <si>
    <t>ZSS (HuSo 049 #2 )</t>
  </si>
  <si>
    <t>Living collection: Sukkulenten-Sammlung Zürich (HuSo 049 #2 )</t>
  </si>
  <si>
    <t>ERR7619844</t>
  </si>
  <si>
    <t>s09193</t>
  </si>
  <si>
    <t>Rapicactus</t>
  </si>
  <si>
    <t>mandragora</t>
  </si>
  <si>
    <t>Rapicactus mandragora</t>
  </si>
  <si>
    <t>ZSS (16 0235 /0)</t>
  </si>
  <si>
    <t>Living collection: Sukkulenten-Sammlung Zürich (16 0235 /0)</t>
  </si>
  <si>
    <t>ERR7619803</t>
  </si>
  <si>
    <t>s04668</t>
  </si>
  <si>
    <t>Rebutia</t>
  </si>
  <si>
    <t>fidaiana</t>
  </si>
  <si>
    <t>Rebutia fidaiana</t>
  </si>
  <si>
    <t>ZSS (99 9330 /0)</t>
  </si>
  <si>
    <t>ERR7618248</t>
  </si>
  <si>
    <t>s09183</t>
  </si>
  <si>
    <t>fiebrigii</t>
  </si>
  <si>
    <t>Rebutia fiebrigii</t>
  </si>
  <si>
    <t>ZSS (92 2623 /0)</t>
  </si>
  <si>
    <t>Living collection: Sukkulenten-Sammlung Zürich (92 2623 /0)</t>
  </si>
  <si>
    <t>ERR7619798</t>
  </si>
  <si>
    <t>s04666</t>
  </si>
  <si>
    <t>neocumingii</t>
  </si>
  <si>
    <t>Rebutia neocumingii</t>
  </si>
  <si>
    <t>ZSS (85 2958 /0)</t>
  </si>
  <si>
    <t>ERR7618246</t>
  </si>
  <si>
    <t>s04644</t>
  </si>
  <si>
    <t>Rhipsalidopsis</t>
  </si>
  <si>
    <t>Rhipsalidopsis rosea</t>
  </si>
  <si>
    <t>ZSS (ZSS-033031)</t>
  </si>
  <si>
    <t>ERR5033448</t>
  </si>
  <si>
    <t>s31047</t>
  </si>
  <si>
    <t>Rhipsalis</t>
  </si>
  <si>
    <t>cereuscula</t>
  </si>
  <si>
    <t>Rhipsalis cereuscula</t>
  </si>
  <si>
    <t>SRR14570817</t>
  </si>
  <si>
    <t>s07498</t>
  </si>
  <si>
    <t>teres</t>
  </si>
  <si>
    <t>Rhipsalis teres</t>
  </si>
  <si>
    <t>GENT (20011223)</t>
  </si>
  <si>
    <t>ERR7619464</t>
  </si>
  <si>
    <t>s04637</t>
  </si>
  <si>
    <t>Rhodocactus</t>
  </si>
  <si>
    <t>stenanthus</t>
  </si>
  <si>
    <t>Rhodocactus stenanthus</t>
  </si>
  <si>
    <t>ZSS (ZSS-033076)</t>
  </si>
  <si>
    <t>ERR5034692</t>
  </si>
  <si>
    <t>s04646</t>
  </si>
  <si>
    <t>Samaipaticereus</t>
  </si>
  <si>
    <t>corroanus</t>
  </si>
  <si>
    <t>Samaipaticereus corroanus</t>
  </si>
  <si>
    <t>ZSS (90 3741 /0)</t>
  </si>
  <si>
    <t>ERR7618232</t>
  </si>
  <si>
    <t>s09297</t>
  </si>
  <si>
    <t>Schlumbergera</t>
  </si>
  <si>
    <t>russelliana</t>
  </si>
  <si>
    <t>Schlumbergera russelliana</t>
  </si>
  <si>
    <t>ZSS (96 1386 /0)</t>
  </si>
  <si>
    <t>Living collection: Sukkulenten-Sammlung Zürich (96 1386 /0)</t>
  </si>
  <si>
    <t>ERR7619850</t>
  </si>
  <si>
    <t>s09259</t>
  </si>
  <si>
    <t>Schlumbergera sp.</t>
  </si>
  <si>
    <t>ZSS (98 1270 /0)</t>
  </si>
  <si>
    <t>Living collection: Sukkulenten-Sammlung Zürich (98 1270 /0)</t>
  </si>
  <si>
    <t>ERR7619834</t>
  </si>
  <si>
    <t>s09261</t>
  </si>
  <si>
    <t>Sclerocactus</t>
  </si>
  <si>
    <t>scheeri</t>
  </si>
  <si>
    <t>Sclerocactus scheeri</t>
  </si>
  <si>
    <t>ZSS (14 0126 /0)</t>
  </si>
  <si>
    <t>Living collection: Sukkulenten-Sammlung Zürich (14 0126 /0)</t>
  </si>
  <si>
    <t>ERR7619835</t>
  </si>
  <si>
    <t>s04647</t>
  </si>
  <si>
    <t>spinosior</t>
  </si>
  <si>
    <t>Sclerocactus spinosior</t>
  </si>
  <si>
    <t>ZSS (99 4240 /0)</t>
  </si>
  <si>
    <t>ERR7618233</t>
  </si>
  <si>
    <t>s04556</t>
  </si>
  <si>
    <t>whipplei</t>
  </si>
  <si>
    <t>Sclerocactus whipplei</t>
  </si>
  <si>
    <t>ZSS (99 4217 /0)</t>
  </si>
  <si>
    <t>ERR7618180</t>
  </si>
  <si>
    <t>s04648</t>
  </si>
  <si>
    <t>Selenicereus</t>
  </si>
  <si>
    <t>Selenicereus grandiflorus</t>
  </si>
  <si>
    <t>ZSS (99 8198 /0)</t>
  </si>
  <si>
    <t>ERR7618234</t>
  </si>
  <si>
    <t>s09289</t>
  </si>
  <si>
    <t>guatemalensis</t>
  </si>
  <si>
    <t>Selenicereus guatemalensis</t>
  </si>
  <si>
    <t>ZSS (92 3014 /0)</t>
  </si>
  <si>
    <t>Living collection: Sukkulenten-Sammlung Zürich (92 3014 /0)</t>
  </si>
  <si>
    <t>ERR7619846</t>
  </si>
  <si>
    <t>s05047</t>
  </si>
  <si>
    <t>Selenicereus tonduzii</t>
  </si>
  <si>
    <t>Living collection: K (2007-1368)</t>
  </si>
  <si>
    <t>ERR7618276</t>
  </si>
  <si>
    <t>s04649</t>
  </si>
  <si>
    <t>Stenocactus</t>
  </si>
  <si>
    <t>obvallatus</t>
  </si>
  <si>
    <t>Stenocactus obvallatus</t>
  </si>
  <si>
    <t>Living collection: K (1985-342)</t>
  </si>
  <si>
    <t>ERR7618235</t>
  </si>
  <si>
    <t>s09301</t>
  </si>
  <si>
    <t>Stenocereus</t>
  </si>
  <si>
    <t>standleyi</t>
  </si>
  <si>
    <t>Stenocereus standleyi</t>
  </si>
  <si>
    <t>ZSS (89 3696 /0)</t>
  </si>
  <si>
    <t>Living collection: Sukkulenten-Sammlung Zürich (89 3696 /0)</t>
  </si>
  <si>
    <t>ERR7619852</t>
  </si>
  <si>
    <t>s04652</t>
  </si>
  <si>
    <t>Stephanocereus</t>
  </si>
  <si>
    <t>leucostele</t>
  </si>
  <si>
    <t>Stephanocereus leucostele</t>
  </si>
  <si>
    <t>ZSS (99 7350 /0)</t>
  </si>
  <si>
    <t>ERR7618236</t>
  </si>
  <si>
    <t>s04653</t>
  </si>
  <si>
    <t>Stetsonia</t>
  </si>
  <si>
    <t>coryne</t>
  </si>
  <si>
    <t>Stetsonia coryne</t>
  </si>
  <si>
    <t>ZSS (82 3648 /d)</t>
  </si>
  <si>
    <t>ERR7618237</t>
  </si>
  <si>
    <t>s04654</t>
  </si>
  <si>
    <t>Strombocactus</t>
  </si>
  <si>
    <t>disciformis</t>
  </si>
  <si>
    <t>Strombocactus disciformis</t>
  </si>
  <si>
    <t>Living collection: K (1999-211)</t>
  </si>
  <si>
    <t>ERR7618238</t>
  </si>
  <si>
    <t>s04657</t>
  </si>
  <si>
    <t>Tacinga</t>
  </si>
  <si>
    <t>funalis</t>
  </si>
  <si>
    <t>Tacinga funalis</t>
  </si>
  <si>
    <t>ZSS (86 4377 /0)</t>
  </si>
  <si>
    <t>ERR7618239</t>
  </si>
  <si>
    <t>s09267</t>
  </si>
  <si>
    <t>Tephrocactus</t>
  </si>
  <si>
    <t>articulatus</t>
  </si>
  <si>
    <t>Tephrocactus articulatus</t>
  </si>
  <si>
    <t>ZSS (86 2064 /0)</t>
  </si>
  <si>
    <t>Living collection: Sukkulenten-Sammlung Zürich (86 2064 /0)</t>
  </si>
  <si>
    <t>ERR7619838</t>
  </si>
  <si>
    <t>s09269</t>
  </si>
  <si>
    <t>verschaffeltii</t>
  </si>
  <si>
    <t>Tephrocactus verschaffeltii</t>
  </si>
  <si>
    <t>ZSS (10 1882 /0)</t>
  </si>
  <si>
    <t>Living collection: Sukkulenten-Sammlung Zürich (10 1882 /0)</t>
  </si>
  <si>
    <t>ERR7619839</t>
  </si>
  <si>
    <t>s04660</t>
  </si>
  <si>
    <t>Thelocactus</t>
  </si>
  <si>
    <t>hexaedrophorus</t>
  </si>
  <si>
    <t>Thelocactus hexaedrophorus</t>
  </si>
  <si>
    <t>ZSS (87 1765 /0)</t>
  </si>
  <si>
    <t>ERR7618241</t>
  </si>
  <si>
    <t>s04658</t>
  </si>
  <si>
    <t>Thelocactus sp.</t>
  </si>
  <si>
    <t>Living collection: K (1999-683)</t>
  </si>
  <si>
    <t>ERR7618240</t>
  </si>
  <si>
    <t>s04600</t>
  </si>
  <si>
    <t>Trichocereus</t>
  </si>
  <si>
    <t>macrogonus</t>
  </si>
  <si>
    <t>Trichocereus macrogonus</t>
  </si>
  <si>
    <t>ZSS (14 0002 /0)</t>
  </si>
  <si>
    <t>ERR7618205</t>
  </si>
  <si>
    <t>s04662</t>
  </si>
  <si>
    <t>Turbinicarpus</t>
  </si>
  <si>
    <t>schmiedickeanus</t>
  </si>
  <si>
    <t>Turbinicarpus schmiedickeanus</t>
  </si>
  <si>
    <t>Living collection: K (1999-702)</t>
  </si>
  <si>
    <t>ERR7618243</t>
  </si>
  <si>
    <t>s09273</t>
  </si>
  <si>
    <t>valdezianus</t>
  </si>
  <si>
    <t>Turbinicarpus valdezianus</t>
  </si>
  <si>
    <t>ZSS (10 0191 /c)</t>
  </si>
  <si>
    <t>Living collection: Sukkulenten-Sammlung Zürich (10 0191 /c)</t>
  </si>
  <si>
    <t>ERR7619841</t>
  </si>
  <si>
    <t>s04664</t>
  </si>
  <si>
    <t>Vatricania</t>
  </si>
  <si>
    <t>guentheri</t>
  </si>
  <si>
    <t>Vatricania guentheri</t>
  </si>
  <si>
    <t>ZSS (94 2200 /0)</t>
  </si>
  <si>
    <t>ERR7618244</t>
  </si>
  <si>
    <t>s05043</t>
  </si>
  <si>
    <t>Xiquexique</t>
  </si>
  <si>
    <t>gounellei</t>
  </si>
  <si>
    <t>Xiquexique gounellei</t>
  </si>
  <si>
    <t>Living collection: K (2002-3078)</t>
  </si>
  <si>
    <t>ERR7618275</t>
  </si>
  <si>
    <t>s09281</t>
  </si>
  <si>
    <t>Yavia</t>
  </si>
  <si>
    <t>cryptocarpa</t>
  </si>
  <si>
    <t>Yavia cryptocarpa</t>
  </si>
  <si>
    <t>ZSS (99 7311 /0)</t>
  </si>
  <si>
    <t>Living collection: Sukkulenten-Sammlung Zürich (99 7311 /0)</t>
  </si>
  <si>
    <t>ERR7619842</t>
  </si>
  <si>
    <t>s09283</t>
  </si>
  <si>
    <t>Yungasocereus</t>
  </si>
  <si>
    <t>inquisivensis</t>
  </si>
  <si>
    <t>Yungasocereus inquisivensis</t>
  </si>
  <si>
    <t>ZSS (96 2070 /0)</t>
  </si>
  <si>
    <t>Living collection: Sukkulenten-Sammlung Zürich (96 2070 /0)</t>
  </si>
  <si>
    <t>ERR7619843</t>
  </si>
  <si>
    <t>s19669</t>
  </si>
  <si>
    <t>Caryophyllaceae</t>
  </si>
  <si>
    <t>Acanthophyllum</t>
  </si>
  <si>
    <t>Acanthophyllum mucronatum</t>
  </si>
  <si>
    <t>Fayvush Optima Iter XI / 2050</t>
  </si>
  <si>
    <t>K (K001275731)</t>
  </si>
  <si>
    <t>ERR7621980</t>
  </si>
  <si>
    <t>s25481</t>
  </si>
  <si>
    <t>Achyronychia</t>
  </si>
  <si>
    <t>cooperi</t>
  </si>
  <si>
    <t>Achyronychia cooperi</t>
  </si>
  <si>
    <t>Higgins, L.C. 27065</t>
  </si>
  <si>
    <t>K (K001275524)</t>
  </si>
  <si>
    <t>ERR7622355</t>
  </si>
  <si>
    <t>s19953</t>
  </si>
  <si>
    <t>Agrostemma</t>
  </si>
  <si>
    <t>githago</t>
  </si>
  <si>
    <t>Agrostemma githago</t>
  </si>
  <si>
    <t>SRR999313</t>
  </si>
  <si>
    <t>s19701</t>
  </si>
  <si>
    <t>Arenaria</t>
  </si>
  <si>
    <t>globiflora</t>
  </si>
  <si>
    <t>Arenaria globiflora</t>
  </si>
  <si>
    <t>Wallich, N. 639</t>
  </si>
  <si>
    <t>K (K000723989)</t>
  </si>
  <si>
    <t>ERR7621996</t>
  </si>
  <si>
    <t>s20013</t>
  </si>
  <si>
    <t>Arenaria serpyllifolia</t>
  </si>
  <si>
    <t>SRR6787511</t>
  </si>
  <si>
    <t>s25435</t>
  </si>
  <si>
    <t>Atocion</t>
  </si>
  <si>
    <t>Atocion rupestre</t>
  </si>
  <si>
    <t>Townsend, C.C. 90/195</t>
  </si>
  <si>
    <t>K (K001275527)</t>
  </si>
  <si>
    <t>ERR7622336</t>
  </si>
  <si>
    <t>s25177</t>
  </si>
  <si>
    <t>Augustea</t>
  </si>
  <si>
    <t>Augustea suffruticosa</t>
  </si>
  <si>
    <t>Pierotti, S. 4084</t>
  </si>
  <si>
    <t>K (K001275523)</t>
  </si>
  <si>
    <t>ERR7622224</t>
  </si>
  <si>
    <t>s25343</t>
  </si>
  <si>
    <t>Bolanthus</t>
  </si>
  <si>
    <t>Bolanthus filicaulis</t>
  </si>
  <si>
    <t>Al-Eisawi, D. 1893</t>
  </si>
  <si>
    <t>K (K001275518)</t>
  </si>
  <si>
    <t>ERR7622296</t>
  </si>
  <si>
    <t>s25313</t>
  </si>
  <si>
    <t>graecus</t>
  </si>
  <si>
    <t>Bolanthus graecus</t>
  </si>
  <si>
    <t>Rechinger, K.H. 19199</t>
  </si>
  <si>
    <t>K (K001275513)</t>
  </si>
  <si>
    <t>ERR7622284</t>
  </si>
  <si>
    <t>s19685</t>
  </si>
  <si>
    <t>Bufonia</t>
  </si>
  <si>
    <t>macropetala</t>
  </si>
  <si>
    <t>Bufonia macropetala</t>
  </si>
  <si>
    <t>Alonso, S. s.n.</t>
  </si>
  <si>
    <t>K (K001275739)</t>
  </si>
  <si>
    <t>ERR7621988</t>
  </si>
  <si>
    <t>s23751</t>
  </si>
  <si>
    <t>Cardionema</t>
  </si>
  <si>
    <t>Cardionema ramosissima</t>
  </si>
  <si>
    <t>SRR6435304</t>
  </si>
  <si>
    <t>s19679</t>
  </si>
  <si>
    <t>Cerastium</t>
  </si>
  <si>
    <t>Cerastium arvense</t>
  </si>
  <si>
    <t>Hepper, F.N. 8948</t>
  </si>
  <si>
    <t>K (K001275736)</t>
  </si>
  <si>
    <t>ERR7621985</t>
  </si>
  <si>
    <t>s25201</t>
  </si>
  <si>
    <t>Cerastium lanceolatum</t>
  </si>
  <si>
    <t>Gandas s.n.</t>
  </si>
  <si>
    <t>K (K001275511)</t>
  </si>
  <si>
    <t>ERR7622235</t>
  </si>
  <si>
    <t>s26443</t>
  </si>
  <si>
    <t>Colobanthus</t>
  </si>
  <si>
    <t>apetalus</t>
  </si>
  <si>
    <t>Colobanthus apetalus</t>
  </si>
  <si>
    <t>Duval, D.J. 2241</t>
  </si>
  <si>
    <t>AD (AD251507)</t>
  </si>
  <si>
    <t>ERR7599714</t>
  </si>
  <si>
    <t>s25297</t>
  </si>
  <si>
    <t>Cometes</t>
  </si>
  <si>
    <t>Cometes abyssinica</t>
  </si>
  <si>
    <t>Friis, I. 12191</t>
  </si>
  <si>
    <t>K (K001275525)</t>
  </si>
  <si>
    <t>ERR7622276</t>
  </si>
  <si>
    <t>s24517</t>
  </si>
  <si>
    <t>Corrigiola</t>
  </si>
  <si>
    <t>Corrigiola litoralis</t>
  </si>
  <si>
    <t>s18049</t>
  </si>
  <si>
    <t>Dianthus</t>
  </si>
  <si>
    <t>caryophyllus</t>
  </si>
  <si>
    <t>Dianthus caryophyllus</t>
  </si>
  <si>
    <t>Soltis 2849</t>
  </si>
  <si>
    <t>ERR2040233</t>
  </si>
  <si>
    <t>s06029</t>
  </si>
  <si>
    <t>Dianthus fruticosus</t>
  </si>
  <si>
    <t>Living collection: K (1974-213); Kew DNA Bank (17003)</t>
  </si>
  <si>
    <t>ERR3672076</t>
  </si>
  <si>
    <t>s19657</t>
  </si>
  <si>
    <t>Drymaria</t>
  </si>
  <si>
    <t>Drymaria cordata</t>
  </si>
  <si>
    <t>Pawek, J. 5347</t>
  </si>
  <si>
    <t>K (K001275725)</t>
  </si>
  <si>
    <t>ERR7621974</t>
  </si>
  <si>
    <t>s20307</t>
  </si>
  <si>
    <t>Drymaria subumbellata</t>
  </si>
  <si>
    <t>SRR6787482</t>
  </si>
  <si>
    <t>s19687</t>
  </si>
  <si>
    <t>Drypis</t>
  </si>
  <si>
    <t>Drypis spinosa</t>
  </si>
  <si>
    <t>Gargano, D. MSJB147</t>
  </si>
  <si>
    <t>K (K001275740)</t>
  </si>
  <si>
    <t>ERR7621989</t>
  </si>
  <si>
    <t>s20347</t>
  </si>
  <si>
    <t>Eremogone</t>
  </si>
  <si>
    <t>Eremogone procera</t>
  </si>
  <si>
    <t>SRR6787506</t>
  </si>
  <si>
    <t>s25415</t>
  </si>
  <si>
    <t>Gymnocarpos</t>
  </si>
  <si>
    <t>decander</t>
  </si>
  <si>
    <t>Gymnocarpos decander</t>
  </si>
  <si>
    <t>Jafri, S.M.H. 3811</t>
  </si>
  <si>
    <t>K (K001275526)</t>
  </si>
  <si>
    <t>ERR7622329</t>
  </si>
  <si>
    <t>s20431</t>
  </si>
  <si>
    <t>Gypsophila</t>
  </si>
  <si>
    <t>Gypsophila repens</t>
  </si>
  <si>
    <t>SRR6787498</t>
  </si>
  <si>
    <t>s19689</t>
  </si>
  <si>
    <t>Habrosia</t>
  </si>
  <si>
    <t>spinuliflora</t>
  </si>
  <si>
    <t>Habrosia spinuliflora</t>
  </si>
  <si>
    <t>Davis 42918</t>
  </si>
  <si>
    <t>K (K001275741)</t>
  </si>
  <si>
    <t>ERR7621990</t>
  </si>
  <si>
    <t>s19655</t>
  </si>
  <si>
    <t>Herniaria</t>
  </si>
  <si>
    <t>Herniaria glabra</t>
  </si>
  <si>
    <t>Townsend, C.C. 97/298</t>
  </si>
  <si>
    <t>K (K001275724)</t>
  </si>
  <si>
    <t>ERR7621973</t>
  </si>
  <si>
    <t>s20493</t>
  </si>
  <si>
    <t>Honckenya</t>
  </si>
  <si>
    <t>peploides</t>
  </si>
  <si>
    <t>Honckenya peploides</t>
  </si>
  <si>
    <t>SRR6787490</t>
  </si>
  <si>
    <t>s20515</t>
  </si>
  <si>
    <t>Illecebrum</t>
  </si>
  <si>
    <t>verticillatum</t>
  </si>
  <si>
    <t>Illecebrum verticillatum</t>
  </si>
  <si>
    <t>SRR6787493</t>
  </si>
  <si>
    <t>s25171</t>
  </si>
  <si>
    <t>Lepyrodiclis</t>
  </si>
  <si>
    <t>holosteoides</t>
  </si>
  <si>
    <t>Lepyrodiclis holosteoides</t>
  </si>
  <si>
    <t>Grey-Wilson, C. 592</t>
  </si>
  <si>
    <t>K (K001275522)</t>
  </si>
  <si>
    <t>ERR7622221</t>
  </si>
  <si>
    <t>s20573</t>
  </si>
  <si>
    <t>stellarioides</t>
  </si>
  <si>
    <t>Lepyrodiclis stellarioides</t>
  </si>
  <si>
    <t>SRR6787497</t>
  </si>
  <si>
    <t>s19661</t>
  </si>
  <si>
    <t>Loeflingia</t>
  </si>
  <si>
    <t>Loeflingia hispanica</t>
  </si>
  <si>
    <t>Boulos, L. 17522</t>
  </si>
  <si>
    <t>K (K001275727)</t>
  </si>
  <si>
    <t>ERR7621976</t>
  </si>
  <si>
    <t>s19693</t>
  </si>
  <si>
    <t>Mcneillia</t>
  </si>
  <si>
    <t>Mcneillia graminifolia</t>
  </si>
  <si>
    <t>Janka s.n.</t>
  </si>
  <si>
    <t>K (K001275755)</t>
  </si>
  <si>
    <t>ERR7621992</t>
  </si>
  <si>
    <t>s19677</t>
  </si>
  <si>
    <t>Mesostemma</t>
  </si>
  <si>
    <t>kotschyanum</t>
  </si>
  <si>
    <t>Mesostemma kotschyanum</t>
  </si>
  <si>
    <t>Edelberg, L. 1928</t>
  </si>
  <si>
    <t>K (K001275735)</t>
  </si>
  <si>
    <t>ERR7621984</t>
  </si>
  <si>
    <t>s19683</t>
  </si>
  <si>
    <t>Minuartia</t>
  </si>
  <si>
    <t>recurva</t>
  </si>
  <si>
    <t>Minuartia recurva</t>
  </si>
  <si>
    <t>Brummitt, R.K. 5277</t>
  </si>
  <si>
    <t>K (K001275738)</t>
  </si>
  <si>
    <t>ERR7621987</t>
  </si>
  <si>
    <t>s19671</t>
  </si>
  <si>
    <t>Moehringia</t>
  </si>
  <si>
    <t>muscosa</t>
  </si>
  <si>
    <t>Moehringia muscosa</t>
  </si>
  <si>
    <t>Townsend, C.C. 90/223</t>
  </si>
  <si>
    <t>K (K001275732)</t>
  </si>
  <si>
    <t>ERR7621981</t>
  </si>
  <si>
    <t>s19699</t>
  </si>
  <si>
    <t>Odontostemma</t>
  </si>
  <si>
    <t>leucasterium</t>
  </si>
  <si>
    <t>Odontostemma leucasterium</t>
  </si>
  <si>
    <t>Rock, J.F. 16847</t>
  </si>
  <si>
    <t>K (K001275758)</t>
  </si>
  <si>
    <t>ERR7621995</t>
  </si>
  <si>
    <t>s19651</t>
  </si>
  <si>
    <t>Paronychia</t>
  </si>
  <si>
    <t>Paronychia argentea</t>
  </si>
  <si>
    <t>Roivainen, H. s.n.</t>
  </si>
  <si>
    <t>K (K001275722)</t>
  </si>
  <si>
    <t>ERR7621971</t>
  </si>
  <si>
    <t>s20767</t>
  </si>
  <si>
    <t>Paronychia drummondii</t>
  </si>
  <si>
    <t>SRR6435303</t>
  </si>
  <si>
    <t>s19653</t>
  </si>
  <si>
    <t>kapela</t>
  </si>
  <si>
    <t>Paronychia kapela</t>
  </si>
  <si>
    <t>Stainton, J.D.A. 7483</t>
  </si>
  <si>
    <t>K (K001275723)</t>
  </si>
  <si>
    <t>ERR7621972</t>
  </si>
  <si>
    <t>s04936</t>
  </si>
  <si>
    <t>Petrorhagia</t>
  </si>
  <si>
    <t>Petrorhagia dubia</t>
  </si>
  <si>
    <t>Chase, M.W. 8853</t>
  </si>
  <si>
    <t>Living collection: K (1983-727); Kew DNA Bank (6347)</t>
  </si>
  <si>
    <t>ERR3672070</t>
  </si>
  <si>
    <t>s18029</t>
  </si>
  <si>
    <t>Polycarpaea</t>
  </si>
  <si>
    <t>Polycarpaea repens</t>
  </si>
  <si>
    <t>ERR2040230</t>
  </si>
  <si>
    <t>s23691</t>
  </si>
  <si>
    <t>Polycarpon</t>
  </si>
  <si>
    <t>tetraphyllum</t>
  </si>
  <si>
    <t>Polycarpon tetraphyllum</t>
  </si>
  <si>
    <t>SRR6435301</t>
  </si>
  <si>
    <t>s25173</t>
  </si>
  <si>
    <t>Polytepalum</t>
  </si>
  <si>
    <t>Polytepalum angolense</t>
  </si>
  <si>
    <t>Stopp, K. BO 130</t>
  </si>
  <si>
    <t>K (K001275514)</t>
  </si>
  <si>
    <t>ERR7622222</t>
  </si>
  <si>
    <t>s21273</t>
  </si>
  <si>
    <t>Pseudostellaria</t>
  </si>
  <si>
    <t>Pseudostellaria heterophylla</t>
  </si>
  <si>
    <t>SRR1766410</t>
  </si>
  <si>
    <t>s19663</t>
  </si>
  <si>
    <t>Pycnophyllum</t>
  </si>
  <si>
    <t>bryoides</t>
  </si>
  <si>
    <t>Pycnophyllum bryoides</t>
  </si>
  <si>
    <t>Timana, M.E. 3835</t>
  </si>
  <si>
    <t>K (K001275728)</t>
  </si>
  <si>
    <t>ERR7621977</t>
  </si>
  <si>
    <t>s19697</t>
  </si>
  <si>
    <t>Rabelera</t>
  </si>
  <si>
    <t>holostea</t>
  </si>
  <si>
    <t>Rabelera holostea</t>
  </si>
  <si>
    <t>Maas, G. 4105</t>
  </si>
  <si>
    <t>K (K001275757)</t>
  </si>
  <si>
    <t>ERR7621994</t>
  </si>
  <si>
    <t>s25341</t>
  </si>
  <si>
    <t>Rhodalsine</t>
  </si>
  <si>
    <t>Rhodalsine geniculata</t>
  </si>
  <si>
    <t>Brummitt, R.K. 60.E.762</t>
  </si>
  <si>
    <t>K (K001275515)</t>
  </si>
  <si>
    <t>ERR7622295</t>
  </si>
  <si>
    <t>s19703</t>
  </si>
  <si>
    <t>Sabulina</t>
  </si>
  <si>
    <t>Sabulina tenuifolia</t>
  </si>
  <si>
    <t>Tedd, H.G. 2223</t>
  </si>
  <si>
    <t>K (K001275759)</t>
  </si>
  <si>
    <t>ERR7621997</t>
  </si>
  <si>
    <t>s26633</t>
  </si>
  <si>
    <t>Sagina</t>
  </si>
  <si>
    <t>Sagina maritima</t>
  </si>
  <si>
    <t>Robinson, A.C. BS1-10212</t>
  </si>
  <si>
    <t>AD (AD110509)</t>
  </si>
  <si>
    <t>ERR7599748</t>
  </si>
  <si>
    <t>s19681</t>
  </si>
  <si>
    <t>Sagina procumbens</t>
  </si>
  <si>
    <t>Thuihui-Red 12220</t>
  </si>
  <si>
    <t>K (K001275737)</t>
  </si>
  <si>
    <t>ERR7621986</t>
  </si>
  <si>
    <t>s18063</t>
  </si>
  <si>
    <t>Saponaria</t>
  </si>
  <si>
    <t>Saponaria officinalis</t>
  </si>
  <si>
    <t>ALTA (132760)</t>
  </si>
  <si>
    <t>ERR2040229</t>
  </si>
  <si>
    <t>s17827</t>
  </si>
  <si>
    <t>Schiedea</t>
  </si>
  <si>
    <t>Schiedea membranacea</t>
  </si>
  <si>
    <t>Weller  864 192-30</t>
  </si>
  <si>
    <t>ERR2040232</t>
  </si>
  <si>
    <t>s19691</t>
  </si>
  <si>
    <t>Scleranthus</t>
  </si>
  <si>
    <t>Scleranthus annuus</t>
  </si>
  <si>
    <t>Brummitt, R.K. 12770</t>
  </si>
  <si>
    <t>K (K001275742)</t>
  </si>
  <si>
    <t>ERR7621991</t>
  </si>
  <si>
    <t>s26669</t>
  </si>
  <si>
    <t>Scleranthus pungens</t>
  </si>
  <si>
    <t>Lang, P.J. BS838-187</t>
  </si>
  <si>
    <t>AD (AD261581)</t>
  </si>
  <si>
    <t>ERR7599749</t>
  </si>
  <si>
    <t>s25397</t>
  </si>
  <si>
    <t>Shivparvatia</t>
  </si>
  <si>
    <t>glanduligera</t>
  </si>
  <si>
    <t>Shivparvatia glanduligera</t>
  </si>
  <si>
    <t>Keke 598</t>
  </si>
  <si>
    <t>K (K001275517)</t>
  </si>
  <si>
    <t>ERR7622320</t>
  </si>
  <si>
    <t>s17367</t>
  </si>
  <si>
    <t>Silene</t>
  </si>
  <si>
    <t>Silene latifolia</t>
  </si>
  <si>
    <t>McDill, J.R. 2011-8</t>
  </si>
  <si>
    <t>ERR2040234</t>
  </si>
  <si>
    <t>s04935</t>
  </si>
  <si>
    <t>Spergularia</t>
  </si>
  <si>
    <t>heldreichii</t>
  </si>
  <si>
    <t>Spergularia heldreichii</t>
  </si>
  <si>
    <t>Chase, M.W. 8847</t>
  </si>
  <si>
    <t>Living collection: K (1995-1752); Kew DNA Bank (6341)</t>
  </si>
  <si>
    <t>ERR3672069</t>
  </si>
  <si>
    <t>s18123</t>
  </si>
  <si>
    <t>Spergularia media</t>
  </si>
  <si>
    <t>Cheeseman UIUC007</t>
  </si>
  <si>
    <t>ERR2040231</t>
  </si>
  <si>
    <t>s26429</t>
  </si>
  <si>
    <t>Stellaria</t>
  </si>
  <si>
    <t>Stellaria filiformis</t>
  </si>
  <si>
    <t>Taylor, R.  1595</t>
  </si>
  <si>
    <t>AD (AD264221)</t>
  </si>
  <si>
    <t>ERR7599750</t>
  </si>
  <si>
    <t>s19675</t>
  </si>
  <si>
    <t>Stellaria graminea</t>
  </si>
  <si>
    <t>Turrill, W.B. 77/53</t>
  </si>
  <si>
    <t>K (K001275734)</t>
  </si>
  <si>
    <t>ERR7621983</t>
  </si>
  <si>
    <t>s25483</t>
  </si>
  <si>
    <t>Stellaria obtusa</t>
  </si>
  <si>
    <t>Copeland, E.B. 636</t>
  </si>
  <si>
    <t>K (K001275521)</t>
  </si>
  <si>
    <t>ERR7622356</t>
  </si>
  <si>
    <t>s25485</t>
  </si>
  <si>
    <t>Stipulicida</t>
  </si>
  <si>
    <t>setacea</t>
  </si>
  <si>
    <t>Stipulicida setacea</t>
  </si>
  <si>
    <t>Ferguson, I.K. 4317</t>
  </si>
  <si>
    <t>K (K001275520)</t>
  </si>
  <si>
    <t>ERR7622357</t>
  </si>
  <si>
    <t>s21031</t>
  </si>
  <si>
    <t>Telephium</t>
  </si>
  <si>
    <t>imperati</t>
  </si>
  <si>
    <t>Telephium imperati</t>
  </si>
  <si>
    <t>SRR6787495</t>
  </si>
  <si>
    <t>s00914</t>
  </si>
  <si>
    <t>Didiereaceae</t>
  </si>
  <si>
    <t>Alluaudia</t>
  </si>
  <si>
    <t>Alluaudia ascendens</t>
  </si>
  <si>
    <t>Chase, M.W. 2543</t>
  </si>
  <si>
    <t>Living collection: K (1957-36303); Kew DNA Bank (2351)</t>
  </si>
  <si>
    <t>ERR4179980</t>
  </si>
  <si>
    <t>s24927</t>
  </si>
  <si>
    <t>Alluaudia procera</t>
  </si>
  <si>
    <t>SRR7905829</t>
  </si>
  <si>
    <t>s19965</t>
  </si>
  <si>
    <t>Alluaudiopsis</t>
  </si>
  <si>
    <t>marnieriana</t>
  </si>
  <si>
    <t>Alluaudiopsis marnieriana</t>
  </si>
  <si>
    <t>SRR7905859</t>
  </si>
  <si>
    <t>s20259</t>
  </si>
  <si>
    <t>Decarya</t>
  </si>
  <si>
    <t>Decarya madagascariensis</t>
  </si>
  <si>
    <t>SRR7905837</t>
  </si>
  <si>
    <t>s24929</t>
  </si>
  <si>
    <t>Didierea</t>
  </si>
  <si>
    <t>Didierea madagascariensis</t>
  </si>
  <si>
    <t>SRR7905843</t>
  </si>
  <si>
    <t>s20287</t>
  </si>
  <si>
    <t>trollii</t>
  </si>
  <si>
    <t>Didierea trollii</t>
  </si>
  <si>
    <t>SRR7905842</t>
  </si>
  <si>
    <t>s20841</t>
  </si>
  <si>
    <t>Portulacaria</t>
  </si>
  <si>
    <t>Portulacaria pygmaea</t>
  </si>
  <si>
    <t>SRR7905858</t>
  </si>
  <si>
    <t>s18939</t>
  </si>
  <si>
    <t>Dioncophyllaceae</t>
  </si>
  <si>
    <t>Dioncophyllum</t>
  </si>
  <si>
    <t>thollonii</t>
  </si>
  <si>
    <t>Dioncophyllum thollonii</t>
  </si>
  <si>
    <t>Moutsambote, J.M. 6522</t>
  </si>
  <si>
    <t>K (K000617298)</t>
  </si>
  <si>
    <t>ERR7621772</t>
  </si>
  <si>
    <t>s00960</t>
  </si>
  <si>
    <t>Triphyophyllum</t>
  </si>
  <si>
    <t>peltatum</t>
  </si>
  <si>
    <t>Triphyophyllum peltatum</t>
  </si>
  <si>
    <t>Chase, M.W. 663</t>
  </si>
  <si>
    <t>Kew DNA Bank (269)</t>
  </si>
  <si>
    <t>ERR5006122</t>
  </si>
  <si>
    <t>s19957</t>
  </si>
  <si>
    <t>Droseraceae</t>
  </si>
  <si>
    <t>Aldrovanda</t>
  </si>
  <si>
    <t>vesiculosa</t>
  </si>
  <si>
    <t>Aldrovanda vesiculosa</t>
  </si>
  <si>
    <t>ERR3639225</t>
  </si>
  <si>
    <t>s24935</t>
  </si>
  <si>
    <t>Dionaea</t>
  </si>
  <si>
    <t>muscipula</t>
  </si>
  <si>
    <t>Dionaea muscipula</t>
  </si>
  <si>
    <t>SRR2807634</t>
  </si>
  <si>
    <t>s04801</t>
  </si>
  <si>
    <t>Drosera</t>
  </si>
  <si>
    <t>dichrosepala</t>
  </si>
  <si>
    <t>Drosera dichrosepala</t>
  </si>
  <si>
    <t>Living collection: K (2001-2740); Kew DNA Bank (30364)</t>
  </si>
  <si>
    <t>ERR3672058</t>
  </si>
  <si>
    <t>s01275</t>
  </si>
  <si>
    <t>Drosophyllaceae</t>
  </si>
  <si>
    <t>Drosophyllum</t>
  </si>
  <si>
    <t>lusitanicum</t>
  </si>
  <si>
    <t>Drosophyllum lusitanicum</t>
  </si>
  <si>
    <t>Chase, M.W. 33141</t>
  </si>
  <si>
    <t>Living collection: K (1999-2374); Kew DNA Bank (33596)</t>
  </si>
  <si>
    <t>ERR3672052</t>
  </si>
  <si>
    <t>s04926</t>
  </si>
  <si>
    <t>Frankeniaceae</t>
  </si>
  <si>
    <t>Frankenia</t>
  </si>
  <si>
    <t>Frankenia corymbosa</t>
  </si>
  <si>
    <t>Chase, M.W. 1880</t>
  </si>
  <si>
    <t>Kew DNA Bank (1690)</t>
  </si>
  <si>
    <t>ERR3672068</t>
  </si>
  <si>
    <t>s18313</t>
  </si>
  <si>
    <t>Frankenia laevis</t>
  </si>
  <si>
    <t>Leebens-Mack, J. 2013-41</t>
  </si>
  <si>
    <t>ERR2040145</t>
  </si>
  <si>
    <t>s00997</t>
  </si>
  <si>
    <t>Gisekiaceae</t>
  </si>
  <si>
    <t>Gisekia</t>
  </si>
  <si>
    <t>Gisekia africana</t>
  </si>
  <si>
    <t>Germhuizen, G. 2382</t>
  </si>
  <si>
    <t>Kew DNA Bank (9509)</t>
  </si>
  <si>
    <t>ERR3672048</t>
  </si>
  <si>
    <t>s21645</t>
  </si>
  <si>
    <t>Halophytaceae</t>
  </si>
  <si>
    <t>Halophytum</t>
  </si>
  <si>
    <t>Halophytum ameghinoi</t>
  </si>
  <si>
    <t>Fortunato, R.H. 5565</t>
  </si>
  <si>
    <t>K (K001275783)</t>
  </si>
  <si>
    <t>ERR7622135</t>
  </si>
  <si>
    <t>s24991</t>
  </si>
  <si>
    <t>Kewaceae</t>
  </si>
  <si>
    <t>Kewa</t>
  </si>
  <si>
    <t>bowkeriana</t>
  </si>
  <si>
    <t>Kewa bowkeriana</t>
  </si>
  <si>
    <t>SRR6435306</t>
  </si>
  <si>
    <t>s03922</t>
  </si>
  <si>
    <t>salsoloides</t>
  </si>
  <si>
    <t>Kewa salsoloides</t>
  </si>
  <si>
    <t>Maurin, O. 4356</t>
  </si>
  <si>
    <t>Living collection: K (2015-2139); Kew DNA Bank (74190)</t>
  </si>
  <si>
    <t>ERR4180154</t>
  </si>
  <si>
    <t>s25005</t>
  </si>
  <si>
    <t>Limeaceae</t>
  </si>
  <si>
    <t>Limeum</t>
  </si>
  <si>
    <t>Limeum aethiopicum</t>
  </si>
  <si>
    <t>SRR7905841</t>
  </si>
  <si>
    <t>s01028</t>
  </si>
  <si>
    <t>Lophiocarpaceae</t>
  </si>
  <si>
    <t>Lophiocarpus</t>
  </si>
  <si>
    <t>Lophiocarpus polystachyus</t>
  </si>
  <si>
    <t>Winter, B. de 3156</t>
  </si>
  <si>
    <t>Kew DNA Bank (9544)</t>
  </si>
  <si>
    <t>ERR3672049</t>
  </si>
  <si>
    <t>s25017</t>
  </si>
  <si>
    <t>Macarthuriaceae</t>
  </si>
  <si>
    <t>Macarthuria</t>
  </si>
  <si>
    <t>Macarthuria australis</t>
  </si>
  <si>
    <t>SRR6435293</t>
  </si>
  <si>
    <t>s01421</t>
  </si>
  <si>
    <t>keigheryi</t>
  </si>
  <si>
    <t>Macarthuria keigheryi</t>
  </si>
  <si>
    <t>Dixon, K.W. 1017</t>
  </si>
  <si>
    <t>Kew DNA Bank (36078)</t>
  </si>
  <si>
    <t>ERR3672053</t>
  </si>
  <si>
    <t>s18439</t>
  </si>
  <si>
    <t>Microteaceae</t>
  </si>
  <si>
    <t>Microtea</t>
  </si>
  <si>
    <t>debilis</t>
  </si>
  <si>
    <t>Microtea debilis</t>
  </si>
  <si>
    <t>Soltis 2997</t>
  </si>
  <si>
    <t>ERR2040255</t>
  </si>
  <si>
    <t>s20399</t>
  </si>
  <si>
    <t>Molluginaceae</t>
  </si>
  <si>
    <t>Glinus</t>
  </si>
  <si>
    <t>lotoides</t>
  </si>
  <si>
    <t>Glinus lotoides</t>
  </si>
  <si>
    <t>SRR7905844</t>
  </si>
  <si>
    <t>s18001</t>
  </si>
  <si>
    <t>Hypertelis</t>
  </si>
  <si>
    <t>cerviana</t>
  </si>
  <si>
    <t>Hypertelis cerviana</t>
  </si>
  <si>
    <t>ERR2040235</t>
  </si>
  <si>
    <t>s17621</t>
  </si>
  <si>
    <t>Mollugo</t>
  </si>
  <si>
    <t>Mollugo sp.</t>
  </si>
  <si>
    <t>s17803</t>
  </si>
  <si>
    <t>Mollugo verticillata</t>
  </si>
  <si>
    <t>s18039</t>
  </si>
  <si>
    <t>Paramollugo</t>
  </si>
  <si>
    <t>Paramollugo nudicaulis</t>
  </si>
  <si>
    <t>s24617</t>
  </si>
  <si>
    <t>Pharnaceum</t>
  </si>
  <si>
    <t>Pharnaceum exiguum</t>
  </si>
  <si>
    <t>s06433</t>
  </si>
  <si>
    <t>Pharnaceum incanum</t>
  </si>
  <si>
    <t>Forest, F.  520</t>
  </si>
  <si>
    <t>K (NBG0238452)</t>
  </si>
  <si>
    <t>Kew DNA Bank (27555)</t>
  </si>
  <si>
    <t>s21011</t>
  </si>
  <si>
    <t>Suessenguthiella</t>
  </si>
  <si>
    <t>scleranthoides</t>
  </si>
  <si>
    <t>Suessenguthiella scleranthoides</t>
  </si>
  <si>
    <t>SRR7905875</t>
  </si>
  <si>
    <t>s17477</t>
  </si>
  <si>
    <t>Trigastrotheca</t>
  </si>
  <si>
    <t>Trigastrotheca pentaphylla</t>
  </si>
  <si>
    <t>ERR2040238</t>
  </si>
  <si>
    <t>s01065</t>
  </si>
  <si>
    <t>Montiaceae</t>
  </si>
  <si>
    <t>Calandrinia</t>
  </si>
  <si>
    <t>Calandrinia ciliata</t>
  </si>
  <si>
    <t>Chase, M.W. 6996</t>
  </si>
  <si>
    <t>Living collection: K (1998-2986); Kew DNA Bank (5287)</t>
  </si>
  <si>
    <t>ERR4180045</t>
  </si>
  <si>
    <t>s20097</t>
  </si>
  <si>
    <t>Calyptridium</t>
  </si>
  <si>
    <t>pygmaeum</t>
  </si>
  <si>
    <t>Calyptridium pygmaeum</t>
  </si>
  <si>
    <t>SRR7905871</t>
  </si>
  <si>
    <t>s20171</t>
  </si>
  <si>
    <t>Cistanthe</t>
  </si>
  <si>
    <t>Cistanthe grandiflora</t>
  </si>
  <si>
    <t>SRR7905873</t>
  </si>
  <si>
    <t>s20173</t>
  </si>
  <si>
    <t>Claytonia</t>
  </si>
  <si>
    <t>nevadensis</t>
  </si>
  <si>
    <t>Claytonia nevadensis</t>
  </si>
  <si>
    <t>SRR6787487</t>
  </si>
  <si>
    <t>s18875</t>
  </si>
  <si>
    <t>Hectorella</t>
  </si>
  <si>
    <t>Hectorella caespitosa</t>
  </si>
  <si>
    <t>Melville, R. 6448</t>
  </si>
  <si>
    <t>K (K000374234)</t>
  </si>
  <si>
    <t>ERR7621746</t>
  </si>
  <si>
    <t>s20579</t>
  </si>
  <si>
    <t>Lewisia</t>
  </si>
  <si>
    <t>Lewisia nevadensis</t>
  </si>
  <si>
    <t>SRR7905869</t>
  </si>
  <si>
    <t>s20659</t>
  </si>
  <si>
    <t>Montia</t>
  </si>
  <si>
    <t>chamissoi</t>
  </si>
  <si>
    <t>Montia chamissoi</t>
  </si>
  <si>
    <t>SRR7905857</t>
  </si>
  <si>
    <t>s26461</t>
  </si>
  <si>
    <t>fontana</t>
  </si>
  <si>
    <t>Montia fontana</t>
  </si>
  <si>
    <t>Murfet, D.E. 3957</t>
  </si>
  <si>
    <t>AD (AD123241)</t>
  </si>
  <si>
    <t>ERR7599725</t>
  </si>
  <si>
    <t>s20799</t>
  </si>
  <si>
    <t>Phemeranthus</t>
  </si>
  <si>
    <t>Phemeranthus parviflorus</t>
  </si>
  <si>
    <t>SRR6787508</t>
  </si>
  <si>
    <t>s18871</t>
  </si>
  <si>
    <t>Rumicastrum</t>
  </si>
  <si>
    <t>Rumicastrum sp.</t>
  </si>
  <si>
    <t>Lazarides, M. 434</t>
  </si>
  <si>
    <t>K (K000374232)</t>
  </si>
  <si>
    <t>ERR7621745</t>
  </si>
  <si>
    <t>s18317</t>
  </si>
  <si>
    <t>Nepenthaceae</t>
  </si>
  <si>
    <t>Nepenthes</t>
  </si>
  <si>
    <t>Nepenthes alata</t>
  </si>
  <si>
    <t>Miles 58</t>
  </si>
  <si>
    <t>ERR2040241</t>
  </si>
  <si>
    <t>s04826</t>
  </si>
  <si>
    <t>danseri</t>
  </si>
  <si>
    <t>Nepenthes danseri</t>
  </si>
  <si>
    <t>Murphy, B. 309</t>
  </si>
  <si>
    <t>Living collection: K (2004-2437)</t>
  </si>
  <si>
    <t>ERR3672061</t>
  </si>
  <si>
    <t>s04827</t>
  </si>
  <si>
    <t>Nepenthes madagascariensis</t>
  </si>
  <si>
    <t>Living collection: K (1985-2632)</t>
  </si>
  <si>
    <t>ERR3672062</t>
  </si>
  <si>
    <t>s19929</t>
  </si>
  <si>
    <t>Nyctaginaceae</t>
  </si>
  <si>
    <t>Abronia</t>
  </si>
  <si>
    <t>Abronia latifolia</t>
  </si>
  <si>
    <t>SRR6435331</t>
  </si>
  <si>
    <t>s19709</t>
  </si>
  <si>
    <t>Abronia maritima</t>
  </si>
  <si>
    <t>SRR6435332</t>
  </si>
  <si>
    <t>s19721</t>
  </si>
  <si>
    <t>Acleisanthes</t>
  </si>
  <si>
    <t>Acleisanthes chenopodioides</t>
  </si>
  <si>
    <t>SRR6787480</t>
  </si>
  <si>
    <t>s19935</t>
  </si>
  <si>
    <t>Acleisanthes obtusa</t>
  </si>
  <si>
    <t>SRR1979678</t>
  </si>
  <si>
    <t>s17459</t>
  </si>
  <si>
    <t>Allionia</t>
  </si>
  <si>
    <t>Allionia incarnata</t>
  </si>
  <si>
    <t>s31843</t>
  </si>
  <si>
    <t>Anulocaulis</t>
  </si>
  <si>
    <t>annulatus</t>
  </si>
  <si>
    <t>Anulocaulis annulatus</t>
  </si>
  <si>
    <t>SRR6435335</t>
  </si>
  <si>
    <t>s20007</t>
  </si>
  <si>
    <t>leiosolenus</t>
  </si>
  <si>
    <t>Anulocaulis leiosolenus</t>
  </si>
  <si>
    <t>SRR1593521</t>
  </si>
  <si>
    <t>s18465</t>
  </si>
  <si>
    <t>Boerhavia</t>
  </si>
  <si>
    <t>Boerhavia coccinea</t>
  </si>
  <si>
    <t>s18231</t>
  </si>
  <si>
    <t>Boerhavia dominii</t>
  </si>
  <si>
    <t>s17545</t>
  </si>
  <si>
    <t>Bougainvillea</t>
  </si>
  <si>
    <t>Bougainvillea spectabilis</t>
  </si>
  <si>
    <t>Soltis 2777</t>
  </si>
  <si>
    <t>ERR2040242</t>
  </si>
  <si>
    <t>s06427</t>
  </si>
  <si>
    <t>Ceodes</t>
  </si>
  <si>
    <t>Ceodes umbellifera</t>
  </si>
  <si>
    <t>Chase, M.W. 10977</t>
  </si>
  <si>
    <t>Living collection: K (1986-3623); Kew DNA Bank (9183)</t>
  </si>
  <si>
    <t>ERR7618691</t>
  </si>
  <si>
    <t>s20187</t>
  </si>
  <si>
    <t>Colignonia</t>
  </si>
  <si>
    <t>Colignonia ovalifolia</t>
  </si>
  <si>
    <t>SRR6435326</t>
  </si>
  <si>
    <t>s26393</t>
  </si>
  <si>
    <t>Commicarpus</t>
  </si>
  <si>
    <t>Commicarpus australis</t>
  </si>
  <si>
    <t>Brewer, K.H. 545</t>
  </si>
  <si>
    <t>AD (AD242842)</t>
  </si>
  <si>
    <t>ERR7599764</t>
  </si>
  <si>
    <t>s20195</t>
  </si>
  <si>
    <t>Commicarpus scandens</t>
  </si>
  <si>
    <t>SRR6435360</t>
  </si>
  <si>
    <t>s20245</t>
  </si>
  <si>
    <t>Cyphomeris</t>
  </si>
  <si>
    <t>gypsophiloides</t>
  </si>
  <si>
    <t>Cyphomeris gypsophiloides</t>
  </si>
  <si>
    <t>SRR1979687</t>
  </si>
  <si>
    <t>s20419</t>
  </si>
  <si>
    <t>Guapira</t>
  </si>
  <si>
    <t>obtusata</t>
  </si>
  <si>
    <t>Guapira obtusata</t>
  </si>
  <si>
    <t>SRR1594257</t>
  </si>
  <si>
    <t>s17561</t>
  </si>
  <si>
    <t>Mirabilis</t>
  </si>
  <si>
    <t>jalapa</t>
  </si>
  <si>
    <t>Mirabilis jalapa</t>
  </si>
  <si>
    <t>s31049</t>
  </si>
  <si>
    <t>Mirabilis linearis</t>
  </si>
  <si>
    <t>SRR12785810</t>
  </si>
  <si>
    <t>s20677</t>
  </si>
  <si>
    <t>Neea</t>
  </si>
  <si>
    <t>psychotrioides</t>
  </si>
  <si>
    <t>Neea psychotrioides</t>
  </si>
  <si>
    <t>SRR6435290</t>
  </si>
  <si>
    <t>s20707</t>
  </si>
  <si>
    <t>Nyctaginia</t>
  </si>
  <si>
    <t>Nyctaginia capitata</t>
  </si>
  <si>
    <t>SRR6787479</t>
  </si>
  <si>
    <t>s20715</t>
  </si>
  <si>
    <t>Okenia</t>
  </si>
  <si>
    <t>Okenia hypogaea</t>
  </si>
  <si>
    <t>SRR6435296</t>
  </si>
  <si>
    <t>s20819</t>
  </si>
  <si>
    <t>Pisonia</t>
  </si>
  <si>
    <t>Pisonia aculeata</t>
  </si>
  <si>
    <t>SRR1594351</t>
  </si>
  <si>
    <t>s20921</t>
  </si>
  <si>
    <t>Salpianthus</t>
  </si>
  <si>
    <t>Salpianthus purpurascens</t>
  </si>
  <si>
    <t>SRR6435292</t>
  </si>
  <si>
    <t>s21065</t>
  </si>
  <si>
    <t>Tripterocalyx</t>
  </si>
  <si>
    <t>carneus</t>
  </si>
  <si>
    <t>Tripterocalyx carneus</t>
  </si>
  <si>
    <t>SRR6435295</t>
  </si>
  <si>
    <t>s18045</t>
  </si>
  <si>
    <t>Petiveriaceae</t>
  </si>
  <si>
    <t>Hilleria</t>
  </si>
  <si>
    <t>Hilleria latifolia</t>
  </si>
  <si>
    <t>Soltis 2976</t>
  </si>
  <si>
    <t>ERR2040256</t>
  </si>
  <si>
    <t>s22733</t>
  </si>
  <si>
    <t>Monococcus</t>
  </si>
  <si>
    <t>echinophorus</t>
  </si>
  <si>
    <t>Monococcus echinophorus</t>
  </si>
  <si>
    <t>Forster, P.I. 41942</t>
  </si>
  <si>
    <t>BRI (BRI AQ0837898)</t>
  </si>
  <si>
    <t>ERR7599898</t>
  </si>
  <si>
    <t>s17051</t>
  </si>
  <si>
    <t>Petiveria</t>
  </si>
  <si>
    <t>Petiveria alliacea</t>
  </si>
  <si>
    <t>Soltis 2939</t>
  </si>
  <si>
    <t>ERR2040253</t>
  </si>
  <si>
    <t>s20893</t>
  </si>
  <si>
    <t>Rivina</t>
  </si>
  <si>
    <t>Rivina humilis</t>
  </si>
  <si>
    <t>SRR1594158</t>
  </si>
  <si>
    <t>s20955</t>
  </si>
  <si>
    <t>Seguieria</t>
  </si>
  <si>
    <t>Seguieria aculeata</t>
  </si>
  <si>
    <t>SRR1594352</t>
  </si>
  <si>
    <t>s21053</t>
  </si>
  <si>
    <t>Trichostigma</t>
  </si>
  <si>
    <t>Trichostigma octandrum</t>
  </si>
  <si>
    <t>SRR6435294</t>
  </si>
  <si>
    <t>s18023</t>
  </si>
  <si>
    <t>Physenaceae</t>
  </si>
  <si>
    <t>Physena</t>
  </si>
  <si>
    <t>Physena madagascariensis</t>
  </si>
  <si>
    <t>Chase, M.W. 33153</t>
  </si>
  <si>
    <t>ERR2040251</t>
  </si>
  <si>
    <t>s19951</t>
  </si>
  <si>
    <t>Phytolaccaceae</t>
  </si>
  <si>
    <t>Agdestis</t>
  </si>
  <si>
    <t>Agdestis clematidea</t>
  </si>
  <si>
    <t>SRR6435361</t>
  </si>
  <si>
    <t>s19997</t>
  </si>
  <si>
    <t>Anisomeria</t>
  </si>
  <si>
    <t>Anisomeria littoralis</t>
  </si>
  <si>
    <t>SRR6787505</t>
  </si>
  <si>
    <t>s20343</t>
  </si>
  <si>
    <t>Ercilla</t>
  </si>
  <si>
    <t>Ercilla spicata</t>
  </si>
  <si>
    <t>SRR1979676</t>
  </si>
  <si>
    <t>s17081</t>
  </si>
  <si>
    <t>Phytolacca</t>
  </si>
  <si>
    <t>Phytolacca americana</t>
  </si>
  <si>
    <t>Soltis 2759</t>
  </si>
  <si>
    <t>ERR2040252</t>
  </si>
  <si>
    <t>s17725</t>
  </si>
  <si>
    <t>bogotensis</t>
  </si>
  <si>
    <t>Phytolacca bogotensis</t>
  </si>
  <si>
    <t>ALTA (132753)</t>
  </si>
  <si>
    <t>ERR2040254</t>
  </si>
  <si>
    <t>s19715</t>
  </si>
  <si>
    <t>Plumbaginaceae</t>
  </si>
  <si>
    <t>Acantholimon</t>
  </si>
  <si>
    <t>Acantholimon lycopodioides</t>
  </si>
  <si>
    <t>SRR6435297</t>
  </si>
  <si>
    <t>s19943</t>
  </si>
  <si>
    <t>Aegialitis</t>
  </si>
  <si>
    <t>Aegialitis annulata</t>
  </si>
  <si>
    <t>SRR6435315</t>
  </si>
  <si>
    <t>s18903</t>
  </si>
  <si>
    <t>Ceratolimon</t>
  </si>
  <si>
    <t>feei</t>
  </si>
  <si>
    <t>Ceratolimon feei</t>
  </si>
  <si>
    <t>Trethewy, A.W. 187</t>
  </si>
  <si>
    <t>K (K000374247)</t>
  </si>
  <si>
    <t>ERR7621757</t>
  </si>
  <si>
    <t>s18899</t>
  </si>
  <si>
    <t>Ceratostigma</t>
  </si>
  <si>
    <t>plumbaginoides</t>
  </si>
  <si>
    <t>Ceratostigma plumbaginoides</t>
  </si>
  <si>
    <t>Fortune 33</t>
  </si>
  <si>
    <t>K (K000374245)</t>
  </si>
  <si>
    <t>ERR7621755</t>
  </si>
  <si>
    <t>s18897</t>
  </si>
  <si>
    <t>Dictyolimon</t>
  </si>
  <si>
    <t>macrorrhabdos</t>
  </si>
  <si>
    <t>Dictyolimon macrorrhabdos</t>
  </si>
  <si>
    <t>Rechinger, K.H. 29766</t>
  </si>
  <si>
    <t>K (K000374244)</t>
  </si>
  <si>
    <t>ERR7621754</t>
  </si>
  <si>
    <t>s18907</t>
  </si>
  <si>
    <t>Goniolimon</t>
  </si>
  <si>
    <t>tataricum</t>
  </si>
  <si>
    <t>Goniolimon tataricum</t>
  </si>
  <si>
    <t>Kuzmanov, B. 801113</t>
  </si>
  <si>
    <t>K (K000374249)</t>
  </si>
  <si>
    <t>ERR7621759</t>
  </si>
  <si>
    <t>s18901</t>
  </si>
  <si>
    <t>Limoniastrum</t>
  </si>
  <si>
    <t>monopetalum</t>
  </si>
  <si>
    <t>Limoniastrum monopetalum</t>
  </si>
  <si>
    <t>Boulos, L. 19624</t>
  </si>
  <si>
    <t>K (K000374246)</t>
  </si>
  <si>
    <t>ERR7621756</t>
  </si>
  <si>
    <t>s04924</t>
  </si>
  <si>
    <t>Limonium</t>
  </si>
  <si>
    <t>Limonium arboreum</t>
  </si>
  <si>
    <t>Chase, M.W. 1649</t>
  </si>
  <si>
    <t>Living collection: K (1979-5650); Kew DNA Bank (1458)</t>
  </si>
  <si>
    <t>ERR5033549</t>
  </si>
  <si>
    <t>s18307</t>
  </si>
  <si>
    <t>Limonium spectabile</t>
  </si>
  <si>
    <t>ERR2040258</t>
  </si>
  <si>
    <t>s05379</t>
  </si>
  <si>
    <t>Plumbago</t>
  </si>
  <si>
    <t>Plumbago auriculata</t>
  </si>
  <si>
    <t>Forest, F.  749</t>
  </si>
  <si>
    <t>Kew DNA Bank (29081)</t>
  </si>
  <si>
    <t>ERR3672074</t>
  </si>
  <si>
    <t>s18905</t>
  </si>
  <si>
    <t>Psylliostachys</t>
  </si>
  <si>
    <t>spicatus</t>
  </si>
  <si>
    <t>Psylliostachys spicatus</t>
  </si>
  <si>
    <t>Carter, J.E. 89</t>
  </si>
  <si>
    <t>K (K000374248)</t>
  </si>
  <si>
    <t>ERR7621758</t>
  </si>
  <si>
    <t>s18895</t>
  </si>
  <si>
    <t>Polygonaceae</t>
  </si>
  <si>
    <t>Afrobrunnichia</t>
  </si>
  <si>
    <t>Afrobrunnichia sp.</t>
  </si>
  <si>
    <t>Luke, Q. 12516</t>
  </si>
  <si>
    <t>K (K000374243)</t>
  </si>
  <si>
    <t>ERR7621753</t>
  </si>
  <si>
    <t>s20005</t>
  </si>
  <si>
    <t>Antigonon</t>
  </si>
  <si>
    <t>leptopus</t>
  </si>
  <si>
    <t>Antigonon leptopus</t>
  </si>
  <si>
    <t>SRR1979689</t>
  </si>
  <si>
    <t>s20055</t>
  </si>
  <si>
    <t>Bistorta</t>
  </si>
  <si>
    <t>suffulta</t>
  </si>
  <si>
    <t>Bistorta suffulta</t>
  </si>
  <si>
    <t>SRR8283721</t>
  </si>
  <si>
    <t>s18889</t>
  </si>
  <si>
    <t>Calligonum</t>
  </si>
  <si>
    <t>polygonoides</t>
  </si>
  <si>
    <t>Calligonum polygonoides</t>
  </si>
  <si>
    <t>Boulos, L. 17591</t>
  </si>
  <si>
    <t>K (K000374240)</t>
  </si>
  <si>
    <t>ERR7621750</t>
  </si>
  <si>
    <t>s20161</t>
  </si>
  <si>
    <t>Chorizanthe</t>
  </si>
  <si>
    <t>Chorizanthe angustifolia</t>
  </si>
  <si>
    <t>SRR6435319</t>
  </si>
  <si>
    <t>s20181</t>
  </si>
  <si>
    <t>Coccoloba</t>
  </si>
  <si>
    <t>uvifera</t>
  </si>
  <si>
    <t>Coccoloba uvifera</t>
  </si>
  <si>
    <t>SRR6435314</t>
  </si>
  <si>
    <t>s20261</t>
  </si>
  <si>
    <t>Dedeckera</t>
  </si>
  <si>
    <t>eurekensis</t>
  </si>
  <si>
    <t>Dedeckera eurekensis</t>
  </si>
  <si>
    <t>SRR6435343</t>
  </si>
  <si>
    <t>s26703</t>
  </si>
  <si>
    <t>Duma</t>
  </si>
  <si>
    <t>Duma florulenta</t>
  </si>
  <si>
    <t>Lyons, M.N. FV 0171</t>
  </si>
  <si>
    <t>PERTH (PERTH 9074449)</t>
  </si>
  <si>
    <t>ERR7599245</t>
  </si>
  <si>
    <t>s20333</t>
  </si>
  <si>
    <t>Enneatypus</t>
  </si>
  <si>
    <t>Enneatypus ramiflorus</t>
  </si>
  <si>
    <t>SRR6435281</t>
  </si>
  <si>
    <t>s20359</t>
  </si>
  <si>
    <t>Eriogonum</t>
  </si>
  <si>
    <t>callistum</t>
  </si>
  <si>
    <t>Eriogonum callistum</t>
  </si>
  <si>
    <t>SRR6435325</t>
  </si>
  <si>
    <t>s23579</t>
  </si>
  <si>
    <t>rotundifolium</t>
  </si>
  <si>
    <t>Eriogonum rotundifolium</t>
  </si>
  <si>
    <t>SRR6435329</t>
  </si>
  <si>
    <t>s30761</t>
  </si>
  <si>
    <t>Fagopyrum</t>
  </si>
  <si>
    <t>Fagopyrum tataricum</t>
  </si>
  <si>
    <t>SRR15243903</t>
  </si>
  <si>
    <t>s17359</t>
  </si>
  <si>
    <t>Fallopia</t>
  </si>
  <si>
    <t>convolvulus</t>
  </si>
  <si>
    <t>Fallopia convolvulus</t>
  </si>
  <si>
    <t>Zuidof-Lacombe AB, Wild buckwheat#1</t>
  </si>
  <si>
    <t>ERR2040259</t>
  </si>
  <si>
    <t>s18893</t>
  </si>
  <si>
    <t>Gymnopodium</t>
  </si>
  <si>
    <t>Gymnopodium floribundum</t>
  </si>
  <si>
    <t>Bridgewater, S. S29</t>
  </si>
  <si>
    <t>K (K000374242)</t>
  </si>
  <si>
    <t>ERR7621752</t>
  </si>
  <si>
    <t>s18881</t>
  </si>
  <si>
    <t>Knorringia</t>
  </si>
  <si>
    <t>Knorringia sibirica</t>
  </si>
  <si>
    <t>Roberts, C.M.A. 522</t>
  </si>
  <si>
    <t>K (K000374236)</t>
  </si>
  <si>
    <t>ERR7621747</t>
  </si>
  <si>
    <t>s05356</t>
  </si>
  <si>
    <t>Koenigia</t>
  </si>
  <si>
    <t>Koenigia campanulata</t>
  </si>
  <si>
    <t>Living collection: K (1973-10478); Kew DNA Bank (36714)</t>
  </si>
  <si>
    <t>ERR3672073</t>
  </si>
  <si>
    <t>s18883</t>
  </si>
  <si>
    <t>Koenigia islandica</t>
  </si>
  <si>
    <t>Grace, M. 54</t>
  </si>
  <si>
    <t>K (K000374237)</t>
  </si>
  <si>
    <t>ERR7621748</t>
  </si>
  <si>
    <t>s06428</t>
  </si>
  <si>
    <t>Muehlenbeckia</t>
  </si>
  <si>
    <t>Muehlenbeckia axillaris</t>
  </si>
  <si>
    <t>Chase, M.W. 883</t>
  </si>
  <si>
    <t>Living collection: K (1972-3299); Kew DNA Bank (673)</t>
  </si>
  <si>
    <t>ERR7618692</t>
  </si>
  <si>
    <t>s25099</t>
  </si>
  <si>
    <t>platyclada</t>
  </si>
  <si>
    <t>Muehlenbeckia platyclada</t>
  </si>
  <si>
    <t>SRR6435330</t>
  </si>
  <si>
    <t>s20747</t>
  </si>
  <si>
    <t>Oxyria</t>
  </si>
  <si>
    <t>digyna</t>
  </si>
  <si>
    <t>Oxyria digyna</t>
  </si>
  <si>
    <t>SRR4308688</t>
  </si>
  <si>
    <t>s20749</t>
  </si>
  <si>
    <t>Oxytheca</t>
  </si>
  <si>
    <t>Oxytheca perfoliata</t>
  </si>
  <si>
    <t>SRR6435322</t>
  </si>
  <si>
    <t>s26935</t>
  </si>
  <si>
    <t>Persicaria</t>
  </si>
  <si>
    <t>Persicaria decipiens</t>
  </si>
  <si>
    <t>Head, J. s.n.</t>
  </si>
  <si>
    <t>PERTH (PERTH 8807639)</t>
  </si>
  <si>
    <t>ERR7599246</t>
  </si>
  <si>
    <t>s20831</t>
  </si>
  <si>
    <t>Podopterus</t>
  </si>
  <si>
    <t>cordifolius</t>
  </si>
  <si>
    <t>Podopterus cordifolius</t>
  </si>
  <si>
    <t>SRR6435317</t>
  </si>
  <si>
    <t>s31844</t>
  </si>
  <si>
    <t>Polygonum</t>
  </si>
  <si>
    <t>Polygonum cuspidatum</t>
  </si>
  <si>
    <t>SRR11527259</t>
  </si>
  <si>
    <t>s20863</t>
  </si>
  <si>
    <t>Pterostegia</t>
  </si>
  <si>
    <t>Pterostegia drymarioides</t>
  </si>
  <si>
    <t>SRR6435282</t>
  </si>
  <si>
    <t>s18887</t>
  </si>
  <si>
    <t>Pteroxygonum</t>
  </si>
  <si>
    <t>Pteroxygonum giraldii</t>
  </si>
  <si>
    <t>Abbe 2524</t>
  </si>
  <si>
    <t>K (K000374239)</t>
  </si>
  <si>
    <t>ERR7621749</t>
  </si>
  <si>
    <t>s20881</t>
  </si>
  <si>
    <t>Reynoutria</t>
  </si>
  <si>
    <t>Reynoutria japonica</t>
  </si>
  <si>
    <t>SRR6435316</t>
  </si>
  <si>
    <t>s20885</t>
  </si>
  <si>
    <t>Rheum</t>
  </si>
  <si>
    <t>rhomboideum</t>
  </si>
  <si>
    <t>Rheum rhomboideum</t>
  </si>
  <si>
    <t>SRR9110573</t>
  </si>
  <si>
    <t>s04920</t>
  </si>
  <si>
    <t>Rumex</t>
  </si>
  <si>
    <t>induratus</t>
  </si>
  <si>
    <t>Rumex induratus</t>
  </si>
  <si>
    <t>Chase, M.W. 925</t>
  </si>
  <si>
    <t>Living collection: K (1975-5162); Kew DNA Bank (1084)</t>
  </si>
  <si>
    <t>ERR3672066</t>
  </si>
  <si>
    <t>s04921</t>
  </si>
  <si>
    <t>spinosus</t>
  </si>
  <si>
    <t>Rumex spinosus</t>
  </si>
  <si>
    <t>Chase, M.W. 1016</t>
  </si>
  <si>
    <t>Living collection: K (1971-881); Kew DNA Bank (1008)</t>
  </si>
  <si>
    <t>ERR3672067</t>
  </si>
  <si>
    <t>s20915</t>
  </si>
  <si>
    <t>Ruprechtia</t>
  </si>
  <si>
    <t>Ruprechtia salicifolia</t>
  </si>
  <si>
    <t>SRR4450414</t>
  </si>
  <si>
    <t>s20965</t>
  </si>
  <si>
    <t>Sidotheca</t>
  </si>
  <si>
    <t>caryophylloides</t>
  </si>
  <si>
    <t>Sidotheca caryophylloides</t>
  </si>
  <si>
    <t>SRR6435279</t>
  </si>
  <si>
    <t>s20985</t>
  </si>
  <si>
    <t>Stenogonum</t>
  </si>
  <si>
    <t>Stenogonum salsuginosum</t>
  </si>
  <si>
    <t>SRR6435323</t>
  </si>
  <si>
    <t>s21063</t>
  </si>
  <si>
    <t>Triplaris</t>
  </si>
  <si>
    <t>weigeltiana</t>
  </si>
  <si>
    <t>Triplaris weigeltiana</t>
  </si>
  <si>
    <t>SRR6435324</t>
  </si>
  <si>
    <t>s17657</t>
  </si>
  <si>
    <t>Portulacaceae</t>
  </si>
  <si>
    <t>Portulaca</t>
  </si>
  <si>
    <t>amilis</t>
  </si>
  <si>
    <t>Portulaca amilis</t>
  </si>
  <si>
    <t>s17309</t>
  </si>
  <si>
    <t>Portulaca oleracea</t>
  </si>
  <si>
    <t>s17087</t>
  </si>
  <si>
    <t>umbraticola</t>
  </si>
  <si>
    <t>Portulaca umbraticola</t>
  </si>
  <si>
    <t>s01207</t>
  </si>
  <si>
    <t>Rhabdodendraceae</t>
  </si>
  <si>
    <t>Rhabdodendron</t>
  </si>
  <si>
    <t>Rhabdodendron amazonicum</t>
  </si>
  <si>
    <t>Prata, E.M.B. 780</t>
  </si>
  <si>
    <t>K (K001275012)</t>
  </si>
  <si>
    <t>ERR3672055</t>
  </si>
  <si>
    <t>s25139</t>
  </si>
  <si>
    <t>Sarcobataceae</t>
  </si>
  <si>
    <t>Sarcobatus</t>
  </si>
  <si>
    <t>vermiculatus</t>
  </si>
  <si>
    <t>Sarcobatus vermiculatus</t>
  </si>
  <si>
    <t>SRR6435321</t>
  </si>
  <si>
    <t>s17191</t>
  </si>
  <si>
    <t>Simmondsiaceae</t>
  </si>
  <si>
    <t>Simmondsia</t>
  </si>
  <si>
    <t>Simmondsia chinensis</t>
  </si>
  <si>
    <t>ERR2040273</t>
  </si>
  <si>
    <t>s01026</t>
  </si>
  <si>
    <t>Stegnospermataceae</t>
  </si>
  <si>
    <t>Stegnosperma</t>
  </si>
  <si>
    <t>Stegnosperma cubense</t>
  </si>
  <si>
    <t>Herrera, G. 7343</t>
  </si>
  <si>
    <t>Kew DNA Bank (9550)</t>
  </si>
  <si>
    <t>ERR3672050</t>
  </si>
  <si>
    <t>s25149</t>
  </si>
  <si>
    <t>halimifolium</t>
  </si>
  <si>
    <t>Stegnosperma halimifolium</t>
  </si>
  <si>
    <t>SRR6435285</t>
  </si>
  <si>
    <t>s18869</t>
  </si>
  <si>
    <t>Talinaceae</t>
  </si>
  <si>
    <t>Talinum</t>
  </si>
  <si>
    <t>pachypodum</t>
  </si>
  <si>
    <t>Talinum pachypodum</t>
  </si>
  <si>
    <t>Ranirison, P. 474</t>
  </si>
  <si>
    <t>K (K000374231)</t>
  </si>
  <si>
    <t>ERR7621744</t>
  </si>
  <si>
    <t>s25153</t>
  </si>
  <si>
    <t>Talinum paniculatum</t>
  </si>
  <si>
    <t>SRR6787484</t>
  </si>
  <si>
    <t>s17669</t>
  </si>
  <si>
    <t>Talinum sp.</t>
  </si>
  <si>
    <t>Soltis 2979</t>
  </si>
  <si>
    <t>ERR3487342</t>
  </si>
  <si>
    <t>s20879</t>
  </si>
  <si>
    <t>Tamaricaceae</t>
  </si>
  <si>
    <t>Reaumuria</t>
  </si>
  <si>
    <t>kaschgarica</t>
  </si>
  <si>
    <t>Reaumuria kaschgarica</t>
  </si>
  <si>
    <t>SRR5397306</t>
  </si>
  <si>
    <t>s05383</t>
  </si>
  <si>
    <t>Tamarix</t>
  </si>
  <si>
    <t>Tamarix chinensis</t>
  </si>
  <si>
    <t>Chase, M.W. 33138</t>
  </si>
  <si>
    <t>Living collection: K (2003-3217); Kew DNA Bank (33593)</t>
  </si>
  <si>
    <t>ERR3672075</t>
  </si>
  <si>
    <t>s21953</t>
  </si>
  <si>
    <t>Tamarix ramosissima</t>
  </si>
  <si>
    <t>SRR8633080</t>
  </si>
  <si>
    <t>s00730</t>
  </si>
  <si>
    <t>Dilleniales</t>
  </si>
  <si>
    <t>Dilleniaceae</t>
  </si>
  <si>
    <t>Acrotrema</t>
  </si>
  <si>
    <t>Acrotrema sp.</t>
  </si>
  <si>
    <t>Chase, M.W. 17398</t>
  </si>
  <si>
    <t>Kew DNA Bank (17227)</t>
  </si>
  <si>
    <t>ERR4180187</t>
  </si>
  <si>
    <t>s00945</t>
  </si>
  <si>
    <t>Curatella</t>
  </si>
  <si>
    <t>Curatella americana</t>
  </si>
  <si>
    <t>Chase, M.W. 973</t>
  </si>
  <si>
    <t>Living collection: K (1993-499); Kew DNA Bank (995)</t>
  </si>
  <si>
    <t>ERR5006125</t>
  </si>
  <si>
    <t>s17279</t>
  </si>
  <si>
    <t>Dillenia</t>
  </si>
  <si>
    <t>Dillenia indica</t>
  </si>
  <si>
    <t>Soltis 2768</t>
  </si>
  <si>
    <t>ERR2040190</t>
  </si>
  <si>
    <t>s22133</t>
  </si>
  <si>
    <t>Tetracera</t>
  </si>
  <si>
    <t>daemeliana</t>
  </si>
  <si>
    <t>Tetracera daemeliana</t>
  </si>
  <si>
    <t>Costion, C. 2160</t>
  </si>
  <si>
    <t>CNS (CNS 134905)</t>
  </si>
  <si>
    <t>ERR7599814</t>
  </si>
  <si>
    <t>s18371</t>
  </si>
  <si>
    <t>Gunnerales</t>
  </si>
  <si>
    <t>Gunneraceae</t>
  </si>
  <si>
    <t>Gunnera</t>
  </si>
  <si>
    <t>manicata</t>
  </si>
  <si>
    <t>Gunnera manicata</t>
  </si>
  <si>
    <t>Soltis 2938</t>
  </si>
  <si>
    <t>ERR2040187</t>
  </si>
  <si>
    <t>s13353</t>
  </si>
  <si>
    <t>Myrothamnaceae</t>
  </si>
  <si>
    <t>Myrothamnus</t>
  </si>
  <si>
    <t>flabellifolius</t>
  </si>
  <si>
    <t>Myrothamnus flabellifolius</t>
  </si>
  <si>
    <t>Boane, C. 48</t>
  </si>
  <si>
    <t>Kew DNA Bank (71340)</t>
  </si>
  <si>
    <t>ERR7618040</t>
  </si>
  <si>
    <t>s17313</t>
  </si>
  <si>
    <t>Proteales</t>
  </si>
  <si>
    <t>Nelumbonaceae</t>
  </si>
  <si>
    <t>Nelumbo</t>
  </si>
  <si>
    <t>Nelumbo sp.</t>
  </si>
  <si>
    <t>Chase, M.W. 34460</t>
  </si>
  <si>
    <t>ERR3487339</t>
  </si>
  <si>
    <t>s18243</t>
  </si>
  <si>
    <t>Platanaceae</t>
  </si>
  <si>
    <t>Platanus</t>
  </si>
  <si>
    <t>Platanus occidentalis</t>
  </si>
  <si>
    <t>Soltis 2757</t>
  </si>
  <si>
    <t>ERR2040154</t>
  </si>
  <si>
    <t>s26869</t>
  </si>
  <si>
    <t>Proteaceae</t>
  </si>
  <si>
    <t>Agastachys</t>
  </si>
  <si>
    <t>Agastachys odorata</t>
  </si>
  <si>
    <t>Weston, P.H. 3584</t>
  </si>
  <si>
    <t>NSW (NSW884696)</t>
  </si>
  <si>
    <t>ERR7599522</t>
  </si>
  <si>
    <t>s26863</t>
  </si>
  <si>
    <t>Alloxylon</t>
  </si>
  <si>
    <t>flammeum</t>
  </si>
  <si>
    <t>Alloxylon flammeum</t>
  </si>
  <si>
    <t>Weston, P.H. 3425</t>
  </si>
  <si>
    <t>NSW (NSW884303)</t>
  </si>
  <si>
    <t>ERR7599523</t>
  </si>
  <si>
    <t>s26727</t>
  </si>
  <si>
    <t>Athertonia</t>
  </si>
  <si>
    <t>Athertonia diversifolia</t>
  </si>
  <si>
    <t>Sauquet, H. 219</t>
  </si>
  <si>
    <t>NSW (NSW1099192)</t>
  </si>
  <si>
    <t>ERR7599524</t>
  </si>
  <si>
    <t>s26857</t>
  </si>
  <si>
    <t>Austromuellera</t>
  </si>
  <si>
    <t>Austromuellera trinervia</t>
  </si>
  <si>
    <t>Weston, P.H. 3015</t>
  </si>
  <si>
    <t>NSW (NSW773419)</t>
  </si>
  <si>
    <t>ERR7599525</t>
  </si>
  <si>
    <t>s01337</t>
  </si>
  <si>
    <t>Banksia</t>
  </si>
  <si>
    <t>Banksia integrifolia</t>
  </si>
  <si>
    <t>Living collection: K (2003-2910); Kew DNA Bank (30366)</t>
  </si>
  <si>
    <t>ERR5033264</t>
  </si>
  <si>
    <t>s26871</t>
  </si>
  <si>
    <t>Bellendena</t>
  </si>
  <si>
    <t>Bellendena montana</t>
  </si>
  <si>
    <t>Weston, P.H. 3587</t>
  </si>
  <si>
    <t>NSW (NSW906927)</t>
  </si>
  <si>
    <t>ERR7599526</t>
  </si>
  <si>
    <t>s26845</t>
  </si>
  <si>
    <t>Bleasdalea</t>
  </si>
  <si>
    <t>bleasdalei</t>
  </si>
  <si>
    <t>Bleasdalea bleasdalei</t>
  </si>
  <si>
    <t>Weston, P.H. 3004</t>
  </si>
  <si>
    <t>NSW (NSW756919)</t>
  </si>
  <si>
    <t>ERR7599527</t>
  </si>
  <si>
    <t>s26833</t>
  </si>
  <si>
    <t>Buckinghamia</t>
  </si>
  <si>
    <t>celsissima</t>
  </si>
  <si>
    <t>Buckinghamia celsissima</t>
  </si>
  <si>
    <t>Weston, P.H. 2033</t>
  </si>
  <si>
    <t>NSW (NSW399355)</t>
  </si>
  <si>
    <t>ERR7599528</t>
  </si>
  <si>
    <t>s26847</t>
  </si>
  <si>
    <t>Cardwellia</t>
  </si>
  <si>
    <t>sublimis</t>
  </si>
  <si>
    <t>Cardwellia sublimis</t>
  </si>
  <si>
    <t>Weston, P.H. 3005</t>
  </si>
  <si>
    <t>NSW (NSW765088)</t>
  </si>
  <si>
    <t>ERR7599529</t>
  </si>
  <si>
    <t>s26829</t>
  </si>
  <si>
    <t>Carnarvonia</t>
  </si>
  <si>
    <t>araliifolia</t>
  </si>
  <si>
    <t>Carnarvonia araliifolia</t>
  </si>
  <si>
    <t>Weston, P.H. 1991</t>
  </si>
  <si>
    <t>NSW (NSW397032)</t>
  </si>
  <si>
    <t>ERR7599530</t>
  </si>
  <si>
    <t>s26835</t>
  </si>
  <si>
    <t>Catalepidia</t>
  </si>
  <si>
    <t>heyana</t>
  </si>
  <si>
    <t>Catalepidia heyana</t>
  </si>
  <si>
    <t>Weston, P.H. 2472</t>
  </si>
  <si>
    <t>NSW (NSW445879)</t>
  </si>
  <si>
    <t>ERR7599531</t>
  </si>
  <si>
    <t>s26867</t>
  </si>
  <si>
    <t>Cenarrhenes</t>
  </si>
  <si>
    <t>Cenarrhenes nitida</t>
  </si>
  <si>
    <t>Weston, P.H. 3583</t>
  </si>
  <si>
    <t>NSW (NSW884695)</t>
  </si>
  <si>
    <t>ERR7599532</t>
  </si>
  <si>
    <t>s26841</t>
  </si>
  <si>
    <t>Darlingia</t>
  </si>
  <si>
    <t>darlingiana</t>
  </si>
  <si>
    <t>Darlingia darlingiana</t>
  </si>
  <si>
    <t>Weston, P.H. 2936</t>
  </si>
  <si>
    <t>NSW (NSW893340)</t>
  </si>
  <si>
    <t>ERR7599533</t>
  </si>
  <si>
    <t>s10377</t>
  </si>
  <si>
    <t>Dilobeia</t>
  </si>
  <si>
    <t>Dilobeia sp.</t>
  </si>
  <si>
    <t>Davis, A.P. 4566</t>
  </si>
  <si>
    <t>Kew DNA Bank (29920)</t>
  </si>
  <si>
    <t>ERR7619953</t>
  </si>
  <si>
    <t>s26563</t>
  </si>
  <si>
    <t>Eidothea</t>
  </si>
  <si>
    <t>zoexylocarya</t>
  </si>
  <si>
    <t>Eidothea zoexylocarya</t>
  </si>
  <si>
    <t>Douglas, A.W.  666</t>
  </si>
  <si>
    <t>NSW (NSW522407)</t>
  </si>
  <si>
    <t>ERR7599534</t>
  </si>
  <si>
    <t>s10379</t>
  </si>
  <si>
    <t>Faurea</t>
  </si>
  <si>
    <t>galpinii</t>
  </si>
  <si>
    <t>Faurea galpinii</t>
  </si>
  <si>
    <t>Rebelo, T. 67</t>
  </si>
  <si>
    <t>Kew DNA Bank (5725)</t>
  </si>
  <si>
    <t>ERR7619954</t>
  </si>
  <si>
    <t>s24245</t>
  </si>
  <si>
    <t>rochetiana</t>
  </si>
  <si>
    <t>Faurea rochetiana</t>
  </si>
  <si>
    <t>SRR5055332</t>
  </si>
  <si>
    <t>s24091</t>
  </si>
  <si>
    <t>saligna</t>
  </si>
  <si>
    <t>Faurea saligna</t>
  </si>
  <si>
    <t>SRR5055327</t>
  </si>
  <si>
    <t>s07825</t>
  </si>
  <si>
    <t>Finschia</t>
  </si>
  <si>
    <t>Finschia rufa</t>
  </si>
  <si>
    <t>Pullen, R. 8196</t>
  </si>
  <si>
    <t>K (K000062286)</t>
  </si>
  <si>
    <t>ERR7619409</t>
  </si>
  <si>
    <t>s26729</t>
  </si>
  <si>
    <t>Floydia</t>
  </si>
  <si>
    <t>praealta</t>
  </si>
  <si>
    <t>Floydia praealta</t>
  </si>
  <si>
    <t>Sauquet, H. 248</t>
  </si>
  <si>
    <t>NSW (NSW1099730)</t>
  </si>
  <si>
    <t>ERR7599535</t>
  </si>
  <si>
    <t>s26875</t>
  </si>
  <si>
    <t>Franklandia</t>
  </si>
  <si>
    <t>fucifolia</t>
  </si>
  <si>
    <t>Franklandia fucifolia</t>
  </si>
  <si>
    <t>Olde, P.M.  02/219</t>
  </si>
  <si>
    <t>NSW (NSW535216)</t>
  </si>
  <si>
    <t>ERR7599536</t>
  </si>
  <si>
    <t>s24257</t>
  </si>
  <si>
    <t>Gevuina</t>
  </si>
  <si>
    <t>Gevuina avellana</t>
  </si>
  <si>
    <t>SRR2787826</t>
  </si>
  <si>
    <t>s17415</t>
  </si>
  <si>
    <t>Grevillea</t>
  </si>
  <si>
    <t>Grevillea robusta</t>
  </si>
  <si>
    <t>Soltis 2758</t>
  </si>
  <si>
    <t>ERR2040150</t>
  </si>
  <si>
    <t>s18053</t>
  </si>
  <si>
    <t>Hakea</t>
  </si>
  <si>
    <t>drupacea</t>
  </si>
  <si>
    <t>Hakea drupacea</t>
  </si>
  <si>
    <t>Clopton, J. 212</t>
  </si>
  <si>
    <t>ERR2040153</t>
  </si>
  <si>
    <t>s10381</t>
  </si>
  <si>
    <t>Hakea ilicifolia</t>
  </si>
  <si>
    <t>Living collection: K (2004-3409); Kew DNA Bank (25866)</t>
  </si>
  <si>
    <t>ERR7619955</t>
  </si>
  <si>
    <t>s18011</t>
  </si>
  <si>
    <t>Hakea prostrata</t>
  </si>
  <si>
    <t>s26733</t>
  </si>
  <si>
    <t>Hicksbeachia</t>
  </si>
  <si>
    <t>pinnatifolia</t>
  </si>
  <si>
    <t>Hicksbeachia pinnatifolia</t>
  </si>
  <si>
    <t>Sauquet, H. 250</t>
  </si>
  <si>
    <t>NSW (NSW1099734)</t>
  </si>
  <si>
    <t>ERR7599537</t>
  </si>
  <si>
    <t>s26551</t>
  </si>
  <si>
    <t>Hollandaea</t>
  </si>
  <si>
    <t>sayeriana</t>
  </si>
  <si>
    <t>Hollandaea sayeriana</t>
  </si>
  <si>
    <t>Ford, A. 4656</t>
  </si>
  <si>
    <t>NSW (NSW835599)</t>
  </si>
  <si>
    <t>ERR7599538</t>
  </si>
  <si>
    <t>s10385</t>
  </si>
  <si>
    <t>Lambertia</t>
  </si>
  <si>
    <t>Lambertia inermis</t>
  </si>
  <si>
    <t>Living collection: K (2004-3422); Kew DNA Bank (25869)</t>
  </si>
  <si>
    <t>ERR7619956</t>
  </si>
  <si>
    <t>s26843</t>
  </si>
  <si>
    <t>Lasjia</t>
  </si>
  <si>
    <t>claudiensis</t>
  </si>
  <si>
    <t>Lasjia claudiensis</t>
  </si>
  <si>
    <t>Weston, P.H. 3002</t>
  </si>
  <si>
    <t>NSW (NSW773358 )</t>
  </si>
  <si>
    <t>ERR7599539</t>
  </si>
  <si>
    <t>s05377</t>
  </si>
  <si>
    <t>Leucadendron</t>
  </si>
  <si>
    <t>chamelaea</t>
  </si>
  <si>
    <t>Leucadendron chamelaea</t>
  </si>
  <si>
    <t>Kew DNA Bank (28717)</t>
  </si>
  <si>
    <t>ERR4180011</t>
  </si>
  <si>
    <t>s10387</t>
  </si>
  <si>
    <t>Leucospermum</t>
  </si>
  <si>
    <t>Leucospermum formosum</t>
  </si>
  <si>
    <t>Rebelo, T. s.n.</t>
  </si>
  <si>
    <t>Kew DNA Bank (28702)</t>
  </si>
  <si>
    <t>ERR7619957</t>
  </si>
  <si>
    <t>s10389</t>
  </si>
  <si>
    <t>Lomatia</t>
  </si>
  <si>
    <t>polymorpha</t>
  </si>
  <si>
    <t>Lomatia polymorpha</t>
  </si>
  <si>
    <t>Chase, M.W. 19981</t>
  </si>
  <si>
    <t>Kew DNA Bank (19854)</t>
  </si>
  <si>
    <t>ERR7619958</t>
  </si>
  <si>
    <t>s24585</t>
  </si>
  <si>
    <t>Macadamia</t>
  </si>
  <si>
    <t>Macadamia integrifolia</t>
  </si>
  <si>
    <t>s26873</t>
  </si>
  <si>
    <t>Megahertzia</t>
  </si>
  <si>
    <t>Megahertzia amplexicaulis</t>
  </si>
  <si>
    <t>Weston, P.H. 512</t>
  </si>
  <si>
    <t>NSW (NSW208231)</t>
  </si>
  <si>
    <t>ERR7599540</t>
  </si>
  <si>
    <t>s10391</t>
  </si>
  <si>
    <t>Mimetes</t>
  </si>
  <si>
    <t>fimbriifolius</t>
  </si>
  <si>
    <t>Mimetes fimbriifolius</t>
  </si>
  <si>
    <t>Kew DNA Bank (28671)</t>
  </si>
  <si>
    <t>ERR7619959</t>
  </si>
  <si>
    <t>s26851</t>
  </si>
  <si>
    <t>Musgravea</t>
  </si>
  <si>
    <t>stenostachya</t>
  </si>
  <si>
    <t>Musgravea stenostachya</t>
  </si>
  <si>
    <t>Weston, P.H. 3009</t>
  </si>
  <si>
    <t>NSW (NSW745443 )</t>
  </si>
  <si>
    <t>ERR7599541</t>
  </si>
  <si>
    <t>s26855</t>
  </si>
  <si>
    <t>Neorites</t>
  </si>
  <si>
    <t>kevedianus</t>
  </si>
  <si>
    <t>Neorites kevedianus</t>
  </si>
  <si>
    <t>Weston, P.H. 3014</t>
  </si>
  <si>
    <t>NSW (NSW773416 )</t>
  </si>
  <si>
    <t>ERR7599542</t>
  </si>
  <si>
    <t>s26853</t>
  </si>
  <si>
    <t>Nothorites</t>
  </si>
  <si>
    <t>megacarpus</t>
  </si>
  <si>
    <t>Nothorites megacarpus</t>
  </si>
  <si>
    <t>Weston, P.H. 3011</t>
  </si>
  <si>
    <t>NSW (NSW745445 )</t>
  </si>
  <si>
    <t>ERR7599543</t>
  </si>
  <si>
    <t>s26731</t>
  </si>
  <si>
    <t>Opisthiolepis</t>
  </si>
  <si>
    <t>Opisthiolepis heterophylla</t>
  </si>
  <si>
    <t>Sauquet, H. 249</t>
  </si>
  <si>
    <t>NSW (NSW1099732)</t>
  </si>
  <si>
    <t>ERR7599544</t>
  </si>
  <si>
    <t>s26859</t>
  </si>
  <si>
    <t>Orites</t>
  </si>
  <si>
    <t>Orites excelsus</t>
  </si>
  <si>
    <t>Weston, P.H. 3132</t>
  </si>
  <si>
    <t>NSW (NSW762441)</t>
  </si>
  <si>
    <t>ERR7599545</t>
  </si>
  <si>
    <t>s10393</t>
  </si>
  <si>
    <t>Protea</t>
  </si>
  <si>
    <t>scabriuscula</t>
  </si>
  <si>
    <t>Protea scabriuscula</t>
  </si>
  <si>
    <t>Fleetwood, I. 10</t>
  </si>
  <si>
    <t>Kew DNA Bank (26154)</t>
  </si>
  <si>
    <t>ERR7619960</t>
  </si>
  <si>
    <t>s20961</t>
  </si>
  <si>
    <t>Serruria</t>
  </si>
  <si>
    <t>Serruria phylicoides</t>
  </si>
  <si>
    <t>SRR5055462</t>
  </si>
  <si>
    <t>s10395</t>
  </si>
  <si>
    <t>Spatalla</t>
  </si>
  <si>
    <t>Spatalla ericoides</t>
  </si>
  <si>
    <t>Kew DNA Bank (28663)</t>
  </si>
  <si>
    <t>ERR7619961</t>
  </si>
  <si>
    <t>s26849</t>
  </si>
  <si>
    <t>Sphalmium</t>
  </si>
  <si>
    <t>Sphalmium racemosum</t>
  </si>
  <si>
    <t>Weston, P.H. 3008</t>
  </si>
  <si>
    <t>NSW (NSW745442 )</t>
  </si>
  <si>
    <t>ERR7599547</t>
  </si>
  <si>
    <t>s26865</t>
  </si>
  <si>
    <t>Stenocarpus</t>
  </si>
  <si>
    <t>davallioides</t>
  </si>
  <si>
    <t>Stenocarpus davallioides</t>
  </si>
  <si>
    <t>Weston, P.H. 3426</t>
  </si>
  <si>
    <t>NSW (NSW884321)</t>
  </si>
  <si>
    <t>ERR7599548</t>
  </si>
  <si>
    <t>s10397</t>
  </si>
  <si>
    <t>Stirlingia</t>
  </si>
  <si>
    <t>Stirlingia latifolia</t>
  </si>
  <si>
    <t>Smith, R.J. 6</t>
  </si>
  <si>
    <t>Kew DNA Bank (31588)</t>
  </si>
  <si>
    <t>ERR7619962</t>
  </si>
  <si>
    <t>s26825</t>
  </si>
  <si>
    <t>Strangea</t>
  </si>
  <si>
    <t>Strangea linearis</t>
  </si>
  <si>
    <t>Weston, P.H. 1976</t>
  </si>
  <si>
    <t>NSW (NSW397501)</t>
  </si>
  <si>
    <t>ERR7599549</t>
  </si>
  <si>
    <t>s26827</t>
  </si>
  <si>
    <t>Symphionema</t>
  </si>
  <si>
    <t>Symphionema paludosum</t>
  </si>
  <si>
    <t>Weston, P.H. 1977</t>
  </si>
  <si>
    <t>NSW (NSW397502)</t>
  </si>
  <si>
    <t>ERR7599550</t>
  </si>
  <si>
    <t>s26839</t>
  </si>
  <si>
    <t>Triunia</t>
  </si>
  <si>
    <t>youngiana</t>
  </si>
  <si>
    <t>Triunia youngiana</t>
  </si>
  <si>
    <t>Weston, P.H. 2747</t>
  </si>
  <si>
    <t>NSW (NSW618682)</t>
  </si>
  <si>
    <t>ERR7599551</t>
  </si>
  <si>
    <t>s07846</t>
  </si>
  <si>
    <t>Turrillia</t>
  </si>
  <si>
    <t>Turrillia vitiensis</t>
  </si>
  <si>
    <t>Smith, A.C. 8432</t>
  </si>
  <si>
    <t>K (K000062285)</t>
  </si>
  <si>
    <t>ERR7619410</t>
  </si>
  <si>
    <t>s10399</t>
  </si>
  <si>
    <t>Vexatorella</t>
  </si>
  <si>
    <t>latebrosa</t>
  </si>
  <si>
    <t>Vexatorella latebrosa</t>
  </si>
  <si>
    <t>Kew DNA Bank (28704)</t>
  </si>
  <si>
    <t>ERR7619963</t>
  </si>
  <si>
    <t>s26861</t>
  </si>
  <si>
    <t>Xylomelum</t>
  </si>
  <si>
    <t>pyriforme</t>
  </si>
  <si>
    <t>Xylomelum pyriforme</t>
  </si>
  <si>
    <t>Weston, P.H. 3344</t>
  </si>
  <si>
    <t>NSW (NSW797629)</t>
  </si>
  <si>
    <t>ERR7599552</t>
  </si>
  <si>
    <t>s16981</t>
  </si>
  <si>
    <t>Sabiaceae</t>
  </si>
  <si>
    <t>Meliosma</t>
  </si>
  <si>
    <t>Meliosma cuneifolia</t>
  </si>
  <si>
    <t>Chase, M.W. 33142</t>
  </si>
  <si>
    <t>ERR2040148</t>
  </si>
  <si>
    <t>s03943</t>
  </si>
  <si>
    <t>Sabia</t>
  </si>
  <si>
    <t>Sabia pauciflora</t>
  </si>
  <si>
    <t>Takauchi 17061</t>
  </si>
  <si>
    <t>K (K000606117)</t>
  </si>
  <si>
    <t>ERR4297067</t>
  </si>
  <si>
    <t>s13349</t>
  </si>
  <si>
    <t>Ranunculales</t>
  </si>
  <si>
    <t>Berberidaceae</t>
  </si>
  <si>
    <t>Berberis</t>
  </si>
  <si>
    <t>Berberis sibirica</t>
  </si>
  <si>
    <t>Chase, M.W. 34443</t>
  </si>
  <si>
    <t>Living collection: K (1998-4184); Kew DNA Bank (34898)</t>
  </si>
  <si>
    <t>ERR5060314</t>
  </si>
  <si>
    <t>s19043</t>
  </si>
  <si>
    <t>Bongardia</t>
  </si>
  <si>
    <t>chrysogonum</t>
  </si>
  <si>
    <t>Bongardia chrysogonum</t>
  </si>
  <si>
    <t>Chase, M.W. 794</t>
  </si>
  <si>
    <t>Living collection: K (1974-3375); Kew DNA Bank (149)</t>
  </si>
  <si>
    <t>ERR7621818</t>
  </si>
  <si>
    <t>s18969</t>
  </si>
  <si>
    <t>Caulophyllum</t>
  </si>
  <si>
    <t>Caulophyllum robustum</t>
  </si>
  <si>
    <t>Chase, M.W. 28065</t>
  </si>
  <si>
    <t>Living collection: K (1989-3554); Kew DNA Bank (28443)</t>
  </si>
  <si>
    <t>ERR7621785</t>
  </si>
  <si>
    <t>s08160</t>
  </si>
  <si>
    <t>Epimedium</t>
  </si>
  <si>
    <t>brevicornu</t>
  </si>
  <si>
    <t>Epimedium brevicornu</t>
  </si>
  <si>
    <t>Leon, C.J. 456</t>
  </si>
  <si>
    <t>Kew DNA Bank (25463)</t>
  </si>
  <si>
    <t>ERR7619224</t>
  </si>
  <si>
    <t>s23587</t>
  </si>
  <si>
    <t>sagittatum</t>
  </si>
  <si>
    <t>Epimedium sagittatum</t>
  </si>
  <si>
    <t>SRR9163416</t>
  </si>
  <si>
    <t>s08611</t>
  </si>
  <si>
    <t>Gymnospermium</t>
  </si>
  <si>
    <t>Gymnospermium sp.</t>
  </si>
  <si>
    <t>Maurin, O. 4430</t>
  </si>
  <si>
    <t>Kew DNA Bank (82272)</t>
  </si>
  <si>
    <t>ERR7619611</t>
  </si>
  <si>
    <t>s19041</t>
  </si>
  <si>
    <t>Jeffersonia</t>
  </si>
  <si>
    <t>Jeffersonia diphylla</t>
  </si>
  <si>
    <t>Living collection: K (1955-14601); Kew DNA Bank (30494)</t>
  </si>
  <si>
    <t>ERR7621817</t>
  </si>
  <si>
    <t>s08609</t>
  </si>
  <si>
    <t>Leontice</t>
  </si>
  <si>
    <t>leontopetalum</t>
  </si>
  <si>
    <t>Leontice leontopetalum</t>
  </si>
  <si>
    <t>Maurin, O. 4428</t>
  </si>
  <si>
    <t>Kew DNA Bank (82270)</t>
  </si>
  <si>
    <t>ERR7619609</t>
  </si>
  <si>
    <t>s18425</t>
  </si>
  <si>
    <t>Nandina</t>
  </si>
  <si>
    <t>Nandina domestica</t>
  </si>
  <si>
    <t>Soltis 2972</t>
  </si>
  <si>
    <t>ERR2040155</t>
  </si>
  <si>
    <t>s18289</t>
  </si>
  <si>
    <t>Podophyllum</t>
  </si>
  <si>
    <t>Podophyllum peltatum</t>
  </si>
  <si>
    <t>ERR364384</t>
  </si>
  <si>
    <t>s07035</t>
  </si>
  <si>
    <t>Circaeasteraceae</t>
  </si>
  <si>
    <t>Circaeaster</t>
  </si>
  <si>
    <t>agrestis</t>
  </si>
  <si>
    <t>Circaeaster agrestis</t>
  </si>
  <si>
    <t>Dickore, B. 3480</t>
  </si>
  <si>
    <t>K (K001275287)</t>
  </si>
  <si>
    <t>ERR4179966</t>
  </si>
  <si>
    <t>s30773</t>
  </si>
  <si>
    <t>Kingdonia</t>
  </si>
  <si>
    <t>Kingdonia uniflora</t>
  </si>
  <si>
    <t>SRR14864499</t>
  </si>
  <si>
    <t>s17965</t>
  </si>
  <si>
    <t>Eupteleaceae</t>
  </si>
  <si>
    <t>Euptelea</t>
  </si>
  <si>
    <t>pleiosperma</t>
  </si>
  <si>
    <t>Euptelea pleiosperma</t>
  </si>
  <si>
    <t>Chase, M.W. 33135</t>
  </si>
  <si>
    <t>ERR2040156</t>
  </si>
  <si>
    <t>s08106</t>
  </si>
  <si>
    <t>Lardizabalaceae</t>
  </si>
  <si>
    <t>Akebia</t>
  </si>
  <si>
    <t>quinata</t>
  </si>
  <si>
    <t>Akebia quinata</t>
  </si>
  <si>
    <t>Leon, C.J. 484</t>
  </si>
  <si>
    <t>Kew DNA Bank (25468)</t>
  </si>
  <si>
    <t>ERR7619219</t>
  </si>
  <si>
    <t>s17131</t>
  </si>
  <si>
    <t>Akebia trifoliata</t>
  </si>
  <si>
    <t>Soltis 2751</t>
  </si>
  <si>
    <t>ERR2040157</t>
  </si>
  <si>
    <t>s19063</t>
  </si>
  <si>
    <t>Boquila</t>
  </si>
  <si>
    <t>Boquila trifoliolata</t>
  </si>
  <si>
    <t>Henchie, S. 81</t>
  </si>
  <si>
    <t>K (K000568205)</t>
  </si>
  <si>
    <t>ERR7621823</t>
  </si>
  <si>
    <t>s18937</t>
  </si>
  <si>
    <t>Decaisnea</t>
  </si>
  <si>
    <t>Decaisnea fargesii</t>
  </si>
  <si>
    <t>Chase, M.W. 19977</t>
  </si>
  <si>
    <t>Living collection: K (2000-630); Kew DNA Bank (19850)</t>
  </si>
  <si>
    <t>ERR7621771</t>
  </si>
  <si>
    <t>s18931</t>
  </si>
  <si>
    <t>Sinofranchetia</t>
  </si>
  <si>
    <t>Sinofranchetia chinensis</t>
  </si>
  <si>
    <t>Living collection: K (1994-1401); Kew DNA Bank (36718)</t>
  </si>
  <si>
    <t>ERR7621769</t>
  </si>
  <si>
    <t>s19101</t>
  </si>
  <si>
    <t>Menispermaceae</t>
  </si>
  <si>
    <t>Abuta</t>
  </si>
  <si>
    <t>Abuta rufescens</t>
  </si>
  <si>
    <t>Milliken, W. 2328</t>
  </si>
  <si>
    <t>K (K001022196)</t>
  </si>
  <si>
    <t>ERR7621841</t>
  </si>
  <si>
    <t>s18957</t>
  </si>
  <si>
    <t>Albertisia</t>
  </si>
  <si>
    <t>Albertisia papuana</t>
  </si>
  <si>
    <t>Chase, M.W. 1315</t>
  </si>
  <si>
    <t>Kew DNA Bank (588)</t>
  </si>
  <si>
    <t>ERR7621780</t>
  </si>
  <si>
    <t>s19093</t>
  </si>
  <si>
    <t>Anomospermum</t>
  </si>
  <si>
    <t>chloranthum</t>
  </si>
  <si>
    <t>Anomospermum chloranthum</t>
  </si>
  <si>
    <t>Sabatier, D. 5242</t>
  </si>
  <si>
    <t>K (K001275708)</t>
  </si>
  <si>
    <t>ERR7621837</t>
  </si>
  <si>
    <t>s19075</t>
  </si>
  <si>
    <t>Burasaia</t>
  </si>
  <si>
    <t>Burasaia madagascariensis</t>
  </si>
  <si>
    <t>Nusbaumer, L. 851</t>
  </si>
  <si>
    <t>K (K001275716)</t>
  </si>
  <si>
    <t>ERR7621829</t>
  </si>
  <si>
    <t>s22715</t>
  </si>
  <si>
    <t>Carronia</t>
  </si>
  <si>
    <t>multisepalea</t>
  </si>
  <si>
    <t>Carronia multisepalea</t>
  </si>
  <si>
    <t>Forster, P.I. 38751</t>
  </si>
  <si>
    <t>BRI (BRI AQ0818615)</t>
  </si>
  <si>
    <t>ERR7599849</t>
  </si>
  <si>
    <t>s08605</t>
  </si>
  <si>
    <t>Chasmanthera</t>
  </si>
  <si>
    <t>Chasmanthera dependens</t>
  </si>
  <si>
    <t>Maurin, O. 4424</t>
  </si>
  <si>
    <t>Kew DNA Bank (82266)</t>
  </si>
  <si>
    <t>ERR7619605</t>
  </si>
  <si>
    <t>s19077</t>
  </si>
  <si>
    <t>Chlaenandra</t>
  </si>
  <si>
    <t>Chlaenandra ovata</t>
  </si>
  <si>
    <t>Takeuchi, W. 6644</t>
  </si>
  <si>
    <t>K (K001275715)</t>
  </si>
  <si>
    <t>ERR7621830</t>
  </si>
  <si>
    <t>s18995</t>
  </si>
  <si>
    <t>Cissampelos</t>
  </si>
  <si>
    <t>Cissampelos capensis</t>
  </si>
  <si>
    <t>Chase, M.W. 6584</t>
  </si>
  <si>
    <t>Kew DNA Bank (4851)</t>
  </si>
  <si>
    <t>ERR7621798</t>
  </si>
  <si>
    <t>s21171</t>
  </si>
  <si>
    <t>Cissampelos mucronata</t>
  </si>
  <si>
    <t>SRR446960</t>
  </si>
  <si>
    <t>s22423</t>
  </si>
  <si>
    <t>pareira</t>
  </si>
  <si>
    <t>Cissampelos pareira</t>
  </si>
  <si>
    <t>Waterhouse, B.M. 8106</t>
  </si>
  <si>
    <t>BRI (BRI AQ0916127)</t>
  </si>
  <si>
    <t>ERR7599889</t>
  </si>
  <si>
    <t>s08141</t>
  </si>
  <si>
    <t>Cocculus</t>
  </si>
  <si>
    <t>Cocculus orbiculatus</t>
  </si>
  <si>
    <t>Leon, C.J. 486</t>
  </si>
  <si>
    <t>Kew DNA Bank (25470)</t>
  </si>
  <si>
    <t>ERR7619221</t>
  </si>
  <si>
    <t>s19001</t>
  </si>
  <si>
    <t>Coscinium</t>
  </si>
  <si>
    <t>fenestratum</t>
  </si>
  <si>
    <t>Coscinium fenestratum</t>
  </si>
  <si>
    <t>Chase, M.W. 17404</t>
  </si>
  <si>
    <t>Kew DNA Bank (17233)</t>
  </si>
  <si>
    <t>ERR7621800</t>
  </si>
  <si>
    <t>s18999</t>
  </si>
  <si>
    <t>Cyclea</t>
  </si>
  <si>
    <t>Cyclea peltata</t>
  </si>
  <si>
    <t>Chase, M.W. 17394</t>
  </si>
  <si>
    <t>Kew DNA Bank (17223)</t>
  </si>
  <si>
    <t>ERR7621799</t>
  </si>
  <si>
    <t>s19059</t>
  </si>
  <si>
    <t>Diploclisia</t>
  </si>
  <si>
    <t>Diploclisia glaucescens</t>
  </si>
  <si>
    <t>Chase, M.W. 1318</t>
  </si>
  <si>
    <t>Kew DNA Bank (593)</t>
  </si>
  <si>
    <t>ERR7621822</t>
  </si>
  <si>
    <t>s08606</t>
  </si>
  <si>
    <t>Disciphania</t>
  </si>
  <si>
    <t>calocarpa</t>
  </si>
  <si>
    <t>Disciphania calocarpa</t>
  </si>
  <si>
    <t>Maurin, O. 4425</t>
  </si>
  <si>
    <t>Kew DNA Bank (82267)</t>
  </si>
  <si>
    <t>ERR7619606</t>
  </si>
  <si>
    <t>s22717</t>
  </si>
  <si>
    <t>Echinostephia</t>
  </si>
  <si>
    <t>Echinostephia aculeata</t>
  </si>
  <si>
    <t>Forster, P.I. 38779</t>
  </si>
  <si>
    <t>BRI (BRI AQ0818599)</t>
  </si>
  <si>
    <t>ERR7599864</t>
  </si>
  <si>
    <t>s18961</t>
  </si>
  <si>
    <t>Fibraurea</t>
  </si>
  <si>
    <t>Fibraurea tinctoria</t>
  </si>
  <si>
    <t>Chase, M.W. 1320</t>
  </si>
  <si>
    <t>Kew DNA Bank (594)</t>
  </si>
  <si>
    <t>ERR7621781</t>
  </si>
  <si>
    <t>s18955</t>
  </si>
  <si>
    <t>Haematocarpus</t>
  </si>
  <si>
    <t>validus</t>
  </si>
  <si>
    <t>Haematocarpus validus</t>
  </si>
  <si>
    <t>Chase, M.W. 1321</t>
  </si>
  <si>
    <t>Kew DNA Bank (595)</t>
  </si>
  <si>
    <t>ERR7621779</t>
  </si>
  <si>
    <t>s19081</t>
  </si>
  <si>
    <t>Hyperbaena</t>
  </si>
  <si>
    <t>eladioana</t>
  </si>
  <si>
    <t>Hyperbaena eladioana</t>
  </si>
  <si>
    <t>Estrada, A. 3209</t>
  </si>
  <si>
    <t>K (K001275713)</t>
  </si>
  <si>
    <t>ERR7621832</t>
  </si>
  <si>
    <t>s22073</t>
  </si>
  <si>
    <t>Hypserpa</t>
  </si>
  <si>
    <t>Hypserpa laurina</t>
  </si>
  <si>
    <t>Stuart, S.A. 1092</t>
  </si>
  <si>
    <t>CNS (CNS 142806)</t>
  </si>
  <si>
    <t>ERR7599826</t>
  </si>
  <si>
    <t>s19105</t>
  </si>
  <si>
    <t>Jateorhiza</t>
  </si>
  <si>
    <t>Jateorhiza macrantha</t>
  </si>
  <si>
    <t>Harvey, Y.B. 95</t>
  </si>
  <si>
    <t>K (K000338429)</t>
  </si>
  <si>
    <t>ERR7621843</t>
  </si>
  <si>
    <t>s22319</t>
  </si>
  <si>
    <t>Legnephora</t>
  </si>
  <si>
    <t>Legnephora moorei</t>
  </si>
  <si>
    <t>Forster, P.I. 34434</t>
  </si>
  <si>
    <t>CNS (CNS 129864)</t>
  </si>
  <si>
    <t>ERR7599803</t>
  </si>
  <si>
    <t>s18963</t>
  </si>
  <si>
    <t>Limacia</t>
  </si>
  <si>
    <t>blumei</t>
  </si>
  <si>
    <t>Limacia blumei</t>
  </si>
  <si>
    <t>Chase, M.W. 1322</t>
  </si>
  <si>
    <t>Kew DNA Bank (596)</t>
  </si>
  <si>
    <t>ERR7621782</t>
  </si>
  <si>
    <t>s19085</t>
  </si>
  <si>
    <t>Limaciopsis</t>
  </si>
  <si>
    <t>loangensis</t>
  </si>
  <si>
    <t>Limaciopsis loangensis</t>
  </si>
  <si>
    <t>Byrtebier, B. 2751</t>
  </si>
  <si>
    <t>K (K001275711)</t>
  </si>
  <si>
    <t>ERR7621834</t>
  </si>
  <si>
    <t>s19071</t>
  </si>
  <si>
    <t>Macrococculus</t>
  </si>
  <si>
    <t>pomifer</t>
  </si>
  <si>
    <t>Macrococculus pomifer</t>
  </si>
  <si>
    <t>Takeuchi, W. 16230</t>
  </si>
  <si>
    <t>K (K001275718)</t>
  </si>
  <si>
    <t>ERR7621827</t>
  </si>
  <si>
    <t>s05371</t>
  </si>
  <si>
    <t>Menispermum</t>
  </si>
  <si>
    <t>dauricum</t>
  </si>
  <si>
    <t>Menispermum dauricum</t>
  </si>
  <si>
    <t>Chase, M.W. 24519</t>
  </si>
  <si>
    <t>Living collection: K (1999-3230); Kew DNA Bank (24872)</t>
  </si>
  <si>
    <t>ERR4180028</t>
  </si>
  <si>
    <t>s19091</t>
  </si>
  <si>
    <t>Odontocarya</t>
  </si>
  <si>
    <t>tamoides</t>
  </si>
  <si>
    <t>Odontocarya tamoides</t>
  </si>
  <si>
    <t>Wood. J.R.I 19270</t>
  </si>
  <si>
    <t>K (K001275709)</t>
  </si>
  <si>
    <t>ERR7621836</t>
  </si>
  <si>
    <t>s22845</t>
  </si>
  <si>
    <t>Pachygone</t>
  </si>
  <si>
    <t>Pachygone ovata</t>
  </si>
  <si>
    <t>Cooper, W.T. WWC2016</t>
  </si>
  <si>
    <t>BRI (BRI AQ0860196)</t>
  </si>
  <si>
    <t>ERR7599897</t>
  </si>
  <si>
    <t>s22277</t>
  </si>
  <si>
    <t>Parapachygone</t>
  </si>
  <si>
    <t>Parapachygone longifolia</t>
  </si>
  <si>
    <t>Gray, B. 9452</t>
  </si>
  <si>
    <t>CNS (CNS 141601)</t>
  </si>
  <si>
    <t>ERR7599827</t>
  </si>
  <si>
    <t>s22731</t>
  </si>
  <si>
    <t>Pleogyne</t>
  </si>
  <si>
    <t>Pleogyne australis</t>
  </si>
  <si>
    <t>Forster, P.I. 41903</t>
  </si>
  <si>
    <t>BRI (BRI AQ0837810)</t>
  </si>
  <si>
    <t>ERR7599896</t>
  </si>
  <si>
    <t>s22271</t>
  </si>
  <si>
    <t>Pycnarrhena</t>
  </si>
  <si>
    <t>Pycnarrhena novoguineensis</t>
  </si>
  <si>
    <t>Gray, B. 8794</t>
  </si>
  <si>
    <t>QRS (QRS 126108)</t>
  </si>
  <si>
    <t>ERR7599828</t>
  </si>
  <si>
    <t>s18965</t>
  </si>
  <si>
    <t>tumefacta</t>
  </si>
  <si>
    <t>Pycnarrhena tumefacta</t>
  </si>
  <si>
    <t>Chase, M.W. 1323</t>
  </si>
  <si>
    <t>Kew DNA Bank (597)</t>
  </si>
  <si>
    <t>ERR7621783</t>
  </si>
  <si>
    <t>s19089</t>
  </si>
  <si>
    <t>Rhigiocarya</t>
  </si>
  <si>
    <t>racemifera</t>
  </si>
  <si>
    <t>Rhigiocarya racemifera</t>
  </si>
  <si>
    <t>Ngansop, T.E. 349</t>
  </si>
  <si>
    <t>K (K001286006)</t>
  </si>
  <si>
    <t>ERR7621835</t>
  </si>
  <si>
    <t>s22719</t>
  </si>
  <si>
    <t>Sarcopetalum</t>
  </si>
  <si>
    <t>harveyanum</t>
  </si>
  <si>
    <t>Sarcopetalum harveyanum</t>
  </si>
  <si>
    <t>Forster, P.I. 38845</t>
  </si>
  <si>
    <t>BRI (BRI AQ0818875)</t>
  </si>
  <si>
    <t>ERR7599855</t>
  </si>
  <si>
    <t>s19099</t>
  </si>
  <si>
    <t>Sciadotenia</t>
  </si>
  <si>
    <t>Sciadotenia duckei</t>
  </si>
  <si>
    <t>Assuncao, P.A.C.L. 469</t>
  </si>
  <si>
    <t>K (K001106596)</t>
  </si>
  <si>
    <t>ERR7621840</t>
  </si>
  <si>
    <t>s08269</t>
  </si>
  <si>
    <t>Sinomenium</t>
  </si>
  <si>
    <t>acutum</t>
  </si>
  <si>
    <t>Sinomenium acutum</t>
  </si>
  <si>
    <t>Leon, C.J. 569</t>
  </si>
  <si>
    <t>Kew DNA Bank (25737)</t>
  </si>
  <si>
    <t>ERR7619228</t>
  </si>
  <si>
    <t>s19079</t>
  </si>
  <si>
    <t>Spirospermum</t>
  </si>
  <si>
    <t>penduliflorum</t>
  </si>
  <si>
    <t>Spirospermum penduliflorum</t>
  </si>
  <si>
    <t>Hoffman, P. 341</t>
  </si>
  <si>
    <t>K (K001275714)</t>
  </si>
  <si>
    <t>ERR7621831</t>
  </si>
  <si>
    <t>s08275</t>
  </si>
  <si>
    <t>Stephania</t>
  </si>
  <si>
    <t>Stephania tetrandra</t>
  </si>
  <si>
    <t>Leon, C.J. 487</t>
  </si>
  <si>
    <t>Kew DNA Bank (25471)</t>
  </si>
  <si>
    <t>ERR7619229</t>
  </si>
  <si>
    <t>s22335</t>
  </si>
  <si>
    <t>Tiliacora</t>
  </si>
  <si>
    <t>Tiliacora australiana</t>
  </si>
  <si>
    <t>Gray, B. 9132a</t>
  </si>
  <si>
    <t>CNS (CNS 130023)</t>
  </si>
  <si>
    <t>ERR7599829</t>
  </si>
  <si>
    <t>s19065</t>
  </si>
  <si>
    <t>louisii</t>
  </si>
  <si>
    <t>Tiliacora louisii</t>
  </si>
  <si>
    <t>Haba, P.M. 316</t>
  </si>
  <si>
    <t>K (K000615047)</t>
  </si>
  <si>
    <t>ERR7621824</t>
  </si>
  <si>
    <t>s22117</t>
  </si>
  <si>
    <t>Tinospora</t>
  </si>
  <si>
    <t>Tinospora smilacina</t>
  </si>
  <si>
    <t>Jensen, R. 1934</t>
  </si>
  <si>
    <t>CNS (CNS 136761)</t>
  </si>
  <si>
    <t>ERR7599830</t>
  </si>
  <si>
    <t>s19097</t>
  </si>
  <si>
    <t>Triclisia</t>
  </si>
  <si>
    <t>loucoubensis</t>
  </si>
  <si>
    <t>Triclisia loucoubensis</t>
  </si>
  <si>
    <t>Ranirison, P. 1136</t>
  </si>
  <si>
    <t>ERR7621839</t>
  </si>
  <si>
    <t>s14737</t>
  </si>
  <si>
    <t>Papaveraceae</t>
  </si>
  <si>
    <t>Adlumia</t>
  </si>
  <si>
    <t>fungosa</t>
  </si>
  <si>
    <t>Adlumia fungosa</t>
  </si>
  <si>
    <t>Woudstra, Y. s.n.</t>
  </si>
  <si>
    <t>Living collection: Naturalis (0Z2016BL00194)</t>
  </si>
  <si>
    <t>ERR7621180</t>
  </si>
  <si>
    <t>s17525</t>
  </si>
  <si>
    <t>Argemone</t>
  </si>
  <si>
    <t>Argemone mexicana</t>
  </si>
  <si>
    <t>s14739</t>
  </si>
  <si>
    <t>platyceras</t>
  </si>
  <si>
    <t>Argemone platyceras</t>
  </si>
  <si>
    <t>Living collection: K (1969-19917)</t>
  </si>
  <si>
    <t>ERR7621181</t>
  </si>
  <si>
    <t>s17029</t>
  </si>
  <si>
    <t>Capnoides</t>
  </si>
  <si>
    <t>Capnoides sempervirens</t>
  </si>
  <si>
    <t>ERR2040160</t>
  </si>
  <si>
    <t>s27035</t>
  </si>
  <si>
    <t>Ceratocapnos</t>
  </si>
  <si>
    <t>claviculata</t>
  </si>
  <si>
    <t>Ceratocapnos claviculata</t>
  </si>
  <si>
    <t>Fay, M.F. 650</t>
  </si>
  <si>
    <t>Kew DNA Bank (20021)</t>
  </si>
  <si>
    <t>ERR7622612</t>
  </si>
  <si>
    <t>s18163</t>
  </si>
  <si>
    <t>Ceratocapnos sp.</t>
  </si>
  <si>
    <t>ERR3487340</t>
  </si>
  <si>
    <t>s18373</t>
  </si>
  <si>
    <t>Chelidonium</t>
  </si>
  <si>
    <t>Chelidonium majus</t>
  </si>
  <si>
    <t>Deyholos, M.K. 2016-100</t>
  </si>
  <si>
    <t>ERR2040181</t>
  </si>
  <si>
    <t>s27031</t>
  </si>
  <si>
    <t>Corydalis</t>
  </si>
  <si>
    <t>aitchisonii</t>
  </si>
  <si>
    <t>Corydalis aitchisonii</t>
  </si>
  <si>
    <t>Chase, M.W. 18526</t>
  </si>
  <si>
    <t>Living collection: K (1984-1546); Kew DNA Bank (18388)</t>
  </si>
  <si>
    <t>ERR7622611</t>
  </si>
  <si>
    <t>s18477</t>
  </si>
  <si>
    <t>linstowiana</t>
  </si>
  <si>
    <t>Corydalis linstowiana</t>
  </si>
  <si>
    <t>Chase, M.W. 34442</t>
  </si>
  <si>
    <t>ERR2040180</t>
  </si>
  <si>
    <t>s14747</t>
  </si>
  <si>
    <t>Cysticapnos</t>
  </si>
  <si>
    <t>Cysticapnos pruinosa</t>
  </si>
  <si>
    <t>Living collection: K (2009-1316)</t>
  </si>
  <si>
    <t>ERR7621183</t>
  </si>
  <si>
    <t>s20247</t>
  </si>
  <si>
    <t>Dactylicapnos</t>
  </si>
  <si>
    <t>Dactylicapnos scandens</t>
  </si>
  <si>
    <t>SRR5028757</t>
  </si>
  <si>
    <t>s27187</t>
  </si>
  <si>
    <t>torulosa</t>
  </si>
  <si>
    <t>Dactylicapnos torulosa</t>
  </si>
  <si>
    <t>GZU</t>
  </si>
  <si>
    <t>Living collection: GRAZ (GRAZ-2007-730)</t>
  </si>
  <si>
    <t>ERR7622618</t>
  </si>
  <si>
    <t>s27185</t>
  </si>
  <si>
    <t>Dicentra</t>
  </si>
  <si>
    <t>Dicentra formosa</t>
  </si>
  <si>
    <t>Living collection: K (1978-3854)</t>
  </si>
  <si>
    <t>ERR7622617</t>
  </si>
  <si>
    <t>s17303</t>
  </si>
  <si>
    <t>Eschscholzia</t>
  </si>
  <si>
    <t>Eschscholzia californica</t>
  </si>
  <si>
    <t>s27009</t>
  </si>
  <si>
    <t>Fumaria</t>
  </si>
  <si>
    <t>Fumaria officinalis</t>
  </si>
  <si>
    <t>Fay, M.F. 362</t>
  </si>
  <si>
    <t>Kew DNA Bank (8188)</t>
  </si>
  <si>
    <t>ERR7622609</t>
  </si>
  <si>
    <t>s27011</t>
  </si>
  <si>
    <t>Glaucium</t>
  </si>
  <si>
    <t>Glaucium flavum</t>
  </si>
  <si>
    <t>Cowan, R.S. 133</t>
  </si>
  <si>
    <t>K (K000696465)</t>
  </si>
  <si>
    <t>Kew DNA Bank (8508)</t>
  </si>
  <si>
    <t>ERR7622610</t>
  </si>
  <si>
    <t>s14759</t>
  </si>
  <si>
    <t>Hunnemannia</t>
  </si>
  <si>
    <t>fumariifolia</t>
  </si>
  <si>
    <t>Hunnemannia fumariifolia</t>
  </si>
  <si>
    <t>Living collection: Naturalis (0GFSBKW2017ZE02436)</t>
  </si>
  <si>
    <t>ERR7621184</t>
  </si>
  <si>
    <t>s17779</t>
  </si>
  <si>
    <t>Hypecoum</t>
  </si>
  <si>
    <t>Hypecoum procumbens</t>
  </si>
  <si>
    <t>ERR2040159</t>
  </si>
  <si>
    <t>s27047</t>
  </si>
  <si>
    <t>Lamprocapnos</t>
  </si>
  <si>
    <t>Lamprocapnos spectabilis</t>
  </si>
  <si>
    <t>Living collection: K (2007-1975); Kew DNA Bank (30458)</t>
  </si>
  <si>
    <t>ERR7622615</t>
  </si>
  <si>
    <t>s24587</t>
  </si>
  <si>
    <t>Macleaya</t>
  </si>
  <si>
    <t>Macleaya cordata</t>
  </si>
  <si>
    <t>s27075</t>
  </si>
  <si>
    <t>Macleaya microcarpa</t>
  </si>
  <si>
    <t>Chase, M.W. 40182</t>
  </si>
  <si>
    <t>Living collection: K (2007-2465); Kew DNA Bank (40703)</t>
  </si>
  <si>
    <t>ERR7622616</t>
  </si>
  <si>
    <t>s18079</t>
  </si>
  <si>
    <t>Papaver</t>
  </si>
  <si>
    <t>Papaver bracteatum</t>
  </si>
  <si>
    <t>s17067</t>
  </si>
  <si>
    <t>rhoeas</t>
  </si>
  <si>
    <t>Papaver rhoeas</t>
  </si>
  <si>
    <t>s18009</t>
  </si>
  <si>
    <t>somniferum</t>
  </si>
  <si>
    <t>Papaver somniferum</t>
  </si>
  <si>
    <t>s14771</t>
  </si>
  <si>
    <t>Platycapnos</t>
  </si>
  <si>
    <t>Platycapnos spicatus</t>
  </si>
  <si>
    <t>Hidalgo, O. 267</t>
  </si>
  <si>
    <t>ERR7621186</t>
  </si>
  <si>
    <t>s14773</t>
  </si>
  <si>
    <t>Platystemon</t>
  </si>
  <si>
    <t>Platystemon californicus</t>
  </si>
  <si>
    <t>Christenhusz, M.J.M. 7922</t>
  </si>
  <si>
    <t>ERR7621187</t>
  </si>
  <si>
    <t>s27189</t>
  </si>
  <si>
    <t>Pseudofumaria</t>
  </si>
  <si>
    <t>Pseudofumaria lutea</t>
  </si>
  <si>
    <t>Ranunculaceae</t>
  </si>
  <si>
    <t>Living collection: K (1950-21202)</t>
  </si>
  <si>
    <t>ERR7622619</t>
  </si>
  <si>
    <t>s26987</t>
  </si>
  <si>
    <t>Pteridophyllum</t>
  </si>
  <si>
    <t>Pteridophyllum racemosum</t>
  </si>
  <si>
    <t>Chase, M.W. 531</t>
  </si>
  <si>
    <t>Living collection: K (1981-1723); Kew DNA Bank (634)</t>
  </si>
  <si>
    <t>ERR7622608</t>
  </si>
  <si>
    <t>s27191</t>
  </si>
  <si>
    <t>Rupicapnos</t>
  </si>
  <si>
    <t>Rupicapnos africana</t>
  </si>
  <si>
    <t>SCLCP 472</t>
  </si>
  <si>
    <t>K (K001069595)</t>
  </si>
  <si>
    <t>Living collection: K (1988-1008)</t>
  </si>
  <si>
    <t>ERR7622620</t>
  </si>
  <si>
    <t>s18357</t>
  </si>
  <si>
    <t>Sanguinaria</t>
  </si>
  <si>
    <t>Sanguinaria canadensis</t>
  </si>
  <si>
    <t>Leebens-Mack, J. 2013-65</t>
  </si>
  <si>
    <t>ERR2040161</t>
  </si>
  <si>
    <t>s14781</t>
  </si>
  <si>
    <t>Sarcocapnos</t>
  </si>
  <si>
    <t>enneaphylla</t>
  </si>
  <si>
    <t>Sarcocapnos enneaphylla</t>
  </si>
  <si>
    <t>Living collection: K (1985-4179)</t>
  </si>
  <si>
    <t>ERR7621188</t>
  </si>
  <si>
    <t>s19725</t>
  </si>
  <si>
    <t>Aconitum</t>
  </si>
  <si>
    <t>kusnezoffii</t>
  </si>
  <si>
    <t>Aconitum kusnezoffii</t>
  </si>
  <si>
    <t>SRR12908938</t>
  </si>
  <si>
    <t>s08099</t>
  </si>
  <si>
    <t>Aconitum sp.</t>
  </si>
  <si>
    <t>Kew DNA Bank (81940)</t>
  </si>
  <si>
    <t>ERR7619217</t>
  </si>
  <si>
    <t>s08100</t>
  </si>
  <si>
    <t>Actaea</t>
  </si>
  <si>
    <t>heracleifolia</t>
  </si>
  <si>
    <t>Actaea heracleifolia</t>
  </si>
  <si>
    <t>Leon, C.J. 160</t>
  </si>
  <si>
    <t>Kew DNA Bank (15243)</t>
  </si>
  <si>
    <t>ERR7619218</t>
  </si>
  <si>
    <t>s19941</t>
  </si>
  <si>
    <t>Adonis</t>
  </si>
  <si>
    <t>amurensis</t>
  </si>
  <si>
    <t>Adonis amurensis</t>
  </si>
  <si>
    <t>SRR8567624</t>
  </si>
  <si>
    <t>s19119</t>
  </si>
  <si>
    <t>Anemonastrum</t>
  </si>
  <si>
    <t>polyanthes</t>
  </si>
  <si>
    <t>Anemonastrum polyanthes</t>
  </si>
  <si>
    <t>Billiet, F. 6743</t>
  </si>
  <si>
    <t>K (K001275748)</t>
  </si>
  <si>
    <t>ERR7621849</t>
  </si>
  <si>
    <t>s18993</t>
  </si>
  <si>
    <t>Anemone</t>
  </si>
  <si>
    <t>anemonoides</t>
  </si>
  <si>
    <t>Anemone anemonoides</t>
  </si>
  <si>
    <t>Manning, J.C. 3077</t>
  </si>
  <si>
    <t>Kew DNA Bank (36329)</t>
  </si>
  <si>
    <t>ERR7621797</t>
  </si>
  <si>
    <t>s31874</t>
  </si>
  <si>
    <t>Anemone patens</t>
  </si>
  <si>
    <t>SRR10230552</t>
  </si>
  <si>
    <t>s17373</t>
  </si>
  <si>
    <t>Anemonella</t>
  </si>
  <si>
    <t>thalictroides</t>
  </si>
  <si>
    <t>Anemonella thalictroides</t>
  </si>
  <si>
    <t>Di Stilio, V. 123</t>
  </si>
  <si>
    <t>ERR2040185</t>
  </si>
  <si>
    <t>s18519</t>
  </si>
  <si>
    <t>Aquilegia</t>
  </si>
  <si>
    <t>coerulea</t>
  </si>
  <si>
    <t>Aquilegia coerulea</t>
  </si>
  <si>
    <t>s08610</t>
  </si>
  <si>
    <t>ecalcarata</t>
  </si>
  <si>
    <t>Aquilegia ecalcarata</t>
  </si>
  <si>
    <t>Maurin, O. 4429</t>
  </si>
  <si>
    <t>Kew DNA Bank (82271)</t>
  </si>
  <si>
    <t>ERR7619610</t>
  </si>
  <si>
    <t>s18935</t>
  </si>
  <si>
    <t>Callianthemum</t>
  </si>
  <si>
    <t>alatavicum</t>
  </si>
  <si>
    <t>Callianthemum alatavicum</t>
  </si>
  <si>
    <t>Chase, M.W. 11986</t>
  </si>
  <si>
    <t>Living collection: K (1995-1284); Kew DNA Bank (9443)</t>
  </si>
  <si>
    <t>ERR7621770</t>
  </si>
  <si>
    <t>s19015</t>
  </si>
  <si>
    <t>Caltha</t>
  </si>
  <si>
    <t>Caltha palustris</t>
  </si>
  <si>
    <t>Gowing, D. 42</t>
  </si>
  <si>
    <t>Kew DNA Bank (8094)</t>
  </si>
  <si>
    <t>ERR7621807</t>
  </si>
  <si>
    <t>s08138</t>
  </si>
  <si>
    <t>Clematis</t>
  </si>
  <si>
    <t>Clematis sp.</t>
  </si>
  <si>
    <t>Kew DNA Bank (82078)</t>
  </si>
  <si>
    <t>ERR7619220</t>
  </si>
  <si>
    <t>s23599</t>
  </si>
  <si>
    <t>vitalba</t>
  </si>
  <si>
    <t>Clematis vitalba</t>
  </si>
  <si>
    <t>SRR12666889</t>
  </si>
  <si>
    <t>s24513</t>
  </si>
  <si>
    <t>Coptis</t>
  </si>
  <si>
    <t>Coptis chinensis</t>
  </si>
  <si>
    <t>s08144</t>
  </si>
  <si>
    <t>Coptis sp.</t>
  </si>
  <si>
    <t>Leon, C.J. 681</t>
  </si>
  <si>
    <t>Kew DNA Bank (25811)</t>
  </si>
  <si>
    <t>ERR7619222</t>
  </si>
  <si>
    <t>s20267</t>
  </si>
  <si>
    <t>Delphinium</t>
  </si>
  <si>
    <t>aconiti</t>
  </si>
  <si>
    <t>Delphinium aconiti</t>
  </si>
  <si>
    <t>SRR2154260</t>
  </si>
  <si>
    <t>s27041</t>
  </si>
  <si>
    <t>Delphinium gracile</t>
  </si>
  <si>
    <t>Living collection: K (2007-176); Kew DNA Bank (26346)</t>
  </si>
  <si>
    <t>ERR7622614</t>
  </si>
  <si>
    <t>s30757</t>
  </si>
  <si>
    <t>Dichocarpum</t>
  </si>
  <si>
    <t>dalzielii</t>
  </si>
  <si>
    <t>Dichocarpum dalzielii</t>
  </si>
  <si>
    <t>SRR14864503</t>
  </si>
  <si>
    <t>s19117</t>
  </si>
  <si>
    <t>Eranthis</t>
  </si>
  <si>
    <t>longistipitata</t>
  </si>
  <si>
    <t>Eranthis longistipitata</t>
  </si>
  <si>
    <t>Mathew, B. 10558</t>
  </si>
  <si>
    <t>K (K001275747)</t>
  </si>
  <si>
    <t>ERR7621848</t>
  </si>
  <si>
    <t>s18511</t>
  </si>
  <si>
    <t>Eriocapitella</t>
  </si>
  <si>
    <t>hupehensis</t>
  </si>
  <si>
    <t>Eriocapitella hupehensis</t>
  </si>
  <si>
    <t>ERR2040184</t>
  </si>
  <si>
    <t>s19109</t>
  </si>
  <si>
    <t>Glaucidium</t>
  </si>
  <si>
    <t>Glaucidium palmatum</t>
  </si>
  <si>
    <t>Kirkham EHOK 155</t>
  </si>
  <si>
    <t>K (K001275743)</t>
  </si>
  <si>
    <t>ERR7621844</t>
  </si>
  <si>
    <t>s19115</t>
  </si>
  <si>
    <t>Halerpestes</t>
  </si>
  <si>
    <t>Halerpestes sarmentosa</t>
  </si>
  <si>
    <t>Pipe-Wolferstan, F. FPW 3</t>
  </si>
  <si>
    <t>K (K001275746)</t>
  </si>
  <si>
    <t>ERR7621847</t>
  </si>
  <si>
    <t>s30635</t>
  </si>
  <si>
    <t>Helleborus</t>
  </si>
  <si>
    <t>Helleborus foetidus</t>
  </si>
  <si>
    <t>s30763</t>
  </si>
  <si>
    <t>thibetanus</t>
  </si>
  <si>
    <t>Helleborus thibetanus</t>
  </si>
  <si>
    <t>SRR14864501</t>
  </si>
  <si>
    <t>s18971</t>
  </si>
  <si>
    <t>Hepatica</t>
  </si>
  <si>
    <t>Hepatica maxima</t>
  </si>
  <si>
    <t>Living collection: K (1999-1131); Kew DNA Bank (24077)</t>
  </si>
  <si>
    <t>ERR7621786</t>
  </si>
  <si>
    <t>s20467</t>
  </si>
  <si>
    <t>Hepatica nobilis</t>
  </si>
  <si>
    <t>DRR120883</t>
  </si>
  <si>
    <t>s18223</t>
  </si>
  <si>
    <t>Hydrastis</t>
  </si>
  <si>
    <t>Hydrastis canadensis</t>
  </si>
  <si>
    <t>Leebens-Mack, J. 2013-44</t>
  </si>
  <si>
    <t>ERR2040182</t>
  </si>
  <si>
    <t>s19053</t>
  </si>
  <si>
    <t>Leptopyrum</t>
  </si>
  <si>
    <t>fumarioides</t>
  </si>
  <si>
    <t>Leptopyrum fumarioides</t>
  </si>
  <si>
    <t>Chase, M.W. 601</t>
  </si>
  <si>
    <t>Kew DNA Bank (690)</t>
  </si>
  <si>
    <t>ERR7621821</t>
  </si>
  <si>
    <t>s19017</t>
  </si>
  <si>
    <t>Nigella</t>
  </si>
  <si>
    <t>Nigella arvensis</t>
  </si>
  <si>
    <t>Sheahan, M-C. 57</t>
  </si>
  <si>
    <t>Kew DNA Bank (9041)</t>
  </si>
  <si>
    <t>ERR7621808</t>
  </si>
  <si>
    <t>s21247</t>
  </si>
  <si>
    <t>damascena</t>
  </si>
  <si>
    <t>Nigella damascena</t>
  </si>
  <si>
    <t>SRR11278699</t>
  </si>
  <si>
    <t>s18987</t>
  </si>
  <si>
    <t>Oxygraphis</t>
  </si>
  <si>
    <t>endlicheri</t>
  </si>
  <si>
    <t>Oxygraphis endlicheri</t>
  </si>
  <si>
    <t>Chase, M.W. 576</t>
  </si>
  <si>
    <t>Living collection: K (1983-1635); Kew DNA Bank (692)</t>
  </si>
  <si>
    <t>ERR7621794</t>
  </si>
  <si>
    <t>s30791</t>
  </si>
  <si>
    <t>Paraquilegia</t>
  </si>
  <si>
    <t>Paraquilegia microphylla</t>
  </si>
  <si>
    <t>SRR14864493</t>
  </si>
  <si>
    <t>s08249</t>
  </si>
  <si>
    <t>Pulsatilla</t>
  </si>
  <si>
    <t>Pulsatilla chinensis</t>
  </si>
  <si>
    <t>Leon, C.J. 613</t>
  </si>
  <si>
    <t>Kew DNA Bank (25764)</t>
  </si>
  <si>
    <t>ERR7619227</t>
  </si>
  <si>
    <t>s18185</t>
  </si>
  <si>
    <t>Pulsatilla vulgaris</t>
  </si>
  <si>
    <t>Deyholos, M.K. 2016-101</t>
  </si>
  <si>
    <t>ERR2040186</t>
  </si>
  <si>
    <t>s20877</t>
  </si>
  <si>
    <t>Ranunculus</t>
  </si>
  <si>
    <t>brotherusii</t>
  </si>
  <si>
    <t>Ranunculus brotherusii</t>
  </si>
  <si>
    <t>SRR1822558</t>
  </si>
  <si>
    <t>s31875</t>
  </si>
  <si>
    <t>sceleratus</t>
  </si>
  <si>
    <t>Ranunculus sceleratus</t>
  </si>
  <si>
    <t>SRR3291759</t>
  </si>
  <si>
    <t>s31876</t>
  </si>
  <si>
    <t>trichophyllus</t>
  </si>
  <si>
    <t>Ranunculus trichophyllus</t>
  </si>
  <si>
    <t>SRR3212981</t>
  </si>
  <si>
    <t>s23841</t>
  </si>
  <si>
    <t>Semiaquilegia</t>
  </si>
  <si>
    <t>adoxoides</t>
  </si>
  <si>
    <t>Semiaquilegia adoxoides</t>
  </si>
  <si>
    <t>SRR437677</t>
  </si>
  <si>
    <t>s21033</t>
  </si>
  <si>
    <t>Thalictrum</t>
  </si>
  <si>
    <t>baicalense</t>
  </si>
  <si>
    <t>Thalictrum baicalense</t>
  </si>
  <si>
    <t>SRR13178662</t>
  </si>
  <si>
    <t>s27039</t>
  </si>
  <si>
    <t>Thalictrum tuberosum</t>
  </si>
  <si>
    <t>Living collection: K (1985-2511); Kew DNA Bank (24261)</t>
  </si>
  <si>
    <t>ERR7622613</t>
  </si>
  <si>
    <t>s19111</t>
  </si>
  <si>
    <t>Trautvetteria</t>
  </si>
  <si>
    <t>Trautvetteria palmata</t>
  </si>
  <si>
    <t>Furuse, M. s.n.</t>
  </si>
  <si>
    <t>K (K001275744)</t>
  </si>
  <si>
    <t>ERR7621845</t>
  </si>
  <si>
    <t>s21071</t>
  </si>
  <si>
    <t>Trollius</t>
  </si>
  <si>
    <t>Trollius chinensis</t>
  </si>
  <si>
    <t>SRR8892917</t>
  </si>
  <si>
    <t>s19019</t>
  </si>
  <si>
    <t>europaeus</t>
  </si>
  <si>
    <t>Trollius europaeus</t>
  </si>
  <si>
    <t>Halcrow, V. 28</t>
  </si>
  <si>
    <t>Kew DNA Bank (12606)</t>
  </si>
  <si>
    <t>ERR7621809</t>
  </si>
  <si>
    <t>s20037</t>
  </si>
  <si>
    <t>Santalales</t>
  </si>
  <si>
    <t>Balanophoraceae</t>
  </si>
  <si>
    <t>Balanophora</t>
  </si>
  <si>
    <t>Balanophora fungosa</t>
  </si>
  <si>
    <t>SRR12009646</t>
  </si>
  <si>
    <t>s29261</t>
  </si>
  <si>
    <t>harlandii</t>
  </si>
  <si>
    <t>Balanophora harlandii</t>
  </si>
  <si>
    <t>SRR12009647</t>
  </si>
  <si>
    <t>s25507</t>
  </si>
  <si>
    <t>Balanophora involucrata</t>
  </si>
  <si>
    <t>Borosova, R. 10SC2185</t>
  </si>
  <si>
    <t>Kew DNA Bank (70609)</t>
  </si>
  <si>
    <t>ERR7618347</t>
  </si>
  <si>
    <t>s25509</t>
  </si>
  <si>
    <t>Langsdorffia</t>
  </si>
  <si>
    <t>malagasica</t>
  </si>
  <si>
    <t>Langsdorffia malagasica</t>
  </si>
  <si>
    <t>Baker, W.J. 1020</t>
  </si>
  <si>
    <t>Kew DNA Bank (6499)</t>
  </si>
  <si>
    <t>ERR7621618</t>
  </si>
  <si>
    <t>s15305</t>
  </si>
  <si>
    <t>Loranthaceae</t>
  </si>
  <si>
    <t>Amyema</t>
  </si>
  <si>
    <t>Amyema sp.</t>
  </si>
  <si>
    <t>Johns, R.J. 9576</t>
  </si>
  <si>
    <t>Kew DNA Bank (13019)</t>
  </si>
  <si>
    <t>ERR7621394</t>
  </si>
  <si>
    <t>s18685</t>
  </si>
  <si>
    <t>Amylotheca</t>
  </si>
  <si>
    <t>dictyophleba</t>
  </si>
  <si>
    <t>Amylotheca dictyophleba</t>
  </si>
  <si>
    <t>Forster, P.I. PIF26509</t>
  </si>
  <si>
    <t>K (K001393241)</t>
  </si>
  <si>
    <t>ERR7621670</t>
  </si>
  <si>
    <t>s13393</t>
  </si>
  <si>
    <t>Atkinsonia</t>
  </si>
  <si>
    <t>ligustrina</t>
  </si>
  <si>
    <t>Atkinsonia ligustrina</t>
  </si>
  <si>
    <t>Orme, A.E. 204</t>
  </si>
  <si>
    <t>K (K001275658)</t>
  </si>
  <si>
    <t>ERR7620890</t>
  </si>
  <si>
    <t>s15307</t>
  </si>
  <si>
    <t>Baratranthus</t>
  </si>
  <si>
    <t>nodiflorus</t>
  </si>
  <si>
    <t>Baratranthus nodiflorus</t>
  </si>
  <si>
    <t>Chase, M.W. 17406</t>
  </si>
  <si>
    <t>Kew DNA Bank (17235)</t>
  </si>
  <si>
    <t>ERR7621395</t>
  </si>
  <si>
    <t>s28183</t>
  </si>
  <si>
    <t>Benthamina</t>
  </si>
  <si>
    <t>alyxifolia</t>
  </si>
  <si>
    <t>Benthamina alyxifolia</t>
  </si>
  <si>
    <t>Bean, A.R. 16881</t>
  </si>
  <si>
    <t>MEL (MEL 2237474A)</t>
  </si>
  <si>
    <t>ERR7599599</t>
  </si>
  <si>
    <t>s28271</t>
  </si>
  <si>
    <t>Cecarria</t>
  </si>
  <si>
    <t>Cecarria obtusifolia</t>
  </si>
  <si>
    <t>Downey, P.O. s.n.</t>
  </si>
  <si>
    <t>CANB (CANB 638875.2)</t>
  </si>
  <si>
    <t>ERR7599639</t>
  </si>
  <si>
    <t>s18227</t>
  </si>
  <si>
    <t>Dendropemon</t>
  </si>
  <si>
    <t>caribaeus</t>
  </si>
  <si>
    <t>Dendropemon caribaeus</t>
  </si>
  <si>
    <t>CWD 2012.10</t>
  </si>
  <si>
    <t>ERR2040277</t>
  </si>
  <si>
    <t>s15311</t>
  </si>
  <si>
    <t>Dendrophthoe</t>
  </si>
  <si>
    <t>neelgherrensis</t>
  </si>
  <si>
    <t>Dendrophthoe neelgherrensis</t>
  </si>
  <si>
    <t>Chase, M.W. 17409</t>
  </si>
  <si>
    <t>Kew DNA Bank (17238)</t>
  </si>
  <si>
    <t>ERR7621397</t>
  </si>
  <si>
    <t>s28185</t>
  </si>
  <si>
    <t>Diplatia</t>
  </si>
  <si>
    <t>grandibractea</t>
  </si>
  <si>
    <t>Diplatia grandibractea</t>
  </si>
  <si>
    <t>Forster, P.I. 36410</t>
  </si>
  <si>
    <t>MEL (MEL 2344176A)</t>
  </si>
  <si>
    <t>ERR7599600</t>
  </si>
  <si>
    <t>s19007</t>
  </si>
  <si>
    <t>Emelianthe</t>
  </si>
  <si>
    <t>panganensis</t>
  </si>
  <si>
    <t>Emelianthe panganensis</t>
  </si>
  <si>
    <t>Luke, W.R.Q. 16321</t>
  </si>
  <si>
    <t>K (K001393270)</t>
  </si>
  <si>
    <t>ERR7621803</t>
  </si>
  <si>
    <t>s13413</t>
  </si>
  <si>
    <t>Erianthemum</t>
  </si>
  <si>
    <t>dregei</t>
  </si>
  <si>
    <t>Erianthemum dregei</t>
  </si>
  <si>
    <t>Thulin, M. 11241</t>
  </si>
  <si>
    <t>K (K001393210)</t>
  </si>
  <si>
    <t>ERR7620896</t>
  </si>
  <si>
    <t>s15313</t>
  </si>
  <si>
    <t>Gaiadendron</t>
  </si>
  <si>
    <t>Gaiadendron sp.</t>
  </si>
  <si>
    <t>Monro, A.K. 8172</t>
  </si>
  <si>
    <t>Kew DNA Bank (112404)</t>
  </si>
  <si>
    <t>ERR7621398</t>
  </si>
  <si>
    <t>s13395</t>
  </si>
  <si>
    <t>Helixanthera</t>
  </si>
  <si>
    <t>Helixanthera parasitica</t>
  </si>
  <si>
    <t>Lau, D. 2006</t>
  </si>
  <si>
    <t>K (K001275659)</t>
  </si>
  <si>
    <t>ERR7620891</t>
  </si>
  <si>
    <t>s28187</t>
  </si>
  <si>
    <t>Ileostylus</t>
  </si>
  <si>
    <t>Ileostylus micranthus</t>
  </si>
  <si>
    <t>de Lange, P.J. 5103</t>
  </si>
  <si>
    <t>MEL (MEL 2096448A)</t>
  </si>
  <si>
    <t>ERR7599601</t>
  </si>
  <si>
    <t>s15315</t>
  </si>
  <si>
    <t>Loranthus</t>
  </si>
  <si>
    <t>Loranthus europaeus</t>
  </si>
  <si>
    <t>Chase, M.W. 14152</t>
  </si>
  <si>
    <t>Kew DNA Bank (13790)</t>
  </si>
  <si>
    <t>ERR7621399</t>
  </si>
  <si>
    <t>s23657</t>
  </si>
  <si>
    <t>tanakae</t>
  </si>
  <si>
    <t>Loranthus tanakae</t>
  </si>
  <si>
    <t>SRR11994214</t>
  </si>
  <si>
    <t>s15317</t>
  </si>
  <si>
    <t>Lysiana</t>
  </si>
  <si>
    <t>Lysiana sp.</t>
  </si>
  <si>
    <t>Smith, R.J. 243</t>
  </si>
  <si>
    <t>Kew DNA Bank (37687)</t>
  </si>
  <si>
    <t>ERR7621400</t>
  </si>
  <si>
    <t>s15323</t>
  </si>
  <si>
    <t>Muellerina</t>
  </si>
  <si>
    <t>eucalyptoides</t>
  </si>
  <si>
    <t>Muellerina eucalyptoides</t>
  </si>
  <si>
    <t>Aston, H.I. 2615</t>
  </si>
  <si>
    <t>Kew DNA Bank (39057)</t>
  </si>
  <si>
    <t>ERR7621401</t>
  </si>
  <si>
    <t>s13405</t>
  </si>
  <si>
    <t>Notanthera</t>
  </si>
  <si>
    <t>Notanthera heterophyllus</t>
  </si>
  <si>
    <t>Gardner, M.F. 4613</t>
  </si>
  <si>
    <t>K (K001393207)</t>
  </si>
  <si>
    <t>ERR7620894</t>
  </si>
  <si>
    <t>s15325</t>
  </si>
  <si>
    <t>Nuytsia</t>
  </si>
  <si>
    <t>Nuytsia floribunda</t>
  </si>
  <si>
    <t>Dixon, K.W. 1002</t>
  </si>
  <si>
    <t>Kew DNA Bank (36076)</t>
  </si>
  <si>
    <t>ERR7621402</t>
  </si>
  <si>
    <t>s08416</t>
  </si>
  <si>
    <t>Oedina</t>
  </si>
  <si>
    <t>Oedina erecta</t>
  </si>
  <si>
    <t>Borhidi, A. 85132</t>
  </si>
  <si>
    <t>K (K001393215)</t>
  </si>
  <si>
    <t>Kew DNA Bank (10)</t>
  </si>
  <si>
    <t>ERR7619440</t>
  </si>
  <si>
    <t>s15327</t>
  </si>
  <si>
    <t>Oncella</t>
  </si>
  <si>
    <t>curviramea</t>
  </si>
  <si>
    <t>Oncella curviramea</t>
  </si>
  <si>
    <t>Osborne, J. 1321</t>
  </si>
  <si>
    <t>K (K000569673)</t>
  </si>
  <si>
    <t>Kew DNA Bank (90668)</t>
  </si>
  <si>
    <t>ERR7621403</t>
  </si>
  <si>
    <t>s08536</t>
  </si>
  <si>
    <t>Peraxilla</t>
  </si>
  <si>
    <t>tetrapetala</t>
  </si>
  <si>
    <t>Peraxilla tetrapetala</t>
  </si>
  <si>
    <t>Douglass, P. 8714</t>
  </si>
  <si>
    <t>K (K001393218)</t>
  </si>
  <si>
    <t>ERR7619602</t>
  </si>
  <si>
    <t>s18679</t>
  </si>
  <si>
    <t>Peristethium</t>
  </si>
  <si>
    <t>leptostachyum</t>
  </si>
  <si>
    <t>Peristethium leptostachyum</t>
  </si>
  <si>
    <t>Berger, A. 1355</t>
  </si>
  <si>
    <t>K (K001393244)</t>
  </si>
  <si>
    <t>ERR7621668</t>
  </si>
  <si>
    <t>s23839</t>
  </si>
  <si>
    <t>Scurrula</t>
  </si>
  <si>
    <t>Scurrula chingii</t>
  </si>
  <si>
    <t>SRR12762343</t>
  </si>
  <si>
    <t>s13389</t>
  </si>
  <si>
    <t>Scurrula parasitica</t>
  </si>
  <si>
    <t>Hu, S.Y. 23524</t>
  </si>
  <si>
    <t>K (K001275655)</t>
  </si>
  <si>
    <t>ERR7620889</t>
  </si>
  <si>
    <t>s15329</t>
  </si>
  <si>
    <t>Struthanthus</t>
  </si>
  <si>
    <t>quercicola</t>
  </si>
  <si>
    <t>Struthanthus quercicola</t>
  </si>
  <si>
    <t>Santamaria Aguilar, D. 9930</t>
  </si>
  <si>
    <t>Kew DNA Bank (112105)</t>
  </si>
  <si>
    <t>ERR7621404</t>
  </si>
  <si>
    <t>s25009</t>
  </si>
  <si>
    <t>Taxillus</t>
  </si>
  <si>
    <t>Taxillus chinensis</t>
  </si>
  <si>
    <t>SRR2902061</t>
  </si>
  <si>
    <t>s15333</t>
  </si>
  <si>
    <t>sclerophyllus</t>
  </si>
  <si>
    <t>Taxillus sclerophyllus</t>
  </si>
  <si>
    <t>Chase, M.W. 17408</t>
  </si>
  <si>
    <t>Kew DNA Bank (17237)</t>
  </si>
  <si>
    <t>ERR7621406</t>
  </si>
  <si>
    <t>s13399</t>
  </si>
  <si>
    <t>Tristerix</t>
  </si>
  <si>
    <t>Tristerix corymbosus</t>
  </si>
  <si>
    <t>Gardner, M.F. 5451</t>
  </si>
  <si>
    <t>K (K001275661)</t>
  </si>
  <si>
    <t>ERR7620892</t>
  </si>
  <si>
    <t>s08461</t>
  </si>
  <si>
    <t>Tupeia</t>
  </si>
  <si>
    <t>antarctica</t>
  </si>
  <si>
    <t>Tupeia antarctica</t>
  </si>
  <si>
    <t>Molloy, B.J.P. s.n.</t>
  </si>
  <si>
    <t>K (K001393217)</t>
  </si>
  <si>
    <t>ERR7619600</t>
  </si>
  <si>
    <t>s08455</t>
  </si>
  <si>
    <t>Vanwykia</t>
  </si>
  <si>
    <t>remota</t>
  </si>
  <si>
    <t>Vanwykia remota</t>
  </si>
  <si>
    <t>Fison, T. 91/1</t>
  </si>
  <si>
    <t>K (K001393216)</t>
  </si>
  <si>
    <t>ERR7619599</t>
  </si>
  <si>
    <t>s13357</t>
  </si>
  <si>
    <t>Misodendraceae</t>
  </si>
  <si>
    <t>Misodendrum</t>
  </si>
  <si>
    <t>quadriflorum</t>
  </si>
  <si>
    <t>Misodendrum quadriflorum</t>
  </si>
  <si>
    <t>Logaard, S. 13287</t>
  </si>
  <si>
    <t>ERR5060316</t>
  </si>
  <si>
    <t>s25511</t>
  </si>
  <si>
    <t>Mystropetalaceae</t>
  </si>
  <si>
    <t>Hachettea</t>
  </si>
  <si>
    <t>austrocaledonica</t>
  </si>
  <si>
    <t>Hachettea austrocaledonica</t>
  </si>
  <si>
    <t>Pillon, Y. 25</t>
  </si>
  <si>
    <t>NOU</t>
  </si>
  <si>
    <t>Kew DNA Bank (19444)</t>
  </si>
  <si>
    <t>ERR7621619</t>
  </si>
  <si>
    <t>s25517</t>
  </si>
  <si>
    <t>Mystropetalon</t>
  </si>
  <si>
    <t>thomii</t>
  </si>
  <si>
    <t>Mystropetalon thomii</t>
  </si>
  <si>
    <t>Oliver, E.G.H. 3093</t>
  </si>
  <si>
    <t>K (K001393236)</t>
  </si>
  <si>
    <t>s18675</t>
  </si>
  <si>
    <t>Olacaceae</t>
  </si>
  <si>
    <t>Aptandra</t>
  </si>
  <si>
    <t>tubicina</t>
  </si>
  <si>
    <t>Aptandra tubicina</t>
  </si>
  <si>
    <t>Simon, M.F. 1100</t>
  </si>
  <si>
    <t>K (K001393240)</t>
  </si>
  <si>
    <t>ERR7621666</t>
  </si>
  <si>
    <t>s18673</t>
  </si>
  <si>
    <t>Brachynema</t>
  </si>
  <si>
    <t>Brachynema ramiflorum</t>
  </si>
  <si>
    <t>Maguire, B. 60160</t>
  </si>
  <si>
    <t>K (K001393239)</t>
  </si>
  <si>
    <t>ERR7621665</t>
  </si>
  <si>
    <t>s16839</t>
  </si>
  <si>
    <t>Chaunochiton</t>
  </si>
  <si>
    <t>Chaunochiton kappleri</t>
  </si>
  <si>
    <t>Ratter, J.A. 6696</t>
  </si>
  <si>
    <t>Kew DNA Bank (7201)</t>
  </si>
  <si>
    <t>ERR7621623</t>
  </si>
  <si>
    <t>s16847</t>
  </si>
  <si>
    <t>Heisteria</t>
  </si>
  <si>
    <t>Heisteria parvifolia</t>
  </si>
  <si>
    <t>Ameka, G. 251</t>
  </si>
  <si>
    <t>GC</t>
  </si>
  <si>
    <t>Kew DNA Bank (40822)</t>
  </si>
  <si>
    <t>ERR7621626</t>
  </si>
  <si>
    <t>s18659</t>
  </si>
  <si>
    <t>Maburea</t>
  </si>
  <si>
    <t>Maburea trinervis</t>
  </si>
  <si>
    <t>Raes, N. 13</t>
  </si>
  <si>
    <t>K (K001393234)</t>
  </si>
  <si>
    <t>ERR7621662</t>
  </si>
  <si>
    <t>s23651</t>
  </si>
  <si>
    <t>Malania</t>
  </si>
  <si>
    <t>Malania oleifera</t>
  </si>
  <si>
    <t>SRR7725712</t>
  </si>
  <si>
    <t>s18671</t>
  </si>
  <si>
    <t>Minquartia</t>
  </si>
  <si>
    <t>Minquartia guianensis</t>
  </si>
  <si>
    <t>Pennington, T.D. 15024</t>
  </si>
  <si>
    <t>K (K001393238)</t>
  </si>
  <si>
    <t>ERR7621664</t>
  </si>
  <si>
    <t>s16823</t>
  </si>
  <si>
    <t>Ochanostachys</t>
  </si>
  <si>
    <t>amentacea</t>
  </si>
  <si>
    <t>Ochanostachys amentacea</t>
  </si>
  <si>
    <t>Chase, M.W. 1329</t>
  </si>
  <si>
    <t>Kew DNA Bank (617)</t>
  </si>
  <si>
    <t>ERR7621620</t>
  </si>
  <si>
    <t>s06430</t>
  </si>
  <si>
    <t>Olax</t>
  </si>
  <si>
    <t>Olax benthamiana</t>
  </si>
  <si>
    <t>Brummitt 21378</t>
  </si>
  <si>
    <t>Kew DNA Bank (20731)</t>
  </si>
  <si>
    <t>ERR7618693</t>
  </si>
  <si>
    <t>s16825</t>
  </si>
  <si>
    <t>Scorodocarpus</t>
  </si>
  <si>
    <t>Scorodocarpus borneensis</t>
  </si>
  <si>
    <t>Chase, M.W. 1331</t>
  </si>
  <si>
    <t>Kew DNA Bank (619)</t>
  </si>
  <si>
    <t>ERR7621621</t>
  </si>
  <si>
    <t>s16841</t>
  </si>
  <si>
    <t>Strombosia</t>
  </si>
  <si>
    <t>scheffleri</t>
  </si>
  <si>
    <t>Strombosia scheffleri</t>
  </si>
  <si>
    <t>BR</t>
  </si>
  <si>
    <t>Kew DNA Bank (26412)</t>
  </si>
  <si>
    <t>ERR7621624</t>
  </si>
  <si>
    <t>s16843</t>
  </si>
  <si>
    <t>Strombosiopsis</t>
  </si>
  <si>
    <t>Strombosiopsis tetrandra</t>
  </si>
  <si>
    <t>Kew DNA Bank (26418)</t>
  </si>
  <si>
    <t>ERR7621625</t>
  </si>
  <si>
    <t>s18363</t>
  </si>
  <si>
    <t>Ximenia</t>
  </si>
  <si>
    <t>Ximenia americana</t>
  </si>
  <si>
    <t>Soltis 2949</t>
  </si>
  <si>
    <t>ERR2040276</t>
  </si>
  <si>
    <t>s16849</t>
  </si>
  <si>
    <t>Opiliaceae</t>
  </si>
  <si>
    <t>Agonandra</t>
  </si>
  <si>
    <t>Agonandra racemosa</t>
  </si>
  <si>
    <t>Sanders 10347</t>
  </si>
  <si>
    <t>Kew DNA Bank (3129)</t>
  </si>
  <si>
    <t>ERR7621627</t>
  </si>
  <si>
    <t>s13377</t>
  </si>
  <si>
    <t>Anthobolus</t>
  </si>
  <si>
    <t>Anthobolus filifolius</t>
  </si>
  <si>
    <t>Santalaceae</t>
  </si>
  <si>
    <t>Gray, B. 6802</t>
  </si>
  <si>
    <t>K (K001275649)</t>
  </si>
  <si>
    <t>ERR7620884</t>
  </si>
  <si>
    <t>s28545</t>
  </si>
  <si>
    <t>Cansjera</t>
  </si>
  <si>
    <t>Cansjera leptostachya</t>
  </si>
  <si>
    <t>Costion, C. 2169</t>
  </si>
  <si>
    <t>CNS (CNS 134914.1)</t>
  </si>
  <si>
    <t>ERR7599680</t>
  </si>
  <si>
    <t>s07826</t>
  </si>
  <si>
    <t>Champereia</t>
  </si>
  <si>
    <t>manillana</t>
  </si>
  <si>
    <t>Champereia manillana</t>
  </si>
  <si>
    <t>Andan, D. 422</t>
  </si>
  <si>
    <t>K (K000062238)</t>
  </si>
  <si>
    <t>ERR7619411</t>
  </si>
  <si>
    <t>s07827</t>
  </si>
  <si>
    <t>Gjellerupia</t>
  </si>
  <si>
    <t>Gjellerupia papuana</t>
  </si>
  <si>
    <t>van Royen, P. 6468</t>
  </si>
  <si>
    <t>K (K000062237)</t>
  </si>
  <si>
    <t>ERR7619412</t>
  </si>
  <si>
    <t>s13355</t>
  </si>
  <si>
    <t>Opilia</t>
  </si>
  <si>
    <t>Opilia sp.</t>
  </si>
  <si>
    <t>Chase, M.W. 1902</t>
  </si>
  <si>
    <t>Living collection: K (1989-1685); Kew DNA Bank (1712)</t>
  </si>
  <si>
    <t>ERR5084323</t>
  </si>
  <si>
    <t>s18677</t>
  </si>
  <si>
    <t>Urobotrya</t>
  </si>
  <si>
    <t>congolana</t>
  </si>
  <si>
    <t>Urobotrya congolana</t>
  </si>
  <si>
    <t>Watts, J.P. 189</t>
  </si>
  <si>
    <t>K (K000008847)</t>
  </si>
  <si>
    <t>ERR7621667</t>
  </si>
  <si>
    <t>s13053</t>
  </si>
  <si>
    <t>Amphorogyne</t>
  </si>
  <si>
    <t>Amphorogyne spicata</t>
  </si>
  <si>
    <t>Stauffer, H.U. 5711</t>
  </si>
  <si>
    <t>K (K001275650)</t>
  </si>
  <si>
    <t>ERR7620757</t>
  </si>
  <si>
    <t>s13381</t>
  </si>
  <si>
    <t>Antidaphne</t>
  </si>
  <si>
    <t>viscoidea</t>
  </si>
  <si>
    <t>Antidaphne viscoidea</t>
  </si>
  <si>
    <t>Cuello, N. 1014</t>
  </si>
  <si>
    <t>K (K001275651)</t>
  </si>
  <si>
    <t>ERR7620886</t>
  </si>
  <si>
    <t>s20009</t>
  </si>
  <si>
    <t>Arceuthobium</t>
  </si>
  <si>
    <t>sichuanense</t>
  </si>
  <si>
    <t>Arceuthobium sichuanense</t>
  </si>
  <si>
    <t>SRR3081488</t>
  </si>
  <si>
    <t>s18655</t>
  </si>
  <si>
    <t>Buckleya</t>
  </si>
  <si>
    <t>Buckleya lanceolata</t>
  </si>
  <si>
    <t>Townsend, R. 200</t>
  </si>
  <si>
    <t>K (K001393232)</t>
  </si>
  <si>
    <t>ERR7621660</t>
  </si>
  <si>
    <t>s18653</t>
  </si>
  <si>
    <t>Choretrum</t>
  </si>
  <si>
    <t>glomeratum</t>
  </si>
  <si>
    <t>Choretrum glomeratum</t>
  </si>
  <si>
    <t>Lepschi, B.J. 2301</t>
  </si>
  <si>
    <t>K (K001393231)</t>
  </si>
  <si>
    <t>ERR7621659</t>
  </si>
  <si>
    <t>s17101</t>
  </si>
  <si>
    <t>Daenikera</t>
  </si>
  <si>
    <t>Daenikera sp.</t>
  </si>
  <si>
    <t>ERR3487343</t>
  </si>
  <si>
    <t>s13379</t>
  </si>
  <si>
    <t>Dendromyza</t>
  </si>
  <si>
    <t>reinwardtiana</t>
  </si>
  <si>
    <t>Dendromyza reinwardtiana</t>
  </si>
  <si>
    <t>Beaman, T.E. 236</t>
  </si>
  <si>
    <t>K (K001275652)</t>
  </si>
  <si>
    <t>ERR7620885</t>
  </si>
  <si>
    <t>s18353</t>
  </si>
  <si>
    <t>Exocarpos</t>
  </si>
  <si>
    <t>cupressiformis</t>
  </si>
  <si>
    <t>Exocarpos cupressiformis</t>
  </si>
  <si>
    <t>DJ490A</t>
  </si>
  <si>
    <t>ERR2040279</t>
  </si>
  <si>
    <t>s15341</t>
  </si>
  <si>
    <t>sparteus</t>
  </si>
  <si>
    <t>Exocarpos sparteus</t>
  </si>
  <si>
    <t>Smith, R.J. 76</t>
  </si>
  <si>
    <t>Kew DNA Bank (35840)</t>
  </si>
  <si>
    <t>ERR7621407</t>
  </si>
  <si>
    <t>s18657</t>
  </si>
  <si>
    <t>Geocaulon</t>
  </si>
  <si>
    <t>lividum</t>
  </si>
  <si>
    <t>Geocaulon lividum</t>
  </si>
  <si>
    <t>Cody, W.J. 14026</t>
  </si>
  <si>
    <t>K (K001393233)</t>
  </si>
  <si>
    <t>ERR7621661</t>
  </si>
  <si>
    <t>s15343</t>
  </si>
  <si>
    <t>Korthalsella</t>
  </si>
  <si>
    <t>Korthalsella japonica</t>
  </si>
  <si>
    <t>Chase, M.W. 17414</t>
  </si>
  <si>
    <t>Kew DNA Bank (17243)</t>
  </si>
  <si>
    <t>ERR7621408</t>
  </si>
  <si>
    <t>s13385</t>
  </si>
  <si>
    <t>Myoschilos</t>
  </si>
  <si>
    <t>oblongus</t>
  </si>
  <si>
    <t>Myoschilos oblongus</t>
  </si>
  <si>
    <t>Mahu, M. 5776</t>
  </si>
  <si>
    <t>K (K001275654)</t>
  </si>
  <si>
    <t>ERR7620888</t>
  </si>
  <si>
    <t>s18649</t>
  </si>
  <si>
    <t>Nanodea</t>
  </si>
  <si>
    <t>Nanodea muscosa</t>
  </si>
  <si>
    <t>Lewis, R. 1824</t>
  </si>
  <si>
    <t>K (K000862080)</t>
  </si>
  <si>
    <t>ERR7621658</t>
  </si>
  <si>
    <t>s28087</t>
  </si>
  <si>
    <t>Notothixos</t>
  </si>
  <si>
    <t>subaureus</t>
  </si>
  <si>
    <t>Notothixos subaureus</t>
  </si>
  <si>
    <t>Purdie, R.W. 6752</t>
  </si>
  <si>
    <t>CANB (CANB 775531)</t>
  </si>
  <si>
    <t>ERR7599436</t>
  </si>
  <si>
    <t>s28089</t>
  </si>
  <si>
    <t>Omphacomeria</t>
  </si>
  <si>
    <t>Omphacomeria acerba</t>
  </si>
  <si>
    <t>Purdie, R.W. 11301</t>
  </si>
  <si>
    <t>CANB (CANB 909537)</t>
  </si>
  <si>
    <t>ERR7599437</t>
  </si>
  <si>
    <t>s16175</t>
  </si>
  <si>
    <t>Osyris</t>
  </si>
  <si>
    <t>Osyris lanceolata</t>
  </si>
  <si>
    <t>Mucaleque, P. 16</t>
  </si>
  <si>
    <t>K (K000569669)</t>
  </si>
  <si>
    <t>Kew DNA Bank (90606)</t>
  </si>
  <si>
    <t>ERR7621494</t>
  </si>
  <si>
    <t>s17949</t>
  </si>
  <si>
    <t>Phoradendron</t>
  </si>
  <si>
    <t>leucarpum</t>
  </si>
  <si>
    <t>Phoradendron leucarpum</t>
  </si>
  <si>
    <t>CWD+JRM 2012.4</t>
  </si>
  <si>
    <t>ERR2040280</t>
  </si>
  <si>
    <t>s15347</t>
  </si>
  <si>
    <t>Phoradendron sp.</t>
  </si>
  <si>
    <t>Monro, A.K. 8124</t>
  </si>
  <si>
    <t>Kew DNA Bank (112356)</t>
  </si>
  <si>
    <t>ERR7621409</t>
  </si>
  <si>
    <t>s16169</t>
  </si>
  <si>
    <t>Pyrularia</t>
  </si>
  <si>
    <t>Pyrularia edulis</t>
  </si>
  <si>
    <t>Grierson, A.J.C. 2023a</t>
  </si>
  <si>
    <t>K (K001275674)</t>
  </si>
  <si>
    <t>ERR7621492</t>
  </si>
  <si>
    <t>s16173</t>
  </si>
  <si>
    <t>Rhoiacarpos</t>
  </si>
  <si>
    <t>Rhoiacarpos capensis</t>
  </si>
  <si>
    <t>Jones, R.W. 3326 BC</t>
  </si>
  <si>
    <t>K (K001275676)</t>
  </si>
  <si>
    <t>ERR7621493</t>
  </si>
  <si>
    <t>s18017</t>
  </si>
  <si>
    <t>Santalum</t>
  </si>
  <si>
    <t>Santalum acuminatum</t>
  </si>
  <si>
    <t>Pfc38A</t>
  </si>
  <si>
    <t>ERR2040278</t>
  </si>
  <si>
    <t>s15349</t>
  </si>
  <si>
    <t>Santalum album</t>
  </si>
  <si>
    <t>RBGKewTissueBank 2014204</t>
  </si>
  <si>
    <t>Living collection: K (2014-204); Kew DNA Bank (81114)</t>
  </si>
  <si>
    <t>ERR7621410</t>
  </si>
  <si>
    <t>s25133</t>
  </si>
  <si>
    <t>Thesium</t>
  </si>
  <si>
    <t>Thesium chinense</t>
  </si>
  <si>
    <t>SRR5917905</t>
  </si>
  <si>
    <t>s04927</t>
  </si>
  <si>
    <t>Thesium divaricatum</t>
  </si>
  <si>
    <t>Chase, M.W. 1881</t>
  </si>
  <si>
    <t>Kew DNA Bank (1691)</t>
  </si>
  <si>
    <t>ERR5033551</t>
  </si>
  <si>
    <t>s21083</t>
  </si>
  <si>
    <t>Viscum</t>
  </si>
  <si>
    <t>Viscum album</t>
  </si>
  <si>
    <t>SRR5724712</t>
  </si>
  <si>
    <t>s23769</t>
  </si>
  <si>
    <t>Viscum coloratum</t>
  </si>
  <si>
    <t>SRR4473609</t>
  </si>
  <si>
    <t>s13345</t>
  </si>
  <si>
    <t>Schoepfiaceae</t>
  </si>
  <si>
    <t>Quinchamalium</t>
  </si>
  <si>
    <t>Quinchamalium chilense</t>
  </si>
  <si>
    <t>Weigend, M. 7633</t>
  </si>
  <si>
    <t>Kew DNA Bank (18684)</t>
  </si>
  <si>
    <t>ERR5060312</t>
  </si>
  <si>
    <t>s03949</t>
  </si>
  <si>
    <t>Trochodendrales</t>
  </si>
  <si>
    <t>Trochodendraceae</t>
  </si>
  <si>
    <t>Tetracentron</t>
  </si>
  <si>
    <t>Tetracentron sinense</t>
  </si>
  <si>
    <t>Simmons SICH 751</t>
  </si>
  <si>
    <t>K (K001275017)</t>
  </si>
  <si>
    <t>ERR4180163</t>
  </si>
  <si>
    <t>s18093</t>
  </si>
  <si>
    <t>Trochodendron</t>
  </si>
  <si>
    <t>aralioides</t>
  </si>
  <si>
    <t>Trochodendron aralioides</t>
  </si>
  <si>
    <t>DWS NY 334/82A</t>
  </si>
  <si>
    <t>ERR2040149</t>
  </si>
  <si>
    <t>s18411</t>
  </si>
  <si>
    <t>Gymnosperms</t>
  </si>
  <si>
    <t>Cycadales</t>
  </si>
  <si>
    <t>Cycadaceae</t>
  </si>
  <si>
    <t>Cycas</t>
  </si>
  <si>
    <t>micholitzii</t>
  </si>
  <si>
    <t>Cycas micholitzii</t>
  </si>
  <si>
    <t>ERR364405</t>
  </si>
  <si>
    <t>s17409</t>
  </si>
  <si>
    <t>Zamiaceae</t>
  </si>
  <si>
    <t>Encephalartos</t>
  </si>
  <si>
    <t>Encephalartos barteri</t>
  </si>
  <si>
    <t>ERR2040796</t>
  </si>
  <si>
    <t>s18215</t>
  </si>
  <si>
    <t>Ephedrales</t>
  </si>
  <si>
    <t>Ephedraceae</t>
  </si>
  <si>
    <t>Ephedra</t>
  </si>
  <si>
    <t>Ephedra sinica</t>
  </si>
  <si>
    <t>ALTA (132703)</t>
  </si>
  <si>
    <t>ERR364402</t>
  </si>
  <si>
    <t>s18047</t>
  </si>
  <si>
    <t>Ginkgoales</t>
  </si>
  <si>
    <t>Ginkgoaceae</t>
  </si>
  <si>
    <t>Ginkgo</t>
  </si>
  <si>
    <t>Ginkgo biloba</t>
  </si>
  <si>
    <t>ERR364401</t>
  </si>
  <si>
    <t>s17419</t>
  </si>
  <si>
    <t>Gnetales</t>
  </si>
  <si>
    <t>Gnetaceae</t>
  </si>
  <si>
    <t>Gnetum</t>
  </si>
  <si>
    <t>Gnetum montanum</t>
  </si>
  <si>
    <t>ERR364403</t>
  </si>
  <si>
    <t>s18137</t>
  </si>
  <si>
    <t>Welwitschiaceae</t>
  </si>
  <si>
    <t>Welwitschia</t>
  </si>
  <si>
    <t>Welwitschia mirabilis</t>
  </si>
  <si>
    <t>ERR364404</t>
  </si>
  <si>
    <t>s18015</t>
  </si>
  <si>
    <t>Pinales</t>
  </si>
  <si>
    <t>Araucariaceae</t>
  </si>
  <si>
    <t>Wollemia</t>
  </si>
  <si>
    <t>Wollemia nobilis</t>
  </si>
  <si>
    <t>Murch, S. s.n.</t>
  </si>
  <si>
    <t>ERR2040800</t>
  </si>
  <si>
    <t>s17789</t>
  </si>
  <si>
    <t>Cupressaceae</t>
  </si>
  <si>
    <t>Metasequoia</t>
  </si>
  <si>
    <t>glyptostroboides</t>
  </si>
  <si>
    <t>Metasequoia glyptostroboides</t>
  </si>
  <si>
    <t>ERR2040817</t>
  </si>
  <si>
    <t>s17711</t>
  </si>
  <si>
    <t>Pinaceae</t>
  </si>
  <si>
    <t>Pinus</t>
  </si>
  <si>
    <t>jeffreyi</t>
  </si>
  <si>
    <t>Pinus jeffreyi</t>
  </si>
  <si>
    <t>ERR2040838</t>
  </si>
  <si>
    <t>s18225</t>
  </si>
  <si>
    <t>Podocarpaceae</t>
  </si>
  <si>
    <t>Retrophyllum</t>
  </si>
  <si>
    <t>minus</t>
  </si>
  <si>
    <t>Retrophyllum minus</t>
  </si>
  <si>
    <t>Leebens-Mack, J. 2013-62</t>
  </si>
  <si>
    <t>ERR2040856</t>
  </si>
  <si>
    <t>s18419</t>
  </si>
  <si>
    <t>Sciadopityaceae</t>
  </si>
  <si>
    <t>Sciadopitys</t>
  </si>
  <si>
    <t>Sciadopitys verticillata</t>
  </si>
  <si>
    <t>ERR364344</t>
  </si>
  <si>
    <t>s17275</t>
  </si>
  <si>
    <t>Taxaceae</t>
  </si>
  <si>
    <t>Torreya</t>
  </si>
  <si>
    <t>Torreya taxifolia</t>
  </si>
  <si>
    <t>Leebens-Mack, J. 2013-73</t>
  </si>
  <si>
    <t>ERR2040863</t>
  </si>
  <si>
    <t>s18061</t>
  </si>
  <si>
    <t>Magnoliids</t>
  </si>
  <si>
    <t>Canellales</t>
  </si>
  <si>
    <t>Canellaceae</t>
  </si>
  <si>
    <t>Canella</t>
  </si>
  <si>
    <t>winterana</t>
  </si>
  <si>
    <t>Canella winterana</t>
  </si>
  <si>
    <t>s19187</t>
  </si>
  <si>
    <t>Cinnamodendron</t>
  </si>
  <si>
    <t>dinisii</t>
  </si>
  <si>
    <t>Cinnamodendron dinisii</t>
  </si>
  <si>
    <t>Silva, J.M. 3775</t>
  </si>
  <si>
    <t>K (K001275752)</t>
  </si>
  <si>
    <t>ERR7621881</t>
  </si>
  <si>
    <t>s19193</t>
  </si>
  <si>
    <t>Pleodendron</t>
  </si>
  <si>
    <t>Pleodendron costaricense</t>
  </si>
  <si>
    <t>Chatrou, L.W. 108</t>
  </si>
  <si>
    <t>K (K001275753)</t>
  </si>
  <si>
    <t>ERR7621883</t>
  </si>
  <si>
    <t>s00799</t>
  </si>
  <si>
    <t>Warburgia</t>
  </si>
  <si>
    <t>salutaris</t>
  </si>
  <si>
    <t>Warburgia salutaris</t>
  </si>
  <si>
    <t>Chase, M.W. 9647</t>
  </si>
  <si>
    <t>K (K001069457)</t>
  </si>
  <si>
    <t>Kew DNA Bank (14720)</t>
  </si>
  <si>
    <t>ERR4180155</t>
  </si>
  <si>
    <t>s18299</t>
  </si>
  <si>
    <t>Winteraceae</t>
  </si>
  <si>
    <t>Drimys</t>
  </si>
  <si>
    <t>Drimys winteri</t>
  </si>
  <si>
    <t>Soltis 2843</t>
  </si>
  <si>
    <t>ERR2040123</t>
  </si>
  <si>
    <t>s00263</t>
  </si>
  <si>
    <t>Pseudowintera</t>
  </si>
  <si>
    <t>colorata</t>
  </si>
  <si>
    <t>Pseudowintera colorata</t>
  </si>
  <si>
    <t>McDonald, S. 143</t>
  </si>
  <si>
    <t>K (K000352106)</t>
  </si>
  <si>
    <t>ERR4180019</t>
  </si>
  <si>
    <t>s16921</t>
  </si>
  <si>
    <t>Takhtajania</t>
  </si>
  <si>
    <t>Takhtajania perrieri</t>
  </si>
  <si>
    <t>Rakotomalaza 1342</t>
  </si>
  <si>
    <t>Kew DNA Bank (3642)</t>
  </si>
  <si>
    <t>ERR7621637</t>
  </si>
  <si>
    <t>s26805</t>
  </si>
  <si>
    <t>Tasmannia</t>
  </si>
  <si>
    <t>insipida</t>
  </si>
  <si>
    <t>Tasmannia insipida</t>
  </si>
  <si>
    <t>Thomas, N.M. 66</t>
  </si>
  <si>
    <t>NSW (NSW903620)</t>
  </si>
  <si>
    <t>ERR7599936</t>
  </si>
  <si>
    <t>s06410</t>
  </si>
  <si>
    <t>Zygogynum</t>
  </si>
  <si>
    <t>Zygogynum crassifolium</t>
  </si>
  <si>
    <t>Pillon, Y. 131</t>
  </si>
  <si>
    <t>Kew DNA Bank (22956)</t>
  </si>
  <si>
    <t>ERR7618677</t>
  </si>
  <si>
    <t>s18343</t>
  </si>
  <si>
    <t>Chloranthales</t>
  </si>
  <si>
    <t>Chloranthaceae</t>
  </si>
  <si>
    <t>Ascarina</t>
  </si>
  <si>
    <t>Ascarina rubricaulis</t>
  </si>
  <si>
    <t>ERR2040146</t>
  </si>
  <si>
    <t>s01346</t>
  </si>
  <si>
    <t>Chloranthus</t>
  </si>
  <si>
    <t>Chloranthus spicatus</t>
  </si>
  <si>
    <t>Chase, M.W. 38673</t>
  </si>
  <si>
    <t>Living collection: K (1969-16545); Kew DNA Bank (39187)</t>
  </si>
  <si>
    <t>ERR4180170</t>
  </si>
  <si>
    <t>s00854</t>
  </si>
  <si>
    <t>Hedyosmum</t>
  </si>
  <si>
    <t>Hedyosmum arborescens</t>
  </si>
  <si>
    <t>Chase, M.W. 338</t>
  </si>
  <si>
    <t>Kew DNA Bank (22101)</t>
  </si>
  <si>
    <t>ERR4179974</t>
  </si>
  <si>
    <t>s17849</t>
  </si>
  <si>
    <t>Sarcandra</t>
  </si>
  <si>
    <t>Sarcandra glabra</t>
  </si>
  <si>
    <t>ERR364333</t>
  </si>
  <si>
    <t>s14077</t>
  </si>
  <si>
    <t>Laurales</t>
  </si>
  <si>
    <t>Atherospermataceae</t>
  </si>
  <si>
    <t>Atherosperma</t>
  </si>
  <si>
    <t>moschatum</t>
  </si>
  <si>
    <t>Atherosperma moschatum</t>
  </si>
  <si>
    <t>de Lirio, E.J. s.n.</t>
  </si>
  <si>
    <t>ERR7620993</t>
  </si>
  <si>
    <t>s14083</t>
  </si>
  <si>
    <t>Daphnandra</t>
  </si>
  <si>
    <t>Daphnandra micrantha</t>
  </si>
  <si>
    <t>ERR7620995</t>
  </si>
  <si>
    <t>s26735</t>
  </si>
  <si>
    <t>Doryphora</t>
  </si>
  <si>
    <t>sassafras</t>
  </si>
  <si>
    <t>Doryphora sassafras</t>
  </si>
  <si>
    <t>Sauquet, H. 252</t>
  </si>
  <si>
    <t>NSW (NSW1099830)</t>
  </si>
  <si>
    <t>ERR7599451</t>
  </si>
  <si>
    <t>s11527</t>
  </si>
  <si>
    <t>Dryadodaphne</t>
  </si>
  <si>
    <t>Dryadodaphne novoguineensis</t>
  </si>
  <si>
    <t>Utteridge, T.M.A. 240</t>
  </si>
  <si>
    <t>Kew DNA Bank (20001)</t>
  </si>
  <si>
    <t>ERR7620321</t>
  </si>
  <si>
    <t>s18273</t>
  </si>
  <si>
    <t>Laurelia</t>
  </si>
  <si>
    <t>Laurelia sempervirens</t>
  </si>
  <si>
    <t>ERR2040124</t>
  </si>
  <si>
    <t>s17315</t>
  </si>
  <si>
    <t>Calycanthaceae</t>
  </si>
  <si>
    <t>Calycanthus</t>
  </si>
  <si>
    <t>floridus</t>
  </si>
  <si>
    <t>Calycanthus floridus</t>
  </si>
  <si>
    <t>Soltis 2752</t>
  </si>
  <si>
    <t>ERR2040125</t>
  </si>
  <si>
    <t>s31858</t>
  </si>
  <si>
    <t>Chimonanthus</t>
  </si>
  <si>
    <t>Chimonanthus salicifolius</t>
  </si>
  <si>
    <t>SRR11109040</t>
  </si>
  <si>
    <t>s18311</t>
  </si>
  <si>
    <t>Idiospermum</t>
  </si>
  <si>
    <t>australiense</t>
  </si>
  <si>
    <t>Idiospermum australiense</t>
  </si>
  <si>
    <t>Leebens-Mack, J. 2013-45</t>
  </si>
  <si>
    <t>ERR2040126</t>
  </si>
  <si>
    <t>s17701</t>
  </si>
  <si>
    <t>Gomortegaceae</t>
  </si>
  <si>
    <t>Gomortega</t>
  </si>
  <si>
    <t>keule</t>
  </si>
  <si>
    <t>Gomortega keule</t>
  </si>
  <si>
    <t>ERR2040127</t>
  </si>
  <si>
    <t>s17105</t>
  </si>
  <si>
    <t>Hernandiaceae</t>
  </si>
  <si>
    <t>Gyrocarpus</t>
  </si>
  <si>
    <t>Gyrocarpus americanus</t>
  </si>
  <si>
    <t>Soltis 2908</t>
  </si>
  <si>
    <t>ERR2040128</t>
  </si>
  <si>
    <t>s00920</t>
  </si>
  <si>
    <t>Hernandia</t>
  </si>
  <si>
    <t>nymphaeifolia</t>
  </si>
  <si>
    <t>Hernandia nymphaeifolia</t>
  </si>
  <si>
    <t>Chase, M.W. 3837</t>
  </si>
  <si>
    <t>Living collection: K (1987-3850); Kew DNA Bank (3629)</t>
  </si>
  <si>
    <t>ERR4180128</t>
  </si>
  <si>
    <t>s08647</t>
  </si>
  <si>
    <t>ovigera</t>
  </si>
  <si>
    <t>Hernandia ovigera</t>
  </si>
  <si>
    <t>Ezedin, Z. 112</t>
  </si>
  <si>
    <t>ERR7619621</t>
  </si>
  <si>
    <t>s14081</t>
  </si>
  <si>
    <t>Illigera</t>
  </si>
  <si>
    <t>Illigera sp.</t>
  </si>
  <si>
    <t>ERR7620994</t>
  </si>
  <si>
    <t>s11587</t>
  </si>
  <si>
    <t>Sparattanthelium</t>
  </si>
  <si>
    <t>botocudorum</t>
  </si>
  <si>
    <t>Sparattanthelium botocudorum</t>
  </si>
  <si>
    <t>Kollmann, L. 13254</t>
  </si>
  <si>
    <t>MBML (51147)</t>
  </si>
  <si>
    <t>ERR7620332</t>
  </si>
  <si>
    <t>s08640</t>
  </si>
  <si>
    <t>Lauraceae</t>
  </si>
  <si>
    <t>Actinodaphne</t>
  </si>
  <si>
    <t>Actinodaphne nitida</t>
  </si>
  <si>
    <t>Ezedin, Z. 76</t>
  </si>
  <si>
    <t>ERR7619619</t>
  </si>
  <si>
    <t>s11705</t>
  </si>
  <si>
    <t>Alseodaphne</t>
  </si>
  <si>
    <t>semecarpifolia</t>
  </si>
  <si>
    <t>Alseodaphne semecarpifolia</t>
  </si>
  <si>
    <t>Sharma, B.D. 167444</t>
  </si>
  <si>
    <t>K (K001275593)</t>
  </si>
  <si>
    <t>ERR7620352</t>
  </si>
  <si>
    <t>s19969</t>
  </si>
  <si>
    <t>Alseodaphnopsis</t>
  </si>
  <si>
    <t>Alseodaphnopsis petiolaris</t>
  </si>
  <si>
    <t>SRR10064005</t>
  </si>
  <si>
    <t>s24997</t>
  </si>
  <si>
    <t>Beilschmiedia</t>
  </si>
  <si>
    <t>Beilschmiedia pendula</t>
  </si>
  <si>
    <t>SRR3953784</t>
  </si>
  <si>
    <t>s06411</t>
  </si>
  <si>
    <t>tsangii</t>
  </si>
  <si>
    <t>Beilschmiedia tsangii</t>
  </si>
  <si>
    <t>de Kok, R.P.J. 1585</t>
  </si>
  <si>
    <t>Kew DNA Bank (60090)</t>
  </si>
  <si>
    <t>ERR7618678</t>
  </si>
  <si>
    <t>s08631</t>
  </si>
  <si>
    <t>Caryodaphnopsis</t>
  </si>
  <si>
    <t>burgeri</t>
  </si>
  <si>
    <t>Caryodaphnopsis burgeri</t>
  </si>
  <si>
    <t>Ezedin, Z. 20</t>
  </si>
  <si>
    <t>ERR7619617</t>
  </si>
  <si>
    <t>s23805</t>
  </si>
  <si>
    <t>Caryodaphnopsis tonkinensis</t>
  </si>
  <si>
    <t>SRR10064043</t>
  </si>
  <si>
    <t>s18269</t>
  </si>
  <si>
    <t>Cassytha</t>
  </si>
  <si>
    <t>Cassytha filiformis</t>
  </si>
  <si>
    <t>ERR2040133</t>
  </si>
  <si>
    <t>s11679</t>
  </si>
  <si>
    <t>Cinnadenia</t>
  </si>
  <si>
    <t>Cinnadenia paniculata</t>
  </si>
  <si>
    <t>Nguyen, V.D. 1432</t>
  </si>
  <si>
    <t>K (K000705428)</t>
  </si>
  <si>
    <t>ERR7620349</t>
  </si>
  <si>
    <t>s17061</t>
  </si>
  <si>
    <t>Cinnamomum</t>
  </si>
  <si>
    <t>camphora</t>
  </si>
  <si>
    <t>Cinnamomum camphora</t>
  </si>
  <si>
    <t>DWS NY424/43</t>
  </si>
  <si>
    <t>ERR2040129</t>
  </si>
  <si>
    <t>s11531</t>
  </si>
  <si>
    <t>Cryptocarya</t>
  </si>
  <si>
    <t>Cryptocarya alba</t>
  </si>
  <si>
    <t>Chase, M.W. 5521</t>
  </si>
  <si>
    <t>Kew DNA Bank (24123)</t>
  </si>
  <si>
    <t>ERR7620322</t>
  </si>
  <si>
    <t>s11537</t>
  </si>
  <si>
    <t>Damburneya</t>
  </si>
  <si>
    <t>ambigens</t>
  </si>
  <si>
    <t>Damburneya ambigens</t>
  </si>
  <si>
    <t>Chase, M.W. 5579</t>
  </si>
  <si>
    <t>Kew DNA Bank (3863)</t>
  </si>
  <si>
    <t>ERR7620323</t>
  </si>
  <si>
    <t>s20265</t>
  </si>
  <si>
    <t>Dehaasia</t>
  </si>
  <si>
    <t>Dehaasia hainanensis</t>
  </si>
  <si>
    <t>SRR10064006</t>
  </si>
  <si>
    <t>s11677</t>
  </si>
  <si>
    <t>Endlicheria</t>
  </si>
  <si>
    <t>Endlicheria paniculata</t>
  </si>
  <si>
    <t>Morales, P.L.R. 2711</t>
  </si>
  <si>
    <t>K (K001275618)</t>
  </si>
  <si>
    <t>ERR7620348</t>
  </si>
  <si>
    <t>s11611</t>
  </si>
  <si>
    <t>Kubitzkia</t>
  </si>
  <si>
    <t>Kubitzkia mezii</t>
  </si>
  <si>
    <t>Molina, J.F. 2507</t>
  </si>
  <si>
    <t>K (K001275621)</t>
  </si>
  <si>
    <t>ERR7620335</t>
  </si>
  <si>
    <t>s16813</t>
  </si>
  <si>
    <t>Laurus</t>
  </si>
  <si>
    <t>azorica</t>
  </si>
  <si>
    <t>Laurus azorica</t>
  </si>
  <si>
    <t>Chase, M.W. 21989</t>
  </si>
  <si>
    <t>Living collection: K (1969-18722); Kew DNA Bank (22289)</t>
  </si>
  <si>
    <t>ERR7621617</t>
  </si>
  <si>
    <t>s20561</t>
  </si>
  <si>
    <t>Laurus nobilis</t>
  </si>
  <si>
    <t>SRR10064026</t>
  </si>
  <si>
    <t>s11735</t>
  </si>
  <si>
    <t>Licaria</t>
  </si>
  <si>
    <t>herrerae</t>
  </si>
  <si>
    <t>Licaria herrerae</t>
  </si>
  <si>
    <t>Lepia, E. 51</t>
  </si>
  <si>
    <t>K (K001275582)</t>
  </si>
  <si>
    <t>ERR7620355</t>
  </si>
  <si>
    <t>s11675</t>
  </si>
  <si>
    <t>Licaria triandra</t>
  </si>
  <si>
    <t>Burton, F.J. 406</t>
  </si>
  <si>
    <t>K (K000679953)</t>
  </si>
  <si>
    <t>ERR7620347</t>
  </si>
  <si>
    <t>s17607</t>
  </si>
  <si>
    <t>Lindera</t>
  </si>
  <si>
    <t>benzoin</t>
  </si>
  <si>
    <t>Lindera benzoin</t>
  </si>
  <si>
    <t>Soltis 2968</t>
  </si>
  <si>
    <t>ERR2040131</t>
  </si>
  <si>
    <t>s08646</t>
  </si>
  <si>
    <t>Litsea</t>
  </si>
  <si>
    <t>Litsea collina</t>
  </si>
  <si>
    <t>Ezedin, Z. 102</t>
  </si>
  <si>
    <t>ERR7619620</t>
  </si>
  <si>
    <t>s20605</t>
  </si>
  <si>
    <t>Machilus</t>
  </si>
  <si>
    <t>Machilus salicina</t>
  </si>
  <si>
    <t>SRR10064004</t>
  </si>
  <si>
    <t>s11715</t>
  </si>
  <si>
    <t>Mespilodaphne</t>
  </si>
  <si>
    <t>quixos</t>
  </si>
  <si>
    <t>Mespilodaphne quixos</t>
  </si>
  <si>
    <t>Silva, J.M. 2255</t>
  </si>
  <si>
    <t>K (K001275599)</t>
  </si>
  <si>
    <t>ERR7620354</t>
  </si>
  <si>
    <t>s11671</t>
  </si>
  <si>
    <t>Mezilaurus</t>
  </si>
  <si>
    <t>ita-uba</t>
  </si>
  <si>
    <t>Mezilaurus ita-uba</t>
  </si>
  <si>
    <t>Perdiz, R.O. 1511</t>
  </si>
  <si>
    <t>K (K001275576)</t>
  </si>
  <si>
    <t>ERR7620345</t>
  </si>
  <si>
    <t>s18635</t>
  </si>
  <si>
    <t>Neocinnamomum</t>
  </si>
  <si>
    <t>Neocinnamomum caudatum</t>
  </si>
  <si>
    <t>de Kok, R. 1556</t>
  </si>
  <si>
    <t>K (K000734443)</t>
  </si>
  <si>
    <t>ERR7621654</t>
  </si>
  <si>
    <t>s06412</t>
  </si>
  <si>
    <t>Neolitsea</t>
  </si>
  <si>
    <t>chui</t>
  </si>
  <si>
    <t>Neolitsea chui</t>
  </si>
  <si>
    <t>de Kok, R.P.J. 1594</t>
  </si>
  <si>
    <t>Kew DNA Bank (40217)</t>
  </si>
  <si>
    <t>ERR7618679</t>
  </si>
  <si>
    <t>s11713</t>
  </si>
  <si>
    <t>Nothaphoebe</t>
  </si>
  <si>
    <t>umbelliflora</t>
  </si>
  <si>
    <t>Nothaphoebe umbelliflora</t>
  </si>
  <si>
    <t>Arbainsyah, AA 3141</t>
  </si>
  <si>
    <t>K (K001275592)</t>
  </si>
  <si>
    <t>ERR7620353</t>
  </si>
  <si>
    <t>s11673</t>
  </si>
  <si>
    <t>Ocotea</t>
  </si>
  <si>
    <t>Ocotea insularis</t>
  </si>
  <si>
    <t>Quesada, A. 2523</t>
  </si>
  <si>
    <t>K (K001275622)</t>
  </si>
  <si>
    <t>ERR7620346</t>
  </si>
  <si>
    <t>s18295</t>
  </si>
  <si>
    <t>Persea</t>
  </si>
  <si>
    <t>borbonia</t>
  </si>
  <si>
    <t>Persea borbonia</t>
  </si>
  <si>
    <t>Soltis 2980</t>
  </si>
  <si>
    <t>ERR2040132</t>
  </si>
  <si>
    <t>s06413</t>
  </si>
  <si>
    <t>Phoebe</t>
  </si>
  <si>
    <t>Phoebe lanceolata</t>
  </si>
  <si>
    <t>De Kok 1518</t>
  </si>
  <si>
    <t>Kew DNA Bank (71212)</t>
  </si>
  <si>
    <t>ERR7618680</t>
  </si>
  <si>
    <t>s11681</t>
  </si>
  <si>
    <t>Phyllostemonodaphne</t>
  </si>
  <si>
    <t>Phyllostemonodaphne geminiflora</t>
  </si>
  <si>
    <t>Graville, J.J. 12103</t>
  </si>
  <si>
    <t>K (K001275620)</t>
  </si>
  <si>
    <t>ERR7620350</t>
  </si>
  <si>
    <t>s11739</t>
  </si>
  <si>
    <t>Rhodostemonodaphne</t>
  </si>
  <si>
    <t>Rhodostemonodaphne macrocalyx</t>
  </si>
  <si>
    <t>Cavalcanti, A.C.S. 28</t>
  </si>
  <si>
    <t>K (K001275575)</t>
  </si>
  <si>
    <t>ERR7620356</t>
  </si>
  <si>
    <t>s16987</t>
  </si>
  <si>
    <t>Sassafras</t>
  </si>
  <si>
    <t>albidum</t>
  </si>
  <si>
    <t>Sassafras albidum</t>
  </si>
  <si>
    <t>Soltis 2914</t>
  </si>
  <si>
    <t>ERR2040130</t>
  </si>
  <si>
    <t>s11579</t>
  </si>
  <si>
    <t>Sextonia</t>
  </si>
  <si>
    <t>Sextonia rubra</t>
  </si>
  <si>
    <t>van der Werff, H. 21001</t>
  </si>
  <si>
    <t>K (K001275605)</t>
  </si>
  <si>
    <t>ERR7620331</t>
  </si>
  <si>
    <t>s23973</t>
  </si>
  <si>
    <t>Syndiclis</t>
  </si>
  <si>
    <t>Syndiclis chinensis</t>
  </si>
  <si>
    <t>SRR10121868</t>
  </si>
  <si>
    <t>s11759</t>
  </si>
  <si>
    <t>Umbellularia</t>
  </si>
  <si>
    <t>Umbellularia californica</t>
  </si>
  <si>
    <t>Kew DNA Bank (78628)</t>
  </si>
  <si>
    <t>ERR7620358</t>
  </si>
  <si>
    <t>s11745</t>
  </si>
  <si>
    <t>Urbanodendron</t>
  </si>
  <si>
    <t>Urbanodendron verrucosum</t>
  </si>
  <si>
    <t>Forzza, R.C. 2904</t>
  </si>
  <si>
    <t>K (K001275580)</t>
  </si>
  <si>
    <t>ERR7620357</t>
  </si>
  <si>
    <t>s08632</t>
  </si>
  <si>
    <t>Williamodendron</t>
  </si>
  <si>
    <t>glaucophyllum</t>
  </si>
  <si>
    <t>Williamodendron glaucophyllum</t>
  </si>
  <si>
    <t>Ezedin, Z. 21</t>
  </si>
  <si>
    <t>ERR7619618</t>
  </si>
  <si>
    <t>s11551</t>
  </si>
  <si>
    <t>Monimiaceae</t>
  </si>
  <si>
    <t>Austromatthaea</t>
  </si>
  <si>
    <t>Austromatthaea elegans</t>
  </si>
  <si>
    <t>Ford, A. AF3663</t>
  </si>
  <si>
    <t>CANB (CANB 595716.1)</t>
  </si>
  <si>
    <t>ERR7620325</t>
  </si>
  <si>
    <t>s11657</t>
  </si>
  <si>
    <t>Decarydendron</t>
  </si>
  <si>
    <t>lamii</t>
  </si>
  <si>
    <t>Decarydendron lamii</t>
  </si>
  <si>
    <t>Malcomber 2197</t>
  </si>
  <si>
    <t>K (K001275640)</t>
  </si>
  <si>
    <t>ERR7620343</t>
  </si>
  <si>
    <t>s11651</t>
  </si>
  <si>
    <t>Ephippiandra</t>
  </si>
  <si>
    <t>Ephippiandra madagascariensis</t>
  </si>
  <si>
    <t>Remandrimbimanana 20</t>
  </si>
  <si>
    <t>K (K001275641)</t>
  </si>
  <si>
    <t>ERR7620342</t>
  </si>
  <si>
    <t>s11489</t>
  </si>
  <si>
    <t>Grazielanthus</t>
  </si>
  <si>
    <t>arkeocarpus</t>
  </si>
  <si>
    <t>Grazielanthus arkeocarpus</t>
  </si>
  <si>
    <t>Mattos, J.R. 497</t>
  </si>
  <si>
    <t>RB (1200519)</t>
  </si>
  <si>
    <t>ERR7620306</t>
  </si>
  <si>
    <t>s11493</t>
  </si>
  <si>
    <t>Hedycarya</t>
  </si>
  <si>
    <t>cupulata</t>
  </si>
  <si>
    <t>Hedycarya cupulata</t>
  </si>
  <si>
    <t>Munzinger, J.K. 630</t>
  </si>
  <si>
    <t>MO (MO-1058407)</t>
  </si>
  <si>
    <t>ERR7620308</t>
  </si>
  <si>
    <t>s11525</t>
  </si>
  <si>
    <t>dorstenioides</t>
  </si>
  <si>
    <t>Hedycarya dorstenioides</t>
  </si>
  <si>
    <t>Pignal, M. 2802</t>
  </si>
  <si>
    <t>P (P00591424 )</t>
  </si>
  <si>
    <t>ERR7620320</t>
  </si>
  <si>
    <t>s11495</t>
  </si>
  <si>
    <t>engleriana</t>
  </si>
  <si>
    <t>Hedycarya engleriana</t>
  </si>
  <si>
    <t>McPherson, G. 18705</t>
  </si>
  <si>
    <t>ERR7620309</t>
  </si>
  <si>
    <t>s11647</t>
  </si>
  <si>
    <t>Hennecartia</t>
  </si>
  <si>
    <t>omphalandra</t>
  </si>
  <si>
    <t>Hennecartia omphalandra</t>
  </si>
  <si>
    <t>Keller, H.A. 3351</t>
  </si>
  <si>
    <t>ERR7620341</t>
  </si>
  <si>
    <t>s11661</t>
  </si>
  <si>
    <t>Kairoa</t>
  </si>
  <si>
    <t>cromeana</t>
  </si>
  <si>
    <t>Kairoa cromeana</t>
  </si>
  <si>
    <t>Takeuchi, W. 21771</t>
  </si>
  <si>
    <t>K (K001275647)</t>
  </si>
  <si>
    <t>ERR7620344</t>
  </si>
  <si>
    <t>s07843</t>
  </si>
  <si>
    <t>Kairoa suberosa</t>
  </si>
  <si>
    <t>Henty, E.E. N.G.F. 14319</t>
  </si>
  <si>
    <t>K (K000062292)</t>
  </si>
  <si>
    <t>ERR7619403</t>
  </si>
  <si>
    <t>s06414</t>
  </si>
  <si>
    <t>Kibara</t>
  </si>
  <si>
    <t>Kibara coriacea</t>
  </si>
  <si>
    <t>Coode, M.J.E. 7879</t>
  </si>
  <si>
    <t>Kew DNA Bank (599)</t>
  </si>
  <si>
    <t>ERR7618681</t>
  </si>
  <si>
    <t>s31893</t>
  </si>
  <si>
    <t>Levieria</t>
  </si>
  <si>
    <t>Levieria acuminata</t>
  </si>
  <si>
    <t>Ford, A. 5900</t>
  </si>
  <si>
    <t>NSW (NSW933451)</t>
  </si>
  <si>
    <t>s11601</t>
  </si>
  <si>
    <t>beccariana</t>
  </si>
  <si>
    <t>Levieria beccariana</t>
  </si>
  <si>
    <t>Jaunes SAJ0746</t>
  </si>
  <si>
    <t>K (K001275474)</t>
  </si>
  <si>
    <t>ERR7620333</t>
  </si>
  <si>
    <t>s11465</t>
  </si>
  <si>
    <t>Macropeplus</t>
  </si>
  <si>
    <t>dentatus</t>
  </si>
  <si>
    <t>Macropeplus dentatus</t>
  </si>
  <si>
    <t>Zavatin, D.A. 100</t>
  </si>
  <si>
    <t>ERR7620297</t>
  </si>
  <si>
    <t>s11499</t>
  </si>
  <si>
    <t>friburgensis</t>
  </si>
  <si>
    <t>Macropeplus friburgensis</t>
  </si>
  <si>
    <t>Lirio, E.J. 1216</t>
  </si>
  <si>
    <t>RB (1108540)</t>
  </si>
  <si>
    <t>ERR7620311</t>
  </si>
  <si>
    <t>s11577</t>
  </si>
  <si>
    <t>Macrotorus</t>
  </si>
  <si>
    <t>genuflexus</t>
  </si>
  <si>
    <t>Macrotorus genuflexus</t>
  </si>
  <si>
    <t>Lirio, E.J. 1351</t>
  </si>
  <si>
    <t>ERR7620330</t>
  </si>
  <si>
    <t>s11501</t>
  </si>
  <si>
    <t>utriculatus</t>
  </si>
  <si>
    <t>Macrotorus utriculatus</t>
  </si>
  <si>
    <t>Lirio, E.J. 1317</t>
  </si>
  <si>
    <t>RB (1120137)</t>
  </si>
  <si>
    <t>ERR7620312</t>
  </si>
  <si>
    <t>s11637</t>
  </si>
  <si>
    <t>Matthaea</t>
  </si>
  <si>
    <t>sancta</t>
  </si>
  <si>
    <t>Matthaea sancta</t>
  </si>
  <si>
    <t>Lua SIN62014-357</t>
  </si>
  <si>
    <t>K (K001275645)</t>
  </si>
  <si>
    <t>ERR7620339</t>
  </si>
  <si>
    <t>s11507</t>
  </si>
  <si>
    <t>Mollinedia</t>
  </si>
  <si>
    <t>gilgiana</t>
  </si>
  <si>
    <t>Mollinedia gilgiana</t>
  </si>
  <si>
    <t>Lirio, E.J. 131</t>
  </si>
  <si>
    <t>RB (827281)</t>
  </si>
  <si>
    <t>ERR7620315</t>
  </si>
  <si>
    <t>s11521</t>
  </si>
  <si>
    <t>oligantha</t>
  </si>
  <si>
    <t>Mollinedia oligantha</t>
  </si>
  <si>
    <t>Lirio, E.J. 171</t>
  </si>
  <si>
    <t>RB (1108601)</t>
  </si>
  <si>
    <t>ERR7620318</t>
  </si>
  <si>
    <t>s11497</t>
  </si>
  <si>
    <t>Mollinedia stenophylla</t>
  </si>
  <si>
    <t>Lirio, E.J. 1255</t>
  </si>
  <si>
    <t>MBML (50960)</t>
  </si>
  <si>
    <t>ERR7620310</t>
  </si>
  <si>
    <t>s11549</t>
  </si>
  <si>
    <t>Monimia</t>
  </si>
  <si>
    <t>Monimia rotundifolia</t>
  </si>
  <si>
    <t>Fay, M. 10030</t>
  </si>
  <si>
    <t>REU</t>
  </si>
  <si>
    <t>Kew DNA Bank (24108)</t>
  </si>
  <si>
    <t>ERR7620324</t>
  </si>
  <si>
    <t>s31891</t>
  </si>
  <si>
    <t>Palmeria</t>
  </si>
  <si>
    <t>Palmeria scandens</t>
  </si>
  <si>
    <t>Johnstone, R.L. 3459</t>
  </si>
  <si>
    <t>NSW (NSW845956)</t>
  </si>
  <si>
    <t>s11631</t>
  </si>
  <si>
    <t>Pendressia</t>
  </si>
  <si>
    <t>wardellii</t>
  </si>
  <si>
    <t>Pendressia wardellii</t>
  </si>
  <si>
    <t>Balgouy 1525</t>
  </si>
  <si>
    <t>K (K001275637)</t>
  </si>
  <si>
    <t>ERR7620338</t>
  </si>
  <si>
    <t>s17635</t>
  </si>
  <si>
    <t>Peumus</t>
  </si>
  <si>
    <t>boldus</t>
  </si>
  <si>
    <t>Peumus boldus</t>
  </si>
  <si>
    <t>Chase, M.W. 34466</t>
  </si>
  <si>
    <t>ERR2040134</t>
  </si>
  <si>
    <t>s11563</t>
  </si>
  <si>
    <t>Steganthera</t>
  </si>
  <si>
    <t>Steganthera australiana</t>
  </si>
  <si>
    <t>Ford, A. 5293</t>
  </si>
  <si>
    <t>CANB (CANB 723410.1)</t>
  </si>
  <si>
    <t>ERR7620328</t>
  </si>
  <si>
    <t>s07844</t>
  </si>
  <si>
    <t>Steganthera hirsuta</t>
  </si>
  <si>
    <t>Takeuchi, W. 15164</t>
  </si>
  <si>
    <t>K (K000463938)</t>
  </si>
  <si>
    <t>ERR7619405</t>
  </si>
  <si>
    <t>s11627</t>
  </si>
  <si>
    <t>Steganthera laxiflora</t>
  </si>
  <si>
    <t>Foster, P.I PIF27551</t>
  </si>
  <si>
    <t>K (K001275631)</t>
  </si>
  <si>
    <t>ERR7620337</t>
  </si>
  <si>
    <t>s11509</t>
  </si>
  <si>
    <t>Tambourissa</t>
  </si>
  <si>
    <t>amplifolia</t>
  </si>
  <si>
    <t>Tambourissa amplifolia</t>
  </si>
  <si>
    <t>Lorence, D. 9195</t>
  </si>
  <si>
    <t>PTBG (PTBG 940042.001)</t>
  </si>
  <si>
    <t>ERR7620316</t>
  </si>
  <si>
    <t>s11471</t>
  </si>
  <si>
    <t>tau</t>
  </si>
  <si>
    <t>Tambourissa tau</t>
  </si>
  <si>
    <t>Lorence, D. 9942</t>
  </si>
  <si>
    <t>PTBG (PTBG 940037.002)</t>
  </si>
  <si>
    <t>ERR7620299</t>
  </si>
  <si>
    <t>s11505</t>
  </si>
  <si>
    <t>Tambourissa trichophylla</t>
  </si>
  <si>
    <t>Ravelonarivo, D. 2898</t>
  </si>
  <si>
    <t>MO (MO-3065916)</t>
  </si>
  <si>
    <t>ERR7620314</t>
  </si>
  <si>
    <t>s11557</t>
  </si>
  <si>
    <t>Wilkiea</t>
  </si>
  <si>
    <t>kaarruana</t>
  </si>
  <si>
    <t>Wilkiea kaarruana</t>
  </si>
  <si>
    <t>Zich, F.A. 627</t>
  </si>
  <si>
    <t>CANB (CANB 816193.1)</t>
  </si>
  <si>
    <t>ERR7620327</t>
  </si>
  <si>
    <t>s07783</t>
  </si>
  <si>
    <t>Wilkiea macrophylla</t>
  </si>
  <si>
    <t>Forster, P.I. 26496</t>
  </si>
  <si>
    <t>K (K000062312)</t>
  </si>
  <si>
    <t>ERR7619406</t>
  </si>
  <si>
    <t>s11553</t>
  </si>
  <si>
    <t>Wilkiea rigidifolia</t>
  </si>
  <si>
    <t>Costian, C. 1788</t>
  </si>
  <si>
    <t>CANB (CANB 724136.1)</t>
  </si>
  <si>
    <t>ERR7620326</t>
  </si>
  <si>
    <t>s11643</t>
  </si>
  <si>
    <t>Xymalos</t>
  </si>
  <si>
    <t>monospora</t>
  </si>
  <si>
    <t>Xymalos monospora</t>
  </si>
  <si>
    <t>McCallum 997</t>
  </si>
  <si>
    <t>K (K001275646)</t>
  </si>
  <si>
    <t>ERR7620340</t>
  </si>
  <si>
    <t>s05430</t>
  </si>
  <si>
    <t>Siparunaceae</t>
  </si>
  <si>
    <t>Siparuna</t>
  </si>
  <si>
    <t>Siparuna guianensis</t>
  </si>
  <si>
    <t>Clarke, HD 9035</t>
  </si>
  <si>
    <t>ERR4180066</t>
  </si>
  <si>
    <t>s12791</t>
  </si>
  <si>
    <t>Magnoliales</t>
  </si>
  <si>
    <t>Annonaceae</t>
  </si>
  <si>
    <t>Afroguatteria</t>
  </si>
  <si>
    <t>Afroguatteria sp.</t>
  </si>
  <si>
    <t>Couvreur, T.L.P. 563</t>
  </si>
  <si>
    <t>ERR7620672</t>
  </si>
  <si>
    <t>s12793</t>
  </si>
  <si>
    <t>Alphonsea</t>
  </si>
  <si>
    <t>kinabaluensis</t>
  </si>
  <si>
    <t>Alphonsea kinabaluensis</t>
  </si>
  <si>
    <t>Couvreur, T.L.P. 820</t>
  </si>
  <si>
    <t>ERR7620673</t>
  </si>
  <si>
    <t>s18637</t>
  </si>
  <si>
    <t>Ambavia</t>
  </si>
  <si>
    <t>capuronii</t>
  </si>
  <si>
    <t>Ambavia capuronii</t>
  </si>
  <si>
    <t>Trigui, S.M. SMT 519</t>
  </si>
  <si>
    <t>K (K001393230)</t>
  </si>
  <si>
    <t>ERR7621655</t>
  </si>
  <si>
    <t>s12795</t>
  </si>
  <si>
    <t>Anaxagorea</t>
  </si>
  <si>
    <t>crassipetala</t>
  </si>
  <si>
    <t>Anaxagorea crassipetala</t>
  </si>
  <si>
    <t>Maas, P.J.M. 9408</t>
  </si>
  <si>
    <t>ERR7620674</t>
  </si>
  <si>
    <t>s12797</t>
  </si>
  <si>
    <t>Annickia</t>
  </si>
  <si>
    <t>Annickia ambigua</t>
  </si>
  <si>
    <t>Couvreur, T.L.P. 788</t>
  </si>
  <si>
    <t>ERR7620675</t>
  </si>
  <si>
    <t>s12799</t>
  </si>
  <si>
    <t>Annona</t>
  </si>
  <si>
    <t>Annona glabra</t>
  </si>
  <si>
    <t>Chatrou, L.W. 467</t>
  </si>
  <si>
    <t>ERR7620676</t>
  </si>
  <si>
    <t>s18459</t>
  </si>
  <si>
    <t>Annona muricata</t>
  </si>
  <si>
    <t>Soltis 2753</t>
  </si>
  <si>
    <t>ERR2040135</t>
  </si>
  <si>
    <t>s12801</t>
  </si>
  <si>
    <t>Anonidium</t>
  </si>
  <si>
    <t>Anonidium floribundum</t>
  </si>
  <si>
    <t>Couvreur, T.L.P. 583</t>
  </si>
  <si>
    <t>ERR7620677</t>
  </si>
  <si>
    <t>s12803</t>
  </si>
  <si>
    <t>Artabotrys</t>
  </si>
  <si>
    <t>rufus</t>
  </si>
  <si>
    <t>Artabotrys rufus</t>
  </si>
  <si>
    <t>Couvreur, T.L.P. 854</t>
  </si>
  <si>
    <t>ERR7620678</t>
  </si>
  <si>
    <t>s12805</t>
  </si>
  <si>
    <t>Asimina</t>
  </si>
  <si>
    <t>Asimina triloba</t>
  </si>
  <si>
    <t>Chatrou, L.W. 276</t>
  </si>
  <si>
    <t>ERR7620679</t>
  </si>
  <si>
    <t>s12807</t>
  </si>
  <si>
    <t>Asteranthe</t>
  </si>
  <si>
    <t>asterias</t>
  </si>
  <si>
    <t>Asteranthe asterias</t>
  </si>
  <si>
    <t>Couvreur, T.L.P. 74</t>
  </si>
  <si>
    <t>ERR7620680</t>
  </si>
  <si>
    <t>s12809</t>
  </si>
  <si>
    <t>Boutiquea</t>
  </si>
  <si>
    <t>platypetala</t>
  </si>
  <si>
    <t>Boutiquea platypetala</t>
  </si>
  <si>
    <t>Couvreur, T.L.P. 386</t>
  </si>
  <si>
    <t>ERR7620681</t>
  </si>
  <si>
    <t>s12811</t>
  </si>
  <si>
    <t>Brieya</t>
  </si>
  <si>
    <t>Brieya fasciculata</t>
  </si>
  <si>
    <t>Couvreur, T.L.P. 645</t>
  </si>
  <si>
    <t>ERR7620682</t>
  </si>
  <si>
    <t>s12813</t>
  </si>
  <si>
    <t>Cleistopholis</t>
  </si>
  <si>
    <t>Cleistopholis staudtii</t>
  </si>
  <si>
    <t>Couvreur, T.L.P. 570</t>
  </si>
  <si>
    <t>ERR7620683</t>
  </si>
  <si>
    <t>s12815</t>
  </si>
  <si>
    <t>Cremastosperma</t>
  </si>
  <si>
    <t>oblongum</t>
  </si>
  <si>
    <t>Cremastosperma oblongum</t>
  </si>
  <si>
    <t>Pirie, M.D. 7</t>
  </si>
  <si>
    <t>ERR7620684</t>
  </si>
  <si>
    <t>s12817</t>
  </si>
  <si>
    <t>Cymbopetalum</t>
  </si>
  <si>
    <t>Cymbopetalum costaricense</t>
  </si>
  <si>
    <t>Chatrou, L.W. 58</t>
  </si>
  <si>
    <t>ERR7620685</t>
  </si>
  <si>
    <t>s12819</t>
  </si>
  <si>
    <t>Dasymaschalon</t>
  </si>
  <si>
    <t>Dasymaschalon ellipticum</t>
  </si>
  <si>
    <t>Sauquet, H. 189</t>
  </si>
  <si>
    <t>ERR7620686</t>
  </si>
  <si>
    <t>s12821</t>
  </si>
  <si>
    <t>Desmopsis</t>
  </si>
  <si>
    <t>heteropetala</t>
  </si>
  <si>
    <t>Desmopsis heteropetala</t>
  </si>
  <si>
    <t>Chatrou, L.W. 45</t>
  </si>
  <si>
    <t>ERR7620687</t>
  </si>
  <si>
    <t>s12823</t>
  </si>
  <si>
    <t>Desmos</t>
  </si>
  <si>
    <t>Desmos chinensis</t>
  </si>
  <si>
    <t>Couvreur, T.L.P. 839</t>
  </si>
  <si>
    <t>ERR7620688</t>
  </si>
  <si>
    <t>s12825</t>
  </si>
  <si>
    <t>Diclinanona</t>
  </si>
  <si>
    <t>Diclinanona calycina</t>
  </si>
  <si>
    <t>Pirie, M.D. 140</t>
  </si>
  <si>
    <t>ERR7620689</t>
  </si>
  <si>
    <t>s07802</t>
  </si>
  <si>
    <t>Drepananthus</t>
  </si>
  <si>
    <t>Drepananthus polycarpus</t>
  </si>
  <si>
    <t>Takeuchi, W. 15611</t>
  </si>
  <si>
    <t>K (K000062290)</t>
  </si>
  <si>
    <t>ERR7619407</t>
  </si>
  <si>
    <t>s12827</t>
  </si>
  <si>
    <t>ramuliflorus</t>
  </si>
  <si>
    <t>Drepananthus ramuliflorus</t>
  </si>
  <si>
    <t>Sauquet, H. 167</t>
  </si>
  <si>
    <t>ERR7620690</t>
  </si>
  <si>
    <t>s12829</t>
  </si>
  <si>
    <t>Duguetia</t>
  </si>
  <si>
    <t>Duguetia staudtii</t>
  </si>
  <si>
    <t>Couvreur, T.L.P. 1014</t>
  </si>
  <si>
    <t>ERR7620691</t>
  </si>
  <si>
    <t>s12831</t>
  </si>
  <si>
    <t>Ephedranthus</t>
  </si>
  <si>
    <t>Ephedranthus parviflorus</t>
  </si>
  <si>
    <t>Prance, G.T. 19246</t>
  </si>
  <si>
    <t>ERR7620692</t>
  </si>
  <si>
    <t>s12833</t>
  </si>
  <si>
    <t>Fissistigma</t>
  </si>
  <si>
    <t>kingii</t>
  </si>
  <si>
    <t>Fissistigma kingii</t>
  </si>
  <si>
    <t>Couvreur, T.L.P. 827</t>
  </si>
  <si>
    <t>ERR7620693</t>
  </si>
  <si>
    <t>s12835</t>
  </si>
  <si>
    <t>Friesodielsia</t>
  </si>
  <si>
    <t>excisa</t>
  </si>
  <si>
    <t>Friesodielsia excisa</t>
  </si>
  <si>
    <t>Sauquet, H. 177</t>
  </si>
  <si>
    <t>ERR7620694</t>
  </si>
  <si>
    <t>s12837</t>
  </si>
  <si>
    <t>Fusaea</t>
  </si>
  <si>
    <t>Fusaea peruviana</t>
  </si>
  <si>
    <t>Pirie, M.D. 170</t>
  </si>
  <si>
    <t>ERR7620695</t>
  </si>
  <si>
    <t>s12839</t>
  </si>
  <si>
    <t>Goniothalamus</t>
  </si>
  <si>
    <t>Goniothalamus borneensis</t>
  </si>
  <si>
    <t>Onstein, R.E. 52</t>
  </si>
  <si>
    <t>ERR7620696</t>
  </si>
  <si>
    <t>s12841</t>
  </si>
  <si>
    <t>Greenwayodendron</t>
  </si>
  <si>
    <t>Greenwayodendron suaveolens</t>
  </si>
  <si>
    <t>Couvreur, T.L.P. 746</t>
  </si>
  <si>
    <t>ERR7620697</t>
  </si>
  <si>
    <t>s12843</t>
  </si>
  <si>
    <t>Guatteria</t>
  </si>
  <si>
    <t>jefensis</t>
  </si>
  <si>
    <t>Guatteria jefensis</t>
  </si>
  <si>
    <t>Maas, P.J.M. 9553</t>
  </si>
  <si>
    <t>ERR7620698</t>
  </si>
  <si>
    <t>s12845</t>
  </si>
  <si>
    <t>Hexalobus</t>
  </si>
  <si>
    <t>crispiflorus</t>
  </si>
  <si>
    <t>Hexalobus crispiflorus</t>
  </si>
  <si>
    <t>Couvreur, T.L.P. 446</t>
  </si>
  <si>
    <t>ERR7620699</t>
  </si>
  <si>
    <t>s12847</t>
  </si>
  <si>
    <t>Hornschuchia</t>
  </si>
  <si>
    <t>Hornschuchia alba</t>
  </si>
  <si>
    <t>Maas, P.J.M. 8818</t>
  </si>
  <si>
    <t>ERR7620700</t>
  </si>
  <si>
    <t>s26717</t>
  </si>
  <si>
    <t>Huberantha</t>
  </si>
  <si>
    <t>nitidissima</t>
  </si>
  <si>
    <t>Huberantha nitidissima</t>
  </si>
  <si>
    <t>Phillips, G.P. 71</t>
  </si>
  <si>
    <t>NSW (NSW849298)</t>
  </si>
  <si>
    <t>ERR7599450</t>
  </si>
  <si>
    <t>s12849</t>
  </si>
  <si>
    <t>Isolona</t>
  </si>
  <si>
    <t>Isolona pleurocarpa</t>
  </si>
  <si>
    <t>Couvreur, T.L.P. 402</t>
  </si>
  <si>
    <t>ERR7620701</t>
  </si>
  <si>
    <t>s12851</t>
  </si>
  <si>
    <t>Klarobelia</t>
  </si>
  <si>
    <t>Klarobelia candida</t>
  </si>
  <si>
    <t>Chatrou, L.W. 124</t>
  </si>
  <si>
    <t>ERR7620702</t>
  </si>
  <si>
    <t>s12853</t>
  </si>
  <si>
    <t>Letestudoxa</t>
  </si>
  <si>
    <t>Letestudoxa bella</t>
  </si>
  <si>
    <t>Couvreur, T.L.P. 600</t>
  </si>
  <si>
    <t>ERR7620703</t>
  </si>
  <si>
    <t>s12855</t>
  </si>
  <si>
    <t>Lettowianthus</t>
  </si>
  <si>
    <t>Lettowianthus stellatus</t>
  </si>
  <si>
    <t>Couvreur, T.L.P. 48</t>
  </si>
  <si>
    <t>ERR7620704</t>
  </si>
  <si>
    <t>s12857</t>
  </si>
  <si>
    <t>Malmea</t>
  </si>
  <si>
    <t>surinamensis</t>
  </si>
  <si>
    <t>Malmea surinamensis</t>
  </si>
  <si>
    <t>Jansen-Jacobs, M.J. 6207</t>
  </si>
  <si>
    <t>ERR7620705</t>
  </si>
  <si>
    <t>s12859</t>
  </si>
  <si>
    <t>Marsypopetalum</t>
  </si>
  <si>
    <t>Marsypopetalum littorale</t>
  </si>
  <si>
    <t>ANN120494 ,  ANN 128</t>
  </si>
  <si>
    <t>ERR7620706</t>
  </si>
  <si>
    <t>s12861</t>
  </si>
  <si>
    <t>Meiocarpidium</t>
  </si>
  <si>
    <t>oliverianum</t>
  </si>
  <si>
    <t>Meiocarpidium oliverianum</t>
  </si>
  <si>
    <t>Couvreur, T.L.P. 920</t>
  </si>
  <si>
    <t>ERR7620707</t>
  </si>
  <si>
    <t>s12863</t>
  </si>
  <si>
    <t>Meiogyne</t>
  </si>
  <si>
    <t>Meiogyne virgata</t>
  </si>
  <si>
    <t>Onstein, R.E. 43</t>
  </si>
  <si>
    <t>ERR7620708</t>
  </si>
  <si>
    <t>s06418</t>
  </si>
  <si>
    <t>Miliusa</t>
  </si>
  <si>
    <t>Miliusa sp.</t>
  </si>
  <si>
    <t>HNK 645</t>
  </si>
  <si>
    <t>Kew DNA Bank (40101)</t>
  </si>
  <si>
    <t>ERR7618682</t>
  </si>
  <si>
    <t>s12865</t>
  </si>
  <si>
    <t>Mischogyne</t>
  </si>
  <si>
    <t>elliotiana</t>
  </si>
  <si>
    <t>Mischogyne elliotiana</t>
  </si>
  <si>
    <t>Couvreur, T.L.P. 1033</t>
  </si>
  <si>
    <t>ERR7620709</t>
  </si>
  <si>
    <t>s22287</t>
  </si>
  <si>
    <t>Mitrella</t>
  </si>
  <si>
    <t>tiwiensis</t>
  </si>
  <si>
    <t>Mitrella tiwiensis</t>
  </si>
  <si>
    <t>Cowie, I.D. 14002</t>
  </si>
  <si>
    <t>DNA (DNA D0270477)</t>
  </si>
  <si>
    <t>ERR7599908</t>
  </si>
  <si>
    <t>s06419</t>
  </si>
  <si>
    <t>Mitrephora</t>
  </si>
  <si>
    <t>keithii</t>
  </si>
  <si>
    <t>Mitrephora keithii</t>
  </si>
  <si>
    <t>Kew DNA Bank (48762)</t>
  </si>
  <si>
    <t>ERR7618683</t>
  </si>
  <si>
    <t>s12867</t>
  </si>
  <si>
    <t>Mkilua</t>
  </si>
  <si>
    <t>Mkilua fragrans</t>
  </si>
  <si>
    <t>Couvreur, T.L.P. 25</t>
  </si>
  <si>
    <t>ERR7620710</t>
  </si>
  <si>
    <t>s12869</t>
  </si>
  <si>
    <t>Monanthotaxis</t>
  </si>
  <si>
    <t>congoensis</t>
  </si>
  <si>
    <t>Monanthotaxis congoensis</t>
  </si>
  <si>
    <t>Couvreur, T.L.P. 1018</t>
  </si>
  <si>
    <t>ERR7620711</t>
  </si>
  <si>
    <t>s18689</t>
  </si>
  <si>
    <t>Monocarpia</t>
  </si>
  <si>
    <t>kalimantanensis</t>
  </si>
  <si>
    <t>Monocarpia kalimantanensis</t>
  </si>
  <si>
    <t>Couvreur, T.L.P. 831</t>
  </si>
  <si>
    <t>ERR7621671</t>
  </si>
  <si>
    <t>s12871</t>
  </si>
  <si>
    <t>Monodora</t>
  </si>
  <si>
    <t>myristica</t>
  </si>
  <si>
    <t>Monodora myristica</t>
  </si>
  <si>
    <t>Couvreur, T.L.P. 1031</t>
  </si>
  <si>
    <t>ERR7620712</t>
  </si>
  <si>
    <t>s12873</t>
  </si>
  <si>
    <t>Monoon</t>
  </si>
  <si>
    <t>erianthoides</t>
  </si>
  <si>
    <t>Monoon erianthoides</t>
  </si>
  <si>
    <t>Couvreur, T.L.P. 835</t>
  </si>
  <si>
    <t>ERR7620713</t>
  </si>
  <si>
    <t>s12875</t>
  </si>
  <si>
    <t>Mosannona</t>
  </si>
  <si>
    <t>vasquezii</t>
  </si>
  <si>
    <t>Mosannona vasquezii</t>
  </si>
  <si>
    <t>Chatrou, L.W. 226</t>
  </si>
  <si>
    <t>ERR7620714</t>
  </si>
  <si>
    <t>s12877</t>
  </si>
  <si>
    <t>Mwasumbia</t>
  </si>
  <si>
    <t>Mwasumbia alba</t>
  </si>
  <si>
    <t>Couvreur, T.L.P. 75</t>
  </si>
  <si>
    <t>ERR7620715</t>
  </si>
  <si>
    <t>s12881</t>
  </si>
  <si>
    <t>Neo-uvaria</t>
  </si>
  <si>
    <t>Neo-uvaria acuminatissima</t>
  </si>
  <si>
    <t>Sauquet, H. 186</t>
  </si>
  <si>
    <t>ERR7620717</t>
  </si>
  <si>
    <t>s12879</t>
  </si>
  <si>
    <t>Neostenanthera</t>
  </si>
  <si>
    <t>myristicifolia</t>
  </si>
  <si>
    <t>Neostenanthera myristicifolia</t>
  </si>
  <si>
    <t>Couvreur, T.L.P. 841</t>
  </si>
  <si>
    <t>ERR7620716</t>
  </si>
  <si>
    <t>s12883</t>
  </si>
  <si>
    <t>Onychopetalum</t>
  </si>
  <si>
    <t>periquino</t>
  </si>
  <si>
    <t>Onychopetalum periquino</t>
  </si>
  <si>
    <t>Chatrou, L.W. 439</t>
  </si>
  <si>
    <t>ERR7620718</t>
  </si>
  <si>
    <t>s12885</t>
  </si>
  <si>
    <t>Orophea</t>
  </si>
  <si>
    <t>Orophea myriantha</t>
  </si>
  <si>
    <t>Onstein, R.E. 48</t>
  </si>
  <si>
    <t>ERR7620719</t>
  </si>
  <si>
    <t>s12887</t>
  </si>
  <si>
    <t>Oxandra</t>
  </si>
  <si>
    <t>asbeckii</t>
  </si>
  <si>
    <t>Oxandra asbeckii</t>
  </si>
  <si>
    <t>University of Guyana, course Neotropical Botany JG-NB-55</t>
  </si>
  <si>
    <t>ERR7620720</t>
  </si>
  <si>
    <t>s12889</t>
  </si>
  <si>
    <t>Phaeanthus</t>
  </si>
  <si>
    <t>Phaeanthus splendens</t>
  </si>
  <si>
    <t>Onstein, R.E. 73</t>
  </si>
  <si>
    <t>ERR7620721</t>
  </si>
  <si>
    <t>s12891</t>
  </si>
  <si>
    <t>Piptostigma</t>
  </si>
  <si>
    <t>calophyllum</t>
  </si>
  <si>
    <t>Piptostigma calophyllum</t>
  </si>
  <si>
    <t>Ghogue, J.-P. 3000</t>
  </si>
  <si>
    <t>YA</t>
  </si>
  <si>
    <t>ERR7620722</t>
  </si>
  <si>
    <t>s12893</t>
  </si>
  <si>
    <t>Polyalthia</t>
  </si>
  <si>
    <t>Polyalthia insignis</t>
  </si>
  <si>
    <t>Onstein, R.E. 47</t>
  </si>
  <si>
    <t>ERR7620723</t>
  </si>
  <si>
    <t>s12895</t>
  </si>
  <si>
    <t>Polyceratocarpus</t>
  </si>
  <si>
    <t>Polyceratocarpus parviflorus</t>
  </si>
  <si>
    <t>Couvreur, T.L.P. 632</t>
  </si>
  <si>
    <t>ERR7620724</t>
  </si>
  <si>
    <t>s12897</t>
  </si>
  <si>
    <t>Popowia</t>
  </si>
  <si>
    <t>Popowia alata</t>
  </si>
  <si>
    <t>Sauquet, H. 180</t>
  </si>
  <si>
    <t>ERR7620725</t>
  </si>
  <si>
    <t>s12899</t>
  </si>
  <si>
    <t>Porcelia</t>
  </si>
  <si>
    <t>Porcelia venezuelensis</t>
  </si>
  <si>
    <t>Stergios, B. 20976</t>
  </si>
  <si>
    <t>ERR7620726</t>
  </si>
  <si>
    <t>s12901</t>
  </si>
  <si>
    <t>Pseudephedranthus</t>
  </si>
  <si>
    <t>enigmaticus</t>
  </si>
  <si>
    <t>Pseudephedranthus enigmaticus</t>
  </si>
  <si>
    <t>Strudwick, J.  3808</t>
  </si>
  <si>
    <t>ERR7620727</t>
  </si>
  <si>
    <t>s12903</t>
  </si>
  <si>
    <t>Pseudoxandra</t>
  </si>
  <si>
    <t>Pseudoxandra angustifolia</t>
  </si>
  <si>
    <t>Pirie, M.D. 139</t>
  </si>
  <si>
    <t>ERR7620728</t>
  </si>
  <si>
    <t>s06420</t>
  </si>
  <si>
    <t>Pseuduvaria</t>
  </si>
  <si>
    <t>Pseuduvaria beccarii</t>
  </si>
  <si>
    <t>Beccarii, O. 537</t>
  </si>
  <si>
    <t>Kew DNA Bank (24454)</t>
  </si>
  <si>
    <t>ERR7618684</t>
  </si>
  <si>
    <t>s12905</t>
  </si>
  <si>
    <t>Ruizodendron</t>
  </si>
  <si>
    <t>ovale</t>
  </si>
  <si>
    <t>Ruizodendron ovale</t>
  </si>
  <si>
    <t>Chatrou, L.W. 453</t>
  </si>
  <si>
    <t>ERR7620729</t>
  </si>
  <si>
    <t>s12907</t>
  </si>
  <si>
    <t>Sageraea</t>
  </si>
  <si>
    <t>Sageraea lanceolata</t>
  </si>
  <si>
    <t>Onstein, R.E. 63</t>
  </si>
  <si>
    <t>ERR7620730</t>
  </si>
  <si>
    <t>s12909</t>
  </si>
  <si>
    <t>Sanrafaelia</t>
  </si>
  <si>
    <t>ruffonammari</t>
  </si>
  <si>
    <t>Sanrafaelia ruffonammari</t>
  </si>
  <si>
    <t>Couvreur, T.L.P. 6</t>
  </si>
  <si>
    <t>ERR7620731</t>
  </si>
  <si>
    <t>s12911</t>
  </si>
  <si>
    <t>Sapranthus</t>
  </si>
  <si>
    <t>Sapranthus viridiflorus</t>
  </si>
  <si>
    <t>Maas, P.J.M. 9402</t>
  </si>
  <si>
    <t>ERR7620732</t>
  </si>
  <si>
    <t>s12913</t>
  </si>
  <si>
    <t>Sirdavidia</t>
  </si>
  <si>
    <t>solannona</t>
  </si>
  <si>
    <t>Sirdavidia solannona</t>
  </si>
  <si>
    <t>Couvreur, T.L.P. 1127</t>
  </si>
  <si>
    <t>ERR7620733</t>
  </si>
  <si>
    <t>s12915</t>
  </si>
  <si>
    <t>Sphaerocoryne</t>
  </si>
  <si>
    <t>Sphaerocoryne gracilipes</t>
  </si>
  <si>
    <t>Couvreur, T.L.P. 633</t>
  </si>
  <si>
    <t>ERR7620734</t>
  </si>
  <si>
    <t>s12917</t>
  </si>
  <si>
    <t>Stenanona</t>
  </si>
  <si>
    <t>Stenanona humilis</t>
  </si>
  <si>
    <t>Ishiki, M. 2233</t>
  </si>
  <si>
    <t>ERR7620735</t>
  </si>
  <si>
    <t>s12919</t>
  </si>
  <si>
    <t>Tetrameranthus</t>
  </si>
  <si>
    <t>Tetrameranthus duckei</t>
  </si>
  <si>
    <t>Stevenson, D.W. 1002</t>
  </si>
  <si>
    <t>ERR7620736</t>
  </si>
  <si>
    <t>s12921</t>
  </si>
  <si>
    <t>laomae</t>
  </si>
  <si>
    <t>Tetrameranthus laomae</t>
  </si>
  <si>
    <t>Pipoly, J. 13407</t>
  </si>
  <si>
    <t>ERR7620737</t>
  </si>
  <si>
    <t>s12923</t>
  </si>
  <si>
    <t>Trigynaea</t>
  </si>
  <si>
    <t>Trigynaea sp.</t>
  </si>
  <si>
    <t>Pirie, M.D. 97</t>
  </si>
  <si>
    <t>ERR7620738</t>
  </si>
  <si>
    <t>s12925</t>
  </si>
  <si>
    <t>Unonopsis</t>
  </si>
  <si>
    <t>Unonopsis spectabilis</t>
  </si>
  <si>
    <t>Pirie, M.D. 121</t>
  </si>
  <si>
    <t>ERR7620739</t>
  </si>
  <si>
    <t>s12927</t>
  </si>
  <si>
    <t>Uvaria</t>
  </si>
  <si>
    <t>Uvaria grandiflora</t>
  </si>
  <si>
    <t>Couvreur, T.L.P. 838</t>
  </si>
  <si>
    <t>ERR7620740</t>
  </si>
  <si>
    <t>s17905</t>
  </si>
  <si>
    <t>Uvaria microcarpa</t>
  </si>
  <si>
    <t>Chen, T. 2010090803</t>
  </si>
  <si>
    <t>ERR2040136</t>
  </si>
  <si>
    <t>s12929</t>
  </si>
  <si>
    <t>Uvariastrum</t>
  </si>
  <si>
    <t>Uvariastrum pierreanum</t>
  </si>
  <si>
    <t>Couvreur, T.L.P. 978</t>
  </si>
  <si>
    <t>ERR7620741</t>
  </si>
  <si>
    <t>s12931</t>
  </si>
  <si>
    <t>Uvariodendron</t>
  </si>
  <si>
    <t>molundense</t>
  </si>
  <si>
    <t>Uvariodendron molundense</t>
  </si>
  <si>
    <t>Sosef, M.S.M. 2219</t>
  </si>
  <si>
    <t>ERR7620742</t>
  </si>
  <si>
    <t>s12933</t>
  </si>
  <si>
    <t>Uvariopsis</t>
  </si>
  <si>
    <t>Uvariopsis dioica</t>
  </si>
  <si>
    <t>Couvreur, T.L.P. 654</t>
  </si>
  <si>
    <t>ERR7620743</t>
  </si>
  <si>
    <t>s12935</t>
  </si>
  <si>
    <t>Uvariopsis vanderystii</t>
  </si>
  <si>
    <t>Couvreur, T.L.P. 602</t>
  </si>
  <si>
    <t>ERR7620744</t>
  </si>
  <si>
    <t>s06421</t>
  </si>
  <si>
    <t>Xylopia</t>
  </si>
  <si>
    <t>Xylopia amplexicaulis</t>
  </si>
  <si>
    <t>Page, W. 324</t>
  </si>
  <si>
    <t>Kew DNA Bank (25214)</t>
  </si>
  <si>
    <t>ERR7618685</t>
  </si>
  <si>
    <t>s12937</t>
  </si>
  <si>
    <t>hypolampra</t>
  </si>
  <si>
    <t>Xylopia hypolampra</t>
  </si>
  <si>
    <t>Couvreur, T.L.P. 420</t>
  </si>
  <si>
    <t>ERR7620745</t>
  </si>
  <si>
    <t>s12939</t>
  </si>
  <si>
    <t>Xylopia peruviana</t>
  </si>
  <si>
    <t>Chatrou, L.W. 483</t>
  </si>
  <si>
    <t>ERR7620746</t>
  </si>
  <si>
    <t>s05433</t>
  </si>
  <si>
    <t>Degeneriaceae</t>
  </si>
  <si>
    <t>Degeneria</t>
  </si>
  <si>
    <t>Degeneria vitiensis</t>
  </si>
  <si>
    <t>Regalado, J. 852</t>
  </si>
  <si>
    <t>ERR5033673</t>
  </si>
  <si>
    <t>s17217</t>
  </si>
  <si>
    <t>Eupomatiaceae</t>
  </si>
  <si>
    <t>Eupomatia</t>
  </si>
  <si>
    <t>bennettii</t>
  </si>
  <si>
    <t>Eupomatia bennettii</t>
  </si>
  <si>
    <t>Soltis 2750</t>
  </si>
  <si>
    <t>ERR2040137</t>
  </si>
  <si>
    <t>s05434</t>
  </si>
  <si>
    <t>Himantandraceae</t>
  </si>
  <si>
    <t>Galbulimima</t>
  </si>
  <si>
    <t>belgraveana</t>
  </si>
  <si>
    <t>Galbulimima belgraveana</t>
  </si>
  <si>
    <t>Utteridge, T.M.A. 575</t>
  </si>
  <si>
    <t>ERR4179988</t>
  </si>
  <si>
    <t>s01191</t>
  </si>
  <si>
    <t>Magnoliaceae</t>
  </si>
  <si>
    <t>Liriodendron</t>
  </si>
  <si>
    <t>Liriodendron chinense</t>
  </si>
  <si>
    <t>Larridon, I. IL_90002</t>
  </si>
  <si>
    <t>ERR4180012</t>
  </si>
  <si>
    <t>s18279</t>
  </si>
  <si>
    <t>Magnolia</t>
  </si>
  <si>
    <t>Magnolia grandiflora</t>
  </si>
  <si>
    <t>Soltis 2764</t>
  </si>
  <si>
    <t>ERR2040139</t>
  </si>
  <si>
    <t>s18389</t>
  </si>
  <si>
    <t>maudiae</t>
  </si>
  <si>
    <t>Magnolia maudiae</t>
  </si>
  <si>
    <t>Soltis 2954</t>
  </si>
  <si>
    <t>ERR2040138</t>
  </si>
  <si>
    <t>s01193</t>
  </si>
  <si>
    <t>zenii</t>
  </si>
  <si>
    <t>Magnolia zenii</t>
  </si>
  <si>
    <t>Larridon, I. 8043</t>
  </si>
  <si>
    <t>ERR5033316</t>
  </si>
  <si>
    <t>s18645</t>
  </si>
  <si>
    <t>Myristicaceae</t>
  </si>
  <si>
    <t>Brochoneura</t>
  </si>
  <si>
    <t>Brochoneura usambarensis</t>
  </si>
  <si>
    <t>Marshall, A.R. 1304</t>
  </si>
  <si>
    <t>K (K001393226)</t>
  </si>
  <si>
    <t>ERR7621657</t>
  </si>
  <si>
    <t>s18693</t>
  </si>
  <si>
    <t>Coelocaryon</t>
  </si>
  <si>
    <t>Coelocaryon preussii</t>
  </si>
  <si>
    <t>Couvreur, T.L.P. 1209</t>
  </si>
  <si>
    <t>ERR7621673</t>
  </si>
  <si>
    <t>s16791</t>
  </si>
  <si>
    <t>Compsoneura</t>
  </si>
  <si>
    <t>Compsoneura excelsa</t>
  </si>
  <si>
    <t>Ezedin, Z. 15</t>
  </si>
  <si>
    <t>MIN</t>
  </si>
  <si>
    <t>ERR7621612</t>
  </si>
  <si>
    <t>s16793</t>
  </si>
  <si>
    <t>Endocomia</t>
  </si>
  <si>
    <t>canarioides</t>
  </si>
  <si>
    <t>Endocomia canarioides</t>
  </si>
  <si>
    <t>Ezedin, Z. 137</t>
  </si>
  <si>
    <t>ERR7621613</t>
  </si>
  <si>
    <t>s06422</t>
  </si>
  <si>
    <t>Gymnacranthera</t>
  </si>
  <si>
    <t>farquhariana</t>
  </si>
  <si>
    <t>Gymnacranthera farquhariana</t>
  </si>
  <si>
    <t>Kew DNA Bank (48770)</t>
  </si>
  <si>
    <t>ERR7618686</t>
  </si>
  <si>
    <t>s16795</t>
  </si>
  <si>
    <t>Horsfieldia</t>
  </si>
  <si>
    <t>Horsfieldia superba</t>
  </si>
  <si>
    <t>Ezedin, Z. 141</t>
  </si>
  <si>
    <t>ERR7621614</t>
  </si>
  <si>
    <t>s14099</t>
  </si>
  <si>
    <t>Iryanthera</t>
  </si>
  <si>
    <t>Iryanthera sp.</t>
  </si>
  <si>
    <t>ter Steege P2T099</t>
  </si>
  <si>
    <t>ERR7620999</t>
  </si>
  <si>
    <t>s16797</t>
  </si>
  <si>
    <t>Knema</t>
  </si>
  <si>
    <t>Knema laurina</t>
  </si>
  <si>
    <t>Ezedin, Z. 145</t>
  </si>
  <si>
    <t>ERR7621615</t>
  </si>
  <si>
    <t>s18639</t>
  </si>
  <si>
    <t>Mauloutchia</t>
  </si>
  <si>
    <t>Mauloutchia chapelieri</t>
  </si>
  <si>
    <t>Gautier, L. LG5279</t>
  </si>
  <si>
    <t>K (K001393229)</t>
  </si>
  <si>
    <t>ERR7621656</t>
  </si>
  <si>
    <t>s17807</t>
  </si>
  <si>
    <t>Myristica</t>
  </si>
  <si>
    <t>Myristica fragrans</t>
  </si>
  <si>
    <t>Chase, M.W. 33144</t>
  </si>
  <si>
    <t>ERR2040140</t>
  </si>
  <si>
    <t>s16799</t>
  </si>
  <si>
    <t>lowiana</t>
  </si>
  <si>
    <t>Myristica lowiana</t>
  </si>
  <si>
    <t>Ezedin, Z. 151</t>
  </si>
  <si>
    <t>ERR7621616</t>
  </si>
  <si>
    <t>s18779</t>
  </si>
  <si>
    <t>Neobrochoneura</t>
  </si>
  <si>
    <t>Neobrochoneura acuminata</t>
  </si>
  <si>
    <t>Sauquet, H. 93</t>
  </si>
  <si>
    <t>K (K001393246)</t>
  </si>
  <si>
    <t>ERR7621706</t>
  </si>
  <si>
    <t>s14095</t>
  </si>
  <si>
    <t>Osteophloeum</t>
  </si>
  <si>
    <t>platyspermum</t>
  </si>
  <si>
    <t>Osteophloeum platyspermum</t>
  </si>
  <si>
    <t>Geml NB1-51</t>
  </si>
  <si>
    <t>ERR7620998</t>
  </si>
  <si>
    <t>s16787</t>
  </si>
  <si>
    <t>Otoba</t>
  </si>
  <si>
    <t>novogranatensis</t>
  </si>
  <si>
    <t>Otoba novogranatensis</t>
  </si>
  <si>
    <t>Ezedin, Z. 1</t>
  </si>
  <si>
    <t>ERR7621610</t>
  </si>
  <si>
    <t>s18783</t>
  </si>
  <si>
    <t>Pycnanthus</t>
  </si>
  <si>
    <t>Pycnanthus angolensis</t>
  </si>
  <si>
    <t>Cheek, M. 11073</t>
  </si>
  <si>
    <t>K (K000339227)</t>
  </si>
  <si>
    <t>ERR7621707</t>
  </si>
  <si>
    <t>s18691</t>
  </si>
  <si>
    <t>Scyphocephalium</t>
  </si>
  <si>
    <t>Scyphocephalium mannii</t>
  </si>
  <si>
    <t>Couvreur, T.L.P. 663</t>
  </si>
  <si>
    <t>ERR7621672</t>
  </si>
  <si>
    <t>s18695</t>
  </si>
  <si>
    <t>Staudtia</t>
  </si>
  <si>
    <t>Staudtia kamerunensis</t>
  </si>
  <si>
    <t>Couvreur, T.L.P. 1225</t>
  </si>
  <si>
    <t>ERR7621674</t>
  </si>
  <si>
    <t>s16789</t>
  </si>
  <si>
    <t>Virola</t>
  </si>
  <si>
    <t>koschnyi</t>
  </si>
  <si>
    <t>Virola koschnyi</t>
  </si>
  <si>
    <t>Ezedin, Z. 5</t>
  </si>
  <si>
    <t>ERR7621611</t>
  </si>
  <si>
    <t>s17869</t>
  </si>
  <si>
    <t>Piperales</t>
  </si>
  <si>
    <t>Aristolochiaceae</t>
  </si>
  <si>
    <t>Aristolochia</t>
  </si>
  <si>
    <t>Aristolochia littoralis</t>
  </si>
  <si>
    <t>Soltis 2754</t>
  </si>
  <si>
    <t>ERR2040141</t>
  </si>
  <si>
    <t>s16915</t>
  </si>
  <si>
    <t>Asarum</t>
  </si>
  <si>
    <t>europaeum</t>
  </si>
  <si>
    <t>Asarum europaeum</t>
  </si>
  <si>
    <t>Chase, M.W. 19154</t>
  </si>
  <si>
    <t>Living collection: K (1969-18007); Kew DNA Bank (19020)</t>
  </si>
  <si>
    <t>ERR7621636</t>
  </si>
  <si>
    <t>s20021</t>
  </si>
  <si>
    <t>sieboldii</t>
  </si>
  <si>
    <t>Asarum sieboldii</t>
  </si>
  <si>
    <t>SRR6838612</t>
  </si>
  <si>
    <t>s19189</t>
  </si>
  <si>
    <t>Lactoris</t>
  </si>
  <si>
    <t>fernandeziana</t>
  </si>
  <si>
    <t>Lactoris fernandeziana</t>
  </si>
  <si>
    <t>Chase, M.W. 1014</t>
  </si>
  <si>
    <t>K (K001275754)</t>
  </si>
  <si>
    <t>s17933</t>
  </si>
  <si>
    <t>Saruma</t>
  </si>
  <si>
    <t>Saruma henryi</t>
  </si>
  <si>
    <t>ERR364383</t>
  </si>
  <si>
    <t>s19197</t>
  </si>
  <si>
    <t>Thottea</t>
  </si>
  <si>
    <t>siliquosa</t>
  </si>
  <si>
    <t>Thottea siliquosa</t>
  </si>
  <si>
    <t>Chase, M.W. 17400</t>
  </si>
  <si>
    <t>Kew DNA Bank (17229)</t>
  </si>
  <si>
    <t>ERR7621884</t>
  </si>
  <si>
    <t>s25523</t>
  </si>
  <si>
    <t>Hydnoraceae</t>
  </si>
  <si>
    <t>Hydnora</t>
  </si>
  <si>
    <t>Hydnora abyssinica</t>
  </si>
  <si>
    <t>Luke, W.R.Q. 2963</t>
  </si>
  <si>
    <t>K (K001275295)</t>
  </si>
  <si>
    <t>s25525</t>
  </si>
  <si>
    <t>visseri</t>
  </si>
  <si>
    <t>Hydnora visseri</t>
  </si>
  <si>
    <t>Ward, C.J. 10117</t>
  </si>
  <si>
    <t>K (K000354898)</t>
  </si>
  <si>
    <t>s18397</t>
  </si>
  <si>
    <t>Piperaceae</t>
  </si>
  <si>
    <t>Peperomia</t>
  </si>
  <si>
    <t>fraseri</t>
  </si>
  <si>
    <t>Peperomia fraseri</t>
  </si>
  <si>
    <t>ALTA (132712)</t>
  </si>
  <si>
    <t>ERR2040143</t>
  </si>
  <si>
    <t>s17733</t>
  </si>
  <si>
    <t>Piper</t>
  </si>
  <si>
    <t>auritum</t>
  </si>
  <si>
    <t>Piper auritum</t>
  </si>
  <si>
    <t>Soltis 2794</t>
  </si>
  <si>
    <t>ERR2040142</t>
  </si>
  <si>
    <t>s05400</t>
  </si>
  <si>
    <t>Piper nigrum</t>
  </si>
  <si>
    <t>Chase, M.W. s.n.</t>
  </si>
  <si>
    <t>Living collection: K (1996-2704); Kew DNA Bank (41446)</t>
  </si>
  <si>
    <t>ERR4180113</t>
  </si>
  <si>
    <t>s19185</t>
  </si>
  <si>
    <t>Saururaceae</t>
  </si>
  <si>
    <t>Anemopsis</t>
  </si>
  <si>
    <t>Anemopsis californica</t>
  </si>
  <si>
    <t>Chase, M.W. 38702</t>
  </si>
  <si>
    <t>Living collection: K (1958-51201); Kew DNA Bank (39216)</t>
  </si>
  <si>
    <t>ERR7621880</t>
  </si>
  <si>
    <t>s17181</t>
  </si>
  <si>
    <t>Houttuynia</t>
  </si>
  <si>
    <t>Houttuynia cordata</t>
  </si>
  <si>
    <t>Chen, T. 081210-03</t>
  </si>
  <si>
    <t>ERR364332</t>
  </si>
  <si>
    <t>s17843</t>
  </si>
  <si>
    <t>Saururus</t>
  </si>
  <si>
    <t>Saururus cernuus</t>
  </si>
  <si>
    <t>Soltis 2784</t>
  </si>
  <si>
    <t>ERR2040144</t>
  </si>
  <si>
    <t>s05399</t>
  </si>
  <si>
    <t>Saururus chinensis</t>
  </si>
  <si>
    <t>Lin Y-L. 902</t>
  </si>
  <si>
    <t>Kew DNA Bank (39625)</t>
  </si>
  <si>
    <t>ERR4180014</t>
  </si>
  <si>
    <t>s06092</t>
  </si>
  <si>
    <t>Monocots</t>
  </si>
  <si>
    <t>Commelinids</t>
  </si>
  <si>
    <t>Arecales</t>
  </si>
  <si>
    <t>Arecaceae</t>
  </si>
  <si>
    <t>Acanthophoenix</t>
  </si>
  <si>
    <t>rousselii</t>
  </si>
  <si>
    <t>Acanthophoenix rousselii</t>
  </si>
  <si>
    <t>Ludwig 38169</t>
  </si>
  <si>
    <t>ERR7618585</t>
  </si>
  <si>
    <t>s06094</t>
  </si>
  <si>
    <t>Acoelorraphe</t>
  </si>
  <si>
    <t>Acoelorraphe wrightii</t>
  </si>
  <si>
    <t>Forest, F. 478</t>
  </si>
  <si>
    <t>Kew DNA Bank (18420)</t>
  </si>
  <si>
    <t>ERR7618586</t>
  </si>
  <si>
    <t>s06155</t>
  </si>
  <si>
    <t>Acrocomia</t>
  </si>
  <si>
    <t>Acrocomia aculeata</t>
  </si>
  <si>
    <t>Baker, W.J. 1000</t>
  </si>
  <si>
    <t>Kew DNA Bank (7569)</t>
  </si>
  <si>
    <t>ERR7618605</t>
  </si>
  <si>
    <t>s06096</t>
  </si>
  <si>
    <t>Actinokentia</t>
  </si>
  <si>
    <t>Actinokentia divaricata</t>
  </si>
  <si>
    <t>Pintaud, J.C. 300</t>
  </si>
  <si>
    <t>Kew DNA Bank (15727)</t>
  </si>
  <si>
    <t>ERR7618587</t>
  </si>
  <si>
    <t>s06098</t>
  </si>
  <si>
    <t>Actinorhytis</t>
  </si>
  <si>
    <t>calapparia</t>
  </si>
  <si>
    <t>Actinorhytis calapparia</t>
  </si>
  <si>
    <t>Heatubun 192</t>
  </si>
  <si>
    <t>Kew DNA Bank (18419)</t>
  </si>
  <si>
    <t>ERR7618588</t>
  </si>
  <si>
    <t>s08309</t>
  </si>
  <si>
    <t>Adonidia</t>
  </si>
  <si>
    <t>merrillii</t>
  </si>
  <si>
    <t>Adonidia merrillii</t>
  </si>
  <si>
    <t>Gardiner, L. 281</t>
  </si>
  <si>
    <t>Living collection: K (2003-949); Kew DNA Bank (38878)</t>
  </si>
  <si>
    <t>ERR5034213</t>
  </si>
  <si>
    <t>s08310</t>
  </si>
  <si>
    <t>Aiphanes</t>
  </si>
  <si>
    <t>eggersii</t>
  </si>
  <si>
    <t>Aiphanes eggersii</t>
  </si>
  <si>
    <t>Balslev,H 62012</t>
  </si>
  <si>
    <t>Kew DNA Bank (24474)</t>
  </si>
  <si>
    <t>ERR7619334</t>
  </si>
  <si>
    <t>s16701</t>
  </si>
  <si>
    <t>Allagoptera</t>
  </si>
  <si>
    <t>caudescens</t>
  </si>
  <si>
    <t>Allagoptera caudescens</t>
  </si>
  <si>
    <t>Noblick, L.  4763</t>
  </si>
  <si>
    <t>s08351</t>
  </si>
  <si>
    <t>Ammandra</t>
  </si>
  <si>
    <t>decasperma</t>
  </si>
  <si>
    <t>Ammandra decasperma</t>
  </si>
  <si>
    <t>Dransfield, J. 4869</t>
  </si>
  <si>
    <t>ERR7619360</t>
  </si>
  <si>
    <t>s06157</t>
  </si>
  <si>
    <t>Aphandra</t>
  </si>
  <si>
    <t>natalia</t>
  </si>
  <si>
    <t>Aphandra natalia</t>
  </si>
  <si>
    <t>Baker, W.J. 985</t>
  </si>
  <si>
    <t>Kew DNA Bank (6056)</t>
  </si>
  <si>
    <t>ERR4180111</t>
  </si>
  <si>
    <t>s06100</t>
  </si>
  <si>
    <t>Archontophoenix</t>
  </si>
  <si>
    <t>alexandrae</t>
  </si>
  <si>
    <t>Archontophoenix alexandrae</t>
  </si>
  <si>
    <t>MNHN 44635 25</t>
  </si>
  <si>
    <t>ERR7618589</t>
  </si>
  <si>
    <t>s06158</t>
  </si>
  <si>
    <t>Areca</t>
  </si>
  <si>
    <t>mandacanii</t>
  </si>
  <si>
    <t>Areca mandacanii</t>
  </si>
  <si>
    <t>Heatubun, C. 902</t>
  </si>
  <si>
    <t>Kew DNA Bank (34964)</t>
  </si>
  <si>
    <t>ERR4180092</t>
  </si>
  <si>
    <t>s08311</t>
  </si>
  <si>
    <t>Asterogyne</t>
  </si>
  <si>
    <t>martiana</t>
  </si>
  <si>
    <t>Asterogyne martiana</t>
  </si>
  <si>
    <t>Cano, A. 361</t>
  </si>
  <si>
    <t>ERR5034214</t>
  </si>
  <si>
    <t>s06160</t>
  </si>
  <si>
    <t>Astrocaryum</t>
  </si>
  <si>
    <t>Astrocaryum alatum</t>
  </si>
  <si>
    <t>Zona, S. 921</t>
  </si>
  <si>
    <t>Kew DNA Bank (25136)</t>
  </si>
  <si>
    <t>ERR5033875</t>
  </si>
  <si>
    <t>s08312</t>
  </si>
  <si>
    <t>Attalea</t>
  </si>
  <si>
    <t>Attalea butyracea</t>
  </si>
  <si>
    <t>Cano, A. 435</t>
  </si>
  <si>
    <t>ERR5034215</t>
  </si>
  <si>
    <t>s08313</t>
  </si>
  <si>
    <t>Bactris</t>
  </si>
  <si>
    <t>Bactris panamensis</t>
  </si>
  <si>
    <t>Cano, A. 399</t>
  </si>
  <si>
    <t>ERR5034216</t>
  </si>
  <si>
    <t>s08314</t>
  </si>
  <si>
    <t>Balaka</t>
  </si>
  <si>
    <t>Balaka longirostris</t>
  </si>
  <si>
    <t>Pintaud, J.C. 463</t>
  </si>
  <si>
    <t>SUVA</t>
  </si>
  <si>
    <t>Kew DNA Bank (15521)</t>
  </si>
  <si>
    <t>ERR7619335</t>
  </si>
  <si>
    <t>s08352</t>
  </si>
  <si>
    <t>Barcella</t>
  </si>
  <si>
    <t>Barcella odora</t>
  </si>
  <si>
    <t>Cordeiro 32</t>
  </si>
  <si>
    <t>ERR7619361</t>
  </si>
  <si>
    <t>s06057</t>
  </si>
  <si>
    <t>Basselinia</t>
  </si>
  <si>
    <t>Basselinia humboldtiana</t>
  </si>
  <si>
    <t>Pintaud, J.C. 532</t>
  </si>
  <si>
    <t>Kew DNA Bank (15529)</t>
  </si>
  <si>
    <t>ERR7618579</t>
  </si>
  <si>
    <t>s06059</t>
  </si>
  <si>
    <t>iterata</t>
  </si>
  <si>
    <t>Basselinia iterata</t>
  </si>
  <si>
    <t>Pintaud, J.C. 383</t>
  </si>
  <si>
    <t>ERR7618580</t>
  </si>
  <si>
    <t>s06063</t>
  </si>
  <si>
    <t>Basselinia tomentosa</t>
  </si>
  <si>
    <t>Pintaud, J.C. 542</t>
  </si>
  <si>
    <t>Kew DNA Bank (18866)</t>
  </si>
  <si>
    <t>ERR7618582</t>
  </si>
  <si>
    <t>s06161</t>
  </si>
  <si>
    <t>Beccariophoenix</t>
  </si>
  <si>
    <t>fenestralis</t>
  </si>
  <si>
    <t>Beccariophoenix fenestralis</t>
  </si>
  <si>
    <t>Baker, W.J. 1009</t>
  </si>
  <si>
    <t>Kew DNA Bank (16328)</t>
  </si>
  <si>
    <t>ERR7618607</t>
  </si>
  <si>
    <t>s06162</t>
  </si>
  <si>
    <t>Bismarckia</t>
  </si>
  <si>
    <t>Bismarckia nobilis</t>
  </si>
  <si>
    <t>Bayton, R.P. 43</t>
  </si>
  <si>
    <t>ERR7618608</t>
  </si>
  <si>
    <t>s08315</t>
  </si>
  <si>
    <t>Borassodendron</t>
  </si>
  <si>
    <t>Borassodendron borneense</t>
  </si>
  <si>
    <t>Dransfield, J. 5953</t>
  </si>
  <si>
    <t>Kew DNA Bank (17262)</t>
  </si>
  <si>
    <t>ERR7619336</t>
  </si>
  <si>
    <t>s08316</t>
  </si>
  <si>
    <t>Borassus</t>
  </si>
  <si>
    <t>flabellifer</t>
  </si>
  <si>
    <t>Borassus flabellifer</t>
  </si>
  <si>
    <t>Wilkin, S. Thapyai 1160</t>
  </si>
  <si>
    <t>Kew DNA Bank (15212)</t>
  </si>
  <si>
    <t>ERR7619337</t>
  </si>
  <si>
    <t>s06163</t>
  </si>
  <si>
    <t>Brahea</t>
  </si>
  <si>
    <t>Brahea edulis</t>
  </si>
  <si>
    <t>Chase, M.W. 30862</t>
  </si>
  <si>
    <t>Kew DNA Bank (31276)</t>
  </si>
  <si>
    <t>ERR7618609</t>
  </si>
  <si>
    <t>s08317</t>
  </si>
  <si>
    <t>Brassiophoenix</t>
  </si>
  <si>
    <t>schumannii</t>
  </si>
  <si>
    <t>Brassiophoenix schumannii</t>
  </si>
  <si>
    <t>Baker, W.J. 570</t>
  </si>
  <si>
    <t>Kew DNA Bank (17008)</t>
  </si>
  <si>
    <t>ERR7619338</t>
  </si>
  <si>
    <t>s06102</t>
  </si>
  <si>
    <t>Burretiokentia</t>
  </si>
  <si>
    <t>Burretiokentia vieillardii</t>
  </si>
  <si>
    <t>Pintaud, J.C. 197</t>
  </si>
  <si>
    <t>Kew DNA Bank (15725)</t>
  </si>
  <si>
    <t>ERR7618590</t>
  </si>
  <si>
    <t>s06104</t>
  </si>
  <si>
    <t>Butia</t>
  </si>
  <si>
    <t>Butia capitata</t>
  </si>
  <si>
    <t>Chase, M.W. 21298</t>
  </si>
  <si>
    <t>Kew DNA Bank (21180)</t>
  </si>
  <si>
    <t>ERR7618591</t>
  </si>
  <si>
    <t>s08318</t>
  </si>
  <si>
    <t>Calamus</t>
  </si>
  <si>
    <t>calospathus</t>
  </si>
  <si>
    <t>Calamus calospathus</t>
  </si>
  <si>
    <t>Baker, W.J. s.n.</t>
  </si>
  <si>
    <t>Living collection: K (1990-2783); Kew DNA Bank (14886)</t>
  </si>
  <si>
    <t>ERR5034217</t>
  </si>
  <si>
    <t>s06106</t>
  </si>
  <si>
    <t>Calyptrocalyx</t>
  </si>
  <si>
    <t>awa</t>
  </si>
  <si>
    <t>Calyptrocalyx awa</t>
  </si>
  <si>
    <t>Dowe 721</t>
  </si>
  <si>
    <t>ERR7618592</t>
  </si>
  <si>
    <t>s08319</t>
  </si>
  <si>
    <t>Calyptrogyne</t>
  </si>
  <si>
    <t>tutensis</t>
  </si>
  <si>
    <t>Calyptrogyne tutensis</t>
  </si>
  <si>
    <t>Cano, A. 451</t>
  </si>
  <si>
    <t>ERR7619339</t>
  </si>
  <si>
    <t>s08354</t>
  </si>
  <si>
    <t>Calyptronoma</t>
  </si>
  <si>
    <t>plumeriana</t>
  </si>
  <si>
    <t>Calyptronoma plumeriana</t>
  </si>
  <si>
    <t>Zona, S. 624</t>
  </si>
  <si>
    <t>ERR7619363</t>
  </si>
  <si>
    <t>s08376</t>
  </si>
  <si>
    <t>rivalis</t>
  </si>
  <si>
    <t>Calyptronoma rivalis</t>
  </si>
  <si>
    <t>Bellot, S. 336</t>
  </si>
  <si>
    <t>Living collection: MBC20030645A</t>
  </si>
  <si>
    <t>ERR5034228</t>
  </si>
  <si>
    <t>s08377</t>
  </si>
  <si>
    <t>Carpentaria</t>
  </si>
  <si>
    <t>Carpentaria acuminata</t>
  </si>
  <si>
    <t>Gardiner, L. 284</t>
  </si>
  <si>
    <t>Kew DNA Bank (38880)</t>
  </si>
  <si>
    <t>ERR7619382</t>
  </si>
  <si>
    <t>s08320</t>
  </si>
  <si>
    <t>Carpoxylon</t>
  </si>
  <si>
    <t>macrospermum</t>
  </si>
  <si>
    <t>Carpoxylon macrospermum</t>
  </si>
  <si>
    <t>Gardiner, L. 288</t>
  </si>
  <si>
    <t>Living collection: K (2008-216); Kew DNA Bank (38890)</t>
  </si>
  <si>
    <t>ERR7619340</t>
  </si>
  <si>
    <t>s08321</t>
  </si>
  <si>
    <t>Caryota</t>
  </si>
  <si>
    <t>rumphiana</t>
  </si>
  <si>
    <t>Caryota rumphiana</t>
  </si>
  <si>
    <t>Baker, W.J. 646</t>
  </si>
  <si>
    <t>Kew DNA Bank (14761)</t>
  </si>
  <si>
    <t>ERR5034218</t>
  </si>
  <si>
    <t>s00751</t>
  </si>
  <si>
    <t>Ceroxylon</t>
  </si>
  <si>
    <t>quindiuense</t>
  </si>
  <si>
    <t>Ceroxylon quindiuense</t>
  </si>
  <si>
    <t>Living collection: K (1976-1160); Kew DNA Bank (15660)</t>
  </si>
  <si>
    <t>ERR7617953</t>
  </si>
  <si>
    <t>s06164</t>
  </si>
  <si>
    <t>Chamaedorea</t>
  </si>
  <si>
    <t>alternans</t>
  </si>
  <si>
    <t>Chamaedorea alternans</t>
  </si>
  <si>
    <t>Chase, M.W. 14837</t>
  </si>
  <si>
    <t>Kew DNA Bank (15305)</t>
  </si>
  <si>
    <t>ERR7618610</t>
  </si>
  <si>
    <t>s06108</t>
  </si>
  <si>
    <t>Chamaerops</t>
  </si>
  <si>
    <t>Chamaerops humilis</t>
  </si>
  <si>
    <t>Barrow, S. 76</t>
  </si>
  <si>
    <t>Kew DNA Bank (1623)</t>
  </si>
  <si>
    <t>ERR7618593</t>
  </si>
  <si>
    <t>s06110</t>
  </si>
  <si>
    <t>Chambeyronia</t>
  </si>
  <si>
    <t>Chambeyronia macrocarpa</t>
  </si>
  <si>
    <t>Pintaud, J.C. 512</t>
  </si>
  <si>
    <t>Kew DNA Bank (15517)</t>
  </si>
  <si>
    <t>ERR5033868</t>
  </si>
  <si>
    <t>s08378</t>
  </si>
  <si>
    <t>Chelyocarpus</t>
  </si>
  <si>
    <t>chuco</t>
  </si>
  <si>
    <t>Chelyocarpus chuco</t>
  </si>
  <si>
    <t>Bogler, D.  1254</t>
  </si>
  <si>
    <t>FTG</t>
  </si>
  <si>
    <t>ERR7619383</t>
  </si>
  <si>
    <t>s06112</t>
  </si>
  <si>
    <t>Chuniophoenix</t>
  </si>
  <si>
    <t>Chuniophoenix nana</t>
  </si>
  <si>
    <t>Bayton, R.P. 1A</t>
  </si>
  <si>
    <t>Living collection: K (1986-3018); Kew DNA Bank (14775)</t>
  </si>
  <si>
    <t>ERR4180108</t>
  </si>
  <si>
    <t>s16703</t>
  </si>
  <si>
    <t>Clinostigma</t>
  </si>
  <si>
    <t>ponapense</t>
  </si>
  <si>
    <t>Clinostigma ponapense</t>
  </si>
  <si>
    <t>Baker, W.J. 1430</t>
  </si>
  <si>
    <t>ERR7621572</t>
  </si>
  <si>
    <t>s06116</t>
  </si>
  <si>
    <t>Coccothrinax</t>
  </si>
  <si>
    <t>Coccothrinax argentata</t>
  </si>
  <si>
    <t>Living collection: K (1973-12608); Kew DNA Bank (2089)</t>
  </si>
  <si>
    <t>ERR4179979</t>
  </si>
  <si>
    <t>s06118</t>
  </si>
  <si>
    <t>Cocos</t>
  </si>
  <si>
    <t>nucifera</t>
  </si>
  <si>
    <t>Cocos nucifera</t>
  </si>
  <si>
    <t>Chase, M.W. 34489</t>
  </si>
  <si>
    <t>Living collection: K (1969-4480); Kew DNA Bank (34944)</t>
  </si>
  <si>
    <t>ERR5033869</t>
  </si>
  <si>
    <t>s08355</t>
  </si>
  <si>
    <t>Colpothrinax</t>
  </si>
  <si>
    <t>aphanopetala</t>
  </si>
  <si>
    <t>Colpothrinax aphanopetala</t>
  </si>
  <si>
    <t>Henderson 702</t>
  </si>
  <si>
    <t>ERR7619364</t>
  </si>
  <si>
    <t>s08379</t>
  </si>
  <si>
    <t>Copernicia</t>
  </si>
  <si>
    <t>Copernicia hospita</t>
  </si>
  <si>
    <t>FTG6236A</t>
  </si>
  <si>
    <t>ERR5034229</t>
  </si>
  <si>
    <t>s08356</t>
  </si>
  <si>
    <t>Copernicia prunifera</t>
  </si>
  <si>
    <t>Thomas, W. 4432</t>
  </si>
  <si>
    <t>ERR7619365</t>
  </si>
  <si>
    <t>s06120</t>
  </si>
  <si>
    <t>Corypha</t>
  </si>
  <si>
    <t>umbraculifera</t>
  </si>
  <si>
    <t>Corypha umbraculifera</t>
  </si>
  <si>
    <t>Living collection: K (1954-35301); Kew DNA Bank (1697)</t>
  </si>
  <si>
    <t>ERR5033870</t>
  </si>
  <si>
    <t>s06122</t>
  </si>
  <si>
    <t>Cryosophila</t>
  </si>
  <si>
    <t>warscewiczii</t>
  </si>
  <si>
    <t>Cryosophila warscewiczii</t>
  </si>
  <si>
    <t>Chase, M.W. 35984</t>
  </si>
  <si>
    <t>Kew DNA Bank (36440)</t>
  </si>
  <si>
    <t>ERR7618594</t>
  </si>
  <si>
    <t>s06126</t>
  </si>
  <si>
    <t>Cyphophoenix</t>
  </si>
  <si>
    <t>Cyphophoenix alba</t>
  </si>
  <si>
    <t>Pintaud, J.C. 271a</t>
  </si>
  <si>
    <t>ERR7618595</t>
  </si>
  <si>
    <t>s06128</t>
  </si>
  <si>
    <t>Cyphophoenix elegans</t>
  </si>
  <si>
    <t>Pintaud, J.C. 216</t>
  </si>
  <si>
    <t>ERR7618596</t>
  </si>
  <si>
    <t>s06130</t>
  </si>
  <si>
    <t>fulcita</t>
  </si>
  <si>
    <t>Cyphophoenix fulcita</t>
  </si>
  <si>
    <t>Pintaud, J.C. s.n.</t>
  </si>
  <si>
    <t>ERR7618597</t>
  </si>
  <si>
    <t>s06067</t>
  </si>
  <si>
    <t>Cyphosperma</t>
  </si>
  <si>
    <t>Cyphosperma balansae</t>
  </si>
  <si>
    <t>Pintaud, J.C. 228</t>
  </si>
  <si>
    <t>ERR5033858</t>
  </si>
  <si>
    <t>s06132</t>
  </si>
  <si>
    <t>Cyrtostachys</t>
  </si>
  <si>
    <t>bakeri</t>
  </si>
  <si>
    <t>Cyrtostachys bakeri</t>
  </si>
  <si>
    <t>Baker, W.J. 1138</t>
  </si>
  <si>
    <t>Kew DNA Bank (17260)</t>
  </si>
  <si>
    <t>ERR7618598</t>
  </si>
  <si>
    <t>s08357</t>
  </si>
  <si>
    <t>Deckenia</t>
  </si>
  <si>
    <t>Deckenia nobilis</t>
  </si>
  <si>
    <t>Furtado, C.X. 31123</t>
  </si>
  <si>
    <t>ERR7619366</t>
  </si>
  <si>
    <t>s07047</t>
  </si>
  <si>
    <t>Desmoncus</t>
  </si>
  <si>
    <t>orthacanthos</t>
  </si>
  <si>
    <t>Desmoncus orthacanthos</t>
  </si>
  <si>
    <t>Balslev,H 8193</t>
  </si>
  <si>
    <t>ERR7619088</t>
  </si>
  <si>
    <t>s16687</t>
  </si>
  <si>
    <t>Dictyocaryum</t>
  </si>
  <si>
    <t>lamarckianum</t>
  </si>
  <si>
    <t>Dictyocaryum lamarckianum</t>
  </si>
  <si>
    <t>Couvreur, T.L.P. 133</t>
  </si>
  <si>
    <t>ERR7619367</t>
  </si>
  <si>
    <t>s08380</t>
  </si>
  <si>
    <t>Dictyosperma</t>
  </si>
  <si>
    <t>Dictyosperma album</t>
  </si>
  <si>
    <t>Page, W. 124</t>
  </si>
  <si>
    <t>Kew DNA Bank (30054)</t>
  </si>
  <si>
    <t>ERR7619384</t>
  </si>
  <si>
    <t>s06134</t>
  </si>
  <si>
    <t>Dransfieldia</t>
  </si>
  <si>
    <t>Dransfieldia micrantha</t>
  </si>
  <si>
    <t>Baker, W.J. 1066</t>
  </si>
  <si>
    <t>Kew DNA Bank (12082)</t>
  </si>
  <si>
    <t>ERR7618599</t>
  </si>
  <si>
    <t>s08381</t>
  </si>
  <si>
    <t>Drymophloeus</t>
  </si>
  <si>
    <t>litigiosus</t>
  </si>
  <si>
    <t>Drymophloeus litigiosus</t>
  </si>
  <si>
    <t>Barrow, S. 125</t>
  </si>
  <si>
    <t>Kew DNA Bank (12089)</t>
  </si>
  <si>
    <t>ERR7619385</t>
  </si>
  <si>
    <t>s08412</t>
  </si>
  <si>
    <t>Dypsis</t>
  </si>
  <si>
    <t>Dypsis procumbens</t>
  </si>
  <si>
    <t>Eiserhardt, W.L. 72</t>
  </si>
  <si>
    <t>ERR4180135</t>
  </si>
  <si>
    <t>s06167</t>
  </si>
  <si>
    <t>Elaeis</t>
  </si>
  <si>
    <t>Elaeis oleifera</t>
  </si>
  <si>
    <t>Chase, M.W. 20522</t>
  </si>
  <si>
    <t>Living collection: K (1975-2103); Kew DNA Bank (20402)</t>
  </si>
  <si>
    <t>ERR5033877</t>
  </si>
  <si>
    <t>s06168</t>
  </si>
  <si>
    <t>Eleiodoxa</t>
  </si>
  <si>
    <t>Eleiodoxa conferta</t>
  </si>
  <si>
    <t>Dransfield, J. 6514</t>
  </si>
  <si>
    <t>Kew DNA Bank (15815)</t>
  </si>
  <si>
    <t>ERR7618611</t>
  </si>
  <si>
    <t>s06169</t>
  </si>
  <si>
    <t>Eremospatha</t>
  </si>
  <si>
    <t>Eremospatha cuspidata</t>
  </si>
  <si>
    <t>Bruneau, A. 1074</t>
  </si>
  <si>
    <t>Kew DNA Bank (15061)</t>
  </si>
  <si>
    <t>ERR7618612</t>
  </si>
  <si>
    <t>s06170</t>
  </si>
  <si>
    <t>Eugeissona</t>
  </si>
  <si>
    <t>Eugeissona tristis</t>
  </si>
  <si>
    <t>Baker, W.J. 501</t>
  </si>
  <si>
    <t>ERR5033878</t>
  </si>
  <si>
    <t>s08322</t>
  </si>
  <si>
    <t>Euterpe</t>
  </si>
  <si>
    <t>Euterpe edulis</t>
  </si>
  <si>
    <t>Chase, M.W. 22038</t>
  </si>
  <si>
    <t>Kew DNA Bank (22339)</t>
  </si>
  <si>
    <t>ERR7619341</t>
  </si>
  <si>
    <t>s06171</t>
  </si>
  <si>
    <t>Gaussia</t>
  </si>
  <si>
    <t>maya</t>
  </si>
  <si>
    <t>Gaussia maya</t>
  </si>
  <si>
    <t>Living collection: K (1958-80101); Kew DNA Bank (15057)</t>
  </si>
  <si>
    <t>ERR7618613</t>
  </si>
  <si>
    <t>s08382</t>
  </si>
  <si>
    <t>Geonoma</t>
  </si>
  <si>
    <t>monospatha</t>
  </si>
  <si>
    <t>Geonoma monospatha</t>
  </si>
  <si>
    <t>Cano, A. 404</t>
  </si>
  <si>
    <t>ERR7619386</t>
  </si>
  <si>
    <t>s08323</t>
  </si>
  <si>
    <t>Guihaia</t>
  </si>
  <si>
    <t>argyrata</t>
  </si>
  <si>
    <t>Guihaia argyrata</t>
  </si>
  <si>
    <t>Living collection: K (1984-4478); Kew DNA Bank (14778)</t>
  </si>
  <si>
    <t>ERR7619342</t>
  </si>
  <si>
    <t>s06136</t>
  </si>
  <si>
    <t>Hedyscepe</t>
  </si>
  <si>
    <t>canterburyana</t>
  </si>
  <si>
    <t>Hedyscepe canterburyana</t>
  </si>
  <si>
    <t>Gardiner, L 87</t>
  </si>
  <si>
    <t>Living collection: K (1991-1877); Kew DNA Bank (38883)</t>
  </si>
  <si>
    <t>ERR5033871</t>
  </si>
  <si>
    <t>s08383</t>
  </si>
  <si>
    <t>Hemithrinax</t>
  </si>
  <si>
    <t>ekmaniana</t>
  </si>
  <si>
    <t>Hemithrinax ekmaniana</t>
  </si>
  <si>
    <t>Cano, A. 265</t>
  </si>
  <si>
    <t>ERR5034230</t>
  </si>
  <si>
    <t>s06138</t>
  </si>
  <si>
    <t>Heterospathe</t>
  </si>
  <si>
    <t>Heterospathe longipes</t>
  </si>
  <si>
    <t>Baker, W.J. 1180</t>
  </si>
  <si>
    <t>Kew DNA Bank (18871)</t>
  </si>
  <si>
    <t>ERR7618600</t>
  </si>
  <si>
    <t>s08384</t>
  </si>
  <si>
    <t>Howea</t>
  </si>
  <si>
    <t>forsteriana</t>
  </si>
  <si>
    <t>Howea forsteriana</t>
  </si>
  <si>
    <t>Baker, W.J. 1157</t>
  </si>
  <si>
    <t>Kew DNA Bank (21161)</t>
  </si>
  <si>
    <t>ERR5034231</t>
  </si>
  <si>
    <t>s08385</t>
  </si>
  <si>
    <t>Hydriastele</t>
  </si>
  <si>
    <t>wendlandiana</t>
  </si>
  <si>
    <t>Hydriastele wendlandiana</t>
  </si>
  <si>
    <t>Chase, M.W. 18929</t>
  </si>
  <si>
    <t>Living collection: K (1964-7901); Kew DNA Bank (18795)</t>
  </si>
  <si>
    <t>ERR5034232</t>
  </si>
  <si>
    <t>s06172</t>
  </si>
  <si>
    <t>Hyophorbe</t>
  </si>
  <si>
    <t>lagenicaulis</t>
  </si>
  <si>
    <t>Hyophorbe lagenicaulis</t>
  </si>
  <si>
    <t>Living collection: K (1983-674); Kew DNA Bank (14774)</t>
  </si>
  <si>
    <t>ERR5033879</t>
  </si>
  <si>
    <t>s08386</t>
  </si>
  <si>
    <t>Hyospathe</t>
  </si>
  <si>
    <t>Hyospathe elegans</t>
  </si>
  <si>
    <t>Cano, A.</t>
  </si>
  <si>
    <t>ERR7619387</t>
  </si>
  <si>
    <t>s06140</t>
  </si>
  <si>
    <t>Hyphaene</t>
  </si>
  <si>
    <t>Hyphaene coriacea</t>
  </si>
  <si>
    <t>Bayton, R.P. 45</t>
  </si>
  <si>
    <t>K (K000300240)</t>
  </si>
  <si>
    <t>Kew DNA Bank (16406)</t>
  </si>
  <si>
    <t>ERR7618601</t>
  </si>
  <si>
    <t>s06142</t>
  </si>
  <si>
    <t>Iguanura</t>
  </si>
  <si>
    <t>wallichiana</t>
  </si>
  <si>
    <t>Iguanura wallichiana</t>
  </si>
  <si>
    <t>Loo, A.H.B. 312</t>
  </si>
  <si>
    <t>ERR5033872</t>
  </si>
  <si>
    <t>s16689</t>
  </si>
  <si>
    <t>Iriartea</t>
  </si>
  <si>
    <t>deltoidea</t>
  </si>
  <si>
    <t>Iriartea deltoidea</t>
  </si>
  <si>
    <t>Bernal, R. 4951</t>
  </si>
  <si>
    <t>ERR7619388</t>
  </si>
  <si>
    <t>s06173</t>
  </si>
  <si>
    <t>Itaya</t>
  </si>
  <si>
    <t>Itaya amicorum</t>
  </si>
  <si>
    <t>Baker, W.J. 990</t>
  </si>
  <si>
    <t>Kew DNA Bank (6061)</t>
  </si>
  <si>
    <t>ERR4179969</t>
  </si>
  <si>
    <t>s08388</t>
  </si>
  <si>
    <t>Jailoloa</t>
  </si>
  <si>
    <t>halmaherensis</t>
  </si>
  <si>
    <t>Jailoloa halmaherensis</t>
  </si>
  <si>
    <t>Heatubun, C. 1125</t>
  </si>
  <si>
    <t>ERR7619389</t>
  </si>
  <si>
    <t>s08361</t>
  </si>
  <si>
    <t>Johannesteijsmannia</t>
  </si>
  <si>
    <t>altifrons</t>
  </si>
  <si>
    <t>Johannesteijsmannia altifrons</t>
  </si>
  <si>
    <t>Living collection: K (1985-1515); Kew DNA Bank (2088)</t>
  </si>
  <si>
    <t>ERR7619369</t>
  </si>
  <si>
    <t>s08362</t>
  </si>
  <si>
    <t>Juania</t>
  </si>
  <si>
    <t>Juania australis</t>
  </si>
  <si>
    <t>Ugarte &amp; Parra 9173</t>
  </si>
  <si>
    <t>ERR7619370</t>
  </si>
  <si>
    <t>s06174</t>
  </si>
  <si>
    <t>Jubaea</t>
  </si>
  <si>
    <t>Jubaea chilensis</t>
  </si>
  <si>
    <t>Forest, F. 482</t>
  </si>
  <si>
    <t>Kew DNA Bank (18273)</t>
  </si>
  <si>
    <t>ERR7618614</t>
  </si>
  <si>
    <t>s06175</t>
  </si>
  <si>
    <t>Jubaeopsis</t>
  </si>
  <si>
    <t>Jubaeopsis caffra</t>
  </si>
  <si>
    <t>Strey, R.G. 8862</t>
  </si>
  <si>
    <t>ERR7618615</t>
  </si>
  <si>
    <t>s06144</t>
  </si>
  <si>
    <t>Kentiopsis</t>
  </si>
  <si>
    <t>Kentiopsis magnifica</t>
  </si>
  <si>
    <t>Pintaud, J.C. 346</t>
  </si>
  <si>
    <t>Kew DNA Bank (15525)</t>
  </si>
  <si>
    <t>ERR5033873</t>
  </si>
  <si>
    <t>s06176</t>
  </si>
  <si>
    <t>Kerriodoxa</t>
  </si>
  <si>
    <t>Kerriodoxa elegans</t>
  </si>
  <si>
    <t>Living collection: K (1987-2685); Kew DNA Bank (15659)</t>
  </si>
  <si>
    <t>ERR5033880</t>
  </si>
  <si>
    <t>s06177</t>
  </si>
  <si>
    <t>Korthalsia</t>
  </si>
  <si>
    <t>echinometra</t>
  </si>
  <si>
    <t>Korthalsia echinometra</t>
  </si>
  <si>
    <t>Baker, W.J. 509</t>
  </si>
  <si>
    <t>Kew DNA Bank (15591)</t>
  </si>
  <si>
    <t>ERR5033881</t>
  </si>
  <si>
    <t>s08363</t>
  </si>
  <si>
    <t>Laccospadix</t>
  </si>
  <si>
    <t>australasicus</t>
  </si>
  <si>
    <t>Laccospadix australasicus</t>
  </si>
  <si>
    <t>Irvine, A. 23</t>
  </si>
  <si>
    <t>ERR7619371</t>
  </si>
  <si>
    <t>s06178</t>
  </si>
  <si>
    <t>Laccosperma</t>
  </si>
  <si>
    <t>opacum</t>
  </si>
  <si>
    <t>Laccosperma opacum</t>
  </si>
  <si>
    <t>Sunderland 1750</t>
  </si>
  <si>
    <t>Kew DNA Bank (14755)</t>
  </si>
  <si>
    <t>ERR7618616</t>
  </si>
  <si>
    <t>s08324</t>
  </si>
  <si>
    <t>Lanonia</t>
  </si>
  <si>
    <t>Lanonia gracilis</t>
  </si>
  <si>
    <t>Baker, W.J. 1353</t>
  </si>
  <si>
    <t>ERR7619343</t>
  </si>
  <si>
    <t>s08389</t>
  </si>
  <si>
    <t>Latania</t>
  </si>
  <si>
    <t>loddigesii</t>
  </si>
  <si>
    <t>Latania loddigesii</t>
  </si>
  <si>
    <t>Chase, M.W. 14248</t>
  </si>
  <si>
    <t>Living collection: K (2000-827); Kew DNA Bank (13899)</t>
  </si>
  <si>
    <t>ERR5034233</t>
  </si>
  <si>
    <t>s08390</t>
  </si>
  <si>
    <t>Lemurophoenix</t>
  </si>
  <si>
    <t>halleuxii</t>
  </si>
  <si>
    <t>Lemurophoenix halleuxii</t>
  </si>
  <si>
    <t>Baker, W.J. 1425</t>
  </si>
  <si>
    <t>ERR7619390</t>
  </si>
  <si>
    <t>s16693</t>
  </si>
  <si>
    <t>Leopoldinia</t>
  </si>
  <si>
    <t>Leopoldinia pulchra</t>
  </si>
  <si>
    <t>Boer 2308</t>
  </si>
  <si>
    <t>ERR7619372</t>
  </si>
  <si>
    <t>s08325</t>
  </si>
  <si>
    <t>Lepidocaryum</t>
  </si>
  <si>
    <t>tenue</t>
  </si>
  <si>
    <t>Lepidocaryum tenue</t>
  </si>
  <si>
    <t>Dransfield, J. 7012</t>
  </si>
  <si>
    <t>Living collection: K (1991-1384); Kew DNA Bank (14889)</t>
  </si>
  <si>
    <t>ERR5034219</t>
  </si>
  <si>
    <t>s06146</t>
  </si>
  <si>
    <t>Lepidorrhachis</t>
  </si>
  <si>
    <t>mooreana</t>
  </si>
  <si>
    <t>Lepidorrhachis mooreana</t>
  </si>
  <si>
    <t>Baker, W.J. 1168</t>
  </si>
  <si>
    <t>ERR7618602</t>
  </si>
  <si>
    <t>s06179</t>
  </si>
  <si>
    <t>Leucothrinax</t>
  </si>
  <si>
    <t>morrisii</t>
  </si>
  <si>
    <t>Leucothrinax morrisii</t>
  </si>
  <si>
    <t>Forest, F. 476</t>
  </si>
  <si>
    <t>Kew DNA Bank (18267)</t>
  </si>
  <si>
    <t>ERR7618617</t>
  </si>
  <si>
    <t>s06180</t>
  </si>
  <si>
    <t>Licuala</t>
  </si>
  <si>
    <t>telifera</t>
  </si>
  <si>
    <t>Licuala telifera</t>
  </si>
  <si>
    <t>Baker, W.J. 1054</t>
  </si>
  <si>
    <t>K (K000112774)</t>
  </si>
  <si>
    <t>Kew DNA Bank (16367)</t>
  </si>
  <si>
    <t>ERR4180178</t>
  </si>
  <si>
    <t>s06148</t>
  </si>
  <si>
    <t>Linospadix</t>
  </si>
  <si>
    <t>palmerianus</t>
  </si>
  <si>
    <t>Linospadix palmerianus</t>
  </si>
  <si>
    <t>Dowe 726</t>
  </si>
  <si>
    <t>Kew DNA Bank (19809)</t>
  </si>
  <si>
    <t>ERR7618603</t>
  </si>
  <si>
    <t>s08365</t>
  </si>
  <si>
    <t>Livistona</t>
  </si>
  <si>
    <t>Livistona australis</t>
  </si>
  <si>
    <t>Irvine, A. 1929</t>
  </si>
  <si>
    <t>ERR7619373</t>
  </si>
  <si>
    <t>s08391</t>
  </si>
  <si>
    <t>Loxococcus</t>
  </si>
  <si>
    <t>Loxococcus rupicola</t>
  </si>
  <si>
    <t>Baker, W.J. 1433</t>
  </si>
  <si>
    <t>ERR5034234</t>
  </si>
  <si>
    <t>s08326</t>
  </si>
  <si>
    <t>Manicaria</t>
  </si>
  <si>
    <t>saccifera</t>
  </si>
  <si>
    <t>Manicaria saccifera</t>
  </si>
  <si>
    <t>Baker, W.J. 1181</t>
  </si>
  <si>
    <t>Kew DNA Bank (15781)</t>
  </si>
  <si>
    <t>ERR5034220</t>
  </si>
  <si>
    <t>s08392</t>
  </si>
  <si>
    <t>Manjekia</t>
  </si>
  <si>
    <t>maturbongsii</t>
  </si>
  <si>
    <t>Manjekia maturbongsii</t>
  </si>
  <si>
    <t>Baker, W.J. 1336</t>
  </si>
  <si>
    <t>Kew DNA Bank (37600)</t>
  </si>
  <si>
    <t>ERR7619391</t>
  </si>
  <si>
    <t>s08393</t>
  </si>
  <si>
    <t>Marojejya</t>
  </si>
  <si>
    <t>darianii</t>
  </si>
  <si>
    <t>Marojejya darianii</t>
  </si>
  <si>
    <t>Baker, W.J. 1417</t>
  </si>
  <si>
    <t>ERR7619392</t>
  </si>
  <si>
    <t>s08394</t>
  </si>
  <si>
    <t>Masoala</t>
  </si>
  <si>
    <t>kona</t>
  </si>
  <si>
    <t>Masoala kona</t>
  </si>
  <si>
    <t>Eiserhardt, W.L. 104</t>
  </si>
  <si>
    <t>ERR7619393</t>
  </si>
  <si>
    <t>s24865</t>
  </si>
  <si>
    <t>Mauritia</t>
  </si>
  <si>
    <t>Mauritia flexuosa</t>
  </si>
  <si>
    <t>SRR3938599</t>
  </si>
  <si>
    <t>s07048</t>
  </si>
  <si>
    <t>Mauritiella</t>
  </si>
  <si>
    <t>Mauritiella armata</t>
  </si>
  <si>
    <t>Couvreur, T.L.P. s.n.</t>
  </si>
  <si>
    <t>ERR7619089</t>
  </si>
  <si>
    <t>s08367</t>
  </si>
  <si>
    <t>Maxburretia</t>
  </si>
  <si>
    <t>furtadoana</t>
  </si>
  <si>
    <t>Maxburretia furtadoana</t>
  </si>
  <si>
    <t>Dransfield, J. 2350</t>
  </si>
  <si>
    <t>ERR7619375</t>
  </si>
  <si>
    <t>s08327</t>
  </si>
  <si>
    <t>Medemia</t>
  </si>
  <si>
    <t>argun</t>
  </si>
  <si>
    <t>Medemia argun</t>
  </si>
  <si>
    <t>Baker, W.J. 986</t>
  </si>
  <si>
    <t>Kew DNA Bank (6057)</t>
  </si>
  <si>
    <t>ERR7619344</t>
  </si>
  <si>
    <t>s06182</t>
  </si>
  <si>
    <t>Metroxylon</t>
  </si>
  <si>
    <t>sagu</t>
  </si>
  <si>
    <t>Metroxylon sagu</t>
  </si>
  <si>
    <t>Baker, W.J. 550</t>
  </si>
  <si>
    <t>ERR5033882</t>
  </si>
  <si>
    <t>s06183</t>
  </si>
  <si>
    <t>Myrialepis</t>
  </si>
  <si>
    <t>Myrialepis paradoxa</t>
  </si>
  <si>
    <t>Baker, W.J. 491</t>
  </si>
  <si>
    <t>Kew DNA Bank (15594)</t>
  </si>
  <si>
    <t>ERR7618619</t>
  </si>
  <si>
    <t>s06184</t>
  </si>
  <si>
    <t>Nannorrhops</t>
  </si>
  <si>
    <t>ritchieana</t>
  </si>
  <si>
    <t>Nannorrhops ritchieana</t>
  </si>
  <si>
    <t>Chase, M.W. 1890</t>
  </si>
  <si>
    <t>Kew DNA Bank (1699)</t>
  </si>
  <si>
    <t>ERR7618620</t>
  </si>
  <si>
    <t>s08328</t>
  </si>
  <si>
    <t>Nenga</t>
  </si>
  <si>
    <t>gajah</t>
  </si>
  <si>
    <t>Nenga gajah</t>
  </si>
  <si>
    <t>Dransfield, J. 6352</t>
  </si>
  <si>
    <t>Kew DNA Bank (11756)</t>
  </si>
  <si>
    <t>ERR7619345</t>
  </si>
  <si>
    <t>s08329</t>
  </si>
  <si>
    <t>Neonicholsonia</t>
  </si>
  <si>
    <t>watsonii</t>
  </si>
  <si>
    <t>Neonicholsonia watsonii</t>
  </si>
  <si>
    <t>Baker, W.J. 1152</t>
  </si>
  <si>
    <t>Kew DNA Bank (17285)</t>
  </si>
  <si>
    <t>ERR7619346</t>
  </si>
  <si>
    <t>s08395</t>
  </si>
  <si>
    <t>Neoveitchia</t>
  </si>
  <si>
    <t>storckii</t>
  </si>
  <si>
    <t>Neoveitchia storckii</t>
  </si>
  <si>
    <t>Roncal 73</t>
  </si>
  <si>
    <t>Kew DNA Bank (15964)</t>
  </si>
  <si>
    <t>ERR5034235</t>
  </si>
  <si>
    <t>s08396</t>
  </si>
  <si>
    <t>Nephrosperma</t>
  </si>
  <si>
    <t>vanhoutteanum</t>
  </si>
  <si>
    <t>Nephrosperma vanhoutteanum</t>
  </si>
  <si>
    <t>SING 2017-645</t>
  </si>
  <si>
    <t>ERR5034236</t>
  </si>
  <si>
    <t>s08330</t>
  </si>
  <si>
    <t>Normanbya</t>
  </si>
  <si>
    <t>normanbyi</t>
  </si>
  <si>
    <t>Normanbya normanbyi</t>
  </si>
  <si>
    <t>Gardiner, L. 282</t>
  </si>
  <si>
    <t>Kew DNA Bank (38877)</t>
  </si>
  <si>
    <t>ERR7619347</t>
  </si>
  <si>
    <t>s06185</t>
  </si>
  <si>
    <t>Nypa</t>
  </si>
  <si>
    <t>Nypa fruticans</t>
  </si>
  <si>
    <t>Chase, M.W. 12603</t>
  </si>
  <si>
    <t>Living collection: K (1992-85); Kew DNA Bank (12199)</t>
  </si>
  <si>
    <t>ERR4180053</t>
  </si>
  <si>
    <t>s08397</t>
  </si>
  <si>
    <t>Oenocarpus</t>
  </si>
  <si>
    <t>Oenocarpus minor</t>
  </si>
  <si>
    <t>Bernal, R. 4999</t>
  </si>
  <si>
    <t>ERR5034237</t>
  </si>
  <si>
    <t>s06186</t>
  </si>
  <si>
    <t>Oncocalamus</t>
  </si>
  <si>
    <t>Oncocalamus mannii</t>
  </si>
  <si>
    <t>Dransfield, J. 7007</t>
  </si>
  <si>
    <t>Kew DNA Bank (15516)</t>
  </si>
  <si>
    <t>ERR5033883</t>
  </si>
  <si>
    <t>s08398</t>
  </si>
  <si>
    <t>Oncosperma</t>
  </si>
  <si>
    <t>tigillarium</t>
  </si>
  <si>
    <t>Oncosperma tigillarium</t>
  </si>
  <si>
    <t>Dowe, J.L. 1465</t>
  </si>
  <si>
    <t>ERR5034238</t>
  </si>
  <si>
    <t>s08331</t>
  </si>
  <si>
    <t>Orania</t>
  </si>
  <si>
    <t>ravaka</t>
  </si>
  <si>
    <t>Orania ravaka</t>
  </si>
  <si>
    <t>Dransfield, J. 7731</t>
  </si>
  <si>
    <t>Kew DNA Bank (13743)</t>
  </si>
  <si>
    <t>ERR5034221</t>
  </si>
  <si>
    <t>s06187</t>
  </si>
  <si>
    <t>Oraniopsis</t>
  </si>
  <si>
    <t>Oraniopsis appendiculata</t>
  </si>
  <si>
    <t>Living collection: K (1988-227); Kew DNA Bank (15054)</t>
  </si>
  <si>
    <t>ERR7618621</t>
  </si>
  <si>
    <t>s06188</t>
  </si>
  <si>
    <t>Parajubaea</t>
  </si>
  <si>
    <t>torallyi</t>
  </si>
  <si>
    <t>Parajubaea torallyi</t>
  </si>
  <si>
    <t>Vargas 3183</t>
  </si>
  <si>
    <t>Kew DNA Bank (18418)</t>
  </si>
  <si>
    <t>ERR7618622</t>
  </si>
  <si>
    <t>s08368</t>
  </si>
  <si>
    <t>Pelagodoxa</t>
  </si>
  <si>
    <t>henryana</t>
  </si>
  <si>
    <t>Pelagodoxa henryana</t>
  </si>
  <si>
    <t>SB300</t>
  </si>
  <si>
    <t>Living collection: K (1988-2935)</t>
  </si>
  <si>
    <t>ERR5034226</t>
  </si>
  <si>
    <t>s06189</t>
  </si>
  <si>
    <t>Phoenicophorium</t>
  </si>
  <si>
    <t>borsigianum</t>
  </si>
  <si>
    <t>Phoenicophorium borsigianum</t>
  </si>
  <si>
    <t>SB309</t>
  </si>
  <si>
    <t>Living collection: K (1986-2346)</t>
  </si>
  <si>
    <t>ERR7618623</t>
  </si>
  <si>
    <t>s06190</t>
  </si>
  <si>
    <t>Phoenix</t>
  </si>
  <si>
    <t>reclinata</t>
  </si>
  <si>
    <t>Phoenix reclinata</t>
  </si>
  <si>
    <t>Wilkin, P. 724</t>
  </si>
  <si>
    <t>Kew DNA Bank (1684)</t>
  </si>
  <si>
    <t>ERR5033884</t>
  </si>
  <si>
    <t>s08369</t>
  </si>
  <si>
    <t>Pholidocarpus</t>
  </si>
  <si>
    <t>Pholidocarpus macrocarpus</t>
  </si>
  <si>
    <t>Smith, G.C. 118</t>
  </si>
  <si>
    <t>ERR7619376</t>
  </si>
  <si>
    <t>s08399</t>
  </si>
  <si>
    <t>Pholidostachys</t>
  </si>
  <si>
    <t>dactyloides</t>
  </si>
  <si>
    <t>Pholidostachys dactyloides</t>
  </si>
  <si>
    <t>Cano, A. 489</t>
  </si>
  <si>
    <t>ERR7619394</t>
  </si>
  <si>
    <t>s08400</t>
  </si>
  <si>
    <t>Physokentia</t>
  </si>
  <si>
    <t>insolita</t>
  </si>
  <si>
    <t>Physokentia insolita</t>
  </si>
  <si>
    <t>Dowe, J.L. 1453</t>
  </si>
  <si>
    <t>ERR7619395</t>
  </si>
  <si>
    <t>s08332</t>
  </si>
  <si>
    <t>Phytelephas</t>
  </si>
  <si>
    <t>aequatorialis</t>
  </si>
  <si>
    <t>Phytelephas aequatorialis</t>
  </si>
  <si>
    <t>Living collection: K (1993-94); Kew DNA Bank (14772)</t>
  </si>
  <si>
    <t>ERR4179964</t>
  </si>
  <si>
    <t>s08333</t>
  </si>
  <si>
    <t>Pigafetta</t>
  </si>
  <si>
    <t>filaris</t>
  </si>
  <si>
    <t>Pigafetta filaris</t>
  </si>
  <si>
    <t>Dransfield, J. 7610</t>
  </si>
  <si>
    <t>K (K000521967)</t>
  </si>
  <si>
    <t>Kew DNA Bank (15816)</t>
  </si>
  <si>
    <t>ERR5034222</t>
  </si>
  <si>
    <t>s08334</t>
  </si>
  <si>
    <t>Pinanga</t>
  </si>
  <si>
    <t>Pinanga coronata</t>
  </si>
  <si>
    <t>Baker, W.J. 1145</t>
  </si>
  <si>
    <t>Kew DNA Bank (12072)</t>
  </si>
  <si>
    <t>ERR7619348</t>
  </si>
  <si>
    <t>s06191</t>
  </si>
  <si>
    <t>Plectocomia</t>
  </si>
  <si>
    <t>mulleri</t>
  </si>
  <si>
    <t>Plectocomia mulleri</t>
  </si>
  <si>
    <t>Baker, W.J. 563</t>
  </si>
  <si>
    <t>Kew DNA Bank (15780)</t>
  </si>
  <si>
    <t>ERR7618624</t>
  </si>
  <si>
    <t>s08335</t>
  </si>
  <si>
    <t>Plectocomiopsis</t>
  </si>
  <si>
    <t>Plectocomiopsis geminiflora</t>
  </si>
  <si>
    <t>Baker, W.J. 492</t>
  </si>
  <si>
    <t>Kew DNA Bank (16850)</t>
  </si>
  <si>
    <t>ERR5034223</t>
  </si>
  <si>
    <t>s06192</t>
  </si>
  <si>
    <t>Podococcus</t>
  </si>
  <si>
    <t>Podococcus barteri</t>
  </si>
  <si>
    <t>Sunderland 1803</t>
  </si>
  <si>
    <t>Kew DNA Bank (18166)</t>
  </si>
  <si>
    <t>ERR5033885</t>
  </si>
  <si>
    <t>s08401</t>
  </si>
  <si>
    <t>Ponapea</t>
  </si>
  <si>
    <t>Ponapea hentyi</t>
  </si>
  <si>
    <t>Dowe, J.L. 1428</t>
  </si>
  <si>
    <t>ERR5034918</t>
  </si>
  <si>
    <t>s08402</t>
  </si>
  <si>
    <t>Prestoea</t>
  </si>
  <si>
    <t>ensiformis</t>
  </si>
  <si>
    <t>Prestoea ensiformis</t>
  </si>
  <si>
    <t>Cano, A. 450</t>
  </si>
  <si>
    <t>ERR5034239</t>
  </si>
  <si>
    <t>s08336</t>
  </si>
  <si>
    <t>Pritchardia</t>
  </si>
  <si>
    <t>arecina</t>
  </si>
  <si>
    <t>Pritchardia arecina</t>
  </si>
  <si>
    <t>Baker, W.J. 1183</t>
  </si>
  <si>
    <t>Kew DNA Bank (15783)</t>
  </si>
  <si>
    <t>ERR4179976</t>
  </si>
  <si>
    <t>s06150</t>
  </si>
  <si>
    <t>Pseudophoenix</t>
  </si>
  <si>
    <t>Pseudophoenix vinifera</t>
  </si>
  <si>
    <t>Baker, W.J. 1002</t>
  </si>
  <si>
    <t>Kew DNA Bank (7572)</t>
  </si>
  <si>
    <t>ERR5033874</t>
  </si>
  <si>
    <t>s08337</t>
  </si>
  <si>
    <t>Ptychococcus</t>
  </si>
  <si>
    <t>Ptychococcus paradoxus</t>
  </si>
  <si>
    <t>Baker, W.J. 572</t>
  </si>
  <si>
    <t>Kew DNA Bank (14773)</t>
  </si>
  <si>
    <t>ERR7619349</t>
  </si>
  <si>
    <t>s08403</t>
  </si>
  <si>
    <t>Ptychosperma</t>
  </si>
  <si>
    <t>Ptychosperma elegans</t>
  </si>
  <si>
    <t>Gardiner, L. 276</t>
  </si>
  <si>
    <t>Kew DNA Bank (38881)</t>
  </si>
  <si>
    <t>s08338</t>
  </si>
  <si>
    <t>Raphia</t>
  </si>
  <si>
    <t>farinifera</t>
  </si>
  <si>
    <t>Raphia farinifera</t>
  </si>
  <si>
    <t>Dransfield, J. 7516</t>
  </si>
  <si>
    <t>Kew DNA Bank (17268)</t>
  </si>
  <si>
    <t>ERR5034224</t>
  </si>
  <si>
    <t>s06193</t>
  </si>
  <si>
    <t>Ravenea</t>
  </si>
  <si>
    <t>Ravenea albicans</t>
  </si>
  <si>
    <t>Baker, W.J. 1021</t>
  </si>
  <si>
    <t>Kew DNA Bank (17060)</t>
  </si>
  <si>
    <t>ERR7618625</t>
  </si>
  <si>
    <t>s08370</t>
  </si>
  <si>
    <t>Reinhardtia</t>
  </si>
  <si>
    <t>paiewonskiana</t>
  </si>
  <si>
    <t>Reinhardtia paiewonskiana</t>
  </si>
  <si>
    <t>Zanoni 34682</t>
  </si>
  <si>
    <t>ERR5034227</t>
  </si>
  <si>
    <t>s06194</t>
  </si>
  <si>
    <t>Rhapidophyllum</t>
  </si>
  <si>
    <t>Rhapidophyllum hystrix</t>
  </si>
  <si>
    <t>Living collection: K (1967-1301); Kew DNA Bank (2091)</t>
  </si>
  <si>
    <t>ERR7618626</t>
  </si>
  <si>
    <t>s08339</t>
  </si>
  <si>
    <t>Rhapis</t>
  </si>
  <si>
    <t>subtilis</t>
  </si>
  <si>
    <t>Rhapis subtilis</t>
  </si>
  <si>
    <t>Living collection: K (1995-4001); Kew DNA Bank (31275)</t>
  </si>
  <si>
    <t>ERR7619350</t>
  </si>
  <si>
    <t>s06152</t>
  </si>
  <si>
    <t>Rhopaloblaste</t>
  </si>
  <si>
    <t>singaporensis</t>
  </si>
  <si>
    <t>Rhopaloblaste singaporensis</t>
  </si>
  <si>
    <t>Baker, W.J. 1174</t>
  </si>
  <si>
    <t>Kew DNA Bank (15234)</t>
  </si>
  <si>
    <t>ERR7618604</t>
  </si>
  <si>
    <t>s08340</t>
  </si>
  <si>
    <t>Rhopalostylis</t>
  </si>
  <si>
    <t>baueri</t>
  </si>
  <si>
    <t>Rhopalostylis baueri</t>
  </si>
  <si>
    <t>Baker, W.J. 1193</t>
  </si>
  <si>
    <t>Living collection: K (984-4295); Kew DNA Bank (20090)</t>
  </si>
  <si>
    <t>ERR7619351</t>
  </si>
  <si>
    <t>s08341</t>
  </si>
  <si>
    <t>Roscheria</t>
  </si>
  <si>
    <t>melanochaetes</t>
  </si>
  <si>
    <t>Roscheria melanochaetes</t>
  </si>
  <si>
    <t>Chase, M.W. 14843</t>
  </si>
  <si>
    <t>Living collection: K (1985-1825); Kew DNA Bank (15311)</t>
  </si>
  <si>
    <t>ERR7619352</t>
  </si>
  <si>
    <t>s08342</t>
  </si>
  <si>
    <t>Roystonea</t>
  </si>
  <si>
    <t>regia</t>
  </si>
  <si>
    <t>Roystonea regia</t>
  </si>
  <si>
    <t>Baker, W.J. 996</t>
  </si>
  <si>
    <t>Kew DNA Bank (7565)</t>
  </si>
  <si>
    <t>ERR5034225</t>
  </si>
  <si>
    <t>s17481</t>
  </si>
  <si>
    <t>Sabal</t>
  </si>
  <si>
    <t>bermudana</t>
  </si>
  <si>
    <t>Sabal bermudana</t>
  </si>
  <si>
    <t>ERR364400</t>
  </si>
  <si>
    <t>s08404</t>
  </si>
  <si>
    <t>Sabinaria</t>
  </si>
  <si>
    <t>Sabinaria magnifica</t>
  </si>
  <si>
    <t>Bernal, R. 4949</t>
  </si>
  <si>
    <t>ERR5034240</t>
  </si>
  <si>
    <t>s06195</t>
  </si>
  <si>
    <t>Salacca</t>
  </si>
  <si>
    <t>Salacca bakeriana</t>
  </si>
  <si>
    <t>Baker, W.J. 711</t>
  </si>
  <si>
    <t>Kew DNA Bank (15658)</t>
  </si>
  <si>
    <t>ERR5034814</t>
  </si>
  <si>
    <t>s06196</t>
  </si>
  <si>
    <t>Saribus</t>
  </si>
  <si>
    <t>Saribus papuanus</t>
  </si>
  <si>
    <t>Baker, W.J. 851</t>
  </si>
  <si>
    <t>K (K000209676)</t>
  </si>
  <si>
    <t>Kew DNA Bank (16093)</t>
  </si>
  <si>
    <t>ERR7618627</t>
  </si>
  <si>
    <t>s06197</t>
  </si>
  <si>
    <t>Satakentia</t>
  </si>
  <si>
    <t>liukiuensis</t>
  </si>
  <si>
    <t>Satakentia liukiuensis</t>
  </si>
  <si>
    <t>Pintaud, J.C. 447</t>
  </si>
  <si>
    <t>ERR7618628</t>
  </si>
  <si>
    <t>s06198</t>
  </si>
  <si>
    <t>Satranala</t>
  </si>
  <si>
    <t>decussilvae</t>
  </si>
  <si>
    <t>Satranala decussilvae</t>
  </si>
  <si>
    <t>Beentje 4810</t>
  </si>
  <si>
    <t>Kew DNA Bank (1695)</t>
  </si>
  <si>
    <t>ERR5033886</t>
  </si>
  <si>
    <t>s16697</t>
  </si>
  <si>
    <t>Schippia</t>
  </si>
  <si>
    <t>Schippia concolor</t>
  </si>
  <si>
    <t>Baker, W.J. 995</t>
  </si>
  <si>
    <t>Kew DNA Bank (6065)</t>
  </si>
  <si>
    <t>ERR7618629</t>
  </si>
  <si>
    <t>s06200</t>
  </si>
  <si>
    <t>Sclerosperma</t>
  </si>
  <si>
    <t>Sclerosperma mannii</t>
  </si>
  <si>
    <t>Sunderland 1794</t>
  </si>
  <si>
    <t>Kew DNA Bank (15813)</t>
  </si>
  <si>
    <t>ERR5033887</t>
  </si>
  <si>
    <t>s17485</t>
  </si>
  <si>
    <t>Serenoa</t>
  </si>
  <si>
    <t>Serenoa repens</t>
  </si>
  <si>
    <t>Soltis 2935</t>
  </si>
  <si>
    <t>ERR2040756</t>
  </si>
  <si>
    <t>s06201</t>
  </si>
  <si>
    <t>Socratea</t>
  </si>
  <si>
    <t>exorrhiza</t>
  </si>
  <si>
    <t>Socratea exorrhiza</t>
  </si>
  <si>
    <t>Baker, W.J. 992</t>
  </si>
  <si>
    <t>Kew DNA Bank (6062)</t>
  </si>
  <si>
    <t>ERR7618630</t>
  </si>
  <si>
    <t>s16699</t>
  </si>
  <si>
    <t>Sommieria</t>
  </si>
  <si>
    <t>Sommieria leucophylla</t>
  </si>
  <si>
    <t>Forest, F. 481</t>
  </si>
  <si>
    <t>Living collection: K (1992-3477); Kew DNA Bank (18272)</t>
  </si>
  <si>
    <t>ERR7619353</t>
  </si>
  <si>
    <t>s08406</t>
  </si>
  <si>
    <t>Syagrus</t>
  </si>
  <si>
    <t>Syagrus amara</t>
  </si>
  <si>
    <t>Bellot, S. 329</t>
  </si>
  <si>
    <t>Living collection: MBC20090609F</t>
  </si>
  <si>
    <t>ERR5034241</t>
  </si>
  <si>
    <t>s08372</t>
  </si>
  <si>
    <t>cearensis</t>
  </si>
  <si>
    <t>Syagrus cearensis</t>
  </si>
  <si>
    <t>Noblick, L.  4951</t>
  </si>
  <si>
    <t>ERR7619378</t>
  </si>
  <si>
    <t>s08344</t>
  </si>
  <si>
    <t>Synechanthus</t>
  </si>
  <si>
    <t>warscewiczianus</t>
  </si>
  <si>
    <t>Synechanthus warscewiczianus</t>
  </si>
  <si>
    <t>Chase, M.W. 17989</t>
  </si>
  <si>
    <t>Kew DNA Bank (17829)</t>
  </si>
  <si>
    <t>ERR7619354</t>
  </si>
  <si>
    <t>s16709</t>
  </si>
  <si>
    <t>Tahina</t>
  </si>
  <si>
    <t>Tahina spectabilis</t>
  </si>
  <si>
    <t>Rakotoarinivo  337</t>
  </si>
  <si>
    <t>ERR7621574</t>
  </si>
  <si>
    <t>s08407</t>
  </si>
  <si>
    <t>Trachycarpus</t>
  </si>
  <si>
    <t>Trachycarpus fortunei</t>
  </si>
  <si>
    <t>Chase, M.W. 30051</t>
  </si>
  <si>
    <t>Living collection: K (1973-15930); Kew DNA Bank (30449)</t>
  </si>
  <si>
    <t>ERR5034242</t>
  </si>
  <si>
    <t>s08346</t>
  </si>
  <si>
    <t>Trithrinax</t>
  </si>
  <si>
    <t>Trithrinax brasiliensis</t>
  </si>
  <si>
    <t>Chase, M.W. 30859</t>
  </si>
  <si>
    <t>Kew DNA Bank (31273)</t>
  </si>
  <si>
    <t>ERR7619355</t>
  </si>
  <si>
    <t>s08408</t>
  </si>
  <si>
    <t>Veitchia</t>
  </si>
  <si>
    <t>winin</t>
  </si>
  <si>
    <t>Veitchia winin</t>
  </si>
  <si>
    <t>Gardiner, L. 297</t>
  </si>
  <si>
    <t>Kew DNA Bank (38889)</t>
  </si>
  <si>
    <t>ERR7619396</t>
  </si>
  <si>
    <t>s08347</t>
  </si>
  <si>
    <t>Verschaffeltia</t>
  </si>
  <si>
    <t>splendida</t>
  </si>
  <si>
    <t>Verschaffeltia splendida</t>
  </si>
  <si>
    <t>Chapin, M.H. 62</t>
  </si>
  <si>
    <t>ERR7619356</t>
  </si>
  <si>
    <t>s08348</t>
  </si>
  <si>
    <t>Voanioala</t>
  </si>
  <si>
    <t>Voanioala sp.</t>
  </si>
  <si>
    <t>Dransfield, J. 6389</t>
  </si>
  <si>
    <t>Kew DNA Bank (9121)</t>
  </si>
  <si>
    <t>ERR7619357</t>
  </si>
  <si>
    <t>s08349</t>
  </si>
  <si>
    <t>Wallaceodoxa</t>
  </si>
  <si>
    <t>raja-ampat</t>
  </si>
  <si>
    <t>Wallaceodoxa raja-ampat</t>
  </si>
  <si>
    <t>Heatubun, C. 1126</t>
  </si>
  <si>
    <t>ERR7619358</t>
  </si>
  <si>
    <t>s06202</t>
  </si>
  <si>
    <t>Washingtonia</t>
  </si>
  <si>
    <t>filifera</t>
  </si>
  <si>
    <t>Washingtonia filifera</t>
  </si>
  <si>
    <t>Chase, M.W. 30863</t>
  </si>
  <si>
    <t>Kew DNA Bank (31277)</t>
  </si>
  <si>
    <t>ERR7618631</t>
  </si>
  <si>
    <t>s08350</t>
  </si>
  <si>
    <t>Wendlandiella</t>
  </si>
  <si>
    <t>Wendlandiella gracilis</t>
  </si>
  <si>
    <t>Zona, S. s.n.</t>
  </si>
  <si>
    <t>Kew DNA Bank (6059)</t>
  </si>
  <si>
    <t>ERR7619359</t>
  </si>
  <si>
    <t>s08409</t>
  </si>
  <si>
    <t>Wettinia</t>
  </si>
  <si>
    <t>aequalis</t>
  </si>
  <si>
    <t>Wettinia aequalis</t>
  </si>
  <si>
    <t>Bernal, R. 4934</t>
  </si>
  <si>
    <t>ERR5034243</t>
  </si>
  <si>
    <t>s08410</t>
  </si>
  <si>
    <t>Wodyetia</t>
  </si>
  <si>
    <t>bifurcata</t>
  </si>
  <si>
    <t>Wodyetia bifurcata</t>
  </si>
  <si>
    <t>Gardiner, L. 277</t>
  </si>
  <si>
    <t>Kew DNA Bank (38875)</t>
  </si>
  <si>
    <t>ERR7619397</t>
  </si>
  <si>
    <t>s08411</t>
  </si>
  <si>
    <t>Zombia</t>
  </si>
  <si>
    <t>antillarum</t>
  </si>
  <si>
    <t>Zombia antillarum</t>
  </si>
  <si>
    <t>Fantz, P.R. 3222</t>
  </si>
  <si>
    <t>ERR7619398</t>
  </si>
  <si>
    <t>s09569</t>
  </si>
  <si>
    <t>Commelinales</t>
  </si>
  <si>
    <t>Commelinaceae</t>
  </si>
  <si>
    <t>Amischotolype</t>
  </si>
  <si>
    <t>Amischotolype hispida</t>
  </si>
  <si>
    <t>Living collection: K (2001-3010)</t>
  </si>
  <si>
    <t>ERR5034455</t>
  </si>
  <si>
    <t>Commelinales_Zingiberales</t>
  </si>
  <si>
    <t>s09571</t>
  </si>
  <si>
    <t>Aneilema</t>
  </si>
  <si>
    <t>aequinoctiale</t>
  </si>
  <si>
    <t>Aneilema aequinoctiale</t>
  </si>
  <si>
    <t>Living collection: K (1973-4964)</t>
  </si>
  <si>
    <t>ERR5034456</t>
  </si>
  <si>
    <t>s09347</t>
  </si>
  <si>
    <t>Buforrestia</t>
  </si>
  <si>
    <t>Buforrestia obovata</t>
  </si>
  <si>
    <t>Momoh, J. s.n.</t>
  </si>
  <si>
    <t>K (K001243852)</t>
  </si>
  <si>
    <t>ERR5034443</t>
  </si>
  <si>
    <t>s08668</t>
  </si>
  <si>
    <t>Callisia</t>
  </si>
  <si>
    <t>soconuscensis</t>
  </si>
  <si>
    <t>Callisia soconuscensis</t>
  </si>
  <si>
    <t>Kepos 44601</t>
  </si>
  <si>
    <t>K (K000696814)</t>
  </si>
  <si>
    <t>Living collection: K (1986-5129); Kew DNA Bank (67358)</t>
  </si>
  <si>
    <t>ERR5034400</t>
  </si>
  <si>
    <t>s09471</t>
  </si>
  <si>
    <t>Cartonema</t>
  </si>
  <si>
    <t>Cartonema parviflorum</t>
  </si>
  <si>
    <t>DeCampo, J.M. 13</t>
  </si>
  <si>
    <t>K (K001393135)</t>
  </si>
  <si>
    <t>ERR5034445</t>
  </si>
  <si>
    <t>s01389</t>
  </si>
  <si>
    <t>Commelina</t>
  </si>
  <si>
    <t>Commelina sp.</t>
  </si>
  <si>
    <t>HNK 1273</t>
  </si>
  <si>
    <t>Kew DNA Bank (40001)</t>
  </si>
  <si>
    <t>ERR4180200</t>
  </si>
  <si>
    <t>s24903</t>
  </si>
  <si>
    <t>Cyanotis</t>
  </si>
  <si>
    <t>arachnoidea</t>
  </si>
  <si>
    <t>Cyanotis arachnoidea</t>
  </si>
  <si>
    <t>SRR7096764</t>
  </si>
  <si>
    <t>s26421</t>
  </si>
  <si>
    <t>Cyanotis axillaris</t>
  </si>
  <si>
    <t>Blaxell, D.F. 1284</t>
  </si>
  <si>
    <t>AD (AD99818156)</t>
  </si>
  <si>
    <t>ERR7599689</t>
  </si>
  <si>
    <t>s31051</t>
  </si>
  <si>
    <t>Dichorisandra</t>
  </si>
  <si>
    <t>Dichorisandra thyrsiflora</t>
  </si>
  <si>
    <t>SRR5685228</t>
  </si>
  <si>
    <t>s09457</t>
  </si>
  <si>
    <t>Dictyospermum</t>
  </si>
  <si>
    <t>conspicuum</t>
  </si>
  <si>
    <t>Dictyospermum conspicuum</t>
  </si>
  <si>
    <t>Boyce, P.C. 868</t>
  </si>
  <si>
    <t>K (K001275401)</t>
  </si>
  <si>
    <t>ERR5034981</t>
  </si>
  <si>
    <t>s09459</t>
  </si>
  <si>
    <t>Elasis</t>
  </si>
  <si>
    <t>Elasis guatemalensis</t>
  </si>
  <si>
    <t>Rohweder, O. 658</t>
  </si>
  <si>
    <t>K (K001275398)</t>
  </si>
  <si>
    <t>ERR5034982</t>
  </si>
  <si>
    <t>s08669</t>
  </si>
  <si>
    <t>Floscopa</t>
  </si>
  <si>
    <t>Floscopa glomerata</t>
  </si>
  <si>
    <t>Maurin, O. 146</t>
  </si>
  <si>
    <t>K (K001393067)</t>
  </si>
  <si>
    <t>Kew DNA Bank (38822)</t>
  </si>
  <si>
    <t>ERR5034973</t>
  </si>
  <si>
    <t>s08670</t>
  </si>
  <si>
    <t>Gibasis</t>
  </si>
  <si>
    <t>karwinskyana</t>
  </si>
  <si>
    <t>Gibasis karwinskyana</t>
  </si>
  <si>
    <t>Kepos 44600</t>
  </si>
  <si>
    <t>K (K000696813)</t>
  </si>
  <si>
    <t>Living collection: K (1979-3729); Kew DNA Bank (70335)</t>
  </si>
  <si>
    <t>ERR5034401</t>
  </si>
  <si>
    <t>s10049</t>
  </si>
  <si>
    <t>Gibasoides</t>
  </si>
  <si>
    <t>Gibasoides laxiflora</t>
  </si>
  <si>
    <t>Hunt 9063</t>
  </si>
  <si>
    <t>K (K001129596)</t>
  </si>
  <si>
    <t>ERR5034990</t>
  </si>
  <si>
    <t>s09659</t>
  </si>
  <si>
    <t>Murdannia</t>
  </si>
  <si>
    <t>divergens</t>
  </si>
  <si>
    <t>Murdannia divergens</t>
  </si>
  <si>
    <t>Borosova, R. 10CS2271</t>
  </si>
  <si>
    <t>Kew DNA Bank (66560)</t>
  </si>
  <si>
    <t>ERR5970554</t>
  </si>
  <si>
    <t>s09661</t>
  </si>
  <si>
    <t>Palisota</t>
  </si>
  <si>
    <t>albertii</t>
  </si>
  <si>
    <t>Palisota albertii</t>
  </si>
  <si>
    <t>Chase, M.W. 18845</t>
  </si>
  <si>
    <t>K (K00139306)</t>
  </si>
  <si>
    <t>Living collection: K (1963-48606); Kew DNA Bank (18711)</t>
  </si>
  <si>
    <t>ERR5034462</t>
  </si>
  <si>
    <t>s09575</t>
  </si>
  <si>
    <t>Pollia</t>
  </si>
  <si>
    <t>Pollia condensata</t>
  </si>
  <si>
    <t>Living collection: K (1993-3114)</t>
  </si>
  <si>
    <t>ERR5034458</t>
  </si>
  <si>
    <t>s09463</t>
  </si>
  <si>
    <t>Polyspatha</t>
  </si>
  <si>
    <t>Polyspatha paniculata</t>
  </si>
  <si>
    <t>Mas, C. 33</t>
  </si>
  <si>
    <t>K (K001275399)</t>
  </si>
  <si>
    <t>ERR5034983</t>
  </si>
  <si>
    <t>s09505</t>
  </si>
  <si>
    <t>Pseudoparis</t>
  </si>
  <si>
    <t>Pseudoparis cauliflora</t>
  </si>
  <si>
    <t>Rabarijaona, N.R. ROM 768</t>
  </si>
  <si>
    <t>K (K001037006)</t>
  </si>
  <si>
    <t>ERR5034985</t>
  </si>
  <si>
    <t>s10059</t>
  </si>
  <si>
    <t>Tapheocarpa</t>
  </si>
  <si>
    <t>calandrinioides</t>
  </si>
  <si>
    <t>Tapheocarpa calandrinioides</t>
  </si>
  <si>
    <t>Clarkson, J.R. 9511</t>
  </si>
  <si>
    <t>K (K001393142)</t>
  </si>
  <si>
    <t>ERR5034991</t>
  </si>
  <si>
    <t>s08671</t>
  </si>
  <si>
    <t>Thyrsanthemum</t>
  </si>
  <si>
    <t>Thyrsanthemum macrophyllum</t>
  </si>
  <si>
    <t>Chase, M.W. 606</t>
  </si>
  <si>
    <t>K (K001129679)</t>
  </si>
  <si>
    <t>Living collection: K (1974-2976); Kew DNA Bank (216)</t>
  </si>
  <si>
    <t>ERR5034974</t>
  </si>
  <si>
    <t>s09673</t>
  </si>
  <si>
    <t>Tinantia</t>
  </si>
  <si>
    <t>Tinantia anomala</t>
  </si>
  <si>
    <t>Goldman, D. 2269</t>
  </si>
  <si>
    <t>Kew DNA Bank (26737)</t>
  </si>
  <si>
    <t>ERR5970556</t>
  </si>
  <si>
    <t>s08672</t>
  </si>
  <si>
    <t>Tradescantia</t>
  </si>
  <si>
    <t>Tradescantia standleyi</t>
  </si>
  <si>
    <t>Kepos 44603</t>
  </si>
  <si>
    <t>K (K000696816)</t>
  </si>
  <si>
    <t>Living collection: K (1983-5496); Kew DNA Bank (67362)</t>
  </si>
  <si>
    <t>ERR5034402</t>
  </si>
  <si>
    <t>s09511</t>
  </si>
  <si>
    <t>Tricarpelema</t>
  </si>
  <si>
    <t>philippense</t>
  </si>
  <si>
    <t>Tricarpelema philippense</t>
  </si>
  <si>
    <t>Risdale, C.E. SAN 148951</t>
  </si>
  <si>
    <t>K (K001393141)</t>
  </si>
  <si>
    <t>ERR5970551</t>
  </si>
  <si>
    <t>s08673</t>
  </si>
  <si>
    <t>Weldenia</t>
  </si>
  <si>
    <t>Weldenia candida</t>
  </si>
  <si>
    <t>Chase, M.W. 592</t>
  </si>
  <si>
    <t>K (K001129626)</t>
  </si>
  <si>
    <t>Living collection: K (1948-801); Kew DNA Bank (217)</t>
  </si>
  <si>
    <t>ERR5034403</t>
  </si>
  <si>
    <t>s01433</t>
  </si>
  <si>
    <t>Haemodoraceae</t>
  </si>
  <si>
    <t>Anigozanthos</t>
  </si>
  <si>
    <t>Anigozanthos bicolor</t>
  </si>
  <si>
    <t>Smith, R.J. 239</t>
  </si>
  <si>
    <t>Kew DNA Bank (40344)</t>
  </si>
  <si>
    <t>SRR7451083</t>
  </si>
  <si>
    <t>s10061</t>
  </si>
  <si>
    <t>Barberetta</t>
  </si>
  <si>
    <t>Barberetta aurea</t>
  </si>
  <si>
    <t>Johnson, I.M.  795</t>
  </si>
  <si>
    <t>K (K001393169)</t>
  </si>
  <si>
    <t>ERR5034486</t>
  </si>
  <si>
    <t>s09685</t>
  </si>
  <si>
    <t>Blancoa</t>
  </si>
  <si>
    <t>Blancoa canescens</t>
  </si>
  <si>
    <t>Sweedman, L. RJS179</t>
  </si>
  <si>
    <t>Kew DNA Bank (54144)</t>
  </si>
  <si>
    <t>ERR5034463</t>
  </si>
  <si>
    <t>s09687</t>
  </si>
  <si>
    <t>Conostylis</t>
  </si>
  <si>
    <t>seorsiflora</t>
  </si>
  <si>
    <t>Conostylis seorsiflora</t>
  </si>
  <si>
    <t>Smith, R.J. 83</t>
  </si>
  <si>
    <t>K (K001395009)</t>
  </si>
  <si>
    <t>Kew DNA Bank (31517)</t>
  </si>
  <si>
    <t>ERR5034464</t>
  </si>
  <si>
    <t>s09693</t>
  </si>
  <si>
    <t>Dilatris</t>
  </si>
  <si>
    <t>Dilatris corymbosa</t>
  </si>
  <si>
    <t>Compton 17561</t>
  </si>
  <si>
    <t>K (NBG0058289-0 )</t>
  </si>
  <si>
    <t>Kew DNA Bank (31510)</t>
  </si>
  <si>
    <t>ERR7619922</t>
  </si>
  <si>
    <t>s09703</t>
  </si>
  <si>
    <t>Haemodorum</t>
  </si>
  <si>
    <t>Haemodorum venosum</t>
  </si>
  <si>
    <t>Smith, R.J. 168</t>
  </si>
  <si>
    <t>K (NBG0058288-0)</t>
  </si>
  <si>
    <t>Kew DNA Bank (40351)</t>
  </si>
  <si>
    <t>ERR5034986</t>
  </si>
  <si>
    <t>s09707</t>
  </si>
  <si>
    <t>Macropidia</t>
  </si>
  <si>
    <t>fuliginosa</t>
  </si>
  <si>
    <t>Macropidia fuliginosa</t>
  </si>
  <si>
    <t>Smith, R.J. 176</t>
  </si>
  <si>
    <t>K (PERTH 8804273)</t>
  </si>
  <si>
    <t>Kew DNA Bank (36898)</t>
  </si>
  <si>
    <t>ERR5970559</t>
  </si>
  <si>
    <t>s09709</t>
  </si>
  <si>
    <t>Phlebocarya</t>
  </si>
  <si>
    <t>Phlebocarya filifolia</t>
  </si>
  <si>
    <t>Sweedman, L. RJS190</t>
  </si>
  <si>
    <t>K (PERTH 89817)</t>
  </si>
  <si>
    <t>Kew DNA Bank (41075)</t>
  </si>
  <si>
    <t>ERR5034987</t>
  </si>
  <si>
    <t>s09467</t>
  </si>
  <si>
    <t>Pyrrorhiza</t>
  </si>
  <si>
    <t>neblinae</t>
  </si>
  <si>
    <t>Pyrrorhiza neblinae</t>
  </si>
  <si>
    <t>Maguire, B. 37222</t>
  </si>
  <si>
    <t>K (K000574291)</t>
  </si>
  <si>
    <t>ERR5970546</t>
  </si>
  <si>
    <t>s18865</t>
  </si>
  <si>
    <t>Schiekia</t>
  </si>
  <si>
    <t>Schiekia orinocensis</t>
  </si>
  <si>
    <t>Zappi, D.C. 3091</t>
  </si>
  <si>
    <t>K (K000747323)</t>
  </si>
  <si>
    <t>ERR7619931</t>
  </si>
  <si>
    <t>s09717</t>
  </si>
  <si>
    <t>Tribonanthes</t>
  </si>
  <si>
    <t>Tribonanthes australis</t>
  </si>
  <si>
    <t>Smith, R.J. 167</t>
  </si>
  <si>
    <t>K (PERTH 8984662)</t>
  </si>
  <si>
    <t>Kew DNA Bank (41072)</t>
  </si>
  <si>
    <t>ERR5034988</t>
  </si>
  <si>
    <t>s09721</t>
  </si>
  <si>
    <t>Wachendorfia</t>
  </si>
  <si>
    <t>Wachendorfia sp.</t>
  </si>
  <si>
    <t>Smith, R.J. 105</t>
  </si>
  <si>
    <t>K (K)</t>
  </si>
  <si>
    <t>Kew DNA Bank (31527)</t>
  </si>
  <si>
    <t>ERR5084318</t>
  </si>
  <si>
    <t>s09343</t>
  </si>
  <si>
    <t>Xiphidium</t>
  </si>
  <si>
    <t>Xiphidium caeruleum</t>
  </si>
  <si>
    <t>Living collection: K (1994-2177)</t>
  </si>
  <si>
    <t>ERR5970541</t>
  </si>
  <si>
    <t>s31055</t>
  </si>
  <si>
    <t>Hanguanaceae</t>
  </si>
  <si>
    <t>Hanguana</t>
  </si>
  <si>
    <t>Hanguana malayana</t>
  </si>
  <si>
    <t>SRR8674874</t>
  </si>
  <si>
    <t>s00744</t>
  </si>
  <si>
    <t>Hanguana sp.</t>
  </si>
  <si>
    <t>Utteridge, T.M.A. 100</t>
  </si>
  <si>
    <t>Kew DNA Bank (19884)</t>
  </si>
  <si>
    <t>ERR4180188</t>
  </si>
  <si>
    <t>s09729</t>
  </si>
  <si>
    <t>Philydraceae</t>
  </si>
  <si>
    <t>Helmholtzia</t>
  </si>
  <si>
    <t>Helmholtzia glaberrima</t>
  </si>
  <si>
    <t>Chase, M.W. 452</t>
  </si>
  <si>
    <t>K (K001395015)</t>
  </si>
  <si>
    <t>Kew DNA Bank (642)</t>
  </si>
  <si>
    <t>ERR5034465</t>
  </si>
  <si>
    <t>s01325</t>
  </si>
  <si>
    <t>Philydrella</t>
  </si>
  <si>
    <t>Philydrella pygmaea</t>
  </si>
  <si>
    <t>Smith, R.J. 71</t>
  </si>
  <si>
    <t>Kew DNA Bank (31539)</t>
  </si>
  <si>
    <t>ERR4180142</t>
  </si>
  <si>
    <t>s22501</t>
  </si>
  <si>
    <t>Philydrum</t>
  </si>
  <si>
    <t>lanuginosum</t>
  </si>
  <si>
    <t>Philydrum lanuginosum</t>
  </si>
  <si>
    <t>Newton, M.R. EPA4013b</t>
  </si>
  <si>
    <t>BRI (BRI AQ1003146)</t>
  </si>
  <si>
    <t>ERR7599890</t>
  </si>
  <si>
    <t>s16929</t>
  </si>
  <si>
    <t>Pontederiaceae</t>
  </si>
  <si>
    <t>Heteranthera</t>
  </si>
  <si>
    <t>zosterifolia</t>
  </si>
  <si>
    <t>Heteranthera zosterifolia</t>
  </si>
  <si>
    <t>Living collection: K (2016-989)</t>
  </si>
  <si>
    <t>ERR5970594</t>
  </si>
  <si>
    <t>s08660</t>
  </si>
  <si>
    <t>Pontederia</t>
  </si>
  <si>
    <t>Pontederia diversifolia</t>
  </si>
  <si>
    <t>Dackouo, R. ML-805</t>
  </si>
  <si>
    <t>Millenium Seed Bank (652915)</t>
  </si>
  <si>
    <t>ERR5034399</t>
  </si>
  <si>
    <t>s31059</t>
  </si>
  <si>
    <t>Pontederia paniculata</t>
  </si>
  <si>
    <t>SRR2099598</t>
  </si>
  <si>
    <t>s31061</t>
  </si>
  <si>
    <t>vaginalis</t>
  </si>
  <si>
    <t>Pontederia vaginalis</t>
  </si>
  <si>
    <t>DRR307368</t>
  </si>
  <si>
    <t>s26503</t>
  </si>
  <si>
    <t>Dasypogonales</t>
  </si>
  <si>
    <t>Dasypogonaceae</t>
  </si>
  <si>
    <t>Baxteria</t>
  </si>
  <si>
    <t>Baxteria australis</t>
  </si>
  <si>
    <t>Keighery, G.J. 7243</t>
  </si>
  <si>
    <t>AD (AD173871)</t>
  </si>
  <si>
    <t>ERR7599703</t>
  </si>
  <si>
    <t>s28297</t>
  </si>
  <si>
    <t>Calectasia</t>
  </si>
  <si>
    <t>intermedia</t>
  </si>
  <si>
    <t>Calectasia intermedia</t>
  </si>
  <si>
    <t>Walsh, N.G. 8355</t>
  </si>
  <si>
    <t>MEL (MEL 2392568A)</t>
  </si>
  <si>
    <t>ERR7599650</t>
  </si>
  <si>
    <t>s00972</t>
  </si>
  <si>
    <t>Dasypogon</t>
  </si>
  <si>
    <t>bromeliifolius</t>
  </si>
  <si>
    <t>Dasypogon bromeliifolius</t>
  </si>
  <si>
    <t>Chase, M.W. 2229</t>
  </si>
  <si>
    <t>Kew DNA Bank (1944)</t>
  </si>
  <si>
    <t>ERR4180000</t>
  </si>
  <si>
    <t>s26537</t>
  </si>
  <si>
    <t>Kingia</t>
  </si>
  <si>
    <t>Kingia australis</t>
  </si>
  <si>
    <t>Eichler, H.J. 21035</t>
  </si>
  <si>
    <t>AD (AD98225162)</t>
  </si>
  <si>
    <t>ERR7599698</t>
  </si>
  <si>
    <t>s31864</t>
  </si>
  <si>
    <t>Poales</t>
  </si>
  <si>
    <t>Bromeliaceae</t>
  </si>
  <si>
    <t>Aechmea</t>
  </si>
  <si>
    <t>Aechmea nudicaulis</t>
  </si>
  <si>
    <t>SRR13838372</t>
  </si>
  <si>
    <t>s31867</t>
  </si>
  <si>
    <t>zebrina</t>
  </si>
  <si>
    <t>Aechmea zebrina</t>
  </si>
  <si>
    <t>SRR15730903</t>
  </si>
  <si>
    <t>s21125</t>
  </si>
  <si>
    <t>Ananas</t>
  </si>
  <si>
    <t>comosus</t>
  </si>
  <si>
    <t>Ananas comosus</t>
  </si>
  <si>
    <t>s30697</t>
  </si>
  <si>
    <t>Brocchinia</t>
  </si>
  <si>
    <t>Brocchinia micrantha</t>
  </si>
  <si>
    <t>HEID (HEID: 602934)</t>
  </si>
  <si>
    <t>SRR15730926</t>
  </si>
  <si>
    <t>s17121</t>
  </si>
  <si>
    <t>reducta</t>
  </si>
  <si>
    <t>Brocchinia reducta</t>
  </si>
  <si>
    <t>ERR2040764</t>
  </si>
  <si>
    <t>s09853</t>
  </si>
  <si>
    <t>Bromelia</t>
  </si>
  <si>
    <t>irwinii</t>
  </si>
  <si>
    <t>Bromelia irwinii</t>
  </si>
  <si>
    <t>Chase, M.W. 24444</t>
  </si>
  <si>
    <t>Living collection: K (1974-1413); Kew DNA Bank (24797)</t>
  </si>
  <si>
    <t>ERR9229973</t>
  </si>
  <si>
    <t>s30683</t>
  </si>
  <si>
    <t>Catopsis</t>
  </si>
  <si>
    <t>juncifolia</t>
  </si>
  <si>
    <t>Catopsis juncifolia</t>
  </si>
  <si>
    <t>WU (WU: 0008124)</t>
  </si>
  <si>
    <t>SRR15730940</t>
  </si>
  <si>
    <t>s30689</t>
  </si>
  <si>
    <t>Catopsis nutans</t>
  </si>
  <si>
    <t>WU (WU: 0007683)</t>
  </si>
  <si>
    <t>SRR15730946</t>
  </si>
  <si>
    <t>s30691</t>
  </si>
  <si>
    <t>Cipuropsis</t>
  </si>
  <si>
    <t>Cipuropsis subandina</t>
  </si>
  <si>
    <t>WU (WU-0027605)</t>
  </si>
  <si>
    <t>SRR15730953</t>
  </si>
  <si>
    <t>s13439</t>
  </si>
  <si>
    <t>Connellia</t>
  </si>
  <si>
    <t>augustae</t>
  </si>
  <si>
    <t>Connellia augustae</t>
  </si>
  <si>
    <t>Maguire, B. 40428</t>
  </si>
  <si>
    <t>K (K000973324)</t>
  </si>
  <si>
    <t>ERR9230179</t>
  </si>
  <si>
    <t>s30695</t>
  </si>
  <si>
    <t>Connellia sp.</t>
  </si>
  <si>
    <t>GY-2021</t>
  </si>
  <si>
    <t>WU</t>
  </si>
  <si>
    <t>SRR15730928</t>
  </si>
  <si>
    <t>s30669</t>
  </si>
  <si>
    <t>Eduandrea</t>
  </si>
  <si>
    <t>selloana</t>
  </si>
  <si>
    <t>Eduandrea selloana</t>
  </si>
  <si>
    <t>SRR15730925</t>
  </si>
  <si>
    <t>s30681</t>
  </si>
  <si>
    <t>Glomeropitcairnia</t>
  </si>
  <si>
    <t>erectiflora</t>
  </si>
  <si>
    <t>Glomeropitcairnia erectiflora</t>
  </si>
  <si>
    <t>WU (WU: 0008343)</t>
  </si>
  <si>
    <t>SRR15730939</t>
  </si>
  <si>
    <t>s30687</t>
  </si>
  <si>
    <t>Glomeropitcairnia penduliflora</t>
  </si>
  <si>
    <t>WU (WU: 0015907)</t>
  </si>
  <si>
    <t>SRR15730943</t>
  </si>
  <si>
    <t>s30667</t>
  </si>
  <si>
    <t>Greigia</t>
  </si>
  <si>
    <t>Greigia vulcanica</t>
  </si>
  <si>
    <t>QCNE</t>
  </si>
  <si>
    <t>SRR15730876</t>
  </si>
  <si>
    <t>s20425</t>
  </si>
  <si>
    <t>Guzmania</t>
  </si>
  <si>
    <t>monostachia</t>
  </si>
  <si>
    <t>Guzmania monostachia</t>
  </si>
  <si>
    <t>SRR8926703</t>
  </si>
  <si>
    <t>s30677</t>
  </si>
  <si>
    <t>Hechtia</t>
  </si>
  <si>
    <t>carlsoniae</t>
  </si>
  <si>
    <t>Hechtia carlsoniae</t>
  </si>
  <si>
    <t>SRR15730936</t>
  </si>
  <si>
    <t>s30673</t>
  </si>
  <si>
    <t>Jagrantia</t>
  </si>
  <si>
    <t>monstrum</t>
  </si>
  <si>
    <t>Jagrantia monstrum</t>
  </si>
  <si>
    <t>B</t>
  </si>
  <si>
    <t>SRR15730930</t>
  </si>
  <si>
    <t>s13441</t>
  </si>
  <si>
    <t>Lindmania</t>
  </si>
  <si>
    <t>holstii</t>
  </si>
  <si>
    <t>Lindmania holstii</t>
  </si>
  <si>
    <t>Holst, B. 3539</t>
  </si>
  <si>
    <t>K (K001393186)</t>
  </si>
  <si>
    <t>ERR9230180</t>
  </si>
  <si>
    <t>s20685</t>
  </si>
  <si>
    <t>Neoregelia</t>
  </si>
  <si>
    <t>carolinae</t>
  </si>
  <si>
    <t>Neoregelia carolinae</t>
  </si>
  <si>
    <t>SRR3233334</t>
  </si>
  <si>
    <t>s09867</t>
  </si>
  <si>
    <t>Orthophytum</t>
  </si>
  <si>
    <t>disjunctum</t>
  </si>
  <si>
    <t>Orthophytum disjunctum</t>
  </si>
  <si>
    <t>Chase, M.W. 23816</t>
  </si>
  <si>
    <t>Living collection: K (1975-3132); Kew DNA Bank (24167)</t>
  </si>
  <si>
    <t>ERR9229974</t>
  </si>
  <si>
    <t>s20821</t>
  </si>
  <si>
    <t>Pitcairnia</t>
  </si>
  <si>
    <t>staminea</t>
  </si>
  <si>
    <t>Pitcairnia staminea</t>
  </si>
  <si>
    <t>SRR2518075</t>
  </si>
  <si>
    <t>s09875</t>
  </si>
  <si>
    <t>Portea</t>
  </si>
  <si>
    <t>Portea grandiflora</t>
  </si>
  <si>
    <t>Chase, M.W. 23822</t>
  </si>
  <si>
    <t>K (K001393047)</t>
  </si>
  <si>
    <t>Living collection: K (1977-760); Kew DNA Bank (24173)</t>
  </si>
  <si>
    <t>ERR9229975</t>
  </si>
  <si>
    <t>s20869</t>
  </si>
  <si>
    <t>Puya</t>
  </si>
  <si>
    <t>Puya mirabilis</t>
  </si>
  <si>
    <t>SRR7866818</t>
  </si>
  <si>
    <t>s09881</t>
  </si>
  <si>
    <t>Quesnelia</t>
  </si>
  <si>
    <t>Quesnelia arvensis</t>
  </si>
  <si>
    <t>Chase, M.W. 23821</t>
  </si>
  <si>
    <t>Living collection: K (1975-3122); Kew DNA Bank (24172)</t>
  </si>
  <si>
    <t>ERR9229976</t>
  </si>
  <si>
    <t>s30679</t>
  </si>
  <si>
    <t>Racinaea</t>
  </si>
  <si>
    <t>ropalocarpa</t>
  </si>
  <si>
    <t>Racinaea ropalocarpa</t>
  </si>
  <si>
    <t>WU (WU: 0003462)</t>
  </si>
  <si>
    <t>SRR15730938</t>
  </si>
  <si>
    <t>s13447</t>
  </si>
  <si>
    <t>Steyerbromelia</t>
  </si>
  <si>
    <t>garcia-barrigae</t>
  </si>
  <si>
    <t>Steyerbromelia garcia-barrigae</t>
  </si>
  <si>
    <t>Estrada, J. 616</t>
  </si>
  <si>
    <t>K (K001393183)</t>
  </si>
  <si>
    <t>ERR10977944</t>
  </si>
  <si>
    <t>s30693</t>
  </si>
  <si>
    <t>Tillandsia</t>
  </si>
  <si>
    <t>Tillandsia punctulata</t>
  </si>
  <si>
    <t>SRR15730890</t>
  </si>
  <si>
    <t>s21313</t>
  </si>
  <si>
    <t>Vriesea</t>
  </si>
  <si>
    <t>Vriesea carinata</t>
  </si>
  <si>
    <t>SRR500874</t>
  </si>
  <si>
    <t>s30675</t>
  </si>
  <si>
    <t>Waltillia</t>
  </si>
  <si>
    <t>hatschbachii</t>
  </si>
  <si>
    <t>Waltillia hatschbachii</t>
  </si>
  <si>
    <t>SRR15730932</t>
  </si>
  <si>
    <t>s30685</t>
  </si>
  <si>
    <t>Werauhia</t>
  </si>
  <si>
    <t>tarmaensis</t>
  </si>
  <si>
    <t>Werauhia tarmaensis</t>
  </si>
  <si>
    <t>WU (WU: 0008378)</t>
  </si>
  <si>
    <t>SRR15730942</t>
  </si>
  <si>
    <t>s05370</t>
  </si>
  <si>
    <t>Wittmackia</t>
  </si>
  <si>
    <t>Wittmackia bicolor</t>
  </si>
  <si>
    <t>Chase, M.W. 24461</t>
  </si>
  <si>
    <t>Living collection: K (1974-1520); Kew DNA Bank (24814)</t>
  </si>
  <si>
    <t>ERR4179992</t>
  </si>
  <si>
    <t>s30671</t>
  </si>
  <si>
    <t>Zizkaea</t>
  </si>
  <si>
    <t>Zizkaea tuerckheimii</t>
  </si>
  <si>
    <t>B (B: B100162215)</t>
  </si>
  <si>
    <t>SRR15730927</t>
  </si>
  <si>
    <t>s05144</t>
  </si>
  <si>
    <t>Cyperaceae</t>
  </si>
  <si>
    <t>Abildgaardia</t>
  </si>
  <si>
    <t>Abildgaardia triflora</t>
  </si>
  <si>
    <t>Malaisse, F. 400</t>
  </si>
  <si>
    <t>GENT</t>
  </si>
  <si>
    <t>ERR4374849</t>
  </si>
  <si>
    <t>s03558</t>
  </si>
  <si>
    <t>Actinoschoenus</t>
  </si>
  <si>
    <t>Actinoschoenus aphyllus</t>
  </si>
  <si>
    <t>Beusekom, C.F. van 4573</t>
  </si>
  <si>
    <t>Kew DNA Bank (21282)</t>
  </si>
  <si>
    <t>ERR4374841</t>
  </si>
  <si>
    <t>s31121</t>
  </si>
  <si>
    <t>Actinoscirpus</t>
  </si>
  <si>
    <t>grossus</t>
  </si>
  <si>
    <t>Actinoscirpus grossus</t>
  </si>
  <si>
    <t>SRR12449360</t>
  </si>
  <si>
    <t>s03524</t>
  </si>
  <si>
    <t>Actinoscirpus sp.</t>
  </si>
  <si>
    <t>Simpson, D . 2660</t>
  </si>
  <si>
    <t>Kew DNA Bank (2546)</t>
  </si>
  <si>
    <t>ERR4969776</t>
  </si>
  <si>
    <t>s29007</t>
  </si>
  <si>
    <t>Afroscirpoides</t>
  </si>
  <si>
    <t>dioeca</t>
  </si>
  <si>
    <t>Afroscirpoides dioeca</t>
  </si>
  <si>
    <t>SRR12921945</t>
  </si>
  <si>
    <t>s03233</t>
  </si>
  <si>
    <t>Afrotrilepis</t>
  </si>
  <si>
    <t>Afrotrilepis pilosa</t>
  </si>
  <si>
    <t>HNG</t>
  </si>
  <si>
    <t>ERR5033321</t>
  </si>
  <si>
    <t>s03692</t>
  </si>
  <si>
    <t>Amphiscirpus</t>
  </si>
  <si>
    <t>Amphiscirpus nevadensis</t>
  </si>
  <si>
    <t>Charpin &amp; Novara AC 20572</t>
  </si>
  <si>
    <t>Kew DNA Bank (12112)</t>
  </si>
  <si>
    <t>ERR5033244</t>
  </si>
  <si>
    <t>s31123</t>
  </si>
  <si>
    <t>Anthelepis</t>
  </si>
  <si>
    <t>Anthelepis paludosa</t>
  </si>
  <si>
    <t>SRR12922013</t>
  </si>
  <si>
    <t>s29009</t>
  </si>
  <si>
    <t>Arthrostylis</t>
  </si>
  <si>
    <t>Arthrostylis aphylla</t>
  </si>
  <si>
    <t>SRR12449317</t>
  </si>
  <si>
    <t>s05970</t>
  </si>
  <si>
    <t>Becquerelia</t>
  </si>
  <si>
    <t>cymosa</t>
  </si>
  <si>
    <t>Becquerelia cymosa</t>
  </si>
  <si>
    <t>Marten, S. 856</t>
  </si>
  <si>
    <t>K (K000062369)</t>
  </si>
  <si>
    <t>ERR5033818</t>
  </si>
  <si>
    <t>s05115</t>
  </si>
  <si>
    <t>Bisboeckelera</t>
  </si>
  <si>
    <t>vinacea</t>
  </si>
  <si>
    <t>Bisboeckelera vinacea</t>
  </si>
  <si>
    <t>Croat, T.B. 70286</t>
  </si>
  <si>
    <t>ERR5033583</t>
  </si>
  <si>
    <t>s05116</t>
  </si>
  <si>
    <t>Bolboschoenus</t>
  </si>
  <si>
    <t>grandispicus</t>
  </si>
  <si>
    <t>Bolboschoenus grandispicus</t>
  </si>
  <si>
    <t>Lobin, W. 2021</t>
  </si>
  <si>
    <t>ERR4969783</t>
  </si>
  <si>
    <t>s31127</t>
  </si>
  <si>
    <t>Bolboschoenus nobilis</t>
  </si>
  <si>
    <t>SRR12921946</t>
  </si>
  <si>
    <t>s03255</t>
  </si>
  <si>
    <t>Bulbostylis</t>
  </si>
  <si>
    <t>briziformis</t>
  </si>
  <si>
    <t>Bulbostylis briziformis</t>
  </si>
  <si>
    <t>Larridon, I. 4</t>
  </si>
  <si>
    <t>ERR4374847</t>
  </si>
  <si>
    <t>s05146</t>
  </si>
  <si>
    <t>equitans</t>
  </si>
  <si>
    <t>Bulbostylis equitans</t>
  </si>
  <si>
    <t>Hess, H. 52686</t>
  </si>
  <si>
    <t>ERR4374850</t>
  </si>
  <si>
    <t>s02857</t>
  </si>
  <si>
    <t>xerophila</t>
  </si>
  <si>
    <t>Bulbostylis xerophila</t>
  </si>
  <si>
    <t>Larridon, I. 2010-0163</t>
  </si>
  <si>
    <t>ERR4374845</t>
  </si>
  <si>
    <t>s06087</t>
  </si>
  <si>
    <t>Calliscirpus</t>
  </si>
  <si>
    <t>criniger</t>
  </si>
  <si>
    <t>Calliscirpus criniger</t>
  </si>
  <si>
    <t>Starr, J.R. 10055</t>
  </si>
  <si>
    <t>ERR5033866</t>
  </si>
  <si>
    <t>s03557</t>
  </si>
  <si>
    <t>Calyptrocarya</t>
  </si>
  <si>
    <t>Calyptrocarya glomerulata</t>
  </si>
  <si>
    <t>Jansen-Jacobs 3778</t>
  </si>
  <si>
    <t>Kew DNA Bank (22295)</t>
  </si>
  <si>
    <t>ERR5033252</t>
  </si>
  <si>
    <t>s31131</t>
  </si>
  <si>
    <t>Carex</t>
  </si>
  <si>
    <t>Carex capillaris</t>
  </si>
  <si>
    <t>SRR11487672</t>
  </si>
  <si>
    <t>s02531</t>
  </si>
  <si>
    <t>fraseriana</t>
  </si>
  <si>
    <t>Carex fraseriana</t>
  </si>
  <si>
    <t>2006 1510B G</t>
  </si>
  <si>
    <t>ERR5033305</t>
  </si>
  <si>
    <t>s02916</t>
  </si>
  <si>
    <t>tibetikobresia</t>
  </si>
  <si>
    <t>Carex tibetikobresia</t>
  </si>
  <si>
    <t>Zhang, S.R. 212</t>
  </si>
  <si>
    <t>Kew DNA Bank (7914)</t>
  </si>
  <si>
    <t>ERR5034626</t>
  </si>
  <si>
    <t>s03603</t>
  </si>
  <si>
    <t>Carpha</t>
  </si>
  <si>
    <t>Carpha alpina</t>
  </si>
  <si>
    <t>Bruhl, J.J. 1878</t>
  </si>
  <si>
    <t>K (NE71807)</t>
  </si>
  <si>
    <t>Kew DNA Bank (31013)</t>
  </si>
  <si>
    <t>ERR5033265</t>
  </si>
  <si>
    <t>s06073</t>
  </si>
  <si>
    <t>Caustis</t>
  </si>
  <si>
    <t>Caustis flexuosa</t>
  </si>
  <si>
    <t>Blake, S.J. 11329</t>
  </si>
  <si>
    <t>K (K000062348)</t>
  </si>
  <si>
    <t>ERR5033859</t>
  </si>
  <si>
    <t>s05119</t>
  </si>
  <si>
    <t>Chamaedendron</t>
  </si>
  <si>
    <t>xyridioides</t>
  </si>
  <si>
    <t>Chamaedendron xyridioides</t>
  </si>
  <si>
    <t>Bruhl, J.J. 3260</t>
  </si>
  <si>
    <t>NE</t>
  </si>
  <si>
    <t>ERR5034736</t>
  </si>
  <si>
    <t>s03707</t>
  </si>
  <si>
    <t>Chorizandra</t>
  </si>
  <si>
    <t>cymbaria</t>
  </si>
  <si>
    <t>Chorizandra cymbaria</t>
  </si>
  <si>
    <t>Wilson 9738</t>
  </si>
  <si>
    <t>Kew DNA Bank (14679)</t>
  </si>
  <si>
    <t>ERR5033246</t>
  </si>
  <si>
    <t>s05149</t>
  </si>
  <si>
    <t>sphaerocephala</t>
  </si>
  <si>
    <t>Chorizandra sphaerocephala</t>
  </si>
  <si>
    <t>Bruhl, J.J. 1858</t>
  </si>
  <si>
    <t>Kew DNA Bank (33300)</t>
  </si>
  <si>
    <t>ERR5033586</t>
  </si>
  <si>
    <t>s05150</t>
  </si>
  <si>
    <t>Chrysitrix</t>
  </si>
  <si>
    <t>Chrysitrix capensis</t>
  </si>
  <si>
    <t>Muasya, A.M. s.n.</t>
  </si>
  <si>
    <t>Kew DNA Bank (40998)</t>
  </si>
  <si>
    <t>ERR5033587</t>
  </si>
  <si>
    <t>s07504</t>
  </si>
  <si>
    <t>Cladium</t>
  </si>
  <si>
    <t>mariscus</t>
  </si>
  <si>
    <t>Cladium mariscus</t>
  </si>
  <si>
    <t>1981 0061</t>
  </si>
  <si>
    <t>ERR5033302</t>
  </si>
  <si>
    <t>s02835</t>
  </si>
  <si>
    <t>Coleochloa</t>
  </si>
  <si>
    <t>Coleochloa abyssinica</t>
  </si>
  <si>
    <t>Vollesen 80/2</t>
  </si>
  <si>
    <t>Kew DNA Bank (2541)</t>
  </si>
  <si>
    <t>ERR5033217</t>
  </si>
  <si>
    <t>s31135</t>
  </si>
  <si>
    <t>setifera</t>
  </si>
  <si>
    <t>Coleochloa setifera</t>
  </si>
  <si>
    <t>SRR12922007</t>
  </si>
  <si>
    <t>s06074</t>
  </si>
  <si>
    <t>Costularia</t>
  </si>
  <si>
    <t>Costularia natalensis</t>
  </si>
  <si>
    <t>Hilliard, O.M. 14504</t>
  </si>
  <si>
    <t>ERR5033860</t>
  </si>
  <si>
    <t>s05156</t>
  </si>
  <si>
    <t>Cyathochaeta</t>
  </si>
  <si>
    <t>Cyathochaeta diandra</t>
  </si>
  <si>
    <t>Hodgon, J. 94</t>
  </si>
  <si>
    <t>Kew DNA Bank (39166)</t>
  </si>
  <si>
    <t>ERR5033590</t>
  </si>
  <si>
    <t>s31137</t>
  </si>
  <si>
    <t>Cyathocoma</t>
  </si>
  <si>
    <t>Cyathocoma hexandra</t>
  </si>
  <si>
    <t>SRR12921998</t>
  </si>
  <si>
    <t>s31139</t>
  </si>
  <si>
    <t>Cyperus</t>
  </si>
  <si>
    <t>alternifolius</t>
  </si>
  <si>
    <t>Cyperus alternifolius</t>
  </si>
  <si>
    <t>SRR3233340</t>
  </si>
  <si>
    <t>s31143</t>
  </si>
  <si>
    <t>rotundus</t>
  </si>
  <si>
    <t>Cyperus rotundus</t>
  </si>
  <si>
    <t>SRR12887712</t>
  </si>
  <si>
    <t>s03688</t>
  </si>
  <si>
    <t>trigynus</t>
  </si>
  <si>
    <t>Cyperus trigynus</t>
  </si>
  <si>
    <t>Goetghebeur 4764</t>
  </si>
  <si>
    <t>Kew DNA Bank (13806)</t>
  </si>
  <si>
    <t>ERR5033245</t>
  </si>
  <si>
    <t>s05151</t>
  </si>
  <si>
    <t>Diplacrum</t>
  </si>
  <si>
    <t>Diplacrum africanum</t>
  </si>
  <si>
    <t>Vollesen, K. 3967</t>
  </si>
  <si>
    <t>Kew DNA Bank (40920)</t>
  </si>
  <si>
    <t>ERR5033588</t>
  </si>
  <si>
    <t>s05972</t>
  </si>
  <si>
    <t>caricinum</t>
  </si>
  <si>
    <t>Diplacrum caricinum</t>
  </si>
  <si>
    <t>David, B. 789</t>
  </si>
  <si>
    <t>K (K000062368)</t>
  </si>
  <si>
    <t>ERR5033819</t>
  </si>
  <si>
    <t>s05973</t>
  </si>
  <si>
    <t>Diplasia</t>
  </si>
  <si>
    <t>karatifolia</t>
  </si>
  <si>
    <t>Diplasia karatifolia</t>
  </si>
  <si>
    <t>Irwin, H.S. 55551</t>
  </si>
  <si>
    <t>K (K000062366)</t>
  </si>
  <si>
    <t>ERR5033820</t>
  </si>
  <si>
    <t>s31145</t>
  </si>
  <si>
    <t>Dracoscirpoides</t>
  </si>
  <si>
    <t>falsa</t>
  </si>
  <si>
    <t>Dracoscirpoides falsa</t>
  </si>
  <si>
    <t>SRR12922052</t>
  </si>
  <si>
    <t>s02529</t>
  </si>
  <si>
    <t>Dulichium</t>
  </si>
  <si>
    <t>arundinaceum</t>
  </si>
  <si>
    <t>Dulichium arundinaceum</t>
  </si>
  <si>
    <t>2002 1303B W</t>
  </si>
  <si>
    <t>ERR4969778</t>
  </si>
  <si>
    <t>s31147</t>
  </si>
  <si>
    <t>Eleocharis</t>
  </si>
  <si>
    <t>baldwinii</t>
  </si>
  <si>
    <t>Eleocharis baldwinii</t>
  </si>
  <si>
    <t>SRR1293228</t>
  </si>
  <si>
    <t>s21949</t>
  </si>
  <si>
    <t>Eleocharis dulcis</t>
  </si>
  <si>
    <t>SRR1523109</t>
  </si>
  <si>
    <t>s02854</t>
  </si>
  <si>
    <t>spiralis</t>
  </si>
  <si>
    <t>Eleocharis spiralis</t>
  </si>
  <si>
    <t>Larridon, I. 2010-0227</t>
  </si>
  <si>
    <t>ERR4374846</t>
  </si>
  <si>
    <t>s31149</t>
  </si>
  <si>
    <t>Eriophorum</t>
  </si>
  <si>
    <t>vaginatum</t>
  </si>
  <si>
    <t>Eriophorum vaginatum</t>
  </si>
  <si>
    <t>SRR9700522</t>
  </si>
  <si>
    <t>s29011</t>
  </si>
  <si>
    <t>Erioscirpus</t>
  </si>
  <si>
    <t>Erioscirpus comosus</t>
  </si>
  <si>
    <t>SRR12921942</t>
  </si>
  <si>
    <t>s05159</t>
  </si>
  <si>
    <t>Evandra</t>
  </si>
  <si>
    <t>Evandra aristata</t>
  </si>
  <si>
    <t>Bruhl, J.J. 2108</t>
  </si>
  <si>
    <t>Kew DNA Bank (31019)</t>
  </si>
  <si>
    <t>ERR5033592</t>
  </si>
  <si>
    <t>s06077</t>
  </si>
  <si>
    <t>Everardia</t>
  </si>
  <si>
    <t>Everardia montana</t>
  </si>
  <si>
    <t>Prance, G.T. 29067</t>
  </si>
  <si>
    <t>K (K001182468)</t>
  </si>
  <si>
    <t>ERR5033861</t>
  </si>
  <si>
    <t>s05160</t>
  </si>
  <si>
    <t>Exocarya</t>
  </si>
  <si>
    <t>sclerioides</t>
  </si>
  <si>
    <t>Exocarya sclerioides</t>
  </si>
  <si>
    <t>Bruhl, J.J. 2505</t>
  </si>
  <si>
    <t>K (NE86553)</t>
  </si>
  <si>
    <t>Kew DNA Bank (33951)</t>
  </si>
  <si>
    <t>ERR5033593</t>
  </si>
  <si>
    <t>s31151</t>
  </si>
  <si>
    <t>Ficinia</t>
  </si>
  <si>
    <t>Ficinia filiformis</t>
  </si>
  <si>
    <t>SRR12921941</t>
  </si>
  <si>
    <t>s01165</t>
  </si>
  <si>
    <t>Ficinia truncata</t>
  </si>
  <si>
    <t>2009 1636 W</t>
  </si>
  <si>
    <t>ERR5034651</t>
  </si>
  <si>
    <t>s02902</t>
  </si>
  <si>
    <t>Fimbristylis</t>
  </si>
  <si>
    <t>Fimbristylis dichotoma</t>
  </si>
  <si>
    <t>Larridon, I. 2010-0007</t>
  </si>
  <si>
    <t>ERR4374844</t>
  </si>
  <si>
    <t>s04119</t>
  </si>
  <si>
    <t>Fimbristylis sp.</t>
  </si>
  <si>
    <t>Wilson 10147</t>
  </si>
  <si>
    <t>ERR4374848</t>
  </si>
  <si>
    <t>s02528</t>
  </si>
  <si>
    <t>Fuirena</t>
  </si>
  <si>
    <t>Fuirena pubescens</t>
  </si>
  <si>
    <t>2003 1478</t>
  </si>
  <si>
    <t>ERR4374843</t>
  </si>
  <si>
    <t>s03646</t>
  </si>
  <si>
    <t>Fuirena umbellata</t>
  </si>
  <si>
    <t>Larridon, I. 2010-0014</t>
  </si>
  <si>
    <t>ERR4969781</t>
  </si>
  <si>
    <t>s03694</t>
  </si>
  <si>
    <t>Gahnia</t>
  </si>
  <si>
    <t>Gahnia aspera</t>
  </si>
  <si>
    <t>Bruhl J.J. 77</t>
  </si>
  <si>
    <t>ERR5033295</t>
  </si>
  <si>
    <t>s05161</t>
  </si>
  <si>
    <t>Gymnoschoenus</t>
  </si>
  <si>
    <t>Gymnoschoenus sphaerocephalus</t>
  </si>
  <si>
    <t>Bruhl, J.J. 2365</t>
  </si>
  <si>
    <t>Kew DNA Bank (31259)</t>
  </si>
  <si>
    <t>ERR5033594</t>
  </si>
  <si>
    <t>s03533</t>
  </si>
  <si>
    <t>Hellmuthia</t>
  </si>
  <si>
    <t>Hellmuthia membranacea</t>
  </si>
  <si>
    <t>Weerderman 269</t>
  </si>
  <si>
    <t>Kew DNA Bank (2511)</t>
  </si>
  <si>
    <t>ERR4969775</t>
  </si>
  <si>
    <t>s02812</t>
  </si>
  <si>
    <t>Hypolytrum</t>
  </si>
  <si>
    <t>nemorum</t>
  </si>
  <si>
    <t>Hypolytrum nemorum</t>
  </si>
  <si>
    <t>Simpson, D . 1379</t>
  </si>
  <si>
    <t>Kew DNA Bank (2470)</t>
  </si>
  <si>
    <t>ERR5033215</t>
  </si>
  <si>
    <t>s05123</t>
  </si>
  <si>
    <t>Isolepis</t>
  </si>
  <si>
    <t>fluitans</t>
  </si>
  <si>
    <t>Isolepis fluitans</t>
  </si>
  <si>
    <t>Muasya, A.M. 3195</t>
  </si>
  <si>
    <t>EA</t>
  </si>
  <si>
    <t>ERR4969784</t>
  </si>
  <si>
    <t>s31153</t>
  </si>
  <si>
    <t>hemiuncialis</t>
  </si>
  <si>
    <t>Isolepis hemiuncialis</t>
  </si>
  <si>
    <t>SRR12922036</t>
  </si>
  <si>
    <t>s31155</t>
  </si>
  <si>
    <t>Khaosokia</t>
  </si>
  <si>
    <t>caricoides</t>
  </si>
  <si>
    <t>Khaosokia caricoides</t>
  </si>
  <si>
    <t>SRR5314668</t>
  </si>
  <si>
    <t>s03540</t>
  </si>
  <si>
    <t>Koyamaea</t>
  </si>
  <si>
    <t>neblinensis</t>
  </si>
  <si>
    <t>Koyamaea neblinensis</t>
  </si>
  <si>
    <t>Boom, B.M. 5795</t>
  </si>
  <si>
    <t>Kew DNA Bank (21269)</t>
  </si>
  <si>
    <t>ERR5034629</t>
  </si>
  <si>
    <t>s06078</t>
  </si>
  <si>
    <t>Lagenocarpus</t>
  </si>
  <si>
    <t>Lagenocarpus venezuelensis</t>
  </si>
  <si>
    <t>Redden, K.M. 6675</t>
  </si>
  <si>
    <t>K (K000642350)</t>
  </si>
  <si>
    <t>ERR5033862</t>
  </si>
  <si>
    <t>s05127</t>
  </si>
  <si>
    <t>Lagenocarpus verticillatus</t>
  </si>
  <si>
    <t>Ruysschaert S. 664</t>
  </si>
  <si>
    <t>ERR5033584</t>
  </si>
  <si>
    <t>s18277</t>
  </si>
  <si>
    <t>Lepidosperma</t>
  </si>
  <si>
    <t>gibsonii</t>
  </si>
  <si>
    <t>Lepidosperma gibsonii</t>
  </si>
  <si>
    <t>Barrett, M.D. 3201</t>
  </si>
  <si>
    <t>ERR2040767</t>
  </si>
  <si>
    <t>s03350</t>
  </si>
  <si>
    <t>laterale</t>
  </si>
  <si>
    <t>Lepidosperma laterale</t>
  </si>
  <si>
    <t>Wilson, K.L. 9776</t>
  </si>
  <si>
    <t>K (NE71938)</t>
  </si>
  <si>
    <t>Kew DNA Bank (30195)</t>
  </si>
  <si>
    <t>ERR5033261</t>
  </si>
  <si>
    <t>s02814</t>
  </si>
  <si>
    <t>Lepironia</t>
  </si>
  <si>
    <t>Lepironia articulata</t>
  </si>
  <si>
    <t>Simpson, D . 1236</t>
  </si>
  <si>
    <t>K (K000498721)</t>
  </si>
  <si>
    <t>Kew DNA Bank (2468)</t>
  </si>
  <si>
    <t>ERR5033214</t>
  </si>
  <si>
    <t>s03691</t>
  </si>
  <si>
    <t>Machaerina</t>
  </si>
  <si>
    <t>Machaerina glomerata</t>
  </si>
  <si>
    <t>Argent, G 507</t>
  </si>
  <si>
    <t>ERR5033296</t>
  </si>
  <si>
    <t>s31157</t>
  </si>
  <si>
    <t>restioides</t>
  </si>
  <si>
    <t>Machaerina restioides</t>
  </si>
  <si>
    <t>SRR12922032</t>
  </si>
  <si>
    <t>s18381</t>
  </si>
  <si>
    <t>Mapania</t>
  </si>
  <si>
    <t>Mapania palustris</t>
  </si>
  <si>
    <t>ERR2040766</t>
  </si>
  <si>
    <t>s03037</t>
  </si>
  <si>
    <t>Mesomelaena</t>
  </si>
  <si>
    <t>Mesomelaena tetragona</t>
  </si>
  <si>
    <t>Chase, M.W. 2227</t>
  </si>
  <si>
    <t>Kew DNA Bank (1942)</t>
  </si>
  <si>
    <t>ERR5033198</t>
  </si>
  <si>
    <t>s03204</t>
  </si>
  <si>
    <t>Microdracoides</t>
  </si>
  <si>
    <t>Microdracoides squamosa</t>
  </si>
  <si>
    <t>Balde 47</t>
  </si>
  <si>
    <t>ERR5034652</t>
  </si>
  <si>
    <t>s03546</t>
  </si>
  <si>
    <t>Morelotia</t>
  </si>
  <si>
    <t>Morelotia affinis</t>
  </si>
  <si>
    <t>Mason, R. 9600</t>
  </si>
  <si>
    <t>Kew DNA Bank (21284)</t>
  </si>
  <si>
    <t>ERR5033249</t>
  </si>
  <si>
    <t>s05154</t>
  </si>
  <si>
    <t>Neesenbeckia</t>
  </si>
  <si>
    <t>punctoria</t>
  </si>
  <si>
    <t>Neesenbeckia punctoria</t>
  </si>
  <si>
    <t>Bruhl, J.J. 1731</t>
  </si>
  <si>
    <t>Kew DNA Bank (31202)</t>
  </si>
  <si>
    <t>ERR5033589</t>
  </si>
  <si>
    <t>s24923</t>
  </si>
  <si>
    <t>Oreobolus</t>
  </si>
  <si>
    <t>obtusangulus</t>
  </si>
  <si>
    <t>Oreobolus obtusangulus</t>
  </si>
  <si>
    <t>SRR7632717</t>
  </si>
  <si>
    <t>s03366</t>
  </si>
  <si>
    <t>Oreobolus pumilio</t>
  </si>
  <si>
    <t>Bruhl, J.J. 1879</t>
  </si>
  <si>
    <t>K (NE71811)</t>
  </si>
  <si>
    <t>Kew DNA Bank (31014)</t>
  </si>
  <si>
    <t>ERR5033266</t>
  </si>
  <si>
    <t>s03931</t>
  </si>
  <si>
    <t>Paramapania</t>
  </si>
  <si>
    <t>parvibractea</t>
  </si>
  <si>
    <t>Paramapania parvibractea</t>
  </si>
  <si>
    <t>Reynders 2010 2428 W</t>
  </si>
  <si>
    <t>ERR5033347</t>
  </si>
  <si>
    <t>s03128</t>
  </si>
  <si>
    <t>Phylloscirpus</t>
  </si>
  <si>
    <t>Phylloscirpus sp.</t>
  </si>
  <si>
    <t>Laegaard, S. 21519</t>
  </si>
  <si>
    <t>Kew DNA Bank (12108)</t>
  </si>
  <si>
    <t>ERR5084246</t>
  </si>
  <si>
    <t>s31159</t>
  </si>
  <si>
    <t>Principina</t>
  </si>
  <si>
    <t>Principina grandis</t>
  </si>
  <si>
    <t>SRR12922031</t>
  </si>
  <si>
    <t>s03106</t>
  </si>
  <si>
    <t>Pseudoschoenus</t>
  </si>
  <si>
    <t>inanis</t>
  </si>
  <si>
    <t>Pseudoschoenus inanis</t>
  </si>
  <si>
    <t>Pretorius, W.A.J. 421</t>
  </si>
  <si>
    <t>K (K000795168)</t>
  </si>
  <si>
    <t>Kew DNA Bank (21275)</t>
  </si>
  <si>
    <t>ERR4969777</t>
  </si>
  <si>
    <t>s02686</t>
  </si>
  <si>
    <t>Ptilothrix</t>
  </si>
  <si>
    <t>deusta</t>
  </si>
  <si>
    <t>Ptilothrix deusta</t>
  </si>
  <si>
    <t>Coveny, R.G. 17471</t>
  </si>
  <si>
    <t>Kew DNA Bank (21286)</t>
  </si>
  <si>
    <t>ERR5033250</t>
  </si>
  <si>
    <t>s05163</t>
  </si>
  <si>
    <t>Reedia</t>
  </si>
  <si>
    <t>Reedia spathacea</t>
  </si>
  <si>
    <t>Dixon, K., 998</t>
  </si>
  <si>
    <t>Kew DNA Bank (36547)</t>
  </si>
  <si>
    <t>ERR5033595</t>
  </si>
  <si>
    <t>s05137</t>
  </si>
  <si>
    <t>Rhodoscirpus</t>
  </si>
  <si>
    <t>Rhodoscirpus asper</t>
  </si>
  <si>
    <t>Beck, S.G. 17399</t>
  </si>
  <si>
    <t>ERR5033585</t>
  </si>
  <si>
    <t>s03644</t>
  </si>
  <si>
    <t>Rhynchospora</t>
  </si>
  <si>
    <t>Rhynchospora baldwinii</t>
  </si>
  <si>
    <t>Larridon, I. 2010-0112</t>
  </si>
  <si>
    <t>ERR5034657</t>
  </si>
  <si>
    <t>s02490</t>
  </si>
  <si>
    <t>gaudichaudii</t>
  </si>
  <si>
    <t>Rhynchospora gaudichaudii</t>
  </si>
  <si>
    <t>Thomas, W.W. 14245</t>
  </si>
  <si>
    <t>Kew DNA Bank (25336)</t>
  </si>
  <si>
    <t>ERR5034633</t>
  </si>
  <si>
    <t>s31161</t>
  </si>
  <si>
    <t>Rhynchospora globosa</t>
  </si>
  <si>
    <t>SRR12922024</t>
  </si>
  <si>
    <t>s31165</t>
  </si>
  <si>
    <t>Schoenoplectiella</t>
  </si>
  <si>
    <t>Schoenoplectiella mucronata</t>
  </si>
  <si>
    <t>SRR12921950</t>
  </si>
  <si>
    <t>s03232</t>
  </si>
  <si>
    <t>Schoenoplectiella senegalensis</t>
  </si>
  <si>
    <t>Larridon, I. 73</t>
  </si>
  <si>
    <t>ERR4969782</t>
  </si>
  <si>
    <t>s31167</t>
  </si>
  <si>
    <t>Schoenoplectus</t>
  </si>
  <si>
    <t>Schoenoplectus corymbosus</t>
  </si>
  <si>
    <t>SRR12921940</t>
  </si>
  <si>
    <t>s01177</t>
  </si>
  <si>
    <t>Schoenoplectus pungens</t>
  </si>
  <si>
    <t>2005 0773</t>
  </si>
  <si>
    <t>ERR4969780</t>
  </si>
  <si>
    <t>s06083</t>
  </si>
  <si>
    <t>Schoenus</t>
  </si>
  <si>
    <t>ericetorum</t>
  </si>
  <si>
    <t>Schoenus ericetorum</t>
  </si>
  <si>
    <t>Wilson, K.L. 8577</t>
  </si>
  <si>
    <t>K (K000062345)</t>
  </si>
  <si>
    <t>ERR5033864</t>
  </si>
  <si>
    <t>s03724</t>
  </si>
  <si>
    <t>Schoenus nigricans</t>
  </si>
  <si>
    <t>2003 2148 G</t>
  </si>
  <si>
    <t>ERR5033303</t>
  </si>
  <si>
    <t>s05158</t>
  </si>
  <si>
    <t>Schoenus quadrangularis</t>
  </si>
  <si>
    <t>Helme, N.A. 3290</t>
  </si>
  <si>
    <t>Kew DNA Bank (36336)</t>
  </si>
  <si>
    <t>ERR5033591</t>
  </si>
  <si>
    <t>s03932</t>
  </si>
  <si>
    <t>Scirpodendron</t>
  </si>
  <si>
    <t>ghaeri</t>
  </si>
  <si>
    <t>Scirpodendron ghaeri</t>
  </si>
  <si>
    <t>Reynders BG GENT 2010 2429 W</t>
  </si>
  <si>
    <t>ERR5033348</t>
  </si>
  <si>
    <t>s02525</t>
  </si>
  <si>
    <t>Scirpoides</t>
  </si>
  <si>
    <t>holoschoenus</t>
  </si>
  <si>
    <t>Scirpoides holoschoenus</t>
  </si>
  <si>
    <t>2004 1519</t>
  </si>
  <si>
    <t>ERR4969779</t>
  </si>
  <si>
    <t>s05138</t>
  </si>
  <si>
    <t>Scirpus</t>
  </si>
  <si>
    <t>pinguiculus</t>
  </si>
  <si>
    <t>Scirpus pinguiculus</t>
  </si>
  <si>
    <t>Goetghebeur 4528</t>
  </si>
  <si>
    <t>ERR5034738</t>
  </si>
  <si>
    <t>s05139</t>
  </si>
  <si>
    <t>Scirpus sp.</t>
  </si>
  <si>
    <t>Desfayes 97012901</t>
  </si>
  <si>
    <t>ERR5084272</t>
  </si>
  <si>
    <t>s02520</t>
  </si>
  <si>
    <t>sylvaticus</t>
  </si>
  <si>
    <t>Scirpus sylvaticus</t>
  </si>
  <si>
    <t>2011 0975</t>
  </si>
  <si>
    <t>ERR5033306</t>
  </si>
  <si>
    <t>s02951</t>
  </si>
  <si>
    <t>Scleria</t>
  </si>
  <si>
    <t>greigiifolia</t>
  </si>
  <si>
    <t>Scleria greigiifolia</t>
  </si>
  <si>
    <t>Bauters KB 2015-038</t>
  </si>
  <si>
    <t>ERR4180064</t>
  </si>
  <si>
    <t>s03219</t>
  </si>
  <si>
    <t>Scleria guineensis</t>
  </si>
  <si>
    <t>Larridon, I. 3</t>
  </si>
  <si>
    <t>ERR5060315</t>
  </si>
  <si>
    <t>s03245</t>
  </si>
  <si>
    <t>Scleria spiciformis</t>
  </si>
  <si>
    <t>Larridon, I. 1</t>
  </si>
  <si>
    <t>ERR5033320</t>
  </si>
  <si>
    <t>s06086</t>
  </si>
  <si>
    <t>Sumatroscirpus</t>
  </si>
  <si>
    <t>Sumatroscirpus rupestris</t>
  </si>
  <si>
    <t>Ford, B. 15081</t>
  </si>
  <si>
    <t>ERR5033865</t>
  </si>
  <si>
    <t>s05130</t>
  </si>
  <si>
    <t>Tetraria</t>
  </si>
  <si>
    <t>arundinacea</t>
  </si>
  <si>
    <t>Tetraria arundinacea</t>
  </si>
  <si>
    <t>Wilson, K.L. 7770</t>
  </si>
  <si>
    <t>ERR5034737</t>
  </si>
  <si>
    <t>s03352</t>
  </si>
  <si>
    <t>Tetraria capillaris</t>
  </si>
  <si>
    <t>Wilson, K.L. 9856</t>
  </si>
  <si>
    <t>K (NE88595)</t>
  </si>
  <si>
    <t>Kew DNA Bank (30184)</t>
  </si>
  <si>
    <t>ERR5033260</t>
  </si>
  <si>
    <t>s06084</t>
  </si>
  <si>
    <t>Tetraria octandra</t>
  </si>
  <si>
    <t>Ashby, A.M. 3651</t>
  </si>
  <si>
    <t>K (K000062347)</t>
  </si>
  <si>
    <t>ERR5034813</t>
  </si>
  <si>
    <t>s03544</t>
  </si>
  <si>
    <t>Trachystylis</t>
  </si>
  <si>
    <t>stradbrokensis</t>
  </si>
  <si>
    <t>Trachystylis stradbrokensis</t>
  </si>
  <si>
    <t>Wilson, K.L. 8248</t>
  </si>
  <si>
    <t>Kew DNA Bank (21281)</t>
  </si>
  <si>
    <t>ERR4374840</t>
  </si>
  <si>
    <t>s04118</t>
  </si>
  <si>
    <t>Trianoptiles</t>
  </si>
  <si>
    <t>Trianoptiles sp.</t>
  </si>
  <si>
    <t>Esterhuysen 34682</t>
  </si>
  <si>
    <t>ERR5084255</t>
  </si>
  <si>
    <t>s07509</t>
  </si>
  <si>
    <t>Trichophorum</t>
  </si>
  <si>
    <t>analecta</t>
  </si>
  <si>
    <t>Trichophorum analecta</t>
  </si>
  <si>
    <t>de Nara, J.A. 473</t>
  </si>
  <si>
    <t>K (K000341895)</t>
  </si>
  <si>
    <t>ERR5034245</t>
  </si>
  <si>
    <t>s03139</t>
  </si>
  <si>
    <t>Trichophorum sp.</t>
  </si>
  <si>
    <t>Laegaard, S. 21574</t>
  </si>
  <si>
    <t>Kew DNA Bank (12099)</t>
  </si>
  <si>
    <t>ERR5084245</t>
  </si>
  <si>
    <t>s06080</t>
  </si>
  <si>
    <t>tepaliferum</t>
  </si>
  <si>
    <t>Trichophorum tepaliferum</t>
  </si>
  <si>
    <t>Laegaard, S. 21030</t>
  </si>
  <si>
    <t>K (K000062344)</t>
  </si>
  <si>
    <t>ERR5033863</t>
  </si>
  <si>
    <t>s03348</t>
  </si>
  <si>
    <t>Tricostularia</t>
  </si>
  <si>
    <t>Tricostularia pauciflora</t>
  </si>
  <si>
    <t>Wilson, K.L. 9910</t>
  </si>
  <si>
    <t>K (NE82030)</t>
  </si>
  <si>
    <t>Kew DNA Bank (30200)</t>
  </si>
  <si>
    <t>ERR5033262</t>
  </si>
  <si>
    <t>s06085</t>
  </si>
  <si>
    <t>Xyroschoenus</t>
  </si>
  <si>
    <t>Xyroschoenus sp.</t>
  </si>
  <si>
    <t>Robertson, S.A. 2521</t>
  </si>
  <si>
    <t>ERR5084296</t>
  </si>
  <si>
    <t>s31173</t>
  </si>
  <si>
    <t>Zameioscirpus</t>
  </si>
  <si>
    <t>muticus</t>
  </si>
  <si>
    <t>Zameioscirpus muticus</t>
  </si>
  <si>
    <t>SRR12922057</t>
  </si>
  <si>
    <t>s31175</t>
  </si>
  <si>
    <t>Zulustylis</t>
  </si>
  <si>
    <t>hygrophila</t>
  </si>
  <si>
    <t>Zulustylis hygrophila</t>
  </si>
  <si>
    <t>SRR12449322</t>
  </si>
  <si>
    <t>s24941</t>
  </si>
  <si>
    <t>Ecdeiocoleaceae</t>
  </si>
  <si>
    <t>Ecdeiocolea</t>
  </si>
  <si>
    <t>monostachya</t>
  </si>
  <si>
    <t>Ecdeiocolea monostachya</t>
  </si>
  <si>
    <t>SRR3233328</t>
  </si>
  <si>
    <t>s26705</t>
  </si>
  <si>
    <t>Georgeantha</t>
  </si>
  <si>
    <t>Georgeantha hexandra</t>
  </si>
  <si>
    <t>Cockram, L. FW 124</t>
  </si>
  <si>
    <t>PERTH (PERTH 8384053)</t>
  </si>
  <si>
    <t>ERR7599221</t>
  </si>
  <si>
    <t>s13451</t>
  </si>
  <si>
    <t>Eriocaulaceae</t>
  </si>
  <si>
    <t>Comanthera</t>
  </si>
  <si>
    <t>paepalophylla</t>
  </si>
  <si>
    <t>Comanthera paepalophylla</t>
  </si>
  <si>
    <t>Ganev, W. 922</t>
  </si>
  <si>
    <t>K (K000292874)</t>
  </si>
  <si>
    <t>ERR10977946</t>
  </si>
  <si>
    <t>s05384</t>
  </si>
  <si>
    <t>Eriocaulon</t>
  </si>
  <si>
    <t>Eriocaulon sp.</t>
  </si>
  <si>
    <t>van der Burgt, X.M. 1372</t>
  </si>
  <si>
    <t>Kew DNA Bank (34672)</t>
  </si>
  <si>
    <t>ERR4180203</t>
  </si>
  <si>
    <t>s20757</t>
  </si>
  <si>
    <t>Paepalanthus</t>
  </si>
  <si>
    <t>Paepalanthus anceps</t>
  </si>
  <si>
    <t>SRR3233327</t>
  </si>
  <si>
    <t>s13459</t>
  </si>
  <si>
    <t>pedunculatus</t>
  </si>
  <si>
    <t>Paepalanthus pedunculatus</t>
  </si>
  <si>
    <t>Hatschbach, G. 52923</t>
  </si>
  <si>
    <t>K (K000965035)</t>
  </si>
  <si>
    <t>ERR10977947</t>
  </si>
  <si>
    <t>s13461</t>
  </si>
  <si>
    <t>Rondonanthus</t>
  </si>
  <si>
    <t>capillaceus</t>
  </si>
  <si>
    <t>Rondonanthus capillaceus</t>
  </si>
  <si>
    <t>Wardack, K.J. 5691</t>
  </si>
  <si>
    <t>K (K001393180)</t>
  </si>
  <si>
    <t>ERR10977948</t>
  </si>
  <si>
    <t>s13463</t>
  </si>
  <si>
    <t>Syngonanthus</t>
  </si>
  <si>
    <t>Syngonanthus oblongus</t>
  </si>
  <si>
    <t>Sasaki, D. 2416</t>
  </si>
  <si>
    <t>K (K000578925)</t>
  </si>
  <si>
    <t>ERR10977949</t>
  </si>
  <si>
    <t>s24963</t>
  </si>
  <si>
    <t>Flagellariaceae</t>
  </si>
  <si>
    <t>Flagellaria</t>
  </si>
  <si>
    <t>Flagellaria indica</t>
  </si>
  <si>
    <t>SRR3233329</t>
  </si>
  <si>
    <t>s00827</t>
  </si>
  <si>
    <t>Flagellaria sp.</t>
  </si>
  <si>
    <t>Willis, F.R. 320</t>
  </si>
  <si>
    <t>Kew DNA Bank (20592)</t>
  </si>
  <si>
    <t>ERR4180189</t>
  </si>
  <si>
    <t>s18337</t>
  </si>
  <si>
    <t>Joinvilleaceae</t>
  </si>
  <si>
    <t>Joinvillea</t>
  </si>
  <si>
    <t>Joinvillea ascendens</t>
  </si>
  <si>
    <t>ERR2040768</t>
  </si>
  <si>
    <t>s30033</t>
  </si>
  <si>
    <t>Juncaceae</t>
  </si>
  <si>
    <t>Distichia</t>
  </si>
  <si>
    <t>Distichia muscoides</t>
  </si>
  <si>
    <t>Charpin, A. 20775</t>
  </si>
  <si>
    <t>K (K001275909)</t>
  </si>
  <si>
    <t>ERR10978485</t>
  </si>
  <si>
    <t>s05439</t>
  </si>
  <si>
    <t>Juncus</t>
  </si>
  <si>
    <t>gerardi</t>
  </si>
  <si>
    <t>Juncus gerardi</t>
  </si>
  <si>
    <t>Fay, M.F. 305</t>
  </si>
  <si>
    <t>K (K000696765)</t>
  </si>
  <si>
    <t>Kew DNA Bank (70251)</t>
  </si>
  <si>
    <t>ERR4180057</t>
  </si>
  <si>
    <t>s17143</t>
  </si>
  <si>
    <t>inflexus</t>
  </si>
  <si>
    <t>Juncus inflexus</t>
  </si>
  <si>
    <t>ALTA (132710)</t>
  </si>
  <si>
    <t>ERR2040769</t>
  </si>
  <si>
    <t>s23655</t>
  </si>
  <si>
    <t>Luzula</t>
  </si>
  <si>
    <t>Luzula elegans</t>
  </si>
  <si>
    <t>ERR1278117</t>
  </si>
  <si>
    <t>s13465</t>
  </si>
  <si>
    <t>Marsippospermum</t>
  </si>
  <si>
    <t>Marsippospermum gracile</t>
  </si>
  <si>
    <t>Landern, S. 53</t>
  </si>
  <si>
    <t>K (K000352013)</t>
  </si>
  <si>
    <t>ERR10977950</t>
  </si>
  <si>
    <t>s13467</t>
  </si>
  <si>
    <t>Patosia</t>
  </si>
  <si>
    <t>Patosia clandestina</t>
  </si>
  <si>
    <t>Comber, H.F. 297</t>
  </si>
  <si>
    <t>K (K001393179)</t>
  </si>
  <si>
    <t>ERR10977951</t>
  </si>
  <si>
    <t>s25029</t>
  </si>
  <si>
    <t>Mayacaceae</t>
  </si>
  <si>
    <t>Mayaca</t>
  </si>
  <si>
    <t>fluviatilis</t>
  </si>
  <si>
    <t>Mayaca fluviatilis</t>
  </si>
  <si>
    <t>SRR3233326</t>
  </si>
  <si>
    <t>s09551</t>
  </si>
  <si>
    <t>Poaceae</t>
  </si>
  <si>
    <t>Aakia</t>
  </si>
  <si>
    <t>Aakia tuerckheimii</t>
  </si>
  <si>
    <t>Stevens, W.D. 25890</t>
  </si>
  <si>
    <t>K (K001395002)</t>
  </si>
  <si>
    <t>ERR7619915</t>
  </si>
  <si>
    <t>s31868</t>
  </si>
  <si>
    <t>Achnatherum</t>
  </si>
  <si>
    <t>pekinense</t>
  </si>
  <si>
    <t>Achnatherum pekinense</t>
  </si>
  <si>
    <t>SRR16483088</t>
  </si>
  <si>
    <t>s23799</t>
  </si>
  <si>
    <t>Achnatherum sibiricum</t>
  </si>
  <si>
    <t>SRR13123525</t>
  </si>
  <si>
    <t>s31221</t>
  </si>
  <si>
    <t>Acidosasa</t>
  </si>
  <si>
    <t>Acidosasa purpurea</t>
  </si>
  <si>
    <t>Bam10</t>
  </si>
  <si>
    <t>SRR15852812</t>
  </si>
  <si>
    <t>s28113</t>
  </si>
  <si>
    <t>Acrachne</t>
  </si>
  <si>
    <t>Acrachne racemosa</t>
  </si>
  <si>
    <t>Trudgen, M.E. 12507</t>
  </si>
  <si>
    <t>CANB (CANB 551662)</t>
  </si>
  <si>
    <t>ERR7599448</t>
  </si>
  <si>
    <t>s08692</t>
  </si>
  <si>
    <t>Acritochaete</t>
  </si>
  <si>
    <t>Acritochaete volkensii</t>
  </si>
  <si>
    <t>Carvalho 3699</t>
  </si>
  <si>
    <t>ERR7619644</t>
  </si>
  <si>
    <t>s08693</t>
  </si>
  <si>
    <t>Acroceras</t>
  </si>
  <si>
    <t>excavatum</t>
  </si>
  <si>
    <t>Acroceras excavatum</t>
  </si>
  <si>
    <t>Deginani, N.B. 1548</t>
  </si>
  <si>
    <t>ERR7619645</t>
  </si>
  <si>
    <t>s08695</t>
  </si>
  <si>
    <t>tonkinense</t>
  </si>
  <si>
    <t>Acroceras tonkinense</t>
  </si>
  <si>
    <t>Norsangsri, M. 2478</t>
  </si>
  <si>
    <t>Kew DNA Bank (23976)</t>
  </si>
  <si>
    <t>ERR7619647</t>
  </si>
  <si>
    <t>s08696</t>
  </si>
  <si>
    <t>zizanioides</t>
  </si>
  <si>
    <t>Acroceras zizanioides</t>
  </si>
  <si>
    <t>Kimeu, J.M. 229</t>
  </si>
  <si>
    <t>Kew DNA Bank (71532)</t>
  </si>
  <si>
    <t>ERR7619648</t>
  </si>
  <si>
    <t>s14269</t>
  </si>
  <si>
    <t>Acrospelion</t>
  </si>
  <si>
    <t>distichophyllum</t>
  </si>
  <si>
    <t>Acrospelion distichophyllum</t>
  </si>
  <si>
    <t>van den Berg, C. s.n.</t>
  </si>
  <si>
    <t>K (K001418266)</t>
  </si>
  <si>
    <t>ERR7621070</t>
  </si>
  <si>
    <t>s15995</t>
  </si>
  <si>
    <t>Actinocladum</t>
  </si>
  <si>
    <t>Actinocladum verticillatum</t>
  </si>
  <si>
    <t>Clark, L. 767</t>
  </si>
  <si>
    <t>K (K000947592)</t>
  </si>
  <si>
    <t>ERR7621441</t>
  </si>
  <si>
    <t>s13223</t>
  </si>
  <si>
    <t>Adenochloa</t>
  </si>
  <si>
    <t>hymeniochila</t>
  </si>
  <si>
    <t>Adenochloa hymeniochila</t>
  </si>
  <si>
    <t>Nanjarisoa 100</t>
  </si>
  <si>
    <t>K (Unmounted)</t>
  </si>
  <si>
    <t>ERR7620823</t>
  </si>
  <si>
    <t>s18515</t>
  </si>
  <si>
    <t>Aegilops</t>
  </si>
  <si>
    <t>tauschii</t>
  </si>
  <si>
    <t>Aegilops tauschii</t>
  </si>
  <si>
    <t>s31225</t>
  </si>
  <si>
    <t>Aeluropus</t>
  </si>
  <si>
    <t>Aeluropus pungens</t>
  </si>
  <si>
    <t>Tuh34011</t>
  </si>
  <si>
    <t>SRR16483750</t>
  </si>
  <si>
    <t>s09369</t>
  </si>
  <si>
    <t>Afrotrichloris</t>
  </si>
  <si>
    <t>martinii</t>
  </si>
  <si>
    <t>Afrotrichloris martinii</t>
  </si>
  <si>
    <t>Thulin, M. 6737</t>
  </si>
  <si>
    <t>K (K001393104)</t>
  </si>
  <si>
    <t>ERR7619860</t>
  </si>
  <si>
    <t>s13145</t>
  </si>
  <si>
    <t>Agenium</t>
  </si>
  <si>
    <t>leptocladum</t>
  </si>
  <si>
    <t>Agenium leptocladum</t>
  </si>
  <si>
    <t>Fieker, C.Z. 13</t>
  </si>
  <si>
    <t>ICN (ICN 184972)</t>
  </si>
  <si>
    <t>ERR7620784</t>
  </si>
  <si>
    <t>s13129</t>
  </si>
  <si>
    <t>Agropyron</t>
  </si>
  <si>
    <t>cristatum</t>
  </si>
  <si>
    <t>Agropyron cristatum</t>
  </si>
  <si>
    <t>Saarela 337</t>
  </si>
  <si>
    <t>CAN (CAN 591326)</t>
  </si>
  <si>
    <t>ERR7620777</t>
  </si>
  <si>
    <t>s15969</t>
  </si>
  <si>
    <t>Agropyropsis</t>
  </si>
  <si>
    <t>lolium</t>
  </si>
  <si>
    <t>Agropyropsis lolium</t>
  </si>
  <si>
    <t>Kralik  7</t>
  </si>
  <si>
    <t>K (K000345171)</t>
  </si>
  <si>
    <t>ERR7621428</t>
  </si>
  <si>
    <t>s15959</t>
  </si>
  <si>
    <t>Agrostis</t>
  </si>
  <si>
    <t>Agrostis hygrometrica</t>
  </si>
  <si>
    <t>Parodi OR Pedersen, T.M. 7148</t>
  </si>
  <si>
    <t>K (K001418221)</t>
  </si>
  <si>
    <t>ERR7621424</t>
  </si>
  <si>
    <t>s14271</t>
  </si>
  <si>
    <t>Agrostopoa</t>
  </si>
  <si>
    <t>woodii</t>
  </si>
  <si>
    <t>Agrostopoa woodii</t>
  </si>
  <si>
    <t>Wood, J.R.I. 5268</t>
  </si>
  <si>
    <t>K (K000975022)</t>
  </si>
  <si>
    <t>ERR7621071</t>
  </si>
  <si>
    <t>s13191</t>
  </si>
  <si>
    <t>Alexfloydia</t>
  </si>
  <si>
    <t>Alexfloydia repens</t>
  </si>
  <si>
    <t>Floyd, A.G. 2218</t>
  </si>
  <si>
    <t>BRI (AQ0588890)</t>
  </si>
  <si>
    <t>ERR7620807</t>
  </si>
  <si>
    <t>s13173</t>
  </si>
  <si>
    <t>Alloeochaete</t>
  </si>
  <si>
    <t>Alloeochaete gracillima</t>
  </si>
  <si>
    <t>Patel, I.H. 814</t>
  </si>
  <si>
    <t>K (K001418282)</t>
  </si>
  <si>
    <t>ERR7620798</t>
  </si>
  <si>
    <t>s28283</t>
  </si>
  <si>
    <t>Alloteropsis</t>
  </si>
  <si>
    <t>semialata</t>
  </si>
  <si>
    <t>Alloteropsis semialata</t>
  </si>
  <si>
    <t>Forster, P.I. 44956</t>
  </si>
  <si>
    <t>MEL (MEL 2412216A)</t>
  </si>
  <si>
    <t>ERR7599644</t>
  </si>
  <si>
    <t>s24157</t>
  </si>
  <si>
    <t>Alopecurus</t>
  </si>
  <si>
    <t>Alopecurus aequalis</t>
  </si>
  <si>
    <t>SRR5518760</t>
  </si>
  <si>
    <t>s25585</t>
  </si>
  <si>
    <t>Altoparadisium</t>
  </si>
  <si>
    <t>chapadense</t>
  </si>
  <si>
    <t>Altoparadisium chapadense</t>
  </si>
  <si>
    <t>Monteiro, R.F. 150</t>
  </si>
  <si>
    <t>ERR7622370</t>
  </si>
  <si>
    <t>s09545</t>
  </si>
  <si>
    <t>scabrum</t>
  </si>
  <si>
    <t>Altoparadisium scabrum</t>
  </si>
  <si>
    <t>Wood. J.R.I 25107</t>
  </si>
  <si>
    <t>K (K001393092)</t>
  </si>
  <si>
    <t>ERR7619912</t>
  </si>
  <si>
    <t>s15985</t>
  </si>
  <si>
    <t>Alvimia</t>
  </si>
  <si>
    <t>lancifolia</t>
  </si>
  <si>
    <t>Alvimia lancifolia</t>
  </si>
  <si>
    <t>Calderon, C.E. 2467</t>
  </si>
  <si>
    <t>K (K000018871)</t>
  </si>
  <si>
    <t>ERR7621436</t>
  </si>
  <si>
    <t>s14239</t>
  </si>
  <si>
    <t>Amelichloa</t>
  </si>
  <si>
    <t>Amelichloa ambigua</t>
  </si>
  <si>
    <t>Proyecto Ventaria 614</t>
  </si>
  <si>
    <t>ERR7621055</t>
  </si>
  <si>
    <t>s31229</t>
  </si>
  <si>
    <t>Ampelocalamus</t>
  </si>
  <si>
    <t>actinotrichus</t>
  </si>
  <si>
    <t>Ampelocalamus actinotrichus</t>
  </si>
  <si>
    <t>Bam02</t>
  </si>
  <si>
    <t>SRR15852813</t>
  </si>
  <si>
    <t>s25575</t>
  </si>
  <si>
    <t>luodianensis</t>
  </si>
  <si>
    <t>Ampelocalamus luodianensis</t>
  </si>
  <si>
    <t>Zhen-Hua, G. 7</t>
  </si>
  <si>
    <t>ERR10978132</t>
  </si>
  <si>
    <t>s31231</t>
  </si>
  <si>
    <t>naibunensis</t>
  </si>
  <si>
    <t>Ampelocalamus naibunensis</t>
  </si>
  <si>
    <t>Bam06</t>
  </si>
  <si>
    <t>SRR15853372</t>
  </si>
  <si>
    <t>s31233</t>
  </si>
  <si>
    <t>Ampelodesmos</t>
  </si>
  <si>
    <t>mauritanicus</t>
  </si>
  <si>
    <t>Ampelodesmos mauritanicus</t>
  </si>
  <si>
    <t>HM2744</t>
  </si>
  <si>
    <t>SRR16234937</t>
  </si>
  <si>
    <t>s28285</t>
  </si>
  <si>
    <t>Amphibromus</t>
  </si>
  <si>
    <t>neesii</t>
  </si>
  <si>
    <t>Amphibromus neesii</t>
  </si>
  <si>
    <t>Walsh, N.G. 7285</t>
  </si>
  <si>
    <t>MEL (MEL 2346307A)</t>
  </si>
  <si>
    <t>ERR7599645</t>
  </si>
  <si>
    <t>s13315</t>
  </si>
  <si>
    <t>Amphipogon</t>
  </si>
  <si>
    <t>Amphipogon strictus</t>
  </si>
  <si>
    <t>Macfarlane, T.D. 6901</t>
  </si>
  <si>
    <t>PERTH (PERTH 09051082)</t>
  </si>
  <si>
    <t>ERR7620869</t>
  </si>
  <si>
    <t>s13147</t>
  </si>
  <si>
    <t>Anadelphia</t>
  </si>
  <si>
    <t>leptocoma</t>
  </si>
  <si>
    <t>Anadelphia leptocoma</t>
  </si>
  <si>
    <t>Larridon, I. IL52</t>
  </si>
  <si>
    <t>K (K000743594)</t>
  </si>
  <si>
    <t>ERR7620785</t>
  </si>
  <si>
    <t>s13255</t>
  </si>
  <si>
    <t>Ancistrachne</t>
  </si>
  <si>
    <t>Ancistrachne maidenii</t>
  </si>
  <si>
    <t>Coveny, R.G. 17686</t>
  </si>
  <si>
    <t>BRI (AQ681893)</t>
  </si>
  <si>
    <t>ERR7620839</t>
  </si>
  <si>
    <t>s15965</t>
  </si>
  <si>
    <t>Ancistragrostis</t>
  </si>
  <si>
    <t>uncinioides</t>
  </si>
  <si>
    <t>Ancistragrostis uncinioides</t>
  </si>
  <si>
    <t>Craven, L.A. 3006</t>
  </si>
  <si>
    <t>K (K001418219)</t>
  </si>
  <si>
    <t>ERR7621427</t>
  </si>
  <si>
    <t>s31237</t>
  </si>
  <si>
    <t>Andropogon</t>
  </si>
  <si>
    <t>Andropogon munroi</t>
  </si>
  <si>
    <t>Z16045</t>
  </si>
  <si>
    <t>SRR16092814</t>
  </si>
  <si>
    <t>s31235</t>
  </si>
  <si>
    <t>virginicus</t>
  </si>
  <si>
    <t>Andropogon virginicus</t>
  </si>
  <si>
    <t>Z17021</t>
  </si>
  <si>
    <t>SRR16092815</t>
  </si>
  <si>
    <t>s14023</t>
  </si>
  <si>
    <t>Andropterum</t>
  </si>
  <si>
    <t>stolzii</t>
  </si>
  <si>
    <t>Andropterum stolzii</t>
  </si>
  <si>
    <t>Lisowski, S. 602</t>
  </si>
  <si>
    <t>K (K001418256)</t>
  </si>
  <si>
    <t>ERR7620975</t>
  </si>
  <si>
    <t>s13965</t>
  </si>
  <si>
    <t>Anisopogon</t>
  </si>
  <si>
    <t>avenaceus</t>
  </si>
  <si>
    <t>Anisopogon avenaceus</t>
  </si>
  <si>
    <t>Jacobs, S. 9471</t>
  </si>
  <si>
    <t>TCD</t>
  </si>
  <si>
    <t>ERR7620948</t>
  </si>
  <si>
    <t>s13269</t>
  </si>
  <si>
    <t>Anthaenantiopsis</t>
  </si>
  <si>
    <t>rojasiana</t>
  </si>
  <si>
    <t>Anthaenantiopsis rojasiana</t>
  </si>
  <si>
    <t>Zuloaga, F.O. 6747</t>
  </si>
  <si>
    <t>ERR7620846</t>
  </si>
  <si>
    <t>s13267</t>
  </si>
  <si>
    <t>Anthenantia</t>
  </si>
  <si>
    <t>Anthenantia lanata</t>
  </si>
  <si>
    <t>Longhi-Wagner, H.M. 9755</t>
  </si>
  <si>
    <t>ICN (ICN 169420)</t>
  </si>
  <si>
    <t>ERR7620845</t>
  </si>
  <si>
    <t>s13981</t>
  </si>
  <si>
    <t>Anthephora</t>
  </si>
  <si>
    <t>hermaphrodita</t>
  </si>
  <si>
    <t>Anthephora hermaphrodita</t>
  </si>
  <si>
    <t>Hodkinson, T.R. 553</t>
  </si>
  <si>
    <t>ERR7620956</t>
  </si>
  <si>
    <t>s23789</t>
  </si>
  <si>
    <t>Anthephora pubescens</t>
  </si>
  <si>
    <t>SRR5406167</t>
  </si>
  <si>
    <t>s28681</t>
  </si>
  <si>
    <t>Anthosachne</t>
  </si>
  <si>
    <t>Anthosachne scabra</t>
  </si>
  <si>
    <t>Heard, L.M.B. BS107-2512</t>
  </si>
  <si>
    <t>AD (AD AD145474)</t>
  </si>
  <si>
    <t>ERR7599767</t>
  </si>
  <si>
    <t>s20003</t>
  </si>
  <si>
    <t>Anthoxanthum</t>
  </si>
  <si>
    <t>odoratum</t>
  </si>
  <si>
    <t>Anthoxanthum odoratum</t>
  </si>
  <si>
    <t>SRR3419775</t>
  </si>
  <si>
    <t>s25531</t>
  </si>
  <si>
    <t>Apera</t>
  </si>
  <si>
    <t>spica-venti</t>
  </si>
  <si>
    <t>Apera spica-venti</t>
  </si>
  <si>
    <t>Sheahan, M-C. MCS303</t>
  </si>
  <si>
    <t>K (K000696412)</t>
  </si>
  <si>
    <t>Kew DNA Bank (17503)</t>
  </si>
  <si>
    <t>ERR7622368</t>
  </si>
  <si>
    <t>s28543</t>
  </si>
  <si>
    <t>Apluda</t>
  </si>
  <si>
    <t>mutica</t>
  </si>
  <si>
    <t>Apluda mutica</t>
  </si>
  <si>
    <t>Waterhouse, B.M. 7832</t>
  </si>
  <si>
    <t>CNS (CNS 135457.1)</t>
  </si>
  <si>
    <t>ERR7599679</t>
  </si>
  <si>
    <t>s13319</t>
  </si>
  <si>
    <t>Apochiton</t>
  </si>
  <si>
    <t>burttii</t>
  </si>
  <si>
    <t>Apochiton burttii</t>
  </si>
  <si>
    <t>Peterson, P.M. 24163</t>
  </si>
  <si>
    <t>US (US01941189)</t>
  </si>
  <si>
    <t>ERR7620871</t>
  </si>
  <si>
    <t>s13271</t>
  </si>
  <si>
    <t>Apochloa</t>
  </si>
  <si>
    <t>poliophylla</t>
  </si>
  <si>
    <t>Apochloa poliophylla</t>
  </si>
  <si>
    <t>Longhi-Wagner, H.M. 10359</t>
  </si>
  <si>
    <t>ICN (ICN174167)</t>
  </si>
  <si>
    <t>ERR7620847</t>
  </si>
  <si>
    <t>s16021</t>
  </si>
  <si>
    <t>Apoclada</t>
  </si>
  <si>
    <t>Apoclada simplex</t>
  </si>
  <si>
    <t>Clark, L. 898</t>
  </si>
  <si>
    <t>K (K001418214)</t>
  </si>
  <si>
    <t>ERR7621454</t>
  </si>
  <si>
    <t>s13995</t>
  </si>
  <si>
    <t>Apocopis</t>
  </si>
  <si>
    <t>Apocopis intermedius</t>
  </si>
  <si>
    <t>Arthan, W. 391</t>
  </si>
  <si>
    <t>ERR7620963</t>
  </si>
  <si>
    <t>s11187</t>
  </si>
  <si>
    <t>Arctopoa</t>
  </si>
  <si>
    <t>Arctopoa eminens</t>
  </si>
  <si>
    <t>Gillespie, L. 7002</t>
  </si>
  <si>
    <t>CAN</t>
  </si>
  <si>
    <t>ERR7620277</t>
  </si>
  <si>
    <t>s31241</t>
  </si>
  <si>
    <t>Aristida</t>
  </si>
  <si>
    <t>adscensionis</t>
  </si>
  <si>
    <t>Aristida adscensionis</t>
  </si>
  <si>
    <t>JLQ02</t>
  </si>
  <si>
    <t>SRR15730514</t>
  </si>
  <si>
    <t>s17435</t>
  </si>
  <si>
    <t>Aristida stricta</t>
  </si>
  <si>
    <t>JDR 10</t>
  </si>
  <si>
    <t>ERR2040784</t>
  </si>
  <si>
    <t>s28597</t>
  </si>
  <si>
    <t>Arthragrostis</t>
  </si>
  <si>
    <t>brassiana</t>
  </si>
  <si>
    <t>Arthragrostis brassiana</t>
  </si>
  <si>
    <t>Jensen, R. 3165</t>
  </si>
  <si>
    <t>BRI (BRI AQ0914285)</t>
  </si>
  <si>
    <t>s13167</t>
  </si>
  <si>
    <t>Arthraxon</t>
  </si>
  <si>
    <t>Arthraxon australiensis</t>
  </si>
  <si>
    <t>Mckenna, S.G. 562</t>
  </si>
  <si>
    <t>BRI (AQ0787815)</t>
  </si>
  <si>
    <t>ERR7620795</t>
  </si>
  <si>
    <t>s22743</t>
  </si>
  <si>
    <t>Arthraxon hispidus</t>
  </si>
  <si>
    <t>Forster, P.I. 45419</t>
  </si>
  <si>
    <t>BRI (BRI AQ0941648)</t>
  </si>
  <si>
    <t>ERR7599873</t>
  </si>
  <si>
    <t>s13273</t>
  </si>
  <si>
    <t>Arthropogon</t>
  </si>
  <si>
    <t>Arthropogon filifolius</t>
  </si>
  <si>
    <t>Fieker 206</t>
  </si>
  <si>
    <t>HUFU (HUFU 74360)</t>
  </si>
  <si>
    <t>ERR7620848</t>
  </si>
  <si>
    <t>s13265</t>
  </si>
  <si>
    <t>piptostachyus</t>
  </si>
  <si>
    <t>Arthropogon piptostachyus</t>
  </si>
  <si>
    <t>Greuter 25810</t>
  </si>
  <si>
    <t>ERR7620844</t>
  </si>
  <si>
    <t>s13881</t>
  </si>
  <si>
    <t>Arthrostylidium</t>
  </si>
  <si>
    <t>Arthrostylidium sp.</t>
  </si>
  <si>
    <t>Hodkinson, T.R. 562</t>
  </si>
  <si>
    <t>ERR7620907</t>
  </si>
  <si>
    <t>s13985</t>
  </si>
  <si>
    <t>Arundinella</t>
  </si>
  <si>
    <t>bengalensis</t>
  </si>
  <si>
    <t>Arundinella bengalensis</t>
  </si>
  <si>
    <t>Hodkinson, T.R. 801</t>
  </si>
  <si>
    <t>ERR7620958</t>
  </si>
  <si>
    <t>s28109</t>
  </si>
  <si>
    <t>Arundinella setosa</t>
  </si>
  <si>
    <t>Thomas, M.B. MRS 26</t>
  </si>
  <si>
    <t>CANB (CANB 490692)</t>
  </si>
  <si>
    <t>ERR7599446</t>
  </si>
  <si>
    <t>s25085</t>
  </si>
  <si>
    <t>Arundo</t>
  </si>
  <si>
    <t>donax</t>
  </si>
  <si>
    <t>Arundo donax</t>
  </si>
  <si>
    <t>ERR973584</t>
  </si>
  <si>
    <t>s16635</t>
  </si>
  <si>
    <t>fax</t>
  </si>
  <si>
    <t>Arundo fax</t>
  </si>
  <si>
    <t>Liu, J.-X. 17008</t>
  </si>
  <si>
    <t>ERR7621551</t>
  </si>
  <si>
    <t>s09553</t>
  </si>
  <si>
    <t>Arundoclaytonia</t>
  </si>
  <si>
    <t>dissimilis</t>
  </si>
  <si>
    <t>Arundoclaytonia dissimilis</t>
  </si>
  <si>
    <t>Calderon, C.E. 2706</t>
  </si>
  <si>
    <t>K (K000643025)</t>
  </si>
  <si>
    <t>ERR7619916</t>
  </si>
  <si>
    <t>s14029</t>
  </si>
  <si>
    <t>Asthenochloa</t>
  </si>
  <si>
    <t>Asthenochloa tenera</t>
  </si>
  <si>
    <t>Merrill, E.D. 4322</t>
  </si>
  <si>
    <t>K (K001418257)</t>
  </si>
  <si>
    <t>ERR7620977</t>
  </si>
  <si>
    <t>s26365</t>
  </si>
  <si>
    <t>Astrebla</t>
  </si>
  <si>
    <t>Astrebla lappacea</t>
  </si>
  <si>
    <t>Wilson, N. 2</t>
  </si>
  <si>
    <t>AD (AD271359)</t>
  </si>
  <si>
    <t>ERR7599717</t>
  </si>
  <si>
    <t>s23807</t>
  </si>
  <si>
    <t>Astrebla pectinata</t>
  </si>
  <si>
    <t>SRR8401510</t>
  </si>
  <si>
    <t>s15993</t>
  </si>
  <si>
    <t>Athroostachys</t>
  </si>
  <si>
    <t>Athroostachys capitata</t>
  </si>
  <si>
    <t>Soderstrom, T.R. 1867</t>
  </si>
  <si>
    <t>K (K000947857)</t>
  </si>
  <si>
    <t>ERR7621440</t>
  </si>
  <si>
    <t>s15987</t>
  </si>
  <si>
    <t>Atractantha</t>
  </si>
  <si>
    <t>Atractantha falcata</t>
  </si>
  <si>
    <t>dos Santos, T.S. 3903</t>
  </si>
  <si>
    <t>K (K000018858)</t>
  </si>
  <si>
    <t>ERR7621437</t>
  </si>
  <si>
    <t>s15997</t>
  </si>
  <si>
    <t>Aulonemia</t>
  </si>
  <si>
    <t>aristulata</t>
  </si>
  <si>
    <t>Aulonemia aristulata</t>
  </si>
  <si>
    <t>McClure, F.A. 21293</t>
  </si>
  <si>
    <t>K (K000947573)</t>
  </si>
  <si>
    <t>ERR7621442</t>
  </si>
  <si>
    <t>s28291</t>
  </si>
  <si>
    <t>Australopyrum</t>
  </si>
  <si>
    <t>pectinatum</t>
  </si>
  <si>
    <t>Australopyrum pectinatum</t>
  </si>
  <si>
    <t>de Salas, M.F. 120</t>
  </si>
  <si>
    <t>MEL (MEL 2467584A)</t>
  </si>
  <si>
    <t>ERR7599647</t>
  </si>
  <si>
    <t>s13321</t>
  </si>
  <si>
    <t>Austrochloris</t>
  </si>
  <si>
    <t>dichanthioides</t>
  </si>
  <si>
    <t>Austrochloris dichanthioides</t>
  </si>
  <si>
    <t>Danielsen, S. 636</t>
  </si>
  <si>
    <t>BRI (AQ0872791)</t>
  </si>
  <si>
    <t>ERR7620872</t>
  </si>
  <si>
    <t>s09521</t>
  </si>
  <si>
    <t>Austroderia</t>
  </si>
  <si>
    <t>richardii</t>
  </si>
  <si>
    <t>Austroderia richardii</t>
  </si>
  <si>
    <t>McDonald, S. 116</t>
  </si>
  <si>
    <t>K (K000351937)</t>
  </si>
  <si>
    <t>ERR7619901</t>
  </si>
  <si>
    <t>s31245</t>
  </si>
  <si>
    <t>toetoe</t>
  </si>
  <si>
    <t>Austroderia toetoe</t>
  </si>
  <si>
    <t>UCB06</t>
  </si>
  <si>
    <t>SRR15699939</t>
  </si>
  <si>
    <t>s13123</t>
  </si>
  <si>
    <t>Austrostipa</t>
  </si>
  <si>
    <t>campylachne</t>
  </si>
  <si>
    <t>Austrostipa campylachne</t>
  </si>
  <si>
    <t>Macfarlane, T.D. 6882</t>
  </si>
  <si>
    <t>PERTH (PERTH 09051066)</t>
  </si>
  <si>
    <t>ERR7620774</t>
  </si>
  <si>
    <t>s11189</t>
  </si>
  <si>
    <t>Avellinia</t>
  </si>
  <si>
    <t>festucoides</t>
  </si>
  <si>
    <t>Avellinia festucoides</t>
  </si>
  <si>
    <t>Morley, M. 641</t>
  </si>
  <si>
    <t>PERTH (PERTH 7780699)</t>
  </si>
  <si>
    <t>ERR7620278</t>
  </si>
  <si>
    <t>s17997</t>
  </si>
  <si>
    <t>Avena</t>
  </si>
  <si>
    <t>fatua</t>
  </si>
  <si>
    <t>Avena fatua</t>
  </si>
  <si>
    <t>Zuidof-Lacombe AB, Wild oats #1</t>
  </si>
  <si>
    <t>ERR2040770</t>
  </si>
  <si>
    <t>s11191</t>
  </si>
  <si>
    <t>Avenella</t>
  </si>
  <si>
    <t>Avenella flexuosa</t>
  </si>
  <si>
    <t>Brunton 14154</t>
  </si>
  <si>
    <t>CAN (CAN 585281)</t>
  </si>
  <si>
    <t>ERR7620279</t>
  </si>
  <si>
    <t>s23797</t>
  </si>
  <si>
    <t>Axonopus</t>
  </si>
  <si>
    <t>Axonopus compressus</t>
  </si>
  <si>
    <t>SRR13414287</t>
  </si>
  <si>
    <t>s24173</t>
  </si>
  <si>
    <t>Axonopus fissifolius</t>
  </si>
  <si>
    <t>SRR8401509</t>
  </si>
  <si>
    <t>s13979</t>
  </si>
  <si>
    <t>longispicus</t>
  </si>
  <si>
    <t>Axonopus longispicus</t>
  </si>
  <si>
    <t>Hodkinson, T.R. 622</t>
  </si>
  <si>
    <t>ERR7620955</t>
  </si>
  <si>
    <t>s28065</t>
  </si>
  <si>
    <t>Bambusa</t>
  </si>
  <si>
    <t>arnhemica</t>
  </si>
  <si>
    <t>Bambusa arnhemica</t>
  </si>
  <si>
    <t>Westaway, J.O. 4329</t>
  </si>
  <si>
    <t>CANB (CANB 817803)</t>
  </si>
  <si>
    <t>ERR7599426</t>
  </si>
  <si>
    <t>s16645</t>
  </si>
  <si>
    <t>bambos</t>
  </si>
  <si>
    <t>Bambusa bambos</t>
  </si>
  <si>
    <t>Cai, J. 17cs15156</t>
  </si>
  <si>
    <t>ERR7621556</t>
  </si>
  <si>
    <t>s31243</t>
  </si>
  <si>
    <t>Bashania</t>
  </si>
  <si>
    <t>Bashania fargesii</t>
  </si>
  <si>
    <t>1985_1897</t>
  </si>
  <si>
    <t>SRR16188701</t>
  </si>
  <si>
    <t>s31869</t>
  </si>
  <si>
    <t>Beckmannia</t>
  </si>
  <si>
    <t>syzigachne</t>
  </si>
  <si>
    <t>Beckmannia syzigachne</t>
  </si>
  <si>
    <t>SRR10742660</t>
  </si>
  <si>
    <t>s11195</t>
  </si>
  <si>
    <t>Bellardiochloa</t>
  </si>
  <si>
    <t>variegata</t>
  </si>
  <si>
    <t>Bellardiochloa variegata</t>
  </si>
  <si>
    <t>Soreng, R.J. S7519-1</t>
  </si>
  <si>
    <t>US (US 967144)</t>
  </si>
  <si>
    <t>ERR7620280</t>
  </si>
  <si>
    <t>s15989</t>
  </si>
  <si>
    <t>Bergbambos</t>
  </si>
  <si>
    <t>tessellata</t>
  </si>
  <si>
    <t>Bergbambos tessellata</t>
  </si>
  <si>
    <t>Linder  5099</t>
  </si>
  <si>
    <t>K (K001418199)</t>
  </si>
  <si>
    <t>ERR7621438</t>
  </si>
  <si>
    <t>s09401</t>
  </si>
  <si>
    <t>Bewsia</t>
  </si>
  <si>
    <t>Bewsia biflora</t>
  </si>
  <si>
    <t>Vorontsova, M.S. 2321</t>
  </si>
  <si>
    <t>ERR7619876</t>
  </si>
  <si>
    <t>s14017</t>
  </si>
  <si>
    <t>Bhidea</t>
  </si>
  <si>
    <t>Bhidea fischeri</t>
  </si>
  <si>
    <t>Salumke, C.B. 8294</t>
  </si>
  <si>
    <t>K (K001418254)</t>
  </si>
  <si>
    <t>ERR7620972</t>
  </si>
  <si>
    <t>s31247</t>
  </si>
  <si>
    <t>Blepharidachne</t>
  </si>
  <si>
    <t>Blepharidachne kingii</t>
  </si>
  <si>
    <t>Colu3855</t>
  </si>
  <si>
    <t>SRR16260857</t>
  </si>
  <si>
    <t>s25573</t>
  </si>
  <si>
    <t>Bonia</t>
  </si>
  <si>
    <t>Bonia amplexicaulis</t>
  </si>
  <si>
    <t>Zhang Yu-Xiao 12330</t>
  </si>
  <si>
    <t>ERR10978131</t>
  </si>
  <si>
    <t>s16633</t>
  </si>
  <si>
    <t>Bonia saxatilis</t>
  </si>
  <si>
    <t>Liu, J.-X. 17002</t>
  </si>
  <si>
    <t>ERR7621550</t>
  </si>
  <si>
    <t>s20061</t>
  </si>
  <si>
    <t>Bothriochloa</t>
  </si>
  <si>
    <t>ischaemum</t>
  </si>
  <si>
    <t>Bothriochloa ischaemum</t>
  </si>
  <si>
    <t>SRR4280860</t>
  </si>
  <si>
    <t>s20067</t>
  </si>
  <si>
    <t>Bouteloua</t>
  </si>
  <si>
    <t>aristidoides</t>
  </si>
  <si>
    <t>Bouteloua aristidoides</t>
  </si>
  <si>
    <t>SRR10915647</t>
  </si>
  <si>
    <t>s24415</t>
  </si>
  <si>
    <t>Bouteloua dactyloides</t>
  </si>
  <si>
    <t>SRR3188015</t>
  </si>
  <si>
    <t>s23779</t>
  </si>
  <si>
    <t>Bouteloua gracilis</t>
  </si>
  <si>
    <t>SRR10326365</t>
  </si>
  <si>
    <t>s08697</t>
  </si>
  <si>
    <t>Brachiaria</t>
  </si>
  <si>
    <t>dimorpha</t>
  </si>
  <si>
    <t>Brachiaria dimorpha</t>
  </si>
  <si>
    <t>Vorontsova, M.S. 1234</t>
  </si>
  <si>
    <t>Kew DNA Bank (70753)</t>
  </si>
  <si>
    <t>ERR7619649</t>
  </si>
  <si>
    <t>s13247</t>
  </si>
  <si>
    <t>mesocoma</t>
  </si>
  <si>
    <t>Brachiaria mesocoma</t>
  </si>
  <si>
    <t>Smook, L. 8007</t>
  </si>
  <si>
    <t>ERR7620835</t>
  </si>
  <si>
    <t>s13253</t>
  </si>
  <si>
    <t>pseudodichotoma</t>
  </si>
  <si>
    <t>Brachiaria pseudodichotoma</t>
  </si>
  <si>
    <t>Vorontsova, M.S. 1814</t>
  </si>
  <si>
    <t>ERR7620838</t>
  </si>
  <si>
    <t>s31253</t>
  </si>
  <si>
    <t>Brachychloa</t>
  </si>
  <si>
    <t>Brachychloa fragilis</t>
  </si>
  <si>
    <t>RSA5569</t>
  </si>
  <si>
    <t>SRR16483749</t>
  </si>
  <si>
    <t>s11173</t>
  </si>
  <si>
    <t>Brachyelytrum</t>
  </si>
  <si>
    <t>erectum</t>
  </si>
  <si>
    <t>Brachyelytrum erectum</t>
  </si>
  <si>
    <t>Davidse, G. 43214</t>
  </si>
  <si>
    <t>MO (MO-2996045)</t>
  </si>
  <si>
    <t>ERR7620271</t>
  </si>
  <si>
    <t>s18529</t>
  </si>
  <si>
    <t>Brachypodium</t>
  </si>
  <si>
    <t>distachyon</t>
  </si>
  <si>
    <t>Brachypodium distachyon</t>
  </si>
  <si>
    <t>s14275</t>
  </si>
  <si>
    <t>Briza</t>
  </si>
  <si>
    <t>Briza humilis</t>
  </si>
  <si>
    <t>Alston, A.H.G. 1678</t>
  </si>
  <si>
    <t>K (K001418194)</t>
  </si>
  <si>
    <t>ERR7621072</t>
  </si>
  <si>
    <t>s13961</t>
  </si>
  <si>
    <t>Brylkinia</t>
  </si>
  <si>
    <t>Brylkinia caudata</t>
  </si>
  <si>
    <t>Soreng, R. 4501</t>
  </si>
  <si>
    <t>ERR7620946</t>
  </si>
  <si>
    <t>s20085</t>
  </si>
  <si>
    <t>Calamagrostis</t>
  </si>
  <si>
    <t>Calamagrostis angustifolia</t>
  </si>
  <si>
    <t>SRR1581120</t>
  </si>
  <si>
    <t>s31870</t>
  </si>
  <si>
    <t>tripilifera</t>
  </si>
  <si>
    <t>Calamagrostis tripilifera</t>
  </si>
  <si>
    <t>SRR16234973</t>
  </si>
  <si>
    <t>s13257</t>
  </si>
  <si>
    <t>Calyptochloa</t>
  </si>
  <si>
    <t>cylindrosperma</t>
  </si>
  <si>
    <t>Calyptochloa cylindrosperma</t>
  </si>
  <si>
    <t>Thompson, E.J. 767</t>
  </si>
  <si>
    <t>BRI (AQ0819616)</t>
  </si>
  <si>
    <t>ERR7620840</t>
  </si>
  <si>
    <t>s16001</t>
  </si>
  <si>
    <t>Cambajuva</t>
  </si>
  <si>
    <t>Cambajuva ulei</t>
  </si>
  <si>
    <t>Clark, L. 869B</t>
  </si>
  <si>
    <t>K (K000947546)</t>
  </si>
  <si>
    <t>ERR7621444</t>
  </si>
  <si>
    <t>s13275</t>
  </si>
  <si>
    <t>Canastra</t>
  </si>
  <si>
    <t>Canastra lanceolata</t>
  </si>
  <si>
    <t>Bernardes 317</t>
  </si>
  <si>
    <t>HUFU (HUFU 49321)</t>
  </si>
  <si>
    <t>ERR7620849</t>
  </si>
  <si>
    <t>s31259</t>
  </si>
  <si>
    <t>Capeochloa</t>
  </si>
  <si>
    <t>cincta</t>
  </si>
  <si>
    <t>Capeochloa cincta</t>
  </si>
  <si>
    <t>Colu5581</t>
  </si>
  <si>
    <t>SRR16368901</t>
  </si>
  <si>
    <t>s20101</t>
  </si>
  <si>
    <t>Capillipedium</t>
  </si>
  <si>
    <t>Capillipedium parviflorum</t>
  </si>
  <si>
    <t>SRR4280861</t>
  </si>
  <si>
    <t>s11197</t>
  </si>
  <si>
    <t>Catabrosella</t>
  </si>
  <si>
    <t>Catabrosella variegata</t>
  </si>
  <si>
    <t>Soreng 7968</t>
  </si>
  <si>
    <t>ERR7620281</t>
  </si>
  <si>
    <t>s31261</t>
  </si>
  <si>
    <t>Catalepis</t>
  </si>
  <si>
    <t>Catalepis gracilis</t>
  </si>
  <si>
    <t>Colu5492</t>
  </si>
  <si>
    <t>SRR16299788</t>
  </si>
  <si>
    <t>s16063</t>
  </si>
  <si>
    <t>Cathariostachys</t>
  </si>
  <si>
    <t>Cathariostachys madagascariensis</t>
  </si>
  <si>
    <t>Dransfield 1532</t>
  </si>
  <si>
    <t>ERR7621474</t>
  </si>
  <si>
    <t>s14241</t>
  </si>
  <si>
    <t>Celtica</t>
  </si>
  <si>
    <t>Celtica gigantea</t>
  </si>
  <si>
    <t>Clemente, A. 12</t>
  </si>
  <si>
    <t>K (K001271301)</t>
  </si>
  <si>
    <t>ERR7621056</t>
  </si>
  <si>
    <t>s28657</t>
  </si>
  <si>
    <t>Cenchrus</t>
  </si>
  <si>
    <t>arnhemicus</t>
  </si>
  <si>
    <t>Cenchrus arnhemicus</t>
  </si>
  <si>
    <t>Kenneally, K.F. 10981</t>
  </si>
  <si>
    <t>PERTH (PERTH 1034804)</t>
  </si>
  <si>
    <t>ERR7599242</t>
  </si>
  <si>
    <t>s31265</t>
  </si>
  <si>
    <t>setaceus</t>
  </si>
  <si>
    <t>Cenchrus setaceus</t>
  </si>
  <si>
    <t>HM2145</t>
  </si>
  <si>
    <t>SRR16243459</t>
  </si>
  <si>
    <t>s22219</t>
  </si>
  <si>
    <t>Centotheca</t>
  </si>
  <si>
    <t>Centotheca lappacea</t>
  </si>
  <si>
    <t>Ford, A. 5281</t>
  </si>
  <si>
    <t>CNS (CNS 129627)</t>
  </si>
  <si>
    <t>ERR7599804</t>
  </si>
  <si>
    <t>s31267</t>
  </si>
  <si>
    <t>Centropodia</t>
  </si>
  <si>
    <t>Centropodia glauca</t>
  </si>
  <si>
    <t>Colu5643</t>
  </si>
  <si>
    <t>SRR16483744</t>
  </si>
  <si>
    <t>s31269</t>
  </si>
  <si>
    <t>mossamedensis</t>
  </si>
  <si>
    <t>Centropodia mossamedensis</t>
  </si>
  <si>
    <t>RSA2272</t>
  </si>
  <si>
    <t>SRR16007044</t>
  </si>
  <si>
    <t>s16627</t>
  </si>
  <si>
    <t>Cephalostachyum</t>
  </si>
  <si>
    <t>capitatum</t>
  </si>
  <si>
    <t>Cephalostachyum capitatum</t>
  </si>
  <si>
    <t>Hooker, J.D. 1813¬¨‚Ä†</t>
  </si>
  <si>
    <t>K (K000912095)</t>
  </si>
  <si>
    <t>ERR7621547</t>
  </si>
  <si>
    <t>s13241</t>
  </si>
  <si>
    <t>Chaetium</t>
  </si>
  <si>
    <t>Chaetium festucoides</t>
  </si>
  <si>
    <t>Noblick, L.R. 2717</t>
  </si>
  <si>
    <t>K (K000003879)</t>
  </si>
  <si>
    <t>ERR7620832</t>
  </si>
  <si>
    <t>s13179</t>
  </si>
  <si>
    <t>Chaetopoa</t>
  </si>
  <si>
    <t>taylorii</t>
  </si>
  <si>
    <t>Chaetopoa taylorii</t>
  </si>
  <si>
    <t>Milne-Redhead, E. 9684</t>
  </si>
  <si>
    <t>K (K000281104)</t>
  </si>
  <si>
    <t>ERR7620801</t>
  </si>
  <si>
    <t>s13193</t>
  </si>
  <si>
    <t>Chamaeraphis</t>
  </si>
  <si>
    <t>hordeacea</t>
  </si>
  <si>
    <t>Chamaeraphis hordeacea</t>
  </si>
  <si>
    <t>Thompson, E.J. WES1268</t>
  </si>
  <si>
    <t>BRI (AQ0729220)</t>
  </si>
  <si>
    <t>ERR7620808</t>
  </si>
  <si>
    <t>s31273</t>
  </si>
  <si>
    <t>Chasmanthium</t>
  </si>
  <si>
    <t>Chasmanthium latifolium</t>
  </si>
  <si>
    <t>ZYP008</t>
  </si>
  <si>
    <t>SRR16077923</t>
  </si>
  <si>
    <t>s14003</t>
  </si>
  <si>
    <t>Chasmopodium</t>
  </si>
  <si>
    <t>Chasmopodium caudatum</t>
  </si>
  <si>
    <t>Sokpo, S.O. 10</t>
  </si>
  <si>
    <t>K (K000334904)</t>
  </si>
  <si>
    <t>ERR7620966</t>
  </si>
  <si>
    <t>s09523</t>
  </si>
  <si>
    <t>Chimaerochloa</t>
  </si>
  <si>
    <t>archboldii</t>
  </si>
  <si>
    <t>Chimaerochloa archboldii</t>
  </si>
  <si>
    <t>Takeuchi, W. 19655</t>
  </si>
  <si>
    <t>K (K000709570)</t>
  </si>
  <si>
    <t>ERR7619902</t>
  </si>
  <si>
    <t>s11147</t>
  </si>
  <si>
    <t>Chimonobambusa</t>
  </si>
  <si>
    <t>marmorea</t>
  </si>
  <si>
    <t>Chimonobambusa marmorea</t>
  </si>
  <si>
    <t>YXY214</t>
  </si>
  <si>
    <t>ERR7620258</t>
  </si>
  <si>
    <t>s20153</t>
  </si>
  <si>
    <t>sichuanensis</t>
  </si>
  <si>
    <t>Chimonobambusa sichuanensis</t>
  </si>
  <si>
    <t>SRR13385162</t>
  </si>
  <si>
    <t>s31275</t>
  </si>
  <si>
    <t>Chimonocalamus</t>
  </si>
  <si>
    <t>Chimonocalamus pallens</t>
  </si>
  <si>
    <t>Bam03</t>
  </si>
  <si>
    <t>SRR15992888</t>
  </si>
  <si>
    <t>s28067</t>
  </si>
  <si>
    <t>Chionochloa</t>
  </si>
  <si>
    <t>Chionochloa frigida</t>
  </si>
  <si>
    <t>Feilen, P. 32</t>
  </si>
  <si>
    <t>CANB (CANB 870738)</t>
  </si>
  <si>
    <t>ERR7599427</t>
  </si>
  <si>
    <t>s25087</t>
  </si>
  <si>
    <t>Chionochloa macra</t>
  </si>
  <si>
    <t>SRR3105318</t>
  </si>
  <si>
    <t>s13919</t>
  </si>
  <si>
    <t>Chionochloa pallens</t>
  </si>
  <si>
    <t>Hodkinson, T.R. 2180</t>
  </si>
  <si>
    <t>ERR7620925</t>
  </si>
  <si>
    <t>s11153</t>
  </si>
  <si>
    <t>Chloothamnus</t>
  </si>
  <si>
    <t>Chloothamnus elatus</t>
  </si>
  <si>
    <t>DZL1505</t>
  </si>
  <si>
    <t>ERR7620261</t>
  </si>
  <si>
    <t>s20155</t>
  </si>
  <si>
    <t>Chloris</t>
  </si>
  <si>
    <t>gayana</t>
  </si>
  <si>
    <t>Chloris gayana</t>
  </si>
  <si>
    <t>SRR9651112</t>
  </si>
  <si>
    <t>s26471</t>
  </si>
  <si>
    <t>Chloris truncata</t>
  </si>
  <si>
    <t>Brodie, C.J.  4644</t>
  </si>
  <si>
    <t>AD (AD259230)</t>
  </si>
  <si>
    <t>ERR7599721</t>
  </si>
  <si>
    <t>s13181</t>
  </si>
  <si>
    <t>Chlorocalymma</t>
  </si>
  <si>
    <t>cryptacanthum</t>
  </si>
  <si>
    <t>Chlorocalymma cryptacanthum</t>
  </si>
  <si>
    <t>Bidgood, S. 5037</t>
  </si>
  <si>
    <t>K (K000190265)</t>
  </si>
  <si>
    <t>ERR7620802</t>
  </si>
  <si>
    <t>s09371</t>
  </si>
  <si>
    <t>Chrysochloa</t>
  </si>
  <si>
    <t>hindsii</t>
  </si>
  <si>
    <t>Chrysochloa hindsii</t>
  </si>
  <si>
    <t>William, E.V.  MSB311</t>
  </si>
  <si>
    <t>K (K001393105)</t>
  </si>
  <si>
    <t>ERR7619861</t>
  </si>
  <si>
    <t>s31277</t>
  </si>
  <si>
    <t>Chrysopogon</t>
  </si>
  <si>
    <t>aciculatus</t>
  </si>
  <si>
    <t>Chrysopogon aciculatus</t>
  </si>
  <si>
    <t>Z16053</t>
  </si>
  <si>
    <t>SRR16092819</t>
  </si>
  <si>
    <t>s13975</t>
  </si>
  <si>
    <t>Chrysopogon latifolius</t>
  </si>
  <si>
    <t>Hodkinson, T.R. 9256</t>
  </si>
  <si>
    <t>ERR7620953</t>
  </si>
  <si>
    <t>s31279</t>
  </si>
  <si>
    <t>Chusquea</t>
  </si>
  <si>
    <t>coronalis</t>
  </si>
  <si>
    <t>Chusquea coronalis</t>
  </si>
  <si>
    <t>HM2603</t>
  </si>
  <si>
    <t>SRR16188707</t>
  </si>
  <si>
    <t>s31281</t>
  </si>
  <si>
    <t>liebmannii</t>
  </si>
  <si>
    <t>Chusquea liebmannii</t>
  </si>
  <si>
    <t>HM2601</t>
  </si>
  <si>
    <t>SRR16188706</t>
  </si>
  <si>
    <t>s31871</t>
  </si>
  <si>
    <t>simpliciflora</t>
  </si>
  <si>
    <t>Chusquea simpliciflora</t>
  </si>
  <si>
    <t>SRR16188704</t>
  </si>
  <si>
    <t>s11199</t>
  </si>
  <si>
    <t>Cinna</t>
  </si>
  <si>
    <t>poiformis</t>
  </si>
  <si>
    <t>Cinna poiformis</t>
  </si>
  <si>
    <t>Acha, S. 208</t>
  </si>
  <si>
    <t>MO (MO-2311332)</t>
  </si>
  <si>
    <t>ERR7620282</t>
  </si>
  <si>
    <t>s11207</t>
  </si>
  <si>
    <t>Cinnagrostis</t>
  </si>
  <si>
    <t>Cinnagrostis sp.</t>
  </si>
  <si>
    <t>Solomon, J.C. 13638</t>
  </si>
  <si>
    <t>US (US 04006042)</t>
  </si>
  <si>
    <t>ERR7620286</t>
  </si>
  <si>
    <t>s09441</t>
  </si>
  <si>
    <t>Cladoraphis</t>
  </si>
  <si>
    <t>Cladoraphis spinosa</t>
  </si>
  <si>
    <t>De Winter, I. 3143</t>
  </si>
  <si>
    <t>K (K001393127)</t>
  </si>
  <si>
    <t>ERR7619893</t>
  </si>
  <si>
    <t>s22181</t>
  </si>
  <si>
    <t>Clausospicula</t>
  </si>
  <si>
    <t>extensa</t>
  </si>
  <si>
    <t>Clausospicula extensa</t>
  </si>
  <si>
    <t>Michell, C.R. 3658</t>
  </si>
  <si>
    <t>DNA (DNA D0151636)</t>
  </si>
  <si>
    <t>ERR7599913</t>
  </si>
  <si>
    <t>s14045</t>
  </si>
  <si>
    <t>Cleistachne</t>
  </si>
  <si>
    <t>sorghoides</t>
  </si>
  <si>
    <t>Cleistachne sorghoides</t>
  </si>
  <si>
    <t>Friis, I. 7073</t>
  </si>
  <si>
    <t>K (K001418281)</t>
  </si>
  <si>
    <t>ERR7620985</t>
  </si>
  <si>
    <t>s13259</t>
  </si>
  <si>
    <t>Cleistochloa</t>
  </si>
  <si>
    <t>subjuncea</t>
  </si>
  <si>
    <t>Cleistochloa subjuncea</t>
  </si>
  <si>
    <t>Thompson, E.J. 473</t>
  </si>
  <si>
    <t>BRI (AQ0832099)</t>
  </si>
  <si>
    <t>ERR7620841</t>
  </si>
  <si>
    <t>s13929</t>
  </si>
  <si>
    <t>Cleistogenes</t>
  </si>
  <si>
    <t>serotina</t>
  </si>
  <si>
    <t>Cleistogenes serotina</t>
  </si>
  <si>
    <t>Hodkinson, T.R. 2092</t>
  </si>
  <si>
    <t>ERR7620930</t>
  </si>
  <si>
    <t>s23601</t>
  </si>
  <si>
    <t>songorica</t>
  </si>
  <si>
    <t>Cleistogenes songorica</t>
  </si>
  <si>
    <t>SRR7754466</t>
  </si>
  <si>
    <t>s22157</t>
  </si>
  <si>
    <t>Coelachne</t>
  </si>
  <si>
    <t>Coelachne pulchella</t>
  </si>
  <si>
    <t>Jensen, R. 2743</t>
  </si>
  <si>
    <t>BRI (BRI AQ0911559)</t>
  </si>
  <si>
    <t>ERR7599834</t>
  </si>
  <si>
    <t>s24509</t>
  </si>
  <si>
    <t>Coix</t>
  </si>
  <si>
    <t>lacryma-jobi</t>
  </si>
  <si>
    <t>Coix lacryma-jobi</t>
  </si>
  <si>
    <t>s16003</t>
  </si>
  <si>
    <t>Colanthelia</t>
  </si>
  <si>
    <t>rhizantha</t>
  </si>
  <si>
    <t>Colanthelia rhizantha</t>
  </si>
  <si>
    <t>Hatschbach, G. 48104</t>
  </si>
  <si>
    <t>K (K001106376)</t>
  </si>
  <si>
    <t>ERR7621445</t>
  </si>
  <si>
    <t>s11201</t>
  </si>
  <si>
    <t>Coleanthus</t>
  </si>
  <si>
    <t>Coleanthus subtilis</t>
  </si>
  <si>
    <t>Peterson, P.M. 24196</t>
  </si>
  <si>
    <t>US (US01941219)</t>
  </si>
  <si>
    <t>ERR7620283</t>
  </si>
  <si>
    <t>s13277</t>
  </si>
  <si>
    <t>Coleataenia</t>
  </si>
  <si>
    <t>prionitis</t>
  </si>
  <si>
    <t>Coleataenia prionitis</t>
  </si>
  <si>
    <t>Morrone, O. 6195</t>
  </si>
  <si>
    <t>SI (SI-041572)</t>
  </si>
  <si>
    <t>ERR7620850</t>
  </si>
  <si>
    <t>s14277</t>
  </si>
  <si>
    <t>Colpodium</t>
  </si>
  <si>
    <t>hedbergii</t>
  </si>
  <si>
    <t>Colpodium hedbergii</t>
  </si>
  <si>
    <t>Hedberg, O. 5361</t>
  </si>
  <si>
    <t>K (K001418190)</t>
  </si>
  <si>
    <t>ERR7621073</t>
  </si>
  <si>
    <t>s11203</t>
  </si>
  <si>
    <t>Cornucopiae</t>
  </si>
  <si>
    <t>Cornucopiae cucullatum</t>
  </si>
  <si>
    <t>Soreng, R.J. 9144</t>
  </si>
  <si>
    <t>US (US 01955265)</t>
  </si>
  <si>
    <t>ERR7620284</t>
  </si>
  <si>
    <t>s31283</t>
  </si>
  <si>
    <t>Cortaderia</t>
  </si>
  <si>
    <t>jubata</t>
  </si>
  <si>
    <t>Cortaderia jubata</t>
  </si>
  <si>
    <t>HM3778</t>
  </si>
  <si>
    <t>SRR15529137</t>
  </si>
  <si>
    <t>s11205</t>
  </si>
  <si>
    <t>Corynephorus</t>
  </si>
  <si>
    <t>fasciculatus</t>
  </si>
  <si>
    <t>Corynephorus fasciculatus</t>
  </si>
  <si>
    <t>Macfarlane, T.D. 6845</t>
  </si>
  <si>
    <t>PERTH (PERTH 09050981)</t>
  </si>
  <si>
    <t>ERR7620285</t>
  </si>
  <si>
    <t>s09399</t>
  </si>
  <si>
    <t>Craspedorhachis</t>
  </si>
  <si>
    <t>Craspedorhachis africana</t>
  </si>
  <si>
    <t>Vorontsova, M.S. 2110</t>
  </si>
  <si>
    <t>ERR7619875</t>
  </si>
  <si>
    <t>s13883</t>
  </si>
  <si>
    <t>Cryptochloa</t>
  </si>
  <si>
    <t>strictiflora</t>
  </si>
  <si>
    <t>Cryptochloa strictiflora</t>
  </si>
  <si>
    <t>Hodkinson, T.R. 554</t>
  </si>
  <si>
    <t>ERR7620908</t>
  </si>
  <si>
    <t>s31285</t>
  </si>
  <si>
    <t>Ctenium</t>
  </si>
  <si>
    <t>concinnum</t>
  </si>
  <si>
    <t>Ctenium concinnum</t>
  </si>
  <si>
    <t>Colu5789</t>
  </si>
  <si>
    <t>SRR16299796</t>
  </si>
  <si>
    <t>s14279</t>
  </si>
  <si>
    <t>Cyathopus</t>
  </si>
  <si>
    <t>sikkimensis</t>
  </si>
  <si>
    <t>Cyathopus sikkimensis</t>
  </si>
  <si>
    <t>Hooker, J.D. s.n.</t>
  </si>
  <si>
    <t>K (K000913493)</t>
  </si>
  <si>
    <t>ERR7621074</t>
  </si>
  <si>
    <t>s18005</t>
  </si>
  <si>
    <t>Cymbopogon</t>
  </si>
  <si>
    <t>nardus</t>
  </si>
  <si>
    <t>Cymbopogon nardus</t>
  </si>
  <si>
    <t>ALTA (132708)</t>
  </si>
  <si>
    <t>ERR2040774</t>
  </si>
  <si>
    <t>s28601</t>
  </si>
  <si>
    <t>Cynochloris</t>
  </si>
  <si>
    <t>reynoldsensis</t>
  </si>
  <si>
    <t>Cynochloris reynoldsensis</t>
  </si>
  <si>
    <t>Simon, B.K. 3804</t>
  </si>
  <si>
    <t>BRI (BRI 424737)</t>
  </si>
  <si>
    <t>s28661</t>
  </si>
  <si>
    <t>Cynodon</t>
  </si>
  <si>
    <t>convergens</t>
  </si>
  <si>
    <t>Cynodon convergens</t>
  </si>
  <si>
    <t>Fox, I.D. 3448</t>
  </si>
  <si>
    <t>AD (AD AD203222)</t>
  </si>
  <si>
    <t>ERR7599720</t>
  </si>
  <si>
    <t>s20243</t>
  </si>
  <si>
    <t>dactylon</t>
  </si>
  <si>
    <t>Cynodon dactylon</t>
  </si>
  <si>
    <t>SRR12182091</t>
  </si>
  <si>
    <t>s31287</t>
  </si>
  <si>
    <t>Cynosurus</t>
  </si>
  <si>
    <t>cristatus</t>
  </si>
  <si>
    <t>Cynosurus cristatus</t>
  </si>
  <si>
    <t>K02</t>
  </si>
  <si>
    <t>SRR16234984</t>
  </si>
  <si>
    <t>s08699</t>
  </si>
  <si>
    <t>Cyphochlaena</t>
  </si>
  <si>
    <t>Cyphochlaena madagascariensis</t>
  </si>
  <si>
    <t>Vorontsova, M.S. 954</t>
  </si>
  <si>
    <t>ERR7619651</t>
  </si>
  <si>
    <t>s09547</t>
  </si>
  <si>
    <t>Cyphonanthus</t>
  </si>
  <si>
    <t>discrepans</t>
  </si>
  <si>
    <t>Cyphonanthus discrepans</t>
  </si>
  <si>
    <t>Wood. J.R.I 25373</t>
  </si>
  <si>
    <t>K (K001393090)</t>
  </si>
  <si>
    <t>ERR7619913</t>
  </si>
  <si>
    <t>s16017</t>
  </si>
  <si>
    <t>Cyrtochloa</t>
  </si>
  <si>
    <t>toppingii</t>
  </si>
  <si>
    <t>Cyrtochloa toppingii</t>
  </si>
  <si>
    <t>Dransfield, S. 1326</t>
  </si>
  <si>
    <t>K (K001418206)</t>
  </si>
  <si>
    <t>ERR7621452</t>
  </si>
  <si>
    <t>s08700</t>
  </si>
  <si>
    <t>Cyrtococcum</t>
  </si>
  <si>
    <t>deltoideum</t>
  </si>
  <si>
    <t>Cyrtococcum deltoideum</t>
  </si>
  <si>
    <t>Hall, R.C. 10</t>
  </si>
  <si>
    <t>ERR7619652</t>
  </si>
  <si>
    <t>s28069</t>
  </si>
  <si>
    <t>Cyrtococcum oxyphyllum</t>
  </si>
  <si>
    <t>Bean, A.R. 26520</t>
  </si>
  <si>
    <t>CANB (CANB 711982)</t>
  </si>
  <si>
    <t>ERR7599428</t>
  </si>
  <si>
    <t>s08701</t>
  </si>
  <si>
    <t>trigonum</t>
  </si>
  <si>
    <t>Cyrtococcum trigonum</t>
  </si>
  <si>
    <t>Norsangsri, M. 2451</t>
  </si>
  <si>
    <t>Kew DNA Bank (23977)</t>
  </si>
  <si>
    <t>ERR7619653</t>
  </si>
  <si>
    <t>s24525</t>
  </si>
  <si>
    <t>Dactylis</t>
  </si>
  <si>
    <t>Dactylis glomerata</t>
  </si>
  <si>
    <t>s20249</t>
  </si>
  <si>
    <t>Dactyloctenium</t>
  </si>
  <si>
    <t>aegyptium</t>
  </si>
  <si>
    <t>Dactyloctenium aegyptium</t>
  </si>
  <si>
    <t>SRR6221605</t>
  </si>
  <si>
    <t>s26539</t>
  </si>
  <si>
    <t>radulans</t>
  </si>
  <si>
    <t>Dactyloctenium radulans</t>
  </si>
  <si>
    <t>Latz, P.K. 22438</t>
  </si>
  <si>
    <t>AD (AD214752)</t>
  </si>
  <si>
    <t>ERR7599723</t>
  </si>
  <si>
    <t>s09373</t>
  </si>
  <si>
    <t>Daknopholis</t>
  </si>
  <si>
    <t>Daknopholis boivinii</t>
  </si>
  <si>
    <t>Nanjarisoa 187</t>
  </si>
  <si>
    <t>ERR7619862</t>
  </si>
  <si>
    <t>s20253</t>
  </si>
  <si>
    <t>Danthonia</t>
  </si>
  <si>
    <t>Danthonia californica</t>
  </si>
  <si>
    <t>SRR6221629</t>
  </si>
  <si>
    <t>s31291</t>
  </si>
  <si>
    <t>Danthonia intermedia</t>
  </si>
  <si>
    <t>Colu6069</t>
  </si>
  <si>
    <t>SRR16249083</t>
  </si>
  <si>
    <t>s09525</t>
  </si>
  <si>
    <t>Danthonidium</t>
  </si>
  <si>
    <t>gammiei</t>
  </si>
  <si>
    <t>Danthonidium gammiei</t>
  </si>
  <si>
    <t>Fernandez, R.R R1909</t>
  </si>
  <si>
    <t>K (K001393103)</t>
  </si>
  <si>
    <t>ERR7619903</t>
  </si>
  <si>
    <t>s20255</t>
  </si>
  <si>
    <t>Danthoniopsis</t>
  </si>
  <si>
    <t>Danthoniopsis dinteri</t>
  </si>
  <si>
    <t>SRR5406157</t>
  </si>
  <si>
    <t>s31293</t>
  </si>
  <si>
    <t>ramosa</t>
  </si>
  <si>
    <t>Danthoniopsis ramosa</t>
  </si>
  <si>
    <t>Colu5621</t>
  </si>
  <si>
    <t>SRR16243464</t>
  </si>
  <si>
    <t>s13959</t>
  </si>
  <si>
    <t>Dasypyrum</t>
  </si>
  <si>
    <t>Dasypyrum villosum</t>
  </si>
  <si>
    <t>Bedini, G. s.n.</t>
  </si>
  <si>
    <t>K (K001293250)</t>
  </si>
  <si>
    <t>ERR7620945</t>
  </si>
  <si>
    <t>s13913</t>
  </si>
  <si>
    <t>Davidsea</t>
  </si>
  <si>
    <t>Davidsea attenuata</t>
  </si>
  <si>
    <t>Gould, F.W. 13898</t>
  </si>
  <si>
    <t>US (US00057957)</t>
  </si>
  <si>
    <t>ERR7620923</t>
  </si>
  <si>
    <t>s16061</t>
  </si>
  <si>
    <t>Decaryochloa</t>
  </si>
  <si>
    <t>diadelpha</t>
  </si>
  <si>
    <t>Decaryochloa diadelpha</t>
  </si>
  <si>
    <t>Dransfield 1531</t>
  </si>
  <si>
    <t>ERR7621473</t>
  </si>
  <si>
    <t>s25089</t>
  </si>
  <si>
    <t>Dendrocalamus</t>
  </si>
  <si>
    <t>latiflorus</t>
  </si>
  <si>
    <t>Dendrocalamus latiflorus</t>
  </si>
  <si>
    <t>SRR3478974</t>
  </si>
  <si>
    <t>s25565</t>
  </si>
  <si>
    <t>sinicus</t>
  </si>
  <si>
    <t>Dendrocalamus sinicus</t>
  </si>
  <si>
    <t>Zhen-Hua, G. 8</t>
  </si>
  <si>
    <t>ERR10978127</t>
  </si>
  <si>
    <t>s16629</t>
  </si>
  <si>
    <t>Dendrocalamus strictus</t>
  </si>
  <si>
    <t>Cai, J. 17cs15148</t>
  </si>
  <si>
    <t>ERR7621548</t>
  </si>
  <si>
    <t>s17491</t>
  </si>
  <si>
    <t>Deschampsia</t>
  </si>
  <si>
    <t>Deschampsia cespitosa</t>
  </si>
  <si>
    <t>Chase, M.W. 34433</t>
  </si>
  <si>
    <t>ERR2040771</t>
  </si>
  <si>
    <t>s09415</t>
  </si>
  <si>
    <t>Desmostachya</t>
  </si>
  <si>
    <t>Desmostachya bipinnata</t>
  </si>
  <si>
    <t>Williams, D.G.  11</t>
  </si>
  <si>
    <t>K (K001393118)</t>
  </si>
  <si>
    <t>ERR7619882</t>
  </si>
  <si>
    <t>s15941</t>
  </si>
  <si>
    <t>Diarrhena</t>
  </si>
  <si>
    <t>fauriei</t>
  </si>
  <si>
    <t>Diarrhena fauriei</t>
  </si>
  <si>
    <t>Furuse, M. 47966</t>
  </si>
  <si>
    <t>K (K001418229)</t>
  </si>
  <si>
    <t>ERR7621415</t>
  </si>
  <si>
    <t>s11175</t>
  </si>
  <si>
    <t>Diarrhena obovata</t>
  </si>
  <si>
    <t>Davidse, G. 38371</t>
  </si>
  <si>
    <t>MO (MO-2332298)</t>
  </si>
  <si>
    <t>ERR7620272</t>
  </si>
  <si>
    <t>s13175</t>
  </si>
  <si>
    <t>Dichaetaria</t>
  </si>
  <si>
    <t>wightii</t>
  </si>
  <si>
    <t>Dichaetaria wightii</t>
  </si>
  <si>
    <t>Soderstrom, T.R. 2560</t>
  </si>
  <si>
    <t>K (K001418283)</t>
  </si>
  <si>
    <t>ERR7620799</t>
  </si>
  <si>
    <t>s24527</t>
  </si>
  <si>
    <t>Dichanthelium</t>
  </si>
  <si>
    <t>oligosanthes</t>
  </si>
  <si>
    <t>Dichanthelium oligosanthes</t>
  </si>
  <si>
    <t>s26399</t>
  </si>
  <si>
    <t>Dichanthium</t>
  </si>
  <si>
    <t>sericeum</t>
  </si>
  <si>
    <t>Dichanthium sericeum</t>
  </si>
  <si>
    <t>Maier, M. 596</t>
  </si>
  <si>
    <t>AD (AD231648)</t>
  </si>
  <si>
    <t>ERR7599766</t>
  </si>
  <si>
    <t>s11209</t>
  </si>
  <si>
    <t>Dichelachne</t>
  </si>
  <si>
    <t>Dichelachne crinita</t>
  </si>
  <si>
    <t>Macfarlane, T.D. 6880</t>
  </si>
  <si>
    <t>PERTH (PERTH 09051074)</t>
  </si>
  <si>
    <t>ERR7620287</t>
  </si>
  <si>
    <t>s16005</t>
  </si>
  <si>
    <t>Didymogonyx</t>
  </si>
  <si>
    <t>geminatum</t>
  </si>
  <si>
    <t>Didymogonyx geminatum</t>
  </si>
  <si>
    <t>Stergios, B. 19701</t>
  </si>
  <si>
    <t>K (K001418204)</t>
  </si>
  <si>
    <t>ERR7621446</t>
  </si>
  <si>
    <t>s26511</t>
  </si>
  <si>
    <t>Digitaria</t>
  </si>
  <si>
    <t>Digitaria brownii</t>
  </si>
  <si>
    <t>Murfet, D.E. 7692</t>
  </si>
  <si>
    <t>AD (AD267570)</t>
  </si>
  <si>
    <t>ERR7599724</t>
  </si>
  <si>
    <t>s31297</t>
  </si>
  <si>
    <t>ciliaris</t>
  </si>
  <si>
    <t>Digitaria ciliaris</t>
  </si>
  <si>
    <t>Z18107</t>
  </si>
  <si>
    <t>SRR16243454</t>
  </si>
  <si>
    <t>s31299</t>
  </si>
  <si>
    <t>Digitaria ternata</t>
  </si>
  <si>
    <t>Z16058</t>
  </si>
  <si>
    <t>SRR16212160</t>
  </si>
  <si>
    <t>s31301</t>
  </si>
  <si>
    <t>Dignathia</t>
  </si>
  <si>
    <t>Dignathia gracilis</t>
  </si>
  <si>
    <t>RSA5858</t>
  </si>
  <si>
    <t>SRR16299783</t>
  </si>
  <si>
    <t>s13313</t>
  </si>
  <si>
    <t>Dilophotriche</t>
  </si>
  <si>
    <t>Dilophotriche occidentalis</t>
  </si>
  <si>
    <t>Larridon, I. 6</t>
  </si>
  <si>
    <t>K (K000743598)</t>
  </si>
  <si>
    <t>ERR7620868</t>
  </si>
  <si>
    <t>s13999</t>
  </si>
  <si>
    <t>Dimeria</t>
  </si>
  <si>
    <t>Dimeria lehmannii</t>
  </si>
  <si>
    <t>Clayton, D. 5709</t>
  </si>
  <si>
    <t>K (K001418279)</t>
  </si>
  <si>
    <t>ERR7620965</t>
  </si>
  <si>
    <t>s28071</t>
  </si>
  <si>
    <t>ornithopoda</t>
  </si>
  <si>
    <t>Dimeria ornithopoda</t>
  </si>
  <si>
    <t>Brennan, K. 9857</t>
  </si>
  <si>
    <t>CANB (CANB 731136)</t>
  </si>
  <si>
    <t>ERR7599429</t>
  </si>
  <si>
    <t>s31305</t>
  </si>
  <si>
    <t>Dinebra</t>
  </si>
  <si>
    <t>haareri</t>
  </si>
  <si>
    <t>Dinebra haareri</t>
  </si>
  <si>
    <t>Colu5857</t>
  </si>
  <si>
    <t>SRR16483746</t>
  </si>
  <si>
    <t>s11155</t>
  </si>
  <si>
    <t>Dinochloa</t>
  </si>
  <si>
    <t>Dinochloa malayana</t>
  </si>
  <si>
    <t>DZL1503</t>
  </si>
  <si>
    <t>ERR7620262</t>
  </si>
  <si>
    <t>s25581</t>
  </si>
  <si>
    <t>orenuda</t>
  </si>
  <si>
    <t>Dinochloa orenuda</t>
  </si>
  <si>
    <t>Liu, J-X. 18063</t>
  </si>
  <si>
    <t>ERR10978135</t>
  </si>
  <si>
    <t>s28665</t>
  </si>
  <si>
    <t>Diplachne</t>
  </si>
  <si>
    <t>fusca</t>
  </si>
  <si>
    <t>Diplachne fusca</t>
  </si>
  <si>
    <t>Pollock, A.B. 2271</t>
  </si>
  <si>
    <t>AD (AD AD244852)</t>
  </si>
  <si>
    <t>ERR7599731</t>
  </si>
  <si>
    <t>s23573</t>
  </si>
  <si>
    <t>Disakisperma</t>
  </si>
  <si>
    <t>Disakisperma dubium</t>
  </si>
  <si>
    <t>SRR8401505</t>
  </si>
  <si>
    <t>s13195</t>
  </si>
  <si>
    <t>Dissochondrus</t>
  </si>
  <si>
    <t>biflorus</t>
  </si>
  <si>
    <t>Dissochondrus biflorus</t>
  </si>
  <si>
    <t>Wood, K.R. 7748</t>
  </si>
  <si>
    <t>K (K001418289)</t>
  </si>
  <si>
    <t>ERR7620809</t>
  </si>
  <si>
    <t>s28697</t>
  </si>
  <si>
    <t>Distichlis</t>
  </si>
  <si>
    <t>distichophylla</t>
  </si>
  <si>
    <t>Distichlis distichophylla</t>
  </si>
  <si>
    <t>Abbott, I. 696</t>
  </si>
  <si>
    <t>AD (AD AD200428)</t>
  </si>
  <si>
    <t>ERR7599784</t>
  </si>
  <si>
    <t>s13325</t>
  </si>
  <si>
    <t>Distichlis spicata</t>
  </si>
  <si>
    <t>Taylor, C.M. 11530</t>
  </si>
  <si>
    <t>MO (MO-3014313)</t>
  </si>
  <si>
    <t>ERR7620874</t>
  </si>
  <si>
    <t>s11211</t>
  </si>
  <si>
    <t>Dryopoa</t>
  </si>
  <si>
    <t>dives</t>
  </si>
  <si>
    <t>Dryopoa dives</t>
  </si>
  <si>
    <t>Walsh, N.G. 8778</t>
  </si>
  <si>
    <t>MEL (MEL 2418239)</t>
  </si>
  <si>
    <t>ERR7620288</t>
  </si>
  <si>
    <t>s11213</t>
  </si>
  <si>
    <t>Dupontia</t>
  </si>
  <si>
    <t>fisheri</t>
  </si>
  <si>
    <t>Dupontia fisheri</t>
  </si>
  <si>
    <t>Gillespie, L. 8235</t>
  </si>
  <si>
    <t>CAN (CAN 592627)</t>
  </si>
  <si>
    <t>ERR7620289</t>
  </si>
  <si>
    <t>s11185</t>
  </si>
  <si>
    <t>Dupontia fulva</t>
  </si>
  <si>
    <t>Gillespie, L. 8419</t>
  </si>
  <si>
    <t>CAN (CAN 10009478)</t>
  </si>
  <si>
    <t>ERR7620276</t>
  </si>
  <si>
    <t>s14281</t>
  </si>
  <si>
    <t>Dupontiopsis</t>
  </si>
  <si>
    <t>hayachinensis</t>
  </si>
  <si>
    <t>Dupontiopsis hayachinensis</t>
  </si>
  <si>
    <t>Furuse, M. 37380</t>
  </si>
  <si>
    <t>K (K001418192)</t>
  </si>
  <si>
    <t>ERR7621075</t>
  </si>
  <si>
    <t>s15945</t>
  </si>
  <si>
    <t>Duthiea</t>
  </si>
  <si>
    <t>bromoides</t>
  </si>
  <si>
    <t>Duthiea bromoides</t>
  </si>
  <si>
    <t>Ali, C.C. 218</t>
  </si>
  <si>
    <t>K (K001418227)</t>
  </si>
  <si>
    <t>ERR7621417</t>
  </si>
  <si>
    <t>s13243</t>
  </si>
  <si>
    <t>Eccoptocarpha</t>
  </si>
  <si>
    <t>obconiciventris</t>
  </si>
  <si>
    <t>Eccoptocarpha obconiciventris</t>
  </si>
  <si>
    <t>Phipps, J.B. 2980</t>
  </si>
  <si>
    <t>K (K000281975)</t>
  </si>
  <si>
    <t>ERR7620833</t>
  </si>
  <si>
    <t>s14243</t>
  </si>
  <si>
    <t>Echinaria</t>
  </si>
  <si>
    <t>Echinaria capitata</t>
  </si>
  <si>
    <t>Hepper, F.N. 13389</t>
  </si>
  <si>
    <t>K (K001418269)</t>
  </si>
  <si>
    <t>ERR7621057</t>
  </si>
  <si>
    <t>s28695</t>
  </si>
  <si>
    <t>Echinochloa</t>
  </si>
  <si>
    <t>inundata</t>
  </si>
  <si>
    <t>Echinochloa inundata</t>
  </si>
  <si>
    <t>Tomlinson, G. s.n.</t>
  </si>
  <si>
    <t>AD (AD AD216788)</t>
  </si>
  <si>
    <t>ERR7599783</t>
  </si>
  <si>
    <t>s08702</t>
  </si>
  <si>
    <t>Echinochloa jubata</t>
  </si>
  <si>
    <t>Vorontsova, M.S. 943</t>
  </si>
  <si>
    <t>ERR7619654</t>
  </si>
  <si>
    <t>s13279</t>
  </si>
  <si>
    <t>Echinolaena</t>
  </si>
  <si>
    <t>Echinolaena inflexa</t>
  </si>
  <si>
    <t>Zuloaga, F.O. 6943</t>
  </si>
  <si>
    <t>SI (SI-330348)</t>
  </si>
  <si>
    <t>ERR7620851</t>
  </si>
  <si>
    <t>s11215</t>
  </si>
  <si>
    <t>Echinopogon</t>
  </si>
  <si>
    <t>Echinopogon ovatus</t>
  </si>
  <si>
    <t>Macfarlane, T.D. 6886</t>
  </si>
  <si>
    <t>PERTH (PERTH 09051031)</t>
  </si>
  <si>
    <t>ERR7620290</t>
  </si>
  <si>
    <t>s28313</t>
  </si>
  <si>
    <t>Ectrosia</t>
  </si>
  <si>
    <t>agrostoides</t>
  </si>
  <si>
    <t>Ectrosia agrostoides</t>
  </si>
  <si>
    <t>Bean, A.R. 18815</t>
  </si>
  <si>
    <t>MEL (MEL 2174558A)</t>
  </si>
  <si>
    <t>ERR7599657</t>
  </si>
  <si>
    <t>s31395</t>
  </si>
  <si>
    <t>Ehrharta</t>
  </si>
  <si>
    <t>diplax</t>
  </si>
  <si>
    <t>Ehrharta diplax</t>
  </si>
  <si>
    <t>UCB14</t>
  </si>
  <si>
    <t>SRR16192099</t>
  </si>
  <si>
    <t>s31307</t>
  </si>
  <si>
    <t>Ehrharta erecta</t>
  </si>
  <si>
    <t>ZY253</t>
  </si>
  <si>
    <t>SRR16192104</t>
  </si>
  <si>
    <t>s16031</t>
  </si>
  <si>
    <t>Ekmanochloa</t>
  </si>
  <si>
    <t>Ekmanochloa aristata</t>
  </si>
  <si>
    <t>Clement, B. 2563</t>
  </si>
  <si>
    <t>K (K001418210)</t>
  </si>
  <si>
    <t>ERR7621459</t>
  </si>
  <si>
    <t>s17499</t>
  </si>
  <si>
    <t>Eleusine</t>
  </si>
  <si>
    <t>coracana</t>
  </si>
  <si>
    <t>Eleusine coracana</t>
  </si>
  <si>
    <t>s31309</t>
  </si>
  <si>
    <t>Eleusine indica</t>
  </si>
  <si>
    <t>HM2135</t>
  </si>
  <si>
    <t>SRR16483745</t>
  </si>
  <si>
    <t>s28073</t>
  </si>
  <si>
    <t>Elionurus</t>
  </si>
  <si>
    <t>citreus</t>
  </si>
  <si>
    <t>Elionurus citreus</t>
  </si>
  <si>
    <t>Thompson, E.J. TAN18</t>
  </si>
  <si>
    <t>CANB (CANB 512289)</t>
  </si>
  <si>
    <t>ERR7599430</t>
  </si>
  <si>
    <t>s13991</t>
  </si>
  <si>
    <t>Elionurus tristis</t>
  </si>
  <si>
    <t>Vorontsova, M.S. 1281</t>
  </si>
  <si>
    <t>ERR7620961</t>
  </si>
  <si>
    <t>s31311</t>
  </si>
  <si>
    <t>Ellisochloa</t>
  </si>
  <si>
    <t>Ellisochloa papposa</t>
  </si>
  <si>
    <t>Colu5578</t>
  </si>
  <si>
    <t>SRR16483755</t>
  </si>
  <si>
    <t>s31313</t>
  </si>
  <si>
    <t>rangei</t>
  </si>
  <si>
    <t>Ellisochloa rangei</t>
  </si>
  <si>
    <t>Colu5642</t>
  </si>
  <si>
    <t>SRR16483743</t>
  </si>
  <si>
    <t>s20327</t>
  </si>
  <si>
    <t>Elymus</t>
  </si>
  <si>
    <t>sibiricus</t>
  </si>
  <si>
    <t>Elymus sibiricus</t>
  </si>
  <si>
    <t>SRR1344836</t>
  </si>
  <si>
    <t>s13139</t>
  </si>
  <si>
    <t>Elymus smithii</t>
  </si>
  <si>
    <t>Skoglund 230</t>
  </si>
  <si>
    <t>CAN (CAN 344514)</t>
  </si>
  <si>
    <t>ERR7620781</t>
  </si>
  <si>
    <t>s26371</t>
  </si>
  <si>
    <t>Elytrophorus</t>
  </si>
  <si>
    <t>Elytrophorus spicatus</t>
  </si>
  <si>
    <t>Bickerton, D.C. 77</t>
  </si>
  <si>
    <t>AD (AD251848)</t>
  </si>
  <si>
    <t>ERR7599726</t>
  </si>
  <si>
    <t>s13879</t>
  </si>
  <si>
    <t>Elytrostachys</t>
  </si>
  <si>
    <t>clavigera</t>
  </si>
  <si>
    <t>Elytrostachys clavigera</t>
  </si>
  <si>
    <t>Hodkinson, T.R. 513</t>
  </si>
  <si>
    <t>ERR7620906</t>
  </si>
  <si>
    <t>s26425</t>
  </si>
  <si>
    <t>Enneapogon</t>
  </si>
  <si>
    <t>cylindricus</t>
  </si>
  <si>
    <t>Enneapogon cylindricus</t>
  </si>
  <si>
    <t>Brodie, C.J.  1552</t>
  </si>
  <si>
    <t>AD (AD236072)</t>
  </si>
  <si>
    <t>ERR7599727</t>
  </si>
  <si>
    <t>s26487</t>
  </si>
  <si>
    <t>Enteropogon</t>
  </si>
  <si>
    <t>Enteropogon acicularis</t>
  </si>
  <si>
    <t>Brodie, C.J.  6195</t>
  </si>
  <si>
    <t>AD (AD270350)</t>
  </si>
  <si>
    <t>ERR7599728</t>
  </si>
  <si>
    <t>s28315</t>
  </si>
  <si>
    <t>Entolasia</t>
  </si>
  <si>
    <t>Entolasia marginata</t>
  </si>
  <si>
    <t>Stajsic, V. 8211</t>
  </si>
  <si>
    <t>MEL (MEL 2394135A)</t>
  </si>
  <si>
    <t>ERR7599658</t>
  </si>
  <si>
    <t>s09435</t>
  </si>
  <si>
    <t>Entoplocamia</t>
  </si>
  <si>
    <t>Entoplocamia aristulata</t>
  </si>
  <si>
    <t>Gibbs, R. 5491</t>
  </si>
  <si>
    <t>K (K001393119)</t>
  </si>
  <si>
    <t>ERR7619890</t>
  </si>
  <si>
    <t>s22035</t>
  </si>
  <si>
    <t>Eragrostiella</t>
  </si>
  <si>
    <t>bifaria</t>
  </si>
  <si>
    <t>Eragrostiella bifaria</t>
  </si>
  <si>
    <t>Ingram, A.L. 528</t>
  </si>
  <si>
    <t>BRI (BRI AQ0784974)</t>
  </si>
  <si>
    <t>ERR7599874</t>
  </si>
  <si>
    <t>s28693</t>
  </si>
  <si>
    <t>Eragrostis</t>
  </si>
  <si>
    <t>Eragrostis australasica</t>
  </si>
  <si>
    <t>Barnett, M. BS612-485</t>
  </si>
  <si>
    <t>AD (AD AD224404)</t>
  </si>
  <si>
    <t>ERR7599782</t>
  </si>
  <si>
    <t>s26463</t>
  </si>
  <si>
    <t>Eragrostis sp.</t>
  </si>
  <si>
    <t>Burbidge, A.H. 4328</t>
  </si>
  <si>
    <t>PERTH (PERTH 4997336)</t>
  </si>
  <si>
    <t>ERR7599241</t>
  </si>
  <si>
    <t>s18551</t>
  </si>
  <si>
    <t>tef</t>
  </si>
  <si>
    <t>Eragrostis tef</t>
  </si>
  <si>
    <t>s31317</t>
  </si>
  <si>
    <t>Eremitis</t>
  </si>
  <si>
    <t>Eremitis sp.</t>
  </si>
  <si>
    <t>ZYP010</t>
  </si>
  <si>
    <t>SRR16299740</t>
  </si>
  <si>
    <t>s13911</t>
  </si>
  <si>
    <t>Eremocaulon</t>
  </si>
  <si>
    <t>aureofimbriatum</t>
  </si>
  <si>
    <t>Eremocaulon aureofimbriatum</t>
  </si>
  <si>
    <t>Santos-Goncalves 590</t>
  </si>
  <si>
    <t>UEC</t>
  </si>
  <si>
    <t>ERR7620922</t>
  </si>
  <si>
    <t>s22015</t>
  </si>
  <si>
    <t>Eremochloa</t>
  </si>
  <si>
    <t>Eremochloa ciliaris</t>
  </si>
  <si>
    <t>Wannan, B.S. 253</t>
  </si>
  <si>
    <t>BRI (BRI AQ0586108)</t>
  </si>
  <si>
    <t>ERR7599876</t>
  </si>
  <si>
    <t>s20345</t>
  </si>
  <si>
    <t>ophiuroides</t>
  </si>
  <si>
    <t>Eremochloa ophiuroides</t>
  </si>
  <si>
    <t>SRR1811564</t>
  </si>
  <si>
    <t>s31319</t>
  </si>
  <si>
    <t>Eremopyrum</t>
  </si>
  <si>
    <t>bonaepartis</t>
  </si>
  <si>
    <t>Eremopyrum bonaepartis</t>
  </si>
  <si>
    <t>SRR3938605</t>
  </si>
  <si>
    <t>s20351</t>
  </si>
  <si>
    <t>triticeum</t>
  </si>
  <si>
    <t>Eremopyrum triticeum</t>
  </si>
  <si>
    <t>SRR10186896</t>
  </si>
  <si>
    <t>s25091</t>
  </si>
  <si>
    <t>Eriachne</t>
  </si>
  <si>
    <t>aristidea</t>
  </si>
  <si>
    <t>Eriachne aristidea</t>
  </si>
  <si>
    <t>SRR5406156</t>
  </si>
  <si>
    <t>s26653</t>
  </si>
  <si>
    <t>Eriachne mucronata</t>
  </si>
  <si>
    <t>Jay, J. BS164-225</t>
  </si>
  <si>
    <t>AD (AD157623)</t>
  </si>
  <si>
    <t>ERR7599729</t>
  </si>
  <si>
    <t>s13149</t>
  </si>
  <si>
    <t>Erianthus</t>
  </si>
  <si>
    <t>Erianthus asper</t>
  </si>
  <si>
    <t>Longhi-Wagner, H.M. 10767</t>
  </si>
  <si>
    <t>ICN (ICN 168859)</t>
  </si>
  <si>
    <t>ERR7620786</t>
  </si>
  <si>
    <t>s13245</t>
  </si>
  <si>
    <t>Eriochloa</t>
  </si>
  <si>
    <t>Eriochloa barbatus</t>
  </si>
  <si>
    <t>Vorontsova, M.S. 963</t>
  </si>
  <si>
    <t>ERR7620834</t>
  </si>
  <si>
    <t>s31321</t>
  </si>
  <si>
    <t>Eriochloa villosa</t>
  </si>
  <si>
    <t>Z18105</t>
  </si>
  <si>
    <t>SRR16243474</t>
  </si>
  <si>
    <t>s13151</t>
  </si>
  <si>
    <t>Eriochrysis</t>
  </si>
  <si>
    <t>holcoides</t>
  </si>
  <si>
    <t>Eriochrysis holcoides</t>
  </si>
  <si>
    <t>Welker, C.A.D. 391</t>
  </si>
  <si>
    <t>ICN (ICN181923)</t>
  </si>
  <si>
    <t>ERR7620787</t>
  </si>
  <si>
    <t>s13121</t>
  </si>
  <si>
    <t>Eriocoma</t>
  </si>
  <si>
    <t>hymenoides</t>
  </si>
  <si>
    <t>Eriocoma hymenoides</t>
  </si>
  <si>
    <t>King, R.M. 13352</t>
  </si>
  <si>
    <t>MO (MO-1440171)</t>
  </si>
  <si>
    <t>ERR7620773</t>
  </si>
  <si>
    <t>s13327</t>
  </si>
  <si>
    <t>Erioneuron</t>
  </si>
  <si>
    <t>avenaceum</t>
  </si>
  <si>
    <t>Erioneuron avenaceum</t>
  </si>
  <si>
    <t>Peterson, P.M. 24455</t>
  </si>
  <si>
    <t>US (Unmounted)</t>
  </si>
  <si>
    <t>ERR7620875</t>
  </si>
  <si>
    <t>s13987</t>
  </si>
  <si>
    <t>Euclasta</t>
  </si>
  <si>
    <t>condylotricha</t>
  </si>
  <si>
    <t>Euclasta condylotricha</t>
  </si>
  <si>
    <t>Vorontsova, M.S. 1799</t>
  </si>
  <si>
    <t>ERR7620959</t>
  </si>
  <si>
    <t>s26427</t>
  </si>
  <si>
    <t>Eulalia</t>
  </si>
  <si>
    <t>Eulalia aurea</t>
  </si>
  <si>
    <t>Brodie, C.J.  1567</t>
  </si>
  <si>
    <t>AD (AD236081)</t>
  </si>
  <si>
    <t>ERR7776840</t>
  </si>
  <si>
    <t>s31323</t>
  </si>
  <si>
    <t>Eulaliopsis</t>
  </si>
  <si>
    <t>Eulaliopsis binata</t>
  </si>
  <si>
    <t>HM3912</t>
  </si>
  <si>
    <t>SRR16092817</t>
  </si>
  <si>
    <t>s14021</t>
  </si>
  <si>
    <t>sykesii</t>
  </si>
  <si>
    <t>Eulaliopsis sykesii</t>
  </si>
  <si>
    <t>Polunin, O. 3170</t>
  </si>
  <si>
    <t>K (K000245588)</t>
  </si>
  <si>
    <t>ERR7620974</t>
  </si>
  <si>
    <t>s31325</t>
  </si>
  <si>
    <t>Farrago</t>
  </si>
  <si>
    <t>Farrago racemosa</t>
  </si>
  <si>
    <t>RSA5767</t>
  </si>
  <si>
    <t>SRR16299786</t>
  </si>
  <si>
    <t>s31327</t>
  </si>
  <si>
    <t>Ferrocalamus</t>
  </si>
  <si>
    <t>rimosivaginus</t>
  </si>
  <si>
    <t>Ferrocalamus rimosivaginus</t>
  </si>
  <si>
    <t>Bam09</t>
  </si>
  <si>
    <t>SRR15998482</t>
  </si>
  <si>
    <t>s28317</t>
  </si>
  <si>
    <t>Festuca</t>
  </si>
  <si>
    <t>Festuca muelleri</t>
  </si>
  <si>
    <t>Walsh, N.G. 8082</t>
  </si>
  <si>
    <t>MEL (MEL 2379741A)</t>
  </si>
  <si>
    <t>ERR7599659</t>
  </si>
  <si>
    <t>s20379</t>
  </si>
  <si>
    <t>ovina</t>
  </si>
  <si>
    <t>Festuca ovina</t>
  </si>
  <si>
    <t>SRR8858721</t>
  </si>
  <si>
    <t>s13951</t>
  </si>
  <si>
    <t>Festucopsis</t>
  </si>
  <si>
    <t>serpentini</t>
  </si>
  <si>
    <t>Festucopsis serpentini</t>
  </si>
  <si>
    <t>Alston, A.H.G. 2708</t>
  </si>
  <si>
    <t>K (K001418246)</t>
  </si>
  <si>
    <t>ERR7620941</t>
  </si>
  <si>
    <t>s16011</t>
  </si>
  <si>
    <t>Filgueirasia</t>
  </si>
  <si>
    <t>cannavieira</t>
  </si>
  <si>
    <t>Filgueirasia cannavieira</t>
  </si>
  <si>
    <t>Heringer, E.P. 4409</t>
  </si>
  <si>
    <t>K (K000847627)</t>
  </si>
  <si>
    <t>ERR7621449</t>
  </si>
  <si>
    <t>s13885</t>
  </si>
  <si>
    <t>Fimbribambusa</t>
  </si>
  <si>
    <t>Fimbribambusa horsfieldii</t>
  </si>
  <si>
    <t>Widjaja, E.A. 9018</t>
  </si>
  <si>
    <t>ERR7620909</t>
  </si>
  <si>
    <t>s13927</t>
  </si>
  <si>
    <t>Fingerhuthia</t>
  </si>
  <si>
    <t>Fingerhuthia africana</t>
  </si>
  <si>
    <t>Smook, L. 6942</t>
  </si>
  <si>
    <t>ERR7620929</t>
  </si>
  <si>
    <t>s31329</t>
  </si>
  <si>
    <t>Gaoligongshania</t>
  </si>
  <si>
    <t>megalothyrsa</t>
  </si>
  <si>
    <t>Gaoligongshania megalothyrsa</t>
  </si>
  <si>
    <t>Bam05</t>
  </si>
  <si>
    <t>SRR15992687</t>
  </si>
  <si>
    <t>s22165</t>
  </si>
  <si>
    <t>Garnotia</t>
  </si>
  <si>
    <t>Garnotia stricta</t>
  </si>
  <si>
    <t>Ford, A. 3006</t>
  </si>
  <si>
    <t>QRS (QRS 126734)</t>
  </si>
  <si>
    <t>ERR7599805</t>
  </si>
  <si>
    <t>s11217</t>
  </si>
  <si>
    <t>Gaudinia</t>
  </si>
  <si>
    <t>Gaudinia fragilis</t>
  </si>
  <si>
    <t>Gillespie, L. 10391</t>
  </si>
  <si>
    <t>CAN (CAN 601209)</t>
  </si>
  <si>
    <t>ERR7620291</t>
  </si>
  <si>
    <t>s13153</t>
  </si>
  <si>
    <t>Germainia</t>
  </si>
  <si>
    <t>truncatiglumis</t>
  </si>
  <si>
    <t>Germainia truncatiglumis</t>
  </si>
  <si>
    <t>Jensen, R. 2875</t>
  </si>
  <si>
    <t>ERR7620788</t>
  </si>
  <si>
    <t>s13281</t>
  </si>
  <si>
    <t>Gerritea</t>
  </si>
  <si>
    <t>pseudopetiolata</t>
  </si>
  <si>
    <t>Gerritea pseudopetiolata</t>
  </si>
  <si>
    <t>Morrone, O. 4219</t>
  </si>
  <si>
    <t>ERR7620852</t>
  </si>
  <si>
    <t>s16643</t>
  </si>
  <si>
    <t>Gigantochloa</t>
  </si>
  <si>
    <t>atter</t>
  </si>
  <si>
    <t>Gigantochloa atter</t>
  </si>
  <si>
    <t>Liu, J.-X. 19187</t>
  </si>
  <si>
    <t>ERR7621555</t>
  </si>
  <si>
    <t>s31331</t>
  </si>
  <si>
    <t>nigrociliata</t>
  </si>
  <si>
    <t>Gigantochloa nigrociliata</t>
  </si>
  <si>
    <t>ZY212</t>
  </si>
  <si>
    <t>SRR16188712</t>
  </si>
  <si>
    <t>s09557</t>
  </si>
  <si>
    <t>Gilgiochloa</t>
  </si>
  <si>
    <t>indurata</t>
  </si>
  <si>
    <t>Gilgiochloa indurata</t>
  </si>
  <si>
    <t>Bidgood, S. 5921</t>
  </si>
  <si>
    <t>K (K000468504)</t>
  </si>
  <si>
    <t>ERR7619917</t>
  </si>
  <si>
    <t>s31333</t>
  </si>
  <si>
    <t>Glyceria</t>
  </si>
  <si>
    <t>acutiflora</t>
  </si>
  <si>
    <t>Glyceria acutiflora</t>
  </si>
  <si>
    <t>Z18010</t>
  </si>
  <si>
    <t>SRR16234953</t>
  </si>
  <si>
    <t>s11177</t>
  </si>
  <si>
    <t>Glyceria grandis</t>
  </si>
  <si>
    <t>Saarela 743</t>
  </si>
  <si>
    <t>CAN (CAN 591500)</t>
  </si>
  <si>
    <t>ERR7620273</t>
  </si>
  <si>
    <t>s31335</t>
  </si>
  <si>
    <t>Glyceria maxima</t>
  </si>
  <si>
    <t>Z17018</t>
  </si>
  <si>
    <t>SRR16234958</t>
  </si>
  <si>
    <t>s31337</t>
  </si>
  <si>
    <t>Gouinia</t>
  </si>
  <si>
    <t>Gouinia latifolia</t>
  </si>
  <si>
    <t>Colu3568</t>
  </si>
  <si>
    <t>SRR16299785</t>
  </si>
  <si>
    <t>s13329</t>
  </si>
  <si>
    <t>paraguayensis</t>
  </si>
  <si>
    <t>Gouinia paraguayensis</t>
  </si>
  <si>
    <t>Peterson, P.M. 11526</t>
  </si>
  <si>
    <t>US (US00967396)</t>
  </si>
  <si>
    <t>ERR7620876</t>
  </si>
  <si>
    <t>s11157</t>
  </si>
  <si>
    <t>Greslania</t>
  </si>
  <si>
    <t>circinata</t>
  </si>
  <si>
    <t>Greslania circinata</t>
  </si>
  <si>
    <t>McPherson, G. 19217</t>
  </si>
  <si>
    <t>MO (MO-3014314)</t>
  </si>
  <si>
    <t>ERR7620263</t>
  </si>
  <si>
    <t>s31872</t>
  </si>
  <si>
    <t>Guadua</t>
  </si>
  <si>
    <t>Guadua angustifolia</t>
  </si>
  <si>
    <t>SRR16012263</t>
  </si>
  <si>
    <t>s31339</t>
  </si>
  <si>
    <t>chacoensis</t>
  </si>
  <si>
    <t>Guadua chacoensis</t>
  </si>
  <si>
    <t>HM3874</t>
  </si>
  <si>
    <t>SRR16299738</t>
  </si>
  <si>
    <t>s31347</t>
  </si>
  <si>
    <t>Gynerium</t>
  </si>
  <si>
    <t>Gynerium sagittatum</t>
  </si>
  <si>
    <t>HM3716</t>
  </si>
  <si>
    <t>SRR16077924</t>
  </si>
  <si>
    <t>s09431</t>
  </si>
  <si>
    <t>Habrochloa</t>
  </si>
  <si>
    <t>bullockii</t>
  </si>
  <si>
    <t>Habrochloa bullockii</t>
  </si>
  <si>
    <t>McCallum Webster, M. A243</t>
  </si>
  <si>
    <t>K (K001393122)</t>
  </si>
  <si>
    <t>ERR7619888</t>
  </si>
  <si>
    <t>s28321</t>
  </si>
  <si>
    <t>Hackelochloa</t>
  </si>
  <si>
    <t>granularis</t>
  </si>
  <si>
    <t>Hackelochloa granularis</t>
  </si>
  <si>
    <t>Cowie, I.D. 8570</t>
  </si>
  <si>
    <t>MEL (MEL 2131698A)</t>
  </si>
  <si>
    <t>ERR7599661</t>
  </si>
  <si>
    <t>s20439</t>
  </si>
  <si>
    <t>Hakonechloa</t>
  </si>
  <si>
    <t>Hakonechloa macra</t>
  </si>
  <si>
    <t>ERR3891550</t>
  </si>
  <si>
    <t>s31351</t>
  </si>
  <si>
    <t>Halopyrum</t>
  </si>
  <si>
    <t>Halopyrum mucronatum</t>
  </si>
  <si>
    <t>Colu5761</t>
  </si>
  <si>
    <t>SRR16299792</t>
  </si>
  <si>
    <t>s31353</t>
  </si>
  <si>
    <t>Harpachne</t>
  </si>
  <si>
    <t>Harpachne schimperi</t>
  </si>
  <si>
    <t>Colu5809</t>
  </si>
  <si>
    <t>SRR16538531</t>
  </si>
  <si>
    <t>s09379</t>
  </si>
  <si>
    <t>Harpochloa</t>
  </si>
  <si>
    <t>falx</t>
  </si>
  <si>
    <t>Harpochloa falx</t>
  </si>
  <si>
    <t>Vorontsova, M.S. 2360</t>
  </si>
  <si>
    <t>ERR7619865</t>
  </si>
  <si>
    <t>s30633</t>
  </si>
  <si>
    <t>Helictotrichon</t>
  </si>
  <si>
    <t>filifolium</t>
  </si>
  <si>
    <t>Helictotrichon filifolium</t>
  </si>
  <si>
    <t>s14007</t>
  </si>
  <si>
    <t>Hemarthria</t>
  </si>
  <si>
    <t>protensa</t>
  </si>
  <si>
    <t>Hemarthria protensa</t>
  </si>
  <si>
    <t>Koelz, W.N. 22558</t>
  </si>
  <si>
    <t>K (K001418273)</t>
  </si>
  <si>
    <t>ERR7620968</t>
  </si>
  <si>
    <t>s28691</t>
  </si>
  <si>
    <t>Hemarthria uncinata</t>
  </si>
  <si>
    <t>Bates, R.J. 64807</t>
  </si>
  <si>
    <t>AD (AD AD177013)</t>
  </si>
  <si>
    <t>ERR7599781</t>
  </si>
  <si>
    <t>s13953</t>
  </si>
  <si>
    <t>Henrardia</t>
  </si>
  <si>
    <t>Henrardia persica</t>
  </si>
  <si>
    <t>Babau 10038E</t>
  </si>
  <si>
    <t>K (K001418247)</t>
  </si>
  <si>
    <t>ERR7620942</t>
  </si>
  <si>
    <t>s13125</t>
  </si>
  <si>
    <t>Hesperostipa</t>
  </si>
  <si>
    <t>comata</t>
  </si>
  <si>
    <t>Hesperostipa comata</t>
  </si>
  <si>
    <t>King, R.M. 13286</t>
  </si>
  <si>
    <t>MO (MO-1440605)</t>
  </si>
  <si>
    <t>ERR7620775</t>
  </si>
  <si>
    <t>s28325</t>
  </si>
  <si>
    <t>Heterachne</t>
  </si>
  <si>
    <t>gulliveri</t>
  </si>
  <si>
    <t>Heterachne gulliveri</t>
  </si>
  <si>
    <t>Brennan, K. 9885</t>
  </si>
  <si>
    <t>MEL (MEL 2365227A)</t>
  </si>
  <si>
    <t>ERR7776838</t>
  </si>
  <si>
    <t>s13949</t>
  </si>
  <si>
    <t>Heteranthelium</t>
  </si>
  <si>
    <t>piliferum</t>
  </si>
  <si>
    <t>Heteranthelium piliferum</t>
  </si>
  <si>
    <t>Hepper, F.N. 13360</t>
  </si>
  <si>
    <t>K (K001418245)</t>
  </si>
  <si>
    <t>ERR7620940</t>
  </si>
  <si>
    <t>s09531</t>
  </si>
  <si>
    <t>Heteranthoecia</t>
  </si>
  <si>
    <t>Heteranthoecia guineensis</t>
  </si>
  <si>
    <t>van der Burgt, X.M. 1234</t>
  </si>
  <si>
    <t>K (K000615553)</t>
  </si>
  <si>
    <t>ERR7619905</t>
  </si>
  <si>
    <t>s14039</t>
  </si>
  <si>
    <t>Heteropholis</t>
  </si>
  <si>
    <t>Heteropholis nigrescens</t>
  </si>
  <si>
    <t>Gould, F.W. 13740</t>
  </si>
  <si>
    <t>K (K001418262)</t>
  </si>
  <si>
    <t>ERR7620982</t>
  </si>
  <si>
    <t>s28075</t>
  </si>
  <si>
    <t>Heteropogon</t>
  </si>
  <si>
    <t>contortus</t>
  </si>
  <si>
    <t>Heteropogon contortus</t>
  </si>
  <si>
    <t>Latz, P.K. 29219</t>
  </si>
  <si>
    <t>CANB (CANB 822710)</t>
  </si>
  <si>
    <t>ERR7599431</t>
  </si>
  <si>
    <t>s16059</t>
  </si>
  <si>
    <t>Hickelia</t>
  </si>
  <si>
    <t>Hickelia perrieri</t>
  </si>
  <si>
    <t>Rakotonasolo RRA63</t>
  </si>
  <si>
    <t>ERR7621472</t>
  </si>
  <si>
    <t>s31355</t>
  </si>
  <si>
    <t>Hilaria</t>
  </si>
  <si>
    <t>cenchroides</t>
  </si>
  <si>
    <t>Hilaria cenchroides</t>
  </si>
  <si>
    <t>RSA2295</t>
  </si>
  <si>
    <t>SRR16043585</t>
  </si>
  <si>
    <t>s31357</t>
  </si>
  <si>
    <t>Himalayacalamus</t>
  </si>
  <si>
    <t>falconeri</t>
  </si>
  <si>
    <t>Himalayacalamus falconeri</t>
  </si>
  <si>
    <t>1992_3208</t>
  </si>
  <si>
    <t>SRR16188700</t>
  </si>
  <si>
    <t>s15999</t>
  </si>
  <si>
    <t>planatus</t>
  </si>
  <si>
    <t>Himalayacalamus planatus</t>
  </si>
  <si>
    <t>Stapleton, C. 918</t>
  </si>
  <si>
    <t>K (K001418200)</t>
  </si>
  <si>
    <t>ERR7621443</t>
  </si>
  <si>
    <t>s13197</t>
  </si>
  <si>
    <t>Holcolemma</t>
  </si>
  <si>
    <t>Holcolemma dispar</t>
  </si>
  <si>
    <t>Bean, A.R. 20089</t>
  </si>
  <si>
    <t>BRI (AQ0772043)</t>
  </si>
  <si>
    <t>ERR7620810</t>
  </si>
  <si>
    <t>s24171</t>
  </si>
  <si>
    <t>Holcus</t>
  </si>
  <si>
    <t>Holcus lanatus</t>
  </si>
  <si>
    <t>ERR294030</t>
  </si>
  <si>
    <t>s11159</t>
  </si>
  <si>
    <t>Holttumochloa</t>
  </si>
  <si>
    <t>Holttumochloa hainanensis</t>
  </si>
  <si>
    <t>ZMY062</t>
  </si>
  <si>
    <t>ERR7620264</t>
  </si>
  <si>
    <t>s13283</t>
  </si>
  <si>
    <t>Homolepis</t>
  </si>
  <si>
    <t>villaricensis</t>
  </si>
  <si>
    <t>Homolepis villaricensis</t>
  </si>
  <si>
    <t>Zuloaga, F.O. 8919</t>
  </si>
  <si>
    <t>SI (SI-198358)</t>
  </si>
  <si>
    <t>ERR7620853</t>
  </si>
  <si>
    <t>s13225</t>
  </si>
  <si>
    <t>Homopholis</t>
  </si>
  <si>
    <t>belsonii</t>
  </si>
  <si>
    <t>Homopholis belsonii</t>
  </si>
  <si>
    <t>Johnson, D. HB-7</t>
  </si>
  <si>
    <t>BRI (AQ0857670)</t>
  </si>
  <si>
    <t>ERR7620824</t>
  </si>
  <si>
    <t>s14047</t>
  </si>
  <si>
    <t>Homozeugos</t>
  </si>
  <si>
    <t>eylesii</t>
  </si>
  <si>
    <t>Homozeugos eylesii</t>
  </si>
  <si>
    <t>Iversen, S.T. 89047</t>
  </si>
  <si>
    <t>K (K001418277)</t>
  </si>
  <si>
    <t>ERR7620986</t>
  </si>
  <si>
    <t>s11223</t>
  </si>
  <si>
    <t>Hookerochloa</t>
  </si>
  <si>
    <t>Hookerochloa hookeriana</t>
  </si>
  <si>
    <t>Walsh, N.G. 5531</t>
  </si>
  <si>
    <t>MEL (MEL 2123239)</t>
  </si>
  <si>
    <t>ERR7620294</t>
  </si>
  <si>
    <t>s13285</t>
  </si>
  <si>
    <t>Hopia</t>
  </si>
  <si>
    <t>Hopia obtusa</t>
  </si>
  <si>
    <t>Zuloaga, F.O. 7381</t>
  </si>
  <si>
    <t>SI (SI-39785)</t>
  </si>
  <si>
    <t>ERR7620854</t>
  </si>
  <si>
    <t>s18563</t>
  </si>
  <si>
    <t>Hordeum</t>
  </si>
  <si>
    <t>Hordeum vulgare</t>
  </si>
  <si>
    <t>s25579</t>
  </si>
  <si>
    <t>Hsuehochloa</t>
  </si>
  <si>
    <t>calcarea</t>
  </si>
  <si>
    <t>Hsuehochloa calcarea</t>
  </si>
  <si>
    <t>Cen, G. 82</t>
  </si>
  <si>
    <t>ERR10978134</t>
  </si>
  <si>
    <t>s09533</t>
  </si>
  <si>
    <t>Hubbardia</t>
  </si>
  <si>
    <t>heptaneuron</t>
  </si>
  <si>
    <t>Hubbardia heptaneuron</t>
  </si>
  <si>
    <t>Yadav, S.R. Y-8966</t>
  </si>
  <si>
    <t>K (K001393113)</t>
  </si>
  <si>
    <t>ERR7619906</t>
  </si>
  <si>
    <t>s09405</t>
  </si>
  <si>
    <t>Hubbardochloa</t>
  </si>
  <si>
    <t>Hubbardochloa gracilis</t>
  </si>
  <si>
    <t>Troupin, G.  15665</t>
  </si>
  <si>
    <t>K (K001393108)</t>
  </si>
  <si>
    <t>ERR7619878</t>
  </si>
  <si>
    <t>s14285</t>
  </si>
  <si>
    <t>Hyalopoa</t>
  </si>
  <si>
    <t>pontica</t>
  </si>
  <si>
    <t>Hyalopoa pontica</t>
  </si>
  <si>
    <t>Davis 21093</t>
  </si>
  <si>
    <t>K (K001418191)</t>
  </si>
  <si>
    <t>ERR7621077</t>
  </si>
  <si>
    <t>s13227</t>
  </si>
  <si>
    <t>Hydrothauma</t>
  </si>
  <si>
    <t>manicatum</t>
  </si>
  <si>
    <t>Hydrothauma manicatum</t>
  </si>
  <si>
    <t>Robinson, E.A. 5901</t>
  </si>
  <si>
    <t>K (K001418286)</t>
  </si>
  <si>
    <t>ERR7620825</t>
  </si>
  <si>
    <t>s13199</t>
  </si>
  <si>
    <t>Hygrochloa</t>
  </si>
  <si>
    <t>cravenii</t>
  </si>
  <si>
    <t>Hygrochloa cravenii</t>
  </si>
  <si>
    <t>Thompson, E.J. WES1274</t>
  </si>
  <si>
    <t>BRI (AQ0729142)</t>
  </si>
  <si>
    <t>ERR7620811</t>
  </si>
  <si>
    <t>s15979</t>
  </si>
  <si>
    <t>Hygroryza</t>
  </si>
  <si>
    <t>Hygroryza aristata</t>
  </si>
  <si>
    <t>Cook, C.D.K. 217</t>
  </si>
  <si>
    <t>K (K001418224)</t>
  </si>
  <si>
    <t>ERR7621433</t>
  </si>
  <si>
    <t>s13229</t>
  </si>
  <si>
    <t>Hylebates</t>
  </si>
  <si>
    <t>chlorochloe</t>
  </si>
  <si>
    <t>Hylebates chlorochloe</t>
  </si>
  <si>
    <t>Bond, J.S. 123</t>
  </si>
  <si>
    <t>K (K001418287)</t>
  </si>
  <si>
    <t>ERR7620826</t>
  </si>
  <si>
    <t>s28329</t>
  </si>
  <si>
    <t>Hymenachne</t>
  </si>
  <si>
    <t>Hymenachne amplexicaulis</t>
  </si>
  <si>
    <t>Forster, P.I. 32964</t>
  </si>
  <si>
    <t>MEL (MEL 2312203A)</t>
  </si>
  <si>
    <t>ERR7599662</t>
  </si>
  <si>
    <t>s28603</t>
  </si>
  <si>
    <t>felliana</t>
  </si>
  <si>
    <t>Hymenachne felliana</t>
  </si>
  <si>
    <t>McDonald, K.R. KRM15588</t>
  </si>
  <si>
    <t>BRI (BRI 914940)</t>
  </si>
  <si>
    <t>s24561</t>
  </si>
  <si>
    <t>Hyparrhenia</t>
  </si>
  <si>
    <t>diplandra</t>
  </si>
  <si>
    <t>Hyparrhenia diplandra</t>
  </si>
  <si>
    <t>s26507</t>
  </si>
  <si>
    <t>Hyparrhenia hirta</t>
  </si>
  <si>
    <t>Murfet, D.E. 7341</t>
  </si>
  <si>
    <t>AD (AD249709)</t>
  </si>
  <si>
    <t>ERR7599768</t>
  </si>
  <si>
    <t>s15963</t>
  </si>
  <si>
    <t>Hypseochloa</t>
  </si>
  <si>
    <t>cameroonensis</t>
  </si>
  <si>
    <t>Hypseochloa cameroonensis</t>
  </si>
  <si>
    <t>Mildbraed, J. 10881</t>
  </si>
  <si>
    <t>K (K000182105)</t>
  </si>
  <si>
    <t>ERR7621426</t>
  </si>
  <si>
    <t>s13969</t>
  </si>
  <si>
    <t>Ichnanthus</t>
  </si>
  <si>
    <t>nemorosus</t>
  </si>
  <si>
    <t>Ichnanthus nemorosus</t>
  </si>
  <si>
    <t>Hodkinson, T.R. 505</t>
  </si>
  <si>
    <t>ERR7620950</t>
  </si>
  <si>
    <t>s28111</t>
  </si>
  <si>
    <t>Ichnanthus pallens</t>
  </si>
  <si>
    <t>Jago, R.L. 5716</t>
  </si>
  <si>
    <t>CANB (CANB 554191)</t>
  </si>
  <si>
    <t>ERR7599447</t>
  </si>
  <si>
    <t>s26417</t>
  </si>
  <si>
    <t>Imperata</t>
  </si>
  <si>
    <t>cylindrica</t>
  </si>
  <si>
    <t>Imperata cylindrica</t>
  </si>
  <si>
    <t>Brodie, C.J.  1220</t>
  </si>
  <si>
    <t>AD (AD233876)</t>
  </si>
  <si>
    <t>ERR7599718</t>
  </si>
  <si>
    <t>s31359</t>
  </si>
  <si>
    <t>Indocalamus</t>
  </si>
  <si>
    <t>Indocalamus latifolius</t>
  </si>
  <si>
    <t>Bam08</t>
  </si>
  <si>
    <t>SRR15998404</t>
  </si>
  <si>
    <t>s26389</t>
  </si>
  <si>
    <t>Isachne</t>
  </si>
  <si>
    <t>Isachne globosa</t>
  </si>
  <si>
    <t>Duval, D.J. 417</t>
  </si>
  <si>
    <t>AD (AD193165)</t>
  </si>
  <si>
    <t>ERR7599719</t>
  </si>
  <si>
    <t>s28077</t>
  </si>
  <si>
    <t>Ischaemum</t>
  </si>
  <si>
    <t>muticum</t>
  </si>
  <si>
    <t>Ischaemum muticum</t>
  </si>
  <si>
    <t>Lepschi, B.J. 6592</t>
  </si>
  <si>
    <t>CANB (CANB 870033)</t>
  </si>
  <si>
    <t>ERR7599432</t>
  </si>
  <si>
    <t>s26535</t>
  </si>
  <si>
    <t>Iseilema</t>
  </si>
  <si>
    <t>Iseilema membranaceum</t>
  </si>
  <si>
    <t>Symon, D. 16786</t>
  </si>
  <si>
    <t>AD (AD131455)</t>
  </si>
  <si>
    <t>ERR7599730</t>
  </si>
  <si>
    <t>s13977</t>
  </si>
  <si>
    <t>Ixophorus</t>
  </si>
  <si>
    <t>unisetus</t>
  </si>
  <si>
    <t>Ixophorus unisetus</t>
  </si>
  <si>
    <t>Hodkinson, T.R. 530</t>
  </si>
  <si>
    <t>ERR7620954</t>
  </si>
  <si>
    <t>s13967</t>
  </si>
  <si>
    <t>Jarava</t>
  </si>
  <si>
    <t>ichu</t>
  </si>
  <si>
    <t>Jarava ichu</t>
  </si>
  <si>
    <t>Hodkinson, T.R. 2082</t>
  </si>
  <si>
    <t>ERR7620949</t>
  </si>
  <si>
    <t>s31365</t>
  </si>
  <si>
    <t>Jouvea</t>
  </si>
  <si>
    <t>Jouvea straminea</t>
  </si>
  <si>
    <t>Bell248</t>
  </si>
  <si>
    <t>SRR16503554</t>
  </si>
  <si>
    <t>s31367</t>
  </si>
  <si>
    <t>Kalinia</t>
  </si>
  <si>
    <t>obtusiflora</t>
  </si>
  <si>
    <t>Kalinia obtusiflora</t>
  </si>
  <si>
    <t>ZYP007</t>
  </si>
  <si>
    <t>SRR16037174</t>
  </si>
  <si>
    <t>s13231</t>
  </si>
  <si>
    <t>Kellochloa</t>
  </si>
  <si>
    <t>Kellochloa verrucosa</t>
  </si>
  <si>
    <t>Hill 24330</t>
  </si>
  <si>
    <t>ERR7620827</t>
  </si>
  <si>
    <t>s09549</t>
  </si>
  <si>
    <t>Keratochlaena</t>
  </si>
  <si>
    <t>Keratochlaena rigidifolia</t>
  </si>
  <si>
    <t>Bianchetti, L.B. 634</t>
  </si>
  <si>
    <t>K (K001393091)</t>
  </si>
  <si>
    <t>ERR7619914</t>
  </si>
  <si>
    <t>s13891</t>
  </si>
  <si>
    <t>Kinabaluchloa</t>
  </si>
  <si>
    <t>nebulosa</t>
  </si>
  <si>
    <t>Kinabaluchloa nebulosa</t>
  </si>
  <si>
    <t>Wong, K.M. 2982</t>
  </si>
  <si>
    <t>KLU</t>
  </si>
  <si>
    <t>ERR7620912</t>
  </si>
  <si>
    <t>s31369</t>
  </si>
  <si>
    <t>Koeleria</t>
  </si>
  <si>
    <t>Koeleria glauca</t>
  </si>
  <si>
    <t>Z18057</t>
  </si>
  <si>
    <t>SRR16234949</t>
  </si>
  <si>
    <t>s28333</t>
  </si>
  <si>
    <t>Koeleria macrantha</t>
  </si>
  <si>
    <t>Walsh, N.G. 6738</t>
  </si>
  <si>
    <t>MEL (MEL 2314245A)</t>
  </si>
  <si>
    <t>ERR7599664</t>
  </si>
  <si>
    <t>s15955</t>
  </si>
  <si>
    <t>Koordersiochloa</t>
  </si>
  <si>
    <t>longiarista</t>
  </si>
  <si>
    <t>Koordersiochloa longiarista</t>
  </si>
  <si>
    <t>Fernandez Casas 11170</t>
  </si>
  <si>
    <t>K (K001418222)</t>
  </si>
  <si>
    <t>ERR7621422</t>
  </si>
  <si>
    <t>s15991</t>
  </si>
  <si>
    <t>Kuruna</t>
  </si>
  <si>
    <t>wightiana</t>
  </si>
  <si>
    <t>Kuruna wightiana</t>
  </si>
  <si>
    <t>Soderstrom, T.R. 2541</t>
  </si>
  <si>
    <t>K (K001418202)</t>
  </si>
  <si>
    <t>ERR7621439</t>
  </si>
  <si>
    <t>s11225</t>
  </si>
  <si>
    <t>Lachnagrostis</t>
  </si>
  <si>
    <t>aemula</t>
  </si>
  <si>
    <t>Lachnagrostis aemula</t>
  </si>
  <si>
    <t>Walsh, N.G. 5307</t>
  </si>
  <si>
    <t>MEL (MEL 2089888)</t>
  </si>
  <si>
    <t>ERR7620295</t>
  </si>
  <si>
    <t>s13887</t>
  </si>
  <si>
    <t>Laobambos</t>
  </si>
  <si>
    <t>calcareus</t>
  </si>
  <si>
    <t>Laobambos calcareus</t>
  </si>
  <si>
    <t>Haevermans, T. THLAO004</t>
  </si>
  <si>
    <t>ERR7620910</t>
  </si>
  <si>
    <t>s08704</t>
  </si>
  <si>
    <t>Lasiacis</t>
  </si>
  <si>
    <t>Lasiacis grisebachii</t>
  </si>
  <si>
    <t>Zuloaga, F.O. 9567</t>
  </si>
  <si>
    <t>ERR7619655</t>
  </si>
  <si>
    <t>s28097</t>
  </si>
  <si>
    <t>Leersia</t>
  </si>
  <si>
    <t>Leersia hexandra</t>
  </si>
  <si>
    <t>Dowling, R. s.n.</t>
  </si>
  <si>
    <t>CANB (CANB 501820)</t>
  </si>
  <si>
    <t>ERR7599441</t>
  </si>
  <si>
    <t>s18567</t>
  </si>
  <si>
    <t>Leersia perrieri</t>
  </si>
  <si>
    <t>s28599</t>
  </si>
  <si>
    <t>Leptaspis</t>
  </si>
  <si>
    <t>Leptaspis banksii</t>
  </si>
  <si>
    <t>Venter, S. 13932</t>
  </si>
  <si>
    <t>CNS (CNS 134972)</t>
  </si>
  <si>
    <t>ERR7599835</t>
  </si>
  <si>
    <t>s15981</t>
  </si>
  <si>
    <t>Leptaspis zeylanica</t>
  </si>
  <si>
    <t>Hall RCH24</t>
  </si>
  <si>
    <t>ERR7621434</t>
  </si>
  <si>
    <t>s31371</t>
  </si>
  <si>
    <t>Leptocarydion</t>
  </si>
  <si>
    <t>vulpiastrum</t>
  </si>
  <si>
    <t>Leptocarydion vulpiastrum</t>
  </si>
  <si>
    <t>RSA5533</t>
  </si>
  <si>
    <t>SRR16299782</t>
  </si>
  <si>
    <t>s31303</t>
  </si>
  <si>
    <t>Leptochloa</t>
  </si>
  <si>
    <t>Leptochloa chinensis</t>
  </si>
  <si>
    <t>Z17028</t>
  </si>
  <si>
    <t>SRR16483742</t>
  </si>
  <si>
    <t>s09375</t>
  </si>
  <si>
    <t>panicea</t>
  </si>
  <si>
    <t>Leptochloa panicea</t>
  </si>
  <si>
    <t>Vorontsova, M.S. 1837</t>
  </si>
  <si>
    <t>ERR7619863</t>
  </si>
  <si>
    <t>s09409</t>
  </si>
  <si>
    <t>Lepturidium</t>
  </si>
  <si>
    <t>insulare</t>
  </si>
  <si>
    <t>Lepturidium insulare</t>
  </si>
  <si>
    <t>Ekman, E.L. 12155</t>
  </si>
  <si>
    <t>K (K000309008)</t>
  </si>
  <si>
    <t>ERR7619879</t>
  </si>
  <si>
    <t>s09383</t>
  </si>
  <si>
    <t>Lepturus</t>
  </si>
  <si>
    <t>anadabolavensis</t>
  </si>
  <si>
    <t>Lepturus anadabolavensis</t>
  </si>
  <si>
    <t>Vorontsova, M.S. 1446</t>
  </si>
  <si>
    <t>ERR7619867</t>
  </si>
  <si>
    <t>s28079</t>
  </si>
  <si>
    <t>Lepturus repens</t>
  </si>
  <si>
    <t>Waterhouse, B.M. 6274</t>
  </si>
  <si>
    <t>CANB (CANB 543082)</t>
  </si>
  <si>
    <t>ERR7599433</t>
  </si>
  <si>
    <t>s20581</t>
  </si>
  <si>
    <t>Leymus</t>
  </si>
  <si>
    <t>Leymus arenarius</t>
  </si>
  <si>
    <t>SRR1812885</t>
  </si>
  <si>
    <t>s13137</t>
  </si>
  <si>
    <t>Leymus mollis</t>
  </si>
  <si>
    <t>Saarela 2796</t>
  </si>
  <si>
    <t>CAN (CAN 601372)</t>
  </si>
  <si>
    <t>ERR7620780</t>
  </si>
  <si>
    <t>s14287</t>
  </si>
  <si>
    <t>Limnas</t>
  </si>
  <si>
    <t>veresczaginii</t>
  </si>
  <si>
    <t>Limnas veresczaginii</t>
  </si>
  <si>
    <t>Veresczagin, V.J. 4764</t>
  </si>
  <si>
    <t>K (K000913480)</t>
  </si>
  <si>
    <t>ERR7621078</t>
  </si>
  <si>
    <t>s09535</t>
  </si>
  <si>
    <t>Limnopoa</t>
  </si>
  <si>
    <t>meeboldii</t>
  </si>
  <si>
    <t>Limnopoa meeboldii</t>
  </si>
  <si>
    <t>Cook, C.D.K. 5229</t>
  </si>
  <si>
    <t>K (K001393100)</t>
  </si>
  <si>
    <t>ERR7619907</t>
  </si>
  <si>
    <t>s31373</t>
  </si>
  <si>
    <t>Lithachne</t>
  </si>
  <si>
    <t>Lithachne pauciflora</t>
  </si>
  <si>
    <t>HM2599</t>
  </si>
  <si>
    <t>SRR16299742</t>
  </si>
  <si>
    <t>s31375</t>
  </si>
  <si>
    <t>Littledalea</t>
  </si>
  <si>
    <t>przevalskyi</t>
  </si>
  <si>
    <t>Littledalea przevalskyi</t>
  </si>
  <si>
    <t>Z18081</t>
  </si>
  <si>
    <t>SRR16234947</t>
  </si>
  <si>
    <t>s31377</t>
  </si>
  <si>
    <t>Lolium</t>
  </si>
  <si>
    <t>Lolium multiflorum</t>
  </si>
  <si>
    <t>HM2042</t>
  </si>
  <si>
    <t>SRR16234940</t>
  </si>
  <si>
    <t>s24583</t>
  </si>
  <si>
    <t>perenne</t>
  </si>
  <si>
    <t>Lolium perenne</t>
  </si>
  <si>
    <t>s09403</t>
  </si>
  <si>
    <t>Lophacme</t>
  </si>
  <si>
    <t>Lophacme digitata</t>
  </si>
  <si>
    <t>Smook, L. 1453</t>
  </si>
  <si>
    <t>K (K000237534)</t>
  </si>
  <si>
    <t>ERR7619877</t>
  </si>
  <si>
    <t>s31379</t>
  </si>
  <si>
    <t>Lophatherum</t>
  </si>
  <si>
    <t>Lophatherum gracile</t>
  </si>
  <si>
    <t>HM3194</t>
  </si>
  <si>
    <t>SRR16243472</t>
  </si>
  <si>
    <t>s09565</t>
  </si>
  <si>
    <t>Lophatherum sinense</t>
  </si>
  <si>
    <t>Bai-Zhong, X.  4422</t>
  </si>
  <si>
    <t>K (K001393095)</t>
  </si>
  <si>
    <t>ERR7619920</t>
  </si>
  <si>
    <t>s14255</t>
  </si>
  <si>
    <t>Lorenzochloa</t>
  </si>
  <si>
    <t>erectifolia</t>
  </si>
  <si>
    <t>Lorenzochloa erectifolia</t>
  </si>
  <si>
    <t>Berg, A. 98-29-37</t>
  </si>
  <si>
    <t>K (K001418235)</t>
  </si>
  <si>
    <t>ERR7621063</t>
  </si>
  <si>
    <t>s31381</t>
  </si>
  <si>
    <t>Loudetia</t>
  </si>
  <si>
    <t>Loudetia simplex</t>
  </si>
  <si>
    <t>K33</t>
  </si>
  <si>
    <t>SRR16243463</t>
  </si>
  <si>
    <t>s31383</t>
  </si>
  <si>
    <t>Loudetiopsis</t>
  </si>
  <si>
    <t>kerstingii</t>
  </si>
  <si>
    <t>Loudetiopsis kerstingii</t>
  </si>
  <si>
    <t>K19</t>
  </si>
  <si>
    <t>SRR16243462</t>
  </si>
  <si>
    <t>s13263</t>
  </si>
  <si>
    <t>Louisiella</t>
  </si>
  <si>
    <t>elephantipes</t>
  </si>
  <si>
    <t>Louisiella elephantipes</t>
  </si>
  <si>
    <t>Mulgure 4486</t>
  </si>
  <si>
    <t>ERR7620843</t>
  </si>
  <si>
    <t>s14035</t>
  </si>
  <si>
    <t>Loxodera</t>
  </si>
  <si>
    <t>Loxodera strigosa</t>
  </si>
  <si>
    <t>Gledhill, D. 369</t>
  </si>
  <si>
    <t>K (K000280043)</t>
  </si>
  <si>
    <t>ERR7620980</t>
  </si>
  <si>
    <t>s15957</t>
  </si>
  <si>
    <t>Lycochloa</t>
  </si>
  <si>
    <t>avenacea</t>
  </si>
  <si>
    <t>Lycochloa avenacea</t>
  </si>
  <si>
    <t>Davis, P.H. 6095A</t>
  </si>
  <si>
    <t>K (K001418220)</t>
  </si>
  <si>
    <t>ERR7621423</t>
  </si>
  <si>
    <t>s31385</t>
  </si>
  <si>
    <t>Lygeum</t>
  </si>
  <si>
    <t>spartum</t>
  </si>
  <si>
    <t>Lygeum spartum</t>
  </si>
  <si>
    <t>K09</t>
  </si>
  <si>
    <t>SRR16234983</t>
  </si>
  <si>
    <t>s13889</t>
  </si>
  <si>
    <t>Maclurochloa</t>
  </si>
  <si>
    <t>Maclurochloa montana</t>
  </si>
  <si>
    <t>Sugumaran, M. WKM2890</t>
  </si>
  <si>
    <t>ERR7620911</t>
  </si>
  <si>
    <t>s13893</t>
  </si>
  <si>
    <t>Maclurolyra</t>
  </si>
  <si>
    <t>tecta</t>
  </si>
  <si>
    <t>Maclurolyra tecta</t>
  </si>
  <si>
    <t>Calderon, C.E. 2132</t>
  </si>
  <si>
    <t>US (US00028554)</t>
  </si>
  <si>
    <t>ERR7620913</t>
  </si>
  <si>
    <t>s14245</t>
  </si>
  <si>
    <t>Macrochloa</t>
  </si>
  <si>
    <t>Macrochloa tenacissima</t>
  </si>
  <si>
    <t>Madrigal, M. s.n.</t>
  </si>
  <si>
    <t>K (K001418231)</t>
  </si>
  <si>
    <t>ERR7621058</t>
  </si>
  <si>
    <t>s14033</t>
  </si>
  <si>
    <t>Manisuris</t>
  </si>
  <si>
    <t>myurus</t>
  </si>
  <si>
    <t>Manisuris myurus</t>
  </si>
  <si>
    <t>Marayanaswamy, V. 4075</t>
  </si>
  <si>
    <t>K (K001418259)</t>
  </si>
  <si>
    <t>ERR7620979</t>
  </si>
  <si>
    <t>s13993</t>
  </si>
  <si>
    <t>Megastachya</t>
  </si>
  <si>
    <t>Megastachya mucronata</t>
  </si>
  <si>
    <t>Vorontsova, M.S. 1894</t>
  </si>
  <si>
    <t>ERR7620962</t>
  </si>
  <si>
    <t>s13433</t>
  </si>
  <si>
    <t>Megathyrsus</t>
  </si>
  <si>
    <t>Megathyrsus maximus</t>
  </si>
  <si>
    <t>Rakotomalala, N.H. 59</t>
  </si>
  <si>
    <t>ERR10977942</t>
  </si>
  <si>
    <t>s20631</t>
  </si>
  <si>
    <t>SRR9651107</t>
  </si>
  <si>
    <t>s20635</t>
  </si>
  <si>
    <t>Melica</t>
  </si>
  <si>
    <t>Melica nutans</t>
  </si>
  <si>
    <t>SRR6127952</t>
  </si>
  <si>
    <t>s31387</t>
  </si>
  <si>
    <t>transsilvanica</t>
  </si>
  <si>
    <t>Melica transsilvanica</t>
  </si>
  <si>
    <t>Z17015</t>
  </si>
  <si>
    <t>SRR16234960</t>
  </si>
  <si>
    <t>s31389</t>
  </si>
  <si>
    <t>Melinis</t>
  </si>
  <si>
    <t>Melinis repens</t>
  </si>
  <si>
    <t>HM1756</t>
  </si>
  <si>
    <t>SRR16243469</t>
  </si>
  <si>
    <t>s31391</t>
  </si>
  <si>
    <t>Melocalamus</t>
  </si>
  <si>
    <t>compactiflorus</t>
  </si>
  <si>
    <t>Melocalamus compactiflorus</t>
  </si>
  <si>
    <t>HM3869</t>
  </si>
  <si>
    <t>SRR16188710</t>
  </si>
  <si>
    <t>s11161</t>
  </si>
  <si>
    <t>Melocalamus yunnanensis</t>
  </si>
  <si>
    <t>ZYX13006</t>
  </si>
  <si>
    <t>ERR7620265</t>
  </si>
  <si>
    <t>s31393</t>
  </si>
  <si>
    <t>Melocanna</t>
  </si>
  <si>
    <t>Melocanna humilis</t>
  </si>
  <si>
    <t>Bam15</t>
  </si>
  <si>
    <t>SRR16012279</t>
  </si>
  <si>
    <t>s13895</t>
  </si>
  <si>
    <t>Merostachys</t>
  </si>
  <si>
    <t>annulifera</t>
  </si>
  <si>
    <t>Merostachys annulifera</t>
  </si>
  <si>
    <t>Londono, X. 741</t>
  </si>
  <si>
    <t>US (US00502314)</t>
  </si>
  <si>
    <t>ERR7620914</t>
  </si>
  <si>
    <t>s13287</t>
  </si>
  <si>
    <t>Mesosetum</t>
  </si>
  <si>
    <t>comatum</t>
  </si>
  <si>
    <t>Mesosetum comatum</t>
  </si>
  <si>
    <t>Zuloaga, F.O. 6648</t>
  </si>
  <si>
    <t>SI (SI-127413)</t>
  </si>
  <si>
    <t>ERR7620855</t>
  </si>
  <si>
    <t>s15947</t>
  </si>
  <si>
    <t>Metcalfia</t>
  </si>
  <si>
    <t>Metcalfia mexicana</t>
  </si>
  <si>
    <t>Peterson, P.M. 8462</t>
  </si>
  <si>
    <t>K (K001418228)</t>
  </si>
  <si>
    <t>ERR7621418</t>
  </si>
  <si>
    <t>s09381</t>
  </si>
  <si>
    <t>Micrachne</t>
  </si>
  <si>
    <t>Micrachne fulva</t>
  </si>
  <si>
    <t>Simon, B.K. 1617</t>
  </si>
  <si>
    <t>K (K001393106)</t>
  </si>
  <si>
    <t>ERR7619866</t>
  </si>
  <si>
    <t>s28099</t>
  </si>
  <si>
    <t>Micraira</t>
  </si>
  <si>
    <t>subulifolia</t>
  </si>
  <si>
    <t>Micraira subulifolia</t>
  </si>
  <si>
    <t>Jones, D.L. 4436</t>
  </si>
  <si>
    <t>CBG (CBG 8913240)</t>
  </si>
  <si>
    <t>ERR7599442</t>
  </si>
  <si>
    <t>s08705</t>
  </si>
  <si>
    <t>Microcalamus</t>
  </si>
  <si>
    <t>barbinodis</t>
  </si>
  <si>
    <t>Microcalamus barbinodis</t>
  </si>
  <si>
    <t>van Valkenburg, J.L.C.H. 3090</t>
  </si>
  <si>
    <t>ERR7619656</t>
  </si>
  <si>
    <t>s28605</t>
  </si>
  <si>
    <t>Microchloa</t>
  </si>
  <si>
    <t>Microchloa indica</t>
  </si>
  <si>
    <t>Stuckey, B. 700</t>
  </si>
  <si>
    <t>DNA (D0200934)</t>
  </si>
  <si>
    <t>ERR10175678</t>
  </si>
  <si>
    <t>s09385</t>
  </si>
  <si>
    <t>kunthii</t>
  </si>
  <si>
    <t>Microchloa kunthii</t>
  </si>
  <si>
    <t>Vorontsova, M.S. 2149</t>
  </si>
  <si>
    <t>ERR7619868</t>
  </si>
  <si>
    <t>s26403</t>
  </si>
  <si>
    <t>Microlaena</t>
  </si>
  <si>
    <t>stipoides</t>
  </si>
  <si>
    <t>Microlaena stipoides</t>
  </si>
  <si>
    <t>Bell, U. 665</t>
  </si>
  <si>
    <t>PERTH (PERTH 6167861)</t>
  </si>
  <si>
    <t>ERR7599239</t>
  </si>
  <si>
    <t>s31397</t>
  </si>
  <si>
    <t>Microstegium</t>
  </si>
  <si>
    <t>Microstegium fasciculatum</t>
  </si>
  <si>
    <t>Z16061</t>
  </si>
  <si>
    <t>SRR16480619</t>
  </si>
  <si>
    <t>s18441</t>
  </si>
  <si>
    <t>Microstegium vimineum</t>
  </si>
  <si>
    <t>ERR2040772</t>
  </si>
  <si>
    <t>s14055</t>
  </si>
  <si>
    <t>Miscanthidium</t>
  </si>
  <si>
    <t>violaceum</t>
  </si>
  <si>
    <t>Miscanthidium violaceum</t>
  </si>
  <si>
    <t>Rwaburindore, P.K. 4710</t>
  </si>
  <si>
    <t>K (K001418276)</t>
  </si>
  <si>
    <t>ERR7620990</t>
  </si>
  <si>
    <t>s14043</t>
  </si>
  <si>
    <t>Miscanthus</t>
  </si>
  <si>
    <t>fuscus</t>
  </si>
  <si>
    <t>Miscanthus fuscus</t>
  </si>
  <si>
    <t>Flato, F. 7784</t>
  </si>
  <si>
    <t>K (K001418278)</t>
  </si>
  <si>
    <t>ERR7620984</t>
  </si>
  <si>
    <t>s28337</t>
  </si>
  <si>
    <t>Miscanthus sinensis</t>
  </si>
  <si>
    <t>Clarke, I.C. 4310</t>
  </si>
  <si>
    <t>MEL (MEL 2397662A)</t>
  </si>
  <si>
    <t>ERR7599666</t>
  </si>
  <si>
    <t>s13897</t>
  </si>
  <si>
    <t>Mniochloa</t>
  </si>
  <si>
    <t>Mniochloa pulchella</t>
  </si>
  <si>
    <t>Axelrod, F.S. 10331</t>
  </si>
  <si>
    <t>US (US00810110)</t>
  </si>
  <si>
    <t>ERR7620915</t>
  </si>
  <si>
    <t>s14289</t>
  </si>
  <si>
    <t>Molineriella</t>
  </si>
  <si>
    <t>Molineriella minuta</t>
  </si>
  <si>
    <t>Lainz, S.I. s.n.</t>
  </si>
  <si>
    <t>K (K001418264)</t>
  </si>
  <si>
    <t>ERR7621079</t>
  </si>
  <si>
    <t>s20653</t>
  </si>
  <si>
    <t>Molinia</t>
  </si>
  <si>
    <t>Molinia caerulea</t>
  </si>
  <si>
    <t>ERR3891549</t>
  </si>
  <si>
    <t>s09513</t>
  </si>
  <si>
    <t>Moliniopsis</t>
  </si>
  <si>
    <t>Moliniopsis japonica</t>
  </si>
  <si>
    <t>Yinger, B.R. 2615</t>
  </si>
  <si>
    <t>K (K001393097)</t>
  </si>
  <si>
    <t>ERR7619899</t>
  </si>
  <si>
    <t>s26699</t>
  </si>
  <si>
    <t>Monachather</t>
  </si>
  <si>
    <t>Monachather paradoxus</t>
  </si>
  <si>
    <t>Goods, M. DD70</t>
  </si>
  <si>
    <t>PERTH (PERTH 8698317)</t>
  </si>
  <si>
    <t>ERR7599240</t>
  </si>
  <si>
    <t>s09391</t>
  </si>
  <si>
    <t>Monelytrum</t>
  </si>
  <si>
    <t>luederitzianum</t>
  </si>
  <si>
    <t>Monelytrum luederitzianum</t>
  </si>
  <si>
    <t>Snow, N. 7206</t>
  </si>
  <si>
    <t>K (K001393116)</t>
  </si>
  <si>
    <t>ERR7619871</t>
  </si>
  <si>
    <t>s13249</t>
  </si>
  <si>
    <t>Moorochloa</t>
  </si>
  <si>
    <t>schoenfelderi</t>
  </si>
  <si>
    <t>Moorochloa schoenfelderi</t>
  </si>
  <si>
    <t>Smook, L. 5107</t>
  </si>
  <si>
    <t>K (K001418292)</t>
  </si>
  <si>
    <t>ERR7620836</t>
  </si>
  <si>
    <t>s08706</t>
  </si>
  <si>
    <t>Morronea</t>
  </si>
  <si>
    <t>arundinariae</t>
  </si>
  <si>
    <t>Morronea arundinariae</t>
  </si>
  <si>
    <t>Santamaria Aguilar, D. 4853</t>
  </si>
  <si>
    <t>MO (MO-2312026)</t>
  </si>
  <si>
    <t>ERR7619657</t>
  </si>
  <si>
    <t>s09427</t>
  </si>
  <si>
    <t>Mosdenia</t>
  </si>
  <si>
    <t>leptostachys</t>
  </si>
  <si>
    <t>Mosdenia leptostachys</t>
  </si>
  <si>
    <t>Smook, L. 2528DB</t>
  </si>
  <si>
    <t>K (K001393110)</t>
  </si>
  <si>
    <t>ERR7619887</t>
  </si>
  <si>
    <t>s31399</t>
  </si>
  <si>
    <t>Muhlenbergia</t>
  </si>
  <si>
    <t>arenicola</t>
  </si>
  <si>
    <t>Muhlenbergia arenicola</t>
  </si>
  <si>
    <t>SRR12785851</t>
  </si>
  <si>
    <t>s31401</t>
  </si>
  <si>
    <t>reverchonii</t>
  </si>
  <si>
    <t>Muhlenbergia reverchonii</t>
  </si>
  <si>
    <t>HM2609</t>
  </si>
  <si>
    <t>SRR16260858</t>
  </si>
  <si>
    <t>s13333</t>
  </si>
  <si>
    <t>Muhlenbergia tenella</t>
  </si>
  <si>
    <t>Brown, K.L. KLB814</t>
  </si>
  <si>
    <t>PERTH (PERTH 8949530)</t>
  </si>
  <si>
    <t>ERR7620878</t>
  </si>
  <si>
    <t>s16019</t>
  </si>
  <si>
    <t>Mullerochloa</t>
  </si>
  <si>
    <t>moreheadiana</t>
  </si>
  <si>
    <t>Mullerochloa moreheadiana</t>
  </si>
  <si>
    <t>Weston, P.H. 981</t>
  </si>
  <si>
    <t>K (K001418216)</t>
  </si>
  <si>
    <t>ERR7621453</t>
  </si>
  <si>
    <t>s30789</t>
  </si>
  <si>
    <t>Munroa</t>
  </si>
  <si>
    <t>Munroa decumbens</t>
  </si>
  <si>
    <t>SRR13316964</t>
  </si>
  <si>
    <t>s31403</t>
  </si>
  <si>
    <t>Munroa pulchella</t>
  </si>
  <si>
    <t>RSA3859</t>
  </si>
  <si>
    <t>SRR16071390</t>
  </si>
  <si>
    <t>s31405</t>
  </si>
  <si>
    <t>Munroa squarrosa</t>
  </si>
  <si>
    <t>RSA6062</t>
  </si>
  <si>
    <t>SRR16260855</t>
  </si>
  <si>
    <t>s16007</t>
  </si>
  <si>
    <t>Myriocladus</t>
  </si>
  <si>
    <t>exsertus</t>
  </si>
  <si>
    <t>Myriocladus exsertus</t>
  </si>
  <si>
    <t>Liesner, R. 24678</t>
  </si>
  <si>
    <t>K (K001418203)</t>
  </si>
  <si>
    <t>ERR7621447</t>
  </si>
  <si>
    <t>s20671</t>
  </si>
  <si>
    <t>Nardus</t>
  </si>
  <si>
    <t>Nardus stricta</t>
  </si>
  <si>
    <t>ERR1744598</t>
  </si>
  <si>
    <t>s14057</t>
  </si>
  <si>
    <t>Narenga</t>
  </si>
  <si>
    <t>porphyrocoma</t>
  </si>
  <si>
    <t>Narenga porphyrocoma</t>
  </si>
  <si>
    <t>Schaad, D. 41</t>
  </si>
  <si>
    <t>K (K001418275)</t>
  </si>
  <si>
    <t>ERR7620991</t>
  </si>
  <si>
    <t>s14249</t>
  </si>
  <si>
    <t>Nassella</t>
  </si>
  <si>
    <t>Nassella mucronata</t>
  </si>
  <si>
    <t>Peterson, P.M. 21425</t>
  </si>
  <si>
    <t>K (K001418230)</t>
  </si>
  <si>
    <t>ERR7621060</t>
  </si>
  <si>
    <t>s16057</t>
  </si>
  <si>
    <t>Nastus</t>
  </si>
  <si>
    <t>Nastus aristatus</t>
  </si>
  <si>
    <t>Vorontsova, M.S. 1464</t>
  </si>
  <si>
    <t>ERR7621471</t>
  </si>
  <si>
    <t>s16055</t>
  </si>
  <si>
    <t>borbonicus</t>
  </si>
  <si>
    <t>Nastus borbonicus</t>
  </si>
  <si>
    <t>Hubert s.n.</t>
  </si>
  <si>
    <t>ERR7621470</t>
  </si>
  <si>
    <t>s09413</t>
  </si>
  <si>
    <t>Neesiochloa</t>
  </si>
  <si>
    <t>Neesiochloa barbata</t>
  </si>
  <si>
    <t>Giulietti, A.M. 5457</t>
  </si>
  <si>
    <t>K (K001075014)</t>
  </si>
  <si>
    <t>ERR7619881</t>
  </si>
  <si>
    <t>s31409</t>
  </si>
  <si>
    <t>Neobouteloua</t>
  </si>
  <si>
    <t>lophostachya</t>
  </si>
  <si>
    <t>Neobouteloua lophostachya</t>
  </si>
  <si>
    <t>RSA3149</t>
  </si>
  <si>
    <t>SRR16053973</t>
  </si>
  <si>
    <t>s11163</t>
  </si>
  <si>
    <t>Neohouzeaua</t>
  </si>
  <si>
    <t>fimbriata</t>
  </si>
  <si>
    <t>Neohouzeaua fimbriata</t>
  </si>
  <si>
    <t>17CS15186</t>
  </si>
  <si>
    <t>ERR7620266</t>
  </si>
  <si>
    <t>s16637</t>
  </si>
  <si>
    <t>Neololeba</t>
  </si>
  <si>
    <t>atra</t>
  </si>
  <si>
    <t>Neololeba atra</t>
  </si>
  <si>
    <t>Liu, J.-X. 19153</t>
  </si>
  <si>
    <t>ERR7621552</t>
  </si>
  <si>
    <t>s31411</t>
  </si>
  <si>
    <t>Neomicrocalamus</t>
  </si>
  <si>
    <t>prainii</t>
  </si>
  <si>
    <t>Neomicrocalamus prainii</t>
  </si>
  <si>
    <t>Z18006</t>
  </si>
  <si>
    <t>SRR16188709</t>
  </si>
  <si>
    <t>s31413</t>
  </si>
  <si>
    <t>Neostapfia</t>
  </si>
  <si>
    <t>colusana</t>
  </si>
  <si>
    <t>Neostapfia colusana</t>
  </si>
  <si>
    <t>Colu5733</t>
  </si>
  <si>
    <t>SRR16483763</t>
  </si>
  <si>
    <t>s09387</t>
  </si>
  <si>
    <t>Neostapfiella</t>
  </si>
  <si>
    <t>Neostapfiella perrieri</t>
  </si>
  <si>
    <t>Vorontsova, M.S. 1815</t>
  </si>
  <si>
    <t>ERR7619869</t>
  </si>
  <si>
    <t>s13933</t>
  </si>
  <si>
    <t>Neotrinia</t>
  </si>
  <si>
    <t>Neotrinia splendens</t>
  </si>
  <si>
    <t>Jeffrey, C. 1434</t>
  </si>
  <si>
    <t>K (K001418243)</t>
  </si>
  <si>
    <t>ERR7620932</t>
  </si>
  <si>
    <t>s13091</t>
  </si>
  <si>
    <t>Nephelochloa</t>
  </si>
  <si>
    <t>Nephelochloa orientalis</t>
  </si>
  <si>
    <t>Gillespie, L. 10514</t>
  </si>
  <si>
    <t>CAN (CAN 601198)</t>
  </si>
  <si>
    <t>ERR7620758</t>
  </si>
  <si>
    <t>s18245</t>
  </si>
  <si>
    <t>Neurachne</t>
  </si>
  <si>
    <t>Neurachne lanigera</t>
  </si>
  <si>
    <t>Macfarlane, T.D. 5172</t>
  </si>
  <si>
    <t>ERR2040776</t>
  </si>
  <si>
    <t>s18493</t>
  </si>
  <si>
    <t>Neurachne munroi</t>
  </si>
  <si>
    <t>Macfarlane, T.D. 5169</t>
  </si>
  <si>
    <t>PERTH (PERTH 8721327)</t>
  </si>
  <si>
    <t>ERR2040777</t>
  </si>
  <si>
    <t>s17783</t>
  </si>
  <si>
    <t>Neurachne tenuifolia</t>
  </si>
  <si>
    <t>Latz 25064</t>
  </si>
  <si>
    <t>ERR2040780</t>
  </si>
  <si>
    <t>s31415</t>
  </si>
  <si>
    <t>Neyraudia</t>
  </si>
  <si>
    <t>reynaudiana</t>
  </si>
  <si>
    <t>Neyraudia reynaudiana</t>
  </si>
  <si>
    <t>Z18115</t>
  </si>
  <si>
    <t>SRR16622088</t>
  </si>
  <si>
    <t>s13093</t>
  </si>
  <si>
    <t>Nicoraepoa</t>
  </si>
  <si>
    <t>subenervis</t>
  </si>
  <si>
    <t>Nicoraepoa subenervis</t>
  </si>
  <si>
    <t>Peterson, P.M. 19186</t>
  </si>
  <si>
    <t>US (US 00093113)</t>
  </si>
  <si>
    <t>ERR7620759</t>
  </si>
  <si>
    <t>s28101</t>
  </si>
  <si>
    <t>Notochloe</t>
  </si>
  <si>
    <t>Notochloe microdon</t>
  </si>
  <si>
    <t>Humphreys, A.M. 66</t>
  </si>
  <si>
    <t>CANB (CANB 687086)</t>
  </si>
  <si>
    <t>ERR7599443</t>
  </si>
  <si>
    <t>s13289</t>
  </si>
  <si>
    <t>Ocellochloa</t>
  </si>
  <si>
    <t>Ocellochloa stolonifera</t>
  </si>
  <si>
    <t>Zanotti, C. 434</t>
  </si>
  <si>
    <t>SI (SI-137700)</t>
  </si>
  <si>
    <t>ERR7620856</t>
  </si>
  <si>
    <t>s16027</t>
  </si>
  <si>
    <t>Ochlandra</t>
  </si>
  <si>
    <t>stridula</t>
  </si>
  <si>
    <t>Ochlandra stridula</t>
  </si>
  <si>
    <t>Gould, F.W. 13424</t>
  </si>
  <si>
    <t>K (K001418212)</t>
  </si>
  <si>
    <t>ERR7621457</t>
  </si>
  <si>
    <t>s31417</t>
  </si>
  <si>
    <t>Odyssea</t>
  </si>
  <si>
    <t>paucinervis</t>
  </si>
  <si>
    <t>Odyssea paucinervis</t>
  </si>
  <si>
    <t>Colu5582</t>
  </si>
  <si>
    <t>SRR16483751</t>
  </si>
  <si>
    <t>s13291</t>
  </si>
  <si>
    <t>Oedochloa</t>
  </si>
  <si>
    <t>minarum</t>
  </si>
  <si>
    <t>Oedochloa minarum</t>
  </si>
  <si>
    <t>Zuloaga, F.O. 8535</t>
  </si>
  <si>
    <t>SI (SI-154136)</t>
  </si>
  <si>
    <t>ERR7620857</t>
  </si>
  <si>
    <t>s14237</t>
  </si>
  <si>
    <t>Oloptum</t>
  </si>
  <si>
    <t>miliaceum</t>
  </si>
  <si>
    <t>Oloptum miliaceum</t>
  </si>
  <si>
    <t>Renvoize, A. s.n.</t>
  </si>
  <si>
    <t>K (K001418232)</t>
  </si>
  <si>
    <t>ERR7621054</t>
  </si>
  <si>
    <t>s20719</t>
  </si>
  <si>
    <t>Olyra</t>
  </si>
  <si>
    <t>Olyra latifolia</t>
  </si>
  <si>
    <t>SRR9164808</t>
  </si>
  <si>
    <t>s16043</t>
  </si>
  <si>
    <t>loretensis</t>
  </si>
  <si>
    <t>Olyra loretensis</t>
  </si>
  <si>
    <t>Prance, G.T. 13427</t>
  </si>
  <si>
    <t>K (K000997179)</t>
  </si>
  <si>
    <t>ERR7621464</t>
  </si>
  <si>
    <t>s13293</t>
  </si>
  <si>
    <t>Oncorachis</t>
  </si>
  <si>
    <t>Oncorachis ramosa</t>
  </si>
  <si>
    <t>Zuloaga, F.O. 6960</t>
  </si>
  <si>
    <t>SI (SI-7387)</t>
  </si>
  <si>
    <t>ERR7620858</t>
  </si>
  <si>
    <t>s13157</t>
  </si>
  <si>
    <t>Ophiuros</t>
  </si>
  <si>
    <t>exaltatus</t>
  </si>
  <si>
    <t>Ophiuros exaltatus</t>
  </si>
  <si>
    <t>McDonald, K.R. 18636</t>
  </si>
  <si>
    <t>BRI (AQ0857324)</t>
  </si>
  <si>
    <t>ERR7620790</t>
  </si>
  <si>
    <t>s13295</t>
  </si>
  <si>
    <t>Oplismenopsis</t>
  </si>
  <si>
    <t>najada</t>
  </si>
  <si>
    <t>Oplismenopsis najada</t>
  </si>
  <si>
    <t>Morrone, O. 6202</t>
  </si>
  <si>
    <t>SI (SI-130980)</t>
  </si>
  <si>
    <t>ERR7620859</t>
  </si>
  <si>
    <t>s08707</t>
  </si>
  <si>
    <t>Oplismenus</t>
  </si>
  <si>
    <t>burmanni</t>
  </si>
  <si>
    <t>Oplismenus burmanni</t>
  </si>
  <si>
    <t>Besnard, G. 44575</t>
  </si>
  <si>
    <t>ERR7619658</t>
  </si>
  <si>
    <t>s31419</t>
  </si>
  <si>
    <t>hirtellus</t>
  </si>
  <si>
    <t>Oplismenus hirtellus</t>
  </si>
  <si>
    <t>HM2598</t>
  </si>
  <si>
    <t>SRR16243451</t>
  </si>
  <si>
    <t>s08708</t>
  </si>
  <si>
    <t>Oplismenus sp.</t>
  </si>
  <si>
    <t>Vorontsova, M.S. 1468</t>
  </si>
  <si>
    <t>Kew DNA Bank (70762)</t>
  </si>
  <si>
    <t>ERR7619659</t>
  </si>
  <si>
    <t>s31421</t>
  </si>
  <si>
    <t>Orcuttia</t>
  </si>
  <si>
    <t>Orcuttia tenuis</t>
  </si>
  <si>
    <t>Colu5738</t>
  </si>
  <si>
    <t>SRR16483762</t>
  </si>
  <si>
    <t>s31423</t>
  </si>
  <si>
    <t>viscida</t>
  </si>
  <si>
    <t>Orcuttia viscida</t>
  </si>
  <si>
    <t>RSA250</t>
  </si>
  <si>
    <t>SRR16483741</t>
  </si>
  <si>
    <t>s16013</t>
  </si>
  <si>
    <t>Oreobambos</t>
  </si>
  <si>
    <t>buchwaldii</t>
  </si>
  <si>
    <t>Oreobambos buchwaldii</t>
  </si>
  <si>
    <t>Biegel, H. 4338</t>
  </si>
  <si>
    <t>K (K001418205)</t>
  </si>
  <si>
    <t>ERR7621450</t>
  </si>
  <si>
    <t>s14251</t>
  </si>
  <si>
    <t>Oreochloa</t>
  </si>
  <si>
    <t>Oreochloa elegans</t>
  </si>
  <si>
    <t>Townseed, C.C. 98/30</t>
  </si>
  <si>
    <t>K (K001418236)</t>
  </si>
  <si>
    <t>ERR7621061</t>
  </si>
  <si>
    <t>s20731</t>
  </si>
  <si>
    <t>Orinus</t>
  </si>
  <si>
    <t>kokonorica</t>
  </si>
  <si>
    <t>Orinus kokonorica</t>
  </si>
  <si>
    <t>SRR5514912</t>
  </si>
  <si>
    <t>s13335</t>
  </si>
  <si>
    <t>thoroldii</t>
  </si>
  <si>
    <t>Orinus thoroldii</t>
  </si>
  <si>
    <t>Soreng, R.J. 5529</t>
  </si>
  <si>
    <t>US (US00895197)</t>
  </si>
  <si>
    <t>ERR7620879</t>
  </si>
  <si>
    <t>s24611</t>
  </si>
  <si>
    <t>Oropetium</t>
  </si>
  <si>
    <t>thomaeum</t>
  </si>
  <si>
    <t>Oropetium thomaeum</t>
  </si>
  <si>
    <t>s14253</t>
  </si>
  <si>
    <t>Ortachne</t>
  </si>
  <si>
    <t>rariflora</t>
  </si>
  <si>
    <t>Ortachne rariflora</t>
  </si>
  <si>
    <t>Laegaard, S. 13186</t>
  </si>
  <si>
    <t>ERR7621062</t>
  </si>
  <si>
    <t>s09393</t>
  </si>
  <si>
    <t>Orthacanthus</t>
  </si>
  <si>
    <t>Orthacanthus pedunculatus</t>
  </si>
  <si>
    <t>Smith, P.A. 3889</t>
  </si>
  <si>
    <t>K (K000496688)</t>
  </si>
  <si>
    <t>ERR7619872</t>
  </si>
  <si>
    <t>s09567</t>
  </si>
  <si>
    <t>Orthoclada</t>
  </si>
  <si>
    <t>Orthoclada africana</t>
  </si>
  <si>
    <t>Bidgood, S. 3001</t>
  </si>
  <si>
    <t>K (K001393096)</t>
  </si>
  <si>
    <t>ERR7619921</t>
  </si>
  <si>
    <t>s14257</t>
  </si>
  <si>
    <t>Orthoraphium</t>
  </si>
  <si>
    <t>Orthoraphium roylei</t>
  </si>
  <si>
    <t>Miehe, S. 10932</t>
  </si>
  <si>
    <t>K (K001418234)</t>
  </si>
  <si>
    <t>ERR7621064</t>
  </si>
  <si>
    <t>s28081</t>
  </si>
  <si>
    <t>Oryza</t>
  </si>
  <si>
    <t>Oryza australiensis</t>
  </si>
  <si>
    <t>Westaway, J.O. 4511</t>
  </si>
  <si>
    <t>CANB (CANB 822241)</t>
  </si>
  <si>
    <t>ERR7599434</t>
  </si>
  <si>
    <t>s18581</t>
  </si>
  <si>
    <t>brachyantha</t>
  </si>
  <si>
    <t>Oryza brachyantha</t>
  </si>
  <si>
    <t>s18597</t>
  </si>
  <si>
    <t>Oryza sativa</t>
  </si>
  <si>
    <t>s13233</t>
  </si>
  <si>
    <t>Oryzidium</t>
  </si>
  <si>
    <t>barnardii</t>
  </si>
  <si>
    <t>Oryzidium barnardii</t>
  </si>
  <si>
    <t>Kolberg, H. 847</t>
  </si>
  <si>
    <t>K (K000211294)</t>
  </si>
  <si>
    <t>ERR7620828</t>
  </si>
  <si>
    <t>s13297</t>
  </si>
  <si>
    <t>Osvaldoa</t>
  </si>
  <si>
    <t>Osvaldoa valida</t>
  </si>
  <si>
    <t>Zuloaga, F.O. 7032</t>
  </si>
  <si>
    <t>SI (SI-13599)</t>
  </si>
  <si>
    <t>ERR7620860</t>
  </si>
  <si>
    <t>s31425</t>
  </si>
  <si>
    <t>Otatea</t>
  </si>
  <si>
    <t>Otatea glauca</t>
  </si>
  <si>
    <t>Bam14</t>
  </si>
  <si>
    <t>SRR16002980</t>
  </si>
  <si>
    <t>s08709</t>
  </si>
  <si>
    <t>Ottochloa</t>
  </si>
  <si>
    <t>Ottochloa nodosa</t>
  </si>
  <si>
    <t>Norsangsri, M. 2337</t>
  </si>
  <si>
    <t>Kew DNA Bank (23991)</t>
  </si>
  <si>
    <t>ERR7619660</t>
  </si>
  <si>
    <t>s26519</t>
  </si>
  <si>
    <t>Oxychloris</t>
  </si>
  <si>
    <t>Oxychloris scariosa</t>
  </si>
  <si>
    <t>Kemp, J. 8347</t>
  </si>
  <si>
    <t>AD (AD215050)</t>
  </si>
  <si>
    <t>ERR7599732</t>
  </si>
  <si>
    <t>s14051</t>
  </si>
  <si>
    <t>Oxyrhachis</t>
  </si>
  <si>
    <t>Oxyrhachis gracillima</t>
  </si>
  <si>
    <t>Wingfield, R. 587</t>
  </si>
  <si>
    <t>K (K001418272)</t>
  </si>
  <si>
    <t>ERR7620988</t>
  </si>
  <si>
    <t>s16015</t>
  </si>
  <si>
    <t>Oxytenanthera</t>
  </si>
  <si>
    <t>Oxytenanthera abyssinica</t>
  </si>
  <si>
    <t>Peterson, P.M. 23870</t>
  </si>
  <si>
    <t>K (K001418215)</t>
  </si>
  <si>
    <t>ERR7621451</t>
  </si>
  <si>
    <t>s28677</t>
  </si>
  <si>
    <t>Panicum</t>
  </si>
  <si>
    <t>Panicum australiense</t>
  </si>
  <si>
    <t>Jacobs, S.W.L. 9601</t>
  </si>
  <si>
    <t>AD (AD AD220584)</t>
  </si>
  <si>
    <t>ERR7599744</t>
  </si>
  <si>
    <t>s28689</t>
  </si>
  <si>
    <t>decompositum</t>
  </si>
  <si>
    <t>Panicum decompositum</t>
  </si>
  <si>
    <t>Brodie, C.J.  6185</t>
  </si>
  <si>
    <t>AD (AD AD270428)</t>
  </si>
  <si>
    <t>ERR7599780</t>
  </si>
  <si>
    <t>s18075</t>
  </si>
  <si>
    <t>Panicum miliaceum</t>
  </si>
  <si>
    <t>Kellogg, E. PI536011</t>
  </si>
  <si>
    <t>ERR2040773</t>
  </si>
  <si>
    <t>s15949</t>
  </si>
  <si>
    <t>Pappagrostis</t>
  </si>
  <si>
    <t>pappophorea</t>
  </si>
  <si>
    <t>Pappagrostis pappophorea</t>
  </si>
  <si>
    <t>Keng 5632</t>
  </si>
  <si>
    <t>K (K000808489)</t>
  </si>
  <si>
    <t>ERR7621419</t>
  </si>
  <si>
    <t>s31427</t>
  </si>
  <si>
    <t>Pappophorum</t>
  </si>
  <si>
    <t>Pappophorum vaginatum</t>
  </si>
  <si>
    <t>RSA2540</t>
  </si>
  <si>
    <t>SRR16483759</t>
  </si>
  <si>
    <t>s13943</t>
  </si>
  <si>
    <t>Pappostipa</t>
  </si>
  <si>
    <t>atacamensis</t>
  </si>
  <si>
    <t>Pappostipa atacamensis</t>
  </si>
  <si>
    <t>Peterson, P.M. 15464</t>
  </si>
  <si>
    <t>K (K001418239)</t>
  </si>
  <si>
    <t>ERR7620937</t>
  </si>
  <si>
    <t>s16047</t>
  </si>
  <si>
    <t>Parabambusa</t>
  </si>
  <si>
    <t>kaini</t>
  </si>
  <si>
    <t>Parabambusa kaini</t>
  </si>
  <si>
    <t>Widjaja, E.A. EAW6642</t>
  </si>
  <si>
    <t>K (K000290555)</t>
  </si>
  <si>
    <t>ERR7621466</t>
  </si>
  <si>
    <t>s14291</t>
  </si>
  <si>
    <t>Paracolpodium</t>
  </si>
  <si>
    <t>Paracolpodium wallichii</t>
  </si>
  <si>
    <t>Polunin, O. 4834</t>
  </si>
  <si>
    <t>K (K001418193)</t>
  </si>
  <si>
    <t>ERR7621080</t>
  </si>
  <si>
    <t>s13201</t>
  </si>
  <si>
    <t>Paractaenum</t>
  </si>
  <si>
    <t>Paractaenum novae-hollandiae</t>
  </si>
  <si>
    <t>Thiele, K. 4614</t>
  </si>
  <si>
    <t>PERTH (PERTH 8952477)</t>
  </si>
  <si>
    <t>ERR7620812</t>
  </si>
  <si>
    <t>s13159</t>
  </si>
  <si>
    <t>Parahyparrhenia</t>
  </si>
  <si>
    <t>Parahyparrhenia annua</t>
  </si>
  <si>
    <t>Couch, C.A. 872</t>
  </si>
  <si>
    <t>K (K000743578)</t>
  </si>
  <si>
    <t>ERR7620791</t>
  </si>
  <si>
    <t>s14283</t>
  </si>
  <si>
    <t>Parapholis</t>
  </si>
  <si>
    <t>Parapholis cylindrica</t>
  </si>
  <si>
    <t>Cauzzi, P. MSB_2016_011</t>
  </si>
  <si>
    <t>K (K001418195)</t>
  </si>
  <si>
    <t>ERR7621076</t>
  </si>
  <si>
    <t>s13095</t>
  </si>
  <si>
    <t>incurva</t>
  </si>
  <si>
    <t>Parapholis incurva</t>
  </si>
  <si>
    <t>Macfarlane, T.D. 6848</t>
  </si>
  <si>
    <t>PERTH (PERTH 09051007)</t>
  </si>
  <si>
    <t>ERR7620760</t>
  </si>
  <si>
    <t>s31429</t>
  </si>
  <si>
    <t>Pariana</t>
  </si>
  <si>
    <t>radiciflora</t>
  </si>
  <si>
    <t>Pariana radiciflora</t>
  </si>
  <si>
    <t>ZYP012</t>
  </si>
  <si>
    <t>SRR16299739</t>
  </si>
  <si>
    <t>s16045</t>
  </si>
  <si>
    <t>Parianella</t>
  </si>
  <si>
    <t>Parianella lanceolata</t>
  </si>
  <si>
    <t>dos Santos, T.S. 3892</t>
  </si>
  <si>
    <t>K (K000001176)</t>
  </si>
  <si>
    <t>ERR7621465</t>
  </si>
  <si>
    <t>s13899</t>
  </si>
  <si>
    <t>Parodiolyra</t>
  </si>
  <si>
    <t>Parodiolyra ramosissima</t>
  </si>
  <si>
    <t>de  Carvalho, A.M. 4363</t>
  </si>
  <si>
    <t>ERR7620916</t>
  </si>
  <si>
    <t>s08712</t>
  </si>
  <si>
    <t>Parodiophyllochloa</t>
  </si>
  <si>
    <t>ovulifera</t>
  </si>
  <si>
    <t>Parodiophyllochloa ovulifera</t>
  </si>
  <si>
    <t>Zuloaga, F.O. 16469</t>
  </si>
  <si>
    <t>ERR7619663</t>
  </si>
  <si>
    <t>s31431</t>
  </si>
  <si>
    <t>Paspalum</t>
  </si>
  <si>
    <t>Paspalum distichum</t>
  </si>
  <si>
    <t>Z18021</t>
  </si>
  <si>
    <t>SRR16243461</t>
  </si>
  <si>
    <t>s20769</t>
  </si>
  <si>
    <t>Paspalum fimbriatum</t>
  </si>
  <si>
    <t>SRR6221642</t>
  </si>
  <si>
    <t>s26799</t>
  </si>
  <si>
    <t>scrobiculatum</t>
  </si>
  <si>
    <t>Paspalum scrobiculatum</t>
  </si>
  <si>
    <t>Thompson, E.J. MORN002</t>
  </si>
  <si>
    <t>AD (AD244876)</t>
  </si>
  <si>
    <t>ERR7599734</t>
  </si>
  <si>
    <t>s13097</t>
  </si>
  <si>
    <t>Pentapogon</t>
  </si>
  <si>
    <t>Pentapogon quadrifidus</t>
  </si>
  <si>
    <t>Clarke, I.C. 4393</t>
  </si>
  <si>
    <t>MEL (MEL 2399771)</t>
  </si>
  <si>
    <t>ERR7620761</t>
  </si>
  <si>
    <t>s31433</t>
  </si>
  <si>
    <t>Perotis</t>
  </si>
  <si>
    <t>Perotis hildebrandtii</t>
  </si>
  <si>
    <t>RSA5739</t>
  </si>
  <si>
    <t>SRR16299780</t>
  </si>
  <si>
    <t>s26423</t>
  </si>
  <si>
    <t>rara</t>
  </si>
  <si>
    <t>Perotis rara</t>
  </si>
  <si>
    <t>Byrne, G. 1359</t>
  </si>
  <si>
    <t>AD (AD192052)</t>
  </si>
  <si>
    <t>ERR7599735</t>
  </si>
  <si>
    <t>s13099</t>
  </si>
  <si>
    <t>Peyritschia</t>
  </si>
  <si>
    <t>deyeuxioides</t>
  </si>
  <si>
    <t>Peyritschia deyeuxioides</t>
  </si>
  <si>
    <t>Peterson, P.M. 21367</t>
  </si>
  <si>
    <t>CAN (CAN 602245)</t>
  </si>
  <si>
    <t>ERR7620762</t>
  </si>
  <si>
    <t>s14037</t>
  </si>
  <si>
    <t>Phacelurus</t>
  </si>
  <si>
    <t>Phacelurus gabonensis</t>
  </si>
  <si>
    <t>Wieringa, J.J. 3903</t>
  </si>
  <si>
    <t>K (K001418261)</t>
  </si>
  <si>
    <t>ERR7620981</t>
  </si>
  <si>
    <t>s14005</t>
  </si>
  <si>
    <t>Phacelurus speciosus</t>
  </si>
  <si>
    <t>Siddiqui, M.A. 26726</t>
  </si>
  <si>
    <t>ERR7620967</t>
  </si>
  <si>
    <t>s09529</t>
  </si>
  <si>
    <t>Phaenanthoecium</t>
  </si>
  <si>
    <t>koestlinii</t>
  </si>
  <si>
    <t>Phaenanthoecium koestlinii</t>
  </si>
  <si>
    <t>Wood. J.R.I 1305</t>
  </si>
  <si>
    <t>K (K001393102)</t>
  </si>
  <si>
    <t>ERR7619904</t>
  </si>
  <si>
    <t>s20797</t>
  </si>
  <si>
    <t>Phalaris</t>
  </si>
  <si>
    <t>Phalaris aquatica</t>
  </si>
  <si>
    <t>SRR5331824</t>
  </si>
  <si>
    <t>s31435</t>
  </si>
  <si>
    <t>Pharus</t>
  </si>
  <si>
    <t>Pharus latifolius</t>
  </si>
  <si>
    <t>Pha</t>
  </si>
  <si>
    <t>SRR16007045</t>
  </si>
  <si>
    <t>s28525</t>
  </si>
  <si>
    <t>Pheidochloa</t>
  </si>
  <si>
    <t>Pheidochloa gracilis</t>
  </si>
  <si>
    <t>Cowie, I.D. 12423</t>
  </si>
  <si>
    <t>MEL (MEL 2331038A)</t>
  </si>
  <si>
    <t>ERR7599670</t>
  </si>
  <si>
    <t>s13101</t>
  </si>
  <si>
    <t>Phippsia</t>
  </si>
  <si>
    <t>algida</t>
  </si>
  <si>
    <t>Phippsia algida</t>
  </si>
  <si>
    <t>Gillespie, L. 6251</t>
  </si>
  <si>
    <t>ERR7620763</t>
  </si>
  <si>
    <t>s31873</t>
  </si>
  <si>
    <t>Phleum</t>
  </si>
  <si>
    <t>Phleum pratense</t>
  </si>
  <si>
    <t>SRR16483064</t>
  </si>
  <si>
    <t>s14297</t>
  </si>
  <si>
    <t>Pholiurus</t>
  </si>
  <si>
    <t>pannonicus</t>
  </si>
  <si>
    <t>Pholiurus pannonicus</t>
  </si>
  <si>
    <t>Maksikova, B. 4799</t>
  </si>
  <si>
    <t>K (K001418196)</t>
  </si>
  <si>
    <t>ERR7621083</t>
  </si>
  <si>
    <t>s26369</t>
  </si>
  <si>
    <t>Phragmites</t>
  </si>
  <si>
    <t>Phragmites australis</t>
  </si>
  <si>
    <t>Bickerton, D.C. 27</t>
  </si>
  <si>
    <t>AD (AD251830)</t>
  </si>
  <si>
    <t>ERR7599736</t>
  </si>
  <si>
    <t>s20809</t>
  </si>
  <si>
    <t>karka</t>
  </si>
  <si>
    <t>Phragmites karka</t>
  </si>
  <si>
    <t>SRR9670027</t>
  </si>
  <si>
    <t>s11167</t>
  </si>
  <si>
    <t>Phuphanochloa</t>
  </si>
  <si>
    <t>Phuphanochloa speciosa</t>
  </si>
  <si>
    <t>Liu, J-X. 18008</t>
  </si>
  <si>
    <t>ERR7620268</t>
  </si>
  <si>
    <t>s31439</t>
  </si>
  <si>
    <t>Phyllostachys</t>
  </si>
  <si>
    <t>aureosulcata</t>
  </si>
  <si>
    <t>Phyllostachys aureosulcata</t>
  </si>
  <si>
    <t>HM2630</t>
  </si>
  <si>
    <t>SRR16188716</t>
  </si>
  <si>
    <t>s24621</t>
  </si>
  <si>
    <t>Phyllostachys edulis</t>
  </si>
  <si>
    <t>s13907</t>
  </si>
  <si>
    <t>Pinga</t>
  </si>
  <si>
    <t>Pinga marginata</t>
  </si>
  <si>
    <t>Bogor Botanical Garden 28</t>
  </si>
  <si>
    <t>KRB</t>
  </si>
  <si>
    <t>ERR7620920</t>
  </si>
  <si>
    <t>s13127</t>
  </si>
  <si>
    <t>Piptatheropsis</t>
  </si>
  <si>
    <t>Piptatheropsis pungens</t>
  </si>
  <si>
    <t>Aikeng 89-025</t>
  </si>
  <si>
    <t>CAN (CAN 540218)</t>
  </si>
  <si>
    <t>ERR7620776</t>
  </si>
  <si>
    <t>s13905</t>
  </si>
  <si>
    <t>Piresiella</t>
  </si>
  <si>
    <t>strephioides</t>
  </si>
  <si>
    <t>Piresiella strephioides</t>
  </si>
  <si>
    <t>Londono, X. 958</t>
  </si>
  <si>
    <t>ERR7620919</t>
  </si>
  <si>
    <t>s31441</t>
  </si>
  <si>
    <t>Pleioblastus</t>
  </si>
  <si>
    <t>argenteostriatus</t>
  </si>
  <si>
    <t>Pleioblastus argenteostriatus</t>
  </si>
  <si>
    <t>HM3862</t>
  </si>
  <si>
    <t>SRR16071173</t>
  </si>
  <si>
    <t>s31443</t>
  </si>
  <si>
    <t>distichus</t>
  </si>
  <si>
    <t>Pleioblastus distichus</t>
  </si>
  <si>
    <t>ZY084</t>
  </si>
  <si>
    <t>SRR16188702</t>
  </si>
  <si>
    <t>s11179</t>
  </si>
  <si>
    <t>Pleuropogon</t>
  </si>
  <si>
    <t>sabinei</t>
  </si>
  <si>
    <t>Pleuropogon sabinei</t>
  </si>
  <si>
    <t>Gillespie, L. 10231</t>
  </si>
  <si>
    <t>CAN (CAN 10000419)</t>
  </si>
  <si>
    <t>ERR7620274</t>
  </si>
  <si>
    <t>s13317</t>
  </si>
  <si>
    <t>Plinthanthesis</t>
  </si>
  <si>
    <t>Plinthanthesis paradoxa</t>
  </si>
  <si>
    <t>Walsh, N.G. 8522</t>
  </si>
  <si>
    <t>MEL (MEL 2404810A)</t>
  </si>
  <si>
    <t>ERR7620870</t>
  </si>
  <si>
    <t>s31445</t>
  </si>
  <si>
    <t>Poa</t>
  </si>
  <si>
    <t>Poa annua</t>
  </si>
  <si>
    <t>Z17034</t>
  </si>
  <si>
    <t>SRR16234957</t>
  </si>
  <si>
    <t>s28527</t>
  </si>
  <si>
    <t>labillardierei</t>
  </si>
  <si>
    <t>Poa labillardierei</t>
  </si>
  <si>
    <t>Birch, J.L 557</t>
  </si>
  <si>
    <t>MEL (MEL 2377069A)</t>
  </si>
  <si>
    <t>ERR7599671</t>
  </si>
  <si>
    <t>s20829</t>
  </si>
  <si>
    <t>Poa pratensis</t>
  </si>
  <si>
    <t>SRR10800769</t>
  </si>
  <si>
    <t>s13339</t>
  </si>
  <si>
    <t>Podagrostis</t>
  </si>
  <si>
    <t>Podagrostis colombiana</t>
  </si>
  <si>
    <t>Saarela 1307</t>
  </si>
  <si>
    <t>CAN (CAN 590686)</t>
  </si>
  <si>
    <t>ERR10977940</t>
  </si>
  <si>
    <t>s08713</t>
  </si>
  <si>
    <t>Poecilostachys</t>
  </si>
  <si>
    <t>geminata</t>
  </si>
  <si>
    <t>Poecilostachys geminata</t>
  </si>
  <si>
    <t>Hall, R.C. 5</t>
  </si>
  <si>
    <t>ERR7619664</t>
  </si>
  <si>
    <t>s08698</t>
  </si>
  <si>
    <t>oplismenoides</t>
  </si>
  <si>
    <t>Poecilostachys oplismenoides</t>
  </si>
  <si>
    <t>Peterson, P.M. 24394</t>
  </si>
  <si>
    <t>ERR7619650</t>
  </si>
  <si>
    <t>s14011</t>
  </si>
  <si>
    <t>Pogonachne</t>
  </si>
  <si>
    <t>Pogonachne racemosa</t>
  </si>
  <si>
    <t>Bowjee s.n.</t>
  </si>
  <si>
    <t>K (K000245764)</t>
  </si>
  <si>
    <t>ERR7620970</t>
  </si>
  <si>
    <t>s31447</t>
  </si>
  <si>
    <t>Pogonatherum</t>
  </si>
  <si>
    <t>crinitum</t>
  </si>
  <si>
    <t>Pogonatherum crinitum</t>
  </si>
  <si>
    <t>Z18003</t>
  </si>
  <si>
    <t>SRR16092820</t>
  </si>
  <si>
    <t>s14009</t>
  </si>
  <si>
    <t>rufobarbatum</t>
  </si>
  <si>
    <t>Pogonatherum rufobarbatum</t>
  </si>
  <si>
    <t>Chand, T.R. 8026</t>
  </si>
  <si>
    <t>K (K001418252)</t>
  </si>
  <si>
    <t>ERR7620969</t>
  </si>
  <si>
    <t>s09395</t>
  </si>
  <si>
    <t>Pogononeura</t>
  </si>
  <si>
    <t>Pogononeura biflora</t>
  </si>
  <si>
    <t>Greenway, T. 10608</t>
  </si>
  <si>
    <t>K (K001087133)</t>
  </si>
  <si>
    <t>ERR7619873</t>
  </si>
  <si>
    <t>s09397</t>
  </si>
  <si>
    <t>Polevansia</t>
  </si>
  <si>
    <t>Polevansia rigida</t>
  </si>
  <si>
    <t>Smook, L.  7313</t>
  </si>
  <si>
    <t>K (K001393117)</t>
  </si>
  <si>
    <t>ERR7619874</t>
  </si>
  <si>
    <t>s15961</t>
  </si>
  <si>
    <t>Polypogon</t>
  </si>
  <si>
    <t>Polypogon chilensis</t>
  </si>
  <si>
    <t>Schinini, A. 19074</t>
  </si>
  <si>
    <t>K (K001418217)</t>
  </si>
  <si>
    <t>ERR7621425</t>
  </si>
  <si>
    <t>s28683</t>
  </si>
  <si>
    <t>Polypogon tenellus</t>
  </si>
  <si>
    <t>Duval, D.J. 1627</t>
  </si>
  <si>
    <t>AD (AD AD232291)</t>
  </si>
  <si>
    <t>ERR7599769</t>
  </si>
  <si>
    <t>s13983</t>
  </si>
  <si>
    <t>Polytoca</t>
  </si>
  <si>
    <t>cyathopoda</t>
  </si>
  <si>
    <t>Polytoca cyathopoda</t>
  </si>
  <si>
    <t>Jacobs, S. 9289</t>
  </si>
  <si>
    <t>ERR7620957</t>
  </si>
  <si>
    <t>s13997</t>
  </si>
  <si>
    <t>Polytoca digitata</t>
  </si>
  <si>
    <t>Arthan, W. 202</t>
  </si>
  <si>
    <t>ERR7620964</t>
  </si>
  <si>
    <t>s31363</t>
  </si>
  <si>
    <t>Polytrias</t>
  </si>
  <si>
    <t>Polytrias indica</t>
  </si>
  <si>
    <t>Z16052</t>
  </si>
  <si>
    <t>SRR16103887</t>
  </si>
  <si>
    <t>s09389</t>
  </si>
  <si>
    <t>Pommereulla</t>
  </si>
  <si>
    <t>cornucopiae</t>
  </si>
  <si>
    <t>Pommereulla cornucopiae</t>
  </si>
  <si>
    <t>Nanayavaswami, V.  4578</t>
  </si>
  <si>
    <t>K (K001393107)</t>
  </si>
  <si>
    <t>ERR7619870</t>
  </si>
  <si>
    <t>s28103</t>
  </si>
  <si>
    <t>Potamophila</t>
  </si>
  <si>
    <t>Potamophila parviflora</t>
  </si>
  <si>
    <t>Second, G. OP551</t>
  </si>
  <si>
    <t>CANB (CANB 489379)</t>
  </si>
  <si>
    <t>s31449</t>
  </si>
  <si>
    <t>Pratochloa</t>
  </si>
  <si>
    <t>walteri</t>
  </si>
  <si>
    <t>Pratochloa walteri</t>
  </si>
  <si>
    <t>MK01</t>
  </si>
  <si>
    <t>SRR15944183</t>
  </si>
  <si>
    <t>s13941</t>
  </si>
  <si>
    <t>Psammochloa</t>
  </si>
  <si>
    <t>Psammochloa villosa</t>
  </si>
  <si>
    <t>Soreng, R.J. 5162</t>
  </si>
  <si>
    <t>K (K001418240)</t>
  </si>
  <si>
    <t>ERR7620936</t>
  </si>
  <si>
    <t>s31451</t>
  </si>
  <si>
    <t>Psathyrostachys</t>
  </si>
  <si>
    <t>huashanica</t>
  </si>
  <si>
    <t>Psathyrostachys huashanica</t>
  </si>
  <si>
    <t>Z17016</t>
  </si>
  <si>
    <t>SRR16234959</t>
  </si>
  <si>
    <t>s20853</t>
  </si>
  <si>
    <t>Psathyrostachys juncea</t>
  </si>
  <si>
    <t>SRR10186895</t>
  </si>
  <si>
    <t>s08714</t>
  </si>
  <si>
    <t>Pseudechinolaena</t>
  </si>
  <si>
    <t>Pseudechinolaena polystachya</t>
  </si>
  <si>
    <t>Hall, R.C. 44</t>
  </si>
  <si>
    <t>ERR7619665</t>
  </si>
  <si>
    <t>s13877</t>
  </si>
  <si>
    <t>Pseudobambusa</t>
  </si>
  <si>
    <t>schizostachyoides</t>
  </si>
  <si>
    <t>Pseudobambusa schizostachyoides</t>
  </si>
  <si>
    <t>Kurz, S. s.n.</t>
  </si>
  <si>
    <t>K (K000854842)</t>
  </si>
  <si>
    <t>ERR7620905</t>
  </si>
  <si>
    <t>s14259</t>
  </si>
  <si>
    <t>Pseudobromus</t>
  </si>
  <si>
    <t>ambilobensis</t>
  </si>
  <si>
    <t>Pseudobromus ambilobensis</t>
  </si>
  <si>
    <t>Humbert 25809</t>
  </si>
  <si>
    <t>P (P00446512)</t>
  </si>
  <si>
    <t>ERR7621065</t>
  </si>
  <si>
    <t>s15951</t>
  </si>
  <si>
    <t>Pseudodanthonia</t>
  </si>
  <si>
    <t>Pseudodanthonia himalaica</t>
  </si>
  <si>
    <t>Duthie 14467</t>
  </si>
  <si>
    <t>K (K000032236)</t>
  </si>
  <si>
    <t>ERR7621420</t>
  </si>
  <si>
    <t>s14049</t>
  </si>
  <si>
    <t>Pseudodichanthium</t>
  </si>
  <si>
    <t>serrafalcoides</t>
  </si>
  <si>
    <t>Pseudodichanthium serrafalcoides</t>
  </si>
  <si>
    <t>Cope, T.A. 673</t>
  </si>
  <si>
    <t>K (K001418270)</t>
  </si>
  <si>
    <t>ERR7620987</t>
  </si>
  <si>
    <t>s08715</t>
  </si>
  <si>
    <t>Pseudolasiacis</t>
  </si>
  <si>
    <t>neoperrieri</t>
  </si>
  <si>
    <t>Pseudolasiacis neoperrieri</t>
  </si>
  <si>
    <t>Vorontsova, M.S. 1907</t>
  </si>
  <si>
    <t>ERR7619666</t>
  </si>
  <si>
    <t>s13109</t>
  </si>
  <si>
    <t>Pseudophleum</t>
  </si>
  <si>
    <t>gibbum</t>
  </si>
  <si>
    <t>Pseudophleum gibbum</t>
  </si>
  <si>
    <t>Gillespie, L. 10632</t>
  </si>
  <si>
    <t>CAN (CAN 601243)</t>
  </si>
  <si>
    <t>ERR7620767</t>
  </si>
  <si>
    <t>s13161</t>
  </si>
  <si>
    <t>Pseudopogonatherum</t>
  </si>
  <si>
    <t>contortum</t>
  </si>
  <si>
    <t>Pseudopogonatherum contortum</t>
  </si>
  <si>
    <t>McDonald, K.R. 19365</t>
  </si>
  <si>
    <t>BRI (AQ0827571)</t>
  </si>
  <si>
    <t>ERR7620792</t>
  </si>
  <si>
    <t>s13205</t>
  </si>
  <si>
    <t>Pseudoraphis</t>
  </si>
  <si>
    <t>jagonis</t>
  </si>
  <si>
    <t>Pseudoraphis jagonis</t>
  </si>
  <si>
    <t>Thompson, E.J. SLT14196</t>
  </si>
  <si>
    <t>BRI (AQ0950808)</t>
  </si>
  <si>
    <t>ERR7620814</t>
  </si>
  <si>
    <t>s13143</t>
  </si>
  <si>
    <t>Pseudoroegneria</t>
  </si>
  <si>
    <t>Pseudoroegneria spicata</t>
  </si>
  <si>
    <t>Peterson, P.M. 18396</t>
  </si>
  <si>
    <t>CAN (CAN 590728)</t>
  </si>
  <si>
    <t>ERR7620783</t>
  </si>
  <si>
    <t>s20859</t>
  </si>
  <si>
    <t>Pseudosasa</t>
  </si>
  <si>
    <t>Pseudosasa japonica</t>
  </si>
  <si>
    <t>SRR7090629</t>
  </si>
  <si>
    <t>s11169</t>
  </si>
  <si>
    <t>Pseudostachyum</t>
  </si>
  <si>
    <t>Pseudostachyum polymorphum</t>
  </si>
  <si>
    <t>Liu, J-X. 17010</t>
  </si>
  <si>
    <t>ERR7620269</t>
  </si>
  <si>
    <t>s13909</t>
  </si>
  <si>
    <t>Pseudoxytenanthera</t>
  </si>
  <si>
    <t>monadelpha</t>
  </si>
  <si>
    <t>Pseudoxytenanthera monadelpha</t>
  </si>
  <si>
    <t>Attigala, L. 145</t>
  </si>
  <si>
    <t>ERR7620921</t>
  </si>
  <si>
    <t>s31453</t>
  </si>
  <si>
    <t>Ptilagrostis</t>
  </si>
  <si>
    <t>concinna</t>
  </si>
  <si>
    <t>Ptilagrostis concinna</t>
  </si>
  <si>
    <t>Z16034</t>
  </si>
  <si>
    <t>SRR16234964</t>
  </si>
  <si>
    <t>s28529</t>
  </si>
  <si>
    <t>Puccinellia</t>
  </si>
  <si>
    <t>perlaxa</t>
  </si>
  <si>
    <t>Puccinellia perlaxa</t>
  </si>
  <si>
    <t>Birch, J.L 554</t>
  </si>
  <si>
    <t>MEL (MEL 2377066A)</t>
  </si>
  <si>
    <t>ERR7599672</t>
  </si>
  <si>
    <t>s24631</t>
  </si>
  <si>
    <t>Puccinellia tenuiflora</t>
  </si>
  <si>
    <t>s15975</t>
  </si>
  <si>
    <t>Puelia</t>
  </si>
  <si>
    <t>Puelia coriacea</t>
  </si>
  <si>
    <t>Leonard, A. 1656</t>
  </si>
  <si>
    <t>K (K001418223)</t>
  </si>
  <si>
    <t>ERR7621431</t>
  </si>
  <si>
    <t>s16625</t>
  </si>
  <si>
    <t>Racemobambos</t>
  </si>
  <si>
    <t>gibbsiae</t>
  </si>
  <si>
    <t>Racemobambos gibbsiae</t>
  </si>
  <si>
    <t>Gibbs, L.S. 4091</t>
  </si>
  <si>
    <t>K (K000290762)</t>
  </si>
  <si>
    <t>ERR7621546</t>
  </si>
  <si>
    <t>s31457</t>
  </si>
  <si>
    <t>Raddia</t>
  </si>
  <si>
    <t>Raddia brasiliensis</t>
  </si>
  <si>
    <t>HM2602</t>
  </si>
  <si>
    <t>SRR16299741</t>
  </si>
  <si>
    <t>s24637</t>
  </si>
  <si>
    <t>Raddia distichophylla</t>
  </si>
  <si>
    <t>s25569</t>
  </si>
  <si>
    <t>Raddia guianensis</t>
  </si>
  <si>
    <t>Zhen-Hua, G. 1</t>
  </si>
  <si>
    <t>ERR10978129</t>
  </si>
  <si>
    <t>s16037</t>
  </si>
  <si>
    <t>Raddiella</t>
  </si>
  <si>
    <t>kaieteurana</t>
  </si>
  <si>
    <t>Raddiella kaieteurana</t>
  </si>
  <si>
    <t>Liesner, R. 20369</t>
  </si>
  <si>
    <t>K (K001418208)</t>
  </si>
  <si>
    <t>ERR7621461</t>
  </si>
  <si>
    <t>s14031</t>
  </si>
  <si>
    <t>Ratzeburgia</t>
  </si>
  <si>
    <t>Ratzeburgia pulcherrima</t>
  </si>
  <si>
    <t>Mckerral, A.M. 771</t>
  </si>
  <si>
    <t>K (K001418258)</t>
  </si>
  <si>
    <t>ERR7620978</t>
  </si>
  <si>
    <t>s16039</t>
  </si>
  <si>
    <t>Rehia</t>
  </si>
  <si>
    <t>nervata</t>
  </si>
  <si>
    <t>Rehia nervata</t>
  </si>
  <si>
    <t>Maguire, B. 54173</t>
  </si>
  <si>
    <t>K (K001418207)</t>
  </si>
  <si>
    <t>ERR7621462</t>
  </si>
  <si>
    <t>s16041</t>
  </si>
  <si>
    <t>Reitzia</t>
  </si>
  <si>
    <t>Reitzia smithii</t>
  </si>
  <si>
    <t>Reitz, P.R. 5939</t>
  </si>
  <si>
    <t>K (K000997317)</t>
  </si>
  <si>
    <t>ERR7621463</t>
  </si>
  <si>
    <t>s13103</t>
  </si>
  <si>
    <t>Relchela</t>
  </si>
  <si>
    <t>panicoides</t>
  </si>
  <si>
    <t>Relchela panicoides</t>
  </si>
  <si>
    <t>Peterson, P.M. 17334</t>
  </si>
  <si>
    <t>CAN (Unmounted)</t>
  </si>
  <si>
    <t>ERR7620764</t>
  </si>
  <si>
    <t>s13301</t>
  </si>
  <si>
    <t>Renvoizea</t>
  </si>
  <si>
    <t>sacciolepoides</t>
  </si>
  <si>
    <t>Renvoizea sacciolepoides</t>
  </si>
  <si>
    <t>Zuloaga, F.O. 9011</t>
  </si>
  <si>
    <t>SI (SI-208236)</t>
  </si>
  <si>
    <t>ERR7620862</t>
  </si>
  <si>
    <t>s13303</t>
  </si>
  <si>
    <t>Reynaudia</t>
  </si>
  <si>
    <t>Reynaudia filiformis</t>
  </si>
  <si>
    <t>Zuloaga, F.O. 9538</t>
  </si>
  <si>
    <t>SI (SI-221688)</t>
  </si>
  <si>
    <t>ERR7620863</t>
  </si>
  <si>
    <t>s31459</t>
  </si>
  <si>
    <t>Rhipidocladum</t>
  </si>
  <si>
    <t>racemiflorum</t>
  </si>
  <si>
    <t>Rhipidocladum racemiflorum</t>
  </si>
  <si>
    <t>Bam12</t>
  </si>
  <si>
    <t>SRR15998484</t>
  </si>
  <si>
    <t>s14299</t>
  </si>
  <si>
    <t>Rhizocephalus</t>
  </si>
  <si>
    <t>Rhizocephalus orientalis</t>
  </si>
  <si>
    <t>Davis, H. 9135</t>
  </si>
  <si>
    <t>K (K001418197)</t>
  </si>
  <si>
    <t>ERR7621084</t>
  </si>
  <si>
    <t>s31461</t>
  </si>
  <si>
    <t>Rhynchoryza</t>
  </si>
  <si>
    <t>Rhynchoryza subulata</t>
  </si>
  <si>
    <t>ZY056</t>
  </si>
  <si>
    <t>SRR16192101</t>
  </si>
  <si>
    <t>s14053</t>
  </si>
  <si>
    <t>Rhytachne</t>
  </si>
  <si>
    <t>megastachya</t>
  </si>
  <si>
    <t>Rhytachne megastachya</t>
  </si>
  <si>
    <t>Jongkind, C.C.H. 8333</t>
  </si>
  <si>
    <t>K (K001418271)</t>
  </si>
  <si>
    <t>ERR7620989</t>
  </si>
  <si>
    <t>s13105</t>
  </si>
  <si>
    <t>Rostraria</t>
  </si>
  <si>
    <t>Rostraria cristata</t>
  </si>
  <si>
    <t>Mills, K.R. 859</t>
  </si>
  <si>
    <t>PERTH (PERTH 08975892)</t>
  </si>
  <si>
    <t>ERR7620765</t>
  </si>
  <si>
    <t>s28531</t>
  </si>
  <si>
    <t>Rottboellia</t>
  </si>
  <si>
    <t>Rottboellia cochinchinensis</t>
  </si>
  <si>
    <t>Jago, R.L. 7280</t>
  </si>
  <si>
    <t>MEL (MEL 2344198A)</t>
  </si>
  <si>
    <t>ERR7599673</t>
  </si>
  <si>
    <t>s13155</t>
  </si>
  <si>
    <t>rottboellioides</t>
  </si>
  <si>
    <t>Rottboellia rottboellioides</t>
  </si>
  <si>
    <t>Barrett, M.D. 5002</t>
  </si>
  <si>
    <t>ERR7620789</t>
  </si>
  <si>
    <t>s13305</t>
  </si>
  <si>
    <t>Rugoloa</t>
  </si>
  <si>
    <t>hylaeica</t>
  </si>
  <si>
    <t>Rugoloa hylaeica</t>
  </si>
  <si>
    <t>Zuloaga, F.O. 6789</t>
  </si>
  <si>
    <t>SI (SI-7207)</t>
  </si>
  <si>
    <t>ERR7620864</t>
  </si>
  <si>
    <t>s16023</t>
  </si>
  <si>
    <t>Ruhooglandia</t>
  </si>
  <si>
    <t>hooglandii</t>
  </si>
  <si>
    <t>Ruhooglandia hooglandii</t>
  </si>
  <si>
    <t>Webster, G.L. 15230</t>
  </si>
  <si>
    <t>K (K001418213)</t>
  </si>
  <si>
    <t>ERR7621455</t>
  </si>
  <si>
    <t>s13251</t>
  </si>
  <si>
    <t>Rupichloa</t>
  </si>
  <si>
    <t>Rupichloa acuminata</t>
  </si>
  <si>
    <t>de  Carvalho, A.M. 1007bis</t>
  </si>
  <si>
    <t>K (K000979160)</t>
  </si>
  <si>
    <t>ERR7620837</t>
  </si>
  <si>
    <t>s26651</t>
  </si>
  <si>
    <t>Rytidosperma</t>
  </si>
  <si>
    <t>erianthum</t>
  </si>
  <si>
    <t>Rytidosperma erianthum</t>
  </si>
  <si>
    <t>Heard, L.M.B. BS162-3929</t>
  </si>
  <si>
    <t>AD (AD184551)</t>
  </si>
  <si>
    <t>ERR7599737</t>
  </si>
  <si>
    <t>s20917</t>
  </si>
  <si>
    <t>semiannulare</t>
  </si>
  <si>
    <t>Rytidosperma semiannulare</t>
  </si>
  <si>
    <t>SRR10326384</t>
  </si>
  <si>
    <t>s18607</t>
  </si>
  <si>
    <t>Saccharum</t>
  </si>
  <si>
    <t>spontaneum</t>
  </si>
  <si>
    <t>Saccharum spontaneum</t>
  </si>
  <si>
    <t>s13235</t>
  </si>
  <si>
    <t>Sacciolepis</t>
  </si>
  <si>
    <t>Sacciolepis indica</t>
  </si>
  <si>
    <t>Vorontsova, M.S. 1874</t>
  </si>
  <si>
    <t>ERR7620829</t>
  </si>
  <si>
    <t>s20919</t>
  </si>
  <si>
    <t>Sacciolepis striata</t>
  </si>
  <si>
    <t>SRR6221638</t>
  </si>
  <si>
    <t>s28671</t>
  </si>
  <si>
    <t>Sarga</t>
  </si>
  <si>
    <t>Sarga plumosa</t>
  </si>
  <si>
    <t>Legge, S. 307</t>
  </si>
  <si>
    <t>AD (AD AD219736)</t>
  </si>
  <si>
    <t>ERR7599739</t>
  </si>
  <si>
    <t>s31463</t>
  </si>
  <si>
    <t>Sartidia</t>
  </si>
  <si>
    <t>Sartidia angolensis</t>
  </si>
  <si>
    <t>Colu5707</t>
  </si>
  <si>
    <t>SRR15724127</t>
  </si>
  <si>
    <t>s31465</t>
  </si>
  <si>
    <t>Sasa</t>
  </si>
  <si>
    <t>veitchii</t>
  </si>
  <si>
    <t>Sasa veitchii</t>
  </si>
  <si>
    <t>1975_1479</t>
  </si>
  <si>
    <t>SRR16188699</t>
  </si>
  <si>
    <t>s11149</t>
  </si>
  <si>
    <t>Sasaella</t>
  </si>
  <si>
    <t>masamuneana</t>
  </si>
  <si>
    <t>Sasaella masamuneana</t>
  </si>
  <si>
    <t>GZH087</t>
  </si>
  <si>
    <t>ERR7620259</t>
  </si>
  <si>
    <t>s13111</t>
  </si>
  <si>
    <t>Saxipoa</t>
  </si>
  <si>
    <t>Saxipoa saxicola</t>
  </si>
  <si>
    <t>Walsh, N.G. 5535</t>
  </si>
  <si>
    <t>MEL (MEL 2123183A)</t>
  </si>
  <si>
    <t>ERR7620768</t>
  </si>
  <si>
    <t>s13921</t>
  </si>
  <si>
    <t>Schismus</t>
  </si>
  <si>
    <t>Schismus barbatus</t>
  </si>
  <si>
    <t>Jacobs, S. 9467</t>
  </si>
  <si>
    <t>ERR7620926</t>
  </si>
  <si>
    <t>s28105</t>
  </si>
  <si>
    <t>Schizachyrium</t>
  </si>
  <si>
    <t>fragile</t>
  </si>
  <si>
    <t>Schizachyrium fragile</t>
  </si>
  <si>
    <t>Leitch, E. NTA001838</t>
  </si>
  <si>
    <t>CANB (CANB 876837)</t>
  </si>
  <si>
    <t>ERR7599444</t>
  </si>
  <si>
    <t>s16641</t>
  </si>
  <si>
    <t>Schizostachyum</t>
  </si>
  <si>
    <t>Schizostachyum blumei</t>
  </si>
  <si>
    <t>Liu, J.-X. 19087</t>
  </si>
  <si>
    <t>ERR7621554</t>
  </si>
  <si>
    <t>s31271</t>
  </si>
  <si>
    <t>pergracile</t>
  </si>
  <si>
    <t>Schizostachyum pergracile</t>
  </si>
  <si>
    <t>ZY215</t>
  </si>
  <si>
    <t>SRR16188703</t>
  </si>
  <si>
    <t>s31467</t>
  </si>
  <si>
    <t>pseudolima</t>
  </si>
  <si>
    <t>Schizostachyum pseudolima</t>
  </si>
  <si>
    <t>Bam18</t>
  </si>
  <si>
    <t>SRR16119300</t>
  </si>
  <si>
    <t>s09451</t>
  </si>
  <si>
    <t>Schmidtia</t>
  </si>
  <si>
    <t>pappophoroides</t>
  </si>
  <si>
    <t>Schmidtia pappophoroides</t>
  </si>
  <si>
    <t>Vorontsova, M.S. 808</t>
  </si>
  <si>
    <t>K (K001393130)</t>
  </si>
  <si>
    <t>ERR7619896</t>
  </si>
  <si>
    <t>s09411</t>
  </si>
  <si>
    <t>Sclerodactylon</t>
  </si>
  <si>
    <t>Sclerodactylon sp.</t>
  </si>
  <si>
    <t>Vorontsova, M.S. 1422</t>
  </si>
  <si>
    <t>ERR7619880</t>
  </si>
  <si>
    <t>s31469</t>
  </si>
  <si>
    <t>Scleropogon</t>
  </si>
  <si>
    <t>brevifolius</t>
  </si>
  <si>
    <t>Scleropogon brevifolius</t>
  </si>
  <si>
    <t>Colu4129</t>
  </si>
  <si>
    <t>SRR16260854</t>
  </si>
  <si>
    <t>s14261</t>
  </si>
  <si>
    <t>Scolochloa</t>
  </si>
  <si>
    <t>festucacea</t>
  </si>
  <si>
    <t>Scolochloa festucacea</t>
  </si>
  <si>
    <t>Pobedimova, E. 487</t>
  </si>
  <si>
    <t>K (K001418268)</t>
  </si>
  <si>
    <t>ERR7621066</t>
  </si>
  <si>
    <t>s09539</t>
  </si>
  <si>
    <t>Scutachne</t>
  </si>
  <si>
    <t>dura</t>
  </si>
  <si>
    <t>Scutachne dura</t>
  </si>
  <si>
    <t>Ekman, E.L. 15433</t>
  </si>
  <si>
    <t>K (K001395001)</t>
  </si>
  <si>
    <t>ERR7619909</t>
  </si>
  <si>
    <t>s14041</t>
  </si>
  <si>
    <t>Sehima</t>
  </si>
  <si>
    <t>Sehima galpinii</t>
  </si>
  <si>
    <t>Townsend, S. s.n.</t>
  </si>
  <si>
    <t>K (K001418280)</t>
  </si>
  <si>
    <t>ERR7620983</t>
  </si>
  <si>
    <t>s15983</t>
  </si>
  <si>
    <t>Semiarundinaria</t>
  </si>
  <si>
    <t>Semiarundinaria fastuosa</t>
  </si>
  <si>
    <t>Townsend, R.F. 110</t>
  </si>
  <si>
    <t>K (K001418201)</t>
  </si>
  <si>
    <t>ERR7621435</t>
  </si>
  <si>
    <t>s14263</t>
  </si>
  <si>
    <t>Sesleriella</t>
  </si>
  <si>
    <t>Sesleriella sphaerocephala</t>
  </si>
  <si>
    <t>Rossi, G. MSBJ 63</t>
  </si>
  <si>
    <t>K (K001418237)</t>
  </si>
  <si>
    <t>ERR7621067</t>
  </si>
  <si>
    <t>s28669</t>
  </si>
  <si>
    <t>Setaria</t>
  </si>
  <si>
    <t>Setaria dielsii</t>
  </si>
  <si>
    <t>Lang, P.J. BS719-302</t>
  </si>
  <si>
    <t>AD (AD AD242583)</t>
  </si>
  <si>
    <t>ERR7599738</t>
  </si>
  <si>
    <t>s18609</t>
  </si>
  <si>
    <t>italica</t>
  </si>
  <si>
    <t>Setaria italica</t>
  </si>
  <si>
    <t>s28667</t>
  </si>
  <si>
    <t>Setaria rara</t>
  </si>
  <si>
    <t>Thomas, M.B. 3200</t>
  </si>
  <si>
    <t>AD (AD AD236920)</t>
  </si>
  <si>
    <t>ERR7599733</t>
  </si>
  <si>
    <t>s13207</t>
  </si>
  <si>
    <t>Setariopsis</t>
  </si>
  <si>
    <t>latiglumis</t>
  </si>
  <si>
    <t>Setariopsis latiglumis</t>
  </si>
  <si>
    <t>Gould, F.W. 12706</t>
  </si>
  <si>
    <t>K (K001418284)</t>
  </si>
  <si>
    <t>ERR7620815</t>
  </si>
  <si>
    <t>s11151</t>
  </si>
  <si>
    <t>Sinobambusa</t>
  </si>
  <si>
    <t>tootsik</t>
  </si>
  <si>
    <t>Sinobambusa tootsik</t>
  </si>
  <si>
    <t>GY14300</t>
  </si>
  <si>
    <t>ERR7620260</t>
  </si>
  <si>
    <t>s16049</t>
  </si>
  <si>
    <t>Sirochloa</t>
  </si>
  <si>
    <t>Sirochloa parvifolia</t>
  </si>
  <si>
    <t>Dransfield 1542</t>
  </si>
  <si>
    <t>ERR7621467</t>
  </si>
  <si>
    <t>s13901</t>
  </si>
  <si>
    <t>Soejatmia</t>
  </si>
  <si>
    <t>Soejatmia ridleyi</t>
  </si>
  <si>
    <t>Low, Y.W. 135</t>
  </si>
  <si>
    <t>ERR7620917</t>
  </si>
  <si>
    <t>s31471</t>
  </si>
  <si>
    <t>Sohnsia</t>
  </si>
  <si>
    <t>Sohnsia filifolia</t>
  </si>
  <si>
    <t>Colu4038</t>
  </si>
  <si>
    <t>SRR16260849</t>
  </si>
  <si>
    <t>s16051</t>
  </si>
  <si>
    <t>Sokinochloa</t>
  </si>
  <si>
    <t>bosseri</t>
  </si>
  <si>
    <t>Sokinochloa bosseri</t>
  </si>
  <si>
    <t>Dransfield 1541</t>
  </si>
  <si>
    <t>ERR7621468</t>
  </si>
  <si>
    <t>s18615</t>
  </si>
  <si>
    <t>Sorghum</t>
  </si>
  <si>
    <t>Sorghum bicolor</t>
  </si>
  <si>
    <t>s14027</t>
  </si>
  <si>
    <t>Sorghum macrospermum</t>
  </si>
  <si>
    <t>Lazarides, M. 6847</t>
  </si>
  <si>
    <t>K (K000731289)</t>
  </si>
  <si>
    <t>ERR7620976</t>
  </si>
  <si>
    <t>s13171</t>
  </si>
  <si>
    <t>Spartochloa</t>
  </si>
  <si>
    <t>scirpoidea</t>
  </si>
  <si>
    <t>Spartochloa scirpoidea</t>
  </si>
  <si>
    <t>Macfarlane, T.D. 6919</t>
  </si>
  <si>
    <t>PERTH (PERTH 09051090)</t>
  </si>
  <si>
    <t>ERR7620797</t>
  </si>
  <si>
    <t>s13163</t>
  </si>
  <si>
    <t>Spathia</t>
  </si>
  <si>
    <t>neurosa</t>
  </si>
  <si>
    <t>Spathia neurosa</t>
  </si>
  <si>
    <t>Thompson, E.J. 1051</t>
  </si>
  <si>
    <t>BRI (AQ0856979)</t>
  </si>
  <si>
    <t>ERR7620793</t>
  </si>
  <si>
    <t>s13903</t>
  </si>
  <si>
    <t>Sphaerobambos</t>
  </si>
  <si>
    <t>Sphaerobambos hirsuta</t>
  </si>
  <si>
    <t>Meng, W.K. 2984</t>
  </si>
  <si>
    <t>ERR7620918</t>
  </si>
  <si>
    <t>s09537</t>
  </si>
  <si>
    <t>Sphaerocaryum</t>
  </si>
  <si>
    <t>Sphaerocaryum malaccense</t>
  </si>
  <si>
    <t>Hu, S.Y. 12372</t>
  </si>
  <si>
    <t>K (K001393112)</t>
  </si>
  <si>
    <t>ERR7619908</t>
  </si>
  <si>
    <t>s13113</t>
  </si>
  <si>
    <t>Sphenopholis</t>
  </si>
  <si>
    <t>Sphenopholis obtusata</t>
  </si>
  <si>
    <t>Peterson, P.M. 24420</t>
  </si>
  <si>
    <t>US (MO-3044558)</t>
  </si>
  <si>
    <t>ERR7620769</t>
  </si>
  <si>
    <t>s14301</t>
  </si>
  <si>
    <t>Sphenopus</t>
  </si>
  <si>
    <t>Sphenopus divaricatus</t>
  </si>
  <si>
    <t>Omar, S. 36315</t>
  </si>
  <si>
    <t>K (K001418198)</t>
  </si>
  <si>
    <t>ERR7621085</t>
  </si>
  <si>
    <t>s13209</t>
  </si>
  <si>
    <t>Spinifex</t>
  </si>
  <si>
    <t>Spinifex hirsutus</t>
  </si>
  <si>
    <t>Macfarlane, T.D. 6892</t>
  </si>
  <si>
    <t>PERTH (PERTH 09051112/PERTH 09051120)</t>
  </si>
  <si>
    <t>ERR7620816</t>
  </si>
  <si>
    <t>s31473</t>
  </si>
  <si>
    <t>littoreus</t>
  </si>
  <si>
    <t>Spinifex littoreus</t>
  </si>
  <si>
    <t>Z18044</t>
  </si>
  <si>
    <t>SRR16243456</t>
  </si>
  <si>
    <t>s14013</t>
  </si>
  <si>
    <t>Spodiopogon</t>
  </si>
  <si>
    <t>Spodiopogon dubius</t>
  </si>
  <si>
    <t>Sharma, M.L. 268</t>
  </si>
  <si>
    <t>K (K001418253)</t>
  </si>
  <si>
    <t>ERR7620971</t>
  </si>
  <si>
    <t>s22587</t>
  </si>
  <si>
    <t>Sporobolus</t>
  </si>
  <si>
    <t>creber</t>
  </si>
  <si>
    <t>Sporobolus creber</t>
  </si>
  <si>
    <t>Halford, J.J. JJH171</t>
  </si>
  <si>
    <t>BRI (BRI AQ0922909)</t>
  </si>
  <si>
    <t>ERR7599875</t>
  </si>
  <si>
    <t>s04939</t>
  </si>
  <si>
    <t>Sporobolus sp.</t>
  </si>
  <si>
    <t>Chase, M.W. 9264</t>
  </si>
  <si>
    <t>Living collection: K (1997-4672); Kew DNA Bank (6988)</t>
  </si>
  <si>
    <t>ERR5084270</t>
  </si>
  <si>
    <t>s20981</t>
  </si>
  <si>
    <t>Steinchisma</t>
  </si>
  <si>
    <t>Steinchisma decipiens</t>
  </si>
  <si>
    <t>SRR5406159</t>
  </si>
  <si>
    <t>s09445</t>
  </si>
  <si>
    <t>Steirachne</t>
  </si>
  <si>
    <t>Steirachne barbata</t>
  </si>
  <si>
    <t>Nascimento, M.S.B. 1405</t>
  </si>
  <si>
    <t>K (K001101660)</t>
  </si>
  <si>
    <t>ERR7619894</t>
  </si>
  <si>
    <t>s13945</t>
  </si>
  <si>
    <t>Stenostachys</t>
  </si>
  <si>
    <t>Stenostachys laevis</t>
  </si>
  <si>
    <t>Powell, R. 276772</t>
  </si>
  <si>
    <t>K (K001418244)</t>
  </si>
  <si>
    <t>ERR7620938</t>
  </si>
  <si>
    <t>s26895</t>
  </si>
  <si>
    <t>Stenotaphrum</t>
  </si>
  <si>
    <t>Stenotaphrum micranthum</t>
  </si>
  <si>
    <t>Halford, D. Q9603</t>
  </si>
  <si>
    <t>AD (AD244884)</t>
  </si>
  <si>
    <t>ERR7599770</t>
  </si>
  <si>
    <t>s20989</t>
  </si>
  <si>
    <t>secundatum</t>
  </si>
  <si>
    <t>Stenotaphrum secundatum</t>
  </si>
  <si>
    <t>SRR5406196</t>
  </si>
  <si>
    <t>s15953</t>
  </si>
  <si>
    <t>Stephanachne</t>
  </si>
  <si>
    <t>Stephanachne nigrescens</t>
  </si>
  <si>
    <t>Fang 4026</t>
  </si>
  <si>
    <t>K (K000308202)</t>
  </si>
  <si>
    <t>ERR7621421</t>
  </si>
  <si>
    <t>s13211</t>
  </si>
  <si>
    <t>Stereochlaena</t>
  </si>
  <si>
    <t>Stereochlaena caespitosa</t>
  </si>
  <si>
    <t>Milne-Redhead, E. 9881</t>
  </si>
  <si>
    <t>K (K001418288)</t>
  </si>
  <si>
    <t>ERR7620817</t>
  </si>
  <si>
    <t>s09447</t>
  </si>
  <si>
    <t>Stiburus</t>
  </si>
  <si>
    <t>conrathii</t>
  </si>
  <si>
    <t>Stiburus conrathii</t>
  </si>
  <si>
    <t>Drews, B.K. 28</t>
  </si>
  <si>
    <t>K (K001393126)</t>
  </si>
  <si>
    <t>ERR7619895</t>
  </si>
  <si>
    <t>s31475</t>
  </si>
  <si>
    <t>Stipa</t>
  </si>
  <si>
    <t>Stipa aliena</t>
  </si>
  <si>
    <t>Z16017</t>
  </si>
  <si>
    <t>SRR16234972</t>
  </si>
  <si>
    <t>s28937</t>
  </si>
  <si>
    <t>Stipa breviflora</t>
  </si>
  <si>
    <t>SRR9903413</t>
  </si>
  <si>
    <t>s28939</t>
  </si>
  <si>
    <t>Stipa grandis</t>
  </si>
  <si>
    <t>SRR12495874</t>
  </si>
  <si>
    <t>s31477</t>
  </si>
  <si>
    <t>Stipagrostis</t>
  </si>
  <si>
    <t>hirtigluma</t>
  </si>
  <si>
    <t>Stipagrostis hirtigluma</t>
  </si>
  <si>
    <t>K24</t>
  </si>
  <si>
    <t>SRR15729218</t>
  </si>
  <si>
    <t>s31479</t>
  </si>
  <si>
    <t>uniplumis</t>
  </si>
  <si>
    <t>Stipagrostis uniplumis</t>
  </si>
  <si>
    <t>K23</t>
  </si>
  <si>
    <t>SRR15729570</t>
  </si>
  <si>
    <t>s13939</t>
  </si>
  <si>
    <t>Stipellula</t>
  </si>
  <si>
    <t>Stipellula capensis</t>
  </si>
  <si>
    <t>Solanas, J.L. 3461</t>
  </si>
  <si>
    <t>K (K001418241)</t>
  </si>
  <si>
    <t>ERR7620935</t>
  </si>
  <si>
    <t>s25093</t>
  </si>
  <si>
    <t>Streptochaeta</t>
  </si>
  <si>
    <t>Streptochaeta angustifolia</t>
  </si>
  <si>
    <t>SRR3233339</t>
  </si>
  <si>
    <t>s13873</t>
  </si>
  <si>
    <t>Streptochaeta spicata</t>
  </si>
  <si>
    <t>Hodkinson, T.R. 574</t>
  </si>
  <si>
    <t>ERR7620903</t>
  </si>
  <si>
    <t>s13213</t>
  </si>
  <si>
    <t>Streptolophus</t>
  </si>
  <si>
    <t>sagittifolius</t>
  </si>
  <si>
    <t>Streptolophus sagittifolius</t>
  </si>
  <si>
    <t>Gossweiler, B. 290-21</t>
  </si>
  <si>
    <t>K (K001418285)</t>
  </si>
  <si>
    <t>ERR7620818</t>
  </si>
  <si>
    <t>s13307</t>
  </si>
  <si>
    <t>Streptostachys</t>
  </si>
  <si>
    <t>asperifolia</t>
  </si>
  <si>
    <t>Streptostachys asperifolia</t>
  </si>
  <si>
    <t>Zuloaga, F.O. 9023</t>
  </si>
  <si>
    <t>SI (SI-208260)</t>
  </si>
  <si>
    <t>ERR7620865</t>
  </si>
  <si>
    <t>s09517</t>
  </si>
  <si>
    <t>Styppeiochloa</t>
  </si>
  <si>
    <t>hitchcockii</t>
  </si>
  <si>
    <t>Styppeiochloa hitchcockii</t>
  </si>
  <si>
    <t>Vorontsova, M.S. 2080</t>
  </si>
  <si>
    <t>ERR7619900</t>
  </si>
  <si>
    <t>s31481</t>
  </si>
  <si>
    <t>Swallenia</t>
  </si>
  <si>
    <t>Swallenia alexandrae</t>
  </si>
  <si>
    <t>Bell255</t>
  </si>
  <si>
    <t>SRR16007046</t>
  </si>
  <si>
    <t>s13115</t>
  </si>
  <si>
    <t>Sylvipoa</t>
  </si>
  <si>
    <t>Sylvipoa queenslandica</t>
  </si>
  <si>
    <t>Halford, D. QM854</t>
  </si>
  <si>
    <t>BRI (AQ0913346)</t>
  </si>
  <si>
    <t>ERR7620770</t>
  </si>
  <si>
    <t>s31483</t>
  </si>
  <si>
    <t>Taeniatherum</t>
  </si>
  <si>
    <t>caput-medusae</t>
  </si>
  <si>
    <t>Taeniatherum caput-medusae</t>
  </si>
  <si>
    <t>SRR3938606</t>
  </si>
  <si>
    <t>s13183</t>
  </si>
  <si>
    <t>Taeniorhachis</t>
  </si>
  <si>
    <t>Taeniorhachis repens</t>
  </si>
  <si>
    <t>Thulin, M. 7183</t>
  </si>
  <si>
    <t>K (K000281294)</t>
  </si>
  <si>
    <t>ERR7620803</t>
  </si>
  <si>
    <t>s13185</t>
  </si>
  <si>
    <t>Tarigidia</t>
  </si>
  <si>
    <t>aequiglumis</t>
  </si>
  <si>
    <t>Tarigidia aequiglumis</t>
  </si>
  <si>
    <t>Schultz s.n.</t>
  </si>
  <si>
    <t>K (K000281297)</t>
  </si>
  <si>
    <t>ERR7620804</t>
  </si>
  <si>
    <t>s13309</t>
  </si>
  <si>
    <t>Tatianyx</t>
  </si>
  <si>
    <t>arnacites</t>
  </si>
  <si>
    <t>Tatianyx arnacites</t>
  </si>
  <si>
    <t>Zuloaga, F.O. 6965</t>
  </si>
  <si>
    <t>SI (SI-7392)</t>
  </si>
  <si>
    <t>ERR7620866</t>
  </si>
  <si>
    <t>s16639</t>
  </si>
  <si>
    <t>Temburongia</t>
  </si>
  <si>
    <t>Temburongia simplex</t>
  </si>
  <si>
    <t>Liu, J.-X. 19082</t>
  </si>
  <si>
    <t>ERR7621553</t>
  </si>
  <si>
    <t>s16025</t>
  </si>
  <si>
    <t>Temochloa</t>
  </si>
  <si>
    <t>liliana</t>
  </si>
  <si>
    <t>Temochloa liliana</t>
  </si>
  <si>
    <t>Wong WKM2869</t>
  </si>
  <si>
    <t>K (K000682164)</t>
  </si>
  <si>
    <t>ERR7621456</t>
  </si>
  <si>
    <t>s09437</t>
  </si>
  <si>
    <t>Tetrachaete</t>
  </si>
  <si>
    <t>elionuroides</t>
  </si>
  <si>
    <t>Tetrachaete elionuroides</t>
  </si>
  <si>
    <t>Friis, I. 15200</t>
  </si>
  <si>
    <t>K (K001393120)</t>
  </si>
  <si>
    <t>ERR7619891</t>
  </si>
  <si>
    <t>s09439</t>
  </si>
  <si>
    <t>Tetrachne</t>
  </si>
  <si>
    <t>Tetrachne dregei</t>
  </si>
  <si>
    <t>Retief 316</t>
  </si>
  <si>
    <t>K (K001393121)</t>
  </si>
  <si>
    <t>ERR7619892</t>
  </si>
  <si>
    <t>s11141</t>
  </si>
  <si>
    <t>Tetrarrhena</t>
  </si>
  <si>
    <t>Tetrarrhena laevis</t>
  </si>
  <si>
    <t>Meissner, R. 5152</t>
  </si>
  <si>
    <t>PERTH (PERTH 08961948)</t>
  </si>
  <si>
    <t>ERR7620255</t>
  </si>
  <si>
    <t>s13165</t>
  </si>
  <si>
    <t>Thaumastochloa</t>
  </si>
  <si>
    <t>monilifera</t>
  </si>
  <si>
    <t>Thaumastochloa monilifera</t>
  </si>
  <si>
    <t>McDonald, K.R. 19460A</t>
  </si>
  <si>
    <t>BRI (AQ0827318)</t>
  </si>
  <si>
    <t>ERR7620794</t>
  </si>
  <si>
    <t>s13237</t>
  </si>
  <si>
    <t>Thedachloa</t>
  </si>
  <si>
    <t>Thedachloa annua</t>
  </si>
  <si>
    <t>Barrett, R.L. 4630</t>
  </si>
  <si>
    <t>PERTH (PERTH 08101787)</t>
  </si>
  <si>
    <t>ERR7620830</t>
  </si>
  <si>
    <t>s21037</t>
  </si>
  <si>
    <t>Themeda</t>
  </si>
  <si>
    <t>Themeda triandra</t>
  </si>
  <si>
    <t>SRR12305123</t>
  </si>
  <si>
    <t>s13955</t>
  </si>
  <si>
    <t>Thinopyrum</t>
  </si>
  <si>
    <t>Thinopyrum elongatum</t>
  </si>
  <si>
    <t>Botanical expedition to the Northern Highland of Mesopotamia 7-10-6-A</t>
  </si>
  <si>
    <t>K (K001418248)</t>
  </si>
  <si>
    <t>ERR7620943</t>
  </si>
  <si>
    <t>s31485</t>
  </si>
  <si>
    <t>Thinopyrum intermedium</t>
  </si>
  <si>
    <t>SRR8239669</t>
  </si>
  <si>
    <t>s28085</t>
  </si>
  <si>
    <t>Thuarea</t>
  </si>
  <si>
    <t>involuta</t>
  </si>
  <si>
    <t>Thuarea involuta</t>
  </si>
  <si>
    <t>Stuckey, B.M. 332</t>
  </si>
  <si>
    <t>CANB (CANB 713047)</t>
  </si>
  <si>
    <t>ERR7599435</t>
  </si>
  <si>
    <t>s09541</t>
  </si>
  <si>
    <t>Thuarea perrieri</t>
  </si>
  <si>
    <t>Vorontsova, M.S. 1836</t>
  </si>
  <si>
    <t>ERR7619910</t>
  </si>
  <si>
    <t>s13187</t>
  </si>
  <si>
    <t>Thyridachne</t>
  </si>
  <si>
    <t>tisserantii</t>
  </si>
  <si>
    <t>Thyridachne tisserantii</t>
  </si>
  <si>
    <t>Germain, R. 4378</t>
  </si>
  <si>
    <t>K (K001418290)</t>
  </si>
  <si>
    <t>ERR7620805</t>
  </si>
  <si>
    <t>s18347</t>
  </si>
  <si>
    <t>Thyridolepis</t>
  </si>
  <si>
    <t>mitchelliana</t>
  </si>
  <si>
    <t>Thyridolepis mitchelliana</t>
  </si>
  <si>
    <t>Macfarlane, T.D. 5170</t>
  </si>
  <si>
    <t>ERR2040783</t>
  </si>
  <si>
    <t>s18283</t>
  </si>
  <si>
    <t>multiculmis</t>
  </si>
  <si>
    <t>Thyridolepis multiculmis</t>
  </si>
  <si>
    <t>Macfarlane, T.D. 5171</t>
  </si>
  <si>
    <t>ERR2040782</t>
  </si>
  <si>
    <t>s16631</t>
  </si>
  <si>
    <t>Thyrsostachys</t>
  </si>
  <si>
    <t>oliveri</t>
  </si>
  <si>
    <t>Thyrsostachys oliveri</t>
  </si>
  <si>
    <t>Cai, J. 17cs15150</t>
  </si>
  <si>
    <t>ERR7621549</t>
  </si>
  <si>
    <t>s31487</t>
  </si>
  <si>
    <t>Thyrsostachys siamensis</t>
  </si>
  <si>
    <t>ZY206</t>
  </si>
  <si>
    <t>SRR16188708</t>
  </si>
  <si>
    <t>s31489</t>
  </si>
  <si>
    <t>Thysanolaena</t>
  </si>
  <si>
    <t>Thysanolaena latifolia</t>
  </si>
  <si>
    <t>ZY112</t>
  </si>
  <si>
    <t>SRR16243465</t>
  </si>
  <si>
    <t>s13937</t>
  </si>
  <si>
    <t>Timouria</t>
  </si>
  <si>
    <t>saposhnikowii</t>
  </si>
  <si>
    <t>Timouria saposhnikowii</t>
  </si>
  <si>
    <t>Soreng, R.J. 5475</t>
  </si>
  <si>
    <t>K (K001418242)</t>
  </si>
  <si>
    <t>ERR7620934</t>
  </si>
  <si>
    <t>s13989</t>
  </si>
  <si>
    <t>Trachypogon</t>
  </si>
  <si>
    <t>Trachypogon spicatus</t>
  </si>
  <si>
    <t>Vorontsova, M.S. 1974</t>
  </si>
  <si>
    <t>ERR7620960</t>
  </si>
  <si>
    <t>s28687</t>
  </si>
  <si>
    <t>Tragus</t>
  </si>
  <si>
    <t>Tragus australianus</t>
  </si>
  <si>
    <t>Symon, D.E. 17384</t>
  </si>
  <si>
    <t>AD (AD AD223621)</t>
  </si>
  <si>
    <t>ERR7599779</t>
  </si>
  <si>
    <t>s13931</t>
  </si>
  <si>
    <t>berteronianus</t>
  </si>
  <si>
    <t>Tragus berteronianus</t>
  </si>
  <si>
    <t>Smook, L. 7027</t>
  </si>
  <si>
    <t>ERR7620931</t>
  </si>
  <si>
    <t>s13239</t>
  </si>
  <si>
    <t>Trichanthecium</t>
  </si>
  <si>
    <t>brazzavillense</t>
  </si>
  <si>
    <t>Trichanthecium brazzavillense</t>
  </si>
  <si>
    <t>Vorontsova, M.S. 1990</t>
  </si>
  <si>
    <t>ERR7620831</t>
  </si>
  <si>
    <t>s09543</t>
  </si>
  <si>
    <t>Tricholaena</t>
  </si>
  <si>
    <t>Tricholaena sp.</t>
  </si>
  <si>
    <t>Vorontsova, M.S. 2141</t>
  </si>
  <si>
    <t>ERR7619911</t>
  </si>
  <si>
    <t>s14303</t>
  </si>
  <si>
    <t>Tricholemma</t>
  </si>
  <si>
    <t>jahandiezii</t>
  </si>
  <si>
    <t>Tricholemma jahandiezii</t>
  </si>
  <si>
    <t>Samuelsson, G. 7506</t>
  </si>
  <si>
    <t>K (K001418267)</t>
  </si>
  <si>
    <t>ERR7621086</t>
  </si>
  <si>
    <t>s31491</t>
  </si>
  <si>
    <t>Trichoneura</t>
  </si>
  <si>
    <t>eleusinoides</t>
  </si>
  <si>
    <t>Trichoneura eleusinoides</t>
  </si>
  <si>
    <t>RSA5538</t>
  </si>
  <si>
    <t>SRR16299794</t>
  </si>
  <si>
    <t>s31493</t>
  </si>
  <si>
    <t>grandiglumis</t>
  </si>
  <si>
    <t>Trichoneura grandiglumis</t>
  </si>
  <si>
    <t>Colu5617</t>
  </si>
  <si>
    <t>SRR16299793</t>
  </si>
  <si>
    <t>s09559</t>
  </si>
  <si>
    <t>Trichopteryx</t>
  </si>
  <si>
    <t>Trichopteryx sp.</t>
  </si>
  <si>
    <t>Vorontsova, M.S. 2076</t>
  </si>
  <si>
    <t>ERR7619918</t>
  </si>
  <si>
    <t>s31495</t>
  </si>
  <si>
    <t>Tridens</t>
  </si>
  <si>
    <t>Tridens brasiliensis</t>
  </si>
  <si>
    <t>RSA4816</t>
  </si>
  <si>
    <t>SRR16483758</t>
  </si>
  <si>
    <t>s13107</t>
  </si>
  <si>
    <t>Tridentopsis</t>
  </si>
  <si>
    <t>Tridentopsis mutica</t>
  </si>
  <si>
    <t>Peterson, P.M. 24474</t>
  </si>
  <si>
    <t>US (CAN 590686)</t>
  </si>
  <si>
    <t>ERR7620766</t>
  </si>
  <si>
    <t>s13935</t>
  </si>
  <si>
    <t>Trikeraia</t>
  </si>
  <si>
    <t>Trikeraia hookeri</t>
  </si>
  <si>
    <t>Koelz, W.N. 2328</t>
  </si>
  <si>
    <t>K (K000032117)</t>
  </si>
  <si>
    <t>ERR7620933</t>
  </si>
  <si>
    <t>s14019</t>
  </si>
  <si>
    <t>Trilobachne</t>
  </si>
  <si>
    <t>cookei</t>
  </si>
  <si>
    <t>Trilobachne cookei</t>
  </si>
  <si>
    <t>Remahandan, P. 4618</t>
  </si>
  <si>
    <t>K (K001418255)</t>
  </si>
  <si>
    <t>ERR7620973</t>
  </si>
  <si>
    <t>s11181</t>
  </si>
  <si>
    <t>Triniochloa</t>
  </si>
  <si>
    <t>Triniochloa stipoides</t>
  </si>
  <si>
    <t>Peterson, P.M. 21080</t>
  </si>
  <si>
    <t>CAN (CAN 602339)</t>
  </si>
  <si>
    <t>ERR7620275</t>
  </si>
  <si>
    <t>s28673</t>
  </si>
  <si>
    <t>Triodia</t>
  </si>
  <si>
    <t>irritans</t>
  </si>
  <si>
    <t>Triodia irritans</t>
  </si>
  <si>
    <t>Lang, P.J. BS838-331</t>
  </si>
  <si>
    <t>AD (AD AD262430)</t>
  </si>
  <si>
    <t>ERR7599741</t>
  </si>
  <si>
    <t>s18453</t>
  </si>
  <si>
    <t>Triodia sp.</t>
  </si>
  <si>
    <t>Barrett, M.D. 3198</t>
  </si>
  <si>
    <t>ERR3487386</t>
  </si>
  <si>
    <t>s14059</t>
  </si>
  <si>
    <t>Tripidium</t>
  </si>
  <si>
    <t>Tripidium strictum</t>
  </si>
  <si>
    <t>Davis, P.H. 13266A</t>
  </si>
  <si>
    <t>K (K001418274)</t>
  </si>
  <si>
    <t>ERR10977960</t>
  </si>
  <si>
    <t>s09423</t>
  </si>
  <si>
    <t>Triplasiella</t>
  </si>
  <si>
    <t>eragrostoides</t>
  </si>
  <si>
    <t>Triplasiella eragrostoides</t>
  </si>
  <si>
    <t>Gould, F.W. 14004</t>
  </si>
  <si>
    <t>K (K001393109)</t>
  </si>
  <si>
    <t>ERR7619885</t>
  </si>
  <si>
    <t>s13341</t>
  </si>
  <si>
    <t>Triplasis</t>
  </si>
  <si>
    <t>Triplasis purpurea</t>
  </si>
  <si>
    <t>Davidse, G. 43491</t>
  </si>
  <si>
    <t>MO (MO-3044558)</t>
  </si>
  <si>
    <t>ERR7620881</t>
  </si>
  <si>
    <t>s13923</t>
  </si>
  <si>
    <t>Tripogonella</t>
  </si>
  <si>
    <t>loliiformis</t>
  </si>
  <si>
    <t>Tripogonella loliiformis</t>
  </si>
  <si>
    <t>Jacobs, S. 9611</t>
  </si>
  <si>
    <t>ERR7620927</t>
  </si>
  <si>
    <t>s31499</t>
  </si>
  <si>
    <t>Tripsacum</t>
  </si>
  <si>
    <t>Tripsacum dactyloides</t>
  </si>
  <si>
    <t>HM3628</t>
  </si>
  <si>
    <t>SRR16103875</t>
  </si>
  <si>
    <t>s26661</t>
  </si>
  <si>
    <t>Triraphis</t>
  </si>
  <si>
    <t>Triraphis mollis</t>
  </si>
  <si>
    <t>Neagle, N.R. BS612-749</t>
  </si>
  <si>
    <t>AD (AD226713)</t>
  </si>
  <si>
    <t>ERR7599743</t>
  </si>
  <si>
    <t>s13311</t>
  </si>
  <si>
    <t>Triscenia</t>
  </si>
  <si>
    <t>Triscenia ovina</t>
  </si>
  <si>
    <t>Catasus 1838</t>
  </si>
  <si>
    <t>ERR7620867</t>
  </si>
  <si>
    <t>s14265</t>
  </si>
  <si>
    <t>Trisetaria</t>
  </si>
  <si>
    <t>chaudharyana</t>
  </si>
  <si>
    <t>Trisetaria chaudharyana</t>
  </si>
  <si>
    <t>Collonette, J.S. 6167</t>
  </si>
  <si>
    <t>K (K000808657)</t>
  </si>
  <si>
    <t>ERR7621068</t>
  </si>
  <si>
    <t>s30605</t>
  </si>
  <si>
    <t>Trisetum</t>
  </si>
  <si>
    <t>Trisetum spicatum</t>
  </si>
  <si>
    <t>Borosova, R. 76a</t>
  </si>
  <si>
    <t>Kew DNA Bank (39861)</t>
  </si>
  <si>
    <t>s31501</t>
  </si>
  <si>
    <t>Tristachya</t>
  </si>
  <si>
    <t>Tristachya superba</t>
  </si>
  <si>
    <t>K17</t>
  </si>
  <si>
    <t>SRR16243473</t>
  </si>
  <si>
    <t>s18621</t>
  </si>
  <si>
    <t>Triticum</t>
  </si>
  <si>
    <t>aestivum</t>
  </si>
  <si>
    <t>Triticum aestivum</t>
  </si>
  <si>
    <t>s18623</t>
  </si>
  <si>
    <t>turgidum</t>
  </si>
  <si>
    <t>Triticum turgidum</t>
  </si>
  <si>
    <t>s11143</t>
  </si>
  <si>
    <t>Tylorhiza</t>
  </si>
  <si>
    <t>Tylorhiza setifolia</t>
  </si>
  <si>
    <t>Barett, M.D. 5935</t>
  </si>
  <si>
    <t>ERR7620256</t>
  </si>
  <si>
    <t>s14267</t>
  </si>
  <si>
    <t>Tzveleviochloa</t>
  </si>
  <si>
    <t>burmanica</t>
  </si>
  <si>
    <t>Tzveleviochloa burmanica</t>
  </si>
  <si>
    <t>Koe, S. 9962</t>
  </si>
  <si>
    <t>K (K000032253)</t>
  </si>
  <si>
    <t>ERR7621069</t>
  </si>
  <si>
    <t>s17427</t>
  </si>
  <si>
    <t>Uniola</t>
  </si>
  <si>
    <t>Uniola paniculata</t>
  </si>
  <si>
    <t>s13215</t>
  </si>
  <si>
    <t>Uranthoecium</t>
  </si>
  <si>
    <t>truncatum</t>
  </si>
  <si>
    <t>Uranthoecium truncatum</t>
  </si>
  <si>
    <t>Booth, R. 3856</t>
  </si>
  <si>
    <t>BRI (AQ0698448)</t>
  </si>
  <si>
    <t>ERR7620819</t>
  </si>
  <si>
    <t>s13429</t>
  </si>
  <si>
    <t>Urochloa</t>
  </si>
  <si>
    <t>brizantha</t>
  </si>
  <si>
    <t>Urochloa brizantha</t>
  </si>
  <si>
    <t>JO 1120</t>
  </si>
  <si>
    <t>s28685</t>
  </si>
  <si>
    <t>piligera</t>
  </si>
  <si>
    <t>Urochloa piligera</t>
  </si>
  <si>
    <t>Brodie, C.J.  1623</t>
  </si>
  <si>
    <t>AD (AD AD237257)</t>
  </si>
  <si>
    <t>ERR7599778</t>
  </si>
  <si>
    <t>s31251</t>
  </si>
  <si>
    <t>subquadripara</t>
  </si>
  <si>
    <t>Urochloa subquadripara</t>
  </si>
  <si>
    <t>Z17030</t>
  </si>
  <si>
    <t>SRR16243468</t>
  </si>
  <si>
    <t>s09433</t>
  </si>
  <si>
    <t>Urochondra</t>
  </si>
  <si>
    <t>setulosa</t>
  </si>
  <si>
    <t>Urochondra setulosa</t>
  </si>
  <si>
    <t>Thulin, M. 8234</t>
  </si>
  <si>
    <t>K (K001393125)</t>
  </si>
  <si>
    <t>ERR7619889</t>
  </si>
  <si>
    <t>s13117</t>
  </si>
  <si>
    <t>Vahlodea</t>
  </si>
  <si>
    <t>atropurpurea</t>
  </si>
  <si>
    <t>Vahlodea atropurpurea</t>
  </si>
  <si>
    <t>Percy 5047</t>
  </si>
  <si>
    <t>CAN (CAN 589944)</t>
  </si>
  <si>
    <t>ERR7620771</t>
  </si>
  <si>
    <t>s16053</t>
  </si>
  <si>
    <t>Valiha</t>
  </si>
  <si>
    <t>Valiha diffusa</t>
  </si>
  <si>
    <t>Vorontsova, M.S. 1904</t>
  </si>
  <si>
    <t>ERR7621469</t>
  </si>
  <si>
    <t>s09425</t>
  </si>
  <si>
    <t>Vaseyochloa</t>
  </si>
  <si>
    <t>multinervosa</t>
  </si>
  <si>
    <t>Vaseyochloa multinervosa</t>
  </si>
  <si>
    <t>Swallen, J.R.  10205</t>
  </si>
  <si>
    <t>K (K001393114)</t>
  </si>
  <si>
    <t>ERR7619886</t>
  </si>
  <si>
    <t>s13119</t>
  </si>
  <si>
    <t>Ventenata</t>
  </si>
  <si>
    <t>Ventenata dubia</t>
  </si>
  <si>
    <t>Gillespie, L. 10636</t>
  </si>
  <si>
    <t>CAN (CAN 601246)</t>
  </si>
  <si>
    <t>ERR7620772</t>
  </si>
  <si>
    <t>s11219</t>
  </si>
  <si>
    <t>Ventenata macra</t>
  </si>
  <si>
    <t>Gillespie, L. 10550</t>
  </si>
  <si>
    <t>CAN (CAN 601133)</t>
  </si>
  <si>
    <t>ERR7620292</t>
  </si>
  <si>
    <t>s11171</t>
  </si>
  <si>
    <t>Vietnamosasa</t>
  </si>
  <si>
    <t>Vietnamosasa pusilla</t>
  </si>
  <si>
    <t>Liu, J-X. 18017</t>
  </si>
  <si>
    <t>ERR7620270</t>
  </si>
  <si>
    <t>s14305</t>
  </si>
  <si>
    <t>Vulpiella</t>
  </si>
  <si>
    <t>Vulpiella stipoides</t>
  </si>
  <si>
    <t>Davis 49746</t>
  </si>
  <si>
    <t>K (K000334609)</t>
  </si>
  <si>
    <t>ERR7621087</t>
  </si>
  <si>
    <t>s13971</t>
  </si>
  <si>
    <t>Walwhalleya</t>
  </si>
  <si>
    <t>subxerophila</t>
  </si>
  <si>
    <t>Walwhalleya subxerophila</t>
  </si>
  <si>
    <t>Jacobs, S. 9436</t>
  </si>
  <si>
    <t>ERR7620951</t>
  </si>
  <si>
    <t>s28107</t>
  </si>
  <si>
    <t>Whiteochloa</t>
  </si>
  <si>
    <t>semitonsa</t>
  </si>
  <si>
    <t>Whiteochloa semitonsa</t>
  </si>
  <si>
    <t>Lewis, D.L. 2228</t>
  </si>
  <si>
    <t>CANB (CANB 731755)</t>
  </si>
  <si>
    <t>ERR7599445</t>
  </si>
  <si>
    <t>s16029</t>
  </si>
  <si>
    <t>Widjajachloa</t>
  </si>
  <si>
    <t>producta</t>
  </si>
  <si>
    <t>Widjajachloa producta</t>
  </si>
  <si>
    <t>Widjaja, E.A. EAW6627</t>
  </si>
  <si>
    <t>K (K001418211)</t>
  </si>
  <si>
    <t>ERR7621458</t>
  </si>
  <si>
    <t>s31503</t>
  </si>
  <si>
    <t>Willkommia</t>
  </si>
  <si>
    <t>Willkommia texana</t>
  </si>
  <si>
    <t>Colu4139</t>
  </si>
  <si>
    <t>SRR16260851</t>
  </si>
  <si>
    <t>s13217</t>
  </si>
  <si>
    <t>Xerochloa</t>
  </si>
  <si>
    <t>Xerochloa barbata</t>
  </si>
  <si>
    <t>Pennay, C. 645</t>
  </si>
  <si>
    <t>BRI (AQ0826655)</t>
  </si>
  <si>
    <t>ERR7620820</t>
  </si>
  <si>
    <t>s31505</t>
  </si>
  <si>
    <t>Yushania</t>
  </si>
  <si>
    <t>Yushania anceps</t>
  </si>
  <si>
    <t>1969_3382</t>
  </si>
  <si>
    <t>SRR16188698</t>
  </si>
  <si>
    <t>s09419</t>
  </si>
  <si>
    <t>Zaqiqah</t>
  </si>
  <si>
    <t>Zaqiqah mucronata</t>
  </si>
  <si>
    <t>Abdulla, I.A. PDRY32</t>
  </si>
  <si>
    <t>K (K001393124)</t>
  </si>
  <si>
    <t>ERR7619884</t>
  </si>
  <si>
    <t>s31507</t>
  </si>
  <si>
    <t>Zea</t>
  </si>
  <si>
    <t>diploperennis</t>
  </si>
  <si>
    <t>Zea diploperennis</t>
  </si>
  <si>
    <t>HM2735</t>
  </si>
  <si>
    <t>SRR16103874</t>
  </si>
  <si>
    <t>s18633</t>
  </si>
  <si>
    <t>mays</t>
  </si>
  <si>
    <t>Zea mays</t>
  </si>
  <si>
    <t>s31509</t>
  </si>
  <si>
    <t>Zeugites</t>
  </si>
  <si>
    <t>Zeugites americanus</t>
  </si>
  <si>
    <t>HM2600</t>
  </si>
  <si>
    <t>SRR16243471</t>
  </si>
  <si>
    <t>s31511</t>
  </si>
  <si>
    <t>Zeugites pittieri</t>
  </si>
  <si>
    <t>HM2759</t>
  </si>
  <si>
    <t>SRR16243470</t>
  </si>
  <si>
    <t>s24673</t>
  </si>
  <si>
    <t>Zizania</t>
  </si>
  <si>
    <t>Zizania latifolia</t>
  </si>
  <si>
    <t>s11145</t>
  </si>
  <si>
    <t>Zizaniopsis</t>
  </si>
  <si>
    <t>miliacea</t>
  </si>
  <si>
    <t>Zizaniopsis miliacea</t>
  </si>
  <si>
    <t>Davidse, G. 42992</t>
  </si>
  <si>
    <t>MO (MO-2989998)</t>
  </si>
  <si>
    <t>ERR7620257</t>
  </si>
  <si>
    <t>s09561</t>
  </si>
  <si>
    <t>Zonotriche</t>
  </si>
  <si>
    <t>Zonotriche decora</t>
  </si>
  <si>
    <t>Smith, R. 5694</t>
  </si>
  <si>
    <t>K (K001393099)</t>
  </si>
  <si>
    <t>ERR7619919</t>
  </si>
  <si>
    <t>s15973</t>
  </si>
  <si>
    <t>Zotovia</t>
  </si>
  <si>
    <t>Zotovia thomsonii</t>
  </si>
  <si>
    <t>Moore, L.B. 156763</t>
  </si>
  <si>
    <t>K (K001418226)</t>
  </si>
  <si>
    <t>ERR7621430</t>
  </si>
  <si>
    <t>s24675</t>
  </si>
  <si>
    <t>Zoysia</t>
  </si>
  <si>
    <t>Zoysia japonica</t>
  </si>
  <si>
    <t>s26673</t>
  </si>
  <si>
    <t>Zoysia macrantha</t>
  </si>
  <si>
    <t>Lang, P.J. BSOP-925</t>
  </si>
  <si>
    <t>AD (AD202234)</t>
  </si>
  <si>
    <t>ERR7599745</t>
  </si>
  <si>
    <t>s13219</t>
  </si>
  <si>
    <t>Zuloagaea</t>
  </si>
  <si>
    <t>bulbosa</t>
  </si>
  <si>
    <t>Zuloagaea bulbosa</t>
  </si>
  <si>
    <t>Zuloaga, F.O. 9638</t>
  </si>
  <si>
    <t>SI (SI-231298)</t>
  </si>
  <si>
    <t>ERR7620821</t>
  </si>
  <si>
    <t>s13221</t>
  </si>
  <si>
    <t>Zygochloa</t>
  </si>
  <si>
    <t>Zygochloa paradoxa</t>
  </si>
  <si>
    <t>Batianoff, G.N. 508592</t>
  </si>
  <si>
    <t>BRI (AQ0747580)</t>
  </si>
  <si>
    <t>ERR7620822</t>
  </si>
  <si>
    <t>s13477</t>
  </si>
  <si>
    <t>Rapateaceae</t>
  </si>
  <si>
    <t>Cephalostemon</t>
  </si>
  <si>
    <t>riedelianus</t>
  </si>
  <si>
    <t>Cephalostemon riedelianus</t>
  </si>
  <si>
    <t>Arbo, M.M. 4729</t>
  </si>
  <si>
    <t>K (K001252359)</t>
  </si>
  <si>
    <t>ERR10977952</t>
  </si>
  <si>
    <t>s30011</t>
  </si>
  <si>
    <t>Epidryos</t>
  </si>
  <si>
    <t>micrantherus</t>
  </si>
  <si>
    <t>Epidryos micrantherus</t>
  </si>
  <si>
    <t>Whitten, M. 1515</t>
  </si>
  <si>
    <t>FI</t>
  </si>
  <si>
    <t>Kew DNA Bank (6962)</t>
  </si>
  <si>
    <t>ERR10978479</t>
  </si>
  <si>
    <t>s13483</t>
  </si>
  <si>
    <t>Marahuacaea</t>
  </si>
  <si>
    <t>Marahuacaea schomburgkii</t>
  </si>
  <si>
    <t>Tillet, S.S. 752-334</t>
  </si>
  <si>
    <t>K (K001393197)</t>
  </si>
  <si>
    <t>ERR10977953</t>
  </si>
  <si>
    <t>s13485</t>
  </si>
  <si>
    <t>Maschalocephalus</t>
  </si>
  <si>
    <t>Maschalocephalus dinklagei</t>
  </si>
  <si>
    <t>Lebbie, A. 2631</t>
  </si>
  <si>
    <t>K (K001243521)</t>
  </si>
  <si>
    <t>ERR10977954</t>
  </si>
  <si>
    <t>s13487</t>
  </si>
  <si>
    <t>Monotrema</t>
  </si>
  <si>
    <t>aemulans</t>
  </si>
  <si>
    <t>Monotrema aemulans</t>
  </si>
  <si>
    <t>Jansen-Jacobs, M.J. 1429</t>
  </si>
  <si>
    <t>K (K001393195)</t>
  </si>
  <si>
    <t>ERR10977955</t>
  </si>
  <si>
    <t>s30025</t>
  </si>
  <si>
    <t>Potarophytum</t>
  </si>
  <si>
    <t>Potarophytum riparium</t>
  </si>
  <si>
    <t>Cowan, R.S. 2213</t>
  </si>
  <si>
    <t>Kew DNA Bank (37779)</t>
  </si>
  <si>
    <t>ERR10978482</t>
  </si>
  <si>
    <t>s00858</t>
  </si>
  <si>
    <t>Rapatea</t>
  </si>
  <si>
    <t>Rapatea sp.</t>
  </si>
  <si>
    <t>Chase, M.W. 195</t>
  </si>
  <si>
    <t>Kew DNA Bank (21958)</t>
  </si>
  <si>
    <t>ERR4180191</t>
  </si>
  <si>
    <t>s21957</t>
  </si>
  <si>
    <t>Stegolepis</t>
  </si>
  <si>
    <t>Stegolepis ferruginea</t>
  </si>
  <si>
    <t>SRR3233331</t>
  </si>
  <si>
    <t>s29981</t>
  </si>
  <si>
    <t>Windsorina</t>
  </si>
  <si>
    <t>Windsorina guianensis</t>
  </si>
  <si>
    <t>Kelloff, C.L. 1413</t>
  </si>
  <si>
    <t>Kew DNA Bank (37780)</t>
  </si>
  <si>
    <t>ERR10978469</t>
  </si>
  <si>
    <t>s26595</t>
  </si>
  <si>
    <t>Restionaceae</t>
  </si>
  <si>
    <t>Alexgeorgea</t>
  </si>
  <si>
    <t>Alexgeorgea nitens</t>
  </si>
  <si>
    <t>Briggs, B.G. 9855</t>
  </si>
  <si>
    <t>NSW (NSW757968)</t>
  </si>
  <si>
    <t>ERR7599553</t>
  </si>
  <si>
    <t>s07040</t>
  </si>
  <si>
    <t>Anarthria</t>
  </si>
  <si>
    <t>Anarthria prolifera</t>
  </si>
  <si>
    <t>Brummitt 21337</t>
  </si>
  <si>
    <t>Kew DNA Bank (20732)</t>
  </si>
  <si>
    <t>ERR4180136</t>
  </si>
  <si>
    <t>s30005</t>
  </si>
  <si>
    <t>Anthochortus</t>
  </si>
  <si>
    <t>ecklonii</t>
  </si>
  <si>
    <t>Anthochortus ecklonii</t>
  </si>
  <si>
    <t>Esterhuysen, E. 28645</t>
  </si>
  <si>
    <t>K (K001275898)</t>
  </si>
  <si>
    <t>ERR10978476</t>
  </si>
  <si>
    <t>s07045</t>
  </si>
  <si>
    <t>Aphelia</t>
  </si>
  <si>
    <t>brizula</t>
  </si>
  <si>
    <t>Aphelia brizula</t>
  </si>
  <si>
    <t>Hopper, S.D. 8532</t>
  </si>
  <si>
    <t>Kew DNA Bank (13796)</t>
  </si>
  <si>
    <t>ERR4179999</t>
  </si>
  <si>
    <t>s26585</t>
  </si>
  <si>
    <t>Apodasmia</t>
  </si>
  <si>
    <t>Apodasmia brownii</t>
  </si>
  <si>
    <t>Briggs, B.G. 10144</t>
  </si>
  <si>
    <t>NSW (NSW882102)</t>
  </si>
  <si>
    <t>ERR7599554</t>
  </si>
  <si>
    <t>s09903</t>
  </si>
  <si>
    <t>Askidiosperma</t>
  </si>
  <si>
    <t>andreaeanum</t>
  </si>
  <si>
    <t>Askidiosperma andreaeanum</t>
  </si>
  <si>
    <t>Chase, M.W. 3494</t>
  </si>
  <si>
    <t>Living collection: K (1984-4480); Kew DNA Bank (3286)</t>
  </si>
  <si>
    <t>ERR9229977</t>
  </si>
  <si>
    <t>s09905</t>
  </si>
  <si>
    <t>Baloskion</t>
  </si>
  <si>
    <t>Baloskion tetraphyllum</t>
  </si>
  <si>
    <t>Chase, M.W. 560</t>
  </si>
  <si>
    <t>Living collection: K (1977-6565); Kew DNA Bank (701)</t>
  </si>
  <si>
    <t>ERR10977933</t>
  </si>
  <si>
    <t>s26739</t>
  </si>
  <si>
    <t>Calorophus</t>
  </si>
  <si>
    <t>elongatus</t>
  </si>
  <si>
    <t>Calorophus elongatus</t>
  </si>
  <si>
    <t>Cowie, I.D. 4301A</t>
  </si>
  <si>
    <t>NSW (NSW817546)</t>
  </si>
  <si>
    <t>ERR7599555</t>
  </si>
  <si>
    <t>s30009</t>
  </si>
  <si>
    <t>Cannomois</t>
  </si>
  <si>
    <t>Cannomois virgata</t>
  </si>
  <si>
    <t>Esterhuysen, E. 33768</t>
  </si>
  <si>
    <t>K (K001275897)</t>
  </si>
  <si>
    <t>ERR10978478</t>
  </si>
  <si>
    <t>s26449</t>
  </si>
  <si>
    <t>Centrolepis</t>
  </si>
  <si>
    <t>Centrolepis fascicularis</t>
  </si>
  <si>
    <t>Lang, P.J. 2591</t>
  </si>
  <si>
    <t>AD (AD246892)</t>
  </si>
  <si>
    <t>ERR7599692</t>
  </si>
  <si>
    <t>s20137</t>
  </si>
  <si>
    <t>monogyna</t>
  </si>
  <si>
    <t>Centrolepis monogyna</t>
  </si>
  <si>
    <t>SRR3233336</t>
  </si>
  <si>
    <t>s26583</t>
  </si>
  <si>
    <t>Chaetanthus</t>
  </si>
  <si>
    <t>leptocarpoides</t>
  </si>
  <si>
    <t>Chaetanthus leptocarpoides</t>
  </si>
  <si>
    <t>Briggs, B.G. 10109</t>
  </si>
  <si>
    <t>NSW (NSW870997 )</t>
  </si>
  <si>
    <t>ERR7599556</t>
  </si>
  <si>
    <t>s26681</t>
  </si>
  <si>
    <t>Chordifex</t>
  </si>
  <si>
    <t>stenandrus</t>
  </si>
  <si>
    <t>Chordifex stenandrus</t>
  </si>
  <si>
    <t>Porter, C.L. s.n.</t>
  </si>
  <si>
    <t>NSW (NSW364826)</t>
  </si>
  <si>
    <t>ERR7599557</t>
  </si>
  <si>
    <t>s26589</t>
  </si>
  <si>
    <t>Coleocarya</t>
  </si>
  <si>
    <t>Coleocarya gracilis</t>
  </si>
  <si>
    <t>Briggs, B.G. 9420</t>
  </si>
  <si>
    <t>NSW (NSW401500 )</t>
  </si>
  <si>
    <t>ERR7599558</t>
  </si>
  <si>
    <t>s26911</t>
  </si>
  <si>
    <t>Dapsilanthus</t>
  </si>
  <si>
    <t>Dapsilanthus elatior</t>
  </si>
  <si>
    <t>Jago, R.L. 6299</t>
  </si>
  <si>
    <t>NSW (NSW672159)</t>
  </si>
  <si>
    <t>ERR7599559</t>
  </si>
  <si>
    <t>s26599</t>
  </si>
  <si>
    <t>Desmocladus</t>
  </si>
  <si>
    <t>Desmocladus fasciculatus</t>
  </si>
  <si>
    <t>Briggs, B.G. 9944</t>
  </si>
  <si>
    <t>NSW (NSW784516)</t>
  </si>
  <si>
    <t>ERR7599560</t>
  </si>
  <si>
    <t>s26707</t>
  </si>
  <si>
    <t>Dielsia</t>
  </si>
  <si>
    <t>Dielsia stenostachya</t>
  </si>
  <si>
    <t>Keighery, G.J. 16244</t>
  </si>
  <si>
    <t>NSW (NSW594955)</t>
  </si>
  <si>
    <t>ERR7599561</t>
  </si>
  <si>
    <t>s17103</t>
  </si>
  <si>
    <t>Elegia</t>
  </si>
  <si>
    <t>tectorum</t>
  </si>
  <si>
    <t>Elegia tectorum</t>
  </si>
  <si>
    <t>Leebens-Mack, J. 2013-27</t>
  </si>
  <si>
    <t>ERR2040791</t>
  </si>
  <si>
    <t>s26575</t>
  </si>
  <si>
    <t>Empodisma</t>
  </si>
  <si>
    <t>Empodisma minus</t>
  </si>
  <si>
    <t>Briggs, B.G. 10047</t>
  </si>
  <si>
    <t>NSW (NSW803766)</t>
  </si>
  <si>
    <t>ERR7599562</t>
  </si>
  <si>
    <t>s26587</t>
  </si>
  <si>
    <t>Eurychorda</t>
  </si>
  <si>
    <t>Eurychorda complanata</t>
  </si>
  <si>
    <t>Briggs, B.G. 10166</t>
  </si>
  <si>
    <t>NSW (NSW1055856)</t>
  </si>
  <si>
    <t>ERR7599563</t>
  </si>
  <si>
    <t>s28199</t>
  </si>
  <si>
    <t>Gaimardia</t>
  </si>
  <si>
    <t>fitzgeraldii</t>
  </si>
  <si>
    <t>Gaimardia fitzgeraldii</t>
  </si>
  <si>
    <t>de Salas, M.F. 1432</t>
  </si>
  <si>
    <t>MEL (MEL 2470638A)</t>
  </si>
  <si>
    <t>ERR7599604</t>
  </si>
  <si>
    <t>s09919</t>
  </si>
  <si>
    <t>Hopkinsia</t>
  </si>
  <si>
    <t>anoectocolea</t>
  </si>
  <si>
    <t>Hopkinsia anoectocolea</t>
  </si>
  <si>
    <t>Linder, P. 5558</t>
  </si>
  <si>
    <t>Kew DNA Bank (29300)</t>
  </si>
  <si>
    <t>ERR9229978</t>
  </si>
  <si>
    <t>s29997</t>
  </si>
  <si>
    <t>Hydrophilus</t>
  </si>
  <si>
    <t>rattrayi</t>
  </si>
  <si>
    <t>Hydrophilus rattrayi</t>
  </si>
  <si>
    <t>Esterhuysen, E. 33510</t>
  </si>
  <si>
    <t>K (K001275901)</t>
  </si>
  <si>
    <t>ERR10978473</t>
  </si>
  <si>
    <t>s29999</t>
  </si>
  <si>
    <t>Hypodiscus</t>
  </si>
  <si>
    <t>Hypodiscus rugosus</t>
  </si>
  <si>
    <t>Esterhuysen, E. 34473</t>
  </si>
  <si>
    <t>K (K001275902)</t>
  </si>
  <si>
    <t>ERR10978474</t>
  </si>
  <si>
    <t>s26557</t>
  </si>
  <si>
    <t>Hypolaena</t>
  </si>
  <si>
    <t>fastigiata</t>
  </si>
  <si>
    <t>Hypolaena fastigiata</t>
  </si>
  <si>
    <t>Orme, A.E. 528</t>
  </si>
  <si>
    <t>NSW (NSW749020)</t>
  </si>
  <si>
    <t>ERR7599564</t>
  </si>
  <si>
    <t>s26597</t>
  </si>
  <si>
    <t>Lepidobolus</t>
  </si>
  <si>
    <t>preissianus</t>
  </si>
  <si>
    <t>Lepidobolus preissianus</t>
  </si>
  <si>
    <t>Briggs, B.G. 9915</t>
  </si>
  <si>
    <t>NSW (NSW783403)</t>
  </si>
  <si>
    <t>ERR7599565</t>
  </si>
  <si>
    <t>s26725</t>
  </si>
  <si>
    <t>Leptocarpus</t>
  </si>
  <si>
    <t>tenax</t>
  </si>
  <si>
    <t>Leptocarpus tenax</t>
  </si>
  <si>
    <t>McPherson, H. NST000769</t>
  </si>
  <si>
    <t>NSW (NSW1002754)</t>
  </si>
  <si>
    <t>ERR7599566</t>
  </si>
  <si>
    <t>s26709</t>
  </si>
  <si>
    <t>Lepyrodia</t>
  </si>
  <si>
    <t>Lepyrodia scariosa</t>
  </si>
  <si>
    <t>Taseski, G.M. 169</t>
  </si>
  <si>
    <t>NSW (NSW1001188)</t>
  </si>
  <si>
    <t>ERR7599567</t>
  </si>
  <si>
    <t>s26601</t>
  </si>
  <si>
    <t>Loxocarya</t>
  </si>
  <si>
    <t>Loxocarya cinerea</t>
  </si>
  <si>
    <t>Briggs, B.G. 9985</t>
  </si>
  <si>
    <t>NSW (NSW784997)</t>
  </si>
  <si>
    <t>ERR7599568</t>
  </si>
  <si>
    <t>s26491</t>
  </si>
  <si>
    <t>Lyginia</t>
  </si>
  <si>
    <t>Lyginia barbata</t>
  </si>
  <si>
    <t>Meissner, R. 6249</t>
  </si>
  <si>
    <t>PERTH (PERTH 8992967)</t>
  </si>
  <si>
    <t>ERR7599204</t>
  </si>
  <si>
    <t>s30039</t>
  </si>
  <si>
    <t>Mastersiella</t>
  </si>
  <si>
    <t>Mastersiella purpurea</t>
  </si>
  <si>
    <t>Campbell, B.M. 12633</t>
  </si>
  <si>
    <t>K (K001275903)</t>
  </si>
  <si>
    <t>ERR10978486</t>
  </si>
  <si>
    <t>s26591</t>
  </si>
  <si>
    <t>Melanostachya</t>
  </si>
  <si>
    <t>ustulata</t>
  </si>
  <si>
    <t>Melanostachya ustulata</t>
  </si>
  <si>
    <t>Briggs, B.G. 9567</t>
  </si>
  <si>
    <t>NSW (NSW716636)</t>
  </si>
  <si>
    <t>ERR7599569</t>
  </si>
  <si>
    <t>s02858</t>
  </si>
  <si>
    <t>Platycaulos</t>
  </si>
  <si>
    <t>mahonii</t>
  </si>
  <si>
    <t>Platycaulos mahonii</t>
  </si>
  <si>
    <t>Larridon, I. 2010-0151</t>
  </si>
  <si>
    <t>ERR4180088</t>
  </si>
  <si>
    <t>s26581</t>
  </si>
  <si>
    <t>Platychorda</t>
  </si>
  <si>
    <t>applanata</t>
  </si>
  <si>
    <t>Platychorda applanata</t>
  </si>
  <si>
    <t>Briggs, B.G. 10099</t>
  </si>
  <si>
    <t>NSW (NSW870984)</t>
  </si>
  <si>
    <t>ERR7599931</t>
  </si>
  <si>
    <t>s26483</t>
  </si>
  <si>
    <t>Sporadanthus</t>
  </si>
  <si>
    <t>Sporadanthus strictus</t>
  </si>
  <si>
    <t>Annels, A.R. 5313</t>
  </si>
  <si>
    <t>AD (AD99636124)</t>
  </si>
  <si>
    <t>ERR7599695</t>
  </si>
  <si>
    <t>s30027</t>
  </si>
  <si>
    <t>Staberoha</t>
  </si>
  <si>
    <t>Staberoha cernua</t>
  </si>
  <si>
    <t>Orchard, E.R. 196</t>
  </si>
  <si>
    <t>K (K001275906)</t>
  </si>
  <si>
    <t>ERR10978483</t>
  </si>
  <si>
    <t>s26579</t>
  </si>
  <si>
    <t>Taraxis</t>
  </si>
  <si>
    <t>grossa</t>
  </si>
  <si>
    <t>Taraxis grossa</t>
  </si>
  <si>
    <t>Briggs, B.G. 10094</t>
  </si>
  <si>
    <t>NSW (NSW869962)</t>
  </si>
  <si>
    <t>ERR7599932</t>
  </si>
  <si>
    <t>s26577</t>
  </si>
  <si>
    <t>Tremulina</t>
  </si>
  <si>
    <t>Tremulina tremula</t>
  </si>
  <si>
    <t>Briggs, B.G. 10064</t>
  </si>
  <si>
    <t>NSW (NSW870891)</t>
  </si>
  <si>
    <t>ERR7599933</t>
  </si>
  <si>
    <t>s26593</t>
  </si>
  <si>
    <t>Tyrbastes</t>
  </si>
  <si>
    <t>Tyrbastes glaucescens</t>
  </si>
  <si>
    <t>Briggs, B.G. 9834</t>
  </si>
  <si>
    <t>NSW (NSW757171)</t>
  </si>
  <si>
    <t>ERR7599934</t>
  </si>
  <si>
    <t>s30007</t>
  </si>
  <si>
    <t>Willdenowia</t>
  </si>
  <si>
    <t>arescens</t>
  </si>
  <si>
    <t>Willdenowia arescens</t>
  </si>
  <si>
    <t>Kruger, I. 625b</t>
  </si>
  <si>
    <t>K (K001275904)</t>
  </si>
  <si>
    <t>ERR10978477</t>
  </si>
  <si>
    <t>s03950</t>
  </si>
  <si>
    <t>Thurniaceae</t>
  </si>
  <si>
    <t>Prionium</t>
  </si>
  <si>
    <t>Prionium serratum</t>
  </si>
  <si>
    <t>snPs s.n.</t>
  </si>
  <si>
    <t>ERR4180160</t>
  </si>
  <si>
    <t>s28929</t>
  </si>
  <si>
    <t>Typhaceae</t>
  </si>
  <si>
    <t>Sparganium</t>
  </si>
  <si>
    <t>Sparganium erectum</t>
  </si>
  <si>
    <t>SRR14085851</t>
  </si>
  <si>
    <t>s28927</t>
  </si>
  <si>
    <t>gramineum</t>
  </si>
  <si>
    <t>Sparganium gramineum</t>
  </si>
  <si>
    <t>SRR14087465</t>
  </si>
  <si>
    <t>s17899</t>
  </si>
  <si>
    <t>Typha</t>
  </si>
  <si>
    <t>Typha angustifolia</t>
  </si>
  <si>
    <t>Chase, M.W. 34436</t>
  </si>
  <si>
    <t>ERR2040792</t>
  </si>
  <si>
    <t>s05398</t>
  </si>
  <si>
    <t>Typha davidiana</t>
  </si>
  <si>
    <t>Lin Y-L. 822</t>
  </si>
  <si>
    <t>Kew DNA Bank (39580)</t>
  </si>
  <si>
    <t>ERR4180029</t>
  </si>
  <si>
    <t>s17099</t>
  </si>
  <si>
    <t>Typha latifolia</t>
  </si>
  <si>
    <t>ERR2040793</t>
  </si>
  <si>
    <t>s30015</t>
  </si>
  <si>
    <t>Xyridaceae</t>
  </si>
  <si>
    <t>Xyris</t>
  </si>
  <si>
    <t>Xyris aristata</t>
  </si>
  <si>
    <t>Bidgood, S. 5623</t>
  </si>
  <si>
    <t>K (K000468801)</t>
  </si>
  <si>
    <t>ERR10978480</t>
  </si>
  <si>
    <t>s25167</t>
  </si>
  <si>
    <t>jupicai</t>
  </si>
  <si>
    <t>Xyris jupicai</t>
  </si>
  <si>
    <t>SRR3233338</t>
  </si>
  <si>
    <t>s31191</t>
  </si>
  <si>
    <t>Zingiberales</t>
  </si>
  <si>
    <t>Cannaceae</t>
  </si>
  <si>
    <t>Canna</t>
  </si>
  <si>
    <t>Canna indica</t>
  </si>
  <si>
    <t>SRR6374675</t>
  </si>
  <si>
    <t>s05355</t>
  </si>
  <si>
    <t>Canna paniculata</t>
  </si>
  <si>
    <t>Chase, M.W. 5572</t>
  </si>
  <si>
    <t>Living collection: K (1974-1136); Kew DNA Bank (3856)</t>
  </si>
  <si>
    <t>ERR4180124</t>
  </si>
  <si>
    <t>s18153</t>
  </si>
  <si>
    <t>Canna sp.</t>
  </si>
  <si>
    <t>Soltis 2928</t>
  </si>
  <si>
    <t>ERR3487383</t>
  </si>
  <si>
    <t>s09499</t>
  </si>
  <si>
    <t>Costaceae</t>
  </si>
  <si>
    <t>Chamaecostus</t>
  </si>
  <si>
    <t>Chamaecostus subsessilis</t>
  </si>
  <si>
    <t>Pastore, J.F.B. 2506</t>
  </si>
  <si>
    <t>K (K001393138)</t>
  </si>
  <si>
    <t>ERR5034453</t>
  </si>
  <si>
    <t>s31193</t>
  </si>
  <si>
    <t>Costus</t>
  </si>
  <si>
    <t>guanaiensis</t>
  </si>
  <si>
    <t>Costus guanaiensis</t>
  </si>
  <si>
    <t>SRR10874877</t>
  </si>
  <si>
    <t>s31195</t>
  </si>
  <si>
    <t>pulverulentus</t>
  </si>
  <si>
    <t>Costus pulverulentus</t>
  </si>
  <si>
    <t>SRR8674876</t>
  </si>
  <si>
    <t>s01074</t>
  </si>
  <si>
    <t>woodsonii</t>
  </si>
  <si>
    <t>Costus woodsonii</t>
  </si>
  <si>
    <t>Chase, M.W. 3911</t>
  </si>
  <si>
    <t>Living collection: K (1986-3412); Kew DNA Bank (3703)</t>
  </si>
  <si>
    <t>ERR4180208</t>
  </si>
  <si>
    <t>s09501</t>
  </si>
  <si>
    <t>Dimerocostus</t>
  </si>
  <si>
    <t>Dimerocostus argenteus</t>
  </si>
  <si>
    <t>Brummitt, R.K. 19327</t>
  </si>
  <si>
    <t>K (K001393136)</t>
  </si>
  <si>
    <t>ERR5034454</t>
  </si>
  <si>
    <t>s09581</t>
  </si>
  <si>
    <t>Monocostus</t>
  </si>
  <si>
    <t>Monocostus uniflorus</t>
  </si>
  <si>
    <t>Living collection: K (1976-1542)</t>
  </si>
  <si>
    <t>ERR5034459</t>
  </si>
  <si>
    <t>s09583</t>
  </si>
  <si>
    <t>Paracostus</t>
  </si>
  <si>
    <t>Paracostus englerianus</t>
  </si>
  <si>
    <t>Living collection: K (1990-2296)</t>
  </si>
  <si>
    <t>ERR5034460</t>
  </si>
  <si>
    <t>s09937</t>
  </si>
  <si>
    <t>Tapeinochilos</t>
  </si>
  <si>
    <t>Tapeinochilos sp.</t>
  </si>
  <si>
    <t>Johns, R.J. 9658</t>
  </si>
  <si>
    <t>Kew DNA Bank (13012)</t>
  </si>
  <si>
    <t>ERR7619928</t>
  </si>
  <si>
    <t>s05387</t>
  </si>
  <si>
    <t>Heliconiaceae</t>
  </si>
  <si>
    <t>Heliconia</t>
  </si>
  <si>
    <t>Heliconia rostrata</t>
  </si>
  <si>
    <t>Chase, M.W. 34486</t>
  </si>
  <si>
    <t>Living collection: K (1989-3179); Kew DNA Bank (34941)</t>
  </si>
  <si>
    <t>ERR4180151</t>
  </si>
  <si>
    <t>s18355</t>
  </si>
  <si>
    <t>Heliconia sp.</t>
  </si>
  <si>
    <t>s31197</t>
  </si>
  <si>
    <t>Lowiaceae</t>
  </si>
  <si>
    <t>Orchidantha</t>
  </si>
  <si>
    <t>Orchidantha fimbriata</t>
  </si>
  <si>
    <t>SRR5685226</t>
  </si>
  <si>
    <t>s17687</t>
  </si>
  <si>
    <t>maxillarioides</t>
  </si>
  <si>
    <t>Orchidantha maxillarioides</t>
  </si>
  <si>
    <t>Leebens-Mack, J. 2013-54</t>
  </si>
  <si>
    <t>ERR2040758</t>
  </si>
  <si>
    <t>s09943</t>
  </si>
  <si>
    <t>Marantaceae</t>
  </si>
  <si>
    <t>Ctenanthe</t>
  </si>
  <si>
    <t>Ctenanthe dasycarpa</t>
  </si>
  <si>
    <t>Chase, M.W. 3870</t>
  </si>
  <si>
    <t>K (K001395019)</t>
  </si>
  <si>
    <t>Living collection: K (1988-3849); Kew DNA Bank (3662)</t>
  </si>
  <si>
    <t>ERR5034466</t>
  </si>
  <si>
    <t>s09481</t>
  </si>
  <si>
    <t>Goeppertia</t>
  </si>
  <si>
    <t>cannoides</t>
  </si>
  <si>
    <t>Goeppertia cannoides</t>
  </si>
  <si>
    <t>Zuntini, A.R.</t>
  </si>
  <si>
    <t>ERR5034447</t>
  </si>
  <si>
    <t>s09947</t>
  </si>
  <si>
    <t>Goeppertia cylindrica</t>
  </si>
  <si>
    <t>Chase, M.W. 3868</t>
  </si>
  <si>
    <t>Living collection: K (1981-4187); Kew DNA Bank (3660)</t>
  </si>
  <si>
    <t>ERR5034467</t>
  </si>
  <si>
    <t>s09953</t>
  </si>
  <si>
    <t>Halopegia</t>
  </si>
  <si>
    <t>Halopegia azurea</t>
  </si>
  <si>
    <t>Bruxelles 95-0053-63</t>
  </si>
  <si>
    <t>Kew DNA Bank (3720)</t>
  </si>
  <si>
    <t>ERR5034468</t>
  </si>
  <si>
    <t>s09485</t>
  </si>
  <si>
    <t>Haumania</t>
  </si>
  <si>
    <t>danckelmaniana</t>
  </si>
  <si>
    <t>Haumania danckelmaniana</t>
  </si>
  <si>
    <t>Cheek, M. 11030</t>
  </si>
  <si>
    <t>K (K000339855)</t>
  </si>
  <si>
    <t>ERR5034449</t>
  </si>
  <si>
    <t>s09487</t>
  </si>
  <si>
    <t>Hylaeanthe</t>
  </si>
  <si>
    <t>hexantha</t>
  </si>
  <si>
    <t>Hylaeanthe hexantha</t>
  </si>
  <si>
    <t>Sasaki, D. 1485</t>
  </si>
  <si>
    <t>K (K000578664)</t>
  </si>
  <si>
    <t>ERR7619898</t>
  </si>
  <si>
    <t>s09961</t>
  </si>
  <si>
    <t>hoffmannii</t>
  </si>
  <si>
    <t>Hylaeanthe hoffmannii</t>
  </si>
  <si>
    <t>Cascante 361</t>
  </si>
  <si>
    <t>Kew DNA Bank (3976)</t>
  </si>
  <si>
    <t>ERR7619930</t>
  </si>
  <si>
    <t>s09489</t>
  </si>
  <si>
    <t>Hypselodelphys</t>
  </si>
  <si>
    <t>Hypselodelphys velutina</t>
  </si>
  <si>
    <t>van der Burgt, X.M. 1743</t>
  </si>
  <si>
    <t>K (K001061901)</t>
  </si>
  <si>
    <t>ERR5034450</t>
  </si>
  <si>
    <t>s09969</t>
  </si>
  <si>
    <t>Ischnosiphon</t>
  </si>
  <si>
    <t>Ischnosiphon ovatus</t>
  </si>
  <si>
    <t>Bruxelles 91-0145-26</t>
  </si>
  <si>
    <t>Kew DNA Bank (3716)</t>
  </si>
  <si>
    <t>ERR5034469</t>
  </si>
  <si>
    <t>s17575</t>
  </si>
  <si>
    <t>Maranta</t>
  </si>
  <si>
    <t>leuconeura</t>
  </si>
  <si>
    <t>Maranta leuconeura</t>
  </si>
  <si>
    <t>ERR2040759</t>
  </si>
  <si>
    <t>s09975</t>
  </si>
  <si>
    <t>Marantochloa</t>
  </si>
  <si>
    <t>Marantochloa purpurea</t>
  </si>
  <si>
    <t>Chase, M.W. 3871</t>
  </si>
  <si>
    <t>K (K001395023)</t>
  </si>
  <si>
    <t>Living collection: K (1976-432); Kew DNA Bank (3663)</t>
  </si>
  <si>
    <t>ERR5034470</t>
  </si>
  <si>
    <t>s09977</t>
  </si>
  <si>
    <t>Megaphrynium</t>
  </si>
  <si>
    <t>Megaphrynium macrostachyum</t>
  </si>
  <si>
    <t>Chase, M.W. 3843</t>
  </si>
  <si>
    <t>Living collection: K (1964-79204); Kew DNA Bank (3635)</t>
  </si>
  <si>
    <t>ERR5034471</t>
  </si>
  <si>
    <t>s09987</t>
  </si>
  <si>
    <t>Saranthe</t>
  </si>
  <si>
    <t>Saranthe leptostachya</t>
  </si>
  <si>
    <t>Chase, M.W. 3866</t>
  </si>
  <si>
    <t>Living collection: K (1981-4224); Kew DNA Bank (3658)</t>
  </si>
  <si>
    <t>ERR5034472</t>
  </si>
  <si>
    <t>s09989</t>
  </si>
  <si>
    <t>Sarcophrynium</t>
  </si>
  <si>
    <t>Sarcophrynium brachystachyum</t>
  </si>
  <si>
    <t>Chase, M.W. 3927</t>
  </si>
  <si>
    <t>K (K001393078)</t>
  </si>
  <si>
    <t>Kew DNA Bank (3719)</t>
  </si>
  <si>
    <t>ERR5034473</t>
  </si>
  <si>
    <t>s09995</t>
  </si>
  <si>
    <t>Stachyphrynium</t>
  </si>
  <si>
    <t>Stachyphrynium repens</t>
  </si>
  <si>
    <t>Chase, M.W. 3961</t>
  </si>
  <si>
    <t>K (K001393087)</t>
  </si>
  <si>
    <t>Living collection: K (1981-2387); Kew DNA Bank (3753)</t>
  </si>
  <si>
    <t>ERR5034474</t>
  </si>
  <si>
    <t>s09999</t>
  </si>
  <si>
    <t>Stromanthe</t>
  </si>
  <si>
    <t>tonckat</t>
  </si>
  <si>
    <t>Stromanthe tonckat</t>
  </si>
  <si>
    <t>Chase, M.W. 3865</t>
  </si>
  <si>
    <t>K (K001393089)</t>
  </si>
  <si>
    <t>Living collection: K (1981-379); Kew DNA Bank (3657)</t>
  </si>
  <si>
    <t>ERR5034475</t>
  </si>
  <si>
    <t>s10001</t>
  </si>
  <si>
    <t>Thaumatococcus</t>
  </si>
  <si>
    <t>Thaumatococcus daniellii</t>
  </si>
  <si>
    <t>Chase, M.W. 3846</t>
  </si>
  <si>
    <t>Living collection: K (1976-210); Kew DNA Bank (3638)</t>
  </si>
  <si>
    <t>ERR5034476</t>
  </si>
  <si>
    <t>s10003</t>
  </si>
  <si>
    <t>Trachyphrynium</t>
  </si>
  <si>
    <t>braunianum</t>
  </si>
  <si>
    <t>Trachyphrynium braunianum</t>
  </si>
  <si>
    <t>Chase, M.W. 3922</t>
  </si>
  <si>
    <t>K (K001393080)</t>
  </si>
  <si>
    <t>Kew DNA Bank (3714)</t>
  </si>
  <si>
    <t>ERR5034477</t>
  </si>
  <si>
    <t>s31199</t>
  </si>
  <si>
    <t>Musaceae</t>
  </si>
  <si>
    <t>Ensete</t>
  </si>
  <si>
    <t>glaucum</t>
  </si>
  <si>
    <t>Ensete glaucum</t>
  </si>
  <si>
    <t>SRR15039767</t>
  </si>
  <si>
    <t>s01048</t>
  </si>
  <si>
    <t>superbum</t>
  </si>
  <si>
    <t>Ensete superbum</t>
  </si>
  <si>
    <t>Chase, M.W. 5573</t>
  </si>
  <si>
    <t>Living collection: K (1996-1764); Kew DNA Bank (3857)</t>
  </si>
  <si>
    <t>ERR4180175</t>
  </si>
  <si>
    <t>s18575</t>
  </si>
  <si>
    <t>Musa</t>
  </si>
  <si>
    <t>Musa acuminata</t>
  </si>
  <si>
    <t>s31201</t>
  </si>
  <si>
    <t>itinerans</t>
  </si>
  <si>
    <t>Musa itinerans</t>
  </si>
  <si>
    <t>SRR8706278</t>
  </si>
  <si>
    <t>s10007</t>
  </si>
  <si>
    <t>Musella</t>
  </si>
  <si>
    <t>lasiocarpa</t>
  </si>
  <si>
    <t>Musella lasiocarpa</t>
  </si>
  <si>
    <t>Chase, M.W. 40432</t>
  </si>
  <si>
    <t>K (K000696008)</t>
  </si>
  <si>
    <t>Living collection: K (1997-5772); Kew DNA Bank (41130)</t>
  </si>
  <si>
    <t>ERR5034478</t>
  </si>
  <si>
    <t>s09335</t>
  </si>
  <si>
    <t>Strelitziaceae</t>
  </si>
  <si>
    <t>Phenakospermum</t>
  </si>
  <si>
    <t>guyannense</t>
  </si>
  <si>
    <t>Phenakospermum guyannense</t>
  </si>
  <si>
    <t>Living collection: K (1983-4879)</t>
  </si>
  <si>
    <t>ERR5034438</t>
  </si>
  <si>
    <t>s09337</t>
  </si>
  <si>
    <t>Ravenala</t>
  </si>
  <si>
    <t>Ravenala madagascariensis</t>
  </si>
  <si>
    <t>Living collection: K (1964-55301)</t>
  </si>
  <si>
    <t>ERR5034439</t>
  </si>
  <si>
    <t>s18181</t>
  </si>
  <si>
    <t>Strelitzia</t>
  </si>
  <si>
    <t>reginae</t>
  </si>
  <si>
    <t>Strelitzia reginae</t>
  </si>
  <si>
    <t>Chase, M.W. 34470</t>
  </si>
  <si>
    <t>ERR2040760</t>
  </si>
  <si>
    <t>s09341</t>
  </si>
  <si>
    <t>Zingiberaceae</t>
  </si>
  <si>
    <t>Aframomum</t>
  </si>
  <si>
    <t>melegueta</t>
  </si>
  <si>
    <t>Aframomum melegueta</t>
  </si>
  <si>
    <t>Living collection: K (1994-3342)</t>
  </si>
  <si>
    <t>ERR5034441</t>
  </si>
  <si>
    <t>s10009</t>
  </si>
  <si>
    <t>Alpinia</t>
  </si>
  <si>
    <t>Alpinia elegans</t>
  </si>
  <si>
    <t>Chase, M.W. 6172</t>
  </si>
  <si>
    <t>Living collection: K (1972-4290); Kew DNA Bank (4440)</t>
  </si>
  <si>
    <t>ERR5034479</t>
  </si>
  <si>
    <t>s31203</t>
  </si>
  <si>
    <t>oxyphylla</t>
  </si>
  <si>
    <t>Alpinia oxyphylla</t>
  </si>
  <si>
    <t>SRR9937430</t>
  </si>
  <si>
    <t>s31205</t>
  </si>
  <si>
    <t>zerumbet</t>
  </si>
  <si>
    <t>Alpinia zerumbet</t>
  </si>
  <si>
    <t>DRR174874</t>
  </si>
  <si>
    <t>s19985</t>
  </si>
  <si>
    <t>Amomum</t>
  </si>
  <si>
    <t>Amomum subulatum</t>
  </si>
  <si>
    <t>SRR5219219</t>
  </si>
  <si>
    <t>s30049</t>
  </si>
  <si>
    <t>Aulotandra</t>
  </si>
  <si>
    <t>Aulotandra kamerunensis</t>
  </si>
  <si>
    <t>Tadjouteu, F. 630</t>
  </si>
  <si>
    <t>K (K000683611)</t>
  </si>
  <si>
    <t>ERR10978491</t>
  </si>
  <si>
    <t>s30043</t>
  </si>
  <si>
    <t>Aulotandra trigonocarpa</t>
  </si>
  <si>
    <t>Bolliger, R.F. 227</t>
  </si>
  <si>
    <t>K (K001275913)</t>
  </si>
  <si>
    <t>ERR10978488</t>
  </si>
  <si>
    <t>s30029</t>
  </si>
  <si>
    <t>Boesenbergia</t>
  </si>
  <si>
    <t>basispicata</t>
  </si>
  <si>
    <t>Boesenbergia basispicata</t>
  </si>
  <si>
    <t>Boyce, P.C. 921</t>
  </si>
  <si>
    <t>K (K001275922)</t>
  </si>
  <si>
    <t>ERR10978484</t>
  </si>
  <si>
    <t>s30017</t>
  </si>
  <si>
    <t>Burbidgea</t>
  </si>
  <si>
    <t>schizocheila</t>
  </si>
  <si>
    <t>Burbidgea schizocheila</t>
  </si>
  <si>
    <t>Gregson 110</t>
  </si>
  <si>
    <t>K (K000610352)</t>
  </si>
  <si>
    <t>ERR10978481</t>
  </si>
  <si>
    <t>s09475</t>
  </si>
  <si>
    <t>Camptandra</t>
  </si>
  <si>
    <t>Camptandra parvula</t>
  </si>
  <si>
    <t>Imin, K.l. FRI 50987</t>
  </si>
  <si>
    <t>K (K001393147)</t>
  </si>
  <si>
    <t>ERR5034446</t>
  </si>
  <si>
    <t>s30047</t>
  </si>
  <si>
    <t>Caulokaempferia</t>
  </si>
  <si>
    <t>Caulokaempferia linearis</t>
  </si>
  <si>
    <t>K (K001275921)</t>
  </si>
  <si>
    <t>ERR10978490</t>
  </si>
  <si>
    <t>s10013</t>
  </si>
  <si>
    <t>Cautleya</t>
  </si>
  <si>
    <t>Cautleya spicata</t>
  </si>
  <si>
    <t>Living collection: K (1983-5191); Kew DNA Bank (33635)</t>
  </si>
  <si>
    <t>ERR5034480</t>
  </si>
  <si>
    <t>s10015</t>
  </si>
  <si>
    <t>Cornukaempferia</t>
  </si>
  <si>
    <t>larsenii</t>
  </si>
  <si>
    <t>Cornukaempferia larsenii</t>
  </si>
  <si>
    <t>Saensouk, S. 145</t>
  </si>
  <si>
    <t>Kew DNA Bank (26587)</t>
  </si>
  <si>
    <t>ERR5034989</t>
  </si>
  <si>
    <t>s31207</t>
  </si>
  <si>
    <t>Curcuma</t>
  </si>
  <si>
    <t>amada</t>
  </si>
  <si>
    <t>Curcuma amada</t>
  </si>
  <si>
    <t>SRR3234547</t>
  </si>
  <si>
    <t>s31209</t>
  </si>
  <si>
    <t>Curcuma aromatica</t>
  </si>
  <si>
    <t>SRR7624631</t>
  </si>
  <si>
    <t>s17663</t>
  </si>
  <si>
    <t>longa</t>
  </si>
  <si>
    <t>Curcuma longa</t>
  </si>
  <si>
    <t>s09479</t>
  </si>
  <si>
    <t>Cyphostigma</t>
  </si>
  <si>
    <t>Cyphostigma pulchellum</t>
  </si>
  <si>
    <t>Burtt, B.L. 113</t>
  </si>
  <si>
    <t>K (K001393151)</t>
  </si>
  <si>
    <t>ERR5034984</t>
  </si>
  <si>
    <t>s20323</t>
  </si>
  <si>
    <t>Elettaria</t>
  </si>
  <si>
    <t>cardamomum</t>
  </si>
  <si>
    <t>Elettaria cardamomum</t>
  </si>
  <si>
    <t>SRR5196701</t>
  </si>
  <si>
    <t>s22095</t>
  </si>
  <si>
    <t>Etlingera</t>
  </si>
  <si>
    <t>Etlingera australasica</t>
  </si>
  <si>
    <t>Cooper, W. 1547</t>
  </si>
  <si>
    <t>QRS (QRS 122110)</t>
  </si>
  <si>
    <t>ERR7599923</t>
  </si>
  <si>
    <t>s30051</t>
  </si>
  <si>
    <t>megalocheilos</t>
  </si>
  <si>
    <t>Etlingera megalocheilos</t>
  </si>
  <si>
    <t>Reilly 255</t>
  </si>
  <si>
    <t>K (K001275917)</t>
  </si>
  <si>
    <t>ERR10978492</t>
  </si>
  <si>
    <t>s29985</t>
  </si>
  <si>
    <t>Geocharis</t>
  </si>
  <si>
    <t>Geocharis rubra</t>
  </si>
  <si>
    <t>Beaman, J.H. 11810</t>
  </si>
  <si>
    <t>K (K001275923)</t>
  </si>
  <si>
    <t>ERR10978470</t>
  </si>
  <si>
    <t>s10023</t>
  </si>
  <si>
    <t>Globba</t>
  </si>
  <si>
    <t>atrosanguinea</t>
  </si>
  <si>
    <t>Globba atrosanguinea</t>
  </si>
  <si>
    <t>Chase, M.W. 3909</t>
  </si>
  <si>
    <t>K (K001393077)</t>
  </si>
  <si>
    <t>Living collection: K (1984-3036); Kew DNA Bank (3701)</t>
  </si>
  <si>
    <t>ERR5034481</t>
  </si>
  <si>
    <t>s09483</t>
  </si>
  <si>
    <t>Haniffia</t>
  </si>
  <si>
    <t>Haniffia albiflora</t>
  </si>
  <si>
    <t>Larsen, K. 45605</t>
  </si>
  <si>
    <t>K (K001393152)</t>
  </si>
  <si>
    <t>ERR5034448</t>
  </si>
  <si>
    <t>s11137</t>
  </si>
  <si>
    <t>Hedychium</t>
  </si>
  <si>
    <t>densiflorum</t>
  </si>
  <si>
    <t>Hedychium densiflorum</t>
  </si>
  <si>
    <t>K (K001069233)</t>
  </si>
  <si>
    <t>Living collection: K (2000-619); Kew DNA Bank (73594)</t>
  </si>
  <si>
    <t>ERR5034559</t>
  </si>
  <si>
    <t>s10027</t>
  </si>
  <si>
    <t>Hedychium spicatum</t>
  </si>
  <si>
    <t>Chase, M.W. 17822</t>
  </si>
  <si>
    <t>K (K001393076)</t>
  </si>
  <si>
    <t>Living collection: K (2000-413); Kew DNA Bank (17651)</t>
  </si>
  <si>
    <t>ERR5034482</t>
  </si>
  <si>
    <t>s09585</t>
  </si>
  <si>
    <t>Kaempferia</t>
  </si>
  <si>
    <t>galanga</t>
  </si>
  <si>
    <t>Kaempferia galanga</t>
  </si>
  <si>
    <t>Living collection: K (1987-714)</t>
  </si>
  <si>
    <t>ERR5034461</t>
  </si>
  <si>
    <t>s10031</t>
  </si>
  <si>
    <t>Lanxangia</t>
  </si>
  <si>
    <t>tsao-ko</t>
  </si>
  <si>
    <t>Lanxangia tsao-ko</t>
  </si>
  <si>
    <t>Lin Y-L.J. 915</t>
  </si>
  <si>
    <t>Kew DNA Bank (39635)</t>
  </si>
  <si>
    <t>ERR5034483</t>
  </si>
  <si>
    <t>s31213</t>
  </si>
  <si>
    <t>Meistera</t>
  </si>
  <si>
    <t>Meistera aculeata</t>
  </si>
  <si>
    <t>SRR12445173</t>
  </si>
  <si>
    <t>s10069</t>
  </si>
  <si>
    <t>Meistera lappacea</t>
  </si>
  <si>
    <t>Reilley 210</t>
  </si>
  <si>
    <t>K (K001393162)</t>
  </si>
  <si>
    <t>ERR5034487</t>
  </si>
  <si>
    <t>s29991</t>
  </si>
  <si>
    <t>Plagiostachys</t>
  </si>
  <si>
    <t>Plagiostachys albiflora</t>
  </si>
  <si>
    <t>Lugas, L. 2087</t>
  </si>
  <si>
    <t>K (K001275920)</t>
  </si>
  <si>
    <t>ERR10978472</t>
  </si>
  <si>
    <t>s10071</t>
  </si>
  <si>
    <t>Pleuranthodium</t>
  </si>
  <si>
    <t>Pleuranthodium sp.</t>
  </si>
  <si>
    <t>Willis, F.R. 182</t>
  </si>
  <si>
    <t>K (K000171763)</t>
  </si>
  <si>
    <t>ERR5084320</t>
  </si>
  <si>
    <t>s29987</t>
  </si>
  <si>
    <t>Pommereschea</t>
  </si>
  <si>
    <t>lackneri</t>
  </si>
  <si>
    <t>Pommereschea lackneri</t>
  </si>
  <si>
    <t>Banziger, H. 701</t>
  </si>
  <si>
    <t>K (K001275924)</t>
  </si>
  <si>
    <t>ERR10978471</t>
  </si>
  <si>
    <t>s09339</t>
  </si>
  <si>
    <t>Renealmia</t>
  </si>
  <si>
    <t>alpinia</t>
  </si>
  <si>
    <t>Renealmia alpinia</t>
  </si>
  <si>
    <t>ERR5034440</t>
  </si>
  <si>
    <t>s30037</t>
  </si>
  <si>
    <t>Rhynchanthus</t>
  </si>
  <si>
    <t>Rhynchanthus longiflorus</t>
  </si>
  <si>
    <t>Kingdom-Ward s.n.</t>
  </si>
  <si>
    <t>K (K001275925)</t>
  </si>
  <si>
    <t>ERR9230297</t>
  </si>
  <si>
    <t>s30001</t>
  </si>
  <si>
    <t>Riedelia</t>
  </si>
  <si>
    <t>plectophylla</t>
  </si>
  <si>
    <t>Riedelia plectophylla</t>
  </si>
  <si>
    <t>Willis, F.R. 93</t>
  </si>
  <si>
    <t>K (K000171715)</t>
  </si>
  <si>
    <t>ERR10978475</t>
  </si>
  <si>
    <t>s10041</t>
  </si>
  <si>
    <t>Roscoea</t>
  </si>
  <si>
    <t>cautleyoides</t>
  </si>
  <si>
    <t>Roscoea cautleyoides</t>
  </si>
  <si>
    <t>Chase, M.W. 19223</t>
  </si>
  <si>
    <t>Living collection: K (1990-3349); Kew DNA Bank (19090)</t>
  </si>
  <si>
    <t>ERR5034484</t>
  </si>
  <si>
    <t>s30041</t>
  </si>
  <si>
    <t>Siphonochilus</t>
  </si>
  <si>
    <t>Siphonochilus kirkii</t>
  </si>
  <si>
    <t>Congdon, T.C.E. 446</t>
  </si>
  <si>
    <t>K (K001275911)</t>
  </si>
  <si>
    <t>ERR10978487</t>
  </si>
  <si>
    <t>s10075</t>
  </si>
  <si>
    <t>Sulettaria</t>
  </si>
  <si>
    <t>Sulettaria multiflora</t>
  </si>
  <si>
    <t>Beaman, J.H. 12056a</t>
  </si>
  <si>
    <t>K (K000171758)</t>
  </si>
  <si>
    <t>ERR5034992</t>
  </si>
  <si>
    <t>s10077</t>
  </si>
  <si>
    <t>Sundamomum</t>
  </si>
  <si>
    <t>durum</t>
  </si>
  <si>
    <t>Sundamomum durum</t>
  </si>
  <si>
    <t>Sakai, S. 94</t>
  </si>
  <si>
    <t>K (K000171755)</t>
  </si>
  <si>
    <t>ERR5034488</t>
  </si>
  <si>
    <t>s09497</t>
  </si>
  <si>
    <t>Tamijia</t>
  </si>
  <si>
    <t>flagellaris</t>
  </si>
  <si>
    <t>Tamijia flagellaris</t>
  </si>
  <si>
    <t>Cowley, J. 154</t>
  </si>
  <si>
    <t>K (K001393146)</t>
  </si>
  <si>
    <t>ERR5034452</t>
  </si>
  <si>
    <t>s10045</t>
  </si>
  <si>
    <t>Wurfbainia</t>
  </si>
  <si>
    <t>Wurfbainia compacta</t>
  </si>
  <si>
    <t>Lin Y-L.J. 907</t>
  </si>
  <si>
    <t>Kew DNA Bank (38930)</t>
  </si>
  <si>
    <t>ERR5034485</t>
  </si>
  <si>
    <t>s17063</t>
  </si>
  <si>
    <t>Zingiber</t>
  </si>
  <si>
    <t>Zingiber officinale</t>
  </si>
  <si>
    <t>Chen, T. 2010090808</t>
  </si>
  <si>
    <t>ERR2040763</t>
  </si>
  <si>
    <t>s31217</t>
  </si>
  <si>
    <t>Zingiber zerumbet</t>
  </si>
  <si>
    <t>SRR1924264</t>
  </si>
  <si>
    <t>s17729</t>
  </si>
  <si>
    <t>Acorales</t>
  </si>
  <si>
    <t>Acoraceae</t>
  </si>
  <si>
    <t>Acorus</t>
  </si>
  <si>
    <t>calamus</t>
  </si>
  <si>
    <t>Acorus calamus</t>
  </si>
  <si>
    <t>Deyholos, M.K. 2016-121</t>
  </si>
  <si>
    <t>ERR364395</t>
  </si>
  <si>
    <t>s04799</t>
  </si>
  <si>
    <t>gramineus</t>
  </si>
  <si>
    <t>Acorus gramineus</t>
  </si>
  <si>
    <t>Chase, M.W. 18000</t>
  </si>
  <si>
    <t>Living collection: K (1985-4552); Kew DNA Bank (17840)</t>
  </si>
  <si>
    <t>SRR7451100</t>
  </si>
  <si>
    <t>s30925</t>
  </si>
  <si>
    <t>Alismatales</t>
  </si>
  <si>
    <t>Alismataceae</t>
  </si>
  <si>
    <t>Albidella</t>
  </si>
  <si>
    <t>oligococca</t>
  </si>
  <si>
    <t>Albidella oligococca</t>
  </si>
  <si>
    <t>SRR18139192</t>
  </si>
  <si>
    <t>s30927</t>
  </si>
  <si>
    <t>Alisma</t>
  </si>
  <si>
    <t>plantago-aquatica</t>
  </si>
  <si>
    <t>Alisma plantago-aquatica</t>
  </si>
  <si>
    <t>SRR18139195</t>
  </si>
  <si>
    <t>s30937</t>
  </si>
  <si>
    <t>Aquarius</t>
  </si>
  <si>
    <t>Aquarius cordifolius</t>
  </si>
  <si>
    <t>SRR18139188</t>
  </si>
  <si>
    <t>s30929</t>
  </si>
  <si>
    <t>Baldellia</t>
  </si>
  <si>
    <t>ranunculoides</t>
  </si>
  <si>
    <t>Baldellia ranunculoides</t>
  </si>
  <si>
    <t>SRR18139150</t>
  </si>
  <si>
    <t>s30931</t>
  </si>
  <si>
    <t>Burnatia</t>
  </si>
  <si>
    <t>Burnatia enneandra</t>
  </si>
  <si>
    <t>SRR18139138</t>
  </si>
  <si>
    <t>s30933</t>
  </si>
  <si>
    <t>Caldesia</t>
  </si>
  <si>
    <t>parnassifolia</t>
  </si>
  <si>
    <t>Caldesia parnassifolia</t>
  </si>
  <si>
    <t>SRR18139191</t>
  </si>
  <si>
    <t>s30939</t>
  </si>
  <si>
    <t>Helanthium</t>
  </si>
  <si>
    <t>bolivianum</t>
  </si>
  <si>
    <t>Helanthium bolivianum</t>
  </si>
  <si>
    <t>SRR18139181</t>
  </si>
  <si>
    <t>s30941</t>
  </si>
  <si>
    <t>Hydrocleys</t>
  </si>
  <si>
    <t>nymphoides</t>
  </si>
  <si>
    <t>Hydrocleys nymphoides</t>
  </si>
  <si>
    <t>SRR18139180</t>
  </si>
  <si>
    <t>s30943</t>
  </si>
  <si>
    <t>Limnocharis</t>
  </si>
  <si>
    <t>Limnocharis flava</t>
  </si>
  <si>
    <t>SRR18139176</t>
  </si>
  <si>
    <t>s30945</t>
  </si>
  <si>
    <t>Limnophyton</t>
  </si>
  <si>
    <t>Limnophyton angolense</t>
  </si>
  <si>
    <t>SRR18139177</t>
  </si>
  <si>
    <t>s30947</t>
  </si>
  <si>
    <t>Luronium</t>
  </si>
  <si>
    <t>Luronium natans</t>
  </si>
  <si>
    <t>SRR18139174</t>
  </si>
  <si>
    <t>s09597</t>
  </si>
  <si>
    <t>Ranalisma</t>
  </si>
  <si>
    <t>Ranalisma humile</t>
  </si>
  <si>
    <t>Les, D. s.n.</t>
  </si>
  <si>
    <t>Kew DNA Bank (30)</t>
  </si>
  <si>
    <t>ERR10977930</t>
  </si>
  <si>
    <t>s30949</t>
  </si>
  <si>
    <t>Ranalisma rostrata</t>
  </si>
  <si>
    <t>SRR18139156</t>
  </si>
  <si>
    <t>s30951</t>
  </si>
  <si>
    <t>Sagittaria</t>
  </si>
  <si>
    <t>aginashi</t>
  </si>
  <si>
    <t>Sagittaria aginashi</t>
  </si>
  <si>
    <t>SRR18139153</t>
  </si>
  <si>
    <t>s17247</t>
  </si>
  <si>
    <t>Sagittaria latifolia</t>
  </si>
  <si>
    <t>ERR2040702</t>
  </si>
  <si>
    <t>s30953</t>
  </si>
  <si>
    <t>Sagittaria subulata</t>
  </si>
  <si>
    <t>SRR18139152</t>
  </si>
  <si>
    <t>s30955</t>
  </si>
  <si>
    <t>Aponogetonaceae</t>
  </si>
  <si>
    <t>Aponogeton</t>
  </si>
  <si>
    <t>abyssinicus</t>
  </si>
  <si>
    <t>Aponogeton abyssinicus</t>
  </si>
  <si>
    <t>SRR18139183</t>
  </si>
  <si>
    <t>s00992</t>
  </si>
  <si>
    <t>distachyos</t>
  </si>
  <si>
    <t>Aponogeton distachyos</t>
  </si>
  <si>
    <t>Buzgo, M. 981</t>
  </si>
  <si>
    <t>Kew DNA Bank (8442)</t>
  </si>
  <si>
    <t>ERR4180034</t>
  </si>
  <si>
    <t>s30957</t>
  </si>
  <si>
    <t>lakhonensis</t>
  </si>
  <si>
    <t>Aponogeton lakhonensis</t>
  </si>
  <si>
    <t>SRR18139172</t>
  </si>
  <si>
    <t>s07307</t>
  </si>
  <si>
    <t>Araceae</t>
  </si>
  <si>
    <t>Adelonema</t>
  </si>
  <si>
    <t>picturatum</t>
  </si>
  <si>
    <t>Adelonema picturatum</t>
  </si>
  <si>
    <t>Ferry, G. s.n.</t>
  </si>
  <si>
    <t>NCY (NCY020707)</t>
  </si>
  <si>
    <t>Living collection: K (1980.3.643)</t>
  </si>
  <si>
    <t>ERR7619178</t>
  </si>
  <si>
    <t>s08616</t>
  </si>
  <si>
    <t>Alloschemone</t>
  </si>
  <si>
    <t>Alloschemone inopinata</t>
  </si>
  <si>
    <t>Madison, M.T. 6310</t>
  </si>
  <si>
    <t>MO (MO-1086437)</t>
  </si>
  <si>
    <t>ERR7619614</t>
  </si>
  <si>
    <t>s08613</t>
  </si>
  <si>
    <t>Alloschemone occidentalis</t>
  </si>
  <si>
    <t>Sakuragui, C.M. 516</t>
  </si>
  <si>
    <t>MO (MO-1435174)</t>
  </si>
  <si>
    <t>ERR7619613</t>
  </si>
  <si>
    <t>s30959</t>
  </si>
  <si>
    <t>Alocasia</t>
  </si>
  <si>
    <t>Alocasia cucullata</t>
  </si>
  <si>
    <t>SRR18139194</t>
  </si>
  <si>
    <t>s06682</t>
  </si>
  <si>
    <t>Alocasia odora</t>
  </si>
  <si>
    <t>Chase, M.W. 10674</t>
  </si>
  <si>
    <t>Living collection: K (1973-13092); Kew DNA Bank (9019)</t>
  </si>
  <si>
    <t>ERR7618809</t>
  </si>
  <si>
    <t>s06685</t>
  </si>
  <si>
    <t>Amorphophallus</t>
  </si>
  <si>
    <t>longituberosus</t>
  </si>
  <si>
    <t>Amorphophallus longituberosus</t>
  </si>
  <si>
    <t>Chase, M.W. 22106</t>
  </si>
  <si>
    <t>Living collection: K (1996-2052); Kew DNA Bank (22407)</t>
  </si>
  <si>
    <t>ERR7618812</t>
  </si>
  <si>
    <t>s06686</t>
  </si>
  <si>
    <t>Amydrium</t>
  </si>
  <si>
    <t>Amydrium humile</t>
  </si>
  <si>
    <t>Chase, M.W. 9974</t>
  </si>
  <si>
    <t>Living collection: K (1994-3543); Kew DNA Bank (7328)</t>
  </si>
  <si>
    <t>ERR7618813</t>
  </si>
  <si>
    <t>s06687</t>
  </si>
  <si>
    <t>Anadendrum</t>
  </si>
  <si>
    <t>microstachyum</t>
  </si>
  <si>
    <t>Anadendrum microstachyum</t>
  </si>
  <si>
    <t>Chase, M.W. 9983</t>
  </si>
  <si>
    <t>Living collection: K (1982-4984); Kew DNA Bank (7337)</t>
  </si>
  <si>
    <t>ERR5034046</t>
  </si>
  <si>
    <t>s07556</t>
  </si>
  <si>
    <t>Anaphyllopsis</t>
  </si>
  <si>
    <t>Anaphyllopsis americana</t>
  </si>
  <si>
    <t>Kew DNA Bank (16501)</t>
  </si>
  <si>
    <t>ERR7619438</t>
  </si>
  <si>
    <t>s07287</t>
  </si>
  <si>
    <t>Anthurium</t>
  </si>
  <si>
    <t>Anthurium gracile</t>
  </si>
  <si>
    <t>Haigh, A. 286</t>
  </si>
  <si>
    <t>CUVC (CUVC)</t>
  </si>
  <si>
    <t>ERR7619163</t>
  </si>
  <si>
    <t>s07293</t>
  </si>
  <si>
    <t>recavum</t>
  </si>
  <si>
    <t>Anthurium recavum</t>
  </si>
  <si>
    <t>AZ_2321</t>
  </si>
  <si>
    <t>ERR7619169</t>
  </si>
  <si>
    <t>s07281</t>
  </si>
  <si>
    <t>Anthurium scandens</t>
  </si>
  <si>
    <t>Haigh, A. 284</t>
  </si>
  <si>
    <t>ERR7619158</t>
  </si>
  <si>
    <t>s08571</t>
  </si>
  <si>
    <t>Anubias</t>
  </si>
  <si>
    <t>Anubias barteri</t>
  </si>
  <si>
    <t>ERR7619616</t>
  </si>
  <si>
    <t>s07548</t>
  </si>
  <si>
    <t>Apoballis</t>
  </si>
  <si>
    <t>mutata</t>
  </si>
  <si>
    <t>Apoballis mutata</t>
  </si>
  <si>
    <t>Scerberich, D. 687</t>
  </si>
  <si>
    <t>LYJB (80591)</t>
  </si>
  <si>
    <t>ERR7619330</t>
  </si>
  <si>
    <t>s06692</t>
  </si>
  <si>
    <t>Ariopsis</t>
  </si>
  <si>
    <t>Ariopsis peltata</t>
  </si>
  <si>
    <t>Croat 81096</t>
  </si>
  <si>
    <t>Kew DNA Bank (9337)</t>
  </si>
  <si>
    <t>ERR7618814</t>
  </si>
  <si>
    <t>s07308</t>
  </si>
  <si>
    <t>protanthera</t>
  </si>
  <si>
    <t>Ariopsis protanthera</t>
  </si>
  <si>
    <t>NCY (NCY020708)</t>
  </si>
  <si>
    <t>Living collection: K (2008.3.240)</t>
  </si>
  <si>
    <t>ERR7619179</t>
  </si>
  <si>
    <t>s07521</t>
  </si>
  <si>
    <t>Arisaema</t>
  </si>
  <si>
    <t>consanguineum</t>
  </si>
  <si>
    <t>Arisaema consanguineum</t>
  </si>
  <si>
    <t>Leon, C.J. 27</t>
  </si>
  <si>
    <t>Kew DNA Bank (7576)</t>
  </si>
  <si>
    <t>ERR7619462</t>
  </si>
  <si>
    <t>s30961</t>
  </si>
  <si>
    <t>Arisaema decipiens</t>
  </si>
  <si>
    <t>SRR18139161</t>
  </si>
  <si>
    <t>s06694</t>
  </si>
  <si>
    <t>Arophyton</t>
  </si>
  <si>
    <t>buchetii</t>
  </si>
  <si>
    <t>Arophyton buchetii</t>
  </si>
  <si>
    <t>Bogner 207</t>
  </si>
  <si>
    <t>Kew DNA Bank (16465)</t>
  </si>
  <si>
    <t>ERR7618816</t>
  </si>
  <si>
    <t>s06695</t>
  </si>
  <si>
    <t>Arum</t>
  </si>
  <si>
    <t>Arum maculatum</t>
  </si>
  <si>
    <t>Crawley, M.J. 2</t>
  </si>
  <si>
    <t>Kew DNA Bank (11833)</t>
  </si>
  <si>
    <t>ERR7618817</t>
  </si>
  <si>
    <t>s06696</t>
  </si>
  <si>
    <t>pictum</t>
  </si>
  <si>
    <t>Arum pictum</t>
  </si>
  <si>
    <t>Chase, M.W. 11024</t>
  </si>
  <si>
    <t>Living collection: K (1985-1888); Kew DNA Bank (9321)</t>
  </si>
  <si>
    <t>ERR7618818</t>
  </si>
  <si>
    <t>s06698</t>
  </si>
  <si>
    <t>Biarum</t>
  </si>
  <si>
    <t>Biarum tenuifolium</t>
  </si>
  <si>
    <t>Chase, M.W. 17771</t>
  </si>
  <si>
    <t>Living collection: K (1976-2457); Kew DNA Bank (17600)</t>
  </si>
  <si>
    <t>ERR7618820</t>
  </si>
  <si>
    <t>s06699</t>
  </si>
  <si>
    <t>Caladium</t>
  </si>
  <si>
    <t>Caladium bicolor</t>
  </si>
  <si>
    <t>Chase, M.W. 10670</t>
  </si>
  <si>
    <t>Living collection: K (1979-3163); Kew DNA Bank (9015)</t>
  </si>
  <si>
    <t>ERR5034047</t>
  </si>
  <si>
    <t>s06700</t>
  </si>
  <si>
    <t>Caladium lindenii</t>
  </si>
  <si>
    <t>Chase, M.W. 10672</t>
  </si>
  <si>
    <t>Living collection: K (1982-2775); Kew DNA Bank (9017)</t>
  </si>
  <si>
    <t>ERR7618821</t>
  </si>
  <si>
    <t>s18697</t>
  </si>
  <si>
    <t>Calla</t>
  </si>
  <si>
    <t>Calla palustris</t>
  </si>
  <si>
    <t>Christenhusz, M.J.M. s.n.</t>
  </si>
  <si>
    <t>ERR7621675</t>
  </si>
  <si>
    <t>s06702</t>
  </si>
  <si>
    <t>Callopsis</t>
  </si>
  <si>
    <t>Callopsis volkensii</t>
  </si>
  <si>
    <t>Chase, M.W. 10668</t>
  </si>
  <si>
    <t>Living collection: K (1979-3380); Kew DNA Bank (9013)</t>
  </si>
  <si>
    <t>ERR7618822</t>
  </si>
  <si>
    <t>s06703</t>
  </si>
  <si>
    <t>Cercestis</t>
  </si>
  <si>
    <t>camerunensis</t>
  </si>
  <si>
    <t>Cercestis camerunensis</t>
  </si>
  <si>
    <t>Knecht, M. 3</t>
  </si>
  <si>
    <t>Living collection: K (1982-4606); Kew DNA Bank (71284)</t>
  </si>
  <si>
    <t>ERR7618823</t>
  </si>
  <si>
    <t>s06704</t>
  </si>
  <si>
    <t>Cercestis sp.</t>
  </si>
  <si>
    <t>Salazar, G. 6306</t>
  </si>
  <si>
    <t>Kew DNA Bank (11788)</t>
  </si>
  <si>
    <t>ERR7618824</t>
  </si>
  <si>
    <t>s07310</t>
  </si>
  <si>
    <t>Colletogyne</t>
  </si>
  <si>
    <t>Colletogyne perrieri</t>
  </si>
  <si>
    <t>NCY (NCY020710)</t>
  </si>
  <si>
    <t>Living collection: K (2014.3.331)</t>
  </si>
  <si>
    <t>ERR7619180</t>
  </si>
  <si>
    <t>s06706</t>
  </si>
  <si>
    <t>Colocasia</t>
  </si>
  <si>
    <t>Colocasia esculenta</t>
  </si>
  <si>
    <t>Chase, M.W. 10669</t>
  </si>
  <si>
    <t>Living collection: K (1999-3254); Kew DNA Bank (9014)</t>
  </si>
  <si>
    <t>ERR7618825</t>
  </si>
  <si>
    <t>s08567</t>
  </si>
  <si>
    <t>Croatiella</t>
  </si>
  <si>
    <t>Croatiella integrifolia</t>
  </si>
  <si>
    <t>Weemer 2514</t>
  </si>
  <si>
    <t>ERR7619615</t>
  </si>
  <si>
    <t>s06707</t>
  </si>
  <si>
    <t>Cryptocoryne</t>
  </si>
  <si>
    <t>lingua</t>
  </si>
  <si>
    <t>Cryptocoryne lingua</t>
  </si>
  <si>
    <t>Chase, M.W. 10998</t>
  </si>
  <si>
    <t>Living collection: K (2000-2731); Kew DNA Bank (9224)</t>
  </si>
  <si>
    <t>ERR7618826</t>
  </si>
  <si>
    <t>s06709</t>
  </si>
  <si>
    <t>Cyrtosperma</t>
  </si>
  <si>
    <t>macrotum</t>
  </si>
  <si>
    <t>Cyrtosperma macrotum</t>
  </si>
  <si>
    <t>Chase, M.W. 11771</t>
  </si>
  <si>
    <t>Living collection: K (1982-4594); Kew DNA Bank (11943)</t>
  </si>
  <si>
    <t>ERR7618827</t>
  </si>
  <si>
    <t>s06711</t>
  </si>
  <si>
    <t>Dracontioides</t>
  </si>
  <si>
    <t>desciscens</t>
  </si>
  <si>
    <t>Dracontioides desciscens</t>
  </si>
  <si>
    <t>Kew DNA Bank (14232)</t>
  </si>
  <si>
    <t>ERR7618829</t>
  </si>
  <si>
    <t>s06713</t>
  </si>
  <si>
    <t>Dracunculus</t>
  </si>
  <si>
    <t>Dracunculus vulgaris</t>
  </si>
  <si>
    <t>Crawley, M.J. 64</t>
  </si>
  <si>
    <t>Kew DNA Bank (9583)</t>
  </si>
  <si>
    <t>ERR7618831</t>
  </si>
  <si>
    <t>s06714</t>
  </si>
  <si>
    <t>Eminium</t>
  </si>
  <si>
    <t>spiculatum</t>
  </si>
  <si>
    <t>Eminium spiculatum</t>
  </si>
  <si>
    <t>Hepper, F.N. 13130</t>
  </si>
  <si>
    <t>K (K000400424)</t>
  </si>
  <si>
    <t>Kew DNA Bank (23760)</t>
  </si>
  <si>
    <t>ERR7618832</t>
  </si>
  <si>
    <t>s07283</t>
  </si>
  <si>
    <t>Epipremnum</t>
  </si>
  <si>
    <t>amplissimum</t>
  </si>
  <si>
    <t>Epipremnum amplissimum</t>
  </si>
  <si>
    <t>SKM 012</t>
  </si>
  <si>
    <t>Living collection: K (1999-3248); Kew DNA Bank (82218)</t>
  </si>
  <si>
    <t>ERR7619160</t>
  </si>
  <si>
    <t>s30963</t>
  </si>
  <si>
    <t>aureum</t>
  </si>
  <si>
    <t>Epipremnum aureum</t>
  </si>
  <si>
    <t>SRR18139185</t>
  </si>
  <si>
    <t>s06716</t>
  </si>
  <si>
    <t>Furtadoa</t>
  </si>
  <si>
    <t>mixta</t>
  </si>
  <si>
    <t>Furtadoa mixta</t>
  </si>
  <si>
    <t>Sakuragui, C. 1402</t>
  </si>
  <si>
    <t>Living collection: K (1995-2102); Kew DNA Bank (12434)</t>
  </si>
  <si>
    <t>ERR7618834</t>
  </si>
  <si>
    <t>s08496</t>
  </si>
  <si>
    <t>Galantharum</t>
  </si>
  <si>
    <t>kishii</t>
  </si>
  <si>
    <t>Galantharum kishii</t>
  </si>
  <si>
    <t>Kishi, H. AR-4160</t>
  </si>
  <si>
    <t>SAR</t>
  </si>
  <si>
    <t>ERR7619580</t>
  </si>
  <si>
    <t>s08534</t>
  </si>
  <si>
    <t>Gamogyne</t>
  </si>
  <si>
    <t>burbidgei</t>
  </si>
  <si>
    <t>Gamogyne burbidgei</t>
  </si>
  <si>
    <t>Wong, S.Y. AR-1973</t>
  </si>
  <si>
    <t>ERR7619581</t>
  </si>
  <si>
    <t>s06743</t>
  </si>
  <si>
    <t>Gorgonidium</t>
  </si>
  <si>
    <t>Gorgonidium intermedium</t>
  </si>
  <si>
    <t>Chase, M.W. 11776</t>
  </si>
  <si>
    <t>Living collection: K (1981-4132); Kew DNA Bank (11977)</t>
  </si>
  <si>
    <t>ERR7618857</t>
  </si>
  <si>
    <t>s06719</t>
  </si>
  <si>
    <t>Gymnostachys</t>
  </si>
  <si>
    <t>Gymnostachys anceps</t>
  </si>
  <si>
    <t>Chase, M.W. 3841</t>
  </si>
  <si>
    <t>Living collection: K (1979-3277); Kew DNA Bank (3633)</t>
  </si>
  <si>
    <t>ERR7618837</t>
  </si>
  <si>
    <t>s06721</t>
  </si>
  <si>
    <t>Helicodiceros</t>
  </si>
  <si>
    <t>muscivorus</t>
  </si>
  <si>
    <t>Helicodiceros muscivorus</t>
  </si>
  <si>
    <t>Chase, M.W. 11759</t>
  </si>
  <si>
    <t>Living collection: K (1987-605); Kew DNA Bank (11939)</t>
  </si>
  <si>
    <t>ERR7618839</t>
  </si>
  <si>
    <t>s08476</t>
  </si>
  <si>
    <t>Heteroaridarum</t>
  </si>
  <si>
    <t>nicolsonii</t>
  </si>
  <si>
    <t>Heteroaridarum nicolsonii</t>
  </si>
  <si>
    <t>Wong, S.Y. AR-2437</t>
  </si>
  <si>
    <t>ERR7619582</t>
  </si>
  <si>
    <t>s07516</t>
  </si>
  <si>
    <t>Heteropsis</t>
  </si>
  <si>
    <t>Heteropsis oblongifolia</t>
  </si>
  <si>
    <t>Ferry, G. 2371</t>
  </si>
  <si>
    <t>NCY</t>
  </si>
  <si>
    <t>ERR7619451</t>
  </si>
  <si>
    <t>s07560</t>
  </si>
  <si>
    <t>steyermarkii</t>
  </si>
  <si>
    <t>Heteropsis steyermarkii</t>
  </si>
  <si>
    <t>DS419</t>
  </si>
  <si>
    <t>LYJB (60233)</t>
  </si>
  <si>
    <t>ERR7619460</t>
  </si>
  <si>
    <t>s07290</t>
  </si>
  <si>
    <t>Holochlamys</t>
  </si>
  <si>
    <t>Holochlamys beccarii</t>
  </si>
  <si>
    <t>SKM 20</t>
  </si>
  <si>
    <t>Living collection: K (1970-1474); Kew DNA Bank (82238)</t>
  </si>
  <si>
    <t>ERR7619166</t>
  </si>
  <si>
    <t>s07288</t>
  </si>
  <si>
    <t>Homalomena</t>
  </si>
  <si>
    <t>Homalomena griffithii</t>
  </si>
  <si>
    <t>SKM 15</t>
  </si>
  <si>
    <t>Living collection: K (1993-1686); Kew DNA Bank (82221)</t>
  </si>
  <si>
    <t>ERR7619164</t>
  </si>
  <si>
    <t>s08497</t>
  </si>
  <si>
    <t>Hottarum</t>
  </si>
  <si>
    <t>Hottarum sp.</t>
  </si>
  <si>
    <t>Lo, M. AR-4137</t>
  </si>
  <si>
    <t>ERR7619583</t>
  </si>
  <si>
    <t>s07559</t>
  </si>
  <si>
    <t>Incarum</t>
  </si>
  <si>
    <t>pavonii</t>
  </si>
  <si>
    <t>Incarum pavonii</t>
  </si>
  <si>
    <t>LYJB (20176)</t>
  </si>
  <si>
    <t>ERR9229923</t>
  </si>
  <si>
    <t>s08570</t>
  </si>
  <si>
    <t>Jasarum</t>
  </si>
  <si>
    <t>Jasarum steyermarkii</t>
  </si>
  <si>
    <t>Redden 6566</t>
  </si>
  <si>
    <t>ERR10033065</t>
  </si>
  <si>
    <t>s08498</t>
  </si>
  <si>
    <t>Kiewia</t>
  </si>
  <si>
    <t>Kiewia perakensis</t>
  </si>
  <si>
    <t>Wong, S.Y. AR-2876</t>
  </si>
  <si>
    <t>ERR7619584</t>
  </si>
  <si>
    <t>s06736</t>
  </si>
  <si>
    <t>Kiewia ridleyi</t>
  </si>
  <si>
    <t>Chase, M.W. 10680</t>
  </si>
  <si>
    <t>Living collection: K (1995-3823); Kew DNA Bank (9073)</t>
  </si>
  <si>
    <t>ERR7618851</t>
  </si>
  <si>
    <t>s06724</t>
  </si>
  <si>
    <t>Lasia</t>
  </si>
  <si>
    <t>Lasia spinosa</t>
  </si>
  <si>
    <t>Chase, M.W. 11779</t>
  </si>
  <si>
    <t>Living collection: K (1980-1630); Kew DNA Bank (11980)</t>
  </si>
  <si>
    <t>ERR7618841</t>
  </si>
  <si>
    <t>s06725</t>
  </si>
  <si>
    <t>Lasimorpha</t>
  </si>
  <si>
    <t>Lasimorpha senegalensis</t>
  </si>
  <si>
    <t>Bogner s.n.</t>
  </si>
  <si>
    <t>Kew DNA Bank (11785)</t>
  </si>
  <si>
    <t>ERR7618842</t>
  </si>
  <si>
    <t>s30775</t>
  </si>
  <si>
    <t>Lemna</t>
  </si>
  <si>
    <t>aequinoctialis</t>
  </si>
  <si>
    <t>Lemna aequinoctialis</t>
  </si>
  <si>
    <t>DRR287043</t>
  </si>
  <si>
    <t>s06726</t>
  </si>
  <si>
    <t>Lemna minor</t>
  </si>
  <si>
    <t>Kew DNA Bank (14208)</t>
  </si>
  <si>
    <t>ERR7618843</t>
  </si>
  <si>
    <t>s07549</t>
  </si>
  <si>
    <t>Leucocasia</t>
  </si>
  <si>
    <t>Leucocasia gigantea</t>
  </si>
  <si>
    <t>Scherberich s.n.</t>
  </si>
  <si>
    <t>LYJB (50512)</t>
  </si>
  <si>
    <t>ERR7619328</t>
  </si>
  <si>
    <t>s07289</t>
  </si>
  <si>
    <t>Lysichiton</t>
  </si>
  <si>
    <t>camtschatcensis</t>
  </si>
  <si>
    <t>Lysichiton camtschatcensis</t>
  </si>
  <si>
    <t>Morris, S. 19</t>
  </si>
  <si>
    <t>Living collection: K (1936-36401); Kew DNA Bank (82237)</t>
  </si>
  <si>
    <t>ERR7619165</t>
  </si>
  <si>
    <t>s07284</t>
  </si>
  <si>
    <t>Monstera</t>
  </si>
  <si>
    <t>Monstera oreophila</t>
  </si>
  <si>
    <t>SKM 014</t>
  </si>
  <si>
    <t>Living collection: K (2000-2869); Kew DNA Bank (82220)</t>
  </si>
  <si>
    <t>ERR7619161</t>
  </si>
  <si>
    <t>s06728</t>
  </si>
  <si>
    <t>Montrichardia</t>
  </si>
  <si>
    <t>Montrichardia arborescens</t>
  </si>
  <si>
    <t>Singapore Bot. Gard. 259569</t>
  </si>
  <si>
    <t>Kew DNA Bank (9335)</t>
  </si>
  <si>
    <t>ERR7618845</t>
  </si>
  <si>
    <t>s08499</t>
  </si>
  <si>
    <t>Nabalu</t>
  </si>
  <si>
    <t>corneri</t>
  </si>
  <si>
    <t>Nabalu corneri</t>
  </si>
  <si>
    <t>Wong, S.Y. AR-4683</t>
  </si>
  <si>
    <t>ERR7619585</t>
  </si>
  <si>
    <t>s08477</t>
  </si>
  <si>
    <t>Naiadia</t>
  </si>
  <si>
    <t>Naiadia sp.</t>
  </si>
  <si>
    <t>Nakamoto, K. AR-3944</t>
  </si>
  <si>
    <t>ERR7619586</t>
  </si>
  <si>
    <t>s07565</t>
  </si>
  <si>
    <t>Ooia</t>
  </si>
  <si>
    <t>havilandii</t>
  </si>
  <si>
    <t>Ooia havilandii</t>
  </si>
  <si>
    <t>van Valkenburg, J.V.V. 1040</t>
  </si>
  <si>
    <t>K (K000787551)</t>
  </si>
  <si>
    <t>ERR7619450</t>
  </si>
  <si>
    <t>s07551</t>
  </si>
  <si>
    <t>manduensis</t>
  </si>
  <si>
    <t>Ooia manduensis</t>
  </si>
  <si>
    <t>Boyce, A.R. 37</t>
  </si>
  <si>
    <t>LYJB (160082)</t>
  </si>
  <si>
    <t>ERR7619331</t>
  </si>
  <si>
    <t>s08543</t>
  </si>
  <si>
    <t>secta</t>
  </si>
  <si>
    <t>Ooia secta</t>
  </si>
  <si>
    <t>Wong, S.Y. AR-2756</t>
  </si>
  <si>
    <t>ERR7619587</t>
  </si>
  <si>
    <t>s08935</t>
  </si>
  <si>
    <t>Pedicellarum</t>
  </si>
  <si>
    <t>paiei</t>
  </si>
  <si>
    <t>Pedicellarum paiei</t>
  </si>
  <si>
    <t>Wong, S.Y. AR-4974</t>
  </si>
  <si>
    <t>ERR7619751</t>
  </si>
  <si>
    <t>s06731</t>
  </si>
  <si>
    <t>Peltandra</t>
  </si>
  <si>
    <t>Peltandra virginica</t>
  </si>
  <si>
    <t>Chase, M.W. 11770</t>
  </si>
  <si>
    <t>Living collection: K (1969-19636); Kew DNA Bank (11942)</t>
  </si>
  <si>
    <t>ERR7618847</t>
  </si>
  <si>
    <t>s06733</t>
  </si>
  <si>
    <t>Philodendron</t>
  </si>
  <si>
    <t>billietiae</t>
  </si>
  <si>
    <t>Philodendron billietiae</t>
  </si>
  <si>
    <t>Haigh, A. s.n.</t>
  </si>
  <si>
    <t>Living collection: K (2005-2363); Kew DNA Bank (71269)</t>
  </si>
  <si>
    <t>ERR7618849</t>
  </si>
  <si>
    <t>s07566</t>
  </si>
  <si>
    <t>sonderianum</t>
  </si>
  <si>
    <t>Philodendron sonderianum</t>
  </si>
  <si>
    <t>Hatschbach, G. 46079</t>
  </si>
  <si>
    <t>Living collection: K (1983-1993); Kew DNA Bank (71279)</t>
  </si>
  <si>
    <t>ERR7619463</t>
  </si>
  <si>
    <t>s07553</t>
  </si>
  <si>
    <t>Philonotion</t>
  </si>
  <si>
    <t>Philonotion americanum</t>
  </si>
  <si>
    <t>HMBQ 7</t>
  </si>
  <si>
    <t>LYJB (160078)</t>
  </si>
  <si>
    <t>ERR7619333</t>
  </si>
  <si>
    <t>s06735</t>
  </si>
  <si>
    <t>Phymatarum</t>
  </si>
  <si>
    <t>Phymatarum borneense</t>
  </si>
  <si>
    <t>Chase, M.W. 10679</t>
  </si>
  <si>
    <t>Living collection: K (1999-3063); Kew DNA Bank (9072)</t>
  </si>
  <si>
    <t>ERR7618850</t>
  </si>
  <si>
    <t>s08469</t>
  </si>
  <si>
    <t>Pichinia</t>
  </si>
  <si>
    <t>Pichinia sp.</t>
  </si>
  <si>
    <t>Wong, S.Y. AR-2771</t>
  </si>
  <si>
    <t>ERR7619588</t>
  </si>
  <si>
    <t>s30965</t>
  </si>
  <si>
    <t>Pinellia</t>
  </si>
  <si>
    <t>Pinellia cordata</t>
  </si>
  <si>
    <t>SRR18139166</t>
  </si>
  <si>
    <t>s07517</t>
  </si>
  <si>
    <t>Pinellia sp.</t>
  </si>
  <si>
    <t>Kew DNA Bank (81977)</t>
  </si>
  <si>
    <t>ERR5084307</t>
  </si>
  <si>
    <t>s30967</t>
  </si>
  <si>
    <t>Pistia</t>
  </si>
  <si>
    <t>stratiotes</t>
  </si>
  <si>
    <t>Pistia stratiotes</t>
  </si>
  <si>
    <t>SRR18139165</t>
  </si>
  <si>
    <t>s06738</t>
  </si>
  <si>
    <t>Podolasia</t>
  </si>
  <si>
    <t>Podolasia stipitata</t>
  </si>
  <si>
    <t>Kew DNA Bank (14231)</t>
  </si>
  <si>
    <t>ERR7618852</t>
  </si>
  <si>
    <t>s07552</t>
  </si>
  <si>
    <t>Pothoidium</t>
  </si>
  <si>
    <t>lobbianum</t>
  </si>
  <si>
    <t>Pothoidium lobbianum</t>
  </si>
  <si>
    <t>Che-Wei, L. s.n.</t>
  </si>
  <si>
    <t>LYJB (100613)</t>
  </si>
  <si>
    <t>ERR7619332</t>
  </si>
  <si>
    <t>s07282</t>
  </si>
  <si>
    <t>Pothos</t>
  </si>
  <si>
    <t>Pothos chinensis</t>
  </si>
  <si>
    <t>SKM 011</t>
  </si>
  <si>
    <t>Living collection: K (1999-3194); Kew DNA Bank (82217)</t>
  </si>
  <si>
    <t>ERR7619159</t>
  </si>
  <si>
    <t>s07294</t>
  </si>
  <si>
    <t>dolichophyllus</t>
  </si>
  <si>
    <t>Pothos dolichophyllus</t>
  </si>
  <si>
    <t>SKM_18</t>
  </si>
  <si>
    <t>Living collection: K (2000-3986); Kew DNA Bank (82224)</t>
  </si>
  <si>
    <t>ERR7619170</t>
  </si>
  <si>
    <t>s08470</t>
  </si>
  <si>
    <t>Pursegloveia</t>
  </si>
  <si>
    <t>Pursegloveia sp.</t>
  </si>
  <si>
    <t>Orah, D. AR-2867</t>
  </si>
  <si>
    <t>ERR7619589</t>
  </si>
  <si>
    <t>s06740</t>
  </si>
  <si>
    <t>Pycnospatha</t>
  </si>
  <si>
    <t>arietina</t>
  </si>
  <si>
    <t>Pycnospatha arietina</t>
  </si>
  <si>
    <t>Hard 187</t>
  </si>
  <si>
    <t>Kew DNA Bank (12003)</t>
  </si>
  <si>
    <t>ERR7618854</t>
  </si>
  <si>
    <t>s30969</t>
  </si>
  <si>
    <t>Remusatia</t>
  </si>
  <si>
    <t>Remusatia hookeriana</t>
  </si>
  <si>
    <t>SRR18139155</t>
  </si>
  <si>
    <t>s30971</t>
  </si>
  <si>
    <t>vivipara</t>
  </si>
  <si>
    <t>Remusatia vivipara</t>
  </si>
  <si>
    <t>SRR18139154</t>
  </si>
  <si>
    <t>s07313</t>
  </si>
  <si>
    <t>Rhodospatha</t>
  </si>
  <si>
    <t>Rhodospatha sp.</t>
  </si>
  <si>
    <t>NCY (NCY013835)</t>
  </si>
  <si>
    <t>Living collection: K (1999.3.238)</t>
  </si>
  <si>
    <t>ERR7619182</t>
  </si>
  <si>
    <t>s08471</t>
  </si>
  <si>
    <t>Rhynchopyle</t>
  </si>
  <si>
    <t>loi</t>
  </si>
  <si>
    <t>Rhynchopyle loi</t>
  </si>
  <si>
    <t>Wong, S.Y. AR-2638</t>
  </si>
  <si>
    <t>ERR7619590</t>
  </si>
  <si>
    <t>s07520</t>
  </si>
  <si>
    <t>Sauromatum</t>
  </si>
  <si>
    <t>giganteum</t>
  </si>
  <si>
    <t>Sauromatum giganteum</t>
  </si>
  <si>
    <t>Leon, C.J. 394</t>
  </si>
  <si>
    <t>Kew DNA Bank (81534)</t>
  </si>
  <si>
    <t>ERR5034178</t>
  </si>
  <si>
    <t>s07518</t>
  </si>
  <si>
    <t>Sauromatum venosum</t>
  </si>
  <si>
    <t>Chase, M.W. 11778</t>
  </si>
  <si>
    <t>Kew DNA Bank (11979)</t>
  </si>
  <si>
    <t>ERR7619458</t>
  </si>
  <si>
    <t>s08472</t>
  </si>
  <si>
    <t>Schottariella</t>
  </si>
  <si>
    <t>Schottariella sp.</t>
  </si>
  <si>
    <t>Boyce, P.C. AR-1609</t>
  </si>
  <si>
    <t>ERR7619591</t>
  </si>
  <si>
    <t>s08473</t>
  </si>
  <si>
    <t>Schottarum</t>
  </si>
  <si>
    <t>Schottarum sp.</t>
  </si>
  <si>
    <t>Wong, S.Y. AR-3700</t>
  </si>
  <si>
    <t>ERR7619592</t>
  </si>
  <si>
    <t>s07292</t>
  </si>
  <si>
    <t>Scindapsus</t>
  </si>
  <si>
    <t>Scindapsus coriaceus</t>
  </si>
  <si>
    <t>SKM 22</t>
  </si>
  <si>
    <t>Living collection: K (2001-300); Kew DNA Bank (82240)</t>
  </si>
  <si>
    <t>ERR7619168</t>
  </si>
  <si>
    <t>s06744</t>
  </si>
  <si>
    <t>Spathicarpa</t>
  </si>
  <si>
    <t>Spathicarpa hastifolia</t>
  </si>
  <si>
    <t>Chase, M.W. 10995</t>
  </si>
  <si>
    <t>Living collection: K (1979-3384); Kew DNA Bank (9221)</t>
  </si>
  <si>
    <t>ERR7618858</t>
  </si>
  <si>
    <t>s23581</t>
  </si>
  <si>
    <t>Spathiphyllum</t>
  </si>
  <si>
    <t>Spathiphyllum floribundum</t>
  </si>
  <si>
    <t>SRR9697570</t>
  </si>
  <si>
    <t>s24861</t>
  </si>
  <si>
    <t>Spirodela</t>
  </si>
  <si>
    <t>polyrhiza</t>
  </si>
  <si>
    <t>Spirodela polyrhiza</t>
  </si>
  <si>
    <t>SRR3090696</t>
  </si>
  <si>
    <t>s07291</t>
  </si>
  <si>
    <t>Stenospermation</t>
  </si>
  <si>
    <t>longipetiolatum</t>
  </si>
  <si>
    <t>Stenospermation longipetiolatum</t>
  </si>
  <si>
    <t>SKM 21</t>
  </si>
  <si>
    <t>Living collection: K (2001-321); Kew DNA Bank (82239)</t>
  </si>
  <si>
    <t>ERR7619167</t>
  </si>
  <si>
    <t>s06746</t>
  </si>
  <si>
    <t>Steudnera</t>
  </si>
  <si>
    <t>colocasiifolia</t>
  </si>
  <si>
    <t>Steudnera colocasiifolia</t>
  </si>
  <si>
    <t>Chase, M.W. 10682</t>
  </si>
  <si>
    <t>Living collection: K (2000-3990); Kew DNA Bank (9075)</t>
  </si>
  <si>
    <t>ERR7618859</t>
  </si>
  <si>
    <t>s06747</t>
  </si>
  <si>
    <t>Stylochaeton</t>
  </si>
  <si>
    <t>bogneri</t>
  </si>
  <si>
    <t>Stylochaeton bogneri</t>
  </si>
  <si>
    <t>Chase, M.W. 10685</t>
  </si>
  <si>
    <t>Living collection: K (1969-351); Kew DNA Bank (9078)</t>
  </si>
  <si>
    <t>ERR7618860</t>
  </si>
  <si>
    <t>s07769</t>
  </si>
  <si>
    <t>Symplocarpus</t>
  </si>
  <si>
    <t>Symplocarpus foetidus</t>
  </si>
  <si>
    <t>Maurin, O. 4414</t>
  </si>
  <si>
    <t>Living collection: K (1969-18003); Kew DNA Bank (82248)</t>
  </si>
  <si>
    <t>ERR7619215</t>
  </si>
  <si>
    <t>s06749</t>
  </si>
  <si>
    <t>Syngonium</t>
  </si>
  <si>
    <t>Syngonium auritum</t>
  </si>
  <si>
    <t>Chase, M.W. 10994</t>
  </si>
  <si>
    <t>Living collection: K (1973-13215); Kew DNA Bank (9220)</t>
  </si>
  <si>
    <t>ERR7618862</t>
  </si>
  <si>
    <t>s08474</t>
  </si>
  <si>
    <t>Tawaia</t>
  </si>
  <si>
    <t>sabahensis</t>
  </si>
  <si>
    <t>Tawaia sabahensis</t>
  </si>
  <si>
    <t>Lo, M. AR-4093</t>
  </si>
  <si>
    <t>ERR7619593</t>
  </si>
  <si>
    <t>s06732</t>
  </si>
  <si>
    <t>Thaumatophyllum</t>
  </si>
  <si>
    <t>adamantinum</t>
  </si>
  <si>
    <t>Thaumatophyllum adamantinum</t>
  </si>
  <si>
    <t>Sakuragui, C. 1375</t>
  </si>
  <si>
    <t>Living collection: K (1987-232); Kew DNA Bank (12407)</t>
  </si>
  <si>
    <t>ERR7618848</t>
  </si>
  <si>
    <t>s08475</t>
  </si>
  <si>
    <t>Toga</t>
  </si>
  <si>
    <t>alatensis</t>
  </si>
  <si>
    <t>Toga alatensis</t>
  </si>
  <si>
    <t>Nakamoto, K. AR-4156</t>
  </si>
  <si>
    <t>ERR7619594</t>
  </si>
  <si>
    <t>s18437</t>
  </si>
  <si>
    <t>Typhonium</t>
  </si>
  <si>
    <t>Typhonium blumei</t>
  </si>
  <si>
    <t>Barrett, M.D. 3242</t>
  </si>
  <si>
    <t>ERR2040757</t>
  </si>
  <si>
    <t>s06752</t>
  </si>
  <si>
    <t>Typhonodorum</t>
  </si>
  <si>
    <t>lindleyanum</t>
  </si>
  <si>
    <t>Typhonodorum lindleyanum</t>
  </si>
  <si>
    <t>Chase, M.W. 11780</t>
  </si>
  <si>
    <t>Living collection: K (1979-4434); Kew DNA Bank (11981)</t>
  </si>
  <si>
    <t>ERR7618864</t>
  </si>
  <si>
    <t>s07554</t>
  </si>
  <si>
    <t>Urospatha</t>
  </si>
  <si>
    <t>Urospatha sagittifolia</t>
  </si>
  <si>
    <t>Maurin, O. 4416</t>
  </si>
  <si>
    <t>Living collection: K (1962-16709); Kew DNA Bank (82258)</t>
  </si>
  <si>
    <t>ERR5034244</t>
  </si>
  <si>
    <t>s08933</t>
  </si>
  <si>
    <t>Vesta</t>
  </si>
  <si>
    <t>Vesta longifolia</t>
  </si>
  <si>
    <t>Wong, S.Y. AR-4924</t>
  </si>
  <si>
    <t>ERR7619750</t>
  </si>
  <si>
    <t>s31825</t>
  </si>
  <si>
    <t>Wolffia</t>
  </si>
  <si>
    <t>Wolffia australiana</t>
  </si>
  <si>
    <t>SRR11442804</t>
  </si>
  <si>
    <t>s06756</t>
  </si>
  <si>
    <t>Wolffiella</t>
  </si>
  <si>
    <t>Wolffiella oblonga</t>
  </si>
  <si>
    <t>Landolt 7997</t>
  </si>
  <si>
    <t>Kew DNA Bank (14022)</t>
  </si>
  <si>
    <t>ERR7618865</t>
  </si>
  <si>
    <t>s06757</t>
  </si>
  <si>
    <t>Xanthosoma</t>
  </si>
  <si>
    <t>helleborifolium</t>
  </si>
  <si>
    <t>Xanthosoma helleborifolium</t>
  </si>
  <si>
    <t>Chase, M.W. 10683</t>
  </si>
  <si>
    <t>Living collection: K (1992-1977); Kew DNA Bank (9076)</t>
  </si>
  <si>
    <t>ERR5034048</t>
  </si>
  <si>
    <t>s06759</t>
  </si>
  <si>
    <t>Zantedeschia</t>
  </si>
  <si>
    <t>albomaculata</t>
  </si>
  <si>
    <t>Zantedeschia albomaculata</t>
  </si>
  <si>
    <t>Chase, M.W. 11758</t>
  </si>
  <si>
    <t>Living collection: K (1983-1824); Kew DNA Bank (11938)</t>
  </si>
  <si>
    <t>ERR5034849</t>
  </si>
  <si>
    <t>s06760</t>
  </si>
  <si>
    <t>Zomicarpella</t>
  </si>
  <si>
    <t>Zomicarpella amazonica</t>
  </si>
  <si>
    <t>Bogner 1985</t>
  </si>
  <si>
    <t>Kew DNA Bank (16786)</t>
  </si>
  <si>
    <t>ERR7618866</t>
  </si>
  <si>
    <t>s30975</t>
  </si>
  <si>
    <t>Butomaceae</t>
  </si>
  <si>
    <t>Butomus</t>
  </si>
  <si>
    <t>Butomus umbellatus</t>
  </si>
  <si>
    <t>SRR18139137</t>
  </si>
  <si>
    <t>s20241</t>
  </si>
  <si>
    <t>Cymodoceaceae</t>
  </si>
  <si>
    <t>Cymodocea</t>
  </si>
  <si>
    <t>Cymodocea nodosa</t>
  </si>
  <si>
    <t>ERR1211085</t>
  </si>
  <si>
    <t>s30977</t>
  </si>
  <si>
    <t>rotundata</t>
  </si>
  <si>
    <t>Cymodocea rotundata</t>
  </si>
  <si>
    <t>SRR18139189</t>
  </si>
  <si>
    <t>s30979</t>
  </si>
  <si>
    <t>Halodule</t>
  </si>
  <si>
    <t>Halodule pinifolia</t>
  </si>
  <si>
    <t>SRR18139184</t>
  </si>
  <si>
    <t>s24913</t>
  </si>
  <si>
    <t>uninervis</t>
  </si>
  <si>
    <t>Halodule uninervis</t>
  </si>
  <si>
    <t>ERR2109153</t>
  </si>
  <si>
    <t>s24915</t>
  </si>
  <si>
    <t>Oceana</t>
  </si>
  <si>
    <t>Oceana serrulata</t>
  </si>
  <si>
    <t>ERR2109155</t>
  </si>
  <si>
    <t>s24917</t>
  </si>
  <si>
    <t>Syringodium</t>
  </si>
  <si>
    <t>isoetifolium</t>
  </si>
  <si>
    <t>Syringodium isoetifolium</t>
  </si>
  <si>
    <t>ERR2109156</t>
  </si>
  <si>
    <t>s30981</t>
  </si>
  <si>
    <t>Hydrocharitaceae</t>
  </si>
  <si>
    <t>Blyxa</t>
  </si>
  <si>
    <t>aubertii</t>
  </si>
  <si>
    <t>Blyxa aubertii</t>
  </si>
  <si>
    <t>SRR18139139</t>
  </si>
  <si>
    <t>s30983</t>
  </si>
  <si>
    <t>echinosperma</t>
  </si>
  <si>
    <t>Blyxa echinosperma</t>
  </si>
  <si>
    <t>SRR18139140</t>
  </si>
  <si>
    <t>s30985</t>
  </si>
  <si>
    <t>Enhalus</t>
  </si>
  <si>
    <t>acoroides</t>
  </si>
  <si>
    <t>Enhalus acoroides</t>
  </si>
  <si>
    <t>SRR18139186</t>
  </si>
  <si>
    <t>s30987</t>
  </si>
  <si>
    <t>Halophila</t>
  </si>
  <si>
    <t>ovalis</t>
  </si>
  <si>
    <t>Halophila ovalis</t>
  </si>
  <si>
    <t>SRR18139182</t>
  </si>
  <si>
    <t>s30989</t>
  </si>
  <si>
    <t>Hydrilla</t>
  </si>
  <si>
    <t>Hydrilla verticillata</t>
  </si>
  <si>
    <t>SRR18139178</t>
  </si>
  <si>
    <t>s30991</t>
  </si>
  <si>
    <t>Hydrocharis</t>
  </si>
  <si>
    <t>Hydrocharis dubia</t>
  </si>
  <si>
    <t>SRR18139179</t>
  </si>
  <si>
    <t>s30993</t>
  </si>
  <si>
    <t>Hydrocharis laevigata</t>
  </si>
  <si>
    <t>SRR18139175</t>
  </si>
  <si>
    <t>s05361</t>
  </si>
  <si>
    <t>morsus-ranae</t>
  </si>
  <si>
    <t>Hydrocharis morsus-ranae</t>
  </si>
  <si>
    <t>Kew DNA Bank (14206)</t>
  </si>
  <si>
    <t>ERR4180105</t>
  </si>
  <si>
    <t>s30995</t>
  </si>
  <si>
    <t>Najas</t>
  </si>
  <si>
    <t>Najas marina</t>
  </si>
  <si>
    <t>SRR18139171</t>
  </si>
  <si>
    <t>s30997</t>
  </si>
  <si>
    <t>Najas minor</t>
  </si>
  <si>
    <t>SRR18139170</t>
  </si>
  <si>
    <t>s20743</t>
  </si>
  <si>
    <t>Ottelia</t>
  </si>
  <si>
    <t>Ottelia acuminata</t>
  </si>
  <si>
    <t>SRR6027230</t>
  </si>
  <si>
    <t>s31001</t>
  </si>
  <si>
    <t>emersa</t>
  </si>
  <si>
    <t>Ottelia emersa</t>
  </si>
  <si>
    <t>SRR18139168</t>
  </si>
  <si>
    <t>s09605</t>
  </si>
  <si>
    <t>Ottelia ovalifolia</t>
  </si>
  <si>
    <t>Smith, R.J. RJS276</t>
  </si>
  <si>
    <t>Kew DNA Bank (37689)</t>
  </si>
  <si>
    <t>ERR10977931</t>
  </si>
  <si>
    <t>s31003</t>
  </si>
  <si>
    <t>Stratiotes</t>
  </si>
  <si>
    <t>aloides</t>
  </si>
  <si>
    <t>Stratiotes aloides</t>
  </si>
  <si>
    <t>SRR18139148</t>
  </si>
  <si>
    <t>s31005</t>
  </si>
  <si>
    <t>Thalassia</t>
  </si>
  <si>
    <t>hemprichii</t>
  </si>
  <si>
    <t>Thalassia hemprichii</t>
  </si>
  <si>
    <t>SRR18139147</t>
  </si>
  <si>
    <t>s31007</t>
  </si>
  <si>
    <t>Vallisneria</t>
  </si>
  <si>
    <t>denseserrulata</t>
  </si>
  <si>
    <t>Vallisneria denseserrulata</t>
  </si>
  <si>
    <t>SRR18139143</t>
  </si>
  <si>
    <t>s08665</t>
  </si>
  <si>
    <t>Vallisneria natans</t>
  </si>
  <si>
    <t>Chase, M.W. 6018</t>
  </si>
  <si>
    <t>K (K001393001)</t>
  </si>
  <si>
    <t>Kew DNA Bank (4315)</t>
  </si>
  <si>
    <t>ERR10977921</t>
  </si>
  <si>
    <t>s31009</t>
  </si>
  <si>
    <t>spinulosa</t>
  </si>
  <si>
    <t>Vallisneria spinulosa</t>
  </si>
  <si>
    <t>SRR18139142</t>
  </si>
  <si>
    <t>s16601</t>
  </si>
  <si>
    <t>Juncaginaceae</t>
  </si>
  <si>
    <t>Cycnogeton</t>
  </si>
  <si>
    <t>Cycnogeton dubium</t>
  </si>
  <si>
    <t>Evans, M. 2975</t>
  </si>
  <si>
    <t>K (K001393301)</t>
  </si>
  <si>
    <t>ERR10978000</t>
  </si>
  <si>
    <t>s31011</t>
  </si>
  <si>
    <t>multifructum</t>
  </si>
  <si>
    <t>Cycnogeton multifructum</t>
  </si>
  <si>
    <t>SRR18139190</t>
  </si>
  <si>
    <t>s05391</t>
  </si>
  <si>
    <t>Triglochin</t>
  </si>
  <si>
    <t>calcitrapa</t>
  </si>
  <si>
    <t>Triglochin calcitrapa</t>
  </si>
  <si>
    <t>Smith, R.J. 279</t>
  </si>
  <si>
    <t>Kew DNA Bank (37700)</t>
  </si>
  <si>
    <t>ERR4180004</t>
  </si>
  <si>
    <t>s17167</t>
  </si>
  <si>
    <t>Triglochin maritima</t>
  </si>
  <si>
    <t>Cheeseman UIUC004</t>
  </si>
  <si>
    <t>ERR2040704</t>
  </si>
  <si>
    <t>s31013</t>
  </si>
  <si>
    <t>Triglochin palustris</t>
  </si>
  <si>
    <t>SRR18139145</t>
  </si>
  <si>
    <t>s31015</t>
  </si>
  <si>
    <t>Maundiaceae</t>
  </si>
  <si>
    <t>Maundia</t>
  </si>
  <si>
    <t>triglochinoides</t>
  </si>
  <si>
    <t>Maundia triglochinoides</t>
  </si>
  <si>
    <t>SRR18139173</t>
  </si>
  <si>
    <t>s17123</t>
  </si>
  <si>
    <t>Posidoniaceae</t>
  </si>
  <si>
    <t>Posidonia</t>
  </si>
  <si>
    <t>Posidonia australis</t>
  </si>
  <si>
    <t>Sinclair, E.A. WB2/WB30</t>
  </si>
  <si>
    <t>ERR2040705</t>
  </si>
  <si>
    <t>s31017</t>
  </si>
  <si>
    <t>Potamogetonaceae</t>
  </si>
  <si>
    <t>Potamogeton</t>
  </si>
  <si>
    <t>crispus</t>
  </si>
  <si>
    <t>Potamogeton crispus</t>
  </si>
  <si>
    <t>SRR18139163</t>
  </si>
  <si>
    <t>s31019</t>
  </si>
  <si>
    <t>maackianus</t>
  </si>
  <si>
    <t>Potamogeton maackianus</t>
  </si>
  <si>
    <t>SRR18139160</t>
  </si>
  <si>
    <t>s31023</t>
  </si>
  <si>
    <t>Potamogeton wrightii</t>
  </si>
  <si>
    <t>SRR18139157</t>
  </si>
  <si>
    <t>s31025</t>
  </si>
  <si>
    <t>Stuckenia</t>
  </si>
  <si>
    <t>Stuckenia pectinata</t>
  </si>
  <si>
    <t>SRR18139159</t>
  </si>
  <si>
    <t>s31027</t>
  </si>
  <si>
    <t>Zannichellia</t>
  </si>
  <si>
    <t>Zannichellia palustris</t>
  </si>
  <si>
    <t>SRR18139141</t>
  </si>
  <si>
    <t>s31885</t>
  </si>
  <si>
    <t>Ruppiaceae</t>
  </si>
  <si>
    <t>Ruppia</t>
  </si>
  <si>
    <t>Ruppia maritima</t>
  </si>
  <si>
    <t>AR-2016</t>
  </si>
  <si>
    <t>SRR4272220</t>
  </si>
  <si>
    <t>s31029</t>
  </si>
  <si>
    <t>Scheuchzeriaceae</t>
  </si>
  <si>
    <t>Scheuchzeria</t>
  </si>
  <si>
    <t>Scheuchzeria palustris</t>
  </si>
  <si>
    <t>SRR18139151</t>
  </si>
  <si>
    <t>s20451</t>
  </si>
  <si>
    <t>Tofieldiaceae</t>
  </si>
  <si>
    <t>Harperocallis</t>
  </si>
  <si>
    <t>Harperocallis flava</t>
  </si>
  <si>
    <t>SRR12502527</t>
  </si>
  <si>
    <t>s31031</t>
  </si>
  <si>
    <t>Pleea</t>
  </si>
  <si>
    <t>Pleea tenuifolia</t>
  </si>
  <si>
    <t>SRR18139164</t>
  </si>
  <si>
    <t>s00926</t>
  </si>
  <si>
    <t>Tofieldia</t>
  </si>
  <si>
    <t>Tofieldia sp.</t>
  </si>
  <si>
    <t>Chase, M.W. 3691</t>
  </si>
  <si>
    <t>Kew DNA Bank (3483)</t>
  </si>
  <si>
    <t>ERR4180194</t>
  </si>
  <si>
    <t>s31033</t>
  </si>
  <si>
    <t>Tofieldia thibetica</t>
  </si>
  <si>
    <t>SRR18139146</t>
  </si>
  <si>
    <t>s08657</t>
  </si>
  <si>
    <t>Triantha</t>
  </si>
  <si>
    <t>Triantha glutinosa</t>
  </si>
  <si>
    <t>Greig, B. 126</t>
  </si>
  <si>
    <t>Millenium Seed Bank (158107)</t>
  </si>
  <si>
    <t>ERR7619628</t>
  </si>
  <si>
    <t>s31035</t>
  </si>
  <si>
    <t>Triantha racemosa</t>
  </si>
  <si>
    <t>SRR18139144</t>
  </si>
  <si>
    <t>s31037</t>
  </si>
  <si>
    <t>Zosteraceae</t>
  </si>
  <si>
    <t>Phyllospadix</t>
  </si>
  <si>
    <t>iwatensis</t>
  </si>
  <si>
    <t>Phyllospadix iwatensis</t>
  </si>
  <si>
    <t>SRR18139167</t>
  </si>
  <si>
    <t>s01033</t>
  </si>
  <si>
    <t>Zostera</t>
  </si>
  <si>
    <t>Zostera marina</t>
  </si>
  <si>
    <t>Savolainen, V. 98/3</t>
  </si>
  <si>
    <t>Kew DNA Bank (4968)</t>
  </si>
  <si>
    <t>ERR4180097</t>
  </si>
  <si>
    <t>s06360</t>
  </si>
  <si>
    <t>Asparagales</t>
  </si>
  <si>
    <t>Amaryllidaceae</t>
  </si>
  <si>
    <t>Acis</t>
  </si>
  <si>
    <t>tingitana</t>
  </si>
  <si>
    <t>Acis tingitana</t>
  </si>
  <si>
    <t>Chase, M.W. 1525</t>
  </si>
  <si>
    <t>Living collection: K (1990-2620); Kew DNA Bank (1337)</t>
  </si>
  <si>
    <t>ERR7618639</t>
  </si>
  <si>
    <t>s17901</t>
  </si>
  <si>
    <t>Agapanthus</t>
  </si>
  <si>
    <t>Agapanthus africanus</t>
  </si>
  <si>
    <t>Pires, J.C. 2012-1000-0001</t>
  </si>
  <si>
    <t>ERR2040716</t>
  </si>
  <si>
    <t>s05313</t>
  </si>
  <si>
    <t>Agapanthus praecox</t>
  </si>
  <si>
    <t>Niroshini, E. s.n.</t>
  </si>
  <si>
    <t>Living collection: K (1969-5440); Kew DNA Bank (74273)</t>
  </si>
  <si>
    <t>ERR5033661</t>
  </si>
  <si>
    <t>s17401</t>
  </si>
  <si>
    <t>Allium</t>
  </si>
  <si>
    <t>Allium sativum</t>
  </si>
  <si>
    <t>Pires, J.C. 2012-1000-0002</t>
  </si>
  <si>
    <t>ERR2040721</t>
  </si>
  <si>
    <t>s31513</t>
  </si>
  <si>
    <t>Allium tuberosum</t>
  </si>
  <si>
    <t>SRR3144543</t>
  </si>
  <si>
    <t>s31515</t>
  </si>
  <si>
    <t>victorialis</t>
  </si>
  <si>
    <t>Allium victorialis</t>
  </si>
  <si>
    <t>SRR11818586</t>
  </si>
  <si>
    <t>s06356</t>
  </si>
  <si>
    <t>Amaryllis</t>
  </si>
  <si>
    <t>belladonna</t>
  </si>
  <si>
    <t>Amaryllis belladonna</t>
  </si>
  <si>
    <t>Chase, M.W. 612</t>
  </si>
  <si>
    <t>Kew DNA Bank (35)</t>
  </si>
  <si>
    <t>ERR7618635</t>
  </si>
  <si>
    <t>s06405</t>
  </si>
  <si>
    <t>Ammocharis</t>
  </si>
  <si>
    <t>coranica</t>
  </si>
  <si>
    <t>Ammocharis coranica</t>
  </si>
  <si>
    <t>Maurin, O. 4403</t>
  </si>
  <si>
    <t>Living collection: K (2000-595); Kew DNA Bank (82228)</t>
  </si>
  <si>
    <t>ERR10977914</t>
  </si>
  <si>
    <t>s06385</t>
  </si>
  <si>
    <t>Apodolirion</t>
  </si>
  <si>
    <t>cedarbergense</t>
  </si>
  <si>
    <t>Apodolirion cedarbergense</t>
  </si>
  <si>
    <t>Kew DNA Bank (26879)</t>
  </si>
  <si>
    <t>ERR7618658</t>
  </si>
  <si>
    <t>s06371</t>
  </si>
  <si>
    <t>Boophone</t>
  </si>
  <si>
    <t>Boophone disticha</t>
  </si>
  <si>
    <t>Chase, M.W. 2246</t>
  </si>
  <si>
    <t>Living collection: K (1995-2200); Kew DNA Bank (2055)</t>
  </si>
  <si>
    <t>ERR7618647</t>
  </si>
  <si>
    <t>s06391</t>
  </si>
  <si>
    <t>Brunsvigia</t>
  </si>
  <si>
    <t>Brunsvigia orientalis</t>
  </si>
  <si>
    <t>Manning, J.C. 2818</t>
  </si>
  <si>
    <t>Kew DNA Bank (28969)</t>
  </si>
  <si>
    <t>ERR5034008</t>
  </si>
  <si>
    <t>s06357</t>
  </si>
  <si>
    <t>Caliphruria</t>
  </si>
  <si>
    <t>korsakoffii</t>
  </si>
  <si>
    <t>Caliphruria korsakoffii</t>
  </si>
  <si>
    <t>Chase, M.W. 962</t>
  </si>
  <si>
    <t>Living collection: K (1981-2831); Kew DNA Bank (1013)</t>
  </si>
  <si>
    <t>ERR7618636</t>
  </si>
  <si>
    <t>s06359</t>
  </si>
  <si>
    <t>Calostemma</t>
  </si>
  <si>
    <t>luteum</t>
  </si>
  <si>
    <t>Calostemma luteum</t>
  </si>
  <si>
    <t>Chase, M.W. 1505</t>
  </si>
  <si>
    <t>Living collection: K (1984-644); Kew DNA Bank (1318)</t>
  </si>
  <si>
    <t>ERR7618638</t>
  </si>
  <si>
    <t>s31516</t>
  </si>
  <si>
    <t>Clinanthus</t>
  </si>
  <si>
    <t>Clinanthus coccineus</t>
  </si>
  <si>
    <t>SRR11927356</t>
  </si>
  <si>
    <t>s06399</t>
  </si>
  <si>
    <t>incarnatus</t>
  </si>
  <si>
    <t>Clinanthus incarnatus</t>
  </si>
  <si>
    <t>Newitt, J. 1</t>
  </si>
  <si>
    <t>Living collection: K (1976-39); Kew DNA Bank (82232)</t>
  </si>
  <si>
    <t>ERR7618669</t>
  </si>
  <si>
    <t>s31517</t>
  </si>
  <si>
    <t>Clivia</t>
  </si>
  <si>
    <t>Clivia miniata</t>
  </si>
  <si>
    <t>SRR7503215</t>
  </si>
  <si>
    <t>s06373</t>
  </si>
  <si>
    <t>Clivia nobilis</t>
  </si>
  <si>
    <t>Chase, M.W. 3080</t>
  </si>
  <si>
    <t>Living collection: K (1969-10891); Kew DNA Bank (2879)</t>
  </si>
  <si>
    <t>ERR5034005</t>
  </si>
  <si>
    <t>s05380</t>
  </si>
  <si>
    <t>Crinum</t>
  </si>
  <si>
    <t>Crinum natans</t>
  </si>
  <si>
    <t>Ameka, G. 114</t>
  </si>
  <si>
    <t>Kew DNA Bank (30180)</t>
  </si>
  <si>
    <t>ERR4180112</t>
  </si>
  <si>
    <t>s06392</t>
  </si>
  <si>
    <t>ERR7618664</t>
  </si>
  <si>
    <t>s06388</t>
  </si>
  <si>
    <t>Crossyne</t>
  </si>
  <si>
    <t>Crossyne guttata</t>
  </si>
  <si>
    <t>Kew DNA Bank (27801)</t>
  </si>
  <si>
    <t>ERR7618661</t>
  </si>
  <si>
    <t>s06390</t>
  </si>
  <si>
    <t>Cryptostephanus</t>
  </si>
  <si>
    <t>vansonii</t>
  </si>
  <si>
    <t>Cryptostephanus vansonii</t>
  </si>
  <si>
    <t>Duncan, G.</t>
  </si>
  <si>
    <t>Kew DNA Bank (28548)</t>
  </si>
  <si>
    <t>ERR7618663</t>
  </si>
  <si>
    <t>s06387</t>
  </si>
  <si>
    <t>Cyrtanthus</t>
  </si>
  <si>
    <t>Cyrtanthus spiralis</t>
  </si>
  <si>
    <t>Kew DNA Bank (27798)</t>
  </si>
  <si>
    <t>ERR7618660</t>
  </si>
  <si>
    <t>s31520</t>
  </si>
  <si>
    <t>Eucrosia</t>
  </si>
  <si>
    <t>Eucrosia mirabilis</t>
  </si>
  <si>
    <t>SRR11927374</t>
  </si>
  <si>
    <t>s06401</t>
  </si>
  <si>
    <t>Eustephia</t>
  </si>
  <si>
    <t>Eustephia coccinea</t>
  </si>
  <si>
    <t>Newitt, J. 3</t>
  </si>
  <si>
    <t>Living collection: K (1976-1470); Kew DNA Bank (82234)</t>
  </si>
  <si>
    <t>ERR7618671</t>
  </si>
  <si>
    <t>s06396</t>
  </si>
  <si>
    <t>Galanthus</t>
  </si>
  <si>
    <t>nivalis</t>
  </si>
  <si>
    <t>Galanthus nivalis</t>
  </si>
  <si>
    <t>HEPF 4236</t>
  </si>
  <si>
    <t>Living collection: K (1972-6042); Kew DNA Bank (41388)</t>
  </si>
  <si>
    <t>ERR7618667</t>
  </si>
  <si>
    <t>s06386</t>
  </si>
  <si>
    <t>Gethyllis</t>
  </si>
  <si>
    <t>afra</t>
  </si>
  <si>
    <t>Gethyllis afra</t>
  </si>
  <si>
    <t>Kew DNA Bank (26989)</t>
  </si>
  <si>
    <t>ERR7618659</t>
  </si>
  <si>
    <t>s06354</t>
  </si>
  <si>
    <t>Gilliesia</t>
  </si>
  <si>
    <t>Gilliesia graminea</t>
  </si>
  <si>
    <t>Chase, M.W. 450</t>
  </si>
  <si>
    <t>Living collection: K (1977-2342); Kew DNA Bank (17)</t>
  </si>
  <si>
    <t>ERR7618634</t>
  </si>
  <si>
    <t>s06406</t>
  </si>
  <si>
    <t>miersioides</t>
  </si>
  <si>
    <t>Gilliesia miersioides</t>
  </si>
  <si>
    <t>Maurin, O. 4404</t>
  </si>
  <si>
    <t>Living collection: K (2008-3049); Kew DNA Bank (82229)</t>
  </si>
  <si>
    <t>ERR7618675</t>
  </si>
  <si>
    <t>s06384</t>
  </si>
  <si>
    <t>Haemanthus</t>
  </si>
  <si>
    <t>Haemanthus coccineus</t>
  </si>
  <si>
    <t>Kew DNA Bank (26846)</t>
  </si>
  <si>
    <t>ERR7618657</t>
  </si>
  <si>
    <t>s06398</t>
  </si>
  <si>
    <t>Hannonia</t>
  </si>
  <si>
    <t>hesperidum</t>
  </si>
  <si>
    <t>Hannonia hesperidum</t>
  </si>
  <si>
    <t>Jury, S.L. 14314</t>
  </si>
  <si>
    <t>Kew DNA Bank (73718)</t>
  </si>
  <si>
    <t>ERR7618668</t>
  </si>
  <si>
    <t>s06370</t>
  </si>
  <si>
    <t>Hessea</t>
  </si>
  <si>
    <t>Hessea breviflora</t>
  </si>
  <si>
    <t>Chase, M.W. 2238</t>
  </si>
  <si>
    <t>Living collection: K (1992-1656); Kew DNA Bank (2047)</t>
  </si>
  <si>
    <t>ERR7618646</t>
  </si>
  <si>
    <t>s06379</t>
  </si>
  <si>
    <t>Hieronymiella</t>
  </si>
  <si>
    <t>Hieronymiella argentina</t>
  </si>
  <si>
    <t>Chase, M.W. 14076</t>
  </si>
  <si>
    <t>Kew DNA Bank (13714)</t>
  </si>
  <si>
    <t>ERR7618652</t>
  </si>
  <si>
    <t>s06380</t>
  </si>
  <si>
    <t>Hippeastrum</t>
  </si>
  <si>
    <t>psittacinum</t>
  </si>
  <si>
    <t>Hippeastrum psittacinum</t>
  </si>
  <si>
    <t>Chase, M.W. 14823</t>
  </si>
  <si>
    <t>Living collection: K (1960-8801); Kew DNA Bank (15088)</t>
  </si>
  <si>
    <t>ERR7618653</t>
  </si>
  <si>
    <t>s06369</t>
  </si>
  <si>
    <t>Hymenocallis</t>
  </si>
  <si>
    <t>Hymenocallis littoralis</t>
  </si>
  <si>
    <t>Chase, M.W. 2027</t>
  </si>
  <si>
    <t>Living collection: K (1989-27); Kew DNA Bank (1836)</t>
  </si>
  <si>
    <t>ERR5034832</t>
  </si>
  <si>
    <t>s06374</t>
  </si>
  <si>
    <t>Ismene</t>
  </si>
  <si>
    <t>Ismene longifolia</t>
  </si>
  <si>
    <t>Chase, M.W. 3583</t>
  </si>
  <si>
    <t>Kew DNA Bank (3375)</t>
  </si>
  <si>
    <t>ERR7618649</t>
  </si>
  <si>
    <t>s06361</t>
  </si>
  <si>
    <t>Lapiedra</t>
  </si>
  <si>
    <t>martinezii</t>
  </si>
  <si>
    <t>Lapiedra martinezii</t>
  </si>
  <si>
    <t>Chase, M.W. 1528</t>
  </si>
  <si>
    <t>Living collection: K (1983-1958); Kew DNA Bank (1340)</t>
  </si>
  <si>
    <t>ERR5034003</t>
  </si>
  <si>
    <t>s06404</t>
  </si>
  <si>
    <t>Leucocoryne</t>
  </si>
  <si>
    <t>Leucocoryne odorata</t>
  </si>
  <si>
    <t>Maurin, O. 4401</t>
  </si>
  <si>
    <t>Living collection: K (1987-3641); Kew DNA Bank (82226)</t>
  </si>
  <si>
    <t>ERR7618674</t>
  </si>
  <si>
    <t>s31522</t>
  </si>
  <si>
    <t>Leucojum</t>
  </si>
  <si>
    <t>Leucojum aestivum</t>
  </si>
  <si>
    <t>SRR14196981</t>
  </si>
  <si>
    <t>s06364</t>
  </si>
  <si>
    <t>vernum</t>
  </si>
  <si>
    <t>Leucojum vernum</t>
  </si>
  <si>
    <t>Chase, M.W. 1651</t>
  </si>
  <si>
    <t>Living collection: K (1985-3765); Kew DNA Bank (1460)</t>
  </si>
  <si>
    <t>ERR7618642</t>
  </si>
  <si>
    <t>s31523</t>
  </si>
  <si>
    <t>Lycoris</t>
  </si>
  <si>
    <t>Lycoris longituba</t>
  </si>
  <si>
    <t>SRR10511993</t>
  </si>
  <si>
    <t>s31524</t>
  </si>
  <si>
    <t>Lycoris radiata</t>
  </si>
  <si>
    <t>SRR10198452</t>
  </si>
  <si>
    <t>s06383</t>
  </si>
  <si>
    <t>Miersia</t>
  </si>
  <si>
    <t>Miersia chilensis</t>
  </si>
  <si>
    <t>Chase, M.W. 18891</t>
  </si>
  <si>
    <t>Living collection: K (2003-3578); Kew DNA Bank (18757)</t>
  </si>
  <si>
    <t>ERR7618656</t>
  </si>
  <si>
    <t>s06394</t>
  </si>
  <si>
    <t>Miersia humilis</t>
  </si>
  <si>
    <t>Living collection: K (2008-1227); Kew DNA Bank (38089)</t>
  </si>
  <si>
    <t>ERR7618665</t>
  </si>
  <si>
    <t>s06378</t>
  </si>
  <si>
    <t>Narcissus</t>
  </si>
  <si>
    <t>poeticus</t>
  </si>
  <si>
    <t>Narcissus poeticus</t>
  </si>
  <si>
    <t>Civeyrel 589</t>
  </si>
  <si>
    <t>K (K000696398)</t>
  </si>
  <si>
    <t>Kew DNA Bank (9129)</t>
  </si>
  <si>
    <t>ERR5034007</t>
  </si>
  <si>
    <t>s31526</t>
  </si>
  <si>
    <t>tazetta</t>
  </si>
  <si>
    <t>Narcissus tazetta</t>
  </si>
  <si>
    <t>SRR7734245</t>
  </si>
  <si>
    <t>s18143</t>
  </si>
  <si>
    <t>Narcissus viridiflorus</t>
  </si>
  <si>
    <t>s06382</t>
  </si>
  <si>
    <t>Nerine</t>
  </si>
  <si>
    <t>Nerine undulata</t>
  </si>
  <si>
    <t>Chase, M.W. 18199</t>
  </si>
  <si>
    <t>Living collection: K (1999-3604); Kew DNA Bank (18045)</t>
  </si>
  <si>
    <t>ERR7618655</t>
  </si>
  <si>
    <t>s06365</t>
  </si>
  <si>
    <t>Nothoscordum</t>
  </si>
  <si>
    <t>Nothoscordum andicola</t>
  </si>
  <si>
    <t>Chase, M.W. 1818</t>
  </si>
  <si>
    <t>Living collection: K (1986-104); Kew DNA Bank (1627)</t>
  </si>
  <si>
    <t>ERR7618643</t>
  </si>
  <si>
    <t>s06397</t>
  </si>
  <si>
    <t>hirtellum</t>
  </si>
  <si>
    <t>Nothoscordum hirtellum</t>
  </si>
  <si>
    <t>OFarrell, J.P. s.n.</t>
  </si>
  <si>
    <t>Living collection: K (1991-1506); Kew DNA Bank (73051)</t>
  </si>
  <si>
    <t>ERR5034009</t>
  </si>
  <si>
    <t>s06395</t>
  </si>
  <si>
    <t>Pancratium</t>
  </si>
  <si>
    <t>Pancratium maritimum</t>
  </si>
  <si>
    <t>Mashaly, I. 20245</t>
  </si>
  <si>
    <t>Kew DNA Bank (38652)</t>
  </si>
  <si>
    <t>ERR7618666</t>
  </si>
  <si>
    <t>s06363</t>
  </si>
  <si>
    <t>Paramongaia</t>
  </si>
  <si>
    <t>Paramongaia weberbaueri</t>
  </si>
  <si>
    <t>Chase, M.W. 1594</t>
  </si>
  <si>
    <t>Living collection: K (1994-2812); Kew DNA Bank (1405)</t>
  </si>
  <si>
    <t>ERR7618641</t>
  </si>
  <si>
    <t>s06367</t>
  </si>
  <si>
    <t>Phaedranassa</t>
  </si>
  <si>
    <t>Phaedranassa cinerea</t>
  </si>
  <si>
    <t>Chase, M.W. 1834</t>
  </si>
  <si>
    <t>Kew DNA Bank (1643)</t>
  </si>
  <si>
    <t>ERR7618645</t>
  </si>
  <si>
    <t>s06408</t>
  </si>
  <si>
    <t>Phycella</t>
  </si>
  <si>
    <t>Phycella ornata</t>
  </si>
  <si>
    <t>Maurin, O. 4406</t>
  </si>
  <si>
    <t>Living collection: K (2011-595); Kew DNA Bank (82231)</t>
  </si>
  <si>
    <t>ERR7618676</t>
  </si>
  <si>
    <t>s17227</t>
  </si>
  <si>
    <t>Phycella sp.</t>
  </si>
  <si>
    <t>Garcia, N. G01</t>
  </si>
  <si>
    <t>ERR3487375</t>
  </si>
  <si>
    <t>s06375</t>
  </si>
  <si>
    <t>Pyrolirion</t>
  </si>
  <si>
    <t>tubiflorum</t>
  </si>
  <si>
    <t>Pyrolirion tubiflorum</t>
  </si>
  <si>
    <t>Chase, M.W. 3639</t>
  </si>
  <si>
    <t>Living collection: K (1986-53); Kew DNA Bank (3431)</t>
  </si>
  <si>
    <t>ERR5034006</t>
  </si>
  <si>
    <t>s06362</t>
  </si>
  <si>
    <t>Rauhia</t>
  </si>
  <si>
    <t>Rauhia decora</t>
  </si>
  <si>
    <t>Chase, M.W. 1573</t>
  </si>
  <si>
    <t>Living collection: K (1981-2337); Kew DNA Bank (1385)</t>
  </si>
  <si>
    <t>ERR7618640</t>
  </si>
  <si>
    <t>s06389</t>
  </si>
  <si>
    <t>Scadoxus</t>
  </si>
  <si>
    <t>multiflorus</t>
  </si>
  <si>
    <t>Scadoxus multiflorus</t>
  </si>
  <si>
    <t>Snijman, D.</t>
  </si>
  <si>
    <t>Kew DNA Bank (28302)</t>
  </si>
  <si>
    <t>ERR7618662</t>
  </si>
  <si>
    <t>s06402</t>
  </si>
  <si>
    <t>puniceus</t>
  </si>
  <si>
    <t>Scadoxus puniceus</t>
  </si>
  <si>
    <t>Newitt, J. 4</t>
  </si>
  <si>
    <t>Living collection: K (1987-4025); Kew DNA Bank (82235)</t>
  </si>
  <si>
    <t>ERR7618672</t>
  </si>
  <si>
    <t>s06381</t>
  </si>
  <si>
    <t>Stenomesson</t>
  </si>
  <si>
    <t>miniatum</t>
  </si>
  <si>
    <t>Stenomesson miniatum</t>
  </si>
  <si>
    <t>Chase, M.W. 16481</t>
  </si>
  <si>
    <t>Living collection: K (1975-3274); Kew DNA Bank (16306)</t>
  </si>
  <si>
    <t>ERR7618654</t>
  </si>
  <si>
    <t>s06377</t>
  </si>
  <si>
    <t>Strumaria</t>
  </si>
  <si>
    <t>Strumaria truncata</t>
  </si>
  <si>
    <t>Snijman, D. 281</t>
  </si>
  <si>
    <t>Kew DNA Bank (3433)</t>
  </si>
  <si>
    <t>ERR7618651</t>
  </si>
  <si>
    <t>s18491</t>
  </si>
  <si>
    <t>Traubia</t>
  </si>
  <si>
    <t>Traubia modesta</t>
  </si>
  <si>
    <t>Garcia 3014</t>
  </si>
  <si>
    <t>ERR2040727</t>
  </si>
  <si>
    <t>s06372</t>
  </si>
  <si>
    <t>Tristagma</t>
  </si>
  <si>
    <t>Tristagma nivale</t>
  </si>
  <si>
    <t>Chase, M.W. 2757</t>
  </si>
  <si>
    <t>Living collection: K (1993-363); Kew DNA Bank (2565)</t>
  </si>
  <si>
    <t>ERR7618648</t>
  </si>
  <si>
    <t>s06366</t>
  </si>
  <si>
    <t>Tulbaghia</t>
  </si>
  <si>
    <t>Tulbaghia capensis</t>
  </si>
  <si>
    <t>Chase, M.W. 1832</t>
  </si>
  <si>
    <t>Kew DNA Bank (1641)</t>
  </si>
  <si>
    <t>ERR7618644</t>
  </si>
  <si>
    <t>s31528</t>
  </si>
  <si>
    <t>Tulbaghia violacea</t>
  </si>
  <si>
    <t>SRR9077157</t>
  </si>
  <si>
    <t>s06376</t>
  </si>
  <si>
    <t>Ungernia</t>
  </si>
  <si>
    <t>Ungernia flava</t>
  </si>
  <si>
    <t>Chase, M.W. 3640</t>
  </si>
  <si>
    <t>Living collection: K (1977-4276); Kew DNA Bank (3432)</t>
  </si>
  <si>
    <t>ERR7618650</t>
  </si>
  <si>
    <t>s31519</t>
  </si>
  <si>
    <t>Urceolina</t>
  </si>
  <si>
    <t>Urceolina formosa</t>
  </si>
  <si>
    <t>SRR11927381</t>
  </si>
  <si>
    <t>s06358</t>
  </si>
  <si>
    <t>Vagaria</t>
  </si>
  <si>
    <t>Vagaria sp.</t>
  </si>
  <si>
    <t>Chase, M.W. 1066</t>
  </si>
  <si>
    <t>Living collection: K (1993-281); Kew DNA Bank (1116)</t>
  </si>
  <si>
    <t>ERR7618637</t>
  </si>
  <si>
    <t>s06403</t>
  </si>
  <si>
    <t>Worsleya</t>
  </si>
  <si>
    <t>Worsleya procera</t>
  </si>
  <si>
    <t>Newitt, J. 5</t>
  </si>
  <si>
    <t>Living collection: K (2012-747); Kew DNA Bank (82236)</t>
  </si>
  <si>
    <t>ERR7618673</t>
  </si>
  <si>
    <t>s06400</t>
  </si>
  <si>
    <t>Zephyranthes</t>
  </si>
  <si>
    <t>gracilifolia</t>
  </si>
  <si>
    <t>Zephyranthes gracilifolia</t>
  </si>
  <si>
    <t>Newitt, J. 2</t>
  </si>
  <si>
    <t>Living collection: K (1976-3858); Kew DNA Bank (82233)</t>
  </si>
  <si>
    <t>ERR7618670</t>
  </si>
  <si>
    <t>s17235</t>
  </si>
  <si>
    <t>treatiae</t>
  </si>
  <si>
    <t>Zephyranthes treatiae</t>
  </si>
  <si>
    <t>Garcia, N. 4373</t>
  </si>
  <si>
    <t>ERR2040728</t>
  </si>
  <si>
    <t>s16331</t>
  </si>
  <si>
    <t>Asparagaceae</t>
  </si>
  <si>
    <t>Acanthocarpus</t>
  </si>
  <si>
    <t>preissii</t>
  </si>
  <si>
    <t>Acanthocarpus preissii</t>
  </si>
  <si>
    <t>Chase, M.W. 2228</t>
  </si>
  <si>
    <t>Kew DNA Bank (1943)</t>
  </si>
  <si>
    <t>ERR10977971</t>
  </si>
  <si>
    <t>s17647</t>
  </si>
  <si>
    <t>Agave</t>
  </si>
  <si>
    <t>tequilana</t>
  </si>
  <si>
    <t>Agave tequilana</t>
  </si>
  <si>
    <t>ERR2040717</t>
  </si>
  <si>
    <t>s16333</t>
  </si>
  <si>
    <t>Alrawia</t>
  </si>
  <si>
    <t>bellii</t>
  </si>
  <si>
    <t>Alrawia bellii</t>
  </si>
  <si>
    <t>Chase, M.W. 1510</t>
  </si>
  <si>
    <t>Living collection: K (1962-27137); Kew DNA Bank (1323)</t>
  </si>
  <si>
    <t>ERR10977972</t>
  </si>
  <si>
    <t>s16337</t>
  </si>
  <si>
    <t>Anthericum</t>
  </si>
  <si>
    <t>liliago</t>
  </si>
  <si>
    <t>Anthericum liliago</t>
  </si>
  <si>
    <t>Chase, M.W. 515</t>
  </si>
  <si>
    <t>Living collection: K (1969-19540); Kew DNA Bank (74)</t>
  </si>
  <si>
    <t>ERR9230182</t>
  </si>
  <si>
    <t>s28287</t>
  </si>
  <si>
    <t>Arthropodium</t>
  </si>
  <si>
    <t>milleflorum</t>
  </si>
  <si>
    <t>Arthropodium milleflorum</t>
  </si>
  <si>
    <t>Gunn, B. BG1339</t>
  </si>
  <si>
    <t>MEL (MEL 2377044A)</t>
  </si>
  <si>
    <t>ERR7776842</t>
  </si>
  <si>
    <t>s05372</t>
  </si>
  <si>
    <t>Asparagus</t>
  </si>
  <si>
    <t>Asparagus cochinchinensis</t>
  </si>
  <si>
    <t>Leon, C.J. 545</t>
  </si>
  <si>
    <t>Kew DNA Bank (25712)</t>
  </si>
  <si>
    <t>ERR4180018</t>
  </si>
  <si>
    <t>s17333</t>
  </si>
  <si>
    <t>Asparagus densiflorus</t>
  </si>
  <si>
    <t>ERR2040729</t>
  </si>
  <si>
    <t>s31531</t>
  </si>
  <si>
    <t>Aspidistra</t>
  </si>
  <si>
    <t>fenghuangensis</t>
  </si>
  <si>
    <t>Aspidistra fenghuangensis</t>
  </si>
  <si>
    <t>SRR11190988</t>
  </si>
  <si>
    <t>s21157</t>
  </si>
  <si>
    <t>Aspidistra saxicola</t>
  </si>
  <si>
    <t>SRR919298</t>
  </si>
  <si>
    <t>s16357</t>
  </si>
  <si>
    <t>Beaucarnea</t>
  </si>
  <si>
    <t>Beaucarnea hookeri</t>
  </si>
  <si>
    <t>Chase, M.W. 1006</t>
  </si>
  <si>
    <t>Living collection: K (1982-4537); Kew DNA Bank (978)</t>
  </si>
  <si>
    <t>ERR10977976</t>
  </si>
  <si>
    <t>s04925</t>
  </si>
  <si>
    <t>Bellevalia</t>
  </si>
  <si>
    <t>Bellevalia dubia</t>
  </si>
  <si>
    <t>Chase, M.W. 1679</t>
  </si>
  <si>
    <t>Living collection: K (1986-6198); Kew DNA Bank (1488)</t>
  </si>
  <si>
    <t>ERR5033550</t>
  </si>
  <si>
    <t>s20051</t>
  </si>
  <si>
    <t>Beschorneria</t>
  </si>
  <si>
    <t>yuccoides</t>
  </si>
  <si>
    <t>Beschorneria yuccoides</t>
  </si>
  <si>
    <t>SRR5687735</t>
  </si>
  <si>
    <t>s16347</t>
  </si>
  <si>
    <t>Bloomeria</t>
  </si>
  <si>
    <t>Bloomeria crocea</t>
  </si>
  <si>
    <t>Chase, M.W. 1010</t>
  </si>
  <si>
    <t>Living collection: K (1973-6400); Kew DNA Bank (974)</t>
  </si>
  <si>
    <t>ERR10977973</t>
  </si>
  <si>
    <t>s16351</t>
  </si>
  <si>
    <t>Bowiea</t>
  </si>
  <si>
    <t>Bowiea volubilis</t>
  </si>
  <si>
    <t>Kepos 45212</t>
  </si>
  <si>
    <t>K (K001069352)</t>
  </si>
  <si>
    <t>Living collection: K (1994-1537); Kew DNA Bank (71161)</t>
  </si>
  <si>
    <t>ERR10977974</t>
  </si>
  <si>
    <t>s16353</t>
  </si>
  <si>
    <t>Brimeura</t>
  </si>
  <si>
    <t>amethystina</t>
  </si>
  <si>
    <t>Brimeura amethystina</t>
  </si>
  <si>
    <t>Chase, M.W. 1734</t>
  </si>
  <si>
    <t>Living collection: K (1985-2516); Kew DNA Bank (1543)</t>
  </si>
  <si>
    <t>ERR10977975</t>
  </si>
  <si>
    <t>s17533</t>
  </si>
  <si>
    <t>Brodiaea</t>
  </si>
  <si>
    <t>sierrae</t>
  </si>
  <si>
    <t>Brodiaea sierrae</t>
  </si>
  <si>
    <t>Pires, J.C. 2012-1000-0016</t>
  </si>
  <si>
    <t>ERR2040751</t>
  </si>
  <si>
    <t>s24253</t>
  </si>
  <si>
    <t>Camassia</t>
  </si>
  <si>
    <t>quamash</t>
  </si>
  <si>
    <t>Camassia quamash</t>
  </si>
  <si>
    <t>SRR3734429</t>
  </si>
  <si>
    <t>s16363</t>
  </si>
  <si>
    <t>Chamaexeros</t>
  </si>
  <si>
    <t>serra</t>
  </si>
  <si>
    <t>Chamaexeros serra</t>
  </si>
  <si>
    <t>Dixon, K.W. KWD993</t>
  </si>
  <si>
    <t>Kew DNA Bank (36057)</t>
  </si>
  <si>
    <t>ERR10977977</t>
  </si>
  <si>
    <t>s17891</t>
  </si>
  <si>
    <t>Chlorogalum</t>
  </si>
  <si>
    <t>pomeridianum</t>
  </si>
  <si>
    <t>Chlorogalum pomeridianum</t>
  </si>
  <si>
    <t>ERR2040719</t>
  </si>
  <si>
    <t>s28303</t>
  </si>
  <si>
    <t>Chlorophytum</t>
  </si>
  <si>
    <t>Chlorophytum laxum</t>
  </si>
  <si>
    <t>Neldner, V.J. 4892</t>
  </si>
  <si>
    <t>BRI (BRI AQ0797649)</t>
  </si>
  <si>
    <t>ERR7599653</t>
  </si>
  <si>
    <t>s31533</t>
  </si>
  <si>
    <t>rhizopendulum</t>
  </si>
  <si>
    <t>Chlorophytum rhizopendulum</t>
  </si>
  <si>
    <t>SRR402444</t>
  </si>
  <si>
    <t>s16367</t>
  </si>
  <si>
    <t>Comospermum</t>
  </si>
  <si>
    <t>yedoense</t>
  </si>
  <si>
    <t>Comospermum yedoense</t>
  </si>
  <si>
    <t>Chase, M.W. 833</t>
  </si>
  <si>
    <t>Living collection: K (1982-4797); Kew DNA Bank (77)</t>
  </si>
  <si>
    <t>ERR9230183</t>
  </si>
  <si>
    <t>s20207</t>
  </si>
  <si>
    <t>Convallaria</t>
  </si>
  <si>
    <t>keiskei</t>
  </si>
  <si>
    <t>Convallaria keiskei</t>
  </si>
  <si>
    <t>SRR8298304</t>
  </si>
  <si>
    <t>s31534</t>
  </si>
  <si>
    <t>pseudomajalis</t>
  </si>
  <si>
    <t>Convallaria pseudomajalis</t>
  </si>
  <si>
    <t>SRR8298305</t>
  </si>
  <si>
    <t>s23593</t>
  </si>
  <si>
    <t>Cordyline</t>
  </si>
  <si>
    <t>Cordyline australis</t>
  </si>
  <si>
    <t>SRR5257973</t>
  </si>
  <si>
    <t>s06425</t>
  </si>
  <si>
    <t>cannifolia</t>
  </si>
  <si>
    <t>Cordyline cannifolia</t>
  </si>
  <si>
    <t>Chase, M.W. 17936</t>
  </si>
  <si>
    <t>Living collection: K (1969-16417); Kew DNA Bank (17774)</t>
  </si>
  <si>
    <t>ERR7618689</t>
  </si>
  <si>
    <t>s16369</t>
  </si>
  <si>
    <t>Dasylirion</t>
  </si>
  <si>
    <t>wheeleri</t>
  </si>
  <si>
    <t>Dasylirion wheeleri</t>
  </si>
  <si>
    <t>Chase, M.W. 3469</t>
  </si>
  <si>
    <t>Living collection: K (1981-4770); Kew DNA Bank (3261)</t>
  </si>
  <si>
    <t>ERR9230184</t>
  </si>
  <si>
    <t>s16373</t>
  </si>
  <si>
    <t>Daubenya</t>
  </si>
  <si>
    <t>Daubenya aurea</t>
  </si>
  <si>
    <t>Chase, M.W. 1508</t>
  </si>
  <si>
    <t>Living collection: K (1986-4029); Kew DNA Bank (1321)</t>
  </si>
  <si>
    <t>ERR10977978</t>
  </si>
  <si>
    <t>s16391</t>
  </si>
  <si>
    <t>Dichopogon</t>
  </si>
  <si>
    <t>fimbriatus</t>
  </si>
  <si>
    <t>Dichopogon fimbriatus</t>
  </si>
  <si>
    <t>Sweedman, L. RJS195</t>
  </si>
  <si>
    <t>Kew DNA Bank (37182)</t>
  </si>
  <si>
    <t>ERR10977979</t>
  </si>
  <si>
    <t>s16399</t>
  </si>
  <si>
    <t>Dipcadi</t>
  </si>
  <si>
    <t>Dipcadi longifolium</t>
  </si>
  <si>
    <t>Chase, M.W. 16972</t>
  </si>
  <si>
    <t>Living collection: K (2001-2805); Kew DNA Bank (16800)</t>
  </si>
  <si>
    <t>ERR10977980</t>
  </si>
  <si>
    <t>s18209</t>
  </si>
  <si>
    <t>Disporopsis</t>
  </si>
  <si>
    <t>pernyi</t>
  </si>
  <si>
    <t>Disporopsis pernyi</t>
  </si>
  <si>
    <t>Heaney, M. JMH2546</t>
  </si>
  <si>
    <t>ERR2040731</t>
  </si>
  <si>
    <t>s06426</t>
  </si>
  <si>
    <t>Dracaena</t>
  </si>
  <si>
    <t>draco</t>
  </si>
  <si>
    <t>Dracaena draco</t>
  </si>
  <si>
    <t>Kew DNA Bank (33663)</t>
  </si>
  <si>
    <t>ERR7618690</t>
  </si>
  <si>
    <t>s17735</t>
  </si>
  <si>
    <t>trifasciata</t>
  </si>
  <si>
    <t>Dracaena trifasciata</t>
  </si>
  <si>
    <t>Pires, J.C. 2012-1000-0012</t>
  </si>
  <si>
    <t>ERR2040745</t>
  </si>
  <si>
    <t>s18087</t>
  </si>
  <si>
    <t>Drimia</t>
  </si>
  <si>
    <t>Drimia altissima</t>
  </si>
  <si>
    <t>ERR2040736</t>
  </si>
  <si>
    <t>s17629</t>
  </si>
  <si>
    <t>Drimia maritima</t>
  </si>
  <si>
    <t>ERR2040735</t>
  </si>
  <si>
    <t>s31043</t>
  </si>
  <si>
    <t>Drimiopsis</t>
  </si>
  <si>
    <t>Drimiopsis botryoides</t>
  </si>
  <si>
    <t>SRR14233868</t>
  </si>
  <si>
    <t>s17833</t>
  </si>
  <si>
    <t>Eriospermum</t>
  </si>
  <si>
    <t>Eriospermum sp.</t>
  </si>
  <si>
    <t>Pires, J.C. 2012-1000-0013</t>
  </si>
  <si>
    <t>ERR3487382</t>
  </si>
  <si>
    <t>s16407</t>
  </si>
  <si>
    <t>Eustrephus</t>
  </si>
  <si>
    <t>Eustrephus latifolius</t>
  </si>
  <si>
    <t>Chase, M.W. 193</t>
  </si>
  <si>
    <t>Kew DNA Bank (21956)</t>
  </si>
  <si>
    <t>ERR10977981</t>
  </si>
  <si>
    <t>s16413</t>
  </si>
  <si>
    <t>Hagenbachia</t>
  </si>
  <si>
    <t>Hagenbachia panamensis</t>
  </si>
  <si>
    <t>Vargas 1343</t>
  </si>
  <si>
    <t>Kew DNA Bank (1024)</t>
  </si>
  <si>
    <t>ERR10977982</t>
  </si>
  <si>
    <t>s16419</t>
  </si>
  <si>
    <t>Hemiphylacus</t>
  </si>
  <si>
    <t>Hemiphylacus latifolius</t>
  </si>
  <si>
    <t>Kepos 45213</t>
  </si>
  <si>
    <t>K (K001069353)</t>
  </si>
  <si>
    <t>Living collection: K (1979-3739); Kew DNA Bank (71162)</t>
  </si>
  <si>
    <t>ERR9230185</t>
  </si>
  <si>
    <t>s16421</t>
  </si>
  <si>
    <t>Herreria</t>
  </si>
  <si>
    <t>montevidensis</t>
  </si>
  <si>
    <t>Herreria montevidensis</t>
  </si>
  <si>
    <t>Chase, M.W. 801</t>
  </si>
  <si>
    <t>Kew DNA Bank (439)</t>
  </si>
  <si>
    <t>ERR9230186</t>
  </si>
  <si>
    <t>s31537</t>
  </si>
  <si>
    <t>Hesperaloe</t>
  </si>
  <si>
    <t>nocturna</t>
  </si>
  <si>
    <t>Hesperaloe nocturna</t>
  </si>
  <si>
    <t>SRR15506212</t>
  </si>
  <si>
    <t>s17157</t>
  </si>
  <si>
    <t>Hesperaloe parviflora</t>
  </si>
  <si>
    <t>ERR2040720</t>
  </si>
  <si>
    <t>s20499</t>
  </si>
  <si>
    <t>Hosta</t>
  </si>
  <si>
    <t>clausa</t>
  </si>
  <si>
    <t>Hosta clausa</t>
  </si>
  <si>
    <t>SRR10901763</t>
  </si>
  <si>
    <t>s04965</t>
  </si>
  <si>
    <t>Hyacinthella</t>
  </si>
  <si>
    <t>leucophaea</t>
  </si>
  <si>
    <t>Hyacinthella leucophaea</t>
  </si>
  <si>
    <t>Chase, M.W. 21558</t>
  </si>
  <si>
    <t>Living collection: K (1977-2529); Kew DNA Bank (21440)</t>
  </si>
  <si>
    <t>ERR5033563</t>
  </si>
  <si>
    <t>s16445</t>
  </si>
  <si>
    <t>Lachenalia</t>
  </si>
  <si>
    <t>bulbifera</t>
  </si>
  <si>
    <t>Lachenalia bulbifera</t>
  </si>
  <si>
    <t>Manning, J.C. JM&amp;GR 2824</t>
  </si>
  <si>
    <t>N (
NBG0194848-0)</t>
  </si>
  <si>
    <t>Kew DNA Bank (28956)</t>
  </si>
  <si>
    <t>ERR10977984</t>
  </si>
  <si>
    <t>s16449</t>
  </si>
  <si>
    <t>Laxmannia</t>
  </si>
  <si>
    <t>Laxmannia squarrosa</t>
  </si>
  <si>
    <t>Chase, M.W. 2214</t>
  </si>
  <si>
    <t>Kew DNA Bank (1929)</t>
  </si>
  <si>
    <t>ERR10977985</t>
  </si>
  <si>
    <t>s31830</t>
  </si>
  <si>
    <t>Ledebouria</t>
  </si>
  <si>
    <t>Ledebouria revoluta</t>
  </si>
  <si>
    <t>SRR14233878</t>
  </si>
  <si>
    <t>s16465</t>
  </si>
  <si>
    <t>Leucocrinum</t>
  </si>
  <si>
    <t>Leucocrinum montanum</t>
  </si>
  <si>
    <t>Chase, M.W. 795</t>
  </si>
  <si>
    <t>Living collection: K (1990-986); Kew DNA Bank (407)</t>
  </si>
  <si>
    <t>ERR10977986</t>
  </si>
  <si>
    <t>s16467</t>
  </si>
  <si>
    <t>Liriope</t>
  </si>
  <si>
    <t>muscari</t>
  </si>
  <si>
    <t>Liriope muscari</t>
  </si>
  <si>
    <t>Chase, M.W. 131</t>
  </si>
  <si>
    <t>Kew DNA Bank (21894)</t>
  </si>
  <si>
    <t>ERR10977987</t>
  </si>
  <si>
    <t>s30783</t>
  </si>
  <si>
    <t>Liriope spicata</t>
  </si>
  <si>
    <t>SRR15803260</t>
  </si>
  <si>
    <t>s17731</t>
  </si>
  <si>
    <t>Lomandra</t>
  </si>
  <si>
    <t>Lomandra longifolia</t>
  </si>
  <si>
    <t>Pires, J.C. 2012-1000-0010</t>
  </si>
  <si>
    <t>ERR2040738</t>
  </si>
  <si>
    <t>s18351</t>
  </si>
  <si>
    <t>Maianthemum</t>
  </si>
  <si>
    <t>Maianthemum canadense</t>
  </si>
  <si>
    <t>McDill, J.R. 2011-6</t>
  </si>
  <si>
    <t>ERR2040730</t>
  </si>
  <si>
    <t>s17979</t>
  </si>
  <si>
    <t>Maianthemum sp.</t>
  </si>
  <si>
    <t>ERR3487376</t>
  </si>
  <si>
    <t>s16469</t>
  </si>
  <si>
    <t>Massonia</t>
  </si>
  <si>
    <t>Massonia angustifolia</t>
  </si>
  <si>
    <t>Chase, M.W. 5666</t>
  </si>
  <si>
    <t>Living collection: K (1987-70); Kew DNA Bank (3950)</t>
  </si>
  <si>
    <t>ERR10977988</t>
  </si>
  <si>
    <t>s16477</t>
  </si>
  <si>
    <t>Milla</t>
  </si>
  <si>
    <t>Milla biflora</t>
  </si>
  <si>
    <t>Chase, M.W. 1907</t>
  </si>
  <si>
    <t>Living collection: K (1991-469); Kew DNA Bank (1716)</t>
  </si>
  <si>
    <t>ERR10977989</t>
  </si>
  <si>
    <t>s16481</t>
  </si>
  <si>
    <t>Muilla</t>
  </si>
  <si>
    <t>Muilla maritima</t>
  </si>
  <si>
    <t>Chase, M.W. 779</t>
  </si>
  <si>
    <t>Living collection: K (1990-26); Kew DNA Bank (21)</t>
  </si>
  <si>
    <t>ERR9230187</t>
  </si>
  <si>
    <t>s04922</t>
  </si>
  <si>
    <t>Muscari</t>
  </si>
  <si>
    <t>commutatum</t>
  </si>
  <si>
    <t>Muscari commutatum</t>
  </si>
  <si>
    <t>Chase, M.W. 1496</t>
  </si>
  <si>
    <t>Living collection: K (1984-902); Kew DNA Bank (1309)</t>
  </si>
  <si>
    <t>ERR5034733</t>
  </si>
  <si>
    <t>s17463</t>
  </si>
  <si>
    <t>Nolina</t>
  </si>
  <si>
    <t>atopocarpa</t>
  </si>
  <si>
    <t>Nolina atopocarpa</t>
  </si>
  <si>
    <t>ERR2040746</t>
  </si>
  <si>
    <t>s18013</t>
  </si>
  <si>
    <t>Nolina bigelovii</t>
  </si>
  <si>
    <t>Heaney, M. JMH2984</t>
  </si>
  <si>
    <t>ERR2040747</t>
  </si>
  <si>
    <t>s16487</t>
  </si>
  <si>
    <t>Ophiopogon</t>
  </si>
  <si>
    <t>Ophiopogon intermedius</t>
  </si>
  <si>
    <t>Chase, M.W. 19277</t>
  </si>
  <si>
    <t>Living collection: K (1995-1152); Kew DNA Bank (19144)</t>
  </si>
  <si>
    <t>ERR10977990</t>
  </si>
  <si>
    <t>s16491</t>
  </si>
  <si>
    <t>Paradisea</t>
  </si>
  <si>
    <t>liliastrum</t>
  </si>
  <si>
    <t>Paradisea liliastrum</t>
  </si>
  <si>
    <t>Chase, M.W. 826</t>
  </si>
  <si>
    <t>Living collection: K (1989-1270); Kew DNA Bank (136)</t>
  </si>
  <si>
    <t>ERR9230188</t>
  </si>
  <si>
    <t>s18109</t>
  </si>
  <si>
    <t>Peliosanthes</t>
  </si>
  <si>
    <t>Peliosanthes sp.</t>
  </si>
  <si>
    <t>Heaney, M. JMH2549</t>
  </si>
  <si>
    <t>ERR2040748</t>
  </si>
  <si>
    <t>s20837</t>
  </si>
  <si>
    <t>Polygonatum</t>
  </si>
  <si>
    <t>kingianum</t>
  </si>
  <si>
    <t>Polygonatum kingianum</t>
  </si>
  <si>
    <t>SRR13341527</t>
  </si>
  <si>
    <t>s04969</t>
  </si>
  <si>
    <t>Prospero</t>
  </si>
  <si>
    <t>Prospero autumnale</t>
  </si>
  <si>
    <t>Chase, M.W. 24816</t>
  </si>
  <si>
    <t>Living collection: K (1984-3643); Kew DNA Bank (25171)</t>
  </si>
  <si>
    <t>ERR5033566</t>
  </si>
  <si>
    <t>s16497</t>
  </si>
  <si>
    <t>Puschkinia</t>
  </si>
  <si>
    <t>scilloides</t>
  </si>
  <si>
    <t>Puschkinia scilloides</t>
  </si>
  <si>
    <t>Yildirim, H. HY-2354</t>
  </si>
  <si>
    <t>Kew DNA Bank (48908)</t>
  </si>
  <si>
    <t>ERR9230189</t>
  </si>
  <si>
    <t>s16499</t>
  </si>
  <si>
    <t>Reineckea</t>
  </si>
  <si>
    <t>carnea</t>
  </si>
  <si>
    <t>Reineckea carnea</t>
  </si>
  <si>
    <t>Chase, M.W. 3492</t>
  </si>
  <si>
    <t>Living collection: K (1969-16804); Kew DNA Bank (3284)</t>
  </si>
  <si>
    <t>ERR10977991</t>
  </si>
  <si>
    <t>s16505</t>
  </si>
  <si>
    <t>Rohdea</t>
  </si>
  <si>
    <t>Rohdea japonica</t>
  </si>
  <si>
    <t>Chase, M.W. 1101</t>
  </si>
  <si>
    <t>Living collection: K (1969-50936); Kew DNA Bank (1083)</t>
  </si>
  <si>
    <t>ERR10977992</t>
  </si>
  <si>
    <t>s17685</t>
  </si>
  <si>
    <t>Ruscus</t>
  </si>
  <si>
    <t>Ruscus sp.</t>
  </si>
  <si>
    <t>ALTA (132758)</t>
  </si>
  <si>
    <t>ERR3487381</t>
  </si>
  <si>
    <t>s08650</t>
  </si>
  <si>
    <t>Schizocarphus</t>
  </si>
  <si>
    <t>nervosus</t>
  </si>
  <si>
    <t>Schizocarphus nervosus</t>
  </si>
  <si>
    <t>Prendergast, H.D.V. 374</t>
  </si>
  <si>
    <t>Millenium Seed Bank (89975)</t>
  </si>
  <si>
    <t>ERR7619624</t>
  </si>
  <si>
    <t>s20949</t>
  </si>
  <si>
    <t>Scilla</t>
  </si>
  <si>
    <t>Scilla peruviana</t>
  </si>
  <si>
    <t>SRR9077161</t>
  </si>
  <si>
    <t>s16509</t>
  </si>
  <si>
    <t>Semele</t>
  </si>
  <si>
    <t>Semele androgyna</t>
  </si>
  <si>
    <t>Chase, M.W. 997</t>
  </si>
  <si>
    <t>Living collection: K (1973-12432); Kew DNA Bank (1092)</t>
  </si>
  <si>
    <t>ERR10977993</t>
  </si>
  <si>
    <t>s16513</t>
  </si>
  <si>
    <t>Sowerbaea</t>
  </si>
  <si>
    <t>Sowerbaea laxiflora</t>
  </si>
  <si>
    <t>Smith, R.J. RJS036</t>
  </si>
  <si>
    <t>Kew DNA Bank (38126)</t>
  </si>
  <si>
    <t>ERR10977994</t>
  </si>
  <si>
    <t>s16517</t>
  </si>
  <si>
    <t>Theropogon</t>
  </si>
  <si>
    <t>Theropogon pallidus</t>
  </si>
  <si>
    <t>Chase, M.W. 2933</t>
  </si>
  <si>
    <t>Living collection: K (1966-57320); Kew DNA Bank (2740)</t>
  </si>
  <si>
    <t>ERR10977995</t>
  </si>
  <si>
    <t>s16521</t>
  </si>
  <si>
    <t>Trichopetalum</t>
  </si>
  <si>
    <t>Trichopetalum plumosum</t>
  </si>
  <si>
    <t>Pfister 2200</t>
  </si>
  <si>
    <t>Kew DNA Bank (3055)</t>
  </si>
  <si>
    <t>ERR10977996</t>
  </si>
  <si>
    <t>s06409</t>
  </si>
  <si>
    <t>Triteleia</t>
  </si>
  <si>
    <t>hyacinthina</t>
  </si>
  <si>
    <t>Triteleia hyacinthina</t>
  </si>
  <si>
    <t>Maurin, O. 4402</t>
  </si>
  <si>
    <t>Living collection: K (1960-67033); Kew DNA Bank (82227)</t>
  </si>
  <si>
    <t>ERR10977915</t>
  </si>
  <si>
    <t>s16535</t>
  </si>
  <si>
    <t>Veltheimia</t>
  </si>
  <si>
    <t>Veltheimia bracteata</t>
  </si>
  <si>
    <t>Chase, M.W. 1735</t>
  </si>
  <si>
    <t>Living collection: K (1994-2324); Kew DNA Bank (1544)</t>
  </si>
  <si>
    <t>ERR9230190</t>
  </si>
  <si>
    <t>s16543</t>
  </si>
  <si>
    <t>Xerolirion</t>
  </si>
  <si>
    <t>Xerolirion divaricata</t>
  </si>
  <si>
    <t>Smith, R.J. RJS297</t>
  </si>
  <si>
    <t>Kew DNA Bank (39440)</t>
  </si>
  <si>
    <t>ERR10977997</t>
  </si>
  <si>
    <t>s18415</t>
  </si>
  <si>
    <t>Yucca</t>
  </si>
  <si>
    <t>Yucca brevifolia</t>
  </si>
  <si>
    <t>ERR2040718</t>
  </si>
  <si>
    <t>s17497</t>
  </si>
  <si>
    <t>Yucca filamentosa</t>
  </si>
  <si>
    <t>ERR364399</t>
  </si>
  <si>
    <t>s04757</t>
  </si>
  <si>
    <t>Asphodelaceae</t>
  </si>
  <si>
    <t>Agrostocrinum</t>
  </si>
  <si>
    <t>Agrostocrinum hirsutum</t>
  </si>
  <si>
    <t>Dixon, K.W. 1004</t>
  </si>
  <si>
    <t>Kew DNA Bank (36060)</t>
  </si>
  <si>
    <t>ERR5034718</t>
  </si>
  <si>
    <t>s03906</t>
  </si>
  <si>
    <t>Aloe</t>
  </si>
  <si>
    <t>Aloe marlothii</t>
  </si>
  <si>
    <t>Maurin, O. 4316</t>
  </si>
  <si>
    <t>Living collection: K (1973-2497); Kew DNA Bank (73467)</t>
  </si>
  <si>
    <t>ERR4180099</t>
  </si>
  <si>
    <t>s17595</t>
  </si>
  <si>
    <t>Aloe vera</t>
  </si>
  <si>
    <t>Pires, J.C. 2012-1000-0004</t>
  </si>
  <si>
    <t>ERR2040732</t>
  </si>
  <si>
    <t>s02896</t>
  </si>
  <si>
    <t>Aloe welwitschii</t>
  </si>
  <si>
    <t>Daru, B.H. 466</t>
  </si>
  <si>
    <t>ERR5033308</t>
  </si>
  <si>
    <t>s03909</t>
  </si>
  <si>
    <t>Aloiampelos</t>
  </si>
  <si>
    <t>commixta</t>
  </si>
  <si>
    <t>Aloiampelos commixta</t>
  </si>
  <si>
    <t>Maurin, O. 4318</t>
  </si>
  <si>
    <t>Living collection: K (1997-6911 ); Kew DNA Bank (73469)</t>
  </si>
  <si>
    <t>ERR5033337</t>
  </si>
  <si>
    <t>s03908</t>
  </si>
  <si>
    <t>Aloidendron</t>
  </si>
  <si>
    <t>Aloidendron barberae</t>
  </si>
  <si>
    <t>Maurin, O. 4317</t>
  </si>
  <si>
    <t>Living collection: K (1947-29913); Kew DNA Bank (73468)</t>
  </si>
  <si>
    <t>ERR5033336</t>
  </si>
  <si>
    <t>s04671</t>
  </si>
  <si>
    <t>Arnocrinum</t>
  </si>
  <si>
    <t>preisii</t>
  </si>
  <si>
    <t>Arnocrinum preisii</t>
  </si>
  <si>
    <t>Dixon, K.W. 144</t>
  </si>
  <si>
    <t>Kew DNA Bank (37158)</t>
  </si>
  <si>
    <t>ERR5033449</t>
  </si>
  <si>
    <t>s03919</t>
  </si>
  <si>
    <t>Asphodeline</t>
  </si>
  <si>
    <t>Asphodeline lutea</t>
  </si>
  <si>
    <t>Maurin, O. 4328</t>
  </si>
  <si>
    <t>Living collection: K (1986-6225); Kew DNA Bank (73479)</t>
  </si>
  <si>
    <t>ERR5033345</t>
  </si>
  <si>
    <t>s03915</t>
  </si>
  <si>
    <t>Asphodelus</t>
  </si>
  <si>
    <t>fistulosus</t>
  </si>
  <si>
    <t>Asphodelus fistulosus</t>
  </si>
  <si>
    <t>Maurin, O. 4324</t>
  </si>
  <si>
    <t>Living collection: K (1998-611); Kew DNA Bank (73475)</t>
  </si>
  <si>
    <t>ERR5033342</t>
  </si>
  <si>
    <t>s03911</t>
  </si>
  <si>
    <t>Astroloba</t>
  </si>
  <si>
    <t>Astroloba spiralis</t>
  </si>
  <si>
    <t>Maurin, O. 4320</t>
  </si>
  <si>
    <t>Living collection: K (1973-3989); Kew DNA Bank (73471)</t>
  </si>
  <si>
    <t>ERR5033338</t>
  </si>
  <si>
    <t>s03898</t>
  </si>
  <si>
    <t>Bulbine</t>
  </si>
  <si>
    <t>Bulbine frutescens</t>
  </si>
  <si>
    <t>Maurin, O. 4308</t>
  </si>
  <si>
    <t>Living collection: K (1973-3211); Kew DNA Bank (73459)</t>
  </si>
  <si>
    <t>ERR5033333</t>
  </si>
  <si>
    <t>s03912</t>
  </si>
  <si>
    <t>semibarbata</t>
  </si>
  <si>
    <t>Bulbine semibarbata</t>
  </si>
  <si>
    <t>Maurin, O. 4321</t>
  </si>
  <si>
    <t>Living collection: K (1956-63301); Kew DNA Bank (73472)</t>
  </si>
  <si>
    <t>ERR5033339</t>
  </si>
  <si>
    <t>s04501</t>
  </si>
  <si>
    <t>Bulbinella</t>
  </si>
  <si>
    <t>Bulbinella sp.</t>
  </si>
  <si>
    <t>Maurin, O. 2966</t>
  </si>
  <si>
    <t>ERR5084260</t>
  </si>
  <si>
    <t>s04754</t>
  </si>
  <si>
    <t>Caesia</t>
  </si>
  <si>
    <t>Caesia micrantha</t>
  </si>
  <si>
    <t>Hort, F. 3471</t>
  </si>
  <si>
    <t>Kew DNA Bank (38724)</t>
  </si>
  <si>
    <t>ERR5034717</t>
  </si>
  <si>
    <t>s07051</t>
  </si>
  <si>
    <t>Chamaescilla</t>
  </si>
  <si>
    <t>Chamaescilla spiralis</t>
  </si>
  <si>
    <t>Dixon, K.W. 994</t>
  </si>
  <si>
    <t>Kew DNA Bank (36058)</t>
  </si>
  <si>
    <t>ERR7619090</t>
  </si>
  <si>
    <t>s04672</t>
  </si>
  <si>
    <t>Corynotheca</t>
  </si>
  <si>
    <t>Corynotheca micrantha</t>
  </si>
  <si>
    <t>Chase, M.W. 2210</t>
  </si>
  <si>
    <t>Kew DNA Bank (1925)</t>
  </si>
  <si>
    <t>ERR5033450</t>
  </si>
  <si>
    <t>s04673</t>
  </si>
  <si>
    <t>Dianella</t>
  </si>
  <si>
    <t>Dianella sp.</t>
  </si>
  <si>
    <t>Chase, M.W. 18179</t>
  </si>
  <si>
    <t>Kew DNA Bank (18025)</t>
  </si>
  <si>
    <t>ERR5084261</t>
  </si>
  <si>
    <t>s07050</t>
  </si>
  <si>
    <t>Dianella tasmanica</t>
  </si>
  <si>
    <t>Chase, M.W. 18855</t>
  </si>
  <si>
    <t>Living collection: K (1996-430); Kew DNA Bank (18721)</t>
  </si>
  <si>
    <t>ERR5034106</t>
  </si>
  <si>
    <t>s04904</t>
  </si>
  <si>
    <t>Eremurus</t>
  </si>
  <si>
    <t>Eremurus aitchisonii</t>
  </si>
  <si>
    <t>Maurin, O. 4383</t>
  </si>
  <si>
    <t>Living collection: K (2016-827); Kew DNA Bank (74221)</t>
  </si>
  <si>
    <t>ERR5033539</t>
  </si>
  <si>
    <t>s04686</t>
  </si>
  <si>
    <t>Excremis</t>
  </si>
  <si>
    <t>coarctata</t>
  </si>
  <si>
    <t>Excremis coarctata</t>
  </si>
  <si>
    <t>Solomon 18484</t>
  </si>
  <si>
    <t>Kew DNA Bank (3125)</t>
  </si>
  <si>
    <t>ERR5033459</t>
  </si>
  <si>
    <t>s04674</t>
  </si>
  <si>
    <t>Geitonoplesium</t>
  </si>
  <si>
    <t>Geitonoplesium cymosum</t>
  </si>
  <si>
    <t>Chase, M.W. 194</t>
  </si>
  <si>
    <t>Kew DNA Bank (21957)</t>
  </si>
  <si>
    <t>ERR5033451</t>
  </si>
  <si>
    <t>s03917</t>
  </si>
  <si>
    <t>Gonialoe</t>
  </si>
  <si>
    <t>Gonialoe variegata</t>
  </si>
  <si>
    <t>Maurin, O. 4326</t>
  </si>
  <si>
    <t>Living collection: K (2015-3004); Kew DNA Bank (73477)</t>
  </si>
  <si>
    <t>ERR5033344</t>
  </si>
  <si>
    <t>s20453</t>
  </si>
  <si>
    <t>Haworthia</t>
  </si>
  <si>
    <t>Haworthia cooperi</t>
  </si>
  <si>
    <t>SRR12567437</t>
  </si>
  <si>
    <t>s03897</t>
  </si>
  <si>
    <t>Haworthiopsis</t>
  </si>
  <si>
    <t>Haworthiopsis coarctata</t>
  </si>
  <si>
    <t>Maurin, O. 4307</t>
  </si>
  <si>
    <t>Living collection: K (1984-30); Kew DNA Bank (73458)</t>
  </si>
  <si>
    <t>ERR5033332</t>
  </si>
  <si>
    <t>s03913</t>
  </si>
  <si>
    <t>Haworthiopsis tessellata</t>
  </si>
  <si>
    <t>Maurin, O. 4322</t>
  </si>
  <si>
    <t>Living collection: K (1980-1294); Kew DNA Bank (73473)</t>
  </si>
  <si>
    <t>ERR5033340</t>
  </si>
  <si>
    <t>s31543</t>
  </si>
  <si>
    <t>Hemerocallis</t>
  </si>
  <si>
    <t>Hemerocallis citrina</t>
  </si>
  <si>
    <t>SRR11610941</t>
  </si>
  <si>
    <t>s04687</t>
  </si>
  <si>
    <t>Hemerocallis fulva</t>
  </si>
  <si>
    <t>Maurin, O. 4379</t>
  </si>
  <si>
    <t>Kew DNA Bank (74213)</t>
  </si>
  <si>
    <t>ERR5033460</t>
  </si>
  <si>
    <t>s17083</t>
  </si>
  <si>
    <t>Hemerocallis sp.</t>
  </si>
  <si>
    <t>ERR3487377</t>
  </si>
  <si>
    <t>s04676</t>
  </si>
  <si>
    <t>Hensmania</t>
  </si>
  <si>
    <t>chapmanii</t>
  </si>
  <si>
    <t>Hensmania chapmanii</t>
  </si>
  <si>
    <t>Chase, M.W. 2212</t>
  </si>
  <si>
    <t>Kew DNA Bank (1927)</t>
  </si>
  <si>
    <t>ERR5033452</t>
  </si>
  <si>
    <t>s04677</t>
  </si>
  <si>
    <t>Herpolirion</t>
  </si>
  <si>
    <t>Herpolirion novae-zelandiae</t>
  </si>
  <si>
    <t>Melville, R. 6486</t>
  </si>
  <si>
    <t>Kew DNA Bank (1850)</t>
  </si>
  <si>
    <t>ERR5033453</t>
  </si>
  <si>
    <t>s04678</t>
  </si>
  <si>
    <t>Hodgsoniola</t>
  </si>
  <si>
    <t>junciformis</t>
  </si>
  <si>
    <t>Hodgsoniola junciformis</t>
  </si>
  <si>
    <t>Conran, J.G. 914</t>
  </si>
  <si>
    <t>Kew DNA Bank (8827)</t>
  </si>
  <si>
    <t>ERR5033454</t>
  </si>
  <si>
    <t>s18321</t>
  </si>
  <si>
    <t>Johnsonia</t>
  </si>
  <si>
    <t>Johnsonia pubescens</t>
  </si>
  <si>
    <t>Barrett, M.D. 3194</t>
  </si>
  <si>
    <t>ERR2040752</t>
  </si>
  <si>
    <t>s03916</t>
  </si>
  <si>
    <t>Kniphofia</t>
  </si>
  <si>
    <t>caulescens</t>
  </si>
  <si>
    <t>Kniphofia caulescens</t>
  </si>
  <si>
    <t>Maurin, O. 4325</t>
  </si>
  <si>
    <t>Living collection: K (2008-2942); Kew DNA Bank (73476)</t>
  </si>
  <si>
    <t>ERR5033343</t>
  </si>
  <si>
    <t>s03896</t>
  </si>
  <si>
    <t>Kumara</t>
  </si>
  <si>
    <t>plicatilis</t>
  </si>
  <si>
    <t>Kumara plicatilis</t>
  </si>
  <si>
    <t>Maurin, O. 4306</t>
  </si>
  <si>
    <t>Living collection: K (2011-1481); Kew DNA Bank (73457)</t>
  </si>
  <si>
    <t>ERR5034660</t>
  </si>
  <si>
    <t>s04679</t>
  </si>
  <si>
    <t>Pasithea</t>
  </si>
  <si>
    <t>Pasithea caerulea</t>
  </si>
  <si>
    <t>Chase, M.W. 512</t>
  </si>
  <si>
    <t>Living collection: K (1958-41401); Kew DNA Bank (81)</t>
  </si>
  <si>
    <t>ERR5033455</t>
  </si>
  <si>
    <t>s17323</t>
  </si>
  <si>
    <t>Phormium</t>
  </si>
  <si>
    <t>Phormium tenax</t>
  </si>
  <si>
    <t>Pires, J.C. 2012-1000-0005</t>
  </si>
  <si>
    <t>ERR2040734</t>
  </si>
  <si>
    <t>s04681</t>
  </si>
  <si>
    <t>Simethis</t>
  </si>
  <si>
    <t>mattiazzii</t>
  </si>
  <si>
    <t>Simethis mattiazzii</t>
  </si>
  <si>
    <t>Chase, M.W. 9928</t>
  </si>
  <si>
    <t>Kew DNA Bank (7277)</t>
  </si>
  <si>
    <t>ERR5033457</t>
  </si>
  <si>
    <t>s04682</t>
  </si>
  <si>
    <t>Stawellia</t>
  </si>
  <si>
    <t>gymnocephala</t>
  </si>
  <si>
    <t>Stawellia gymnocephala</t>
  </si>
  <si>
    <t>Conran, J.G. 893</t>
  </si>
  <si>
    <t>Kew DNA Bank (8829)</t>
  </si>
  <si>
    <t>ERR5034693</t>
  </si>
  <si>
    <t>s04683</t>
  </si>
  <si>
    <t>Stypandra</t>
  </si>
  <si>
    <t>Stypandra sp.</t>
  </si>
  <si>
    <t>Brummitt 21223</t>
  </si>
  <si>
    <t>Kew DNA Bank (20508)</t>
  </si>
  <si>
    <t>ERR5084262</t>
  </si>
  <si>
    <t>s04756</t>
  </si>
  <si>
    <t>Thelionema</t>
  </si>
  <si>
    <t>grande</t>
  </si>
  <si>
    <t>Thelionema grande</t>
  </si>
  <si>
    <t>Conran, J. 29</t>
  </si>
  <si>
    <t>Kew DNA Bank (8830)</t>
  </si>
  <si>
    <t>ERR5033490</t>
  </si>
  <si>
    <t>s03875</t>
  </si>
  <si>
    <t>Trachyandra</t>
  </si>
  <si>
    <t>Trachyandra revoluta</t>
  </si>
  <si>
    <t>Maurin, O. 3078</t>
  </si>
  <si>
    <t>ERR5034659</t>
  </si>
  <si>
    <t>s04684</t>
  </si>
  <si>
    <t>Tricoryne</t>
  </si>
  <si>
    <t>Tricoryne sp.</t>
  </si>
  <si>
    <t>Chase, M.W. 2220</t>
  </si>
  <si>
    <t>Kew DNA Bank (1935)</t>
  </si>
  <si>
    <t>ERR5084263</t>
  </si>
  <si>
    <t>s03903</t>
  </si>
  <si>
    <t>Tulista</t>
  </si>
  <si>
    <t>Tulista kingiana</t>
  </si>
  <si>
    <t>Maurin, O. 4313</t>
  </si>
  <si>
    <t>Living collection: K (1974-2421); Kew DNA Bank (73464)</t>
  </si>
  <si>
    <t>ERR5034661</t>
  </si>
  <si>
    <t>s04685</t>
  </si>
  <si>
    <t>Xanthorrhoea</t>
  </si>
  <si>
    <t>Xanthorrhoea preissii</t>
  </si>
  <si>
    <t>Chase, M.W. 36236</t>
  </si>
  <si>
    <t>Living collection: K (1982-3665); Kew DNA Bank (36702)</t>
  </si>
  <si>
    <t>ERR5033458</t>
  </si>
  <si>
    <t>s01374</t>
  </si>
  <si>
    <t>Asteliaceae</t>
  </si>
  <si>
    <t>Astelia</t>
  </si>
  <si>
    <t>Astelia pumila</t>
  </si>
  <si>
    <t>Lewis, R. 1982008</t>
  </si>
  <si>
    <t>K (K000649035)</t>
  </si>
  <si>
    <t>Kew DNA Bank (40126)</t>
  </si>
  <si>
    <t>ERR4180139</t>
  </si>
  <si>
    <t>s09621</t>
  </si>
  <si>
    <t>Milligania</t>
  </si>
  <si>
    <t>Milligania stylosa</t>
  </si>
  <si>
    <t>Chase, M.W. 511</t>
  </si>
  <si>
    <t>K (K001393037)</t>
  </si>
  <si>
    <t>Living collection: K (1969-51859); Kew DNA Bank (140)</t>
  </si>
  <si>
    <t>ERR9229967</t>
  </si>
  <si>
    <t>s28607</t>
  </si>
  <si>
    <t>Neoastelia</t>
  </si>
  <si>
    <t>Neoastelia spectabilis</t>
  </si>
  <si>
    <t>Birch, J.L. JLB 367</t>
  </si>
  <si>
    <t>BISH (BISH 752805)</t>
  </si>
  <si>
    <t>ERR7599195</t>
  </si>
  <si>
    <t>s01197</t>
  </si>
  <si>
    <t>Blandfordiaceae</t>
  </si>
  <si>
    <t>Blandfordia</t>
  </si>
  <si>
    <t>punicea</t>
  </si>
  <si>
    <t>Blandfordia punicea</t>
  </si>
  <si>
    <t>Cooper COLT69</t>
  </si>
  <si>
    <t>SRR7451071</t>
  </si>
  <si>
    <t>s28611</t>
  </si>
  <si>
    <t>Boryaceae</t>
  </si>
  <si>
    <t>Alania</t>
  </si>
  <si>
    <t>Alania cunninghamii</t>
  </si>
  <si>
    <t>Conveny, R.G. 15930</t>
  </si>
  <si>
    <t>MEL (MEL 1605524A)</t>
  </si>
  <si>
    <t>ERR7599196</t>
  </si>
  <si>
    <t>s17291</t>
  </si>
  <si>
    <t>Borya</t>
  </si>
  <si>
    <t>Borya sphaerocephala</t>
  </si>
  <si>
    <t>Barrett, M.D. 3183</t>
  </si>
  <si>
    <t>ERR2040733</t>
  </si>
  <si>
    <t>s01225</t>
  </si>
  <si>
    <t>Doryanthaceae</t>
  </si>
  <si>
    <t>Doryanthes</t>
  </si>
  <si>
    <t>Doryanthes palmeri</t>
  </si>
  <si>
    <t>Living collection: K (1956-15801); Kew DNA Bank (70943)</t>
  </si>
  <si>
    <t>ERR4180122</t>
  </si>
  <si>
    <t>s24985</t>
  </si>
  <si>
    <t>Hypoxidaceae</t>
  </si>
  <si>
    <t>Curculigo</t>
  </si>
  <si>
    <t>capitulata</t>
  </si>
  <si>
    <t>Curculigo capitulata</t>
  </si>
  <si>
    <t>SRR5722170</t>
  </si>
  <si>
    <t>s18429</t>
  </si>
  <si>
    <t>Curculigo sp.</t>
  </si>
  <si>
    <t>ERR3487379</t>
  </si>
  <si>
    <t>s05352</t>
  </si>
  <si>
    <t>Hypoxis</t>
  </si>
  <si>
    <t>hemerocallidea</t>
  </si>
  <si>
    <t>Hypoxis hemerocallidea</t>
  </si>
  <si>
    <t>Chase, M.W. 3848</t>
  </si>
  <si>
    <t>K (K001393292)</t>
  </si>
  <si>
    <t>Living collection: K (1976-406); Kew DNA Bank (3640)</t>
  </si>
  <si>
    <t>ERR4180067</t>
  </si>
  <si>
    <t>s28523</t>
  </si>
  <si>
    <t>Pauridia</t>
  </si>
  <si>
    <t>Pauridia vaginata</t>
  </si>
  <si>
    <t>Messina, A. 1326</t>
  </si>
  <si>
    <t>MEL (MEL 2428277A)</t>
  </si>
  <si>
    <t>ERR7599669</t>
  </si>
  <si>
    <t>s02600</t>
  </si>
  <si>
    <t>Iridaceae</t>
  </si>
  <si>
    <t>Alophia</t>
  </si>
  <si>
    <t>Alophia silvestris</t>
  </si>
  <si>
    <t>Rodriguez, A. 3179</t>
  </si>
  <si>
    <t>Kew DNA Bank (21733)</t>
  </si>
  <si>
    <t>ERR7617963</t>
  </si>
  <si>
    <t>s01097</t>
  </si>
  <si>
    <t>Aristea</t>
  </si>
  <si>
    <t>Aristea ecklonii</t>
  </si>
  <si>
    <t>Manning, J.C. 3284</t>
  </si>
  <si>
    <t>Kew DNA Bank (48810)</t>
  </si>
  <si>
    <t>ERR4180036</t>
  </si>
  <si>
    <t>s02655</t>
  </si>
  <si>
    <t>Aristea latifolia</t>
  </si>
  <si>
    <t>Saunders s.n.</t>
  </si>
  <si>
    <t>Kew DNA Bank (48813)</t>
  </si>
  <si>
    <t>ERR7618030</t>
  </si>
  <si>
    <t>s04862</t>
  </si>
  <si>
    <t>Babiana</t>
  </si>
  <si>
    <t>Babiana odorata</t>
  </si>
  <si>
    <t>Goldblatt, P. 11418</t>
  </si>
  <si>
    <t>Kew DNA Bank (11658)</t>
  </si>
  <si>
    <t>ERR5033523</t>
  </si>
  <si>
    <t>s02983</t>
  </si>
  <si>
    <t>ringens</t>
  </si>
  <si>
    <t>Babiana ringens</t>
  </si>
  <si>
    <t>Schnitzler, J. 13</t>
  </si>
  <si>
    <t>Kew DNA Bank (26431)</t>
  </si>
  <si>
    <t>ERR7617984</t>
  </si>
  <si>
    <t>s04865</t>
  </si>
  <si>
    <t>rubrocyanea</t>
  </si>
  <si>
    <t>Babiana rubrocyanea</t>
  </si>
  <si>
    <t>Goldblatt, P. 11555</t>
  </si>
  <si>
    <t>Kew DNA Bank (11661)</t>
  </si>
  <si>
    <t>ERR5033524</t>
  </si>
  <si>
    <t>s02482</t>
  </si>
  <si>
    <t>Bobartia</t>
  </si>
  <si>
    <t>Bobartia orientalis</t>
  </si>
  <si>
    <t>Manning, J.C. 3250</t>
  </si>
  <si>
    <t>Kew DNA Bank (65293)</t>
  </si>
  <si>
    <t>ERR7618036</t>
  </si>
  <si>
    <t>s02911</t>
  </si>
  <si>
    <t>Calydorea</t>
  </si>
  <si>
    <t>Calydorea pallens</t>
  </si>
  <si>
    <t>Goldblatt, P. 9579</t>
  </si>
  <si>
    <t>Kew DNA Bank (9835)</t>
  </si>
  <si>
    <t>ERR7617939</t>
  </si>
  <si>
    <t>s02876</t>
  </si>
  <si>
    <t>Chasmanthe</t>
  </si>
  <si>
    <t>Chasmanthe aethiopica</t>
  </si>
  <si>
    <t>Chase, M.W. I-3</t>
  </si>
  <si>
    <t>Kew DNA Bank (9641)</t>
  </si>
  <si>
    <t>ERR7617918</t>
  </si>
  <si>
    <t>s02914</t>
  </si>
  <si>
    <t>Cipura</t>
  </si>
  <si>
    <t>Cipura campanulata</t>
  </si>
  <si>
    <t>Henrich 143</t>
  </si>
  <si>
    <t>Kew DNA Bank (9836)</t>
  </si>
  <si>
    <t>ERR7617940</t>
  </si>
  <si>
    <t>s03103</t>
  </si>
  <si>
    <t>Cobana</t>
  </si>
  <si>
    <t>Cobana guatemalensis</t>
  </si>
  <si>
    <t>Rodriguez, A. 2831</t>
  </si>
  <si>
    <t>Kew DNA Bank (21735)</t>
  </si>
  <si>
    <t>ERR7617964</t>
  </si>
  <si>
    <t>s01349</t>
  </si>
  <si>
    <t>Codonorhiza</t>
  </si>
  <si>
    <t>Codonorhiza corymbosa</t>
  </si>
  <si>
    <t>Goldblatt, P. s.n.</t>
  </si>
  <si>
    <t>Kew DNA Bank (38730)</t>
  </si>
  <si>
    <t>ERR4180022</t>
  </si>
  <si>
    <t>s03647</t>
  </si>
  <si>
    <t>Crocosmia</t>
  </si>
  <si>
    <t>mathewsiana</t>
  </si>
  <si>
    <t>Crocosmia mathewsiana</t>
  </si>
  <si>
    <t>Goldblatt, P. 9830</t>
  </si>
  <si>
    <t>Kew DNA Bank (9810)</t>
  </si>
  <si>
    <t>ERR7617931</t>
  </si>
  <si>
    <t>s03053</t>
  </si>
  <si>
    <t>Crocus</t>
  </si>
  <si>
    <t>Crocus pulchellus</t>
  </si>
  <si>
    <t>Chase, M.W. I-19</t>
  </si>
  <si>
    <t>Living collection: K (1960-67001); Kew DNA Bank (9642)</t>
  </si>
  <si>
    <t>ERR7617919</t>
  </si>
  <si>
    <t>s31544</t>
  </si>
  <si>
    <t>Crocus sativus</t>
  </si>
  <si>
    <t>SRR1767299</t>
  </si>
  <si>
    <t>s02921</t>
  </si>
  <si>
    <t>Devia</t>
  </si>
  <si>
    <t>xeromorpha</t>
  </si>
  <si>
    <t>Devia xeromorpha</t>
  </si>
  <si>
    <t>Manning, J.C. 2887</t>
  </si>
  <si>
    <t>Kew DNA Bank (28350)</t>
  </si>
  <si>
    <t>ERR7617985</t>
  </si>
  <si>
    <t>s03125</t>
  </si>
  <si>
    <t>Dierama</t>
  </si>
  <si>
    <t>Dierama sp.</t>
  </si>
  <si>
    <t>Goldblatt, P. 9536</t>
  </si>
  <si>
    <t>Kew DNA Bank (9643)</t>
  </si>
  <si>
    <t>ERR7617920</t>
  </si>
  <si>
    <t>s05315</t>
  </si>
  <si>
    <t>Dietes</t>
  </si>
  <si>
    <t>iridioides</t>
  </si>
  <si>
    <t>Dietes iridioides</t>
  </si>
  <si>
    <t>Niroshini, E. PAFTOL_02509</t>
  </si>
  <si>
    <t>Living collection: K (1973-3182); Kew DNA Bank (74275)</t>
  </si>
  <si>
    <t>ERR5033662</t>
  </si>
  <si>
    <t>s03115</t>
  </si>
  <si>
    <t>Diplarrena</t>
  </si>
  <si>
    <t>Diplarrena latifolia</t>
  </si>
  <si>
    <t>Chase, M.W. I-220</t>
  </si>
  <si>
    <t>Living collection: K (1980-2283); Kew DNA Bank (9855)</t>
  </si>
  <si>
    <t>ERR5033237</t>
  </si>
  <si>
    <t>s02889</t>
  </si>
  <si>
    <t>Eleutherine</t>
  </si>
  <si>
    <t>Eleutherine latifolia</t>
  </si>
  <si>
    <t>Goldblatt, P. 9072</t>
  </si>
  <si>
    <t>Kew DNA Bank (9839)</t>
  </si>
  <si>
    <t>ERR7617941</t>
  </si>
  <si>
    <t>s02853</t>
  </si>
  <si>
    <t>Ennealophus</t>
  </si>
  <si>
    <t>euryandrus</t>
  </si>
  <si>
    <t>Ennealophus euryandrus</t>
  </si>
  <si>
    <t>Solomon 9972</t>
  </si>
  <si>
    <t>Kew DNA Bank (9645)</t>
  </si>
  <si>
    <t>ERR7617921</t>
  </si>
  <si>
    <t>s02903</t>
  </si>
  <si>
    <t>Ferraria</t>
  </si>
  <si>
    <t>Ferraria crispa</t>
  </si>
  <si>
    <t>Goldblatt, P. 9732</t>
  </si>
  <si>
    <t>Kew DNA Bank (9811)</t>
  </si>
  <si>
    <t>ERR7617932</t>
  </si>
  <si>
    <t>s16547</t>
  </si>
  <si>
    <t>Freesia</t>
  </si>
  <si>
    <t>leichtlinii</t>
  </si>
  <si>
    <t>Freesia leichtlinii</t>
  </si>
  <si>
    <t>Goldblatt, P. G&amp;M12257</t>
  </si>
  <si>
    <t>Kew DNA Bank (31781)</t>
  </si>
  <si>
    <t>ERR10977998</t>
  </si>
  <si>
    <t>s02904</t>
  </si>
  <si>
    <t>Geissorhiza</t>
  </si>
  <si>
    <t>heterostyla</t>
  </si>
  <si>
    <t>Geissorhiza heterostyla</t>
  </si>
  <si>
    <t>Goldblatt, P. 9668</t>
  </si>
  <si>
    <t>Kew DNA Bank (9813)</t>
  </si>
  <si>
    <t>ERR7617933</t>
  </si>
  <si>
    <t>s02851</t>
  </si>
  <si>
    <t>Gelasine</t>
  </si>
  <si>
    <t>Gelasine elongata</t>
  </si>
  <si>
    <t>Goldblatt, P. 5925</t>
  </si>
  <si>
    <t>Kew DNA Bank (9649)</t>
  </si>
  <si>
    <t>ERR7617922</t>
  </si>
  <si>
    <t>s22281</t>
  </si>
  <si>
    <t>Geosiris</t>
  </si>
  <si>
    <t>Geosiris australiensis</t>
  </si>
  <si>
    <t>Gray, B. 9763</t>
  </si>
  <si>
    <t>CNS (CNS 145287)</t>
  </si>
  <si>
    <t>ERR7599802</t>
  </si>
  <si>
    <t>s01181</t>
  </si>
  <si>
    <t>Gladiolus</t>
  </si>
  <si>
    <t>Gladiolus carinatus</t>
  </si>
  <si>
    <t>Chase, M.W. 21429</t>
  </si>
  <si>
    <t>Living collection: K (1999-1249); Kew DNA Bank (21311)</t>
  </si>
  <si>
    <t>ERR4180007</t>
  </si>
  <si>
    <t>s03124</t>
  </si>
  <si>
    <t>decoratus</t>
  </si>
  <si>
    <t>Gladiolus decoratus</t>
  </si>
  <si>
    <t>Goldblatt, P. 9098</t>
  </si>
  <si>
    <t>Kew DNA Bank (9653)</t>
  </si>
  <si>
    <t>ERR7617923</t>
  </si>
  <si>
    <t>s02887</t>
  </si>
  <si>
    <t>Herbertia</t>
  </si>
  <si>
    <t>Herbertia pulchella</t>
  </si>
  <si>
    <t>Kew DNA Bank (9840)</t>
  </si>
  <si>
    <t>ERR7617942</t>
  </si>
  <si>
    <t>s03116</t>
  </si>
  <si>
    <t>Hesperantha</t>
  </si>
  <si>
    <t>pseudopilosa</t>
  </si>
  <si>
    <t>Hesperantha pseudopilosa</t>
  </si>
  <si>
    <t>Goldblatt, P. 9677</t>
  </si>
  <si>
    <t>Kew DNA Bank (9817)</t>
  </si>
  <si>
    <t>ERR7617934</t>
  </si>
  <si>
    <t>s02905</t>
  </si>
  <si>
    <t>Hesperoxiphion</t>
  </si>
  <si>
    <t>Hesperoxiphion peruvianum</t>
  </si>
  <si>
    <t>Kew DNA Bank (9841)</t>
  </si>
  <si>
    <t>ERR7617943</t>
  </si>
  <si>
    <t>s03123</t>
  </si>
  <si>
    <t>Iris</t>
  </si>
  <si>
    <t>Iris humilis</t>
  </si>
  <si>
    <t>Chase, M.W. I-108</t>
  </si>
  <si>
    <t>Living collection: K (1982-4729); Kew DNA Bank (9723)</t>
  </si>
  <si>
    <t>ERR7617924</t>
  </si>
  <si>
    <t>s31545</t>
  </si>
  <si>
    <t>lactea</t>
  </si>
  <si>
    <t>Iris lactea</t>
  </si>
  <si>
    <t>SRR11586495</t>
  </si>
  <si>
    <t>s02898</t>
  </si>
  <si>
    <t>Ixia</t>
  </si>
  <si>
    <t>Ixia latifolia</t>
  </si>
  <si>
    <t>Goldblatt, P. 9594</t>
  </si>
  <si>
    <t>Kew DNA Bank (9819)</t>
  </si>
  <si>
    <t>ERR7617935</t>
  </si>
  <si>
    <t>s03122</t>
  </si>
  <si>
    <t>scillaris</t>
  </si>
  <si>
    <t>Ixia scillaris</t>
  </si>
  <si>
    <t>Kew DNA Bank (9787)</t>
  </si>
  <si>
    <t>ERR7617926</t>
  </si>
  <si>
    <t>s05899</t>
  </si>
  <si>
    <t>Klattia</t>
  </si>
  <si>
    <t>Klattia flava</t>
  </si>
  <si>
    <t>Kew DNA Bank (9868)</t>
  </si>
  <si>
    <t>ERR7618544</t>
  </si>
  <si>
    <t>s03102</t>
  </si>
  <si>
    <t>Larentia</t>
  </si>
  <si>
    <t>Larentia mexicana</t>
  </si>
  <si>
    <t>Ortiz-Catedral, L. 212</t>
  </si>
  <si>
    <t>Kew DNA Bank (21737)</t>
  </si>
  <si>
    <t>ERR7617965</t>
  </si>
  <si>
    <t>s02993</t>
  </si>
  <si>
    <t>Libertia</t>
  </si>
  <si>
    <t>ixioides</t>
  </si>
  <si>
    <t>Libertia ixioides</t>
  </si>
  <si>
    <t>Chase, M.W. I-218</t>
  </si>
  <si>
    <t>Living collection: K (1973-1840); Kew DNA Bank (9853)</t>
  </si>
  <si>
    <t>ERR7617945</t>
  </si>
  <si>
    <t>s02629</t>
  </si>
  <si>
    <t>Mastigostyla</t>
  </si>
  <si>
    <t>Mastigostyla woodii</t>
  </si>
  <si>
    <t>Wood. J.R.I 23314</t>
  </si>
  <si>
    <t>Kew DNA Bank (37496)</t>
  </si>
  <si>
    <t>ERR7618013</t>
  </si>
  <si>
    <t>s02888</t>
  </si>
  <si>
    <t>Micranthus</t>
  </si>
  <si>
    <t>alopecuroides</t>
  </si>
  <si>
    <t>Micranthus alopecuroides</t>
  </si>
  <si>
    <t>Goldblatt, P. 10451</t>
  </si>
  <si>
    <t>Kew DNA Bank (9865)</t>
  </si>
  <si>
    <t>ERR7617947</t>
  </si>
  <si>
    <t>s03019</t>
  </si>
  <si>
    <t>Moraea</t>
  </si>
  <si>
    <t>Moraea galpinii</t>
  </si>
  <si>
    <t>Goldblatt, P. 11251</t>
  </si>
  <si>
    <t>Kew DNA Bank (8362)</t>
  </si>
  <si>
    <t>ERR7617917</t>
  </si>
  <si>
    <t>s16553</t>
  </si>
  <si>
    <t>Nemastylis</t>
  </si>
  <si>
    <t>Nemastylis tenuis</t>
  </si>
  <si>
    <t>Rodriguez 2636</t>
  </si>
  <si>
    <t>Kew DNA Bank (22343)</t>
  </si>
  <si>
    <t>ERR9230191</t>
  </si>
  <si>
    <t>s00791</t>
  </si>
  <si>
    <t>Nivenia</t>
  </si>
  <si>
    <t>stokoei</t>
  </si>
  <si>
    <t>Nivenia stokoei</t>
  </si>
  <si>
    <t>Kew DNA Bank (14954)</t>
  </si>
  <si>
    <t>ERR4180174</t>
  </si>
  <si>
    <t>s03136</t>
  </si>
  <si>
    <t>Olsynium</t>
  </si>
  <si>
    <t>Olsynium filifolium</t>
  </si>
  <si>
    <t>Chase, M.W. I-243</t>
  </si>
  <si>
    <t>Living collection: K (1979-1290); Kew DNA Bank (9878)</t>
  </si>
  <si>
    <t>ERR7617950</t>
  </si>
  <si>
    <t>s03113</t>
  </si>
  <si>
    <t>Orthrosanthus</t>
  </si>
  <si>
    <t>chimboracensis</t>
  </si>
  <si>
    <t>Orthrosanthus chimboracensis</t>
  </si>
  <si>
    <t>Chase, M.W. I-231</t>
  </si>
  <si>
    <t>Living collection: K (1983-8140); Kew DNA Bank (9866)</t>
  </si>
  <si>
    <t>ERR7617948</t>
  </si>
  <si>
    <t>s02622</t>
  </si>
  <si>
    <t>Patersonia</t>
  </si>
  <si>
    <t>spirafolia</t>
  </si>
  <si>
    <t>Patersonia spirafolia</t>
  </si>
  <si>
    <t>Smith, R.J. 50</t>
  </si>
  <si>
    <t>Kew DNA Bank (38117)</t>
  </si>
  <si>
    <t>ERR7618014</t>
  </si>
  <si>
    <t>s16555</t>
  </si>
  <si>
    <t>Phalocallis</t>
  </si>
  <si>
    <t>coelestis</t>
  </si>
  <si>
    <t>Phalocallis coelestis</t>
  </si>
  <si>
    <t>Keller, H.A. 3358</t>
  </si>
  <si>
    <t>Kew DNA Bank (37769)</t>
  </si>
  <si>
    <t>ERR10977999</t>
  </si>
  <si>
    <t>s02844</t>
  </si>
  <si>
    <t>Pillansia</t>
  </si>
  <si>
    <t>templemannii</t>
  </si>
  <si>
    <t>Pillansia templemannii</t>
  </si>
  <si>
    <t>Bean s.n.</t>
  </si>
  <si>
    <t>Kew DNA Bank (9795)</t>
  </si>
  <si>
    <t>ERR7617927</t>
  </si>
  <si>
    <t>s03109</t>
  </si>
  <si>
    <t>Romulea</t>
  </si>
  <si>
    <t>Romulea monadelpha</t>
  </si>
  <si>
    <t>Goldblatt, P. 6230</t>
  </si>
  <si>
    <t>Kew DNA Bank (9797)</t>
  </si>
  <si>
    <t>ERR7617928</t>
  </si>
  <si>
    <t>s02908</t>
  </si>
  <si>
    <t>Savannosiphon</t>
  </si>
  <si>
    <t>Savannosiphon euryphylla</t>
  </si>
  <si>
    <t>Bolnick s.n.</t>
  </si>
  <si>
    <t>Kew DNA Bank (9828)</t>
  </si>
  <si>
    <t>ERR7617936</t>
  </si>
  <si>
    <t>s02849</t>
  </si>
  <si>
    <t>Schizorhiza</t>
  </si>
  <si>
    <t>neglecta</t>
  </si>
  <si>
    <t>Schizorhiza neglecta</t>
  </si>
  <si>
    <t>Goldblatt, P. 9489</t>
  </si>
  <si>
    <t>Kew DNA Bank (9786)</t>
  </si>
  <si>
    <t>ERR7617925</t>
  </si>
  <si>
    <t>s17689</t>
  </si>
  <si>
    <t>Sisyrinchium</t>
  </si>
  <si>
    <t>Sisyrinchium angustifolium</t>
  </si>
  <si>
    <t>Pires, J.C. 2012-1000-0009</t>
  </si>
  <si>
    <t>ERR2040737</t>
  </si>
  <si>
    <t>s03089</t>
  </si>
  <si>
    <t>Solenomelus</t>
  </si>
  <si>
    <t>segethi</t>
  </si>
  <si>
    <t>Solenomelus segethi</t>
  </si>
  <si>
    <t>Chase, M.W. 19213</t>
  </si>
  <si>
    <t>Living collection: K (1993-2016); Kew DNA Bank (19080)</t>
  </si>
  <si>
    <t>ERR7617961</t>
  </si>
  <si>
    <t>s02909</t>
  </si>
  <si>
    <t>Sparaxis</t>
  </si>
  <si>
    <t>Sparaxis variegata</t>
  </si>
  <si>
    <t>Goldblatt, P. 9611</t>
  </si>
  <si>
    <t>Kew DNA Bank (9830)</t>
  </si>
  <si>
    <t>ERR7617937</t>
  </si>
  <si>
    <t>s03118</t>
  </si>
  <si>
    <t>Syringodea</t>
  </si>
  <si>
    <t>bifucata</t>
  </si>
  <si>
    <t>Syringodea bifucata</t>
  </si>
  <si>
    <t>Davidson 3108</t>
  </si>
  <si>
    <t>Kew DNA Bank (9800)</t>
  </si>
  <si>
    <t>ERR7617929</t>
  </si>
  <si>
    <t>s02980</t>
  </si>
  <si>
    <t>unifolia</t>
  </si>
  <si>
    <t>Syringodea unifolia</t>
  </si>
  <si>
    <t>de Vos, J.M. 2217</t>
  </si>
  <si>
    <t>Kew DNA Bank (28474)</t>
  </si>
  <si>
    <t>ERR7617986</t>
  </si>
  <si>
    <t>s03114</t>
  </si>
  <si>
    <t>Thereianthus</t>
  </si>
  <si>
    <t>juncifolius</t>
  </si>
  <si>
    <t>Thereianthus juncifolius</t>
  </si>
  <si>
    <t>Goldblatt, P. 10455</t>
  </si>
  <si>
    <t>Kew DNA Bank (9861)</t>
  </si>
  <si>
    <t>ERR7617946</t>
  </si>
  <si>
    <t>s00886</t>
  </si>
  <si>
    <t>Tigridia</t>
  </si>
  <si>
    <t>flammea</t>
  </si>
  <si>
    <t>Tigridia flammea</t>
  </si>
  <si>
    <t>Rodriguez, A. 2813</t>
  </si>
  <si>
    <t>Kew DNA Bank (22363)</t>
  </si>
  <si>
    <t>ERR4180049</t>
  </si>
  <si>
    <t>s03111</t>
  </si>
  <si>
    <t>pavonia</t>
  </si>
  <si>
    <t>Tigridia pavonia</t>
  </si>
  <si>
    <t>Chase, M.W. I-242</t>
  </si>
  <si>
    <t>Living collection: K (1986-2591); Kew DNA Bank (9877)</t>
  </si>
  <si>
    <t>ERR7617949</t>
  </si>
  <si>
    <t>s02882</t>
  </si>
  <si>
    <t>Trimezia</t>
  </si>
  <si>
    <t>northiana</t>
  </si>
  <si>
    <t>Trimezia northiana</t>
  </si>
  <si>
    <t>Solomon 6950</t>
  </si>
  <si>
    <t>Kew DNA Bank (9842)</t>
  </si>
  <si>
    <t>ERR7617944</t>
  </si>
  <si>
    <t>s02899</t>
  </si>
  <si>
    <t>Trimezia steyermarkii</t>
  </si>
  <si>
    <t>Goldblatt, P. 1245</t>
  </si>
  <si>
    <t>Kew DNA Bank (9802)</t>
  </si>
  <si>
    <t>ERR7617930</t>
  </si>
  <si>
    <t>s02910</t>
  </si>
  <si>
    <t>Tritonia</t>
  </si>
  <si>
    <t>Tritonia marlothii</t>
  </si>
  <si>
    <t>Goldblatt, P. 948</t>
  </si>
  <si>
    <t>Kew DNA Bank (9831)</t>
  </si>
  <si>
    <t>ERR7617938</t>
  </si>
  <si>
    <t>s05901</t>
  </si>
  <si>
    <t>Tritoniopsis</t>
  </si>
  <si>
    <t>Tritoniopsis flava</t>
  </si>
  <si>
    <t>Paterson-Jones 945</t>
  </si>
  <si>
    <t>Kew DNA Bank (71397)</t>
  </si>
  <si>
    <t>ERR5034797</t>
  </si>
  <si>
    <t>s05898</t>
  </si>
  <si>
    <t>Watsonia</t>
  </si>
  <si>
    <t>Watsonia tabularis</t>
  </si>
  <si>
    <t>Manning, J.C. 3130</t>
  </si>
  <si>
    <t>Kew DNA Bank (35792)</t>
  </si>
  <si>
    <t>ERR7618543</t>
  </si>
  <si>
    <t>s01204</t>
  </si>
  <si>
    <t>Zygotritonia</t>
  </si>
  <si>
    <t>Zygotritonia sp.</t>
  </si>
  <si>
    <t>ML384</t>
  </si>
  <si>
    <t>ERR4180199</t>
  </si>
  <si>
    <t>s31547</t>
  </si>
  <si>
    <t>Ixioliriaceae</t>
  </si>
  <si>
    <t>Ixiolirion</t>
  </si>
  <si>
    <t>Ixiolirion sp.</t>
  </si>
  <si>
    <t>SU-2017</t>
  </si>
  <si>
    <t>SRR6127590</t>
  </si>
  <si>
    <t>s00955</t>
  </si>
  <si>
    <t>Ixiolirion tataricum</t>
  </si>
  <si>
    <t>Chase, M.W. 489</t>
  </si>
  <si>
    <t>Living collection: K (1986-2579); Kew DNA Bank (474)</t>
  </si>
  <si>
    <t>ERR4180177</t>
  </si>
  <si>
    <t>s00962</t>
  </si>
  <si>
    <t>Lanariaceae</t>
  </si>
  <si>
    <t>Lanaria</t>
  </si>
  <si>
    <t>Lanaria lanata</t>
  </si>
  <si>
    <t>Goldblatt, P. 9410</t>
  </si>
  <si>
    <t>Kew DNA Bank (842)</t>
  </si>
  <si>
    <t>ERR4180079</t>
  </si>
  <si>
    <t>s28373</t>
  </si>
  <si>
    <t>Orchidaceae</t>
  </si>
  <si>
    <t>Aa</t>
  </si>
  <si>
    <t>maderoi</t>
  </si>
  <si>
    <t>Aa maderoi</t>
  </si>
  <si>
    <t>Taylor, P. 16346</t>
  </si>
  <si>
    <t>ERR7622624</t>
  </si>
  <si>
    <t>s16711</t>
  </si>
  <si>
    <t>Acianthera</t>
  </si>
  <si>
    <t>aberrans</t>
  </si>
  <si>
    <t>Acianthera aberrans</t>
  </si>
  <si>
    <t>AK7412</t>
  </si>
  <si>
    <t>ERR7621575</t>
  </si>
  <si>
    <t>s26211</t>
  </si>
  <si>
    <t>Acianthera erosa</t>
  </si>
  <si>
    <t>Ekman 1132</t>
  </si>
  <si>
    <t>ERR7622560</t>
  </si>
  <si>
    <t>s25897</t>
  </si>
  <si>
    <t>Acianthera sp.</t>
  </si>
  <si>
    <t>Perez-Escobar, O.A. OP 1936</t>
  </si>
  <si>
    <t>ERR7622458</t>
  </si>
  <si>
    <t>s27715</t>
  </si>
  <si>
    <t>Acianthus</t>
  </si>
  <si>
    <t>fornicatus</t>
  </si>
  <si>
    <t>Acianthus fornicatus</t>
  </si>
  <si>
    <t>Jones, D.L. 19074</t>
  </si>
  <si>
    <t>CANB (CANB 661329)</t>
  </si>
  <si>
    <t>ERR7599253</t>
  </si>
  <si>
    <t>s29087</t>
  </si>
  <si>
    <t>Acineta</t>
  </si>
  <si>
    <t>mireyae</t>
  </si>
  <si>
    <t>Acineta mireyae</t>
  </si>
  <si>
    <t>SRR13390755</t>
  </si>
  <si>
    <t>s29089</t>
  </si>
  <si>
    <t>sella-turcica</t>
  </si>
  <si>
    <t>Acineta sella-turcica</t>
  </si>
  <si>
    <t>SRR13390756</t>
  </si>
  <si>
    <t>s27717</t>
  </si>
  <si>
    <t>Acriopsis</t>
  </si>
  <si>
    <t>Acriopsis emarginata</t>
  </si>
  <si>
    <t>Taylor, J.M. 2470</t>
  </si>
  <si>
    <t>CBG (CBG 8600522)</t>
  </si>
  <si>
    <t>ERR7599254</t>
  </si>
  <si>
    <t>s25935</t>
  </si>
  <si>
    <t>Acrolophia</t>
  </si>
  <si>
    <t>Acrolophia micrantha</t>
  </si>
  <si>
    <t>ES059</t>
  </si>
  <si>
    <t>ERR7622471</t>
  </si>
  <si>
    <t>s27719</t>
  </si>
  <si>
    <t>Adenochilus</t>
  </si>
  <si>
    <t>nortonii</t>
  </si>
  <si>
    <t>Adenochilus nortonii</t>
  </si>
  <si>
    <t>Riley, J. ORG2004</t>
  </si>
  <si>
    <t>CANB (CANB 677019)</t>
  </si>
  <si>
    <t>ERR7599255</t>
  </si>
  <si>
    <t>s00787</t>
  </si>
  <si>
    <t>Adrorhizon</t>
  </si>
  <si>
    <t>Adrorhizon purpurascens</t>
  </si>
  <si>
    <t>Chase, M.W. 15745</t>
  </si>
  <si>
    <t>Kew DNA Bank (15547)</t>
  </si>
  <si>
    <t>ERR5006141</t>
  </si>
  <si>
    <t>s25757</t>
  </si>
  <si>
    <t>Aeranthes</t>
  </si>
  <si>
    <t>Aeranthes aemula</t>
  </si>
  <si>
    <t>Malcomber, S.T. 1294</t>
  </si>
  <si>
    <t>K (K000546478)</t>
  </si>
  <si>
    <t>ERR7622424</t>
  </si>
  <si>
    <t>s00993</t>
  </si>
  <si>
    <t>Aeranthes grandiflora</t>
  </si>
  <si>
    <t>van den Berg, C. 367</t>
  </si>
  <si>
    <t>Kew DNA Bank (8228)</t>
  </si>
  <si>
    <t>ERR5033235</t>
  </si>
  <si>
    <t>s05381</t>
  </si>
  <si>
    <t>Aeranthes schlechteri</t>
  </si>
  <si>
    <t>Hermans, J., 6732</t>
  </si>
  <si>
    <t>Kew DNA Bank (31336)</t>
  </si>
  <si>
    <t>ERR4180158</t>
  </si>
  <si>
    <t>s25791</t>
  </si>
  <si>
    <t>Aerides</t>
  </si>
  <si>
    <t>Aerides falcata</t>
  </si>
  <si>
    <t>Leiden 30882</t>
  </si>
  <si>
    <t>K (K000546493)</t>
  </si>
  <si>
    <t>ERR7622440</t>
  </si>
  <si>
    <t>s25983</t>
  </si>
  <si>
    <t>Aerides odorata</t>
  </si>
  <si>
    <t>Chase, M.W 15081</t>
  </si>
  <si>
    <t>Kew DNA Bank (14803)</t>
  </si>
  <si>
    <t>ERR7622481</t>
  </si>
  <si>
    <t>s26025</t>
  </si>
  <si>
    <t>Aerides rosea</t>
  </si>
  <si>
    <t>Gardiner, L.  32</t>
  </si>
  <si>
    <t>Kew DNA Bank (19510)</t>
  </si>
  <si>
    <t>ERR7622495</t>
  </si>
  <si>
    <t>s00719</t>
  </si>
  <si>
    <t>Agrostophyllum</t>
  </si>
  <si>
    <t>Agrostophyllum majus</t>
  </si>
  <si>
    <t>Chase, M.W. O-562</t>
  </si>
  <si>
    <t>Living collection: K (1980-3599); Kew DNA Bank (10611)</t>
  </si>
  <si>
    <t>ERR5006133</t>
  </si>
  <si>
    <t>s01353</t>
  </si>
  <si>
    <t>Agrostophyllum occidentale</t>
  </si>
  <si>
    <t>Chase, M.W. 1828</t>
  </si>
  <si>
    <t>Kew DNA Bank (38382)</t>
  </si>
  <si>
    <t>ERR5034643</t>
  </si>
  <si>
    <t>s28481</t>
  </si>
  <si>
    <t>Anacamptis</t>
  </si>
  <si>
    <t>pyramidalis</t>
  </si>
  <si>
    <t>Anacamptis pyramidalis</t>
  </si>
  <si>
    <t>Cooper, T. 1090</t>
  </si>
  <si>
    <t>K (K000416218)</t>
  </si>
  <si>
    <t>ERR7622662</t>
  </si>
  <si>
    <t>s16731</t>
  </si>
  <si>
    <t>Anathallis</t>
  </si>
  <si>
    <t>Anathallis barbulata</t>
  </si>
  <si>
    <t>AK5187</t>
  </si>
  <si>
    <t>ERR7621585</t>
  </si>
  <si>
    <t>s25889</t>
  </si>
  <si>
    <t>funerea</t>
  </si>
  <si>
    <t>Anathallis funerea</t>
  </si>
  <si>
    <t>Perez-Escobar, O.A. P17</t>
  </si>
  <si>
    <t>ERR7622454</t>
  </si>
  <si>
    <t>s25877</t>
  </si>
  <si>
    <t>Andinia</t>
  </si>
  <si>
    <t>Andinia lappacea</t>
  </si>
  <si>
    <t>AK 5723</t>
  </si>
  <si>
    <t>ERR7622448</t>
  </si>
  <si>
    <t>s25779</t>
  </si>
  <si>
    <t>Angraecum</t>
  </si>
  <si>
    <t>bancoense</t>
  </si>
  <si>
    <t>Angraecum bancoense</t>
  </si>
  <si>
    <t>Jongkind, C.C.H. 10653</t>
  </si>
  <si>
    <t>K (K000546415)</t>
  </si>
  <si>
    <t>ERR7622435</t>
  </si>
  <si>
    <t>s00896</t>
  </si>
  <si>
    <t>eburneum</t>
  </si>
  <si>
    <t>Angraecum eburneum</t>
  </si>
  <si>
    <t>Living collection: K (1965-23109); Kew DNA Bank (23281)</t>
  </si>
  <si>
    <t>ERR5006159</t>
  </si>
  <si>
    <t>s25721</t>
  </si>
  <si>
    <t>germinyanum</t>
  </si>
  <si>
    <t>Angraecum germinyanum</t>
  </si>
  <si>
    <t>Labat, J-N. 3086</t>
  </si>
  <si>
    <t>K (K000546416)</t>
  </si>
  <si>
    <t>ERR7622410</t>
  </si>
  <si>
    <t>s29091</t>
  </si>
  <si>
    <t>Anguloa</t>
  </si>
  <si>
    <t>Anguloa uniflora</t>
  </si>
  <si>
    <t>SRR13390769</t>
  </si>
  <si>
    <t>s19999</t>
  </si>
  <si>
    <t>Anoectochilus</t>
  </si>
  <si>
    <t>roxburghii</t>
  </si>
  <si>
    <t>Anoectochilus roxburghii</t>
  </si>
  <si>
    <t>SRR10406009</t>
  </si>
  <si>
    <t>s27721</t>
  </si>
  <si>
    <t>Aphyllorchis</t>
  </si>
  <si>
    <t>Aphyllorchis queenslandica</t>
  </si>
  <si>
    <t>Roberts, L.J. CHB495</t>
  </si>
  <si>
    <t>CBG (CBG 9306446)</t>
  </si>
  <si>
    <t>ERR7599256</t>
  </si>
  <si>
    <t>s00864</t>
  </si>
  <si>
    <t>Apostasia</t>
  </si>
  <si>
    <t>nuda</t>
  </si>
  <si>
    <t>Apostasia nuda</t>
  </si>
  <si>
    <t>Duangjai 38</t>
  </si>
  <si>
    <t>Kew DNA Bank (21647)</t>
  </si>
  <si>
    <t>ERR5006156</t>
  </si>
  <si>
    <t>s31549</t>
  </si>
  <si>
    <t>Apostasia wallichii</t>
  </si>
  <si>
    <t>SRR4343844</t>
  </si>
  <si>
    <t>s25619</t>
  </si>
  <si>
    <t>Arachnis</t>
  </si>
  <si>
    <t>Arachnis calcarata</t>
  </si>
  <si>
    <t>Lamb, A. 91586</t>
  </si>
  <si>
    <t>K (K000546474)</t>
  </si>
  <si>
    <t>ERR7622372</t>
  </si>
  <si>
    <t>s01208</t>
  </si>
  <si>
    <t>Arpophyllum</t>
  </si>
  <si>
    <t>Arpophyllum giganteum</t>
  </si>
  <si>
    <t>Christenhusz, M.J.M. 5351</t>
  </si>
  <si>
    <t>Kew DNA Bank (42446)</t>
  </si>
  <si>
    <t>ERR5033292</t>
  </si>
  <si>
    <t>s27725</t>
  </si>
  <si>
    <t>Arthrochilus</t>
  </si>
  <si>
    <t>irritabilis</t>
  </si>
  <si>
    <t>Arthrochilus irritabilis</t>
  </si>
  <si>
    <t>Logan, A.E. DLJ12562</t>
  </si>
  <si>
    <t>CBG (CBG 9614922)</t>
  </si>
  <si>
    <t>ERR7599257</t>
  </si>
  <si>
    <t>s29219</t>
  </si>
  <si>
    <t>lavarackianus</t>
  </si>
  <si>
    <t>Arthrochilus lavarackianus</t>
  </si>
  <si>
    <t>Lawler, L. 50</t>
  </si>
  <si>
    <t>CANB (CANB 738007)</t>
  </si>
  <si>
    <t>ERR7599312</t>
  </si>
  <si>
    <t>s07270</t>
  </si>
  <si>
    <t>Arundina</t>
  </si>
  <si>
    <t>Arundina graminifolia</t>
  </si>
  <si>
    <t>Living collection: K (1994-3152)</t>
  </si>
  <si>
    <t>ERR5034163</t>
  </si>
  <si>
    <t>s16713</t>
  </si>
  <si>
    <t>Barbosella</t>
  </si>
  <si>
    <t>Barbosella geminata</t>
  </si>
  <si>
    <t>EJ4089</t>
  </si>
  <si>
    <t>ERR7621576</t>
  </si>
  <si>
    <t>s26361</t>
  </si>
  <si>
    <t>Barkeria</t>
  </si>
  <si>
    <t>Barkeria palmeri</t>
  </si>
  <si>
    <t>Palmer, E. 1201</t>
  </si>
  <si>
    <t>ERR7622606</t>
  </si>
  <si>
    <t>s26207</t>
  </si>
  <si>
    <t>Beloglottis</t>
  </si>
  <si>
    <t>Beloglottis costaricensis</t>
  </si>
  <si>
    <t>Broadway, W.E. 3949</t>
  </si>
  <si>
    <t>ERR7622559</t>
  </si>
  <si>
    <t>s00776</t>
  </si>
  <si>
    <t>Bletia</t>
  </si>
  <si>
    <t>parkinsonii</t>
  </si>
  <si>
    <t>Bletia parkinsonii</t>
  </si>
  <si>
    <t>Sosa, V. 1345</t>
  </si>
  <si>
    <t>Kew DNA Bank (11250)</t>
  </si>
  <si>
    <t>ERR5006136</t>
  </si>
  <si>
    <t>s24181</t>
  </si>
  <si>
    <t>Bletilla</t>
  </si>
  <si>
    <t>Bletilla striata</t>
  </si>
  <si>
    <t>SRR7058048</t>
  </si>
  <si>
    <t>s29223</t>
  </si>
  <si>
    <t>Bogoria</t>
  </si>
  <si>
    <t>matutina</t>
  </si>
  <si>
    <t>Bogoria matutina</t>
  </si>
  <si>
    <t>Wrigley, J.W. 428</t>
  </si>
  <si>
    <t>CBG (CBG 67960)</t>
  </si>
  <si>
    <t>ERR7599320</t>
  </si>
  <si>
    <t>s25653</t>
  </si>
  <si>
    <t>raciborskii</t>
  </si>
  <si>
    <t>Bogoria raciborskii</t>
  </si>
  <si>
    <t>Comber, J.B. 1478</t>
  </si>
  <si>
    <t>K (K000546460)</t>
  </si>
  <si>
    <t>ERR7622386</t>
  </si>
  <si>
    <t>s16715</t>
  </si>
  <si>
    <t>Brachionidium</t>
  </si>
  <si>
    <t>cruziae</t>
  </si>
  <si>
    <t>Brachionidium cruziae</t>
  </si>
  <si>
    <t>EJ4124</t>
  </si>
  <si>
    <t>ERR7621577</t>
  </si>
  <si>
    <t>s25879</t>
  </si>
  <si>
    <t>Brachionidium sp.</t>
  </si>
  <si>
    <t>Bogarin, D. 9045</t>
  </si>
  <si>
    <t>ERR7622449</t>
  </si>
  <si>
    <t>s27727</t>
  </si>
  <si>
    <t>Brachypeza</t>
  </si>
  <si>
    <t>archytas</t>
  </si>
  <si>
    <t>Brachypeza archytas</t>
  </si>
  <si>
    <t>Clements, M.A. ORG7566</t>
  </si>
  <si>
    <t>CANB (CANB 891053)</t>
  </si>
  <si>
    <t>ERR7599258</t>
  </si>
  <si>
    <t>s26205</t>
  </si>
  <si>
    <t>Brassia</t>
  </si>
  <si>
    <t>Brassia caudata</t>
  </si>
  <si>
    <t>Ekman 10293</t>
  </si>
  <si>
    <t>ERR7622558</t>
  </si>
  <si>
    <t>s27729</t>
  </si>
  <si>
    <t>Bromheadia</t>
  </si>
  <si>
    <t>finlaysoniana</t>
  </si>
  <si>
    <t>Bromheadia finlaysoniana</t>
  </si>
  <si>
    <t>Roberts, L.J. ORG2083</t>
  </si>
  <si>
    <t>CANB (CANB 677121)</t>
  </si>
  <si>
    <t>ERR7599259</t>
  </si>
  <si>
    <t>s29237</t>
  </si>
  <si>
    <t>Bulbophyllum</t>
  </si>
  <si>
    <t>keekee</t>
  </si>
  <si>
    <t>Bulbophyllum keekee</t>
  </si>
  <si>
    <t>Clements, M.A. 5675</t>
  </si>
  <si>
    <t>CBG (CBG 8916317)</t>
  </si>
  <si>
    <t>ERR7599411</t>
  </si>
  <si>
    <t>s00733</t>
  </si>
  <si>
    <t>lucidum</t>
  </si>
  <si>
    <t>Bulbophyllum lucidum</t>
  </si>
  <si>
    <t>Hermans 4442</t>
  </si>
  <si>
    <t>Kew DNA Bank (16700)</t>
  </si>
  <si>
    <t>ERR5034628</t>
  </si>
  <si>
    <t>s27731</t>
  </si>
  <si>
    <t>Burnettia</t>
  </si>
  <si>
    <t>Burnettia cuneata</t>
  </si>
  <si>
    <t>Hyatt, L. ORG1608</t>
  </si>
  <si>
    <t>CANB (CANB 669199)</t>
  </si>
  <si>
    <t>ERR7599260</t>
  </si>
  <si>
    <t>s29179</t>
  </si>
  <si>
    <t>Caladenia</t>
  </si>
  <si>
    <t>gemmata</t>
  </si>
  <si>
    <t>Caladenia gemmata</t>
  </si>
  <si>
    <t>French, C.J. DLJ 14379</t>
  </si>
  <si>
    <t>CBG (CBG 9519620)</t>
  </si>
  <si>
    <t>ERR7599270</t>
  </si>
  <si>
    <t>s29205</t>
  </si>
  <si>
    <t>Caladenia major</t>
  </si>
  <si>
    <t>Jones, D.L. 19124</t>
  </si>
  <si>
    <t>CANB (CANB 664807)</t>
  </si>
  <si>
    <t>ERR7599291</t>
  </si>
  <si>
    <t>s29197</t>
  </si>
  <si>
    <t>saccharata</t>
  </si>
  <si>
    <t>Caladenia saccharata</t>
  </si>
  <si>
    <t>French, C.J. 5681</t>
  </si>
  <si>
    <t>CANB (CANB 653916)</t>
  </si>
  <si>
    <t>ERR7599284</t>
  </si>
  <si>
    <t>s26203</t>
  </si>
  <si>
    <t>Calanthe</t>
  </si>
  <si>
    <t>calanthoides</t>
  </si>
  <si>
    <t>Calanthe calanthoides</t>
  </si>
  <si>
    <t>Phillips, B.R. 30</t>
  </si>
  <si>
    <t>ERR7622557</t>
  </si>
  <si>
    <t>s31550</t>
  </si>
  <si>
    <t>hoshii</t>
  </si>
  <si>
    <t>Calanthe hoshii</t>
  </si>
  <si>
    <t>DRR172086</t>
  </si>
  <si>
    <t>s27735</t>
  </si>
  <si>
    <t>triplicata</t>
  </si>
  <si>
    <t>Calanthe triplicata</t>
  </si>
  <si>
    <t>Clements, M.A. 11608</t>
  </si>
  <si>
    <t>CANB (CANB 882138)</t>
  </si>
  <si>
    <t>ERR7599261</t>
  </si>
  <si>
    <t>s27737</t>
  </si>
  <si>
    <t>Caleana</t>
  </si>
  <si>
    <t>Caleana major</t>
  </si>
  <si>
    <t>Clements, M.A. 11301</t>
  </si>
  <si>
    <t>CANB (CANB 681199)</t>
  </si>
  <si>
    <t>ERR7599262</t>
  </si>
  <si>
    <t>s27739</t>
  </si>
  <si>
    <t>Calochilus</t>
  </si>
  <si>
    <t>Calochilus paludosus</t>
  </si>
  <si>
    <t>Jones, D.L. 18793</t>
  </si>
  <si>
    <t>CANB (CANB 651119)</t>
  </si>
  <si>
    <t>ERR7599263</t>
  </si>
  <si>
    <t>s28463</t>
  </si>
  <si>
    <t>Calochilus robertsonii</t>
  </si>
  <si>
    <t>Coveny, R. 10291</t>
  </si>
  <si>
    <t>ERR7622656</t>
  </si>
  <si>
    <t>s29093</t>
  </si>
  <si>
    <t>Calopogon</t>
  </si>
  <si>
    <t>Calopogon barbatus</t>
  </si>
  <si>
    <t>SRR13390752</t>
  </si>
  <si>
    <t>s00736</t>
  </si>
  <si>
    <t>Calypso</t>
  </si>
  <si>
    <t>Calypso bulbosa</t>
  </si>
  <si>
    <t>Chase, M.W. 16324</t>
  </si>
  <si>
    <t>Kew DNA Bank (16149)</t>
  </si>
  <si>
    <t>ERR5006143</t>
  </si>
  <si>
    <t>s26327</t>
  </si>
  <si>
    <t>Capanemia</t>
  </si>
  <si>
    <t>theresae</t>
  </si>
  <si>
    <t>Capanemia theresae</t>
  </si>
  <si>
    <t>Widgren, J.F. 778</t>
  </si>
  <si>
    <t>ERR7622595</t>
  </si>
  <si>
    <t>s01014</t>
  </si>
  <si>
    <t>Catasetum</t>
  </si>
  <si>
    <t>Catasetum discolor</t>
  </si>
  <si>
    <t>FP630</t>
  </si>
  <si>
    <t>Kew DNA Bank (10113)</t>
  </si>
  <si>
    <t>ERR5033239</t>
  </si>
  <si>
    <t>s01031</t>
  </si>
  <si>
    <t>Cattleya</t>
  </si>
  <si>
    <t>labiata</t>
  </si>
  <si>
    <t>Cattleya labiata</t>
  </si>
  <si>
    <t>van den Berg, C. 53</t>
  </si>
  <si>
    <t>Kew DNA Bank (4362)</t>
  </si>
  <si>
    <t>ERR5033226</t>
  </si>
  <si>
    <t>s20139</t>
  </si>
  <si>
    <t>Cephalanthera</t>
  </si>
  <si>
    <t>damasonium</t>
  </si>
  <si>
    <t>Cephalanthera damasonium</t>
  </si>
  <si>
    <t>SRR7030599</t>
  </si>
  <si>
    <t>s26271</t>
  </si>
  <si>
    <t>Chelonistele</t>
  </si>
  <si>
    <t>Chelonistele sulphurea</t>
  </si>
  <si>
    <t>Meyers H46183</t>
  </si>
  <si>
    <t>ERR7622575</t>
  </si>
  <si>
    <t>s27743</t>
  </si>
  <si>
    <t>Chiloglottis</t>
  </si>
  <si>
    <t>Chiloglottis diphylla</t>
  </si>
  <si>
    <t>Dowling, W.M. 146</t>
  </si>
  <si>
    <t>CANB (CANB 677267)</t>
  </si>
  <si>
    <t>ERR7599264</t>
  </si>
  <si>
    <t>s20151</t>
  </si>
  <si>
    <t>seminuda</t>
  </si>
  <si>
    <t>Chiloglottis seminuda</t>
  </si>
  <si>
    <t>SRR7694026</t>
  </si>
  <si>
    <t>s27745</t>
  </si>
  <si>
    <t>Chiloschista</t>
  </si>
  <si>
    <t>phyllorhiza</t>
  </si>
  <si>
    <t>Chiloschista phyllorhiza</t>
  </si>
  <si>
    <t>Jones, D.L. 18945</t>
  </si>
  <si>
    <t>CANB (CANB 599724)</t>
  </si>
  <si>
    <t>ERR7599265</t>
  </si>
  <si>
    <t>s01058</t>
  </si>
  <si>
    <t>Chloraea</t>
  </si>
  <si>
    <t>magellanica</t>
  </si>
  <si>
    <t>Chloraea magellanica</t>
  </si>
  <si>
    <t>Ryan, A. 1</t>
  </si>
  <si>
    <t>Kew DNA Bank (6358)</t>
  </si>
  <si>
    <t>ERR5033232</t>
  </si>
  <si>
    <t>s25789</t>
  </si>
  <si>
    <t>Chroniochilus</t>
  </si>
  <si>
    <t>virescens</t>
  </si>
  <si>
    <t>Chroniochilus virescens</t>
  </si>
  <si>
    <t>Beaman, J.H. 10014</t>
  </si>
  <si>
    <t>K (K000546496)</t>
  </si>
  <si>
    <t>ERR7622439</t>
  </si>
  <si>
    <t>s00898</t>
  </si>
  <si>
    <t>Chysis</t>
  </si>
  <si>
    <t>bractescens</t>
  </si>
  <si>
    <t>Chysis bractescens</t>
  </si>
  <si>
    <t>Chase, M.W. O-558</t>
  </si>
  <si>
    <t>Living collection: K (1980-3329); Kew DNA Bank (10618)</t>
  </si>
  <si>
    <t>ERR5006134</t>
  </si>
  <si>
    <t>s25957</t>
  </si>
  <si>
    <t>Cirrhaea</t>
  </si>
  <si>
    <t>Cirrhaea dependens</t>
  </si>
  <si>
    <t>Glaziou, A. 14323</t>
  </si>
  <si>
    <t>ERR7622479</t>
  </si>
  <si>
    <t>s26301</t>
  </si>
  <si>
    <t>Claderia</t>
  </si>
  <si>
    <t>Claderia viridiflora</t>
  </si>
  <si>
    <t>Maingay, A.C. 3294</t>
  </si>
  <si>
    <t>ERR7622584</t>
  </si>
  <si>
    <t>s25639</t>
  </si>
  <si>
    <t>Cleisocentron</t>
  </si>
  <si>
    <t>Cleisocentron pallens</t>
  </si>
  <si>
    <t>H.K. s.n.</t>
  </si>
  <si>
    <t>K (K000546412)</t>
  </si>
  <si>
    <t>ERR7622381</t>
  </si>
  <si>
    <t>s25727</t>
  </si>
  <si>
    <t>Cleisostoma</t>
  </si>
  <si>
    <t>inflatum</t>
  </si>
  <si>
    <t>Cleisostoma inflatum</t>
  </si>
  <si>
    <t>Lamb, A. SAN 93453</t>
  </si>
  <si>
    <t>K (K000546394)</t>
  </si>
  <si>
    <t>ERR7622413</t>
  </si>
  <si>
    <t>s25755</t>
  </si>
  <si>
    <t>Cleisostoma scortechinii</t>
  </si>
  <si>
    <t>Lamb, A. 947/88</t>
  </si>
  <si>
    <t>K (K000546396)</t>
  </si>
  <si>
    <t>ERR7622423</t>
  </si>
  <si>
    <t>s25695</t>
  </si>
  <si>
    <t>williamsonii</t>
  </si>
  <si>
    <t>Cleisostoma williamsonii</t>
  </si>
  <si>
    <t>Dorji, Y. 22</t>
  </si>
  <si>
    <t>K (K000546390)</t>
  </si>
  <si>
    <t>ERR7622399</t>
  </si>
  <si>
    <t>s01015</t>
  </si>
  <si>
    <t>Coelia</t>
  </si>
  <si>
    <t>Coelia triptera</t>
  </si>
  <si>
    <t>Chase, M.W. 82189</t>
  </si>
  <si>
    <t>Kew DNA Bank (10082)</t>
  </si>
  <si>
    <t>ERR5033238</t>
  </si>
  <si>
    <t>s00756</t>
  </si>
  <si>
    <t>Coelogyne</t>
  </si>
  <si>
    <t>Coelogyne cristata</t>
  </si>
  <si>
    <t>Chase, M.W. 18852</t>
  </si>
  <si>
    <t>Living collection: K (2002-29); Kew DNA Bank (18718)</t>
  </si>
  <si>
    <t>ERR5006147</t>
  </si>
  <si>
    <t>s25867</t>
  </si>
  <si>
    <t>Coelogyne fimbriata</t>
  </si>
  <si>
    <t>OAPE21</t>
  </si>
  <si>
    <t>ERR7622443</t>
  </si>
  <si>
    <t>s25951</t>
  </si>
  <si>
    <t>Comparettia</t>
  </si>
  <si>
    <t>Comparettia sp.</t>
  </si>
  <si>
    <t>ERR10978137</t>
  </si>
  <si>
    <t>s27747</t>
  </si>
  <si>
    <t>Cooktownia</t>
  </si>
  <si>
    <t>robertsii</t>
  </si>
  <si>
    <t>Cooktownia robertsii</t>
  </si>
  <si>
    <t>Roberts, L.J. ORG2113</t>
  </si>
  <si>
    <t>CANB (CANB 679460)</t>
  </si>
  <si>
    <t>ERR7599266</t>
  </si>
  <si>
    <t>s26201</t>
  </si>
  <si>
    <t>Corallorhiza</t>
  </si>
  <si>
    <t>ekmanii</t>
  </si>
  <si>
    <t>Corallorhiza ekmanii</t>
  </si>
  <si>
    <t>Phillips, B.R. 123</t>
  </si>
  <si>
    <t>ERR7622556</t>
  </si>
  <si>
    <t>s27749</t>
  </si>
  <si>
    <t>Corybas</t>
  </si>
  <si>
    <t>aconitiflorus</t>
  </si>
  <si>
    <t>Corybas aconitiflorus</t>
  </si>
  <si>
    <t>Jones, D.L. 19223</t>
  </si>
  <si>
    <t>CANB (CANB 664909)</t>
  </si>
  <si>
    <t>ERR7599267</t>
  </si>
  <si>
    <t>s29177</t>
  </si>
  <si>
    <t>Corymborkis</t>
  </si>
  <si>
    <t>veratrifolia</t>
  </si>
  <si>
    <t>Corymborkis veratrifolia</t>
  </si>
  <si>
    <t>Gray, B. 8540</t>
  </si>
  <si>
    <t>CANB (CANB 572780)</t>
  </si>
  <si>
    <t>ERR7599268</t>
  </si>
  <si>
    <t>s00734</t>
  </si>
  <si>
    <t>Cranichis</t>
  </si>
  <si>
    <t>engelii</t>
  </si>
  <si>
    <t>Cranichis engelii</t>
  </si>
  <si>
    <t>Schot s.n.</t>
  </si>
  <si>
    <t>Kew DNA Bank (16496)</t>
  </si>
  <si>
    <t>ERR5006144</t>
  </si>
  <si>
    <t>s20225</t>
  </si>
  <si>
    <t>Cremastra</t>
  </si>
  <si>
    <t>Cremastra appendiculata</t>
  </si>
  <si>
    <t>SRR7275401</t>
  </si>
  <si>
    <t>s01428</t>
  </si>
  <si>
    <t>Cryptochilus</t>
  </si>
  <si>
    <t>luteus</t>
  </si>
  <si>
    <t>Cryptochilus luteus</t>
  </si>
  <si>
    <t>Hiep, N.T. 3479</t>
  </si>
  <si>
    <t>Kew DNA Bank (35173)</t>
  </si>
  <si>
    <t>ERR5033269</t>
  </si>
  <si>
    <t>s27751</t>
  </si>
  <si>
    <t>Cryptostylis</t>
  </si>
  <si>
    <t>Cryptostylis erecta</t>
  </si>
  <si>
    <t>Clements, M.A. 10571</t>
  </si>
  <si>
    <t>CANB (CANB 666896)</t>
  </si>
  <si>
    <t>ERR7599269</t>
  </si>
  <si>
    <t>s31551</t>
  </si>
  <si>
    <t>leptochila</t>
  </si>
  <si>
    <t>Cryptostylis leptochila</t>
  </si>
  <si>
    <t>SRR12619943</t>
  </si>
  <si>
    <t>s28415</t>
  </si>
  <si>
    <t>Cyclopogon</t>
  </si>
  <si>
    <t>lindleyanus</t>
  </si>
  <si>
    <t>Cyclopogon lindleyanus</t>
  </si>
  <si>
    <t>ES192</t>
  </si>
  <si>
    <t>K (K000573835)</t>
  </si>
  <si>
    <t>ERR7622639</t>
  </si>
  <si>
    <t>s25937</t>
  </si>
  <si>
    <t>Cymbidiella</t>
  </si>
  <si>
    <t>flabellata</t>
  </si>
  <si>
    <t>Cymbidiella flabellata</t>
  </si>
  <si>
    <t>Randrianasolo 759</t>
  </si>
  <si>
    <t>ERR7622472</t>
  </si>
  <si>
    <t>s00774</t>
  </si>
  <si>
    <t>Cymbidium</t>
  </si>
  <si>
    <t>aloifolium</t>
  </si>
  <si>
    <t>Cymbidium aloifolium</t>
  </si>
  <si>
    <t>Chase, M.W. O-1464</t>
  </si>
  <si>
    <t>Living collection: K (1983-899); Kew DNA Bank (11499)</t>
  </si>
  <si>
    <t>ERR5006137</t>
  </si>
  <si>
    <t>s29181</t>
  </si>
  <si>
    <t>canaliculatum</t>
  </si>
  <si>
    <t>Cymbidium canaliculatum</t>
  </si>
  <si>
    <t>Wood, D. ORG5337</t>
  </si>
  <si>
    <t>CANB (CANB 892327)</t>
  </si>
  <si>
    <t>ERR7599271</t>
  </si>
  <si>
    <t>s31552</t>
  </si>
  <si>
    <t>Cymbidium sinense</t>
  </si>
  <si>
    <t>SRR15174943</t>
  </si>
  <si>
    <t>s24155</t>
  </si>
  <si>
    <t>Cypripedium</t>
  </si>
  <si>
    <t>Cypripedium acaule</t>
  </si>
  <si>
    <t>SRR6127587</t>
  </si>
  <si>
    <t>s25061</t>
  </si>
  <si>
    <t>Cypripedium micranthum</t>
  </si>
  <si>
    <t>SRR7466538</t>
  </si>
  <si>
    <t>s23571</t>
  </si>
  <si>
    <t>subtropicum</t>
  </si>
  <si>
    <t>Cypripedium subtropicum</t>
  </si>
  <si>
    <t>SRR7466545</t>
  </si>
  <si>
    <t>s25931</t>
  </si>
  <si>
    <t>Cyrtopodium</t>
  </si>
  <si>
    <t>andersonii</t>
  </si>
  <si>
    <t>Cyrtopodium andersonii</t>
  </si>
  <si>
    <t>Glaziou, A. 18516</t>
  </si>
  <si>
    <t>ERR7622470</t>
  </si>
  <si>
    <t>s26193</t>
  </si>
  <si>
    <t>Cyrtopodium punctatum</t>
  </si>
  <si>
    <t>Fuertes 31</t>
  </si>
  <si>
    <t>ERR7622552</t>
  </si>
  <si>
    <t>s29183</t>
  </si>
  <si>
    <t>Cyrtostylis</t>
  </si>
  <si>
    <t>reniformis</t>
  </si>
  <si>
    <t>Cyrtostylis reniformis</t>
  </si>
  <si>
    <t>Jones, D.L. 19306</t>
  </si>
  <si>
    <t>CANB (CANB 673039)</t>
  </si>
  <si>
    <t>ERR7599272</t>
  </si>
  <si>
    <t>s28387</t>
  </si>
  <si>
    <t>Cystorchis</t>
  </si>
  <si>
    <t>macrophysa</t>
  </si>
  <si>
    <t>Cystorchis macrophysa</t>
  </si>
  <si>
    <t>Karolus, A. 68</t>
  </si>
  <si>
    <t>K (K000610504)</t>
  </si>
  <si>
    <t>ERR7622630</t>
  </si>
  <si>
    <t>s31553</t>
  </si>
  <si>
    <t>Dactylorhiza</t>
  </si>
  <si>
    <t>hatagirea</t>
  </si>
  <si>
    <t>Dactylorhiza hatagirea</t>
  </si>
  <si>
    <t>SRR8863098</t>
  </si>
  <si>
    <t>s04912</t>
  </si>
  <si>
    <t>iberica</t>
  </si>
  <si>
    <t>Dactylorhiza iberica</t>
  </si>
  <si>
    <t>Chase, M.W. 960</t>
  </si>
  <si>
    <t>Living collection: K (1982-1515); Kew DNA Bank (10995)</t>
  </si>
  <si>
    <t>ERR5033544</t>
  </si>
  <si>
    <t>s27753</t>
  </si>
  <si>
    <t>Danhatchia</t>
  </si>
  <si>
    <t>novaehollandiae</t>
  </si>
  <si>
    <t>Danhatchia novaehollandiae</t>
  </si>
  <si>
    <t>Okada, S ORG7641</t>
  </si>
  <si>
    <t>CANB (CANB 907493)</t>
  </si>
  <si>
    <t>ERR7599273</t>
  </si>
  <si>
    <t>s25869</t>
  </si>
  <si>
    <t>Dendrobium</t>
  </si>
  <si>
    <t>angustitepalum</t>
  </si>
  <si>
    <t>Dendrobium angustitepalum</t>
  </si>
  <si>
    <t>OAPE29</t>
  </si>
  <si>
    <t>ERR7622444</t>
  </si>
  <si>
    <t>s29209</t>
  </si>
  <si>
    <t>baileyi</t>
  </si>
  <si>
    <t>Dendrobium baileyi</t>
  </si>
  <si>
    <t>Gray, B. 8350</t>
  </si>
  <si>
    <t>CANB (CANB 507319)</t>
  </si>
  <si>
    <t>s07272</t>
  </si>
  <si>
    <t>ellipsophyllum</t>
  </si>
  <si>
    <t>Dendrobium ellipsophyllum</t>
  </si>
  <si>
    <t>Living collection: K (2013-1759)</t>
  </si>
  <si>
    <t>ERR5034165</t>
  </si>
  <si>
    <t>s29095</t>
  </si>
  <si>
    <t>Dendrolirium</t>
  </si>
  <si>
    <t>ornatum</t>
  </si>
  <si>
    <t>Dendrolirium ornatum</t>
  </si>
  <si>
    <t>SRR13390764</t>
  </si>
  <si>
    <t>s26199</t>
  </si>
  <si>
    <t>Dendrophylax</t>
  </si>
  <si>
    <t>porrectus</t>
  </si>
  <si>
    <t>Dendrophylax porrectus</t>
  </si>
  <si>
    <t>Harris 7762</t>
  </si>
  <si>
    <t>ERR7622555</t>
  </si>
  <si>
    <t>s26197</t>
  </si>
  <si>
    <t>sallei</t>
  </si>
  <si>
    <t>Dendrophylax sallei</t>
  </si>
  <si>
    <t>Turckheim 3287</t>
  </si>
  <si>
    <t>ERR7622554</t>
  </si>
  <si>
    <t>s26195</t>
  </si>
  <si>
    <t>varius</t>
  </si>
  <si>
    <t>Dendrophylax varius</t>
  </si>
  <si>
    <t>Ekman 13469</t>
  </si>
  <si>
    <t>ERR7622553</t>
  </si>
  <si>
    <t>s04339</t>
  </si>
  <si>
    <t>Diaphananthe</t>
  </si>
  <si>
    <t>Diaphananthe bidens</t>
  </si>
  <si>
    <t>Chase, M.W. 17841</t>
  </si>
  <si>
    <t>Living collection: K (1981-4972); Kew DNA Bank (17671)</t>
  </si>
  <si>
    <t>ERR5033408</t>
  </si>
  <si>
    <t>s26185</t>
  </si>
  <si>
    <t>Dichaea</t>
  </si>
  <si>
    <t>Dichaea glauca</t>
  </si>
  <si>
    <t>Ekman 544</t>
  </si>
  <si>
    <t>ERR7622548</t>
  </si>
  <si>
    <t>s26183</t>
  </si>
  <si>
    <t>hystricina</t>
  </si>
  <si>
    <t>Dichaea hystricina</t>
  </si>
  <si>
    <t>Ekman 4769</t>
  </si>
  <si>
    <t>ERR7622547</t>
  </si>
  <si>
    <t>s26191</t>
  </si>
  <si>
    <t>Dichaea pendula</t>
  </si>
  <si>
    <t>Ekman 12740</t>
  </si>
  <si>
    <t>ERR7622551</t>
  </si>
  <si>
    <t>s28419</t>
  </si>
  <si>
    <t>Dichromanthus</t>
  </si>
  <si>
    <t>cinnabarinus</t>
  </si>
  <si>
    <t>Dichromanthus cinnabarinus</t>
  </si>
  <si>
    <t>Pringle, CG, 11187</t>
  </si>
  <si>
    <t>ERR7622641</t>
  </si>
  <si>
    <t>s27757</t>
  </si>
  <si>
    <t>Didymoplexis</t>
  </si>
  <si>
    <t>Didymoplexis pallens</t>
  </si>
  <si>
    <t>Leach 1552</t>
  </si>
  <si>
    <t>CANB (CANB 383246)</t>
  </si>
  <si>
    <t>ERR7599275</t>
  </si>
  <si>
    <t>s03560</t>
  </si>
  <si>
    <t>Dilomilis</t>
  </si>
  <si>
    <t>Dilomilis montana</t>
  </si>
  <si>
    <t>Chase, M.W. 84428</t>
  </si>
  <si>
    <t>Kew DNA Bank (10244)</t>
  </si>
  <si>
    <t>ERR5033243</t>
  </si>
  <si>
    <t>s26161</t>
  </si>
  <si>
    <t>Dimorphorchis</t>
  </si>
  <si>
    <t>lowii</t>
  </si>
  <si>
    <t>Dimorphorchis lowii</t>
  </si>
  <si>
    <t>Kew DNA Bank (35171)</t>
  </si>
  <si>
    <t>ERR7622540</t>
  </si>
  <si>
    <t>s29097</t>
  </si>
  <si>
    <t>Dinema</t>
  </si>
  <si>
    <t>polybulbon</t>
  </si>
  <si>
    <t>Dinema polybulbon</t>
  </si>
  <si>
    <t>SRR13390766</t>
  </si>
  <si>
    <t>s16719</t>
  </si>
  <si>
    <t>Diodonopsis</t>
  </si>
  <si>
    <t>erinacea</t>
  </si>
  <si>
    <t>Diodonopsis erinacea</t>
  </si>
  <si>
    <t>IC2283</t>
  </si>
  <si>
    <t>ERR7621579</t>
  </si>
  <si>
    <t>s27761</t>
  </si>
  <si>
    <t>Dipodium</t>
  </si>
  <si>
    <t>squamatum</t>
  </si>
  <si>
    <t>Dipodium squamatum</t>
  </si>
  <si>
    <t>Purdie, R.W. 8392</t>
  </si>
  <si>
    <t>CANB (CANB 808733)</t>
  </si>
  <si>
    <t>ERR7599277</t>
  </si>
  <si>
    <t>s00832</t>
  </si>
  <si>
    <t>Disa</t>
  </si>
  <si>
    <t>Disa uniflora</t>
  </si>
  <si>
    <t>Chase, M.W. 26460</t>
  </si>
  <si>
    <t>Living collection: K (2003-789); Kew DNA Bank (26816)</t>
  </si>
  <si>
    <t>ERR5006167</t>
  </si>
  <si>
    <t>s28451</t>
  </si>
  <si>
    <t>Diuris</t>
  </si>
  <si>
    <t>Diuris abbreviata</t>
  </si>
  <si>
    <t>Stuart, C. s.n.</t>
  </si>
  <si>
    <t>K (K000827102)</t>
  </si>
  <si>
    <t>ERR7622651</t>
  </si>
  <si>
    <t>s27763</t>
  </si>
  <si>
    <t>Diuris aurea</t>
  </si>
  <si>
    <t>Clements, M.A. 11448</t>
  </si>
  <si>
    <t>CANB (CANB 768470)</t>
  </si>
  <si>
    <t>ERR7599278</t>
  </si>
  <si>
    <t>s30759</t>
  </si>
  <si>
    <t>orientis</t>
  </si>
  <si>
    <t>Diuris orientis</t>
  </si>
  <si>
    <t>SRR12619956</t>
  </si>
  <si>
    <t>s26181</t>
  </si>
  <si>
    <t>Domingoa</t>
  </si>
  <si>
    <t>haematochila</t>
  </si>
  <si>
    <t>Domingoa haematochila</t>
  </si>
  <si>
    <t>Ekman 2050</t>
  </si>
  <si>
    <t>ERR7622546</t>
  </si>
  <si>
    <t>s16721</t>
  </si>
  <si>
    <t>Draconanthes</t>
  </si>
  <si>
    <t>Draconanthes aberrans</t>
  </si>
  <si>
    <t>DB12200</t>
  </si>
  <si>
    <t>ERR7621580</t>
  </si>
  <si>
    <t>s25895</t>
  </si>
  <si>
    <t>Dracula</t>
  </si>
  <si>
    <t>psittacina</t>
  </si>
  <si>
    <t>Dracula psittacina</t>
  </si>
  <si>
    <t>Perez-Escobar, O.A. P28</t>
  </si>
  <si>
    <t>ERR7622457</t>
  </si>
  <si>
    <t>s18409</t>
  </si>
  <si>
    <t>Drakaea</t>
  </si>
  <si>
    <t>Drakaea elastica</t>
  </si>
  <si>
    <t>Barrett, M.D. 3297</t>
  </si>
  <si>
    <t>ERR2040742</t>
  </si>
  <si>
    <t>s29189</t>
  </si>
  <si>
    <t>thynniphila</t>
  </si>
  <si>
    <t>Drakaea thynniphila</t>
  </si>
  <si>
    <t>French, C.J. 5595</t>
  </si>
  <si>
    <t>CANB (CANB 653895)</t>
  </si>
  <si>
    <t>ERR7599279</t>
  </si>
  <si>
    <t>s16723</t>
  </si>
  <si>
    <t>Dresslerella</t>
  </si>
  <si>
    <t>Dresslerella hispida</t>
  </si>
  <si>
    <t>EJ3421</t>
  </si>
  <si>
    <t>ERR7621581</t>
  </si>
  <si>
    <t>s25881</t>
  </si>
  <si>
    <t>Dryadella</t>
  </si>
  <si>
    <t>simula</t>
  </si>
  <si>
    <t>Dryadella simula</t>
  </si>
  <si>
    <t>HBL s.n.</t>
  </si>
  <si>
    <t>ERR7622450</t>
  </si>
  <si>
    <t>s25747</t>
  </si>
  <si>
    <t>Dryadorchis</t>
  </si>
  <si>
    <t>huliorum</t>
  </si>
  <si>
    <t>Dryadorchis huliorum</t>
  </si>
  <si>
    <t>Reeve, T.M. 624</t>
  </si>
  <si>
    <t>K (K000546421)</t>
  </si>
  <si>
    <t>ERR7622421</t>
  </si>
  <si>
    <t>s25637</t>
  </si>
  <si>
    <t>Drymoanthus</t>
  </si>
  <si>
    <t>adversus</t>
  </si>
  <si>
    <t>Drymoanthus adversus</t>
  </si>
  <si>
    <t>Moore, L.B. CHR174954</t>
  </si>
  <si>
    <t>K (K000546451)</t>
  </si>
  <si>
    <t>ERR7622380</t>
  </si>
  <si>
    <t>s27765</t>
  </si>
  <si>
    <t>minutus</t>
  </si>
  <si>
    <t>Drymoanthus minutus</t>
  </si>
  <si>
    <t>Gray, B. 8308</t>
  </si>
  <si>
    <t>CANB (CANB 571836)</t>
  </si>
  <si>
    <t>ERR7599280</t>
  </si>
  <si>
    <t>s25901</t>
  </si>
  <si>
    <t>Duckeella</t>
  </si>
  <si>
    <t>adolphii</t>
  </si>
  <si>
    <t>Duckeella adolphii</t>
  </si>
  <si>
    <t>Maguire 41799</t>
  </si>
  <si>
    <t>ERR7622460</t>
  </si>
  <si>
    <t>s25723</t>
  </si>
  <si>
    <t>Dyakia</t>
  </si>
  <si>
    <t>hendersoniana</t>
  </si>
  <si>
    <t>Dyakia hendersoniana</t>
  </si>
  <si>
    <t>Lamb, A. AL SAR 270/86</t>
  </si>
  <si>
    <t>K (K000546413)</t>
  </si>
  <si>
    <t>ERR7622411</t>
  </si>
  <si>
    <t>s01011</t>
  </si>
  <si>
    <t>Earina</t>
  </si>
  <si>
    <t>autumnalis</t>
  </si>
  <si>
    <t>Earina autumnalis</t>
  </si>
  <si>
    <t>Chase, M.W. 89003</t>
  </si>
  <si>
    <t>Kew DNA Bank (10231)</t>
  </si>
  <si>
    <t>ERR5033242</t>
  </si>
  <si>
    <t>s25893</t>
  </si>
  <si>
    <t>Echinosepala</t>
  </si>
  <si>
    <t>sempergemmata</t>
  </si>
  <si>
    <t>Echinosepala sempergemmata</t>
  </si>
  <si>
    <t>Bogarin, D. 5715</t>
  </si>
  <si>
    <t>ERR7622456</t>
  </si>
  <si>
    <t>s26177</t>
  </si>
  <si>
    <t>Encyclia</t>
  </si>
  <si>
    <t>Encyclia acutifolia</t>
  </si>
  <si>
    <t>Ekman 2589</t>
  </si>
  <si>
    <t>ERR7622545</t>
  </si>
  <si>
    <t>s26173</t>
  </si>
  <si>
    <t>Encyclia gracilis</t>
  </si>
  <si>
    <t>Leonard, E.C. 12773</t>
  </si>
  <si>
    <t>ERR7622544</t>
  </si>
  <si>
    <t>s27767</t>
  </si>
  <si>
    <t>Epiblema</t>
  </si>
  <si>
    <t>Epiblema grandiflorum</t>
  </si>
  <si>
    <t>French, C.J. 3283</t>
  </si>
  <si>
    <t>CANB (CANB 648316)</t>
  </si>
  <si>
    <t>ERR7599282</t>
  </si>
  <si>
    <t>s16727</t>
  </si>
  <si>
    <t>Epidendrum</t>
  </si>
  <si>
    <t>angustisegmentum</t>
  </si>
  <si>
    <t>Epidendrum angustisegmentum</t>
  </si>
  <si>
    <t>DB9570</t>
  </si>
  <si>
    <t>ERR7621583</t>
  </si>
  <si>
    <t>s28347</t>
  </si>
  <si>
    <t>nora-mesae</t>
  </si>
  <si>
    <t>Epidendrum nora-mesae</t>
  </si>
  <si>
    <t>ENM</t>
  </si>
  <si>
    <t>ERR7622621</t>
  </si>
  <si>
    <t>s25883</t>
  </si>
  <si>
    <t>talamancanum</t>
  </si>
  <si>
    <t>Epidendrum talamancanum</t>
  </si>
  <si>
    <t>A. K. 6096</t>
  </si>
  <si>
    <t>ERR7622451</t>
  </si>
  <si>
    <t>s20341</t>
  </si>
  <si>
    <t>Epipactis</t>
  </si>
  <si>
    <t>Epipactis purpurata</t>
  </si>
  <si>
    <t>SRR7030605</t>
  </si>
  <si>
    <t>s24165</t>
  </si>
  <si>
    <t>Epipogium</t>
  </si>
  <si>
    <t>Epipogium roseum</t>
  </si>
  <si>
    <t>SRR6008326</t>
  </si>
  <si>
    <t>s01073</t>
  </si>
  <si>
    <t>Eria</t>
  </si>
  <si>
    <t>Eria javanica</t>
  </si>
  <si>
    <t>Kew DNA Bank (5516)</t>
  </si>
  <si>
    <t>ERR5033228</t>
  </si>
  <si>
    <t>s27769</t>
  </si>
  <si>
    <t>Eriochilus</t>
  </si>
  <si>
    <t>cucullatus</t>
  </si>
  <si>
    <t>Eriochilus cucullatus</t>
  </si>
  <si>
    <t>Wapstra, H. ORG578</t>
  </si>
  <si>
    <t>CANB (CANB 651325)</t>
  </si>
  <si>
    <t>ERR7599285</t>
  </si>
  <si>
    <t>s01012</t>
  </si>
  <si>
    <t>Eriopsis</t>
  </si>
  <si>
    <t>rutidobulbon</t>
  </si>
  <si>
    <t>Eriopsis rutidobulbon</t>
  </si>
  <si>
    <t>Whitten F-228</t>
  </si>
  <si>
    <t>Kew DNA Bank (10212)</t>
  </si>
  <si>
    <t>ERR5033241</t>
  </si>
  <si>
    <t>s20367</t>
  </si>
  <si>
    <t>Erycina</t>
  </si>
  <si>
    <t>crista-galli</t>
  </si>
  <si>
    <t>Erycina crista-galli</t>
  </si>
  <si>
    <t>SRR7649989</t>
  </si>
  <si>
    <t>s25945</t>
  </si>
  <si>
    <t>Erycina pusilla</t>
  </si>
  <si>
    <t>Krukoff, B.A. 6540</t>
  </si>
  <si>
    <t>ERR7622475</t>
  </si>
  <si>
    <t>s26259</t>
  </si>
  <si>
    <t>Erythrorchis</t>
  </si>
  <si>
    <t>Erythrorchis altissima</t>
  </si>
  <si>
    <t>Mendum 29022</t>
  </si>
  <si>
    <t>ERR7622573</t>
  </si>
  <si>
    <t>s27771</t>
  </si>
  <si>
    <t>cassythoides</t>
  </si>
  <si>
    <t>Erythrorchis cassythoides</t>
  </si>
  <si>
    <t>Copeland, L.M. 3781</t>
  </si>
  <si>
    <t>CANB (CANB 599003)</t>
  </si>
  <si>
    <t>ERR7599286</t>
  </si>
  <si>
    <t>s29201</t>
  </si>
  <si>
    <t>Eulophia</t>
  </si>
  <si>
    <t>Eulophia graminea</t>
  </si>
  <si>
    <t>Westaway, J.O. 4143</t>
  </si>
  <si>
    <t>CANB (CANB 818216)</t>
  </si>
  <si>
    <t>ERR7599288</t>
  </si>
  <si>
    <t>s01104</t>
  </si>
  <si>
    <t>Eulophia guineensis</t>
  </si>
  <si>
    <t>Bone, R.E. 315</t>
  </si>
  <si>
    <t>Kew DNA Bank (67018)</t>
  </si>
  <si>
    <t>ERR5033288</t>
  </si>
  <si>
    <t>s28423</t>
  </si>
  <si>
    <t>Funkiella</t>
  </si>
  <si>
    <t>hyemalis</t>
  </si>
  <si>
    <t>Funkiella hyemalis</t>
  </si>
  <si>
    <t>Balls, E.K. 5634</t>
  </si>
  <si>
    <t>ERR7622642</t>
  </si>
  <si>
    <t>s25745</t>
  </si>
  <si>
    <t>Gastrochilus</t>
  </si>
  <si>
    <t>sororius</t>
  </si>
  <si>
    <t>Gastrochilus sororius</t>
  </si>
  <si>
    <t>SBGO 5018</t>
  </si>
  <si>
    <t>K (K000546438)</t>
  </si>
  <si>
    <t>ERR7622420</t>
  </si>
  <si>
    <t>s24553</t>
  </si>
  <si>
    <t>Gastrodia</t>
  </si>
  <si>
    <t>Gastrodia elata</t>
  </si>
  <si>
    <t>s29099</t>
  </si>
  <si>
    <t>Gastrorchis</t>
  </si>
  <si>
    <t>Gastrorchis humblotii</t>
  </si>
  <si>
    <t>SRR13390747</t>
  </si>
  <si>
    <t>s28371</t>
  </si>
  <si>
    <t>Gavilea</t>
  </si>
  <si>
    <t>Gavilea lutea</t>
  </si>
  <si>
    <t>Garder 3869</t>
  </si>
  <si>
    <t>ERR7622623</t>
  </si>
  <si>
    <t>s25913</t>
  </si>
  <si>
    <t>Geesinkorchis</t>
  </si>
  <si>
    <t>alaticallosa</t>
  </si>
  <si>
    <t>Geesinkorchis alaticallosa</t>
  </si>
  <si>
    <t>Lamb, A. 351</t>
  </si>
  <si>
    <t>ERR7622462</t>
  </si>
  <si>
    <t>s28469</t>
  </si>
  <si>
    <t>Genoplesium</t>
  </si>
  <si>
    <t>Genoplesium fimbriatum</t>
  </si>
  <si>
    <t>Sidney 1834</t>
  </si>
  <si>
    <t>ERR7622659</t>
  </si>
  <si>
    <t>s27777</t>
  </si>
  <si>
    <t>Geodorum</t>
  </si>
  <si>
    <t>Geodorum densiflorum</t>
  </si>
  <si>
    <t>Gray, B. 8887</t>
  </si>
  <si>
    <t>CANB (CANB 599480)</t>
  </si>
  <si>
    <t>ERR7599290</t>
  </si>
  <si>
    <t>s28403</t>
  </si>
  <si>
    <t>Gonatostylis</t>
  </si>
  <si>
    <t>Gonatostylis vieillardii</t>
  </si>
  <si>
    <t>Mackee, H.S. 43312</t>
  </si>
  <si>
    <t>K (K000482513)</t>
  </si>
  <si>
    <t>ERR7622634</t>
  </si>
  <si>
    <t>s18251</t>
  </si>
  <si>
    <t>Goodyera</t>
  </si>
  <si>
    <t>Goodyera pubescens</t>
  </si>
  <si>
    <t>ERR2040739</t>
  </si>
  <si>
    <t>s29199</t>
  </si>
  <si>
    <t>umbrosa</t>
  </si>
  <si>
    <t>Goodyera umbrosa</t>
  </si>
  <si>
    <t>Jones, D.L. s.n.</t>
  </si>
  <si>
    <t>CANB (CANB 676421)</t>
  </si>
  <si>
    <t>ERR7599287</t>
  </si>
  <si>
    <t>s26235</t>
  </si>
  <si>
    <t>Govenia</t>
  </si>
  <si>
    <t>utriculata</t>
  </si>
  <si>
    <t>Govenia utriculata</t>
  </si>
  <si>
    <t>Phillips, B.R. 152</t>
  </si>
  <si>
    <t>ERR7622567</t>
  </si>
  <si>
    <t>s25923</t>
  </si>
  <si>
    <t>Grobya</t>
  </si>
  <si>
    <t>galeata</t>
  </si>
  <si>
    <t>Grobya galeata</t>
  </si>
  <si>
    <t>Chase 86201</t>
  </si>
  <si>
    <t>ERR7622466</t>
  </si>
  <si>
    <t>s26305</t>
  </si>
  <si>
    <t>Guanchezia</t>
  </si>
  <si>
    <t>Guanchezia maguirei</t>
  </si>
  <si>
    <t>Maguire, B. 28093</t>
  </si>
  <si>
    <t>ERR7622586</t>
  </si>
  <si>
    <t>s25871</t>
  </si>
  <si>
    <t>Guarianthe</t>
  </si>
  <si>
    <t>skinneri</t>
  </si>
  <si>
    <t>Guarianthe skinneri</t>
  </si>
  <si>
    <t>Bogarin, D. 2607</t>
  </si>
  <si>
    <t>ERR7622445</t>
  </si>
  <si>
    <t>s04947</t>
  </si>
  <si>
    <t>Gymnadenia</t>
  </si>
  <si>
    <t>conopsea</t>
  </si>
  <si>
    <t>Gymnadenia conopsea</t>
  </si>
  <si>
    <t>Kew DNA Bank (14479)</t>
  </si>
  <si>
    <t>ERR5033555</t>
  </si>
  <si>
    <t>s16729</t>
  </si>
  <si>
    <t>Habenaria</t>
  </si>
  <si>
    <t>arenaria</t>
  </si>
  <si>
    <t>Habenaria arenaria</t>
  </si>
  <si>
    <t>HBL-sn</t>
  </si>
  <si>
    <t>ERR7621584</t>
  </si>
  <si>
    <t>s31554</t>
  </si>
  <si>
    <t>pantlingiana</t>
  </si>
  <si>
    <t>Habenaria pantlingiana</t>
  </si>
  <si>
    <t>SRR1867575</t>
  </si>
  <si>
    <t>s28521</t>
  </si>
  <si>
    <t>Habenaria repens</t>
  </si>
  <si>
    <t>Ekman, E.L. 7916</t>
  </si>
  <si>
    <t>K (K001425112)</t>
  </si>
  <si>
    <t>ERR7622673</t>
  </si>
  <si>
    <t>s28391</t>
  </si>
  <si>
    <t>Hetaeria</t>
  </si>
  <si>
    <t>Hetaeria occidentalis</t>
  </si>
  <si>
    <t>Punch, C. s.n.</t>
  </si>
  <si>
    <t>K (K000242184)</t>
  </si>
  <si>
    <t>ERR7622631</t>
  </si>
  <si>
    <t>s04949</t>
  </si>
  <si>
    <t>Himantoglossum</t>
  </si>
  <si>
    <t>robertianum</t>
  </si>
  <si>
    <t>Himantoglossum robertianum</t>
  </si>
  <si>
    <t>Chase, M.W. 163576</t>
  </si>
  <si>
    <t>Kew DNA Bank (16182)</t>
  </si>
  <si>
    <t>ERR5033556</t>
  </si>
  <si>
    <t>s25997</t>
  </si>
  <si>
    <t>Holcoglossum</t>
  </si>
  <si>
    <t>Holcoglossum flavescens</t>
  </si>
  <si>
    <t>Roberts s.n.</t>
  </si>
  <si>
    <t>Kew DNA Bank (18130)</t>
  </si>
  <si>
    <t>ERR7622487</t>
  </si>
  <si>
    <t>s25769</t>
  </si>
  <si>
    <t>Hymenorchis</t>
  </si>
  <si>
    <t>Hymenorchis sp.</t>
  </si>
  <si>
    <t>Reeve, T.M. 1052</t>
  </si>
  <si>
    <t>K (K000546382)</t>
  </si>
  <si>
    <t>ERR7622430</t>
  </si>
  <si>
    <t>s25955</t>
  </si>
  <si>
    <t>Ionopsis</t>
  </si>
  <si>
    <t>Ionopsis burchellii</t>
  </si>
  <si>
    <t>Burchell 9708</t>
  </si>
  <si>
    <t>ERR7622478</t>
  </si>
  <si>
    <t>s26353</t>
  </si>
  <si>
    <t>Isochilus</t>
  </si>
  <si>
    <t>Isochilus linearis</t>
  </si>
  <si>
    <t>Maxon, WR 10262</t>
  </si>
  <si>
    <t>ERR7622603</t>
  </si>
  <si>
    <t>s26245</t>
  </si>
  <si>
    <t>Jacquiniella</t>
  </si>
  <si>
    <t>Jacquiniella globosa</t>
  </si>
  <si>
    <t>Ekman, E.L. 12372</t>
  </si>
  <si>
    <t>ERR7622569</t>
  </si>
  <si>
    <t>s26243</t>
  </si>
  <si>
    <t>Jacquiniella teretifolia</t>
  </si>
  <si>
    <t>Ekman, E.L. 12371</t>
  </si>
  <si>
    <t>ERR7622568</t>
  </si>
  <si>
    <t>s25767</t>
  </si>
  <si>
    <t>Jejewoodia</t>
  </si>
  <si>
    <t>jiewhoei</t>
  </si>
  <si>
    <t>Jejewoodia jiewhoei</t>
  </si>
  <si>
    <t>Beaman, J.H. 10673</t>
  </si>
  <si>
    <t>K (K000546505)</t>
  </si>
  <si>
    <t>ERR7622429</t>
  </si>
  <si>
    <t>s26345</t>
  </si>
  <si>
    <t>Koellensteinia</t>
  </si>
  <si>
    <t>Koellensteinia florida</t>
  </si>
  <si>
    <t>Harley, R.M 23034</t>
  </si>
  <si>
    <t>ERR7622600</t>
  </si>
  <si>
    <t>s28395</t>
  </si>
  <si>
    <t>Kreodanthus</t>
  </si>
  <si>
    <t>crispifolius</t>
  </si>
  <si>
    <t>Kreodanthus crispifolius</t>
  </si>
  <si>
    <t>Madison, M.T. 6898</t>
  </si>
  <si>
    <t>ERR7622632</t>
  </si>
  <si>
    <t>s25749</t>
  </si>
  <si>
    <t>Lemurella</t>
  </si>
  <si>
    <t>culicifera</t>
  </si>
  <si>
    <t>Lemurella culicifera</t>
  </si>
  <si>
    <t>Roberts, D. TPPO67</t>
  </si>
  <si>
    <t>K (K000546419)</t>
  </si>
  <si>
    <t>ERR7622422</t>
  </si>
  <si>
    <t>s28519</t>
  </si>
  <si>
    <t>Lepanthes</t>
  </si>
  <si>
    <t>similis</t>
  </si>
  <si>
    <t>Lepanthes similis</t>
  </si>
  <si>
    <t>Ekman, E.L. 3884</t>
  </si>
  <si>
    <t>K (K001425088)</t>
  </si>
  <si>
    <t>ERR7622672</t>
  </si>
  <si>
    <t>s26249</t>
  </si>
  <si>
    <t>urbaniana</t>
  </si>
  <si>
    <t>Lepanthes urbaniana</t>
  </si>
  <si>
    <t>Ekman, E.L. 7820</t>
  </si>
  <si>
    <t>ERR7622570</t>
  </si>
  <si>
    <t>s26251</t>
  </si>
  <si>
    <t>Lepanthopsis</t>
  </si>
  <si>
    <t>barahonensis</t>
  </si>
  <si>
    <t>Lepanthopsis barahonensis</t>
  </si>
  <si>
    <t>Luer, C. 12189</t>
  </si>
  <si>
    <t>ERR7622571</t>
  </si>
  <si>
    <t>s26253</t>
  </si>
  <si>
    <t>hotteana</t>
  </si>
  <si>
    <t>Lepanthopsis hotteana</t>
  </si>
  <si>
    <t>Ekman, E.L. 10646</t>
  </si>
  <si>
    <t>ERR7622572</t>
  </si>
  <si>
    <t>s27781</t>
  </si>
  <si>
    <t>Leporella</t>
  </si>
  <si>
    <t>Leporella fimbriata</t>
  </si>
  <si>
    <t>French, C.J. 1411</t>
  </si>
  <si>
    <t>CANB (CANB 624967)</t>
  </si>
  <si>
    <t>ERR7599294</t>
  </si>
  <si>
    <t>s27783</t>
  </si>
  <si>
    <t>Leptoceras</t>
  </si>
  <si>
    <t>Leptoceras menziesii</t>
  </si>
  <si>
    <t>French, C.J. 6557</t>
  </si>
  <si>
    <t>CANB (CANB 674253)</t>
  </si>
  <si>
    <t>ERR7599295</t>
  </si>
  <si>
    <t>s26359</t>
  </si>
  <si>
    <t>Leptotes</t>
  </si>
  <si>
    <t>Leptotes bicolor</t>
  </si>
  <si>
    <t>ES118</t>
  </si>
  <si>
    <t>ERR7622605</t>
  </si>
  <si>
    <t>s20587</t>
  </si>
  <si>
    <t>Limodorum</t>
  </si>
  <si>
    <t>abortivum</t>
  </si>
  <si>
    <t>Limodorum abortivum</t>
  </si>
  <si>
    <t>SRR12850909</t>
  </si>
  <si>
    <t>s25919</t>
  </si>
  <si>
    <t>Liparis</t>
  </si>
  <si>
    <t>loeselii</t>
  </si>
  <si>
    <t>Liparis loeselii</t>
  </si>
  <si>
    <t>Henslow, J.S. s.n.</t>
  </si>
  <si>
    <t>ERR7622464</t>
  </si>
  <si>
    <t>s27785</t>
  </si>
  <si>
    <t>Liparis reflexa</t>
  </si>
  <si>
    <t>Jones, D.L. 19232</t>
  </si>
  <si>
    <t>CANB (CANB 668055)</t>
  </si>
  <si>
    <t>ERR7599296</t>
  </si>
  <si>
    <t>s29101</t>
  </si>
  <si>
    <t>rhombea</t>
  </si>
  <si>
    <t>Liparis rhombea</t>
  </si>
  <si>
    <t>SRR13390765</t>
  </si>
  <si>
    <t>s26319</t>
  </si>
  <si>
    <t>Lockhartia</t>
  </si>
  <si>
    <t>Lockhartia micrantha</t>
  </si>
  <si>
    <t>Wood, J s.n.</t>
  </si>
  <si>
    <t>ERR7622592</t>
  </si>
  <si>
    <t>s17661</t>
  </si>
  <si>
    <t>Ludisia</t>
  </si>
  <si>
    <t>Ludisia discolor</t>
  </si>
  <si>
    <t>ERR2040744</t>
  </si>
  <si>
    <t>s26331</t>
  </si>
  <si>
    <t>Lueckelia</t>
  </si>
  <si>
    <t>breviloba</t>
  </si>
  <si>
    <t>Lueckelia breviloba</t>
  </si>
  <si>
    <t>Kirkbride, J.H. Jr. 2809</t>
  </si>
  <si>
    <t>ERR7622597</t>
  </si>
  <si>
    <t>s25739</t>
  </si>
  <si>
    <t>Luisia</t>
  </si>
  <si>
    <t>taurina</t>
  </si>
  <si>
    <t>Luisia taurina</t>
  </si>
  <si>
    <t>Lamb, A. C17</t>
  </si>
  <si>
    <t>K (K000546365)</t>
  </si>
  <si>
    <t>ERR7622417</t>
  </si>
  <si>
    <t>s27787</t>
  </si>
  <si>
    <t>Luisia tristis</t>
  </si>
  <si>
    <t>Jones, D.L. 2239</t>
  </si>
  <si>
    <t>CANB (CANB 674288)</t>
  </si>
  <si>
    <t>ERR7803720</t>
  </si>
  <si>
    <t>s27789</t>
  </si>
  <si>
    <t>Lyperanthus</t>
  </si>
  <si>
    <t>Lyperanthus suaveolens</t>
  </si>
  <si>
    <t>Clements, M.A. 11424</t>
  </si>
  <si>
    <t>CANB (CANB 768446)</t>
  </si>
  <si>
    <t>ERR7599297</t>
  </si>
  <si>
    <t>s25921</t>
  </si>
  <si>
    <t>Malaxis</t>
  </si>
  <si>
    <t>mucronulata</t>
  </si>
  <si>
    <t>Malaxis mucronulata</t>
  </si>
  <si>
    <t>ERR7622465</t>
  </si>
  <si>
    <t>s16733</t>
  </si>
  <si>
    <t>Masdevallia</t>
  </si>
  <si>
    <t>luerorum</t>
  </si>
  <si>
    <t>Masdevallia luerorum</t>
  </si>
  <si>
    <t>DB7364</t>
  </si>
  <si>
    <t>ERR7621586</t>
  </si>
  <si>
    <t>s25891</t>
  </si>
  <si>
    <t>Masdevallia weberbaueri</t>
  </si>
  <si>
    <t>Perez-Escobar, O.A. P32</t>
  </si>
  <si>
    <t>ERR7622455</t>
  </si>
  <si>
    <t>s17585</t>
  </si>
  <si>
    <t>yungasensis</t>
  </si>
  <si>
    <t>Masdevallia yungasensis</t>
  </si>
  <si>
    <t>Deyholos, M.K. 2016-122</t>
  </si>
  <si>
    <t>ERR3487380</t>
  </si>
  <si>
    <t>s28509</t>
  </si>
  <si>
    <t>Maxillaria</t>
  </si>
  <si>
    <t>Maxillaria crassifolia</t>
  </si>
  <si>
    <t>Ekman, E.L. 14415</t>
  </si>
  <si>
    <t>K (K001425124)</t>
  </si>
  <si>
    <t>ERR7622671</t>
  </si>
  <si>
    <t>s00747</t>
  </si>
  <si>
    <t>Maxillaria platypetala</t>
  </si>
  <si>
    <t>McIllmurray B28</t>
  </si>
  <si>
    <t>Kew DNA Bank (19798)</t>
  </si>
  <si>
    <t>ERR5006150</t>
  </si>
  <si>
    <t>s28461</t>
  </si>
  <si>
    <t>Megastylis</t>
  </si>
  <si>
    <t>Megastylis paradoxa</t>
  </si>
  <si>
    <t>Begaud, J. s.n.</t>
  </si>
  <si>
    <t>ERR7622655</t>
  </si>
  <si>
    <t>s23643</t>
  </si>
  <si>
    <t>Mexipedium</t>
  </si>
  <si>
    <t>xerophyticum</t>
  </si>
  <si>
    <t>Mexipedium xerophyticum</t>
  </si>
  <si>
    <t>SRR6127592</t>
  </si>
  <si>
    <t>s27791</t>
  </si>
  <si>
    <t>Micropera</t>
  </si>
  <si>
    <t>Micropera fasciculata</t>
  </si>
  <si>
    <t>Gray, B. 8322</t>
  </si>
  <si>
    <t>CANB (CANB 507302)</t>
  </si>
  <si>
    <t>ERR7599298</t>
  </si>
  <si>
    <t>s27793</t>
  </si>
  <si>
    <t>Microtis</t>
  </si>
  <si>
    <t>Microtis rara</t>
  </si>
  <si>
    <t>Weston, P.H. 2384</t>
  </si>
  <si>
    <t>CANB (CANB 522153)</t>
  </si>
  <si>
    <t>ERR7599299</t>
  </si>
  <si>
    <t>s27795</t>
  </si>
  <si>
    <t>Mobilabium</t>
  </si>
  <si>
    <t>hamatum</t>
  </si>
  <si>
    <t>Mobilabium hamatum</t>
  </si>
  <si>
    <t>Jones, D.L. 18932</t>
  </si>
  <si>
    <t>CANB (CANB 669935)</t>
  </si>
  <si>
    <t>ERR7599300</t>
  </si>
  <si>
    <t>s26289</t>
  </si>
  <si>
    <t>Mormodes</t>
  </si>
  <si>
    <t>tuxtlensis</t>
  </si>
  <si>
    <t>Mormodes tuxtlensis</t>
  </si>
  <si>
    <t>Ibarra, A. 3502</t>
  </si>
  <si>
    <t>ERR7622579</t>
  </si>
  <si>
    <t>s07274</t>
  </si>
  <si>
    <t>Myoxanthus</t>
  </si>
  <si>
    <t>ceratothallis</t>
  </si>
  <si>
    <t>Myoxanthus ceratothallis</t>
  </si>
  <si>
    <t>AK8071</t>
  </si>
  <si>
    <t>JBL</t>
  </si>
  <si>
    <t>ERR5034910</t>
  </si>
  <si>
    <t>s07275</t>
  </si>
  <si>
    <t>Myoxanthus georgei</t>
  </si>
  <si>
    <t>AK8078</t>
  </si>
  <si>
    <t>ERR5034166</t>
  </si>
  <si>
    <t>s25887</t>
  </si>
  <si>
    <t>simplicicaulis</t>
  </si>
  <si>
    <t>Myoxanthus simplicicaulis</t>
  </si>
  <si>
    <t>Perez-Escobar, O.A. P20</t>
  </si>
  <si>
    <t>ERR7622453</t>
  </si>
  <si>
    <t>s28379</t>
  </si>
  <si>
    <t>Myrosmodes</t>
  </si>
  <si>
    <t>nubigena</t>
  </si>
  <si>
    <t>Myrosmodes nubigena</t>
  </si>
  <si>
    <t>Cazalet, P.C.D. 5739</t>
  </si>
  <si>
    <t>ERR7622626</t>
  </si>
  <si>
    <t>s26355</t>
  </si>
  <si>
    <t>Nemaconia</t>
  </si>
  <si>
    <t>Nemaconia striata</t>
  </si>
  <si>
    <t>ES114</t>
  </si>
  <si>
    <t>ERR7622604</t>
  </si>
  <si>
    <t>s25715</t>
  </si>
  <si>
    <t>Neobathiea</t>
  </si>
  <si>
    <t>grandidieriana</t>
  </si>
  <si>
    <t>Neobathiea grandidieriana</t>
  </si>
  <si>
    <t>Du Puy, D.J. M632</t>
  </si>
  <si>
    <t>K (K000546425)</t>
  </si>
  <si>
    <t>ERR7622408</t>
  </si>
  <si>
    <t>s25775</t>
  </si>
  <si>
    <t>Neobathiea perrieri</t>
  </si>
  <si>
    <t>Du Puy, D.J. M889</t>
  </si>
  <si>
    <t>K (K000546424)</t>
  </si>
  <si>
    <t>ERR7622433</t>
  </si>
  <si>
    <t>s04916</t>
  </si>
  <si>
    <t>Neotinea</t>
  </si>
  <si>
    <t>Neotinea maculata</t>
  </si>
  <si>
    <t>Chase, M.W. O-548</t>
  </si>
  <si>
    <t>Living collection: K (1983-5717); Kew DNA Bank (10688)</t>
  </si>
  <si>
    <t>ERR5033546</t>
  </si>
  <si>
    <t>s28849</t>
  </si>
  <si>
    <t>Neottia</t>
  </si>
  <si>
    <t>nidus-avis</t>
  </si>
  <si>
    <t>Neottia nidus-avis</t>
  </si>
  <si>
    <t>SRR11805806</t>
  </si>
  <si>
    <t>s29213</t>
  </si>
  <si>
    <t>Nervilia</t>
  </si>
  <si>
    <t>Nervilia concolor</t>
  </si>
  <si>
    <t>Jones, D.L. 12979a</t>
  </si>
  <si>
    <t>CANB (CANB 867733)</t>
  </si>
  <si>
    <t>ERR7599301</t>
  </si>
  <si>
    <t>s21935</t>
  </si>
  <si>
    <t>Neuwiedia</t>
  </si>
  <si>
    <t>zollingeri</t>
  </si>
  <si>
    <t>Neuwiedia zollingeri</t>
  </si>
  <si>
    <t>SRR4343851</t>
  </si>
  <si>
    <t>s27797</t>
  </si>
  <si>
    <t>Oberonia</t>
  </si>
  <si>
    <t>Oberonia complanata</t>
  </si>
  <si>
    <t>Forster, P.I. 249899</t>
  </si>
  <si>
    <t>CANB (CANB 676638)</t>
  </si>
  <si>
    <t>ERR7599302</t>
  </si>
  <si>
    <t>s27799</t>
  </si>
  <si>
    <t>Octarrhena</t>
  </si>
  <si>
    <t>Octarrhena pusilla</t>
  </si>
  <si>
    <t>Gray, B. 8556</t>
  </si>
  <si>
    <t>CANB (CANB 571103)</t>
  </si>
  <si>
    <t>ERR7599303</t>
  </si>
  <si>
    <t>s16735</t>
  </si>
  <si>
    <t>Octomeria</t>
  </si>
  <si>
    <t>Octomeria costaricensis</t>
  </si>
  <si>
    <t>AK7352</t>
  </si>
  <si>
    <t>ERR7621587</t>
  </si>
  <si>
    <t>s07276</t>
  </si>
  <si>
    <t>diaphana</t>
  </si>
  <si>
    <t>Octomeria diaphana</t>
  </si>
  <si>
    <t>AK8082</t>
  </si>
  <si>
    <t>ERR5034911</t>
  </si>
  <si>
    <t>s07277</t>
  </si>
  <si>
    <t>estrellensis</t>
  </si>
  <si>
    <t>Octomeria estrellensis</t>
  </si>
  <si>
    <t>AK8085</t>
  </si>
  <si>
    <t>ERR5034167</t>
  </si>
  <si>
    <t>s28397</t>
  </si>
  <si>
    <t>Odontochilus</t>
  </si>
  <si>
    <t>Odontochilus grandiflorus</t>
  </si>
  <si>
    <t>K (K000387711)</t>
  </si>
  <si>
    <t>ERR7622633</t>
  </si>
  <si>
    <t>s25939</t>
  </si>
  <si>
    <t>Oeceoclades</t>
  </si>
  <si>
    <t>Oeceoclades maculata</t>
  </si>
  <si>
    <t>Stolz, A. 1909</t>
  </si>
  <si>
    <t>ERR7622473</t>
  </si>
  <si>
    <t>s27801</t>
  </si>
  <si>
    <t>pelorica</t>
  </si>
  <si>
    <t>Oeceoclades pelorica</t>
  </si>
  <si>
    <t>Taylor, J. s.n.</t>
  </si>
  <si>
    <t>CBG (CBG 7905124)</t>
  </si>
  <si>
    <t>ERR7599304</t>
  </si>
  <si>
    <t>s25777</t>
  </si>
  <si>
    <t>Oeonia</t>
  </si>
  <si>
    <t>Oeonia rosea</t>
  </si>
  <si>
    <t>Kotozafy, A. 277</t>
  </si>
  <si>
    <t>K (K000546420)</t>
  </si>
  <si>
    <t>ERR7622434</t>
  </si>
  <si>
    <t>s01068</t>
  </si>
  <si>
    <t>Oncidium</t>
  </si>
  <si>
    <t>Oncidium sphacelatum</t>
  </si>
  <si>
    <t>Chase, M.W. 8003</t>
  </si>
  <si>
    <t>Living collection: K (1980-3437); Kew DNA Bank (5942)</t>
  </si>
  <si>
    <t>ERR5033231</t>
  </si>
  <si>
    <t>s25717</t>
  </si>
  <si>
    <t>Ophioglossella</t>
  </si>
  <si>
    <t>chrysostoma</t>
  </si>
  <si>
    <t>Ophioglossella chrysostoma</t>
  </si>
  <si>
    <t>Reeve, T.M. 5008</t>
  </si>
  <si>
    <t>K (K000546423)</t>
  </si>
  <si>
    <t>ERR7622409</t>
  </si>
  <si>
    <t>s06034</t>
  </si>
  <si>
    <t>Ophrys</t>
  </si>
  <si>
    <t>Ophrys cretica</t>
  </si>
  <si>
    <t>Kew DNA Bank (16184)</t>
  </si>
  <si>
    <t>ERR5033850</t>
  </si>
  <si>
    <t>s31555</t>
  </si>
  <si>
    <t>sphegodes</t>
  </si>
  <si>
    <t>Ophrys sphegodes</t>
  </si>
  <si>
    <t>SRR609403</t>
  </si>
  <si>
    <t>s16737</t>
  </si>
  <si>
    <t>Opilionanthe</t>
  </si>
  <si>
    <t>manningii</t>
  </si>
  <si>
    <t>Opilionanthe manningii</t>
  </si>
  <si>
    <t>DB11883</t>
  </si>
  <si>
    <t>ERR7621588</t>
  </si>
  <si>
    <t>s31556</t>
  </si>
  <si>
    <t>Orchis</t>
  </si>
  <si>
    <t>Orchis italica</t>
  </si>
  <si>
    <t>SRR1238143</t>
  </si>
  <si>
    <t>s01072</t>
  </si>
  <si>
    <t>Orchis militaris</t>
  </si>
  <si>
    <t>Kew DNA Bank (5536)</t>
  </si>
  <si>
    <t>ERR5033229</t>
  </si>
  <si>
    <t>s27803</t>
  </si>
  <si>
    <t>Orthoceras</t>
  </si>
  <si>
    <t>Orthoceras strictum</t>
  </si>
  <si>
    <t>Tunstall, R.G. DLJ11136</t>
  </si>
  <si>
    <t>CANB (CANB 669256)</t>
  </si>
  <si>
    <t>ERR7599305</t>
  </si>
  <si>
    <t>s26349</t>
  </si>
  <si>
    <t>Otostylis</t>
  </si>
  <si>
    <t>brachystalix</t>
  </si>
  <si>
    <t>Otostylis brachystalix</t>
  </si>
  <si>
    <t>Purdie s.n.</t>
  </si>
  <si>
    <t>ERR7622602</t>
  </si>
  <si>
    <t>s27805</t>
  </si>
  <si>
    <t>Pachystoma</t>
  </si>
  <si>
    <t>Pachystoma pubescens</t>
  </si>
  <si>
    <t>Hoogland, R.D. 5126</t>
  </si>
  <si>
    <t>CANB (CANB 110580)</t>
  </si>
  <si>
    <t>ERR7599306</t>
  </si>
  <si>
    <t>s00735</t>
  </si>
  <si>
    <t>Palmorchis</t>
  </si>
  <si>
    <t>Palmorchis sp.</t>
  </si>
  <si>
    <t>Salazar, G. 6216</t>
  </si>
  <si>
    <t>Kew DNA Bank (16271)</t>
  </si>
  <si>
    <t>ERR5084247</t>
  </si>
  <si>
    <t>s25959</t>
  </si>
  <si>
    <t>Paphinia</t>
  </si>
  <si>
    <t>Paphinia cristata</t>
  </si>
  <si>
    <t>Sandwith, N.Y. 147</t>
  </si>
  <si>
    <t>ERR7622480</t>
  </si>
  <si>
    <t>s31557</t>
  </si>
  <si>
    <t>Paphiopedilum</t>
  </si>
  <si>
    <t>callosum</t>
  </si>
  <si>
    <t>Paphiopedilum callosum</t>
  </si>
  <si>
    <t>SRR6127593</t>
  </si>
  <si>
    <t>s20759</t>
  </si>
  <si>
    <t>Paphiopedilum hirsutissimum</t>
  </si>
  <si>
    <t>SRR1405685</t>
  </si>
  <si>
    <t>s26083</t>
  </si>
  <si>
    <t>Papilionanthe</t>
  </si>
  <si>
    <t>Papilionanthe hookeriana</t>
  </si>
  <si>
    <t>Gardiner, L.  54</t>
  </si>
  <si>
    <t>Kew DNA Bank (22390)</t>
  </si>
  <si>
    <t>ERR7622515</t>
  </si>
  <si>
    <t>s26041</t>
  </si>
  <si>
    <t>Papilionanthe teres</t>
  </si>
  <si>
    <t>Gardiner, L.  35</t>
  </si>
  <si>
    <t>Kew DNA Bank (19521)</t>
  </si>
  <si>
    <t>ERR7622499</t>
  </si>
  <si>
    <t>s26171</t>
  </si>
  <si>
    <t>Papilionanthe uniflora</t>
  </si>
  <si>
    <t>Chase, M.W O-1489</t>
  </si>
  <si>
    <t>Kew DNA Bank (11524)</t>
  </si>
  <si>
    <t>ERR7622543</t>
  </si>
  <si>
    <t>s26303</t>
  </si>
  <si>
    <t>Paralophia</t>
  </si>
  <si>
    <t>Paralophia epiphytica</t>
  </si>
  <si>
    <t>Dupuy, D.J. M857</t>
  </si>
  <si>
    <t>ERR7622585</t>
  </si>
  <si>
    <t>s26055</t>
  </si>
  <si>
    <t>Paraphalaenopsis</t>
  </si>
  <si>
    <t>laycockii</t>
  </si>
  <si>
    <t>Paraphalaenopsis laycockii</t>
  </si>
  <si>
    <t>Kew DNA Bank (20556)</t>
  </si>
  <si>
    <t>ERR7622506</t>
  </si>
  <si>
    <t>s26053</t>
  </si>
  <si>
    <t>serpentilingua</t>
  </si>
  <si>
    <t>Paraphalaenopsis serpentilingua</t>
  </si>
  <si>
    <t>Kew DNA Bank (20555)</t>
  </si>
  <si>
    <t>ERR7622505</t>
  </si>
  <si>
    <t>s25693</t>
  </si>
  <si>
    <t>Pelatantheria</t>
  </si>
  <si>
    <t>scolopendrifolia</t>
  </si>
  <si>
    <t>Pelatantheria scolopendrifolia</t>
  </si>
  <si>
    <t>Togashi, M. 7214</t>
  </si>
  <si>
    <t>K (K000546391)</t>
  </si>
  <si>
    <t>ERR7622398</t>
  </si>
  <si>
    <t>s28429</t>
  </si>
  <si>
    <t>Pelexia</t>
  </si>
  <si>
    <t>pterygantha</t>
  </si>
  <si>
    <t>Pelexia pterygantha</t>
  </si>
  <si>
    <t>Duson, P. 18126</t>
  </si>
  <si>
    <t>K (K000894347)</t>
  </si>
  <si>
    <t>ERR7622645</t>
  </si>
  <si>
    <t>s27807</t>
  </si>
  <si>
    <t>Peristeranthus</t>
  </si>
  <si>
    <t>hillii</t>
  </si>
  <si>
    <t>Peristeranthus hillii</t>
  </si>
  <si>
    <t>Crane, R. 1964</t>
  </si>
  <si>
    <t>CBG (CBG 9805583)</t>
  </si>
  <si>
    <t>ERR7599308</t>
  </si>
  <si>
    <t>s25927</t>
  </si>
  <si>
    <t>Peristeria</t>
  </si>
  <si>
    <t>Peristeria elata</t>
  </si>
  <si>
    <t>Handover, W.P. s.n.</t>
  </si>
  <si>
    <t>ERR7622468</t>
  </si>
  <si>
    <t>s27809</t>
  </si>
  <si>
    <t>Peristylus</t>
  </si>
  <si>
    <t>Peristylus maingayi</t>
  </si>
  <si>
    <t>Broers, C.H. 442</t>
  </si>
  <si>
    <t>CBG (CBG 9306394)</t>
  </si>
  <si>
    <t>ERR7599309</t>
  </si>
  <si>
    <t>s29103</t>
  </si>
  <si>
    <t>Pescatoria</t>
  </si>
  <si>
    <t>Pescatoria lehmannii</t>
  </si>
  <si>
    <t>SRR13390768</t>
  </si>
  <si>
    <t>s00875</t>
  </si>
  <si>
    <t>Phaius</t>
  </si>
  <si>
    <t>callosus</t>
  </si>
  <si>
    <t>Phaius callosus</t>
  </si>
  <si>
    <t>SBGO 5811</t>
  </si>
  <si>
    <t>Kew DNA Bank (24158)</t>
  </si>
  <si>
    <t>ERR5034630</t>
  </si>
  <si>
    <t>s29217</t>
  </si>
  <si>
    <t>tankervilleae</t>
  </si>
  <si>
    <t>Phaius tankervilleae</t>
  </si>
  <si>
    <t>Riley, J. ORG921</t>
  </si>
  <si>
    <t>CANB (CANB 638743)</t>
  </si>
  <si>
    <t>ERR7599310</t>
  </si>
  <si>
    <t>s21127</t>
  </si>
  <si>
    <t>Phalaenopsis</t>
  </si>
  <si>
    <t>equestris</t>
  </si>
  <si>
    <t>Phalaenopsis equestris</t>
  </si>
  <si>
    <t>s26049</t>
  </si>
  <si>
    <t>fasciata</t>
  </si>
  <si>
    <t>Phalaenopsis fasciata</t>
  </si>
  <si>
    <t>Gardiner, L.  34</t>
  </si>
  <si>
    <t>Kew DNA Bank (19525)</t>
  </si>
  <si>
    <t>ERR7622503</t>
  </si>
  <si>
    <t>s25987</t>
  </si>
  <si>
    <t>lueddemanniana</t>
  </si>
  <si>
    <t>Phalaenopsis lueddemanniana</t>
  </si>
  <si>
    <t>Chase, M.W 15803</t>
  </si>
  <si>
    <t>Kew DNA Bank (15616)</t>
  </si>
  <si>
    <t>ERR7622483</t>
  </si>
  <si>
    <t>s23677</t>
  </si>
  <si>
    <t>Phragmipedium</t>
  </si>
  <si>
    <t>Phragmipedium lindleyanum</t>
  </si>
  <si>
    <t>SRR6127594</t>
  </si>
  <si>
    <t>s29225</t>
  </si>
  <si>
    <t>Phreatia</t>
  </si>
  <si>
    <t>Phreatia micrantha</t>
  </si>
  <si>
    <t>Gray, B. 8328</t>
  </si>
  <si>
    <t>CANB (CANB 507306)</t>
  </si>
  <si>
    <t>ERR7599321</t>
  </si>
  <si>
    <t>s04976</t>
  </si>
  <si>
    <t>Platanthera</t>
  </si>
  <si>
    <t>bifolia</t>
  </si>
  <si>
    <t>Platanthera bifolia</t>
  </si>
  <si>
    <t>Chase, M.W. 34566</t>
  </si>
  <si>
    <t>Kew DNA Bank (35021)</t>
  </si>
  <si>
    <t>ERR5033569</t>
  </si>
  <si>
    <t>s17727</t>
  </si>
  <si>
    <t>clavellata</t>
  </si>
  <si>
    <t>Platanthera clavellata</t>
  </si>
  <si>
    <t>ERR2040740</t>
  </si>
  <si>
    <t>s29215</t>
  </si>
  <si>
    <t>Plectorrhiza</t>
  </si>
  <si>
    <t>Plectorrhiza beckleri</t>
  </si>
  <si>
    <t>Tunstall, R.G. ORG3711</t>
  </si>
  <si>
    <t>CANB (CANB 648401)</t>
  </si>
  <si>
    <t>ERR7599307</t>
  </si>
  <si>
    <t>s25697</t>
  </si>
  <si>
    <t>Plectorrhiza tridentata</t>
  </si>
  <si>
    <t>Coveny, R. 4610</t>
  </si>
  <si>
    <t>K (K000546385)</t>
  </si>
  <si>
    <t>ERR7622400</t>
  </si>
  <si>
    <t>s26215</t>
  </si>
  <si>
    <t>Pleurothallis</t>
  </si>
  <si>
    <t>Pleurothallis pruinosa</t>
  </si>
  <si>
    <t>Ekman 14862</t>
  </si>
  <si>
    <t>ERR7622562</t>
  </si>
  <si>
    <t>s04340</t>
  </si>
  <si>
    <t>Polystachya</t>
  </si>
  <si>
    <t>concreta</t>
  </si>
  <si>
    <t>Polystachya concreta</t>
  </si>
  <si>
    <t>Chase, M.W. 17854</t>
  </si>
  <si>
    <t>Living collection: K (1997-4474); Kew DNA Bank (17686)</t>
  </si>
  <si>
    <t>ERR5033409</t>
  </si>
  <si>
    <t>s27819</t>
  </si>
  <si>
    <t>Pomatocalpa</t>
  </si>
  <si>
    <t>marsupiale</t>
  </si>
  <si>
    <t>Pomatocalpa marsupiale</t>
  </si>
  <si>
    <t>Clements, M.A. ORG139</t>
  </si>
  <si>
    <t>CANB (CANB 866226)</t>
  </si>
  <si>
    <t>ERR7599314</t>
  </si>
  <si>
    <t>s28383</t>
  </si>
  <si>
    <t>Porphyrostachys</t>
  </si>
  <si>
    <t>pilifera</t>
  </si>
  <si>
    <t>Porphyrostachys pilifera</t>
  </si>
  <si>
    <t>Holm-Nielsen 4892</t>
  </si>
  <si>
    <t>ERR7622628</t>
  </si>
  <si>
    <t>s27821</t>
  </si>
  <si>
    <t>Praecoxanthus</t>
  </si>
  <si>
    <t>Praecoxanthus aphyllus</t>
  </si>
  <si>
    <t>French, C.J. 1327</t>
  </si>
  <si>
    <t>CANB (CANB 625064)</t>
  </si>
  <si>
    <t>ERR7599315</t>
  </si>
  <si>
    <t>s27823</t>
  </si>
  <si>
    <t>Prasophyllum</t>
  </si>
  <si>
    <t>Prasophyllum australe</t>
  </si>
  <si>
    <t>Rouse, D.T. 275</t>
  </si>
  <si>
    <t>CANB (CANB 673005)</t>
  </si>
  <si>
    <t>ERR7599316</t>
  </si>
  <si>
    <t>s27825</t>
  </si>
  <si>
    <t>Pseudovanilla</t>
  </si>
  <si>
    <t>foliata</t>
  </si>
  <si>
    <t>Pseudovanilla foliata</t>
  </si>
  <si>
    <t>Gray, B. 4395</t>
  </si>
  <si>
    <t>CANB (CANB 591956)</t>
  </si>
  <si>
    <t>ERR7599317</t>
  </si>
  <si>
    <t>s26231</t>
  </si>
  <si>
    <t>Psychilis</t>
  </si>
  <si>
    <t>bifida</t>
  </si>
  <si>
    <t>Psychilis bifida</t>
  </si>
  <si>
    <t>Ekman, E.L. 4030</t>
  </si>
  <si>
    <t>ERR7622565</t>
  </si>
  <si>
    <t>s28385</t>
  </si>
  <si>
    <t>Pterichis</t>
  </si>
  <si>
    <t>bangii</t>
  </si>
  <si>
    <t>Pterichis bangii</t>
  </si>
  <si>
    <t>Wood. J.R.I 8043</t>
  </si>
  <si>
    <t>ERR7622629</t>
  </si>
  <si>
    <t>s25737</t>
  </si>
  <si>
    <t>Pteroceras</t>
  </si>
  <si>
    <t>Pteroceras sp.</t>
  </si>
  <si>
    <t>Lamb, A. 105/83</t>
  </si>
  <si>
    <t>K (K000546453)</t>
  </si>
  <si>
    <t>ERR7622416</t>
  </si>
  <si>
    <t>s30801</t>
  </si>
  <si>
    <t>Pterostylis</t>
  </si>
  <si>
    <t>curta</t>
  </si>
  <si>
    <t>Pterostylis curta</t>
  </si>
  <si>
    <t>SRR12619959</t>
  </si>
  <si>
    <t>s27827</t>
  </si>
  <si>
    <t>Pyrorchis</t>
  </si>
  <si>
    <t>Pyrorchis nigricans</t>
  </si>
  <si>
    <t>Copeland, L.M. 3795</t>
  </si>
  <si>
    <t>CANB (CANB 584053)</t>
  </si>
  <si>
    <t>ERR7599318</t>
  </si>
  <si>
    <t>s26123</t>
  </si>
  <si>
    <t>Renanthera</t>
  </si>
  <si>
    <t>Renanthera coccinea</t>
  </si>
  <si>
    <t>Kew DNA Bank (24928)</t>
  </si>
  <si>
    <t>ERR7622528</t>
  </si>
  <si>
    <t>s25989</t>
  </si>
  <si>
    <t>Renanthera matutina</t>
  </si>
  <si>
    <t>Chase, M.W 17834</t>
  </si>
  <si>
    <t>Kew DNA Bank (17664)</t>
  </si>
  <si>
    <t>ERR7622484</t>
  </si>
  <si>
    <t>s26047</t>
  </si>
  <si>
    <t>storiei</t>
  </si>
  <si>
    <t>Renanthera storiei</t>
  </si>
  <si>
    <t>Gardiner, L.  37</t>
  </si>
  <si>
    <t>Kew DNA Bank (19524)</t>
  </si>
  <si>
    <t>ERR7622502</t>
  </si>
  <si>
    <t>s25885</t>
  </si>
  <si>
    <t>Restrepia</t>
  </si>
  <si>
    <t>Restrepia elegans</t>
  </si>
  <si>
    <t>Perez-Escobar, O.A. P25</t>
  </si>
  <si>
    <t>ERR7622452</t>
  </si>
  <si>
    <t>s27829</t>
  </si>
  <si>
    <t>Rhinerrhiza</t>
  </si>
  <si>
    <t>divitiflora</t>
  </si>
  <si>
    <t>Rhinerrhiza divitiflora</t>
  </si>
  <si>
    <t>Clements, M.A. ORG7164</t>
  </si>
  <si>
    <t>CANB (CANB 866241)</t>
  </si>
  <si>
    <t>ERR7599319</t>
  </si>
  <si>
    <t>s30811</t>
  </si>
  <si>
    <t>Rimacola</t>
  </si>
  <si>
    <t>Rimacola elliptica</t>
  </si>
  <si>
    <t>SRR12619945</t>
  </si>
  <si>
    <t>s25629</t>
  </si>
  <si>
    <t>Robiquetia</t>
  </si>
  <si>
    <t>Robiquetia minahassae</t>
  </si>
  <si>
    <t>Lack, A. 1723</t>
  </si>
  <si>
    <t>K (K000546449)</t>
  </si>
  <si>
    <t>ERR7622377</t>
  </si>
  <si>
    <t>s25615</t>
  </si>
  <si>
    <t>succisa</t>
  </si>
  <si>
    <t>Robiquetia succisa</t>
  </si>
  <si>
    <t>Hu, S.Y. 10849</t>
  </si>
  <si>
    <t>K (K000546448)</t>
  </si>
  <si>
    <t>ERR7622371</t>
  </si>
  <si>
    <t>s25953</t>
  </si>
  <si>
    <t>Rodriguezia</t>
  </si>
  <si>
    <t>Rodriguezia pubescens</t>
  </si>
  <si>
    <t>ES096</t>
  </si>
  <si>
    <t>ERR7622477</t>
  </si>
  <si>
    <t>s26307</t>
  </si>
  <si>
    <t>Rudolfiella</t>
  </si>
  <si>
    <t>Rudolfiella aurantiaca</t>
  </si>
  <si>
    <t>Kaitima s.n.</t>
  </si>
  <si>
    <t>ERR7622587</t>
  </si>
  <si>
    <t>s28435</t>
  </si>
  <si>
    <t>Sacoila</t>
  </si>
  <si>
    <t>Sacoila pedicellata</t>
  </si>
  <si>
    <t>Hassler, E. 4311</t>
  </si>
  <si>
    <t>K (K000573797)</t>
  </si>
  <si>
    <t>ERR7622647</t>
  </si>
  <si>
    <t>s25703</t>
  </si>
  <si>
    <t>Sarcochilus</t>
  </si>
  <si>
    <t>Sarcochilus australis</t>
  </si>
  <si>
    <t>Cribb, P.J. 5175</t>
  </si>
  <si>
    <t>K (K000546456)</t>
  </si>
  <si>
    <t>ERR7622402</t>
  </si>
  <si>
    <t>s27841</t>
  </si>
  <si>
    <t>Sarcochilus falcatus</t>
  </si>
  <si>
    <t>Mallinson, D. 265</t>
  </si>
  <si>
    <t>CBG (CBG 9219279)</t>
  </si>
  <si>
    <t>ERR7599325</t>
  </si>
  <si>
    <t>s25783</t>
  </si>
  <si>
    <t>Sarcoglyphis</t>
  </si>
  <si>
    <t>comberi</t>
  </si>
  <si>
    <t>Sarcoglyphis comberi</t>
  </si>
  <si>
    <t>Comber, J.B. 1173</t>
  </si>
  <si>
    <t>K (K000942458)</t>
  </si>
  <si>
    <t>ERR7622436</t>
  </si>
  <si>
    <t>s28485</t>
  </si>
  <si>
    <t>Satyrium</t>
  </si>
  <si>
    <t>Satyrium elongatum</t>
  </si>
  <si>
    <t>Carson 60</t>
  </si>
  <si>
    <t>K (K000416105)</t>
  </si>
  <si>
    <t>ERR7622664</t>
  </si>
  <si>
    <t>s20957</t>
  </si>
  <si>
    <t>Selenipedium</t>
  </si>
  <si>
    <t>Selenipedium aequinoctiale</t>
  </si>
  <si>
    <t>SRR6127595</t>
  </si>
  <si>
    <t>s04914</t>
  </si>
  <si>
    <t>Serapias</t>
  </si>
  <si>
    <t>cordigera</t>
  </si>
  <si>
    <t>Serapias cordigera</t>
  </si>
  <si>
    <t>Chase, M.W. 899</t>
  </si>
  <si>
    <t>Living collection: K (1983-5725); Kew DNA Bank (10940)</t>
  </si>
  <si>
    <t>ERR5033545</t>
  </si>
  <si>
    <t>s26335</t>
  </si>
  <si>
    <t>Sievekingia</t>
  </si>
  <si>
    <t>reichenbachiana</t>
  </si>
  <si>
    <t>Sievekingia reichenbachiana</t>
  </si>
  <si>
    <t>Lehmann, F.C. 6832</t>
  </si>
  <si>
    <t>ERR7622598</t>
  </si>
  <si>
    <t>s29105</t>
  </si>
  <si>
    <t>Sobralia</t>
  </si>
  <si>
    <t>citrea</t>
  </si>
  <si>
    <t>Sobralia citrea</t>
  </si>
  <si>
    <t>SRR13390763</t>
  </si>
  <si>
    <t>s27847</t>
  </si>
  <si>
    <t>Spathoglottis</t>
  </si>
  <si>
    <t>Spathoglottis plicata</t>
  </si>
  <si>
    <t>Jones, D.L. 8717</t>
  </si>
  <si>
    <t>CBG (CBG 9220007)</t>
  </si>
  <si>
    <t>ERR7599328</t>
  </si>
  <si>
    <t>s07279</t>
  </si>
  <si>
    <t>Specklinia</t>
  </si>
  <si>
    <t>areldii</t>
  </si>
  <si>
    <t>Specklinia areldii</t>
  </si>
  <si>
    <t>AK8069</t>
  </si>
  <si>
    <t>ERR5034912</t>
  </si>
  <si>
    <t>s29227</t>
  </si>
  <si>
    <t>Spiranthes</t>
  </si>
  <si>
    <t>Spiranthes australis</t>
  </si>
  <si>
    <t>Tunstall, R.G. DLJ13894</t>
  </si>
  <si>
    <t>CANB (CANB 669177)</t>
  </si>
  <si>
    <t>ERR7599329</t>
  </si>
  <si>
    <t>s00836</t>
  </si>
  <si>
    <t>Spiranthes spiralis</t>
  </si>
  <si>
    <t>K (K000396184)</t>
  </si>
  <si>
    <t>Kew DNA Bank (26598)</t>
  </si>
  <si>
    <t>ERR5033254</t>
  </si>
  <si>
    <t>s01307</t>
  </si>
  <si>
    <t>Stanhopea</t>
  </si>
  <si>
    <t>Stanhopea wardii</t>
  </si>
  <si>
    <t>Pupulin, F. 4931</t>
  </si>
  <si>
    <t>Kew DNA Bank (29159)</t>
  </si>
  <si>
    <t>ERR5033259</t>
  </si>
  <si>
    <t>s16717</t>
  </si>
  <si>
    <t>Stelis</t>
  </si>
  <si>
    <t>furculifera</t>
  </si>
  <si>
    <t>Stelis furculifera</t>
  </si>
  <si>
    <t>DB5901</t>
  </si>
  <si>
    <t>ERR7621578</t>
  </si>
  <si>
    <t>s07280</t>
  </si>
  <si>
    <t>Stenoglottis</t>
  </si>
  <si>
    <t>Stenoglottis longifolia</t>
  </si>
  <si>
    <t>Living collection: K (1979-4290)</t>
  </si>
  <si>
    <t>s27851</t>
  </si>
  <si>
    <t>Stigmatodactylus</t>
  </si>
  <si>
    <t>Stigmatodactylus sp.</t>
  </si>
  <si>
    <t>Copeland, L.M. 98-1024</t>
  </si>
  <si>
    <t>CANB (CANB 542867)</t>
  </si>
  <si>
    <t>ERR7599330</t>
  </si>
  <si>
    <t>s25771</t>
  </si>
  <si>
    <t>Taeniophyllum</t>
  </si>
  <si>
    <t>Taeniophyllum multiflorum</t>
  </si>
  <si>
    <t>Rees, T. 217</t>
  </si>
  <si>
    <t>K (K000546381)</t>
  </si>
  <si>
    <t>ERR7622431</t>
  </si>
  <si>
    <t>s25707</t>
  </si>
  <si>
    <t>Taeniophyllum sp.</t>
  </si>
  <si>
    <t>Reeve, T.M. 5132</t>
  </si>
  <si>
    <t>K (K000546380)</t>
  </si>
  <si>
    <t>ERR7622404</t>
  </si>
  <si>
    <t>s00763</t>
  </si>
  <si>
    <t>Tainia</t>
  </si>
  <si>
    <t>Tainia speciosa</t>
  </si>
  <si>
    <t>Hermans, J. 5434</t>
  </si>
  <si>
    <t>Kew DNA Bank (12786)</t>
  </si>
  <si>
    <t>ERR5034627</t>
  </si>
  <si>
    <t>s26097</t>
  </si>
  <si>
    <t>Taprobanea</t>
  </si>
  <si>
    <t>Taprobanea spathulata</t>
  </si>
  <si>
    <t>Kew DNA Bank (23163)</t>
  </si>
  <si>
    <t>ERR7622519</t>
  </si>
  <si>
    <t>s25947</t>
  </si>
  <si>
    <t>Telipogon</t>
  </si>
  <si>
    <t>Telipogon andicola</t>
  </si>
  <si>
    <t>Jameson, W. 338</t>
  </si>
  <si>
    <t>ERR7622476</t>
  </si>
  <si>
    <t>s25929</t>
  </si>
  <si>
    <t>Thecostele</t>
  </si>
  <si>
    <t>Thecostele alata</t>
  </si>
  <si>
    <t>Lugas  2048</t>
  </si>
  <si>
    <t>ERR7622469</t>
  </si>
  <si>
    <t>s27855</t>
  </si>
  <si>
    <t>Thelasis</t>
  </si>
  <si>
    <t>Thelasis carinata</t>
  </si>
  <si>
    <t>Gray, B. 8703</t>
  </si>
  <si>
    <t>CANB (CANB 598188)</t>
  </si>
  <si>
    <t>ERR7599333</t>
  </si>
  <si>
    <t>s31559</t>
  </si>
  <si>
    <t>Thelymitra</t>
  </si>
  <si>
    <t>Thelymitra angustifolia</t>
  </si>
  <si>
    <t>SRR12619944</t>
  </si>
  <si>
    <t>s00779</t>
  </si>
  <si>
    <t>antennifera</t>
  </si>
  <si>
    <t>Thelymitra antennifera</t>
  </si>
  <si>
    <t>Kingsley Dixon s.n.</t>
  </si>
  <si>
    <t>Kew DNA Bank (10883)</t>
  </si>
  <si>
    <t>ERR5006135</t>
  </si>
  <si>
    <t>s25643</t>
  </si>
  <si>
    <t>Thrixspermum</t>
  </si>
  <si>
    <t>breviscapum</t>
  </si>
  <si>
    <t>Thrixspermum breviscapum</t>
  </si>
  <si>
    <t>Carr, C.E. 39</t>
  </si>
  <si>
    <t>K (K000891277)</t>
  </si>
  <si>
    <t>ERR7622383</t>
  </si>
  <si>
    <t>s26051</t>
  </si>
  <si>
    <t>centipeda</t>
  </si>
  <si>
    <t>Thrixspermum centipeda</t>
  </si>
  <si>
    <t>Gardiner, L.  38</t>
  </si>
  <si>
    <t>Kew DNA Bank (19526)</t>
  </si>
  <si>
    <t>ERR7622504</t>
  </si>
  <si>
    <t>s25635</t>
  </si>
  <si>
    <t>tortum</t>
  </si>
  <si>
    <t>Thrixspermum tortum</t>
  </si>
  <si>
    <t>Comber, J.B. 1223</t>
  </si>
  <si>
    <t>K (K000546463)</t>
  </si>
  <si>
    <t>ERR7622379</t>
  </si>
  <si>
    <t>s28483</t>
  </si>
  <si>
    <t>Thulinia</t>
  </si>
  <si>
    <t>albolutea</t>
  </si>
  <si>
    <t>Thulinia albolutea</t>
  </si>
  <si>
    <t>Lovett, J. 3093</t>
  </si>
  <si>
    <t>K (K000390299)</t>
  </si>
  <si>
    <t>ERR7622663</t>
  </si>
  <si>
    <t>s29107</t>
  </si>
  <si>
    <t>Tolumnia</t>
  </si>
  <si>
    <t>Tolumnia bahamensis</t>
  </si>
  <si>
    <t>SRR13390744</t>
  </si>
  <si>
    <t>s27859</t>
  </si>
  <si>
    <t>Townsonia</t>
  </si>
  <si>
    <t>Townsonia viridis</t>
  </si>
  <si>
    <t>Campbell, J. DLJ7297</t>
  </si>
  <si>
    <t>CBG (CBG 9407826)</t>
  </si>
  <si>
    <t>ERR7599334</t>
  </si>
  <si>
    <t>s25705</t>
  </si>
  <si>
    <t>Trachoma</t>
  </si>
  <si>
    <t>rhopalorrhachis</t>
  </si>
  <si>
    <t>Trachoma rhopalorrhachis</t>
  </si>
  <si>
    <t>Beaman, J.H. 100011</t>
  </si>
  <si>
    <t>K (K000546502)</t>
  </si>
  <si>
    <t>ERR7622403</t>
  </si>
  <si>
    <t>s27861</t>
  </si>
  <si>
    <t>stellatum</t>
  </si>
  <si>
    <t>Trachoma stellatum</t>
  </si>
  <si>
    <t>Wallace, B.J. N1759</t>
  </si>
  <si>
    <t>CBG (CBG 8411752)</t>
  </si>
  <si>
    <t>ERR7599335</t>
  </si>
  <si>
    <t>s25865</t>
  </si>
  <si>
    <t>Trichocentrum</t>
  </si>
  <si>
    <t>Trichocentrum sp.</t>
  </si>
  <si>
    <t>ERR10978136</t>
  </si>
  <si>
    <t>s25709</t>
  </si>
  <si>
    <t>Trichoglottis</t>
  </si>
  <si>
    <t>biglandulosa</t>
  </si>
  <si>
    <t>Trichoglottis biglandulosa</t>
  </si>
  <si>
    <t>Comber, J.B. 1025</t>
  </si>
  <si>
    <t>K (K000546372)</t>
  </si>
  <si>
    <t>ERR7622405</t>
  </si>
  <si>
    <t>s25651</t>
  </si>
  <si>
    <t>gibbosicalcar</t>
  </si>
  <si>
    <t>Trichoglottis gibbosicalcar</t>
  </si>
  <si>
    <t>Larsen, K. 33643</t>
  </si>
  <si>
    <t>K (K000546371)</t>
  </si>
  <si>
    <t>ERR7622385</t>
  </si>
  <si>
    <t>s25681</t>
  </si>
  <si>
    <t>Trichoglottis sp.</t>
  </si>
  <si>
    <t>Kostermans, A. 727</t>
  </si>
  <si>
    <t>K (K000546368)</t>
  </si>
  <si>
    <t>ERR7622393</t>
  </si>
  <si>
    <t>s25873</t>
  </si>
  <si>
    <t>Trichosalpinx</t>
  </si>
  <si>
    <t>parsonsii</t>
  </si>
  <si>
    <t>Trichosalpinx parsonsii</t>
  </si>
  <si>
    <t>AK 3305</t>
  </si>
  <si>
    <t>ERR7622446</t>
  </si>
  <si>
    <t>s26329</t>
  </si>
  <si>
    <t>Trizeuxis</t>
  </si>
  <si>
    <t>Trizeuxis falcata</t>
  </si>
  <si>
    <t>Philcox, D. 8335</t>
  </si>
  <si>
    <t>ERR7622596</t>
  </si>
  <si>
    <t>s01049</t>
  </si>
  <si>
    <t>Tropidia</t>
  </si>
  <si>
    <t>curculigoides</t>
  </si>
  <si>
    <t>Tropidia curculigoides</t>
  </si>
  <si>
    <t>Kores s.n.</t>
  </si>
  <si>
    <t>Kew DNA Bank (3844)</t>
  </si>
  <si>
    <t>ERR5033223</t>
  </si>
  <si>
    <t>s25773</t>
  </si>
  <si>
    <t>Tuberolabium</t>
  </si>
  <si>
    <t>Tuberolabium zollingeri</t>
  </si>
  <si>
    <t>Wubben, J. 2004-101</t>
  </si>
  <si>
    <t>K (K000546429)</t>
  </si>
  <si>
    <t>ERR7622432</t>
  </si>
  <si>
    <t>s26029</t>
  </si>
  <si>
    <t>Vanda</t>
  </si>
  <si>
    <t>curvifolia</t>
  </si>
  <si>
    <t>Vanda curvifolia</t>
  </si>
  <si>
    <t>Gardiner, L.  16</t>
  </si>
  <si>
    <t>Kew DNA Bank (19513)</t>
  </si>
  <si>
    <t>s26001</t>
  </si>
  <si>
    <t>denisoniana</t>
  </si>
  <si>
    <t>Vanda denisoniana</t>
  </si>
  <si>
    <t>Gardiner, L.  25</t>
  </si>
  <si>
    <t>Kew DNA Bank (19489)</t>
  </si>
  <si>
    <t>s25995</t>
  </si>
  <si>
    <t>Vanda tricolor</t>
  </si>
  <si>
    <t>Chase, M.W 17970</t>
  </si>
  <si>
    <t>Kew DNA Bank (17808)</t>
  </si>
  <si>
    <t>ERR7622486</t>
  </si>
  <si>
    <t>s18115</t>
  </si>
  <si>
    <t>Vanilla</t>
  </si>
  <si>
    <t>planifolia</t>
  </si>
  <si>
    <t>Vanilla planifolia</t>
  </si>
  <si>
    <t>Pires, J.C. 2012-1000-0011</t>
  </si>
  <si>
    <t>ERR2040741</t>
  </si>
  <si>
    <t>s25875</t>
  </si>
  <si>
    <t>pompona</t>
  </si>
  <si>
    <t>Vanilla pompona</t>
  </si>
  <si>
    <t>AK 6438</t>
  </si>
  <si>
    <t>ERR7622447</t>
  </si>
  <si>
    <t>s27865</t>
  </si>
  <si>
    <t>Vrydagzynea</t>
  </si>
  <si>
    <t>albostriata</t>
  </si>
  <si>
    <t>Vrydagzynea albostriata</t>
  </si>
  <si>
    <t>Gray, B. 9970</t>
  </si>
  <si>
    <t>CNS (CNS 147454)</t>
  </si>
  <si>
    <t>ERR7599338</t>
  </si>
  <si>
    <t>s00767</t>
  </si>
  <si>
    <t>Xerorchis</t>
  </si>
  <si>
    <t>Xerorchis amazonica</t>
  </si>
  <si>
    <t>Maas, P.J.M. 9066</t>
  </si>
  <si>
    <t>Kew DNA Bank (12195)</t>
  </si>
  <si>
    <t>ERR5006138</t>
  </si>
  <si>
    <t>s27867</t>
  </si>
  <si>
    <t>Zeuxine</t>
  </si>
  <si>
    <t>Zeuxine oblonga</t>
  </si>
  <si>
    <t>Gray, B. 8684</t>
  </si>
  <si>
    <t>CANB (CANB 595698)</t>
  </si>
  <si>
    <t>ERR7599339</t>
  </si>
  <si>
    <t>s16725</t>
  </si>
  <si>
    <t>Zootrophion</t>
  </si>
  <si>
    <t>hirtzii</t>
  </si>
  <si>
    <t>Zootrophion hirtzii</t>
  </si>
  <si>
    <t>DB12054</t>
  </si>
  <si>
    <t>ERR7621582</t>
  </si>
  <si>
    <t>s00872</t>
  </si>
  <si>
    <t>Zygopetalum</t>
  </si>
  <si>
    <t>Zygopetalum maculatum</t>
  </si>
  <si>
    <t>Kew DNA Bank (10608)</t>
  </si>
  <si>
    <t>ERR5006132</t>
  </si>
  <si>
    <t>s09633</t>
  </si>
  <si>
    <t>Tecophilaeaceae</t>
  </si>
  <si>
    <t>Conanthera</t>
  </si>
  <si>
    <t>Conanthera bifolia</t>
  </si>
  <si>
    <t>Chase, M.W. 13821</t>
  </si>
  <si>
    <t>K (K001393044)</t>
  </si>
  <si>
    <t>Living collection: K (2000-4467); Kew DNA Bank (13466)</t>
  </si>
  <si>
    <t>ERR9229968</t>
  </si>
  <si>
    <t>s17981</t>
  </si>
  <si>
    <t>Cyanastrum</t>
  </si>
  <si>
    <t>Cyanastrum cordifolium</t>
  </si>
  <si>
    <t>Pires, J.C. 2012-1000-0015</t>
  </si>
  <si>
    <t>ERR2040749</t>
  </si>
  <si>
    <t>s17651</t>
  </si>
  <si>
    <t>Cyanella</t>
  </si>
  <si>
    <t>orchidiformis</t>
  </si>
  <si>
    <t>Cyanella orchidiformis</t>
  </si>
  <si>
    <t>Pires, J.C. 2012-1000-0014</t>
  </si>
  <si>
    <t>ERR2040750</t>
  </si>
  <si>
    <t>s05348</t>
  </si>
  <si>
    <t>Tecophilaea</t>
  </si>
  <si>
    <t>violiflora</t>
  </si>
  <si>
    <t>Tecophilaea violiflora</t>
  </si>
  <si>
    <t>Chase, M.W. 1498</t>
  </si>
  <si>
    <t>Living collection: K (1961-5302); Kew DNA Bank (19606)</t>
  </si>
  <si>
    <t>ERR5010316</t>
  </si>
  <si>
    <t>s18035</t>
  </si>
  <si>
    <t>Xeronemataceae</t>
  </si>
  <si>
    <t>Xeronema</t>
  </si>
  <si>
    <t>callistemon</t>
  </si>
  <si>
    <t>Xeronema callistemon</t>
  </si>
  <si>
    <t>Pires, J.C. 2012-1000-0017</t>
  </si>
  <si>
    <t>ERR2040753</t>
  </si>
  <si>
    <t>s11035</t>
  </si>
  <si>
    <t>Dioscoreales</t>
  </si>
  <si>
    <t>Burmanniaceae</t>
  </si>
  <si>
    <t>Apteria</t>
  </si>
  <si>
    <t>Apteria aphylla</t>
  </si>
  <si>
    <t>Maas, P.J.M. 9890</t>
  </si>
  <si>
    <t>ERR7620231</t>
  </si>
  <si>
    <t>Dioscoreales_Pandanales</t>
  </si>
  <si>
    <t>s05362</t>
  </si>
  <si>
    <t>Burmannia</t>
  </si>
  <si>
    <t>Burmannia disticha</t>
  </si>
  <si>
    <t>Wilkin, P. 1017</t>
  </si>
  <si>
    <t>Kew DNA Bank (14488)</t>
  </si>
  <si>
    <t>ERR4180035</t>
  </si>
  <si>
    <t>s11049</t>
  </si>
  <si>
    <t>Burmannia longifolia</t>
  </si>
  <si>
    <t>s11051</t>
  </si>
  <si>
    <t>Burmannia madagascariensis</t>
  </si>
  <si>
    <t>Merck 4726</t>
  </si>
  <si>
    <t>ERR7620236</t>
  </si>
  <si>
    <t>s11055</t>
  </si>
  <si>
    <t>Dictyostega</t>
  </si>
  <si>
    <t>orobanchoides</t>
  </si>
  <si>
    <t>Dictyostega orobanchoides</t>
  </si>
  <si>
    <t>Maas, P.J.M. 9620</t>
  </si>
  <si>
    <t>U (U.1173332)</t>
  </si>
  <si>
    <t>ERR7620238</t>
  </si>
  <si>
    <t>s11059</t>
  </si>
  <si>
    <t>Gymnosiphon</t>
  </si>
  <si>
    <t>constrictus</t>
  </si>
  <si>
    <t>Gymnosiphon constrictus</t>
  </si>
  <si>
    <t>Merck 4729</t>
  </si>
  <si>
    <t>ERR7620239</t>
  </si>
  <si>
    <t>s11061</t>
  </si>
  <si>
    <t>Gymnosiphon divaricatus</t>
  </si>
  <si>
    <t>Maas, P.J.M. 9878</t>
  </si>
  <si>
    <t>ERR7620240</t>
  </si>
  <si>
    <t>s11063</t>
  </si>
  <si>
    <t>longistylus</t>
  </si>
  <si>
    <t>Gymnosiphon longistylus</t>
  </si>
  <si>
    <t>Maas, P.J.M. 10077</t>
  </si>
  <si>
    <t>L (WAG.1489136)</t>
  </si>
  <si>
    <t>ERR7620241</t>
  </si>
  <si>
    <t>s11067</t>
  </si>
  <si>
    <t>Hexapterella</t>
  </si>
  <si>
    <t>gentianoides</t>
  </si>
  <si>
    <t>Hexapterella gentianoides</t>
  </si>
  <si>
    <t>Maas, P.J.M. 9659</t>
  </si>
  <si>
    <t>U (U.1173273)</t>
  </si>
  <si>
    <t>ERR7620242</t>
  </si>
  <si>
    <t>s11069</t>
  </si>
  <si>
    <t>Miersiella</t>
  </si>
  <si>
    <t>Miersiella umbellata</t>
  </si>
  <si>
    <t>Pavotti s.n.</t>
  </si>
  <si>
    <t>ERR7620243</t>
  </si>
  <si>
    <t>s04808</t>
  </si>
  <si>
    <t>Dioscoreaceae</t>
  </si>
  <si>
    <t>Dioscorea</t>
  </si>
  <si>
    <t>calcicola</t>
  </si>
  <si>
    <t>Dioscorea calcicola</t>
  </si>
  <si>
    <t>Wilkin, P. 814</t>
  </si>
  <si>
    <t>Kew DNA Bank (4483)</t>
  </si>
  <si>
    <t>SRR7451093</t>
  </si>
  <si>
    <t>s04809</t>
  </si>
  <si>
    <t>caucasica</t>
  </si>
  <si>
    <t>Dioscorea caucasica</t>
  </si>
  <si>
    <t>Living collection: K (1980-2270); Kew DNA Bank (35768)</t>
  </si>
  <si>
    <t>ERR4180009</t>
  </si>
  <si>
    <t>s17813</t>
  </si>
  <si>
    <t>Dioscorea villosa</t>
  </si>
  <si>
    <t>ALTA (132728)</t>
  </si>
  <si>
    <t>ERR364396</t>
  </si>
  <si>
    <t>s30105</t>
  </si>
  <si>
    <t>Stenomeris</t>
  </si>
  <si>
    <t>dioscoreifolia</t>
  </si>
  <si>
    <t>Stenomeris dioscoreifolia</t>
  </si>
  <si>
    <t>Mabesa, C. FB 26909</t>
  </si>
  <si>
    <t>K (K001140047)</t>
  </si>
  <si>
    <t>s26529</t>
  </si>
  <si>
    <t>Tacca</t>
  </si>
  <si>
    <t>leontopetaloides</t>
  </si>
  <si>
    <t>Tacca leontopetaloides</t>
  </si>
  <si>
    <t>Weber, J.Z. 9688</t>
  </si>
  <si>
    <t>AD (AD98833223)</t>
  </si>
  <si>
    <t>ERR7599702</t>
  </si>
  <si>
    <t>s24665</t>
  </si>
  <si>
    <t>Trichopus</t>
  </si>
  <si>
    <t>zeylanicus</t>
  </si>
  <si>
    <t>Trichopus zeylanicus</t>
  </si>
  <si>
    <t>s11079</t>
  </si>
  <si>
    <t>Nartheciaceae</t>
  </si>
  <si>
    <t>Aletris</t>
  </si>
  <si>
    <t>Aletris lutea</t>
  </si>
  <si>
    <t>Anderson s.n.</t>
  </si>
  <si>
    <t>ERR7620244</t>
  </si>
  <si>
    <t>s11083</t>
  </si>
  <si>
    <t>Metanarthecium</t>
  </si>
  <si>
    <t>luteoviride</t>
  </si>
  <si>
    <t>Metanarthecium luteoviride</t>
  </si>
  <si>
    <t>100572-002</t>
  </si>
  <si>
    <t>ERR7620245</t>
  </si>
  <si>
    <t>s11087</t>
  </si>
  <si>
    <t>Narthecium</t>
  </si>
  <si>
    <t>Narthecium californicum</t>
  </si>
  <si>
    <t>Janeway 7607</t>
  </si>
  <si>
    <t>ERR7620246</t>
  </si>
  <si>
    <t>s11089</t>
  </si>
  <si>
    <t>ossifragum</t>
  </si>
  <si>
    <t>Narthecium ossifragum</t>
  </si>
  <si>
    <t>Jacquemart 46-9</t>
  </si>
  <si>
    <t>ERR7620247</t>
  </si>
  <si>
    <t>s11091</t>
  </si>
  <si>
    <t>Nietneria</t>
  </si>
  <si>
    <t>Nietneria paniculata</t>
  </si>
  <si>
    <t>Hocke, O. 849</t>
  </si>
  <si>
    <t>U (U.1439519)</t>
  </si>
  <si>
    <t>ERR7620248</t>
  </si>
  <si>
    <t>s11077</t>
  </si>
  <si>
    <t>Thismiaceae</t>
  </si>
  <si>
    <t>Thismia</t>
  </si>
  <si>
    <t>rodwayi</t>
  </si>
  <si>
    <t>Thismia rodwayi</t>
  </si>
  <si>
    <t>Merck 4538</t>
  </si>
  <si>
    <t>s05365</t>
  </si>
  <si>
    <t>Liliales</t>
  </si>
  <si>
    <t>Alstroemeriaceae</t>
  </si>
  <si>
    <t>Alstroemeria</t>
  </si>
  <si>
    <t>Alstroemeria aurea</t>
  </si>
  <si>
    <t>Chase, M.W. 19990</t>
  </si>
  <si>
    <t>Living collection: K (2000-2593); Kew DNA Bank (19863)</t>
  </si>
  <si>
    <t>ERR4179982</t>
  </si>
  <si>
    <t>s08674</t>
  </si>
  <si>
    <t>Bomarea</t>
  </si>
  <si>
    <t>Bomarea edulis</t>
  </si>
  <si>
    <t>Chase, M.W. 520</t>
  </si>
  <si>
    <t>K (K001393022)</t>
  </si>
  <si>
    <t>Living collection: K (1977-3540); Kew DNA Bank (33)</t>
  </si>
  <si>
    <t>ERR7619629</t>
  </si>
  <si>
    <t>s31085</t>
  </si>
  <si>
    <t>Bomarea multiflora</t>
  </si>
  <si>
    <t>SRR13089357</t>
  </si>
  <si>
    <t>s28311</t>
  </si>
  <si>
    <t>Drymophila</t>
  </si>
  <si>
    <t>cyanocarpa</t>
  </si>
  <si>
    <t>Drymophila cyanocarpa</t>
  </si>
  <si>
    <t>Messina, A. 989</t>
  </si>
  <si>
    <t>MEL (MEL 2394814A)</t>
  </si>
  <si>
    <t>ERR7599656</t>
  </si>
  <si>
    <t>s00748</t>
  </si>
  <si>
    <t>Campynemataceae</t>
  </si>
  <si>
    <t>Campynemanthe</t>
  </si>
  <si>
    <t>Campynemanthe viridiflora</t>
  </si>
  <si>
    <t>Pillon, Y. 24</t>
  </si>
  <si>
    <t>Kew DNA Bank (19443)</t>
  </si>
  <si>
    <t>ERR4180206</t>
  </si>
  <si>
    <t>s08675</t>
  </si>
  <si>
    <t>Colchicaceae</t>
  </si>
  <si>
    <t>Burchardia</t>
  </si>
  <si>
    <t>Burchardia multiflora</t>
  </si>
  <si>
    <t>Chase, M.W. 2223</t>
  </si>
  <si>
    <t>K (K01393004)</t>
  </si>
  <si>
    <t>Kew DNA Bank (1938)</t>
  </si>
  <si>
    <t>ERR7619630</t>
  </si>
  <si>
    <t>s17955</t>
  </si>
  <si>
    <t>Colchicum</t>
  </si>
  <si>
    <t>Colchicum autumnale</t>
  </si>
  <si>
    <t>s04929</t>
  </si>
  <si>
    <t>Colchicum gramineum</t>
  </si>
  <si>
    <t>Chase, M.W. 2263</t>
  </si>
  <si>
    <t>Living collection: K (1991-8021); Kew DNA Bank (2071)</t>
  </si>
  <si>
    <t>ERR5034734</t>
  </si>
  <si>
    <t>s05375</t>
  </si>
  <si>
    <t>speciosum</t>
  </si>
  <si>
    <t>Colchicum speciosum</t>
  </si>
  <si>
    <t>Kew DNA Bank (27044)</t>
  </si>
  <si>
    <t>ERR4179996</t>
  </si>
  <si>
    <t>s17379</t>
  </si>
  <si>
    <t>Gloriosa</t>
  </si>
  <si>
    <t>Gloriosa superba</t>
  </si>
  <si>
    <t>ALTA (132709)</t>
  </si>
  <si>
    <t>ERR2040712</t>
  </si>
  <si>
    <t>s09359</t>
  </si>
  <si>
    <t>Hexacyrtis</t>
  </si>
  <si>
    <t>dickiana</t>
  </si>
  <si>
    <t>Hexacyrtis dickiana</t>
  </si>
  <si>
    <t>K (K001275390)</t>
  </si>
  <si>
    <t>ERR10977926</t>
  </si>
  <si>
    <t>s28331</t>
  </si>
  <si>
    <t>Iphigenia</t>
  </si>
  <si>
    <t>Iphigenia indica</t>
  </si>
  <si>
    <t>Cowie, I.D. 4539</t>
  </si>
  <si>
    <t>MEL (MEL 1618051A)</t>
  </si>
  <si>
    <t>ERR7599663</t>
  </si>
  <si>
    <t>s09741</t>
  </si>
  <si>
    <t>ratnagirica</t>
  </si>
  <si>
    <t>Iphigenia ratnagirica</t>
  </si>
  <si>
    <t>Kew DNA Bank (37260)</t>
  </si>
  <si>
    <t>ERR7619923</t>
  </si>
  <si>
    <t>s28335</t>
  </si>
  <si>
    <t>Kuntheria</t>
  </si>
  <si>
    <t>Kuntheria pedunculata</t>
  </si>
  <si>
    <t>Forster, P.I. 21749</t>
  </si>
  <si>
    <t>MEL (MEL 0276201A)</t>
  </si>
  <si>
    <t>ERR7599665</t>
  </si>
  <si>
    <t>s09757</t>
  </si>
  <si>
    <t>Ornithoglossum</t>
  </si>
  <si>
    <t>Ornithoglossum zeyheri</t>
  </si>
  <si>
    <t>Kew DNA Bank (28809)</t>
  </si>
  <si>
    <t>ERR7619924</t>
  </si>
  <si>
    <t>s09363</t>
  </si>
  <si>
    <t>Sandersonia</t>
  </si>
  <si>
    <t>Sandersonia aurantiaca</t>
  </si>
  <si>
    <t>Werdermann, E.</t>
  </si>
  <si>
    <t>K (K001275392)</t>
  </si>
  <si>
    <t>ERR7619859</t>
  </si>
  <si>
    <t>s28533</t>
  </si>
  <si>
    <t>Schelhammera</t>
  </si>
  <si>
    <t>Schelhammera undulata</t>
  </si>
  <si>
    <t>Stajsic, V. 8045</t>
  </si>
  <si>
    <t>MEL (MEL 2402357A)</t>
  </si>
  <si>
    <t>ERR7599674</t>
  </si>
  <si>
    <t>s08677</t>
  </si>
  <si>
    <t>Tripladenia</t>
  </si>
  <si>
    <t>Tripladenia cunninghamii</t>
  </si>
  <si>
    <t>Coveny, R.G. 16693</t>
  </si>
  <si>
    <t>K (K001393020/K001393021)</t>
  </si>
  <si>
    <t>Kew DNA Bank (28014)</t>
  </si>
  <si>
    <t>ERR7619632</t>
  </si>
  <si>
    <t>s08678</t>
  </si>
  <si>
    <t>Uvularia</t>
  </si>
  <si>
    <t>Uvularia grandiflora</t>
  </si>
  <si>
    <t>Kepos 45219</t>
  </si>
  <si>
    <t>K (K001069339)</t>
  </si>
  <si>
    <t>Living collection: K (1969-19703); Kew DNA Bank (71169)</t>
  </si>
  <si>
    <t>ERR5034404</t>
  </si>
  <si>
    <t>s09765</t>
  </si>
  <si>
    <t>Wurmbea</t>
  </si>
  <si>
    <t>Wurmbea spicata</t>
  </si>
  <si>
    <t>Goldblatt, P. 9411</t>
  </si>
  <si>
    <t>K (PRE0835089-0)</t>
  </si>
  <si>
    <t>Kew DNA Bank (211)</t>
  </si>
  <si>
    <t>ERR7619925</t>
  </si>
  <si>
    <t>s29927</t>
  </si>
  <si>
    <t>Corsiaceae</t>
  </si>
  <si>
    <t>Corsia</t>
  </si>
  <si>
    <t>Corsia pyramidata</t>
  </si>
  <si>
    <t>Cribb, P.J. 5142</t>
  </si>
  <si>
    <t>K (K001275893)</t>
  </si>
  <si>
    <t>ERR10978453</t>
  </si>
  <si>
    <t>s08679</t>
  </si>
  <si>
    <t>Liliaceae</t>
  </si>
  <si>
    <t>Amana</t>
  </si>
  <si>
    <t>Amana edulis</t>
  </si>
  <si>
    <t>Chase, M.W. 2397</t>
  </si>
  <si>
    <t>K (K001393009)</t>
  </si>
  <si>
    <t>Living collection: K (1995-3345); Kew DNA Bank (2205)</t>
  </si>
  <si>
    <t>ERR7619633</t>
  </si>
  <si>
    <t>s31087</t>
  </si>
  <si>
    <t>Calochortus</t>
  </si>
  <si>
    <t>Calochortus amabilis</t>
  </si>
  <si>
    <t>SRR10799654</t>
  </si>
  <si>
    <t>s09773</t>
  </si>
  <si>
    <t>Calochortus uniflorus</t>
  </si>
  <si>
    <t>Chase, M.W. 13354</t>
  </si>
  <si>
    <t>Living collection: K (1991-198); Kew DNA Bank (12987)</t>
  </si>
  <si>
    <t>ERR9229971</t>
  </si>
  <si>
    <t>s31859</t>
  </si>
  <si>
    <t>Cardiocrinum</t>
  </si>
  <si>
    <t>cathayanum</t>
  </si>
  <si>
    <t>Cardiocrinum cathayanum</t>
  </si>
  <si>
    <t>SRR10331358</t>
  </si>
  <si>
    <t>s08681</t>
  </si>
  <si>
    <t>Clintonia</t>
  </si>
  <si>
    <t>udensis</t>
  </si>
  <si>
    <t>Clintonia udensis</t>
  </si>
  <si>
    <t>Borosova, R. 10CS2224</t>
  </si>
  <si>
    <t>K (K000568671)</t>
  </si>
  <si>
    <t>Kew DNA Bank (66910)</t>
  </si>
  <si>
    <t>ERR7619635</t>
  </si>
  <si>
    <t>s31089</t>
  </si>
  <si>
    <t>Erythronium</t>
  </si>
  <si>
    <t>Erythronium americanum</t>
  </si>
  <si>
    <t>SRR10799640</t>
  </si>
  <si>
    <t>s08682</t>
  </si>
  <si>
    <t>dens-canis</t>
  </si>
  <si>
    <t>Erythronium dens-canis</t>
  </si>
  <si>
    <t>Chase, M.W. 753</t>
  </si>
  <si>
    <t>K (K001393011)</t>
  </si>
  <si>
    <t>Living collection: K (1986-2257); Kew DNA Bank (502)</t>
  </si>
  <si>
    <t>ERR7619636</t>
  </si>
  <si>
    <t>s00849</t>
  </si>
  <si>
    <t>Fritillaria</t>
  </si>
  <si>
    <t>davidii</t>
  </si>
  <si>
    <t>Fritillaria davidii</t>
  </si>
  <si>
    <t>Living collection: K (2004-3461); Kew DNA Bank (26045)</t>
  </si>
  <si>
    <t>ERR5006165</t>
  </si>
  <si>
    <t>s00826</t>
  </si>
  <si>
    <t>maximowiczii</t>
  </si>
  <si>
    <t>Fritillaria maximowiczii</t>
  </si>
  <si>
    <t>Living collection: K (2005-2043); Kew DNA Bank (24705)</t>
  </si>
  <si>
    <t>ERR5006160</t>
  </si>
  <si>
    <t>s31091</t>
  </si>
  <si>
    <t>unibracteata</t>
  </si>
  <si>
    <t>Fritillaria unibracteata</t>
  </si>
  <si>
    <t>SRR15909834</t>
  </si>
  <si>
    <t>s18117</t>
  </si>
  <si>
    <t>Lilium</t>
  </si>
  <si>
    <t>sargentiae</t>
  </si>
  <si>
    <t>Lilium sargentiae</t>
  </si>
  <si>
    <t>Chase, M.W. 34452</t>
  </si>
  <si>
    <t>ERR2040713</t>
  </si>
  <si>
    <t>s08683</t>
  </si>
  <si>
    <t>Medeola</t>
  </si>
  <si>
    <t>Medeola virginiana</t>
  </si>
  <si>
    <t>Chase, M.W.  14585</t>
  </si>
  <si>
    <t>K (K001393008)</t>
  </si>
  <si>
    <t>Kew DNA Bank (14310)</t>
  </si>
  <si>
    <t>ERR7619637</t>
  </si>
  <si>
    <t>s08684</t>
  </si>
  <si>
    <t>Notholirion</t>
  </si>
  <si>
    <t>Notholirion macrophyllum</t>
  </si>
  <si>
    <t>Chase, M.W. 14242</t>
  </si>
  <si>
    <t>K (K001393014)</t>
  </si>
  <si>
    <t>Living collection: K (1971-264); Kew DNA Bank (13888)</t>
  </si>
  <si>
    <t>ERR7619638</t>
  </si>
  <si>
    <t>s08685</t>
  </si>
  <si>
    <t>Prosartes</t>
  </si>
  <si>
    <t>Prosartes smithii</t>
  </si>
  <si>
    <t>Chase, M.W. 480</t>
  </si>
  <si>
    <t>K (K001393013)</t>
  </si>
  <si>
    <t>Living collection: K (1986-8059); Kew DNA Bank (874)</t>
  </si>
  <si>
    <t>ERR5034405</t>
  </si>
  <si>
    <t>s08686</t>
  </si>
  <si>
    <t>Scoliopus</t>
  </si>
  <si>
    <t>Scoliopus bigelovii</t>
  </si>
  <si>
    <t>Chase, M.W. 16088</t>
  </si>
  <si>
    <t>K (K001097006)</t>
  </si>
  <si>
    <t>Living collection: K (1978-4059); Kew DNA Bank (15912)</t>
  </si>
  <si>
    <t>ERR7619639</t>
  </si>
  <si>
    <t>s08676</t>
  </si>
  <si>
    <t>Streptopus</t>
  </si>
  <si>
    <t>amplexifolius</t>
  </si>
  <si>
    <t>Streptopus amplexifolius</t>
  </si>
  <si>
    <t>Chase, M.W. 518</t>
  </si>
  <si>
    <t>K (K01393005)</t>
  </si>
  <si>
    <t>Living collection: K (1985-898); Kew DNA Bank (232)</t>
  </si>
  <si>
    <t>ERR7619631</t>
  </si>
  <si>
    <t>s09789</t>
  </si>
  <si>
    <t>Tricyrtis</t>
  </si>
  <si>
    <t>Tricyrtis maculata</t>
  </si>
  <si>
    <t>Chase, M.W. 2782</t>
  </si>
  <si>
    <t>Living collection: K (1992-202); Kew DNA Bank (2590)</t>
  </si>
  <si>
    <t>ERR7619926</t>
  </si>
  <si>
    <t>s31093</t>
  </si>
  <si>
    <t>setouchiensis</t>
  </si>
  <si>
    <t>Tricyrtis setouchiensis</t>
  </si>
  <si>
    <t>DRR125569</t>
  </si>
  <si>
    <t>s31861</t>
  </si>
  <si>
    <t>Tulipa</t>
  </si>
  <si>
    <t>gesneriana</t>
  </si>
  <si>
    <t>Tulipa gesneriana</t>
  </si>
  <si>
    <t>SRR3990931</t>
  </si>
  <si>
    <t>s08687</t>
  </si>
  <si>
    <t>Melanthiaceae</t>
  </si>
  <si>
    <t>Anticlea</t>
  </si>
  <si>
    <t>Anticlea elegans</t>
  </si>
  <si>
    <t>Chase, M.W.  14583</t>
  </si>
  <si>
    <t>Kew DNA Bank (14308)</t>
  </si>
  <si>
    <t>ERR7619640</t>
  </si>
  <si>
    <t>s09351</t>
  </si>
  <si>
    <t>Chamaelirium</t>
  </si>
  <si>
    <t>Chamaelirium luteum</t>
  </si>
  <si>
    <t>Coile, N.C.</t>
  </si>
  <si>
    <t>K (K001275387)</t>
  </si>
  <si>
    <t>ERR10977925</t>
  </si>
  <si>
    <t>s17839</t>
  </si>
  <si>
    <t>Helonias</t>
  </si>
  <si>
    <t>Helonias bullata</t>
  </si>
  <si>
    <t>ERR2040715</t>
  </si>
  <si>
    <t>s09801</t>
  </si>
  <si>
    <t>Helonias umbellata</t>
  </si>
  <si>
    <t>Chase, M.W. 38708</t>
  </si>
  <si>
    <t>K (K001393016)</t>
  </si>
  <si>
    <t>Living collection: K (2010-2441); Kew DNA Bank (39222)</t>
  </si>
  <si>
    <t>ERR7619927</t>
  </si>
  <si>
    <t>s31099</t>
  </si>
  <si>
    <t>Paris</t>
  </si>
  <si>
    <t>Paris polyphylla</t>
  </si>
  <si>
    <t>SRR17026843</t>
  </si>
  <si>
    <t>s00241</t>
  </si>
  <si>
    <t>Paris thibetica</t>
  </si>
  <si>
    <t>JP_Pt</t>
  </si>
  <si>
    <t>Living collection: K (1982-1796)</t>
  </si>
  <si>
    <t>ERR5006169</t>
  </si>
  <si>
    <t>s08688</t>
  </si>
  <si>
    <t>Schoenocaulon</t>
  </si>
  <si>
    <t>caricifolium</t>
  </si>
  <si>
    <t>Schoenocaulon caricifolium</t>
  </si>
  <si>
    <t>Chase, M.W. 591</t>
  </si>
  <si>
    <t>K (K001393018)</t>
  </si>
  <si>
    <t>Living collection: K (1990-2318); Kew DNA Bank (562)</t>
  </si>
  <si>
    <t>ERR7619641</t>
  </si>
  <si>
    <t>s08691</t>
  </si>
  <si>
    <t>Toxicoscordion</t>
  </si>
  <si>
    <t>Toxicoscordion fremontii</t>
  </si>
  <si>
    <t>Chase, M.W. 442</t>
  </si>
  <si>
    <t>K (K001393006)</t>
  </si>
  <si>
    <t>Living collection: K (1988-1340); Kew DNA Bank (567)</t>
  </si>
  <si>
    <t>ERR7619643</t>
  </si>
  <si>
    <t>s31101</t>
  </si>
  <si>
    <t>Trillium</t>
  </si>
  <si>
    <t>govanianum</t>
  </si>
  <si>
    <t>Trillium govanianum</t>
  </si>
  <si>
    <t>SRR4333245</t>
  </si>
  <si>
    <t>s00240</t>
  </si>
  <si>
    <t>Trillium ovatum</t>
  </si>
  <si>
    <t>JP_To</t>
  </si>
  <si>
    <t>Living collection: K (1959-86502)</t>
  </si>
  <si>
    <t>ERR5006170</t>
  </si>
  <si>
    <t>s31103</t>
  </si>
  <si>
    <t>Veratrum</t>
  </si>
  <si>
    <t>Veratrum album</t>
  </si>
  <si>
    <t>SRR11487678</t>
  </si>
  <si>
    <t>s08690</t>
  </si>
  <si>
    <t>Veratrum viride</t>
  </si>
  <si>
    <t>Chase, M.W. 551</t>
  </si>
  <si>
    <t>K (K001393017)</t>
  </si>
  <si>
    <t>Living collection: K (1969-19706); Kew DNA Bank (566)</t>
  </si>
  <si>
    <t>ERR7619642</t>
  </si>
  <si>
    <t>s16995</t>
  </si>
  <si>
    <t>Xerophyllum</t>
  </si>
  <si>
    <t>asphodeloides</t>
  </si>
  <si>
    <t>Xerophyllum asphodeloides</t>
  </si>
  <si>
    <t>ERR2040714</t>
  </si>
  <si>
    <t>s99999</t>
  </si>
  <si>
    <t>Petermanniaceae</t>
  </si>
  <si>
    <t>Petermannia</t>
  </si>
  <si>
    <t>cirrosa</t>
  </si>
  <si>
    <t>Petermannia cirrosa</t>
  </si>
  <si>
    <t>s09819</t>
  </si>
  <si>
    <t>Philesiaceae</t>
  </si>
  <si>
    <t>Lapageria</t>
  </si>
  <si>
    <t>Lapageria rosea</t>
  </si>
  <si>
    <t>Chase, M.W. 17824</t>
  </si>
  <si>
    <t>K (K001395004)</t>
  </si>
  <si>
    <t>Living collection: K (1999-1221); Kew DNA Bank (17653)</t>
  </si>
  <si>
    <t>ERR9229972</t>
  </si>
  <si>
    <t>s01364</t>
  </si>
  <si>
    <t>Philesia</t>
  </si>
  <si>
    <t>Philesia magellanica</t>
  </si>
  <si>
    <t>Chase, M.W. 36817</t>
  </si>
  <si>
    <t>Living collection: K (1985-875); Kew DNA Bank (37304)</t>
  </si>
  <si>
    <t>ERR4180089</t>
  </si>
  <si>
    <t>s03892</t>
  </si>
  <si>
    <t>Ripogonaceae</t>
  </si>
  <si>
    <t>Ripogonum</t>
  </si>
  <si>
    <t>Ripogonum album</t>
  </si>
  <si>
    <t>Maurin, O. 4302</t>
  </si>
  <si>
    <t>ERR4180125</t>
  </si>
  <si>
    <t>s17739</t>
  </si>
  <si>
    <t>Smilacaceae</t>
  </si>
  <si>
    <t>Smilax</t>
  </si>
  <si>
    <t>bona-nox</t>
  </si>
  <si>
    <t>Smilax bona-nox</t>
  </si>
  <si>
    <t>ERR364398</t>
  </si>
  <si>
    <t>s05393</t>
  </si>
  <si>
    <t>melastomifolia</t>
  </si>
  <si>
    <t>Smilax melastomifolia</t>
  </si>
  <si>
    <t>Cantley, J. 112</t>
  </si>
  <si>
    <t>Kew DNA Bank (38826)</t>
  </si>
  <si>
    <t>ERR4180101</t>
  </si>
  <si>
    <t>s09579</t>
  </si>
  <si>
    <t>Pandanales</t>
  </si>
  <si>
    <t>Cyclanthaceae</t>
  </si>
  <si>
    <t>Carludovica</t>
  </si>
  <si>
    <t>drudei</t>
  </si>
  <si>
    <t>Carludovica drudei</t>
  </si>
  <si>
    <t>Living collection: K (2007-1758)</t>
  </si>
  <si>
    <t>ERR10977928</t>
  </si>
  <si>
    <t>s11127</t>
  </si>
  <si>
    <t>Chorigyne</t>
  </si>
  <si>
    <t>Chorigyne pendula</t>
  </si>
  <si>
    <t>Herrera, G. 8176</t>
  </si>
  <si>
    <t>K (K001393173)</t>
  </si>
  <si>
    <t>ERR10977935</t>
  </si>
  <si>
    <t>s11093</t>
  </si>
  <si>
    <t>Cyclanthus</t>
  </si>
  <si>
    <t>bipartitus</t>
  </si>
  <si>
    <t>Cyclanthus bipartitus</t>
  </si>
  <si>
    <t>Chase, M.W. 34494</t>
  </si>
  <si>
    <t>Living collection: K (1982-3946); Kew DNA Bank (34949)</t>
  </si>
  <si>
    <t>ERR9229983</t>
  </si>
  <si>
    <t>s18259</t>
  </si>
  <si>
    <t>Ludovia</t>
  </si>
  <si>
    <t>Ludovia sp.</t>
  </si>
  <si>
    <t>Leebens-Mack, J. 2013-50</t>
  </si>
  <si>
    <t>ERR3487374</t>
  </si>
  <si>
    <t>s11095</t>
  </si>
  <si>
    <t>Pandanaceae</t>
  </si>
  <si>
    <t>Benstonea</t>
  </si>
  <si>
    <t>Benstonea parva</t>
  </si>
  <si>
    <t>Callmander, M.W. 1195</t>
  </si>
  <si>
    <t>Kew DNA Bank (72175)</t>
  </si>
  <si>
    <t>ERR7620249</t>
  </si>
  <si>
    <t>s11099</t>
  </si>
  <si>
    <t>Freycinetia</t>
  </si>
  <si>
    <t>Freycinetia arborea</t>
  </si>
  <si>
    <t>20140114-005 1-2</t>
  </si>
  <si>
    <t>ERR7620250</t>
  </si>
  <si>
    <t>s17213</t>
  </si>
  <si>
    <t>Freycinetia multiflora</t>
  </si>
  <si>
    <t>Leebens-Mack, J. 2013-42</t>
  </si>
  <si>
    <t>ERR2040706</t>
  </si>
  <si>
    <t>s24215</t>
  </si>
  <si>
    <t>Pandanus</t>
  </si>
  <si>
    <t>odorifer</t>
  </si>
  <si>
    <t>Pandanus odorifer</t>
  </si>
  <si>
    <t>SRR5927127</t>
  </si>
  <si>
    <t>s06423</t>
  </si>
  <si>
    <t>tectorius</t>
  </si>
  <si>
    <t>Pandanus tectorius</t>
  </si>
  <si>
    <t>Callmander, M.W. 920</t>
  </si>
  <si>
    <t>Kew DNA Bank (49067)</t>
  </si>
  <si>
    <t>ERR7618687</t>
  </si>
  <si>
    <t>s23685</t>
  </si>
  <si>
    <t>Pandanus utilis</t>
  </si>
  <si>
    <t>SRR6374687</t>
  </si>
  <si>
    <t>s06424</t>
  </si>
  <si>
    <t>Sararanga</t>
  </si>
  <si>
    <t>sinuosa</t>
  </si>
  <si>
    <t>Sararanga sinuosa</t>
  </si>
  <si>
    <t>Callmander, M.W. 919</t>
  </si>
  <si>
    <t>Kew DNA Bank (41334)</t>
  </si>
  <si>
    <t>ERR7618688</t>
  </si>
  <si>
    <t>s31117</t>
  </si>
  <si>
    <t>Stemonaceae</t>
  </si>
  <si>
    <t>Croomia</t>
  </si>
  <si>
    <t>Croomia japonica</t>
  </si>
  <si>
    <t>SRR8298336</t>
  </si>
  <si>
    <t>s31119</t>
  </si>
  <si>
    <t>Croomia pauciflora</t>
  </si>
  <si>
    <t>SRR8298337</t>
  </si>
  <si>
    <t>s00884</t>
  </si>
  <si>
    <t>Croomia sp.</t>
  </si>
  <si>
    <t>Wurdack, J. s.n.</t>
  </si>
  <si>
    <t>Kew DNA Bank (22162)</t>
  </si>
  <si>
    <t>SRR7451109</t>
  </si>
  <si>
    <t>s11101</t>
  </si>
  <si>
    <t>Pentastemona</t>
  </si>
  <si>
    <t>sumatrana</t>
  </si>
  <si>
    <t>Pentastemona sumatrana</t>
  </si>
  <si>
    <t>Leiden Botanical Garden 910375</t>
  </si>
  <si>
    <t>Kew DNA Bank (4467)</t>
  </si>
  <si>
    <t>ERR7620251</t>
  </si>
  <si>
    <t>s11103</t>
  </si>
  <si>
    <t>Stemona</t>
  </si>
  <si>
    <t>Stemona tuberosa</t>
  </si>
  <si>
    <t>Wilkin, P. 923</t>
  </si>
  <si>
    <t>Kew DNA Bank (4465)</t>
  </si>
  <si>
    <t>ERR7620252</t>
  </si>
  <si>
    <t>s11135</t>
  </si>
  <si>
    <t>Stichoneuron</t>
  </si>
  <si>
    <t>Stichoneuron calcicola</t>
  </si>
  <si>
    <t>Middleton, D.J. 2142</t>
  </si>
  <si>
    <t>K (K001393170)</t>
  </si>
  <si>
    <t>ERR10977936</t>
  </si>
  <si>
    <t>s11105</t>
  </si>
  <si>
    <t>Triuridaceae</t>
  </si>
  <si>
    <t>Sciaphila</t>
  </si>
  <si>
    <t>Sciaphila densiflora</t>
  </si>
  <si>
    <t>Nou, P 22641</t>
  </si>
  <si>
    <t>ERR7620253</t>
  </si>
  <si>
    <t>s11109</t>
  </si>
  <si>
    <t>Velloziaceae</t>
  </si>
  <si>
    <t>Barbaceniopsis</t>
  </si>
  <si>
    <t>Barbaceniopsis boliviensis</t>
  </si>
  <si>
    <t>002 E1.2</t>
  </si>
  <si>
    <t>ERR7620254</t>
  </si>
  <si>
    <t>s05351</t>
  </si>
  <si>
    <t>Vellozia</t>
  </si>
  <si>
    <t>Vellozia sp.</t>
  </si>
  <si>
    <t>Kubitzki 97-30</t>
  </si>
  <si>
    <t>Kew DNA Bank (3292)</t>
  </si>
  <si>
    <t>ERR4180201</t>
  </si>
  <si>
    <t>s18055</t>
  </si>
  <si>
    <t>Xerophyta</t>
  </si>
  <si>
    <t>Xerophyta elegans</t>
  </si>
  <si>
    <t>Leebens-Mack, J. 2013-71</t>
  </si>
  <si>
    <t>ERR2040708</t>
  </si>
  <si>
    <t>s17957</t>
  </si>
  <si>
    <t>Xerophyta villosa</t>
  </si>
  <si>
    <t>ABG2004044</t>
  </si>
  <si>
    <t>ERR2040709</t>
  </si>
  <si>
    <t>s03948</t>
  </si>
  <si>
    <t>Petrosaviales</t>
  </si>
  <si>
    <t>Petrosaviaceae</t>
  </si>
  <si>
    <t>Japonolirion</t>
  </si>
  <si>
    <t>osense</t>
  </si>
  <si>
    <t>Japonolirion osense</t>
  </si>
  <si>
    <t>Living collection: K (1996-2718)</t>
  </si>
  <si>
    <t>SRR7451082</t>
  </si>
  <si>
    <t>s00963</t>
  </si>
  <si>
    <t>Petrosavia</t>
  </si>
  <si>
    <t>Petrosavia stellaris</t>
  </si>
  <si>
    <t>Cameron 2154</t>
  </si>
  <si>
    <t>Kew DNA Bank (1742)</t>
  </si>
  <si>
    <t>ERR4180173</t>
  </si>
  <si>
    <t>Plate Number</t>
  </si>
  <si>
    <t>Artist</t>
  </si>
  <si>
    <t>Volume number</t>
  </si>
  <si>
    <t>Year</t>
  </si>
  <si>
    <t>BHL page id</t>
  </si>
  <si>
    <t>Published name</t>
  </si>
  <si>
    <t>Accepted Name (POWO)</t>
  </si>
  <si>
    <t>Walter Hood Fitch</t>
  </si>
  <si>
    <t>Nymphaea micrantha</t>
  </si>
  <si>
    <t>Sydenham Edwards</t>
  </si>
  <si>
    <t>Magnolia conspicua</t>
  </si>
  <si>
    <t>Magnolia denudata</t>
  </si>
  <si>
    <t>Matilda Smith</t>
  </si>
  <si>
    <t>Amorphophallus titanum</t>
  </si>
  <si>
    <t>Lilium auratum</t>
  </si>
  <si>
    <t>Crinum rhodanthum</t>
  </si>
  <si>
    <t>Ammocharis tinneana</t>
  </si>
  <si>
    <t>Bacularia monostachya</t>
  </si>
  <si>
    <t>Linospadix monostachyus</t>
  </si>
  <si>
    <t>Commelina tuberosa</t>
  </si>
  <si>
    <t>Heliconia angustifolia</t>
  </si>
  <si>
    <t>Heliconia angusta</t>
  </si>
  <si>
    <t>Phyllostachys nigra</t>
  </si>
  <si>
    <t>Embothrium coccineum</t>
  </si>
  <si>
    <t>Hydrangea japonica</t>
  </si>
  <si>
    <r>
      <rPr>
        <i/>
        <sz val="12"/>
        <color rgb="FF000000"/>
        <rFont val="Calibri"/>
        <family val="2"/>
        <scheme val="minor"/>
      </rPr>
      <t xml:space="preserve">Hydrangea serrata </t>
    </r>
    <r>
      <rPr>
        <sz val="12"/>
        <color rgb="FF000000"/>
        <rFont val="Calibri"/>
        <family val="2"/>
        <scheme val="minor"/>
      </rPr>
      <t>var.</t>
    </r>
    <r>
      <rPr>
        <i/>
        <sz val="12"/>
        <color rgb="FF000000"/>
        <rFont val="Calibri"/>
        <family val="2"/>
        <scheme val="minor"/>
      </rPr>
      <t xml:space="preserve"> serrata</t>
    </r>
  </si>
  <si>
    <t>Rhododendron boothii</t>
  </si>
  <si>
    <t>Lonicera sempervirens</t>
  </si>
  <si>
    <t>William Jackson Hooker</t>
  </si>
  <si>
    <t>Arracacia esculenta</t>
  </si>
  <si>
    <t>Arracacia xanthorrhiza</t>
  </si>
  <si>
    <t>Helianthus pubescens</t>
  </si>
  <si>
    <t>Helianthus mollis</t>
  </si>
  <si>
    <t>Ilex cornuta</t>
  </si>
  <si>
    <t>James McNab</t>
  </si>
  <si>
    <t>Bignonia speciosa</t>
  </si>
  <si>
    <t>Bignonia callistegioides</t>
  </si>
  <si>
    <t>Ipomaea robertsii</t>
  </si>
  <si>
    <t>Ipomoea jalapa</t>
  </si>
  <si>
    <t>Exarrhena macrantha</t>
  </si>
  <si>
    <t>Myosotis macrantha</t>
  </si>
  <si>
    <t>Apocyanaceae</t>
  </si>
  <si>
    <t>Dipladenia acuminata</t>
  </si>
  <si>
    <t>Mandevilla martiana</t>
  </si>
  <si>
    <t>Cereus grandiflorus</t>
  </si>
  <si>
    <t>Cotyledon purpusii</t>
  </si>
  <si>
    <r>
      <rPr>
        <i/>
        <sz val="12"/>
        <color rgb="FF000000"/>
        <rFont val="Calibri"/>
        <family val="2"/>
        <scheme val="minor"/>
      </rPr>
      <t xml:space="preserve">Dudleya cymosa </t>
    </r>
    <r>
      <rPr>
        <sz val="12"/>
        <color rgb="FF000000"/>
        <rFont val="Calibri"/>
        <family val="2"/>
        <scheme val="minor"/>
      </rPr>
      <t>subsp.</t>
    </r>
    <r>
      <rPr>
        <i/>
        <sz val="12"/>
        <color rgb="FF000000"/>
        <rFont val="Calibri"/>
        <family val="2"/>
        <scheme val="minor"/>
      </rPr>
      <t xml:space="preserve"> cymosa</t>
    </r>
  </si>
  <si>
    <t>Thladiantha dubia</t>
  </si>
  <si>
    <t>Rosa microphylla</t>
  </si>
  <si>
    <t>Rosa roxburghii</t>
  </si>
  <si>
    <t>Alnus cordata</t>
  </si>
  <si>
    <t>Indigofera kirilowii</t>
  </si>
  <si>
    <t>Passiflora vitifolia</t>
  </si>
  <si>
    <t>Oxalis variabilis</t>
  </si>
  <si>
    <t>Oxalis purpurea</t>
  </si>
  <si>
    <t>Hibiscus huegelii</t>
  </si>
  <si>
    <t>Alyogyne huegelii</t>
  </si>
  <si>
    <t>Moricandia ramburii</t>
  </si>
  <si>
    <r>
      <rPr>
        <i/>
        <sz val="12"/>
        <color rgb="FF000000"/>
        <rFont val="Calibri"/>
        <family val="2"/>
        <scheme val="minor"/>
      </rPr>
      <t xml:space="preserve">Moricandia moricandioides </t>
    </r>
    <r>
      <rPr>
        <sz val="12"/>
        <color rgb="FF000000"/>
        <rFont val="Calibri"/>
        <family val="2"/>
        <scheme val="minor"/>
      </rPr>
      <t>subsp.</t>
    </r>
    <r>
      <rPr>
        <i/>
        <sz val="12"/>
        <color rgb="FF000000"/>
        <rFont val="Calibri"/>
        <family val="2"/>
        <scheme val="minor"/>
      </rPr>
      <t xml:space="preserve"> moricandioides</t>
    </r>
  </si>
  <si>
    <t>Taxon</t>
  </si>
  <si>
    <t>Age</t>
  </si>
  <si>
    <t>Node assignment</t>
  </si>
  <si>
    <t>Tips defining calibrated clade</t>
  </si>
  <si>
    <t>ID Number in AngioCal v1.1</t>
  </si>
  <si>
    <t>†unnamed cuticle 3</t>
  </si>
  <si>
    <t>crown Austrobaileyales</t>
  </si>
  <si>
    <t>Austrobaileyales_Schisandraceae_Schisandra_rubriflora Austrobaileyales_Austrobaileyaceae_Austrobaileya_scandens</t>
  </si>
  <si>
    <t>†Anacostia portugallica</t>
  </si>
  <si>
    <t>stem Schisandraceae</t>
  </si>
  <si>
    <t>Austrobaileyales_Schisandraceae_Schisandra_rubriflora Austrobaileyales_Trimeniaceae_Trimenia_moorei</t>
  </si>
  <si>
    <t>†Jaguariba wiersemana</t>
  </si>
  <si>
    <t>crown Cabombaceae+Nymphaeaceae</t>
  </si>
  <si>
    <t>Nymphaeales_Nymphaeaceae_Nymphaea_Victoria_amazonica Nymphaeales_Cabombaceae_Brasenia_schreberi</t>
  </si>
  <si>
    <t>†Scutifolium jordanicum</t>
  </si>
  <si>
    <t>stem Cabombaceae (Nymphaeales)</t>
  </si>
  <si>
    <t>†Monetianthus mirus</t>
  </si>
  <si>
    <t>stem Nymphaeaceae (Nymphaeales)</t>
  </si>
  <si>
    <t>†Montsechia vidalii</t>
  </si>
  <si>
    <t>stem Ceratophyllum (Ceratophyllaceae, Ceratophyllales)</t>
  </si>
  <si>
    <t>Ceratophyllales_Ceratophyllaceae_Ceratophyllum_demersum Proteales_Sabiaceae_Meliosma_cuneifolia</t>
  </si>
  <si>
    <t>†Canrightiopsis crassitesta</t>
  </si>
  <si>
    <t>stem Chloranthaceae (Chloranthales)</t>
  </si>
  <si>
    <t>Chloranthales_Chloranthaceae_Hedyosmum_arborescen Canellales_Winteraceae_Drimys_winteri</t>
  </si>
  <si>
    <t>†Hedyosmum-like flowers (Asteropollis plant)</t>
  </si>
  <si>
    <t>stem Hedyosmum (Chloranthaceae, Chloranthales)</t>
  </si>
  <si>
    <t>Chloranthales_Chloranthaceae_Chloranthus_spicatus Chloranthales_Chloranthaceae_Hedyosmum_arborescens</t>
  </si>
  <si>
    <t>†unnamed Chloranthaceae androecium</t>
  </si>
  <si>
    <t>stem Sarcandra (Chloranthaceae, Chloranthales)</t>
  </si>
  <si>
    <t>Chloranthales_Chloranthaceae_Chloranthus_spicatus Chloranthales_Chloranthaceae_Sarcandra_glabra</t>
  </si>
  <si>
    <t>†Walkeripollis gabonensis</t>
  </si>
  <si>
    <t>stem Winteraceae (Canellales)</t>
  </si>
  <si>
    <t>Canellales_Winteraceae_Zygogynum_crassifolium Canellales_Canellaceae_Canella_winterana</t>
  </si>
  <si>
    <t>†Araripia florifera</t>
  </si>
  <si>
    <t>stem Laurales</t>
  </si>
  <si>
    <t>Magnoliales_Myristicaceae_Pycnanthus_angolensis Laurales_Lauraceae_Cassytha_filiformis</t>
  </si>
  <si>
    <t>†Jerseyanthus calycanthoides</t>
  </si>
  <si>
    <t>crown Calycanthoideae (Calycanthaceae, Laurales)</t>
  </si>
  <si>
    <t>Laurales_Calycanthaceae_Calycanthus_floridus Laurales_Calycanthaceae_Chimonanthus_salicifolius</t>
  </si>
  <si>
    <t>†Illigera eocenica</t>
  </si>
  <si>
    <t>crown Hernandiaceae (Laurales)</t>
  </si>
  <si>
    <t>Laurales_Hernandiaceae_Gyrocarpus_americanus Laurales_Hernandiaceae_Hernandia nymphaeifolia</t>
  </si>
  <si>
    <t>†Potomacanthus lobatus</t>
  </si>
  <si>
    <t>stem Lauraceae (Laurales)</t>
  </si>
  <si>
    <t>Laurales_Monimiaceae_Monimia_rotundifolia Laurales_Lauraceae_Neocinnamomum_caudatum</t>
  </si>
  <si>
    <t>†Monimiophyllum callidentatum</t>
  </si>
  <si>
    <t>crown Monimiaceae (Laurales)</t>
  </si>
  <si>
    <t>Laurales_Monimiaceae_Mollinedia_stenophylla Laurales_Monimiaceae_Monimia_rotundifolia</t>
  </si>
  <si>
    <t>†Endressinia brasiliana</t>
  </si>
  <si>
    <t>crown Magnoliineae</t>
  </si>
  <si>
    <t>Magnoliales_Himantandraceae_Galbulimima_belgraveana Magnoliales_Annonaceae_Monodora_myristica</t>
  </si>
  <si>
    <t>†Archaeanthus linnenbergeri</t>
  </si>
  <si>
    <t>stem Magnoliaceae (Magnoliales)</t>
  </si>
  <si>
    <t>Magnoliales_Magnoliaceae_Magnolia_zenii Magnoliales_Degeneriaceae_Degeneria_vitiensis</t>
  </si>
  <si>
    <t>†Myristicoxylon princeps</t>
  </si>
  <si>
    <t>stem Myristicaceae (Magnoliales)</t>
  </si>
  <si>
    <t>Magnoliales_Myristicaceae_Brochoneura_usambarensis Magnoliales_Magnoliaceae_Magnolia_grandiflora</t>
  </si>
  <si>
    <t>†Aristolochiacidites viluiensis</t>
  </si>
  <si>
    <t>stem Aristolochioideae (Aristolochiaceae, Piperales)</t>
  </si>
  <si>
    <t>Piperales_Aristolochiaceae_Aristolochia_littoralis Piperales_Aristolochiaceae_Lactoris_fernandeziana</t>
  </si>
  <si>
    <t>†Saururus tuckerae</t>
  </si>
  <si>
    <t>stem Saururus (Saururaceae, Piperales)</t>
  </si>
  <si>
    <t>Piperales_Saururaceae_Saururus_chinensis Piperales_Saururaceae_Anemopsis_californica</t>
  </si>
  <si>
    <t>†Liliacidites sp. A</t>
  </si>
  <si>
    <t>crown Monocotyledoneae</t>
  </si>
  <si>
    <t>Acorales_Acoraceae_Acorus_calamus Liliales_Ripogonaceae_Ripogonum_album</t>
  </si>
  <si>
    <t>†Caldesia brandoniana</t>
  </si>
  <si>
    <t>crown Alismataceae (Alismatales)</t>
  </si>
  <si>
    <t>Alismatales_Alismataceae_Sagittaria_latifolia Alismatales_Alismataceae_Alisma_plantago-aquatica</t>
  </si>
  <si>
    <t>†Cardstonia toldmanii</t>
  </si>
  <si>
    <t>stem Alismataceae (Alismatales)</t>
  </si>
  <si>
    <t>Alismatales_Alismataceae_Sagittaria_latifolia Alismatales_Hydrocharitaceae_Hydrocharis_morsus-ranae</t>
  </si>
  <si>
    <t>†Aponogeton harryi</t>
  </si>
  <si>
    <t>stem Aponogetonaceae (Alismatales)</t>
  </si>
  <si>
    <t>Alismatales_Cymodoceaceae_Cymodocea_nodosa Alismatales_Aponogetonaceae_Aponogeton_distachyos</t>
  </si>
  <si>
    <t>†Limnobiophyllum scutatum</t>
  </si>
  <si>
    <t>stem Lemnoideae (Araceae, Alismatales)</t>
  </si>
  <si>
    <t>Alismatales_Araceae_Lemna_minor Alismatales_Araceae_Lasimorpha_senegalensis</t>
  </si>
  <si>
    <t>†Mayoa portugallica</t>
  </si>
  <si>
    <t>stem Monsteroideae (Araceae, Alismatales)</t>
  </si>
  <si>
    <t>Alismatales_Araceae_Spathiphyllum_floribundum Alismatales_Araceae_Pothos_chinensis</t>
  </si>
  <si>
    <t>†Spixiarum kipea</t>
  </si>
  <si>
    <t>stem Orontioideae (Araceae, Alismatales)</t>
  </si>
  <si>
    <t>Alismatales_Araceae_Lysichiton_camtschatcensis Alismatales_Araceae_Gymnostachys_anceps</t>
  </si>
  <si>
    <t>†Stratiotes sp.</t>
  </si>
  <si>
    <t>crown Hydrocharitaceae (Alismatales)</t>
  </si>
  <si>
    <t>Alismatales_Hydrocharitaceae_Ottelia_acuminata Alismatales_Hydrocharitaceae_Halophila_ovalis</t>
  </si>
  <si>
    <t>†Thalassotaenia debeyi</t>
  </si>
  <si>
    <t>stem Posidoniaceae (Alismatales)</t>
  </si>
  <si>
    <t>Alismatales_Cymodoceaceae_Cymodocea_nodosa Alismatales_Posidoniaceae_Posidonia_australis</t>
  </si>
  <si>
    <t>†Paracordyline kerguelensis</t>
  </si>
  <si>
    <t>crown Lomandroideae (Asparagaceae, Asparagales)</t>
  </si>
  <si>
    <t>Asparagales_Asparagaceae_Cordyline_australis Asparagales_Asparagaceae_Lomandra_longifolia</t>
  </si>
  <si>
    <t>†Protoyucca shadishii</t>
  </si>
  <si>
    <t>stem Agavoideae (Asparagaceae, Asparagales)</t>
  </si>
  <si>
    <t>Asparagales_Asparagaceae_Hosta_clausa Asparagales_Asparagaceae_Brodiaea_sierrae</t>
  </si>
  <si>
    <t>†Dianellophyllum eocenicum</t>
  </si>
  <si>
    <t>crown Asphodelaceae (Asparagales)</t>
  </si>
  <si>
    <t>Asparagales_Asphodelaceae_Dianella_sp. Asparagales_Asphodelaceae_Xanthorrhoea_preissii</t>
  </si>
  <si>
    <t>†Astelia antiquua</t>
  </si>
  <si>
    <t>crown Asteliaceae (Asparagales)</t>
  </si>
  <si>
    <t>Asparagales_Asteliaceae_Astelia_pumila Asparagales_Asteliaceae_Milligania_stylosa</t>
  </si>
  <si>
    <t>†Dendrobium winikaphyllum</t>
  </si>
  <si>
    <t>crown Epidendroideae (Orchidaceae, Asparagales)</t>
  </si>
  <si>
    <t>Asparagales_Orchidaceae_Gastrodia_elata Asparagales_Orchidaceae_Dilomilis_montana</t>
  </si>
  <si>
    <t>†Meliorchis caribea</t>
  </si>
  <si>
    <t>crown Orchidoideae (Orchidaceae, Asparagales)</t>
  </si>
  <si>
    <t>Asparagales_Orchidaceae_Satyrium_elongatum Asparagales_Orchidaceae_Spiranthes_australis</t>
  </si>
  <si>
    <t>†Dioscorea wilkinii</t>
  </si>
  <si>
    <t>stem Dioscorea (Dioscoreaceae, Dioscoreales)</t>
  </si>
  <si>
    <t>Dioscoreales_Dioscoreaceae_Dioscorea_calcicola Dioscoreales_Dioscoreaceae_Tacca_leontopetaloides</t>
  </si>
  <si>
    <t>†Luzuriaga peterbannisteri</t>
  </si>
  <si>
    <t>crown Alstroemeriaceae (Liliales)</t>
  </si>
  <si>
    <t>Liliales_Alstroemeriaceae_Alstroemeria_aurea Liliales_Alstroemeriaceae_Drymophila_cyanocarpa</t>
  </si>
  <si>
    <t>†Petermanniopsis angleseaensis</t>
  </si>
  <si>
    <t>stem Petermannia (Petermanniaceae, Liliales)</t>
  </si>
  <si>
    <t>Liliales_Petermanniaceae_Petermannia_cirrosa Liliales_Smilacaceae_Smilax_bona-nox</t>
  </si>
  <si>
    <t>†Ripogonum tasmanicum</t>
  </si>
  <si>
    <t>stem Ripogonaceae (Liliales)</t>
  </si>
  <si>
    <t>Liliales_Philesiaceae_Philesia_magellanica Liliales_Ripogonaceae_Ripogonum_album</t>
  </si>
  <si>
    <t>†Smilax sp. 1</t>
  </si>
  <si>
    <t>stem Smilacaceae (Liliales)</t>
  </si>
  <si>
    <t>Liliales_Philesiaceae_Philesia_magellanica Liliales_Smilacaceae_Smilax_melastomifolia</t>
  </si>
  <si>
    <t>†Cyclanthus messelensis</t>
  </si>
  <si>
    <t>crown Cyclanthaceae (Pandanales)</t>
  </si>
  <si>
    <t>Pandanales_Cyclanthaceae_Ludovia_sp. Pandanales_Cyclanthaceae_Cyclanthus_bipartitus</t>
  </si>
  <si>
    <t>†Pandanus sp.? cf. P. shiabensis</t>
  </si>
  <si>
    <t>stem Pandanus (Pandanaceae, Pandanales)</t>
  </si>
  <si>
    <t>Pandanales_Pandanaceae_Pandanus_tectorius Pandanales_Pandanaceae_Benstonea_parva</t>
  </si>
  <si>
    <t>†Arengapollenites achinatus</t>
  </si>
  <si>
    <t>stem Caryoteae (Arecaceae, Arecales)</t>
  </si>
  <si>
    <t>Arecales_Arecaceae_Tahina_spectabilis Arecales_Arecaceae_Caryota_rumphiana</t>
  </si>
  <si>
    <t>†Mauritiidites crassibaculatus</t>
  </si>
  <si>
    <t>crown Calamoideae (Arecaceae, Arecales)</t>
  </si>
  <si>
    <t>Arecales_Arecaceae_Myrialepis_paradoxa Arecales_Arecaceae_Raphia_farinifera</t>
  </si>
  <si>
    <t>†Sabalites carolinensis</t>
  </si>
  <si>
    <t>stem Arecaceae (Arecales)</t>
  </si>
  <si>
    <t>Arecales_Arecaceae_Basselinia_deplanchei Zingiberales_Zingiberaceae_Pleuranthodium_sp.</t>
  </si>
  <si>
    <t>†Tripylocarpa aestuaria</t>
  </si>
  <si>
    <t>crown Arecoideae (Arecaceae, Arecales)</t>
  </si>
  <si>
    <t>Arecales_Arecaceae_Geonoma_monospatha Arecales_Arecaceae_Leopoldinia_pulchra</t>
  </si>
  <si>
    <t>†Pollia tugenensis</t>
  </si>
  <si>
    <t>stem Pollia (Commelinaceae, Commelinales)</t>
  </si>
  <si>
    <t>Commelinales_Commelinaceae_Dictyospermum_conspicuum Commelinales_Commelinaceae_Pollia_condensata</t>
  </si>
  <si>
    <t>†Ethela sargantiana</t>
  </si>
  <si>
    <t>stem Cyperaceae+Juncaceae</t>
  </si>
  <si>
    <t>Poales_Thurniaceae_Prionium_serratum Poales_Cyperaceae_Diplacrum_caricinum</t>
  </si>
  <si>
    <t>†Tillandsia-type pollen</t>
  </si>
  <si>
    <t>crown Bromeliaceae (Poales)</t>
  </si>
  <si>
    <t>Poales_Bromeliaceae_Neoregelia_carolinae Poales_Bromeliaceae_Brocchinia_reducta</t>
  </si>
  <si>
    <t>†Volkeria messelensis</t>
  </si>
  <si>
    <t>crown Cyperaceae (Poales)</t>
  </si>
  <si>
    <t>Poales_Cyperaceae_Coleochloa_abyssinica Poales_Cyperaceae_Cyperus_rotundus</t>
  </si>
  <si>
    <t>†Juncus vectensis</t>
  </si>
  <si>
    <t>stem Juncus (Juncaceae, Poales)</t>
  </si>
  <si>
    <t>Poales_Juncaceae_Juncus_gerardi Poales_Juncaceae_Patosia_clandestina</t>
  </si>
  <si>
    <t>†Changii indicum</t>
  </si>
  <si>
    <t>stem Ehrhartoideae (Poaceae, Poales)</t>
  </si>
  <si>
    <t>Poales_Poaceae_Parianella_lanceolata Poales_Poaceae_Oryza_sativa</t>
  </si>
  <si>
    <t>†Leersia seifhennersdorfensis</t>
  </si>
  <si>
    <t>crown Ehrhartoideae (Poaceae, Poales)</t>
  </si>
  <si>
    <t>Poales Poaceae Rhynchoryza_subulata  Poales_Poaceae_Erharta_erecta</t>
  </si>
  <si>
    <t>†Stipa florissanti</t>
  </si>
  <si>
    <t>stem Pooideae (Poaceae, Poales)</t>
  </si>
  <si>
    <t>Poales_Poaceae_Dendrocalamus_sinicus Poales_Poaceae_Lygeum_spartum</t>
  </si>
  <si>
    <t>†Restiocarpum latericum</t>
  </si>
  <si>
    <t>stem Restionaceae (Poales)</t>
  </si>
  <si>
    <t>Poales_Restionaceae_Anarthria_prolifera Poales_Poaceae_Streptochaeta_spicata</t>
  </si>
  <si>
    <t>†Typha sp.</t>
  </si>
  <si>
    <t>crown Typhaceae (Poales)</t>
  </si>
  <si>
    <t>Poales_Typhaceae_Sparganium_gramineum Poales_Typhaceae_Typha_davidiana</t>
  </si>
  <si>
    <t>†Spirematospermum chandlerae</t>
  </si>
  <si>
    <t>crown Zingiberales</t>
  </si>
  <si>
    <t>Zingiberales_Musaceae_Musa_acuminata Zingiberales_Zingiberaceae_Zingiber_officinale</t>
  </si>
  <si>
    <t>†Zingiberopsis magnifolia</t>
  </si>
  <si>
    <t>stem Zingiberaceae (Zingiberales)</t>
  </si>
  <si>
    <t>Zingiberales_Zingiberaceae_Zingiber_officinale Zingiberales_Costaceae_Dimerocostus_argenteus</t>
  </si>
  <si>
    <t>†Hyrcantha decussata</t>
  </si>
  <si>
    <t>stem Eudicotyledoneae</t>
  </si>
  <si>
    <t>Ranunculales_Menispermaceae_Sarcopetalum_harveyanum Chloranthales_Chloranthaceae_Hedyosmum_arborescens</t>
  </si>
  <si>
    <t>†Erdtmanipollis sp.</t>
  </si>
  <si>
    <t>crown Buxaceae (Buxales)</t>
  </si>
  <si>
    <t>Buxales_Buxaceae_Pachysandra_terminalis Buxales_Buxaceae_Didymeles_perrieri</t>
  </si>
  <si>
    <t>†Lusistemon striatus</t>
  </si>
  <si>
    <t>stem Buxaceae (Buxales)</t>
  </si>
  <si>
    <t>Buxales_Buxaceae_Pachysandra_terminalis Trochodendrales_Trochodendraceae_Trochodendron_aralioides</t>
  </si>
  <si>
    <t>†Nelumbites extenuinervis</t>
  </si>
  <si>
    <t>stem Nelumbonaceae (Proteales)</t>
  </si>
  <si>
    <t>Proteales_Nelumbonaceae_Nelumbo_sp. Proteales_Proteaceae_Hakea_prostrata</t>
  </si>
  <si>
    <t>†Platanocarpus brookensis/Aquia brookensis (Sapindopsis)</t>
  </si>
  <si>
    <t>stem Platanaceae (Proteales)</t>
  </si>
  <si>
    <t>Proteales_Proteaceae_Hakea_prostrata Proteales_Platanaceae_Platanus_occidentalis</t>
  </si>
  <si>
    <t>†HUC11 Taxon 1</t>
  </si>
  <si>
    <t>crown Proteaceae (Proteales)</t>
  </si>
  <si>
    <t>Proteales_Proteaceae_Bellendena_montana Proteales_Proteaceae_Hakea_drupacea</t>
  </si>
  <si>
    <t>†Sabia menispermoides</t>
  </si>
  <si>
    <t>crown Sabiaceae (Proteales)</t>
  </si>
  <si>
    <t>Proteales_Sabiaceae_Meliosma_cuneifolia Proteales_Sabiaceae_Sabia_pauciflora</t>
  </si>
  <si>
    <t>†Teixeiraea lusitanica</t>
  </si>
  <si>
    <t>stem Ranunculales</t>
  </si>
  <si>
    <t>Ranunculales_Ranunculaceae_Pulsatilla_vulgaris Proteales_Sabiaceae_Sabia_pauciflora</t>
  </si>
  <si>
    <t>†Sargentodoxa globosa</t>
  </si>
  <si>
    <t>stem Lardizabalaceae (Ranunculales)</t>
  </si>
  <si>
    <t>Ranunculales_Lardizabalaceae_Akebia_trifoliata Ranunculales_Circaeasteraceae_Circaeaster_agrestis</t>
  </si>
  <si>
    <t>†Prototinomiscium vangerowii</t>
  </si>
  <si>
    <t>stem Menispermaceae (Ranunculales)</t>
  </si>
  <si>
    <t>Ranunculales_Berberidaceae_Berberis_sibirica Ranunculales_Menispermaceae_Echinostephia_aculeata</t>
  </si>
  <si>
    <t>†Stephania palaeosudamericana</t>
  </si>
  <si>
    <t>stem Cissampelideae (Menispermaceae, Ranunculales)</t>
  </si>
  <si>
    <t>Ranunculales_Menispermaceae_Cissampelos_mucronata Ranunculales_Menispermaceae_Cyclea_peltata</t>
  </si>
  <si>
    <t>†Paleoactaea nagelii</t>
  </si>
  <si>
    <t>crown Coptidoideae+Thalictroideae+Ranunculoideae (Ranunculaceae, Ranunculales)</t>
  </si>
  <si>
    <t>Ranunculales_Ranunculaceae_Coptis_sp. Ranunculales_Ranunculaceae_Pulsatilla_chinensis</t>
  </si>
  <si>
    <t>†Nordenskioldia borealis</t>
  </si>
  <si>
    <t>stem Trochodendrales</t>
  </si>
  <si>
    <t>Trochodendrales_Trochodendraceae_Trochodendron_aralioides Buxales_Buxaceae_Didymeles_perrieri</t>
  </si>
  <si>
    <t>†Dakotanthus cordiformis</t>
  </si>
  <si>
    <t>stem Pentapetalae</t>
  </si>
  <si>
    <t>Gunnerales_Gunneraceae_Gunnera_manicata Caryophyllales_Tamaricaceae_Tamarix_chinensis</t>
  </si>
  <si>
    <t>†Tetracera eocenica</t>
  </si>
  <si>
    <t>crown Dilleniaceae (Dilleniales)</t>
  </si>
  <si>
    <t>Dilleniales_Dilleniaceae_Curatella_americana Dilleniales_Dilleniaceae_Dillenia_indica</t>
  </si>
  <si>
    <t>†Joffrea speirsii</t>
  </si>
  <si>
    <t>stem Cercidiphyllaceae (Saxifragales)</t>
  </si>
  <si>
    <t>Saxifragales_Cercidiphyllaceae_Cercidiphyllum_japonicum Saxifragales_Altingiaceae_Liquidambar_formosana</t>
  </si>
  <si>
    <t>†Tarahumara sophiae</t>
  </si>
  <si>
    <t>stem Haloragaceae (Saxifragales)</t>
  </si>
  <si>
    <t>Saxifragales_Haloragaceae_Gonocarpus_elatus Saxifragales_Penthoraceae_Penthorum_chinense</t>
  </si>
  <si>
    <t>†Allonia decandra</t>
  </si>
  <si>
    <t>crown Hamamelidaceae (Saxifragales)</t>
  </si>
  <si>
    <t>Saxifragales_Hamamelidaceae_Distylium_buxifolium Saxifragales_Hamamelidaceae_Exbucklandia_populnea</t>
  </si>
  <si>
    <t>†Itea sp.</t>
  </si>
  <si>
    <t>stem Iteaceae (Saxifragales)</t>
  </si>
  <si>
    <t>Saxifragales_Iteaceae_Itea_chinensis Saxifragales_Saxifragaceae_Saxifraga_fortunei</t>
  </si>
  <si>
    <t>†Turpinia uliginosa</t>
  </si>
  <si>
    <t>stem Staphyleaceae (Crossosomatales)</t>
  </si>
  <si>
    <t>Crossosomatales_Staphyleaceae_Staphylea_trifolia Crossosomatales_Crossosomataceae_Crossosoma_californicum</t>
  </si>
  <si>
    <t>†Rhynchotheca type</t>
  </si>
  <si>
    <t>stem Francoaceae (Geraniales)</t>
  </si>
  <si>
    <t>Geraniales_Francoaceae_Viviania_marifolia Geraniales_Geraniaceae_Erodium_chrysanthum</t>
  </si>
  <si>
    <t>†Esgueiria futabensis</t>
  </si>
  <si>
    <t>stem Combretaceae (Myrtales)</t>
  </si>
  <si>
    <t>Myrtales_Combretaceae_Strephonema_mannii Myrtales_Myrtaceae_Kunzea_sp.</t>
  </si>
  <si>
    <t>†Decodon tiffneyi</t>
  </si>
  <si>
    <t>crown Lythraceae (Myrtales)</t>
  </si>
  <si>
    <t>Myrtales_Lythraceae_Pleurophora_anomala Myrtales_Lythraceae_Sonneratia_caseolaris</t>
  </si>
  <si>
    <t>†Melastomites montanensis</t>
  </si>
  <si>
    <t>stem Melastomataceae (Myrtales)</t>
  </si>
  <si>
    <t>Myrtales_Melastomataceae_Pternandra_azurea Myrtales_Penaeaceae_Penaea_fucata</t>
  </si>
  <si>
    <t>†Flower type 3</t>
  </si>
  <si>
    <t>stem Myrtaceae (Myrtales)</t>
  </si>
  <si>
    <t>Myrtales_Myrtaceae_Astus_tetragonus Myrtales_Vochysiaceae_Qualea_grandiflora</t>
  </si>
  <si>
    <t>†Paleomyrtinaea princetonensis</t>
  </si>
  <si>
    <t>crown Myrtoideae (Myrtaceae, Myrtales)</t>
  </si>
  <si>
    <t>Myrtales_Myrtaceae_Myrcia_splendens Myrtales_Myrtaceae_Purpureostemon_ciliatus</t>
  </si>
  <si>
    <t>†Paleomyrtinaea sp.</t>
  </si>
  <si>
    <t>†Ampelocissus parvisemina</t>
  </si>
  <si>
    <t>crown Vitaceae (Vitales)</t>
  </si>
  <si>
    <t>Vitales_Vitaceae_Leea_guineensis Vitales_Vitaceae_Ampelocissus_africana</t>
  </si>
  <si>
    <t>†Indovitis chitaleyae</t>
  </si>
  <si>
    <t>†Dressiantha bicarpellata</t>
  </si>
  <si>
    <t>stem Brassicales</t>
  </si>
  <si>
    <t>Brassicales_Tropaeolaceae_Tropaeolum_peregrinum Malvales_Thymelaeaceae_Phaleria_capitata</t>
  </si>
  <si>
    <t>†Akania sp.</t>
  </si>
  <si>
    <t>crown Akaniaceae (Brassicales)</t>
  </si>
  <si>
    <t>Brassicales_Akaniaceae_Akania_bidwillii Brassicales_Akaniaceae_Bretschneidera_sinensis</t>
  </si>
  <si>
    <t>†Tapiscia occidentalis</t>
  </si>
  <si>
    <t>stem Tapisciaceae (Huerteales)</t>
  </si>
  <si>
    <t>Huerteales_Tapisciaceae_Tapiscia_sinensis Huerteales_Dipentodontaceae_Perrottetia_longistylis</t>
  </si>
  <si>
    <t>†Cochlospermum previtifolium</t>
  </si>
  <si>
    <t>crown Bixaceae (Malvales)</t>
  </si>
  <si>
    <t>Malvales_Bixaceae_Bixa_orellana Malvales_Bixaceae_Cochlospermum_intermedium</t>
  </si>
  <si>
    <t>†Foveotricolpites alveolatus</t>
  </si>
  <si>
    <t>crown Dipterocarpaceae (Malvales)</t>
  </si>
  <si>
    <t>Malvales_Dipterocarpaceae_Monotes_glaber Malvales_Dipterocarpaceae_Shorea_kunstleri</t>
  </si>
  <si>
    <t>†Javelinoxylon weberi</t>
  </si>
  <si>
    <t>stem Malvaceae (Malvales)</t>
  </si>
  <si>
    <t>Malvales_Sarcolaenaceae_Leptolaena_cuspidata Malvales_Malvaceae_Brachychiton_sp.</t>
  </si>
  <si>
    <t>†Malvaciphyllum macondicus</t>
  </si>
  <si>
    <t>stem Malvatheca clade</t>
  </si>
  <si>
    <t>Malvales_Malvaceae_Melhania_ovata Malvales_Malvaceae_Decaschistia_byrnesii</t>
  </si>
  <si>
    <t>†Choerospondias sheppeyensis</t>
  </si>
  <si>
    <t>crown Anacardiaceae (Sapindales)</t>
  </si>
  <si>
    <t>Sapindales_Anacardiaceae_Pentaspadon_motleyi Sapindales_Anacardiaceae_Myracrodruon_urundeuva</t>
  </si>
  <si>
    <t>†Coahuiloxylon terrazasiae</t>
  </si>
  <si>
    <t>stem Anacardiaceae (Sapindales)</t>
  </si>
  <si>
    <t>Sapindales_Burseraceae_Trattinnickia_rhoifolia Sapindales_Anacardiaceae_Myracrodruon_urundeuva</t>
  </si>
  <si>
    <t>†Bursericarpum aldwickense</t>
  </si>
  <si>
    <t>crown Burseraceae (Sapindales)</t>
  </si>
  <si>
    <t>Sapindales_Burseraceae_Protium_javanicum Sapindales_Burseraceae_Beiselia_mexicana</t>
  </si>
  <si>
    <t>†Toona sulcata</t>
  </si>
  <si>
    <t>crown Meliaceae (Sapindales)</t>
  </si>
  <si>
    <t>Sapindales_Meliaceae_Schmardaea_microphylla Sapindales_Meliaceae_Aglaia_macrocarpa</t>
  </si>
  <si>
    <t>†Rutaspermum biornatum</t>
  </si>
  <si>
    <t>stem Amyridoideae (Rutaceae, Sapindales)</t>
  </si>
  <si>
    <t>Sapindales_Rutaceae_Melicope_ternata Sapindales_Rutaceae_Ruta_graveolens</t>
  </si>
  <si>
    <t>†Aesculus hickeyi</t>
  </si>
  <si>
    <t>crown Sapindaceae (Sapindales)</t>
  </si>
  <si>
    <t>Sapindales_Sapindaceae_Hypelate_trifoliata_4748 Sapindales_Sapindaceae_Synima_cordierorum_1101</t>
  </si>
  <si>
    <t>†Sapindospermum nitidum</t>
  </si>
  <si>
    <t>stem Sapindaceae (Sapindales)</t>
  </si>
  <si>
    <t>Sapindales_Kirkiaceae_Kirkia_wilmsii Sapindales_Sapindaceae_Hypelate_trifoliata</t>
  </si>
  <si>
    <t>†Ailanthus confucii</t>
  </si>
  <si>
    <t>crown Simaroubaceae (Sapindales)</t>
  </si>
  <si>
    <t>Sapindales_Simaroubaceae_Castela_coccinea Sapindales_Simaroubaceae_Simaba_orinocensis</t>
  </si>
  <si>
    <t>†Celastrus comparabilis</t>
  </si>
  <si>
    <t>crown Celastraceae (Celastrales)</t>
  </si>
  <si>
    <t>Celastrales_Celastraceae_Bequaertia_mucronata Celastrales_Celastraceae_Lepuropetalon_spathulatum</t>
  </si>
  <si>
    <t>†Lophopetalumoxylon indicum</t>
  </si>
  <si>
    <t>stem Celastraceae (Celastrales)</t>
  </si>
  <si>
    <t>Celastrales_Celastraceae_Lepuropetalon_spathulatum Celastrales_Lepidobotryaceae_Lepidobotrys_staudtii</t>
  </si>
  <si>
    <t>†Combretocarpus rotundatus</t>
  </si>
  <si>
    <t>stem Anisophylleaceae (Cucurbitales)</t>
  </si>
  <si>
    <t>Cucurbitales_Anisophylleaceae_Anisophyllea_cinnamomoides Cucurbitales_Corynocarpaceae_Corynocarpus_cribbianus</t>
  </si>
  <si>
    <t>†Begonia sp.</t>
  </si>
  <si>
    <t>crown Begoniaceae (Cucurbitales)</t>
  </si>
  <si>
    <t>Cucurbitales_Begoniaceae_Begonia_sp. Cucurbitales_Begoniaceae_Hillebrandia_sandwicensis</t>
  </si>
  <si>
    <t>†Corynocarpus sp.</t>
  </si>
  <si>
    <t>stem Corynocarpaceae (Cucurbitales)</t>
  </si>
  <si>
    <t>Cucurbitales_Corynocarpaceae_Corynocarpus_cribbianus Cucurbitales_Coriariaceae_Coriaria_napalensis</t>
  </si>
  <si>
    <t>†Cucurbitospermum sheppeyense</t>
  </si>
  <si>
    <t>stem Cucurbitaceae (Cucurbitales)</t>
  </si>
  <si>
    <t>Cucurbitales_Cucurbitaceae_Fevillea_pergamentacea Cucurbitales_Begoniaceae_Begonia_sp.</t>
  </si>
  <si>
    <t>†Acacia eocaribbeanensis</t>
  </si>
  <si>
    <t>crown Mimosoid clade</t>
  </si>
  <si>
    <t>Fabales_Fabaceae_Pentaclethra_macroloba Fabales_Fabaceae_Zygia_racemosa</t>
  </si>
  <si>
    <t>†Barnebyanthus buchananensis</t>
  </si>
  <si>
    <t>stem Faboideae (Fabaceae, Fabales)</t>
  </si>
  <si>
    <t>Fabales_Fabaceae_Archidendron_vaillantii Fabales_Fabaceae_Bobgunnia_madagascariensis</t>
  </si>
  <si>
    <t>†Cercis parvifolia</t>
  </si>
  <si>
    <t>stem Cercis (Fabaceae, Fabales)</t>
  </si>
  <si>
    <t>Fabales_Fabaceae_Bauhinia_tomentosa Fabales_Fabaceae_Cercis_canadensis</t>
  </si>
  <si>
    <t>†Diplotropis-like leaves and fruits</t>
  </si>
  <si>
    <t>crown Faboideae (Fabaceae, Fabales)</t>
  </si>
  <si>
    <t>Fabales_Fabaceae_Bobgunnia_madagascariensis Fabales_Fabaceae_Styphnolobium_japonicum</t>
  </si>
  <si>
    <t>†Hymenaea protera</t>
  </si>
  <si>
    <t>stem Hymenaea (Fabaceae, Fabales)</t>
  </si>
  <si>
    <t>Fabales_Fabaceae_Guibourtia_hymenaeifolia Fabales_Fabaceae_Hymenaea_courbaril</t>
  </si>
  <si>
    <t>†Leguminocarpon gardneri</t>
  </si>
  <si>
    <t>stem Fabaceae (Fabales)</t>
  </si>
  <si>
    <t>Fabales_Quillajaceae_Quillaja_saponaria Fabales_Fabaceae_Stemonocoleus_micranthus</t>
  </si>
  <si>
    <t>†Protomimosoidea buchananensis</t>
  </si>
  <si>
    <t>stem mimosoid clade</t>
  </si>
  <si>
    <t>Fabales_Fabaceae_Erythrophleum_chlorostachys Fabales_Fabaceae_Zygia_racemosa</t>
  </si>
  <si>
    <t>†Paleosecuridaca curtissi</t>
  </si>
  <si>
    <t>crown Polygalaceae (Fabales)</t>
  </si>
  <si>
    <t>Fabales_Polygalaceae_Rhinotropis_lindheimeri Fabales_Polygalaceae_Xanthophyllum_octandrum</t>
  </si>
  <si>
    <t>†Suriana inordinata</t>
  </si>
  <si>
    <t>crown Surianaceae (Fabales)</t>
  </si>
  <si>
    <t>Fabales_Surianaceae_Cadellia_pentastylis Fabales_Surianaceae_Guilfoylia_monostylis</t>
  </si>
  <si>
    <t>†Archaefagacea futabensis</t>
  </si>
  <si>
    <t>stem Fagales</t>
  </si>
  <si>
    <t>Fabales_Surianaceae_Stylobasium_spathulatum Fagales_Ticodendraceae_Ticodendron_incognitum</t>
  </si>
  <si>
    <t>†Caryanthus sp.</t>
  </si>
  <si>
    <t>stem Myricaceae+Juglandaceae</t>
  </si>
  <si>
    <t>Fagales_Betulaceae_Betula_pendula Fagales_Myricaceae_Myrica_cerifera</t>
  </si>
  <si>
    <t>†Normapolles pollen</t>
  </si>
  <si>
    <t>stem Normapolles group</t>
  </si>
  <si>
    <t>Fagales_Fagaceae_Fagus_sylvatica Fagales_Betulaceae_Ostrya_chinensis</t>
  </si>
  <si>
    <t>†Protofagacea allonensis</t>
  </si>
  <si>
    <t>†Bedellia pusilla</t>
  </si>
  <si>
    <t>stem Betulaceae (Fagales)</t>
  </si>
  <si>
    <t>Fagales_Betulaceae_Ostrya_chinensis Fagales_Ticodendraceae_Ticodendron_incognitum</t>
  </si>
  <si>
    <t>†Palaeocarpinus dakotensis</t>
  </si>
  <si>
    <t>crown Betulaceae (Fagales)</t>
  </si>
  <si>
    <t>Fagales_Betulaceae_Ostrya_chinensis Fagales_Betulaceae_Betula_pendula</t>
  </si>
  <si>
    <t>†Gymnostoma antiquum</t>
  </si>
  <si>
    <t>stem Casuarinaceae (Fagales)</t>
  </si>
  <si>
    <t>Fagales_Casuarinaceae_Casuarina_equisetifolia Fagales_Betulaceae_Ostryopsis_nobilis</t>
  </si>
  <si>
    <t>†Castaneoidea puryearensis</t>
  </si>
  <si>
    <t>crown Fagaceae (Fagales)</t>
  </si>
  <si>
    <t>Fagales_Fagaceae_Lithocarpus_polystachyu Fagales_Fagaceae_Fagus_sylvatica</t>
  </si>
  <si>
    <t>†Castanopsoidea columbiana</t>
  </si>
  <si>
    <t>crown Quercoideae (Fagaceae, Fagales)</t>
  </si>
  <si>
    <t>Fagales_Fagaceae_Castanea_crenata Fagales_Fagaceae_Lithocarpus_polystachyus</t>
  </si>
  <si>
    <t>†Polyptera manningii</t>
  </si>
  <si>
    <t>crown Juglandaceae (Fagales)</t>
  </si>
  <si>
    <t>Fagales_Juglandaceae_Pterocarya_stenoptera Fagales_Juglandaceae_Carya_illinoinensis</t>
  </si>
  <si>
    <t>†Nothofagidites senectus</t>
  </si>
  <si>
    <t>stem Nothofagaceae (Fagales)</t>
  </si>
  <si>
    <t>Fagales_Nothofagaceae_Nothofagus_obliqua Fagales_Fagaceae_Lithocarpus_polystachyus</t>
  </si>
  <si>
    <t>†Pachydermites diederixi</t>
  </si>
  <si>
    <t>crown Clusiaceae (Malpighiales)</t>
  </si>
  <si>
    <t>Malpighiales_Clusiaceae_Garcinia_oblongifolia Malpighiales_Clusiaceae_Clusia_rosea</t>
  </si>
  <si>
    <t>†Paleoclusia chevalieri</t>
  </si>
  <si>
    <t>stem Clusiaceae (Malpighiales)</t>
  </si>
  <si>
    <t>Malpighiales_Calophyllaceae_Calophyllum_brasiliense Malpighiales_Clusiaceae_Clusia_rosea</t>
  </si>
  <si>
    <t>†Ctenolophonidites costatus</t>
  </si>
  <si>
    <t>stem Ctenolophonaceae (Malpighiales)</t>
  </si>
  <si>
    <t>Malpighiales_Humiriaceae_Duckesia_verrucosa Malpighiales_Ctenolophonaceae_Ctenolophon_englerianus</t>
  </si>
  <si>
    <t>†Hippomaneoidea warmanensis</t>
  </si>
  <si>
    <t>crown Euphorbioideae (Euphorbiaceae, Malpighiales)</t>
  </si>
  <si>
    <t>Malpighiales_Euphorbiaceae_Euphorbia_antiquorum Malpighiales_Euphorbiaceae_Homalanthus_populifolius</t>
  </si>
  <si>
    <t>†Humiriaceoxylon ocuensis</t>
  </si>
  <si>
    <t>stem Humiriaceae (Malpighiales)</t>
  </si>
  <si>
    <t>Malpighiales_Humiriaceae_Duckesia_verrucosa Malpighiales_Pandanaceae_Microdesmis_puberula</t>
  </si>
  <si>
    <t>†Eoglandulosa warmanensis</t>
  </si>
  <si>
    <t>stem Malpighiaceae (Malpighiales)</t>
  </si>
  <si>
    <t>Malpighiales_Elatinaceae_Bergia_trimera Malpighiales_Malpighiaceae_Malpighia_emarginata</t>
  </si>
  <si>
    <t>†Tetrapterys harpyiarum</t>
  </si>
  <si>
    <t>stem Malpighioideae (Malpighiaceae, Malpighiales)</t>
  </si>
  <si>
    <t>Malpighiales_Malpighiaceae_Malpighia_glabra Malpighiales_Malpighiaceae_Amorimia_rigida</t>
  </si>
  <si>
    <t>†Rhizophora sp.</t>
  </si>
  <si>
    <t>stem Rhizophora (Rhizophoraceae, Malpighiales)</t>
  </si>
  <si>
    <t>Malpighiales_Rhizophoraceae_Ceriops_tagal Malpighiales_Rhizophoraceae_Rhizophora_mangle</t>
  </si>
  <si>
    <t>†Populus tidwelli</t>
  </si>
  <si>
    <t>crown Salicoideae (Salicaceae, Malpighiales)</t>
  </si>
  <si>
    <t>Malpighiales_Salicaceae_Salix_viminalis Malpighiales_Salicaceae_Abatia_rugosa</t>
  </si>
  <si>
    <t>†Populus wilmattae</t>
  </si>
  <si>
    <t>stem Populus (Salicaceae, Malpighiales)</t>
  </si>
  <si>
    <t>Malpighiales_Salicaceae_Salix_viminalis Malpighiales_Salicaceae_Populus_tristis</t>
  </si>
  <si>
    <t>†Eucryphia falcata</t>
  </si>
  <si>
    <t>crown Cunoniaceae (Oxalidales)</t>
  </si>
  <si>
    <t>Oxalidales_Cunoniaceae_Spiraeanthemum_pulleanum Oxalidales_Cunoniaceae_Ackama_rosifolia</t>
  </si>
  <si>
    <t>†Lacinipetalum spectabilum</t>
  </si>
  <si>
    <t>stem Schizomerieae (Cunoniaceae, Oxalidales)</t>
  </si>
  <si>
    <t>Oxalidales_Cunoniaceae_Schizomeria_serrata Oxalidales_Cunoniaceae_Platylophus_trifoliatus</t>
  </si>
  <si>
    <t>†Platydiscus peltatus</t>
  </si>
  <si>
    <t>stem Cunoniaceae (Oxalidales)</t>
  </si>
  <si>
    <t>Oxalidales_Elaeocarpaceae_Tremandra_stelligera Oxalidales_Cunoniaceae_Geissois_racemosa</t>
  </si>
  <si>
    <t>†Sloanea ungeri</t>
  </si>
  <si>
    <t>crown Elaeocarpaceae (Oxalidales)</t>
  </si>
  <si>
    <t>Oxalidales_Elaeocarpaceae_Sloanea_sinensis Oxalidales_Elaeocarpaceae_Vallea_stipularis</t>
  </si>
  <si>
    <t>†Aphananthe cretacea</t>
  </si>
  <si>
    <t>stem Cannabaceae (Rosales)</t>
  </si>
  <si>
    <t>Rosales_Cannabaceae_Lozanella_enantiophylla Rosales_Moraceae_Prainea_limpato</t>
  </si>
  <si>
    <t>†Morus poolensis</t>
  </si>
  <si>
    <t>crown Moraceae (Rosales)</t>
  </si>
  <si>
    <t>Rosales_Moraceae_Maclura_cochinchinensis Rosales_Moraceae_Bleekrodea_madagascariensis</t>
  </si>
  <si>
    <t>†Coahuilanthus belindae</t>
  </si>
  <si>
    <t>stem Rhamnaceae (Rosales)</t>
  </si>
  <si>
    <t>Rosales_Rhamnaceae_Bathiorhamnus_cryptophorus Rosales_Elaeagnaceae_Hippophae_salicifolia</t>
  </si>
  <si>
    <t>†Solanites pusilus</t>
  </si>
  <si>
    <t>crown Rhamnaceae (Rosales)</t>
  </si>
  <si>
    <t>Rosales_Rhamnaceae_Bathiorhamnus_cryptophorus Rosales_Rhamnaceae_Serichonus_gracilipes</t>
  </si>
  <si>
    <t>†Prunus wutuensis</t>
  </si>
  <si>
    <t>stem Amygdaloideae (Rosaceae, Rosales)</t>
  </si>
  <si>
    <t>Rosales_Rosaceae_Cercocarpus_ledifolius Rosales_Rosaceae_Amelanchier_canadensis</t>
  </si>
  <si>
    <t>†Cedrelospermum nervosum</t>
  </si>
  <si>
    <t>crown Ulmaceae (Rosales)</t>
  </si>
  <si>
    <t>Rosales_Ulmaceae_Ulmus_pumila Rosales_Ulmaceae_Ampelocera_edentula</t>
  </si>
  <si>
    <t>†Caryophylloflora paleogenica</t>
  </si>
  <si>
    <t>stem Alsineae+Caryophylleae+Sperguleae+Sagineae+Sclerantheae (Caryophyllaceae, Caryophyllales)</t>
  </si>
  <si>
    <t>Caryophyllales_Caryophyllaceae_Drymaria_subumbellata Caryophyllales_Caryophyllaceae_Schiedea_membranacea</t>
  </si>
  <si>
    <t>†Coahuilacarpon phytolaccoides</t>
  </si>
  <si>
    <t>stem Phytolacca (Phytolaccaceae, Caryophyllales)</t>
  </si>
  <si>
    <t>Caryophyllales_Phytolaccaceae_Phytolacca_americana Caryophyllales_Phytolaccaceae_Anisomeria_littoralis</t>
  </si>
  <si>
    <t>†Polygonocarpum johnsonii</t>
  </si>
  <si>
    <t>stem Polygonaceae (Caryophyllales)</t>
  </si>
  <si>
    <t>Caryophyllales_Plumbaginaceae_Psylliostachys_spicatus Caryophyllales_Polygonaceae_Oxyria_digyna</t>
  </si>
  <si>
    <t>†Cranwellia sachalinensis</t>
  </si>
  <si>
    <t>stem Santalales</t>
  </si>
  <si>
    <t>Vitales_Vitaceae_Leea_guineensis Santalales_Olacaceae_Malania_oleifera</t>
  </si>
  <si>
    <t>†Anacolosidites meyeorum</t>
  </si>
  <si>
    <t>stem Olacaceae (Santalales)</t>
  </si>
  <si>
    <t>†Schoepfia republicensis</t>
  </si>
  <si>
    <t>stem Schoepfiaceae (Santalales)</t>
  </si>
  <si>
    <t>Santalales_Schoepfiaceae_Quinchamalium_chilense Santalales_Misodendraceae_Misodendrum_quadriflorum</t>
  </si>
  <si>
    <t>†Hironoia fusiformis</t>
  </si>
  <si>
    <t>crown Cornales</t>
  </si>
  <si>
    <t>Cornales_Hydrostachyaceae_Hydrostachys_imbricata Cornales_Hydrangeaceae_Philadelphus_inodorus</t>
  </si>
  <si>
    <t>†Cornus hyperborea</t>
  </si>
  <si>
    <t>crown Cornaceae (Cornales)</t>
  </si>
  <si>
    <t>Cornales_Cornaceae_Cornus_florida Cornales_Cornaceae_Alangium_chinense</t>
  </si>
  <si>
    <t>†Hydrangea antica</t>
  </si>
  <si>
    <t>crown Hydrangeaceae (Cornales)</t>
  </si>
  <si>
    <t>Cornales_Hydrangeaceae_Hydrangea_quercifolia Cornales_Hydrangeaceae_Philadelphus_inodorus</t>
  </si>
  <si>
    <t>†Beckettia samuelis</t>
  </si>
  <si>
    <t>stem Nyssaceae (Cornales)</t>
  </si>
  <si>
    <t>Cornales_Nyssaceae_Nyssa_ogeche Cornales_Curtisiaceae_Curtisia_dentata</t>
  </si>
  <si>
    <t>†Paleoenkianthus sayrevillensis</t>
  </si>
  <si>
    <t>crown Ericales</t>
  </si>
  <si>
    <t>Ericales_Ericaceae_Montitega_dealbata Ericales_Balsaminaceae_Impatiens_hawkeri</t>
  </si>
  <si>
    <t>†Parasaurauia allonensis</t>
  </si>
  <si>
    <t>crown Actinidiaceae (Ericales)</t>
  </si>
  <si>
    <t>Ericales_Actinidiaceae_Actinidia_rubricaulis Ericales_Actinidiaceae_Saurauia_tristyla</t>
  </si>
  <si>
    <t>†Austrodiospyros cryptostoma</t>
  </si>
  <si>
    <t>stem Ebenaceae (Ericales)</t>
  </si>
  <si>
    <t>Ericales_Ebenaceae_Euclea_crispa Ericales_Primulaceae_Maesa_lanceolata</t>
  </si>
  <si>
    <t>†Leucothoe praecox</t>
  </si>
  <si>
    <t>crown Vaccinioideae (Ericaceae, Ericales)</t>
  </si>
  <si>
    <t>Ericales_Ericaceae_Vaccinium_vitis-idaea Ericales_Ericaceae_Macleania_insignis</t>
  </si>
  <si>
    <t>†Visnea minima</t>
  </si>
  <si>
    <t>stem Pentaphylacaceae (Ericales)</t>
  </si>
  <si>
    <t>Ericales_Pentaphylacaceae_Eurya_japonica Ericales_Sladeniaceae_Ficalhoa_laurifolia</t>
  </si>
  <si>
    <t>†Gilisenium hueberi</t>
  </si>
  <si>
    <t>crown Polemoniaceae (Ericales)</t>
  </si>
  <si>
    <t>Ericales_Polemoniaceae_Navarretia_intertexta Ericales_Polemoniaceae_Bonplandia_geminiflora</t>
  </si>
  <si>
    <t>†unnamed Roridulaceae</t>
  </si>
  <si>
    <t>stem Roridulaceae (Ericales)</t>
  </si>
  <si>
    <t>Ericales_Roridulaceae_Roridula_gorgonias Ericales_Actinidiaceae_Saurauia_tristyla</t>
  </si>
  <si>
    <t>†Chrysophyllum tertiarum</t>
  </si>
  <si>
    <t>crown Sapotaceae (Ericales)</t>
  </si>
  <si>
    <t>Ericales_Sapotaceae_Sarcosperma_laurinum Ericales_Sapotaceae_Planchonella_eerwah</t>
  </si>
  <si>
    <t>†Rehderodendron stonei</t>
  </si>
  <si>
    <t>stem Styracaceae (Ericales)</t>
  </si>
  <si>
    <t>Ericales_Styracaceae_Pterostyrax_psilophyllus Ericales_Diapensiaceae_Diapensia_obovata</t>
  </si>
  <si>
    <t>†Styrax transversa</t>
  </si>
  <si>
    <t>crown Styracaceae (Ericales)</t>
  </si>
  <si>
    <t>Ericales_Styracaceae_Styrax_formosanus Ericales_Styracaceae_Pterostyrax_psilophyllus</t>
  </si>
  <si>
    <t>†Symplocos grimsleyi</t>
  </si>
  <si>
    <t>stem Symplocaceae (Ericales)</t>
  </si>
  <si>
    <t>Ericales_Symplocaceae_Symplocos_paniculata Ericales_Diapensiaceae_Galax_urceolata</t>
  </si>
  <si>
    <t>†Psilatricolporites crassus</t>
  </si>
  <si>
    <t>crown Tetrameristaceae (Ericales)</t>
  </si>
  <si>
    <t>Ericales_Tetrameristaceae_Tetramerista_sp. Ericales_Tetrameristaceae_Pelliciera_rhizophorae</t>
  </si>
  <si>
    <t>†Andrewsiocarpon henryense</t>
  </si>
  <si>
    <t>crown Theaceae (Ericales)</t>
  </si>
  <si>
    <t>Ericales_Theaceae_Stewartia_pseudocamellia Ericales_Theaceae_Camellia_sinensis</t>
  </si>
  <si>
    <t>†Carpites ulmiformis</t>
  </si>
  <si>
    <t>stem Apiaceae (Apiales)</t>
  </si>
  <si>
    <t>Apiales_Myodocarpaceae_Myodocarpus_sp. Apiales_Apiaceae_Zizia_aurea</t>
  </si>
  <si>
    <t>†Paleopanax oregonensis</t>
  </si>
  <si>
    <t>stem Aralioideae (Araliaceae, Apiales)</t>
  </si>
  <si>
    <t>Apiales_Araliaceae_Hydrocotyle_umbellata Apiales_Araliaceae_Harmsiopanax_harmsii</t>
  </si>
  <si>
    <t>†Toricellia bonensii</t>
  </si>
  <si>
    <t>stem Torricelliaceae (Apiales)</t>
  </si>
  <si>
    <t>Apiales_Torricelliaceae_Melanophylla_crenata Apiales_Griseliniaceae_Griselinia_littoralis</t>
  </si>
  <si>
    <t>†Ilex hercynica</t>
  </si>
  <si>
    <t>stem Aquifoliaceae (Aquifoliales)</t>
  </si>
  <si>
    <t>Aquifoliales_Aquifoliaceae_Ilex_aquifolium Aquifoliales_Phyllonomaceae_Phyllonoma_laticuspis</t>
  </si>
  <si>
    <t>†Raiguenrayun cura</t>
  </si>
  <si>
    <t>crown Asteraceae (Asterales)</t>
  </si>
  <si>
    <t>Asterales_Asteraceae_Schlechtendalia_luzulifolia Asterales_Asteraceae_Tragopogon_pratensis</t>
  </si>
  <si>
    <t>†Tubulifloridites lilliei type A</t>
  </si>
  <si>
    <t>stem Asteraceae (Asterales)</t>
  </si>
  <si>
    <t>Asterales_Goodeniaceae_Goodenia_sp. Asterales_Asteraceae_Tragopogon_pratensis</t>
  </si>
  <si>
    <t>†Campanula palaeopyramidalis</t>
  </si>
  <si>
    <t>crown Campanuloideae (Campanulaceae, Asterales)</t>
  </si>
  <si>
    <t>Asterales_Campanulaceae_Canarina_eminii Asterales_Campanulaceae_Adenophora_polyantha</t>
  </si>
  <si>
    <t>†Poluspissusites ramus</t>
  </si>
  <si>
    <t>crown Goodeniaceae (Asterales)</t>
  </si>
  <si>
    <t>Asterales_Goodeniaceae_Dampiera_incana Asterales_Goodeniaceae_Goodenia_ovata</t>
  </si>
  <si>
    <t>†Menyanthes cf. trifoliata</t>
  </si>
  <si>
    <t>crown Menyanthaceae (Asterales)</t>
  </si>
  <si>
    <t>Asterales_Menyanthaceae_Nymphoides_peltata Asterales_Menyanthaceae_Menyanthes_trifoliata</t>
  </si>
  <si>
    <t>†Diervilla echinata</t>
  </si>
  <si>
    <t>crown Diervilloideae</t>
  </si>
  <si>
    <t>Dipsacales_Caprifoliaceae_Weigela_florida Dipsacales_Caprifoliaceae_Diervilla_sessilifolia</t>
  </si>
  <si>
    <t>†Diplodipelta reniptera</t>
  </si>
  <si>
    <t>stem Linnaeoideae (Caprifoliaceae, Dipsacales)</t>
  </si>
  <si>
    <t>Dipsacales Caprifoliaceae Linnaea borealis Dipsacales Caprifoliaceae Abelia_uniflora</t>
  </si>
  <si>
    <t>†Patrinia paleosibirica</t>
  </si>
  <si>
    <t>crown Valerianoideae (Caprifoliaceae, Dipsacales)</t>
  </si>
  <si>
    <t>Dipsacales_Caprifoliaceae_Valeriana_rubra Dipsacales_Caprifoliaceae_Patrinia_triloba</t>
  </si>
  <si>
    <t>†Lithospermum dakotense</t>
  </si>
  <si>
    <t>crown Boraginaceae (Boraginales)</t>
  </si>
  <si>
    <t>Boraginales_Boraginaceae_Nama_dichotoma Boraginales_Boraginaceae_Amsinckia_grandiflora</t>
  </si>
  <si>
    <t>†Eucommia montana</t>
  </si>
  <si>
    <t>stem Eucommiaceae (Garryales)</t>
  </si>
  <si>
    <t>Garryales_Eucommiaceae_Eucommia_ulmoides Garryales_Garryaceae_Aucuba_japonica</t>
  </si>
  <si>
    <t>†Garrya axelrodi</t>
  </si>
  <si>
    <t>crown Garryaceae (Garryales)</t>
  </si>
  <si>
    <t>Garryales_Garryaceae_Garrya_elliptica Garryales_Garryaceae_Aucuba_japonica</t>
  </si>
  <si>
    <t>†Apocynospermum coloradensis</t>
  </si>
  <si>
    <t>crown Apocynaceae (Gentianales)</t>
  </si>
  <si>
    <t>Gentianales_Apocynaceae_Aspidosperma_cylindrocarpon Gentianales_Apocynaceae_Gymnema_sylvestre</t>
  </si>
  <si>
    <t>†Voyrioseminites magnus</t>
  </si>
  <si>
    <t>stem Gentianaceae (Gentianales)</t>
  </si>
  <si>
    <t>Gentianales_Gentianaceae_Tripterospermum_volubile Gentianales_Gelsemiaceae_Pteleocarpa_lamponga</t>
  </si>
  <si>
    <t>†Emmenopterys dilcheri</t>
  </si>
  <si>
    <t>crown Ixoroideae (Rubiaceae, Gentianales)</t>
  </si>
  <si>
    <t>Gentianales_Rubiaceae_Pachystylus_zippelianus Gentianales_Rubiaceae_Steenisia_pleurocarpa</t>
  </si>
  <si>
    <t>†Icacinanthium tainiaphorum</t>
  </si>
  <si>
    <t>stem Icacinaceae (Icacinales)</t>
  </si>
  <si>
    <t>Icacinales_Icacinaceae_Mappia_nimmoniana Garryales_Garryaceae_Garrya_elliptica</t>
  </si>
  <si>
    <t>†Acanthus rugatus</t>
  </si>
  <si>
    <t>crown Acanthoideae (Acanthaceae, Lamiales)</t>
  </si>
  <si>
    <t>Lamiales_Acanthaceae_Justicia_adhatoda Lamiales_Acanthaceae_Acanthus_sp.</t>
  </si>
  <si>
    <t>†unnamed cf. Avicennia</t>
  </si>
  <si>
    <t>stem Avicennioideae (Acanthaceae, Lamiales)</t>
  </si>
  <si>
    <t>Lamiales_Acanthaceae_Thunbergia_capensis Lamiales_Acanthaceae_Avicennia_marina</t>
  </si>
  <si>
    <t>†Catalpa sp.</t>
  </si>
  <si>
    <t>stem Catalpa (Bignoniaceae, Lamiales)</t>
  </si>
  <si>
    <t>Lamiales_Bignoniaceae_Catalpa_bungei Lamiales_Bignoniaceae_Chilopsis_linearis</t>
  </si>
  <si>
    <t>†Golden Grove Byblidaceae parataxon</t>
  </si>
  <si>
    <t>stem Byblidaceae (Lamiales)</t>
  </si>
  <si>
    <t>Lamiales_Byblidaceae_Byblis_gigantea Lamiales_Stilbaceae_Nuxia_oppositifolia</t>
  </si>
  <si>
    <t>†Ajuginucula smithii</t>
  </si>
  <si>
    <t>stem Ajugoideae (Lamiaceae, Lamiales)</t>
  </si>
  <si>
    <t>Lamiales_Lamiaceae_Pogostemon_cablin Lamiales_Lamiaceae_Teucrium_chamaedrys</t>
  </si>
  <si>
    <t>†Melissa parva</t>
  </si>
  <si>
    <t>crown Lamiaceae (Lamiaceae, Lamiales)</t>
  </si>
  <si>
    <t>Lamiales_Lamiaceae_Callicarpa_americana Lamiales_Lamiaceae_Eplingiella_fruticosa</t>
  </si>
  <si>
    <t>†Fraxinus rupinarum</t>
  </si>
  <si>
    <t>crown Oleaceae (Lamiales)</t>
  </si>
  <si>
    <t>Lamiales_Oleaceae_Chionanthus_retusus Lamiales_Oleaceae_Fontanesia_fortunei</t>
  </si>
  <si>
    <t>†Paulownia inopinata</t>
  </si>
  <si>
    <t>stem Paulowniaceae (Lamiales)</t>
  </si>
  <si>
    <t>Lamiales_Orobanchaceae_Castilleja_miniata Lamiales_Paulowniaceae_Paulownia_fargesii</t>
  </si>
  <si>
    <t>†Trapella weylandi</t>
  </si>
  <si>
    <t>crown Pedaliaceae (Lamiales)</t>
  </si>
  <si>
    <t>Lamiales_Pedaliaceae_Sesamum_indicum Lamiales_Pedaliaceae_Uncarina_grandidieri</t>
  </si>
  <si>
    <t>†Physalis infinemundi</t>
  </si>
  <si>
    <t>stem Solanoideae (Solanales)</t>
  </si>
  <si>
    <t>Solanales_Solanaceae_Mandragora_turcomanica Solanales_Solanaceae_Scopolia_sp.</t>
  </si>
  <si>
    <t>Post-cleaning alignment summary - AMAS</t>
  </si>
  <si>
    <t>SortaDate results</t>
  </si>
  <si>
    <t>Gene</t>
  </si>
  <si>
    <t>No_of_taxa</t>
  </si>
  <si>
    <t>Alignment_length</t>
  </si>
  <si>
    <t>Total_matrix_cells</t>
  </si>
  <si>
    <t>Undetermined_characters</t>
  </si>
  <si>
    <t>Missing_percent</t>
  </si>
  <si>
    <t>No_variable_sites</t>
  </si>
  <si>
    <t>Proportion_variable_sites</t>
  </si>
  <si>
    <t>Parsimony_informative_sites</t>
  </si>
  <si>
    <t>Proportion_parsimony_informative</t>
  </si>
  <si>
    <t>AT_content</t>
  </si>
  <si>
    <t>GC_content</t>
  </si>
  <si>
    <t>T</t>
  </si>
  <si>
    <t>R</t>
  </si>
  <si>
    <t>Y</t>
  </si>
  <si>
    <t>W</t>
  </si>
  <si>
    <t>V</t>
  </si>
  <si>
    <t>H</t>
  </si>
  <si>
    <t>D</t>
  </si>
  <si>
    <t>X</t>
  </si>
  <si>
    <t>O</t>
  </si>
  <si>
    <t>-</t>
  </si>
  <si>
    <t>?</t>
  </si>
  <si>
    <t>SortaDate_order</t>
  </si>
  <si>
    <t>root-to-tip_var</t>
  </si>
  <si>
    <t>treelength</t>
  </si>
  <si>
    <t>bipartition</t>
  </si>
  <si>
    <t>g4471</t>
  </si>
  <si>
    <t>g4527</t>
  </si>
  <si>
    <t>g4691</t>
  </si>
  <si>
    <t>g4724</t>
  </si>
  <si>
    <t>g4744</t>
  </si>
  <si>
    <t>g4757</t>
  </si>
  <si>
    <t>g4793</t>
  </si>
  <si>
    <t>g4796</t>
  </si>
  <si>
    <t>g4802</t>
  </si>
  <si>
    <t>g4806</t>
  </si>
  <si>
    <t>g4848</t>
  </si>
  <si>
    <t>g4889</t>
  </si>
  <si>
    <t>g4890</t>
  </si>
  <si>
    <t>g4893</t>
  </si>
  <si>
    <t>g4932</t>
  </si>
  <si>
    <t>g4942</t>
  </si>
  <si>
    <t>g4951</t>
  </si>
  <si>
    <t>g4954</t>
  </si>
  <si>
    <t>g4989</t>
  </si>
  <si>
    <t>g4992</t>
  </si>
  <si>
    <t>g5018</t>
  </si>
  <si>
    <t>g5032</t>
  </si>
  <si>
    <t>g5034</t>
  </si>
  <si>
    <t>g5038</t>
  </si>
  <si>
    <t>g5064</t>
  </si>
  <si>
    <t>g5090</t>
  </si>
  <si>
    <t>g5104</t>
  </si>
  <si>
    <t>g5116</t>
  </si>
  <si>
    <t>g5123</t>
  </si>
  <si>
    <t>g5131</t>
  </si>
  <si>
    <t>g5138</t>
  </si>
  <si>
    <t>g5162</t>
  </si>
  <si>
    <t>g5163</t>
  </si>
  <si>
    <t>g5168</t>
  </si>
  <si>
    <t>g5177</t>
  </si>
  <si>
    <t>g5188</t>
  </si>
  <si>
    <t>g5200</t>
  </si>
  <si>
    <t>g5206</t>
  </si>
  <si>
    <t>g5220</t>
  </si>
  <si>
    <t>g5257</t>
  </si>
  <si>
    <t>g5260</t>
  </si>
  <si>
    <t>g5264</t>
  </si>
  <si>
    <t>g5271</t>
  </si>
  <si>
    <t>g5273</t>
  </si>
  <si>
    <t>g5280</t>
  </si>
  <si>
    <t>g5296</t>
  </si>
  <si>
    <t>g5299</t>
  </si>
  <si>
    <t>g5304</t>
  </si>
  <si>
    <t>g5318</t>
  </si>
  <si>
    <t>g5326</t>
  </si>
  <si>
    <t>g5328</t>
  </si>
  <si>
    <t>g5333</t>
  </si>
  <si>
    <t>g5335</t>
  </si>
  <si>
    <t>g5339</t>
  </si>
  <si>
    <t>g5343</t>
  </si>
  <si>
    <t>g5347</t>
  </si>
  <si>
    <t>g5348</t>
  </si>
  <si>
    <t>g5354</t>
  </si>
  <si>
    <t>g5355</t>
  </si>
  <si>
    <t>g5357</t>
  </si>
  <si>
    <t>g5366</t>
  </si>
  <si>
    <t>g5398</t>
  </si>
  <si>
    <t>g5404</t>
  </si>
  <si>
    <t>g5406</t>
  </si>
  <si>
    <t>g5421</t>
  </si>
  <si>
    <t>g5422</t>
  </si>
  <si>
    <t>g5426</t>
  </si>
  <si>
    <t>g5427</t>
  </si>
  <si>
    <t>g5428</t>
  </si>
  <si>
    <t>g5430</t>
  </si>
  <si>
    <t>g5434</t>
  </si>
  <si>
    <t>g5449</t>
  </si>
  <si>
    <t>g5454</t>
  </si>
  <si>
    <t>g5460</t>
  </si>
  <si>
    <t>g5463</t>
  </si>
  <si>
    <t>g5464</t>
  </si>
  <si>
    <t>g5469</t>
  </si>
  <si>
    <t>g5477</t>
  </si>
  <si>
    <t>g5489</t>
  </si>
  <si>
    <t>g5502</t>
  </si>
  <si>
    <t>g5513</t>
  </si>
  <si>
    <t>g5528</t>
  </si>
  <si>
    <t>g5531</t>
  </si>
  <si>
    <t>g5536</t>
  </si>
  <si>
    <t>g5551</t>
  </si>
  <si>
    <t>g5554</t>
  </si>
  <si>
    <t>g5562</t>
  </si>
  <si>
    <t>g5578</t>
  </si>
  <si>
    <t>g5594</t>
  </si>
  <si>
    <t>g5596</t>
  </si>
  <si>
    <t>g5599</t>
  </si>
  <si>
    <t>g5614</t>
  </si>
  <si>
    <t>g5620</t>
  </si>
  <si>
    <t>g5634</t>
  </si>
  <si>
    <t>g5639</t>
  </si>
  <si>
    <t>g5642</t>
  </si>
  <si>
    <t>g5644</t>
  </si>
  <si>
    <t>g5656</t>
  </si>
  <si>
    <t>g5660</t>
  </si>
  <si>
    <t>g5664</t>
  </si>
  <si>
    <t>g5670</t>
  </si>
  <si>
    <t>g5699</t>
  </si>
  <si>
    <t>g5702</t>
  </si>
  <si>
    <t>g5703</t>
  </si>
  <si>
    <t>g5716</t>
  </si>
  <si>
    <t>g5721</t>
  </si>
  <si>
    <t>g5733</t>
  </si>
  <si>
    <t>g5744</t>
  </si>
  <si>
    <t>g5770</t>
  </si>
  <si>
    <t>g5772</t>
  </si>
  <si>
    <t>g5791</t>
  </si>
  <si>
    <t>g5802</t>
  </si>
  <si>
    <t>g5815</t>
  </si>
  <si>
    <t>g5816</t>
  </si>
  <si>
    <t>g5821</t>
  </si>
  <si>
    <t>g5822</t>
  </si>
  <si>
    <t>g5840</t>
  </si>
  <si>
    <t>g5841</t>
  </si>
  <si>
    <t>g5842</t>
  </si>
  <si>
    <t>g5843</t>
  </si>
  <si>
    <t>g5849</t>
  </si>
  <si>
    <t>g5853</t>
  </si>
  <si>
    <t>g5857</t>
  </si>
  <si>
    <t>g5858</t>
  </si>
  <si>
    <t>g5859</t>
  </si>
  <si>
    <t>g5865</t>
  </si>
  <si>
    <t>g5866</t>
  </si>
  <si>
    <t>g5870</t>
  </si>
  <si>
    <t>g5893</t>
  </si>
  <si>
    <t>g5894</t>
  </si>
  <si>
    <t>g5899</t>
  </si>
  <si>
    <t>g5910</t>
  </si>
  <si>
    <t>g5913</t>
  </si>
  <si>
    <t>g5918</t>
  </si>
  <si>
    <t>g5919</t>
  </si>
  <si>
    <t>g5921</t>
  </si>
  <si>
    <t>g5922</t>
  </si>
  <si>
    <t>g5926</t>
  </si>
  <si>
    <t>g5933</t>
  </si>
  <si>
    <t>g5936</t>
  </si>
  <si>
    <t>g5940</t>
  </si>
  <si>
    <t>g5941</t>
  </si>
  <si>
    <t>g5942</t>
  </si>
  <si>
    <t>g5943</t>
  </si>
  <si>
    <t>g5944</t>
  </si>
  <si>
    <t>g5945</t>
  </si>
  <si>
    <t>g5949</t>
  </si>
  <si>
    <t>g5950</t>
  </si>
  <si>
    <t>g5958</t>
  </si>
  <si>
    <t>g5960</t>
  </si>
  <si>
    <t>g5968</t>
  </si>
  <si>
    <t>g5974</t>
  </si>
  <si>
    <t>g5977</t>
  </si>
  <si>
    <t>g5980</t>
  </si>
  <si>
    <t>g5981</t>
  </si>
  <si>
    <t>g5990</t>
  </si>
  <si>
    <t>g6000</t>
  </si>
  <si>
    <t>g6003</t>
  </si>
  <si>
    <t>g6004</t>
  </si>
  <si>
    <t>g6016</t>
  </si>
  <si>
    <t>g6026</t>
  </si>
  <si>
    <t>g6029</t>
  </si>
  <si>
    <t>g6034</t>
  </si>
  <si>
    <t>g6036</t>
  </si>
  <si>
    <t>g6038</t>
  </si>
  <si>
    <t>g6041</t>
  </si>
  <si>
    <t>g6048</t>
  </si>
  <si>
    <t>g6050</t>
  </si>
  <si>
    <t>g6051</t>
  </si>
  <si>
    <t>g6056</t>
  </si>
  <si>
    <t>g6064</t>
  </si>
  <si>
    <t>g6068</t>
  </si>
  <si>
    <t>g6072</t>
  </si>
  <si>
    <t>g6098</t>
  </si>
  <si>
    <t>g6110</t>
  </si>
  <si>
    <t>g6114</t>
  </si>
  <si>
    <t>g6119</t>
  </si>
  <si>
    <t>g6128</t>
  </si>
  <si>
    <t>g6130</t>
  </si>
  <si>
    <t>g6139</t>
  </si>
  <si>
    <t>g6148</t>
  </si>
  <si>
    <t>g6150</t>
  </si>
  <si>
    <t>g6164</t>
  </si>
  <si>
    <t>g6175</t>
  </si>
  <si>
    <t>g6176</t>
  </si>
  <si>
    <t>g6198</t>
  </si>
  <si>
    <t>g6216</t>
  </si>
  <si>
    <t>g6221</t>
  </si>
  <si>
    <t>g6226</t>
  </si>
  <si>
    <t>g6227</t>
  </si>
  <si>
    <t>g6238</t>
  </si>
  <si>
    <t>g6258</t>
  </si>
  <si>
    <t>g6265</t>
  </si>
  <si>
    <t>g6270</t>
  </si>
  <si>
    <t>g6274</t>
  </si>
  <si>
    <t>g6282</t>
  </si>
  <si>
    <t>g6284</t>
  </si>
  <si>
    <t>g6295</t>
  </si>
  <si>
    <t>g6298</t>
  </si>
  <si>
    <t>g6299</t>
  </si>
  <si>
    <t>g6303</t>
  </si>
  <si>
    <t>g6318</t>
  </si>
  <si>
    <t>g6320</t>
  </si>
  <si>
    <t>g6363</t>
  </si>
  <si>
    <t>g6366</t>
  </si>
  <si>
    <t>g6373</t>
  </si>
  <si>
    <t>g6376</t>
  </si>
  <si>
    <t>g6378</t>
  </si>
  <si>
    <t>g6379</t>
  </si>
  <si>
    <t>g6383</t>
  </si>
  <si>
    <t>g6384</t>
  </si>
  <si>
    <t>g6387</t>
  </si>
  <si>
    <t>g6389</t>
  </si>
  <si>
    <t>g6393</t>
  </si>
  <si>
    <t>g6398</t>
  </si>
  <si>
    <t>g6401</t>
  </si>
  <si>
    <t>g6404</t>
  </si>
  <si>
    <t>g6405</t>
  </si>
  <si>
    <t>g6406</t>
  </si>
  <si>
    <t>g6407</t>
  </si>
  <si>
    <t>g6412</t>
  </si>
  <si>
    <t>g6420</t>
  </si>
  <si>
    <t>g6430</t>
  </si>
  <si>
    <t>g6432</t>
  </si>
  <si>
    <t>g6439</t>
  </si>
  <si>
    <t>g6447</t>
  </si>
  <si>
    <t>g6448</t>
  </si>
  <si>
    <t>g6449</t>
  </si>
  <si>
    <t>g6450</t>
  </si>
  <si>
    <t>g6454</t>
  </si>
  <si>
    <t>g6457</t>
  </si>
  <si>
    <t>g6458</t>
  </si>
  <si>
    <t>g6459</t>
  </si>
  <si>
    <t>g6460</t>
  </si>
  <si>
    <t>g6462</t>
  </si>
  <si>
    <t>g6483</t>
  </si>
  <si>
    <t>g6487</t>
  </si>
  <si>
    <t>g6488</t>
  </si>
  <si>
    <t>g6492</t>
  </si>
  <si>
    <t>g6494</t>
  </si>
  <si>
    <t>g6496</t>
  </si>
  <si>
    <t>g6498</t>
  </si>
  <si>
    <t>g6500</t>
  </si>
  <si>
    <t>g6506</t>
  </si>
  <si>
    <t>g6507</t>
  </si>
  <si>
    <t>g6514</t>
  </si>
  <si>
    <t>g6526</t>
  </si>
  <si>
    <t>g6527</t>
  </si>
  <si>
    <t>g6528</t>
  </si>
  <si>
    <t>g6531</t>
  </si>
  <si>
    <t>g6532</t>
  </si>
  <si>
    <t>g6533</t>
  </si>
  <si>
    <t>g6538</t>
  </si>
  <si>
    <t>g6540</t>
  </si>
  <si>
    <t>g6544</t>
  </si>
  <si>
    <t>g6550</t>
  </si>
  <si>
    <t>g6552</t>
  </si>
  <si>
    <t>g6557</t>
  </si>
  <si>
    <t>g6559</t>
  </si>
  <si>
    <t>g6563</t>
  </si>
  <si>
    <t>g6565</t>
  </si>
  <si>
    <t>g6570</t>
  </si>
  <si>
    <t>g6572</t>
  </si>
  <si>
    <t>g6601</t>
  </si>
  <si>
    <t>g6620</t>
  </si>
  <si>
    <t>g6631</t>
  </si>
  <si>
    <t>g6636</t>
  </si>
  <si>
    <t>g6639</t>
  </si>
  <si>
    <t>g6641</t>
  </si>
  <si>
    <t>g6649</t>
  </si>
  <si>
    <t>g6652</t>
  </si>
  <si>
    <t>g6660</t>
  </si>
  <si>
    <t>g6667</t>
  </si>
  <si>
    <t>g6679</t>
  </si>
  <si>
    <t>g6685</t>
  </si>
  <si>
    <t>g6689</t>
  </si>
  <si>
    <t>g6705</t>
  </si>
  <si>
    <t>g6713</t>
  </si>
  <si>
    <t>g6717</t>
  </si>
  <si>
    <t>g6732</t>
  </si>
  <si>
    <t>g6733</t>
  </si>
  <si>
    <t>g6738</t>
  </si>
  <si>
    <t>g6746</t>
  </si>
  <si>
    <t>g6779</t>
  </si>
  <si>
    <t>g6780</t>
  </si>
  <si>
    <t>g6782</t>
  </si>
  <si>
    <t>g6785</t>
  </si>
  <si>
    <t>g6791</t>
  </si>
  <si>
    <t>g6792</t>
  </si>
  <si>
    <t>g6797</t>
  </si>
  <si>
    <t>g6825</t>
  </si>
  <si>
    <t>g6848</t>
  </si>
  <si>
    <t>g6854</t>
  </si>
  <si>
    <t>g6859</t>
  </si>
  <si>
    <t>g6860</t>
  </si>
  <si>
    <t>g6864</t>
  </si>
  <si>
    <t>g6865</t>
  </si>
  <si>
    <t>g6875</t>
  </si>
  <si>
    <t>g6882</t>
  </si>
  <si>
    <t>g6883</t>
  </si>
  <si>
    <t>g6886</t>
  </si>
  <si>
    <t>g6893</t>
  </si>
  <si>
    <t>g6909</t>
  </si>
  <si>
    <t>g6913</t>
  </si>
  <si>
    <t>g6914</t>
  </si>
  <si>
    <t>g6924</t>
  </si>
  <si>
    <t>g6933</t>
  </si>
  <si>
    <t>g6946</t>
  </si>
  <si>
    <t>g6947</t>
  </si>
  <si>
    <t>g6954</t>
  </si>
  <si>
    <t>g6955</t>
  </si>
  <si>
    <t>g6958</t>
  </si>
  <si>
    <t>g6961</t>
  </si>
  <si>
    <t>g6962</t>
  </si>
  <si>
    <t>g6968</t>
  </si>
  <si>
    <t>g6969</t>
  </si>
  <si>
    <t>g6977</t>
  </si>
  <si>
    <t>g6978</t>
  </si>
  <si>
    <t>g6979</t>
  </si>
  <si>
    <t>g6992</t>
  </si>
  <si>
    <t>g6995</t>
  </si>
  <si>
    <t>g7013</t>
  </si>
  <si>
    <t>g7021</t>
  </si>
  <si>
    <t>g7024</t>
  </si>
  <si>
    <t>g7028</t>
  </si>
  <si>
    <t>g7029</t>
  </si>
  <si>
    <t>g7067</t>
  </si>
  <si>
    <t>g7111</t>
  </si>
  <si>
    <t>g7128</t>
  </si>
  <si>
    <t>g7135</t>
  </si>
  <si>
    <t>g7136</t>
  </si>
  <si>
    <t>g7141</t>
  </si>
  <si>
    <t>g7174</t>
  </si>
  <si>
    <t>g7194</t>
  </si>
  <si>
    <t>g7241</t>
  </si>
  <si>
    <t>g7273</t>
  </si>
  <si>
    <t>g7279</t>
  </si>
  <si>
    <t>g7296</t>
  </si>
  <si>
    <t>g7313</t>
  </si>
  <si>
    <t>g7324</t>
  </si>
  <si>
    <t>g7325</t>
  </si>
  <si>
    <t>g7331</t>
  </si>
  <si>
    <t>g7333</t>
  </si>
  <si>
    <t>g7336</t>
  </si>
  <si>
    <t>g7361</t>
  </si>
  <si>
    <t>g7363</t>
  </si>
  <si>
    <t>g7367</t>
  </si>
  <si>
    <t>g7371</t>
  </si>
  <si>
    <t>g7572</t>
  </si>
  <si>
    <t>g7577</t>
  </si>
  <si>
    <t>g7583</t>
  </si>
  <si>
    <t>g7602</t>
  </si>
  <si>
    <t>g7628</t>
  </si>
  <si>
    <t>Rank</t>
  </si>
  <si>
    <t>Clade</t>
  </si>
  <si>
    <t>Number of tips</t>
  </si>
  <si>
    <t>Node ID</t>
  </si>
  <si>
    <t>Young tree stem node age</t>
  </si>
  <si>
    <t>Young tree crown node age</t>
  </si>
  <si>
    <t>Old tree stem node age</t>
  </si>
  <si>
    <t>Old tree crown node age</t>
  </si>
  <si>
    <t>Clade_1_rank</t>
  </si>
  <si>
    <t>Clade_2_rank</t>
  </si>
  <si>
    <t>Clade_3_rank</t>
  </si>
  <si>
    <t>Model</t>
  </si>
  <si>
    <t>Marginal Likelihood</t>
  </si>
  <si>
    <t>Bayes Factor (relative to best fit model - extinction variable)</t>
  </si>
  <si>
    <t>Model Details</t>
  </si>
  <si>
    <t>Constant Rates</t>
  </si>
  <si>
    <t>1000+</t>
  </si>
  <si>
    <t>No variation</t>
  </si>
  <si>
    <t>Speciation Variable</t>
  </si>
  <si>
    <t>100+</t>
  </si>
  <si>
    <t xml:space="preserve">Three intervals with break points at 29.4 Ma and 131.3 Ma. </t>
  </si>
  <si>
    <t>Extinction Variable</t>
  </si>
  <si>
    <t>Three intervals with break points at 19.4 Ma and 123.0 Ma.</t>
  </si>
  <si>
    <t>MagallÛn S, GÛmez-Acevedo S, S·nchez-Reyes LL, Hern·ndez-Hern·ndez T. 2015. A metacalibrated time-tree documents the early rise of flowering plant phylogenetic diversity. New Phytologist 207: 437ñ453.</t>
  </si>
  <si>
    <t>Chandler MEJ. 1962. The Lower Tertiary floras of Southern England. II. Flora of the Pipe-Clay Series of Dorset (Lower Bagshot). London: British Museum (Natural History).</t>
  </si>
  <si>
    <t>ÜSolanispermum reniforme Chandler</t>
  </si>
  <si>
    <t>33.9 Ma</t>
  </si>
  <si>
    <t>crown Solanaceae (Solanales), min 33.9 Ma</t>
  </si>
  <si>
    <t>MagallÛn et al 2015 (NewPhytol): "In her examination of the fossil record of Asterids, MartÌnez-Mill·n (2010) considered that the known fossil record of Solanaceae is mostly unreliable, but that the seeds of Solanispermum reniforme and Solanum arnense ìshow some solanaceous characters and could potentially belong to this familyî (MartÌnez-Mill·n, 2010). Based on this apprisal, we consider that these seeds could belong to crown group or stem lineage Solanaceae, and use them to calibrate the Solanaceae stem node."</t>
  </si>
  <si>
    <t>3 / molecular tree only</t>
  </si>
  <si>
    <t>2 / intuitive or unspecified (trusted source)</t>
  </si>
  <si>
    <t>crown</t>
  </si>
  <si>
    <t>MagallÛn et al (2015)</t>
  </si>
  <si>
    <t>MagallÛn et al 2015 (NewPhytol): "Seeds assigned to Solanispermum reniforme Chandler, and to Solanum arnense Chadler from the Lower Bagshot, UK (Chandler, 1962), corresponding to the Eocene (MartÌnez-Mill·n, 2010)."</t>
  </si>
  <si>
    <t>2 / unrevised (old source &lt; 2000)</t>
  </si>
  <si>
    <t>ICS (v2017/02)</t>
  </si>
  <si>
    <t>Eocene</t>
  </si>
  <si>
    <t>stratigraphic (upper limit of oldest stratigraphic age)</t>
  </si>
  <si>
    <t>UK</t>
  </si>
  <si>
    <t>Lower Bagshot beds</t>
  </si>
  <si>
    <t>Lower Bagshot, Dorset (var.?); Bournemouth Freshwater Beds, Sandbanks and Branksome Dene, Dorset; Lignite above Boscombe Sands, Southbourne (Auversian?), Hampshire; Cliff End Beds, Mudeford (Auversian?), Hampshire</t>
  </si>
  <si>
    <t>V.40891, V.40893, V.40894, V.40897, V. 40895, V.42091</t>
  </si>
  <si>
    <t>Seed</t>
  </si>
  <si>
    <t>Chandler (1962)</t>
  </si>
  <si>
    <t>crown Solanaceae (Solanales)</t>
  </si>
  <si>
    <t>†Solanispermum reniforme</t>
  </si>
  <si>
    <t>Wilf P, Carvalho MR, Gandolfo MA, Cu¥neo NRC. 2017. Eocene lantern fruits from Gondwanan Patagonia and the early origins of Solanaceae. Science 355: 71-75.</t>
  </si>
  <si>
    <t>ÜPhysalis infinemundi Wilf, Carvalho, Gandolfo, C˙neo</t>
  </si>
  <si>
    <t>52.22 Ma</t>
  </si>
  <si>
    <t>crown Solanoideae (Solanaceae, Solanales), min 52.22 Ma</t>
  </si>
  <si>
    <t>Wilf et al 2017 (Science): "Both the MP and ML results (Fig. 2 and fig. S1) support the fossilsí affinity with Physalinae and Physalis. The newly identified species is placed in Physalinae with strong support in both MP and ML analyses and at a basal polytomy of (MP, weak support) or within (ML, strong support) the crown of core Physalis. Both the MP and ML topologies are generally consistent with and reproduced most major clades from (10), with robust support of the critical Physalinae clade. However, each tree recovered the closely related (10) Iochrominae and Deprea as collapsed into a single clade that also included Nicandra, which has Deprea-like calyx morphology but is not closely related to that genus. Nevertheless, the overall agreement of the MP and ML tree topologies with (10) is notable in light of the limitations of the analysis. Notably, no species fromoutside Physalinae were misplaced among Physalinae, and no Physalinae species were misplaced into other clades. Considering the unknown additional organs of this extinct species, the incomplete knowledge of calyx morphology in extant Solanaceae, and problematic resolution among extant basal species of Physalinae (13, 25), we suggest that the newly identified species can be used, conservatively, to constrain the divergence of Physalinae to a minimum of 52.2 Ma." Here, we more conservatively use this fossil to constrain the crown node of Solanoideae.</t>
  </si>
  <si>
    <t>5 / combined morphological and molecular analysis (total evidence or backbone)</t>
  </si>
  <si>
    <t>5 / phylogenetic analysis</t>
  </si>
  <si>
    <t>Solanoideae</t>
  </si>
  <si>
    <t>Wilf et al (2017)</t>
  </si>
  <si>
    <t>Wilf et al 2017 (Science): "The minimum age of the fossils is 52.22 ± 0.22 Ma, based on three 40Ar-39Ar dates from closely associated tuffs and two paleomagnetic reversals from the local stratigraphic section (16, 20)."</t>
  </si>
  <si>
    <t>5 / revised (radioisotopic)</t>
  </si>
  <si>
    <t>radioisotopic</t>
  </si>
  <si>
    <t>Huitrera Formation</t>
  </si>
  <si>
    <t>quarry LH13, Laguna del Hunco in Chubut, Patagonia</t>
  </si>
  <si>
    <t>MPEF-Pb 6434a,b</t>
  </si>
  <si>
    <t>Fruits</t>
  </si>
  <si>
    <t>crown Solanoideae (Solanaceae, Solanales)</t>
  </si>
  <si>
    <t>Tralau H. 1964. The genus Trapella Olivier in the Tertiary of Europe. Botaniska Notiser 117: 119ñ123.</t>
  </si>
  <si>
    <t>Grebe H. 1955. Die Mikro- and Megaflora der plioz‰nen Ton- und Tongyttjalinse in den Kieseloolithschichten vom Swisterberg/Weilerswist (Blall Sechtem) und die Altersstellung der Ablagerung im Terti‰r der Niederrheinischen Bucht. Geologisches Jahrbuch 70.</t>
  </si>
  <si>
    <t>ÜTrapella weylandi (Thomson et Grebe) Tralau</t>
  </si>
  <si>
    <t>2.58 Ma</t>
  </si>
  <si>
    <t>crown Pedaliaceae (Lamiales), min 2.58 Ma</t>
  </si>
  <si>
    <t>MagallÛn et al 2015 (NewPhytol): "MartÌnez-Mill·n (2010) considered that the species of Trapella from the Pliocene of Germany can be reliably related to Pedaliaceae. We consider these fossils as members of the crown group of Pedaliaceae, and use them to calibrate the crown group of this family."</t>
  </si>
  <si>
    <t>1 / intuitive or unspecified</t>
  </si>
  <si>
    <t>MagallÛn et al 2015 (NewPhytol): "Trapella cf. antennifera (LÈveillÈ) Gl¸ck (Tralau, 1965) and Trapella weylandi (Thompson &amp; Grebe) Tralau (Tralau, 1964), from Swisterberg, Germany, corresponding to the Pliocene (MartÌnez-Mill·n, 2010)."</t>
  </si>
  <si>
    <t>Pliocene</t>
  </si>
  <si>
    <t>Germany</t>
  </si>
  <si>
    <t>Swisterberg /Weilerswist</t>
  </si>
  <si>
    <t>Type: Figured in Grebe 1955, pi. XXXIV, f. 14. The original specimen in_x000D_
Thomson's collection is lost [Tralau 1964 (BotNot)]</t>
  </si>
  <si>
    <t>Fruit</t>
  </si>
  <si>
    <t>Tralau (1964)</t>
  </si>
  <si>
    <t>Grebe (1955)</t>
  </si>
  <si>
    <t>Butzmann R, Fischer T. 1997. Description of the fossil fruit Paulownia inopinata nov. sp. from the Middle Miocene of Unterwohlbach (Bavaria) and other possible occurrences of the genus in the Tertiary. Documenta Naturae 115: 1ñ13.</t>
  </si>
  <si>
    <t>ÜPaulownia inopinata Butzmann &amp; Fischer</t>
  </si>
  <si>
    <t>11.63 Ma</t>
  </si>
  <si>
    <t>stem Paulowniaceae (Lamiales), min 11.63 Ma</t>
  </si>
  <si>
    <t>MagallÛn et al 2015 (NewPhytol): "Butzmann &amp; Fischer (1997; in Manchester et al., 2009) described distinctive fruit valves of Paulownia in middle Miocene sediments of Bavaria. Other even more tentative reports of Paulownia seeds and wood from younger sediments are also mentioned by Manchester et al. (2009). We here tentatively accept this report, and because Paulowniaceae includes only the genus Paulownia, we use the fossils to calibrate the stem node of this family."</t>
  </si>
  <si>
    <t>stem</t>
  </si>
  <si>
    <t>Butzmann &amp; Fischer 1997 (DocNat): "Marl horizon (limno-fluviatile facies) belonging to the Middle Miocene, Obere SiiBwassermolasse, Sarmatium, mittlere DEHM'sche Serie, Phytozone OSM 3b2"</t>
  </si>
  <si>
    <t>Middle Miocene (Serravallian assumed)</t>
  </si>
  <si>
    <t>Butzmann &amp; Fischer (1997)</t>
  </si>
  <si>
    <t>Sand pit HUBER close to Unterwohlbach, R 66180, L 66580, Gemeinde Hohenkammer, Kreis Freising</t>
  </si>
  <si>
    <t>Holotype:_x000D_
Fruit No. 1 pictured as Figure 1; housed in the Naturmuseum Augsburg, Inv. No. 97-119/1494</t>
  </si>
  <si>
    <t>Fruit valves</t>
  </si>
  <si>
    <t>Lielke KJ. 2012. The climatic, biotic and tectonic evolution of the Paleogene Renova formation of Southwestern Montana. PhD Thesis, University of Montana, U.S.A.</t>
  </si>
  <si>
    <t>Becker, HF. 1961. Oligocene plants from the Upper Ruby River Basin, South-Western Montana. The Geological Society of America Memoir 82. Waverly Press, New York.</t>
  </si>
  <si>
    <t>ÜFraxinus rupinarum Becker</t>
  </si>
  <si>
    <t>27.82 Ma</t>
  </si>
  <si>
    <t>crown Oleaceae (Lamiales), min 27.82 Ma</t>
  </si>
  <si>
    <t>Becker 1961 (book): "This species is represented by numerous samaras and one leaflet with counterpart which is clearly a long-petioluled terminal blade of the compound leaf. The samaras vary slightly in size and degree of preservation. Although reminiscent of Fraxinus coulteri Dorf (1936), their composite dimensions are somewhat smaller; the samaras are apically acute, and the midvein of the wing is absent. Because of the presence of identifiable leaflets, it seems appropriate to consider the samaras conspecific, even if slight differences exist which are similar to those in other named samaras. The leaflet and the samaras show characters akin to those of the living Fraxinus americana L. (PI. 28, figs. 6a, b, c), but the leaflet also resembles those of F. pennsylvanica var. lanceolata (Borkhausen) Sargent, which grows in the entire Rocky Mountain region from Texas through Montana to Saskatchewan."</t>
  </si>
  <si>
    <t>1 / pre-molecular era (before 1990)</t>
  </si>
  <si>
    <t>Becker (1961)</t>
  </si>
  <si>
    <t>Lielke 2012 (PhD): "Becker (1960 &amp; 1961) based his original age assignments on correlations with allied fossil floras now considered late Eocene/early Oligocene, rather than late Oligocene/early Miocene, in age (Meyer &amp; Manchester, 1997; Meyer, 2003) and on associated Chadronian mammal fossils, then considered Oligocene, and now correlated with the late Eocene (Prothero, 1985, 1994 &amp; 1995). Based on these revised ages and new field observations, the Ruby laminated shales and similar Paleogene sediments to the north and northeast are reassigned to the top of the Climbing Arrow Member of probable early Oligocene age, although a latest Eocene age cannot be ruled out. Based on these age revisions, the Metzel Ranch and Ruby floras are reinterpreted as a transitional phase of vegetation close to the E/O boundary."</t>
  </si>
  <si>
    <t>4 / revised (stratigraphic)</t>
  </si>
  <si>
    <t>Rupelian</t>
  </si>
  <si>
    <t>Lielke (2012)</t>
  </si>
  <si>
    <t>USA</t>
  </si>
  <si>
    <t>Metzel Ranch flora</t>
  </si>
  <si>
    <t>Upper Ruby River Basin, Montana</t>
  </si>
  <si>
    <t>Holoytpes. UM 33625, 33626</t>
  </si>
  <si>
    <t>Fruit and leaf</t>
  </si>
  <si>
    <t>Reid EM, Chandler MEJ. 1926. Catalogue of Cainozoic plants in the Department of Geology. The Bembridge Flora. Catalogue of Cainozoic Plants in the Department of Geology, British Museum.</t>
  </si>
  <si>
    <t>ÜMelissa parva Reid et Chandler</t>
  </si>
  <si>
    <t>crown Nepetoideae (Lamiaceae, Lamiales), min 27.82 Ma</t>
  </si>
  <si>
    <t>Reid &amp; Chandler 1926 (book): "The actual nut with carbonised pericarp is preserved. Its structure is almost identical with that of M. officinalis Linn. The only differences are the smaller size {M. officinalis length ië5 to 2 mm. ; breadth 0*75 to 0*9 mm.), blunter base, more clumsy oblong form and less well-defined cellstructure of the surface ; the cells of M. officinalis are identical in character but larger, and they have more conspicuous walls." Accepted by Martinez-Millan 2010 (BotRev).</t>
  </si>
  <si>
    <t>Nepetoideae</t>
  </si>
  <si>
    <t>Reid &amp; Chandler (1926)</t>
  </si>
  <si>
    <t>Stratigraphy</t>
  </si>
  <si>
    <t>Early Oligocene (Rupelian assumed)</t>
  </si>
  <si>
    <t>Bembridge Flora</t>
  </si>
  <si>
    <t>Bembridge beds, Isle of Wright, Gurnard Bay and Thorness Bay</t>
  </si>
  <si>
    <t>Holotype: V.17607</t>
  </si>
  <si>
    <t>crown Nepetoideae (Lamiaceae, Lamiales)</t>
  </si>
  <si>
    <t>MartÌnez-Mill·n M. 2010. Fossil record and age of the Asteridae. Botanical Review 76: 83ñ135.</t>
  </si>
  <si>
    <t>ÜAjuginucula smithii Reid et Chandler</t>
  </si>
  <si>
    <t>stem Ajugoideae (Lamiaceae, Lamiales), min 27.82 Ma</t>
  </si>
  <si>
    <t>Accepted by Martinez-Millan 2010 (BotRev). Reid &amp; Chandler 1926 (book): "The nutlet is comparable in size with those of Teucrium, many of which are not more than i mm. long ; but its form is more graceful than those of any species of Teucrium, in which the nutlets are all rounded below, not narrowed as is the fossil. The nutlets of Cymaria are also similar in size, and those of C. elongata are not unlike in shape, but are yet more narrowed at the base than the fossil. In neither genus does the sculpture of the nutlets closely resemble that of Ajuginucula. In Teucrium the seeds are either much more .finely dr much more coarsely pitted than in the fossil, and in all species the arrangement of pits is less uniform. In Cymaria the pits are still coarser, there being only 5 or 6 in the width of the nut, and these are elongate longitudinally below like the large pits of Ajuga. Whilst therefore the general characters are those of Ajugoideae, no genus shows all its characters, so that we have been obliged to give a new generic name."</t>
  </si>
  <si>
    <t>Ajugoideae</t>
  </si>
  <si>
    <t>Martinez-Millan (2010)</t>
  </si>
  <si>
    <t>Holotype: V.17608</t>
  </si>
  <si>
    <t>Conran JG, Christophel DC. 2004. A Fossil Byblidaceae Seed from Eocene South Australia. International Journal of Plant Sciences 165: 691ñ694.</t>
  </si>
  <si>
    <t>ÜGolden Grove Byblidaceae parataxon Conran &amp; Christophel</t>
  </si>
  <si>
    <t>41.2 Ma</t>
  </si>
  <si>
    <t>stem Byblidaceae (Lamiales), min 41.2 Ma</t>
  </si>
  <si>
    <t>MagallÛn et al 2015 (NewPhytol): "The fossil is a mummified seed 0.7 mm long and 0.45 mm wide, described as being ìelliptical, black, ends rounded, micropylar end slightly more acute. Testal cells 7ñ9 along the long axis and 4ñ6 across; cells 90ñ140 µm long and 80ñ120 µm wide (mean 110 x 90 µm). Testa reticulately honeycombed; longitudinal ridges minutely denticulate-crenulate; transverse ridges shallow. Periclinal walls deeply concave; anticlinal wall ridges verrucate.î (Conran &amp; Christophel, 2004). Conran &amp; Christophel (2004) considered that ìThe combination of deep reticulately honeycombed cells and the verrucate anticlinal walls places the seed close to extant taxa in the Byblis liniflora Salisb. complex.î. The seed was not formally assigned to a taxon, because the specimen was lost, and the description was made on the basis of photographs (Conran &amp; Christophel, 2004). Based on the similarities with species of Byblis, we tentatively consider that this fossil was a member of crown group Byblidaceae, and use it to calibrate the crown group of this family."</t>
  </si>
  <si>
    <t>Conran &amp; Christophel 2004 (IJPS): "The lens was dated palynologically as Middle Eocene (Alley 1987), with the original environment considered to be similar to a modern complex notophyll vine forest (Christophel and Greenwood 1987)."</t>
  </si>
  <si>
    <t>3 / unrevised (recent source &gt;= 2000)</t>
  </si>
  <si>
    <t>Middle Eocene (Lutetian assumed)</t>
  </si>
  <si>
    <t>Conran &amp; Christophel (2004)</t>
  </si>
  <si>
    <t>Golden Grove clays</t>
  </si>
  <si>
    <t>East Yatala Sand Pit, Golden Grove, South Australia (138∞439300E, 34∞479100S)</t>
  </si>
  <si>
    <t>Fig. 1A, Golden Grove Byblidaceae seed Molenaar s.n. (ADU, destroyed; represented by the photograph) (specimen number not provided in original description due to accidental destruction)</t>
  </si>
  <si>
    <t>Manchester SR. 2000. Late Eocene fossil plants of the John Day Formation, Wheeler County, Oregon. Oregon Geology 62: 51-63.</t>
  </si>
  <si>
    <t>ÜCatalpa sp.</t>
  </si>
  <si>
    <t>38.4 Ma</t>
  </si>
  <si>
    <t>stem Catalpa (Bignoniaceae, Lamiales), min 38.4 Ma</t>
  </si>
  <si>
    <t>Manchester 2000 (OregonGeol): "Catalpa is recognized by a single seed (Figure 8L), which is bilaterally symmetrical with a straight, straplike wing on either side of the central body and with a tuft of hairs at the distal margin of each wing. Catalpa seeds are also present at two assemblages of the Bridge Creek flora (Meyer and Manchester, 1997)."</t>
  </si>
  <si>
    <t>Manchester (2000)</t>
  </si>
  <si>
    <t>Manchester 2000 (OregonGeol): "The fossil-bearing shale is above the member A ignimbrite, dated 39.17 ± 0.15 Ma, and below a tuff dated 38.4 ± 0.7 Ma and is considered to be about 38.8 Ma."</t>
  </si>
  <si>
    <t>John Day Formation, Whitecap Knoll flora</t>
  </si>
  <si>
    <t>44∞56.2íN., 120∞25.07íW., about 3 km north-northeast of Hancock Field Station, John Day Fossil Beds National Monument, Oregon</t>
  </si>
  <si>
    <t>UF26394</t>
  </si>
  <si>
    <t>Seeds</t>
  </si>
  <si>
    <t>Cavagnetto C, AnadÛn P. 1996. Preliminary palynological data on floristic and climatic changes during the Middle Eocene-Early Oligocene of the eastern Ebro Basin, northeast Spain. Review of Palaeobotany and Palynology 92: 281ñ305.</t>
  </si>
  <si>
    <t>Tripp EA, McDade LA. 2014. A rich fossil record yields calibrated phylogeny for acanthaceae (Lamiales) and evidence for marked biases in timing and directionality of intercontinental disjunctions. Systematic Biology 63: 660ñ684.</t>
  </si>
  <si>
    <t>Üunnamed cf. Avicennia Cavagnetto &amp; Anado¥n</t>
  </si>
  <si>
    <t>37.8 Ma</t>
  </si>
  <si>
    <t>stem Avicennioideae (Acanthaceae, Lamiales), min 37.8 Ma</t>
  </si>
  <si>
    <t>Tripp &amp; McDade 2014 (SystBiol): "Avicennia are monophyletic (Schwarzbach and McDade 2002) and share unique pollen features: spheroidal and tricolporate with longitudinally elongated ora and reticulate surface ornamentation with broad muri and small lumina (Borg and Schonenburger 2011); these fossils share these traits and were used to constrain the MRCA of the three sampled spp. of Avicennia."</t>
  </si>
  <si>
    <t>3 / apomorphy-based (apomorphies unlisted or untested)</t>
  </si>
  <si>
    <t>Avicennioideae</t>
  </si>
  <si>
    <t>Tripp &amp; McDade (2014)</t>
  </si>
  <si>
    <t>Cavagnetto &amp; AnadÛn 1996 (RevPalPal): "The uppermost part of the Pontils Group consists of paludine limestones (Bosc d'en Borr/ts Formation; Fig. 2) that contain fossil mammals (Anad6n et al., 1983) and charophytes (Anad6n and Feist, 1981; Anad6n et al., 1992/1993), both indicating an early Bartonian age for this unit."</t>
  </si>
  <si>
    <t>Bartonian</t>
  </si>
  <si>
    <t>Cavagnetto &amp; AnadÛn (1996)</t>
  </si>
  <si>
    <t>Collbas Formation</t>
  </si>
  <si>
    <t>Pontils-Santa Coloma de Queralt section (P-1 to P-88)</t>
  </si>
  <si>
    <t>[neither specimen numbers nor illustrations provided in original description]</t>
  </si>
  <si>
    <t>Pollen</t>
  </si>
  <si>
    <t>ÜAcanthus rugatus Reid and Chandler</t>
  </si>
  <si>
    <t>crown Acanthoideae (Acanthaceae, Lamiales), min 27.82 Ma</t>
  </si>
  <si>
    <t>Tripp &amp; McDade 2014 (SystBiol): "Monophyly of Acanthus cannot be rejected by molecular data (McDade et al. 2005); plants produce seeds with distinctly rugose surface sculpturing (Tomlinson 1986) exactly like that of this fossil; thus, fossil used to constrain the MRCA of the lineage containing Acanthus sennii. Ranked ì4î because (Reid and Chandler 1926) report provide an image of a macrofossil (seed) that we deem reliably assigned to Acanthus; not ranked ì5î because seed sculpturing has not been exhaustively surveyed across tribe Acantheae."</t>
  </si>
  <si>
    <t>4 / apomorphy-based (apomorphies listed and tested)</t>
  </si>
  <si>
    <t>Acanthoideae</t>
  </si>
  <si>
    <t>Bembridge beds, Isle of Wright, Gurnard Bay and Thorness Bay, England</t>
  </si>
  <si>
    <t>Holotype: V.17612</t>
  </si>
  <si>
    <t>Del Rio C, Haevermans T, De Franceschi D. 2017. First record of an Icacinaceae Miers fossil flower from le Quesnoy (Ypresian, France) amber. Scientific Reports 7: 1ñ8.</t>
  </si>
  <si>
    <t>ÜIcacinanthium tainiaphorum Del Rio &amp; De Franceschi</t>
  </si>
  <si>
    <t>47.8 Ma</t>
  </si>
  <si>
    <t>crown Icacinaceae (Icacinales), min 47.8 Ma</t>
  </si>
  <si>
    <t>Fossil well nested in the crown group of the modern Icacinaceae (as recently recircumscribed)</t>
  </si>
  <si>
    <t>Del Rio et al (2017)</t>
  </si>
  <si>
    <t>Del Rio et al 2017 (SR): "The fossil resin remains were collected from 1997 to 2000 from the Le Quesnoy (Houdancourt, Oise, France) lignitic clay sediments which belong to the ´ argiles ‡ lignites du Soissonais ª Formation. These sediments are dated to the Ypresian (±56 Ma) according to mammal biochronology (MP7) and palynological studies24, 42. This corresponds to the Sparnacian facies of the lower Ypresian (lower Eocene)."</t>
  </si>
  <si>
    <t>Ypresian</t>
  </si>
  <si>
    <t>"argiles ‡ lignites du Soissonais" Formation</t>
  </si>
  <si>
    <t>Le Quesnoy, Oise</t>
  </si>
  <si>
    <t>Holotype: Deposited in the collection of Palaeobotany of MNHN (MNHN.F.44051.)</t>
  </si>
  <si>
    <t>Flowers with in situ pollen</t>
  </si>
  <si>
    <t>crown Icacinaceae (Icacinales)</t>
  </si>
  <si>
    <t>Sauquet H, Ho SYW, Gandolfo MA, Jordan GJ, Wilf P, Cantrill DJ, Bayly MJ, Bromham L, Brown GK, Carpenter RJ, Lee DM, Murphy DJ, Sniderman JMK, Udovicic F. 2012. Testing the impact of calibration on molecular divergence times using a fossil-rich group: the case of Nothofagus (Fagales). Systematic Biology 61: 289ñ313.</t>
  </si>
  <si>
    <t>Manchester SR. 1994. Fruits and Seeds of the Middle Eocene Nut Beds Hora, Clarno Formation, Oregon. Paleontographica Americana 58: 1-205</t>
  </si>
  <si>
    <t>ÜEmmenopterys dilcheri Manchester</t>
  </si>
  <si>
    <t>crown Ixoroideae (Rubiaceae, Gentianales), min 41.2 Ma</t>
  </si>
  <si>
    <t>MagallÛn et al 2015 (NewPhytol): "Emmenopterys dilcheri is described by Manchester (1994) as infructescences, fruits and seeds. The seeds, as seen in transverse and longitudinal section show a distinctive seed coat of large reticulately thickened cells. Manchester (1994) considered that Emmenopteris dilcheri "conforms to the Rubiaceae in the cymose infructescence, inferior ovary, bilocular fruit, axile placentation and endocarps with transversely arranged fibers. Capsular fruits occur in several tribes of the family 47 (Schumann, 1897). Reticulately thickened, or "pitted" seed coats are characteristic of the subfamily Cinchonoideae (Bremekamp, 1966), and are considered to be plesiomorphic in the Rubiaceae because they also occur in Loganiaceae (Bremer and Struwe, 1992)." Manchester (1994) considered that this fossil could be placed within tribe Cinchoneae (sensu Schumann, 1897) on the basis of pedicellate, elongate, thin-walled, septicidal capsules, with numerous tiny winged seeds (Standley and Williams, 1975). The fossil most closely resembles extant Emmenopterys, to which it is assigned. Emmenopterys dilcheri compares well with extant E. henryi, a deciduous tree endemic to the mixed mesophytic forest of China, in the relatively inconspicuous persistent perianth, and in features of the seed including elongate wing shape and reticulate thickening of the seed coat cells (Manchester, 1994). Based on the close similarity of the fossil with Emmenopterys, and the structural features that conform to Rubiaceae, we consider that this fossil was a crown group member of Rubiaceae, and use it to calibrate the crown node of this family." Accepted by Martinez-Millan 2010 (BotRev)</t>
  </si>
  <si>
    <t>Ixoroideae</t>
  </si>
  <si>
    <t>Summarized by Sauquet et al 2012 (SystBiol) on Castanopsis crepetii: "40Arñ39Ar weighted mean age of 43.8 ± 0.3 Ma, and Bridgerian mammal fossils (Manchester 1994)" Here, we conservatively used the equivalent stratigraphic age (but this will be revised in future versions of this dataset).</t>
  </si>
  <si>
    <t>Sauquet et al (2012)</t>
  </si>
  <si>
    <t>Nut Beds Flora, Clarno Formation</t>
  </si>
  <si>
    <t>Nut Beds locality (UF loc. 225) 44∞56'36' N 120∞25'34" W, at Wheeler County, Oregon</t>
  </si>
  <si>
    <t>Holotype: OMSI PM197</t>
  </si>
  <si>
    <t>Manchester (1994)</t>
  </si>
  <si>
    <t>Trivedi BS, Chaturvedi SK. 1972. Voyrioseminites magnus gen. nov. et sp. nov. a fossil seed from Tertiary coal of Malaya. Geophytology 1: 161ñ164.</t>
  </si>
  <si>
    <t>ÜVoyrioseminites magnus</t>
  </si>
  <si>
    <t>crown Gentianaceae (Gentianales), min 33.9 Ma</t>
  </si>
  <si>
    <t>Accepted by Martinez-Millan (2010)</t>
  </si>
  <si>
    <t>Unspecified</t>
  </si>
  <si>
    <t>about 10 miles west of Kuala Lumpur</t>
  </si>
  <si>
    <t>Trivedi &amp; Chaturvedi (1972)</t>
  </si>
  <si>
    <t>crown Gentianaceae (Gentianales)</t>
  </si>
  <si>
    <t>Smith ME. 2003. 40Ar/39 Ar geochronology of the Eocene Green River Formation, Wyoming. Geological Society of America Bulletin: 549ñ565.</t>
  </si>
  <si>
    <t>Brown RW. 1934. The recognizable species of the Green River Flora. U.S. Geological Survey Professional Paper 185ñC.</t>
  </si>
  <si>
    <t>Brown RW. 1929. Additions to the flora of the Green River formation. U.S. Geological Survey Professional Paper 154: 279ñ292.</t>
  </si>
  <si>
    <t>ÜApocynospermum coloradensis Brown</t>
  </si>
  <si>
    <t>48.5 Ma</t>
  </si>
  <si>
    <t>crown Apocynaceae (Gentianales), min 48.5 Ma</t>
  </si>
  <si>
    <t>Brown 1929 (USGeolSurveyProfPaper): "This specimen is similar to numerous species described by Heel' 51 and others as Cypselites or Bidentites of the Compositae. The probability however, is that most of these fOrIns, as shown recently by Reid and Chandler,52 belong either to the Apocynaceae or to the Asclepiadaceae."</t>
  </si>
  <si>
    <t>Brown (1929)</t>
  </si>
  <si>
    <t>Green River Formation was deposited between ca. 53.5 Ma and 48.5 Ma, based on 40Ar-39Ar (Smith et al. 2003). (Martinez-Millan 2010 did not revise this and cited Late Eocene instead.)</t>
  </si>
  <si>
    <t>Smith et al (2003)</t>
  </si>
  <si>
    <t>Parachute Creek Member, Green River Formation</t>
  </si>
  <si>
    <t>Wardell Ranch (loc. PA106), Colorado</t>
  </si>
  <si>
    <t>Holotype: USNM 42829A</t>
  </si>
  <si>
    <t>Brown (1934)</t>
  </si>
  <si>
    <t>Wolfe JA. 1964. The Miocene floras from Fingerrock Wash Southwestern Nevada. U.S. Geological Survey Professional Paper 454ñN: N1ñN36</t>
  </si>
  <si>
    <t>ÜGarrya axelrodi Wolfe</t>
  </si>
  <si>
    <t>crown Garryaceae (Garryales), min 11.63 Ma</t>
  </si>
  <si>
    <t>Wolfe 1964 (USGSProffPaper): "The undulatory forking secondaries and the irregular series of marginal loops indicate that these fossils are referrable to Garrya. The closest extant species to G. axelrodi is G. elliptica Dougl. from, northern and central California. The primary difference between leaves of the two species is in shape in G. axelrodi the length to width ratio is 2:1 but in G. elliptica the ratio is typically 1.5:1. Axelrod (1944c, p. 204) noted that Garrya elliptica leaves are entire, rather than revolute or undulate, in the more mesic parts of this species' range, and only entire-margined leaves of G. axelrodi are known."_x000D_
Accepted by Martinez-Millan (2010).</t>
  </si>
  <si>
    <t>Wolfe (1964)</t>
  </si>
  <si>
    <t>Barstovian according to Table 4 of Wolfe 1964 (USGSProffPaper): overlaps Langhian and Serravalian according to http://www.stratigraphy.org/bak/geowhen/stages/Barstovian.html</t>
  </si>
  <si>
    <t>Serravalian</t>
  </si>
  <si>
    <t>Stewart Spring Flora</t>
  </si>
  <si>
    <t>Stewart Spring, Cedar Mountains, Nevada</t>
  </si>
  <si>
    <t>Holotype: USNM 41935; Paratype: USNM 41936, UCMP 8627 (counterpart)</t>
  </si>
  <si>
    <t>Leaf</t>
  </si>
  <si>
    <t>Call VB, Dilcher DL. 1997. The fossil record of Eucommia (Eucommiaceae) in North America. American Journal of Botany 84: 798ñ814.</t>
  </si>
  <si>
    <t>Brown RW. 1940. New species and changes of name in some American fossil floras. Journal of the Washington Academy of Sciences 30: 344ñ356.</t>
  </si>
  <si>
    <t>ÜEucommia montana Brown</t>
  </si>
  <si>
    <t>stem Eucommiaceae (Garryales), min 47.8 Ma</t>
  </si>
  <si>
    <t>Accepted by Martinez-Millan (2010)._x000D_
Call &amp; Dilcher (1997): "Autofluorescent elastic latex filaments bearing capitate termini are preserved in nearly all of the remains and provide conclusive evidence of their affinity to Eucommia. (...) Wehr (1995) figured an incomplete Eucommia montana fruit from the late early Eocene Klondike Mountain Formation at Republic, Washington. Polymerized latex threads preserved in this fruit and in two fruits and associated leaves from the "Coldwater Beds" of the Kamloops Group in southern British Columbia confirm the identification of Eucommia in the Republic and Quilchena floras."</t>
  </si>
  <si>
    <t>Both Call &amp; Dilcher 1997 (AmJBot) and Martinez-Millan 2010 (BotRev) cite "Late early Eocene" for the age of the Republic, WA records of this taxon (presumably the oldest recorded so far).</t>
  </si>
  <si>
    <t>Early Eocene (Ypresian assumed)</t>
  </si>
  <si>
    <t>Call &amp; Dilcher (1997)</t>
  </si>
  <si>
    <t>Klondike Mountain Formation</t>
  </si>
  <si>
    <t>Republic, Ferry Co., WA</t>
  </si>
  <si>
    <t>UWBM 77562 (Holotype: USNM 42330)</t>
  </si>
  <si>
    <t>Brown (1940)</t>
  </si>
  <si>
    <t>Berry EW. 1930. Revision of the Lower Eocene Wilcox flora of the southeastern States. United States Geological Survey Professional Paper 156: 1ñ196.</t>
  </si>
  <si>
    <t>ÜEucommia eocenica (Berry) Brown</t>
  </si>
  <si>
    <t>stem Eucommiaceae (Garryales), min 37.8 Ma</t>
  </si>
  <si>
    <t>MagallÛn et al 2015 (NewPhytol): "The fruits of extant Eucommia ulmoides and of fossil species of Eucommia are distinctive. E. eocenica is described as "asymmetrical, stipitate, bicarpellate samaras composed of a flattened ovate nutlet surrounded by an ovate narrow wing. The expanded basal articulation observed on stipes of E. ulmoides samaras and on fossil samaras from other floras is not preserved on any E. eocenica specimens. The two carpels are fused along their ventral margins nearly to the apex. The free carpel apices form a small asymmetrical cleft lined by the ventral stigmatic surfaces of the respective carpels. ... Unequal development of the two carpels in these fruits produced an asymmetric singleseeded samara whose expanded fertile carpel comprises the majority of the samara." (Call and Dilcher, 1997). The fruits of E. ulmoides are characterized by a network of latex filaments that are also present in the fossils. Call &amp; Dilcher (1997) indicate that " the ... network of latex filaments in the fossil samaras consist of two distinct components. The most conpisuous and innermost is an ovate net of longitudinally oriented, loosely anastomosing fascicles of unbranched latex filaments that surrounds the seed. The second and outermost component consists of a relatively uniform fabric of closely spaced latex filaments and small-diameter filament fascicles oriented transversely with respect to the long axis of the samara and the anastomosing coarser fascicles of the first component.". Based on detailed morphological and structural similarities between the fossil samaras and those of Eucommia ulmoides, we consider the fossils to be stem lineage members of Eucommia, and use them to calibrate the stem node of the monotypic Eucommiaceae."</t>
  </si>
  <si>
    <t>See Sauquet et al 2012 (SystBiol) on +Castanopsoidea columbiana (in Appendix S2): "Oldest Claiborne beds are in calcaraeous nannoplankton zone NP12, and youngest are in zone NP17 but also within the Bartonian marine stage (e.g., Dockery 1998). Using GTS 2004, base of NP12 is 52.3 Ma (+/- about 0.2 Ma) and end of Bartonian is 37.2 +/- 0.1 Ma." Here, we have revised the absolute age using the ICS v2017/02 geologic time scale.</t>
  </si>
  <si>
    <t>Claiborne Formation</t>
  </si>
  <si>
    <t>LaGrange, TN</t>
  </si>
  <si>
    <t>USNM 39849</t>
  </si>
  <si>
    <t>Berry (1930)</t>
  </si>
  <si>
    <t>†Eucommia eocenica</t>
  </si>
  <si>
    <t>Chandler MEJ. 1961. The Lower Tertiary floras of southern England. I. Paleocene Floras. London Clay Flora (Supplement). Text and Atlas. London: British Museum (Natural History).</t>
  </si>
  <si>
    <t>Chandler MEJ. 1964. The Lower Tertiary floras of southern England. IV. A summary and survey of findings in the light of recent botanical observations. London: British Museum (Natural History).</t>
  </si>
  <si>
    <t>ÜEhretia clausentia Chandler</t>
  </si>
  <si>
    <t>crown Ehretiaceae (Boraginales), min 47.8 Ma</t>
  </si>
  <si>
    <t>Accepted by Martinez-Millan 2010 (BotRev). In the original description, Chandler 1961a (book) wrote: "The pyrenes closely resemble those of the living Ehretia acuminata in the ornamentation of the dorsal surface, but they are somewhat smaller (E. acuminata, 2-5 to 3 by 2-25 to 2-5 mm.)."</t>
  </si>
  <si>
    <t>Ehretiaceae</t>
  </si>
  <si>
    <t>Chandler 1961a (book) clearly places the London Clay Flora in the Ypresian, an age that has apparently not been challenged since.</t>
  </si>
  <si>
    <t>Chandler (1961a)</t>
  </si>
  <si>
    <t>London Clay Flora</t>
  </si>
  <si>
    <t>Nursling, Southampton (additional specimens from Upper Fish Tooth Bed, Bognor, Beetle Bed, and Lower Aldwick Beds)</t>
  </si>
  <si>
    <t>Holotype. V.34569.</t>
  </si>
  <si>
    <t>Chandler (1964)</t>
  </si>
  <si>
    <t>crown Ehretiaceae (Boraginales)</t>
  </si>
  <si>
    <t>†Ehretia clausentia</t>
  </si>
  <si>
    <t>Chelebayeva A. 1984. Rod Cordia (Boraginaceae) v Paleogene Kamchatki i sopredelínykh territoriy [The genus Cordia (Boraginaceae) from the Paleogene of Kamchatka and adjacent territories]. Botanicheskii Zhurnal 69: 605ñ615.</t>
  </si>
  <si>
    <t>Ward L. 1887. Types of the Laramie Flora. United States Geological Survey Bulletin 37: 1ñ354.</t>
  </si>
  <si>
    <t>ÜCordia platanifolia (Ward) Chelebayeva</t>
  </si>
  <si>
    <t>23.03 Ma</t>
  </si>
  <si>
    <t>crown Cordiaceae (Boraginales), min 23.03 Ma</t>
  </si>
  <si>
    <t>Cordiaceae</t>
  </si>
  <si>
    <t>Based on age provided in Table 12 of Martinez-Millan 2010 (BotRev)</t>
  </si>
  <si>
    <t>Paleogene</t>
  </si>
  <si>
    <t>Russia</t>
  </si>
  <si>
    <t>Seven Mile Creek, Montana, Sparganium bed [type]; Kamchatka</t>
  </si>
  <si>
    <t>Plate XL, Fig. 1 (Ward 1887)</t>
  </si>
  <si>
    <t>Chelebayeva (1984)</t>
  </si>
  <si>
    <t>Ward (1887)</t>
  </si>
  <si>
    <t>crown Cordiaceae (Boraginales)</t>
  </si>
  <si>
    <t>†Cordia platanifolia</t>
  </si>
  <si>
    <t>Gabel ML. 1987. A Fossil Lithospermum (Boraginaceae) from the Tertiary of South Dakota. American Journal of Botany 74: 1690ñ1693.</t>
  </si>
  <si>
    <t>ÜLithospermum dakotense Gabel</t>
  </si>
  <si>
    <t>5.333 Ma</t>
  </si>
  <si>
    <t>crown Boraginaceae (Boraginales), min 5.333 Ma</t>
  </si>
  <si>
    <t>Gabel 1987 (AmJBot): "Nutlet characteristics of the Boraginaceae are frequently available in de- scriptions, or used in keys to modem taxa. It is possible, based upon comparisons to extant nutlets of the Boraginaceae, to determine that the fossil specimens are clearly of the genus Lithospermum. Characteristics such as size, shape, texture, angle of attachment, basal at- tachment, presence and development of the keel, and the nature of the basal scar (Johnston, 1952, 1954) all support this conclusion"._x000D_
Accepted by Martinez-Millan (2010)</t>
  </si>
  <si>
    <t>Gabel (1987)</t>
  </si>
  <si>
    <t>Late Miocene</t>
  </si>
  <si>
    <t>Ash Hollow Formation</t>
  </si>
  <si>
    <t>site MG 17, Ash Hollow, Bennett, South Dakota</t>
  </si>
  <si>
    <t>Holotype: M. L. Gabel MG 17.7 (BHSC 14,912), housed at the Black Hills State College Herbarium</t>
  </si>
  <si>
    <t>Lancucka-Srodoniowa M. 1979. Macroscopical plant remains from the freshwater Miocene of the Nowy Sacz Basin (West Carpathians, Poland). Acta Palaeobotanica 20: 3ñ117.</t>
  </si>
  <si>
    <t>ÜPatrinia paleosibirica Dorofeev</t>
  </si>
  <si>
    <t>crown Valerianoideae (Caprifoliaceae, Dipsacales), min 5.333 Ma</t>
  </si>
  <si>
    <t>MagallÛn et al 2015 (NewPhytol): "The fruit of Patrinia paleosibirica is described as ìregularly oval in shape, acute at the base, somewhat rounded at the top. It is markedly flattened but was slightly convex in the dorsal side and concave on the ventral. Across the middle of the dorsal side a thin vascular bundle runs from the top of the fruit, brown in colour, which has burst and been destroyed, are seen on the ventral side. The fruit surface is smooth and dull, with fine punctation formed by polygonal cells.î (Lancucka-Srodoniowa, 1979). Patrinia paleosibirica was first described by Dorofeev (1962) from Pliocene sediments, who compared the fossils with the extant P. sibirica. The specimens from Poland fall within the range of variation of P. paleosibirica. However, their wings, characteristic of the genus Patrinia, which sometimes occur on fossil specimens in the form of thick nerves converging at the base of the peduncle, are not preserved on this specimen (LancuckaSrodoniowa, 1979). We consider these fruits to be related to the extant Patrinia, and use them to calibrate the crown node of Valerianaceae."</t>
  </si>
  <si>
    <t>Valerianoideae</t>
  </si>
  <si>
    <t>Lancucka-Srodoniowa 1979 (ActaPalaeobot): "In the light of the recently expressed opinions on the stratigraphy of the Miocene formations of the N owy Sll!CZ Basin, based on the results of geological and palynological studies (Oszczypko &amp; Stuchlik 1972; Oszast &amp; Stuchlik 1977), the deposits discussed here belong to two periods of the Miocene:"</t>
  </si>
  <si>
    <t>Miocene</t>
  </si>
  <si>
    <t>Lancucka-Srodoniowa (1979)</t>
  </si>
  <si>
    <t>Poland</t>
  </si>
  <si>
    <t>Nowy Sacz Basin, West Carpathians</t>
  </si>
  <si>
    <t>Nowy Sacz I, sample No. 303 (Paleobotanic Museum, Institute of Botany, Polish Academy of Sciences</t>
  </si>
  <si>
    <t>Campanulidae</t>
  </si>
  <si>
    <t>Evanhoff E, McIntosh W, Murphey P. 2001. Stratigraphic summary and 40Ar/39Ar geochronology of the Florissant Formation, Colorado. Proceedings of the Denver Museum of Nature &amp; Science 4: 1ñ16.</t>
  </si>
  <si>
    <t>Manchester SR, Donoghue MJ. 1995. Winged Fruits of Linnaeeae (Caprifoliaceae) in the Tertiary of Western North America: Diplodipelta gen. nov. International Journal of Plant Sciences 156: 709ñ722.</t>
  </si>
  <si>
    <t>ÜDiplodipelta reniptera (Becker) Manchester et Donoghue</t>
  </si>
  <si>
    <t>34.07 Ma</t>
  </si>
  <si>
    <t>crown Linnaeoideae (Caprifoliaceae, Dipsacales), min 34.07 Ma</t>
  </si>
  <si>
    <t>Martinez-Millan 2010 (BotRev): "Bell and Donoghue (2005) have also evaluated the available fossil record of the Dipsacales when searching for suitable calibration points for their molecular age estimation analysis and found that Diplodipelta is the oldest most reliable fossil of this group. Diplodipelta places the Dipsacales in the Late Eocene (Table 7; Fig. 7) and although it was not placed in phylogenetic analysis as a terminal, enough synapomorphies were found to confidently place it as sister of Dipelta (Manchester &amp; Donoghue, 1995)."</t>
  </si>
  <si>
    <t>4 / morphological and molecular trees compared</t>
  </si>
  <si>
    <t>Linnaeoideae</t>
  </si>
  <si>
    <t>40Ar/39Ar radioisotopic date (34.07 ± 0.10 Ma) from Evanhoff et al. (2001) (see also Manchester 2001), based on the additional specimens collected from Florissant (see Manchester &amp; Donoghue 1995)</t>
  </si>
  <si>
    <t>Evanhoff et al (2001)</t>
  </si>
  <si>
    <t>Ruby flora</t>
  </si>
  <si>
    <t>Ruby Creek, Montana</t>
  </si>
  <si>
    <t>Holotype UM 33621, paratype UM 33622 from Ruby flora, Montana (University of Michigan, Ann Arbor)</t>
  </si>
  <si>
    <t>Manchester &amp; Donoghue (1995)</t>
  </si>
  <si>
    <t>crown Linnaeoideae (Caprifoliaceae, Dipsacales)</t>
  </si>
  <si>
    <t>Piel KM. 1971. Palynology of Oligocene sediments from central British Columbia. Canadian Journal of Botany 49: 1885ñ1920.</t>
  </si>
  <si>
    <t>ÜDiervilla echinata Piel</t>
  </si>
  <si>
    <t>crown Diervilloideae (Caprifoliaceae, Dipsacales), min 27.82 Ma</t>
  </si>
  <si>
    <t>Martinez-Millan 2010 (BotRev) did not provide a detailed justification, but presumably relied on Piel 1971 (CanJBot): "Pollen very similar to Diervilla echinata is found in the modern Diervilla japonica: less similar modern pollen are those of D. lonicera, Lonicera java, and Lonicera sernpervirens. Sato (1963) refers pollen similar to D. echinata to the genus Lonicera."</t>
  </si>
  <si>
    <t>Diervilloideae</t>
  </si>
  <si>
    <t>Piel 1971 (CanJBot): "The age of the Alexandria-Narcosli sediments Present Vegetation and Climate is Late Early Oligocene, based on titanothere The vegetation in the study area is classified as teeth bedded with the lignites at the Narcosli the Cariboo Aspen - Lodgepole Pine - Douglas Creek exposure."</t>
  </si>
  <si>
    <t>Piel (1971)</t>
  </si>
  <si>
    <t>Fraser River, British Columbia</t>
  </si>
  <si>
    <t>Holotype: Alexandria Ferry Clay, Channel 4, slide no. 1 (94.3 x 6.1)</t>
  </si>
  <si>
    <t>crown Diervilloideae (Caprifoliaceae, Dipsacales)</t>
  </si>
  <si>
    <t>ÜMenyanthes cf. trifoliata</t>
  </si>
  <si>
    <t>crown Menyanthaceae (Asterales), min 5.333 Ma</t>
  </si>
  <si>
    <t>Lancucka-Srodoniowa 1979 (ActaPalaeobot): "There is no doubt that this specimen belongs to the genus Menyanthes. Its size agree with the most frequently occurring dimensions of the seeds of M. cf. trifoliata L., known from the Miocene (Truchanowicz6wna 1964, 1967). There being only one specimen preserved, no anatomical examination has been carried out. This determination has been confirmed by Dr J. Truchanowicz6wna, who examined seeds from several Miocene localities of Poland and Germany using the biometrical method." Accepted by Martinez-Millan 2010 (BotRev).</t>
  </si>
  <si>
    <t>Nowy Sacz I, sample No. 301 (Paleobotanic Museum, Institute of Botany, Polish Academy of Sciences)</t>
  </si>
  <si>
    <t>Pocknall DT. 1982. Palynology of late Oligocene Pomahaka Estuarine Bed sediments, Waikoikoi, Southland, New Zealand, New Zealand Journal of Botany, 20:3, 263-287</t>
  </si>
  <si>
    <t>ÜPoluspissusites ramus Pocknall</t>
  </si>
  <si>
    <t>crown Goodeniaceae (Asterales), min 23.03 Ma</t>
  </si>
  <si>
    <t>Pocknall 1982 (NewZealandJBot): "Clearly related to the Goodeniaceae in which the following genera have pollen with similar characteristics: Goodenia. Seaevola. Se/liera. and Vel/eia. The family is centred in Australia with only a few species of Seaevola and Selliera radieans more widespread. It is not possible to make a closer identification although Scaevola ealendulaeea (Duigan 1961; plate 17, fig. 13) looks broadly similar."</t>
  </si>
  <si>
    <t>Pocknall (1982)</t>
  </si>
  <si>
    <t>Pocknall 1982 (NewZealandJBot): "Wood (1956) mapped the district naming the deposit the Pomahaka Estuarine Bed and correlating it with the Chatton Marine Formation of Duntroonian (late OlIgocene) age."</t>
  </si>
  <si>
    <t>Oligocene</t>
  </si>
  <si>
    <t>Pomahaka Estuarine Bed</t>
  </si>
  <si>
    <t>Waikoikoi Creek, Koi flat Road, Southland</t>
  </si>
  <si>
    <t>Holotype: L9368, single mount SM2150; coord. 13.8 x 108.9; England Finder reading O40(1)</t>
  </si>
  <si>
    <t>Lancucka-Srodoniowa M. 1977. New herbs described from the Tertiary of Poland. Acta Palaeobotanica 18: 37ñ44.</t>
  </si>
  <si>
    <t>ÜCampanula palaeopyramidalis Lan¥cucka-S¥rodoniowa</t>
  </si>
  <si>
    <t>crown Campanuloideae (Campanulaceae, Asterales), min 5.333 Ma</t>
  </si>
  <si>
    <t>MagallÛn et al 2015 (NewPhytol): "The seeds of Campanula palaeopyramidalis were described as ìSeeds measuring 1.25-1.5 x 0.5-0.7 mm, longitudinally cylindrical in shape, somewhat narrowed and rounded at base, horizontally truncated at top and a little damaged, which shows a relatively great thickness of the seed testa. ... All the tree specimens have irregular longitudinally cylindrical in shape. The external surface of the seeds is covered by a network composed of large polygonal cells, distinctly elongated in a direction parallel to the seed height in some places and shorter, almost equilateral in other places. The walls of these cells are clear-cut and relatively high, and the spaces enclosed within them are lightgrey in colour and subtly opalescent.î (Lancucka-Srodoniowa, 1977). Lancucka-Srodoniowa (1977) considered that morphologically similar seeds are produced by Campanula, but noted that most of the species of this living genus ìhave almost smooth and only gently longitudinally ridged seeds, which is not visible but under the microscopeî, and that the fossil seeds are broader than the extant ones. Nevertheless, Lancucka-Srodoniowa (1977) considered that the strong similarity of the fossil seeds with those of a rare type in Campanulaceae, exemplified by C. pyramidalis, justify the erection of a new species for the fossil seeds. An additional seed of Campanula was reported for the same deposits. MartÌnez- Mill·n (2010) accepts both species as reliable reports of Campanulaceae. We consider that this fossil was closely related to Campanula, and use it to calibrate the Campanulaceae crown node."</t>
  </si>
  <si>
    <t>Campanuloideae</t>
  </si>
  <si>
    <t>Lancucka-Srodoniowa 1977 (ActaPalaeobot): "The seed-and-fruit flora obtained with the help of bores (cf. Oszczypko &amp; Stuchlik 1972) from the Miocene deposits of the Nowy Sacz Basin contains many herbs, [...]"</t>
  </si>
  <si>
    <t>Lancucka-Srodoniowa (1977)</t>
  </si>
  <si>
    <t>Nowy Sacz I, sample No. 278 (Paleobotanic Museum, Institute of Botany, Polish Academy of Sciences</t>
  </si>
  <si>
    <t>Barreda VD, Palazzesi L, TellerÌa MC, Olivero EB, Raine JI, Forest F. 2015. Early evolution of the angiosperm clade Asteraceae in the Cretaceous of Antarctica. Proceedings of the National Academy of Sciences 112: 10989ñ10994.</t>
  </si>
  <si>
    <t>ÜTubulifloridites lilliei type A Barreda et al</t>
  </si>
  <si>
    <t>72.1 Ma</t>
  </si>
  <si>
    <t>stem Asteraceae (Asterales), min 72.1 Ma</t>
  </si>
  <si>
    <t>Barreda et al 2015 (PNAS): "Using an apomorphy-based method [in the sense of Sauquet et al. (10)] as a first attempt at comparing the Antarctic fossils (T. lilliei type A) and the pollen produced by extant eudicots (all supported by a single morphological synapomorphy: triaperturate pollen), we found strong morphological similarities between T. lilliei type A and some members of Asterales (Supporting Data and Figs. S2A and S3C). We explored further the phylogenetic placement of T. lilliei type A within Asterales in a parsimonious framework by using a matrix of pollen morphological characters (Supporting Data, List of Characters and Character State Definitions Used to Compile a Matrix Used as Input in Parsimony Analyses Aimed at Placing the Fossil Taxa and Table S1) and a phylogenetic tree of Asterales as backbone constraint (Fig. 2). After conducting a sensitivity analysis (see SI Materials and Methods, Estimation of Divergence Times) we found one position suitable for calibration based on the single most-parsimonious tree (188 steps). This single most-parsimonious tree places T. lilliei type A within Dasyphyllum of the Barnadesioideae (Fig. 2), the earliest diverging subfamily of the Asteraceae; the fossil possesses most of the derived morphological character states of the Dasyphyllum pollen (Figs. 3 and 4 and Fig. S3 A, B, D, and E). We also explored other scenarios, assuming T. lilliei type A was either an extinct stem relative of Asteraceae or more closely related to other members of the Asterales (Fig. S5 and Table S2). Here, we discuss the age of the origin of the daisy family considering T. lilliei type A as a crown group member (i.e., nested within Dasyphyllum)."</t>
  </si>
  <si>
    <t>Barreda et al (2015)</t>
  </si>
  <si>
    <t>Barreda et al 2015 (PNAS): "In the studied section near Santa Marta Cove, James Ross Island, the outcrops of the Snow Hill Island Formation are included in the Gamma Member. This member consists of a lower sandstone-dominated package with lenticular coquinas, approximately 120 m thick, and an upper mudstone-dominated package, approximately 50 m thick (Fig. S1A). Both packages represent the transgressive system tract of the NG Sequence, with proximal, sandstone-dominated shoreñface deposits at the base, followed by prodelta mudstones interbedded with sandy tempestites at the top (7). The lower package of the Gamma Member bears important fossil vertebrates, including a partial skeleton of the ankylosaur Antarctopelta oliveroi (30) and the ornithopod Trinisauras antamartaensis (31). Ammonites are scarce, but the basal conglomerate bears a reworked ammonite fauna, including diagnostic mid Campanian taxa, such as Baculites subanceps, Metaplacenticeras subtilistriatum, and Hoplitoplacenticeras sp., and several horizons, including the kossmaticeratid Neograhamites primus, which defines the midñCampanian Ammonite Assemblage 8-1 (7). The studied samples in this package were recovered within the Ammonite Assemblage 8.1 Neograhamites primus, and include samples D8-1, D10-8, D11-1, D12-8, and D13-3b (Fig. S1A). The upper mudstone-dominated package of the Gamma Member is more fossiliferous and bears, in stratigraphic order, the Ammonite Assemblage 8-2 Neogramites cf kiliani, late Campanian, and the Ammonite Assemblage 9 NeograhamitesñGunnarites, latest Campanianñearly Maastrichtian. The studied samples 14S-4d, Hy-20, and Hy were recovered within the Ammonite Assemblage 8-2, and the sample 14S within the Ammonite Assemblage 9 (7) (Fig. S1A)."</t>
  </si>
  <si>
    <t>Campanian</t>
  </si>
  <si>
    <t>Antarctica</t>
  </si>
  <si>
    <t>Snow Hill Island and LÛpez de Bertodano Formations</t>
  </si>
  <si>
    <t>James Ross and Vega islands</t>
  </si>
  <si>
    <t>Specimens on slide BAPal. ex CIRGEO Palin 963b: N42(4), L36(0), P57(1)</t>
  </si>
  <si>
    <t>Barreda VD, Palazzesi L, Katinas L, Crisci J V, TellerÌa MC, Bremer K, Passala MG, Bechis F, Corsolini R. 2012. An extinct Eocene taxon of the daisy family (Asteraceae): evolutionary, ecological and biogeographical implications. Annals of Botany 109: 127ñ134.</t>
  </si>
  <si>
    <t>ÜRaiguenrayun cura Barreda, Katinas, Passalia &amp; Palazzesi</t>
  </si>
  <si>
    <t>47.46 Ma</t>
  </si>
  <si>
    <t>crown Asteraceae (Asterales), min 47.46 Ma</t>
  </si>
  <si>
    <t>Here, we take a slightly less conservative approach than MagallÛn et al (2015) and propose to follow Barreda et al. (2012) in their explicit hypothesis (Fig. 6) that this fossil is nested in crown Asteraceae, based on a combination of characters and the apomorphic spiny pollen of the associated Mutisiapollis telleriae pollen grains.</t>
  </si>
  <si>
    <t>Barreda et al (2012)</t>
  </si>
  <si>
    <t>Barreda et al 2012 (AnnBot): "The age of the Rio Pichileufu flora-bearing strata is well constrained (Middle Eocene 47.46+0.05 Ma) based on 40Ar/39Ar dating of sanidine phenocrysts from stratigraphically related tuffs (Wilf et al., 2005)."</t>
  </si>
  <si>
    <t>Rio Pichileufu fossil-bearing strata, near the Estancia Don Hipolito locality (41 09'26.06''S, 70 49'57.11''W), Rio Negro Province</t>
  </si>
  <si>
    <t>Specimen MLG 1156 (Museo del Lago Gutierrez Dr. Rosendo Pascual de Geologia y Paleontologia)</t>
  </si>
  <si>
    <t>Capitulescence with attached pollen</t>
  </si>
  <si>
    <t>Mai D. 1987. Neue Fr¸chte und Samen aus p‰leoz‰nen Ablagerungen Mitteleuropas. Feddes Repertorium 98: 197ñ229.</t>
  </si>
  <si>
    <t>Mai DH. 1970. Subtropische Elemente im europ‰ischen Terti‰r I. Die Gattungen Gironniera, Sarcococca, Illicium, Evodia, Ilex, Mastixia, Alangium, Symplocos und Rehderodendron. Pal‰ontologische Abhandlungen Abt. B 3: 441ñ503, pls. 58ñ69.</t>
  </si>
  <si>
    <t>ÜIlex hercynica Mai</t>
  </si>
  <si>
    <t>61.6 Ma</t>
  </si>
  <si>
    <t>stem Aquifoliaceae (Aquifoliales), min 61.6 Ma</t>
  </si>
  <si>
    <t>MagallÛn et al 2015 (NewPhytol): "The seeds of Ilex hercynica were accepted by MartÌnez-Mill·n (2010) as reliable fossils of Aquifoliaceae. Older fruits from the Maastrichtian (I. antiqua, Knobloch &amp; Mai, 1986) were considered in need of revision. Conservatively, we follow MartÌnez-Mill·nís (2010) acceptance of I. hercynica as the oldest fossil remain of Aquifoliaceae. As Ilex is the single genus in the family, we considered the fossil belonged to the stem lineage of the family, and use it to calibrate Aquifoliaceaeís stem node."</t>
  </si>
  <si>
    <t>Martinez-Millan 2010 (BotRev): "Early Paleocene"</t>
  </si>
  <si>
    <t>Early Paleocene (Danian assumed)</t>
  </si>
  <si>
    <t>Gonna</t>
  </si>
  <si>
    <t>Holotypus: Taf. LXII. Fig . 20 - Bhrg . Walkmu®hlo/Jkckon von Gonna (177 - 195 m) (tiefes Palaozan) - Zen tralsammlung ZUl BerlÌn (Slg. 1\1,u, Nr. 6004).</t>
  </si>
  <si>
    <t>Mai (1987)</t>
  </si>
  <si>
    <t>Mai (1970)</t>
  </si>
  <si>
    <t>Manchester SR, Chen ZD, Lu AM, Uemura K. 2009. Eastern Asian endemic seed plant genera and their paleogeographic history throughout the Northern Hemisphere. Journal of Systematics and Evolution 47: 1ñ42.</t>
  </si>
  <si>
    <t>Manchester SR. 1999. Biogeographical relationships of North American Tertiary floras. Annals of the Missouri Botanical Garden 86: 472ñ522.</t>
  </si>
  <si>
    <t>ÜToricellia bonensii (Manchester) Manchester</t>
  </si>
  <si>
    <t>56 Ma</t>
  </si>
  <si>
    <t>crown Torricelliaceae (Apiales), min 56 Ma</t>
  </si>
  <si>
    <t>MagallÛn et al 2015 (NewPhytol): "The fruits of the extant Torricellia have ìendocarps of three chambers: a small central chamber containing a seed, and two large lateral chambers that are empty; there is no central vascular strand, and the endocarp wall and septa are composed of isodiametric sclereids (Manchester, 1999; Meller, 2006).î (Manchester et al., 2009). Manchester et al. (2009) indicate that endocarps of Torricellia are known from Eocene and Miocene sediments of Europe, but the oldest known occurrence of the genus is from the Paleocene Almont locality. Based on the detailed structural similarity between the fossil fruits and those of the extant genus, we use the former to calibrate the crown node of Torricelliaceae."</t>
  </si>
  <si>
    <t>Manchester et al 2009 (JSystEvol): "Fossil endocarps of Toricellia are known from the Eocene of Oregon and Washington, USA (Manchester, 1999), as well as from the Eocene of Messel, Germany and the Miocene of Oberdorf, Austria (Meller, 2006). The oldest known occurrence is from the Paleocene of Almont, North Dakota, USA, based on the single specimen illustrated here (Figs. 53ñ55)."</t>
  </si>
  <si>
    <t>Late Paleocene</t>
  </si>
  <si>
    <t>Manchester et al (2009)</t>
  </si>
  <si>
    <t>Almont (North Dakota), Oregon [not type]</t>
  </si>
  <si>
    <t>Holotype: UF 9288</t>
  </si>
  <si>
    <t>Manchester (1999)</t>
  </si>
  <si>
    <t>crown Torricelliaceae (Apiales)</t>
  </si>
  <si>
    <t>ÜPaleopanax oregonensis Manchester</t>
  </si>
  <si>
    <t>crown Aralioideae (Araliaceae, Apiales), min 41.2 Ma</t>
  </si>
  <si>
    <t>MagallÛn et al 2015 (NewPhytol): "The fruit of Paleopanax oregonensis is described as ìwide-elliptical in face view, bicarpellate, bilaterally symmetrical, dorsiventrally compressed, with an epigynous perianth bulge; base flat or somewhat cordate, apex rounded; length 4.5-5.6 mm, width 5.4-6.6 mm, estimated thickness 1-2 mm; carpels D-shaped in face view, with two to three arched longitudinal grooves, adjoined ventrally at the central fruit axis by their straight margins, outer margins convex, smooth; pedicel &gt;2.0 mm long, &gt;0.3 mm thick; two styles arising parallel to each other from the apex, 2.0-3.0 mm long, recurving distally.î (Manchester, 1994). Manchester (1994) considered that this fossil fruit is similar to those of Apiaceae and Araliaceae in having an epigynous perianth, as many styles as carpels and schizocarp morphology. The the apical bulge in the perianth region may be interpreted as a nectary disk, as is characteristic of Apiales. Manchester (1994) indicated that paired thin mericarps are characteristic of Apiaceae, and of some Araliaceae; but that specialized carpophores as those in Apiaceae are not developed in the fossil. The fossil is particularly similar to those of the extant genus Pseudopanax. The fossil Paleopanax differs in having two distinct styles (Manchester, 1994). Considering the similarities between Paleopanax and fruits of Pseudopanax, we consider that the fossil was an extinct member of crown group Araliaceae, and use it to date the crown node of the family." Here, we less conservatively use this fossil to constrain the crown node of Aralioideae (the clade that includes Pseudopanax), on the assumption that is is more closely related to Pseudopanax than any member of Hydrocotyloideae. Accepted by Martinez-Millan 2010 (BotRev) as a reliable record of Araliaceae.</t>
  </si>
  <si>
    <t>Aralioideae</t>
  </si>
  <si>
    <t>Face 3, Clarno Nut Beds</t>
  </si>
  <si>
    <t>Holotype: OMSI Pb810. Paratypes: OMSIPM779, PM014.</t>
  </si>
  <si>
    <t>Endocarp</t>
  </si>
  <si>
    <t>crown Aralioideae (Araliaceae, Apiales)</t>
  </si>
  <si>
    <t>Berry E. 1929. A revision of the flora of the Latah Formation. United States Geological Survey Professional Paper 154: 225ñ264.</t>
  </si>
  <si>
    <t>ÜUmbelliferospermum latahense Berry</t>
  </si>
  <si>
    <t>stem Apiaceae (Apiales), min 41.2 Ma</t>
  </si>
  <si>
    <t>MagallÛn et al 2015 (NewPhytol): "Umbelliferospermum latahense are described as dispersed mericarps with paired veinless wing an apically positioned persistent perianth (Manchester &amp; O'Leary, 2010). These authors consider that the fossil displays characters diagnostic of the family. We tentatively accept Umbelliferospermum latahense as a stem representative or crown_x000D_
member of Apiaceae, and use it to calibrate its stem node."</t>
  </si>
  <si>
    <t>MagallÛn et al 2015 (NewPhytol): "Fruit assigned to Umbelliferospermum latahense from the Middle Eocene of Washington, USA (Berry, 1929; in Manchester &amp; OíLeary, 2010)."</t>
  </si>
  <si>
    <t>Latah Formation</t>
  </si>
  <si>
    <t>Brickyard at Spokane (Washington)</t>
  </si>
  <si>
    <t>Plate 64, Figures 10-12 [specimen numbers not provided in original description]</t>
  </si>
  <si>
    <t>Berry (1929)</t>
  </si>
  <si>
    <t>†Umbelliferospermum latahense</t>
  </si>
  <si>
    <t>Dorf E. 1942. Upper Cretaceous floras of the Rocky Mountain Region. II. Flora of the Lance Formation at its type locality, Niobrara County, Wyoming. Carnegie Inst. Wash. Contrib. Palaeont. 508: 79ñ159.</t>
  </si>
  <si>
    <t>Manchester SR, OíLeary EL. 2010. Phylogenetic distribution and identification of fin-winged fruits. Botanical Review 76: 1ñ82.</t>
  </si>
  <si>
    <t>ÜCarpites ulmiformis Dorf</t>
  </si>
  <si>
    <t>66 Ma</t>
  </si>
  <si>
    <t>stem Apiaceae (Apiales), min 66 Ma</t>
  </si>
  <si>
    <t>Manchester &amp; Oleary 2010 (BotRev): "Compressed fruits of Carpites ulmiformis Dorf (1942) from the Late Cretaceous (Maastrichtian) of Wyoming and Montana are likely to represent Apicaceae. They have an obovateñelliptical fruit body with a pair of prominent lateral wings and clearly show a persistent epigynous perianth of several equal tepals fused basally into a short tube that arises the top of the fruit (Fig. 20f, g). A prominent fimbrial vein outlines each wing (Fig. 20fñk), but venation fanning across the wing from the obovate central body is fine and inconspicuous. The fruit body is traversed by a straight median longitudinal vein and four additional longitudinal veins symmetrically placed on either side of the median vein. The outline of the fruit is cordate apically and rounded to cuneate basally. These disseminules resemble the"</t>
  </si>
  <si>
    <t>Manchester &amp; OíLeary (2010)</t>
  </si>
  <si>
    <t>Stratigraphy (Dorf 1942)</t>
  </si>
  <si>
    <t>Maastrichtian</t>
  </si>
  <si>
    <t>Dorf (1942)</t>
  </si>
  <si>
    <t>Lance Formation</t>
  </si>
  <si>
    <t>U. S. Geol. Survey Locality 1479. Near Buck Creek corrals, Converse County, Wyoming</t>
  </si>
  <si>
    <t>Holotype: USNM 40260. Other specimens: USNM 455147, USNM 455149, DMNH 20484</t>
  </si>
  <si>
    <t>Grote PJ, Dilcher DL. 1989. Investigations of angiosperms from the Eocene of North America: A new genus of Theaceae based on fruit and seed remains. Botanical Gazette 150: 190-206</t>
  </si>
  <si>
    <t>ÜAndrewsiocarpon henryense Grote et Dilcher</t>
  </si>
  <si>
    <t>crown Theaceae (Ericales), min 37.8 Ma</t>
  </si>
  <si>
    <t>Accepted by Martinez-Millan 2010 (BotRev)._x000D_
Grote &amp; Dilcher 1989 (BotGaz): "Andrewsiocarpon is a locllicidally dehiscent five-valved cap- sule with persistent imbricate sepals, a large central columella, and five two-seeded locules. Detailed mor- phological and anatomical analyses of the fossil genus and comparison with fruits and seeds of many extant genera provide evidence that allows placement into the subfamily Camellioideae of the Theaceae but not within any modern genus. Andrewsiocarpon shares characters with several modern genera in this subfamily, but appears most similar to Franklinia"</t>
  </si>
  <si>
    <t>Lamkin clay pit, Graves County, Kentucky (IU loc.15815)</t>
  </si>
  <si>
    <t>Holotype is specimen IU15815- 459 (Indiana University Paleobotany Collection)</t>
  </si>
  <si>
    <t>Seed/fruit</t>
  </si>
  <si>
    <t>Grote &amp; Dilcher (1989)</t>
  </si>
  <si>
    <t>Asteridae</t>
  </si>
  <si>
    <t>Van der Hammen T, Wymstra TA. 1964. A palynological study on the tertiary and Upper Cretaceous of British Guiana. Leidse Geologische Mededelingen 30: 183ñ241.</t>
  </si>
  <si>
    <t>Germeraad JH, Hopping CA, Muller J. 1968. Palynology of Tertiary sediments from tropical areas. Review of Palaeobotany and Palynology 6: 189ñ348.</t>
  </si>
  <si>
    <t>ÜPsilatricolporites crassus van der Hammen &amp; Wymstra</t>
  </si>
  <si>
    <t>crown Tetrameristaceae (Ericales), min 23.03 Ma</t>
  </si>
  <si>
    <t>Germeraad et al 1968 (RevPalPal): "Recently LANGENHEIM et al. (1967) have described a fossil pollen closely resembling that of Pelliciera rhizophorae (Theaceae) from the Oligo-Miocene of Chiapas (Mexico). The resemblance to some variations of Psilatricolporites crassus is striking indeed and the possibility that this monotypic mangrove genus had formerly a much wider range is worth further investigation."</t>
  </si>
  <si>
    <t>Germeraad et al (1968)</t>
  </si>
  <si>
    <t>Van der Hammen &amp; Wymstra 1964 (LeidseGeolMeded): "It will be clear that we may at any rate safely assign an "OligocËne to Lower Miocene" age to zones E and F."</t>
  </si>
  <si>
    <t>Van der Hammen &amp; Wymstra (1964)</t>
  </si>
  <si>
    <t>Pollen zone EF of the Montgomery mine, Mackenzie, Maracaibo Basin (Riecito MachÈ)</t>
  </si>
  <si>
    <t>Holotype: slide Monty 47a, loc. 107.2 X 36.5 (mier. Po 40)</t>
  </si>
  <si>
    <t>Tiffney B H. 1999. Fossil fruit and seed flora from the Early Eocene Fisher/Sullivan Site. Pages 139ñ159 in RE Weems &amp; GJ Grimsley (eds.), Early Eocene vertebrates and plants from the Fisher/Sullivan Site (Nanjemoy Formation) Stafford County, Virginia. Virginia Division of Mineral Resources Publication.</t>
  </si>
  <si>
    <t>ÜSymplocos grimsleyi Tiffney</t>
  </si>
  <si>
    <t>crown Symplocaceae (Ericales), min 47.8 Ma</t>
  </si>
  <si>
    <t>Accepted by Martinez-Millan 2010 (BotRev)</t>
  </si>
  <si>
    <t>Martinez-Millan 2010 (BotRev): "Early Ypresian, Early Eocene"</t>
  </si>
  <si>
    <t>Potapaco Member, Nanjemoy Formation</t>
  </si>
  <si>
    <t>Fisher/Sullivan site, unnamed tributary of Muddy Creek in eastem Stafford County Virginia (77'22'02" W, 38' 17'06" N); "Bed B"</t>
  </si>
  <si>
    <t>Type specimen: USNM #495852 (National Museum of Natural History, Smithsonian Institution)</t>
  </si>
  <si>
    <t>Tiffney (1999)</t>
  </si>
  <si>
    <t>crown Symplocaceae (Ericales)</t>
  </si>
  <si>
    <t>MacGinitie 1969. The Eocene Green River flora of northwestern Colorado and northeastern Utah. Univ. Calif. Publ. Geo. Sci. 83: 1-140</t>
  </si>
  <si>
    <t>ÜStyrax transversa MacGinitie</t>
  </si>
  <si>
    <t>crown Styracaceae (Ericales), min 48.5 Ma</t>
  </si>
  <si>
    <t>MacGinitie 1969 (UCPublGeoSci): "The fossil leaves are characterized by dentate margins, low angle of the secondaries, and tertiary venation aligned perpendicular to the midrib. They are closely similar to the leaves of the living Styrax agrostis G. Don now native to Indo-China, and they show strong similarities to several other species of Styrax: S. americana Lambert from the southern Appalachians and S. philadelphoides Perkins and S. faberi Perkins from southern and central China."</t>
  </si>
  <si>
    <t>MacGinitie (1969)</t>
  </si>
  <si>
    <t>Green River Formation was deposited between ca. 53.5 Ma and 48.5 Ma, based on 40Ar-39Ar (Smith et al. 2003)</t>
  </si>
  <si>
    <t>Wardell Ranch (loc. PA106), Colorado,</t>
  </si>
  <si>
    <t>Holotype: PA20643</t>
  </si>
  <si>
    <t>Reid EM, Chandler MEJ. 1933. The London Clay flora. British Museum (Natural History), London, UK.</t>
  </si>
  <si>
    <t>ÜRehderodendron stonei (Reid et Chandler) Mai</t>
  </si>
  <si>
    <t>stem Styracaceae (Ericales), min 47.8 Ma</t>
  </si>
  <si>
    <t>MagallÛn et al 2015 (NewPhytol): "The genus corresponds to well preserved fruits from the Tertiary of Europe, including the Early Eocene London Clay of England (Mai, 1970), the Miocene of Germany (Mai, 1970), the Pliocene of Germany and Italy (Geissert and Gregor, 1981; Martinetto, 1998, in Manchester et al., 2009), and the Upper Pliocene of Romania (Mai &amp; Petrescu, 1983, in Manchester et al., 2009). The fruits of Rehderodendron stonei could 43 correspond to crown group or stem lineage Styracaceae, and use it to calibrate the stem node of this family."</t>
  </si>
  <si>
    <t>Herne Bay, England</t>
  </si>
  <si>
    <t>BM v30451, BM v30347</t>
  </si>
  <si>
    <t>Endocarps</t>
  </si>
  <si>
    <t>Reid &amp; Chandler (1933)</t>
  </si>
  <si>
    <t>Mehrotra, R. C. 2000. Study of plant megafossils from the Tura Formation of Nangwalbibra, Garo Hills, Meghalaya, India. The Palaeobotanist 49(2): 255ñ237.</t>
  </si>
  <si>
    <t>ÜChrysophyllum tertiarum Mehrota</t>
  </si>
  <si>
    <t>crown Sapotaceae (Ericales), min 56 Ma</t>
  </si>
  <si>
    <t>Martinez-Millan 2010 (BotRev) did not provide a detailed justification, but presumably relied on Mehrotra 2000 (Paleobotanist): "The diagnostic characters of the fossil are: elliptic shape, rounded base, entire margin, eucamptodromous venation, moderate to wide acute angle of divergence of secondary veins, stout primary vein and presence of intersecondary veins. These features indicate the affinities of the fossil leaf with that of Chrysophyllum Linnaeus of Sapotaceae. Its identification up to specific level is not possible due to absence of well preserved tertiaries in the present fossi I leaf. However. the only species available for comparison, C. cainilO, shows close resemblance with the fossil."</t>
  </si>
  <si>
    <t>Mehrotra 2000 (Paleobotanist): "the general stratigraphic sequence noticed in the area is given below in Fig. 2. As evident from this figure the Tura Formation is considered as Upper Palaeocene in age (Saxena er at., 1996; Mehrotra ef at., 1998)."</t>
  </si>
  <si>
    <t>Mehrotra (2000)</t>
  </si>
  <si>
    <t>Tura Formation</t>
  </si>
  <si>
    <t>Nangwalbibra near Williamnagar, East Garo Hills District, Meghalaya</t>
  </si>
  <si>
    <t>Holotype: Specimen no. BSIP 38094 (Birbal Sahni Institute of Palaeobotany, Lucknow)</t>
  </si>
  <si>
    <t>Sadowski E-M, Seyfullah LJ, Sadowski F, Fleischmann A, Behling H, Schmidt AR. 2015. Carnivorous leaves from Baltic amber. Proceedings of the National Academy of Sciences 112: 190ñ195.</t>
  </si>
  <si>
    <t>Üunnamed Roridulaceae Sadowski et al.</t>
  </si>
  <si>
    <t>stem Roridulaceae (Ericales), min 33.9 Ma</t>
  </si>
  <si>
    <t>Sadowski et al 2015 (PNAS): "As in extant Roridula, the fossil leaves possess two types of plant trichomes, including unicellular hairs and five size classes of multicellular stalked glands (or tentacles) with an apical pore. The apices of the narrow and perfectly tapered fossil leaves end in a single tentacle, as in both modern Roridula species. The glandular hairs of the fossils are restricted to the leaf margins and to the abaxial lamina, as in extant Roridula gorgonias."</t>
  </si>
  <si>
    <t>Sadowski et al (2015)</t>
  </si>
  <si>
    <t>Sadowski et al 2015 (PNAS): "The leaf inclusions were discovered in an amber piece that derives from Jantarny mine near Kaliningrad (Russia). Amber in this locality is mined in the ìBlue Earthî layer, which is Priabonian in age (late Eocene, 35 million years minimum age) (13, 14)."</t>
  </si>
  <si>
    <t>Priabonian</t>
  </si>
  <si>
    <t>Baltic amber</t>
  </si>
  <si>
    <t>Jantarny Mine, Kaliningrad, Blue Earth layer</t>
  </si>
  <si>
    <t>GZG.BST.27310 and GZG.BST.27311 (Christel and Hans Werner Hoffeins collection, Hamburg)</t>
  </si>
  <si>
    <t>Leaves</t>
  </si>
  <si>
    <t>Lott TA, Manchester SR, Dilcher DL. 1998. A unique and complete polemoniaceous plant from the middle Eocene of Utah, USA. Review of Palaeobotany and Palynology 104: 39ñ49.</t>
  </si>
  <si>
    <t>ÜGilisenium hueberi Lott, Manchester &amp; Dilcher</t>
  </si>
  <si>
    <t>crown Polemoniaceae (Ericales), min 48.5 Ma</t>
  </si>
  <si>
    <t>MagallÛn et al 2015 (NewPhytol): "Gilisenium hueberi is a well-preserved, complete herbaceous plant "consisting of taproot, stems, leaves, and fruits. The full length from roots to apex is only 20.3 cm indicating that the species was an herb or shrub of low stature. The presence of fruits indicates that it is a mature plant ..." (Lot et al., 1998). Lott et al. (1998) considered that Gilisenium is related to Polemoniaceae, and particularly with Gilia, on the basis of herbaceous habit, a woody taproot, leaves 1ñ3-pinnate, inflorescence paniculate, bracts linear, calyx five-lobed, and fruits with persistent calyx. The characters of the fossil do not occur collectively in a single modern species but are scattered among different extant species of Gilia (Lott et al., 1998). Based on the detailed similarities between the fossil plant and species of Gilia, we use the former to calibrate the crown node of Polemoniaceae." Also accepted by Martinez-Millan 2010 (BotRev).</t>
  </si>
  <si>
    <t>Green River Formation was deposited between ca. 53.5 Ma and 48.5 Ma, based on 40Ar-39Ar (Smith et al. 2003). (Martinez-Millan 2010 did not revise this and cited Middle Eocene instead.)</t>
  </si>
  <si>
    <t>Green River Formation, Parachute Creek Member</t>
  </si>
  <si>
    <t>Along route 45, north of Watson, Uintah County, Utah</t>
  </si>
  <si>
    <t>Holotype: USNM 414369 (U.S. National Museum of Natural History, Smithsonian Institution)</t>
  </si>
  <si>
    <t>Whole plant, incl. leaves and fruits</t>
  </si>
  <si>
    <t>Lott et al (1998)</t>
  </si>
  <si>
    <t>Knobloch E, Mai DH. 1986. Monographie der Fr¸chte und Samen in der Kreide von Mitteleuropa. Rozpravy ˙strednÌho ˙stavu geologichÈnho. Praha 47: 1-219.</t>
  </si>
  <si>
    <t>ÜVisnea minima Knobloch &amp; Mai</t>
  </si>
  <si>
    <t>stem Pentaphylacaceae (Ericales), min 66 Ma</t>
  </si>
  <si>
    <t>MagallÛn et al 2015 (NewPhytol): "The fruits of both species contain seeds. The fruits are capsules with five valves borne on a persistent five-parted calyx. Characters of the fossils indicate a close relationship to Pentaphylacaceae, but Knobloch &amp; Mai (1986) noted that many of the characters of the fossils also occur in other ericalean families (Friis et al., 2011). Knobloch &amp; Mai (1986) additionally describe species belonging to extinct genera of potential affinities with Pentaphyllacaceae. Visnea minima and Pentaphyllax protogaea could be crown group members or stem lineage representatives of Pentaphyllacaceae. They are here used to calibrate the stem node of Pentaphyllacaceae."</t>
  </si>
  <si>
    <t>MagallÛn et al 2015 (NewPhytol): "Fruits assigned to Visnea minima Knobloch &amp; Mai, and to Pentaphylax protogaea Knobloch &amp; Mai, from Walbeck, Germany, corresponding to the Maastrichtian (Knobloch &amp; Mai, 1986)."</t>
  </si>
  <si>
    <t>Walbeck, graue Tone</t>
  </si>
  <si>
    <t>Holotype: MMG (9262)</t>
  </si>
  <si>
    <t>Knobloch &amp; Mai (1986)</t>
  </si>
  <si>
    <t>ÜLeucothoe praecox Knobloch &amp; Mai</t>
  </si>
  <si>
    <t>crown Vaccinioideae (Ericaceae, Ericales), min 66 Ma</t>
  </si>
  <si>
    <t>Knobloch &amp; Mai 1986 (Praha): "Von der Art wurden etwa ein Dutzend Kapselfru®chte gefunden, die sich durch ihre Kleinheit und die glatten Kelchzipfel deutlich von den eoz‰nen Funden der Gattung Leucothoe D. DON unterscheiden (MAI - WALTHER 1985). Sie weisen ebenfalls auf die Sektion Eubotrys (Nun.) GRAY hin und zeigen durch die enganliegenden Zipfel des glockigen Kelches auch Merkmale der Gattung Pieris D. DON. Das erdgeschichtlich fru®he Vorkommen von Resten der Andromedeae in Europa unterstreicht deren Bedeutung in der prim‰ren laurophyllen Vegetation unseres Kontinentes."</t>
  </si>
  <si>
    <t>Vaccinioideae</t>
  </si>
  <si>
    <t>Knobloch &amp; Mai 1986 (Praha): "Die Pollenflora aus den basalen dunklen Tonen ist als "Eislebener Bild" definiert worden und wird  neuerdings (W. Krutzsch, mu®ndl. Mitteil.) ins hˆhere Maastricht gestellt. Die Fru®chte- und Samellflora entstammt einem grauen, kohligen Ton, der unmittelbar u®ber den Auslaugungsresten des Zechsteins liegt oder Auslaugungsschlotten ausfu®llt."</t>
  </si>
  <si>
    <t>Eisleben, graue Tone</t>
  </si>
  <si>
    <t>Holotype: NKM (8517)</t>
  </si>
  <si>
    <t>Fruits and seeds</t>
  </si>
  <si>
    <t>Basinger JF, Christophel DC. 1985. Fossil flowers and leaves of the Ebenaceae from the Eocene of southern Australia. Canadian Journal of Botany 63: 1825ñ1843.</t>
  </si>
  <si>
    <t>ÜAustrodiospyros cryptostoma Basinger &amp; Christophel</t>
  </si>
  <si>
    <t>crown Ebenaceae (Ericales), min 33.9 Ma</t>
  </si>
  <si>
    <t>Basinger &amp; Christophel 1985 (CanJBot): "Flowers are tubular, less than 10 mm long, and about 5 mm wide. Four sepals are connate forming a cup-shaped calyx. Four petals are fused in their basal third and alternate with sepals. Flowers are all unisexual and staminate. Stamens are epipetalous and consistently 16 in number, arranged in 8 radial pairs. Pollen is subprolate, tricolporate, and about 32 pm in diameter. The exine is smooth to slightly scabrate. A rudimentary ovary occurs in some flowers. Sepals usually have a somewhat textureless abaxial cuticle with actinocytic stomata. Some sepals, however, have frill-like cuticular thickenings over some abaxial epidermal cells and some subsidiary cells with pronounced papillae overarching guard cells. One of the more common leaf types found associated with the flowers is characterized by the same peculiar cuticular thickenings and overarching papillae on subsidiary cells that occur on sepals. This cuticular similarity indicates that flowers and leaves represent a single taxon. Leaves are highly variable in size and shape but are consistently entire margined, with pinnate, brochidodromous venation. The suite of features characterizing the flowers is unique to the Ebenaceae. Flowers of many extant species of Diospyros (Ebenaceae) closely resemble the fossil flowers. Fossil leaves, too, are typical of leaves of extant Diospyros. Both flowers and leaves are considered conspecific and have been assigned the name Austrodiospyros cryptostoma gen. et sp. nov."</t>
  </si>
  <si>
    <t>Basinger &amp; Christophel (1985)</t>
  </si>
  <si>
    <t>Basinger &amp; Christophel 1985 (CanJBot): "The contact between the Eastern View Fornlation and the overlying Demons Bluff Formation, a predominantly fine-grained, burrowed sediment, is considered possibly gradational (Abele et al. 1976). At the Anglesea site, the boundary is placed at the top of the highest coal seam in the sequence. The fossiliferous clay lenses, then, which occur in sands that overlie the coal at the Anglesea open cut, are probably part of the base of the Demons Bluff Formation. The palynoflora of these lenses (including the following diagnostic species: Triorites magnificus, Proteacidites pachypolus, P. leightenii, P. recavns, P. adenanthoides, P. crassus, Santalumidites cainozoicus, and the dinoflagellate Saeptodinium tasmaniensis) represents the middle Nothofagidites asperus zone, indicating a Late Eocene age and that a hiatus may be present at the top of the coal (A. D. Partridge, personal communication). The fossil flowers occur in a clay lens 5 m above the top of the coal seam."</t>
  </si>
  <si>
    <t>Late Eocene</t>
  </si>
  <si>
    <t>Demons Bluff Formation</t>
  </si>
  <si>
    <t>Alcoa of Australia open-cut coal mine about 4km NW of Anglesea, Victoria (38 24S, 144 8.3E)</t>
  </si>
  <si>
    <t>Holotype: UAPC-A340 (University of Adelaide Paleobotanical Collection)</t>
  </si>
  <si>
    <t>Flowers and leaves</t>
  </si>
  <si>
    <t>crown Ebenaceae (Ericales)</t>
  </si>
  <si>
    <t>Keller JA, Herendeen PS, Crane PR. 1996. Fossil flowers and fruits of the Actinidiaceae from the Campanian (Late Cretaceous) of Georgia. American Journal of Botany 83: 528ñ541.</t>
  </si>
  <si>
    <t>ÜParasaurauia allonensis Keller, Herendeen et Crane</t>
  </si>
  <si>
    <t>83.6 Ma</t>
  </si>
  <si>
    <t>crown Actinidiaceae (Ericales), min 83.6 Ma</t>
  </si>
  <si>
    <t>MagallÛn et al 2015 (NewPhytol): "The flowers of Parasaurauia allonensis ìare exquisitely preserved as charcoal, have five imbricate, quincuncially arranged sepals and petals. The androecium consists of ten stamens with anthers that are deeply sagittate proximally. The gynoecium is tricarpellate, syncarpous, and has three free styles that emerge from an apical depression in the ovary. The fruit is trilocular and contains numerous ovules on intruded axile placentae. The structire of the mature fruit is unknown.î (Keller et al., 1996). Keller et al. (1996) considered that this fossil has characters that suggest a relationship with Ericales, in particular to Actinidiaceae, because of the free petals, open corolla, and anthers lacking spurs. ìWithin Actinidiaceae, Parasaurauia allonensis is most similar to Saurauia, differing only in the number of stamens (ten in the fossil vs. 15 to numerous in Saurauia) and perhaps the apparent alternation or large and small stamens in the fossil. Like Parasaurauia allonensis, Saurauia also has free styles with an adaxial longitudinal groove, simple stigmas and 3-5 carpels. Although Parasaurauia allonensis is most comparable to the Actinidiaceae, and Saurauia in particular, it is not identical to the flowers of any extant genus in the Actinidiaceae or any other ericalean familyî (Keller et al., 1996). A morphology-based phylogenetic analysis found that Parasaurauia allonensis is nested within Actinidiaceae, as sister to Actinidia and Saurauia (Keller et al., 1996). Based on this phylogenetic result, this fossil is considered to be a crwon group member of Actinidiaceae, and is used to calibrate the crown group of this family." Accepted by Martinez-Millan (2010).</t>
  </si>
  <si>
    <t>MagallÛn et al 2015 (NewPhytol): "Flowers and fruits assigned to Parasaurauia allonensis Keller, Herendeen &amp; Crane, from the the Allon locality, Buffalo Creek Member, Gaillard Formation, Georgia, USA (Keller et al., 1996), corresponding to the late Santonian (Friis et al., 2011)."</t>
  </si>
  <si>
    <t>Santonian</t>
  </si>
  <si>
    <t>Gaillard Formation (Buffalo Creek Member, Allon Flora)</t>
  </si>
  <si>
    <t>allon quarry, South pit of the Atlanta Sand and Supply Company in Gaillard, Georgia (Knoxville Quadrangle, 32 37'47"N, 83 59' 1O"W)</t>
  </si>
  <si>
    <t>Holotype: PP44612 (Department of Geology, The Field Museum, PP)</t>
  </si>
  <si>
    <t>Flowers</t>
  </si>
  <si>
    <t>Keller et al (1996)</t>
  </si>
  <si>
    <t>Massoni J, Doyle J, Sauquet H. 2015. Fossil calibration of Magnoliidae, an ancient lineage of angiosperms. Palaeontologia Electronica: 18.1.2FC.</t>
  </si>
  <si>
    <t>MartÌnez-Mill·n M, Crepet WL, Nixon KC. 2009. Pentapetalum trifasciculandricus gen. et sp. nov., a thealean fossil flower from the Raritan Formation, New Jersey, USA (Turonian, Late Cretaceous). American Journal of Botany 96: 933ñ949.</t>
  </si>
  <si>
    <t>ÜPentapetalum trifasciculandricus MartÌnez-Mill·n, Crepet and Nixon</t>
  </si>
  <si>
    <t>86.3 Ma</t>
  </si>
  <si>
    <t>crown Ericales, min 86.3 Ma</t>
  </si>
  <si>
    <t>MagallÛn et al 2015 (NewPhytol): "Pentapetalum trifasciculandricus is described as "actinomorphic pentamerous flowers with quincuncial calyx, imbricate corolla, numerous stamens of markedly different heights, and a superior tricarpellate ovary..." (MartÌnez-Mill·n et al., 2009). MartÌnez-Mill·n et al. (2009) considered that the flowers of Pentapetalum trifasciculandricus are morphologically consistent with those of the traditionally-defined Theaceae s.l . and of members of the order Theales (e.g., Cronquist, 1981). These authors found especiall similarities between the fossil flowers and those of Stewartia (Theaceae), namely "the stamen height that varies laterally, the slight adnation of stamen bases to petals, the quincuncial aestivation of the calyx and the imbricate aestivation of the corolla. The ovaries of Stewartia and Pentapetalum have a broad base and taper toward the styles in a teardrop shape, with the rest of the floral parts attached to the receptacle at the same level of the gynoecium. Inside the ovary, the ovules of Pentapetalum and Stewartia are globose in shape and several per locule." (MartÌnez-Mill·n et al., 2009). However, Pentapetalum trifasciculandricus has free styles and a tricarpellar gynoecium, which differ form the condition in Stewartia (MartÌnez-Mill·n et al., 2009). MartÌnez-Mill·n et al. (2009) conducted phylogenetic analyses using different combinations of molecular and morphological data, and a broad representation of lineages of Ericales, to ellucidate the phylogenetic positon of Pentapetalum trifasciculandricus. Although the morphological attributes of the fossil flowers suggest an affinity mostly with Stewartia (Theaceae), and with members of the traditional Theales (Tenstroemiaceae and Pentaphylacaceae), the phylogenetic analyses indicate different relationships. In all analyses, Pentapetalum trifasciculandricus forms part of a "basal" polytomy that involves the major lineages of Ericales. Thus, there is a conflict between the position that we would have assigned to the fossil based only on morphological similarity (close to Theaceae- Pentaphyllacaceae), and that derived from the result of phylogenetic analyses. For consistency with other assignments, we will follow the explicit phylogenetic results, and use Pentapetalum trifasciculandricus to calibrate the crown node of Ericales."</t>
  </si>
  <si>
    <t>See Massoni et al 2015 on +Jerseyanthus calycanthoides: "These fossils were collected from the South Amboy Fire Clay Member of the Raritan Formation at the Old Crossman clay pit in Sayreville, New Jersey, USA (Crepet et al., 2005). This unit was first studied palynologically by Groot et al. (1961), who considered it Turonian based on preliminary studies on European sequences, and subsequently by Doyle (1969b), Wolfe and Pakiser (1971), Doyle and Robbins (1977), and Christopher (1979). Building on the palynological zonation of the Potomac Group by Brenner (1963), to which Doyle (1969a) added Zone III (uppermost Potomac) and Zone IV (lower Raritan), Sirkin (1974) assigned South Amboy palynofloras to a new Zone V. This unit was renamed the Complexiopollis exigua - Santalacites minor Zone by Christopher (1979) and redefined by Christopher et al. (1999) as the lowest of three subzones of the Sohlipollis Taxon Range Zone. Wolfe and Pakiser (1971) and Sirkin (1974) considered the South Amboy late Cenomanian, not much younger than underlying Woodbridge Clay Member (Zone IV), but Doyle (1969b) and Doyle and Robbins (1977) argued that it is no older than middle Turonian, based on the presence of Normapolles genera that appear at that level in Europe (GÛcz·n et al., 1967). Doyle and Robbins (1977) and Christopher (1979) allowed that it was ìpossibly Coniacian,î but Crepet and Nixon (1994) and Crepet et al. (2005) accepted a late Turonian age. By contrast, Clarke et al. (2011) suggested a minimum age of the Santonian-Campanian boundary, 82.8 Ma. However, correlations by Christopher et al. (1999) and Christopher and Prowell (2010) with better-dated rocks in South Carolina imply that the Crossman locality is not this young; they correlate the C. exigua - S. minor Zone with calcareous nannofossil zones CC13 and CC14, which extend from late Turonian through Coniacian (Burnett, 1998; Ogg and Hinnov, 2012). We therefore believe there is enough evidence to consider that Jerseyanthus was at least of Coniacian age, which translates into a conservative minimum age of 85.8 Ma, the Coniacian-Santonian boundary (86.3 ±0.5 Ma; Ogg and Hinnov, 2012)."</t>
  </si>
  <si>
    <t>Coniacian</t>
  </si>
  <si>
    <t>Massoni et al (2015)</t>
  </si>
  <si>
    <t>Raritan formation</t>
  </si>
  <si>
    <t>Old Crossman Clay Pit locality, New Jersey</t>
  </si>
  <si>
    <t>Holotype: part CUPC579 and counterpart CUPC591 (L. H. Bailey Hortorium Paleobotany Collection, Department of Plant Biology, Cornell University)</t>
  </si>
  <si>
    <t>Flower</t>
  </si>
  <si>
    <t>MartÌnez-Mill·n et al (2009)</t>
  </si>
  <si>
    <t>†Pentapetalum trifasciculandricus</t>
  </si>
  <si>
    <t>Schˆnenberger J, Friis EM. 2001. Fossil flowers of ericalean affinity from the Late Cretaceous of Southern Sweden. American Journal of Botany 88: 467ñ480.</t>
  </si>
  <si>
    <t>ÜParadinandra suecica Schˆnenberger &amp; Friis</t>
  </si>
  <si>
    <t>80.7 Ma</t>
  </si>
  <si>
    <t>crown Ericales, min 80.7 Ma</t>
  </si>
  <si>
    <t>MagallÛn et al (2015): "Schˆnenberger &amp; Friis (2001) considered that Paradinandra suecica is most similar to the Adinadra group within ìTernstroemiaceaeî (now in Pentaphyllacaceae), but it also resembles members of Theaceae and Actinidiaceae. These authors found that the fossil taxon is neither identical to any one genus of these families nor to any of the previously described ericalean taxa from the Cretaceous. They considered that the fossil flower probably represents a separate, now extinct lineage within the Ericales, most likely among ìTernstroemiaceaeî, Theaceae and core Ericales." However, phylogenetic relationships in Ericales were not well understood at the time of the orignial publication and till remain uncertain and partly unresolved. The three families to which this fossil was originally compared do not form a clade and their MRCA is a very large clade nested only two nodes up from the crown node of the entire order. For these reasons, and awaiting formal phylogenetic analyses, we think a reasonably safe approach for the time being is to use this fossil to calibrate the crown node of Ericales.</t>
  </si>
  <si>
    <t>MagallÛn et al 2015 (NewPhytol): "considered to be of late Santonian to early Campanian age (Schˆnenberger &amp; Friis, 2001; Friis et al., 2011)."</t>
  </si>
  <si>
    <t>Ogg &amp; Hinnov (2012)</t>
  </si>
  <si>
    <t>Early Campanian</t>
  </si>
  <si>
    <t>Hˆgan‰s AB kaolin quarry at the Asen locality in the Kristianstad Basin, Scania (56 9 N, 14 30 E), Fluviatile-lacustrine sequence</t>
  </si>
  <si>
    <t>Holotype: S106194-01 (sample Asen 2), microtome sections S106194-02ñ53 (Swedish Museum of Natural History)</t>
  </si>
  <si>
    <t>Schˆnenberger &amp; Friis (2001)</t>
  </si>
  <si>
    <t>†Paradinandra suecica</t>
  </si>
  <si>
    <t>Nixon KC, Crepet WL. 1993. Late Cretaceous fossil flowers of Ericalean affinity. American Journal of Botany 80: 616ñ623.</t>
  </si>
  <si>
    <t>ÜPaleoenkianthus sayrevillensis Nixon &amp; Crepet</t>
  </si>
  <si>
    <t>MagallÛn et al (2015) noted: "Nixon &amp; Crepet (1993) considered that ìthe character suite observed in Paleoenkianthus sayrevillensis is a mosaic of characters found in modern families of Ericales, and particularly Ericaceae."" However, phylogenetic relationships in Ericales were not well understood at the time of the orignial publication and till remain uncertain and partly unresolved. For these reasons, and awaiting formal phylogenetic analyses, we think a reasonably safe approach for the time being is to use this fossil to calibrate the crown node of Ericales.</t>
  </si>
  <si>
    <t>Lower Raritan (Magothy) Formation, South Amboy Fire Clay</t>
  </si>
  <si>
    <t>Old Crossman Clay Pit in Sayreville, New Jersey</t>
  </si>
  <si>
    <t>Holotype: CUPC-1100 (Cornell University Paleobotanical Collection)</t>
  </si>
  <si>
    <t>Nixon &amp; Crepet (1993)</t>
  </si>
  <si>
    <t>Friis EM. 1985. Actinocalyx gen. nov., sympetalous angiosperm flowers from the Upper Cretaceous of southern Sweden. Review of Palaeobotany and Palynology 45: 171ñ183.</t>
  </si>
  <si>
    <t>ÜActinocalyx bohrii E.M. Friis</t>
  </si>
  <si>
    <t>MagallÛn et al (2015): "On the basis of comparison of the fossil with extant flowers, Friis (1985) found close relationship to some members of the Ericales (Clethraceae, Ericaceae, Epacridaceae, Cyrillaceae), and in particular, with Diapensiaceae, considering floral structure and organization. However, there are some differences between Actinocalyx and Diapensiaceae, namely in the type of anthers." However, phylogenetic relationships in Ericales still remain uncertain and partly unresolved. The families to which this fossil was originally compared do not form a clade and their MRCA is a large clade nested three nodes up from the crown node of the entire order. For these reasons, and awaiting formal phylogenetic analyses, we think a reasonably safe approach for the time being is to use this fossil to calibrate the crown node of Ericales.</t>
  </si>
  <si>
    <t>Friis 1985 (RevPalPal): "The plant-bearing sequence is dated as Upper Santonian or Lower Campanian."</t>
  </si>
  <si>
    <t>Friis (1985)</t>
  </si>
  <si>
    <t>Hˆgan‰s AB kaolin quarry at the Asen locality in the Kristianstad Basin, Scania (56 9 N, 14 30 E)</t>
  </si>
  <si>
    <t>Holotype: SEM-2961, Plate I, 1 (sample GI32107).</t>
  </si>
  <si>
    <t>†Actinocalyx bohrii</t>
  </si>
  <si>
    <t>ÜBeckettia samuelis Knobloch &amp; Mai</t>
  </si>
  <si>
    <t>stem Nyssaceae (Cornales), min 66 Ma</t>
  </si>
  <si>
    <t>MagallÛn et al 2015 (NewPhytol): "Endocarps of mastixioids (Nyssaceae) are distinctive, and those closely related to Mastixia can be distinguished from those of Nyssa due to "more pronounced dorsal infolds, resulting in locules that are U-shaped in cross section, and the germination valves extend the entire length of the endocarp, rather than being confined to the apical end." (Manchester, 1999). The mastixioid genera reported by Knobloch &amp; Mai (1986) differ_x000D_
in size, surface sculpture and presence or absence of gum/resin cavities (Manchester, 1999). Endocarps assigned to Mastixia are known from different localities in North America, for example, from the Nut Beds of the Clarno Formation, Oregon, USA, of Middle Eocene age (Manchester, 1994). We here consider the mastixiod endocarps from the Maastrichtian of Germany to be stem lineage or crown group members of Nyssaceae, and use them to calibrate the stem node of this family."</t>
  </si>
  <si>
    <t>MagallÛn et al 2015 (NewPhytol): "The Walbeck and Eisleben localities correspond to the Maastrichtian (Knobloch &amp; Mai, 1986)"</t>
  </si>
  <si>
    <t>Holotype: NKM (8512)</t>
  </si>
  <si>
    <t>Brown RW 1962. Paleocene flora of the Rocky Mountains and Great Plains. Geological Survey Professional Paper 375: 1-119.</t>
  </si>
  <si>
    <t>ÜHydrangea antica Brown</t>
  </si>
  <si>
    <t>crown Hydrangeaceae (Cornales), min 56 Ma</t>
  </si>
  <si>
    <t>Justification not provided in original publication</t>
  </si>
  <si>
    <t>Brown (1962)</t>
  </si>
  <si>
    <t>Extensively reviewed by Brown 1962, concluding: "In particular, the Fort Union of the northern areas, having been the subject of so much dispute and because the type section is not typical, has been redefined as follows and is thus virtually synonymous with Paleocene series in that region"</t>
  </si>
  <si>
    <t>Paleocene</t>
  </si>
  <si>
    <t>Fort Union formation (lower)</t>
  </si>
  <si>
    <t>SW14 sec. 5, T. 45 N., R. 97 W., near Ilo Post Office, WY (locality 4661)</t>
  </si>
  <si>
    <t>Plate 41, figs. 3,5 [numbers not provided in original description]</t>
  </si>
  <si>
    <t>Hickey LJ. 1977. Stratigraphy and paleobotany of the Golden Valley Formation (Early Tertiary) of western North Dakota. Geological Society of America Memoir 150: 1ñ181.</t>
  </si>
  <si>
    <t>ÜCornus hyperborea Heer</t>
  </si>
  <si>
    <t>crown Cornaceae (Cornales), min 56 Ma</t>
  </si>
  <si>
    <t>Manchester 1999 (AMBG): "Leaves are readily identified to the genus (sensu lato) because of the smoothly curving acrodromous secondaries, thin, widely spaced, percurrent tertiary veins, and entire margin, but discrimination of subgenera or sections requires reproductive material."</t>
  </si>
  <si>
    <t>Stratigraphy (Hickey 1977)</t>
  </si>
  <si>
    <t>Hickey (1977)</t>
  </si>
  <si>
    <t>Golden Valley Formation</t>
  </si>
  <si>
    <t>Bear Den Member at loc. 14051a (USGS loc. 8540). Camels Butte Member at loc. 14066d, North Dakota</t>
  </si>
  <si>
    <t>USNM 43719; PU 20117</t>
  </si>
  <si>
    <t>Takahashi M, Crane PR, Manchester SR. 2002. Hironoia fusiformis gen. et sp. nov.; a cornalean fruit from the Kamikitaba locality (Upper Cretaceous, Lower Coniacian) in northeastern Japan. Journal of Plant Research 115: 463ñ473.</t>
  </si>
  <si>
    <t>ÜHironoia fusiformis Takahashi, Crane &amp; Manchester</t>
  </si>
  <si>
    <t>crown Cornales, min 86.3 Ma</t>
  </si>
  <si>
    <t>MagallÛn et al 2015 (NewPhytol): "The fruits of Hironia fusiformis ìdeveloped from an epigynous ovary with three to four locules. Each locule bears one seed and has a distinctive dorsal germination valve.î (Takahashi et al., 2003). Takahashi et al. (2003) considered that these features, together with the adnate calyx, indicate an affinity to extant Cornales, and particularly to Cornaceae sensu lato. Specifically, they indicate that the cornalean affinities of Hironoia fusiformis are indicated by the presence of an epigynous perianth and pulvinate disk, a sclerenchymatous endocarp, one pendulous seed per locule, and locules opening by dorsal valves from the apex (Takahashi et al., 2003). Takahashi et al (2003) indicate that Hironia fusiformis is similar to the fossil genus Amersinia, interpreted as being closely related to the extant Davidia and Camptotheca (Nyssaceae). Based on the detailed similarities of Hironia fusiformis with members of Cornaceae s.l. (Takahasi et al., 2003), we here consider it to be related to Cornaceae or Nyssaceae, and use it to calibrate the stem node of the clade that includes these two families." Given current uncertainty in relationships among families of Cornales, including the possibility that Cornaceae and Nyssaceae are no longer sister clades, we hereby convert this assignment into a safer crown Cornales constraint.</t>
  </si>
  <si>
    <t>Takahashi et al 2002 (JPlRes): "The Futaba Group is a fluvial to shallow marine sedimentary succession that occurs in the southern Abukuma Belt in northeast Japan close to the Pacific Coast of Honshu (Ando et al. 1995). In the north it unconformably overlies the Early Cretaceous Abukuma granite, while in the south it rests unconformably on the shales of the Permian Takakurayama Group. It is overlain by Tertiary sediments (Ando 1997). Based on the occurrence of Lower Coniacian ammonites and inoceramids, the age of the Futaba Group is thought to range from Early Coniacian to Early Santonian. The age of the plant-bearing sediments in the Asamigawa Member is probably Early Coniacian (ca. 89 million years B.P., Gradstein et al. 1995)."</t>
  </si>
  <si>
    <t>Takahashi et al (2002)</t>
  </si>
  <si>
    <t>Ashizawa Formation (Asamigawa Member)</t>
  </si>
  <si>
    <t>Kamitikaba locality 37∞12 N, 140∞57 E</t>
  </si>
  <si>
    <t>Holotype: NSM-PP 12015. Department of Geology and Paleontology, National Science Museum (NSM-PP), Tokyo</t>
  </si>
  <si>
    <t>Wolfe JA, Wehr WC. 1987. Middle Eocene dicotyledonous plants from Republic, northeastern Washington. United States Geological Survey Bulletin 1597: 1ñ25.</t>
  </si>
  <si>
    <t>ÜSchoepfia republicensis (LaMotte) Wolfe and Wehr</t>
  </si>
  <si>
    <t>48 Ma</t>
  </si>
  <si>
    <t>crown Schoepfiaceae (Santalales), min 48 Ma</t>
  </si>
  <si>
    <t>Wolfe &amp; Wehr 1987 (USGeolSurveyBull): "A tendency for acrodromous secondary veins and tertiary veins oriented perpendicular to the midrib is evidenced in Olacaceae, particularly in Anacalosa and even more pronounced in Schoepfia. One critical character is the decurrency of the lamina to form an alate petiole; two pairs of veins one weak pair and the most basal pair of secondary veins depart from the midrib along the petiole and extend along the wing to flare out in the lamina. This characteristic architecture is totally lacking in Cornus but is found in Schoepfia."</t>
  </si>
  <si>
    <t>Wolfe &amp; Wehr (1987)</t>
  </si>
  <si>
    <t>Wolfe &amp; Wehr 1987 (USGeolSurveyBull): "Radiometric ages from the Klondike Mountain Formation range from 42.3 ±2.0 to 50.3 ±1.7 m.y. (Pearson and Obradovich, 1977). The three samples dated are from flows, and all samples came from the same stratigraphic position about 300 m above the plant-bearing unit in the Torada graben. Two of the samples had three analyses each; these analyses produced an average apparent age of 48.1 ± 1.8 m.y. for one sample and 49.4 ± 1.6 m.y. for the second sample. The third sample, on which two analyses were made, produced an average apparent age of 42.4 ±1.8 m.y. The two older apparent ages are in close agreement and are accepted as the upper age limit for the Republic flora. Because the Sanpoil Volcanics are 51-52 m.y. old and are unconformable beneath the Klondike Mountain, the Republic flora is probably closer in age to 48-49 m.y. than to 51-52 m.y."</t>
  </si>
  <si>
    <t>Locality 8428, Republic, NE Washington</t>
  </si>
  <si>
    <t>Hypotypes. USNM 32683; UW 39194.</t>
  </si>
  <si>
    <t>Superasteridae</t>
  </si>
  <si>
    <t>crown Schoepfiaceae (Santalales)</t>
  </si>
  <si>
    <t>Chmura CA. 1973. Upper Cretaceous (Campanian-Maastrichtian) angiosperm pollen from the western San Joaquin Valley, California, U.S.A. Palaeontographica Abteilung B 141: 89ñ171.</t>
  </si>
  <si>
    <t>ÜAnacolosidites meyeorum Chmura</t>
  </si>
  <si>
    <t>stem Olacaceae (Santalales), min 66 Ma</t>
  </si>
  <si>
    <t>Chmura 1973 (PalAbtB): "Fossil pollen grains referable to the genus Anqcolosidites have characters like those of pollen of the three extant genera Anacolosa, Cathedra, and Ptychopetalum, all of which are members of the family Olacaceaae."_x000D_
Anacolosa and Cathedra now belong to family Aptandraceae, while Ptychopetalum remains in Olacaceae. The two families are sister groups in our phylogeny and hence have the same stem node.</t>
  </si>
  <si>
    <t>Chmura (1973)</t>
  </si>
  <si>
    <t>Stratigraphy. All of the localities are Maastrichtian in age, with the possible upper Campanian ? locality 5 (but see Chmura for uncertainty in this age).</t>
  </si>
  <si>
    <t>Moreno Formation</t>
  </si>
  <si>
    <t>Localities: 4, 5, 6, 8, 9, 10 (in Chmura 1973), San Joaquin Valley, California</t>
  </si>
  <si>
    <t>Holotype: Plate 33-AE18; L8.9, + 8.2</t>
  </si>
  <si>
    <t>Markevich V. 1986. ????? ??? ?????? ?????????? ? BEPXHE ???? ???????? [A new species of Loranthaceae pollen in the Upper Cretaceous of Sakhalin]. Paleontologicheskii Zhurnal 4: 118ñ121.</t>
  </si>
  <si>
    <t>ÜCranwellia sachalinensis Markevich</t>
  </si>
  <si>
    <t>stem Santalales, min 80.7 Ma</t>
  </si>
  <si>
    <t>MagallÛn et al 2015 (NewPhytol): "Aquilapollenites was established for pollen grains ìcharacterised by two to four wing-like projections extending from a broadly subrectangular bodyî (Rouse, 1957). Subsequently, about other 12 genera were described based on dispersed pollen with similar distinctive apertural and equatorial projections. Collectivelly, these genera are included in the form group Triprojectacites established by Mtchedloshvili (1961). Triprojectacites-Aquilapollenites pollen has been reported from many Late Cretaceous floras from high-latitude areas of the Northern Hemisphere in Greenland, North America and Asia. The abundance and diversity of such grains define the so-called Aquilapollenites Province (Friis et al., 2011). The affinity of Triprojectacites-Aquilapollenites with Santalales is based on general similarity, and it may contain members of different plant groups, e.g., Fagaceae, Proteaceae, Betulaceae and Myricaceae (Herngreen et al., 1996). Friis et al. (2011) consider that until more information about the plants that produced the pollen is available, the affinity of the Aquilapollenites polen grains should be considered as uncertain. We here consider that at least some of the pollen grains included in the Triprojectacites-Aquilapollenites complex belong to Santalales, and use them to calibrate the Santalales stem node." Friis et al. (2011) explicitly mention Cranwellia in this context.</t>
  </si>
  <si>
    <t>Markevich 1986 (PalZhu): "Santonian-lower Campanian"</t>
  </si>
  <si>
    <t>Markevich (1986)</t>
  </si>
  <si>
    <t>(Layers with gilyak flora)</t>
  </si>
  <si>
    <t>Western Sakhalin, north of the village Megachi</t>
  </si>
  <si>
    <t>Holotype - BPI of the DVNC AS of the USSR, preparation 548a / 1</t>
  </si>
  <si>
    <t>Srivastava SK. 1966. Upper Cretaceous microflora (Maastrichtian) from Scollard, Alberta, Canada. Pollen and Spores 8: 497-552.</t>
  </si>
  <si>
    <t>ÜCranwellia edmontonensis Srivastava</t>
  </si>
  <si>
    <t>63 Ma</t>
  </si>
  <si>
    <t>stem Santalales, min 63 Ma</t>
  </si>
  <si>
    <t>MagallÛn et al 2015 (NewPhytol): "Aquilapollenites was established for pollen grains ìcharacterised by two to four wing-like projections extending from a broadly subrectangular bodyî (Rouse, 1957). Subsequently, about other 12 genera were described based on dispersed pollen with similar distinctive apertural and equatorial projections. Collectivelly, these genera are included in the form group Triprojectacites established by Mtchedloshvili (1961). Triprojectacites-Aquilapollenites pollen has been reported from many Late Cretaceous floras from high-latitude areas of the Northern Hemisphere in Greenland, North America and Asia. The abundance and diversity of such grains define the so-called Aquilapollenites Province (Friis et al., 2011). The affinity of Triprojectacites-Aquilapollenites with Santalales is based on general similarity, and it may contain members of different plant groups, e.g., Fagaceae, Proteaceae, Betulaceae and Myricaceae (Herngreen et al., 1996). Friis et al. (2011) consider that until more information about the plants that produced the pollen is available, the affinity of the Aquilapollenites polen grains should be considered as uncertain. We here consider that at least some of the pollen grains included in the Triprojectacites- Aquilapollenites complex belong to Santalales, and use them to calibrate the Santalales stem node." Friis et al. (2011) explicitly mention Cranwellia in this context.</t>
  </si>
  <si>
    <t>Srivastava 1966 (PollSpores): "The transition from Lower-Middle Edmonton to Upper Edmonton at the Knechills Tuff, shows marked break both in the JiU10Iogy∑ and in the saurian fauna with the introduction of Triceratops, Tyrannosaurus, Ankylosaurus and Thescelosaurus (STERNBERG, 1947). Difrerences in the macroflora have also been shown by BELL (1949) with the introduction of Carpolithus ceratops KNOWLTON and Fraxiinus lcii BERRY. On the basis of potassium-argon dating method, RITCHIE ( I9fl0) assigned an age to the Kneehills Tuff of 70 million years (plus or minus two million years). FOLINSBEE, BAADSGAARD and LIPSON (1961) 1∑e-assessed the age of the }{neehills Tuff at 6G million years by the potassium-argon method. SHAPJQULL.m (1963) determined the age of the Ardley Coal Seam of the Red Deer River valley as 63 million years. Thus the span of lhe time of the deposition of the Upper Edmonton Member is dated circa 67 to 63 million years. BELL (1949) has correlated the upper part of the Edmonton Formation with the Lance Formation in Montana (U.S.A.) which is upper Maestrichtian in age."</t>
  </si>
  <si>
    <t>Srivastava (1966)</t>
  </si>
  <si>
    <t>Edmonton Formation</t>
  </si>
  <si>
    <t>Upper Edmonton Beds above the Kneehills Tuffin the Scollard area, Alberta</t>
  </si>
  <si>
    <t>Holotype: Sc 1-14/1; 48/125.2 ; Plate XI, Fig. 9</t>
  </si>
  <si>
    <t>†Cranwellia edmontonensis</t>
  </si>
  <si>
    <t>ÜPolygonocarpum johnsonii Manchester &amp; Oleary</t>
  </si>
  <si>
    <t>stem Polygonaceae (Caryophyllales), min 66 Ma</t>
  </si>
  <si>
    <t>MagallÛn et al 2015 (NewPhytol): "Polygonocarpum johnsonii is described as ìan elliptical to nearly circular samara, 6.5ñ9.5 mm high, 6.5ñ 8.2 mm wide, with emarginate apex and base. Two (possibly 3?) lateral wings spreading from the central axis. Achene fusiform, pedicel and style unknown. Wings supplied with very fine fusiform-reticulate venation radiating from the central axis with a high vein density of 6 per mm. Fimbrial vein lacking, but with an arched longitudinal intramarginal vein (well inset from the wing margin) in each wing running parallel to the edge of the achene about 1 mm beyond the achene margin.î (Manchester &amp; OíLeary, 2010). Manchester &amp; OíLeary (2010) considered this fruit to be a member of Polygonaceae on the basis of the fine fusiform-reticulate venation over the wings, combined with the lack of fimbrial vein and presence of deeply inset intramarginal veins. A similar set of features are present in extant Pteropyrum and Rheum. In the survey of extant fruits, this type of very fine, fusiform-reticulate venation was observed in very few other families, including Dioscoreaceae and Nyctaginaceae. However, such venation, in combination with the deeply inset intramarginal vein, is known only in Polygonaceae. Similar fruits assigned to P. curtisii Manchester &amp; OíLeary are also reported from the Maastrichtian of southwestern North Dakota (Manchester &amp; OíLeary, 2010). Fruits similar to both species are also known from Paleocene localities (e.g., Crane et al., 1990). Based on the detailed similarities and combination of features between the fossil fruits and extant members of Polygonaceae noted by Manchester &amp; OíLeary (2010), we consider these fruits to be at least related to this family, and use them to calibrate its stem node."</t>
  </si>
  <si>
    <t>Manchester &amp; OíLeary 2010 (BotRev): "We recognize a new species of polygonaceous fruit from the late Cretaceous (Maastrichtian) of southwestern North Dakota" (additional details not provided)</t>
  </si>
  <si>
    <t>Slope County, North Dakota, DMNH locality 2087</t>
  </si>
  <si>
    <t>Holotype. DMNH 16608</t>
  </si>
  <si>
    <t>Winged fruit</t>
  </si>
  <si>
    <t>Cevallos-Ferriz SRS, Estrada-Ruiz E, PÈrez-Hern·ndez BR. 2008. Phytolaccaceae Infructescence from Cerro del Pueblo Formation, Upper Cretaceous (Late Campanian), Coahuila, Mexico. American Journal of Botany 95: 77ñ83.</t>
  </si>
  <si>
    <t>ÜCoahuilacarpon phytolaccoides Cevallos-Ferriz et al.</t>
  </si>
  <si>
    <t>stem Phytolacca (Phytolaccaceae, Caryophyllales), min 72.1 Ma</t>
  </si>
  <si>
    <t>MagallÛn et al 2015 (NewPhytol): "Coahuilacarpon phytolaccoides is described as having ìnumerous fruits united to an axis that runs through the center of the inflorescence (similarly to the fruits of Phytolacca), forming a spike. The fossil infructescences have apical fruits somewhat smaller than the basal ones, suggesting that they represent an indeterminate inflorescence, as in Phytolacca (Rohwer, 1993). The helical carpotaxy typical of Phytolacca is also found in C. phytolaccoides. On the other hand, the number of seeds per fruit in the different species of Phytolacca is variable (Cronquist, 1981). For example, P. octandra L. has 7 ñ 8 seeds per berry, though eight is relatively usual. In contrast, C. phytolaccoides always had six seeds per berry, with no variation among the more than 130 infructescences studied. Further similarity is found in the seed coat surface, though deficiently preserved. While the seed coat of C. phytolaccoides is glabrous, it has striations similar to the ornamentations formed in Phytolacca when its seeds dry (Rohwer, 1993).î (Cevallos-Ferriz et al., 2008). Cevallos- Ferriz et al. (2008) conducted anatomical studies and described in detail the integumentary anatomy of the seeds. They found that in both extant Phytolacca and the fossil fruits, the 37 external zone of the outer integument is represented by a palisade of thick-walled cells. Another important characteristic of the seeds of Phytolaccaceae (and Caryophyllales) is the presence of a curved embryo (Kajale, 1954), and its presence allowed the comparison of the fossil material with the available literature on mature seeds of Phytolacca (Cevallos-Ferriz et al., 2008). Cevallos-Ferriz et al. (2008) detected some differences between Coahuilacarpon phytolaccoides and Phytolacca, for example, pendulous versus axilar placentation, respectively, but these authors considered that shared characters between them are more numerous and of greater significance. Cevallos-Ferriz et al. (2008) considered that the fossil berry is morphologically and anatomically similar to Caryophyllales, and in particularly to Phytolaccaceae, and that attributes of Coahuilacarpon phytolaccoides clearly support a relationship with particular species of Phytolacca. Based on the similarity at morphological and anatomical level between the fossil and Phytolaccaceae, and particular species of Phytolacca, we consodered it to be closely related to this genus. We would have used it to calibrate the crown node of Phytolaccaceae, but in our phylogenetic tree, as well as in independent analyses (Stevens, 2013), Phytolaccaceae is paraphyletic. In our tree, the two species assigned to Phytolaccaceae are respectively more closely related to Sarcobataceae and Nyctaginaceae. Thus, we used Coahuilacarpon phytolaccoides to calibrate the crown node of the least inclusive clade that includes the two species assigned to Phytolaccaceae."</t>
  </si>
  <si>
    <t>Cevallos-Ferriz et al 2008 (AmJBot): "The presence of the ammonite Sphenodiscus sp. and the bivalve Inoceramus vanuxemi Meek and Hayden suggests a late Campanian age for the formation ( Kirkland et al., 2000 ), which allows correlation with the Baculites reesidae and B. jenseni biozones of the Western Interior of North America. Furthermore, the presence of Sphenodiscus sp. and I . vanuxemi in marine facies suggests that age may be restricted to a time interval between 72.3 and 71.3 Ma ( Kirkland et al., 2000 ). This interpretation is supported by magnetostratigraphic data recovered from the sediments of Cerro del Pueblo Formation in which the magnetocronozones 32n.3r ñ 32n.2n are recognized, and these can be correlated with the same biozones of the Western Interior of North America."</t>
  </si>
  <si>
    <t>Cevallos-Ferriz et al (2008)</t>
  </si>
  <si>
    <t>Cerro del Pueblo Formation</t>
  </si>
  <si>
    <t>Agua de Mula, La Rosa, RincÛn Colorado and Rancho Altamira</t>
  </si>
  <si>
    <t>Holotype: IGM-PB 124 (Coleccion Nacional de Paleontologia, Instituto de Geologia, UNAM)</t>
  </si>
  <si>
    <t>Infructescences, fruits and seeds</t>
  </si>
  <si>
    <t>Jordan GJ, Macphail MK. 2003. A Middle-Late Eocene Inflorescence of Caryophyllaceae from Tasmania, Australia. American Journal of Botany 90: 761ñ768.</t>
  </si>
  <si>
    <t>ÜCaryophylloflora paleogenica G. J. Jord. &amp; Macphail</t>
  </si>
  <si>
    <t>stem Alsineae+Caryophylleae+Sperguleae+Sagineae+Sclerantheae (Caryophyllaceae, Caryophyllales), min 41.2 Ma</t>
  </si>
  <si>
    <t>Jordan &amp; Macphail 2003 (AmJBot): "The analyses of the power to correctly classify fossils suggest that, given the characters available on the fossil, the approach used here would place only members of higher Caryophyllaceae within that clade. Combined with the additional numbers of steps required to place the fossil outside the clade, this makes the placement of C. paleogenica as a member of higher Caryophyllaceae (Fig. 2) convincing, in spite of extensive homoplasy. These interpretations assume that the fossil is a member of the order. However, the combination of periporate pollen, cymose inflorescence, fused calyx, and pentamerous flowers, with five stamens opposite the sepals and five alternate, makes placement in other groups unlikely."</t>
  </si>
  <si>
    <t>Alsineae+Caryophylleae+Sperguleae+Sagineae+Sclerantheae</t>
  </si>
  <si>
    <t>Jordan &amp; Macphail (2003)</t>
  </si>
  <si>
    <t>Jordan &amp; Macphail 2003 (AmJBot): "The sediments are part of extensive mid-Cretaceous-early Neogene freshwater deposits in the region (Baillie, 1989). The associated palynoflora falls in the Lower Nothofagidites asperus zone of Stover and Partridge (1973), implying a Middle or possibly Late Eocene age."</t>
  </si>
  <si>
    <t>Locharbour tin mine in northeastern Tasmania (40 56 16 S, 148 0 34 E)</t>
  </si>
  <si>
    <t>Holotype: Specimen LA218, School of Plant Science, University of Tasmania</t>
  </si>
  <si>
    <t>Inflorescence</t>
  </si>
  <si>
    <t>Manchester SR. 1989. Attached reproductive and vegetative remains of the extinct American-European genus Cedrelospermum (Ulmaceae) from the early Tertiary of Utah and Colorado, USA. Amer. J. Bot. 76: 256-276.</t>
  </si>
  <si>
    <t>ÜCedrelospermum nervosum (Newberry) Manchester</t>
  </si>
  <si>
    <t>crown Ulmaceae (Rosales), min 48.5 Ma</t>
  </si>
  <si>
    <t>Manchester (1989) considers the fossil firmly belong within the Ulmoideae</t>
  </si>
  <si>
    <t>Manchester (1989)</t>
  </si>
  <si>
    <t>Localities: IU 15751, 15753, 15754,15755,15883,15884,15885, USGS 8773, near Watson, Uintah County, Utah; UCMP-PA 106, IU 15727, 18001 from Wardell Ranch, Rio Blanco County, Colorado, and USGS 8642 on Carr Creek, Garfield County, Colorado</t>
  </si>
  <si>
    <t>Specimens with attached leaves and fruits: IU7043, IU7041, IU7044, IU7347, and USNM 38590. Specimens with attached flowers: IU7042 and USNM 414096.</t>
  </si>
  <si>
    <t>Leaves, flowers, fruits</t>
  </si>
  <si>
    <t>Li Y, Smith T, Liu C-J, Awasthi N, Yang J, Wang Y-F, Li C-S. 2011. Endocarps of Prunus (Rosaceae: Prunoideae) from the early Eocene of Wutu, Shandong Province, China. TAXON 60: 555ñ564.</t>
  </si>
  <si>
    <t>ÜPrunus wutuensis Li, Smith, Liu, Awasthi, Yang, Wang &amp; Li</t>
  </si>
  <si>
    <t>stem Amygdaloideae (Rosaceae, Rosales), min 47.8 Ma</t>
  </si>
  <si>
    <t>Li et al 2011 (Taxon): "The fruits of Prunus wutuensis are described as ìunilocular, singleseeded drupes. Endocarps are flattened, elliptical or ovoid in lateral view, bilaterally symmetrical, 8.5ñ12.0 mm (average 10.4 mm) long, 7.0ñ11.5 mm (average 9.0 mm) wide, and 2.5ñ3.0 mm thick in the compressions. Each of them possesses a broad ventral keel, a round and obtuse apex, as well as a round base. Endocarp outer surface is smooth. Laterally compressed endocarps are flat. Apically or basally compressed endocarps show two distinct ridges along the suture. The endocarp sometimes dehisces into two equal halves along the suture. Endocarp inner surface is smooth or with radial striation. Locule casts are broad ovoid in lateral view, smooth or striated, with acute apex, and acute or round base, 7.3ñ9.3 mm long, 5.5ñ8.6 mm wide. A curved canal originally hosting the ventral vascular bundle approaches the apex of the endocarp. The endocarp wall consists of successive layers of sclereids and is compressed, with a thickness of 1.0ñ1.5 mm (average 1.4 mm) along the suture and 0.4ñ0.6 mm in the rest. The endocarp wall at the ventral suture has the same thickness as that at the dorsal suture. The secondary walls of sclereids are composed of parallel layers.î (Li et al., 2011). Li et al. (2011) consider that features of Prunus wutuensis that indicate an affinity with the extant genus Prunus are ìunilocular, singleseeded drupes; elliptical or ovate shape; development of a ventral keel; a curved vascular bundle canal approaching the apex; and sclereids in the endocarp wall.î These authors consider that the fossil endocarps are similar to those of P. avium and P. yedoensis in particular morphological and anatomical characters. Based on these similarities, we consider that Prunus wutuensis belong to crown group Rosaceae, and use them to calibrate this node." Here, we less conservatively use this fossil to calibrate the stem node of Amygdaloideae, on the assumption that this fossil is more closely related to Prunus than members of other subfamilies of Rosaceae.</t>
  </si>
  <si>
    <t>Amygdaloideae</t>
  </si>
  <si>
    <t>Li et al (2011)</t>
  </si>
  <si>
    <t>Li et al 2011 (Taxon): "This important fossil locality, which also yielded seeds of Nuphar (Nymphaeaceae) (Chen &amp; al., 2004), is mainly known for its mammal fauna that has allowed to assign an early Eocene age to the Wutu Formation (Tong &amp; Wang, 1998)."</t>
  </si>
  <si>
    <t>Wutu formation</t>
  </si>
  <si>
    <t>Wutu Coal Mine, Shandong Province</t>
  </si>
  <si>
    <t>Holotype: (IBCAS) No. 2009E002</t>
  </si>
  <si>
    <t>Millan M, Crepet W. 2014. The Fossil Record of the Solanaceae Revisited and Revised---The Fossil Record of Rhamnaceae Enhanced. The Botanical Review 80: 73ñ106.</t>
  </si>
  <si>
    <t>ÜSolanites pusilus Berry</t>
  </si>
  <si>
    <t>crown Rhamnaceae (Rosales), min 37.8 Ma</t>
  </si>
  <si>
    <t>Millan &amp; Crepet 2014 (BotRev): "The combination of characters present in this taxon: small pentamerous flowers with cupulate hypanthium ending in a thick presumably nectariferous rim, triangular sepals with a prominent midvein or keel, thin clawed cucullate petals alternating with the sepals, and stamens opposite to the petals is not found in the Solanaceae or even in the Asteridae, but in the Rhamnaceae, a family that is today classified with the Order Rosales in the Rosid clade (APG, 1998, 2003). The gross morphology of genera such 102 M. Millan, W. Crepet as Colubrina, Scutia or Ziziphus (Fig. 4gñi) is very similar to that of S. pusillus. The pollen morphology of the fossil is also consistent with Rhamnaceae: tricolporate pollen with rugulate to striate-rugulate exine is present in Ziziphus (Nasri-Ayachi &amp; Nabli, 1995), Paliurus (Schirarend, 1996), Hovenia (Zhang &amp; Chen, 1992), and Sageretia (Perveen &amp; Qaiser, 2005); but not in Rhamnus, Frungula (Punt et al., 2003), or Colubrina (Zhang &amp; Chen, 1992). The phylogenetic analysis conducted in this study yielded two trees, one with S. pusillus as sister to Condalia and as sister to Krugiodendron in the other, well nested in Tribe Rhamneae (Fig. 9). However S. pusillus has a few characters that distinguish it from its putative closer relatives, for example its pubescence, a character not present in Krugiodendron or in Condalia (Medan et al., 2004). Pubescence is not a common feature among Rhamnaceae but it can be found in other genera such as Adolphia, Discaria, Kentrorhamnus, Retanilla, or Trevoa (Medan &amp; Aagesen, 1995). Only with more detailed studies, can the position of S. pusillus within the Rhamnaceae be more confidently established. However, the recognition of S. pusillus as a member of the Rhamnaceae is a significant step towards a better understanding of the fossil history of that family. The abundance of specimens of this taxon (Table 3), the good degree of preservation and the previous observations made on this taxon (i.e. Crepet, 1974, 1979, 1984) allow for a more thorough study of the biology of this taxon, study that will be presented in a separate paper. Suffice to say that S. pusillus is a bona fide member of the Rhamnaceae and therefore not a member of the Solanaceae as was originally suggested (Berry, 1930)."</t>
  </si>
  <si>
    <t>2 / morphological tree only</t>
  </si>
  <si>
    <t>Millan &amp; Crepet (2014)</t>
  </si>
  <si>
    <t>Holly Springs sand, Grable pit (common),_x000D_
Henry County, Tenn.; La Grange (one specimen), Fayette County, Tenn.</t>
  </si>
  <si>
    <t>Syntypes: USNM-222831, USNM-222832, USNM-39950</t>
  </si>
  <si>
    <t>Calvillo-Canadell L, Cevallos-Ferriz SRS. 2007. Reproductive structures of Rhamnaceae from the Cerro del Pueblo (Late Cretaceous, Coahuila) and Coatzingo (Oligocene, Puebla) Formations, Mexico. American Journal of Botany 94: 1658ñ1669.</t>
  </si>
  <si>
    <t>ÜCoahuilanthus belindae Calvillo-Canadell &amp; Cevallos-Ferriz</t>
  </si>
  <si>
    <t>stem Rhamnaceae (Rosales), min 72.1 Ma</t>
  </si>
  <si>
    <t>Calvillo-Canadell &amp; Cevallos-Ferriz 2007 (AmJBot): "The floral morphology of Coahuilanthus belindae is consistent with Rhamneae (e.g., Rhamnus and Sageretia) (Figs. 40, 41) and Zizypheae (e.g., Berchemia) (Fig. 44). Floral cup structure and parts of the perianth are very much like those of Rhamnus and Berchemia. For example, they share five acute, triangular, slightly keeled sepals lacking a thickening on the adaxial surface, and an acute campanulate floral cup. Coahuilanthus belindae shares with Sageretia a nectariferous ring with an irregular crenate margin (Brizicky, 1964). Nevertheless, they differ in other floral characters like the conspicuously keeled petals in Zyzypheae, obovate petals in Sageretia and Berchemia, or flat and bilobed petals in Rhamnus; these differences support the recognition of a new taxon."</t>
  </si>
  <si>
    <t>Calvillo-Canadell &amp; Cevallos-Ferriz (2007)</t>
  </si>
  <si>
    <t>Calvillo-Canadell &amp; Cevallos-Ferriz 2007 (AmJBot): "a late Campanian age has been suggested for the Cerro del Pueblo Formation based on physical geology and the presence of E. ponderosa Rˆmer (Boyd, 1959; Murray et al., 1962; McBride et al., 1974; Vega-Vera and Perrilliat, 1990; Kirkland et al., 2000)."</t>
  </si>
  <si>
    <t>El Almacigo, General Cepeda County, Coahuila, Mexico, 25 31 N, 101 19 W</t>
  </si>
  <si>
    <t>Holotype: catalog no. IGM-PB 2573 (Paleontological Collection of the Instituto de Geolog ¥ia, UNAM)</t>
  </si>
  <si>
    <t>Collinson M. 1989. The fossil history of the Moraceae, Urticaceae (including Cecropiaceae), and Cannabaceae. In: Crane PR, Blackmore S, eds. Evolution, systematics, and fossil history of the Hamamelidae 2. 319ñ339.</t>
  </si>
  <si>
    <t>Chandler MEJ. 1963. The Lower Tertiary floras of Southern England. III. Flora of the Bournemouth Beds; the Boscombe, and the Highcliff Sands. London: British Museum (Natural History).</t>
  </si>
  <si>
    <t>ÜMorus poolensis Chandler</t>
  </si>
  <si>
    <t>crown Moraceae (Rosales), min 47.8 Ma</t>
  </si>
  <si>
    <t>Chandler 1963a (book): "The relationship is unquestionably with Morus as indicated by every detail of structure. It differs clearly from M. nigra in its more circular outline (M. nigra is oval) and in the smaller size of the interlocking cells of the locule lining (M. nigra cells 0.1 mm. in diameter). A typical endocarp of M. nigra measured 3.5 by 2.5 mm." Collinson (1989) also agrees with this assessment. However, because "Morus-like plesiomorphies show up with regularity all over the family except perhaps in Ficus and Artocarpeae" (E. Gardner, pers. comm., 03/03/2021), we conservatively assign this fossil to Moraceae as a whole rather than Moreae or the stem node of Morus.</t>
  </si>
  <si>
    <t>Chandler (1963a)</t>
  </si>
  <si>
    <t>We assume the presence of Morus endocarps near the base of the Eocene, based on Fig. 18.2 of Collinson 1989 (article). The oldest records may or may not correspond to +Morus poolensis (only species that we could track, said to be of Bartonian age in the original description by Chandler 1963a).</t>
  </si>
  <si>
    <t>Collinson (1989)</t>
  </si>
  <si>
    <t>Bournemouth Freshwater Beds, Sandbanks (National Grid Reference 30/052886)</t>
  </si>
  <si>
    <t>Holotype: V.43269</t>
  </si>
  <si>
    <t>Endocarp and seed</t>
  </si>
  <si>
    <t>Friis EM, Crane PR, Pedersen KR. 2011. Early flowers and angiosperm evolution. Cambridge University Press.</t>
  </si>
  <si>
    <t>ÜAphananthe cretacea Knobloch &amp; Mai</t>
  </si>
  <si>
    <t>crown Cannabaceae (Rosales), min 66 Ma</t>
  </si>
  <si>
    <t>MagallÛn et al 2015 (NewPhytol): "The fossil endocarps from Walbeck and Eisleben show morphological features that link them with the extant genera Aphan[an]the and Gironniera (Knobloch &amp; Mai, 1986). Knobloch &amp; Mai (1986) considered these genera to belong to Ulmaceae, but they are now have been recognized as members of Cannabaceae (e.g., Stevens, 2013). Friis et al. (2011) accept the assignment of these fossil endocarps to the extant genera. Based on this assignment, we use them to calibrate the crown node of Cannabaceae."</t>
  </si>
  <si>
    <t>Friis et al 2011 (book): "The sediments [...] were deposited in a deltaic or near-shore environment and are dated as Late Maastrichtian in age based on palynological studies (Knobloch &amp; Mai, 1986)."</t>
  </si>
  <si>
    <t>Friis et al (2011)</t>
  </si>
  <si>
    <t>Holotype: MMG (9245)</t>
  </si>
  <si>
    <t>crown Cannabaceae (Rosales)</t>
  </si>
  <si>
    <t>Manchester SR, Kvacek Z. 2009. Fruits of Sloanea (Elaeocarpaceae) in the Paleogene of North America and Greenland. International Journal of Plant Sciences 170: 941ñ950.</t>
  </si>
  <si>
    <t>ÜSloanea ungeri (Heer) Manchester &amp; Z. Kvacek</t>
  </si>
  <si>
    <t>crown Elaeocarpaceae (Oxalidales), min 61.6 Ma</t>
  </si>
  <si>
    <t>MagallÛn et al 2015 (NewPhytol): "The fruits of Sloanea ungeri are characterized ìby spiny ornamentation, spreading capsular valves, and long unscarred pedicels. The complete pedicel on one specimen measures 7 cm in length below a fruit that is only 2.5 cm long. Counterpart impressions of the same fruit show the distinct morphology of inner and outer surfaces of the capsule valves. The inner surface is smooth and concave with a median longitudinal keel (septum), while the outer surface is convex and covered with spines. The spines are straight, stiff, unbranched, and densely spaced over the surface of the fruit . The length of these spines, 4ñ8 mm, varies among different specimens. The prominent disk at the base of the fruits represents the attachment area of numerous stamens at the flowering stage. In well-preserved specimens, the surface of the disk as impressed in the sediment shows a punctate surface indicative of the scars made by the original stamen filaments of the flower.î (Manchester &amp; Kvacek, 2009). Manchester &amp; Kvacek (2009) consider that the fossil fruits correspond closely with the fruits of extant Sloanea ìin the shape and number of valves, the prominent staminal disk persistent in fruit, a pedicel that may be longer than the fruit it bears, and the stout style seen in immature unopened fruits. Ö The staminal disk, which persists at the base of the fruit even after the stamens have been shed, is one of the distinguishing features for the family.î Based on the detailed morphological and structural similarities between the fossil fruits and extant Solanea, we use these fossils to calibrate the crown node of Elaeocarpaceae."</t>
  </si>
  <si>
    <t>Manchester &amp; Kvacek 2009 (IJPS): "The Atanikerdluk flora of Greenland, from which the type specimen was collected, is considered Early Paleocene (late Danian) on the basis of correlations using dinoflagellates, mollusks, and foraminifera (Golovneva 2000)." Note that the oldest North American specimens reported by Manchester &amp; Kvacek 2009 (e.g., Table 1) would allow an equally old (or optentially slightly older: Puercan) age constraint.</t>
  </si>
  <si>
    <t>Danian</t>
  </si>
  <si>
    <t>Manchester &amp; Kvacek (2009)</t>
  </si>
  <si>
    <t>Greenland</t>
  </si>
  <si>
    <t>Upper Atanikerdluk Formation</t>
  </si>
  <si>
    <t>Atanikerdluk</t>
  </si>
  <si>
    <t>Lectotype: BMv11326</t>
  </si>
  <si>
    <t>Schˆnenberger J, Friis EM, Matthews ML, Endress PK 2001 Cunoniaceae in the Cretaceous of Europe: Evidence from fossil flowers. Annals of Botany 88: 423-437.</t>
  </si>
  <si>
    <t>MagallÛn S, Castillo A. 2009. Angiosperm diversification through time. American Journal of Botany 96: 349ñ365.</t>
  </si>
  <si>
    <t>ÜPlatydiscus peltatus Schˆnenberger &amp; Friis</t>
  </si>
  <si>
    <t>stem Cunoniaceae (Oxalidales), min 80.7 Ma</t>
  </si>
  <si>
    <t>MagallÛn &amp; Castillo 2009 (AmJBot): "The flowers of Platydiscus peltatus are described as being ìsmall, bisexual, actinomorphic, tetramerous with broadly attached valvate sepals; they have narrowly attached petals; eight stamens in two whorls; a massive, lobed nectary; a semiinferior, syncarpous gynoecium with axile placentation; numerous ovules; separate styles; and peltate, probably secretory, trichomes.î (Schˆnenberger, et al., 2001). Schˆnenberger et al. (2001) considered that the combination of small, bisexual, actinomorphic, tetramerous flowers with broadly attached, valvate sepals, narrowly attached petals, eight stamens, a massive nectary, a syncarpous gynoecium with axile placentation, and separate styles, found in the fossil flowers, is known from two families among modern eudicots, namely the Cunoniaceae (Oxalidales) and Anisophylleaceae (Cucurbitales). However, these authors found greater support for an affinity with Cunoniaceae, given the structure of the gynoecium (inferior and completely united at the overy level in Ansiophylleaceae); the numer of ovules per carpel (only one in Ansiphylleaceae); and the presence of involute placentas (apparently absent in Anisophylleaceae). However, the combination of features observed in the fossil is not found in an extant geus of Cunoniaceae. We agree with the assignment of Platydiscus to Cunoniaceae by Schˆnenberger et al. (2001), and consider that it could have been an extinct crown member or a stem representative of the family. We use it to calibrate the stem node of Cunoniaceae."</t>
  </si>
  <si>
    <t>MagallÛn &amp; Castillo (2009)</t>
  </si>
  <si>
    <t>MagallÛn et al 2015 (NewPhytol): "Flowers assigned to Platydiscus peltatus Schˆnenberger, Friis, Matthews &amp; Endress, from the Hˆgan‰s ABís kaolin quarry, ≈sen locality, Scania, Sweden (Schˆnenberger et al., 2001), considered to be of late Santonian to early Campanian age (Schˆnenberger et al., 2001; Friis et al., 2011)."</t>
  </si>
  <si>
    <t>Hˆgan‰s AB quarry at Asen near Axeltorp, Scania, Fluviatile-lacustrine sequence</t>
  </si>
  <si>
    <t>Holotype: S107143 (sample GI 32116)</t>
  </si>
  <si>
    <t>Schˆnenberger et al (2001)</t>
  </si>
  <si>
    <t>Jud NA, Gandolfo MA, Iglesias A, Wilf P. 2018. Fossil flowers from the early Palaeocene of Patagonia, Argentina, with affinity to Schizomerieae (Cunoniaceae). Annals of Botany: 431ñ442.</t>
  </si>
  <si>
    <t>ÜLacinipetalum spectabilum Jud, Gandolfo, Iglesias &amp; Wilf</t>
  </si>
  <si>
    <t>63.49 Ma</t>
  </si>
  <si>
    <t>stem Schizomerieae (Cunoniaceae, Oxalidales), min 63.49 Ma</t>
  </si>
  <si>
    <t>A total evidence phylogenetic analysis based on a small morphological and molecular dataset supports this fossil taxon as sister to Schizomerieae. Although this result is entirely conditional on the a priori assignment of the fossil to a subclade of Cunoniaceae (with a single outgroup of Schizomerieae sampled), this placement is also supported by an extensive discussion of morphological characters in a modern phylogenetic framework.</t>
  </si>
  <si>
    <t>Schizomerieae</t>
  </si>
  <si>
    <t>Jud et al (2018)</t>
  </si>
  <si>
    <t>Jud et al 2018 (AnnBot): "Most of the flowers (107 specimens) were collected from the Palacio de los Loros-2 (PL-2) site in the Salamanca Formation; this site is correlated to geomagnetic polarity Chron C28n (Clyde et al., 2014; Comer et al., 2015), which spans 64.67ñ63.49 Ma (Gradstein et al., 2012). The PL-2 site yields a parautochthonous assemblage of leaves and reproductive structures preserved in a grey shale interpreted as a tidally influenced channel-fill (Iglesias et al., 2007; Comer et al., 2015). Four specimens were collected from the Palacio de los Loros-5 (PL-5) locality, which is slightly more coarse-grained than PL-2 and nearly 1 km away, but also interpreted as a tidally influenced channel-fill deposit from Chron C28n (Iglesias et al., 2007; Comer et al., 2015). Two specimens came from the fluvio-volanic Las Flores locality (LF), which is in the late Danian PeÒas Coloradas Formation. The LF locality is correlated to Chron C27n (Clyde et al., 2014; Comer et al., 2015), which spans 62.52ñ62.22 Ma (Gradstein et al., 2012), and the fossils are preserved in reddish, fissile mud that is wedged between cross-bedded sets of poorly sorted, cross-bedded sandstone. The LF locality is interpreted as a fluvial channel-fill deposit (Comer et al., 2015). "</t>
  </si>
  <si>
    <t xml:space="preserve"> Upper Salamanca Formation</t>
  </si>
  <si>
    <t>Palacio de los Loros-2 (PL-2), Chubut Province</t>
  </si>
  <si>
    <t>Holotype designated here. MPEF-Pb 8423 (Fig. 2A), from Palacio de los Loros-2 (PL-2), Chubut Province, Argentina; upper Salamanca Formation, Chron C28n, early Danian (early Palaeocene)._x000D_
Repository. Museo PaleontolÛgico Egidio Feruglio.</t>
  </si>
  <si>
    <t>Flowers with pollen</t>
  </si>
  <si>
    <t>Hill RS. 1991. Leaves of Eucryphia (Eucryphiaceae) from Tertiary Sediments in South-eastern Australia. Australian Systematic Botany 4: 481-497.</t>
  </si>
  <si>
    <t>ÜEucryphia falcata R Hill</t>
  </si>
  <si>
    <t>crown Cunoniaceae (Oxalidales), min 56 Ma</t>
  </si>
  <si>
    <t>Hill 1991 (AustSystBot): "The Late Palaeocene specimens from Lake Bungarby are the oldest assignable to Euc,yphia. The collection consists of five compressions, four of which are complete or nearly complete leaves or leaflets ( e.g. Figs 20, 21 ). The cuticularmorphology of all these specimens is identicaJ, with paracytic or brachyparacytic subsidiary cell arrangements (Fig. 22) and peltiform extensions present on the abaxial surface (Fig. 23), with a groove clearly present on the inner cuticular surface (Fig. 22). The peltiform extensions are not well preserved but, based on observation with both the light microscope (LM) (Figs 24, 25) and SEM, it is concluded that they are much Jess substantial in form and overlap less than in any of the living evergreen species. Trichome bases are present on both the abaxial and adaxial surface over the veins (Figs 23, 24). The venation pattern of these leaves is difficult to determine in detail as the leaves are thick and have not left a clear impression in the sediment. However, some detail was observed on the surface of two leaves which suggests a brochidodromous or semicraspedodromous venation pattern, depending on whether or not serrations are present. These cuticular and venation characters confirm that the specimens can be assigned to Euc,yphia."</t>
  </si>
  <si>
    <t>Hill (1991)</t>
  </si>
  <si>
    <t>Hill 1991 (AustSystBot): "The palynoflora has been assigned by Taylor ec al. (1990) to the Upper Lygistepollenites balmei Zone of Stover and Partridge (1973), which encompasses the Late Palaeocene."</t>
  </si>
  <si>
    <t>Lake Bungarby, NSW (36" 09' S, 149" 08' E).</t>
  </si>
  <si>
    <t>Holotype: LB-025, stored in the Department of Plant Science, University of Tasmania</t>
  </si>
  <si>
    <t>Manchester SR, Dilcher DL, Tidwell WD. 1986. Interconnected reproductive and vegetative remains of Populus (Salicaceae) from the Middle Eocene Green River Formation, Northeastern Utah. American Journal of Botany 73: 156ñ160.</t>
  </si>
  <si>
    <t>ÜPopulus wilmattae Cockrell</t>
  </si>
  <si>
    <t>stem Populus (Salicaceae, Malpighiales), min 48.5 Ma</t>
  </si>
  <si>
    <t>MagallÛn et al 2015 (NewPhytol): "The characters that indicate the affinity of these fossils with Populus are deltoid leaves with salicoid glandular teeth and long petioles, together with racemose infructescences bearing valvate capsules with distinct floral disks, and seeds with an attached hairy placenta (Manchester et al., 1986). Manchester et al. (1986) indicate that Populus wilmattae is most similar to P. mexicana, the single living species of section Abaso. ìThe leaves of these two species share several features that do not occur in other modem Populus species, such as percurrent tertiary venation and the continuation of teeth along the flanks of the apical tip of the leaf. The scar subtending each capsule indicates that the floral disks were caducous, as in P. mexicana, rather than persistent as in most other sections. However, the capsules of P. wilmattae appear to be tri-valvate in contrast to those 89 of P. mexicana which are predominantly bi-valvate. The tri-valvate condition of the fossil is common in other extant sections of Populus and migth be a primitive character.î (Manchester et al., 1986). We agree with Manchester et al. (1986) in that P. wilmattae is an extinct species most closely related to extant P. mexicana. Hence, we use this fossil to calibrate the stem node of Populus."</t>
  </si>
  <si>
    <t>Parachute Creek Member of the Green River Formation</t>
  </si>
  <si>
    <t>approximately five miles south of Bonanza, UT (I.U. Geol. loc. 15751)</t>
  </si>
  <si>
    <t>The specimen is housed in the paleobotanical collection of Brigham Young University (BYU 3003).</t>
  </si>
  <si>
    <t>Leaves, infructescences and fruits</t>
  </si>
  <si>
    <t>Manchester et al (1986)</t>
  </si>
  <si>
    <t>Manchester SR, Judd WS, Handley B. 2006. Foliage and Fruits of Early Poplars (Salicaceae: Populus ) from the Eocene of Utah, Colorado, and Wyoming. International Journal of Plant Sciences 167: 897ñ908.</t>
  </si>
  <si>
    <t>ÜPopulus tidwelli Manchester, Judd &amp; Handley</t>
  </si>
  <si>
    <t>crown Salicoideae (Salicaceae, Malpighiales), min 48.5 Ma</t>
  </si>
  <si>
    <t>MagallÛn et al 2015 (NewPhytol): "The fossils assigned to Populus tidwellii are described as follows: ìÖ leaves have a lanceolate to elliptical rather than deltoid outline and a strongly ascending basal pair of secondary veins. The fruits of P. tidwellii so far recovered do not show seeds inside, but they have dispersed hairy seeds that are likely candidates for having been produced by these fruits. The infructescence with capsules corresponding morphologically to those of Populus in attachment to the twig of this foliage type. The fruiting specimen of P. tidwellii suggest that pseudoracemes (i.e., raceme-like cymes) may have characterized stem lineages within the Populus + Salix clade. On the other hand, the lack of true racemes in P. tidwellii may indicate that it (like Pseudosalix) is an early divergent member of the stem lineage (of the Populus + Salix clade). Fruits of P. tidwellii show a structure at the top of the pedicel that may represent a scar (resulting from a deciduous calyx, as in Pseudosalix) or a reduced calyx, as in extant species of Populus.î (Manchester et al., 2006). Manchester et al. (2006) considered that although the leaves of P. tidwellii are distinctive in their prominent basal pair of secondary veins, their placement in Populus is consistent with fruit and calyx morphology. However, this fossil is also similar to Pseudosalix in having a branched terminal inflorescence. Manchester et al. (2006) interpreted P. tidwellii as either a member of the Populus clade or, like Pseudosalix, an early divergent member of the clade containing Populus and Salix that is characterized by the Populus-type capsule (Manchester et al., 2006). We accept the latter interpretation, and use P. tidwellii to calibrate the stem node of the clade that includes Populus and Salix."</t>
  </si>
  <si>
    <t>Salicoideae</t>
  </si>
  <si>
    <t>Green River Formation (Parachute Creek Member)</t>
  </si>
  <si>
    <t>Roan Creek near Douglas Pass, Colorado</t>
  </si>
  <si>
    <t>Holotype: UCMP 398135</t>
  </si>
  <si>
    <t>Leaves and twig</t>
  </si>
  <si>
    <t>Manchester et al (2006)</t>
  </si>
  <si>
    <t>ÜZonocostites ramonae Germeraad, Hopping &amp; Muller</t>
  </si>
  <si>
    <t>crown Rhizophoraceae (Malpighiales), min 33.9 Ma</t>
  </si>
  <si>
    <t>MagallÛn et al 2015 (NewPhytol): "The pollen grains assigned to Rhizophora from the Caribbbean area are of the Zonocostites ramonae type. A single grain is known, which is "radially symmetrical, isopolar, spherical. Tricolporate, colpi ectexinous, medium long, straight with pointed ends, slightly costate, endexinous apertures equatorially elongated to almost fused, distinctly costate, in polar view slightly vestibulate. Endexine &lt; 0.5 µ(m) thick; columellae &lt; 0.5 µ(m) thick and high; tectum &lt; 0.5 µ(m) thick, densely perforate, coarser on poles and finer to almost psilate on equatorial belt, perforations &lt; 0.5 µ(m) wide." (Germeraad et al., 1968). Germeraad et al. (1968) indicate that the pollen of Rhizophora is distinctive and "cannot be confused with pollen from other taxa"."</t>
  </si>
  <si>
    <t>MagallÛn et al 2015 (NewPhytol): "Pollen grains of Rhizophora from Late Eocene sediments of the Caribbean area (Germeraad, et al., 1968); from the Gatuncillo Formation, Panama, dated as Middle to Late Eocene (Graham, 1985); and from the Cadell Formation, Texas, USA, dated as Priabonian (Late Eocene; Elsik &amp; Yancey, 2000)."</t>
  </si>
  <si>
    <t>Trinidad</t>
  </si>
  <si>
    <t>well CO-77, 3600 ft., Trinidad</t>
  </si>
  <si>
    <t>Holotype: Slide TC-164,</t>
  </si>
  <si>
    <t>crown Rhizophoraceae (Malpighiales)</t>
  </si>
  <si>
    <t>†Zonocostites ramonae</t>
  </si>
  <si>
    <t>Graham A. 1985. Studies in Neotropical Paleobotany. IV. The Eocene Communities of Panama. Annals of the Missouri Botanical Garden 72: 504ñ534.</t>
  </si>
  <si>
    <t>ÜRhizophora sp. Graham</t>
  </si>
  <si>
    <t>stem Rhizophora (Rhizophoraceae, Malpighiales), min 33.9 Ma</t>
  </si>
  <si>
    <t>MagallÛn et al 2015 (NewPhytol): "The polen of Rhizophora from Gatuncillo, Panama is "prolate to prolate-spheroidal; tricolpate, colpi narrow, straight, 14-16 ?m, apices acute, equatorially arranged, meridionally elongated, equidistant, costae colpi c. 3 ?m, pores elongated equatorially (colpi transversalis), 1 ?m by 4 ?m, constricted at mid- point of colpus, inner margin entire; tectate-per- forate, wall thick (2-3 ?m); finely reticulate; 19- 21 ?m by 22-24 ?m." (Graham, 1985). Elsik &amp; Yancely (2000) indicate that the the polen grains from the Caddel Fromation, Texas, closely match those of Rhizophora. Based on the distictive appearance of Rhizophora polen, and onthe simultaneous appearance of these type of polen grains in different localities from the (Middle) Late Eocene, we calibrate the stem node of the genus Rhizophora."</t>
  </si>
  <si>
    <t>Gatuncillo Formation</t>
  </si>
  <si>
    <t>Alcalde Diaz (Penoncito)</t>
  </si>
  <si>
    <t>Fig. 61. Rhizophora, 4-1, K-24</t>
  </si>
  <si>
    <t>Graham (1985)</t>
  </si>
  <si>
    <t>Hably L, Manchester SR. 2000. Fruits of Tetrapterys (Malpighiaceae) from the Oligocene of Hungary and Slovenia. Review of Palaeobotany and Palynology 111: 93ñ101.</t>
  </si>
  <si>
    <t>ÜTetrapterys harpyiarum Unger emend. Hably &amp; Manchester</t>
  </si>
  <si>
    <t>crown Malpighioideae (Malpighiaceae, Malpighiales), min 27.82 Ma</t>
  </si>
  <si>
    <t>MagallÛn et al 2015 (NewPhytol): "The fruits T. harpyiarum fruits are bilaterally symmetrical, consisting of a globose nut surrounded by four elongate wings with parallel venation that spread in a common plane. They are described as "Usually the fruits are bisymmetrical, with a larger and slightly smaller wing on each side of the plane of symmetry. In addition, a minor wing, or crest, runs in a plane that bissects the fruit body in the plane of bisymmetry. The wings have parallel venation. The midvein is no more pronounced than the others. The venation is not looped or reticulate and there is not a well-marked marginal vein." (Hably &amp; Manchester, 2000). The fossil fruits are reported as being similar to those of the extant tropical American genus Tetrapterys (Hably &amp; Manchester, 2000). We use these fruits to calibrate the stem node of Tetrapterys."</t>
  </si>
  <si>
    <t>Malpighioideae</t>
  </si>
  <si>
    <t>Hably &amp; Manchester 2000 (RevPalPal): "In Hungary specimens of Tetrapterys harpyiarum have been collected from two areas separated by 130 km: Obuda (Nagybatony-Ujlak brickyard; and Vorosvari Street H-16 drilling) in Budapest, as well as Kiseged hill and Vecsey valley near Eger. In both areas the fossils occur in the Tard Clay Formation in sediments containing nannoplankton indicating zone NP 23, which is correlated with the lower Oligocene (Nagymarosy and Baldi-Beke, 1988)."</t>
  </si>
  <si>
    <t>Hably &amp; Manchester (2000)</t>
  </si>
  <si>
    <t>Hungary</t>
  </si>
  <si>
    <t>Tard Clay Formation</t>
  </si>
  <si>
    <t>BudapestñNagybatony-Ujlak brickyard, BudapestñVorosvari Street, Eger-Kiseged, Eger-Vecsey valley (Hungary); Sagor, Sotzka, Novi Dol (Slovenia)</t>
  </si>
  <si>
    <t>Lectotype: 77.248 from Unger, 1850a, Plate 29(8), Graz, Landesmuseum Joanneum</t>
  </si>
  <si>
    <t>Fruits with four wings</t>
  </si>
  <si>
    <t>crown Malpighioideae (Malpighiaceae, Malpighiales)</t>
  </si>
  <si>
    <t>Taylor DW, Crepet WL. 1987. Fossil floral evidence of Malpighiaceae and an early plant-pollinator relationship. American Journal of Botany 74: 274.</t>
  </si>
  <si>
    <t>ÜEoglandulosa warmanensis Taylor &amp; Crepet</t>
  </si>
  <si>
    <t>stem Malpighiaceae (Malpighiales), min 37.8 Ma</t>
  </si>
  <si>
    <t>MagallÛn et al (2015): "The flowers of Eoglandulosa warmanensis are considered as the earliest megafossil evidence of Malpighiaceae (Taylor &amp; Crepet, 1987). The flower "has paired glands on the five sepals, clawed petals and tricolporate pollen with reticulate ornamentation and an unusual infratectal wall structure of anastomosing elements. The fossil is similar in wall structure to some extant species of Malpighiaceae." (Taylor &amp; Crepet, 1987). Taylor &amp; Crepet (1987) indicate that the fossil has a mixture of ancestral characters, like floral morphology and pollen's tricolporate aperture configuration and ornamentation; and derived characters, for example, the pollen wall structure. Given this character combination, Eoglandulosa could have been a stem representative or a crown member of Malpighiaceae. We use this fossil to calibrate the stem node of this family."</t>
  </si>
  <si>
    <t>Warman clay pit, Como, Tennessee, on Route 57 on the border of Henry and Weakley Counties</t>
  </si>
  <si>
    <t>W243a, b, Univ. of Connecticut Paleobotanical Collection (UCPC)</t>
  </si>
  <si>
    <t>Flower with pollen</t>
  </si>
  <si>
    <t>Taylor &amp; Crepet (1987)</t>
  </si>
  <si>
    <t>Herrera F, Manchester SR, VÈlez-Juarbe J, Jaramillo C. 2014. Phytogeographic history of the Humiriaceae (part 2). International Journal of Plant Sciences 175: 828ñ840.</t>
  </si>
  <si>
    <t>ÜHumiriaceoxylon ocuensis Herrera, Manchester, Velez-Juarbe &amp; Jaramillo</t>
  </si>
  <si>
    <t>stem Humiriaceae (Malpighiales), min 33.9 Ma</t>
  </si>
  <si>
    <t>Herrera et al 2014 (IJPS): "Based on our overview of the extant wood in the family, we place the Oc˙ material in a new fossil genus for wood with anatomy corresponding to Humiriaceae including vessel-ray pits with distinct borders."</t>
  </si>
  <si>
    <t>Herrera et al (2014)</t>
  </si>
  <si>
    <t>Herrera et al 2014 (IJPS): "Fossil invertebrates from the siltstones indicate a late Eocene age for these sediments (A. Hendy, personal communication). Recent mapping of the north-central part of the Azuero Peninsula suggests that sediments exposed near the town of Ocu¥ and surrounding areas belong to the late Eoceneñlate Oligocene Tonosi Formation (Buchs et al. 2011). Based on our observations near Ocu¥ and the recent geological mapping, we tentatively consider the fossil wood of Stern and Eyde (1963) to be Late Eocene (ca. 37.2ñ33.9 Ma) in age."</t>
  </si>
  <si>
    <t>Oc˙, Azuero Peninsual; locality UF 606 (lat. 7_x0003_55.476_x0003_N, long. 80_x0003_47.959_x0003_W)</t>
  </si>
  <si>
    <t>USNM 312574</t>
  </si>
  <si>
    <t>Wood</t>
  </si>
  <si>
    <t>Crepet WL, Daghlian CP. 1982. Euphorbioid inflorescences from the Middle Eocene Claiborne Formation. American Journal of Botany 69: 258ñ266.</t>
  </si>
  <si>
    <t>ÜHippomaneoidea warmanensis Crepet &amp; Daghlian</t>
  </si>
  <si>
    <t>crown Euphorbioideae (Euphorbiaceae, Malpighiales), min 37.8 Ma</t>
  </si>
  <si>
    <t>MagallÛn et al 2015 (NewPhytol): "The reproductive structures assigned to Hippomaneoidea warmanensis are described as ìInflorescences are spikes of sometimes branched, bract-subtended cymules of up to 5 cm in length. Bracts are ovate and cupped and the cymules are composed of at least three diminuitive florets. Pollen is preserved within the anthers and is tricolporate, prolate and has notably lalongate pores. Exine stratification is tectate columellate with a relatively thick tectum and short columellae.î (Crepet &amp; Daghlian, 1982). 91 Crepet &amp; Daghlian (1982) indicate that the combination of floral and palynological features of this fossil can be found only in Euphorbiaceae. Furthermore, they indicate that the features of the fossil inflorescences are consistent with those that are diagnostic of inflorescences of the subfamily and the fossil inflorescence compares very closely with those of a complex of extant genera within the Hippomaneae (Bentham, 1880). Regarding the fossil pollen, Crepet &amp; Daghlian (1982) indicate that "Pollen similar to that of the fossil inflorescences (i.e., tricolporate, oblate to prolate) is common in the Euphorbiaceae (Punt, 1962; Webster, 1975). Furthermore, fossil pollen fits well within the subfamily Euphorbioideae (pollen of the Euphorbioideae is tricolporate, often marginate, with a reticulate, more often per-forate tectum; Webster, 1975) and within the "Hippomaneae configuration" and "Hippomaneae type" of Punt (i.e., tricolporate, circular to three-lobed in polar view, pore short or narrow and elongate, colpi narrow often with a margo, tectate with distinct columellae). More detailed comparisons at the generic level emphasize the similarities between the inflorescences of the Hippomaneae and the fossil inflorescence." All of the major features of the fossil inflorescences are shared by the inflorescences of one or more genera of the Hippomaneae (Crepet &amp; Daghlian, 1982). These authors find noteworthy that inflorescences of such a modern aspect existed in the Middle Eocene, as Hippomaneae is derived within Euphorbiaceae."_x000D_
Contrary to MagallÛn et al 2015 (NewPhytol), who used this fossil to constrain the stem node of Euphorbioideae, we here constrain the crown node of Euphorbioideae on the assumption that it belongs to the total group of tribe Hippomaneae (which is nested in Euphorbioideae: e.g., see Wurdack et al 2005).</t>
  </si>
  <si>
    <t>Euphorbioideae</t>
  </si>
  <si>
    <t>Warman mine of the H. C. Spinks Clay Company in Henry County, Tennessee</t>
  </si>
  <si>
    <t>W55 University of Connecticut Paleobotanical Collection</t>
  </si>
  <si>
    <t>Inflorescences, pollen</t>
  </si>
  <si>
    <t>Crepet &amp; Daghlian (1982)</t>
  </si>
  <si>
    <t>Edet JJ, Nyong EE. 1994. Palynostratigraphy of Nkporo Shale exposures (late Campanian-Maastrichtian) on the Calabar Flank, SE Nigeria. Review of Palaeobotany and Palynology 80: 131ñ147.</t>
  </si>
  <si>
    <t>Van Hoeken-Klinkenberg PMJ. 1966. Maastrichtian, Palaeocene and Eocene pollen and spores from Nigeria. Leidse Geol. Meded., 38: 37-48.</t>
  </si>
  <si>
    <t>van Hoeken-Klinkenberg P. 1964. A palynological investigation of some Upper Cretaceous sediments in Nigeria. Pollen et Spores 6: 209ñ231.</t>
  </si>
  <si>
    <t>ÜCtenolophonidites costatus (van Hoeken-Klinkenberg) van Hoeken-Klinkenberg</t>
  </si>
  <si>
    <t>stem Ctenolophonaceae (Malpighiales), min 66 Ma</t>
  </si>
  <si>
    <t>van Hoeken-Klinkenberg 1966 (LeidseGeolMeded): "Stephanocolpate pollengrains with endexinous thickenings between the furrows. Thickenings fusing at the poles, forming an irregular ringlike pattern, as in recent Ctenolophonaceae."</t>
  </si>
  <si>
    <t>van Hoeken-Klinkenberg (1966)</t>
  </si>
  <si>
    <t>Edet &amp; Nyong 1994 (RevPalPal): "Detailed palynological examination of the Nkporo Shales based on the occurrence of both miospores and organic-walled microplankton, mainly dinoflagellate cysts, has been carried out for the first time. The recovered palynofloral assemblage essentially displays the typical characteristics of the Senonian Palmae province comprising a majority of the Campanian-Maastrichtian elements recorded from tropical-subtropical regions of South America, Africa and India. Based on the data, a late Campanian-Maastrichtian age range is established for the Nkporo Shales succession on the Calabar Flank."</t>
  </si>
  <si>
    <t>Edet &amp; Nyong (1994)</t>
  </si>
  <si>
    <t>Nkporo Shales</t>
  </si>
  <si>
    <t>Locality L.6 42 km, Nkporo Shale on the Calabar Flank, Nigeria</t>
  </si>
  <si>
    <t>NKC 16, NS 21 (Department of Geology, University of Calabar, Nigeria) (from Edet &amp; Nyong 1994)</t>
  </si>
  <si>
    <t>van Hoeken-Klinkenberg (1964)</t>
  </si>
  <si>
    <t>Crepet WL, Nixon KC. 1998. Fossil Clusiaceae from the Late Cretaceous (Turonian) of New Jersey and implications regarding the history of bee pollination. American Journal of Botany 85: 1122ñ1133.</t>
  </si>
  <si>
    <t>Ruhfel BR, Stevens PF, Davis CC. 2013. Combined morphological and molecular phylogeny of the clusioid clade (Malpighiales) and the placement of the ancient rosid macrofossil Paleoclusia. International Journal of Plant Sciences 174: 910ñ936.</t>
  </si>
  <si>
    <t>ÜPaleoclusia chevalieri Crepet &amp; Nixon</t>
  </si>
  <si>
    <t>stem Clusiaceae (Malpighiales), min 86.3 Ma</t>
  </si>
  <si>
    <t>Ruhfel et al 2013 (IJPS): "The extinct Paleoclusia was placed as a member of stem group Clusiaceae s.s. or within crown group Clusiaceae s.s. as sister to one of its two major subclades."</t>
  </si>
  <si>
    <t>Ruhfel et al (2013)</t>
  </si>
  <si>
    <t>Raritan Formation</t>
  </si>
  <si>
    <t>Old Crossman Clay Pit, Sayreville, New Jersey</t>
  </si>
  <si>
    <t>CUPC 1192 L.H. Bailey Hortorium, Cornell University</t>
  </si>
  <si>
    <t>Crepet &amp; Nixon (1998a)</t>
  </si>
  <si>
    <t>ÜPachydermites diederixi Germeraad, Hopping &amp; Muller</t>
  </si>
  <si>
    <t>crown Clusiaceae (Malpighiales), min 41.2 Ma</t>
  </si>
  <si>
    <t>Germeraad et al 1968 (RevPalPal): "Identical with the pollen of Symphonia globulifera (Guttiferae, Plate X, 3). As far as known this pollen type does not occur in other genera and the identification has a very high degree of probability."</t>
  </si>
  <si>
    <t>Germeraad et al 1968 (RevPalPal): "In Nigeria there is clear evidence of first appearance in the Middle Eocene, but in the Caribbean area the first appearance is much later and can be fairly accurately dated as Early Miocene." (see also Muller 1981)</t>
  </si>
  <si>
    <t>well Ughelli-3, 5200 ft.</t>
  </si>
  <si>
    <t>Holotype: Slide TC-161</t>
  </si>
  <si>
    <t>Dettmann ME, Playford G. 1968. Taxonomy of some Cretaceous spores and pollen grains from Eastern Australia. Proceedings of the Royal Society of Victoria 81: 69ñ93.</t>
  </si>
  <si>
    <t>ÜNothofagidites senectus Dettmann &amp; Playford</t>
  </si>
  <si>
    <t>83.5 Ma</t>
  </si>
  <si>
    <t>stem Nothofagaceae (Fagales), min 83.5 Ma</t>
  </si>
  <si>
    <t>Sauquet et al 2012 (SystBiol): "Stem node of Nothofagus: Apomorphy of papillose, stephanocolpate pollen"</t>
  </si>
  <si>
    <t>Sauquet et al 2012 (SystBiol): "Palynostratigraphy, cross-correlated to the marine record: N. senectus zone; Beginning of the Campanian. This is the indicator species for this pollen zone; it is reasonable to take this pollen type back to the start of the Campanian (in theory it must have arisen some time later, but this is so small as to be undetectable); correlated with the marine record; McGlone et al. (1996) placed this in the Piripauan (=Santonian) in NZ, but Ian Raine (pers. comm.) says that there is no sign of it before the Campanian." Note that this should have been revised to 83.6 Ma using the ICS v2017/02 geologic time scale, however the difference is arguably insignificant.</t>
  </si>
  <si>
    <t>Gradstein et al (2004)</t>
  </si>
  <si>
    <t>Santonian-Campanian</t>
  </si>
  <si>
    <t>Victoria, F.B.H. Flaxmans No. 1 well, 4479-96 ft (core 5), Bass and Gippsland Basins</t>
  </si>
  <si>
    <t>Preparation FI19/ 9, 36∑9 114∑9, GSV 61898.</t>
  </si>
  <si>
    <t>Dettmann &amp; Playford (1968)</t>
  </si>
  <si>
    <t>Manchester SR, Dilcher DL. 1997. Reproductive and vegetative morphology of Polyptera (Juglandaceae) from the Paleocene of Wyoming and Montana. American Journal of Botany 84: 649ñ663.</t>
  </si>
  <si>
    <t>Manchester SR, Dilcher DL. 1982. Pterocaryoid fruits (Juglandaceae) in the Paleogene of North America and their evolutionary and biogeographic significance. American Journal of Botany 69: 275ñ286.</t>
  </si>
  <si>
    <t>ÜPolyptera manningii Manchester &amp; Dilcher</t>
  </si>
  <si>
    <t>64.4 Ma</t>
  </si>
  <si>
    <t>stem Juglandoideae (Juglandaceae, Fagales), min 64.4 Ma</t>
  </si>
  <si>
    <t>Sauquet et al 2012 (SystBiol): "Stem (safe) or crown (risky) Juglandoideae; this fossil was found to be sister to a clade of Carya + Cyclocarya + Juglans in all analyses of Manos et al. (2007); however, this clade does not exist in our tree, because we find Platycarya to be sister to Carya; the safe interpretation is that the fossil could be a stem relative of the whole [Carya + Platycarya + Cyclocarya + Juglans] clade; the risky interpretation is that the fossil is more closely related to Carya OR [Cyclocarya + Juglans] than any other genus of Juglandaceae and therefore lies in the crown group of Juglandoideae"</t>
  </si>
  <si>
    <t>Juglandoideae</t>
  </si>
  <si>
    <t>Sauquet et al 2012 (SystBiol): "40Ar-39Ar dates (Belt et al. 2004). Mammals not well associated with the plants. One of the localities, Mexican Hat, is from the Lebo Member of the Fort Union Fm, which has Ar-Ar dated ashes (Belt et al. 2004). Wilf et al. (2006) averaged the Ar-Ar dates ("Ash I" and "Ash III" of Belt et al.) for an estimate of 64.4 Ma for Mexican Hat, which is a good date for P. manningii. Error of +/0.5 Ma is conservative."</t>
  </si>
  <si>
    <t>Fort Union Formation</t>
  </si>
  <si>
    <t>sec. 14, T. 16 N., R. 105 W., southwest of Antelope Butte, Wyoming (USGS loc. 8821; Brown, 1962); Montana</t>
  </si>
  <si>
    <t>USNM267205</t>
  </si>
  <si>
    <t>Fruits associated with infructescences, pollen and compound leaves</t>
  </si>
  <si>
    <t>Manchester &amp; Dilcher (1997)</t>
  </si>
  <si>
    <t>Manchester &amp; Dilcher (1982)</t>
  </si>
  <si>
    <t>stem Juglandoideae (Juglandaceae, Fagales)</t>
  </si>
  <si>
    <t>Crepet WL, Nixon KC. 1989. Earliest megafossil evidence of Fagaceae: phylogenetic and biogeographic implications. American Journal of Botany 76: 842ñ855.</t>
  </si>
  <si>
    <t>ÜCastanopsoidea columbiana Crepet &amp; Nixon</t>
  </si>
  <si>
    <t>crown Quercoideae (Fagaceae, Fagales), min 37.8 Ma</t>
  </si>
  <si>
    <t>Sauquet et al 2012 (SystBiol): "Stem node of [Castanea + Lithocarpus + Chrysolepis + Quercus] clade; in the original description (Crepet and Nixon 1989), the authors assign the fossil anywhere on the stem or within the crown of a "Castaneoideae" clade composed of [Castanea + Lithocarpus + Chrysolepis (+ Castanopsis unsampled here)]"</t>
  </si>
  <si>
    <t>Quercoideae</t>
  </si>
  <si>
    <t>Sauquet et al 2012 (SystBiol): "Claiborne Fm. ranges from late early to late middle Eocene; floras isolated and not placed stratigraphically. Oldest Claiborne beds are in calcaraeous nannoplankton zone NP12, and youngest are in zone NP17 but also within the Bartonian marine stage (e.g., Dockery 1998). Using GTS 2004, base of NP12 is 52.3 Ma (+/- about 0.2 Ma) and end of Bartonian is 37.2 +/- 0.1 Ma."</t>
  </si>
  <si>
    <t>Buchanan, Tennessee</t>
  </si>
  <si>
    <t>UCPC B627</t>
  </si>
  <si>
    <t>Pistillate inflorescences, fruits, with in situ pollen</t>
  </si>
  <si>
    <t>Crepet &amp; Nixon (1989a)</t>
  </si>
  <si>
    <t>Crepet WL, Daghlian CP. 1980. Castaneoid inflorescences from the Middle Eocene of Tennessee and the diagnostic value of pollen (at the subfamily level) in Fagaceae. American Journal of Botany 67: 739ñ757.</t>
  </si>
  <si>
    <t>ÜCastaneoidea puryearensis Crepet &amp; Daghlian</t>
  </si>
  <si>
    <t>crown Fagaceae (Fagales), min 37.8 Ma</t>
  </si>
  <si>
    <t>MagallÛn et al 2015 (NewPhytol): "The reproductive structures assigned to Castaneoidea puryearensis are dichasia composed of three florets, subtended by bracts up to 1 mm in length, and are arranged helically on the inflorescence axis. The inflorescences possibly abscised before anthesis. Floral envelopes are connate, and apparently had six lobes. Trichomes appear to be short, probably unicellular hairs. There were up to ten stamens in each floret. Stamens have small, more or less elliptical anthers, and contain well-preserved pollen. Pollen is prolate; with exine sculpture consisting of variously anastomosing ridges; and tectate with a minutely perforate tectum (Crepet &amp; Daghlian, 1980). Other detailed features of pollen are available, Crepet &amp; Daghlian (1980) considered it in all respects to be identical to that in modern Castaneoideae. Crepet &amp; Daghlian (1980) considered these fossils to be ìmost 81 closely related to the subfamily Castaneoideae of the Fagaceae. They have general inflorescence morphology, flowers borne in bract subtended dichasia, connate lobed floral envelopes with at least five lobes, stamen number and trichomes in common with the Fagaceae .... The affinities of the fossil may be further traced to the subfamly Castaneoideae." These authors conducted a detailed examination of exine characters in Fagaceae, and concluded that exine ornamentation alone is a good diagnostic feature allowing discrimination among the three subfamilies. They indicated that "The diagnostic value of pollen exine ornamentation, size and shape within the Fagaceae has already been demonstrated. The pollen of the fossil is indistinguishable in every respect from the pollen of the modern Castaneoideae ... and on this basis alone the fossils could be reliably assigned to that subfamily. However, there are additional diagnostic features that also indicate the castaneoid nature of these fossils." (Crepet &amp; Daghlian, 1980). These fossils are clearly related to Castaneoideae, and could be members of the stem lineage, or of the crown group of this subfamily. They are here used to calibrate the crown node of family Fagaceae."</t>
  </si>
  <si>
    <t>Laird Brick Company Pit, Puryear, western Tennesee</t>
  </si>
  <si>
    <t>Holotype-University of Connecticut Paleobotanical_x000D_
Collection P36 (Fig. 27, 28)</t>
  </si>
  <si>
    <t>Inflorescences and flowers</t>
  </si>
  <si>
    <t>Crepet &amp; Daghlian (1980)</t>
  </si>
  <si>
    <t>Scriven LJ, Hill RS. 1995. Macrofossil Casuarinaceae: their identification and the oldest macrofossil record, Gymnostoma antiquum sp. nov., from the Late Paleocene of New South Wales, Australia. Australian Systematic Botany 8: 1035ñ1053.</t>
  </si>
  <si>
    <t>ÜGymnostoma antiquum Scriven &amp; R.S. Hill</t>
  </si>
  <si>
    <t>stem Casuarinaceae (Fagales), min 56 Ma</t>
  </si>
  <si>
    <t>Sauquet et al 2012 (SystBiol): "Large articles, one to two stomatal rows, large fruit size, rounded tooth sinuses"</t>
  </si>
  <si>
    <t>Sauquet et al 2012 (SystBiol): "Thanetian: Late Paleocene Upper Lygistepollenites balmei Zone of Stover and Partridge (1973)" (min age originally proposed as 55.8 in Sauquet et al., but revised according to the 2017 GTS)</t>
  </si>
  <si>
    <t>Thanetian</t>
  </si>
  <si>
    <t>Lake Bungarby, New South Wales</t>
  </si>
  <si>
    <t>LB 271/LB 272, Department of Plant Science, University of Tasmania</t>
  </si>
  <si>
    <t>Branch with infructescence</t>
  </si>
  <si>
    <t>Scriven &amp; Hill (1995)</t>
  </si>
  <si>
    <t>Manchester SR, Pigg K, Crane PR. 2004. Palaeocarpinus dakotaensis sp. nov. (Betulaceae: Coryloideae) and associated staminate catkins, pollen and leaves from the Paleocene of North Dakota. International Journal of Plant Sciences 165: 1135ñ1148.</t>
  </si>
  <si>
    <t>ÜPalaeocarpinus dakotensis Manchester, Pigg, &amp; Crane</t>
  </si>
  <si>
    <t>crown Betulaceae (Fagales), min 56 Ma</t>
  </si>
  <si>
    <t>Sauquet et al 2012 (SystBiol): "Crown Betulaceae, on the assumption that it is more closely related to Coryloideae (represented here by Carpinus) than Betuloideae: Bracteate fruits; nuts subtended by an involucre of 2 equal to subequal bracts, nutlets flattened in the plane of the bracts with ribs on both faces; perigone with simple hairs (Crane 1981)"</t>
  </si>
  <si>
    <t>Manchester et al 2004 (IJPS): "The species treated here is known only from two localities in North Dakota: Almont and Beicegel Creek. Both of these localities are within the Sentinel Butte Formation, which is considered to be Late Paleocene (Tiffanian) based on mammal correlations (Kihm and Hartman 1991)." (see also Sauquet et al 2012, who proposed a slightly older minimum age constraint of 59.8 Ma)</t>
  </si>
  <si>
    <t>Manchester et al (2004)</t>
  </si>
  <si>
    <t>Almont and Beicegel Creek floras, Sentinel Butte Formation</t>
  </si>
  <si>
    <t>Near Almont, Morton County, North Dakota</t>
  </si>
  <si>
    <t>Holotype: PP34080, Field Museum, Chicago</t>
  </si>
  <si>
    <t>Infructescences</t>
  </si>
  <si>
    <t>Sims HJ, Herendeen PS, Lupia R, Christopher RA, Crane PR. 1999. Fossil flowers with Normapolles pollen from the Upper Cretaceous of southeastern North America. Review of Palaeobotany and Palynology 106: 131ñ151.</t>
  </si>
  <si>
    <t>ÜBedellia pusilla Sims, Herendeen, Lupia, Christopher &amp; Crane</t>
  </si>
  <si>
    <t>stem Betulaceae (Fagales), min 83.6 Ma</t>
  </si>
  <si>
    <t>MagallÛn et al 2015 (NewPhytol): "The fossil taxon Bedellia is established on the basis of two flowers, one anther cluster, and one isolated anther. Sims et al. (1999) describe Bedellia as "actinomorphic flowers that appear to be staminate and unisexual (no ovary is apparent). Tepals are free and imbricate, and each is apically acute. The androecium is interpreted as having ten stamens, but their position regarding the tepals is uncertain. An ovary is not apparent, and Bedellia was thus interpreted as being unisexual.î (Sims et al., 1999). Pollen on the specimens of Bedellia is referable to the Normapolles type. Pollen grains are triaperturate (or rarely quadriporate), and are oblate in shape with a triangular to subtriangular equatorial outline and straight to slightly convex sides. Sims et al. (1999) considered that Bedellia is similar in several respects to the extant Alnus (Betulaceae) "including the possession of staminate flowers that have prominent tepals and lack vestigial carpels. The triporate pollen grains are also similar to those of Betulaceae in the characteristic finely rugulate to granulate tectum in which the granules are often arranged on short ridges. The presence of weakly developed arci also suggests a close relationship to Alnus, which is unique in having this feature among extant Betulaceae. Pentamerous flowers also occur in some species of Alnus, although in those taxa there are only five tepals and five stamens, which differs from the ten tepals and ten stamens seen in Bedellia." Following the similarities with Betulaceae discussed by Sims et al. (1999), we consider that Bedellia was a stem representative of Betulaceae, and use it to calibrate the stem node of this family."</t>
  </si>
  <si>
    <t>Sims et al 1999 (RevPalPal): "Palynological analyses indicate that the Gaillard Formation is of late Santonian age (Christopher, 1979, unpubl. data), although in earlier studies it has been cited as lower Campanian based on a less precise understanding of the biostratigraphy (Herendeen et al., 1995; Crane and Herendeen, 1996; Keller et al., 1996; Magallo¥n- Puebla et al., 1996; Konopka et al., 1997). The recent reinterpretation of the age of the Allon locality was based on the presence of terrestrial palynomorphs considered to be biostratigraphically equivalent to marine units that are assigned to the upper Santonian on the basis of calcareous nannofossils [i.e., equivalent to the lower part of calcareous nannofossil Zone CC17, which Burkett (1996) considers to be late Santonian] (Christopher in Sims et al., 1998)."</t>
  </si>
  <si>
    <t>Sims et al (1999)</t>
  </si>
  <si>
    <t>Gaillard Formation (Buffalo Creek Member)</t>
  </si>
  <si>
    <t>Gaillard, Georgia</t>
  </si>
  <si>
    <t>PP45100 Field Museum Paleobotanical Collection</t>
  </si>
  <si>
    <t>Flowers, anthers and pollen</t>
  </si>
  <si>
    <t>Herendeen PS, Crane PR, Drinnan AN. 1995. Fagaceous flowers, fruits and cupules from the Campanian (Late Cretaceous) of Central Georgia, USA. International Journal of Plant Sciences 156: 93ñ116.</t>
  </si>
  <si>
    <t>ÜProtofagacea allonensis Herendeen, Crane and Drinnan</t>
  </si>
  <si>
    <t>stem Fagales, min 83.6 Ma</t>
  </si>
  <si>
    <t>Sauquet et al 2012 (SystBiol): "Stem Fagales: in the original description, the authors suggested an affinity to Fagaceae sensu lato, which is Fagaceae + Nothofagus, but acknowledged that clarification of relationships between Fagaceae and Nothofagus is required"</t>
  </si>
  <si>
    <t>Sauquet et al 2012 (SystBiol): "Palynology (Herendeen et al. 1995; but also see Burnett 1996)"</t>
  </si>
  <si>
    <t>Buffalo Creek Member of the Gaillard Formation</t>
  </si>
  <si>
    <t>Allon Quarry; Approximately 9.5 km southeast of Roberta, Georgia, at the south pit of the Atlanta Sand and Supply Company at Gaillard, Crawford County, Georgia (Knoxville Quadrangle, lat. 32∞37'47"N, long. 83∞59'10"W).</t>
  </si>
  <si>
    <t>PP43913</t>
  </si>
  <si>
    <t>Inflorescences, bisexual flowers, pollen in situ, fruits and cupules</t>
  </si>
  <si>
    <t>Herendeen et al (1995)</t>
  </si>
  <si>
    <t>Pacltov· B. 1977. Cretaceous angiosperms of Bohemia: Central Europe. Botanical Review 43: 128ñ142.</t>
  </si>
  <si>
    <t>Pacltov· B. 1966. Pollen grains of angiosperms in the Cenomanian Peruc Formation in Bohemia. Palaeobotanist 15: 52-54.</t>
  </si>
  <si>
    <t>ÜNormapolles pollen</t>
  </si>
  <si>
    <t>93.9 Ma</t>
  </si>
  <si>
    <t>stem Normapolles group, min 93.9 Ma</t>
  </si>
  <si>
    <t>MagallÛn et al 2015 (NewPhytol): "Pollen grains assigned to the Normapolles complex are distinctly oblate, triangular in shape, with protruding, complex aperture regions, and a tectate, slightly sculptured pollen wall (Friis et al., 2003). More than 80 diferent Normapolles genera have been recognized (Friis et al., 2003). Stratigraphically, Normapolles occur in the pollen spectrum as traces only in the middle and upper Cenomanian (Pacltov·, 1971, 1977, 1978; in Pacltov· 1981), but in the Turonian they are represented in the spectrum of marine sediments in frequencies that vary from 3 to 6 % depending on facies. The first representatives of this morphological group display a simple structure of pores; but during a short interval they become more complicated. Such are the first representatives of the first Normapolles specimens discovered in the Peruc Formation (Pacltov·, 1977). They persisted until the early Eocene (GÛcz·n et al., 1967), and had their maximal abundance, diversity and geographical distribution during the Santonian-Campanian. During the late 80 Cretaceous, they constituted a floristic realm termed the Normapolles province, which occupied western Siberia, Europe and North America. Based exclusively on the morphology of the dipersed polen grains, establishing the systematic affinity of Normapolles was uncertain, but relationships with Fagales were proposed (e.g. GÛcz·n et al., 1967; Skarby, 1968; Wolfe, 1973; in Friis et al., 2006). The fagalean affinity of Normapolles became very strongly supported by the finding of different types of flowers, from at least three Late Cretaceous localities, with in situ Normapolles pollen grains. These flowers have been assigned to six different genera from three geographical regions, i.e., Manningia and Antiquocarya from the ≈sen locality in Scania, Sweden (Friis, 1983); Caryanthus also from ≈sen, and from the Allon locality in Georgia, USA (Friis, 1983; Sims et al., 1999); Bedellia, from Allon (Sims et al., 1999); and Normanthus and Endressianthus, from localities in the Beira region in Portugal (Schˆnenberger et al., 2001; Friis et al., 2003). More specifically, the flowers with in situ Normapolles pollen show similarities with Juglandaceae/Myricaceae (i.e., Manningia, Antiquocarya and Caryanthus; Friis 1983; Sims et al., 1999), or with Betulaceae (Bedellia, Normanthus and Endressianthus; Sims et al., 1999; Schˆnenberger et al., 2001; Friis et al., 2003). Flowers and polen of Fagaceae and Nothofagaceae (and of the fossils Protofagaceae allonensis, Antiquacupula sulcata and Archaefagaceae futabensis) are structurally different from those in core Fagales. On the basis of their general inflorescence structure, floral organisation, and pollen features Friis et al. (2006) considered that the Normapolles complex comprises a heterogeneous, non-monophyletic group of plants representing different fagalean lineages within or close to the clade comprising extant Betulaceae, Casuarinaceae, Ticodendraceae, Myricaceae, Rhoipteleaceae and Juglandaceae (core Fagales). Based on inflorescence, flower and pollen character distribution, Normapolles pollen could have evolved independently in different lineages of core Fagales, or on the branch subtending this clade. Hence, we use Normapolles pollen to calibrate the stem node of core Fagales." (In PROTEUS, we refer to this clade as 'Normapolles group'.)</t>
  </si>
  <si>
    <t>Normapolles group</t>
  </si>
  <si>
    <t>MagallÛn et al 2015 (NewPhytol): "Dispersed pollen grains of the Normapolles complex (Pflug, 1953) from Formations representing fresh and brackish-water environments of Bohemia, corresponding to the middle Cenomanian (Pacltov·, 1966)."</t>
  </si>
  <si>
    <t>Cenomanian</t>
  </si>
  <si>
    <t>Czech Republic</t>
  </si>
  <si>
    <t>Peruc Formation</t>
  </si>
  <si>
    <t>Bohemia</t>
  </si>
  <si>
    <t>from bore Ln-1, depth 47.80 m [Pacltov· 1977]</t>
  </si>
  <si>
    <t>Pacltov· (1977)</t>
  </si>
  <si>
    <t>Pacltov· (1966)</t>
  </si>
  <si>
    <t>ÜCaryanthus sp.</t>
  </si>
  <si>
    <t>stem Myricaceae+Juglandaceae, min 83.6 Ma</t>
  </si>
  <si>
    <t>MagallÛn et al (2015): "Flowers, fruits and associated anthers found in the Allon locality of Georgia, USA were assigned by Sims et al. (1999) to the genus Caryanthus, described from the slightly younger ≈sen locality in Sweden by Friis (1983). The flowers from Allon are described by Sims et al. (1999) as being ìsmall and epigynous. The perianth apparently consisted of six free imbrticate tepals possibly in two whorls. The flowers were bisexual or pistillate with well-developed staminodes. The androecium apparently consisted of six stamens placed in a single whorl, opposite the tepals. The gynoecium consists of an inferior ovary and a single style.î (Sims et al., 1999). Pollen grains on the apex of flowers and fruits corresponds to the Normapolles polen taxon Pseudoplicapollis endocuspis. They are oblate to peroblate, with three very short colpi (Sims et al., 1999). Sims et al. (1999) considered that the flowers, fruits and isolated stamens are very similar to Caryanthus knoblochii, from the ≈sen locality (Friis, 1983). The pollen of Caryanthus, and some aspects of its floral structure, are very similar to extant Rhoiptelea (Rhoipteleaceae). However, a different ovary position (superior in Rhoiptelea, inferior in Caryanthus) is an important difference between the two (Sims et al., 1999). Friis (1983) considered that Caryanthus shared features with Juglandaceae, specifically with the extant Pterocarya, or with Rhoiptelea in some aspects of floral structure. We here consider that among core Fagales, Caryanthus was more closely related to Rhoipteleaceae, Myricaceae and Juglandaceae, and use the Caryanthus fossils from the Allon locality to calibrate the stem node of the clade that includes these three families. In addition to Caryanthus, an unnamed flower from Allon also shows similarities with Juglandaceae/Myricaceae (Sims et al., 1999)."</t>
  </si>
  <si>
    <t>Myricaceae+Juglandaceae</t>
  </si>
  <si>
    <t>Approximately 9.5 km southeast of Roberta, Georgia, USA, at the south pit of the Atlanta Sand and Supply Company at Gaillard, Crawford County, Georgia, USA</t>
  </si>
  <si>
    <t>Specimens: PP45095, PP44593, PP44604, PP45098, PP45243</t>
  </si>
  <si>
    <t>Flowers, fruits and associated anthers</t>
  </si>
  <si>
    <t>Takahashi M, Friis EM, Herendeen PS, Crane PR. 2008. Fossil Flowers of Fagales from the Kamikitaba Locality (Early Coniacian; Late Cretaceous) of Northeastern Japan. International Journal of Plant Sciences 169: 899ñ907.</t>
  </si>
  <si>
    <t>ÜArchaefagacea futabensis Takahashi, Friis, Herendeen et Crane</t>
  </si>
  <si>
    <t>stem Fagales, min 86.3 Ma</t>
  </si>
  <si>
    <t>MagallÛn et al (2015) conclude: "The morphological and structural attributes of flowers, pollen and seeds of Archaefagacea futabensis indicate an affinity with Fagales, in particular with Fagaceae or Nothofagaceae, but not with the core Fagles. We here consider that this fossil may have been a Fagaceae stem relative, a Nothofagaceae stem relative, or a Fagales crown or stem relative. Hence, we use it to calibrate the Fagales stem node."</t>
  </si>
  <si>
    <t>MagallÛn et al (2015): "The age of the plant-bearing sediments in the Asamigawa Member corresponds to the early Coniacian (Takahashi et al., 2008; Friis et al., 2011)."</t>
  </si>
  <si>
    <t>Ashizawa Formation (Asamigawa Member), Futaba Group</t>
  </si>
  <si>
    <t>Kitba River, Kamikitaba</t>
  </si>
  <si>
    <t>PP3687, Field Museum Palaeobotanical Collection</t>
  </si>
  <si>
    <t>Flower, fruit, pollen</t>
  </si>
  <si>
    <t>Takahashi et al (2008b)</t>
  </si>
  <si>
    <t>Kruse H. 1954. Some Eocene dicotyledonous Woods from Eden Valley, Wyoming. Ohio Journal of Science 54: 243ñ268.</t>
  </si>
  <si>
    <t>ÜSuriana inordinata Kruse</t>
  </si>
  <si>
    <t>crown Surianaceae (Fabales), min 48.5 Ma</t>
  </si>
  <si>
    <t>Kruse 1954 (OhioJSci): "Wood of Suriana maritima L. was compared with the fossil. The radial sections were remarkably similar, i.e., both showed a preponderance of square cells in the rays with walls thickened in the corners. Other sections showed a few differences as follows: (1) Ripple marks are indistinctly defined in the modern wood, but definitely absent in the specimen. (2) Wood fiber walls are thinner in the specimen than they are in the modern wood. Ripple marks are not of much diagnostic value, especially when all other characteristics fit very closely. Perhaps they are the result of environment and thus would not be present consistently throughout even such a small group as a species. Fiber wall thickness can vary considerably within a genus. The specific epithet suggests the lack of storied structure which is present in the only modern species of Suriana." Accepted by Friis et al. (2011).</t>
  </si>
  <si>
    <t>Kruse (1954)</t>
  </si>
  <si>
    <t>Green River Formation</t>
  </si>
  <si>
    <t>Hays' Ranch, Eden Valley, east of Farson, Wyoming</t>
  </si>
  <si>
    <t>Type: No. B-2868 of the Paleobotanical Collection of the University of Cincinnati</t>
  </si>
  <si>
    <t>Silicified wood</t>
  </si>
  <si>
    <t>Pigg KB, DeVore ML, Wojciechowski MF. 2008. Paleosecuridaca curtisii gen. et sp. nov., Securidaca-Like Samaras (Polygalaceae) from the Late Paleocene of North Dakota and Their Significance to the Divergence of Families within the Fabales. International Journal of Plant Sciences 169: 1304ñ1313.</t>
  </si>
  <si>
    <t>ÜPaleosecuridaca curtissi Pigg, DeVore &amp; Wojciechowski</t>
  </si>
  <si>
    <t>crown Polygalaceae (Fabales), min 56 Ma</t>
  </si>
  <si>
    <t>MagallÛn et al 2015 (NewPhytol): "Pigg et al. (2008) formally described Paleosecuridaca curtisii based on anatomically preserved, asymmetric, nonschizocarpic samaras that greatly resemble the extant genus Securidaca (Polygalaceae), which had been previously mentioned by Crane et al. (1990). The fruits are described as ì2.5ñ3.6 cm long (x= 3.0 cm, n= 16) with a central ovoid nut 0.6ñ1.25 cm long (x= 0.9 cm, n= 26), 0.35ñ0.8 cm wide (x= 0.6 cm, n= 26), and 0.25ñ0.3 cm thick attached to a broad wing with a small secondary wing on its upper surface. The wing is vascularized by several veins running parallel to its long axis at the top and others in the main body of the wing arching downward and outward, with a few interreticulations occurring between the major veins. The nut contains a single, large locule with two well-developed seeds, each with a seed coat that has a prominent palisade layer like that of many extant genera of Polygalaceae.î (Pigg et al., 2008). Pigg et al. (2008) found greater similarities between the fossil samara and those of extant Securidaca considering ì(1) a lack of a broad attachment surface that would be expected in schizocarpic samaras; (2) the presence of a peduncle; (3) the presence of a wing with parallel venation apically that curves downward and outward in the body of the wing, with occasional interreticulations; (4) a proximal locule position with respect to the wing; and (5) presence of a small wing on the upper surface of the nut.î Furthermore, anatomical details of the fossil samara indicate an affinity with Polygalaceae, including ìa spongy mesocarp and a prominent palisade layer of the outer seed coat.î (Pigg et al., 2008). Some attributes of Paleosecuridaca are more similar to those of other genera of Polygalaceae, and in one feature, the presence of two seeds of unequal size in a single locus, it differs from extant members of this family (Pigg et al., 2008). On the basis of the detailed morphlogical, structural and anatomical similarities of these fossil samaras with those of Securidaca, and of extant Polygalaceae, we consider them crown members of Polygalaceae, and use them to calibrate its crown node."</t>
  </si>
  <si>
    <t>MagallÛn et al (2015): "Fruits assigned to Paleosecuridaca curtissi Pigg, DeVore &amp; Wojciechowski from the Almont and Beicegel Creek floras, Sentinel Butte Formation, North Dakota, USA (Pigg et al., 2008). Both localities are considered to correspond to the Late Paleocene (Tiffanian 3) on the basis of mammal and molluscan correlations (Kihm and Hartman 1991; in Pigg et al., 2008)."</t>
  </si>
  <si>
    <t>One mile (1.6 km) north of New Salem (Morton_x000D_
County), North Dakota</t>
  </si>
  <si>
    <t>Holotype. PP34562 (fig. 2C; fig. 3A, 3D, 3E; fig. 23B of Crane et al. 1990)._x000D_
Paratypes. Figured: USWP 3149 (fig. 2A; fig. 3C, 3F, 3G); PP 34197 (fig. 2D; fig. 23C of Crane et al. 1990); UWSP 3329 (fig. 2E); UWSP 2674 (fig. 2F); UWSP 3677 (fig. 2G); ASU 1600 (fig. 2H). Not figured in this article: PP 34492a, b (fig. 23A of Crane et al. 1990), PP 34562, PP 45489, PP 45490, PP 45492, PP 45498, PP45499a, b, PP 45507a, b, UWSP 2676,_x000D_
UWSP 2679, UWSP 3447, UWSP 3149, UWSP 3447, UWSP 3599, UWSP 3759, UWSP 3891A, UWSP 3971, UWSP 3986, UWSP Borrowed specimen, ASU 5/01-1, ASU 5/01-3, ASU 5/01-65, ASU 5/01-2, ASU 7/99-1, ASU 7/02-1, ASU 7/02 No. 63, ASU 9/99A, ASU 10268, ASU 10267, ASU 10183, ASU 2008-1.</t>
  </si>
  <si>
    <t>Pigg et al (2008)</t>
  </si>
  <si>
    <t>Crepet WL, Taylor DW. 1986. Primitive mimosoid flowers from the Paleocene-Eocene and their systematic and evolutionary implications. American Journal of Botany 73: 548ñ563.</t>
  </si>
  <si>
    <t>ÜProtomimosoidea buchananensis Crepet_x000D_
&amp; Taylor</t>
  </si>
  <si>
    <t>stem The mimosoid clade, min 37.8 Ma</t>
  </si>
  <si>
    <t>MagallÛn et al 2015 (see also Lavin et al 2005): "Protomimosoideae buchananensis is a racemose inflorescence formed by ìalternately arranged hermaphroditic flowers. Flowers small (pedicel 3.5 mm; perianth length 3.9 mm) and actinomorphic. Calyx lobes elongate and rounded at the ends. Petals 5, valvate, free. Filaments not conante and free from the petals, often varying in length. Anthers fertile, versatile. Ovary superior and unicarpelalte with sparse pubescence of elongate hairs. Young fruit apaprently a capsule (pod). Pollen shed in monades, tricolporate, prolate.î (Crepet &amp; Taylor, 1986). Crepet &amp; Taylor (1986) discussed that the fossil flower has a combination of charaters that are considered plesiomorphic within tribe Mimoseae, and exhibits two diagnostic attributes of the subfamily: valvate petals and a tubular stigma. Crepet &amp; Taylor (1986) also noted that P. buchananensis shares some characters with the Dimorphandra group, including sagittate anthers and uneven stamen length. While the relationship of P. buchananensis with the traditional Mimosoideae is strong, the presence of a character combination that is unknown among extant groups indicates that this fossil taxon could be a stem representative or a crown member of Mimosoideae. We use it to calibrate the stem node of Mimosoideae."</t>
  </si>
  <si>
    <t>The mimosoid clade</t>
  </si>
  <si>
    <t>Claiborne Formation [formerly Wilcox Formation]</t>
  </si>
  <si>
    <t>Buchanan, Puryear and Warman localities, western Tennessee, USA</t>
  </si>
  <si>
    <t>Holotype: UCPC B605a, b; Fig. 3, 4, 12, 16, 17, 18, 20.</t>
  </si>
  <si>
    <t>Inflorescence and flowers with in situ pollen</t>
  </si>
  <si>
    <t>Crepet &amp; Taylor (1986)</t>
  </si>
  <si>
    <t>stem The mimosoid clade</t>
  </si>
  <si>
    <t>Herendeen PS, Crane PR. 1992. Early caesalpinioid fruits from the Palaeogene of southern England. Pp. 57-68 in P.S. Herendeen and D.L. Dilcher (eds.) Advances in legume systematics. Pt. 4. The fossil Record. Royal Botanic Gardens, Kew, U.K.</t>
  </si>
  <si>
    <t>ÜLeguminocarpon gardneri (Chandler) Herendeen &amp; Crane</t>
  </si>
  <si>
    <t>stem Fabaceae (Fabales), min 56 Ma</t>
  </si>
  <si>
    <t>Leguminocarpon gardneri is described as ìInfructescence racemose bearing alternate to subopposite, stipitate fruits; perianth persistent (details unclear); fruits symmetrical to asymmetrical, with a narrow wing along the placental suture; valve venation transverse, converging toward the center to form an irregular reticulum; seeds 1-2 per fruit, shape unclear, orientation in fruit oblique to transverse.î (Herendeen &amp; Crane, 1992). These authors considered that the fossil exhibits a combination of features observed in different genera within Caesalpinioideae, particularly Peltogyne and Caesalpinia s.l. However, they considered that lack of details in the fossil, especially regarding calyx structure, preculde a more accurate placement (Herendeen &amp; Crane, 1992). Some genera of 73 the taxonomic Caesalpinioideae form a grade at the base of Fabaceae, and, because Leguminocarpon cannot be securely related with an extant genus, we consider it is difficult to determine if it was a stem representative or a crown member of Fabaceae. Hence, we use it to calibrate the stem node of Fabaceae.</t>
  </si>
  <si>
    <t>The Reading Formation is generally regarded as oflate Palaeocene age (Curry et al., 1978) although some authors ( e.g., Knox, 1984) place the Palaeocene-Eocene boundary within the formation and below the non-marine sediments in which the plant fossils occur (Crane &amp; Goldring, 1991).</t>
  </si>
  <si>
    <t>Herendeen &amp; Crane (1992)</t>
  </si>
  <si>
    <t>Reading Formation</t>
  </si>
  <si>
    <t>Reading Beds, Reading, Berkshire, England</t>
  </si>
  <si>
    <t>Holotype: V.15340</t>
  </si>
  <si>
    <t>Infructescence</t>
  </si>
  <si>
    <t>Lavin M, Herendeen PS, Wojciechowski MF. 2005. Evolutionary rates analysis of Leguminosae implicates a rapid diversification of lineages during the Tertiary. Systematic Biology 54: 575ñ594.</t>
  </si>
  <si>
    <t>Poinar GO. 1991. Hymenaea protera sp.n. (Leguminosae, Caesalpinioideae) from Dominican amber has African affinities. Experientia 47: 1075ñ1082.</t>
  </si>
  <si>
    <t>ÜHymenaea protera</t>
  </si>
  <si>
    <t>stem Hymenaea (Fabaceae, Fabales), min 33.9 Ma</t>
  </si>
  <si>
    <t>Lavin et al 2005 (SystBiol): "Hueber and Langenheim (1986) and Poinar (1991) place the fossil Hymenaea flower from La Toca Mines amber (Dominican Republic), formally named Hymenaea protera, as sister to the African Hymenaea verrucosa. Graham (1992) validated H. protera as bona fide Hymenaea with a minimum age of Late Eocene or 34 Ma. Poinar et al. (1993) further validated the generic assignment of H. protera with ìfossilî rbcL sequence data. Only the Hymenaea crown clade, however, is well supported in their rbcL study.As it turns out, the Hymenaea rbcL sequences are small partial fragments, and contain certain sequence anomalies that need to be verified. In addition, proper outgroups were not sampled in Poinar et al. (1993), so the distinction of the Hymenaea stem and crown cannot be made. The above assignment, therefore, is the most precise possible given inadequate molecular sampling of Hymenaea and closely related genera."</t>
  </si>
  <si>
    <t>Lavin et al (2005)</t>
  </si>
  <si>
    <t>Lavin et al 2005 (SystBiol): "Graham (1992) validated H. protera as bona fide Hymenaea with a minimum age of Late Eocene or 34 Ma."</t>
  </si>
  <si>
    <t>Dominican Republic</t>
  </si>
  <si>
    <t>Dominican amber</t>
  </si>
  <si>
    <t>La Toca Mines amber</t>
  </si>
  <si>
    <t>Holotype specimen H-O-2 (Poinar collection of Dominican amber residing at the University of California at Berkeley)</t>
  </si>
  <si>
    <t>Poinar (1991)</t>
  </si>
  <si>
    <t>Herendeen PS, Wing S. 2001. Papilionoid legume fruits and leaves from the Paleocene of northwestern Wyoming. Botany 2001 Abstracts, published by Botanical Society of America (http://www.botany2001.org/).</t>
  </si>
  <si>
    <t>ÜDiplotropis-like leaves and fruits</t>
  </si>
  <si>
    <t>crown Faboideae (Fabaceae, Fabales), min 56 Ma</t>
  </si>
  <si>
    <t>Lavin et al 2005 (SystBiol) assign this fossil to the stem node of the 'Diplotropis clade', which is not defined yet in PROTEUS. For this reason, we provisionally consider this fossil a safe minimum age constraint for the crown node of Faboideae, to which the Diplotropis clade belongs._x000D_
Lavin et al 2005 (SystBiol): "Fossil leaves and pods very similar to Bowdichia and Diplotropis are known from the Late Paleocene of western Wyoming (Herendeen and Wing, 2001), as well as the Middle Eocene of southeastern USA (Herendeen and Dilcher, 1990b). The apomorphic traits that suggest an affinity of these fossils to Bowdichia and Diplotropis include membranous pod valves, numerous seeds that are transversally oriented, a narrow wing on the placental suture, strong lateral nerves that demarcate the body (seed-containing region) from the placental and lower margins, and leaflets variably alternate to opposite (Calpurnia and Maackia of this same clade also have similar fruits). In the matK phylogeny (Fig. 2), the difference between the Bowdichia-Diplotropis stem and the Genistoid crown clade is trivial such that assignment of these fossils to one or the other node makes little difference with respect to rate and age estimation."</t>
  </si>
  <si>
    <t>Faboideae</t>
  </si>
  <si>
    <t>Herendeen &amp; Wing 2001 (abstract): "Mammalian fossils from above and below the plant site indicate a latest Paleocene age, probably not more than 100 ky prior to the carbon isotope excursion that marks the Paleocene/Eocene boundary. Other fossil plants from the site are consistent with a late Paleocene age, including, Acer silberlingii, Deviacer, Metasequoia, Corylites, Platanus raynoldsii, and Macginitiea gracilis."</t>
  </si>
  <si>
    <t>Herendeen &amp; Wing (2001)</t>
  </si>
  <si>
    <t>Willwood Formation</t>
  </si>
  <si>
    <t>northwestern Bighorn Basin of Wyoming</t>
  </si>
  <si>
    <t>[not provided]</t>
  </si>
  <si>
    <t>Leaves and fruits</t>
  </si>
  <si>
    <t>Brown RW. 1936. Additions to some fossil floras of the western United States. U.S. Geological Survey Professional Paper: 161ñ206.</t>
  </si>
  <si>
    <t>Lesquereux L. 1883. Contributions to the fossil flora of the Western Territories-Part 3, The Cretaceous and Tertiary floras. U.S. Geological Survey of the Territories 8: 1ñ283.</t>
  </si>
  <si>
    <t>ÜCercis parvifolia Lesquereux</t>
  </si>
  <si>
    <t>stem Cercis (Fabaceae, Fabales), min 34.07 Ma</t>
  </si>
  <si>
    <t>Lavin et al (2005): "Fossils showing apomorphic traits of Cercis come from the Late Eocene of Sheep Rock Creek, Oregon (Herendeen and S. Manchester, unpublished data; site information provided in Wolfe and Tanai, 1987; McClain and Manchester, 2001). Fossils from this locality reveal a combination of apomorphies allowing assignment to Cercis, including unifoliolate leaves (i.e., with a lower pulvinus and upper pulvini), a thickish texture to the orbiculate-acuminate lamina, and a palmate primary venation combined with a pinnate secondary venation. Also found are thin-walled pods bearing a narrow non-vascularized placental wing suggestive of the fruits of Cercis. Additional leaf and fruit fossils also assigned to Cercis come from the Late Eocene Florissant Beds, Colorado (MacGinite, 1953; Manchester, 2001). Several types of legume fruits at Florissant have been identified as Cercis, however; and further study is required before these fossils can be definitively utilized here."</t>
  </si>
  <si>
    <t>40Ar/39Ar radioisotopic date (34.07 ± 0.10 Ma) from Evanhoff et al. (2001) (see also Manchester 2001)</t>
  </si>
  <si>
    <t>Florissant Formation</t>
  </si>
  <si>
    <t>Florissant Beds, Colorado</t>
  </si>
  <si>
    <t>Princeton Museum, Nos. 766, 767</t>
  </si>
  <si>
    <t>Leaf and fruits</t>
  </si>
  <si>
    <t>Brown (1936)</t>
  </si>
  <si>
    <t>Lesquereux (1883)</t>
  </si>
  <si>
    <t>Herendeen PS, Dilcher DL. 1991. Caesalpinia Subgenus Mezoneuron (Leguminosae, Caesalpinioideae) from the Tertiary of North America. American Journal of Botany 78: 1ñ12.</t>
  </si>
  <si>
    <t>ÜCaesalpinia flumen-viridensis Herendeen and Dilcher</t>
  </si>
  <si>
    <t>crown Caesalpinia (Fabaceae, Fabales), min 48.5 Ma</t>
  </si>
  <si>
    <t>Lavin et al 2005 (SystBiol): "Several species of Mezoneuron (or Caesalpinia subg. Mezoneuron) are reported from North America and England as Middle Eocene to Miocene in age, even though Mezoneuron is presently confined to the Paleotropics (Herendeen and Zarucchi, 1990; Herendeen and Dilcher, 1991). The apomorphic traits that allow assignment of these fossils to the Mezoneuron stem include a membranous indehiscent pod with multiple ovules, and a broad placental wing with looping to longitudinal venation."</t>
  </si>
  <si>
    <t>Caesalpinia</t>
  </si>
  <si>
    <t>Little Mountain flora, southwestern Wyoming (I.U. Locality 15882: NW 1/4 SE 1/4 Sec. 23, T13N, R106W, Sweet-water Co.)</t>
  </si>
  <si>
    <t>Holotype-IU 15882-7388, 7388' (Figs. 13, 14).</t>
  </si>
  <si>
    <t>Herendeen &amp; Dilcher (1991)</t>
  </si>
  <si>
    <t>crown Caesalpinia (Fabaceae, Fabales)</t>
  </si>
  <si>
    <t>†Caesalpinia flumen-viridensis</t>
  </si>
  <si>
    <t>Crepet WL, Herendeen PS. 1992. Papilionoid flowers from the early Eocene of southeastern North America. In: Herendeen PS, Dilcher DL, eds. Advances in legume systematics, part 4, the fossil record. Royal Botanic Gardens, Kew, UK, 43ñ55.</t>
  </si>
  <si>
    <t>ÜBarnebyanthus buchananensis Crepet &amp; Herendeen</t>
  </si>
  <si>
    <t>stem Faboideae (Fabaceae, Fabales), min 37.8 Ma</t>
  </si>
  <si>
    <t>Lavin et al 2005 (SystBiol): "The flowers of Barnebyanthus buchananensis are the earliest generalized papilionoid fossils from the Late Paleocene to Early Eocene sediments of the Buchanan Clay Pit, western Tennessee (Crepet and Herendeen, 1992). In addition to bilateral symmetry, these fossil flowers clearly show a connate calyx with five small calyx lobes, an adaxial median sepal, a differentiated standard petal that is positioned outside the wing petals, and distinct wing and keel petals, the latter of which are not fused. Crepet and Herendeen included Barnebyanthus in a cladistic analysis of traits scored also for selected genera of the tribe Sophoreae and concluded that Barnebyanthus was sister to the genistoid genera Bowringia and Clathrotropis. Although these fossil flowers show synapomorphies associated with the basic papilionoid zygomorphic flower, they actually lack other floral synapomorphies (e.g., fused keel petals, connate filaments) that could serve to unequivocally constrain their position within the papilionoid crown clade. Thus, the fossils are consistent with several lineages within ìSophoreaeî and other papilionoids with free petals and filaments. This analysis of Crepet and Herendeen illustrates that legume fossils, because they include mainly disarticulated leaves, leaflets, flowers, and fruits, generally comprise few apomorphic characters."</t>
  </si>
  <si>
    <t>Buchanan Clay Pit, Henry Co., western Tennessee</t>
  </si>
  <si>
    <t>Holotype: B577a, B577b (part and counterpart)</t>
  </si>
  <si>
    <t>Crepet &amp; Herendeen (1992)</t>
  </si>
  <si>
    <t>Dilcher DL, Herendeen PS, Hueber F. 1992. Fossil Acacia flowers with attached anther glands from Dominican Republic amber. In: Herendeen PS, Dilcher DL, eds. Advances in legume systematics, part 4, the fossil record. Royal Botanic Gardens, Kew, UK, 33ñ42.</t>
  </si>
  <si>
    <t>ÜAcacia eocaribbeanensis Dilcher, Herendeen &amp; Huber</t>
  </si>
  <si>
    <t>15 Ma</t>
  </si>
  <si>
    <t>crown The mimosoid clade, min 15 Ma</t>
  </si>
  <si>
    <t>Lavin et al 2005 (SystBiol) assign this fossil to the stem node of the 'Acacia clade', which is not defined yet in PROTEUS. For this reason, we provisionally consider this fossil a safe minimum age constraint for the crown node of the large mimosoid clade, to which the Acacia clade belongs._x000D_
Lavin et al 2005 (SystBiol): "The assignment of the amber fossils to the Acacia stem (i.e., the first branching Acacia-containing lineage within the mimosoid crown) can be made because these fossils clearly show diagnostic apomorphic characters, such as numerous stamens with free filaments each with an anther bearing a stalked gland. Associated leaf pinnae bearing numerous small leaflets by themselves are not diagnostic, but they bear hairs identical to those on the flowers. The amber Acacia flowers are the only mimosoid fossils that unequivocally constrain a node nested within the mimosoid crown."</t>
  </si>
  <si>
    <t>Lavin et al 2005 (SystBiol): "Dilcher et al. (1992) detailed the floral and leaflet morphology of specimens preserved in Dominican Republic amber from the Palo Alto mine. These mimosoid flowers come from sediments dated at the Oligocene-Miocene boundary. Dilcher et al. (1992) argue that the amber has been weathered out of older sediments and redeposited in this Oligocene-Miocene sediment. In contrast, Iturralde-Vinent and MacPhee (1996) presented evidence for the deposition of Dominican Amber during an interval 15 to 20 million years ago. Thus, the minimum age of the Acacia stem clade is 15 Ma."_x000D_
Here, we follow these publications in using 15 Ma as the approximate upper limit of the "early Middle Miocene", which is very close (and slightly more conservative) than the upper limit of the Burdigalian (15.97) in the ICS v2017/02 (geologic time scale). (See also +Meliorchis caribea)</t>
  </si>
  <si>
    <t>early Middle Miocene</t>
  </si>
  <si>
    <t>Dominican Amber, Altamira Formation</t>
  </si>
  <si>
    <t>Amber deposit from the Palo Alto mine</t>
  </si>
  <si>
    <t>Holotype USNM 458372</t>
  </si>
  <si>
    <t>Dilcher et al (1992)</t>
  </si>
  <si>
    <t>crown The mimosoid clade</t>
  </si>
  <si>
    <t>ÜCucurbitospermum sheppeyense Chandler</t>
  </si>
  <si>
    <t>stem Cucurbitaceae (Cucurbitales), min 47.8 Ma</t>
  </si>
  <si>
    <t>Chandler 1961a (book): "Form and structure point to relationship with Cucurbitaceae, although normally in this family the seeds are bisymmetric, the two broad surfaces corresponding exactly, whereas in the fossil one surface is flat and the other convex. The small size and unrimmed form are also unusual in the family but occur in Escallonia which is the most comparable genus yet seen; its seeds are more narrowly oval than the fossil and show the typical biconvex section."</t>
  </si>
  <si>
    <t>Warden Point, Sheppey, England</t>
  </si>
  <si>
    <t>Holotype: V30463</t>
  </si>
  <si>
    <t>Lindqvist JK. 1990. Deposition and diagenesis of landslip hill silcrete, gore lignite measures (Miocene), New Zealand. New Zealand Journal of Geology and Geophysics 33: 137ñ150.</t>
  </si>
  <si>
    <t>Campbell, JD. 2002. Angiosperm fruit and leaf fossils from Miocene silcrete, Landslip Hill, northern Southland, New Zealand. J. R. Soc. New Zealand 32: 149ñ154.</t>
  </si>
  <si>
    <t>ÜCorynocarpus sp. Campbell</t>
  </si>
  <si>
    <t>15.97 Ma</t>
  </si>
  <si>
    <t>crown Corynocarpaceae (Cucurbitales), min 15.97 Ma</t>
  </si>
  <si>
    <t>Campbell 2002 (JRoySocNZ): "The characters observed in the fossils are generally consistent with those of dried fruits of Corynocarpus laevigatus except that the testa veins in laevigatus are more diffuse, veinlets in mature fruit of the living plants join to form a well-developed anastomosing pattern between the poles."</t>
  </si>
  <si>
    <t>Campbell (2002)</t>
  </si>
  <si>
    <t>Lindqvist 1990 (NZJGeolGeophys): "Silcrete exposed at Landslip Hill forms part of the Early Miocene Gore Lignite Measures."</t>
  </si>
  <si>
    <t>Early Miocene (Burdigalian assumed)</t>
  </si>
  <si>
    <t>Lindqvist (1990)</t>
  </si>
  <si>
    <t>Gore Lignite Measures</t>
  </si>
  <si>
    <t>silcrete on Landslip Hill (NZMS 260 G45/128529), near Pukerau, north-east of Gore, eastern Southland</t>
  </si>
  <si>
    <t>OU 31128 G45/f64, OU 31135 G45/f93, OU 31146 (Department of Geology, University of Otago)</t>
  </si>
  <si>
    <t>crown Corynocarpaceae (Cucurbitales)</t>
  </si>
  <si>
    <t>Stults DZ, Axsmith BJ. 2011. First macrofossil record of Begonia (Begoniaceae). American Journal of Botany 98: 150ñ153.</t>
  </si>
  <si>
    <t>ÜBegonia sp. Stults &amp; Axsmith</t>
  </si>
  <si>
    <t>crown Begoniaceae (Cucurbitales), min 2.58 Ma</t>
  </si>
  <si>
    <t>MagallÛn et al 2015 (NewPhytol): "This fossil fruit is considered as the first reliable macrofossil of Begoniaceae (Stults &amp; Axsmith, 2011). It is interpreted as ìan unequal three-winged capsule, although only two wings are visible. One large main wing is fully preserved to the left of the locule, and a much smaller second wing occurs to the right. It is assumed that a third wing would have occurred perpendicular to the plane of the other two wings and was associated with the opened locule. Venation patterns on the main wing show the strongest veins to be predominantly parallel along its length, some of them forming long loops, the bottom-most of these only slightly arcing downward at the outermost edge of the wing.î (Stults and Axsmith, 2011). We use this fossil to calibrate the crown node of Begoniaceae."</t>
  </si>
  <si>
    <t>Stults &amp; Axsmith 2011 (AmJBot): "Recent studies support a Pliocene age and indicate deposition to have occurred between about 3.4 and 2.7 Ma (Otvos, 1997 ; 1998)"</t>
  </si>
  <si>
    <t>Stults &amp; Axsmith (2011)</t>
  </si>
  <si>
    <t>Citronelle Formation</t>
  </si>
  <si>
    <t>Scarborough locality (informal designation; 30∞43.74'N, 88∞8.57'W)</t>
  </si>
  <si>
    <t>Sc66a and Sc66b in the USAM herbarium</t>
  </si>
  <si>
    <t>Morley RJ. 1977. Palynology of Tertiary and Quaternary sediments in southeast Asia. Proc. Petroleum Association 6th Annual Convention, pp. 255ñ276.</t>
  </si>
  <si>
    <t>Anderson JAR, Muller J. 1975. Palynological study of a holocene peat and a miocene coal deposit from NW Borneo. Review of Palaeobotany and Palynology 19: 291ñ351.</t>
  </si>
  <si>
    <t>ÜCombretocarpus rotundatus (Miq.) Danser</t>
  </si>
  <si>
    <t>crown Anisophylleaceae (Cucurbitales), min 11.63 Ma</t>
  </si>
  <si>
    <t>Anderson &amp; Muller 1975 (RevPalPal): "This pollen type differs from that of other genera of the family and is easily recognized by its prolate shape, medium size (25--30 ~m), long ektoapertures with indistinct, polarly elongated endoapertures and thin wall which is distinctly subdivided into a thin endexine, a layer of very small columellae and a finely, evenly reticulate tectum (lumina &lt;0.5 um in diameter)." The fossil pollen, attributed to the extant species, was originally listed under Rhizophoraceae, but Combretocarpus now belongs to Anisophylleaceae.</t>
  </si>
  <si>
    <t>Anderson &amp; Muller (1975)</t>
  </si>
  <si>
    <t>Anderson &amp; Muller 1975 (RevPalPal) note that "This type is frequent in the upper part of the Marudi peat, but only one grain has been found in Berakas (no. 16)." Because the Berakas deposit (Miocene) is older than the Marudi peat (Holocene), we tentatively use the Berakas record as an age constraint. A middle Miocene age for this species is taken literally from Fig. 2 of Morley 1977 (ProcPetroleumAss), presumably based on stratigraphic correlations. For additional discussion of the Berakas coal age, see Anderson &amp; Muller 1975 (RevPalPal).</t>
  </si>
  <si>
    <t>Morley (1977)</t>
  </si>
  <si>
    <t>Brunei</t>
  </si>
  <si>
    <t>Belait Formation</t>
  </si>
  <si>
    <t>Berakas coal layer, Kianggeh Valley, near Brunei town</t>
  </si>
  <si>
    <t>[specimen number not provided in original description]</t>
  </si>
  <si>
    <t>crown Anisophylleaceae (Cucurbitales)</t>
  </si>
  <si>
    <t>Srivastava A, Rajagopalan G, Ambwani K. 1986. Fission-track dating of fossil palm wood from Shahpura, Mandla District, Madhya Pradesh. Geophytology 16: 136ñ137.</t>
  </si>
  <si>
    <t>Mehrotra RC, Prakash U, Bande MB. 1984. Fossil woods of Lophopetalum and Artocarpus from the Deccan Intertrappean Beds of Mandla district, Madhya Pradesh, India. Palaeobotanist 32: 310ñ320.</t>
  </si>
  <si>
    <t>ÜLophopetalumoxylon indicum Mehrotra, Prakash &amp; Bande</t>
  </si>
  <si>
    <t>46.3 Ma</t>
  </si>
  <si>
    <t>stem Celastraceae (Celastrales), min 46.3 Ma</t>
  </si>
  <si>
    <t>Mehrotra et al 1984 (Paleobotanist): "Important anatomical characters of the fossil wocd, namely small to medium-sized vessels, apotracheal bands of parencyma, fine, homogeneous xylem rays, and non-septate fibres strongly indicate its affinities with the family Celastraceae (Pearson &amp; Brown, 1932; Metcalfe &amp; Chalk, 1950; Nigam, 1963). Further, it also shows a superficial resemblance with the '!loder.n woods of Sapindaceae. However, m this family the parenchyma is paratracheal banded and terminal as against the apotracheal bands of parenchyma present in our fossil wood (Pearson &amp; Brown, 1932; Metcalfe &amp; Chalk, 1950; Ramesh Rao, 1963)."</t>
  </si>
  <si>
    <t>Mehrotra et al (1984)</t>
  </si>
  <si>
    <t>The Deccan Intratrappean beds formation where the fossil was found has been dated at 54.4 ± 8.1 Ma using the F-T dating method (Srivastava et al. 1986). Because the error on this age is substantial, we here substract it to provide a safe minimum age for this fossil: 54.4 - 8.1 = 46.3 Ma.</t>
  </si>
  <si>
    <t>Srivastava et al (1986)</t>
  </si>
  <si>
    <t>Deccan Intratrappean beds</t>
  </si>
  <si>
    <t>Ghughua near Shahpura, Mandla district, Madhya Pradesh</t>
  </si>
  <si>
    <t>B.S.I.P. Museum no. 35535</t>
  </si>
  <si>
    <t>Wolfe JA. 1977. Paleogene floras from the Gulf of Alaska region. U.S. Geol. Surv. Profess. Pap. 997: 1-108.</t>
  </si>
  <si>
    <t>Hollick A. 1936. The Tertiary floras of Alaska. U.S. Geological Survey Professional Paper 182: 1ñ185.</t>
  </si>
  <si>
    <t>ÜCelastrus comparabilis Hollick</t>
  </si>
  <si>
    <t>crown Celastraceae (Celastrales), min 37.8 Ma</t>
  </si>
  <si>
    <t>Wolfe 1977 (USGeolSurvProfPap): "Rollick's (1936) determination of this species as a member of Celastrus is valid. The characters of the fossils that indicate such a relationship are: a uniformly, closely serrate margin; several widely spaced, camptodrome secondary veins; two series of loops near the margin; intercostal tertiary veins that bifurcate and that are typically almost perpendicular in orientation to the midrib; branches from the tertiary veins that tend to thin and form a highly irregular pattern of fourth order venation; some tertiary veins that depart from the midrib and fork more than once, each fork joining the next most basal secondary vein. These characteristics also indicate a close relationship to extant members of the subgenus Celastrus, which is distributed in Madagascar, southeast Asia, Melanesia, and eastern United States; the subgenus, however, has its current center in the tropical and subtropical region of southeastern Asia (Hou, 1955, p. 223). The fossils appear to be most closely related to C. monospermoides Loes., which is widely distributed from New Guinea to the Philippine Islands and Malaya. Lectotype. USNM"</t>
  </si>
  <si>
    <t>Wolfe (1977)</t>
  </si>
  <si>
    <t>Wolfe 1977 (USGeolSurvProfPap): "Paleobotanical correlations indicate that the lowest plant assemblage is of late middle Eocene (early Ravenian) age"</t>
  </si>
  <si>
    <t>Middle Eocene (Bartonian assumed)</t>
  </si>
  <si>
    <t>Kushtaka Formation</t>
  </si>
  <si>
    <t>Iocs. 3846, 3847, 11158, 11159, 11166</t>
  </si>
  <si>
    <t>Lectotype: USNM 38956; Hypotypes: USNM 38744, 43356, 43357, 245728.</t>
  </si>
  <si>
    <t>Hollick (1936)</t>
  </si>
  <si>
    <t>Collinson ME, Manchester SR, Wilde V. 2012. Fossil fruits and seeds of the Middle Eocene Messel biota, Germany. Abh. Senckenberg Ges. Naturforsch. 570: 1ñ251.</t>
  </si>
  <si>
    <t>ÜAilanthus confucii Unger</t>
  </si>
  <si>
    <t>crown Simaroubaceae (Sapindales), min 41.2 Ma</t>
  </si>
  <si>
    <t>Collinson et al 2012 (AbhSenckenbergGesNat): "The Messel specimens belong to a widespread morphospecies which is also known from North America and Asia (Corbett &amp; Manchester 2004). Although the majority of specimens in Messel are relatively small in size (less than 15 mm in length) compared to most specimens from other floras, a single specimen (SM.B Me 21808, pl. 38m) with a length of 25 mm indicates that the population from Messel is consistent with the range of dimensions normally covered by the species. Comparisons with the extant species by Corbett &amp; Manchester (2004) indicate the closest similarity with A. altissima of China."</t>
  </si>
  <si>
    <t>Collinson et al (2012)</t>
  </si>
  <si>
    <t>Collinson et al 2012 (AbhSenckenbergGesNat): "During early studies the biostratigraphic age of the fossil bearing oil shale at Messel was recognised as Middle Eocene by characteristic vertebrates (Haupt 1911). This was confirmed by later studies and specified as early Middle Eocene age (Tobien 1968) or lower Geiseltalian (MP 11) in the European vertebrate chronology (Franzen 2005a, b). A lower Middle Eocene age was also obtained from palynological studies (Thiele-Pfeiffer 1988; Krutzsch 1992, SPP-Zone 14/15). The core Messel 2001 finally offered the chance for radiometric dating of the underlying volcaniclastic material (47.8 million years ago (mya); Mertz &amp; Renne 2005). We continue to use the geochronologic term ìTertiaryî as appropriate according to longstanding tradition and continuing usefulness, as defined in numerous dictionaries."</t>
  </si>
  <si>
    <t>Messel Formation</t>
  </si>
  <si>
    <t>Messel Pit, Messel oil shale, Messel</t>
  </si>
  <si>
    <t>Specimens: SM.B Me 4006, 4232, 4233, 4747, 4785, 4786, 16837, 21808, 23395, 24010.</t>
  </si>
  <si>
    <t>ÜSapindospermum nitidum Knobloch &amp; Mai</t>
  </si>
  <si>
    <t>89.8 Ma</t>
  </si>
  <si>
    <t>stem Sapindaceae (Sapindales), min 89.8 Ma</t>
  </si>
  <si>
    <t>No detailed justification provided in original description</t>
  </si>
  <si>
    <t>Knobloch &amp; Mai 1986 (Praha): "Bl‰tterfunde wurden von NEMEJC (1957, 1961), KNOBLOCH (1964) und NEMEJC - KVACEK (1975), die Pollen von PACLTOVA. (1961, 1981) bearbeitet. Einen ausf¸hrlichen ‹berblick ¸ber die pal‰obotanischbiostratigraphische Problematik gibt KNOBLOCH (1985), der die Klikov-Schichtenfolge anhand pal‰okarpologischer Belege in das Oberturon bis Santon stellt."</t>
  </si>
  <si>
    <t>Turonian</t>
  </si>
  <si>
    <t>Trebec Tj-4a, 76-77 m, graue Schluffe, Klikov-Schichtenfolge</t>
  </si>
  <si>
    <t>Holotype: UUG EK 39618)</t>
  </si>
  <si>
    <t>Manchester SR. 2001. Leaves and fruits of Aesculus (Sapindales) from the Paleocene of North America. International Journal of Plant Sciences 162: 985-998.</t>
  </si>
  <si>
    <t>ÜAesculus hickeyi Manchester</t>
  </si>
  <si>
    <t>crown Sapindaceae (Sapindales), min 56 Ma</t>
  </si>
  <si>
    <t>MagallÛn et al 2015 (NewPhytol): "The leaves of Aesculus hickeyi were initially known as isolated leaflets from the Golden Valley Formation and Farmers Butte locality, which were previously assigned to Carya antiquorum (Juglandaceae; Hickey, 1977). Manchester (2001) obtained complete palmately compound leaves from the Farmers Butte site, and recognized the affinity of the leaves with Sapindaceae, and particularly, with Aesculus. We accept the assignment by Manchester (2001) and use this fossil taxon to calibrate the crown node of Sapindaceae."</t>
  </si>
  <si>
    <t>Manchester (2001)</t>
  </si>
  <si>
    <t>Farmers Butte, North Dakota (UF locality 18744)</t>
  </si>
  <si>
    <t>Holotype: UF 30618</t>
  </si>
  <si>
    <t>Leaves, fruits and seeds</t>
  </si>
  <si>
    <t>ÜRutaspermum biornatum Knobloch &amp; Mai</t>
  </si>
  <si>
    <t>stem Amyridoideae (Rutaceae, Sapindales), min 66 Ma</t>
  </si>
  <si>
    <t>MagallÛn et al 2015 (NewPhytol): "The seeds of Rutaspermum biornatum are considered to be the oldest representatives of Rutaceae. The genus is also known from younger sediments, including the London Clay Flora (Friis et al., 2011, and references therein). Rutaspermum is thought to be closely related to subfamily Zanthoxyleae, especially to Zanthoxylon and Fagara (Friis et al., 2011)." However, contrary to MagallÛn et al 2015, we here constrain the stem node of Amyridoideae (= Zanthoxyleae) rather than the crown node of Rutaceae.</t>
  </si>
  <si>
    <t>Amyridoideae</t>
  </si>
  <si>
    <t>MagallÛn et al 2015 (NewPhytol): "Seeds assigned to Rutaspermum biornatum Knobloch &amp; Mai from Walbeck, Germany, corresponding to the Maastrichtian (Knobloch &amp; Mai, 1986)."</t>
  </si>
  <si>
    <t>Holotype: MMG (9231)</t>
  </si>
  <si>
    <t>ÜToona sulcata (Bowerbank) Reid &amp; Chandler</t>
  </si>
  <si>
    <t>crown Meliaceae (Sapindales), min 47.8 Ma</t>
  </si>
  <si>
    <t>MagallÛn et al 2015 (NewPhytol): "The remains assigned to Toona sulcata are reported as sharing morphological features of the modern genera Toona and Cedrela, including the insertion of the seed on the columella (Muellner et al., 2010 and references therein), and were used to calibrate the minimum age of the stem of Cedrelae (Muellner et al., 2007). Based on this assignment, we use these fossils to date the crown group of Meliaceae."</t>
  </si>
  <si>
    <t>Island of Sheppey</t>
  </si>
  <si>
    <t>No holotype (Reid &amp; Chandler 1933); Neotype: V.22492</t>
  </si>
  <si>
    <t>Fruit and seed</t>
  </si>
  <si>
    <t>ÜBursericarpum aldwickense Chandler</t>
  </si>
  <si>
    <t>crown Burseraceae (Sapindales), min 47.8 Ma</t>
  </si>
  <si>
    <t>MagallÛn et al 2015 (NewPhytol): "Bursericarpum aldwickense has been considered to be related to Protieae on the basis of the number of pyrenes per fruit (Weeks et al., 2005; Daly et al., 2011). Protocommiphora europaea ìhas a bifacial pyrene and is assignable to Commiphora or Bursera subg. Elaphrium.î Daly et al. (2011). Both fossils show closer relationships to particular extant genera within Burseraceae, hence, we use them to calibrate the crown group of this family. Because Burseraceae is represented in this study by a single taxon, the calibrated node is equal to the stem group of Burseraceae."</t>
  </si>
  <si>
    <t>Upper Fish Tooth Bed, Bognor, Sussex</t>
  </si>
  <si>
    <t>Holotype: v.30054</t>
  </si>
  <si>
    <t>Pyrene and seeds</t>
  </si>
  <si>
    <t>Estrada-Ruiz E, MartÌnez-Cabrera HI, Cevallos-Ferriz SRS. 2010. Upper Cretaceous woods from the Olmos Formation (late Campanian-early Maastrichtian), Coahuila, Mexico. American Journal of Botany 97: 1179ñ1194.</t>
  </si>
  <si>
    <t>ÜCoahuiloxylon terrazasiae Estrada-Ruiz, MartÌnez-Vabrera &amp; Cevallos-Ferriz</t>
  </si>
  <si>
    <t>stem Anacardiaceae (Sapindales), min 72.1 Ma</t>
  </si>
  <si>
    <t>Estrada-Ruiz et al 2010 (AmJBot): "The wood structure of Coahuiloxylon terrazasiae resembles that of Anacardiaceae and Burseraceae. Among the wood features that relate C. terrazasiae with both families are the presence of indistinct growth rings, septate and/or nonseptate fi bers, alternate intervessel pits and vessel-ray parenchyma pits with reduced borders, simple perforation plates, scanty paratracheal, vasicentric and apotracheal diffuse axial parenchyma, and heterocellular rays. Molecular and morphological/ anatomical analyses (Terrazas, 1994, 1999; MartÌnez- Mill·n, 2000, 2003; APG II, 2003) support common ancestry of these two families. There is no single wood anatomical character separating these two families. Presence of both nonseptate and septate fi bers occurs in some members of the Anacardiaceae tribes Rhoeae (e.g., Loxostylis , Mauria, and Smodingium) and Anacardieae (e.g., Androtium , Buchanania) and Dobineae (Dobinea . Relationship of C. terrazasiae with members of the tribes Semecarpeae and Spondiadeae is precluded by the presence of exclusively nonseptate and exclusively septate fi bers respectively (Terrazas, 1994). Rays in Anacardiaceae are heterogeneous type IIA and IIB (Terrazas, 1994), though type III are present in some species of Anacardium and if homogeneous rays are present these are of the type I; Coahuiloxylon has heterogeneous type IIA rays, and occasional uniseriate rays. Androtium and Buchanania of the Anacardieae have heterogeneous rays type IIA (Terrazas, 1994), but in contrast to Coahuiloxylon only paratracheal parenchyma is present. Some genera in the Rhoeae (Loxostylis , Mauria, Smodingium) resemble Coahuiloxylon in having both paratracheal (scanty to vasicentric) and apotracheal (diffuse) parenchyma. However, only Mauria has type IIA rays. While radial canals are present in ca. 60% of the family (Terrazas, 1994), these are absent in Coahuiloxylon , a character shared with Mauria. Coahuiloxylon and Mauria share other important diagnostic features within Anacardiaceae such as presence of both nonseptate and septate fi bers, paratracheal and apotracheal parenchyma, and heterogeneous type IIA rays, but the particular mosaic of characters in C. terrazasiae precludes its inclusion in an extant taxon."</t>
  </si>
  <si>
    <t>Estrada-Ruiz et al (2010)</t>
  </si>
  <si>
    <t>Estrada-Ruiz et al 2010 (AmJBot): "An early Maastrichtian age has been assigned to the Olmos Formation based on foraminifers, dinoflagellates, acritarchs, and pollen (Pessagno, 1969 ; Zaitzeff and Cross, 1970; MartÌnez-Hern·ndez et al., 1980) In Piedras Negras, Coahuila, near the contact of the Escondido and Olmos Formations, F. Vega-Vera (Universidad Nacional AutÛnoma de MÈxico, personal communication, 2006) found bivalves like Exogyra costata Say and Pycnodonte mutabilis Morton, both index fossils of the early Maastrichtian. Flores- Espinoza (1989) proposed a late Campanian age based on ammonites. Therefore, in this paper, we use late Campanian-early Maastrichtian (Estrada-Ruiz, 2009)."</t>
  </si>
  <si>
    <t>Olmos Formation</t>
  </si>
  <si>
    <t>Atascoso Ranch, 7 km N of Melchor Mu¥zquiz town, Mu¥zquiz Municipality, Coahuila</t>
  </si>
  <si>
    <t>Holotype: IGM-PB 1295, LPB 4679-4693</t>
  </si>
  <si>
    <t>ÜChoerospondias sheppeyensis (Reid &amp; Chandler) Chandler</t>
  </si>
  <si>
    <t>crown Anacardiaceae (Sapindales), min 47.8 Ma</t>
  </si>
  <si>
    <t>Chandler 1961a (book): "The relationship to living genera was discussed by Reid &amp; Chandler (1933: 306). These fruits most resemble Sclerocarya and Choerospondias in form, but the number of locules is greater than in the living Sclerocarya, and there are no woody plugs closing their apices as in that genus. Choerospondias has similar locules but a larger endocarp, it also has longitudinal rows of small holes on the lateral surfaces between the locules, but the holes in the fossils are few and somewhat irregular. Nevertheless the most nearly allied living species appears to be C. axillaris (Roxb.)."_x000D_
(see also Manchester et al. 2009; MagallÛn et al 2015)</t>
  </si>
  <si>
    <t>Holotype: V.22554</t>
  </si>
  <si>
    <t>Carvalho MR, Herrera FA, Jaramillo CA, Wing SL, Callejas R. 2011. Paleocene Malvaceae from northern South America and their biogeographical implications. American Journal of Botany 98: 1337ñ1355.</t>
  </si>
  <si>
    <t>ÜMalvaciphyllum macondicus Carvalho</t>
  </si>
  <si>
    <t>59.2 Ma</t>
  </si>
  <si>
    <t>stem Malvatheca clade, min 59.2 Ma</t>
  </si>
  <si>
    <t>Carvalho et al 2011 (AmJBot): "Despite convergence of overall leaf architecture among many Malvaceae, Malvaciphyllum macondicus sp. nov. can be assigned to the clade Eumalvoideae because of distal and proximal bifurcations of the costal secondary and agrophic veins, a synapomorphy for this clade." Here, we more conservatively assign this fossil to the broader Malvatheca clade (Bombacoideae + Malvaceae0, in which Eumalvoideae is nested.</t>
  </si>
  <si>
    <t>Malvatheca clade</t>
  </si>
  <si>
    <t>Carvalho et al (2011)</t>
  </si>
  <si>
    <t>Carvalho et al 2011 (AmJBot): "The CerrejÛn Formation is a 700 m thick sequence of coal beds, fluvial sandstones, and lacustrine siltstones; these deposits have been dated as mid to late Paleocene based on isotopic and biostratigraphic correlations (Jaramillo et al., 2007)." Here, we use the upper boundary of the Selandian (mid Paleocene) as an age constraint for this fossil.</t>
  </si>
  <si>
    <t>Selandian</t>
  </si>
  <si>
    <t>CerrejÛn Formation</t>
  </si>
  <si>
    <t>Pit Tabaco 1, locality 0317 (11.14 N, 72.57 W), CerrejÛn coal mine_x000D_
RancherÌa Basin</t>
  </si>
  <si>
    <t>Holotype: ING 1410</t>
  </si>
  <si>
    <t>Estrada-Ruiz E, MartÌnez-Cabrera HI, Cevallos-Ferriz SRS. 2007. Fossil woods from the late Campanian-early Maastrichtian Olmos Formation, Coahuila, Mexico. Review of Palaeobotany and Palynology 145: 123ñ133.</t>
  </si>
  <si>
    <t>ÜJavelinoxylon weberi Estrada-Ruiz, Marti¥nez-Cabrera &amp; Cevallos-Ferriz</t>
  </si>
  <si>
    <t>stem Malvaceae (Malvales), min 72.1 Ma</t>
  </si>
  <si>
    <t>Estrada-Ruiz et al 2007 (RevPalPal): "Storied rays, septate fibres, vessel-ray and vesselparenchyma pits with reduced borders and scarce axial parenchyma are common in Malvaceae s.l. (Wheeler et al., 1994). The presence of vessel multiples of 3 (2ñ7), simple perforation plates, vessel-parenchyma and vesselray pits larger than intervascular ones, scanty paratracheal parenchyma, septate fibres, and storied rays typical of this Olmos Formation wood are seen in the Cretaceous Javelinoxylon multiporosum (Wheeler et al., 1994). However, some features (Table 2) of the Olmos Formation wood differ from those of J. multiporosum, the type species (Wheeler et al., 1994). Quantitative deviations in vessel diameter, density and grouping, differences in the number of cells of the uniseriate extension, width of the multiseriate rays, exclusively septate fibres, and irregular ray storeying support the recognition of a new taxon. Several other fossil woods assigned to the malvalean families have been described (e.g., M¸ller-Stoll and M¸ller-Stoll, 1949; Beauchamp et al., 1973; Manchester, 1979, 1980; PrivÈ-Gill and Pelletier, 1981; Guleria, 1983; Crawley, 1989; Wheeler and Lehman, 2000), but none has the combination of characters exhibited by Javelinoxylon (Wheeler et al., 1994).We agree with Wheeler et al. (1994) that indicated that Javelinoxylon shares more characters with Tiliaceae (Grewioideae, Tilioideae; Bayer et al., 1999) and Sterculiaceae than with Malvaceae and Bombacaceae (Sterculioideae, Malvoideae and Bombacoideae, respectively; Bayer et al., 1999); nevertheless we include the wood in Malvaceae s.l., because recent phylogenetic analyses have resulted in the Malvaceae s.l. including members of Malvaceae, Sterculiaceae, Tiliaceae, and Bombaceae."</t>
  </si>
  <si>
    <t>Estrada-Ruiz et al (2007)</t>
  </si>
  <si>
    <t>Estrada-Ruiz et al 2007 note a "late Campanianñ early Maastrichtian" age for the Olmos Formation, based on their review of the literature. Here we optimistically use the upper linit of the Campanian as a minimum age for this fossil, but acknowledge that uncertainty remains (i.e., deposit could be slightly younger).</t>
  </si>
  <si>
    <t>Trinity Factory, near Sabinas, Coahuila. N 27∞ 47' 021.1'' and W 101∞ 07' 27.1''</t>
  </si>
  <si>
    <t>Holotype: IGM-LPB 4547-4561</t>
  </si>
  <si>
    <t>Manchester SR. 1992. Flowers, fruits, and pollen of Florissantia, an extinct malvalean genus from the Eocene and Oligocene of Western North America. American Journal of Botany 79: 996ñ1008.</t>
  </si>
  <si>
    <t>ÜFlorissantia quilchenensis (Mathewes &amp; Brook) Manchester</t>
  </si>
  <si>
    <t>stem Malvaceae (Malvales), min 37.8 Ma</t>
  </si>
  <si>
    <t>MagallÛn et al (2015) state that "The flowers of Florissantia are described as actinomorphic, hypogynous, bisexual, with a basally connate calyx, petals are free or absent, with a dense indument at the base of the perianth, an androgynophore, pentamerous calyx, corolla, carpels and stamens, with a single style, and filaments basally united into a tube around the ovary, and brevicolporate and reticulate pollen (Manchester, 1992). Manchester (1992) indicates that these features are characteristic of Malvales, and are shared by various genera of the traditional Malvaceae (including Tiliaceae, Bombacaceae and Sterculiaceae). Nevertheless, the combination of characters of Florissantia is not found among any extant genus (Manchester, 1992). Because it shows features of different families within Malvales, we consider Florissantia a crown member of Malvales, and use it to calibrate the crown group of this order." However, because all the families compared to this fossil now correspond to Malvaceae sensu APG, we here consider it a reasonably safe approach to assign this fossil to stem Malvaceae, rather than crown Malvales.</t>
  </si>
  <si>
    <t>Manchester 1992 (AmJBot): "The type material of Florissantia quilchenensis from the Eocene of Quilchena, British Columbia (Mathewes and Brooke, 1971) was borrowed from Simon Fraser University (SFU) through the courtesy of R. Mathewes. Numerous specimens of the same species were examined from the Republic flora of northeastern Washington through the courtesy of Wesley Wehr, Burke Museum, University of Washington, Seattle (UWBM), and Stone- rose Interpretive Center, Republic, Washington (SR). The Republic flora is considered to be of middle Eocene age (Wolfe and Wehr, 1987)."</t>
  </si>
  <si>
    <t>middle Eocene (Bartonian assumed)</t>
  </si>
  <si>
    <t>Manchester (1992)</t>
  </si>
  <si>
    <t>Republic flora, ?Klondike Mountain Formation</t>
  </si>
  <si>
    <t>Republic, northeastern Washington</t>
  </si>
  <si>
    <t>Holotype-SFU Q-97 from Quilchena, British Columbia._x000D_
Other specimens-From Republic: UWBM 57556, 57558, 56529, SR87-26-4. Approximately 135 specimens were examined.</t>
  </si>
  <si>
    <t>Flower, pollen</t>
  </si>
  <si>
    <t>†Florissantia quilchenensis</t>
  </si>
  <si>
    <t>ÜFlorissantia ashwillii Manchester</t>
  </si>
  <si>
    <t>stem Malvaceae (Malvales), min 33.9 Ma</t>
  </si>
  <si>
    <t>Manchester 1992 (AmJBot): "Many well-preserved specimens of Florissantia ash- willii sp. nov., including the holotype, were collected from the Sheep Rock Creek locality in central Oregon (Manchester, 1990). Although this pond deposit is isolated from strata suitable for radiometric dating, the presence of a palm leaf fragment suggests that it belongs to the Clarno Formation and is consistent with middle or late Eocene age. Numerous additional specimens were collected from the Sumner Spring localities on Gray Butte (Ashwill, 1983; McFadden, 1986). The Sumner Spring shales probably belong to the John Day Formation and are probably lower Oligocene. Specimens from the lower Oligocene Goshen flora of Oregon (Chaney and Sanbom, 1933) were bor- rowed for study from UCMP and UWBM."</t>
  </si>
  <si>
    <t>late Eocene</t>
  </si>
  <si>
    <t>?Clarno Formation</t>
  </si>
  <si>
    <t>Sheep Rock Creek, Oregon, USA</t>
  </si>
  <si>
    <t>Holotype-UF 11740, from Sheep Rock Creek, Oregon. Other specimens- From Sheep Rock Creek: UF 1 1 739, 11741, 11742, 11749. From Sumner Spring, Gray Butte, Oregon: UF 1 1743, 11744. From the Goshen flora, west- ern Oregon: UCMP 278. Approximately 45 specimens were examined.</t>
  </si>
  <si>
    <t>Flowers and pollen</t>
  </si>
  <si>
    <t>†Florissantia ashwillii</t>
  </si>
  <si>
    <t>Mandal J, Rao MR. 2001. Taxonomic revision of tricolpate pollen from Indian Tertiary. Palaeobotanist 50: 341ñ368.</t>
  </si>
  <si>
    <t>Dutta S, Tripathi SM, Mallick M, Mathews RP, Greenwood PF, Rao MR, Summons RE. 2011. Eocene out-of-India dispersal of Asian dipterocarps. Review of Palaeobotany and Palynology 166: 63ñ68.</t>
  </si>
  <si>
    <t>ÜFoveotricolpites alveolatus Mandal &amp; Rao</t>
  </si>
  <si>
    <t>crown Dipterocarpaceae (Malvales), min 56 Ma</t>
  </si>
  <si>
    <t>Dutta et al 2011 (RevPalPal): "Many pollen grains recovered from the lower part of the Vastan mine section have strong morphological affinities with extant Dipterocarpaceae pollen (Plate I). Pollen grains of modern Dipterocarpaceae are 25ñ85 µm in size, subspherical in shape, tricolpate and possess finely reticulate to grano-rugulate sexine (Tissot et al. 1994). [...] Affinity óDipterocarpus indicus"</t>
  </si>
  <si>
    <t>Dutta et al (2011)</t>
  </si>
  <si>
    <t>Mandal &amp; Rao 2001 (RevPalPal): "Palaeocene, Therria Formation, Meghalaya (Tripathi &amp; Singh, 1985)."</t>
  </si>
  <si>
    <t>Mandal &amp; Rao (2001)</t>
  </si>
  <si>
    <t>Therria Formation</t>
  </si>
  <si>
    <t>Meghalaya</t>
  </si>
  <si>
    <t>Holotype: Slide BSIP 8784 (Birbal Sahni Institute of Paleobotany); Sample V-04-1A and Slide BSIP 3639 (in Dutta et al. 2011)</t>
  </si>
  <si>
    <t>ÜAlbertipollenites kutchensis Mandal &amp; Rao</t>
  </si>
  <si>
    <t>crown Dipterocarpaceae (Malvales), min 47.8 Ma</t>
  </si>
  <si>
    <t>Although Dutta et al. (2011) suggest that this record is at least 53 Ma, we here conservatively use an early Eocene stratigraphic age for this fossil._x000D_
Dutta et al 2011 (RevPalPal): "The age diagnostic benthic foraminifera Nummulites burdigalensis burdigalensis which occurs in the upper half of the Vastan sequence (Fig. 1) indicates an early Cuisian (ca. 53 Ma) age of the fossil resin-bearing horizon (Punekar and Saraswati 2010). Dinoflagellate cysts suggest an early Eocene (ca. 54ñ55 Ma) age for the resin-bearing lignites (Garg et al. 2008). Recently, Clementz et al. (2010) reported the second Eocene Thermal Maximum (ETM2; ca. 53.7 Ma.) from the middle part of the mine section based on organic carbon d13C data which corroborates the biostratigraphic age of the resin-bearing lignite section."</t>
  </si>
  <si>
    <t>Cambay Formation</t>
  </si>
  <si>
    <t>Vastan lignite mine (21∞25'47'' N: 73∞07'30'' E), Cambay [type locality: Near Rataria (sub-surface), southern Kutch, Gujarat]</t>
  </si>
  <si>
    <t>Holotype: Slide BSIP 6351 (Birbal Sahni Institute of Paleobotany); Sample V-04-03 and Slide BSIP 3585 (in Dutta et al 2011)</t>
  </si>
  <si>
    <t>†Albertipollenites kutchensis</t>
  </si>
  <si>
    <t>Berry EW. 1938. Tertiary flora from the RioPichileufu, Argentina. Geological Society of America, Volume 12.</t>
  </si>
  <si>
    <t>Berry EW. 1935. A fossil Cochlospermum from Northern Patagonia. Bulletin of the Torrey Botanical Club 62: 65ñ67.</t>
  </si>
  <si>
    <t>ÜCochlospermum previtifolium Berry</t>
  </si>
  <si>
    <t>crown Bixaceae (Malvales), min 15.97 Ma</t>
  </si>
  <si>
    <t>Berry 1938 (book): "The species is well characterized, and although there are suggestions of malvaceous or araliod resemblances, the fossil material agrees so closely with the recent American species of Cochlospermum that I have no hesitation in so identifying it. Making assurance doubly sure is the presence of a specimen and counterpart of a subspherical capsular fruit with a stout peduncle preserved for a length of 3£ centimeters, which had dehisced before or was crushed during burial and which shows the impression of the silky fibers associated with the seeds. This capsule is about 3.75 centimeters across, and, as far as its features are preserved, it agrees so perfectly with the recent fruits of Cochlospermum that I feel entirely j ustified in referring it to the same botanical species as the leaves. The fossil is very similar to and may well be the ancestor of the living Cochlospermum vitifolium (Willdenow) Krug, a shrub or small tree widely distributed in the American Tropics, where it ranges from Mexico through Central America, the West Indies, and northern South America to eastern Bolivia and central Brazil. I have seen recent material from all these regions, and it may well be that the species extends southward into Paraguay and the humid tropical part of northern Argentina, as Hauman (1919, p. 594) recently recorded a species of Cochlospermum from that region."</t>
  </si>
  <si>
    <t>Berry (1938)</t>
  </si>
  <si>
    <t>Berry 1938 (book): "[...] I therefore conclude that the Rio Pichileufu flora, that from Mirhoja, in Chub'ut Territory, that from Rio Chalia, in Santa Cruz Territory, and that from the Concepci6n-Arauco coal measures of Chile are all of lower Miocene age (Aquitanian-Burdigalian)."</t>
  </si>
  <si>
    <t>Burdigalian</t>
  </si>
  <si>
    <t>valley of the Rio Pichileufu about thirty miles east of Lago Nahuel Huapi in Latitude 41∞10' south and Longitude 70∞52' west in Rio Negro Territory</t>
  </si>
  <si>
    <t>Plates 37-39 in Berry 1938 (book) [specimen numbers not provided in original description]</t>
  </si>
  <si>
    <t>Leaves and associated fruit</t>
  </si>
  <si>
    <t>Berry (1935)</t>
  </si>
  <si>
    <t>Manchester SR. 1988. Fruits and seeds of Tapiscia (Staphylaceae) from the Middle Eocene of Oregon U.S.A. Tertiary Research 9: 59-66.</t>
  </si>
  <si>
    <t>ÜTapiscia occidentalis Manchester</t>
  </si>
  <si>
    <t>crown Tapisciaceae (Huerteales), min 41.2 Ma</t>
  </si>
  <si>
    <t>MagallÛn et al 2015 (NewPhytol): "The seeds are considered to resemble closely those of the extant Tapiscia sinensis, a species from mixed mesophytic forests from China (Manchester, 1988). Several fossil species of Tapisicia are also known from Eocene sediments in Europe (e.g., Mai, 1976). Based on the similarityies between fossils and the extant genus recognized by Manchester (1988), we use this fossil to calibrate the crown group of Tapisiciaceae." In addition, Steve Manchester further noted in a comment (dated 22/12/2011) made on a PDF version of the original description: "Author's note. Tapiscia and Huartea are no longer placed in Staphyleaceae. Rather, they are are now placed in their own family, Tapisciaceae within the Malvids. Nevertheless, I still stand by the identification of these fossils to Tapiscia. Additional images including sections of permineralized specimens were published later, in the Nut Beds fruit and seed monograph, Paleontographica Americana 1994."</t>
  </si>
  <si>
    <t>The Nut Beds locality, Wheeler County, Oregon</t>
  </si>
  <si>
    <t>Holotype: IU 5200</t>
  </si>
  <si>
    <t>Manchester (1988)</t>
  </si>
  <si>
    <t>crown Tapisciaceae (Huerteales)</t>
  </si>
  <si>
    <t>Iglesias A, Wilf P, Johnson KR, Zamuner AB, C˙neo NR, Matheos SD, Singer BS. 2007. A Paleocene lowland macroflora from Patagonia reveals significantly greater richness than North American analogs. Geology 35: 947ñ950.</t>
  </si>
  <si>
    <t>ÜAkania sp. Iglesias</t>
  </si>
  <si>
    <t>crown Akaniaceae (Brassicales), min 61.6 Ma</t>
  </si>
  <si>
    <t>Unspecified, no formal description of the fossil</t>
  </si>
  <si>
    <t>Iglesias et al (2007)</t>
  </si>
  <si>
    <t>Iglesias et al 2007 (Geol): "The Salamanca Formation is generally assigned to the Danian stage, based on forami nif era and ostracoda from the northern and eastern parts of the basin (MÈndez, 1966; Bertels, 1975). Specifi cally, the foraminifera species present, including Globanomalina (Turborotalia ) compressa and Globoconusa daubjergensis, reliably indicate an upper Danian age (zone P1c) for the marine Salamanca (following Olsson et al., 1999). There are three less reliable but consistent radiometric ages, all from whole-rock K-Ar analyses. [...] Based on this evidence and the lack of signifi cant hiatuses observed between the relevant units, the Palacio de los Loros megafl oras, which locally overlie the marine Salamanca and underlie the Banco Negro Inferior, can be well constrained to an age near the Danian- Selandian boundary. This is equivalent to the magnetic polarity chron 26ñ27 boundary at 61.7 ± 0.2 Ma (Gradstein et al., 2004). However, a more precise age assignment for the Palacio de los Loros fl oras requires additional work, with particular attention to western strata of the San Jorge Basin."</t>
  </si>
  <si>
    <t>Salamanca Formation</t>
  </si>
  <si>
    <t>Palacio de los Loros, Chubut, Patagonia</t>
  </si>
  <si>
    <t>MPEF-Pb-2020 (Museo Paleontolo¥gico Egidio Feruglio)</t>
  </si>
  <si>
    <t>Gandolfo MA, Nixon KC, Crepet WL. 1998. A new fossil flower from the Turonian of New Jersey: Dressiantha bicarpellata gen. et sp. nov. (Capparales). American Journal of Botany 85: 964ñ974.</t>
  </si>
  <si>
    <t>ÜDressiantha bicarpellata Gandolfo, Nixon and Crepet</t>
  </si>
  <si>
    <t>stem Brassicales, min 86.3 Ma</t>
  </si>
  <si>
    <t>MagallÛn et al (2015) state: "The flowers of Dressiantha bicarpellata ìexhibit a unique combination of characters relative to extant taxa, including the presence of a gynophore, 2 + 2 arrangementof the sepals, unequal petals, monothecal anthers, and a bicarpellate gynoeciumî (Gandolfo et al., 1998). Gandolfo et al. (1998) noted that, among extant angiosperms, this character combination only occurs among the traditional Capparales, namely, with hypogynous, bisexual flowers, sepals commonly opposite and decussate, petals with imbricate, convolute, or valvate aestivation, between two and 12 stamens, tricolporate pollen grains, and in several taxa an ovary borne on a short gynophore. Gandolfo et al. (1998) noted thatthe gynoecia of Dressiantha and Brassicaceae are bicarpellate and the ovaries are bilocular, and pollen grains are tricolporate, and globose to prolate. We consider that Dressiantha could be a stem representative or crown member of Brassicales, and use it to calibrate the stem node of this order." Furthermore, it should be noted that the original authors conducted a phylogenetic analysis based on morphological data that suggested a position well nested in Brasssicales, but relationships among extant families in their tree, and rooting of the order, are so different from current understanding based on molecular data that a stem node rather than crown node assignment is warranted for now, until further phylogenetic investigation has been conducted.</t>
  </si>
  <si>
    <t>Holotype: CUPC 1075 (Stubs 349, 362, 363).</t>
  </si>
  <si>
    <t>Gandolfo et al (1998)</t>
  </si>
  <si>
    <t>Manchester SR, Kapgate DK, Wen J. 2013. Oldest fruits of the grape family (Vitaceae) from the Late Cretaceous Deccan Cherts of India. American Journal of Botany 100: 1849ñ1859.</t>
  </si>
  <si>
    <t>ÜIndovitis chitaleyae Manchester, Kapgate &amp; Wen</t>
  </si>
  <si>
    <t>crown Vitaceae (Vitales), min 61.6 Ma</t>
  </si>
  <si>
    <t>Manchester et al 2013 (AmJBot): "Indovitis chitaleyae conforms closely to extant Vitis in a suite of characters that includes seeds smooth, chalazal knot oval, ventral infolds short and parallel (except V. rotundifolia Michx. which has long parallel infolds), sclerotesta composed of columnar cells in a biseriate arrangement (Fig. 3B, E), and sclerotesta maintaining moderate thickness throughout the ventral infold (Fig. 3A, C, D, I). However, one of the features characteristic of most species of Vitis (excluding V. rotundifolia ) and the related genus Ampelocissus , i.e., a cylindrical, terminally truncate basal beak ( Figs. 3O, 4A, C ), is not developed in I. chitaleyae . If viewed as a synapomorphy for Vitis and Ampelocissus , the absence of this character in I. chitaleyae could indicate a more plesiomorphic condition that would allow this fossil to be placed at an earlier diverging position. Another feature of the fossil that tends to distinguish it from Vitis and Ampelocissus is the smoothly rounded apical margin, with no hint of an apical groove ( Fig. 3L, M ). Most species of Vitis and Ampelocissus have a groove in this position (e.g., Fig. 4A ; Chen and Manchester 2007, 2011), although in some species of Vitis it may be only weakly developed (Figs. 3O, 4C)."</t>
  </si>
  <si>
    <t>Manchester et al (2013)</t>
  </si>
  <si>
    <t>Manchester et al 2013 (AmJBot): "The period of Deccan volcanism bracketed the Cretaceous-Tertiary boundary, and is considered to have extended over about three million years (ca. 67ñ64 mya; chrons 30Nñ29N; Hooper et al., 2010). The basalts at these sites lack crystals suitable for precise radiometric dating but the Mohgaonkalan flora is considered to be late Maastrichtian based on continuity of outcrops with the main Deccan basalt fl ows exposed in the Jhilmili section, where the chronology has been constrained by overlying Danian Zone PIa planktic foraminifera (Keller et al., 2009; Keller, Princeton University, personal communication, 2011). Floristic similarities among these sites are interpreted to indicate that they are approximately contemporaneous, so that all of these sources of vitaceous seeds are most likely late Maastrichtian, approximately 66 million years old. In the absence of precise dating, it remains possible; however, that some of the sites were deposited in the Early Paleocene, but this would not change the ranking of these fossils as the oldest confi rmed representatives of the Vitales and would not alter the biogeographic signifi cance of this occurrence."_x000D_
Here we conservatively use the Danian as a safe minimum age for this fossil.</t>
  </si>
  <si>
    <t>Deccan Intertrappean Beds</t>
  </si>
  <si>
    <t>Mahurzari, about 14 km from Nagpur at N21∞13.280í, E79∞0.84í</t>
  </si>
  <si>
    <t>Holotype: UF19279-56220</t>
  </si>
  <si>
    <t>Rosidae</t>
  </si>
  <si>
    <t>Chen I, Manchester SR. 2007. Seed morphology of modern and fossil Ampelocissus (Vitaceae) and implications for phytogeography. American Journal of Botany 94: 1534ñ1553.</t>
  </si>
  <si>
    <t>ÜAmpelocissus parvisemina Chen &amp; Manchester</t>
  </si>
  <si>
    <t>crown Vitaceae (Vitales), min 56 Ma</t>
  </si>
  <si>
    <t>MagallÛn et al 2015 (NewPhytol): "The seed of Ampelocissus parvisemina are ìround to pyriform, roundtriangular in transverse view; 3ñ4 mm wide, 3ñ4 mm high, and 2ñ3 mm thick; apical notch inconspicuous; beak triangular, sharply pointed. Ventral infolds broad, deep, cup-shaped, and smooth, occupying most of the area of the ventral surface. Dorsal surface smooth, some specimens have faint radiating marks; chalazal knot oval, positioned centrally on the dorsal side. A pair of suture lines running along the lateral margins of the dorsal side. Endosperm in cross section m-shaped, chalazal knot not sunken. Chalazal-apex and -base grooves present but very shallow. Testa 90 µm thick, testa on the lateral margins slightly thicker than on the dorsal and ventral faces.î (Chen &amp; Manchester, 2007). Chen &amp; Manchester (2007) indicate that these seeds are similar to those of the extant A. robinsonii from Central America, but note that they differ in that the dorsal radiating marks characteristic of the extant species are not always present in the fossil. Both species are similar in overall shape to Vitis, although distinguished from Vitis by the wider ventral infolds. Chen &amp; Manchester 64 (2007) considered that A. parvisemina may represent an early member of the Ampelocissus clade retaining some characters shared with its common ancestor to Vitis (Chen &amp; Manchester, 2007). We use this fossil to calibrate the crown group of Vitaceae."</t>
  </si>
  <si>
    <t>Chen &amp; Manchester 2007 (AmJBot): "The North American sites from which fossil Ampelocissus seeds were identified include the Beicegal Creek locality in North Dakota and the Nut Beds locality in Oregon. The Beicegal Creek locality is considered Late Paleocene based on stratigraphic position and floristic composition (Manchester et al., 2004)."</t>
  </si>
  <si>
    <t>Chen &amp; Manchester (2007)</t>
  </si>
  <si>
    <t>Bullion Creek Formation</t>
  </si>
  <si>
    <t>Silica Summit Butte at Beicegal Creek, North Dakota 47822.37 N, 103826.29 W (UF locality 18972)</t>
  </si>
  <si>
    <t>Holotype: UF 34705</t>
  </si>
  <si>
    <t>Pigg KB, Stockey RA, Maxwell SL. 1993. Paleomyrtinaea, a new genus of permineralized myrtaceous fruits and seeds from the Eocene of British Columbia and Paleocene of North Dakota. Canadian Journal of Botany 71: 1ñ9.</t>
  </si>
  <si>
    <t>Crane PR, Manchester SR, Dilcher DL. 1990. A preliminary survey of fossil leaves and well-preserved reproductive structures from the Sentinel Butte Formation (Paleocene) near Altmont, North Dakota. Fieldiana Geology 20: 1ñ63.</t>
  </si>
  <si>
    <t>ÜPaleomyrtinaea sp. (Crane, Dilcher &amp; Manchester) Pigg, Stockey &amp; Maxwell</t>
  </si>
  <si>
    <t>crown Myrtoideae (Myrtaceae, Myrtales), min 56 Ma</t>
  </si>
  <si>
    <t>MagallÛn et al 2015 (NewPhytol): "Crane et al. (1990) considered that the fossil fruits and seeds closely resemble those of the extant Psidium guineense, but there are some differences in the thickness of the fruit wall, and lacks a dorsal layer of columnar cells that occur in the fossil. On the basis of Crane et al. (1990) observation that this fossil fruit reliably appears to belong to subfamily Myrtoideae, we use it to calibrate the crown group of Myrtaceae." (see also Pigg et al 1993)</t>
  </si>
  <si>
    <t>Myrtoideae</t>
  </si>
  <si>
    <t>MagallÛn et al 2015 (NewPhytol): "The Sentinel Butte Formation corresponds to the late Paleocene (Clarkforkian, Lerud, 1982) (Crane et al., 1990; Pigg et al., 1993)."</t>
  </si>
  <si>
    <t>Sentinel Butte Formation, Fort Union Group</t>
  </si>
  <si>
    <t>Almont: locality 15722, North Dakota</t>
  </si>
  <si>
    <t>Specimens: IU6177, PP34465, UND13058, PP34560</t>
  </si>
  <si>
    <t>Pigg et al (1993)</t>
  </si>
  <si>
    <t>Crane et al (1990)</t>
  </si>
  <si>
    <t>ÜPaleomyrtinaea princetonensis Pigg, Stockey &amp; Maxwell</t>
  </si>
  <si>
    <t>44.3 Ma</t>
  </si>
  <si>
    <t>crown Myrtoideae (Myrtaceae, Myrtales), min 44.3 Ma</t>
  </si>
  <si>
    <t>Pigg et al 1993 (CanJBot): "Affinities of these fruits are with the berrylike guavas of the Myrtaceae, tribe Myrteae, subtribe Myrtinae, and in particular, with the closely related genera Mosiera Small and Psidium L."</t>
  </si>
  <si>
    <t>See Massoni et al 2015 (PE) on +Saururus tuckerae: "Fossils described by Smith and Stockey (2007) come from the Princeton Chert, 8.4 km south of Princeton, British Columbia, Canada, which is part of the Princeton Group, Allenby Formation (Boneham, 1968). The Princeton Chert consists of a series of alternating layers of coal and chert. The paleontological record supports a middle Eocene age, such as an amiid fish correlated with the occurrence of comparable fossils in British Columbia and in the Klondike Mountain Formation of Washington State (Wilson, 1982), and teeth of the mammal group Tillodontia (Russell, 1935). In addition, potassium-argon dating studies have provided comparable ages for the Allenby Formation: 48 ± 2 Ma (Rouse and Mathews, 1961; Mathews, 1964), between 47 ± 2 and 50 ± 2 Ma (Hills and Baadsgaard, 1967), and 46.2 ± 1.9 Ma and 49.4 ± 2 Ma (Read, 2000). With a different method (U-Pb age from zircons), Moss et al. (2005) suggested an age of 52.08 ± 0.12 Ma for the Allenby Formation. Finally, Smith and Stockey (2007) report a personal communication from H. Baadsgaard (University of Alberta, 1999) that supports an age of 48.7 Ma for the ash of Layer #22 of the Princeton Chert. Because the 7.5 m of the Princeton Chert sequence (incorporating the layer where the fossil was collected) may have accumulated in 15,000 years or less (Mustoe, 2011), this latter age is probably the closest to the real age of the fossil. However, in order to be conservative regarding the uncertainty of the age of this formation, and the fact that no uncertainty is associated with the latter age, Saururus tuckerae provides a safe minimum age of 44.3 Ma (the youngest age given by potassium-argon dating minus the associated error of 1.9 Ma)."</t>
  </si>
  <si>
    <t>Princeton Chert</t>
  </si>
  <si>
    <t>East Bank of the Similkameen River, 8.4. km south of Princeton, British Columbia</t>
  </si>
  <si>
    <t>Holotype: P5677 A side (University of Alberta, Paleobotanical Collection, UAPC-ALTA)</t>
  </si>
  <si>
    <t>Eklund H. 2003. First Cretaceous flowers from Antarctica. Review of Palaeobotany and Palynology 127: 187-217.</t>
  </si>
  <si>
    <t>ÜFlower type 3 Eklund</t>
  </si>
  <si>
    <t>stem Myrtaceae (Myrtales), min 83.6 Ma</t>
  </si>
  <si>
    <t>Eklund 2003 (RevPalPal): "Flowers with a cup-shaped and calyptrate receptacle occur in female £owers of some extant Monimiaceae (P.K. Endress, personal communication) and in Eucalyptus LíHe§rit (Myrtaceae). Flowers of Monimiaceae di°er, however, from the fossil in having an apocarpous gynoecium with many carpels distributed over the inner surface of the receptacle (Philipson, 1993; Endress and Igersheim, 1997). In general outline, £ower type 3 is similar to buds of Eucalyptus (Myrtaceae). In Eucalyptus, however, £owers are bisexual, with a few exceptions (e.g. Carr et al., 1971), and the buds consist of a cup-shaped hypanthium which is covered by one or two caducous cap-like opercula (House, 1997). The gynoecium is inferior and enclosed by the cup-shaped hypanthium. The stamens are arranged in whorls and borne on a staminal ring on the apical margin of the £oral cup (e.g. House, 1997). The elongated style protrudes in the centre of the androecium. Since the operculum in Eucalyptus is derived from fusion of the tetramerous calyx or corolla (Williams and Brookner, 1997), it seems unlikely that it is homologous with the cap-like apical structure in the fossil £owers, which have three style- or stigma-lobes in a central position. Furthermore, there are no indications of stamens below the cap-like structure. Within the Myrtaceae, however, unisexual £owers with extremely short stigmas occur in the genus Psiloxylon. It is thus possible that the fossil has a/nity to extant Psiloxylon, or, alternatively, that it represents an extinct early lineage in the Myrtaceae."</t>
  </si>
  <si>
    <t>Eklund (2003)</t>
  </si>
  <si>
    <t>Eklund 2003 (RevPalPal): "The succession is interpreted as representing shallow-marine deposition at the mouth of an estuary or a deltaic distributary channel, and it has been dated, using dinofagellate cysts, as late Santonian in age (Hathway et al., 1998)."</t>
  </si>
  <si>
    <t>Table Nunatak Formation</t>
  </si>
  <si>
    <t>Table Nunatak, close to the Kenyon Peninsula on the eastern side of the Antarctic Peninsula (68 27 S, 62 43 W)_x000D_
Table Nunatak Formation</t>
  </si>
  <si>
    <t>Specimens: DJ.755.1.30, R.2959.27.53, R.2959.27.54</t>
  </si>
  <si>
    <t>ÜMelastomites montanensis Brown</t>
  </si>
  <si>
    <t>stem Melastomataceae (Myrtales), min 56 Ma</t>
  </si>
  <si>
    <t>Fort Union Formation and Ferris Formation</t>
  </si>
  <si>
    <t>Localities: (5716); (7005); (8519); (8897)</t>
  </si>
  <si>
    <t>Plate 56, figures 1, 2, 5, 6 [specimen numbers not provided in original description]</t>
  </si>
  <si>
    <t>Estrada-Ruiz E, Calvillo-Canadell L, Cevallos-Ferriz SRS. 2009. Upper Cretaceous aquatic plants from Northern Mexico. Aquatic Botany 90: 282ñ288.</t>
  </si>
  <si>
    <t>ÜDecodon tiffneyi Estrada-Ruiz, Calvillo-Canadell &amp; Cevallos-Ferriz</t>
  </si>
  <si>
    <t>crown Lythraceae (Myrtales), min 72.1 Ma</t>
  </si>
  <si>
    <t>MagallÛn et al 2015 (NewPhytol): "The seeds of Decodon tiffneyi are described as ìsmall, anatropous, pyramidal with acute to rounded corners, valve occupying c. three-fourth of a concave ventral surface forming a well-marked keel, and having well-marked valve flexure. Ö Their ventral and dorsal surfaces are concave, the ventral seed surface is ornamented with longitudinal grooves, has a rectangular valve that occupies c. three-fourth of its surface, tends to be central, and forms a prominent keel. Ö On one seed the raphe is observable along the dorsal surface.î (Estrada-RuÌz, et al., 2009). Estrada-RuÌz et al. (2009) considered that the fossil seeds are similar to those of extant Decodon verticillatus (L.) Ell. in detailed morphological features, togethet with the presence in the same locality of valves with features also indicative of Decodon. We consider that these seeds were closely related to extant Decodon, and use them to calibrate the crown group of Lythraceae."</t>
  </si>
  <si>
    <t>Estrada-Ruiz et al 2009 (AquaBot): "The Cerro del Pueblo Formation forms part of a set of seven formations in the Parras Basin in western and south-central Coahuila. It is composed mainly of siltstone, sandstones, and few conglomerates with rounded limestone pebbles (McBride et al., 1974). Paleobotanical and paleomagnetic observations suggest this formation is late Campanian in age (Eberth et al., 2004)."</t>
  </si>
  <si>
    <t>Estrada-Ruiz et al (2009)</t>
  </si>
  <si>
    <t>Cerro del Carmen, RincÛn Colorado, General Cepeda Municipality, Coahuila</t>
  </si>
  <si>
    <t>Holotype: IGM-PB 1285</t>
  </si>
  <si>
    <t>Takahashi M, Crane PR, Ando H. 1999. Esgueiria futabensis sp. nov., a new angiosperm flower from the Upper Cretaceous (Lower Coniacian) of northeastern Honshu, Japan. Paleontological Research 3: 81ñ87.</t>
  </si>
  <si>
    <t>ÜEsgueiria futabensis Takahashi, Crane, Ando</t>
  </si>
  <si>
    <t>stem Combretaceae (Myrtales), min 86.3 Ma</t>
  </si>
  <si>
    <t>MagallÛn et al 2015 (NewPhytol): "Esgueiria futabensis shows the diagnostic characters of the genus, which was previously know from the Mira locality, Portugal (Friis et al., 1992). The flowers are described as ìsmall, epigynous and bisexual with the perianth and androecium organized on a basically pentamerous plan. There is a calyx of five free sepals and an androecium with more than five stamens. The ovary is unilocular with three styles. The indumentum consists of simple stiff hairs and the characteristic multicellular, peltate trichomes.î (Takahashi et al., 1999). Other flowers of Esgueiria are known from slighly younger localities in Japan (Takahashi et al., 1999). Esgueiria could be a stem representative or crown group member of Combretaceae. We use it calibrate the stem node of this family."</t>
  </si>
  <si>
    <t>Takahashi et al 1999 (PalRes): "The Ashizawa Formation is the lowermost formation in the Futaba Group, and is overlain by the Kasamatsu Formation, which itself is overlain by the Tamayama Formation. Based on the occurrence of lower Coniacian ammonites and inoceramids in the middle of the Ashizama Formation, and a lower Santonian inoceramid (lnoceramus amakusensis) in the upper part of the Tamayama Formation, the Futaba Group is thought to range in age from early Coniacian to early Santonian. The age of the plantbearing sediments in the Asamigawa Member is probably early Coniacian (ca. 89 million years before present ; Gradstein et al., 1995), whereas the age of the plant-bearing sediments in the Tamayama Formation is probably early Santonian (ca. 85 million years before present; Gradstein et al., 1995)."</t>
  </si>
  <si>
    <t>Takahashi et al (1999)</t>
  </si>
  <si>
    <t>Asamigawa Member, Ashizawa Formation</t>
  </si>
  <si>
    <t>Kamikitaba plant mesofossil assemblage (sample F16), along a tributary of the Kitaba River in Kamikitaba, Hirono-machi, (Study Route B of Ando ef al. 1995 3712'N, 140'57'E).</t>
  </si>
  <si>
    <t>Holotype: PP45389</t>
  </si>
  <si>
    <t>Palazzesi L, Gottschling M, Barreda V, Weigend M. 2012. First Miocene fossils of Vivianiaceae shed new light on phylogeny, divergence times, and historical biogeography of Geraniales. Biological Journal of the Linnean Society 107: 67ñ85.</t>
  </si>
  <si>
    <t>ÜRhynchotheca type Palazzesi, Gottschling, Barreda &amp; Weigend</t>
  </si>
  <si>
    <t>stem Vivianieae (Francoaceae, Geraniales), min 15.97 Ma</t>
  </si>
  <si>
    <t>Palazzesi et al 2012 (BiolJLinnSoc): "The morphology of these specimens resembles Rhynchotheca spinosa."</t>
  </si>
  <si>
    <t>Vivianieae</t>
  </si>
  <si>
    <t>Palazzesi et al (2012)</t>
  </si>
  <si>
    <t>Palazzesi et al 2012 (BiolJLinnSoc): "The most complete fossil assemblage of Geraniales comes from the Miocene of eastern Patagonia (Argentina), representing the first record of Vivianiaceae. These are Balbisia sect. Wendtia type and Rhynchotheca type from the early Middle Miocene (15.97 ± 0.05 Mya) and Balbisia sect. Balbisia type, Viviania marifolia type, and Viviania albiflora type from the Late Miocene (10 ± 0.3 Mya) Scasso et al. (2001)."</t>
  </si>
  <si>
    <t>Chenque Formation</t>
  </si>
  <si>
    <t>Patagonia</t>
  </si>
  <si>
    <t>Specimen: BaPal ex CIRGEO 940 (G37-1)</t>
  </si>
  <si>
    <t>stem Vivianieae (Francoaceae, Geraniales)</t>
  </si>
  <si>
    <t>Tiffney BH. 1979. Fruits and seeds of the Brandon Lignite III. Turpinia (Staphyleaceae). Brittonia 31: 39ñ51.</t>
  </si>
  <si>
    <t>ÜTurpinia uliginosa Tiffney</t>
  </si>
  <si>
    <t>crown Staphyleaceae (Crossosomatales), min 27.82 Ma</t>
  </si>
  <si>
    <t>MagallÛn et al 2015 (NewPhytol): "Two seeds collected from the lignitic facies of the Brandon lignite ìshow a distinctive multiperforate hilium that links them with Staphylea and Turpinia. The faceted nature of the smaller fossil indicates a derivation from a locule bearing a number of closely packed seeds, a condition found only in the latter genus.î (Tiffney, 1979). Tiffney (1979) compared the fossil seeds with those of Malaysian and New World species of Turpinia, and on the basis of the degree of angularity of the seeds (as a result of how tightly they are packed in the fruit), he suggested that the fossils might have been more closely related to the New World members of the genus, although an exact similarity with an extant species could not be found. We consider that these seeds were closely related to Turpinia (= Staphylea), and use them to calibrate the crown group of Staphyleaceae."</t>
  </si>
  <si>
    <t>MagallÛn et al 2015 (NewPhytol): "Seeds assigned to Turpinia uliginosa Tiffney from the Brandon Lignite, Vermont, USA, corresponding to the early Oligocene (Rupelian) (Tiffney, 1979)."</t>
  </si>
  <si>
    <t>early Oligocene (Rupelian)</t>
  </si>
  <si>
    <t>Brandon Lignite</t>
  </si>
  <si>
    <t>Vermont</t>
  </si>
  <si>
    <t>"The holotype is assigned number 51389 and the paratype number 51390 in the Paleobotanical Collections of the Botanical Museum of Harvard University"</t>
  </si>
  <si>
    <t>Tiffney (1979)</t>
  </si>
  <si>
    <t>crown Staphyleaceae (Crossosomatales)</t>
  </si>
  <si>
    <t>ÜItea sp. Wolfe &amp; Wehr</t>
  </si>
  <si>
    <t>crown Iteaceae (Saxifragales), min 48 Ma</t>
  </si>
  <si>
    <t>Wolfe &amp; Wehr 1987 (USGeolSurveyBull): "Three fragments all representing foliar apices have the characters diagnostic of Itea: ( 1) strongly eucamptodromous, strongly curving secondary veins, (2) somewhat sinuous tertiary veins that are all approximately perpendicular to the midrib, and (3) a finely serrate margin that has teeth that are uniformly spaced and markedly point apically."</t>
  </si>
  <si>
    <t>UW 31262, 39725.</t>
  </si>
  <si>
    <t>Superrosidae</t>
  </si>
  <si>
    <t>crown Iteaceae (Saxifragales)</t>
  </si>
  <si>
    <t>MagallÛn-Puebla S, Herendeen PS, Endress PK. 1996. Allonia decandra: Floral remains of the tribe Hamamelideae (Hamamelidaceae) from Campanian strata of southeastern USA. Plant Systematics and Evolution 202: 177ñ198.</t>
  </si>
  <si>
    <t>ÜAllonia decandra</t>
  </si>
  <si>
    <t>crown Hamamelidaceae (Saxifragales), min 83.6 Ma</t>
  </si>
  <si>
    <t>MagallÛn-Puebla et al 1996 (PlantSystEvol): "The fossil flower is actinomorphic, pentacyclic and pentamerous. Irregular sepals are preserved as lobes of the floral cup, and petals are narrow, with parallel margins. The androecium has two whorls of functional stamens. Anthers are tetrasporangiate, dehisce through two valves, and have strongly elongate connective protrusions which converge over the center of the flower. The organizational and architectural features of the fossil document its affinity within subtribe Loropetalinae (Hamamelideae, Hamamelidoideae). Cladistic phylogenetic analyses using parsimony were conducted to explore the relationships between the fossil flower and extant genera of the tribe Hamamelideae. The strict consensus of the four most parsimonious trees shows Hamamelideae and Loropetalinae as well-supported monophyletic taxa. The fossil flower is clearly included within the Loropetalinae, and is placed as sister taxon to the southeastern Asian genus Maingaya."</t>
  </si>
  <si>
    <t>MagallÛn-Puebla et al (1996)</t>
  </si>
  <si>
    <t>MagallÛn-Puebla et al 1996 (PlantSystEvol): "The sediments belong to the Buffalo Creek Member of the Gaillard Formation, and based on palynological analyses, are thought to be of Late Santonian to earliest Campanian age (Christopher 1979, Huddlestun &amp; Hettrick 1991)."</t>
  </si>
  <si>
    <t>Approximately 9.5 km southeast of Roberta, Georgia; South pit of the Atlanta Sand and Supply Company at Gaillard, rawford County, Georgia (Knoxville Quadrangle, 32∞37'47"N, 83059 ' 1if'W)</t>
  </si>
  <si>
    <t>PP44595 Paleobotanical Collections of the Field Museum. Chicago</t>
  </si>
  <si>
    <t>Hernandez-Castillo GR, Cevallos-Ferriz SRS. 1999. Reproductive and vegetative organs with affinities to Haloragaceae from the Upper Cretaceous Huepac Chert Locality of Sonora, Mexico. American Journal of Botany 86: 1717.</t>
  </si>
  <si>
    <t>ÜTarahumara sophiae Hern·ndez-Castillo &amp; Cevallos-Ferriz</t>
  </si>
  <si>
    <t>stem Haloragaceae (Saxifragales), min 72.1 Ma</t>
  </si>
  <si>
    <t>Tarahumara sophiae is known from inflorescences/infructescences, and isolated flowers and fruits. ìThe flowers of Tarahumara sophiae are similar to those of extant Haloragaceae in morphology and anatomy. They share a reduced perianth composed of four carpels with one anatropous, pendulous ovule per carpel and an inferior ovary. Further similarities between Tarahumara sophiae and Haloragaceae are seen in fruitlet anatomy. Fossil flowers and fruits of Tarahumara sophiae are similar to those of the Tribe Myriophylleae (Meziella and Myriophyllum, the two genera of this tribe) where the ovary is differentiated into four separated carpels (Orchard &amp; Keighery, 1993). In Meziella the carpels are surrounded by persistent, long sepals that are fused to form a terminal corona (Orchard &amp; Keighery, 1993). The presence of this structure in Meziella resembles the floral cup of Tarahumara sophiae, which surrounds the four-apocarpic-syncarpic carpelsî (Hern·ndez-Castillo &amp; Cevallos-Ferriz, 1999). When comparing this fossil with extant genera, Hern·ndez-Castillo &amp; Cevallos-Ferriz (1999) considered that ìFrom the third verticil on, Tarahumara sophiae has a terminal simple dichasia with opposite branches resembling those of extant Haloragodendron. The inflorescence of Haloragodendron is a simple determinate dichasium. A dichasium, and more often the compound dichasium, is the basic unit of the indeterminate inflorescences/infructescences in Haloragaceae (Orchard, 1975). However, it is important to remark that the first two nodes have 63 verticillate axile flowers, resembling the position of the flowers of almost all extant species of Myriophyllum.î The stems assigned to Obispocaulis myriophylloides have ìepidermis composed of semi-obloid cells with thin cuticle. The stems can be found isolated, or in groups of two or three, and are surrounded by ensheathing leaves. The presence of more than one stem in certain zones of these axes where stems ramify resembles the condition in the nodes of extant genera in the Haloragaceae. The anatomy of this fossil stems is very characteristic and similar of those of submerged stems of the genus Myriophyllum. The fossil stems are characterized by having an epidermis, a single circle of large lacunae separated by radially arranged chains of parenchyma cells connecting the inner and outer cortex, a welldeveloped endodermis, and a nonlacunate central stele with tracheids and some vessels. Among aquatic or subaquatic plants there are some genera with similar aerenchyma in their stems, but their architecture is quite different from that observed in Obispocaulis myriophylloidesî (Hern·ndez-Castillo &amp; Cevallos-Ferriz, 1999). Hern·ndez-Castillo &amp; Cevallos-Ferriz (1999) considered that the plant represented by Tarahumara sophiae plus Obispocaulis myriophylloides ìrepresents an extinct taxon with a mosaic of characters that can be found today in two or three extant genera (Myriophyllum, Meziella, and Haloragodendron) of the Haloragaceae. Documenting this situation is important since the history of the family based on the fossil record alludes to the presence of fruits and pollen grains that have been referred to extant taxa. The new fossil plant (T. sophiae + O. myriophylloides) broadens the morphology of reproductive and vegetative structures among Haloragaceae.î We consider that the fossil plant was a stem representative of Haloragaceae, and use it to calibrate the stem node of this family.</t>
  </si>
  <si>
    <t>Hernandez-Castillo &amp; Cevallos-Ferriz 1999 (AmJBot): "The volcanicsedimentary sequence in southern Sonora is dated by the U-Pb method as 70 million years (m.y.) (McDowell et al., 1994). The sequence is composed of rhyolitic rocks towards the base and alternating cycles of limestone, stromatolitic limestone, and chert towards the top of the section (Fig. 1)."</t>
  </si>
  <si>
    <t>Hernandez-Castillo &amp; Cevallos-Ferriz (1999)</t>
  </si>
  <si>
    <t>Tarahumara Formation (Huepac Chert)</t>
  </si>
  <si>
    <t>Huepac chert locality, Sonora</t>
  </si>
  <si>
    <t>Paleontological Collection of the Instituto de GeologÌa, UNAM LPB 3434</t>
  </si>
  <si>
    <t>Fruiting structures</t>
  </si>
  <si>
    <t>Crane PR, Stockey RA. 2010. Growth and reproductive biology of Joffrea speirsii gen. et sp. nov., a Cercidiphyllum -like plant from the Late Paleocene of Alberta, Canada. Canadian Journal of Botany 63: 340ñ364.</t>
  </si>
  <si>
    <t>ÜJoffrea speirsii Crane</t>
  </si>
  <si>
    <t>stem Cercidiphyllaceae (Saxifragales), min 56 Ma</t>
  </si>
  <si>
    <t>MagallÛn et al 2015 (NewPhytol): "Joffrea speirssii is known from pistillate inflorescences with attached carpels, folliculate infrutescences, seeds, seedlings, leaves and shoots. It is similar to the widespread Upper Cretaceous and early Tertiary fossil Nyssidium arcticum. Crane &amp; Stockey (1985) found substantial similarity between Joffrea and the extant genus Cercidiphyllum in the ìorganization of the pistillate inflorescence, leaf morphology, phyllotaxy and seed morphology. In both Joffrea and Cercidiphyllum the pistillate inflorescence is produced from an axillary bud, but the mode of short shoot growth and leaf production is very different. The arrengement of long shoot leaves in Joffrea is unknown, but the opposite leaves of short shoots and seedlings are comparable with the opposite to subopposite leaf arrangement seen in long shoots of Cercidiphyllum. Externally the long shoots of Joffrea had distinct circular lenticels similar to those of extant Cercidiphyllum. Leaves of Joffrea are strikingly similar to those of extant Cercidiphyllum in gross morphology, major and fine venation and details of the marginal glands.î (Crane &amp; Stockey, 1985).î Crane &amp; Stockey (1985) found similarities between the bud scales at the base of inflorescences in Joffrea and in Cercidiphyllum, but noted some differences in the details on the lateral veins of the follicles of the two genera. There are also similarities in the seeds, which are ìwinged and have a raphe which extends into the wing before turning abruptlyand entering the chalaza of the seed body, but differ considerabÒy in other features. Those of Joffrea vary in the form of the wing but are generally crescent shaped and always have the seed body positioned 60 proximally and towards the convex margin. Seeds of Cercidiphyllum are more angular and rarely crescent shaped, and the position of the seed body varies considerably. Frequently the seed body is placed centrally within the wing. In addition, the surface of Joffrea seeds is finely striated, whereas that of extant Cercidiphyllum is reticulate and composed of large equiaxial cells with prominent periclinal walls.î (Crane &amp; Stockey, 1985). On the basis of the detailed similarity between Joffrea speirsii and Cercidiphyllum, Crane &amp; Stockey (1985) interpreted the fossil as an extinct representative of the family Cercidiphyllaceae. We accept this interpretation, and use Joffrea to calibrate the stem node of this family."</t>
  </si>
  <si>
    <t>Crane &amp; Stockey 1985 (CanJBot): "Plants occur in a road cut on the west bank of the Red Deer River in sediments dated as Tiffanian (Late Paleocene) on the basis of fossil mammals (Fox 1984; Krause 1978)"</t>
  </si>
  <si>
    <t>Crane &amp; Stockey (1985)</t>
  </si>
  <si>
    <t>Paskapoo Formation</t>
  </si>
  <si>
    <t>Joffre Bridge locality 14 km east of Red Deer, Alberta</t>
  </si>
  <si>
    <t>UAPC-ALTA S11437A &amp; B</t>
  </si>
  <si>
    <t>Vegetative axes with long and short shoots, leaves, pistillate inflorescences, seeds</t>
  </si>
  <si>
    <t>ÜTetracera eocenica Reid &amp; Chandler</t>
  </si>
  <si>
    <t>crown Dilleniaceae (Dilleniales), min 47.8 Ma</t>
  </si>
  <si>
    <t>MagallÛn et al 2015 (NewPhytol): "Seeds like those of modern Hibbertia and Tetracera were recorded in the Early Eocene of England, UK (Chandler, 1964). We use these fossils to calibrate the crown node of Dilleniaceae."</t>
  </si>
  <si>
    <t>Holotype. V. 22842</t>
  </si>
  <si>
    <t>Pentapetalae</t>
  </si>
  <si>
    <t>Manchester SR, Dilcher DL, Judd WS, Corder B, Basinger JF 2018. Early Eudicot flower and fruit: Dakotanthus gen. nov. from the Cretaceous Dakota Formation of Kansas and Nebraska, USA. Acta Palaeobotanica, 58: 27-40.</t>
  </si>
  <si>
    <t>Basinger JF, Dilcher DL. 1984. Ancient bisexual flowers. Science 224: 511ñ513.</t>
  </si>
  <si>
    <t>ÜDakotanthus cordiformis (Lesq.) Manchester, Dilcher, Judd &amp; Basinger</t>
  </si>
  <si>
    <t>100.5 Ma</t>
  </si>
  <si>
    <t>stem Pentapetalae, min 100.5 Ma</t>
  </si>
  <si>
    <t>See discussion in MagallÛn et al (2015), as 'Rose Creek flower'. Sauquet et al. (2017) showed that the general morphology of this fossil is probably ancestral for Pentapetalae as a whole, but it remains uncertain where exactly it originated. According to the ML results from the C tree series, perianth pentamery most likely originated between the stem and the crown node of Pentapetalae, whereas differentiation originated along a deeper branch (the stem lineage of core eudicots, or Gunneridae). Although further analyses are required to pinpoint the origin of the Pentapetalae floral groundplan and to formally include this fossil in phylogenetic analyses, these results suggest that this fossil should calibrate the stem node of Pentapetalae.</t>
  </si>
  <si>
    <t>Manchester et al 2018 (ActaPaleobot): "The Dakota Formation is considered to be late Albian toCenomanian in age, ca 100 Ma (Upchurch &amp; Dilcher 1990, Brenner et al. 2000, Ludvigson et al. 2010). Although radiometric dates from zircon are available from Dakota Formation sites along the western side of the Epicontinental Seaway in Utah, indicating Middle to Late Cenomanian age (Barclay et al. 2015), the dating of floras on the eastern side of the seaway relies mainly on biostratigraphic correlation. Numerous specimens were collected by David Dilcher and colleagues and students from shales of the Dakota Formation from a quarry 6 miles south of Fairbury, southeastern Nebraska; they are deposited at the Florida Museum of Natural History. Referred to as the Rose Creek locality (Rose Creek pit sensu Grˆcke et al. 2006), this site includes a diverse leaf flora and was considered by Upchurch &amp; Dilcher (1990) to be early to middle Cenomanian. However, Grˆcke et al. (2006) have proposed, based on palynology and carbon isotope investigations through the local 10-m-thick section, that the Rose Creek pit straddles the Albian-Cenomanian boundary, with the leaf and flower megafossils occurring below the boundary."</t>
  </si>
  <si>
    <t>Late Albian</t>
  </si>
  <si>
    <t>Manchester et al (2018)</t>
  </si>
  <si>
    <t>Dakota Formation</t>
  </si>
  <si>
    <t>Rose Creek locality (locality number IU 15713), Nebraska</t>
  </si>
  <si>
    <t>USNM 50016 (Lesquereux 1892, pl. 22, fig. 9; refigured here pl. 3, fig. 11)</t>
  </si>
  <si>
    <t>Basinger &amp; Dilcher (1984)</t>
  </si>
  <si>
    <t>Crane PR, Manchester SR, Dilcher DL. 1991. Reproductive and vegetative structure of Nordenskioldia (Trochodendraceae), a vesselless dicotyledon from the Early Tertiary of the Northern Hemisphere. American Journal of Botany 78: 1311ñ1334.</t>
  </si>
  <si>
    <t>ÜNordenskioldia borealis Heer emend. Crane, Manchester, and Dilcher</t>
  </si>
  <si>
    <t>stem Trochodendrales, min 66 Ma</t>
  </si>
  <si>
    <t>MagallÛn et al 2015 (NewPhytol): "Nordenskioldia was initially described from Paleocene sediments of Spitzbergen by Heer (1870). An affinity with Trochodendrales was first suggested by Kryshtofovich (1956, 1958, in Crane et al., 1991). Crane et al. (1991) convincingly reinterpreted Nordenskioldia as fruits produced by an extinct member of Trochodendrales, most closely related to extant Trochodendron, based on well-preserved material from Almont, (North Dakota); Melville (Montana); and Monarch (Wyoming), USA, all correspnding to the Paleocene. The fruits of Nordenskioldia are "schizocarpic, and individual fruitlets also dehisce to release reticulate seeds. Anatomical details of infructescence axes are identical to those of co-occurring distinctive long and short soot systems, and neither the axes or shoots have vessels in the secondary xylem." (Crane et al., 1991). On the basis of stratigraphic co-occurrences, and comparisons of floras from Paleocene localities from Asia, Europe and North America, Crane et al. (1991) reconstructed the reproductive and vegetative characters, including association with leaves assigned to different form genera of the ìCocculus typeî (treated as Ziziphoides), of the Nordenskioldia plant. The Nordenskioldia plant was assigned to Trochodendrales by Crane et al. (1991), who considered it to be closely related to the extant genus Trochodendron. We consided Nordenskioldia to be a stem lineage member of Trochodendrales, and use it to calibrate the Trochodendrales stem node."</t>
  </si>
  <si>
    <t>MagallÛn et al 2015 (NewPhytol): "Nordenskioldia was widespread during the Paleocene, but it is also known from Upper Cretaceous localities in Asia and North America (Manchester, 1999), including for example, the Hell Creek Formation, Montana, North Dakota, South Dakota and Wyoming, USA (K. Johnson, pers. comm. to S. MagallÛn, 1999; MagallÛn et al., 1999). Considering the report of Nordenskioldia in the upper Cretaceous, we implemented 65.5 Ma, the upper limit of the Maastrichtian, as a minimum age"</t>
  </si>
  <si>
    <t>Hell Creek Formation</t>
  </si>
  <si>
    <t>Cap Staratschin, Spitsbergen [type locality, not oldest record]</t>
  </si>
  <si>
    <t>Lectotype: S.100666</t>
  </si>
  <si>
    <t>Crane et al (1991)</t>
  </si>
  <si>
    <t>Eudicotyledoneae</t>
  </si>
  <si>
    <t>Pigg KB, DeVore ML. 2005. Paleoactaea gen. nov. (Ranunculaceae) Fruits from the Paleogene of North Dakota and the London Clay. American Journal of Botany 92: 1650ñ1659.</t>
  </si>
  <si>
    <t>ÜPaleoactaea nagelii Pigg &amp; DeVore</t>
  </si>
  <si>
    <t>crown Coptidoideae+Thalictroideae+Ranunculoideae (Ranunculaceae, Ranunculales), min 56 Ma</t>
  </si>
  <si>
    <t>Pigg &amp; deVore 2005 (AmJBot): "Fruits are 5ñ7 mm wide, 4.5ñ6 mm high, 10ñ13 mm long, and bilaterally symmetrical, containing 10ñ17 seeds attached on the upper margin in 2ñ3 rows. A distinctive honeycomb pattern is formed where adjacent seeds with prominent palisade outer cell layers abut. Seeds are flattened, ovoid, and triangular. To the inside of the palisade cells, the seed coat has a region of isodiametric cells that become more tangentially elongate toward the center. The embryo cavity is replaced by an opaline cast. This fruit bears a striking resemblance to extant Actaea, the baneberry (Ranunculaceae), an herbaceous spring wildflower of North Temperate regions."</t>
  </si>
  <si>
    <t>Coptidoideae+Thalictroideae+Ranunculoideae</t>
  </si>
  <si>
    <t>Pigg &amp; deVore (2005)</t>
  </si>
  <si>
    <t>Pigg &amp; deVore 2005 (AmJBot): "Fruits of Paleoactaea nagelii are anatomically preserved in silicified shale from two areas in central and western North Dakota (Bluemle, 1983, 2000). Most are from the original Almont site, Morton County, central North Dakota (Crane et al., 1990), with one specimen from Beicegel Creek, MacKenzie County, approximately 120 km to the west (Manchester et al., 2004). Both collecting sites occur within the Sentinel Butte Formation and are considered Late Paleocene (Tiffanian) based on mammal correlations (Kihm and Hartman, 1991)."</t>
  </si>
  <si>
    <t>Late Palaeocene</t>
  </si>
  <si>
    <t>Almont and Beicegel Creek floras, North Dakota</t>
  </si>
  <si>
    <t>UWSP 1572</t>
  </si>
  <si>
    <t>Herrera F, Manchester SR, Hoot SB, Wefferling KM, Carvalho MR, Jaramillo C. 2011. Phytogeographic implications of fossil endocarps of Menispermaceae from the Paleocene of Colombia. American Journal of Botany 98: 2004ñ2017.</t>
  </si>
  <si>
    <t>ÜStephania palaeosudamericana Herrera, Manchester, Hoot, Wefferling, Carvahlo &amp; Jaramillo</t>
  </si>
  <si>
    <t>60 Ma</t>
  </si>
  <si>
    <t>stem Cissampelideae (Menispermaceae, Ranunculales), min 60 Ma</t>
  </si>
  <si>
    <t>The molecular backbone analysis by Herrera et al (2011) clearly places this fossil taxon as sister to or within the Stephania-Cissampelos-Cyclea ("S-C-C") clade, which is well nested in crown Menispermaceae (see Fig. 50 of Herrera et al 2011). The phylogeny presented by Ortiz et al (2016) appears to be generally consistent with the molecular backone used in these analyses and recognizes the S-C-C clade as tribe Cissampelideae, hence our attribution of this fossil to the stem node of Cissampelideae.</t>
  </si>
  <si>
    <t>Cissampelideae</t>
  </si>
  <si>
    <t>Herrera et al (2011)</t>
  </si>
  <si>
    <t>Herrera et al 2011 (AmJBot): "The CerrejÛn Formation has been dated as middle to late Paleocene (~60 Ma) based on pollen zonation, correlations with stable carbon isotopic data, and marine microfossils (Jaramillo et al., 2007; 2011)."</t>
  </si>
  <si>
    <t>Tabaco ExtensiÛn Cogua</t>
  </si>
  <si>
    <t>CJ85-ING-1412</t>
  </si>
  <si>
    <t>Knobloch E, Mai DH. 1984. Neue Gattungen nach Fr¸chten und Samen aus dem Cenoman bis Maastricht (Kreide) von Mitteleuropa. Feddes Repertorium 95: 3ñ41.</t>
  </si>
  <si>
    <t>ÜPrototinomiscium vangerowii Knobloch &amp; Mai</t>
  </si>
  <si>
    <t>stem Menispermaceae (Ranunculales), min 89.8 Ma</t>
  </si>
  <si>
    <t>Friis et al 2011 (book): "The endocarps are characterized by a distinct keel that indicates a relationship with extant members of the section Tinosporeae."</t>
  </si>
  <si>
    <t>Knobloch &amp; Mai 1986 (Praha): "Bl‰tterfunde wurden von NEMEJC (1957, 1961), KNOBLOCH (1964) und NEMEJC - KVACEK (1975), die Pollen von PACLTOVA. (1961, 1981) bearbeitet. Einen ausf¸hrlichen ‹berblick ¸ber die pal‰obotanischbiostratigraphische Problematik gibt KNOBLOCH (1985), der die Klikov-Schichtenfolge anhand pal‰okarpologischer Belege in das Oberturon bis Santon stellt." (For presence of this fossil in the Klikov-Schichtenfolge locality, see Tabelle 10)</t>
  </si>
  <si>
    <t>Aachen, grauer Basiston [type]; Klikov-Schichtenfolge</t>
  </si>
  <si>
    <t>Holotype: SEM, UUG (EK 3126)</t>
  </si>
  <si>
    <t>Knobloch &amp; Mai (1984)</t>
  </si>
  <si>
    <t>ÜPalaeoluna bogotensis Herrera, Manchester, Hoot, Wefferling, Carvalho et Jaramillo sp.</t>
  </si>
  <si>
    <t>stem Cissampelideae (Menispermaceae, Ranunculales), min 56 Ma</t>
  </si>
  <si>
    <t>The molecular backbone analysis by Herrera et al (2011) clearly places this fossil taxon as sister to or within the Stephania-Cissampelos-Cyclea ("S-C-C") clade, which is well nested in crown Menispermaceae (see Fig. 50 of Herrera et al 2011). The phylogeny presented by Ortiz et al (2016) appears to be generally consistent with the molecular backbone used in these analyses and recognizes the S-C-C clade as tribe Cissampelideae, hence our attribution of this fossil to the stem node of Cissampelideae.</t>
  </si>
  <si>
    <t>Herrera et al (2011) reviewed the age of the Bogota Formation, indicating a possible age from middle to late Paleocene. As MagallÛn et al (2015), we here consider the late Paleocene as the safe oldest stratigraphic age for this fossil.</t>
  </si>
  <si>
    <t>late Paleocene</t>
  </si>
  <si>
    <t>Bogot· Formation</t>
  </si>
  <si>
    <t>Checua mine, NemocÛn locality, Cundinamarca State</t>
  </si>
  <si>
    <t>? F20-IN G-00 1 9 (Fig. 13); BF20-ING-0018 (Fig. 16); BF20-ING-0024 (Fig. 14); BF20-ING-G0026 (Fig. 15)</t>
  </si>
  <si>
    <t>†Palaeoluna bogotensis</t>
  </si>
  <si>
    <t>ÜMenispina evidens Herrera, Manchester, Hoot, Wefferling, Carvalho &amp; Jaramillo</t>
  </si>
  <si>
    <t>Checua mine, NemocÛn, Cundinamarca state</t>
  </si>
  <si>
    <t>BF19-ING-0014</t>
  </si>
  <si>
    <t>†Menispina evidens</t>
  </si>
  <si>
    <t>ÜSargentodoxa globosa (Manchester) Manchester</t>
  </si>
  <si>
    <t>crown Lardizabalaceae (Ranunculales), min 41.2 Ma</t>
  </si>
  <si>
    <t>MagallÛn et al 2015 (NewPhytol): "The seeds assigned to Sargentodoxa globosa were described originally as Bumelia? globosa by Manchester (1994). Subsequently, Manchester indicated that these structures correspond to internal molds of the seed coat of Sargentodoxa, as they perfectly match the placement of the raphe, microphyle, and chalaza in this genus (Manchester, 1999). Sargentodoxa globosa could belong to the stem lineage or the crown group of Lardizabalaceae, and is here used to calibrate the Lardizabalaceae stem node." Here, we less conservatively use this fossil to constrain the crown node of Lardizabalaceae, on th eassumtption that it is more closely related to Sargentodoxa than members of subfamily Lardizabaloideae.</t>
  </si>
  <si>
    <t>Clarno nut beds, Oregon</t>
  </si>
  <si>
    <t>Holotype: USNM 424644</t>
  </si>
  <si>
    <t>crown Lardizabalaceae (Ranunculales)</t>
  </si>
  <si>
    <t>von Balthazar M, Pedersen KR, Friis EM. 2005. Teixeiraea lusitanica, a new fossil flower from the Early Cretaceous of Portugal with affinities to Ranunculales. Plant Systematics and Evolution 255: 55ñ75.</t>
  </si>
  <si>
    <t>ÜTeixeiraea lusitanica von Balthazar, Pedersen and Friis</t>
  </si>
  <si>
    <t>110.8 Ma</t>
  </si>
  <si>
    <t>stem Ranunculales, min 110.8 Ma</t>
  </si>
  <si>
    <t>MagallÛn et al 2015 (NewPhytol): "The flower of Teixeiraea lusitanica "is actinomorphic and unisexually male. At the base of the bud there are several bracts of different sizes, which are followed by sepal-like and petal-like tepals. Bracts and perianth organs seem to be arranged spirally and to exhibit transitions between different organ categories. The androecium has numerous stamens of two sizes, but with unclear arrangement. Pollen is small and tricolpate with a perforate tectum and a densely columellate infratectal layer. No carpels or remains of carpels could be observed on the floral axis" (von Balthazar et al., 2005). Von Balthazar et al. (2005) considered that Teixeiraea lusitanica shows most affinities to members of Ranunculales, but it is also similar to some core eudicots, namely to Hamamelidaceae and Daphniphyllaceae (Saxifragales), and to Berberidopsis (Berberidopsidaceae, Berberidopsidales). The membership of Teixeiraea lusitanica with eudicots is indicated by the presence of tricolpate pollen. According to von Balthazar et al. (2005), it displays a mosaic of characters that, among extant taxa, are predominantly found in Ranunculales (Lardizabalaceae, Menispermaceae, Berberidaceae and Papaveraceae). However, the fossil is also characterized by some unique features, such as the two categories of stamens sizes or the arrangement of thecae, which are not present in any of these extant families of Ranunculales (von Balthazar et al., 2005). These authors considered that this fossil probably represents a separate, now extinct phylogenetic lineage within the crown group of Ranunculales or along its stem lineage (von Balthazar et al., 2005). Because von Balthazar et al. (2007) considered Teixeiraea lusitanica to be most similar to Lardizabalaceae, Menispermaceae, Berberidaceae and Papaveraceae, we here consider it to be a stem lineage member of the least inclusive clade that includes all these exant families. Hence, it is used to constrain crown group Ranunculales." Here, we more conservatively use this fossil to constrain the stem node of Ranunculales.</t>
  </si>
  <si>
    <t>von Balthazar et al 2005 (PlantSystEvol): "Early Cretaceous (late Aptian or early Albian), basal part (Famalicao Member) of the Figueira da Foz Formation."</t>
  </si>
  <si>
    <t>early Albian</t>
  </si>
  <si>
    <t>von Balthazar et al (2005)</t>
  </si>
  <si>
    <t>Figueira da Foz Formation</t>
  </si>
  <si>
    <t>Near the village of Vale de Agua in western Portugal (39_x0002_37¢15¢¢N, 8_x0002_51¢30¢¢W)</t>
  </si>
  <si>
    <t>S125001</t>
  </si>
  <si>
    <t>Staminate flower</t>
  </si>
  <si>
    <t>ÜSabia menispermoides Knobloch &amp; Mai</t>
  </si>
  <si>
    <t>crown Sabiaceae (Proteales), min 89.8 Ma</t>
  </si>
  <si>
    <t>Klikov-Schichtenfolge</t>
  </si>
  <si>
    <t>Holotype: UUG (EK 55)</t>
  </si>
  <si>
    <t>ÜMeliosma praealba Knobloch &amp; Mai</t>
  </si>
  <si>
    <t>crown Sabiaceae (Proteales), min 66 Ma</t>
  </si>
  <si>
    <t>MagallÛn et al 2015 (NewPhytol): "The endocarps of Sabiaceae are distinctive, and generic differences between Sabia and Meliosma can be identified. Endocarps of Sabiaceae are reported from Upper Cretaceous sediments of Europe and from several early Tertiary localities of North America (Manchester, 1999). Because Sabia an Meliosma can be distinguished by attributes of the endocarps, the fossils are considered as representatives of these two living genera, and are used to calibrate the crown node of Sabiaceae."</t>
  </si>
  <si>
    <t>MagallÛn et al 2015 (NewPhytol): "Endocarps assigned to Meliosma prealba Knobloch &amp; Mai &amp; Sabia microsperma Knobloch &amp; Mai from Walbeck, Germany; and Sabia praeovalis Knobloch &amp; Mai from Eisleben, Germany, both localities corresponding to the Maastrichtian (Knobloch &amp; Mai, 1986)."</t>
  </si>
  <si>
    <t>Holotype: MMG (9246)</t>
  </si>
  <si>
    <t>†Meliosma praealba</t>
  </si>
  <si>
    <t>Carpenter RJ, Macphail MK, Jordan GJ, Hill RS. 2015. Fossil evidence for open, proteaceae-dominated heathlands and fire in the late cretaceous of Australia. American Journal of Botany 102: 2092ñ2107.</t>
  </si>
  <si>
    <t>ÜHUC11 Taxon 1 Carpenter, Macphail, Jordan &amp; Hill</t>
  </si>
  <si>
    <t>crown Proteaceae (Proteales), min 72.1 Ma</t>
  </si>
  <si>
    <t>Carpenter et al 2015 (AmJBot) reported on a large number of Proteaceae microfossils and mesofossils assigned to the family of subclades of it based primarily on general similarity. Here we chose +HUC11 Taxon 1 as a representative placeholder for these fossils. +HUC11 Taxon 1 is a leaf cuticle proposed to belong in subfamily Proteoideae. Because of the lack of an adequate phylogenetic evaluation of this fossil, we here use it more conservatively to constrain the crown node of Proteaceae as a whole.</t>
  </si>
  <si>
    <t>Carpenter et al (2015)</t>
  </si>
  <si>
    <t>Carpenter et al 2015 (AmJBot): "Microfossils from the HUC11 samples were generally well-preserved, abundant and diverse (Table 1), providing an extensive resource for dating the sediments. The presence of Quadraplanus brossus (Fig. 3A), a more sparsely ornamented variant of Q . brossus referred to here as Quadraplanus sp. cf. Q . brossus and Tricolporites lilliei ( Fig. 3B ), demonstrates that the sediments from 96.00 to 108.14 m were deposited during the Late Campanian to Maastrichtian ( Forcipites longus Zone Equivalent time). Within this interval, the section from 96.00 to 98.04 m is dated as late Late Maastrichtian (Upper Forcipites longus Zone Equivalent time; ~67ñ 65.5 Myr old) and the section from 99.82 to 108.14 m as Late Campanian to early Late Maastrichtian (Lower Forcipites longus Zone Equivalent; ~75ñ67 Myr old), based on the presence or absence of Stereisporites (al. Tripunctisporis) maastrichtiensis (Fig. 3C), respectively (Table 2)."_x000D_
It is not entirely clear where exactly +HUC11 Taxon 1 came from, however we consider the extensive collection of Proteaceae microfossils and mesofossils reported in this paper in general, and the oldest records of Proteaceae microfossils (sampled interval 12) as sufficient evidence for presence in the Campanian.</t>
  </si>
  <si>
    <t>Bundey Basin (HUC11 sediments), located ~140 km northeast of Alice Springs, Northern Territory (~22∞39'25''S, 135∞15'04''E; Fig. 1)</t>
  </si>
  <si>
    <t>No specimen number provided in original description (housed at School of Biological Sciences, University of Adelaide)</t>
  </si>
  <si>
    <t>Leaves with cuticle</t>
  </si>
  <si>
    <t>Maslova NP. 1996. Genus Platanus L. (Platanaceae Dumortier) in the Paleocene of Kamchatka. Paleontol. J. 2:88-93.</t>
  </si>
  <si>
    <t>ÜPlatanus basicordata Budantsev</t>
  </si>
  <si>
    <t>crown Platanaceae (Proteales), min 56 Ma</t>
  </si>
  <si>
    <t>Suite of characters</t>
  </si>
  <si>
    <t>Maslova (1997)</t>
  </si>
  <si>
    <t>Stratigraphic (Serov et al. 1989)</t>
  </si>
  <si>
    <t>Tropovaya Formation</t>
  </si>
  <si>
    <t>Western Kamchatka, Chemurnaut Bay</t>
  </si>
  <si>
    <t>No. 3736-6/426, No. 3736-6/42a (Paleontological Institute, Moscow)</t>
  </si>
  <si>
    <t>Leaves and infructescences</t>
  </si>
  <si>
    <t>crown Platanaceae (Proteales)</t>
  </si>
  <si>
    <t>†Platanus basicordata</t>
  </si>
  <si>
    <t>Doyle JA, Endress PK. 2010. Integrating Early Cretaceous fossils into the phylogeny of living angiosperms: Magnoliidae and eudicots. Journal of Systematics and Evolution 48: 1ñ35.</t>
  </si>
  <si>
    <t>Crane PR, Pedersen KR, Friis EM, Drinnan AN. 1993. Early Cretaceous (early to middle Albian) platanoid inflorescences associated with Sapindopsis leaves from the Potomac Group of Eastern North America. Systematic Botany 18: 328ñ344.</t>
  </si>
  <si>
    <t>ÜPlatanocarpus brookensis/Aquia brookensis (Sapindopsis)</t>
  </si>
  <si>
    <t>107.7 Ma</t>
  </si>
  <si>
    <t>stem Platanaceae (Proteales), min 107.7 Ma</t>
  </si>
  <si>
    <t>Doyle &amp; Endress 2010 (JSystEvol): "Sapindopsis leaves are preserved as compressions and impressions. They are pinnatifid to nearly compound (Doyle &amp; Endress, 2010). The staminate inflorescences assigned to Aquia brookensis "consist of globose aggregations of flowers containing stamens with long filaments, and anthers with valvate dehiscence and a massive connective. Anthers contain tricolpate foveo-reticulate pollen." (Crane et al., 1993). The 31 psitillate inflorescences and infructescences assigned to Platanocarpus brookensis "consist of flowers in globose aggregations that are borne directly on the inflorescence axis. Individual flowers are sessile and each consist of five free carpels, surrounded by a prominent perianth." (Crane et al., 1993). Evidence of association between the leaves and both types of reproductive organs is provided by cuticular structure and the presence of Aquia-type pollen on carpels of Platanocarpus brookensis (Crane et al., 1993). Doyle &amp; Endress (2010) included the "Aquia plant" in a phylogenetic analysis based on morphological characters, which showed it is most parsimoniously placed as sister to extant Platanus. Based on vegetative and reproductive similarities of Sapindopsis, Platanocarpus brookensis and Aquia brookensis with extant Platanaceae, attributes of many additional Cretaceous Platanaceae, and the result of Doyle &amp; Endress (2010) phylogenetic analysis, these fossils are interpreted as stem group members of Platanaceae, and are used to calibrate the stem node of Platanaceae."</t>
  </si>
  <si>
    <t>Doyle &amp; Endress (2010)</t>
  </si>
  <si>
    <t>Doyle &amp; Endress 2010 (JSystEvol): "Palynological correlations place Brooke in lower Subzone II-B, thought to be middle Albian (Doyle &amp; Hickey, 1976; Doyle &amp;_x000D_
Robbins, 1977)."</t>
  </si>
  <si>
    <t>middle Albian</t>
  </si>
  <si>
    <t>Patapsco Formation, Potomac Group</t>
  </si>
  <si>
    <t>Bank near Brooke, Maryland</t>
  </si>
  <si>
    <t>Platanocarpus brookensis PP42988</t>
  </si>
  <si>
    <t>Staminate and pistillate inflorescences, flowers</t>
  </si>
  <si>
    <t>Crane et al (1993)</t>
  </si>
  <si>
    <t>Upchurch GR, Crane PR, Drinnan AN. 1994. The megaflora from the Quantico locality (upper Albian) Lower Cretaceous Potomac Group of Virginia. Memoirs of the Virginia Museum of Natural History 4:1-57.</t>
  </si>
  <si>
    <t>ÜNelumbites extenuinervis Upchurch, Crane &amp; Drinnan</t>
  </si>
  <si>
    <t>stem Nelumbonaceae (Proteales), min 100.5 Ma</t>
  </si>
  <si>
    <t>Upchurch et al. (1994) consider that "The features of foliar architecture preserved in Nelumbites extenuinervis are consistent with postulated affinities to extant Nelumbonaceae and indicate similar leaf physiognomy. Physiognomic analysis of 30 Nelumbites extenuinervis foliage from Quantico indicates that this species probably had a growth habit similar to that of extant Nelumbo. Three lines of evidence support this conclusion. First, the leaf lamina shows strong tendencies toward orbicular shape, the point of petiole attachment is displaced towards the center of the leaf, and the petiole attaches to the blade at a high angle. Second, the primary venation shows strong radial organization, the primary and secondary veins bifurcate well within the margin, several series of excostal loops are developed within the margin. Third, growth habit is laminar shape in the vertical dimension.". A second type of leaves, of smaller size, referred to as Nelumbites cf. N. minimus Vakhrameev was also recorded from the Quantico locality (Upchurch et al., 1994). Reproductive remains similar to those of extant Nelumbo also occur in the Quantico locality, strengthening the relationship with this living taxon. These include "laminar units with similarities in venation, shape, and preservational features to tepals and axial structures with similarities to Nelumbo floral receptacles at fruiting stage. The venation in the fossil tepals is similar to that in tepals of extant Nelumbo but less complex, perhaps due to their smaller size. Additional reproductive structures comprise three impressions that preserve features suggestive of a floral axis. The structures preserved may be readily interpreted in terms of the characteristic morphology of fruiting receptacles of Nelumbo." (Upchurch et al., 1994). Doyle &amp; Endress (2010) included Nelumbites and associated rizomes and reproductive structures in a phylogenetic analysis based on morphology. Nelumbites was most parsimoniously placed as sister to Nelumbo. On the basis of the morphological vegetative and reproductive similarities of Nelumbites and associated rhizomes and reproductive structures with Nelumbo, and on the results of the phylogenetic analysis by Doyle &amp; Endress (2010), these fossils can be used to calibrate the stem node of Nelumbonaceae. However, because an immeditaely nested node is calibrated with an older age (see Calibration 35), the calibration to stem node Nelumbonaceae is not included.</t>
  </si>
  <si>
    <t>MagallÛn et al 2015 (NewPhytol): "Leaves assigned to Nelumbites extenuinervis Upchurch, Crane &amp; Drinnan and stratigraphically associated dispersed tepals, floral receptacle and rhizome from the Quantico locality of the Potomac Formation, Virginia, U.S.A. (Upchurch et al., 1994), corresponding to the upper part of palynological Subzone II-B of the Potomac Group, which is thought to correspond to the late middle to early late Albian (Doyle &amp; Endress, 2010)."</t>
  </si>
  <si>
    <t>Albian</t>
  </si>
  <si>
    <t>Potomac Group</t>
  </si>
  <si>
    <t>Quantico locality (Potomac Group), Virginia</t>
  </si>
  <si>
    <t>USNM (Mount Vernon locality; illustrated by Fontaine in Ward, 1895, Pl 4, fig. 7; and by Fontaine in Ward, 1905, Pl 109, fig 2)</t>
  </si>
  <si>
    <t>Reproductive structures, leaves and rizomes</t>
  </si>
  <si>
    <t>Upchurch et al (1994)</t>
  </si>
  <si>
    <t>Drinnan AN, Crane PR, Friis EM, Pedersen KR. 1991. Angiosperm flowers and tricolpate pollen of buxaceous affinity from the Potomac Group (Mid-Cretaceous) of Eastern North America. American Journal of Botany 78: 153ñ176.</t>
  </si>
  <si>
    <t>ÜSpanomera marylandensis Drinnan, Crane, Friis, Pedersen</t>
  </si>
  <si>
    <t>stem Buxaceae (Buxales), min 100.5 Ma</t>
  </si>
  <si>
    <t>MagallÛn et al 2015 (NewPhytol): "Spanomera marylandensis is known from receptacles of staminate flowers, dispersed stamens, and a few fragments of pistillate flowers (Drinnan et al., 1991). Each of these separate floral parts is very similar to those of Spanomera mauldiniensis Drinnan, Crane, Friis &amp; Pedersen, known from the younger Mauldin Mountain locality, Elk Neck Beds, Potomac Group, Maryland, USA, from palynological Zone III of the Potomac succession, corresponding to the early Cenomanian (Drinnan et al., 1991). The genus Spanomera consists of inflorescences with staminate and pistillate flowers, all with a clear opposite-decussate organization. Staminate flowers have (2+2) or (2+3) tepals and stamens. The anthers have thecae that are ventrally displaced, and dehiscence is through a slit. Pistillate flowers are bicarpellate. Each carpel is semicircular in outline, with a decurrent stigma along most of the curved ventral margin (Drinnan et al., 1991). Both species of Spanomera are very similar and differ mostly in size and in the number of parts in the staminate flowers. Pollen similar to that produced by Spanomera marylandensis is common in many Potomac Group samples and has been referred to the dispersed pollen species Striatopollis vermimurus (Brenner) Srivastava, which is tricolpate, prolate, with clearly delimited colpi that extend approximately 2/3 of the grain, with semitectate, with widely spaced muri that result in a coarse striate-rugulate to reticulate-rugulate structure (Drinnan et al., 1991). Drinnan et al. (1991) considered that the morphological and structural features of Spanomera suggest a relationship with Buxaceae, especially the opposite and decussate organization of inflorescences and flowers, and the presence of a well-developed pistillode in the center of staminate flowers. Doyle &amp; Endress (2010) included Spanomera in a morphology-based phylogenetic analysis, where its most parsimonious position was as sister to Buxaceae. In this analysis, Didymeles, the sister taxon to other Buxales was not included. On the basis of specialized features of the pollen present in Didymeles and in Buxaceae, and on the simple apertures in the pollen of Spanomera, it is thought that the fossil genus diverged before the split of Didymeles (Doyle &amp; Endress, 2010), and thus is a stem representative of Buxales. Spanomera is here used to calibrate the Buxales stem node."</t>
  </si>
  <si>
    <t>MagallÛn et al 2015 (NewPhytol): "Flowers and isolated flower parts assigned to Spanomera marylandensis Drinnan, Crane, Friis &amp; Pedersen, from the West Brothers pit (Patapsco Formation, Potomac Group, Maryland, USA), assigned to upper part of palynological Subzone II-B of the Potomac succession, corresponding to the late Albian (Drinnan et al., 1991; Doyle &amp; Endress, 2010; Friis et al., 2011)."</t>
  </si>
  <si>
    <t>West Brothers clay pit, eastern Marylan</t>
  </si>
  <si>
    <t>Holotype-PP42978</t>
  </si>
  <si>
    <t>Inflorescences</t>
  </si>
  <si>
    <t>Drinnan et al (1991)</t>
  </si>
  <si>
    <t>†Spanomera marylandensis</t>
  </si>
  <si>
    <t>Pedersen KR, von Balthazar M, Crane PR, Friis EM. 2007. Early Cretaceous floral structures and in situ tricolpate-striate pollen: New early eudicots from Portugal. Grana 46: 176ñ196.</t>
  </si>
  <si>
    <t>ÜLusistemon striatus Pedersen</t>
  </si>
  <si>
    <t>stem Buxaceae (Buxales), min 110.8 Ma</t>
  </si>
  <si>
    <t>Pedersen et al 2007 (Grana): "Lusistemon and Lusicarpus display a mosaic of characters that are found in various extant eudicot families, predominantly among early diverging eudicots and core eudicots, as well as in some Saxifragales. Floral characters are particularly similar to those of Buxaceae, but are also similar to those of the distantly related Daphniphyllaceae. Flowers of Buxaceae, like those of several other early diverging eudicots, are characterized by a low level of synorganisation between floral organs. In contrast, in the context of other Saxifragales, the flowers of Daphniphyllaceae are adapted to a specific pollination syndrome (i.e. wind-pollination). Pollen in the fossil material is distinct and shows a greater similarity to pollen of other members of early diverging eudicots. The combined evidence from reproductive structures and pollen indicates that the fossil is probably best placed among the early diverging lineages of eudicots and probably close to extant Buxaceae."</t>
  </si>
  <si>
    <t>Pedersen et al (2007)</t>
  </si>
  <si>
    <t>The Vale de Agua locality has a Late Aptian to Early Albian age (e.g., Friis et al., 2011). Given this uncertainty, we consider the Early Albian to be the safe, oldest stratigraphic age for this fossil (see also Anacostia portugallica).</t>
  </si>
  <si>
    <t>Figueira da Foz Formation (Famalicao Member)</t>
  </si>
  <si>
    <t>Clay pit complex near the village of_x000D_
Vale de Agua, western Portugal (39∞379150N, 8∞519300W)</t>
  </si>
  <si>
    <t>S122091 from sample Vale de Agua 141</t>
  </si>
  <si>
    <t>Fragmentary staminate flowers and many isolated stamens</t>
  </si>
  <si>
    <t>ÜErdtmanipollis sp. Chmura</t>
  </si>
  <si>
    <t>crown Buxaceae (Buxales), min 66 Ma</t>
  </si>
  <si>
    <t>modern pollen of this unique type is as far is known confined to the two genera Pachysandra and Sarcococca in the Buxaceae.</t>
  </si>
  <si>
    <t>Chmura 1973 (PalAbtB): "Ages of the samples range from the E provincial foraminiferal zone (Campanian) through the C provincial foraminiferal zone (Maastrichtian)."</t>
  </si>
  <si>
    <t>Localities: 1,3,4,5,6,7,8,9,10 (in Chmura 1973), San Joaquin Valley</t>
  </si>
  <si>
    <t>Plate 27: AE36; L12.0, + 3.2; AE36; L12.4, +14.3</t>
  </si>
  <si>
    <t>Doyle JA, Biens P, Doerenkamp A, JardinÈ S. 1977. Angiosperm pollen from the pre-Albian lower Cretaceous of Equatorial Africa. Bulletin des Centres de Recherches Exploration-Production Elf-Aquitaine 1: 451-473.</t>
  </si>
  <si>
    <t>Groot JJ, Penny JS. 1960. Plant microfossils and age of nonmarine Cretaceous sediments of Maryland and Delaware. Micropaleontology 6: 225ñ236.</t>
  </si>
  <si>
    <t>ÜTricolpites micromunus (Groot &amp; Penny) Burger</t>
  </si>
  <si>
    <t>125 Ma</t>
  </si>
  <si>
    <t>stem Eudicotyledoneae, min 125 Ma</t>
  </si>
  <si>
    <t>MagallÛn et al 2015 (NewPhytol): "Angiosperms possesing tricolpate pollen (i.e., excluding the Illicium-type pollen) consistently form a well-supported clade, referred to as Eudicotyledoneae, in phylogenetic analyses (e.g., Donoghue and Doyle, 1989; Soltis et al., 2011). Thus, tricolpate pollen can be unequivocally related to the eudicot clade. The oldest fossil ocurrences of tricolpate pollen are in sediments closely corresponding to the Barremian-Aptian boundary. However, in slightly younger sediments, tricolpate pollen becomes more frequent, and undergoes a major diversification between the late Early Cretaceous and the onset of the Late Cretaceous. The single pollen grain from Barremian sediments in the Atherfield Wealden Bed 35 in the English succession is reported as being very small (16 ?m), with simple apertures and muri, and reticulate ornamentation (Hughes &amp; McDougall, 1990). Its preservation is similar to that of other pollen grains in the same assemblage (Hughes &amp; McDougall, 1990), thus suggesting it does not represent an instance of contamination. A different type of tricolpate pollen, represented also by a single grain, is reported from the middle of Fitton's Group IV, Ferruginous Sands of the Atherfield succession, corresponding to the Aptian (Hughes &amp; McDougall, 1990). The tricolpate pollen grains from the Cocobeach sequence in Gabon have a reticulate-columellate pollen wall. Grains referred to as aff. Tricolpites micromurus are reported as being small, about 16 µm long and 12 µm in diameter; and those referred to as aff. Tricolpites crassimurus as being larger, about 30 µm in diameter. Tricolpate-reticulate pollen becomes more diverse in Aptian sediments of the Cocobeach sequence, and includes grain referred to as to ëRetitricolpitesí geranioides, cf. Tricolpites georgensis and Tricolpites sp. 2 (Doyle et al., 1977, cited in Friis et al., 2011, also cited in Doyle &amp; Hotton, 1991). ëRetitricolpitesí geranioides is about 50 µm long, and represents the largest of the tricolpate grains in this sequence. Tricolpate-striate pollen is reported from the early part of Pollen Zone VIII (Early Aptian) of the Cocobeach sequence (Doyle, 1999). Tricolpate pollen most likely evolved on the stem lineage of eudicots. The oldest fossil tricolpate pollen grains lack any distinctive features to link them to a particular living group within eudicots, and very possibly represent stem lineage relatives of eudicots as a whole. Hence, these grains are here used to calibrate the stem eudicot node."</t>
  </si>
  <si>
    <t>MagallÛn et al 2015 (NewPhytol): "Tricolpate pollen referred to as aff. Tricolpites micromurus and aff. Tricolpites crassimurus from Pollen Zone C-VII of the Cocobeach sequence, Gabon, corresponding closely to the Barremian-Aptian boundary (Doyle et al., 1977, in Doyle &amp; Hotton, 1991)."</t>
  </si>
  <si>
    <t>Barremian-Aptian boundary</t>
  </si>
  <si>
    <t>N'Gwanze Formation</t>
  </si>
  <si>
    <t>Zone CVII, N'Toum No. 1 well near Libreville</t>
  </si>
  <si>
    <t>Zone C-VII, well TM.1, 837.5-838.6 m (fig. 15-16)</t>
  </si>
  <si>
    <t>Doyle et al (1977)</t>
  </si>
  <si>
    <t>Groot &amp; Penny (1960)</t>
  </si>
  <si>
    <t>†Tricolpites micromunus</t>
  </si>
  <si>
    <t>Dilcher DL, Sun G, Ji Q, Li H. 2007. An early infructescence Hyrcantha decussata (comb. nov.) from the Yixian Formation in northeastern China. Proceedings of the National Academy of Sciences 104: 9370ñ9374.</t>
  </si>
  <si>
    <t>Leng Q, Friis EM. 2003. Sinocarpus decussatus gen. et sp. nov., a new angiosperm with basally syncarpous fruits from the Yixian Formation of Northeast China. Plant Systematics and Evolution 241: 77ñ88.</t>
  </si>
  <si>
    <t>ÜHyrcantha decussata (Leng et Friis) Dilcher, Sun, Ji et Li</t>
  </si>
  <si>
    <t>MagallÛn et al 2015 (NewPhytol): "The fossils are infrutescence fragments with several attached fruits, as well as isolated fruits and leaves. Infructescences are compound, with a branching system of at least two orders, perhaps combining alternate and opposite phyllotaxis, and seeds arranged in two rows, each row with about ten anatropous seeds. (Leng &amp; Friis, 2006). Dilcher et al. (2007) considered Synocarpus decussatus congeneric with Hyrcantha karatscheensis from western Kazakhstan, except that the Chinese species has larger carpels that contain more seeds. These authors described it as follows "Plant erect, 20ñ25 cm tall, with predominately alternate branching of 30ñ45∞, rarely ternate branching three to four times. Pedicels of the fruits, 1.5ñ2.7 cm long, ensheathed by an ocrea. Gynoecium superior with two to four oval-elongate carpels, in a decussate arrangement. Carpels have an 24 enlarged terminal mass that is filled with numerous resinous bodies. Two crests extend approximately one-eighth of the carpel length, as well as a well defined adaxial suture extending approximately one-half of the carpel length. Each carpel contains 10ñ16 ovules/seeds attached along the adaxial linear placentae. Ovules/ seeds may occur in pairs. Ovules/seeds oval to oblong, anatropous, slightly pointed hilar region and rounded to truncate antihilar region" (Dilcher et al., 2007). Dilcher et al. (2007) indicated that several attributes of the fossil suggest it was an aquatic plant with emergent reproductive organs. Pollen has not been found in association with Sinocarpus decussatus/Hircantha decussata (Dilcher et al., 2007), therefore, unequivocal indication of its affinity with eudicots is unavailable. However, its combined morphological features suggest an affinity within eudicots, namely, the presence of inflorescences with decussate branching and the possibly tetramerous flower (Leng &amp; Friis, 2003). The incomplete fusion of the carpels, the likely absence of a compitum, the superior ovary, the three or four carpels, and the possible long decurrent stigmatic region indicate that this fossil does not belong to the advanced eudicots, but rather represents a basal eudicot lineage (Leng &amp; Friis, 2003). The leaves show distinct attributes that support a "dicot" affinity, namely, a distinct juncture between petiole and lamina, leaf venation of at least three discrete orders of veins forming a reticulate network, and the presence of glandular teeth with at least two orders of tooth venation (Hickey &amp; Wolfe 1975; in Leng &amp; Friis, 2006). Based on the morphological characters of the infructescence, particularly the superior and basally syncarpous gynoecium and the opposite-decussate phyllotaxis, and of the leaves, Leng &amp; Friis (2003, 2006) considered this fossil as a basal eudicot or basal core eudicot, particularly resembling members of Ranunculaceae, Myrothamnaceae and Buxaceae. Dilcher et al. (2007) considered that, whereas the morphological attributres of Sinocarpus decussatus/Hircantha decussata are not found in any one species of Ranunculaceae, they correspond to various taxa over the entire family. Characteristics that are shared include paniculate inflorescences, unisexual flowers, few carpels (1ñ10) that are free to slightly connate, carpels with very short stalks, a stigma with two low crests extending down along the ventral suture, a well defined ventral suture extending down approximately one-half of the carpel length, and a placenta that is linear, lateral, and marginal (Dilcher et al., 2007). Sinocarpus decussatus/Hyrcantha decussata shows a number of features that relate it with Ranunculaceae, but also a combination that does not occur in this family (Dilcher et al., 2007). Leng &amp; Friis (2003, 2006) found it resembles members of Ranunculaceae, Myrothmnaceae and Buxaceae, and considered it most likely represents a basal eudicot lineage. The morphological features of this fossil are found dispersed among members of eraly diverging eudicot lineages, hence, it might correspond to an eudicot crown group member. However, the possibility that it is an eudicot stem representative cannot be ruled out, especially because its pollen grains are unknown. Hence, Sinocarpus decussatus/Hyrcantha decussata is here used to calibrate the eudicot stem node."</t>
  </si>
  <si>
    <t>Dilcher et al 2007 (PNAS): "The geological age of the fossil-bearing horizons, i.e., the age of the lower part of the Yixian Formation, has previously been considered to range from 122 to 145 Ma, but now a growing consensus accepts an age of ca. 125 Ma (2, 22ñ27)."</t>
  </si>
  <si>
    <t>Dilcher et al (2007)</t>
  </si>
  <si>
    <t>Yixian Formation, Jehol Group</t>
  </si>
  <si>
    <t>Dawangzhangzi Village, Songzhangzi_x000D_
Town, Lingyuan County, Chaoyang District, Liaoning Province</t>
  </si>
  <si>
    <t>Holotype ñ B0162</t>
  </si>
  <si>
    <t>Fragments of infructescences, attached and isolated fruits, and leaves</t>
  </si>
  <si>
    <t>Leng &amp; Friis (2003)</t>
  </si>
  <si>
    <t>Peppe DJ, Erickson JM, Hickey LJ. 2007. Fossil leaf species from the Fox Hills Formation (Upper Cretaceous: North Dakota, USA) and their paleogeographic significance. Journal of Paleontology 81: 550ñ567.</t>
  </si>
  <si>
    <t>Knowlton F. 1917. Fossil floras of the Vermejo and Raton formations of Colorado and New Mexico. U.S. Geological Survey Professional Paper 101: 223ñ435.</t>
  </si>
  <si>
    <t>Hickey LJ, Peterson RK. 1978. Zingiberopsis, a fossil genus of the ginger family from Late Cretaceous to early Eocene sediments of Western Interior North America. Canadian Journal of Botany 56: 1136ñ1152.</t>
  </si>
  <si>
    <t>ÜZingiberopsis magnifolia (Knowlton) Hickey</t>
  </si>
  <si>
    <t>stem Zingiberaceae (Zingiberales), min 66 Ma</t>
  </si>
  <si>
    <t>Hickey &amp; Peterson 1978 (CanJBot): "A number of features of monocotyledon leaves with predominantly parallel ve nation belonging to the genus Zingiberopsis proved to be of unexpected value for their taxonomic determination. Most important of these was the division of the parallel ve nation into from one to several width classes and the arrangement of these in a definite sequence capable of expression as a formula. The three species of Zingiberopsis discussed here appear to represent a reduction series in which the four width subsets of parallel veins found in the late Cretaceous species are reduced to a single subset by late Paleocene time. Although Alpinia of the Zingiberaceae proved to be a clase match for the leaf architecture of the fos sils described here, high variability in the position of parallel vein origin and their early courses, as well as lack of evidence for petiolar ligules in Zingiberopsis, precluded its assignment to that modern genus. In addition, no modern s pecies of Alpinia or of the ginger family reaches the extreme in reduction ofparallel veins to a single width subset that occurs in Zingiberopsis isonervosa. However, the development of substantial criteria upan which to base this familial determination permits us to regard the Late Cretaceous occurrence of Zingiberopsis rnagnifolia as documented evidence for the emergence of the Zingiberaceae by that time."</t>
  </si>
  <si>
    <t>Hickey &amp; Peterson (1978)</t>
  </si>
  <si>
    <t>Peppe et al 2007 (JPalaeont): "The Fox Hills locality ND03-1/A140 is approximately 70 m below the Cretaceousñ Tertiary (K-T) boundary, and the Hell Creek locality, ND05-10, lies approximately 35 m below the K-T boundary and about 2 m above the Breien Member of the Hell Creek Formation."</t>
  </si>
  <si>
    <t>Peppe et al (2007)</t>
  </si>
  <si>
    <t>Linton Member of the Fox Hills Formation</t>
  </si>
  <si>
    <t>ND03-1, Emmons County, North Dakota (46.32N, 100.28W)</t>
  </si>
  <si>
    <t>NDO3-1.2 (Johnsrud Paleontology Laboratory at the North Dakota Heritage Center)</t>
  </si>
  <si>
    <t>Knowlton (1917)</t>
  </si>
  <si>
    <t>Commelinidae</t>
  </si>
  <si>
    <t>Iles WJD, Smith SY, Gandolfo MA, Graham SW. 2015. Monocot fossils suitable for molecular dating analyses. Botanical Journal of the Linnean Society 178: 346ñ374.</t>
  </si>
  <si>
    <t>Friis EM. 1988. Spirematospermum chandlerae sp. nov., an extinct species of Zingiberaceae from the North American Cretaceous. Tertiary Research 9: 7ñ12.</t>
  </si>
  <si>
    <t>ÜSpirematospermum chandlerae E.M. Friis</t>
  </si>
  <si>
    <t>crown Zingiberales, min 72.1 Ma</t>
  </si>
  <si>
    <t>Iles et al 2015 (BJLS): "Spirematospermum M.Chandler, which has been variously assigned to Musaceae and Zingiberaceae, has an extensive fossil record covering Eurasia and North America from the Late Cretaceous nearly to the present day (Fischer et al., 2009; Friis et al., 2011). The oldest occurrence of the genus, S. chandlerae E.M.Friis, is from the early Campanian Tar Heels Formation of Neuse River, North Carolina (Friis, 1988; Owens &amp; Sohl, 1989; Sohl &amp; Owens, 1991; Mitra &amp; Mickle, 2007; Friis et al., 2011). Its placement in a particular family has been contentious, but current evidence tends to point to an association with crown Zingiberaceae (S.Y.S., M. Collinson, Royal Holloway University of London, J. Benedict, University of Michigan &amp; C. Specht, University of California, Berkeley, unpubl. data). Despite the uncertainty in its systematic placement, we consider this fossil useful for calibrating the stem of Zingiberaceae to the Campanian (72.1ñ83.6 Ma)." See also MagallÛn et al 2015 (NewPhytol), who used this fossil as a more conservative age constraint on stem Zingiberales.</t>
  </si>
  <si>
    <t>Iles et al (2015)</t>
  </si>
  <si>
    <t>Iles et al 2015 (BJLS): "72.1ñ83.6 Ma; (Early) Campanian, marine biostratigraphy (Owens &amp; Sohl, 1989; Sohl &amp; Owens, 1991; Mitra &amp; Mickle, 2007)"</t>
  </si>
  <si>
    <t>Tar Heels Formation</t>
  </si>
  <si>
    <t>Neuse River, Goldsboro, NC</t>
  </si>
  <si>
    <t>Holotype: 401634 (USNM)</t>
  </si>
  <si>
    <t>Friis (1988)</t>
  </si>
  <si>
    <t>Grande L. 1984. Paleontology of the Green River Formation, with a review of the fish fauna, second edition. Geological Survey of Wyoming Bulletin 63: 1ñ333.</t>
  </si>
  <si>
    <t>ÜTypha sp.</t>
  </si>
  <si>
    <t>51.66 Ma</t>
  </si>
  <si>
    <t>crown Typhaceae (Poales), min 51.66 Ma</t>
  </si>
  <si>
    <t>Iles et al 2015 (BJLS): "Typha seeds are characterized as being elongate with a mucronate lid-like operculum that is one cell thick, a thin, membraneous seed coat with only two layers, longitudinally orientated integumentary cells and a small cone-shaped chalazal chamber (Dettmann &amp; Clifford, 2000; M. E. Collinson, Royal Holloway University of London, pers. comm., 2014). The chemistry of Typha and Sparganium seed coats is distinctive and could also be used to strengthen the identity of fossil seeds (Collinson &amp; van Bergen, 2004). The European Cretaceous (Maastrichtian) Typha specimens (Knobloch &amp; Mai, 1986) are probably Typhaceae, but require additional study to demonstrate key features (Crepet et al., 2004; Friis et al., 2011). Although somewhat younger, one of the best preserved specimens consists of a complete inflorescence (cattail) from the early Eocene of Wyoming (Grande, 1984). The Fossil Lake locality is part of the Green River Formation and the fossil-bearing stratum (ë18 inchí layer) is overlain by a K-feldspar tuff that has been radiometrically dated to 51.66 Ma (Smith, Carroll &amp; Singer, 2008a; Buchheim, Cushman &amp; Biaggi, 2011). This unnamed Typha cattail is considered suitable for calibrating the stem node of Typha or, equivalently, the crown node of Typhaceae."</t>
  </si>
  <si>
    <t>Iles et al 2015 (BJLS): "40Ar/39Ar radiometry of the K-feldspar tuff (Smith et al., 2008a; Buchheim et al., 2011)"</t>
  </si>
  <si>
    <t>ë18 inchí layer, Fossil Butte Mb, Green River Formation</t>
  </si>
  <si>
    <t>Near Fossil Butte National Monument, Fossil Lake, WY</t>
  </si>
  <si>
    <t>Specimen: PP33654 (FMNH)</t>
  </si>
  <si>
    <t>Grande (1984)</t>
  </si>
  <si>
    <t>Dettmann ME, Clifford HT. 2000. Monocotyledon fruits and seeds, and an associated palynoflora from EoceneñOligocene sediments of coastal central Queensland, Australia. Review of Palaeobotany and Palynology 110: 141ñ173.</t>
  </si>
  <si>
    <t>ÜRestiocarpum latericum M.E.Dettmann &amp; Clifford</t>
  </si>
  <si>
    <t>27.7 Ma</t>
  </si>
  <si>
    <t>stem Restionaceae (Poales), min 27.7 Ma</t>
  </si>
  <si>
    <t>Iles et al 2015 (BJLS) assigned this fossil to the stem node of Centrolepidaceae + Restionaceae, based on a suite of characters (citing Dettmann &amp; Clifford, 2000; Briggs &amp; Linder, 2009). However, recent molecular phylogenies have confirmed that Centrolepidaceae are nested in Restionaceae, and the circumscription of the latter has now been expanded in APG IV (2016). Although the assignment of Iles et al. (2015) could be converted to the crown node of Restionaceae s.l., we believe further examination of the characters in light of the current phylogeny is necessary and prefer a more conservative assignment to the stem node of Restionaceae s.l.</t>
  </si>
  <si>
    <t>Iles et al 2015 (BJLS): "K/Ar radiometry and terrestrial biostratigraphy (Sutherland et al., 1977; Noon, 1980; Dettmann &amp; Clifford, 2000)"</t>
  </si>
  <si>
    <t>Casuarina Beds</t>
  </si>
  <si>
    <t>Rockhampton 1 locality, Queensland</t>
  </si>
  <si>
    <t>Holotype: M110/S10, QMF50038 (Queensland Museum, Brisbane, Australia)</t>
  </si>
  <si>
    <t>Dettmann &amp; Clifford (2000)</t>
  </si>
  <si>
    <t>MacGinitie HD. 1953. Fossil plants of the Florissant Beds, Colorado. Washington, DC: Carniegie Institution of Washington.</t>
  </si>
  <si>
    <t>ÜStipa florissanti (Knowlt.) MacGinitie</t>
  </si>
  <si>
    <t>stem Pooideae (Poaceae, Poales), min 34.07 Ma</t>
  </si>
  <si>
    <t>Iles et al 2015 (BJLS): "In Pooideae grass fruits described as Stipa florissanti (Knowlt.) MacGinitie are known from the Eocene Florissant Formation of Colorado (MacGinitie, 1953; Manchester, 2001). These fossils were compared closely with the extant Mexican species Nassella mucronata (Kunth) R.W.Pohl and other New World members of Stipeae [MacGinitie, 1953; Manchester, 2001; note that extant Stipa L. s.s. is considered to be restricted to the Old World (Romaschenko et al., 2010), and so this fossil may not necessarily fit the modern circumscription of Stipa]. The age of the Florissant Formation is constrained by radiometric dating to 34.07ñ36.70 Ma (Evanoff, Mcintosh &amp; Murphey, 2001). As tribe Stipeae is clearly nested in Pooideae (Grass Phylogeny Working Group II, 2012), we consider Stipa florissanti from Colorado to constrain the stem node age of Stipeae or, more inclusively, the crown age of Pooideae." Here, we more conservatively use this fossil to constrain the stem node of Pooideae.</t>
  </si>
  <si>
    <t>Pooideae</t>
  </si>
  <si>
    <t>Iles et al 2015 (BJLS): "34.07ñ36.7 Ma; 40Ar/39Ar radiometry (Evanoff et al., 2001)"</t>
  </si>
  <si>
    <t>Florissant and Florissant Fossil Beds National Monument, CO</t>
  </si>
  <si>
    <t>Syntypes: 34750, 34751 (USNM)</t>
  </si>
  <si>
    <t>MacGinitie (1953)</t>
  </si>
  <si>
    <t>Walther H. 1974. Erg‰nzung zur Flora von Seifhennersdorf/ Sachsen. II. Teil. Abhandlungen des Staatlichen Museums fu®r Mineralogie und Geologie zu Dresden 21: 143ñ185.</t>
  </si>
  <si>
    <t>ÜLeersia seifhennersdorfensis H.Walther</t>
  </si>
  <si>
    <t>30.44 Ma</t>
  </si>
  <si>
    <t>crown Ehrhartoideae (Poaceae, Poales), min 30.44 Ma</t>
  </si>
  <si>
    <t>Iles et al 2015 (BJLS): "Suite of characters (Walther, 1974; Walther &amp; Kvacek, 2007)"</t>
  </si>
  <si>
    <t>Ehrhartoideae</t>
  </si>
  <si>
    <t>Iles et al 2015 (BJLS): "K/Ar radiometry (Bellon et al., 1998)"</t>
  </si>
  <si>
    <t>Seifhennersdorf Diatomite</t>
  </si>
  <si>
    <t>Seifhennersdorf</t>
  </si>
  <si>
    <t>Holotype: MMG, Sf. 12a; others: Sf. 154/ 71, Sf. 156/71 (MMG)</t>
  </si>
  <si>
    <t>Walther (1974)</t>
  </si>
  <si>
    <t>Prasad V, Strˆmberg CAE, LeachÈ AD, Samant B, Patnaik R, Tang L, Mohabey DM, Ge S, Sahni A. 2011. Late Cretaceous origin of the rice tribe provides evidence for early diversification in Poaceae. Nature Communications 2: 480.</t>
  </si>
  <si>
    <t>ÜChangii indicum V.Prasad, Stro®mberg, Leache¥, B.Samant, R.Patnaik, L.Tang, Mohabey, S.Ge &amp; A.Sahni</t>
  </si>
  <si>
    <t>stem Ehrhartoideae (Poaceae, Poales), min 66 Ma</t>
  </si>
  <si>
    <t>Iles et al 2015 (BJLS): "The oldest definitive fossils of Poaceae are from the MaastrichtianñDanian Deccan beds of India (Prasad et al., 2005, 2011). These are phytoliths formed in the short cells of grass leaf epidermis, belonging to ten form species with affinities to a number of clades and subfamilies of Poaceae (Prasad et al., 2005, 2011). Two of these phytolith form species, Changii indicum V.Prasad, Strˆmberg, LeachÈ, B.Samant, R.Patnaik, L.Tang, Mohabey, S.Ge &amp; A.Sahni and Tateokai deccana V.Prasad, Strˆmberg, LeachÈ, B.Samant, R.Patnaik, L.Tang, Mohabey, S.Ge &amp; A.Sahni, have been placed with tribe Oryzeae, subfamily Ehrhartoideae, using a Bayesian phylogenetic approach (Prasad et al., 2011); the remainder have not been analysed in this manner and so we do not consider them further. The epidermal fragment of the holotype of C. indicum is exceptionally well preserved and we consider it to be suitable in dating the stem node of Oryzeae or, equivalently, the crown node of Ehrhartoideae (the former tribe is the sister group of the remainder of the latter subfamily; Grass Phylogeny Working Group II, 2012)."</t>
  </si>
  <si>
    <t>Iles et al 2015 (BJLS): "The age of the Deccan beds has been contentious. Here we follow Courtillot &amp; Renne (2003) who reviewed the radiometric and magnetostragraphic evidence over the extent of the basaltic flows and suggest that the bulk of the flows closely straddled the CretaceousñPalaeogene boundary. As C. indicum was recovered from dinosaur coprolites in horizons containing dinosaur bones (Prasad et al., 2011), we consider this fossil to be latest Maastrichtian (66 Ma)."</t>
  </si>
  <si>
    <t>Lameta Formation, Deccan Traps</t>
  </si>
  <si>
    <t>Coprolites from Red clays; Pisdura East and Pisdura South</t>
  </si>
  <si>
    <t>Holotype: slide 13160, coordinates: Q-14-3 (Birbal Sahni I. Palaeobotany)</t>
  </si>
  <si>
    <t>Epidermis and phytoliths</t>
  </si>
  <si>
    <t>Prasad et al (2011)</t>
  </si>
  <si>
    <t>Collinson ME. 1983. Palaeofloristic assemblages and palaeoecology of the Lower Oligocene Bembridge Marls, Hamstead Ledge, Isle of Wight. Botanical Journal of the Linnean Society 86: 177-225.</t>
  </si>
  <si>
    <t>ÜJuncus vectensis ME Collinson</t>
  </si>
  <si>
    <t>stem Juncus (Juncaceae, Poales), min 27.82 Ma</t>
  </si>
  <si>
    <t>Collinson 1983 (BotJLinnSoc): "All features of these seeds are consistent with assignment to the family Juncaceae and to the extant genus Juncus (Fig. 27). Dickson (1970), Watts (1959) and Korber-Grohne (1964) have provided keys to identify certain species of Juncus seeds. There are, however, over 300 species in this genus and, in view of the limited features available, it is very unlikely that this Oligocene seed could be clearly excluded from all, or included in any one, modern species. (The problem is similar to that for Rhododendron seeds as discussed by Collinson &amp; Crane, 1978.) Some genera in the family such as Luzula have distinct seeds but others may be similar to those of Juncus. For this reason the determination is only provisional."</t>
  </si>
  <si>
    <t>Collinson (1983)</t>
  </si>
  <si>
    <t>Collinson 1983 (BotJLinnSoc): "In this paper, which describes quantitative and qualitative analyses of macroand microfloral remains, I follow Cooper (1976) and Curry et al. (1978) in placing the Eocene/Oligocene boundary at the base of the Bembridge Marls. Cavelier (1979), Chiteauneuf (1980) and Ollivier-Pierre (1980) place the boundary at the base of the overlying Hamstead Beds. A discussion of the controversy may be found in Curry et al. (1978)"</t>
  </si>
  <si>
    <t>Bembridge Marls</t>
  </si>
  <si>
    <t>Hamstead Ledge, National Grid Refs SZ 400918-404920. Isle of_x000D_
Wight, England</t>
  </si>
  <si>
    <t>TYPE: Holotype V.60909, Fig. 17; Paratypes V.60910; V.60900(1), Fig. 32; and other specimens on V.60900. Specimen numbers British Museum (Nat. Hist.) eight seeds</t>
  </si>
  <si>
    <t>Smith SY, Collinson ME, Simpson DA, Rudall PJ, Marone F, Stampanoni M. 2009. Elucidating the affinities and habitat of ancient, widespread Cyperaceae: Volkeria messelensis gen. et sp. nov., a fossil mapanioid sedge from the Eocene of Europe. American Journal of Botany 96: 1506ñ1518.</t>
  </si>
  <si>
    <t>ÜVolkeria messelensis S.Y.Sm., M.E.Collinson, D.A.Simpson, Rudall, Marone &amp; Stampanoni</t>
  </si>
  <si>
    <t>47 Ma</t>
  </si>
  <si>
    <t>crown Cyperaceae (Poales), min 47 Ma</t>
  </si>
  <si>
    <t>Iles et al 2015 (BJLS): "Recently, Volkeria messelensis S.Y.Sm., M.E.Collinson, D.A.Simpson, Rudall, Marone &amp; Stampanoni was described from the Messel Pit of Germany (47 Ma; Franzen, 2005; Mertz &amp; Renne, 2005), and is represented by complete infructescences with pollen and fruits that can be unambiguously assigned to subfamily Mapanioideae (Smith et al., 2009). Therefore, V. messelensis can be used to calibrate the stem node of Mapanioideae, or equivalently the crown node of Cyperaceae, as Mapanioideae are the sister group of the rest of the family (Simpson et al., 2006)."</t>
  </si>
  <si>
    <t>Iles et al 2015 (BJLS): "40Ar/39Ar radiometry and sedimentation rate (Franzen, 2005; Mertz &amp; Renne, 2005)"</t>
  </si>
  <si>
    <t>Messel Pit, near Darmstadt</t>
  </si>
  <si>
    <t>Holotype: Sm.B.Me 16474 (SMF)</t>
  </si>
  <si>
    <t>Smith et al (2009)</t>
  </si>
  <si>
    <t>ÜTillandsia-type pollen Graham</t>
  </si>
  <si>
    <t>crown Bromeliaceae (Poales), min 41.2 Ma</t>
  </si>
  <si>
    <t>Graham 1985 (AMBG): "The assignment of these grains to the Bro- meliaceae is based on similarity to several species of Tillandsia. The specimen illustrated in Figure 19, for example, is especially similar to some grains of T. excelsa Griesb. (Ocampo 001159, Costa Rica, CR). Other fossil specimens are com- parable in morphology but differ slightly in mi- nor, quantitative features (e.g., almost immea- surable, minute differences in diameter of the lumen, wall thickness, height and/or width of the columellae, etc.). These differences are difficult to record accurately and consistently, but they do impart a different aspect to the grains that can be discerned visually. Consequently, the specimens are assigned to the next higher taxo- nomic rank (family Bromeliaceae), then com- pared (cf.) to the genus Tillandsia."</t>
  </si>
  <si>
    <t>Graham 1985 (AMBG): "Woodring (1957-1982) has studied the mol- lusks of the Gatuncillo Formation, and Cole (1952) studied the larger foraminifera. On the basis of the stratigraphic distribution of these fossils in other Caribbean deposits, both authors conclude the Gatuncillo is middle(?) to late Eocene in age. The possibility of a middle Eocene age is considered because three of the larger fo- raminifera are known elsewhere in strata of this age, and two (Yaberinella jamaicensis and Fa- biania cubensis) are known only from the middle Eocene."</t>
  </si>
  <si>
    <t>Locality D</t>
  </si>
  <si>
    <t>Pan D 4-1, W-30, 2-4; Pan D 2-1, T-28; Pan D 4-1, M-30, 2-4 (England Slide Finder coordinates, Kent State University)</t>
  </si>
  <si>
    <t>Erwin DM, Stockey RA. 1992. Vegetative body of a permineralized monocotyledon from the Middle Eocene Princeton Chert of British Columbia. Courier Forschungsinstitut Senckenberg 147: 309ñ327.</t>
  </si>
  <si>
    <t>ÜEthela sargantiana Erwin &amp; Stockey</t>
  </si>
  <si>
    <t>stem Cyperaceae+Juncaceae, min 44.3 Ma</t>
  </si>
  <si>
    <t>MagallÛn et al 2015 (NewPhytol): "The vegetative remains consist of stems with attached roots, lateral branches and sheathing leaves similar to those of Juncaceae or Cyperaceae. These fossils could be most closely related to either of the two extant families, or belong to the stem lineage of the clade including Cyperaceae plus Juncaceae. They are here used to calibrate the stem node of the clade including Cyperaceae plus Juncaceae."</t>
  </si>
  <si>
    <t>Cyperaceae+Juncaceae</t>
  </si>
  <si>
    <t>Princeton Chert, Allenby Formation, Princeton Group</t>
  </si>
  <si>
    <t>Princeton, British Columbia</t>
  </si>
  <si>
    <t>Holotype: P 1382 A 1 (pl. 1 fig. 1 )</t>
  </si>
  <si>
    <t>Stems with attached roots, lateral branches and sheathing leaves</t>
  </si>
  <si>
    <t>Erwin &amp; Stockey (1992)</t>
  </si>
  <si>
    <t>Jacobs, BF, Kabuye CHS. 1989. An extinct species of Pollia Thunberg (Commelinaceae) from the Miocene Ngorora Formation, Kenya. Review of Palaeobotany and Palynology 59: 67-76.</t>
  </si>
  <si>
    <t>ÜPollia tugenensis Jacobs &amp; Kabuye</t>
  </si>
  <si>
    <t>12.2 Ma</t>
  </si>
  <si>
    <t>stem Pollia (Commelinaceae, Commelinales), min 12.2 Ma</t>
  </si>
  <si>
    <t>Jacobs &amp; Kabuye 1989 (RevPalPal): "Pollia tugenensis shares leaf anatomical characters with several living PolZia species but appears to share the greatest number of diagnostic characters with P. zollingeri (Hasskarl) C.B. Clarke, an Asian endemic (Table I)."</t>
  </si>
  <si>
    <t>Jacobs &amp; Kabuye (1989)</t>
  </si>
  <si>
    <t>Jacobs &amp; Kabuye 1989 (RevPalPal): "The age of this unit is well placed at 12.2 Ma based on a series of K/Ar dates and concordant paleomagnetic data (Tauxe et al., 1985)."</t>
  </si>
  <si>
    <t>Ngorora Formation</t>
  </si>
  <si>
    <t>Ngorora Formation type section at Kabarsero (0∞53'N, 35∞48'E) in the Tugen Hills, Baringo District</t>
  </si>
  <si>
    <t>Holotype: Kenya KNMP-BN 10769 (National Museums of Kenya)</t>
  </si>
  <si>
    <t>Futey MK, Gandolfo MA, Zamaloa MC, C˙neo R, Cladera G. 2012. Arecaceae fossil fruits from the Paleocene of Patagonia, Argentina. Botanical Review 78: 205ñ234.</t>
  </si>
  <si>
    <t>ÜTripylocarpa aestuaria Gandolfo &amp; Futey</t>
  </si>
  <si>
    <t>crown Arecoideae (Arecaceae, Arecales), min 63.49 Ma</t>
  </si>
  <si>
    <t>Iles et al 2015 (BJLS): "The permineralized fruits were placed within a new fossil species, Tripylocarpa aestuaria Gandolfo &amp; Futey, the taxonomic position of which was explored using phylogenetic analyses of molecular sequences combined with morphological data. The results of these analyses confirmed the taxonomic placement suggested by the morphological and anatomical characters preserved in the fossils (Futey et al., 2012). Tripylocarpa is the first confirmed record for subtribe Attaleinae worldwide and can confidently be used to calibrate the stem node of Attaleinae (or equivalently the crown node of Cocoseae, see Baker et al., 2009); more inclusively it could date the crown node of Arecoideae."</t>
  </si>
  <si>
    <t>Arecoideae</t>
  </si>
  <si>
    <t>Iles et al 2015 (BJLS): "Palaeomagnetic data from several sections of the Salamanca Formation have been assigned to Chrons C28n and C29n; specifically, the diverse palaeoflora has been determined as belonging to Chron C28n, indicating that the age of the flora is between 63.49 and 64.67 Ma (Clyde et al., 2014)."</t>
  </si>
  <si>
    <t>Las Violetas, Patagonia</t>
  </si>
  <si>
    <t>Holotype: Pb-3766 (MPEF-Pb)</t>
  </si>
  <si>
    <t>Futey et al (2012)</t>
  </si>
  <si>
    <t>Berry E. 1914. The Upper Cretaceous and Eocene floras of South Carolina and Georgia. Washington, DC: United States Geological Survey.</t>
  </si>
  <si>
    <t>ÜSabalites carolinensis E.W. Berry</t>
  </si>
  <si>
    <t>stem Arecaceae (Arecales), min 83.6 Ma</t>
  </si>
  <si>
    <t>Iles et al 2015 (BJLS) suggest stem Coryphoideae: "Costapalmate induplicate leaves_x000D_
are an apomorphy of subfamily Coryphoideae, and we therefore consider S. carolinensis to calibrate the stem node of Coryphoideae to the Santonian. As it is the oldest crown clade member of Arecaceae, it can also be used to calibrate the crown node of Arecaceae." However, we have doubts that Sabalites can be assigned to crown Arecaceae and therefore use this fossil as a constrain on the stem node of the family instead.</t>
  </si>
  <si>
    <t>Iles et al 2015 (BJLS): "83.6ñ86.3 Ma; Santonian, marine biostratigraphy (Gohn et al., 1992)"</t>
  </si>
  <si>
    <t>Middendorf Formation</t>
  </si>
  <si>
    <t>Near Langley locality, SC</t>
  </si>
  <si>
    <t>Syntype: PAL 175717/P 38208 (USNM)</t>
  </si>
  <si>
    <t>Berry (1914)</t>
  </si>
  <si>
    <t>ÜMauritiidites crassibaculatus van Hoeken-Klinkenberg</t>
  </si>
  <si>
    <t>crown Calamoideae (Arecaceae, Arecales), min 66 Ma</t>
  </si>
  <si>
    <t>Iles et al 2015 (BJLS): "The other group, Mauritiidites, is characterized by intectate monosulcate pollen with spines ëembeddedí in the foot layer, causing a bulge below the spine in the pollen wall (van Hoeken-Klinkenberg, 1964; Harley, 2006). This pollen type also characterizes Mauritia L.f., and is similar to the pollen of the remaining members of subtribe Mauritiinae (tribe Lepidocaryeae) (Harley, 2006; Dransfield et al., 2008). It can therefore be considered to be an apomorphy for this subtribe. [Ö] As Calameae and Lepidocaryeae are sister taxa, the crown-node placement of Mauritiidites in Lepidocaryeae (i.e. the stem node of subtribe Mauritiinae) makes it more informative than the stem-node placement of Dicolpopollis in tribe Calameae. We agree with Couvreur et al. (2011) and consider Mauritiidites to be appropriate for calibrating the stem node of subtribe Mauritiinae."</t>
  </si>
  <si>
    <t>Calamoideae</t>
  </si>
  <si>
    <t>Iles et al 2015 (BJLS): "Maastrichtianñ?Campanian, biostratigraphy (Schrank, 1994; Fantozzi &amp; Kassim Mohamed, 2002) [Ö] The earliest known occurrences of M. crassibaculatus are from the Maastrichtian of Nigeria and the slightly older Yesomma Formation (van Hoeken-Klinkenberg, 1964; Schrank, 1994)."</t>
  </si>
  <si>
    <t>Yesomma Formation</t>
  </si>
  <si>
    <t>Hed-Hed locality</t>
  </si>
  <si>
    <t>Plates 6: figs 4ñ10; Plate 12: figs 6ñ10 (not deposited)</t>
  </si>
  <si>
    <t>Kar R. 1985. The fossil floras of Kachchh ñ IV. Tertiary palynostratigraphy. Palaeobotanist 34: 1ñ279.</t>
  </si>
  <si>
    <t>ÜArengapollenites achinatus R. H. Kar</t>
  </si>
  <si>
    <t>stem Caryoteae (Arecaceae, Arecales), min 47.8 Ma</t>
  </si>
  <si>
    <t>Iles et al 2015 (BJLS): "Suite of characters (Kar, 1985; Harley, 2006; Dransfield et al., 2008)"</t>
  </si>
  <si>
    <t>Caryoteae</t>
  </si>
  <si>
    <t>Iles et al 2015 (BJLS): "Marine biostratigraphy (Saraswati et al., 2012)"</t>
  </si>
  <si>
    <t>Panandhro Lignite, Naredi Formation</t>
  </si>
  <si>
    <t>Panandhro, Kachchh</t>
  </si>
  <si>
    <t>Holotype: slide no. 8236/2 (Birbal Sahni I. Palaeobotany)</t>
  </si>
  <si>
    <t>Kar (1985)</t>
  </si>
  <si>
    <t>Snead RG. 1969. Microfloral diagnosis of the Creaceous-Tertiary boundary, Central Alberta. Research Council of Alberta Bulletin 25: 1-84</t>
  </si>
  <si>
    <t>ÜPandanus sp.? cf. P. shiabensis</t>
  </si>
  <si>
    <t>stem Pandanus (Pandanaceae, Pandanales), min 56 Ma</t>
  </si>
  <si>
    <t>No justification provided in original decription</t>
  </si>
  <si>
    <t>Snead (1969)</t>
  </si>
  <si>
    <t>Snead 1969 (ResCouncilAlbertaBull): "Microfloral "zone" C spans beds just above the basal sandstone of the Paskapoo Formation ( Fig. 2). Thirty-one new microfloral entities make their first appearance in this "zone" ( Fig. 3). None of the older microfloral entities, except the long-ranging forms which are present throughout the studied sections, are present in "zone" C. The "zone" C microfloral assemblage is entirely different from that of "zone" A and indicates a Paleocene age for the basal Paskapoo succession."</t>
  </si>
  <si>
    <t>RCA Corehole 65-1, Alberta</t>
  </si>
  <si>
    <t>Slide No. 1-4-2; co-ord. 8.2/90 (Research Council of Alberta)</t>
  </si>
  <si>
    <t>Monocotyledoneae</t>
  </si>
  <si>
    <t>Smith SY, Collinson ME, Rudall PJ. 2008. Fossil Cyclanthus (Cyclanthaceae, Pandanales) from the eocene of Germany and England. American Journal of Botany 95: 688ñ699.</t>
  </si>
  <si>
    <t>ÜCyclanthus messelensis S.Y.Sm., M.E.Collinson &amp; Rudall</t>
  </si>
  <si>
    <t>crown Cyclanthaceae (Pandanales), min 47 Ma</t>
  </si>
  <si>
    <t>Iles et al 2015 (BJLS): "Recent evaluation of infructescences and seeds from the Messel Pit of Germany (47 Ma; Franzen, 2005; Mertz &amp; Renne, 2005) and the re-evaluation of isolated seeds from several YpresianñLutetian (early Eocene) localities in the UK demonstrated that they are most closely related to modern Cyclanthus Poit. ex A.Rich. (Smith, Collinson &amp; Rudall, 2008b). Although the isolated seeds designated as C. lakensis (Chandler) S.Y.Sm., M.E.Collinson &amp; Rudall probably represent Cyclanthus, they lack the apomorphies of the fossil infructescences C. messelensis S.Y.Sm., M.E.Collinson &amp; Rudall, which directly link the latter to Cyclanthus. Therefore, C. messelensis can be used to calibrate the stem node of Cyclanthus or, more inclusively, the crown node of Cyclanthaceae."</t>
  </si>
  <si>
    <t>Holotype: SM.B.Me 2005 (SMF)</t>
  </si>
  <si>
    <t>Smith et al (2008)</t>
  </si>
  <si>
    <t>Dilcher DL, Lott TA. 2005. A middle Eocene fossil plant assemblage (Powers Clay Pit) from western Tennessee. Bulletin of the Florida Museum of Natural History 45: 1ñ43.</t>
  </si>
  <si>
    <t>ÜSmilax sp. 1 Dilcher &amp; Lott</t>
  </si>
  <si>
    <t>stem Smilacaceae (Liliales), min 37.8 Ma</t>
  </si>
  <si>
    <t>Dilcher &amp; Lott 2005 (BullFloridaMusNatHist): "The general shape, size, margin, and prominent basal acrodromous venation is similar to Smilacaceae, Rhamnaceae, and Dioscoreaceae. In Rhamnaceae, such as Ziziphus cinnamomum Triana &amp; Planch. (Heald 2002), there are three prominent basal acrodromous veins, but they lack the outer less promi- nent basal acrodromous veins present in Smilacaceae (Conran 1998). In Dioscoreaceae, such as Dioscorea decipiens J. D. Hooker (Zhizun &amp; Gilbert 2000) and D. bull*fera L. (UF6173), the tertiary venation is distinctly opposite percurrent. The presence offive prominent basal acrodromous veins, and tertiary veins ofmixed opposite and alternate percurrent is characteristic of Smilacaceae, and is similar to Berry 's Smilax wilcoxensis ( 1930) of the Wilcox Flora, but the basal characters are different from our specimen. Berry's type material is incomplete, but diagramed to show that the secondary veins arise from the midvein independently. This is not the case with Smilax sp . 1 , as a pair of secondary veins arise from the very base of the midvein and then each bifurcates into the lateral acrodromous veins. If this character is demonstrated to be one of species importance, and if the details of Berry's S. wilcoxensis can be determined from other material, then we can ascertain whether these are conspecific."</t>
  </si>
  <si>
    <t>Dilcher &amp; Lott (2005)</t>
  </si>
  <si>
    <t>Claiborne Group</t>
  </si>
  <si>
    <t>Powers Clay Pit, Weakley County, Tennessee</t>
  </si>
  <si>
    <t>UF18810-34415 (University of Florida)</t>
  </si>
  <si>
    <t>Conran JG, Carpenter RJ, Jordan GJ. 2009. Early Eocene Ripogonum (Liliales: Ripogonaceae) leaf macrofossils from southern Australia. Australian Systematic Botany 22: 219ñ228.</t>
  </si>
  <si>
    <t>ÜRipogonum tasmanicum Conran, R.J.Carp. &amp; G.J.Jord.</t>
  </si>
  <si>
    <t>51 Ma</t>
  </si>
  <si>
    <t>stem Ripogonaceae (Liliales), min 51 Ma</t>
  </si>
  <si>
    <t>Iles et al 2015 (BJLS): "A phylogenetic analysis placed R. tasmanicum within the crown clade of Ripogonum (Conran et al., 2009b). However, bootstrap support for this relationship is poor (&lt; 50%) and so we only consider it suitable for calibrating the stem node of Ripogonum."</t>
  </si>
  <si>
    <t>Iles et al 2015 (BJLS): "Marine and terrestrial biostratigraphy date the Macquarie Harbour Formation to the mid- Ypresian (early Eocene, 51ñ52 Ma; Carpenter, Jordan &amp; Hill, 2007)."</t>
  </si>
  <si>
    <t>mid-Ypresian</t>
  </si>
  <si>
    <t>Maquarie Harbour Formation</t>
  </si>
  <si>
    <t>Lowana Road exposure, Macquarie Harbour, Tasmania</t>
  </si>
  <si>
    <t>Holotype: LR42 (School of Plant Science, U. Tasmania)</t>
  </si>
  <si>
    <t>Conran et al (2009)</t>
  </si>
  <si>
    <t>Conran J, Christophel D. 1999. A redescription of the Australian Eocene fossil monocotyledon Petermanniopsis (Lilianae: aff. Petermanniaceae).  Transactions of the Royal Society of South Australia 123:61-67.</t>
  </si>
  <si>
    <t>ÜPetermanniopsis angleseaensis Conran JG, Christophel DC, Scriven L</t>
  </si>
  <si>
    <t>stem Petermannia (Petermanniaceae, Liliales), min 33.9 Ma</t>
  </si>
  <si>
    <t>Leaf architectural and cuticular characters place it closest to Petermanniaceae (Conran et al 1994)</t>
  </si>
  <si>
    <t>Conran &amp; Christophel (1999)</t>
  </si>
  <si>
    <t>Conran &amp; Christophel 1999 (TransRoySocSAust): "Late Middle Eocene fossiliferous clay lens (Conran et al. 1994). The geology of this deposit has been described by Christophel et al. (1987)."</t>
  </si>
  <si>
    <t>Site II Lens B Alcoa Anglesea Coal Mine, Victoria</t>
  </si>
  <si>
    <t>Holotype: ADU 2600A (University of Adelaide)</t>
  </si>
  <si>
    <t>Conran JG, Bannister JM, Mildenhall DC, Lee DE, ChacÛn J, Renner SS. 2014. Leaf fossils of Luzuriaga and a monocot flower with in situ pollen of Liliacidites contortus Mildenh. &amp; Bannister sp. nov. (Alstroemeriaceae) from the Early Miocene. American Journal of Botany 101: 141ñ155.</t>
  </si>
  <si>
    <t>ÜLuzuriaga peterbannisteri Conran, Bannister, Mildenh. &amp; D.E.Lee</t>
  </si>
  <si>
    <t>23.2 Ma</t>
  </si>
  <si>
    <t>crown Alstroemeriaceae (Liliales), min 23.2 Ma</t>
  </si>
  <si>
    <t>Iles et al 2015 (BJLS): "Recognition of the extinct taxon Luzuriaga peterbannisteri Conran, Bannister, Mildenh. &amp; D.E.Lee was based on the presence of resupinate leaves, venation patterns and cuticular details that closely agree with Luzuriaga (Conran et al., 2014). The associated fossil flower was not organically connected to the leaves and was excluded from the species description. However, its characters also suggest association to Luzuriaga (Conran et al., 2014). The placement of L. peterbannisteri was further explored within Alstroemeriaceae using phylogenetic approaches, where it was found to be either sister to extant Luzuriaga, or nested in Luzuriaga. We follow Conran et al. (2014) and conservatively consider that this fossil may be sister to extant members of the genus and therefore useful for calibrating the stem node of Luzuriaga."</t>
  </si>
  <si>
    <t>Iles et al 2015 (BJLS): "40Ar/39Ar radiometry (Lindqvist &amp; Lee, 2009)"</t>
  </si>
  <si>
    <t>Foulden Maar Diatomite</t>
  </si>
  <si>
    <t>Near Middlemarch, South Island</t>
  </si>
  <si>
    <t>Holotype: FH 437 (OU32666) (Geology M., U. Otago)</t>
  </si>
  <si>
    <t>Leaves and possibly floral remains</t>
  </si>
  <si>
    <t>Conran et al (2014)</t>
  </si>
  <si>
    <t>Pan AD, Jacobs BF, Currano ED. 2014. Dioscoreaceae fossils from the late Oligocene and early Miocene of Ethiopia. Botanical Journal of the Linnean Society 175: 17ñ28.</t>
  </si>
  <si>
    <t>ÜDioscorea wilkinii A.D.Pan, B.F.Jacobs &amp; Currano</t>
  </si>
  <si>
    <t>27.23 Ma</t>
  </si>
  <si>
    <t>stem Dioscorea (Dioscoreaceae, Dioscoreales), min 27.23 Ma</t>
  </si>
  <si>
    <t>Iles et al 2015 (BJLS): "The fossil leaf D. wilkinii A.D.Pan, B.F.Jacobs &amp; Currano from the Guang River flora (27.23 Ma; Pan, 2010; Pan, Jacobs &amp; Currano, 2014) of Ethiopia is closely related to extant species of Dioscorea section Lasiophyton Uline (Pan et al., 2014). We therefore assign D. wilkinii to the stem node of Dioscorea section Lasiophyton (for phylogenetic placement, see Wilkin et al., 2005)."</t>
  </si>
  <si>
    <t>Pan et al 2014 (BJLS): "The flora is preserved in a 22ñ36 cm thick massive dark grey to yellowñgreen mudstone. Its age is well constrained by an ash that is correlated stratigraphically and dated by 206Pb/238U analysis of zircon crystals at 27.23 ± 0.1 Ma (Pan, 2010)."</t>
  </si>
  <si>
    <t>Pan et al (2014)</t>
  </si>
  <si>
    <t>Guang River Flora</t>
  </si>
  <si>
    <t>Chilga Woreda</t>
  </si>
  <si>
    <t>Holotype: CH40-110 (N. M. Ethiopia)</t>
  </si>
  <si>
    <t>Ramirez SR, Gravendeel B, Singer RB, Marshall CR, Pierce NE. 2007. Dating the origin of the Orchidaceae from a fossil orchid with its pollinator. Nature 448: 1042ñ1045.</t>
  </si>
  <si>
    <t>ÜMeliorchis caribea S.R.Rami¥rez, Gravend., R.B.Singer, C.R. Marshall &amp; Pierce</t>
  </si>
  <si>
    <t>crown Orchidoideae (Orchidaceae, Asparagales), min 15 Ma</t>
  </si>
  <si>
    <t>Iles et al 2015 (BJLS): "Meliorchis caribea S.R.RamÌrez, Gravend., R.B.Singer, C.R. Marshall &amp; Pierce is a pollinium mass attached to its pollinator preserved in Dominican amber (RamÌrez et al., 2007). Phylogenetic analysis of pollinia characters suggested a placement with subtribe Goodyerinae (subfamily Orchidoideae)"</t>
  </si>
  <si>
    <t>Orchidoideae</t>
  </si>
  <si>
    <t>Iles et al 2015 (BJLS): "15ñ20 Ma; Marine and terrestrial biostratigraphy (Iturralde-Vinent &amp; MacPhee, 1996)" RamÌrez et al 2007 (Nature): "Since the precise mine of origin of Meliorchis caribea is not known, we used both the oldest and youngest age bounds of Dominican amber (15-20 My) as minimum age constraints for the Goodyerinae." Vinent &amp; MacPhee (1996): "In combination, these data indicate that the amber-bearing deposits of the Dominican Republic are uniformly late Early to early Middle Miocene in age (15 to 20 million years ago)."_x000D_
Here, we follow these three publications in using 15 Ma as the approximate upper limit of the "early Middle Miocene", which is very close (and slightly more conservative) than the upper limit of the Burdigalian (15.97) in the ICS v2017/02 (geologic time scale).</t>
  </si>
  <si>
    <t>Dominican Amber</t>
  </si>
  <si>
    <t>Near Santiago</t>
  </si>
  <si>
    <t>Holotype: 31141 (MCZ)</t>
  </si>
  <si>
    <t>Pollinium</t>
  </si>
  <si>
    <t>RamÌrez et al (2007)</t>
  </si>
  <si>
    <t>Conran JG, Bannister JM, Lee DE. 2009. Earliest orchid macrofossils: Early Miocene Dendrobium and Earina (Orchidaceae: Epidendroideae) from New Zealand. American Journal of Botany 96: 466ñ474.</t>
  </si>
  <si>
    <t>ÜDendrobium winikaphyllum Conran, Bannister &amp; D.E.Lee</t>
  </si>
  <si>
    <t>crown Epidendroideae (Orchidaceae, Asparagales), min 23.2 Ma</t>
  </si>
  <si>
    <t>Iles et al 2015 (BJLS): "Additional evidence for early Miocene (or late Oligocene) fossil leaves (Conran et al., 2009a) comes from the early Miocene Foulden Maar of New Zealand (23.2 Ma; Lindqvist &amp; Lee, 2009). Conran et al. (2009a) assigned these fossils to two extant genera in subfamily Epidendroideae based on multiple morphological characters. However, the higher-order phylogeny of Epidendroideae is largely unresolved and assigning these genera to subclades is therefore problematic (e.g. Cameron, 2004; Freudenstein et al., 2004; van den Berg et al., 2005; Neubig et al., 2008; GÛrniak, Paun &amp; Chase, 2010)."</t>
  </si>
  <si>
    <t>Epidendroideae</t>
  </si>
  <si>
    <t>Foulden Hills Diatomite</t>
  </si>
  <si>
    <t>Holotype: OU32218 (Geology M., U. Otago)</t>
  </si>
  <si>
    <t>Maciunas E, Conran JG, Bannister JM, Paull R, Lee DE. 2011. Miocene Astelia (Asparagales: Asteliaceae) macrofossils from southern New Zealand. Australian Systematic Botany 24: 19ñ31.</t>
  </si>
  <si>
    <t>ÜAstelia antiquua Maciunas, Conran, Bannister, R.Paull &amp; D.E.Lee</t>
  </si>
  <si>
    <t>crown Asteliaceae (Asparagales), min 23.2 Ma</t>
  </si>
  <si>
    <t>Iles et al 2015 (BJLS): "Suite of characters and phylogenetic analysis (Maciunas et al., 2011)"</t>
  </si>
  <si>
    <t>Holotype: FH617 (OU32892) (Geology M., U. Otago)</t>
  </si>
  <si>
    <t>Maciunas et al (2011)</t>
  </si>
  <si>
    <t>Conran JG, Christophel DC, Cunningham L. 2003. An Eocene moncotyledon from Nelly Creek, Central Australia, with affinities to Hemerocallidaceae (Lilianae: Asparagales). Alcheringa 27: 107ñ115.</t>
  </si>
  <si>
    <t>ÜDianellophyllum eocenicum Conran, Christophel &amp; L.K.Cunn.</t>
  </si>
  <si>
    <t>crown Asphodelaceae (Asparagales), min 41.2 Ma</t>
  </si>
  <si>
    <t>Iles et al 2015 (BJLS): "A single fossil leaf, Dianellophyllum eocenicum Conran, Christophel &amp; L.K.Cunn., from the Nelly Creek locality, Eyre Formation, Australia, has multiple characters that suggest an affinity with subfamily Hemerocallidoideae, particularly with the modern genera Dianella Lam. ex Juss. and Thelionema R.J.F.Hend. (Conran, Christophel &amp; Cunningham, 2003).[...] Dianellophyllum eocenicum can be used to calibrate the stem node of subfamily Hemerocallidoideae, or more inclusively, the crown node of Xanthorrhoeaceae (see Seberg et al., 2012 for a reference phylogenetic tree)."</t>
  </si>
  <si>
    <t>Iles et al 2015 (BJLS): "The Eyre Formation is dated to the middle Eocene (38.0ñ47.8 Ma) based on biostratigraphy (Alley, Krieg &amp; Callen, 1996)."</t>
  </si>
  <si>
    <t>Eyre Formation</t>
  </si>
  <si>
    <t>Nelly Creek, ca 1 km south of the southern shore of Lake Eyre South, ca 55 km NW of Marree, South Australia</t>
  </si>
  <si>
    <t>Holotype: L050 (ADU)</t>
  </si>
  <si>
    <t>Conran et al (2003)</t>
  </si>
  <si>
    <t>Tidwell WD, Parker LR. 1990. Protoyucca shadishii gen. et sp. nov., an arborescent monocotyledon with secondary growth from the Middle Miocene of Northwestern Nevada, U.S.A. Review of Palaeobotany and Palynology 62: 79ñ95.</t>
  </si>
  <si>
    <t>ÜProtoyucca shadishii Tidwell &amp; L.R.Parker</t>
  </si>
  <si>
    <t>14.5 Ma</t>
  </si>
  <si>
    <t>crown Agavoideae (Asparagaceae, Asparagales), min 14.5 Ma</t>
  </si>
  <si>
    <t>Iles et al 2015 (BJLS): "Stems, roots and leaves that appear to be of an arborescent monocot are known from the Miocene Virgin Valley Formation of Nevada (Tidwell &amp; Parker, 1990). Tidwell &amp; Parker (1990) compared these anatomically preserved fossils with extant groups of woody monocots, and on that basis suggested a close relationship to Yucca L., especially Y. brevifolia Engelm. (Joshua tree), describing them as Protoyucca shadishii Tidwell &amp; L.R.Parker. We agree with their assessment and suggest that Protoyucca be used to calibrate the stem node of Yucca or, more inclusively, the crown node of subfamily Agavoideae."</t>
  </si>
  <si>
    <t>Agavoideae</t>
  </si>
  <si>
    <t>Iles et al 2015 (BJLS): "14.5ñ16.2 Ma; 40Ar/39Ar radiometry (Perkins et al., 1998)"</t>
  </si>
  <si>
    <t>Virginia Valley Formation</t>
  </si>
  <si>
    <t>Humbolt County, NV</t>
  </si>
  <si>
    <t>Holotype: 3245 (BYU)</t>
  </si>
  <si>
    <t>Vegetative plants</t>
  </si>
  <si>
    <t>Tidwell &amp; Parker (1990)</t>
  </si>
  <si>
    <t>crown Agavoideae (Asparagaceae, Asparagales)</t>
  </si>
  <si>
    <t>Conran JG. 1997. Paracordyline kerguelensis, an Oligocene monocotyledon macrofossil from the KerguÈlen Islands. Alcheringa: An Australasian Journal of Palaeontology 21: 129ñ140.</t>
  </si>
  <si>
    <t>ÜParacordyline kerguelensis Conran</t>
  </si>
  <si>
    <t>22 Ma</t>
  </si>
  <si>
    <t>crown Lomandroideae (Asparagaceae, Asparagales), min 22 Ma</t>
  </si>
  <si>
    <t>Iles et al 2015 (BJLS): "Fossil leaves similar to those of extant Cordyline Comm. ex R.Br. have been recovered from the Oligocene and Eocene of the KerguÈlen Islands in the southern Indian Ocean and Australia (Conran, 1997; Conran &amp; Christophel, 1998). The older of these, Paracordyline aureonemoralis Conran &amp; Christophel, comes from the early Eocene (Golden Grove, 56.0ñ47.8 Ma) of Australia (Conran &amp; Christophel, 1998), whereas the younger, P. kerguelensis Conran, is from ash sediments between basalt flows (26ñ22 Ma; Giret et al., 1989) on La Grande Terre in the KerguÈlen Archipelago (Conran, 1997). Although these fossils are in general similar to each other and to Cordyline, and the younger fossil shares a cuticular sculpturing apomorphy with a subclade of Cordyline, other assignments are also possible (Conran, 1997; Conran &amp; Christophel, 1998). Additional fossil material for Cordyline comes from the early Miocene Foulden Maar of New Zealand, which has yet to be formally described (Lee et al., 2012). As P. kerguelensis shares an apomorphy with some members of Cordyline it can be used to calibrate the stem node of Cordyline to 22 Ma. More inclusively, it can be used to calibrate the crown node of subfamily Lomandroideae (see Steele et al., 2012 for a reference phylogenetic tree)."</t>
  </si>
  <si>
    <t>Lomandroideae</t>
  </si>
  <si>
    <t>Iles et al 2015 (BJLS): "22ñ26 Ma; Rb/Sr radiometry of basaltic flows (Giret et al., 1989)"</t>
  </si>
  <si>
    <t>Kergue¥len Islands</t>
  </si>
  <si>
    <t>Port Jeanne díArc, La Grande Terre, Basaltic interbedded ash and fluvial sediments</t>
  </si>
  <si>
    <t>Holotype: v.23718 (BMNH)</t>
  </si>
  <si>
    <t>Conran (1997)</t>
  </si>
  <si>
    <t>van der Ham RWJM, van Konijnenburg-van Cittert JHA, Indeherberge L. 2007. Seagrass foliage from the Maastrichtian type area (Maastrichtian, Danian, NE Belgium, SE Netherlands). Review of Palaeobotany and Palynology 144: 301ñ321.</t>
  </si>
  <si>
    <t>ÜThalassotaenia debeyi Van der Ham et Van Konijnenburg- Van Cittert</t>
  </si>
  <si>
    <t>stem Posidoniaceae (Alismatales), min 66 Ma</t>
  </si>
  <si>
    <t>van der Ham et al 2007 (RevPalPal): "Because Amphibolis, Thalassodendron and Posidonia, as a group, show the greatest resemblance, Thalassotaenia might be considered as an ancestor of the CymodoceaceaeñPosidoniaceae(ñRuppiaceae) clade found in several phylogenetic analyses (Les et al., 1997; Bremer, 2000; Janssen and Bremer, 2004). However, Thalassotaenia shows some features not found in any of the extant seagrasses: fiber strands that alternate with the veins and a well-delimited hypodermis. A hypodermis is also lacking in Posidonia perforata from the Paleocene of Belgium (Stockmans, 1932), besides Thalassotaenia the only known anatomically preserved fossil seagrass. The phylogenetic analyses mentioned above have demonstrated the polyphyletic origin of the seagrasses in three separate clades: besides the Cymodoceaceaeñ Posidoniaceae(ñRuppiaceae) clade also the Hydrocharitaceae clade and the Zosteraceae clade. Therefore, Thalassotaenia could also represent another, extinct clade of seagrasses."</t>
  </si>
  <si>
    <t>van der Ham et al (2007)</t>
  </si>
  <si>
    <t>van der Ham et al 2007 (RevPalPal): "Type stratum: The residual chert deposit (ëflint eluviumí) that originated by dissolution of the chalky matrix from the top of the Lanaye Member and the base of the Maastricht Formation (Late Maastrichtian, Belemnitella junior Zone; Fig. 2)."</t>
  </si>
  <si>
    <t>Belgium</t>
  </si>
  <si>
    <t>Lanaye Member and the base of the Maastricht Formation</t>
  </si>
  <si>
    <t>Former CPL SA quarry near Hallembaye (NE Belgium)</t>
  </si>
  <si>
    <t>Type material: NHMM LI 451 and 452 (Natuurhistorisch Museum Maastricht, The Netherlands)</t>
  </si>
  <si>
    <t>Sille NP, Collinson ME, Kucera M, Hooker JJ. 2006. Morphological Evolution of Stratiotes through the Paleogene in England: An Example of Microevolution in Flowering Plants. Palaios 21: 272ñ288.</t>
  </si>
  <si>
    <t>Bone D. 1986. The stratigraphy of the Reading Beds (Palaeocene), at Felpham, West Sussex. Tertiary Research 8: 17ñ32.</t>
  </si>
  <si>
    <t>ÜStratiotes sp.</t>
  </si>
  <si>
    <t>55.9 Ma</t>
  </si>
  <si>
    <t>crown Hydrocharitaceae (Alismatales), min 55.9 Ma</t>
  </si>
  <si>
    <t>Iles et al 2015 (BJLS): "The oldest of these belong to Stratiotes L. (Stockey, 2006; Smith, 2013), which extends into the Palaeocene of England (Sille et al., 2006). As Stratiotes may be the sister taxon of the rest of the family (Iles, Smith &amp; Graham, 2013; but see Les, Moody &amp; Soros, 2006), the oldest known Stratiotes fossil can most confidently be utilized for calibrating the stem node of Stratiotes, or potentially the crown node of Hydrocharitaceae."</t>
  </si>
  <si>
    <t>Iles et al 2015 (BJLS): "Terrestrial biostratigraphy and carbon isotope excursion (Bone, 1986; Collinson, 2000; Collinson &amp; Cleal, 2001; Collinson et al., 2003)"_x000D_
(Here I suggest a literal reading of their suggested age even though it is very close to the Thanetian actual upper limit)</t>
  </si>
  <si>
    <t>Felpham Lignite Bed, Reading Formation</t>
  </si>
  <si>
    <t>Felpham, West Sussex</t>
  </si>
  <si>
    <t>Private collection, M. Collinson, Royal Holloway U London</t>
  </si>
  <si>
    <t>Sille et al (2006)</t>
  </si>
  <si>
    <t>Bone (1986)</t>
  </si>
  <si>
    <t>Coiffard C, Mohr BAR, Bernardes-de-Oliveira MEC. 2013. The Early Cretaceous Aroid, Spixiarum kipea gen. et sp. nov., and implications on early dispersal and ecology of basal monocots. Taxon 62: 997ñ1008.</t>
  </si>
  <si>
    <t>ÜSpixiarum kipea Coiffard, BAR Mohr &amp; Bernardes-de-Oliveira</t>
  </si>
  <si>
    <t>113 Ma</t>
  </si>
  <si>
    <t>stem Orontioideae (Araceae, Alismatales), min 113 Ma</t>
  </si>
  <si>
    <t>Coiffard et al 2013b (Taxon): "Only Araceae display the unique combination of a costa, several orders of parallel veins and well-developed transverse veins that cross higher-order parallel veins (e.g., Lysichiton Schott, Fig. 7B). Among Araceae, the stomata are usually paracytic, but anomocytic stomata occur in Aroideae (Biarum Schott, Dracunculus Miller) and are more common in early diverging lineages such as Lemnoideae (all genera) and Orontioideae (Orontium L.) (Keating, 2003) as well as in the closely related family Tofieldiaceae (Kubitzki, 1998b). In most, but not all cases, Araceae display a mesophyll differentiated into adaxial palisade and abaxial spongy layers (Keating, 2003). Systematic affinity within Araceae. ó According to Bogner &amp; al., (2007), Orontioideae are an exception among Araceae owing to their simplified leaf morphology and venation. The combination displayed by Spixiarum, of welldeveloped higher-order parallel venation in association with strong cross primaries and eucamptodromous marginal venation, is very similar to that of extant Oronti oideae."</t>
  </si>
  <si>
    <t>Orontioideae</t>
  </si>
  <si>
    <t>Coiffard et al (2013b)</t>
  </si>
  <si>
    <t>See Massoni et al 2015 (PE) on +Endressinia brasiliana: "The fossil considered here was collected from the Crato Formation in the Araripe sedimentary basin of northeastern Brazil (Mohr et al., 2013). Mohr and Bernardes-de-Oliveira (2004) assumed that the Crato Formation is late Aptian or early Albian in age, based on numerous previous estimates (e.g., Pons et al., 1996). Because of this uncertainty, Clarke et al. (2011) proposed a minimum age for the Crato of 98.7 Ma, the top of the Albian. However, evidence has been accumulating in favor of a late Aptian age (Coimbra et al., 2002). Most recently, using gymnosperm pollen and dinoflagellates to correlate with better-dated sections, Heimhofer and Hochuli (2010) concluded that the Aptian-Albian boundary lies above the Crato Formation, and this was accepted by Mohr et al. (2013). We therefore propose a minimum age of 112.6 Ma for Endressinia, the Aptian-Albian boundary (113 ±0.4 Ma; Ogg and Hinnov, 2012)."</t>
  </si>
  <si>
    <t>Aptian</t>
  </si>
  <si>
    <t>basal part of the Nova Olinda Member, Crato Formation</t>
  </si>
  <si>
    <t>open cast pits close to the town of Nova Olinda, between Nova Olinda and Santana do Cariri (State of Ceara¥),</t>
  </si>
  <si>
    <t>Holotype: (Museum fu®r Naturkunde, Berlin, MB. Pb. X1)</t>
  </si>
  <si>
    <t>Rhizome and leaves</t>
  </si>
  <si>
    <t>Friis EM, Pedersen KR, Crane PR. 2004. Araceae from the Early Cretaceous of Portugal: evidence on the emergence of monocotyledons. Proceedings of the National Academy of Sciences of the United States of America 101: 16565ñ16570.</t>
  </si>
  <si>
    <t>ÜMayoa portugallica Friis, Pedersen et Crane</t>
  </si>
  <si>
    <t>123 Ma</t>
  </si>
  <si>
    <t>stem Monsteroideae (Araceae, Alismatales), min 123 Ma</t>
  </si>
  <si>
    <t>MagallÛn et al 2015 (NewPhytol): "The striate and inaperturate pollen grains are similar in detail to the pollen of genera of Monsteroideae (Araceae), such as Holochlamys and Spathiphyllum. "The surface of the pollen wall is striate with densely spaced ribs (muri) separated by narrow grooves (striae). Ribs are arranged in a distinctive pattern in which two sets of ribs each radiate from a pair of divergence points. Main axes of the two sets of ribs are at an angle of 45ñ90∞ to each other. Pollen wall is thin and consists of an outer exine of solid ribs supported by a very thin granular infratectal layer and an inner thin granular endexine that forms a continuous layer under the ribsî (Friis, et al., 2004). Friis et al. (2004) consider that "The most distinctive feature of this pollen is its inaperturate condition, the crossed pattern of narrow, straight ribs, and the easily detached ektexine that rest on a thin, inconspicuous 16 granualr endexine. Among Araceae, inaperturate, striate pollen occurs in two subfamilies: Monsteroideae and Aroideae. In Monsteroideae these features occur together in both genera of Spathiphylleae (Holochlamys, Spathiphyllum). The strongest resemblance between the fossil pollen and pollen of extant Araceae is with the two very closely related genera of Spathiphylleae: Spathiphyllum and Holochlamys. Both have inaperturate, striate pollen of medium size (mean size, 32 and 33 µm, respectively). The pollen wall consists mainly of acetolysis-resistant ribs (formed from ektexine), a very thin, granular (Holochlamys) to weakly columellate (Spathiphyllum) infratectal layer, and a very thin granular endexine (Friis et al., 2004). Pollen of some species of Spathiphyllum has very fine ribs similar to the fossil, but in those species surveyed (Friis et al., 2004), the ribs run in only one direction extending between two distinct divergence points. In Holochlamys the same crossed pattern of ribs is present as in the fossil material. The ribs radiate from two pairs of more or less asymmetrically placed divergence points.î (Friis, et al., 2004). Based on the assignment of Mayoa to tribe Spathiphylleae (Monsteroideae, Araceae) by Friis et al. (2004), we here use it to calibrate the stem group of Monsteroideae, which is represented only by Spathiphyllum in our analysis."</t>
  </si>
  <si>
    <t>Monsteroideae</t>
  </si>
  <si>
    <t>The Almargem Formation is divided into an upper and a lower member separated by a ferruginous crust. Rey (23) assigned the lower member to the Late BarremianñEarly Aptian (Bedoulian) and the upper member to the Aptian (Gargasian). Subsequent stratigraphic correlations indicate that the upper member may be of Late AptianñEarly Albian age (24) or Early to Late Albian (25). Sample 44, which yielded the fossil specimen described here, was collected from a sandy, lignitic horizon just below the ferruginous crust in sediments corresponding to the basal member of the Almargem Formation, indicating a Late BarremianñEarly Aptian age.</t>
  </si>
  <si>
    <t>Early Aptian</t>
  </si>
  <si>
    <t>Friis et al (2004)</t>
  </si>
  <si>
    <t>basal member of the Almargem Formation</t>
  </si>
  <si>
    <t>Open-cast clay pit northeast of Torres Vedras (39∞06'13"N, 9∞14'47"W)</t>
  </si>
  <si>
    <t>S136663 (only specimen)</t>
  </si>
  <si>
    <t>Kvacek Z. 1995. Limnobiophyllum Krassilov - a fossil link between the Araceae and the Lemnaceae. Aquatic Botany 50: 49ñ61.</t>
  </si>
  <si>
    <t>ÜLimnobiophyllum scutatum (Dawson) Krassilov</t>
  </si>
  <si>
    <t>stem Lemnoideae (Araceae, Alismatales), min 66 Ma</t>
  </si>
  <si>
    <t>Iles et al 2015 (BJLS): "Fossil members of Lemnoideae were reviewed recently by Bogner (2009), who noted the presence of fossil seeds and plants of the extant genus Lemna L. from the Oligocene onwards. In particular, he focused on the extinct Limnobiophyllum scutatum (Dawson) Krassilov, found from the latest Cretaceous of Asia and North America. Morphological and palynological work suggests that Limnobiophyllum is closely related to subfamily Lemnoideae, although it is less reduced morphologically (Kvac?ek, 1995; Stockey, Hoffman &amp; Rothwell, 1997; Hesse &amp; Zetter, 2007; Bogner, 2009). A morphology-based phylogenetic analysis was used to place the genus as the sister group to extant Lemnoideae, although taxon sampling was scanty (Stockey et al., 1997)."</t>
  </si>
  <si>
    <t>Lemnoideae</t>
  </si>
  <si>
    <t>Iles et al 2015 (BJLS): "The best preserved material, which includes in situ pollen (originally described as Pandaniidites Elsik; see Stockey et al., 1997; Hesse &amp; Zetter, 2007) is from Alberta and is of middle Palaeocene age (Stockey et al., 1997). Slightly older material corresponding to the CretaceousñPalaeogene boundary is known from Asia (Krassilov, 1973) and North America (Johnson, 2002). The North American material is represented by 99 specimens from five localities in south-western North Dakota and north-western South Dakota from the Hell Creek and lower Fort Union Formations (Johnson, 2002). These localities closely straddle the CretaceousñPalaeogene boundary (Hicks et al., 2002; Johnson, 2002) and we can therefore confidently calibrate the stem node of Lemnoideae to 66 Ma."</t>
  </si>
  <si>
    <t>CretaceousñPalaeogene boundary</t>
  </si>
  <si>
    <t>Hell Creek and lower Fort Union Formations</t>
  </si>
  <si>
    <t>Five localities, ND &amp; SD</t>
  </si>
  <si>
    <t>Specimen: 6083 and others (YPM)</t>
  </si>
  <si>
    <t>Kvacek (1995)</t>
  </si>
  <si>
    <t>Wilde V, Kvacek Z, Bogner J. 2005. Fossil Leaves of the Araceae from the European Eocene and Notes on Other Aroid Fossils. International Journal of Plant Sciences 166: 157ñ183.</t>
  </si>
  <si>
    <t>ÜAraciphyllites tertiarius (Engelh.) V.Wilde, Kvacek &amp; Bogner</t>
  </si>
  <si>
    <t>stem Monsteroideae (Araceae, Alismatales), min 47 Ma</t>
  </si>
  <si>
    <t>Iles et al 2015 (BJLS): "Suite of characters (Wilde et al., 2005)"</t>
  </si>
  <si>
    <t>Holotype: ME 477 (HLMD)</t>
  </si>
  <si>
    <t>Wilde et al (2005)</t>
  </si>
  <si>
    <t>†Araciphyllites tertiarius</t>
  </si>
  <si>
    <t>GrÌmsson F, Zetter R, Halbritter H, Grimm GW. 2014. Aponogeton pollen from the Cretaceous and Paleogene of North America and West Greenland: Implications for the origin and palaeobiogeography of the genus. Review of Palaeobotany and Palynology 200: 161ñ187.</t>
  </si>
  <si>
    <t>ÜAponogeton harryi GrÌmsson, Zetter, Halbritt. &amp; G. Grimm</t>
  </si>
  <si>
    <t>81.13 Ma</t>
  </si>
  <si>
    <t>stem Aponogetonaceae (Alismatales), min 81.13 Ma</t>
  </si>
  <si>
    <t>Iles et al 2015 (BJLS): "Suite of characters (GrÌmsson et al., 2014)"</t>
  </si>
  <si>
    <t>Iles et al 2015 (BJLS): "40Ar/39Ar radiometry (Hicks, 1993)"</t>
  </si>
  <si>
    <t>Upper Eagle Beds, Eagle Fm</t>
  </si>
  <si>
    <t>Elk Basin, Park County, WY</t>
  </si>
  <si>
    <t>Holotype: IPUW_x000D_
2012ñ0008 (Dept. Palaeontology, UVienna)</t>
  </si>
  <si>
    <t>GrÌmsson et al (2014)</t>
  </si>
  <si>
    <t>Riley MG, Stockey RA. 2004. Cardstonia tolmanii gen. et sp. nov. (Limnocharitaceae) from the Upper Cretaceous of Alberta, Canada. International Journal of Plant Sciences 165: 897ñ916.</t>
  </si>
  <si>
    <t>ÜCardstonia toldmanii M.G.Riley &amp; Stockey</t>
  </si>
  <si>
    <t>stem Alismataceae (Alismatales), min 72.1 Ma</t>
  </si>
  <si>
    <t>Iles et al 2015 (BJLS): "Fossils with similarities to Alismataceae (including Limnocharitaceae) occur from the Late Cretaceous onward (Stockey, 2006; Smith, 2013). The best characterized of these are Cardstonia tolmanii M.G.Riley &amp; Stockey, Haemanthophyllum Budantzev and Heleophyton helobiaeoides D.M.Erwin &amp; Stockey (Erwin &amp; Stockey, 1989; Golovneva, 1997; Riley &amp; Stockey, 2004). These fossils show strong similarities to extant Alismataceae. However, the preserved characters do not reliably allow their placement in the crown clade of the family. Additionally, some of these genera also share characters with other alismatalean families (such as Aponogetonaceae and Butomaceae)." We note that this fossil was not included in the shortlist of calibrations presented by the authors in Table 1.</t>
  </si>
  <si>
    <t>Riley &amp; Stockey 2004 (IJPS): "Outcrops are part of the St. Mary River Formation, Upper Cretaceous, and are Late CampanianñEarly Maastrichtian in age (Nadon 1988; Hamblin 1998; A.R.Sweet, personal communication, 2003)."</t>
  </si>
  <si>
    <t>Riley &amp; Stockey (2004)</t>
  </si>
  <si>
    <t>St. Mary River Formation</t>
  </si>
  <si>
    <t>Cardston, Alberta</t>
  </si>
  <si>
    <t>Holotype. UAPC-ALTA S55138 _x000D_
Paratypes. UAPC-ALTA S50947, S52263, S52279,_x000D_
S52268, S52266, S52272, S50989.</t>
  </si>
  <si>
    <t>Haggard KK, Tiffney BH. 1997. The Flora of the Early Miocene Brandon Lignite, Vermont, USA. VIII. Caldesia (Alismataceae). American Journal of Botany 84: 239ñ252.</t>
  </si>
  <si>
    <t>ÜCaldesia brandoniana Haggard &amp; Tiffney</t>
  </si>
  <si>
    <t>crown Alismataceae (Alismatales), min 23.03 Ma</t>
  </si>
  <si>
    <t>Iles et al 2015 (BJLS): "Haggard &amp; Tiffney (1997) described fossil fruits assignable to the extant genus Caldesia Parl. from the Brandon Lignite of Vermont based on ëhorseshoeí-shaped seeds, thin exocarp and thick exocarp consisting of one layer of radially aligned lignified cells and ribs on the pericarp. Caldesia is well embedded in the Alismataceae clade (G. Ross, University of British Columbia, and S.W.G., unpubl. data). In terms of seed and fruit characters it may be closest to Limnophyton Miquel (Haggard &amp; Tiffney, 1997), which has yet to be sampled in a molecular analysis."</t>
  </si>
  <si>
    <t>Iles et al 2015 (BJLS): "Terrestrial biostratigraphy (Tiffney, 1994; Traverse, 1994)"</t>
  </si>
  <si>
    <t>Forestdale, ca. 7 km east of Brandon, Vermont</t>
  </si>
  <si>
    <t>Holotype: 51406 (Paleobotanical C, Harvard U)</t>
  </si>
  <si>
    <t>Haggard &amp; Tiffney (1997)</t>
  </si>
  <si>
    <t>Doyle JA, Hickey LJ. 1976. Pollen and leaves from the mid-Cretaceous Potomac Group and their bearing on early angiosperm evolution. In: Beck C, ed. Origin and early evolution of angiosperms. New York: Columbia University Press, 139ñ206.</t>
  </si>
  <si>
    <t>ÜLiliacidites sp. A Doyle &amp; Hickey</t>
  </si>
  <si>
    <t>crown Monocotyledoneae, min 113 Ma</t>
  </si>
  <si>
    <t>Iles et al 2015 (BJLS): "The earliest records of Liliacidites with clear monocot affinity (showing the above mentioned features) are from the Trentís Reach locality of Virginia (Doyle, 1973; Doyle &amp; Hickey, 1976; Doyle &amp; Robbins, 1977; Doyle et al., 2008), part of the Patuxent Formation and corresponding to the base of Zone I, (early?) Aptian (113ñ125 Ma; Doyle, 1973; Hochuli, Heimhofer &amp; Weissert, 2006). These were originally described as Retimonocolpites sp. C by Doyle (1973) and later reinterpreted as Liliacidites sp. A by Doyle &amp; Hickey (1976). A phylogenetic analysis placed these fossils either on the stem of monocots or equally parsimoniously anywhere in the included monocots (Doyle et al., 2008)."</t>
  </si>
  <si>
    <t>Iles et al 2015 (BJLS): "Aptian, biostratigraphy (Doyle, 1973; Hochuli et al., 2006; Doyle et al., 2008)"</t>
  </si>
  <si>
    <t>Patuxent Formation</t>
  </si>
  <si>
    <t>Trentís Reach, VA</t>
  </si>
  <si>
    <t>3215, slide no. 71-8-1d (USNM)</t>
  </si>
  <si>
    <t>Doyle &amp; Hickey (1976)</t>
  </si>
  <si>
    <t>Smith SY, Stockey RA. 2007. Establishing a fossil record for the perianthless Piperales: Saururus tuckerae sp. nov. (Saururaceae) from the Middle Eocene Princeton Chert. American Journal of Botany 94: 1642ñ1657.</t>
  </si>
  <si>
    <t>ÜSaururus tuckerae Smith &amp; Stockey</t>
  </si>
  <si>
    <t>stem Saururus (Saururaceae, Piperales), min 44.3 Ma</t>
  </si>
  <si>
    <t>Massoni et al 2015 (PE): "A morphological parsimony analysis using 24 morphological characters modified from matrices of Tucker et al. (1993), Tucker and Douglas (1996), and Meng et al. (2003) placed Saururus tuckerae in a single most parsimonious position within the family Saururaceae, as the sister group of a clade formed by the two extant species of Saururus (Smith and Stockey, 2007). The relationship of the fossil with extant Saururus, one of four genera in Saururaceae, was supported by the following synapomorphies: basally connate carpels, 1-2 ovules per carpel, and marginal placentation (Smith and Stockey, 2007). This study indicated that the genus Saururus was sister to Gymnotheca, and Anemopsis was sister to Houttuynia, relationships supported by other molecular and morphological studies (Meng et al., 2002, 2003; Jaramillo et al., 2004; Neinhuis et al., 2005; Wanke et al., 2007b; Massoni et al., 2014). Outside the Saururaceae, the relationships are compatible with molecular studies (e.g., Qiu et al., 2005, 2006; Soltis et al., 1999, 2000a, 2000b, 2007, 2011; Mathews and Donoghue, 1999, 2000; Qiu et al., 1999, 2000; Doyle and Endress, 2000; Savolainen et al., 2000; Zanis et al., 2002, 2003; Borsch et al., 2003; Hilu et al., 2003; Kelly and Gonz·lez, 2003; Jaramillo et al., 2004; Wanke et al., 2007a, 2007b; Massoni et al., 2014). We thus consider Saururus tuckerae to provide a minimum age for the stem node of the extant genus Saururus, which is also the crown node of Gymnotheca + Saururus (Figure 1)."</t>
  </si>
  <si>
    <t>Massoni et al 2015 (PE): "Fossils described by Smith and Stockey (2007) come from the Princeton Chert, 8.4 km south of Princeton, British Columbia, Canada, which is part of the Princeton Group, Allenby Formation (Boneham, 1968). The Princeton Chert consists of a series of alternating layers of coal and chert. The paleontological record supports a middle Eocene age, such as an amiid fish correlated with the occurrence of comparable fossils in British Columbia and in the Klondike Mountain Formation of Washington State (Wilson, 1982), and teeth of the mammal group Tillodontia (Russell, 1935). In addition, potassium-argon dating studies have provided comparable ages for the Allenby Formation: 48 ± 2 Ma (Rouse and Mathews, 1961; Mathews, 1964), between 47 ± 2 and 50 ± 2 Ma (Hills and Baadsgaard, 1967), and 46.2 ± 1.9 Ma and 49.4 ± 2 Ma (Read, 2000). With a different method (U-Pb age from zircons), Moss et al. (2005) suggested an age of 52.08 ± 0.12 Ma for the Allenby Formation. Finally, Smith and Stockey (2007) report a personal communication from H. Baadsgaard (University of Alberta, 1999) that supports an age of 48.7 Ma for the ash of Layer #22 of the Princeton Chert. Because the 7.5 m of the Princeton Chert sequence (incorporating the layer where the fossil was collected) may have accumulated in 15,000 years or less (Mustoe, 2011), this latter age is probably the closest to the real age of the fossil. However, in order to be conservative regarding the uncertainty of the age of this formation, and the fact that no uncertainty is associated with the latter age, Saururus tuckerae provides a safe minimum age of 44.3 Ma (the youngest age given by potassium-argon dating minus the associated error of 1.9 Ma)."</t>
  </si>
  <si>
    <t>8.4 km south of Princeton, British Columbia</t>
  </si>
  <si>
    <t>P1631 Bbot a in the University of Alberta (Edmonton) Paleobotanical Collections (UAPC) (holotype; inflorescence)._x000D_
Additional Specimens. P1631 Btop a, Btop b, Btop f, Btop h, Bbot c, Cbot e; P5831 Bbot; P5839 A; P5937 Gbot b; P5991 B. Paratypes (isolated flowers).</t>
  </si>
  <si>
    <t>Smith &amp; Stockey (2007)</t>
  </si>
  <si>
    <t>Magnoliidae</t>
  </si>
  <si>
    <t>Zavada MS, Benson JM. 1987. First fossil evidence for the primitive angiosperm family Lactoridaceae. American Journal of Botany 74: 1590ñ1594.</t>
  </si>
  <si>
    <t>ÜLactoripollenites africanus Zavada &amp; Benson</t>
  </si>
  <si>
    <t>stem Lactoris (Aristolochiaceae, Piperales), min 72.1 Ma</t>
  </si>
  <si>
    <t>Lactoripollenites africanus represents the first occurrence of Lactoris pollen in the early Turonian of southern Africa. The fossil pollen is anasulcate, the aperture lenticular to ovoid (ulcerate) in shape. ìThe pollen is shed in permanent tetrahedral tetrads. The tetrads average 34-36 µm in diameter. Exine sculpture is scabrate with a conspicuous ridge located adjacent to the aperture. The conspicuous ridge adjacent to the aperture is formed by a separation of the foot layer (nexine) and the outer ektexine forming a saccus. In the proximal regions of each grain in the tetrad the outer ektexine (tectum and infratectal alyer) are absent, each grain being appressed to one another along their thick foot layerî (Zavada &amp; Benson, 1987). Extant Lactoris pollen possess the following combiantion of features: anasulcate, lenticular to ovoid aperture; saccate condition; granular wall structure and pollen shed in tetrahedral tetrads. The fossil pollen Lactoripollenites africanus shares these characteres with extant Lactoris pollen, differing only in the thickness of the foot layer and the abundance of infrastructural granules (Zavada &amp; Benson, 1987).</t>
  </si>
  <si>
    <t>MagallÛn et al 2015 (NewPhytol): "Lactoripollenites africanus occurs in sediments that range from early Turonian to Campanian, but it is unkown in which part of the sequence the grains occur. Therefore, conservatively, we consider that the oldest sediments where Lactoripollenites is found are Campanian."</t>
  </si>
  <si>
    <t>OEKOR borehole K-El Orange Basin off shore Namaqualand</t>
  </si>
  <si>
    <t>Holotype: Specimen is on SOEKOR palynology slide 7904B', coordinates L5-21</t>
  </si>
  <si>
    <t>Zavada &amp; Benson (1987)</t>
  </si>
  <si>
    <t>stem Lactoris (Aristolochiaceae, Piperales)</t>
  </si>
  <si>
    <t>†Lactoripollenites africanus</t>
  </si>
  <si>
    <t>Hofmann C-C, Zetter R. 2010. Upper Cretaceous sulcate pollen from the Timerdyakh Formation, Vilui Basin (Siberia). Grana 49: 170ñ193.</t>
  </si>
  <si>
    <t>ÜAristolochiacidites viluiensis Hoffman &amp; Zetter</t>
  </si>
  <si>
    <t>stem Aristolochioideae (Aristolochiaceae, Piperales), min 72.1 Ma</t>
  </si>
  <si>
    <t>Hofmann &amp; Zetter 2010 (Grana): "Inaperturate pollen grains in combination with this unique exine configuration and fitting size can be observed in the subfamily Aristolochioideae (Aristolochiaceae), particularly in the woody Thottea siliquosa (Lamkey) Ding Hou, 1981 (Tissot et al., 1994, plate 7, LM, SEM; H. Halbritter, unpublished) and also in the Aristolochia rotunda L., 1753 group of Mulder (2003, plate 1, figures 1ñ4, plate 2, figures 1ñ2) and in some Aristolochia species from South America with thick sexines. Large, shallow, irregularly shaped verrucae, but unperforated and echinate with much shorter columellae, are visible in the Piperaceae, such as Peperomia rubella Hooker &amp; Arnorld ex Candolle, 1869 (Halbritter, 2000a; H. Halbritter, unpublished) and P. columella Rauh &amp; Hutchison, 1973 (Grayum, 1992, figures 590ñ591)."</t>
  </si>
  <si>
    <t>Aristolochioideae</t>
  </si>
  <si>
    <t>Hofmann &amp; Zetter (2010)</t>
  </si>
  <si>
    <t>Hofmann &amp; Zetter 2010 (Grana): "For the present study, five samples (T9ñT11, T14 and T15) are considered to be of latest Campanian to earliest Maastrichtian age; sample T2 indicates a ?younger Maastrichtian age. The sediments of the samples consist of very fine-grained to fine-grained floodplain deposits (including palaeosols with roots, clasts of small-scale coalified peaty horizons and floodbasin lake sediments) and probable natural levee deposits. However, these palynologically productive fine-grained or organic rich sediments have a restricted lateral extent in the outcrops, because the upper part of the the Timerdyakh Formation is characterised by an increased reworking of overbank fines by river channel migration, bank failures and channel-cannibalism and amalgamation (Spicer et al., 2008; Anders, pers. comm., 2007). For this reason, numerous intraformational clasts of mudstones (ìmudballî), siltstones, organic sediments (ìpeatballî) and slumped tree trunks are preserved within channel deposits. Consequently, the sedimentary succession has been interpreted to be the result of a hydrologically very active interval during the Upper Cretaceous in this area (Spicer et al., 2008)."</t>
  </si>
  <si>
    <t>Timerdyakhh Formation</t>
  </si>
  <si>
    <t>Tyung River, close to Locality 4215 of Vachrameev and Pushcharovski (1954), Siberia</t>
  </si>
  <si>
    <t>Holotype: 3830VB07-14/10/2</t>
  </si>
  <si>
    <t>Boureau E. 1950. …tude palÈoxylologique du Sahara (IX). Sur un Myristicoxylon princeps n. gen., n. sp., du Danien díAsselar (Sahara soudanais). Bulletin du MusÈum National díHistoire Naturelle, 2e SÈrie 22: 523ñ528.</t>
  </si>
  <si>
    <t>Doyle JA, Sauquet H, Scharaschkin T, Le Thomas A. 2004. Phylogeny, molecular and fossil dating, and biogeographic history of Annonaceae and Myristicaceae (Magnoliales). International Journal of Plant Sciences 165: S55ñS67.</t>
  </si>
  <si>
    <t>ÜMyristicoxylon princeps Boureau</t>
  </si>
  <si>
    <t>stem Myristicaceae (Magnoliales), min 61.6 Ma</t>
  </si>
  <si>
    <t>Doyle et al 2004 (article): "Boureau (1950) described Myristicoxylon princeps from the earliest Paleocene (Danian) of the Sahara as wood of Myristicaceae. Comparison with the OCPN wood identification database (LaPasha and Wheeler 1987) indicates that Myristicaceae are the closest extant match for this wood, with the combination of marginal (circummedullary) parenchyma (a feature of most Magnoliales) and both scalariform and simple vessel perforations being most suggestive (E. A. Wheeler, personal communication). However, M. princeps cannot be related to any particular subgroup of Myristicaceae, implying that it could be a stem relative of the family." (see also Doyle et al. 2008)</t>
  </si>
  <si>
    <t>Doyle et al (2004)</t>
  </si>
  <si>
    <t>Selon le collecteur (Th. Monod), ce bois qu Sahara soudanais provient des couches d' Asselar d'‚ge Danien certain, comme l'indiquent les dÈbris de Crocodiliens et les dents de Ceratodus qui ont ÈtÈ dÈcouverts avec lui.</t>
  </si>
  <si>
    <t>Boureau (1950)</t>
  </si>
  <si>
    <t>Sudan</t>
  </si>
  <si>
    <t>Asselar, Sudanese Sahara</t>
  </si>
  <si>
    <t>Coll. Monod: 6025-2</t>
  </si>
  <si>
    <t>Dilcher DL, Crane PR. 1984. Archaenthus: An Early Angiosperm From the Cenomanian of the Western Interior of North America. Annals of the Missouri Botanical Garden 71: 351ñ383.</t>
  </si>
  <si>
    <t>ÜArchaeanthus linnenbergeri Dilcher &amp; Crane</t>
  </si>
  <si>
    <t>96.5 Ma</t>
  </si>
  <si>
    <t>stem Magnoliaceae (Magnoliales), min 96.5 Ma</t>
  </si>
  <si>
    <t>Massoni et al 2015 (PE): "The position of Archaeanthus linnenbergeri was investigated by Doyle and Endress (2010), in a molecular scaffold analysis in which the family Magnoliaceae (ca. 227 species) was split into two taxa: Magnolioideae, often treated by recent authors as the single genus Magnolia, and Liriodendron. This analysis placed Archaeanthus in three different most parsimonious positions: one as the sister group of Magnoliaceae as a whole, and two within crown-group Magnoliaceae, either sister to Liriodendron or sister to Magnolioideae. The clade of Archaeanthus and Magnoliaceae was supported by three unambiguous synapomorphies: sheathing leaf base, bilobed stipules, and elongate receptacle, while the positions within the family were supported by bilobed leaf apex (shared with Liriodendron) or dehiscent fruit (shared with Magnolioideae). By contrast, a recent cladistic analysis by Romanov and Dilcher (2013) positioned Archaeanthus sister to the Late Cretaceous seed genus Liriodendroidea (Frumin and Friis, 1996) and identified the clade made up of these two extinct genera as the sister group of Liriodendron, supported by four synapomorphies. This would imply that Archaeanthus provides a minimum age for crown-group Magnoliaceae. However, the taxonomic sampling of this analysis was very limited, as the extant taxa included only Magnoliaceae s.s. (= Magnolioideae) as a supra-specific terminal, Liriodendron, and Illicium (Austrobaileyales), which is many nodes more distant from Magnoliaceae than are other members of the order Magnoliales. In addition, one of the four proposed synapomorphies of Archaeanthus and Liriodendron, whorled perianth phyllotaxis, vs. spiral in Illicium and Magnolia, appears to be a symplesiomorphy in Magnoliales, where the perianth is basically whorled and trimerous (Endress and Doyle, 2009). Furthermore, although the perianth is spiral in some species of Magnolia s.l., in many species it is whorled (e.g., M. denudata : Erbar and Leins, 1981). Two other proposed synapomorphies, bilobed leaf apex and leaf lobation, are not independent characters, since the only lobation in the leaf of Archaeanthus is that of the apex; its origin requires only one change, not two. The status of the fourth synapomorphy, fruitlets shed from the receptacle, is uncertain, since Degeneria and most Annonaceae also have this feature (van Setten and Koek-Noorman, 1992). These observations imply that there are no more acceptable synapomorphies of Archaeanthus and Liriodendron in the Romanov and Dilcher (2013) data set than in Doyle and Endress (2010)._x000D_
Even though we cannot dismiss the possibility that future analyses, based on denser taxon sampling and better knowledge of the phylogenetic position of Magnoliaceae, may eventually support a position of Archaeanthus within crown-group Magnoliaceae, we prefer to be conservative and recommend the use of Archaeanthus to serve as a minimum age constraint for the stem node of Magnoliaceae. In the current consensus tree presented in Figure 1, this is the same node as crown-group Magnoliinae (the larger clade of five families found by Doyle and Endress, 2010; Sauquet et al., 2003). However, this is not the case in one of the resolved trees of Massoni et al. (2014) on which this consensus tree is based, in which Magnoliaceae are the sister group of the clade consisting of Degeneria (Degeneriaceae) and Galbulimima (Himantandraceae). Furthermore, maintaining a distinction between the two nodes may be useful because the association of Archaeanthus with Magnoliaceae appears to be more strongly supported than that of Endressinia (and Schenkeriphyllum) and less likely to change in future analyses."</t>
  </si>
  <si>
    <t>Massoni et al 2015 (PE): "All the specimens used to describe Archaeanthus linnenbergeri come from the Dakota Formation at the Linnenberger Ranch in Russell County, central Kansas, USA (Dilcher and Crane, 1984). This formation lies between the underlying Kiowa Shale of Albian age and the overlying Graneros Shale (Retallack and Dilcher, 2012) of Cenomanian age. It has been traditionally divided into two members, the Terra Cotta Clay Member below and the Jansen Clay Member above (Plummer and Romary, 1942). The beds containing the specimens considered here were assigned to the Jansen Clay Member (Dilcher and Crane, 1984). Dilcher and Crane (1984) considered the age of this locality to be latest Albian to earliest Cenomanian. However, D.L. Dilcher (pers. comm. in Doyle and Endress, 2010) argued that it is more likely latest Albian, based on a carbon isotope and sequence stratigraphic study by Grˆcke et al. (2006) at the Rose Creek locality in Nebraska, where a flora described by Upchurch and Dilcher (1990) lies just below the Albian-Cenomanian boundary, plus the fact that the Dakota is transgressive toward the east and sites such as Russell County are among its most western exposures. A latest Albian age was accepted by Doyle and Endress (2010) and reaffirmed without discussion by Romanov and Dilcher (2013). However, although the Rose Creek and Linnenberger Ranch floras were both assigned to the Jansen Clay Member and considered roughly coeval by Farley and Dilcher (1986), their equivalence needs reexamination in light of detailed sequence stratigraphic and palynological analyses of the Dakota Formation in Kansas, Nebraska, and Iowa by Ludvigson et al. (2010). This study showed that the Dakota does not represent a simple transgressive sequence but rather three transgressive-regressive cycles. The first two cycles (equivalent to Palynostratigraphic Units 1 and 2) are late Albian, while the third (Units 3 and 4) is early and middle Cenomanian; the boundary recognized by Grˆcke et al. (2006), between the second and third cycles, falls within beds formerly assigned to the Jansen Clay Member. Unfortunately, this analysis did not extend as far west as Russell County, although in Lincoln County, just to the east, the lower part of the third cycle is represented by Dakota continental beds that interfinger with marine rocks to the west. Because we cannot exclude the possibility that the Linnenberger flora is from the lower part of the third cycle, which Ludvigson et al. (2010) dated as early Cenomanian, we propose a conservative minimum age of 96.5 Ma for Archaeanthus, the early-middle Cenomanian boundary (no uncertainty provided; Ogg and Hinnov 2012)."</t>
  </si>
  <si>
    <t>early Cenomanian</t>
  </si>
  <si>
    <t>Linnenberger Ranch in Russell County, central Kansas</t>
  </si>
  <si>
    <t>UF 15703-4152 in University of Florida, Gainesville, USA (holotype of Archaeanthus linnenbergeri Dilcher and Crane; multifollicular fruit and proximal reproductive and vegetative portions of the same axis)._x000D_
Additional Specimens. UF 15703; 2300, 2317, 2318, 2590, 3022, 3837, 3907, 4105, 4112, 4134-4150, 4152, 4153, 4155-4158, 4163, 4164, 4166-4170, 4198, 4532-4534: other specimens of Archaeanthus linnenbergeri examined in Dilcher and Crane (1984)._x000D_
UF 15703-3179 (holotype of Archaepetala beekeri Dilcher and Crane; perianth parts)._x000D_
UF 15703-3882. Other specimen of Archaepetala beekeri examined in Dilcher and Crane (1984)._x000D_
UF 15703-2266 (holotype of Archaepetala obscura Dilcher and Crane; perianth parts)._x000D_
UF 15703-2747 (holotype of Kalymnanthus walkeri Dilcher and Crane; bud-scales)._x000D_
UF 15703-4114, UF 15703-4115. Other specimens of Kalymnanthus walkeri examined in Dilcher and Crane (1984)._x000D_
UF 15703-2272 (holotype of Liriophyllum kansense Dilcher and Crane; leaves)._x000D_
UF 15703; 2267, 2271-2277, 2309, 2456, 2463-2466, 2469-2471, 2473, 2475-2477, 2479, 2480, 2482, 2484, 2485, 2487, 2488, 2492, 2493, 2679, 2948, 3443, 2813, 3816-3818, 3823, 3826, 3827, 3836, 3839, 3859, 3885, 3886, 3890, 3894, 3895, 3992, 4028, 4029, 4051, 4120. Other specimens of Liriophyllum kansense examined in Dilcher and Crane (1984).</t>
  </si>
  <si>
    <t>Multifollicular fruit and proximal reproductive and vegetative portions of the same axis</t>
  </si>
  <si>
    <t>Dilcher &amp; Crane (1984)</t>
  </si>
  <si>
    <t>Mohr BAR, Bernardes-de-Oliveira MEC. 2004. Endressinia brasiliana, a magnolialean angiosperm from the Lower Cretaceous Crato Formation (Brazil). International Journal of Plant Sciences 165: 1121ñ1133.</t>
  </si>
  <si>
    <t>ÜEndressinia brasiliana Mohr &amp; Bernardes-de-Oliveira</t>
  </si>
  <si>
    <t>crown Magnoliineae, min 113 Ma</t>
  </si>
  <si>
    <t>Massoni et al 2015 (PE): "A molecular scaffold analysis by Doyle and Endress (2010), including 64 extant taxa sampled across angiosperms and 142 morphological characters, placed Endressinia in seven different most parsimonious positions: all positions within the crown group of the clade Himantandraceae + Degeneriaceae + Eupomatiaceae + Annonaceae (each represented as one terminal), or as the sister group of this clade. These relationships were supported by one unequivocal synapomorphy, the presence of glands on the stamens or staminodes (Doyle and Endress, 2010). A more recent molecular scaffold analysis (Mohr et al., 2013), which used a modified version of the morphological data set of Doyle and Endress (2010) reduced to Magnoliales, Laurales, and Canellales (as outgroup), placed Endressinia as the sister group of Schenkeriphyllum glanduliferum (another fossil from the same deposit, discussed below), with the clade of the two fossils being the sister group of Magnoliaceae. Endressinia and Schenkeriphyllum were united by sessile leaf blade (a new character) and linked with Magnoliaceae by sheathing leaf base and dry fruit wall. As noted by Mohr et al. (2013), Doyle and Endress (2010) did not score Endressinia as having a sheathing leaf base. This was probably because the sheath was formed from the unusual sessile leaf blade, rather than a leaf base separated from the blade by a petiole, but this difference does not rule out homology of the character. We have not attempted to resolve this conflict with a new analysis. The implications for dating are complicated by the fact that the position of Magnoliaceae within Magnoliales is still debated. Two alternative positions have been supported by most analyses: either as the sister group of a clade of Degeneriaceae + Himantandraceae (Soltis et al., 1999, 2007; Qiu et al., 2000, 2005, 2006; Savolainen et al., 2000; Zanis et al., 2002, 2003), or sister to a clade of Degeneriaceae + Himantandraceae + Eupomatiaceae + Annonaceae (Doyle and Endress, 2000; Sauquet et al., 2003). However, the results of both Doyle and Endress (2010) and Mohr et al. (2013) support a position of Endressinia within the crown group of Magnoliineae, the well-supported clade of five families that is sister to Myristicaceae (Sauquet et al., 2003), and each study alone leads to use of this fossil to calibrate the crown node of this clade. Therefore, Endressinia provides a safe minimum age for the crown node of Magnoliineae (Figure 1)."</t>
  </si>
  <si>
    <t>Magnoliineae</t>
  </si>
  <si>
    <t>Massoni et al 2015 (PE): "The fossil considered here was collected from the Crato Formation in the Araripe sedimentary basin of northeastern Brazil (Mohr et al., 2013). Mohr and Bernardes-de-Oliveira (2004) assumed that the Crato Formation is late Aptian or early Albian in age, based on numerous previous estimates (e.g., Pons et al., 1996). Because of this uncertainty, Clarke et al. (2011) proposed a minimum age for the Crato of 98.7 Ma, the top of the Albian. However, evidence has been accumulating in favor of a late Aptian age (Coimbra et al., 2002). Most recently, using gymnosperm pollen and dinoflagellates to correlate with better-dated sections, Heimhofer and Hochuli (2010) concluded that the Aptian-Albian boundary lies above the Crato Formation, and this was accepted by Mohr et al. (2013). We therefore propose a minimum age of 112.6 Ma for Endressinia, the Aptian-Albian boundary (113 ±0.4 Ma; Ogg and Hinnov, 2012)."</t>
  </si>
  <si>
    <t>Crato Formation</t>
  </si>
  <si>
    <t>Araripe sedimentary basin of northeastern Brazil (Mohr et al., 2013)</t>
  </si>
  <si>
    <t>MB. PB. 2001/1455 in Museum of Natural History, Institute of Paleontology, Berlin, Germany (holotype; branching axis with attached leaves and flowers).</t>
  </si>
  <si>
    <t>Branching axis with attached leaves and flowers</t>
  </si>
  <si>
    <t>Mohr &amp; Bernardes-de-Oliveira (2004)</t>
  </si>
  <si>
    <t>Knight C, Wilf P. 2013. Rare leaf fossils of Monimiaceae and Atherospermataceae (Laurales) from Eocene Patagonian rainforests and their biogeographic significance. Palaeontologia Electronica 16: 26A.</t>
  </si>
  <si>
    <t>ÜMonimiophyllum callidentatum C.L. Knight</t>
  </si>
  <si>
    <t>crown Monimiaceae (Laurales), min 52.22 Ma</t>
  </si>
  <si>
    <t>Knight &amp; Wilf 2013 (PE): "Leaf morphological characters show that M. callidentatum most closely resembles the living, derived Australian species Wilkiea hugeliana and, secondarily, the closely related New Guinea species Kairoa suberosa (Table 5; Figure 8). The fossil is thus the only one known that may be closely related to Wilkiea. The similarity of M. callidentatum to W. hugeliana is further supported by the fact that the fossil matches most species in the Wilkiea clade, but not other clades, for the following characters: ratio of midvein width to secondary vein width, (high) acuteness of basal secondary veins, number of tooth orders (1), and tooth occurrence in the basal quarter of the blade (Figure 3)."</t>
  </si>
  <si>
    <t>Knight &amp; Wilf (2013)</t>
  </si>
  <si>
    <t>Knight &amp; Wilf 2013 (PE): "40Ar-39Ar analyses of single sanidine crystals from primary ashfall tuffs, stratigraphically associated directly with the most densely fossiliferous horizons, produced the most reliable ages for the floras (LH: 52.22 ± 0.22 Ma; RP: 47.74 ± 0.05 Ma; Wilf et al., 2003, 2005; Wilf, 2012)."</t>
  </si>
  <si>
    <t>Laguna del Hunco, Tufolitas Laguna del Hunco, Chubut Province, Patagonia</t>
  </si>
  <si>
    <t>Holotype: MPEF-Pb 5630</t>
  </si>
  <si>
    <t>von Balthazar M, Pedersen KR, Crane PR, Stampanoni M, Friis EM 2007 Potomacanthus lobatus gen. Et sp. Nov., a new flower of probable Lauraceae from the Early Cretaceous (Early to Middle Albian) of eastern North America. American Journal of Botany 94: 2041-2053.</t>
  </si>
  <si>
    <t>ÜPotomacanthus lobatus von Balthazar, Pedersen, Crane, Stampanoni, Friis</t>
  </si>
  <si>
    <t>stem Lauraceae (Laurales), min 107.7 Ma</t>
  </si>
  <si>
    <t>MagallÛn et al 2015 (NewPhytol): "Potomacanthus lobatus is ìcharacterized by a perianth comprising two whorls of three tepals each, an androecium consisting of two whorls of three stamens each, the bisporangiate stamens have valvate dehiscence, a gynoecium formed by a single carpel that is plicate in the style but ascidiate in the ovary, and a single pendent ovule" (von Balthazar et al., 2007). von Balthazar et al. (2007) considered that, among extant angiosperms, this combination of flower characters is only present in representatives of Lauraceae that have two of the normally three or four stamen whorls remaining. Potomacanthus lobatus, together with other material described previously from the Puddledock locality (Crane et al., 1994), shows that variation in the form of the androecium was also a feature of early members of the lauraceous clade. Both tetrasporangiate and bisporangiate stamens, as well as androecia with and without staminal appendages were already present by the end of the Early Cretaceous. Among extant taxa where androecial structure can be considered along with vegetative and other features, its androecial variation is useful systematically. The reconstructions of androecial characters states among extant representatives show that ancestral androecia are composed of three whorls and possess staminodes. It is of interest that Potomacanthus differs from all other extant or fossil Lauraceae in the details of the androecium. It most likely represents a separate and now extinct taxon within the family Lauraceae or on the stem lineage to the extant group (von Balthazar et al., 2007). Based on the distribution of morphological characters discussed by von Balthazar et al. (2007), we consider Pothomacanthus lobatus as a stem or crown group member of Lauraceae, and is here used conservatively to calibrate the Lauraceae stem node."</t>
  </si>
  <si>
    <t>See Massoni et al 2015 (PE) on +Cohongarootonia hispida: "Cohongarootonia was collected from the Potomac Group at the same Puddledock locality, 9 km southwest of Hopewell, Virginia, as Virginianthus calycanthoides (Fossil 4). As discussed for that species, this locality has been correlated palynologically by R.A. Christopher (in Dischinger, 1987) with the lower part of Subzone II-B of Brenner (1963), which we argue is of middle Albian age. Therefore, we use the middle-late Albian boundary, 107.7 Ma (no uncertainty provided; Ogg and Hinnov, 2012), as a minimum age for Cohongarootonia."</t>
  </si>
  <si>
    <t>Puddledock locality, Tarmac Lone Star Industries sand and gravel pit, located south of Richmond and east of the Appomattox River in Prince George County, Virginia</t>
  </si>
  <si>
    <t>Holotype: PP44882</t>
  </si>
  <si>
    <t>Fragmentary trimerous flowers</t>
  </si>
  <si>
    <t>von Balthazar et al (2007)</t>
  </si>
  <si>
    <t>Watelet A. 1866. Descriptions des plantes fossiles du bassin de Paris. Paris: J.B. Bailliere and Sons.</t>
  </si>
  <si>
    <t>ÜCinnamomum sezannense Watelet</t>
  </si>
  <si>
    <t>stem Lauraceae (Laurales), min 56 Ma</t>
  </si>
  <si>
    <t>Brown 1962 (GSPP) tentatively accepted this taxon as part of Lauraceae: "Reference of these leaves to Oinnamomum is more than conjectural, for it is now known definitely that one or more species of cinnamon were present during the Cretaceous and Tertiary of the southern and western United States." Because of the doubts expressed on the relationship to extant Cinnamomum, we conservatively assign this fossil to the stem node of Lauraceae.</t>
  </si>
  <si>
    <t>Brown 1962 (GSPP) provided a very detailed review of the topic, summarizing: "In particular, the Fort Union of the northern areas, having been the subject of so much dispute and because the type section is not typical, has been redefined as follows and is thus virtually synonymous with Paleocene series in that region: The Fort Union formation in eastern Montana, western North and South Dakota, and eastern Wyoming is typified by the sequence of lignitic strata exposed in the right bank of the Yellowstone River from the top of the Cretaceous dinosaur-bearing Hell Creek formation [...]"</t>
  </si>
  <si>
    <t>4571: Sec. 36, T. 6 N., R. 26 E., southeast of Roundup, Montana</t>
  </si>
  <si>
    <t>Pl. 66, fig. 2 in Brown (1962) [specimen number not provided here, nor in original description of French material]</t>
  </si>
  <si>
    <t>Watelet (1866)</t>
  </si>
  <si>
    <t>†Cinnamomum sezannense</t>
  </si>
  <si>
    <t>Dillhoff RM, Dillhoff TA, Dunn RE, Myers JA, Strˆmberg CAE. 2009. Cenozoic paleobotany of the John Day Basin, central Oregon. Geological Society of America Field Guide 15: 135ñ164.</t>
  </si>
  <si>
    <t>ÜIlligera eocenica Manchester &amp; Oleary</t>
  </si>
  <si>
    <t>crown Hernandiaceae (Laurales), min 41.2 Ma</t>
  </si>
  <si>
    <t>Manchester &amp; Oleary 2010 (BotRev): "This species conforms to extant Illigera in general outline, the sinuous wing venation with intervening fine fabric of isodiametric polygonal areoles, the fusiform outline of the locular area, and the median ridge in the plane of bisymmetry. Illigera fruits develop from inferior ovaries, as is also inferred for the fossil. In addition, Illigera fruits can develop one or two small wings in addition to the two main ones, as has been demonstrated to occur in the fossil species as well (compare small median wing of Fig. 10f, with that exposed in the specimen of Fig. 22d)."</t>
  </si>
  <si>
    <t>Dillhoff et al 2009 (GSAFieldGuide) confirm an age of 44.23-44.5 Ma for the White Cliffs locality (e.g., "While some of these assemblages are well-dated, including the Clarno Nut Beds at 43.8 Ma (Retallack et al., 2000) and White Cliffs at 44.23 Ma (Manchester, 1990)"). Here, we conservatively used the equivalent stratigraphic age (but this will be revised in future versions of this dataset).</t>
  </si>
  <si>
    <t>Dillhoff et al (2009)</t>
  </si>
  <si>
    <t>Clarno Formation</t>
  </si>
  <si>
    <t>White Cliffs, Jefferson County, Oregon</t>
  </si>
  <si>
    <t>Holotype. UF262-17682</t>
  </si>
  <si>
    <t>Crepet WL, Nixon KC, Gandolfo MA. 2005. An extinct calycanthoid taxon, Jerseyanthus calycanthoides, from the Late Cretaceous of New Jersey. American Journal of Botany 92: 1475ñ1485.</t>
  </si>
  <si>
    <t>ÜJerseyanthus calycanthoides Crepet, Nixon et Gandolfo</t>
  </si>
  <si>
    <t>crown Calycanthoideae (Calycanthaceae, Laurales), min 86.3 Ma</t>
  </si>
  <si>
    <t>Massoni et al 2015 (PE): "Using the combined morphological and molecular data set described for Virginianthus (Fossil 4), in which Calycanthaceae were represented by Idiospermum, Chimonanthus, and Calycanthus, Crepet et al. (2005) found one most parsimonious position for Jerseyanthus calycanthoides, as the sister group of Calycanthus. Addition of the fossil Virginianthus calycanthoides did not influence the position of Jerseyanthus. The relationships among the three extant genera of Calycanthaceae are well supported in the literature, with Idiospermum sister to Chimonanthus and Calycanthus (Renner, 1998, 1999; Zhou et al., 2006; Massoni et al., 2014). Jerseyanthus calycanthoides therefore provides a minimum age for crown-group Calycanthoideae, the clade that is sister to Idiospermum and contains Chimonanthus and Calycanthus (Figure 1)."</t>
  </si>
  <si>
    <t>Calycanthoideae</t>
  </si>
  <si>
    <t>Massoni et al 2015 (PE): "These fossils were collected from the South Amboy Fire Clay Member of the Raritan Formation at the Old Crossman clay pit in Sayreville, New Jersey, USA (Crepet et al., 2005). This unit was first studied palynologically by Groot et al. (1961), who considered it Turonian based on preliminary studies on European sequences, and subsequently by Doyle (1969b), Wolfe and Pakiser (1971), Doyle and Robbins (1977), and Christopher (1979). Building on the palynological zonation of the Potomac Group by Brenner (1963), to which Doyle (1969a) added Zone III (uppermost Potomac) and Zone IV (lower Raritan), Sirkin (1974) assigned South Amboy palynofloras to a new Zone V. This unit was renamed the Complexiopollis exigua - Santalacites minor Zone by Christopher (1979) and redefined by Christopher et al. (1999) as the lowest of three subzones of the Sohlipollis Taxon Range Zone. Wolfe and Pakiser (1971) and Sirkin (1974) considered the South Amboy late Cenomanian, not much younger than underlying Woodbridge Clay Member (Zone IV), but Doyle (1969b) and Doyle and Robbins (1977) argued that it is no older than middle Turonian, based on the presence of Normapolles genera that appear at that level in Europe (GÛcz·n et al., 1967). Doyle and Robbins (1977) and Christopher (1979) allowed that it was ìpossibly Coniacian,î but Crepet and Nixon (1994) and Crepet et al. (2005) accepted a late Turonian age. By contrast, Clarke et al. (2011) suggested a minimum age of the Santonian-Campanian boundary, 82.8 Ma. However, correlations by Christopher et al. (1999) and Christopher and Prowell (2010) with better-dated rocks in South Carolina imply that the Crossman locality is not this young; they correlate the C. exigua - S. minor Zone with calcareous nannofossil zones CC13 and CC14, which extend from late Turonian through Coniacian (Burnett, 1998; Ogg and Hinnov, 2012). We therefore believe there is enough evidence to consider that Jerseyanthus was at least of Coniacian age, which translates into a conservative minimum age of 85.8 Ma, the Coniacian-Santonian boundary (86.3 ±0.5 Ma; Ogg and Hinnov, 2012)."</t>
  </si>
  <si>
    <t>Raritan Formation (South Amboy Fire Clay Member)</t>
  </si>
  <si>
    <t>Old Crossman clay pit in Sayreville, New Jersey</t>
  </si>
  <si>
    <t>CUPC 1483 in the Paleobotany Collection of the L.H. Bailey Hortorium, Cornell University (holotype / flower)._x000D_
Additional Specimens. CUPC 1484-1502. Paratypes (flowers).</t>
  </si>
  <si>
    <t>Crepet et al (2005)</t>
  </si>
  <si>
    <t>Friis EM, Eklund H, Pedersen KR, Crane PR. 1994. Virginianthus calycanthoides gen. et sp. nov.-A Calycanthaceous Flower from the Potomac Group (Early Cretaceous) of Eastern North America. International Journal of Plant Sciences 155: 772ñ785.</t>
  </si>
  <si>
    <t>ÜVirginianthus calycanthoides Friis, Eklund, Pedersen, Crane</t>
  </si>
  <si>
    <t>crown Laurales, min 107.7 Ma</t>
  </si>
  <si>
    <t>Friis et al. (1994) assigned Virginianthus calycanthoides to the stem lineage of Calycanthaceae because it resembles extant Calycanthaceae (including Idiospermum) but is more plesiomorphic in characters such as monosulcate rather than disulculate pollen. This assignment was questioned by Crepet et al. (2005) based on a combined (total evidence) analysis of a data set of Renner (1999), which included 15 morphological characters, sequences of six molecular markers, 25 taxa of Laurales, and three outgroups. This analysis identified Virginianthus as the sister group of either Laurales as a whole or all Laurales other than Calycanthaceae. A molecular scaffold analysis by Doyle et al. (2008), incorporating 65 morphological characters and using the same backbone trees as Doyle and Endress (2010), found two alternative most parsimonious positions for this fossil, one sister to Calycanthaceae, the other sister to the clade formed by all remaining Laurales. The first position was supported by extended anther connective and the second by embedded pollen sacs. Positions sister to Laurales as a whole and nested within Calycanthaceae were one step less parsimonious. Here we follow the result of Doyle et al. (2008) because it is based on a data set that included far more characters than Crepet et al. (2005), many derived from in-depth analyses of gynoecial morphology (e.g., Igersheim and Endress, 1997). Both most parsimonious positions imply that Virginianthus provides a minimum age for the crown node of Laurales (Figure 1).</t>
  </si>
  <si>
    <t>Massoni et al 2015 (PE): "The fossil flower described by Friis et al. (1994) comes from the Potomac Group at the Puddledock locality in the Tarmac Lone Star Industries sand and gravel pit 9 km southwest of Hopewell, Prince George County, Virginia, USA. Friis et al. (1994, 1995) and von Balthazar et al. (2011) considered this locality early or middle Albian, based on palynological correlation by R.A. Christopher (in Dischinger, 1987) with the basal part of Potomac Subzone II-B of Brenner (1963) and Doyle and Robbins (1977) and the suggestion of Doyle (1992) that Subzone II-B may begin in the early Albian. However, an early Albian age for Subzone II-B (and II-A) now appears unlikely in light of palynological correlations by Hochuli et al. (2006) with the well-dated marine Lower Cretaceous of Portugal and earlier work of Kemp (1970) on the marine Albian of England (cf. Doyle et al., 2008). These studies support correlation of upper Zone I with the basal early Albian of Portugal and the early Albian of England, based on the appearance in all these intervals of reticulate tricolpate pollen and Clavatipollenites rotundus (aff. Retimonocolpites dividuus of Doyle and Robbins, 1977), as argued by Doyle and Robbins (1977), but not striate tricolpates, which appear later in the early Albian of Portugal (Hochuli et al., 2006). Consistent with this, the Zone II index spore species Apiculatisporis babsae of Brenner (1963) appears at the base of the middle Albian in England (Kemp, 1970). The conclusion of Doyle (1992) that the Zone I/II boundary lies well down in the Aptian was based largely on comparisons with Pennipollis (Brenneripollis) species and Schrankipollis in Africa that appear to have involved too indirect correlations and incompletely controlled species ranges, as argued by Hochuli et al. (2006)._x000D_
Clarke et al. (2011) proposed a much younger minimum age for Puddledock, 92.7 Ma, or the top of the Cenomanian, based on the suggestion of Hochuli et al. (2006) that Zone II extends into the Cenomanian and the presence of late Cenomanian ammonites in the next younger unit, the Raritan Formation of New Jersey (Cobban and Kennedy, 1990). Hochuli et al. (2006) argued convincingly that there is a significant break between Zones I and II in the Potomac sequence, since the early to middle Albian interval in Portugal shows continuing higher diversity of angiosperm monosulcates than tricolpates, whereas tricolpates are already more diverse at the base of Zone II. They argued that Subzone II-B is late rather than middle Albian, based on the higher diversity of tricolpates than in the Portuguese middle Albian and the presence through Subzone II-B of the smooth tricolpate species Cupuliferoidaepollenites (Tricolpopollenites) parvulus, which they noted has not been reported in dated sequences until the late Albian. However, the reliability of C. parvulus is uncertain, since this species is rare in Subzone II-B and easy to overlook (for example, it was not reported by Brenner, 1963). Furthermore, its first occurrences cited by Hochuli et al. (2006) are in Canada, in the Northern Laurasia province of Brenner (1976), where angiosperms were less abundant than in Southern Laurasia, and in deep sea cores. It is also possible that the higher diversity of angiosperms observed in the Potomac is partly a facies effect of comparing continental and marginal marine sequences. If angiosperms were locally dominant in some lowland habitats but subordinate to ferns and gymnosperms at the regional scale (cf. Pierce, 1961; Doyle and Hickey, 1976), more angiosperms (including rare species) might be detected in a fluvial sequence such as the Potomac Group than in marine deposits like those in Portugal, where they would be diluted by the higher regional production of fern spores and gymnosperm pollen. It is also likely that the contrast between diversity curves from the two sequences is exaggerated by the fact that the Portuguese curves were based on number of species per sample, whereas the Potomac curves were based on a range chart (Doyle and Robbins, 1977), so that species whose ranges pass through the horizon of a given sample but were not found in that sample were treated as present._x000D_
More positive evidence that much of Subzone II-B is middle Albian comes from palynological correlations with well-dated sequences in the US Gulf Coast and Western Interior, which were not considered by Hochuli et al. (2006). Doyle (1977) showed that the diverse angiosperm flora in the middle of Subzone II-B is especially similar at the species level to that described by Hedlund and Norris (1968) in the ìWalnutî Clay and Antlers Sand (Fredericksburgian) of Oklahoma, which lies below the middle-late Albian boundary defined by ammonites in the overlying Goodland Limestone (Hedlund and Norris, 1968; Mancini and Puckett, 2005). Doyle and Robbins (1977) dated Subzone II-C as latest Albian, but Hochuli et al. (2006) argued that it is Cenomanian, based on the psilate tricolporate species Tricolporoidites ( Tricolporopollenites) distinctus and Tricolporoidites ( Tricolporopollenites) triangulus, which they stated first appear in the Cenomanian. However, most of the studies that Hochuli et al. (2006) cited considered only Cenomanian beds, not the latest Albian. More important, Ludvigson et al. (2010) listed psilate tricolporates (as Psilatricolporites sp.) in the latest Albian (Palynostratigraphic Unit 2) of the Dakota Formation (see discussion of Archaeanthus, Fossil 3), and Laing (1975) recorded triangular grains similar to T. triangulus as Psilatricolpites rectilatibus in the marine upper Albian of France (Laing distinguished P. rectilatibus from T. triangulus on lack of pores, but the bent shape of the colpi in the Cenomanian grain illustrated in his plate 90, figures 11-12 suggests that rudimentary pores were present). Together, these correlations lead us to consider that Virginianthus is of middle Albian age. Therefore, we use the middle-late Albian boundary, 107.7 Ma (no uncertainty provided; Ogg and Hinnov, 2012), as a minimum age for Virginianthus."</t>
  </si>
  <si>
    <t>Potomac Group at the Puddledock locality in the Tarmac Lone Star Industries sand and gravel pit 9 km southwest of Hopewell, Prince George County, Virginia</t>
  </si>
  <si>
    <t>PP43703 in Field Museum of Natural History, Chicago (holotype; flower)</t>
  </si>
  <si>
    <t>Flower with in situ pollen</t>
  </si>
  <si>
    <t>Friis et al (1994)</t>
  </si>
  <si>
    <t>crown Laurales</t>
  </si>
  <si>
    <t>†Virginianthus calycanthoides</t>
  </si>
  <si>
    <t>Drinnan AN, Crane PR, Friis EM, Pedersen KR. 1990. Lauraceous flowers from the Potomac Group (mid-Cretaceous) of Eastern North America. Botanical Gazette 151: 370ñ384.</t>
  </si>
  <si>
    <t>ÜMauldinia mirabilis Drinnan et al.</t>
  </si>
  <si>
    <t>95.5 Ma</t>
  </si>
  <si>
    <t>crown core Laurales, min 95.5 Ma</t>
  </si>
  <si>
    <t>Massoni et al 2015 (PE): "Because of identical features in the first formed wood of Paraphyllanthoxylon marylandense (Herendeen, 1991) and inflorescence axes of Mauldinia mirabilis (Drinnan et al., 1990), Doyle and Endress (2010) combined these two taxa in their analyses. Their molecular scaffold analysis, which used a backbone tree in which Lauraceae and Hernandiaceae formed a clade sister to Monimiaceae, placed this fossil in a single most parsimonious position, as the sister group of Lauraceae + Hernandiaceae. The three taxa were united by the following unequivocal synapomorphies: solitary vessels, inflorescences with lateral cymes, whorled tepals, whorled stamens, and one carpel. The basal position of Mauldinia relative to the two living taxa was supported by the absence of well-developed paratracheal parenchyma in the wood, the superior position of the ovary, and the presence of endosperm in the seed, while Lauraceae and Hernandiaceae are united by paratracheal parenchyma, an inferior ovary (reversed within Lauraceae: Rohwer and Rudolph, 2005), and lack of endosperm in the mature seed. A position sister to Lauraceae alone was four steps less parsimonious. However, as discussed for Cohongarootonia (Fossil 7), Lauraceae and Hernandiaceae are included together with Monimiaceae in a well-supported clade, but different analyses have found all possible relationships among the three families. When Doyle and Endress (2010) used a molecular backbone in which Monimiaceae were sister to Lauraceae, the single most parsimonious position of Mauldinia was sister to the whole clade of Hernandiaceae + Lauraceae + Monimiaceae. Doyle and Endress (2010) did not test the third alternative present in the literature (Lauraceae sister to the remaining two families), but using their data set we find that the most parsimonious position for Mauldinia under this arrangement is also sister to the three living taxa. Until this conflict is resolved, we consider Mauldinia mirabilis to provide a minimum age for the stem node of the clade of Lauraceae, Hernandiaceae, and Monimiaceae, in other words the crown node of the clade of Laurales excluding Calycanthaceae (Figure 1)."</t>
  </si>
  <si>
    <t>core Laurales</t>
  </si>
  <si>
    <t>Massoni et al 2015 (PE): "Mauldinia mirabilis and Paraphyllanthoxylon marylandense were described from the Mauldin Mountain locality in the upper Potomac Group (ìMaryland Raritanî) of northeastern Maryland, USA (Drinnan et al., 1990; Herendeen, 1991). These beds contain a palynoflora assigned to the lower part of Zone III of the Potomac sequence, which Doyle and Robbins (1977) dated as early Cenomanian. The age of Zone III is bracketed above by the appearance of triporate Normapolles pollen (Complexiopollis spp.) in the lower Raritan Formation of New Jersey (Zone IV) and the upper part of the Peruc Formation of Bohemia (Pacltov·, 1971; Doyle and Robbins, 1977), and by late Cenomanian ammonites in the lower Raritan (Cobban and Kennedy, 1990). The Peruc Formation underlies marine sediments with late Cenomanian mollusks, and its upper part was correlated palynologically by Pacltov· (1977) with late middle Cenomanian marine beds that contain the first Normapolles in England and France (AzÈma et al., 1972; Laing, 1975); this agrees with studies of sequence stratigraphy in the Bohemian section by Ulicn˝ et al. (1997). The probable latest Albian age of Potomac Subzone II-C is discussed under Virginanthus. Because these data imply that the Zone III-IV boundary may lie within the middle Cenomanian, and the length of time between the base and top of Zone III is uncertain, it appears safest to conclude that Mauldinia could be of either early or middle Cenomanian age. Therefore, we propose the middle-late Cenomanian boundary, 95.5 Ma (no uncertainty provided; Ogg and Hinnov, 2012), as a conservative minimum age for Mauldinia."</t>
  </si>
  <si>
    <t>Middle Cenomanian</t>
  </si>
  <si>
    <t>Upper Potomac Group</t>
  </si>
  <si>
    <t>Mauldin Mountain locality in the upper Potomac Group (ìMaryland Raritanî) of northeastern Maryland</t>
  </si>
  <si>
    <t>PP35297 in Field Museum of Natural History, Chicago, USA (holotype of Mauldinia mirabilis; inflorescence)._x000D_
Additional Specimens. PP34733, PP34794, PP34796, PP34797, PP35002-PP35006, PP35008, PP35056, PP35061, PP35141, PP35295-PP35305, PP35338-PP35340. Other specimens of Mauldinia mirabilis cited in Drinnan et al. (1990) (inflorescence fragments with flowers)._x000D_
PP34709-PP34715, PP34728-PP34732, PP34779, PP34780, PP34926, PP34927, PP34929, PP35007, PP35016-PP35019, PP35051-PP35055, PP35057-PP35060, PP35140, PP35150, PP35151, PP35306-PP35309, PP35315-PP35319. Other specimens of Mauldinia mirabilis cited in Drinnan et al. (1990) (flowers)._x000D_
P34903-PP34925, PP35009, PP35050, PP35144. Other specimens of Mauldinia mirabilis cited in Drinnan et al. (1990) (dispersed stamens)._x000D_
PP34781-PP34783, PP34795, PP34928, PP34930, PP34931, PP35010-PP35012, PP35142, PP35143. Other specimens of Mauldinia mirabilis cited in Drinnan et al. (1990) (dispersed carpels)._x000D_
PP34932, PP34933, PP35024, PP35025, PP35026, PP42982, PP42983. Other specimens of Mauldinia mirabilis cited in Drinnan et al. (1990) (cuticle preparations)._x000D_
PP42981. Other specimens of Mauldinia mirabilis cited in Drinnan et al. (1990) (unsorted fragments)._x000D_
PP35023 (holotype of Paraphyllanthoxylon marylandense Herendeen, 1991; mature wood)._x000D_
PP43591, PP43592, PP43617, PP43619, PP43620, PP43621, PP43622, PP43624, PP43625, PP43627, PP43629, PP43630, PP43631, PP43632, PP43636. Paratypes of Paraphyllanthoxylon marylandense Herendeen, 1991 (mature wood).</t>
  </si>
  <si>
    <t>Drinnan et al (1990)</t>
  </si>
  <si>
    <t>crown core Laurales</t>
  </si>
  <si>
    <t>†Mauldinia mirabilis</t>
  </si>
  <si>
    <t>Dettmann ME, Clifford HT, Peters M. 2009. Lovellea wintonensis gen. et sp. nov.- Early Cretaceous (late Albian), anatomically preserved, angiospermous flowers and fruits from the Winton Formation, western Queensland, Australia. Cretaceous Research 30: 339-355.</t>
  </si>
  <si>
    <t>ÜLovellea wintonensis Dettmann, Clifford, and Peters</t>
  </si>
  <si>
    <t>crown Laurales, min 100.5 Ma</t>
  </si>
  <si>
    <t>A morphological parsimony analysis using the matrix of Doyle and Endress (2000), with the exclusion of several taxa (eudicots, Piperales, Nymphaeales, monocots, Austrobaileya, Schisandraceae, and Illicium), placed Lovellea wintonensis in one most parsimonious position sister to all Laurales excluding Calycanthaceae (Dettmann et al., 2009). This ìcore Lauralesî clade was well supported in previous studies (Soltis et al., 1999, 2000a, 2000b, 2007, 2011; Qiu et al., 1999, 2000, 2005, 2006, 2010; Renner, 1999, 2004; Doyle and Endress, 2000; Savolainen et al., 2000; Zanis et al., 2002, 2003; Nickrent et al., 2002; Hilu et al., 2003). Relationships within the clade based on the morphological analysis were not identical to those found in molecular or combined morphological and molecular analyses (Doyle and Endress, 2000), but they are consistent in supporting the monophyly of the Hernandiaceae-Lauraceae-Monimiaceae clade (though with the addition of Siparunaceae) and the position of Atherospermataceae and Gomortegaceae as outgroups to this clade (though as two successive branches rather than a clade). We consider Lovellea wintonensis to provide a minimum age for crown-group Laurales, or the stem node of all Laurales except Calycanthaceae (Figure 1).</t>
  </si>
  <si>
    <t>Massoni et al 2015 (PE): "Lovellea wintonensis comes from the basal part of the the Winton Formation, 48 km WNW of Winton, western Queensland, Australia (Dettmann et al., 2009). Dettmann et al. (2009) placed the sediments containing these fossils in the Coptospora paradoxa or Phimopollenites pannosus spore-pollen Zones of Helby et al. (1987) based on the co-occurrence of Cicatricosisporites, Crybelosporites, Clavatipollenites, and Phimopollenites, indicating that they are no older than middle Albian. Because the Winton Formation overlies the late Albian Mackunda Formation but no palynomorph taxa indicative of a Cenomanian or younger age are present, Dettmann et al. (2009) suggested a latest Albian age. Here we accept this age for Lovellea wintonensis and therefore use the upper boundary of the Albian, 100.1 Ma (100.5 ±0.4 Ma; Ogg and Hinnov, 2012), as a safe minimum age for this fossil."</t>
  </si>
  <si>
    <t>Winton Formation</t>
  </si>
  <si>
    <t>48 km WNW of Winton, western Queensland</t>
  </si>
  <si>
    <t>QMF51133 in the Palaeontological Collection of the Queensland Museum, Queensland, Australia (Holotype, originally a complete specimen, now consisting of portions of a permineralized (silicified) flower/fruit in rock matrix cut longitudinally into two slices and two thin sections: QMF51133 a-d)._x000D_
Additional Specimens. QMF51134, QMF51135, QMF51132. Other specimens used for the description (flowers/fruits).</t>
  </si>
  <si>
    <t>Flowers/fruits</t>
  </si>
  <si>
    <t>Dettmann et al (2009)</t>
  </si>
  <si>
    <t>†Lovellea wintonensis</t>
  </si>
  <si>
    <t>von Balthazar M, Crane PR, Pedersen KR, Friis EM. 2011. New flowers of Laurales from the Early Cretaceous (Early to Middle Albian) of eastern North America. In: Wanntorp L, Ronse De Craene LP, eds. Flowers on the Tree of Life. Cambridge, UK: Cambridge University Press, 49ñ87.</t>
  </si>
  <si>
    <t>ÜCohongarootonia hispida Balthazar et al.</t>
  </si>
  <si>
    <t>crown core Laurales, min 107.7 Ma</t>
  </si>
  <si>
    <t>Massoni et al 2015 (PE): "A molecular scaffold analysis by von Balthazar et al. (2011), using the morphological data set from Doyle and Endress (2010) and one of the same backbone trees, in which Lauraceae and Hernandiaceae form a clade sister to Monimiaceae, placed Cohongarootonia hispida in a single most parsimonious position as the sister group of Lauraceae + Hernandiaceae. Synapomorphies of the three taxa were whorled tepals, whorled stamens, and one carpel. As a result, von Balthazar et al. (2011) unequivocally assigned the fossil to the order Laurales. However, although all recent analyses agree that Lauraceae, Hernandiaceae, and Monimiaceae form a well-supported clade within Laurales, the relationships among these three families are still debated. In analyses by Doyle and Endress (2000), a sister group relationship of Lauraceae and Hernandiaceae was strongly supported by morphological data and by combined morphological and molecular data, but analyses of molecular data alone have linked either Monimiaceae and Lauraceae or Monimiaceae and Hernandiaceae (Qiu et al., 1999, 2000, 2005, 2006, 2010; Renner, 1999; Doyle and Endress, 2000; Savolainen et al., 2000; Renner and Chanderbali, 2000; Hilu et al., 2003; Zanis et al., 2003; Soltis et al., 2011; Massoni et al., 2014). Until this conflict is resolved, we consider that Cohongarootonia hispida provides a minimum age for the stem node of the clade including Lauraceae, Monimiaceae, and Hernandiaceae, in other words the crown node of the clade of Laurales excluding Calycanthaceae (Figure 1)."</t>
  </si>
  <si>
    <t>Massoni et al 2015 (PE): "Cohongarootonia was collected from the Potomac Group at the same Puddledock locality, 9 km southwest of Hopewell, Virginia, as Virginianthus calycanthoides (Fossil 4). As discussed for that species, this locality has been correlated palynologically by R.A. Christopher (in Dischinger, 1987) with the lower part of Subzone II-B of Brenner (1963), which we argue is of middle Albian age. Therefore, we use the middle-late Albian boundary, 107.7 Ma (no uncertainty provided; Ogg and Hinnov, 2012), as a minimum age for Cohongarootonia."</t>
  </si>
  <si>
    <t>Puddledock locality, Tarmac Lone Star Industries sand and gravel pit, located south of Richmond and east of Appomattox River in Prince George County, Virginia</t>
  </si>
  <si>
    <t>PP53716 in the Field Museum of Natural History, Chicago (holotype, flower)</t>
  </si>
  <si>
    <t>von Balthazar et al (2011)</t>
  </si>
  <si>
    <t>†Cohongarootonia hispida</t>
  </si>
  <si>
    <t>Mohr BAR, Eklund H. 2003. Araripia florifera, a magnoliid angiosperm from the Lower Cretaceous Crato Formation (Brazil). Review of Palaeobotany and Palynology 126: 279ñ292.</t>
  </si>
  <si>
    <t>ÜAraripia florifera Mohr &amp; Eklund</t>
  </si>
  <si>
    <t>stem Laurales, min 113 Ma</t>
  </si>
  <si>
    <t>Mohr &amp; Eklund 2003 (RevPalPal): "In floral and leaf characters the fossil shows similarities to some extant members of the Laurales. However, the character combination observed for the fossil is not found in any extant taxon, and the fossil may represent an extinct lineage within or close to the Laurales."</t>
  </si>
  <si>
    <t>Mohr &amp; Eklund (2003)</t>
  </si>
  <si>
    <t>South of Nova Olinda, Araripe Basin</t>
  </si>
  <si>
    <t>Holotype: part (slab A : MB.PB. 99/ 628) and counterpart (slab B: SMB 16.629) (Museum of Natural History, Institute of Palaeontology, Berlin, Germany)</t>
  </si>
  <si>
    <t>Twig, floral structures and leaves</t>
  </si>
  <si>
    <t>Doyle JA, Hotton CL, Ward J V. 1990. Early Cretaceous tetrads, zonasulculate pollen, and Winteraceae. I. Taxonomy, morphology, and ultrastructure. American Journal of Botany 77: 1544ñ1557.</t>
  </si>
  <si>
    <t>ÜWalkeripollis gabonensis Doyle, Hotton et Ward</t>
  </si>
  <si>
    <t>stem Winteraceae (Canellales), min 125 Ma</t>
  </si>
  <si>
    <t>See Massoni et al 2015 (PE). Although their original formulation of this calibration was as crown Canellales, we here formulate it as stem Winteraceae (supported by the analyses of Doyle &amp; Endress 2000). These nodes are identical in all recent molecular phylogenies.</t>
  </si>
  <si>
    <t>Massoni et al 2015 (PE): "Walkeripollis gabonensis comes from the upper part of Elf-Aquitaine palynological Zone C-VII (Subzone C-VIIc) in the Cocobeach sequence (Doyle et al., 1990), near the town NíToum in northern Gabon. The age of Zone C-VII is bracketed by late Aptian marine fossils in overlying units (Doyle et al., 1977, 1990). Doyle et al. (1977, 1982) dated Zone C-VII as early Aptian, but Doyle et al. (1990) and Doyle (1992) suggested it may be late Barremian, based on the occurrence of other taxa that appear in Zone C-VII, correlative rocks in Brazil, and better-dated Barremian rocks elsewhere, notably Afropollis and the first reticulate tricolpates (Doyle et al., 1982; G¸beli et al., 1984; Penny, 1989; Regali and Viana, 1989; Doyle, 1992). Additional evidence that favors a pre-Aptian age is the absence in Zone C-VII of two groups that appear in the overlying Zones C-VIII and C-IX and the Aptian of Egypt, namely striate tricolpates, which are not known until the Albian in Southern Laurasia but occur earlier in Northern Gondwana (Penny, 1988a; Hochuli et al., 2006; Heimhofer et al., 2007; Heimhofer and Hochuli, 2010), and the non-columellar reticulate monosulcate genus Pennipollis (ìRetimonocolpitesî peroreticulatus, etc.), which appears just above the base of the marine Aptian of England and has never been reported from well-dated pre-Aptian rocks (Penny, 1988b; Doyle, 1992; Hughes, 1994; Hochuli et al., 2006). We therefore believe it is safe to accept a late Barremian age for Walkeripollis gabonensis and thus propose 125.9 Ma, the upper boundary of the Barremian (126.3 ±0.4 Ma; Ogg and Hinnov, 2012), as a minimum age for this fossil."_x000D_
(Absolute age of upper limit of Barremian revised according to the 2017 GTS)</t>
  </si>
  <si>
    <t>Barremian</t>
  </si>
  <si>
    <t>upper part of Elf-Aquitaine palynological Zone C-VII (Subzone C-VIIc) in the Cocobeach sequence (Doyle et al., 1990), near the town NíToum</t>
  </si>
  <si>
    <t>Single-pollen grain preparation 2963-27 (holotype of Walkeripollis gabonensis). Doyle et al. (1990) stated that this specimen is deposited in the Elf-Aquitaine collection, but it is on loan to J.A. Doyle at the University of California, Davis. Because the company Elf-Aquitaine no longer exists, it will be deposited at the University of California (Berkeley) Museum of Paleontology (UCMP)._x000D_
Additional Specimens. Sections, uncut block, and negatives, from Elf-Aquitaine preparation 2963, TM.1 (NíToum No. 1) well, core 8, 939-944 m, Subzone C-VIIc, Gabon.</t>
  </si>
  <si>
    <t>Pollen tetrads</t>
  </si>
  <si>
    <t>Doyle et al (1990)</t>
  </si>
  <si>
    <t>Crane PR, Friis EM, Pedersen KR. 1989. Reproductive structure and function in Cretaceous Chloranthaceae. Plant Systematics and Evolution 165: 211ñ226.</t>
  </si>
  <si>
    <t>Üunnamed Chloranthaceae androecium Crane, Friis &amp; Pedersen</t>
  </si>
  <si>
    <t>stem Sarcandra (Chloranthaceae, Chloranthales), min 100.5 Ma</t>
  </si>
  <si>
    <t>MagallÛn et al 2015 (NewPhytol): "The fossil is an isolated androecium with no evidence of its attachment to the flower or inflorescence. "The androecium consists of three fleshy stamens arranged in a row and fused only at the base. The central stamen is longer than the lateral ones. Each stamen is swollen, gradually expanded distally and bears two thecae positioned opposite to each other. Each thecae is formed by two pollen sacs. The two pollen sacs on each stamen appear to be dorsiventrally arranged. Thecal deshiscence was valvate with the valves extending the full length of the thecae. Pollen grains are attached to the surface of the thecae. They are embedded in pollenkit-like material. Pollen grains were prolate, with three or more colpi arranged parallel to the polar axis of the grain. Wall structure was reticulate." (Crane et al., 1989). Crane et al. (1989) considered that this tripartite androecium is unlike any of the living genera of Chloranthaceae, but individually, each of the stamens, as well as pollen, are similar to Sarcandra. Collectively, the aggregation of stamens is similar to the three-lobed androecium of Chloranthus. A phylogenetic analysis based on morphological data placed this tripartite androecium in an unrresolved position within a clade that also included sampled species of 7 Sarcandra (Eklund et al., 2004). On the basis of this result, we here consider this fossil to be most closely related to Sarcandra than to other living genera of Chloranthaceae, and use it to calibrate the stem node of Sarcandra."</t>
  </si>
  <si>
    <t>MagallÛn et al 2015 (NewPhytol): "The West Brothers locality is assigned to the upper part of palynological subzone II-B of the Potomac Group succession, corresponding to the late Albian (Crane et al., 1989; Eklund et al., 2004, Friis et al., 2011)."</t>
  </si>
  <si>
    <t>Patapsco Formation (Potomac Group)</t>
  </si>
  <si>
    <t>West Brother Locality</t>
  </si>
  <si>
    <t>PP 34597 (Field Museum of Natural History)</t>
  </si>
  <si>
    <t>Androecium and pollen</t>
  </si>
  <si>
    <t>Crane et al (1989)</t>
  </si>
  <si>
    <t>Mesangiospermae</t>
  </si>
  <si>
    <t>Friis EM, Pedersen KR, Crane PR. 1994. Angiosperm floral structures from the Early Cretaceous of Portugal (PK Endress and EM Friis, Eds.). Pl. Syst. Evol. Suppl. 8: 31ñ49.</t>
  </si>
  <si>
    <t>Doyle JA, Endress PK. 2014. Integrating Early Cretaceous fossils into the phylogeny of living angiosperms: ANITA lines and relatives of Chloranthaceae. International Journal of Plant Sciences 175: 555ñ600.</t>
  </si>
  <si>
    <t>ÜHedyosmum-like flowers (Asteropollis plant)</t>
  </si>
  <si>
    <t>stem Hedyosmum (Chloranthaceae, Chloranthales), min 123 Ma</t>
  </si>
  <si>
    <t>Phylogenetic analyses of this fossil (as "Asteropollis plant") resolved it as sister to Hedyosmum (Doyle &amp; Endress 2014)</t>
  </si>
  <si>
    <t>Doyle &amp; Endress (2014)</t>
  </si>
  <si>
    <t>MagallÛn et al 2015 (NewPhytol): "The Torres Vedras locality is considered to correspond to the late Barremian to early Aptian (Heimhofer et al., 2007; Friis et al., 2011)."</t>
  </si>
  <si>
    <t>Torres Vedras flora</t>
  </si>
  <si>
    <t>Torres Vedras</t>
  </si>
  <si>
    <t>S101220, S101307 (Swedish Museum of Natural History)</t>
  </si>
  <si>
    <t>Friis EM, Grimm GW, Mendes MM, Pedersen KR. 2015. Canrightiopsis, a new Early Cretaceous fossil with Clavatipollenites-type pollen bridge the gap between extinct Canrightia and extant Chloranthaceae. Grana 54: 184ñ212.</t>
  </si>
  <si>
    <t>ÜCanrightiopsis crassitesta Friis, Grimm, Mendes &amp; Pedersen</t>
  </si>
  <si>
    <t>stem Chloranthaceae (Chloranthales), min 113 Ma</t>
  </si>
  <si>
    <t>Friis et al. (2015) analyzed the position of this fossil using a SPLITSTREE approach with the Doyle &amp; Endress (2010) dataset, and found it to be most similar to Chloranthus and Sarcandra. Because this approach did not take into account molecular data and relies on pairwise distances, the results should be cautiously interpreted as total similarity evidence. For this reason, we conservatively assigned this fossil to the stem node of Chloranthaceae. However, we note that Doyle &amp; Endress (2018) confirmed the position of this fossil as a stem relative of the clade of Chloranthus and Sarcandra, based on total evidence analysis (with a molecular backbone). Hence this fossil will be assigned to the crown node of Chloranthaceae in future versions of this dataset.</t>
  </si>
  <si>
    <t>Friis et al (2015)</t>
  </si>
  <si>
    <t>Friis et al. (2015) mention that the age of the Almargem Formation is late Barremian-early Albian, but uncertainty remains on the actual age of the Catefica locality, from which this fossil was sampled (see discussion p. 185). Here, we follow Friis et al. (2015) in their suggestion that this locality is at least Aptian in age.</t>
  </si>
  <si>
    <t>Almargem Formation</t>
  </si>
  <si>
    <t>Catefica</t>
  </si>
  <si>
    <t>S174311 (sample Catefica 343) (Swedish Museum of Natural History)</t>
  </si>
  <si>
    <t>Fruit and pollen</t>
  </si>
  <si>
    <t>Gomez B, Daviero-Gomez V, Coiffard C, MartÌn-Closas C, Dilcher DL. 2015. Montsechia, an ancient aquatic angiosperm. Proceedings of the National Academy of Sciences 112: 10985ñ10988.</t>
  </si>
  <si>
    <t>ÜMontsechia vidalii (Zeiller) Teixeira</t>
  </si>
  <si>
    <t>127.2 Ma</t>
  </si>
  <si>
    <t>stem Ceratophyllum (Ceratophyllaceae, Ceratophyllales), min 127.2 Ma</t>
  </si>
  <si>
    <t>A molecular backbone analysis of the morphological matrix by Endress &amp; Doyle (2009), supplemented with data for this fossil, and using the J&amp;M backbone, reconstructed this fossil as sister to extant Ceratophyllum.</t>
  </si>
  <si>
    <t>Gomez et al (2015)</t>
  </si>
  <si>
    <t>Gomez et al (2015) write that "Based on the local stratigraphy and fossil charophyte and ostracod assemblages, La Pedrera and La CabrÛa animal and plant fossils have been attributed to the lower Barremian (Fig. S2) (33ñ35)". The limits of the Barremian have changed slightly among recent GTS and we cannot use the limits of the informal boundaries provided by Ogg &amp; Hinnov (2012). However, Fig. S2 of Gomez et al (2015) offers 130-127.2 as the range of the lower Barremian El Montsec locality, from which the oldest specimens were sampled. Therefore (until internal boundaries are further revised), we believe it is reasonably safe to use the upper limit of this range, 127.2, as a minimum age for this fossil.</t>
  </si>
  <si>
    <t>lower Barremian</t>
  </si>
  <si>
    <t>Pedrera quarry, Montsec chain, western Spanish Pyrenees, Lleida_x000D_
Province</t>
  </si>
  <si>
    <t>LH02556, LH07198, LH 29265 [cited in Gomez et al 2015]</t>
  </si>
  <si>
    <t>Whole plant</t>
  </si>
  <si>
    <t>Dilcher DL, Wang H. 2009. An Early Cretaceous fruit with affinities to Ceratophyllaceae. American Journal of Botany 96: 2256ñ2269.</t>
  </si>
  <si>
    <t>ÜDonlesia dakotensis Dilcher &amp; Wang</t>
  </si>
  <si>
    <t>stem Ceratophyllaceae (Ceratophyllales), min 100.5 Ma</t>
  </si>
  <si>
    <t>Dilcher &amp; Wang 2009 (AmJBot) considered this fossil to be closer to section Ceratophyllum, but given the intuitive approach we prefer a more conservative assignment to Ceratophyllum as a whole, including stem lineage positions.</t>
  </si>
  <si>
    <t>Dilcher &amp; Wang (2009)</t>
  </si>
  <si>
    <t>Dilcher &amp; Wang 2009 (AmJBot): "The age of the plant-fossil-bearing sequences is Late Albian (latest Early Cretaceous) based on palynostratigraphic and sedimentological analyses ( Brenner et al., 2000 ; Gr ˆ cke et al., 2006 ). Interpretations of sedimentary environments for these localities are fl oodplain lake and overbank (the Acme Brick Co. I and II locality, Kansas; UF15708 and UF18730). The interpretation of predominantly freshwater environments has been confi rmed by the presence of several other freshwater aquatic plants ( Kovach and Dilcher, 1985 ; Skog and Dilcher, 1992, 1994 ; Skog et al., 1992 ; Wang and Dilcher, 2006 ; C. Mart Ì n- Closas (University of Barcelona) and D. Dilcher in press)."</t>
  </si>
  <si>
    <t>Acme Brick Co. I locality, Kansas (UF15708)</t>
  </si>
  <si>
    <t>UF15708-5332, 5332'</t>
  </si>
  <si>
    <t>Fruits and leaves</t>
  </si>
  <si>
    <t>stem Ceratophyllaceae (Ceratophyllales)</t>
  </si>
  <si>
    <t>†Donlesia dakotensis</t>
  </si>
  <si>
    <t>Friis EM, Pedersen KR, von Balthazar M, Grimm GW, Crane PR. 2009. Monetianthus mirus gen. et sp. nov., a Nymphaealean Flower from the Early Cretaceous of Portugal. International Journal of Plant Sciences 170: 1086ñ1101.</t>
  </si>
  <si>
    <t>ÜMonetianthus mirus Friis, Pedersen, von Balthazar, Grimm, Crane</t>
  </si>
  <si>
    <t>stem Nymphaeaceae (Nymphaeales), min 110.8 Ma</t>
  </si>
  <si>
    <t>MagallÛn et al 2015 (NewPhytol): "Monetianthus mirus represent the earliest unequivocal evidence, based on fossil floral structures and associated pollen, of fossil plants related to the earliest diverging angiosperm clades. The single specimen is coalified, structurally preserved and only slightly compressed laterally. The flower is radially symmetrical, perigynous and apparently bisexual. Several features of the fossil flower clearly indicate a close relationship with extant Nymphaeales. The arrangement of carpels around a central protrusion of the floral apex is a unique feature that is so far known only for some members of the Nymphaeaceae and for the Illiciaceae. However, flowers of Illiciaceae are hypogynous in contrast to the fossil flower, which is perygynous. Illiciaceae flowers also differ in having an 4 apocarpous gynoecium and a single ovule per carpel. The fossil is more similar to flowers of Nymphaeales, which are predominantly syncarpous, include perygynous or epigynous forms in all genera except Nuphar, and always have more ovules per carpel (Friis et al., 2001). Examination of the single specimen with Synchrotron Radiation X-Ray Tomographic Microscopy (SRXTM) provided information about placentation, ovule number and ovule size, which proved crucial to support a close relation with Nymphaeales (Friis et al., 2009). A network analysis indicated the placement of Monetianthus being more closely related to Nymphaeaceae than to Cabombaceae (Friis et al., 2009). Monetianthus is here considered as a stem representative of Nymphaeaceae, and is used to calibrate the Nymphaeaceae stem group."</t>
  </si>
  <si>
    <t>Basal part (Famalica~o Member) of the Figueira da Foz Formation</t>
  </si>
  <si>
    <t>Near the village of Vale de Agua in western Portugal (39∞37 15 N, 8∞51 30 W)</t>
  </si>
  <si>
    <t>Holotype: S122015</t>
  </si>
  <si>
    <t>Friis et al (2009)</t>
  </si>
  <si>
    <t>Angiospermae</t>
  </si>
  <si>
    <t>Taylor DW, Brenner GJ, Basha SH. 2008. Scutifolium jordanicum gen. et sp. nov. (Cabombaceae), an aquatic fossil plant from the Lower Cretaceous of Jordan, and the relationships of related leaf fossils to living genera. American Journal of Botany 95: 340ñ352.</t>
  </si>
  <si>
    <t>ÜScutifolium jordanicum Taylor, Brenner &amp; Basha</t>
  </si>
  <si>
    <t>stem Cabombaceae (Nymphaeales), min 100.5 Ma</t>
  </si>
  <si>
    <t>Taylor et al 2008a (AmJBot): "Comparisons to plants with centrally peltate leaves and palmate venation and to aquatic plants with fl oating leaves suggest that S. jordanicum belongs to the Cabombaceae lineage within the Nymphaeales. Cladistic analysis including the fossil and living members of the Nymphaeales shows that the S. jordanicum is basal to the living members of the family and has unique characters not found in any living genera."</t>
  </si>
  <si>
    <t>Taylor et al (2008a)</t>
  </si>
  <si>
    <t>Taylor et al 2008a (AmJBot): "The age of the Kurnub Group is late Neocomian/early Barremian (130 Ma) to Albian (100 Ma) of the Early Cretaceous ( Amireh, 1997 , 2000 ; Amireh and Abed, 1999 ) based on several lines of evidence. The lower age is constrained by Kurnub Group í s position above the Middle to Late Jurassic Carbonates ( Basha, 1983; Amireh and Abed, 1999 ). The Neocomian age is based on the fern Weichselia reticulata ( Edwards, 1926 ), and a palynomorphic study of the lower Kurnub Group ( Al-Said and Mustafa, 1994 ). Based on pollen zonation ( Brenner, 1976 , 1996 ), Brenner and Bickoff (1992) proposed a late Barremian age for the basal part of the Kurnub Group in Israel. The upper age constraint is based on the position of the Kurnub Group í s position below the Cenomanian Nodular Limestone Member of the Na í ur Formation of the Ajlun Group. The upper Albian age is based upon the ammonite Knemiceras and a glauconite marker bed in the Bir Fa í as Formation at the top of the Kurnub Group ( Amireh, 1997 ; Amireh et al., 1998 ) dated at 96.1 ± 1.1 Ma (million years ago) ( Amireh et al., 1998 ). Carbonaceous layers from the Upper Jarash Formation also contain Albian palynomorphs (G. J. Brenner, S. H. Basha and D. W. Taylor, unpublished data on palynology of several localities). The new fossil was collected from Meandering River facies of the upper Jarash Formation, below the glauconitic sandstone that is part of the Bir Fa í as Formation. Because the Bir Fa í as Formation is considered Albian in age ( Amireh et al., 1998 ; G. J. Brenner, S. H. Basha and D. W. Taylor, unpublished pollen data), the specimen must be of Albian age (105 Ma) or older."</t>
  </si>
  <si>
    <t>Jordan</t>
  </si>
  <si>
    <t>Jurash formation, Kurnub group</t>
  </si>
  <si>
    <t>Mahis locality in north-central Jordan at N 31∞59'43.7'', E 035∞45'29.2''</t>
  </si>
  <si>
    <t>Holotype: 99ñ2B-Na,b Yale Peabody Museum (YPM)</t>
  </si>
  <si>
    <t>Coiffard C, Mohr BAR, Bernardes-de-Oliveira MEC. 2013. Jaguariba wiersemana gen. nov. et sp. nov., an Early Cretaceous member of crown group Nymphaeales (Nymphaeaceae) from northern Gondwana. Taxon 62: 141ñ151.</t>
  </si>
  <si>
    <t>ÜJaguariba wiersemana Coiffard, B.A.R. Mohr &amp; Bernardes-de-Oliveira</t>
  </si>
  <si>
    <t>crown Cabombaceae+Nymphaeaceae, min 113 Ma</t>
  </si>
  <si>
    <t>The phylogenetic analysis of Coiffard et al (2013) based on morphological data suggested a position nested in Nymphaeoideae, as sister to Barclaya (with weak support), which would justify an assignment to at least crown Nymphaeaceae. However, recent molecular phylogenetic analyses have challenged traditional relationships in the family, including the monophyly of the family as a whole (e.g., Gruenstaeudl et al. 2017), calling for caution in interpreting the results from the morphological analysis of Coiffard et al (2013). For this reason, we consider it safer to assign this fossil to the crown node of the Cabombaceae+Nymphaeaceae clade, which is the same as the stem node of Nymphaeaceae if they are monophyletic.</t>
  </si>
  <si>
    <t>Cabombaceae+Nymphaeaceae</t>
  </si>
  <si>
    <t>Coiffard et al (2013a)</t>
  </si>
  <si>
    <t>Crato Formation, Nova Olinda member</t>
  </si>
  <si>
    <t>Nova Olinda, Region Araripe, open carst pit</t>
  </si>
  <si>
    <t>Holotype: MB. Pb. 1997/1291 (Repository: Museum fu®r Naturkunde, Berlin)</t>
  </si>
  <si>
    <t>Complete plant</t>
  </si>
  <si>
    <t>Friis EM, Crane PR, Pedersen KR. 1997. Anacostia, a new basal angiosperm from the Early Cretaceous of North America and Portugal with trichotomocolpate/patemonocolpate pollen. Grana 36: 225ñ244.</t>
  </si>
  <si>
    <t>ÜAnacostia portugallica Friis, Crane, et Pedersen</t>
  </si>
  <si>
    <t>stem Schisandraceae (Austrobaileyales), min 110.8 Ma</t>
  </si>
  <si>
    <t>Doyle &amp; Endress (2014) presented molecular backbone phylogenetic analyses of a fossil taxon identified as "Anacostia", which was presumably scored on the basis of the collective characters of the four known species (in particular the "Puddledock floral axis"). Their results supported a position nested in Austrobaileyales, either as sister to Schisandraceae or Schisandra alone. The same results were obtained in earlier analyses based on an older dataset (Doyle et al. 2008) and were summarized again by Doyle &amp; Upchurch (2014). We here make the assumption that these results apply to any of the constituent species of Anacostia.</t>
  </si>
  <si>
    <t>MagallÛn et al 2015 (NewPhytol) state: "A. portugallica Friis, Crane &amp; Pedersen, from the Vale de Agua locality, Portugal, considered to be late Aptian-early Albian (Heimhofer et al., 2007; Friis et al., 2011)". Doyle &amp; Endress (2014) and Doyle &amp; Upchurch (2014) also refer to an early Albian age for this locality, citing the same reference (Friis et al. 1997). Note that the fossil from the Famalic„o locality, Anacostia teixeirae, would provide a constraint of the same age.</t>
  </si>
  <si>
    <t>Vale de Agua, ca. 5 km southwest of Batalha</t>
  </si>
  <si>
    <t>S105039 (sample Portugal 141 Vale de Agua)</t>
  </si>
  <si>
    <t>Fruiting units</t>
  </si>
  <si>
    <t>Friis et al (1997)</t>
  </si>
  <si>
    <t>stem Schisandraceae (Austrobaileyales)</t>
  </si>
  <si>
    <t>ÜAnacostia marylandensis Friis, Crane &amp; Pedersen</t>
  </si>
  <si>
    <t>stem Schisandraceae (Austrobaileyales), min 107.7 Ma</t>
  </si>
  <si>
    <t>MagallÛn et al 2015 (NewPhytol) state: "Anacostia marylandensis Friis, Crane &amp; Pedersen, from the Kenilworth locality, Maryland (Friis et al., 1997), where the fruit and seed-bearing sediments are considered to correspond to the palynological subzone II-B of the Potomac Group sequence, corresponding to early-middle Albian (Friis et al., 2011 and references therein)". Doyle &amp; Endress (2014) and Doyle &amp; Upchurch (2014) also refer to a middle Albian age for this locality, citing the same reference (Friis et al. 1997). Note that the fossil from the Puddledock locality, Anacostia virginiensis, would provide a constraint of the same age (see Massoni et al 2015 (PE) on +Cohongarootonia hispida and +Virginianthus calycanthoides).</t>
  </si>
  <si>
    <t>Potomac Group, Patapsco Formation</t>
  </si>
  <si>
    <t>Kenilworth locality, Maryland (Washington East Quadrangle, 7.5 minute Series, 38∞55'53"N; 76∞55'45"W)_x000D_
Patapsco Formation, Potomac Group</t>
  </si>
  <si>
    <t>Holotype: PP44159 (sample 175 Kenilworth)</t>
  </si>
  <si>
    <t>Isolated fruits (carpels) with enclosed seeds and adhering pollen</t>
  </si>
  <si>
    <t>†Anacostia marylandensis</t>
  </si>
  <si>
    <t>Upchurch GR. 1984. Cuticular Anatomy of Angiosperm Leaves from the Lower Cretaceous Potomac Group. I. Zone I Leaves. American Journal of Botany 71: 192ñ202.</t>
  </si>
  <si>
    <t>Doyle JA, Upchurch GR. 2014. Angiosperm Clades in the Potomac Group: What Have We Learned since 1977? Bulletin of the Peabody Museum of Natural History 55: 111ñ134.</t>
  </si>
  <si>
    <t>Üunnamed cuticle 3 Upchurch</t>
  </si>
  <si>
    <t>crown Austrobaileyales, min 113 Ma</t>
  </si>
  <si>
    <t>Doyle &amp; Upchurch 2014 (BullPeabodyMusNatHis): "Because most of the leaf traits discussed so far may be plesiomorphic, they are only consistent with the presence of plants at the ANITA grade and do not support a relationship with any particular clade. However, the dispersed cuticle record at Dutch Gap and Drewryís Bluff indicates the presence of crown group Austrobaileyales. Two cuticle types (Figure 3AñC) have a combination of features found in this order, including elliptic to round guard cell pairs, striate surface sculpture, and a variable pattern of subsidiary cell arrangement (Upchurch 1984a, 1984b; Carpenter 2005, 2006). The polarity of these characters is uncertain, although Carpenter (2006) proposed that striations may be a synapomorphy of Austrobaileyales and mesangiosperms. However, the fossils also have T-pieces at the stomatal poles, a feature developed to varying degrees in Trimenia and Schisandraceae (sensu APG 2009), especially Illicium, but not reported in the basal genus Austrobaileya, other ANITA-grade taxa, Chloranthaceae, and magnoliids, indicating a position nested within Austrobaileyales (Figure 4)."</t>
  </si>
  <si>
    <t>Doyle &amp; Upchurch (2014)</t>
  </si>
  <si>
    <t>Upchurch 1984b (AmJBot): "This sites located on the James River south of Richmond, Virginia, at Drewry's BluS, yields a pollen flora assignable to upper Zone I of Brenner (Aptian?), similar to one described by Doyle and Hickey (1976) from a compa- rable elevation at the south end ofthe exposure (Doyle, pers. commun.)."</t>
  </si>
  <si>
    <t>Upchurch (1984b)</t>
  </si>
  <si>
    <t>Potomac Zone I</t>
  </si>
  <si>
    <t>Drewry's Bluff locality, Virginia</t>
  </si>
  <si>
    <t>UMMP 65126-56</t>
  </si>
  <si>
    <t>Dispersed cuticle</t>
  </si>
  <si>
    <t>Hughes NF, McDougall AB. 1987. Records of angiospermid pollen entry into the English Early Cretaceous succession. Review of Palaeobotany and Palynology 50: 255ñ272.</t>
  </si>
  <si>
    <t>ÜRetisulc-Muriverm Hughes &amp; McDougall</t>
  </si>
  <si>
    <t>129.4 Ma</t>
  </si>
  <si>
    <t>stem Angiospermae, min 129.4 Ma</t>
  </si>
  <si>
    <t>Node assignment revised from MagallÛn et al 2015 (NewPhytol), who concluded: "It is uncertain whether the Valanginian-early Hauterivian pollen grains with a columellar and perforate to reticulate wall structure are angiosperm stem representatives or crown group members. We here interpret them either as crown members, based on the distribution of ultrastructural attributes of the pollen wall among the earliest branches of extant angiosperms (i.e., Amborella, Nympnaeales, and Austrobaileyales + Mesangiospermae), or as stem representatives that existed shortly before the crown diversification of the group. The latter interpretation is supported by the unequivocal progressive and pronounced increase in diversity, abundance and distribution of angiosperm micro- and macrofossils starting in immediately younger sediments, until they become ubiquitous ecologically and geograhically at a Global level. These pollen grains are considered to mark the earliest occurrence of crown group angiosperms in the fossil record, and to provide the minimum age of the group."</t>
  </si>
  <si>
    <t>Hughes &amp; McDougall 1987 (RevPalPal): "Although our earliest angiospermid pollen (e.g. Warlingham 1415/6) was believed to be early Barremian in age, it was realised that there was no close stratigraphic control downhole. Quite recently Ian Harding (1986) has shown by the presence of the dinocyst Muderongia simplex in Warlingham 1416 that correlation with the marine succession at Speeton, Yorkshire places this and all lower samples below the C2C/C2D boundary there, and thus they are of Hauterivian age. Consequently some of the earliest angiospermid pollen is just of latest Hauterivian age. There are as yet no radiometric ages in this part of the column and values given are only raised from interpolations."</t>
  </si>
  <si>
    <t>Hauterivian</t>
  </si>
  <si>
    <t>Hughes &amp; McDougall (1987)</t>
  </si>
  <si>
    <t>Hunstanton borehole, Norfolk, England</t>
  </si>
  <si>
    <t>Biorecord: Hunstanton borehole, HUN 170; prep. X240, stub GD243-348799, film AMD98/91, 92.</t>
  </si>
  <si>
    <t>stem Angiospermae</t>
  </si>
  <si>
    <t>†Retisulc-Muriverm</t>
  </si>
  <si>
    <t>ÜRetisulc-Muribeaded Hughes &amp; McDougall</t>
  </si>
  <si>
    <t>Warlingham borehole, Surrey, England</t>
  </si>
  <si>
    <t>Biorecord locality: Warlingham borehole, WM1456/5; prep. V958, stub JL57-300819, film GED B29/1.3.</t>
  </si>
  <si>
    <t>†Retisulc-Muribeaded</t>
  </si>
  <si>
    <t>Hughes N, McDougall A, Chapman J. 1991. Exceptional new record of Cretaceous Hauterivian angiospermid pollen from Southern England. Journal of Micropalaeontology 10: 75ñ82.</t>
  </si>
  <si>
    <t>ÜHauterivian-Colthick Hughes et al</t>
  </si>
  <si>
    <t>Hughes et al 1991 (JMicropal): "As indicated in Fig.3, the reference succession is that of the Warlingham borehole, Surrey, in which the sample WM 1416 contained dinocysts of latest Hauterivian age (Hughes and McDougall, 1987)."</t>
  </si>
  <si>
    <t>Hughes et al (1991)</t>
  </si>
  <si>
    <t>Kingsclere borehole; also Warlingham borehole, Surrey, England (sample WM1488/7)</t>
  </si>
  <si>
    <t>KCE 682 - KCE 787</t>
  </si>
  <si>
    <t>†Hauterivian-Colthick</t>
  </si>
  <si>
    <t>ÜHauterivian-Cactisulc Hughes &amp; McDougall</t>
  </si>
  <si>
    <t>Biorecord locality: Hunstanton borehole, HUN210; prep. X425, stub AM208, film AMD98. Plate V, 1-4.</t>
  </si>
  <si>
    <t>†Hauterivian-Cactisulc</t>
  </si>
  <si>
    <t>Brenner GJ. 1996. Evidence for the earliest stage of angiosperm pollen evolution: a paleoequatorial section from Israel. In: Taylor DW, Hickey LJ, eds. Flowering Plant Origin, Evolution &amp; Phylogeny. New York, NY: Chapman &amp; Hall, 91ñ115.</t>
  </si>
  <si>
    <t>Üearliest angiosperm-like pollen grains Brenner</t>
  </si>
  <si>
    <t>132.1 Ma</t>
  </si>
  <si>
    <t>stem Angiospermae, min 132.1 Ma</t>
  </si>
  <si>
    <t>MagallÛn et al 2015 (NewPhytol): "Possibly the oldest angiosperm pollen grains are small, circular and inaperturate (or possibly with a weak aperture, J. A. Doyle, pers. comm. to S.M., 2012), with a columellar and perforate to reticulate wall structure (Brenner, 1996), found in a core sample of the lower Sand Member (unit H1) of the Helez Formation, Israel. This unit is dated as late Valanginian to early Hauterivian on the basis of bracketing by early Hauterivian ammonites and Valanginian foraminifera and ostracods. Late Hauterivian sediments from the same cores contain a higher diversity of angiosperm pollen grains (Brenner, 1996)."</t>
  </si>
  <si>
    <t>Early Hauterivian</t>
  </si>
  <si>
    <t>Israel</t>
  </si>
  <si>
    <t>Helez Formation</t>
  </si>
  <si>
    <t>Kokhav 2 borehole, core 5, lower sand member (H1), Coastal Plain of Israel</t>
  </si>
  <si>
    <t>Numbers not provided; Fig. 54A-D of Brenner 1996 (book chapter)</t>
  </si>
  <si>
    <t>Brenner (1996)</t>
  </si>
  <si>
    <t>†earliest angiosperm-like pollen grains</t>
  </si>
  <si>
    <t>Full reference (age)</t>
  </si>
  <si>
    <t>Full reference (latest description)</t>
  </si>
  <si>
    <t>Full reference (first description)</t>
  </si>
  <si>
    <t>Full reference (fossil relationships)</t>
  </si>
  <si>
    <t>Full taxon name</t>
  </si>
  <si>
    <t>Safe minimum age (Ma)</t>
  </si>
  <si>
    <t>Calibration</t>
  </si>
  <si>
    <t>Node justification</t>
  </si>
  <si>
    <t>Reconciliation score</t>
  </si>
  <si>
    <t>Node assignment score</t>
  </si>
  <si>
    <t>Clade calibrated (= node calibrated if by crown)</t>
  </si>
  <si>
    <t>Crown or stem?</t>
  </si>
  <si>
    <t>Reference (fossil relationships)</t>
  </si>
  <si>
    <t>Age justification</t>
  </si>
  <si>
    <t>Age quality score</t>
  </si>
  <si>
    <t>Reference time scale</t>
  </si>
  <si>
    <t>Oldest stratigraphic age</t>
  </si>
  <si>
    <t>Absolute age source</t>
  </si>
  <si>
    <t>Reference (age)</t>
  </si>
  <si>
    <t>Formation</t>
  </si>
  <si>
    <t>Locality</t>
  </si>
  <si>
    <t>Specimens</t>
  </si>
  <si>
    <t>Organs</t>
  </si>
  <si>
    <t>Reference (latest description)</t>
  </si>
  <si>
    <t>Reference (first description)</t>
  </si>
  <si>
    <t>Family (of clade calibrated)</t>
  </si>
  <si>
    <t>Order (of clade calibrated)</t>
  </si>
  <si>
    <t>Big clade (of clade calibrated)</t>
  </si>
  <si>
    <t>Node calibrated</t>
  </si>
  <si>
    <t>Minimum age</t>
  </si>
  <si>
    <t>Fossil taxon</t>
  </si>
  <si>
    <t>NFos</t>
  </si>
  <si>
    <t>Full references</t>
  </si>
  <si>
    <t>Fossil relationships</t>
  </si>
  <si>
    <t>Fossil age</t>
  </si>
  <si>
    <t>Fossil identity</t>
  </si>
  <si>
    <t>Classification (of clade calibrated)</t>
  </si>
  <si>
    <t>Key calibration data</t>
  </si>
  <si>
    <t>Rate shifts</t>
  </si>
  <si>
    <t>Nested Rate shifts</t>
  </si>
  <si>
    <t>Supplementary Tab. 8 | Bayes factor comparison for different time variable diversification rate models</t>
  </si>
  <si>
    <t>Supplementary Tab. 4 | Number of rate shifts per order</t>
  </si>
  <si>
    <t>Supplementary Tab. 3 | Ages of major clades, orders and families</t>
  </si>
  <si>
    <t>Supplementary Tab. 7 | Fossil calibrations points used in this study</t>
  </si>
  <si>
    <t>Supplementary Tab. 6 |Fossil calibration dataset – AngioCal v1.1</t>
  </si>
  <si>
    <t>Supplementary Tab. 2 | Details of plant portraits illustrating Fig. 1</t>
  </si>
  <si>
    <t>Supplementary Tab. 1 | Samples metadata and recovery statistics</t>
  </si>
  <si>
    <t>Supplementary Tab. 5 | Gene alignments summary and SortaDate results</t>
  </si>
  <si>
    <t>Clade_1_rank_APG</t>
  </si>
  <si>
    <t>Clade_2_rank_APG</t>
  </si>
  <si>
    <t>Clade_3_rank_APG</t>
  </si>
  <si>
    <t>Order_APG</t>
  </si>
  <si>
    <t>Family_APG</t>
  </si>
  <si>
    <t>Accession</t>
  </si>
  <si>
    <t>Recovered_genes</t>
  </si>
  <si>
    <t>Total_length</t>
  </si>
  <si>
    <t>Combined_astral_occupancy</t>
  </si>
  <si>
    <t>Ordinal_grouping</t>
  </si>
  <si>
    <t>In_backbone_tree</t>
  </si>
  <si>
    <t>In_calibrated_tree</t>
  </si>
  <si>
    <t>In_pruned_tree</t>
  </si>
  <si>
    <t>Tip_in_tree</t>
  </si>
  <si>
    <t>Assembled genome</t>
  </si>
  <si>
    <t>PRJNA212863</t>
  </si>
  <si>
    <t>Amborellales_Amborellaceae_Amborella_trichopoda</t>
  </si>
  <si>
    <t>Unclassified SRA</t>
  </si>
  <si>
    <t>Austrobaileyales_Austrobaileyaceae_Austrobaileya_scandens</t>
  </si>
  <si>
    <t>Austrobaileyales_Schisandraceae_Illicium_floridanum</t>
  </si>
  <si>
    <t>Austrobaileyales_Schisandraceae_Illicium_parviflorum</t>
  </si>
  <si>
    <t>Austrobaileyales_Schisandraceae_Kadsura_heteroclita</t>
  </si>
  <si>
    <t>Austrobaileyales_Schisandraceae_Schisandra_rubriflora</t>
  </si>
  <si>
    <t>Austrobaileyales_Trimeniaceae_Trimenia_moorei</t>
  </si>
  <si>
    <t>Nymphaeales_Cabombaceae_Brasenia_schreberi</t>
  </si>
  <si>
    <t>Nymphaeales_Cabombaceae_Cabomba_caroliniana</t>
  </si>
  <si>
    <t>Nymphaeales_Hydatellaceae_Trithuria_austinensis</t>
  </si>
  <si>
    <t>Nymphaeales_Hydatellaceae_Trithuria_filamentosa</t>
  </si>
  <si>
    <t>Nymphaeales_Nymphaeaceae_Barclaya_longifolia</t>
  </si>
  <si>
    <t>Nymphaeales_Nymphaeaceae_Euryale_ferox</t>
  </si>
  <si>
    <t>Nymphaeales_Nymphaeaceae_Nuphar_advena</t>
  </si>
  <si>
    <t>Nymphaeales_Nymphaeaceae_Nuphar_lutea</t>
  </si>
  <si>
    <t>Nymphaeales_Nymphaeaceae_Nymphaea_carpentariae</t>
  </si>
  <si>
    <t>Nymphaeales_Nymphaeaceae_Nymphaea_sp.</t>
  </si>
  <si>
    <t>Nymphaeales_Nymphaeaceae_Nymphaea_tetragona</t>
  </si>
  <si>
    <t>Nymphaeales_Nymphaeaceae_Victoria_amazonica</t>
  </si>
  <si>
    <t>Nymphaeales_Nymphaeaceae_Victoria_cruziana</t>
  </si>
  <si>
    <t>Nymphaeales_Nymphaeaceae_Victoria_sp.</t>
  </si>
  <si>
    <t>Ceratophyllales_Ceratophyllaceae_Ceratophyllum_demersum</t>
  </si>
  <si>
    <t>Apiales_Apiaceae_Aciphylla_glacialis</t>
  </si>
  <si>
    <t>Apiales_Apiaceae_Actinolema_eryngioides</t>
  </si>
  <si>
    <t>Apiales_Apiaceae_Actinotus_helianthi</t>
  </si>
  <si>
    <t>Apiales_Apiaceae_Aegokeras_caespitosa</t>
  </si>
  <si>
    <t>United Kingdom of Great Britain and Northern Ireland (the)</t>
  </si>
  <si>
    <t>Apiales_Apiaceae_Aegopodium_podagraria</t>
  </si>
  <si>
    <t>Apiales_Apiaceae_Aethusa_cynapium</t>
  </si>
  <si>
    <t>Apiales_Apiaceae_Afroligusticum_elliotii</t>
  </si>
  <si>
    <t>Apiales_Apiaceae_Afrosciadium_dispersum</t>
  </si>
  <si>
    <t>ERR10978301</t>
  </si>
  <si>
    <t>Apiales_Apiaceae_Agasyllis_latifolia</t>
  </si>
  <si>
    <t>Apiales_Apiaceae_Alepidea_amatymbica</t>
  </si>
  <si>
    <t>Apiales_Apiaceae_Alepidea_natalensis</t>
  </si>
  <si>
    <t>Morocco</t>
  </si>
  <si>
    <t>Apiales_Apiaceae_Ammodaucus_leucotrichus</t>
  </si>
  <si>
    <t>Apiales_Apiaceae_Ammoselinum_popei</t>
  </si>
  <si>
    <t>Apiales_Apiaceae_Anethum_graveolens</t>
  </si>
  <si>
    <t>Apiales_Apiaceae_Angelica_archangelica</t>
  </si>
  <si>
    <t>Apiales_Apiaceae_Angelica_decursiva</t>
  </si>
  <si>
    <t>Apiales_Apiaceae_Anginon_difforme</t>
  </si>
  <si>
    <t>Kuwait</t>
  </si>
  <si>
    <t>Apiales_Apiaceae_Anisosciadium_isosciadium</t>
  </si>
  <si>
    <t>Apiales_Apiaceae_Anisotome_haastii</t>
  </si>
  <si>
    <t>Apiales_Apiaceae_Annesorhiza_altiscapa</t>
  </si>
  <si>
    <t>Apiales_Apiaceae_Anthriscus_sylvestris</t>
  </si>
  <si>
    <t>Iran (Islamic Republic of)</t>
  </si>
  <si>
    <t>Apiales_Apiaceae_Aphanopleura_breviseta</t>
  </si>
  <si>
    <t>Apiales_Apiaceae_Apiastrum_angustifolium</t>
  </si>
  <si>
    <t>Apiales_Apiaceae_Apium_graveolens</t>
  </si>
  <si>
    <t>Apiales_Apiaceae_Apodicarpum_ikenoi</t>
  </si>
  <si>
    <t>Apiales_Apiaceae_Arctopus_echinatus</t>
  </si>
  <si>
    <t>Apiales_Apiaceae_Artedia_squamata</t>
  </si>
  <si>
    <t>Apiales_Apiaceae_Asteriscium_chilense</t>
  </si>
  <si>
    <t>Apiales_Apiaceae_Astomaea_seselifolia</t>
  </si>
  <si>
    <t>Apiales_Apiaceae_Astrodaucus_littoralis</t>
  </si>
  <si>
    <t>Apiales_Apiaceae_Astydamia_latifolia</t>
  </si>
  <si>
    <t>Apiales_Apiaceae_Aulacospermum_roseum</t>
  </si>
  <si>
    <t>Apiales_Apiaceae_Azorella_acaulis</t>
  </si>
  <si>
    <t>Falkland Islands (the) [Malvinas]</t>
  </si>
  <si>
    <t>Apiales_Apiaceae_Azorella_lycopodioides</t>
  </si>
  <si>
    <t>Apiales_Apiaceae_Berula_erecta</t>
  </si>
  <si>
    <t>Apiales_Apiaceae_Bifora_radians</t>
  </si>
  <si>
    <t>Apiales_Apiaceae_Bolax_gummifera</t>
  </si>
  <si>
    <t>Italy</t>
  </si>
  <si>
    <t>Apiales_Apiaceae_Bonannia_graeca</t>
  </si>
  <si>
    <t>Apiales_Apiaceae_Bowlesia_flabilis</t>
  </si>
  <si>
    <t>Apiales_Apiaceae_Brachyscias_verecundus</t>
  </si>
  <si>
    <t>Apiales_Apiaceae_Bunium_bulbocastanum</t>
  </si>
  <si>
    <t>Apiales_Apiaceae_Cachrys_cristata</t>
  </si>
  <si>
    <t>Apiales_Apiaceae_Cannaboides_betsileensis</t>
  </si>
  <si>
    <t>Apiales_Apiaceae_Capnophyllum_africanum</t>
  </si>
  <si>
    <t>Apiales_Apiaceae_Carlesia_sinensis</t>
  </si>
  <si>
    <t>Apiales_Apiaceae_Caropodium_platycarpum</t>
  </si>
  <si>
    <t>Apiales_Apiaceae_Caucalis_platycarpos</t>
  </si>
  <si>
    <t>Apiales_Apiaceae_Cenolophium_fischeri</t>
  </si>
  <si>
    <t>Apiales_Apiaceae_Centella_asiatica</t>
  </si>
  <si>
    <t>Apiales_Apiaceae_Centella_villosa</t>
  </si>
  <si>
    <t>Apiales_Apiaceae_Cephalopodum_afghanicum</t>
  </si>
  <si>
    <t>Apiales_Apiaceae_Chaerophyllum_temulum</t>
  </si>
  <si>
    <t>Apiales_Apiaceae_Chaetosciadium_trichospermum</t>
  </si>
  <si>
    <t>Apiales_Apiaceae_Chamaesciadium_acaule</t>
  </si>
  <si>
    <t>Apiales_Apiaceae_Chamaesium_paradoxum</t>
  </si>
  <si>
    <t>Apiales_Apiaceae_Chamarea_capensis</t>
  </si>
  <si>
    <t>Apiales_Apiaceae_Chlaenosciadium_gardneri</t>
  </si>
  <si>
    <t>Apiales_Apiaceae_Choritaenia_capensis</t>
  </si>
  <si>
    <t>Apiales_Apiaceae_Cnidium_silaifolium</t>
  </si>
  <si>
    <t>ERR12712701</t>
  </si>
  <si>
    <t>Apiales_Apiaceae_Coaxana_bambusioides</t>
  </si>
  <si>
    <t>Apiales_Apiaceae_Conioselinum_anthriscoides</t>
  </si>
  <si>
    <t>Apiales_Apiaceae_Conioselinum_smithii</t>
  </si>
  <si>
    <t>Apiales_Apiaceae_Conium_maculatum</t>
  </si>
  <si>
    <t>Apiales_Apiaceae_Conopodium_majus</t>
  </si>
  <si>
    <t>Apiales_Apiaceae_Coriandrum_sativum</t>
  </si>
  <si>
    <t>Apiales_Apiaceae_Cortia_sp.</t>
  </si>
  <si>
    <t>Apiales_Apiaceae_Cortiella_hookeri</t>
  </si>
  <si>
    <t>Apiales_Apiaceae_Cotopaxia_asplundii</t>
  </si>
  <si>
    <t>Apiales_Apiaceae_Coulterophytum_sp.</t>
  </si>
  <si>
    <t>Apiales_Apiaceae_Crithmum_maritimum</t>
  </si>
  <si>
    <t>Apiales_Apiaceae_Cryptotaenia_africana</t>
  </si>
  <si>
    <t>Apiales_Apiaceae_Cuminum_cyminum</t>
  </si>
  <si>
    <t>Apiales_Apiaceae_Cyclospermum_leptophyllum</t>
  </si>
  <si>
    <t>Apiales_Apiaceae_Cymbocarpum_anethoides</t>
  </si>
  <si>
    <t>Apiales_Apiaceae_Cynosciadium_digitatum</t>
  </si>
  <si>
    <t>Apiales_Apiaceae_Dahliaphyllum_almedae</t>
  </si>
  <si>
    <t>Apiales_Apiaceae_Dasispermum_suffruticosum</t>
  </si>
  <si>
    <t>Apiales_Apiaceae_Daucosma_laciniata</t>
  </si>
  <si>
    <t>PRJNA268187</t>
  </si>
  <si>
    <t>Apiales_Apiaceae_Daucus_carota</t>
  </si>
  <si>
    <t>Libya</t>
  </si>
  <si>
    <t>Apiales_Apiaceae_Daucus_mirabilis</t>
  </si>
  <si>
    <t>Apiales_Apiaceae_Demavendia_pastinacifolia</t>
  </si>
  <si>
    <t>Apiales_Apiaceae_Dethawia_splendens</t>
  </si>
  <si>
    <t>Apiales_Apiaceae_Deverra_burchellii</t>
  </si>
  <si>
    <t>Apiales_Apiaceae_Dichosciadium_ranunculaceum</t>
  </si>
  <si>
    <t>Apiales_Apiaceae_Dicyclophora_persica</t>
  </si>
  <si>
    <t>Apiales_Apiaceae_Diplaspis_hydrocotylea</t>
  </si>
  <si>
    <t>Apiales_Apiaceae_Diplolophium_africanum</t>
  </si>
  <si>
    <t>Apiales_Apiaceae_Diplotaenia_cachrydifolia</t>
  </si>
  <si>
    <t>Apiales_Apiaceae_Donnellsmithia_juncea</t>
  </si>
  <si>
    <t>Apiales_Apiaceae_Drusa_glandulosa</t>
  </si>
  <si>
    <t>Apiales_Apiaceae_Ducrosia_anethifolia</t>
  </si>
  <si>
    <t>Turkey</t>
  </si>
  <si>
    <t>Apiales_Apiaceae_Echinophora_trichophylla</t>
  </si>
  <si>
    <t>Apiales_Apiaceae_Eleutherospermum_cicutarium</t>
  </si>
  <si>
    <t>Apiales_Apiaceae_Enantiophylla_heydeana</t>
  </si>
  <si>
    <t>Apiales_Apiaceae_Endressia_castellana</t>
  </si>
  <si>
    <t>Apiales_Apiaceae_Eremocharis_longiramea</t>
  </si>
  <si>
    <t>Apiales_Apiaceae_Eremodaucus_lehmannii</t>
  </si>
  <si>
    <t>Iraq</t>
  </si>
  <si>
    <t>Apiales_Apiaceae_Ergocarpon_cryptanthum</t>
  </si>
  <si>
    <t>Apiales_Apiaceae_Eurytaenia_texana</t>
  </si>
  <si>
    <t>Apiales_Apiaceae_Ferula_glauca</t>
  </si>
  <si>
    <t>Apiales_Apiaceae_Ferulago_serpentinica</t>
  </si>
  <si>
    <t>Apiales_Apiaceae_Ferulopsis_hystrix</t>
  </si>
  <si>
    <t>Apiales_Apiaceae_Foeniculum_vulgare</t>
  </si>
  <si>
    <t>Apiales_Apiaceae_Frommia_ceratophylloides</t>
  </si>
  <si>
    <t>Apiales_Apiaceae_Fuernrohria_setifolia</t>
  </si>
  <si>
    <t>Apiales_Apiaceae_Galagania_gracilis</t>
  </si>
  <si>
    <t>Apiales_Apiaceae_Geocaryum_sp.</t>
  </si>
  <si>
    <t>Apiales_Apiaceae_Gingidia_montana</t>
  </si>
  <si>
    <t>Apiales_Apiaceae_Glaucosciadium_cordifolium</t>
  </si>
  <si>
    <t>Apiales_Apiaceae_Glehnia_littoralis</t>
  </si>
  <si>
    <t>Apiales_Apiaceae_Glia_prolifera</t>
  </si>
  <si>
    <t>Apiales_Apiaceae_Gongylosciadium_falcarioides</t>
  </si>
  <si>
    <t>Apiales_Apiaceae_Grafia_sp.</t>
  </si>
  <si>
    <t>Apiales_Apiaceae_Grammosciadium_scabridum</t>
  </si>
  <si>
    <t>Apiales_Apiaceae_Gymnophyton_polycephalum</t>
  </si>
  <si>
    <t>Apiales_Apiaceae_Hansenia_phaea</t>
  </si>
  <si>
    <t>Apiales_Apiaceae_Hansenia_weberbaueriana</t>
  </si>
  <si>
    <t>Apiales_Apiaceae_Haplosciadium_abyssinicum</t>
  </si>
  <si>
    <t>Apiales_Apiaceae_Harbouria_trachypleura</t>
  </si>
  <si>
    <t>Apiales_Apiaceae_Harrysmithia_franchetii</t>
  </si>
  <si>
    <t>Apiales_Apiaceae_Heracleum_maximum</t>
  </si>
  <si>
    <t>Apiales_Apiaceae_Hermas_villosa</t>
  </si>
  <si>
    <t>Apiales_Apiaceae_Heteromorpha_arborescens</t>
  </si>
  <si>
    <t>Apiales_Apiaceae_Homalocarpus_bowlesioides</t>
  </si>
  <si>
    <t>Apiales_Apiaceae_Hyalolaena_transcaspica</t>
  </si>
  <si>
    <t>Apiales_Apiaceae_Hymenidium_brunonis</t>
  </si>
  <si>
    <t>Kyrgyzstan</t>
  </si>
  <si>
    <t>Apiales_Apiaceae_Hymenolaena_sp.</t>
  </si>
  <si>
    <t>Apiales_Apiaceae_Itasina_filifolia</t>
  </si>
  <si>
    <t>Apiales_Apiaceae_Johrenia_sp.</t>
  </si>
  <si>
    <t>Apiales_Apiaceae_Kadenia_salina</t>
  </si>
  <si>
    <t>Apiales_Apiaceae_Kalakia_sp.</t>
  </si>
  <si>
    <t>Apiales_Apiaceae_Kitagawia_terebinthacea</t>
  </si>
  <si>
    <t>Apiales_Apiaceae_Klotzschia_brasiliensis</t>
  </si>
  <si>
    <t>Apiales_Apiaceae_Komarovia_anisoptera</t>
  </si>
  <si>
    <t>Apiales_Apiaceae_Korshinskia_olgae</t>
  </si>
  <si>
    <t>Apiales_Apiaceae_Kozlovia_paleacea</t>
  </si>
  <si>
    <t>Apiales_Apiaceae_Ladyginia_bucharica</t>
  </si>
  <si>
    <t>Apiales_Apiaceae_Lagoecia_cuminoides</t>
  </si>
  <si>
    <t>Apiales_Apiaceae_Laser_panjutinii</t>
  </si>
  <si>
    <t>Girela, M.R. s.n.</t>
  </si>
  <si>
    <t>GDA (GDA 44261)</t>
  </si>
  <si>
    <t>ERR11484056</t>
  </si>
  <si>
    <t>Apiales_Apiaceae_Laserpitium_latifolium</t>
  </si>
  <si>
    <t>Apiales_Apiaceae_Lecokia_cretica</t>
  </si>
  <si>
    <t>Apiales_Apiaceae_Lefebvrea_abyssinica</t>
  </si>
  <si>
    <t>Apiales_Apiaceae_Lichtensteinia_lacera</t>
  </si>
  <si>
    <t>Apiales_Apiaceae_Lignocarpa_carnosula</t>
  </si>
  <si>
    <t>Apiales_Apiaceae_Lilaeopsis_novae-zelandiae</t>
  </si>
  <si>
    <t>Apiales_Apiaceae_Limnosciadium_pinnatum</t>
  </si>
  <si>
    <t>Apiales_Apiaceae_Lomatium_linearifolium</t>
  </si>
  <si>
    <t>Apiales_Apiaceae_Lomatocarpa_albomarginata</t>
  </si>
  <si>
    <t>Apiales_Apiaceae_Mackinlaya_macrosciadea</t>
  </si>
  <si>
    <t>Apiales_Apiaceae_Magydaris_pastinacea</t>
  </si>
  <si>
    <t>Apiales_Apiaceae_Marlothiella_gummifera</t>
  </si>
  <si>
    <t>Apiales_Apiaceae_Mediasia_macrophylla</t>
  </si>
  <si>
    <t>Apiales_Apiaceae_Melanosciadium_pimpinelloideum</t>
  </si>
  <si>
    <t>Apiales_Apiaceae_Meum_athamanticum</t>
  </si>
  <si>
    <t>Apiales_Apiaceae_Micropleura_renifolia</t>
  </si>
  <si>
    <t>Apiales_Apiaceae_Microsciadium_minutum</t>
  </si>
  <si>
    <t>Apiales_Apiaceae_Mogoltavia_sewerzowii</t>
  </si>
  <si>
    <t>Apiales_Apiaceae_Molopospermum_peleponnesiacum</t>
  </si>
  <si>
    <t>Apiales_Apiaceae_Musineon_divaricatum</t>
  </si>
  <si>
    <t>Apiales_Apiaceae_Myrrhidendron_glaucescens</t>
  </si>
  <si>
    <t>Apiales_Apiaceae_Myrrhis_odorata</t>
  </si>
  <si>
    <t>Apiales_Apiaceae_Nanobubon_strictum</t>
  </si>
  <si>
    <t>Apiales_Apiaceae_Neogaya_simplex</t>
  </si>
  <si>
    <t>Apiales_Apiaceae_Neogoezia_minor</t>
  </si>
  <si>
    <t>Apiales_Apiaceae_Neonelsonia_acuminata</t>
  </si>
  <si>
    <t>Apiales_Apiaceae_Nirarathamnos_asarifolius</t>
  </si>
  <si>
    <t>Apiales_Apiaceae_Nothosmyrnium_japonicum</t>
  </si>
  <si>
    <t>Apiales_Apiaceae_Notobubon_laevigatum</t>
  </si>
  <si>
    <t>GCA_008931105.1</t>
  </si>
  <si>
    <t>Apiales_Apiaceae_Oenanthe_javanica</t>
  </si>
  <si>
    <t>Apiales_Apiaceae_Oligocladus_patagonicus</t>
  </si>
  <si>
    <t>Apiales_Apiaceae_Oliveria_decumbens</t>
  </si>
  <si>
    <t>Apiales_Apiaceae_Opopanax_hispidus</t>
  </si>
  <si>
    <t>Apiales_Apiaceae_Oreonana_clementis</t>
  </si>
  <si>
    <t>Apiales_Apiaceae_Oreoschimperella_verrucosa</t>
  </si>
  <si>
    <t>Apiales_Apiaceae_Orlaya_daucorlaya</t>
  </si>
  <si>
    <t>Apiales_Apiaceae_Ormosciadium_aucheri</t>
  </si>
  <si>
    <t>Apiales_Apiaceae_Oschatzia_cuneifolia</t>
  </si>
  <si>
    <t>Apiales_Apiaceae_Osmorhiza_aristata</t>
  </si>
  <si>
    <t>Apiales_Apiaceae_Ostericum_grosseserratum</t>
  </si>
  <si>
    <t>Apiales_Apiaceae_Ottoa_oenanthoides</t>
  </si>
  <si>
    <t>Apiales_Apiaceae_Parasilaus_asiaticus</t>
  </si>
  <si>
    <t>Apiales_Apiaceae_Pastinaca_sativa</t>
  </si>
  <si>
    <t>Apiales_Apiaceae_Pentapeltis_peltigera</t>
  </si>
  <si>
    <t>Apiales_Apiaceae_Pentapeltis_silvatica</t>
  </si>
  <si>
    <t>Apiales_Apiaceae_Perideridia_americana</t>
  </si>
  <si>
    <t>Apiales_Apiaceae_Petroedmondia_syriaca</t>
  </si>
  <si>
    <t>Apiales_Apiaceae_Peucedanum_palustre</t>
  </si>
  <si>
    <t>Apiales_Apiaceae_Phellolophium_madagascariense</t>
  </si>
  <si>
    <t>Apiales_Apiaceae_Phlojodicarpus_villosus</t>
  </si>
  <si>
    <t>Apiales_Apiaceae_Phlyctidocarpa_flava</t>
  </si>
  <si>
    <t>Apiales_Apiaceae_Physospermum_cornubiense</t>
  </si>
  <si>
    <t>Apiales_Apiaceae_Physotrichia_muriculata</t>
  </si>
  <si>
    <t>Apiales_Apiaceae_Pimpinella_saxifraga</t>
  </si>
  <si>
    <t>Apiales_Apiaceae_Platysace_compressa</t>
  </si>
  <si>
    <t>Apiales_Apiaceae_Polemannia_grossulariifolia</t>
  </si>
  <si>
    <t>Apiales_Apiaceae_Polemanniopsis_marlothii</t>
  </si>
  <si>
    <t>Apiales_Apiaceae_Polytaenia_nuttallii</t>
  </si>
  <si>
    <t>Apiales_Apiaceae_Portenschlagiella_ramosissima</t>
  </si>
  <si>
    <t>Apiales_Apiaceae_Pozoa_coriacea</t>
  </si>
  <si>
    <t>Apiales_Apiaceae_Prangos_eriantha</t>
  </si>
  <si>
    <t>ERR12712702</t>
  </si>
  <si>
    <t>Apiales_Apiaceae_Prionosciadium_madrense</t>
  </si>
  <si>
    <t>Apiales_Apiaceae_Pseudocannaboides_andringitrensis</t>
  </si>
  <si>
    <t>Apiales_Apiaceae_Pseudocarum_eminii</t>
  </si>
  <si>
    <t>Apiales_Apiaceae_Pseudoselinum_angolense</t>
  </si>
  <si>
    <t>Apiales_Apiaceae_Pseudotrachydium_dichotomum</t>
  </si>
  <si>
    <t>Apiales_Apiaceae_Pternopetalum_davidi</t>
  </si>
  <si>
    <t>Oman</t>
  </si>
  <si>
    <t>Apiales_Apiaceae_Pycnocycla_cespitosa</t>
  </si>
  <si>
    <t>Apiales_Apiaceae_Pycnocycla_flabellifolia</t>
  </si>
  <si>
    <t>Apiales_Apiaceae_Rhodosciadium_purpureum</t>
  </si>
  <si>
    <t>Apiales_Apiaceae_Ridolfia_segetum</t>
  </si>
  <si>
    <t>Apiales_Apiaceae_Rupiphila_tachiroei</t>
  </si>
  <si>
    <t>Apiales_Apiaceae_Sanicula_epipactis</t>
  </si>
  <si>
    <t>Apiales_Apiaceae_Saposhnikovia_divaricata</t>
  </si>
  <si>
    <t>Apiales_Apiaceae_Scaligeria_napiformis</t>
  </si>
  <si>
    <t>Apiales_Apiaceae_Scandix_australis</t>
  </si>
  <si>
    <t>Apiales_Apiaceae_Schrenkia_vaginata</t>
  </si>
  <si>
    <t>Apiales_Apiaceae_Schulzia_sp.</t>
  </si>
  <si>
    <t>Apiales_Apiaceae_Selinum_coniifolium</t>
  </si>
  <si>
    <t>Apiales_Apiaceae_Semenovia_transiliensis</t>
  </si>
  <si>
    <t>ERR11484063</t>
  </si>
  <si>
    <t>Apiales_Apiaceae_Seseli_intricatum</t>
  </si>
  <si>
    <t>Apiales_Apiaceae_Shoshonea_pulvinata</t>
  </si>
  <si>
    <t>Apiales_Apiaceae_Siler_montanum</t>
  </si>
  <si>
    <t>Apiales_Apiaceae_Sium_latifolium</t>
  </si>
  <si>
    <t>Apiales_Apiaceae_Smyrniopsis_aucheri</t>
  </si>
  <si>
    <t>Apiales_Apiaceae_Smyrnium_perfoliatum</t>
  </si>
  <si>
    <t>Apiales_Apiaceae_Spananthe_paniculata</t>
  </si>
  <si>
    <t>ERR12712703</t>
  </si>
  <si>
    <t>Apiales_Apiaceae_Spermolepis_inermis</t>
  </si>
  <si>
    <t>Apiales_Apiaceae_Sphaenolobium_tianschanicum</t>
  </si>
  <si>
    <t>Apiales_Apiaceae_Sphallerocarpus_gracilis</t>
  </si>
  <si>
    <t>Apiales_Apiaceae_Spiroceratium_bicknellii</t>
  </si>
  <si>
    <t>Apiales_Apiaceae_Steganotaenia_araliacea</t>
  </si>
  <si>
    <t>Apiales_Apiaceae_Steganotaenia_commiphoroides</t>
  </si>
  <si>
    <t>Apiales_Apiaceae_Stoibrax_dichotomum</t>
  </si>
  <si>
    <t>Apiales_Apiaceae_Szovitsia_callicarpa</t>
  </si>
  <si>
    <t>Apiales_Apiaceae_Tana_bojeriana</t>
  </si>
  <si>
    <t>Apiales_Apiaceae_Tauschia_nudicaulis</t>
  </si>
  <si>
    <t>Apiales_Apiaceae_Thapsia_garganica</t>
  </si>
  <si>
    <t>Apiales_Apiaceae_Tilingia_ajanensis</t>
  </si>
  <si>
    <t>Apiales_Apiaceae_Tongoloa_silaifolia</t>
  </si>
  <si>
    <t>Apiales_Apiaceae_Tordylium_apulum</t>
  </si>
  <si>
    <t>Apiales_Apiaceae_Torilis_arvensis</t>
  </si>
  <si>
    <t>Apiales_Apiaceae_Torilis_japonica</t>
  </si>
  <si>
    <t>Apiales_Apiaceae_Trachydium_roylei</t>
  </si>
  <si>
    <t>Yemen</t>
  </si>
  <si>
    <t>Apiales_Apiaceae_Trachyspermum_pimpinelloides</t>
  </si>
  <si>
    <t>Apiales_Apiaceae_Trepocarpus_aethusae</t>
  </si>
  <si>
    <t>Apiales_Apiaceae_Tricholaser_cachemiricum</t>
  </si>
  <si>
    <t>Apiales_Apiaceae_Trigonosciadium_viscidulum</t>
  </si>
  <si>
    <t>Apiales_Apiaceae_Trinia_glauca</t>
  </si>
  <si>
    <t>Apiales_Apiaceae_Turgenia_latifolia</t>
  </si>
  <si>
    <t>Apiales_Apiaceae_Turgeniopsis_foeniculacea</t>
  </si>
  <si>
    <t>Apiales_Apiaceae_Vanasushava_pedata</t>
  </si>
  <si>
    <t>Apiales_Apiaceae_Vesper_bulbosus</t>
  </si>
  <si>
    <t>Apiales_Apiaceae_Vicatia_coniifolia</t>
  </si>
  <si>
    <t>Apiales_Apiaceae_Visnaga_daucoides</t>
  </si>
  <si>
    <t>Apiales_Apiaceae_Xanthogalum_purpurascens</t>
  </si>
  <si>
    <t>Apiales_Apiaceae_Xanthosia_pilosa</t>
  </si>
  <si>
    <t>Apiales_Apiaceae_Xyloselinum_leonidii</t>
  </si>
  <si>
    <t>Apiales_Apiaceae_Yabea_microcarpa</t>
  </si>
  <si>
    <t>Apiales_Apiaceae_Zeravschania_minjanensis</t>
  </si>
  <si>
    <t>Apiales_Apiaceae_Zizia_aurea</t>
  </si>
  <si>
    <t>Apiales_Apiaceae_Zosima_absinthiifolia</t>
  </si>
  <si>
    <t>Apiales_Araliaceae_Aralia_cordata</t>
  </si>
  <si>
    <t>Apiales_Araliaceae_Astrotricha_ledifolia</t>
  </si>
  <si>
    <t>Apiales_Araliaceae_Cephalaralia_cephalobotrys</t>
  </si>
  <si>
    <t>Zambia</t>
  </si>
  <si>
    <t>Apiales_Araliaceae_Cussonia_corbisieri</t>
  </si>
  <si>
    <t>Apiales_Araliaceae_Eleutherococcus_senticosus</t>
  </si>
  <si>
    <t>Russian Federation (the)</t>
  </si>
  <si>
    <t>Apiales_Araliaceae_Eleutherococcus_sessiliflorus</t>
  </si>
  <si>
    <t>Apiales_Araliaceae_Fatsia_japonica</t>
  </si>
  <si>
    <t>Apiales_Araliaceae_Harmsiopanax_harmsii</t>
  </si>
  <si>
    <t>Indonesia</t>
  </si>
  <si>
    <t>Apiales_Araliaceae_Harmsiopanax_ingens</t>
  </si>
  <si>
    <t>Assembled transcriptome</t>
  </si>
  <si>
    <t>SUVN</t>
  </si>
  <si>
    <t>Apiales_Araliaceae_Hedera_helix</t>
  </si>
  <si>
    <t>Apiales_Araliaceae_Heptapleurum_actinophyllum</t>
  </si>
  <si>
    <t>Apiales_Araliaceae_Hydrocotyle_umbellata</t>
  </si>
  <si>
    <t>Apiales_Araliaceae_Meryta_sinclairii</t>
  </si>
  <si>
    <t>Apiales_Araliaceae_Motherwellia_haplosciadea</t>
  </si>
  <si>
    <t>Apiales_Araliaceae_Panax_ginseng</t>
  </si>
  <si>
    <t>Apiales_Araliaceae_Panax_japonicus</t>
  </si>
  <si>
    <t>Apiales_Araliaceae_Plerandra_pickeringii</t>
  </si>
  <si>
    <t>Apiales_Araliaceae_Polyscias_fruticosa</t>
  </si>
  <si>
    <t>Seychelles</t>
  </si>
  <si>
    <t>Apiales_Araliaceae_Polyscias_lionnetii</t>
  </si>
  <si>
    <t>Mauritius</t>
  </si>
  <si>
    <t>Apiales_Araliaceae_Polyscias_rodriguesiana</t>
  </si>
  <si>
    <t>Apiales_Araliaceae_Raukaua_gunnii</t>
  </si>
  <si>
    <t>Apiales_Araliaceae_Tetrapanax_papyrifer</t>
  </si>
  <si>
    <t>Apiales_Araliaceae_Trachymene_incisa</t>
  </si>
  <si>
    <t>Apiales_Griseliniaceae_Griselinia_littoralis</t>
  </si>
  <si>
    <t>Apiales_Griseliniaceae_Griselinia_racemosa</t>
  </si>
  <si>
    <t>Apiales_Myodocarpaceae_Myodocarpus_sp.</t>
  </si>
  <si>
    <t>Apiales_Pennantiaceae_Pennantia_corymbosa</t>
  </si>
  <si>
    <t>Apiales_Pennantiaceae_Pennantia_cunninghamii</t>
  </si>
  <si>
    <t>Apiales_Pittosporaceae_Auranticarpa_rhombifolia</t>
  </si>
  <si>
    <t>Apiales_Pittosporaceae_Bentleya_spinescens</t>
  </si>
  <si>
    <t>Apiales_Pittosporaceae_Billardiera_heterophylla</t>
  </si>
  <si>
    <t>Apiales_Pittosporaceae_Billardiera_longiflora</t>
  </si>
  <si>
    <t>Apiales_Pittosporaceae_Bursaria_occidentalis</t>
  </si>
  <si>
    <t>Apiales_Pittosporaceae_Cheiranthera_telfordii</t>
  </si>
  <si>
    <t>Apiales_Pittosporaceae_Hymenosporum_flavum</t>
  </si>
  <si>
    <t>Apiales_Pittosporaceae_Marianthus_erubescens</t>
  </si>
  <si>
    <t>Apiales_Pittosporaceae_Pittosporum_illicioides</t>
  </si>
  <si>
    <t>Apiales_Pittosporaceae_Pittosporum_resiniferum</t>
  </si>
  <si>
    <t>Apiales_Pittosporaceae_Rhytidosporum_procumbens</t>
  </si>
  <si>
    <t>Apiales_Torricelliaceae_Melanophylla_crenata</t>
  </si>
  <si>
    <t>Apiales_Torricelliaceae_Torricellia_tiliifolia</t>
  </si>
  <si>
    <t>Asterales_Alseuosmiaceae_Alseuosmia_banksii</t>
  </si>
  <si>
    <t>Asterales_Alseuosmiaceae_Crispiloba_disperma</t>
  </si>
  <si>
    <t>Asterales_Alseuosmiaceae_Platyspermation_crassifolium</t>
  </si>
  <si>
    <t>Asterales_Alseuosmiaceae_Wittsteinia_vacciniacea</t>
  </si>
  <si>
    <t>Asterales_Argophyllaceae_Argophyllum_nullumense</t>
  </si>
  <si>
    <t>Asterales_Argophyllaceae_Corokia_cotoneaster</t>
  </si>
  <si>
    <t>Asterales_Asteraceae_Abrotanella_nivigena</t>
  </si>
  <si>
    <t>Asterales_Asteraceae_Acanthocladium_dockeri</t>
  </si>
  <si>
    <t>Asterales_Asteraceae_Acanthospermum_hispidum</t>
  </si>
  <si>
    <t>Asterales_Asteraceae_Achillea_distans</t>
  </si>
  <si>
    <t>Asterales_Asteraceae_Achillea_maritima</t>
  </si>
  <si>
    <t>Asterales_Asteraceae_Achnophora_tatei</t>
  </si>
  <si>
    <t>Asterales_Asteraceae_Achyranthemum_mucronatum</t>
  </si>
  <si>
    <t>Asterales_Asteraceae_Achyrocline_alata</t>
  </si>
  <si>
    <t>Asterales_Asteraceae_Acomis_macra</t>
  </si>
  <si>
    <t>Asterales_Asteraceae_Acourtia_microcephala</t>
  </si>
  <si>
    <t>Asterales_Asteraceae_Actinobole_uliginosum</t>
  </si>
  <si>
    <t>Asterales_Asteraceae_Acunniana_procumbens</t>
  </si>
  <si>
    <t>Asterales_Asteraceae_Adenocaulon_chilense</t>
  </si>
  <si>
    <t>Asterales_Asteraceae_Adenostemma_lavenia</t>
  </si>
  <si>
    <t>Asterales_Asteraceae_Aetheolaena_lingulata</t>
  </si>
  <si>
    <t>Asterales_Asteraceae_Aetheolaena_longepenicillata</t>
  </si>
  <si>
    <t>Asterales_Asteraceae_Aetheolaena_otophora</t>
  </si>
  <si>
    <t>Asterales_Asteraceae_Ageratina_gracilis</t>
  </si>
  <si>
    <t>Asterales_Asteraceae_Ageratinastrum_polyphyllum</t>
  </si>
  <si>
    <t>Asterales_Asteraceae_Ageratum_houstonianum</t>
  </si>
  <si>
    <t>Asterales_Asteraceae_Ainsliaea_bonatii</t>
  </si>
  <si>
    <t>Asterales_Asteraceae_Ajania_fruticulosa</t>
  </si>
  <si>
    <t>Asterales_Asteraceae_Alatoseta_tenuis</t>
  </si>
  <si>
    <t>Asterales_Asteraceae_Allittia_cardiocarpa</t>
  </si>
  <si>
    <t>Asterales_Asteraceae_Allopterigeron_filifolius</t>
  </si>
  <si>
    <t>Asterales_Asteraceae_Ambrosia_artemisiifolia</t>
  </si>
  <si>
    <t>ERR12712704</t>
  </si>
  <si>
    <t>Asterales_Asteraceae_Ameghinoa_patagonica</t>
  </si>
  <si>
    <t>Asterales_Asteraceae_Amellus_tenuifolius</t>
  </si>
  <si>
    <t>Asterales_Asteraceae_Ammobium_alatum</t>
  </si>
  <si>
    <t>Asterales_Asteraceae_Amphiglossa_callunoides</t>
  </si>
  <si>
    <t>Asterales_Asteraceae_Amphiglossa_tomentosa</t>
  </si>
  <si>
    <t>Asterales_Asteraceae_Anacyclus_clavatus</t>
  </si>
  <si>
    <t>Asterales_Asteraceae_Anaphalis_margaritacea</t>
  </si>
  <si>
    <t>Asterales_Asteraceae_Anastraphia_ilicifolia</t>
  </si>
  <si>
    <t>Asterales_Asteraceae_Anaxeton_arborescens</t>
  </si>
  <si>
    <t>Asterales_Asteraceae_Anderbergia_vlokii</t>
  </si>
  <si>
    <t>Asterales_Asteraceae_Andryala_integrifolia</t>
  </si>
  <si>
    <t>Asterales_Asteraceae_Anemocarpa_saxatilis</t>
  </si>
  <si>
    <t>Madagascar</t>
  </si>
  <si>
    <t>Asterales_Asteraceae_Anisopappus_anemonifolius</t>
  </si>
  <si>
    <t>Asterales_Asteraceae_Antennaria_carpatica</t>
  </si>
  <si>
    <t>Asterales_Asteraceae_Antennaria_dioica</t>
  </si>
  <si>
    <t>Asterales_Asteraceae_Anthemis_arvensis</t>
  </si>
  <si>
    <t>Asterales_Asteraceae_Antiphiona_pinnatisecta</t>
  </si>
  <si>
    <t>Asterales_Asteraceae_Anvillea_garcinii</t>
  </si>
  <si>
    <t>Asterales_Asteraceae_Apalochlamys_spectabilis</t>
  </si>
  <si>
    <t>Asterales_Asteraceae_Aphanactis_jamesoniana</t>
  </si>
  <si>
    <t>Asterales_Asteraceae_Aphyllocladus_ephedroides</t>
  </si>
  <si>
    <t>Asterales_Asteraceae_Aposeris_foetida</t>
  </si>
  <si>
    <t>Asterales_Asteraceae_Apowollastonia_spilanthoides</t>
  </si>
  <si>
    <t>Asterales_Asteraceae_Arbelaezaster_ellsworthii</t>
  </si>
  <si>
    <t>Asterales_Asteraceae_Arctium_nidulans</t>
  </si>
  <si>
    <t>Asterales_Asteraceae_Arctotheca_calendula</t>
  </si>
  <si>
    <t>Asterales_Asteraceae_Arctotheca_populifolia</t>
  </si>
  <si>
    <t>Asterales_Asteraceae_Arctotis_erosa</t>
  </si>
  <si>
    <t>Asterales_Asteraceae_Arctotis_fastuosa</t>
  </si>
  <si>
    <t>Asterales_Asteraceae_Arctotis_gumbletonii</t>
  </si>
  <si>
    <t>Asterales_Asteraceae_Argentipallium_dealbatum</t>
  </si>
  <si>
    <t>Transcriptome</t>
  </si>
  <si>
    <t>Asterales_Asteraceae_Argyranthemum_foeniculaceum</t>
  </si>
  <si>
    <t>Asterales_Asteraceae_Argyranthemum_tenerifae</t>
  </si>
  <si>
    <t>Asterales_Asteraceae_Argyroglottis_turbinata</t>
  </si>
  <si>
    <t>Asterales_Asteraceae_Aristeguietia_salvia</t>
  </si>
  <si>
    <t>Asterales_Asteraceae_Arnica_montana</t>
  </si>
  <si>
    <t>Asterales_Asteraceae_Arnoglossum_atriplicifolium</t>
  </si>
  <si>
    <t>Asterales_Asteraceae_Arrhenechthites_mixtus</t>
  </si>
  <si>
    <t>Asterales_Asteraceae_Arrowsmithia_abyssinica</t>
  </si>
  <si>
    <t>Asterales_Asteraceae_Aspilia_mossambicensis</t>
  </si>
  <si>
    <t>Asterales_Asteraceae_Aster_alpinus</t>
  </si>
  <si>
    <t>Asterales_Asteraceae_Aster_altaicus</t>
  </si>
  <si>
    <t>Asterales_Asteraceae_Aster_tataricus</t>
  </si>
  <si>
    <t>Asterales_Asteraceae_Asteridea_pulverulenta</t>
  </si>
  <si>
    <t>Asterales_Asteraceae_Asteriscus_intermedius</t>
  </si>
  <si>
    <t>Asterales_Asteraceae_Athanasia_trifurcata</t>
  </si>
  <si>
    <t>Tanzania, the United Republic of</t>
  </si>
  <si>
    <t>Asterales_Asteraceae_Athrixia_subsimplex</t>
  </si>
  <si>
    <t>Asterales_Asteraceae_Athroisma_pinnatifidum</t>
  </si>
  <si>
    <t>Asterales_Asteraceae_Atractylis_humilis</t>
  </si>
  <si>
    <t>Asterales_Asteraceae_Atractylodes_macrocephala</t>
  </si>
  <si>
    <t>Asterales_Asteraceae_Atrichantha_gemmifera</t>
  </si>
  <si>
    <t>Asterales_Asteraceae_Austrobrickellia_patens</t>
  </si>
  <si>
    <t>Asterales_Asteraceae_Austroeupatorium_inulifolium</t>
  </si>
  <si>
    <t>Asterales_Asteraceae_Austroliabum_candidum</t>
  </si>
  <si>
    <t>Asterales_Asteraceae_Ayapana_triplinervis</t>
  </si>
  <si>
    <t>Asterales_Asteraceae_Baccharis_prunifolia</t>
  </si>
  <si>
    <t>Asterales_Asteraceae_Bahiopsis_parishii</t>
  </si>
  <si>
    <t>Asterales_Asteraceae_Baileya_multiradiata</t>
  </si>
  <si>
    <t>Asterales_Asteraceae_Barkleyanthus_salicifolius</t>
  </si>
  <si>
    <t>Asterales_Asteraceae_Basedowia_tenerrima</t>
  </si>
  <si>
    <t>Asterales_Asteraceae_Bebbia_juncea</t>
  </si>
  <si>
    <t>Asterales_Asteraceae_Bedfordia_salicina</t>
  </si>
  <si>
    <t>Asterales_Asteraceae_Bellida_graminea</t>
  </si>
  <si>
    <t>Asterales_Asteraceae_Bellis_perennis</t>
  </si>
  <si>
    <t>Asterales_Asteraceae_Belloa_chilensis</t>
  </si>
  <si>
    <t>Asterales_Asteraceae_Berardia_lanuginosa</t>
  </si>
  <si>
    <t>Asterales_Asteraceae_Berkheya_purpurea</t>
  </si>
  <si>
    <t>ERR7619533</t>
  </si>
  <si>
    <t>Asterales_Asteraceae_Berroa_gnaphalioides</t>
  </si>
  <si>
    <t>Asterales_Asteraceae_Bethencourtia_palmensis</t>
  </si>
  <si>
    <t>Asterales_Asteraceae_Bidens_andicola</t>
  </si>
  <si>
    <t>Asterales_Asteraceae_Blainvillea_cunninghamii</t>
  </si>
  <si>
    <t>Asterales_Asteraceae_Blakiella_bartsiifolia</t>
  </si>
  <si>
    <t>Asterales_Asteraceae_Blennospora_drummondii</t>
  </si>
  <si>
    <t>Asterales_Asteraceae_Blepharispermum_villosum</t>
  </si>
  <si>
    <t>Asterales_Asteraceae_Blumea_cafra</t>
  </si>
  <si>
    <t>Asterales_Asteraceae_Bombycilaena_erecta</t>
  </si>
  <si>
    <t>Asterales_Asteraceae_Bothriocline_milanjiensis</t>
  </si>
  <si>
    <t>Asterales_Asteraceae_Brachanthemum_gobicum</t>
  </si>
  <si>
    <t>Asterales_Asteraceae_Brachyclados_megalanthus</t>
  </si>
  <si>
    <t>Asterales_Asteraceae_Brachylaena_discolor</t>
  </si>
  <si>
    <t>Asterales_Asteraceae_Brachyscome_iberidifolia</t>
  </si>
  <si>
    <t>Asterales_Asteraceae_Brachythrix_pawekiae</t>
  </si>
  <si>
    <t>Asterales_Asteraceae_Brickellia_dentata</t>
  </si>
  <si>
    <t>Asterales_Asteraceae_Brocchia_cinerea</t>
  </si>
  <si>
    <t>Asterales_Asteraceae_Buphthalmum_salicifolium</t>
  </si>
  <si>
    <t>Asterales_Asteraceae_Burkartia_lanigera</t>
  </si>
  <si>
    <t>Asterales_Asteraceae_Cabreriella_oppositicordia</t>
  </si>
  <si>
    <t>Asterales_Asteraceae_Cadiscus_sp.</t>
  </si>
  <si>
    <t>Asterales_Asteraceae_Calea_uniflora</t>
  </si>
  <si>
    <t>Asterales_Asteraceae_Calendula_arvensis</t>
  </si>
  <si>
    <t>Asterales_Asteraceae_Callicephalus_nitens</t>
  </si>
  <si>
    <t>Asterales_Asteraceae_Callilepis_laureola</t>
  </si>
  <si>
    <t>Asterales_Asteraceae_Callistephus_chinensis</t>
  </si>
  <si>
    <t>Asterales_Asteraceae_Calocephalus_platycephalus</t>
  </si>
  <si>
    <t>Asterales_Asteraceae_Calomeria_amaranthoides</t>
  </si>
  <si>
    <t>Asterales_Asteraceae_Calorezia_prenanthoides</t>
  </si>
  <si>
    <t>Asterales_Asteraceae_Calotesta_alba</t>
  </si>
  <si>
    <t>Asterales_Asteraceae_Calotis_sp.</t>
  </si>
  <si>
    <t>Asterales_Asteraceae_Calycoseris_wrightii</t>
  </si>
  <si>
    <t>ERR7621158</t>
  </si>
  <si>
    <t>Asterales_Asteraceae_Calyptocarpus_brasiliensis</t>
  </si>
  <si>
    <t>Asterales_Asteraceae_Camptacra_barbata</t>
  </si>
  <si>
    <t>Asterales_Asteraceae_Campuloclinium_macrocephalum</t>
  </si>
  <si>
    <t>Asterales_Asteraceae_Cancrinia_discoidea</t>
  </si>
  <si>
    <t>Asterales_Asteraceae_Capelio_tabularis</t>
  </si>
  <si>
    <t>Asterales_Asteraceae_Cardopatium_corymbosum</t>
  </si>
  <si>
    <t>Asterales_Asteraceae_Carduus_personata</t>
  </si>
  <si>
    <t>Asterales_Asteraceae_Carlina_sp.</t>
  </si>
  <si>
    <t>Asterales_Asteraceae_Carpesium_cernuum</t>
  </si>
  <si>
    <t>Asterales_Asteraceae_Carthamus_balearicus</t>
  </si>
  <si>
    <t>Asterales_Asteraceae_Carthamus_lanatus</t>
  </si>
  <si>
    <t>Asterales_Asteraceae_Carthamus_rhaponticoides</t>
  </si>
  <si>
    <t>Asterales_Asteraceae_Cassinia_aculeata</t>
  </si>
  <si>
    <t>Asterales_Asteraceae_Castrilanthemum_debeauxii</t>
  </si>
  <si>
    <t>Asterales_Asteraceae_Castroviejoa_frigida</t>
  </si>
  <si>
    <t>Asterales_Asteraceae_Catamixis_baccharoides</t>
  </si>
  <si>
    <t>Asterales_Asteraceae_Catananche_caerulea</t>
  </si>
  <si>
    <t>Asterales_Asteraceae_Celmisia_angustifolia</t>
  </si>
  <si>
    <t>Asterales_Asteraceae_Celmisia_costiniana</t>
  </si>
  <si>
    <t>Asterales_Asteraceae_Celmisia_lyallii</t>
  </si>
  <si>
    <t>Cyprus</t>
  </si>
  <si>
    <t>Asterales_Asteraceae_Centaurea_akamantis</t>
  </si>
  <si>
    <t>Asterales_Asteraceae_Centaurea_cyanus</t>
  </si>
  <si>
    <t>Asterales_Asteraceae_Centaurea_stoebe</t>
  </si>
  <si>
    <t>Asterales_Asteraceae_Centaurothamnus_maximus</t>
  </si>
  <si>
    <t>Asterales_Asteraceae_Centipeda_sp.</t>
  </si>
  <si>
    <t>Asterales_Asteraceae_Centratherum_punctatum</t>
  </si>
  <si>
    <t>Asterales_Asteraceae_Centromadia_fitchii</t>
  </si>
  <si>
    <t>Asterales_Asteraceae_Centropappus_brunonis</t>
  </si>
  <si>
    <t>Asterales_Asteraceae_Cephalipterum_drummondii</t>
  </si>
  <si>
    <t>Asterales_Asteraceae_Cephalosorus_carpesioides</t>
  </si>
  <si>
    <t>Asterales_Asteraceae_Ceratogyne_obionoides</t>
  </si>
  <si>
    <t>Asterales_Asteraceae_Chaenactis_glabriuscula</t>
  </si>
  <si>
    <t>Asterales_Asteraceae_Chamaemelum_nobile</t>
  </si>
  <si>
    <t>Asterales_Asteraceae_Chaptalia_nutans</t>
  </si>
  <si>
    <t>Asterales_Asteraceae_Chardinia_orientalis</t>
  </si>
  <si>
    <t>Asterales_Asteraceae_Cheirolophus_crassifolius</t>
  </si>
  <si>
    <t>Caparrós, I. s.n.</t>
  </si>
  <si>
    <t>HUAL (HUAL 8324-1)</t>
  </si>
  <si>
    <t>ERR11484049</t>
  </si>
  <si>
    <t>Asterales_Asteraceae_Cheirolophus_intybaceus</t>
  </si>
  <si>
    <t>Asterales_Asteraceae_Chersodoma_arequipensis</t>
  </si>
  <si>
    <t>Asterales_Asteraceae_Chersodoma_jodopappa</t>
  </si>
  <si>
    <t>Asterales_Asteraceae_Chevreulia_lycopodioides</t>
  </si>
  <si>
    <t>Asterales_Asteraceae_Chiliadenus_glutinosus</t>
  </si>
  <si>
    <t>Asterales_Asteraceae_Chiliotrichum_rosmarinifolium</t>
  </si>
  <si>
    <t>Asterales_Asteraceae_Chondrilla_juncea</t>
  </si>
  <si>
    <t>Asterales_Asteraceae_Chondropyxis_halophila</t>
  </si>
  <si>
    <t>Asterales_Asteraceae_Chresta_plantaginifolia</t>
  </si>
  <si>
    <t>Asterales_Asteraceae_Chromolaena_laevigata</t>
  </si>
  <si>
    <t>Asterales_Asteraceae_Chrysactinia_mexicana</t>
  </si>
  <si>
    <t>Asterales_Asteraceae_Chrysactinium_acaule</t>
  </si>
  <si>
    <t>Asterales_Asteraceae_Chrysanthemum_sp.</t>
  </si>
  <si>
    <t>Asterales_Asteraceae_Chrysanthemum_zawadzkii</t>
  </si>
  <si>
    <t>ERR12712705</t>
  </si>
  <si>
    <t>Asterales_Asteraceae_Chryselium_gnaphalioides</t>
  </si>
  <si>
    <t>Asterales_Asteraceae_Chrysocoma_ciliata</t>
  </si>
  <si>
    <t>Asterales_Asteraceae_Chrysogonum_virginianum</t>
  </si>
  <si>
    <t>Asterales_Asteraceae_Chrysolaena_desertorum</t>
  </si>
  <si>
    <t>Asterales_Asteraceae_Chrysopsis_scabrella</t>
  </si>
  <si>
    <t>Asterales_Asteraceae_Chrysothamnus_greenei</t>
  </si>
  <si>
    <t>Asterales_Asteraceae_Chthonocephalus_pseudevax</t>
  </si>
  <si>
    <t>Asterales_Asteraceae_Cicerbita_plumieri</t>
  </si>
  <si>
    <t>Asterales_Asteraceae_Cichorium_intybus</t>
  </si>
  <si>
    <t>Asterales_Asteraceae_Cineraria_lobata</t>
  </si>
  <si>
    <t>Asterales_Asteraceae_Cineraria_sp.</t>
  </si>
  <si>
    <t>Asterales_Asteraceae_Cirsium_eriophorum</t>
  </si>
  <si>
    <t>Asterales_Asteraceae_Cirsium_pannonicum</t>
  </si>
  <si>
    <t>Asterales_Asteraceae_Cirsium_vulgare</t>
  </si>
  <si>
    <t>Asterales_Asteraceae_Cladanthus_scariosus</t>
  </si>
  <si>
    <t>Asterales_Asteraceae_Clibadium_erosum</t>
  </si>
  <si>
    <t>Asterales_Asteraceae_Cnicothamnus_lorentzii</t>
  </si>
  <si>
    <t>Asterales_Asteraceae_Coleocoma_centaurea</t>
  </si>
  <si>
    <t>Asterales_Asteraceae_Coleostephus_myconis</t>
  </si>
  <si>
    <t>Asterales_Asteraceae_Commidendrum_rugosum</t>
  </si>
  <si>
    <t>Asterales_Asteraceae_Conocliniopsis_prasiifolia</t>
  </si>
  <si>
    <t>Asterales_Asteraceae_Constancea_nevinii</t>
  </si>
  <si>
    <t>Asterales_Asteraceae_Coreopsis_gigantea</t>
  </si>
  <si>
    <t>Asterales_Asteraceae_Corethrogyne_filaginifolia</t>
  </si>
  <si>
    <t>Asterales_Asteraceae_Coronidium_elatum</t>
  </si>
  <si>
    <t>Asterales_Asteraceae_Corymbium_cymosum</t>
  </si>
  <si>
    <t>Asterales_Asteraceae_Corymbium_glabrum</t>
  </si>
  <si>
    <t>Asterales_Asteraceae_Corymbium_villosum</t>
  </si>
  <si>
    <t>Asterales_Asteraceae_Cosmos_bipinnatus</t>
  </si>
  <si>
    <t>Asterales_Asteraceae_Cosmos_caudatus</t>
  </si>
  <si>
    <t>Asterales_Asteraceae_Cosmos_peucedanifolius</t>
  </si>
  <si>
    <t>Asterales_Asteraceae_Cota_tinctoria</t>
  </si>
  <si>
    <t>Asterales_Asteraceae_Cotula_coronopifolia</t>
  </si>
  <si>
    <t>Asterales_Asteraceae_Cousinia_moabitica</t>
  </si>
  <si>
    <t>Asterales_Asteraceae_Craspedia_aurantia</t>
  </si>
  <si>
    <t>Asterales_Asteraceae_Crassocephalum_crepidioides</t>
  </si>
  <si>
    <t>Asterales_Asteraceae_Cratystylis_conocephala</t>
  </si>
  <si>
    <t>Asterales_Asteraceae_Cremanthodium_campanulatum</t>
  </si>
  <si>
    <t>ERR11254823</t>
  </si>
  <si>
    <t>Asterales_Asteraceae_Cremnothamnus_thomsonii</t>
  </si>
  <si>
    <t>Asterales_Asteraceae_Crepidiastrum_ameristophyllum</t>
  </si>
  <si>
    <t>Asterales_Asteraceae_Crepidiastrum_linguifolium</t>
  </si>
  <si>
    <t>Asterales_Asteraceae_Crepis_pygmaea</t>
  </si>
  <si>
    <t>Asterales_Asteraceae_Crinitaria_grimmii</t>
  </si>
  <si>
    <t>Asterales_Asteraceae_Criscia_stricta</t>
  </si>
  <si>
    <t>Asterales_Asteraceae_Critoniopsis_glandulata</t>
  </si>
  <si>
    <t>Asterales_Asteraceae_Crossostephium_chinense</t>
  </si>
  <si>
    <t>Asterales_Asteraceae_Crupina_vulgaris</t>
  </si>
  <si>
    <t>Asterales_Asteraceae_Cuatrecasasiella_argentina</t>
  </si>
  <si>
    <t>Asterales_Asteraceae_Cuatrecasasiella_isernii</t>
  </si>
  <si>
    <t>Asterales_Asteraceae_Culcitium_neaei</t>
  </si>
  <si>
    <t>Asterales_Asteraceae_Culcitium_nivale</t>
  </si>
  <si>
    <t>Asterales_Asteraceae_Culcitium_rufescens</t>
  </si>
  <si>
    <t>Asterales_Asteraceae_Cullumia_bisulca</t>
  </si>
  <si>
    <t>Asterales_Asteraceae_Curio_rowleyanus</t>
  </si>
  <si>
    <t>Asterales_Asteraceae_Cyanthillium_cinereum</t>
  </si>
  <si>
    <t>Asterales_Asteraceae_Cyanthillium_wollastonii</t>
  </si>
  <si>
    <t>Asterales_Asteraceae_Cyclolepis_genistoides</t>
  </si>
  <si>
    <t>Asterales_Asteraceae_Cymbonotus_lawsonianus</t>
  </si>
  <si>
    <t>Asterales_Asteraceae_Cymbopappus_adenosolen</t>
  </si>
  <si>
    <t>PRJNA238069</t>
  </si>
  <si>
    <t>Asterales_Asteraceae_Cynara_cardunculus</t>
  </si>
  <si>
    <t>Asterales_Asteraceae_Cynara_syriaca</t>
  </si>
  <si>
    <t>Asterales_Asteraceae_Cyrtocymura_scorpioides</t>
  </si>
  <si>
    <t>Asterales_Asteraceae_Dahlia_pinnata</t>
  </si>
  <si>
    <t>Asterales_Asteraceae_Decaneuropsis_obovata</t>
  </si>
  <si>
    <t>Asterales_Asteraceae_Decazesia_hecatocephala</t>
  </si>
  <si>
    <t>Asterales_Asteraceae_Deinandra_corymbosa</t>
  </si>
  <si>
    <t>Asterales_Asteraceae_Delamerea_procumbens</t>
  </si>
  <si>
    <t>Asterales_Asteraceae_Dendrophorbium_lloense</t>
  </si>
  <si>
    <t>Asterales_Asteraceae_Diaperia_prolifera</t>
  </si>
  <si>
    <t>Asterales_Asteraceae_Dicerothamnus_rhinocerotis</t>
  </si>
  <si>
    <t>Asterales_Asteraceae_Dichrocephala_integrifolia</t>
  </si>
  <si>
    <t>Asterales_Asteraceae_Dichromochlamys_dentatifolia</t>
  </si>
  <si>
    <t>Asterales_Asteraceae_Dicoma_picta</t>
  </si>
  <si>
    <t>Asterales_Asteraceae_Dielitzia_tysonii</t>
  </si>
  <si>
    <t>Asterales_Asteraceae_Dieteria_canescens</t>
  </si>
  <si>
    <t>Asterales_Asteraceae_Dimorphocoma_minutula</t>
  </si>
  <si>
    <t>Asterales_Asteraceae_Dimorphotheca_jucunda</t>
  </si>
  <si>
    <t>Asterales_Asteraceae_Dimorphotheca_pluvialis</t>
  </si>
  <si>
    <t>Asterales_Asteraceae_Diplostephium_ericoides</t>
  </si>
  <si>
    <t>Asterales_Asteraceae_Diplostephium_glandulosum</t>
  </si>
  <si>
    <t>Asterales_Asteraceae_Disparago_kolbei</t>
  </si>
  <si>
    <t>Asterales_Asteraceae_Disparago_tortilis</t>
  </si>
  <si>
    <t>Asterales_Asteraceae_Distephanus_populifolius</t>
  </si>
  <si>
    <t>Asterales_Asteraceae_Dithyrostegia_amplexicaulis</t>
  </si>
  <si>
    <t>Asterales_Asteraceae_Dittrichia_viscosa</t>
  </si>
  <si>
    <t>Asterales_Asteraceae_Dolichlasium_lagascae</t>
  </si>
  <si>
    <t>Asterales_Asteraceae_Dolichothrix_ericoides</t>
  </si>
  <si>
    <t>Asterales_Asteraceae_Dorobaea_pimpinellifolia</t>
  </si>
  <si>
    <t>Asterales_Asteraceae_Doronicum_grandiflorum</t>
  </si>
  <si>
    <t>Asterales_Asteraceae_Dymondia_margaretae</t>
  </si>
  <si>
    <t>Asterales_Asteraceae_Dyscritothamnus_mirandae</t>
  </si>
  <si>
    <t>Asterales_Asteraceae_Dyssodia_papposa</t>
  </si>
  <si>
    <t>Asterales_Asteraceae_Echinacea_purpurea</t>
  </si>
  <si>
    <t>Asterales_Asteraceae_Echinops_nanus</t>
  </si>
  <si>
    <t>Asterales_Asteraceae_Echinops_sphaerocephalus</t>
  </si>
  <si>
    <t>Asterales_Asteraceae_Echinops_strigosus</t>
  </si>
  <si>
    <t>Asterales_Asteraceae_Eclipta_prostrata</t>
  </si>
  <si>
    <t>Asterales_Asteraceae_Edmondia_sesamoides</t>
  </si>
  <si>
    <t>Asterales_Asteraceae_Edmondia_sp.</t>
  </si>
  <si>
    <t>Asterales_Asteraceae_Elachanthus_pusillus</t>
  </si>
  <si>
    <t>Asterales_Asteraceae_Elephantopus_tomentosus</t>
  </si>
  <si>
    <t>Asterales_Asteraceae_Elytropappus_hispidus</t>
  </si>
  <si>
    <t>Asterales_Asteraceae_Emilia_fosbergii</t>
  </si>
  <si>
    <t>Asterales_Asteraceae_Emiliella_zambiensis</t>
  </si>
  <si>
    <t>Asterales_Asteraceae_Encelia_farinosa</t>
  </si>
  <si>
    <t>Asterales_Asteraceae_Engelmannia_peristenia</t>
  </si>
  <si>
    <t>Asterales_Asteraceae_Enydra_fluctuans</t>
  </si>
  <si>
    <t>Asterales_Asteraceae_Erato_vulcanica</t>
  </si>
  <si>
    <t>Asterales_Asteraceae_Erechtites_hieraciifolius</t>
  </si>
  <si>
    <t>Asterales_Asteraceae_Eremanthus_uniflorus</t>
  </si>
  <si>
    <t>Asterales_Asteraceae_Eriachaenium_magellanicum</t>
  </si>
  <si>
    <t>MHYG</t>
  </si>
  <si>
    <t>Asterales_Asteraceae_Erigeron_canadensis</t>
  </si>
  <si>
    <t>Asterales_Asteraceae_Erigeron_ecuadoriensis</t>
  </si>
  <si>
    <t>Asterales_Asteraceae_Erigeron_uniflorus</t>
  </si>
  <si>
    <t>Asterales_Asteraceae_Eriocephalus_africanus</t>
  </si>
  <si>
    <t>Asterales_Asteraceae_Eriophyllum_ambrosiodes</t>
  </si>
  <si>
    <t>Asterales_Asteraceae_Eriophyllum_wallacei</t>
  </si>
  <si>
    <t>Asterales_Asteraceae_Erlangea_remifolia</t>
  </si>
  <si>
    <t>Asterales_Asteraceae_Erodiophyllum_elderi</t>
  </si>
  <si>
    <t>Asterales_Asteraceae_Erymophyllum_glossanthus</t>
  </si>
  <si>
    <t>Asterales_Asteraceae_Erythrocephalum_sp.</t>
  </si>
  <si>
    <t>Asterales_Asteraceae_Espeletia_colombiana</t>
  </si>
  <si>
    <t>Asterales_Asteraceae_Espeletia_lopezii</t>
  </si>
  <si>
    <t>Asterales_Asteraceae_Espeletia_timotensis</t>
  </si>
  <si>
    <t>Asterales_Asteraceae_Ethulia_conyzoides</t>
  </si>
  <si>
    <t>ERR11254824</t>
  </si>
  <si>
    <t>Asterales_Asteraceae_Euchiton_involucratus</t>
  </si>
  <si>
    <t>Asterales_Asteraceae_Eumorphia_davyi</t>
  </si>
  <si>
    <t>Asterales_Asteraceae_Eupatorium_cannabinum</t>
  </si>
  <si>
    <t>Asterales_Asteraceae_Eurybia_radula</t>
  </si>
  <si>
    <t>Asterales_Asteraceae_Euryops_abrotanifolius</t>
  </si>
  <si>
    <t>Asterales_Asteraceae_Euryops_wageneri</t>
  </si>
  <si>
    <t>Asterales_Asteraceae_Euthamia_occidentalis</t>
  </si>
  <si>
    <t>Asterales_Asteraceae_Eutrochium_maculatum</t>
  </si>
  <si>
    <t>Asterales_Asteraceae_Facelis_plumosa</t>
  </si>
  <si>
    <t>Asterales_Asteraceae_Famatinanthus_decussatus</t>
  </si>
  <si>
    <t>Asterales_Asteraceae_Farfugium_japonicum</t>
  </si>
  <si>
    <t>Asterales_Asteraceae_Felicia_filifolia</t>
  </si>
  <si>
    <t>Asterales_Asteraceae_Ferreyranthus_excelsus</t>
  </si>
  <si>
    <t>Asterales_Asteraceae_Filago_griffithii</t>
  </si>
  <si>
    <t>Asterales_Asteraceae_Filago_pygmaea</t>
  </si>
  <si>
    <t>Asterales_Asteraceae_Filago_pyramidata</t>
  </si>
  <si>
    <t>Asterales_Asteraceae_Filifolium_sibiricum</t>
  </si>
  <si>
    <t>Asterales_Asteraceae_Fitzwillia_axilliflora</t>
  </si>
  <si>
    <t>JEPE</t>
  </si>
  <si>
    <t>Asterales_Asteraceae_Flaveria_bidentis</t>
  </si>
  <si>
    <t>BIDT</t>
  </si>
  <si>
    <t>Asterales_Asteraceae_Flaveria_cronquistii</t>
  </si>
  <si>
    <t>LYPZ</t>
  </si>
  <si>
    <t>Asterales_Asteraceae_Flaveria_pubescens</t>
  </si>
  <si>
    <t>Asterales_Asteraceae_Fleischmannia_magdalenensis</t>
  </si>
  <si>
    <t>Asterales_Asteraceae_Flourensia_glutinosa</t>
  </si>
  <si>
    <t>Asterales_Asteraceae_Flourensia_thurifera</t>
  </si>
  <si>
    <t>Asterales_Asteraceae_Fluminaria_pinifolia</t>
  </si>
  <si>
    <t>Asterales_Asteraceae_Foveolina_tenella</t>
  </si>
  <si>
    <t>Asterales_Asteraceae_Gaillardia_aristata</t>
  </si>
  <si>
    <t>Asterales_Asteraceae_Gaillardia_megapotamica</t>
  </si>
  <si>
    <t>Asterales_Asteraceae_Gaillardia_pulchella</t>
  </si>
  <si>
    <t>Asterales_Asteraceae_Galactites_tomentosus</t>
  </si>
  <si>
    <t>Asterales_Asteraceae_Galatella_linosyris</t>
  </si>
  <si>
    <t>Asterales_Asteraceae_Galeomma_oculus-cati_s14967</t>
  </si>
  <si>
    <t>Asterales_Asteraceae_Galeomma_oculus-cati_s15047</t>
  </si>
  <si>
    <t>Asterales_Asteraceae_Galinsoga_parviflora</t>
  </si>
  <si>
    <t>Asterales_Asteraceae_Galinsoga_quadriradiata</t>
  </si>
  <si>
    <t>Asterales_Asteraceae_Gamochaeta_alpina</t>
  </si>
  <si>
    <t>Asterales_Asteraceae_Gamochaeta_capitata</t>
  </si>
  <si>
    <t>Asterales_Asteraceae_Gamochaeta_longipedicellata</t>
  </si>
  <si>
    <t>Asterales_Asteraceae_Garuleum_sp.</t>
  </si>
  <si>
    <t>Asterales_Asteraceae_Gazania_linearis</t>
  </si>
  <si>
    <t>Asterales_Asteraceae_Geigeria_pectidea</t>
  </si>
  <si>
    <t>Asterales_Asteraceae_Gelasia_villosa</t>
  </si>
  <si>
    <t>Asterales_Asteraceae_Geraea_canescens</t>
  </si>
  <si>
    <t>Asterales_Asteraceae_Gerbera_jamesonii</t>
  </si>
  <si>
    <t>Asterales_Asteraceae_Gilberta_tenuifolia</t>
  </si>
  <si>
    <t>Asterales_Asteraceae_Gilruthia_osbornii</t>
  </si>
  <si>
    <t>Asterales_Asteraceae_Glebionis_segetum</t>
  </si>
  <si>
    <t>Asterales_Asteraceae_Glossocardia_bidens</t>
  </si>
  <si>
    <t>Asterales_Asteraceae_Gnaphaliothamnus_lavandulifolius</t>
  </si>
  <si>
    <t>Asterales_Asteraceae_Gnephosis_tenuissima</t>
  </si>
  <si>
    <t>Asterales_Asteraceae_Goldmanella_sarmentosa</t>
  </si>
  <si>
    <t>Asterales_Asteraceae_Gongylolepis_benthamiana</t>
  </si>
  <si>
    <t>Asterales_Asteraceae_Goniocaulon_indicum</t>
  </si>
  <si>
    <t>Asterales_Asteraceae_Gonospermum_ferulaceum</t>
  </si>
  <si>
    <t>Asterales_Asteraceae_Gorteria_alienata</t>
  </si>
  <si>
    <t>Asterales_Asteraceae_Gorteria_personata</t>
  </si>
  <si>
    <t>Asterales_Asteraceae_Gratwickia_monochaeta</t>
  </si>
  <si>
    <t>Asterales_Asteraceae_Grindelia_brachystephana</t>
  </si>
  <si>
    <t>Asterales_Asteraceae_Guizotia_abyssinica</t>
  </si>
  <si>
    <t>Asterales_Asteraceae_Gundelia_tournefortii</t>
  </si>
  <si>
    <t>Asterales_Asteraceae_Gutenbergia_cordifolia</t>
  </si>
  <si>
    <t>Asterales_Asteraceae_Gymnanthemum_amygdalinum</t>
  </si>
  <si>
    <t>Asterales_Asteraceae_Gymnarrhena_micrantha</t>
  </si>
  <si>
    <t>Asterales_Asteraceae_Gymnocoronis_spilanthoides</t>
  </si>
  <si>
    <t>Asterales_Asteraceae_Gynoxys_cuicochensis</t>
  </si>
  <si>
    <t>Asterales_Asteraceae_Gynoxys_miniphylla</t>
  </si>
  <si>
    <t>Asterales_Asteraceae_Gynura_sechellensis</t>
  </si>
  <si>
    <t>Asterales_Asteraceae_Gypothamnium_pinifolium</t>
  </si>
  <si>
    <t>Asterales_Asteraceae_Haastia_sinclairii</t>
  </si>
  <si>
    <t>Asterales_Asteraceae_Haeckeria_cassiniiformis</t>
  </si>
  <si>
    <t>Asterales_Asteraceae_Haegiela_tatei</t>
  </si>
  <si>
    <t>Asterales_Asteraceae_Haplocarpha_lyrata</t>
  </si>
  <si>
    <t>Asterales_Asteraceae_Haploesthes_greggii</t>
  </si>
  <si>
    <t>Asterales_Asteraceae_Haplopappus_glutinosus</t>
  </si>
  <si>
    <t>Asterales_Asteraceae_Haptotrichion_conicum</t>
  </si>
  <si>
    <t>Asterales_Asteraceae_Hecastocleis_shockleyi</t>
  </si>
  <si>
    <t>Asterales_Asteraceae_Hedypnois_rhagadioloides</t>
  </si>
  <si>
    <t>Asterales_Asteraceae_Helenium_autumnale</t>
  </si>
  <si>
    <t>Asterales_Asteraceae_Helianthella_quinquenervis</t>
  </si>
  <si>
    <t>PRJNA345532</t>
  </si>
  <si>
    <t>Asterales_Asteraceae_Helianthus_annuus</t>
  </si>
  <si>
    <t>Asterales_Asteraceae_Helianthus_divaricatus</t>
  </si>
  <si>
    <t>Asterales_Asteraceae_Helichrysopsis_septentrionalis</t>
  </si>
  <si>
    <t>Asterales_Asteraceae_Helichrysum_luteoalbum</t>
  </si>
  <si>
    <t>Greece</t>
  </si>
  <si>
    <t>Asterales_Asteraceae_Helichrysum_orientale</t>
  </si>
  <si>
    <t>Asterales_Asteraceae_Helichrysum_stoechas</t>
  </si>
  <si>
    <t>Asterales_Asteraceae_Heliocauta_atlantica</t>
  </si>
  <si>
    <t>Asterales_Asteraceae_Heliopsis_buphthalmoides</t>
  </si>
  <si>
    <t>Asterales_Asteraceae_Helminthotheca_echioides</t>
  </si>
  <si>
    <t>Asterales_Asteraceae_Herderia_truncata</t>
  </si>
  <si>
    <t>Asterales_Asteraceae_Hertia_alata</t>
  </si>
  <si>
    <t>Asterales_Asteraceae_Heterolepis_aliena</t>
  </si>
  <si>
    <t>Asterales_Asteraceae_Heterotheca_canescens</t>
  </si>
  <si>
    <t>Asterales_Asteraceae_Hieracium_avilae</t>
  </si>
  <si>
    <t>Asterales_Asteraceae_Hieracium_jubatum</t>
  </si>
  <si>
    <t>Asterales_Asteraceae_Hinterhubera_columbica</t>
  </si>
  <si>
    <t>Asterales_Asteraceae_Hippia_frutescens</t>
  </si>
  <si>
    <t>Asterales_Asteraceae_Hirpicium_armerioides</t>
  </si>
  <si>
    <t>Asterales_Asteraceae_Hirpicium_integrifolium</t>
  </si>
  <si>
    <t>Asterales_Asteraceae_Homogyne_alpina</t>
  </si>
  <si>
    <t>Asterales_Asteraceae_Hoplophyllum_spinosum</t>
  </si>
  <si>
    <t>Asterales_Asteraceae_Hubertia_ambavilla</t>
  </si>
  <si>
    <t>Asterales_Asteraceae_Hullsia_argillicola</t>
  </si>
  <si>
    <t>Asterales_Asteraceae_Humeocline_madagascariensis</t>
  </si>
  <si>
    <t>Asterales_Asteraceae_Hyalis_argentea</t>
  </si>
  <si>
    <t>Asterales_Asteraceae_Hyalochlamys_globifera</t>
  </si>
  <si>
    <t>Asterales_Asteraceae_Hyaloseris_cinerea</t>
  </si>
  <si>
    <t>Asterales_Asteraceae_Hyaloseris_salicifolia</t>
  </si>
  <si>
    <t>Asterales_Asteraceae_Hydroidea_elsiae</t>
  </si>
  <si>
    <t>Asterales_Asteraceae_Hymenolepis_gnidioides</t>
  </si>
  <si>
    <t>Asterales_Asteraceae_Hymenopappus_tenuifolius</t>
  </si>
  <si>
    <t>Asterales_Asteraceae_Hymenostemma_pseudanthemis</t>
  </si>
  <si>
    <t>Asterales_Asteraceae_Hymenoxys_hoopesii</t>
  </si>
  <si>
    <t>Asterales_Asteraceae_Hyoseris_lucida</t>
  </si>
  <si>
    <t>Asterales_Asteraceae_Hypochaeris_echegarayi</t>
  </si>
  <si>
    <t>Asterales_Asteraceae_Hypochaeris_maculata</t>
  </si>
  <si>
    <t>Asterales_Asteraceae_Ianthopappus_corymbosus</t>
  </si>
  <si>
    <t>Asterales_Asteraceae_Ifloga_ambigua</t>
  </si>
  <si>
    <t>Asterales_Asteraceae_Ifloga_polycnemoides</t>
  </si>
  <si>
    <t>Asterales_Asteraceae_Inezia_integrifolia</t>
  </si>
  <si>
    <t>Asterales_Asteraceae_Inula_helenium</t>
  </si>
  <si>
    <t>Asterales_Asteraceae_Iotasperma_sessilifolia</t>
  </si>
  <si>
    <t>Asterales_Asteraceae_Iphiona_scabra</t>
  </si>
  <si>
    <t>Asterales_Asteraceae_Ismelia_carinata</t>
  </si>
  <si>
    <t>Asterales_Asteraceae_Isocoma_menziesii</t>
  </si>
  <si>
    <t>Asterales_Asteraceae_Isoetopsis_graminifolia</t>
  </si>
  <si>
    <t>Asterales_Asteraceae_Isostigma_peucedanifolium</t>
  </si>
  <si>
    <t>Asterales_Asteraceae_Iva_sp.</t>
  </si>
  <si>
    <t>Asterales_Asteraceae_Ixeridium_laevigatum</t>
  </si>
  <si>
    <t>Asterales_Asteraceae_Ixiochlamys_cuneifolia</t>
  </si>
  <si>
    <t>Asterales_Asteraceae_Ixiolaena_chloroleuca</t>
  </si>
  <si>
    <t>Asterales_Asteraceae_Ixodia_achilleoides</t>
  </si>
  <si>
    <t>Asterales_Asteraceae_Jacobaea_abrotanifolia</t>
  </si>
  <si>
    <t>Asterales_Asteraceae_Jaramilloa_hylibates</t>
  </si>
  <si>
    <t>Asterales_Asteraceae_Jasonia_tuberosa</t>
  </si>
  <si>
    <t>Asterales_Asteraceae_Jaumea_carnosa</t>
  </si>
  <si>
    <t>Asterales_Asteraceae_Jungia_polita</t>
  </si>
  <si>
    <t>Asterales_Asteraceae_Jurinea_pinnata</t>
  </si>
  <si>
    <t>Asterales_Asteraceae_Karvandarina_aphylla</t>
  </si>
  <si>
    <t>Asterales_Asteraceae_Kaschgaria_brachanthemoides</t>
  </si>
  <si>
    <t>Asterales_Asteraceae_Keysseria_sp.</t>
  </si>
  <si>
    <t>Asterales_Asteraceae_Kippistia_suaedifolia</t>
  </si>
  <si>
    <t>Asterales_Asteraceae_Klasea_lycopifolia</t>
  </si>
  <si>
    <t>Asterales_Asteraceae_Kleinia_abyssinica</t>
  </si>
  <si>
    <t>Asterales_Asteraceae_Koanophyllon_solidaginifolium</t>
  </si>
  <si>
    <t>Asterales_Asteraceae_Lachnospermum_fasciculatum</t>
  </si>
  <si>
    <t>Asterales_Asteraceae_Lactuca_floridana</t>
  </si>
  <si>
    <t>RFSD</t>
  </si>
  <si>
    <t>Asterales_Asteraceae_Lactuca_graminifolia</t>
  </si>
  <si>
    <t>Asterales_Asteraceae_Laestadia_muscicola</t>
  </si>
  <si>
    <t>Asterales_Asteraceae_Lagenophora_stipitata</t>
  </si>
  <si>
    <t>Asterales_Asteraceae_Laggera_crispata</t>
  </si>
  <si>
    <t>Asterales_Asteraceae_Laggera_decurrens</t>
  </si>
  <si>
    <t>Asterales_Asteraceae_Lamprocephalus_montanus</t>
  </si>
  <si>
    <t>Asterales_Asteraceae_Lamyropsis_cynaroides</t>
  </si>
  <si>
    <t>Asterales_Asteraceae_Langebergia_canescens</t>
  </si>
  <si>
    <t>Asterales_Asteraceae_Lapidia_apicifolia</t>
  </si>
  <si>
    <t>Asterales_Asteraceae_Lapsana_communis</t>
  </si>
  <si>
    <t>Asterales_Asteraceae_Lasiocephalus_ovatus</t>
  </si>
  <si>
    <t>Asterales_Asteraceae_Lasiopogon_brachypterus</t>
  </si>
  <si>
    <t>Asterales_Asteraceae_Lasiopogon_muscoides</t>
  </si>
  <si>
    <t>Asterales_Asteraceae_Lasiospermum_poterioides</t>
  </si>
  <si>
    <t>Asterales_Asteraceae_Lasthenia_sp.</t>
  </si>
  <si>
    <t>Asterales_Asteraceae_Launaea_fragilis</t>
  </si>
  <si>
    <t>Asterales_Asteraceae_Lawrencella_rosea</t>
  </si>
  <si>
    <t>Asterales_Asteraceae_Layia_platyglossa</t>
  </si>
  <si>
    <t>Asterales_Asteraceae_Leibnitzia_anandria</t>
  </si>
  <si>
    <t>Asterales_Asteraceae_Leiocarpa_leptolepis</t>
  </si>
  <si>
    <t>Asterales_Asteraceae_Leiocarpa_semicalva</t>
  </si>
  <si>
    <t>Asterales_Asteraceae_Lemooria_burkittii</t>
  </si>
  <si>
    <t>Asterales_Asteraceae_Leontodon_longirostris</t>
  </si>
  <si>
    <t>Asterales_Asteraceae_Leontodon_tuberosus</t>
  </si>
  <si>
    <t>Asterales_Asteraceae_Leontopodium_jacotianum</t>
  </si>
  <si>
    <t>Asterales_Asteraceae_Lepidaploa_arbuscula</t>
  </si>
  <si>
    <t>Asterales_Asteraceae_Lepidostephium_asteroides</t>
  </si>
  <si>
    <t>Asterales_Asteraceae_Leptinella_scariosa</t>
  </si>
  <si>
    <t>Asterales_Asteraceae_Leptorhynchos_squamatus</t>
  </si>
  <si>
    <t>Asterales_Asteraceae_Lessingianthus_sellowii</t>
  </si>
  <si>
    <t>Asterales_Asteraceae_Leucanthemopsis_alpina</t>
  </si>
  <si>
    <t>Asterales_Asteraceae_Leucanthemum_graminifolium</t>
  </si>
  <si>
    <t>Asterales_Asteraceae_Leucochrysum_albicans</t>
  </si>
  <si>
    <t>Asterales_Asteraceae_Leucogenes_grandiceps</t>
  </si>
  <si>
    <t>Asterales_Asteraceae_Leucomeris_decora</t>
  </si>
  <si>
    <t>Asterales_Asteraceae_Leucophyta_brownii</t>
  </si>
  <si>
    <t>Asterales_Asteraceae_Leunisia_laeta</t>
  </si>
  <si>
    <t>Asterales_Asteraceae_Leuzea_conifera</t>
  </si>
  <si>
    <t>Asterales_Asteraceae_Liatris_punctata</t>
  </si>
  <si>
    <t>Asterales_Asteraceae_Libinhania_acicularis</t>
  </si>
  <si>
    <t>Asterales_Asteraceae_Ligularia_rumicifolia</t>
  </si>
  <si>
    <t>Asterales_Asteraceae_Ligularia_sibirica</t>
  </si>
  <si>
    <t>Asterales_Asteraceae_Limbarda_crithmoides</t>
  </si>
  <si>
    <t>Asterales_Asteraceae_Lindheimera_texana</t>
  </si>
  <si>
    <t>Asterales_Asteraceae_Linochilus_floribundus</t>
  </si>
  <si>
    <t>Asterales_Asteraceae_Linochilus_phylicoides</t>
  </si>
  <si>
    <t>Asterales_Asteraceae_Linochilus_rupestris</t>
  </si>
  <si>
    <t>Asterales_Asteraceae_Litogyne_gariepina</t>
  </si>
  <si>
    <t>Asterales_Asteraceae_Logfia_gallica</t>
  </si>
  <si>
    <t>Asterales_Asteraceae_Lonas_annua</t>
  </si>
  <si>
    <t>Asterales_Asteraceae_Lopholaena_disticha</t>
  </si>
  <si>
    <t>Asterales_Asteraceae_Lophopappus_cuneatus</t>
  </si>
  <si>
    <t>Asterales_Asteraceae_Lordhowea_insularis</t>
  </si>
  <si>
    <t>Asterales_Asteraceae_Loricaria_ilinissae</t>
  </si>
  <si>
    <t>Asterales_Asteraceae_Loricaria_thuyoides</t>
  </si>
  <si>
    <t>Asterales_Asteraceae_Lucilia_kunthiana</t>
  </si>
  <si>
    <t>Asterales_Asteraceae_Lucilia_linearifolia</t>
  </si>
  <si>
    <t>Asterales_Asteraceae_Lucilia_nitens</t>
  </si>
  <si>
    <t>Asterales_Asteraceae_Lychnophora_salicifolia</t>
  </si>
  <si>
    <t>Asterales_Asteraceae_Macledium_zeyheri</t>
  </si>
  <si>
    <t>Asterales_Asteraceae_Macrachaenium_gracile</t>
  </si>
  <si>
    <t>Asterales_Asteraceae_Madia_sativa</t>
  </si>
  <si>
    <t>Asterales_Asteraceae_Mairia_purpurata</t>
  </si>
  <si>
    <t>Asterales_Asteraceae_Malacothrix_saxatilis</t>
  </si>
  <si>
    <t>Asterales_Asteraceae_Mantisalca_salmantica</t>
  </si>
  <si>
    <t>Asterales_Asteraceae_Marasmodes_sp.</t>
  </si>
  <si>
    <t>Asterales_Asteraceae_Marshallia_caespitosa</t>
  </si>
  <si>
    <t>Asterales_Asteraceae_Matricaria_discoidea</t>
  </si>
  <si>
    <t>Asterales_Asteraceae_Mauranthemum_paludosum</t>
  </si>
  <si>
    <t>Asterales_Asteraceae_Melampodium_divaricatum</t>
  </si>
  <si>
    <t>Asterales_Asteraceae_Melanoseris_souliei</t>
  </si>
  <si>
    <t>Asterales_Asteraceae_Metalasia_octoflora</t>
  </si>
  <si>
    <t>Asterales_Asteraceae_Micropsis_dasycarpa</t>
  </si>
  <si>
    <t>Asterales_Asteraceae_Micropus_supinus</t>
  </si>
  <si>
    <t>Asterales_Asteraceae_Microseris_lanceolata</t>
  </si>
  <si>
    <t>Asterales_Asteraceae_Microseris_lindleyi</t>
  </si>
  <si>
    <t>Asterales_Asteraceae_Mikania_brachyphylla</t>
  </si>
  <si>
    <t>Asterales_Asteraceae_Mikania_featherstonei</t>
  </si>
  <si>
    <t>Asterales_Asteraceae_Millotia_myosotidifolia</t>
  </si>
  <si>
    <t>Asterales_Asteraceae_Minuria_leptophylla</t>
  </si>
  <si>
    <t>Asterales_Asteraceae_Mniodes_radians</t>
  </si>
  <si>
    <t>Asterales_Asteraceae_Mniodes_santanica</t>
  </si>
  <si>
    <t>Asterales_Asteraceae_Mniodes_schultzii</t>
  </si>
  <si>
    <t>Asterales_Asteraceae_Monarrhenus_pinifolius</t>
  </si>
  <si>
    <t>Asterales_Asteraceae_Monolopia_lanceolata</t>
  </si>
  <si>
    <t>Asterales_Asteraceae_Montanoa_bipinnatifida</t>
  </si>
  <si>
    <t>ERR12712706</t>
  </si>
  <si>
    <t>Asterales_Asteraceae_Monticalia_arbutifolia</t>
  </si>
  <si>
    <t>Asterales_Asteraceae_Monticalia_imbricatifolia</t>
  </si>
  <si>
    <t>Asterales_Asteraceae_Monticalia_myrsinites</t>
  </si>
  <si>
    <t>Asterales_Asteraceae_Moquinia_racemosa</t>
  </si>
  <si>
    <t>Asterales_Asteraceae_Moscharia_pinnatifida</t>
  </si>
  <si>
    <t>Asterales_Asteraceae_Munnozia_hastifolia</t>
  </si>
  <si>
    <t>Asterales_Asteraceae_Mutisia_spinosa</t>
  </si>
  <si>
    <t>Asterales_Asteraceae_Myopordon_pulchellum</t>
  </si>
  <si>
    <t>Asterales_Asteraceae_Myriocephalus_appendiculatus</t>
  </si>
  <si>
    <t>Asterales_Asteraceae_Myripnois_dioica</t>
  </si>
  <si>
    <t>Asterales_Asteraceae_Myrovernix_longifolius</t>
  </si>
  <si>
    <t>Asterales_Asteraceae_Nahuatlea_hypoleuca</t>
  </si>
  <si>
    <t>Asterales_Asteraceae_Nardophyllum_armatum</t>
  </si>
  <si>
    <t>Asterales_Asteraceae_Nardophyllum_chiliotrichoides</t>
  </si>
  <si>
    <t>Asterales_Asteraceae_Nassauvia_chubutensis</t>
  </si>
  <si>
    <t>Asterales_Asteraceae_Neomirandea_eximia</t>
  </si>
  <si>
    <t>Asterales_Asteraceae_Nestlera_biennis</t>
  </si>
  <si>
    <t>Asterales_Asteraceae_Nidorella_sp.</t>
  </si>
  <si>
    <t>Asterales_Asteraceae_Noticastrum_sp.</t>
  </si>
  <si>
    <t>Asterales_Asteraceae_Nouelia_insignis</t>
  </si>
  <si>
    <t>Asterales_Asteraceae_Novaguinea_rudalliae</t>
  </si>
  <si>
    <t>Asterales_Asteraceae_Novenia_tunariensis</t>
  </si>
  <si>
    <t>Asterales_Asteraceae_Ochrocephala_imatongensis</t>
  </si>
  <si>
    <t>Asterales_Asteraceae_Oedera_capensis</t>
  </si>
  <si>
    <t>Asterales_Asteraceae_Oedera_glandulosa</t>
  </si>
  <si>
    <t>Asterales_Asteraceae_Olearia_axillaris</t>
  </si>
  <si>
    <t>Asterales_Asteraceae_Olgaea_leucophylla</t>
  </si>
  <si>
    <t>Asterales_Asteraceae_Omalotheca_supina</t>
  </si>
  <si>
    <t>Asterales_Asteraceae_Oncosiphon_africanus</t>
  </si>
  <si>
    <t>Asterales_Asteraceae_Oncosiphon_grandiflorus</t>
  </si>
  <si>
    <t>Asterales_Asteraceae_Oncosiphon_suffruticosus</t>
  </si>
  <si>
    <t>Asterales_Asteraceae_Onopordum_acanthium</t>
  </si>
  <si>
    <t>Asterales_Asteraceae_Onoseris_acerifolia</t>
  </si>
  <si>
    <t>Asterales_Asteraceae_Ophryosporus_pinifolius</t>
  </si>
  <si>
    <t>Asterales_Asteraceae_Opisthopappus_taihangensis</t>
  </si>
  <si>
    <t>Asterales_Asteraceae_Oreoseris_delavayi</t>
  </si>
  <si>
    <t>Asterales_Asteraceae_Oreoseris_kokanica</t>
  </si>
  <si>
    <t>Asterales_Asteraceae_Oriastrum_stuebelii</t>
  </si>
  <si>
    <t>ERR12712707</t>
  </si>
  <si>
    <t>Asterales_Asteraceae_Oritrophium_peruvianum</t>
  </si>
  <si>
    <t>Asterales_Asteraceae_Oritrophium_repens</t>
  </si>
  <si>
    <t>Asterales_Asteraceae_Osmadenia_tenella</t>
  </si>
  <si>
    <t>Asterales_Asteraceae_Osmitopsis_asteriscoides</t>
  </si>
  <si>
    <t>Asterales_Asteraceae_Osteospermum_ilicifolium</t>
  </si>
  <si>
    <t>Asterales_Asteraceae_Osteospermum_moniliferum</t>
  </si>
  <si>
    <t>Asterales_Asteraceae_Osteospermum_sinuatum</t>
  </si>
  <si>
    <t>Asterales_Asteraceae_Othonna_arborescens</t>
  </si>
  <si>
    <t>Asterales_Asteraceae_Othonna_perfoliata</t>
  </si>
  <si>
    <t>Asterales_Asteraceae_Otopappus_imbricatus</t>
  </si>
  <si>
    <t>Asterales_Asteraceae_Oxylobus_glandulifer</t>
  </si>
  <si>
    <t>Asterales_Asteraceae_Ozothamnus_leptophyllus</t>
  </si>
  <si>
    <t>Asterales_Asteraceae_Pachylaena_atriplicifolia</t>
  </si>
  <si>
    <t>Asterales_Asteraceae_Pachystegia_insignis</t>
  </si>
  <si>
    <t>Asterales_Asteraceae_Packera_quercetorum</t>
  </si>
  <si>
    <t>Asterales_Asteraceae_Pallenis_maritima</t>
  </si>
  <si>
    <t>Asterales_Asteraceae_Pallenis_spinosa</t>
  </si>
  <si>
    <t>Asterales_Asteraceae_Pappochroma_pappocromum</t>
  </si>
  <si>
    <t>ERR7621345</t>
  </si>
  <si>
    <t>Asterales_Asteraceae_Papuacalia_carstenszensis</t>
  </si>
  <si>
    <t>Asterales_Asteraceae_Paragynoxys_venezuelae</t>
  </si>
  <si>
    <t>Asterales_Asteraceae_Paralychnophora_reflexoauriculata</t>
  </si>
  <si>
    <t>Asterales_Asteraceae_Parantennaria_uniceps</t>
  </si>
  <si>
    <t>Asterales_Asteraceae_Parasenecio_palmatisectus</t>
  </si>
  <si>
    <t>Asterales_Asteraceae_Parastrephia_phyliciformis</t>
  </si>
  <si>
    <t>Asterales_Asteraceae_Parastrephia_quadrangularis</t>
  </si>
  <si>
    <t>Asterales_Asteraceae_Parthenium_hysterophorus</t>
  </si>
  <si>
    <t>Asterales_Asteraceae_Pasaccardoa_grantii</t>
  </si>
  <si>
    <t>Asterales_Asteraceae_Pascalia_glauca</t>
  </si>
  <si>
    <t>Asterales_Asteraceae_Pegolettia_oxyodonta</t>
  </si>
  <si>
    <t>Asterales_Asteraceae_Pembertonia_latisquamea</t>
  </si>
  <si>
    <t>Asterales_Asteraceae_Pentacalia_albotecta</t>
  </si>
  <si>
    <t>Asterales_Asteraceae_Pentacalia_ellipticifolia</t>
  </si>
  <si>
    <t>Asterales_Asteraceae_Pentacalia_weinmannifolia</t>
  </si>
  <si>
    <t>Asterales_Asteraceae_Pentalepis_trichodesmoides</t>
  </si>
  <si>
    <t>Asterales_Asteraceae_Pentanema_montanum</t>
  </si>
  <si>
    <t>Asterales_Asteraceae_Pentzia_elegans</t>
  </si>
  <si>
    <t>Asterales_Asteraceae_Perdicium_capense</t>
  </si>
  <si>
    <t>Asterales_Asteraceae_Perezia_ciliosa</t>
  </si>
  <si>
    <t>Asterales_Asteraceae_Perezia_multiflora</t>
  </si>
  <si>
    <t>Asterales_Asteraceae_Perezia_recurvata</t>
  </si>
  <si>
    <t>Asterales_Asteraceae_Pericallis_cruenta</t>
  </si>
  <si>
    <t>Asterales_Asteraceae_Pericallis_webbii</t>
  </si>
  <si>
    <t>Asterales_Asteraceae_Perityle_emoryi</t>
  </si>
  <si>
    <t>Asterales_Asteraceae_Pertya_robusta</t>
  </si>
  <si>
    <t>Asterales_Asteraceae_Petalacte_coronata</t>
  </si>
  <si>
    <t>Asterales_Asteraceae_Petasites_albus</t>
  </si>
  <si>
    <t>Asterales_Asteraceae_Phaenocoma_prolifera</t>
  </si>
  <si>
    <t>Asterales_Asteraceae_Phagnalon_rupestre</t>
  </si>
  <si>
    <t>Asterales_Asteraceae_Phagnalon_sp.</t>
  </si>
  <si>
    <t>Asterales_Asteraceae_Phalacrocarpum_oppositifolium</t>
  </si>
  <si>
    <t>Asterales_Asteraceae_Phymaspermum_acerosum</t>
  </si>
  <si>
    <t>Asterales_Asteraceae_Picnomon_acarna</t>
  </si>
  <si>
    <t>Asterales_Asteraceae_Picris_hieracioides</t>
  </si>
  <si>
    <t>Asterales_Asteraceae_Pilbara_trudgenii</t>
  </si>
  <si>
    <t>Asterales_Asteraceae_Pilosella_piloselloides</t>
  </si>
  <si>
    <t>Asterales_Asteraceae_Pinaropappus_roseus</t>
  </si>
  <si>
    <t>Asterales_Asteraceae_Piptocarpha_rotundifolia</t>
  </si>
  <si>
    <t>Asterales_Asteraceae_Piptocoma_antillana</t>
  </si>
  <si>
    <t>Asterales_Asteraceae_Pithocarpa_pulchella</t>
  </si>
  <si>
    <t>Asterales_Asteraceae_Pityopsis_ruthii</t>
  </si>
  <si>
    <t>Asterales_Asteraceae_Plagiocheilus_peduncularis</t>
  </si>
  <si>
    <t>Asterales_Asteraceae_Plagius_maghrebinus</t>
  </si>
  <si>
    <t>Asterales_Asteraceae_Plazia_daphnoides</t>
  </si>
  <si>
    <t>Asterales_Asteraceae_Plecostachys_serpyllifolia</t>
  </si>
  <si>
    <t>Asterales_Asteraceae_Plectocephalus_rothrockii</t>
  </si>
  <si>
    <t>Asterales_Asteraceae_Pleocarphus_revolutus</t>
  </si>
  <si>
    <t>Asterales_Asteraceae_Pleurocarpaea_denticulata</t>
  </si>
  <si>
    <t>Asterales_Asteraceae_Pleurophyllum_hookeri</t>
  </si>
  <si>
    <t>Asterales_Asteraceae_Pluchea_indica</t>
  </si>
  <si>
    <t>Asterales_Asteraceae_Pluchea_odorata</t>
  </si>
  <si>
    <t>Asterales_Asteraceae_Podachaenium_eminens</t>
  </si>
  <si>
    <t>Asterales_Asteraceae_Podanthus_mitiqui</t>
  </si>
  <si>
    <t>Asterales_Asteraceae_Podolepis_aristata</t>
  </si>
  <si>
    <t>Asterales_Asteraceae_Podotheca_angustifolia</t>
  </si>
  <si>
    <t>Asterales_Asteraceae_Poecilolepis_ficoidea</t>
  </si>
  <si>
    <t>Asterales_Asteraceae_Pogonolepis_stricta</t>
  </si>
  <si>
    <t>Asterales_Asteraceae_Poljakovia_alashanensis</t>
  </si>
  <si>
    <t>Asterales_Asteraceae_Polyarrhena_reflexa_s14951</t>
  </si>
  <si>
    <t>Asterales_Asteraceae_Polyarrhena_reflexa_s15131</t>
  </si>
  <si>
    <t>Asterales_Asteraceae_Polycalymma_stuartii</t>
  </si>
  <si>
    <t>Asterales_Asteraceae_Porophyllum_scoparium</t>
  </si>
  <si>
    <t>Asterales_Asteraceae_Porphyrostemma_chevalieri</t>
  </si>
  <si>
    <t>Asterales_Asteraceae_Praxelis_clematidea</t>
  </si>
  <si>
    <t>Asterales_Asteraceae_Prenanthes_purpurea</t>
  </si>
  <si>
    <t>Asterales_Asteraceae_Printzia_auriculata</t>
  </si>
  <si>
    <t>Asterales_Asteraceae_Printzia_polifolia</t>
  </si>
  <si>
    <t>Asterales_Asteraceae_Prolongoa_hispanica</t>
  </si>
  <si>
    <t>Asterales_Asteraceae_Proustia_cuneifolia</t>
  </si>
  <si>
    <t>Asterales_Asteraceae_Psephellus_bellus</t>
  </si>
  <si>
    <t>Asterales_Asteraceae_Pseudognaphalium_attenuatum</t>
  </si>
  <si>
    <t>Asterales_Asteraceae_Pseudognaphalium_lacteum</t>
  </si>
  <si>
    <t>Asterales_Asteraceae_Pseudognaphalium_oxyphyllum</t>
  </si>
  <si>
    <t>Asterales_Asteraceae_Pseudogynoxys_chenopodioides</t>
  </si>
  <si>
    <t>Asterales_Asteraceae_Psiadia_arguta</t>
  </si>
  <si>
    <t>Asterales_Asteraceae_Psiadia_retusa</t>
  </si>
  <si>
    <t>Asterales_Asteraceae_Psilocarphus_brevissimus</t>
  </si>
  <si>
    <t>Asterales_Asteraceae_Psilostrophe_sparsiflora</t>
  </si>
  <si>
    <t>Asterales_Asteraceae_Pterocaulon_sphacelatum</t>
  </si>
  <si>
    <t>Asterales_Asteraceae_Pterochaeta_paniculata</t>
  </si>
  <si>
    <t>Asterales_Asteraceae_Pteronia_divaricata</t>
  </si>
  <si>
    <t>Asterales_Asteraceae_Pterygopappus_lawrencii</t>
  </si>
  <si>
    <t>Asterales_Asteraceae_Ptilostemon_diacanthus</t>
  </si>
  <si>
    <t>Asterales_Asteraceae_Pulicaria_dysenterica</t>
  </si>
  <si>
    <t>Asterales_Asteraceae_Pycnosorus_globosus</t>
  </si>
  <si>
    <t>Asterales_Asteraceae_Pyrrocoma_sp.</t>
  </si>
  <si>
    <t>Asterales_Asteraceae_Quinetia_urvillei</t>
  </si>
  <si>
    <t>Asterales_Asteraceae_Quinqueremulus_linearis</t>
  </si>
  <si>
    <t>Asterales_Asteraceae_Rafinesquia_neomexicana</t>
  </si>
  <si>
    <t>Asterales_Asteraceae_Raoulia_hookeri</t>
  </si>
  <si>
    <t>Asterales_Asteraceae_Ratibida_pinnata</t>
  </si>
  <si>
    <t>Asterales_Asteraceae_Raulinoreitzia_tremula</t>
  </si>
  <si>
    <t>Asterales_Asteraceae_Reichardia_picroides</t>
  </si>
  <si>
    <t>Asterales_Asteraceae_Rhagadiolus_stellatus</t>
  </si>
  <si>
    <t>Asterales_Asteraceae_Rhaponticoides_alpina</t>
  </si>
  <si>
    <t>Asterales_Asteraceae_Rhodanthe_condensata</t>
  </si>
  <si>
    <t>Asterales_Asteraceae_Rhodanthe_tietkensii</t>
  </si>
  <si>
    <t>Asterales_Asteraceae_Rhodanthemum_gayanum</t>
  </si>
  <si>
    <t>Asterales_Asteraceae_Rhynchopsidium_pumilum_s14973</t>
  </si>
  <si>
    <t>Asterales_Asteraceae_Rhynchopsidium_pumilum_s19309</t>
  </si>
  <si>
    <t>Asterales_Asteraceae_Richterago_radiata</t>
  </si>
  <si>
    <t>Asterales_Asteraceae_Roebuckiella_halophila</t>
  </si>
  <si>
    <t>Asterales_Asteraceae_Roldana_petasitis</t>
  </si>
  <si>
    <t>Asterales_Asteraceae_Rudbeckia_hirta</t>
  </si>
  <si>
    <t>Asterales_Asteraceae_Rutidosis_helichrysoides</t>
  </si>
  <si>
    <t>Asterales_Asteraceae_Salcedoa_mirabaliarum</t>
  </si>
  <si>
    <t>Asterales_Asteraceae_Santolina_chamaecyparissus</t>
  </si>
  <si>
    <t>ERR11484061</t>
  </si>
  <si>
    <t>Asterales_Asteraceae_Santolina_elegans</t>
  </si>
  <si>
    <t>Asterales_Asteraceae_Sanvitalia_procumbens</t>
  </si>
  <si>
    <t>Asterales_Asteraceae_Sarcanthemum_coronopus</t>
  </si>
  <si>
    <t>Asterales_Asteraceae_Saussurea_involucrata</t>
  </si>
  <si>
    <t>Asterales_Asteraceae_Saussurea_pricei</t>
  </si>
  <si>
    <t>Asterales_Asteraceae_Scabrethia_scabra</t>
  </si>
  <si>
    <t>Asterales_Asteraceae_Scalesia_affinis</t>
  </si>
  <si>
    <t>Asterales_Asteraceae_Schistostephium_umbellatum</t>
  </si>
  <si>
    <t>Asterales_Asteraceae_Schizogyne_sericea</t>
  </si>
  <si>
    <t>Asterales_Asteraceae_Schkuhria_pinnata</t>
  </si>
  <si>
    <t>Asterales_Asteraceae_Schoenia_cassiniana</t>
  </si>
  <si>
    <t>Asterales_Asteraceae_Schoenia_filifolia</t>
  </si>
  <si>
    <t>Asterales_Asteraceae_Sclerocarpus_africanus</t>
  </si>
  <si>
    <t>Asterales_Asteraceae_Scolymus_sp.</t>
  </si>
  <si>
    <t>Asterales_Asteraceae_Scorzonera_purpurea</t>
  </si>
  <si>
    <t>Asterales_Asteraceae_Scorzoneroides_montana</t>
  </si>
  <si>
    <t>Asterales_Asteraceae_Senecio_funckii</t>
  </si>
  <si>
    <t>Asterales_Asteraceae_Senecio_nutans</t>
  </si>
  <si>
    <t>Asterales_Asteraceae_Senecio_tephrosioides</t>
  </si>
  <si>
    <t>Asterales_Asteraceae_Sericocarpus_oregonensis</t>
  </si>
  <si>
    <t>Asterales_Asteraceae_Seriphium_cinereum</t>
  </si>
  <si>
    <t>Asterales_Asteraceae_Seriphium_pachycladum</t>
  </si>
  <si>
    <t>Asterales_Asteraceae_Seriphium_plumosum</t>
  </si>
  <si>
    <t>Asterales_Asteraceae_Serratula_tinctoria</t>
  </si>
  <si>
    <t>Asterales_Asteraceae_Siebera_pungens</t>
  </si>
  <si>
    <t>Asterales_Asteraceae_Sigesbeckia_orientalis</t>
  </si>
  <si>
    <t>Asterales_Asteraceae_Siloxerus_humifusus</t>
  </si>
  <si>
    <t>Asterales_Asteraceae_Siloxerus_tomentosus</t>
  </si>
  <si>
    <t>Asterales_Asteraceae_Silphium_terebinthinaceum</t>
  </si>
  <si>
    <t>Asterales_Asteraceae_Silybum_marianum</t>
  </si>
  <si>
    <t>Asterales_Asteraceae_Smallanthus_connatus</t>
  </si>
  <si>
    <t>Asterales_Asteraceae_Solanecio_mannii</t>
  </si>
  <si>
    <t>Asterales_Asteraceae_Solenogyne_dominii</t>
  </si>
  <si>
    <t>Asterales_Asteraceae_Solidago_canadensis</t>
  </si>
  <si>
    <t>Asterales_Asteraceae_Solidago_chilensis</t>
  </si>
  <si>
    <t>Asterales_Asteraceae_Soliva_mexicana</t>
  </si>
  <si>
    <t>Asterales_Asteraceae_Soliva_sessilis</t>
  </si>
  <si>
    <t>Asterales_Asteraceae_Sonchus_brassicifolius</t>
  </si>
  <si>
    <t>Asterales_Asteraceae_Sonchus_oleraceus</t>
  </si>
  <si>
    <t>Asterales_Asteraceae_Sondottia_connata</t>
  </si>
  <si>
    <t>Asterales_Asteraceae_Soroseris_glomerata</t>
  </si>
  <si>
    <t>Asterales_Asteraceae_Sphaeranthus_angustifolius</t>
  </si>
  <si>
    <t>Asterales_Asteraceae_Sphaeromorphaea_littoralis</t>
  </si>
  <si>
    <t>Asterales_Asteraceae_Sphagneticola_trilobata</t>
  </si>
  <si>
    <t>Asterales_Asteraceae_Spilanthes_urens</t>
  </si>
  <si>
    <t>Asterales_Asteraceae_Staehelina_dubia</t>
  </si>
  <si>
    <t>Asterales_Asteraceae_Steirodiscus_sp.</t>
  </si>
  <si>
    <t>Asterales_Asteraceae_Steirodiscus_tagetes</t>
  </si>
  <si>
    <t>Asterales_Asteraceae_Stenachaenium_campestre</t>
  </si>
  <si>
    <t>Asterales_Asteraceae_Stenocline_inuloides</t>
  </si>
  <si>
    <t>Asterales_Asteraceae_Stenopadus_jauensis</t>
  </si>
  <si>
    <t>Asterales_Asteraceae_Stenotus_acaulis</t>
  </si>
  <si>
    <t>Asterales_Asteraceae_Stephanomeria_diegensis</t>
  </si>
  <si>
    <t>Asterales_Asteraceae_Stevia_hirsuta</t>
  </si>
  <si>
    <t>GCA_009936405.1</t>
  </si>
  <si>
    <t>Asterales_Asteraceae_Stevia_rebaudiana</t>
  </si>
  <si>
    <t>Asterales_Asteraceae_Steviopsis_vigintiseta</t>
  </si>
  <si>
    <t>Asterales_Asteraceae_Stilpnogyne_bellidioides</t>
  </si>
  <si>
    <t>Asterales_Asteraceae_Stilpnolepis_intricata</t>
  </si>
  <si>
    <t>Asterales_Asteraceae_Stoebe_aethiopica</t>
  </si>
  <si>
    <t>Asterales_Asteraceae_Stoebe_sp.</t>
  </si>
  <si>
    <t>Asterales_Asteraceae_Streptoglossa_macrocephala</t>
  </si>
  <si>
    <t>Asterales_Asteraceae_Streptoglossa_odora</t>
  </si>
  <si>
    <t>Asterales_Asteraceae_Stuartina_muelleri</t>
  </si>
  <si>
    <t>Asterales_Asteraceae_Stylocline_micropoides</t>
  </si>
  <si>
    <t>Asterales_Asteraceae_Symphyotrichum_ascendens</t>
  </si>
  <si>
    <t>Asterales_Asteraceae_Symphyotrichum_subulatum</t>
  </si>
  <si>
    <t>Asterales_Asteraceae_Syncarpha_gnaphaloides</t>
  </si>
  <si>
    <t>Asterales_Asteraceae_Syncarpha_vestita</t>
  </si>
  <si>
    <t>Asterales_Asteraceae_Syncephalum_stenoclinoides</t>
  </si>
  <si>
    <t>Asterales_Asteraceae_Synedrella_nodiflora</t>
  </si>
  <si>
    <t>Asterales_Asteraceae_Syneilesis_palmata</t>
  </si>
  <si>
    <t>Asterales_Asteraceae_Synotis_alata</t>
  </si>
  <si>
    <t>Asterales_Asteraceae_Tagetes_minuta</t>
  </si>
  <si>
    <t>Asterales_Asteraceae_Tanacetum_parthenium</t>
  </si>
  <si>
    <t>Asterales_Asteraceae_Tanacetum_vulgare</t>
  </si>
  <si>
    <t>Asterales_Asteraceae_Taplinia_saxatilis</t>
  </si>
  <si>
    <t>Asterales_Asteraceae_Taraxacum_cucullatum</t>
  </si>
  <si>
    <t>Asterales_Asteraceae_Tarchonanthus_camphoratus</t>
  </si>
  <si>
    <t>Asterales_Asteraceae_Tarchonanthus_trilobus</t>
  </si>
  <si>
    <t>Asterales_Asteraceae_Telanthophora_grandifolia</t>
  </si>
  <si>
    <t>Asterales_Asteraceae_Telekia_speciosa</t>
  </si>
  <si>
    <t>Asterales_Asteraceae_Tenrhynea_phylicifolia</t>
  </si>
  <si>
    <t>Asterales_Asteraceae_Tephroseris_longifolia</t>
  </si>
  <si>
    <t>Asterales_Asteraceae_Tessaria_absinthioides</t>
  </si>
  <si>
    <t>Asterales_Asteraceae_Tetradymia_canescens</t>
  </si>
  <si>
    <t>Asterales_Asteraceae_Tetragonotheca_texana</t>
  </si>
  <si>
    <t>Asterales_Asteraceae_Tetramolopium_sp.</t>
  </si>
  <si>
    <t>Asterales_Asteraceae_Tetraneuris_ivesiana</t>
  </si>
  <si>
    <t>Asterales_Asteraceae_Thelesperma_megapotamicum</t>
  </si>
  <si>
    <t>Asterales_Asteraceae_Thespidium_basiflorum</t>
  </si>
  <si>
    <t>Asterales_Asteraceae_Thiseltonia_gracillima</t>
  </si>
  <si>
    <t>Asterales_Asteraceae_Thymophylla_pentachaeta</t>
  </si>
  <si>
    <t>Asterales_Asteraceae_Tietkensia_corrickiae</t>
  </si>
  <si>
    <t>Asterales_Asteraceae_Tithonia_rotundifolia</t>
  </si>
  <si>
    <t>Asterales_Asteraceae_Tolpis_staticifolia</t>
  </si>
  <si>
    <t>Asterales_Asteraceae_Tonestus_lyallii</t>
  </si>
  <si>
    <t>Asterales_Asteraceae_Townsendia_formosa</t>
  </si>
  <si>
    <t>Asterales_Asteraceae_Tragopogon_castellanus</t>
  </si>
  <si>
    <t>Asterales_Asteraceae_Tragopogon_dubius</t>
  </si>
  <si>
    <t>Asterales_Asteraceae_Tragopogon_pratensis</t>
  </si>
  <si>
    <t>Asterales_Asteraceae_Traversia_baccharoides</t>
  </si>
  <si>
    <t>Asterales_Asteraceae_Trichanthodium_skirrophorum</t>
  </si>
  <si>
    <t>Asterales_Asteraceae_Trichocline_spathulata</t>
  </si>
  <si>
    <t>Asterales_Asteraceae_Tricholepis_glaberrima</t>
  </si>
  <si>
    <t>Asterales_Asteraceae_Tridax_procumbens</t>
  </si>
  <si>
    <t>Asterales_Asteraceae_Trioncinia_retroflexa</t>
  </si>
  <si>
    <t>Asterales_Asteraceae_Tripleurospermum_inodorum</t>
  </si>
  <si>
    <t>Asterales_Asteraceae_Triptilion_achilleae</t>
  </si>
  <si>
    <t>Asterales_Asteraceae_Triptilodiscus_pygmaeus</t>
  </si>
  <si>
    <t>Asterales_Asteraceae_Trixis_californica</t>
  </si>
  <si>
    <t>Asterales_Asteraceae_Troglophyton_parvulum</t>
  </si>
  <si>
    <t>Asterales_Asteraceae_Troglophyton_sp.</t>
  </si>
  <si>
    <t>Asterales_Asteraceae_Tugarinovia_mongolica</t>
  </si>
  <si>
    <t>Asterales_Asteraceae_Tussilago_farfara</t>
  </si>
  <si>
    <t>Asterales_Asteraceae_Urolepis_hecatantha</t>
  </si>
  <si>
    <t>Asterales_Asteraceae_Urospermum_dalechampii</t>
  </si>
  <si>
    <t>Asterales_Asteraceae_Ursinia_anthemoides</t>
  </si>
  <si>
    <t>Asterales_Asteraceae_Ursinia_sericea</t>
  </si>
  <si>
    <t>Asterales_Asteraceae_Vellereophyton_dealbatum</t>
  </si>
  <si>
    <t>Asterales_Asteraceae_Verbesina_encelioides</t>
  </si>
  <si>
    <t>Asterales_Asteraceae_Verbesina_sp.</t>
  </si>
  <si>
    <t>Asterales_Asteraceae_Vernonanthura_nudiflora</t>
  </si>
  <si>
    <t>Asterales_Asteraceae_Vittadinia_sp.</t>
  </si>
  <si>
    <t>Asterales_Asteraceae_Volutaria_tubuliflora</t>
  </si>
  <si>
    <t>Asterales_Asteraceae_Waitzia_acuminata</t>
  </si>
  <si>
    <t>Asterales_Asteraceae_Warionia_saharae</t>
  </si>
  <si>
    <t>Asterales_Asteraceae_Wedelia_sp.</t>
  </si>
  <si>
    <t>Asterales_Asteraceae_Welwitschiella_neriifolia</t>
  </si>
  <si>
    <t>Asterales_Asteraceae_Werneria_apiculata</t>
  </si>
  <si>
    <t>Asterales_Asteraceae_Werneria_pumila</t>
  </si>
  <si>
    <t>Asterales_Asteraceae_Werneria_villosa</t>
  </si>
  <si>
    <t>Asterales_Asteraceae_Willemetia_stipitata</t>
  </si>
  <si>
    <t>Asterales_Asteraceae_Wollastonia_biflora</t>
  </si>
  <si>
    <t>Asterales_Asteraceae_Wunderlichia_mirabilis</t>
  </si>
  <si>
    <t>Asterales_Asteraceae_Xanthisma_coloradoense</t>
  </si>
  <si>
    <t>Asterales_Asteraceae_Xanthium_strumarium</t>
  </si>
  <si>
    <t>Asterales_Asteraceae_Xenophyllum_humile</t>
  </si>
  <si>
    <t>Asterales_Asteraceae_Xenophyllum_poposum</t>
  </si>
  <si>
    <t>Asterales_Asteraceae_Xeranthemum_annuum</t>
  </si>
  <si>
    <t>Asterales_Asteraceae_Xeranthemum_cylindraceum</t>
  </si>
  <si>
    <t>Asterales_Asteraceae_Xerochrysum_bracteatum</t>
  </si>
  <si>
    <t>Asterales_Asteraceae_Xerochrysum_viscosum</t>
  </si>
  <si>
    <t>Asterales_Asteraceae_Youngia_japonica</t>
  </si>
  <si>
    <t>Asterales_Asteraceae_Zaluzania_subcordata</t>
  </si>
  <si>
    <t>Asterales_Asteraceae_Zinnia_elegans</t>
  </si>
  <si>
    <t>Asterales_Asteraceae_Zinnia_haageana</t>
  </si>
  <si>
    <t>Asterales_Asteraceae_Zinnia_peruviana</t>
  </si>
  <si>
    <t>Asterales_Asteraceae_Archidasyphyllum_diacanthoides</t>
  </si>
  <si>
    <t>Asterales_Asteraceae_Arnaldoa_weberbaueri</t>
  </si>
  <si>
    <t>Asterales_Asteraceae_Barnadesia_odorata</t>
  </si>
  <si>
    <t>Asterales_Asteraceae_Chuquiraga_jussieui</t>
  </si>
  <si>
    <t>Asterales_Asteraceae_Chuquiraga_straminea</t>
  </si>
  <si>
    <t>Asterales_Asteraceae_Dasyphyllum_sprengelianum</t>
  </si>
  <si>
    <t>Asterales_Asteraceae_Doniophyton_anomalum</t>
  </si>
  <si>
    <t>Asterales_Asteraceae_Duseniella_patagonica</t>
  </si>
  <si>
    <t>Asterales_Asteraceae_Huarpea_andina</t>
  </si>
  <si>
    <t>Asterales_Asteraceae_Schlechtendalia_luzulifolia</t>
  </si>
  <si>
    <t>Asterales_Calyceraceae_Acicarpha_tribuloides</t>
  </si>
  <si>
    <t>Asterales_Calyceraceae_Boopis_anthemoides</t>
  </si>
  <si>
    <t>Asterales_Calyceraceae_Calycera_crassifolia</t>
  </si>
  <si>
    <t>Asterales_Calyceraceae_Gamocarpha_alpina</t>
  </si>
  <si>
    <t>Asterales_Calyceraceae_Moschopsis_monocephala</t>
  </si>
  <si>
    <t>Asterales_Calyceraceae_Nastanthus_ventosus</t>
  </si>
  <si>
    <t>Asterales_Campanulaceae_Adenophora_polyantha</t>
  </si>
  <si>
    <t>Asterales_Campanulaceae_Adenophora_stricta</t>
  </si>
  <si>
    <t>Asterales_Campanulaceae_Burmeistera_bullatifolia</t>
  </si>
  <si>
    <t>Asterales_Campanulaceae_Burmeistera_crispiloba</t>
  </si>
  <si>
    <t>Asterales_Campanulaceae_Campanula_alliariifolia</t>
  </si>
  <si>
    <t>Asterales_Campanulaceae_Campanula_primulifolia</t>
  </si>
  <si>
    <t>Asterales_Campanulaceae_Campanula_rotundifolia</t>
  </si>
  <si>
    <t>Asterales_Campanulaceae_Canarina_eminii</t>
  </si>
  <si>
    <t>Korea (the Republic of)</t>
  </si>
  <si>
    <t>Asterales_Campanulaceae_Codonopsis_lanceolata</t>
  </si>
  <si>
    <t>Asterales_Campanulaceae_Codonopsis_pilosula</t>
  </si>
  <si>
    <t>Asterales_Campanulaceae_Cyananthus_formosus</t>
  </si>
  <si>
    <t>Asterales_Campanulaceae_Dielsantha_galeopsoides</t>
  </si>
  <si>
    <t>Asterales_Campanulaceae_Feeria_angustifolia</t>
  </si>
  <si>
    <t>Asterales_Campanulaceae_Githopsis_sp.</t>
  </si>
  <si>
    <t>Asterales_Campanulaceae_Heterochaenia_ensifolia</t>
  </si>
  <si>
    <t>ERR12712708</t>
  </si>
  <si>
    <t>Asterales_Campanulaceae_Jasione_montana</t>
  </si>
  <si>
    <t>Asterales_Campanulaceae_Legousia_speculum-veneris</t>
  </si>
  <si>
    <t>Asterales_Campanulaceae_Lithotoma_petraea</t>
  </si>
  <si>
    <t>Asterales_Campanulaceae_Lobelia_siphilitica</t>
  </si>
  <si>
    <t>Asterales_Campanulaceae_Musschia_aurea</t>
  </si>
  <si>
    <t>Asterales_Campanulaceae_Namacodon_schinzianum</t>
  </si>
  <si>
    <t>Asterales_Campanulaceae_Nesocodon_mauritianus</t>
  </si>
  <si>
    <t>Asterales_Campanulaceae_Petromarula_pinnata</t>
  </si>
  <si>
    <t>Asterales_Campanulaceae_Platycodon_grandiflorus</t>
  </si>
  <si>
    <t>Asterales_Campanulaceae_Pseudonemacladus_oppositifolius</t>
  </si>
  <si>
    <t>ERR11484066</t>
  </si>
  <si>
    <t>Asterales_Campanulaceae_Trachelium_caeruleum</t>
  </si>
  <si>
    <t>Asterales_Campanulaceae_Treichelia_longibracteata</t>
  </si>
  <si>
    <t>Asterales_Campanulaceae_Triodanis_perfoliata</t>
  </si>
  <si>
    <t>Asterales_Campanulaceae_Unigenes_sp.</t>
  </si>
  <si>
    <t>Saint Helena, Ascension and Tristan da Cunha</t>
  </si>
  <si>
    <t>Asterales_Campanulaceae_Wahlenbergia_angustifolia</t>
  </si>
  <si>
    <t>Asterales_Campanulaceae_Wahlenbergia_flexuosa</t>
  </si>
  <si>
    <t>Asterales_Campanulaceae_Wahlenbergia_marginata</t>
  </si>
  <si>
    <t>Asterales_Goodeniaceae_Brunonia_australis</t>
  </si>
  <si>
    <t>Asterales_Goodeniaceae_Coopernookia_strophiolata</t>
  </si>
  <si>
    <t>Asterales_Goodeniaceae_Dampiera_incana</t>
  </si>
  <si>
    <t>Asterales_Goodeniaceae_Goodenia_ovata</t>
  </si>
  <si>
    <t>Asterales_Goodeniaceae_Goodenia_pilosa</t>
  </si>
  <si>
    <t>Asterales_Goodeniaceae_Goodenia_sp.</t>
  </si>
  <si>
    <t>Asterales_Goodeniaceae_Leschenaultia_formosa</t>
  </si>
  <si>
    <t>Asterales_Goodeniaceae_Scaevola_plumieri</t>
  </si>
  <si>
    <t>Asterales_Goodeniaceae_Scaevola_sp.</t>
  </si>
  <si>
    <t>Asterales_Menyanthaceae_Menyanthes_trifoliata</t>
  </si>
  <si>
    <t>Asterales_Menyanthaceae_Nymphoides_peltata</t>
  </si>
  <si>
    <t>Asterales_Menyanthaceae_Ornduffia_parnassiifolia</t>
  </si>
  <si>
    <t>Brunei Darussalam</t>
  </si>
  <si>
    <t>Asterales_Pentaphragmataceae_Pentaphragma_sp.</t>
  </si>
  <si>
    <t>Asterales_Phellinaceae_Phelline_billardierei</t>
  </si>
  <si>
    <t>Asterales_Phellinaceae_Phelline_lucida</t>
  </si>
  <si>
    <t>Asterales_Rousseaceae_Abrophyllum_ornans</t>
  </si>
  <si>
    <t>Asterales_Rousseaceae_Carpodetus_sp.</t>
  </si>
  <si>
    <t>Asterales_Rousseaceae_Cuttsia_viburnea</t>
  </si>
  <si>
    <t>Asterales_Rousseaceae_Roussea_simplex</t>
  </si>
  <si>
    <t>Asterales_Stylidiaceae_Donatia_fascicularis</t>
  </si>
  <si>
    <t>Asterales_Stylidiaceae_Donatia_novae-zelandiae</t>
  </si>
  <si>
    <t>Asterales_Stylidiaceae_Forstera_bellidifolia</t>
  </si>
  <si>
    <t>Asterales_Stylidiaceae_Levenhookia_pauciflora</t>
  </si>
  <si>
    <t>Asterales_Stylidiaceae_Levenhookia_pusilla</t>
  </si>
  <si>
    <t>Asterales_Stylidiaceae_Phyllachne_colensoi</t>
  </si>
  <si>
    <t>Asterales_Stylidiaceae_Stylidium_adnatum</t>
  </si>
  <si>
    <t>Bruniales_Bruniaceae_Berzelia_albiflora</t>
  </si>
  <si>
    <t>Bruniales_Bruniaceae_Berzelia_lanuginosa</t>
  </si>
  <si>
    <t>Columelliales_Columelliaceae_Columellia_oblonga</t>
  </si>
  <si>
    <t>Columelliales_Columelliaceae_Desfontainia_spinosa</t>
  </si>
  <si>
    <t>Dipsacales_Caprifoliaceae_Abelia_uniflora</t>
  </si>
  <si>
    <t>Dipsacales_Caprifoliaceae_Bassecoia_siamensis</t>
  </si>
  <si>
    <t>Dipsacales_Caprifoliaceae_Cephalaria_gigantea</t>
  </si>
  <si>
    <t>Dipsacales_Caprifoliaceae_Diabelia_ionostachya</t>
  </si>
  <si>
    <t>Dipsacales_Caprifoliaceae_Diabelia_spathulata</t>
  </si>
  <si>
    <t>Dipsacales_Caprifoliaceae_Diervilla_sessilifolia</t>
  </si>
  <si>
    <t>Dipsacales_Caprifoliaceae_Dipelta_floribunda</t>
  </si>
  <si>
    <t>Dipsacales_Caprifoliaceae_Dipsacus_inermis</t>
  </si>
  <si>
    <t>Dipsacales_Caprifoliaceae_Dipsacus_laciniatus</t>
  </si>
  <si>
    <t>Dipsacales_Caprifoliaceae_Heptacodium_miconioides</t>
  </si>
  <si>
    <t>Dipsacales_Caprifoliaceae_Knautia_macedonica</t>
  </si>
  <si>
    <t>Dipsacales_Caprifoliaceae_Kolkwitzia_amabilis</t>
  </si>
  <si>
    <t>Dipsacales_Caprifoliaceae_Leycesteria_formosa</t>
  </si>
  <si>
    <t>Dipsacales_Caprifoliaceae_Linnaea_borealis</t>
  </si>
  <si>
    <t>Dipsacales_Caprifoliaceae_Lomelosia_albocincta</t>
  </si>
  <si>
    <t>Dipsacales_Caprifoliaceae_Lonicera_confusa</t>
  </si>
  <si>
    <t>Dipsacales_Caprifoliaceae_Lonicera_japonica</t>
  </si>
  <si>
    <t>Dipsacales_Caprifoliaceae_Morina_longifolia</t>
  </si>
  <si>
    <t>Dipsacales_Caprifoliaceae_Nardostachys_jatamansi</t>
  </si>
  <si>
    <t>Dipsacales_Caprifoliaceae_Patrinia_triloba</t>
  </si>
  <si>
    <t>Dipsacales_Caprifoliaceae_Pterocephalus_canus</t>
  </si>
  <si>
    <t>Dipsacales_Caprifoliaceae_Scabiosa_columbaria</t>
  </si>
  <si>
    <t>Dipsacales_Caprifoliaceae_Succisa_pratensis</t>
  </si>
  <si>
    <t>Dipsacales_Caprifoliaceae_Succisella_inflexa</t>
  </si>
  <si>
    <t>Dipsacales_Caprifoliaceae_Symphoricarpos_sp.</t>
  </si>
  <si>
    <t>Dipsacales_Caprifoliaceae_Triosteum_himalayanum</t>
  </si>
  <si>
    <t>Dipsacales_Caprifoliaceae_Triplostegia_glandulifera</t>
  </si>
  <si>
    <t>Dipsacales_Caprifoliaceae_Valeriana_officinalis</t>
  </si>
  <si>
    <t>Dipsacales_Caprifoliaceae_Valeriana_rubra</t>
  </si>
  <si>
    <t>Dipsacales_Caprifoliaceae_Vesalea_coriacea</t>
  </si>
  <si>
    <t>Dipsacales_Caprifoliaceae_Weigela_florida</t>
  </si>
  <si>
    <t>Dipsacales_Caprifoliaceae_Zabelia_dielsii</t>
  </si>
  <si>
    <t>Dipsacales_Caprifoliaceae_Zabelia_tyaihyoni</t>
  </si>
  <si>
    <t>Dipsacales_Viburnaceae_Adoxa_moschatellina</t>
  </si>
  <si>
    <t>ZJRC</t>
  </si>
  <si>
    <t>Dipsacales_Viburnaceae_Sambucus_canadensis</t>
  </si>
  <si>
    <t>Dipsacales_Viburnaceae_Viburnum_odoratissimum</t>
  </si>
  <si>
    <t>Dipsacales_Viburnaceae_Viburnum_rhytidophyllum</t>
  </si>
  <si>
    <t>Escalloniales_Escalloniaceae_Anopterus_glandulosus</t>
  </si>
  <si>
    <t>Escalloniales_Escalloniaceae_Escallonia_rubra</t>
  </si>
  <si>
    <t>Escalloniales_Escalloniaceae_Escallonia_sp.</t>
  </si>
  <si>
    <t>Escalloniales_Escalloniaceae_Forgesia_racemosa</t>
  </si>
  <si>
    <t>Escalloniales_Escalloniaceae_Polyosma_cambodiana</t>
  </si>
  <si>
    <t>Metteniusales_Metteniusaceae_Apodytes_dimidiata</t>
  </si>
  <si>
    <t>Metteniusales_Metteniusaceae_Metteniusa_sp.</t>
  </si>
  <si>
    <t>Metteniusales_Metteniusaceae_Pittosporopsis_kerrii</t>
  </si>
  <si>
    <t>Metteniusales_Metteniusaceae_Platea_latifolia</t>
  </si>
  <si>
    <t>Metteniusales_Metteniusaceae_Platea_parvifolia</t>
  </si>
  <si>
    <t>Oncothecales_Oncothecaceae_Oncotheca_humboldtiana</t>
  </si>
  <si>
    <t>Paracryphiales_Paracryphiaceae_Paracryphia_alticola</t>
  </si>
  <si>
    <t>New Caledonia</t>
  </si>
  <si>
    <t>Paracryphiales_Paracryphiaceae_Quintinia_oreophila</t>
  </si>
  <si>
    <t>Paracryphiales_Paracryphiaceae_Quintinia_verdonii</t>
  </si>
  <si>
    <t>Paracryphiales_Paracryphiaceae_Sphenostemon_pachycladus</t>
  </si>
  <si>
    <t>Aquifoliales_Aquifoliaceae_Ilex_aquifolium</t>
  </si>
  <si>
    <t>Aquifoliales_Aquifoliaceae_Ilex_paraguariensis</t>
  </si>
  <si>
    <t>Aquifoliales_Aquifoliaceae_Ilex_vomitoria</t>
  </si>
  <si>
    <t>Aquifoliales_Helwingiaceae_Helwingia_japonica</t>
  </si>
  <si>
    <t>Aquifoliales_Phyllonomaceae_Phyllonoma_laticuspis</t>
  </si>
  <si>
    <t>Boraginales_Boraginaceae_Aegonychon_purpurocaeruleum</t>
  </si>
  <si>
    <t>Boraginales_Boraginaceae_Alkanna_orientalis</t>
  </si>
  <si>
    <t>Boraginales_Boraginaceae_Amsinckia_grandiflora</t>
  </si>
  <si>
    <t>Boraginales_Boraginaceae_Anchusa_capensis</t>
  </si>
  <si>
    <t>Boraginales_Boraginaceae_Antiotrema_dunnianum</t>
  </si>
  <si>
    <t>Pakistan</t>
  </si>
  <si>
    <t>Boraginales_Boraginaceae_Arnebia_benthamii</t>
  </si>
  <si>
    <t>Boraginales_Boraginaceae_Asperugo_procumbens</t>
  </si>
  <si>
    <t>Boraginales_Boraginaceae_Borago_officinalis</t>
  </si>
  <si>
    <t>Boraginales_Boraginaceae_Bothriospermum_chinense</t>
  </si>
  <si>
    <t>Boraginales_Boraginaceae_Bourreria_succulenta</t>
  </si>
  <si>
    <t>Boraginales_Boraginaceae_Brachybotrys_paridiformis</t>
  </si>
  <si>
    <t>Boraginales_Boraginaceae_Brunnera_macrophylla</t>
  </si>
  <si>
    <t>Boraginales_Boraginaceae_Caccinia_strigosa</t>
  </si>
  <si>
    <t>Boraginales_Boraginaceae_Cerinthe_major</t>
  </si>
  <si>
    <t>Nepal</t>
  </si>
  <si>
    <t>Boraginales_Boraginaceae_Chionocharis_hookeri</t>
  </si>
  <si>
    <t>Boraginales_Boraginaceae_Choriantha_popoviana</t>
  </si>
  <si>
    <t>Boraginales_Boraginaceae_Codon_schenckii</t>
  </si>
  <si>
    <t>Boraginales_Boraginaceae_Coldenia_procumbens</t>
  </si>
  <si>
    <t>Cameroon</t>
  </si>
  <si>
    <t>Boraginales_Boraginaceae_Cordia_myxa</t>
  </si>
  <si>
    <t>Boraginales_Boraginaceae_Craniospermum_subvillosum</t>
  </si>
  <si>
    <t>Boraginales_Boraginaceae_Cynoglossum_amplifolium</t>
  </si>
  <si>
    <t>Boraginales_Boraginaceae_Cynoglottis_barrelieri</t>
  </si>
  <si>
    <t>Boraginales_Boraginaceae_Cystostemon_heliocharis</t>
  </si>
  <si>
    <t>Boraginales_Boraginaceae_Decalepidanthus_echioides</t>
  </si>
  <si>
    <t>Boraginales_Boraginaceae_Echiochilon_jugatum</t>
  </si>
  <si>
    <t>GCA_003412495.2</t>
  </si>
  <si>
    <t>Boraginales_Boraginaceae_Echium_plantagineum</t>
  </si>
  <si>
    <t>Boraginales_Boraginaceae_Ehretia_acuminata</t>
  </si>
  <si>
    <t>Boraginales_Boraginaceae_Ehretia_microphylla</t>
  </si>
  <si>
    <t>Boraginales_Boraginaceae_Ellisia_nyctelea</t>
  </si>
  <si>
    <t>Boraginales_Boraginaceae_Embadium_johnstonii</t>
  </si>
  <si>
    <t>Boraginales_Boraginaceae_Emmenanthe_penduliflora</t>
  </si>
  <si>
    <t>Boraginales_Boraginaceae_Eriodictyon_crassifolium</t>
  </si>
  <si>
    <t>Boraginales_Boraginaceae_Eucrypta_chrysanthemifolia</t>
  </si>
  <si>
    <t>OEKO</t>
  </si>
  <si>
    <t>Boraginales_Boraginaceae_Euploca_filiformis</t>
  </si>
  <si>
    <t>XVRU</t>
  </si>
  <si>
    <t>Boraginales_Boraginaceae_Euploca_mexicana</t>
  </si>
  <si>
    <t>Boraginales_Boraginaceae_Euploca_tenella</t>
  </si>
  <si>
    <t>Boraginales_Boraginaceae_Gastrocotyle_hispida</t>
  </si>
  <si>
    <t>Boraginales_Boraginaceae_Halgania_anagalloides</t>
  </si>
  <si>
    <t>Boraginales_Boraginaceae_Heliotropium_messerschmidioides</t>
  </si>
  <si>
    <t>Boraginales_Boraginaceae_Hydrophyllum_canadense</t>
  </si>
  <si>
    <t>Boraginales_Boraginaceae_Ivanjohnstonia_jaunsariensis</t>
  </si>
  <si>
    <t>Boraginales_Boraginaceae_Ixorhea_tschudiana</t>
  </si>
  <si>
    <t>ERR12712709</t>
  </si>
  <si>
    <t>Boraginales_Boraginaceae_Keraunea_capixaba</t>
  </si>
  <si>
    <t>Lesotho</t>
  </si>
  <si>
    <t>Boraginales_Boraginaceae_Lappula_squarrosa</t>
  </si>
  <si>
    <t>Boraginales_Boraginaceae_Lasiocaryum_munroi</t>
  </si>
  <si>
    <t>Boraginales_Boraginaceae_Lennoa_madreporoides</t>
  </si>
  <si>
    <t>Boraginales_Boraginaceae_Lepechiniella_sarawschanica</t>
  </si>
  <si>
    <t>Boraginales_Boraginaceae_Lepidocordia_punctata</t>
  </si>
  <si>
    <t>Boraginales_Boraginaceae_Lindelofia_anchusoides</t>
  </si>
  <si>
    <t>Boraginales_Boraginaceae_Lithospermum_multiflorum</t>
  </si>
  <si>
    <t>Boraginales_Boraginaceae_Lobostemon_fruticosus</t>
  </si>
  <si>
    <t>Boraginales_Boraginaceae_Mattiastrum_formosum</t>
  </si>
  <si>
    <t>Boraginales_Boraginaceae_Melanortocarya_obtusifolia</t>
  </si>
  <si>
    <t>Boraginales_Boraginaceae_Mertensia_paniculata</t>
  </si>
  <si>
    <t>Boraginales_Boraginaceae_Myosotis_arvensis</t>
  </si>
  <si>
    <t>Boraginales_Boraginaceae_Myriopus_volubilis</t>
  </si>
  <si>
    <t>Boraginales_Boraginaceae_Nama_dichotoma</t>
  </si>
  <si>
    <t>Boraginales_Boraginaceae_Neatostema_apulum</t>
  </si>
  <si>
    <t>Boraginales_Boraginaceae_Nemophila_menziesii</t>
  </si>
  <si>
    <t>Boraginales_Boraginaceae_Nogalia_drepanophylla</t>
  </si>
  <si>
    <t>Boraginales_Boraginaceae_Nonea_persica</t>
  </si>
  <si>
    <t>Boraginales_Boraginaceae_Ogastemma_pusillum</t>
  </si>
  <si>
    <t>Boraginales_Boraginaceae_Omphalolappula_concava</t>
  </si>
  <si>
    <t>Boraginales_Boraginaceae_Oncaglossum_pringlei</t>
  </si>
  <si>
    <t>Boraginales_Boraginaceae_Oreocarya_paradoxa</t>
  </si>
  <si>
    <t>Boraginales_Boraginaceae_Oreocarya_virgata</t>
  </si>
  <si>
    <t>Boraginales_Boraginaceae_Paracaryum_platycalyx</t>
  </si>
  <si>
    <t>Boraginales_Boraginaceae_Paramoltkia_doerfleri</t>
  </si>
  <si>
    <t>Boraginales_Boraginaceae_Pardoglossum_cheirifolium</t>
  </si>
  <si>
    <t>Boraginales_Boraginaceae_Pentaglottis_sempervirens</t>
  </si>
  <si>
    <t>Boraginales_Boraginaceae_Phacelia_campanularia</t>
  </si>
  <si>
    <t>Boraginales_Boraginaceae_Pholisma_arenarium</t>
  </si>
  <si>
    <t>Boraginales_Boraginaceae_Pholistoma_membranaceum</t>
  </si>
  <si>
    <t>Boraginales_Boraginaceae_Plagiobothrys_plurisepalus</t>
  </si>
  <si>
    <t>Boraginales_Boraginaceae_Pulmonaria_rubra</t>
  </si>
  <si>
    <t>Boraginales_Boraginaceae_Rochelia_sessiliflora</t>
  </si>
  <si>
    <t>Boraginales_Boraginaceae_Rotula_aquatica</t>
  </si>
  <si>
    <t>Boraginales_Boraginaceae_Selkirkia_berteroi</t>
  </si>
  <si>
    <t>Boraginales_Boraginaceae_Solenanthus_circinnatus</t>
  </si>
  <si>
    <t>Boraginales_Boraginaceae_Stephanocaryum_dschagastanicum</t>
  </si>
  <si>
    <t>Boraginales_Boraginaceae_Trichodesma_hildebrandtii</t>
  </si>
  <si>
    <t>Boraginales_Boraginaceae_Trichodesma_scottii</t>
  </si>
  <si>
    <t>Boraginales_Boraginaceae_Trigonotis_peduncularis</t>
  </si>
  <si>
    <t>Boraginales_Boraginaceae_Turricula_parryi</t>
  </si>
  <si>
    <t>Boraginales_Boraginaceae_Varronia_rupicola</t>
  </si>
  <si>
    <t>Boraginales_Boraginaceae_Wigandia_urens</t>
  </si>
  <si>
    <t>Cardiopteridales_Cardiopteridaceae_Cardiopteris_moluccana</t>
  </si>
  <si>
    <t>Cardiopteridales_Cardiopteridaceae_Citronella_mucronata</t>
  </si>
  <si>
    <t>Cardiopteridales_Cardiopteridaceae_Citronella_paniculata</t>
  </si>
  <si>
    <t>Cardiopteridales_Cardiopteridaceae_Gonocaryum_gracile</t>
  </si>
  <si>
    <t>Cardiopteridales_Cardiopteridaceae_Gonocaryum_litorale</t>
  </si>
  <si>
    <t>Papua New Guinea</t>
  </si>
  <si>
    <t>Cardiopteridales_Cardiopteridaceae_Pseudobotrys_cauliflora</t>
  </si>
  <si>
    <t>Cardiopteridales_Cardiopteridaceae_Pseudobotrys_sp.</t>
  </si>
  <si>
    <t>Cardiopteridales_Stemonuraceae_Codiocarpus_merrittii</t>
  </si>
  <si>
    <t>Cardiopteridales_Stemonuraceae_Discophora_guianensis</t>
  </si>
  <si>
    <t>Cardiopteridales_Stemonuraceae_Gastrolepis_alticola</t>
  </si>
  <si>
    <t>Philippines (the)</t>
  </si>
  <si>
    <t>Cardiopteridales_Stemonuraceae_Gomphandra_luzoniensis</t>
  </si>
  <si>
    <t>Cardiopteridales_Stemonuraceae_Grisollea_myriantha</t>
  </si>
  <si>
    <t>Cardiopteridales_Stemonuraceae_Hartleya_inopinata</t>
  </si>
  <si>
    <t>Cardiopteridales_Stemonuraceae_Irvingbaileya_australis</t>
  </si>
  <si>
    <t>Cardiopteridales_Stemonuraceae_Lasianthera_africana</t>
  </si>
  <si>
    <t>ERR12712710</t>
  </si>
  <si>
    <t>Cardiopteridales_Stemonuraceae_Medusanthera_laxiflora</t>
  </si>
  <si>
    <t>Cardiopteridales_Stemonuraceae_Stemonurus_ammui</t>
  </si>
  <si>
    <t>Cardiopteridales_Stemonuraceae_Stemonurus_secundiflorus</t>
  </si>
  <si>
    <t>Cardiopteridales_Stemonuraceae_Whitmorea_grandiflora</t>
  </si>
  <si>
    <t>Garryales_Eucommiaceae_Eucommia_ulmoides</t>
  </si>
  <si>
    <t>Garryales_Garryaceae_Aucuba_japonica</t>
  </si>
  <si>
    <t>Garryales_Garryaceae_Garrya_elliptica</t>
  </si>
  <si>
    <t>Gentianales_Apocynaceae_Acokanthera_oblongifolia</t>
  </si>
  <si>
    <t>Gentianales_Apocynaceae_Adenium_obesum</t>
  </si>
  <si>
    <t>Gentianales_Apocynaceae_Allamanda_cathartica</t>
  </si>
  <si>
    <t>Gentianales_Apocynaceae_Allowoodsonia_whitmorei</t>
  </si>
  <si>
    <t>Gentianales_Apocynaceae_Alstonia_macrophylla</t>
  </si>
  <si>
    <t>Thailand</t>
  </si>
  <si>
    <t>Gentianales_Apocynaceae_Alstonia_scholaris</t>
  </si>
  <si>
    <t>Gentianales_Apocynaceae_Alstonia_spectabilis</t>
  </si>
  <si>
    <t>Gentianales_Apocynaceae_Alyxia_buxifolia</t>
  </si>
  <si>
    <t>Gentianales_Apocynaceae_Ambelania_acida</t>
  </si>
  <si>
    <t>United States of America</t>
  </si>
  <si>
    <t>Gentianales_Apocynaceae_Amsonia_hubrichtii</t>
  </si>
  <si>
    <t>YFQX</t>
  </si>
  <si>
    <t>Gentianales_Apocynaceae_Apocynum_androsaemifolium</t>
  </si>
  <si>
    <t>Gentianales_Apocynaceae_Apocynum_venetum</t>
  </si>
  <si>
    <t>Gentianales_Apocynaceae_Artia_balansae</t>
  </si>
  <si>
    <t>Bolivia (Plurinational State of)</t>
  </si>
  <si>
    <t>Gentianales_Apocynaceae_Asclepias_barjoniifolia</t>
  </si>
  <si>
    <t>Gentianales_Apocynaceae_Asclepias_curassavica</t>
  </si>
  <si>
    <t>Gentianales_Apocynaceae_Asclepias_syriaca</t>
  </si>
  <si>
    <t>Gentianales_Apocynaceae_Asketanthera_picardae</t>
  </si>
  <si>
    <t>Gentianales_Apocynaceae_Aspidosperma_cylindrocarpon</t>
  </si>
  <si>
    <t>Gentianales_Apocynaceae_Australluma_peschii</t>
  </si>
  <si>
    <t>Gentianales_Apocynaceae_Baissea_sp.</t>
  </si>
  <si>
    <t>Gentianales_Apocynaceae_Batesanthus_purpureus</t>
  </si>
  <si>
    <t>Gentianales_Apocynaceae_Baynesia_lophophora</t>
  </si>
  <si>
    <t>Gentianales_Apocynaceae_Boucerosia_umbellata</t>
  </si>
  <si>
    <t>Gentianales_Apocynaceae_Bousigonia_mekongensis</t>
  </si>
  <si>
    <t>Gentianales_Apocynaceae_Calciphila_gillettii</t>
  </si>
  <si>
    <t>Gentianales_Apocynaceae_Callichilia_subsessilis</t>
  </si>
  <si>
    <t>Gentianales_Apocynaceae_Calocrater_preussii</t>
  </si>
  <si>
    <t>Gentianales_Apocynaceae_Calotropis_gigantea</t>
  </si>
  <si>
    <t>GCA_004801955.1</t>
  </si>
  <si>
    <t>Gentianales_Apocynaceae_Calotropis_procera</t>
  </si>
  <si>
    <t>Gentianales_Apocynaceae_Cameraria_retusa</t>
  </si>
  <si>
    <t>Gentianales_Apocynaceae_Carissa_macrocarpa</t>
  </si>
  <si>
    <t>Gentianales_Apocynaceae_Carissa_spinarum</t>
  </si>
  <si>
    <t>Gentianales_Apocynaceae_Carvalhoa_campanulata</t>
  </si>
  <si>
    <t>Gentianales_Apocynaceae_Catharanthus_roseus</t>
  </si>
  <si>
    <t>Gentianales_Apocynaceae_Caudanthera_sinaica</t>
  </si>
  <si>
    <t>Gentianales_Apocynaceae_Cerbera_dumicola</t>
  </si>
  <si>
    <t>Gentianales_Apocynaceae_Cerberiopsis_obtusifolia</t>
  </si>
  <si>
    <t>Gentianales_Apocynaceae_Ceropegia_sandersonii</t>
  </si>
  <si>
    <t>Gentianales_Apocynaceae_Chamaeclitandra_henriquesiana</t>
  </si>
  <si>
    <t>Gentianales_Apocynaceae_Chlorocyathus_monteiroae</t>
  </si>
  <si>
    <t>Gentianales_Apocynaceae_Clitandra_cymulosa</t>
  </si>
  <si>
    <t>Gentianales_Apocynaceae_Conomitra_linearis</t>
  </si>
  <si>
    <t>Gentianales_Apocynaceae_Cordylogyne_globosa</t>
  </si>
  <si>
    <t>Gentianales_Apocynaceae_Cosmostigma_cordatum</t>
  </si>
  <si>
    <t>Gentianales_Apocynaceae_Couma_rigida</t>
  </si>
  <si>
    <t>Gentianales_Apocynaceae_Cristobalia_bella</t>
  </si>
  <si>
    <t>Gentianales_Apocynaceae_Cryptolepis_nigrescens</t>
  </si>
  <si>
    <t>Gentianales_Apocynaceae_Cryptostegia_madagascariensis</t>
  </si>
  <si>
    <t>Gentianales_Apocynaceae_Cyclocotyla_congolensis</t>
  </si>
  <si>
    <t>Gentianales_Apocynaceae_Cylindropsis_parvifolia</t>
  </si>
  <si>
    <t>Gentianales_Apocynaceae_Cynanchum_gracillimum</t>
  </si>
  <si>
    <t>Gentianales_Apocynaceae_Desmidorchis_retrospiciens</t>
  </si>
  <si>
    <t>Gentianales_Apocynaceae_Dictyophleba_lucida</t>
  </si>
  <si>
    <t>Gentianales_Apocynaceae_Diplolepis_viridis</t>
  </si>
  <si>
    <t>Gentianales_Apocynaceae_Dischidanthus_urceolatus</t>
  </si>
  <si>
    <t>Gentianales_Apocynaceae_Dischidia_nummularia</t>
  </si>
  <si>
    <t>Gentianales_Apocynaceae_Ditassa_grandiflora</t>
  </si>
  <si>
    <t>Gentianales_Apocynaceae_Duvaliandra_dioscoridis</t>
  </si>
  <si>
    <t>Gentianales_Apocynaceae_Echites_umbellatus</t>
  </si>
  <si>
    <t>Gentianales_Apocynaceae_Ectadium_virgatum</t>
  </si>
  <si>
    <t>Gentianales_Apocynaceae_Edithcolea_grandis</t>
  </si>
  <si>
    <t>Gentianales_Apocynaceae_Emicocarpus_fissifolius</t>
  </si>
  <si>
    <t>Gentianales_Apocynaceae_Epistemma_assianum</t>
  </si>
  <si>
    <t>Gentianales_Apocynaceae_Eustegia_minuta</t>
  </si>
  <si>
    <t>Gentianales_Apocynaceae_Fanninia_caloglossa</t>
  </si>
  <si>
    <t>Gentianales_Apocynaceae_Finlaysonia_obovata</t>
  </si>
  <si>
    <t>Gentianales_Apocynaceae_Fockea_edulis</t>
  </si>
  <si>
    <t>Gentianales_Apocynaceae_Forsteronia_acouci</t>
  </si>
  <si>
    <t>Gentianales_Apocynaceae_Geissospermum_argenteum</t>
  </si>
  <si>
    <t>Gentianales_Apocynaceae_Gongronema_filipes</t>
  </si>
  <si>
    <t>Gentianales_Apocynaceae_Gonioma_kamassi</t>
  </si>
  <si>
    <t>Gentianales_Apocynaceae_Goniostemma_acuminatum</t>
  </si>
  <si>
    <t>Gentianales_Apocynaceae_Gunnessia_pepo</t>
  </si>
  <si>
    <t>Gentianales_Apocynaceae_Gymnanthera_oblonga</t>
  </si>
  <si>
    <t>Gentianales_Apocynaceae_Gymnema_sylvestre</t>
  </si>
  <si>
    <t>Gentianales_Apocynaceae_Hancornia_speciosa</t>
  </si>
  <si>
    <t>Gentianales_Apocynaceae_Heterostemma_acuminatum</t>
  </si>
  <si>
    <t>Gentianales_Apocynaceae_Holarrhena_pubescens</t>
  </si>
  <si>
    <t>Gentianales_Apocynaceae_Hoodia_gordonii</t>
  </si>
  <si>
    <t>Gentianales_Apocynaceae_Hoya_australis</t>
  </si>
  <si>
    <t>Gentianales_Apocynaceae_Hoya_cagayanensis</t>
  </si>
  <si>
    <t>Gentianales_Apocynaceae_Hylaea_arborescens</t>
  </si>
  <si>
    <t>Gentianales_Apocynaceae_Ibatia_demuneri</t>
  </si>
  <si>
    <t>Gentianales_Apocynaceae_Ichnocarpus_frutescens</t>
  </si>
  <si>
    <t>Gentianales_Apocynaceae_Ischnolepis_natalensis</t>
  </si>
  <si>
    <t>Gentianales_Apocynaceae_Jobinia_connivens</t>
  </si>
  <si>
    <t>Gentianales_Apocynaceae_Kamettia_chandeei</t>
  </si>
  <si>
    <t>Gentianales_Apocynaceae_Kopsia_arborea</t>
  </si>
  <si>
    <t>Gentianales_Apocynaceae_Lachnostoma_ecuadorense</t>
  </si>
  <si>
    <t>Gentianales_Apocynaceae_Lacmellea_bahiensis</t>
  </si>
  <si>
    <t>Gentianales_Apocynaceae_Lacmellea_panamensis</t>
  </si>
  <si>
    <t>Gentianales_Apocynaceae_Landolphia_incerta</t>
  </si>
  <si>
    <t>Gentianales_Apocynaceae_Larryleachia_perlata</t>
  </si>
  <si>
    <t>Gentianales_Apocynaceae_Lavrania_haagnerae</t>
  </si>
  <si>
    <t>Gentianales_Apocynaceae_Lepinia_solomonensis</t>
  </si>
  <si>
    <t>Gentianales_Apocynaceae_Lepinia_taitensis</t>
  </si>
  <si>
    <t>Gentianales_Apocynaceae_Leuconotis_anceps</t>
  </si>
  <si>
    <t>Gentianales_Apocynaceae_Lygisma_inflexum</t>
  </si>
  <si>
    <t>Gentianales_Apocynaceae_Marsdenia_harmandiella</t>
  </si>
  <si>
    <t>Gentianales_Apocynaceae_Marsdenia_oblanceolata</t>
  </si>
  <si>
    <t>Gentianales_Apocynaceae_Marsdenia_tenacissima</t>
  </si>
  <si>
    <t>Gentianales_Apocynaceae_Mascarenhasia_lisianthiflora</t>
  </si>
  <si>
    <t>Gentianales_Apocynaceae_Melodinus_forbesii</t>
  </si>
  <si>
    <t>Gentianales_Apocynaceae_Mesechites_trifidus</t>
  </si>
  <si>
    <t>Gentianales_Apocynaceae_Molongum_laxum</t>
  </si>
  <si>
    <t>Gentianales_Apocynaceae_Monolluma_socotrana</t>
  </si>
  <si>
    <t>Gentianales_Apocynaceae_Monsanima_morrenioides</t>
  </si>
  <si>
    <t>Gentianales_Apocynaceae_Morilloa_lutea</t>
  </si>
  <si>
    <t>Gentianales_Apocynaceae_Motandra_paniculata</t>
  </si>
  <si>
    <t>Gentianales_Apocynaceae_Myriopteron_extensum</t>
  </si>
  <si>
    <t>SEV (SEV289344)</t>
  </si>
  <si>
    <t>ERR11484058</t>
  </si>
  <si>
    <t>Gentianales_Apocynaceae_Nerium_oleander</t>
  </si>
  <si>
    <t>Gentianales_Apocynaceae_Ochrosia_elliptica</t>
  </si>
  <si>
    <t>Gentianales_Apocynaceae_Ophionella_arcuata</t>
  </si>
  <si>
    <t>Gentianales_Apocynaceae_Orbea_hardyi</t>
  </si>
  <si>
    <t>Gentianales_Apocynaceae_Oreosparte_celebica</t>
  </si>
  <si>
    <t>Gentianales_Apocynaceae_Orthanthera_jasminiflora</t>
  </si>
  <si>
    <t>Gentianales_Apocynaceae_Orthopichonia_seretii</t>
  </si>
  <si>
    <t>Gentianales_Apocynaceae_Orthosia_dusenii</t>
  </si>
  <si>
    <t>Gentianales_Apocynaceae_Orthosia_scoparia</t>
  </si>
  <si>
    <t>Gentianales_Apocynaceae_Pacouria_guianensis</t>
  </si>
  <si>
    <t>Gentianales_Apocynaceae_Papuahoya_bykulleana</t>
  </si>
  <si>
    <t>Gentianales_Apocynaceae_Papuechites_aambe</t>
  </si>
  <si>
    <t>Gentianales_Apocynaceae_Parahancornia_negroensis</t>
  </si>
  <si>
    <t>Gentianales_Apocynaceae_Parsonsia_induplicata</t>
  </si>
  <si>
    <t>Gentianales_Apocynaceae_Pectinaria_articulata</t>
  </si>
  <si>
    <t>Gentianales_Apocynaceae_Pentacyphus_camargoi</t>
  </si>
  <si>
    <t>Gentianales_Apocynaceae_Pentasacme_caudatum</t>
  </si>
  <si>
    <t>Gentianales_Apocynaceae_Periploca_sepium</t>
  </si>
  <si>
    <t>Gentianales_Apocynaceae_Phyllanthera_grayi</t>
  </si>
  <si>
    <t>Gentianales_Apocynaceae_Phyllanthera_nymanii</t>
  </si>
  <si>
    <t>Gentianales_Apocynaceae_Picralima_nitida</t>
  </si>
  <si>
    <t>Gentianales_Apocynaceae_Pleiocarpa_rostrata</t>
  </si>
  <si>
    <t>Gentianales_Apocynaceae_Plumeria_obtusa</t>
  </si>
  <si>
    <t>Gentianales_Apocynaceae_Plumeria_rubra</t>
  </si>
  <si>
    <t>Gentianales_Apocynaceae_Prestonia_portobellensis</t>
  </si>
  <si>
    <t>Gentianales_Apocynaceae_Pruskortizia_macrocarpa</t>
  </si>
  <si>
    <t>Gentianales_Apocynaceae_Pseudolithos_dodsonianus</t>
  </si>
  <si>
    <t>Gentianales_Apocynaceae_Pseudolithos_mccoyi</t>
  </si>
  <si>
    <t>Gentianales_Apocynaceae_Rauvolfia_tetraphylla</t>
  </si>
  <si>
    <t>Gentianales_Apocynaceae_Rauvolfia_vomitoria</t>
  </si>
  <si>
    <t>Gentianales_Apocynaceae_Rhabdadenia_madida</t>
  </si>
  <si>
    <t>GCA_001752375.1</t>
  </si>
  <si>
    <t>Gentianales_Apocynaceae_Rhazya_stricta</t>
  </si>
  <si>
    <t>Gentianales_Apocynaceae_Rhigospira_quadrangularis</t>
  </si>
  <si>
    <t>Gentianales_Apocynaceae_Rhytidocaulon_macrolobum</t>
  </si>
  <si>
    <t>Gentianales_Apocynaceae_Rhytidostemma_sp.</t>
  </si>
  <si>
    <t>Gentianales_Apocynaceae_Richtersveldia_columnaris</t>
  </si>
  <si>
    <t>Gentianales_Apocynaceae_Rojasia_gracilis</t>
  </si>
  <si>
    <t>Gentianales_Apocynaceae_Ruehssia_carvalhoi</t>
  </si>
  <si>
    <t>Gentianales_Apocynaceae_Saba_comorensis</t>
  </si>
  <si>
    <t>Gentianales_Apocynaceae_Sarcolobus_vittatus</t>
  </si>
  <si>
    <t>Gentianales_Apocynaceae_Sarcorrhiza_epiphytica</t>
  </si>
  <si>
    <t>Gentianales_Apocynaceae_Schizozygia_coffeoides</t>
  </si>
  <si>
    <t>Gentianales_Apocynaceae_Schlechterella_abyssinica</t>
  </si>
  <si>
    <t>Gentianales_Apocynaceae_Secamone_schweinfurthii</t>
  </si>
  <si>
    <t>Gentianales_Apocynaceae_Secamonopsis_madagascariensis</t>
  </si>
  <si>
    <t>Gentianales_Apocynaceae_Sisyranthus_barbatus</t>
  </si>
  <si>
    <t>Gentianales_Apocynaceae_Socotrella_dolichocnema</t>
  </si>
  <si>
    <t>Gentianales_Apocynaceae_Spongiosperma_riparium</t>
  </si>
  <si>
    <t>Gentianales_Apocynaceae_Stapelianthus_decaryi</t>
  </si>
  <si>
    <t>Gentianales_Apocynaceae_Stapeliopsis_saxatilis</t>
  </si>
  <si>
    <t>Gentianales_Apocynaceae_Stephanostegia_hildebrandtii</t>
  </si>
  <si>
    <t>Gentianales_Apocynaceae_Stephanostema_stenocarpum</t>
  </si>
  <si>
    <t>Gentianales_Apocynaceae_Stomatostemma_monteiroae</t>
  </si>
  <si>
    <t>Gentianales_Apocynaceae_Strempeliopsis_strempelioides</t>
  </si>
  <si>
    <t>Gentianales_Apocynaceae_Tabernaemontana_divaricata</t>
  </si>
  <si>
    <t>Gentianales_Apocynaceae_Tabernanthe_iboga</t>
  </si>
  <si>
    <t>Malawi</t>
  </si>
  <si>
    <t>Gentianales_Apocynaceae_Tacazzea_venosa</t>
  </si>
  <si>
    <t>Gentianales_Apocynaceae_Tassadia_propinqua</t>
  </si>
  <si>
    <t>Gentianales_Apocynaceae_Tavaresia_barklyi</t>
  </si>
  <si>
    <t>Gentianales_Apocynaceae_Tridentea_gemmiflora</t>
  </si>
  <si>
    <t>Gentianales_Apocynaceae_Tromotriche_ruschiana</t>
  </si>
  <si>
    <t>Gentianales_Apocynaceae_Tweedia_brunonis</t>
  </si>
  <si>
    <t>Gentianales_Apocynaceae_Vahadenia_caillei</t>
  </si>
  <si>
    <t>Gentianales_Apocynaceae_Vallaris_solanacea</t>
  </si>
  <si>
    <t>Gentianales_Apocynaceae_Vinca_difformis</t>
  </si>
  <si>
    <t>Gentianales_Apocynaceae_Vinca_minor</t>
  </si>
  <si>
    <t>Gentianales_Apocynaceae_Vincetoxicum_mongolicum</t>
  </si>
  <si>
    <t>Gentianales_Apocynaceae_Vincetoxicum_versicolor</t>
  </si>
  <si>
    <t>Gentianales_Apocynaceae_Voacanga_thouarsii</t>
  </si>
  <si>
    <t>Gentianales_Apocynaceae_Woodia_mucronata</t>
  </si>
  <si>
    <t>Gentianales_Apocynaceae_Wrightia_natalensis</t>
  </si>
  <si>
    <t>Gentianales_Apocynaceae_Wrightia_religiosa</t>
  </si>
  <si>
    <t>Gentianales_Gelsemiaceae_Gelsemium_elegans</t>
  </si>
  <si>
    <t>Gentianales_Gelsemiaceae_Gelsemium_rankinii</t>
  </si>
  <si>
    <t>Gentianales_Gelsemiaceae_Gelsemium_sempervirens</t>
  </si>
  <si>
    <t>Gentianales_Gelsemiaceae_Pteleocarpa_lamponga</t>
  </si>
  <si>
    <t>Gentianales_Gentianaceae_Canscora_diffusa</t>
  </si>
  <si>
    <t>Gentianales_Gentianaceae_Chironia_baccifera</t>
  </si>
  <si>
    <t>Gentianales_Gentianaceae_Crawfurdia_angustata</t>
  </si>
  <si>
    <t>Gentianales_Gentianaceae_Crawfurdia_campanulacea</t>
  </si>
  <si>
    <t>Gentianales_Gentianaceae_Eustoma_russellianum</t>
  </si>
  <si>
    <t>Gentianales_Gentianaceae_Exacum_affine</t>
  </si>
  <si>
    <t>Gentianales_Gentianaceae_Exacum_exiguum</t>
  </si>
  <si>
    <t>Gentianales_Gentianaceae_Gentiana_acaulis</t>
  </si>
  <si>
    <t>Gentianales_Gentianaceae_Gentiana_cruciata</t>
  </si>
  <si>
    <t>Gentianales_Gentianaceae_Gentianella_gunniana</t>
  </si>
  <si>
    <t>Gentianales_Gentianaceae_Halenia_elliptica</t>
  </si>
  <si>
    <t>Gentianales_Gentianaceae_Hoppea_dichotoma</t>
  </si>
  <si>
    <t>Gentianales_Gentianaceae_Kuepferia_decorata</t>
  </si>
  <si>
    <t>Gentianales_Gentianaceae_Kuepferia_otophora</t>
  </si>
  <si>
    <t>Gentianales_Gentianaceae_Lomatogonium_longifolium</t>
  </si>
  <si>
    <t>Peru</t>
  </si>
  <si>
    <t>Gentianales_Gentianaceae_Macrocarpaea_stenophylla</t>
  </si>
  <si>
    <t>Gentianales_Gentianaceae_Megacodon_stylophorus</t>
  </si>
  <si>
    <t>Gentianales_Gentianaceae_Metagentiana_rhodantha</t>
  </si>
  <si>
    <t>Gentianales_Gentianaceae_Schenkia_clementii</t>
  </si>
  <si>
    <t>Gentianales_Gentianaceae_Sebaea_ovata</t>
  </si>
  <si>
    <t>Gentianales_Gentianaceae_Sinogentiana_striata</t>
  </si>
  <si>
    <t>Gentianales_Gentianaceae_Swertia_bimaculata</t>
  </si>
  <si>
    <t>Gentianales_Gentianaceae_Swertia_japonica</t>
  </si>
  <si>
    <t>Gentianales_Gentianaceae_Tripterospermum_cordatum</t>
  </si>
  <si>
    <t>Gentianales_Gentianaceae_Tripterospermum_membranaceum</t>
  </si>
  <si>
    <t>Gentianales_Gentianaceae_Tripterospermum_volubile</t>
  </si>
  <si>
    <t>Gentianales_Gentianaceae_Utania_racemosa</t>
  </si>
  <si>
    <t>Gentianales_Gentianaceae_Veratrilla_baillonii</t>
  </si>
  <si>
    <t>French Guiana</t>
  </si>
  <si>
    <t>Gentianales_Gentianaceae_Voyria_aurantiaca</t>
  </si>
  <si>
    <t>Gentianales_Loganiaceae_Adelphacme_minima</t>
  </si>
  <si>
    <t>Gentianales_Loganiaceae_Antonia_ovata</t>
  </si>
  <si>
    <t>French Southern Territories (the)</t>
  </si>
  <si>
    <t>Gentianales_Loganiaceae_Geniostoma_borbonicum</t>
  </si>
  <si>
    <t>Gentianales_Loganiaceae_Geniostoma_rupestre</t>
  </si>
  <si>
    <t>Gentianales_Loganiaceae_Mitrasacme_pilosa</t>
  </si>
  <si>
    <t>Gentianales_Loganiaceae_Neuburgia_corynocarpa</t>
  </si>
  <si>
    <t>Gentianales_Loganiaceae_Orianthera_centralis</t>
  </si>
  <si>
    <t>Gentianales_Loganiaceae_Orianthera_flaviflora</t>
  </si>
  <si>
    <t>Gentianales_Loganiaceae_Phyllangium_palustre</t>
  </si>
  <si>
    <t>Gentianales_Loganiaceae_Spigelia_pulchella</t>
  </si>
  <si>
    <t>Gentianales_Loganiaceae_Spigelia_splendens</t>
  </si>
  <si>
    <t>Gentianales_Loganiaceae_Strychnos_spinosa</t>
  </si>
  <si>
    <t>Gentianales_Loganiaceae_Strychnos_splendens</t>
  </si>
  <si>
    <t>Gentianales_Rubiaceae_Agathisanthemum_chlorophyllum</t>
  </si>
  <si>
    <t>Gentianales_Rubiaceae_Agouticarpa_hirsuta</t>
  </si>
  <si>
    <t>Gentianales_Rubiaceae_Aidia_canthioides</t>
  </si>
  <si>
    <t>Gentianales_Rubiaceae_Airosperma_sp.</t>
  </si>
  <si>
    <t>Gentianales_Rubiaceae_Aleisanthiopsis_distantiflora</t>
  </si>
  <si>
    <t>Gentianales_Rubiaceae_Alibertia_latifolia</t>
  </si>
  <si>
    <t>Gentianales_Rubiaceae_Alseis_floribunda</t>
  </si>
  <si>
    <t>Gentianales_Rubiaceae_Amaioua_pedicellata</t>
  </si>
  <si>
    <t>Gentianales_Rubiaceae_Amphidasya_ambigua</t>
  </si>
  <si>
    <t>Gentianales_Rubiaceae_Andria_sp.</t>
  </si>
  <si>
    <t>Gentianales_Rubiaceae_Anthorrhiza_sp.</t>
  </si>
  <si>
    <t>Gentianales_Rubiaceae_Antirhea_myrtoides</t>
  </si>
  <si>
    <t>Gentianales_Rubiaceae_Aoranthe_cladantha</t>
  </si>
  <si>
    <t>Gentianales_Rubiaceae_Appunia_seibertii</t>
  </si>
  <si>
    <t>Gentianales_Rubiaceae_Arcytophyllum_setosum</t>
  </si>
  <si>
    <t>Gentianales_Rubiaceae_Argocoffeopsis_eketensis</t>
  </si>
  <si>
    <t>Gentianales_Rubiaceae_Asperula_conferta</t>
  </si>
  <si>
    <t>Gentianales_Rubiaceae_Asperula_cynanchica</t>
  </si>
  <si>
    <t>Gentianales_Rubiaceae_Atractocarpus_stipularis</t>
  </si>
  <si>
    <t>Gentianales_Rubiaceae_Belonophora_coriacea</t>
  </si>
  <si>
    <t>Gentianales_Rubiaceae_Bertiera_bicarpellata</t>
  </si>
  <si>
    <t>Vanuatu</t>
  </si>
  <si>
    <t>Gentianales_Rubiaceae_Bikkia_tetrandra</t>
  </si>
  <si>
    <t>Gentianales_Rubiaceae_Bothriospora_sp.</t>
  </si>
  <si>
    <t>Gentianales_Rubiaceae_Botryarrhena_venezuelensis</t>
  </si>
  <si>
    <t>Gentianales_Rubiaceae_Bouvardia_laevis</t>
  </si>
  <si>
    <t>Gentianales_Rubiaceae_Breonia_sp.</t>
  </si>
  <si>
    <t>Gentianales_Rubiaceae_Calochone_redingii</t>
  </si>
  <si>
    <t>Gentianales_Rubiaceae_Calycophyllum_spruceanum</t>
  </si>
  <si>
    <t>Fiji</t>
  </si>
  <si>
    <t>Gentianales_Rubiaceae_Calycosia_petiolata</t>
  </si>
  <si>
    <t>Gentianales_Rubiaceae_Canephora_sp.</t>
  </si>
  <si>
    <t>Gentianales_Rubiaceae_Canthium_sp.</t>
  </si>
  <si>
    <t>Gentianales_Rubiaceae_Capirona_macrophylla</t>
  </si>
  <si>
    <t>Gentianales_Rubiaceae_Carapichea_affinis</t>
  </si>
  <si>
    <t>ZSGF</t>
  </si>
  <si>
    <t>Gentianales_Rubiaceae_Carapichea_ipecacuanha</t>
  </si>
  <si>
    <t>Gentianales_Rubiaceae_Carphalea_sp.</t>
  </si>
  <si>
    <t>Gentianales_Rubiaceae_Casasia_clusiifolia</t>
  </si>
  <si>
    <t>Gentianales_Rubiaceae_Catunaregam_spinosa</t>
  </si>
  <si>
    <t>Gentianales_Rubiaceae_Ceratopyxis_verbenacea</t>
  </si>
  <si>
    <t>Bhutan</t>
  </si>
  <si>
    <t>Gentianales_Rubiaceae_Ceriscoides_campanulata</t>
  </si>
  <si>
    <t>Gentianales_Rubiaceae_Chaetostachydium_barbatum</t>
  </si>
  <si>
    <t>Gentianales_Rubiaceae_Chapelieria_madagascariensis</t>
  </si>
  <si>
    <t>Gentianales_Rubiaceae_Chimarrhis_latifolia</t>
  </si>
  <si>
    <t>Bermuda</t>
  </si>
  <si>
    <t>Gentianales_Rubiaceae_Chiococca_alba</t>
  </si>
  <si>
    <t>Gentianales_Rubiaceae_Chione_venosa</t>
  </si>
  <si>
    <t>Gentianales_Rubiaceae_Chomelia_sp.</t>
  </si>
  <si>
    <t>Gentianales_Rubiaceae_Ciliosemina_pedunculata</t>
  </si>
  <si>
    <t>Gentianales_Rubiaceae_Cinchona_calisaya</t>
  </si>
  <si>
    <t>Gentianales_Rubiaceae_Cinchona_pubescens</t>
  </si>
  <si>
    <t>Gentianales_Rubiaceae_Cinchonopsis_amazonica</t>
  </si>
  <si>
    <t>Gentianales_Rubiaceae_Coccocypselum_sp.</t>
  </si>
  <si>
    <t>Gentianales_Rubiaceae_Coelospermum_paniculatum</t>
  </si>
  <si>
    <t>Gentianales_Rubiaceae_Coffea_brassii</t>
  </si>
  <si>
    <t>PRJEB4211</t>
  </si>
  <si>
    <t>Gentianales_Rubiaceae_Coffea_canephora</t>
  </si>
  <si>
    <t>ERR12712711</t>
  </si>
  <si>
    <t>Gentianales_Rubiaceae_Coffea_sp.</t>
  </si>
  <si>
    <t>Congo (the Democratic Republic of the)</t>
  </si>
  <si>
    <t>Gentianales_Rubiaceae_Colletoecema_tortistilum</t>
  </si>
  <si>
    <t>Gentianales_Rubiaceae_Condaminea_corymbosa</t>
  </si>
  <si>
    <t>Gentianales_Rubiaceae_Coprosma_longifolia</t>
  </si>
  <si>
    <t>Gentianales_Rubiaceae_Cordiera_concolor</t>
  </si>
  <si>
    <t>Gentianales_Rubiaceae_Corynanthe_pachyceras</t>
  </si>
  <si>
    <t>Gentianales_Rubiaceae_Cosmibuena_grandiflora</t>
  </si>
  <si>
    <t>Gentianales_Rubiaceae_Coussarea_paniculata</t>
  </si>
  <si>
    <t>Gentianales_Rubiaceae_Coutarea_hexandra</t>
  </si>
  <si>
    <t>Gentianales_Rubiaceae_Craterispermum_sp.</t>
  </si>
  <si>
    <t>Gentianales_Rubiaceae_Cremaspora_triflora</t>
  </si>
  <si>
    <t>Gentianales_Rubiaceae_Crossopteryx_febrifuga</t>
  </si>
  <si>
    <t>Chile</t>
  </si>
  <si>
    <t>Gentianales_Rubiaceae_Cruckshanksia_hymenodon</t>
  </si>
  <si>
    <t>Gentianales_Rubiaceae_Crusea_hispida</t>
  </si>
  <si>
    <t>Gentianales_Rubiaceae_Cubanola_daphnoides</t>
  </si>
  <si>
    <t>Gentianales_Rubiaceae_Cyanoneuron_pedunculatum</t>
  </si>
  <si>
    <t>Solomon Islands</t>
  </si>
  <si>
    <t>Gentianales_Rubiaceae_Cyclophyllum_barbatum</t>
  </si>
  <si>
    <t>Gentianales_Rubiaceae_Cyclophyllum_sp.</t>
  </si>
  <si>
    <t>Viet Nam</t>
  </si>
  <si>
    <t>Gentianales_Rubiaceae_Damnacanthus_sp.</t>
  </si>
  <si>
    <t>Gentianales_Rubiaceae_Denscantia_sp.</t>
  </si>
  <si>
    <t>Gentianales_Rubiaceae_Dentella_repens</t>
  </si>
  <si>
    <t>Gentianales_Rubiaceae_Diacrodon_compressus</t>
  </si>
  <si>
    <t>Gentianales_Rubiaceae_Didymosalpinx_norae</t>
  </si>
  <si>
    <t>Gentianales_Rubiaceae_Dioicodendron_dioicum</t>
  </si>
  <si>
    <t>Gentianales_Rubiaceae_Diplospora_dubia</t>
  </si>
  <si>
    <t>Gentianales_Rubiaceae_Diplospora_mollissima</t>
  </si>
  <si>
    <t>Gentianales_Rubiaceae_Discospermum_malaccense</t>
  </si>
  <si>
    <t>Gentianales_Rubiaceae_Dolianthus_montiswilhelmii</t>
  </si>
  <si>
    <t>Gentianales_Rubiaceae_Dolianthus_vaccinioides</t>
  </si>
  <si>
    <t>Gentianales_Rubiaceae_Dolichodelphys_chlorocrater</t>
  </si>
  <si>
    <t>Gentianales_Rubiaceae_Duroia_valesca</t>
  </si>
  <si>
    <t>Gentianales_Rubiaceae_Durringtonia_paludosa</t>
  </si>
  <si>
    <t>Gentianales_Rubiaceae_Elaeagia_mariae</t>
  </si>
  <si>
    <t>Gentianales_Rubiaceae_Emmenopterys_henryi</t>
  </si>
  <si>
    <t>Gentianales_Rubiaceae_Empogona_congesta</t>
  </si>
  <si>
    <t>Gentianales_Rubiaceae_Erithalis_fruticosa</t>
  </si>
  <si>
    <t>Gentianales_Rubiaceae_Euclinia_longiflora</t>
  </si>
  <si>
    <t>Gentianales_Rubiaceae_Eumachia_abrupta</t>
  </si>
  <si>
    <t>Gentianales_Rubiaceae_Eumachia_kappleri</t>
  </si>
  <si>
    <t>Gentianales_Rubiaceae_Eumachia_microdon</t>
  </si>
  <si>
    <t>Gentianales_Rubiaceae_Everistia_vacciniifolia</t>
  </si>
  <si>
    <t>Gentianales_Rubiaceae_Exallage_auricularia</t>
  </si>
  <si>
    <t>Gentianales_Rubiaceae_Faramea_exemplaris</t>
  </si>
  <si>
    <t>Gentianales_Rubiaceae_Ferdinandusa_sp.</t>
  </si>
  <si>
    <t>Gentianales_Rubiaceae_Feretia_aeruginescens</t>
  </si>
  <si>
    <t>Gentianales_Rubiaceae_Fernelia_buxifolia</t>
  </si>
  <si>
    <t>Gentianales_Rubiaceae_Flagenium_sp.</t>
  </si>
  <si>
    <t>Gentianales_Rubiaceae_Gaertnera_rotundifolia</t>
  </si>
  <si>
    <t>Gentianales_Rubiaceae_Galianthe_dichotoma</t>
  </si>
  <si>
    <t>Gentianales_Rubiaceae_Galium_boreale</t>
  </si>
  <si>
    <t>Gentianales_Rubiaceae_Gallienia_sclerophylla</t>
  </si>
  <si>
    <t>Gentianales_Rubiaceae_Gardenia_jasminoides</t>
  </si>
  <si>
    <t>Gentianales_Rubiaceae_Gardenia_philastrei</t>
  </si>
  <si>
    <t>Gentianales_Rubiaceae_Geophila_repens</t>
  </si>
  <si>
    <t>Gentianales_Rubiaceae_Globulostylis_minor</t>
  </si>
  <si>
    <t>Gentianales_Rubiaceae_Greenea_corymbosa</t>
  </si>
  <si>
    <t>Gentianales_Rubiaceae_Guettarda_pohliana</t>
  </si>
  <si>
    <t>Gentianales_Rubiaceae_Guettardella_ovatifolia</t>
  </si>
  <si>
    <t>Gentianales_Rubiaceae_Gynochthodes_canthoides</t>
  </si>
  <si>
    <t>Gentianales_Rubiaceae_Gynochthodes_officinalis</t>
  </si>
  <si>
    <t>Gentianales_Rubiaceae_Hamelia_patens</t>
  </si>
  <si>
    <t>Gentianales_Rubiaceae_Hedstromia_latifolia</t>
  </si>
  <si>
    <t>Sri Lanka</t>
  </si>
  <si>
    <t>Gentianales_Rubiaceae_Hedyotis_ceylanica</t>
  </si>
  <si>
    <t>Gentianales_Rubiaceae_Hedyotis_sp.</t>
  </si>
  <si>
    <t>Gentianales_Rubiaceae_Heinsenia_diervilleoides</t>
  </si>
  <si>
    <t>Gentianales_Rubiaceae_Heinsia_crinita</t>
  </si>
  <si>
    <t>Gentianales_Rubiaceae_Henriquezia_nitida</t>
  </si>
  <si>
    <t>Gentianales_Rubiaceae_Hillia_parasitica</t>
  </si>
  <si>
    <t>Gentianales_Rubiaceae_Hippotis_triflora</t>
  </si>
  <si>
    <t>Gentianales_Rubiaceae_Hodgkinsonia_ovatiflora</t>
  </si>
  <si>
    <t>Gentianales_Rubiaceae_Hydnophytum_moseleyanum</t>
  </si>
  <si>
    <t>Gentianales_Rubiaceae_Hydnophytum_sp.</t>
  </si>
  <si>
    <t>Ghana</t>
  </si>
  <si>
    <t>Gentianales_Rubiaceae_Hymenocoleus_neurodictyon</t>
  </si>
  <si>
    <t>Gentianales_Rubiaceae_Hymenodictyon_floribundum</t>
  </si>
  <si>
    <t>Gentianales_Rubiaceae_Hypobathrum_sp.</t>
  </si>
  <si>
    <t>Gentianales_Rubiaceae_Isertia_hypoleuca</t>
  </si>
  <si>
    <t>Gentianales_Rubiaceae_Ixora_sp.</t>
  </si>
  <si>
    <t>Gentianales_Rubiaceae_Jackiopsis_ornata</t>
  </si>
  <si>
    <t>Gentianales_Rubiaceae_Joosia_umbellifera</t>
  </si>
  <si>
    <t>Gentianales_Rubiaceae_Jovetia_humilis</t>
  </si>
  <si>
    <t>Gentianales_Rubiaceae_Kadua_affinis</t>
  </si>
  <si>
    <t>Gentianales_Rubiaceae_Kajewskiella_trichantha</t>
  </si>
  <si>
    <t>Gentianales_Rubiaceae_Kerianthera_preclara</t>
  </si>
  <si>
    <t>Gentianales_Rubiaceae_Knoxia_sumatrensis</t>
  </si>
  <si>
    <t>Gentianales_Rubiaceae_Kohautia_australiensis</t>
  </si>
  <si>
    <t>Gentianales_Rubiaceae_Kraussia_floribunda</t>
  </si>
  <si>
    <t>Gentianales_Rubiaceae_Kutchubaea_sericantha</t>
  </si>
  <si>
    <t>Gentianales_Rubiaceae_Larsenaikia_ochreata</t>
  </si>
  <si>
    <t>Gentianales_Rubiaceae_Larsenaikia_sp.</t>
  </si>
  <si>
    <t>Gentianales_Rubiaceae_Lasianthus_chlorocarpus</t>
  </si>
  <si>
    <t>Gentianales_Rubiaceae_Lelya_osteocarpa</t>
  </si>
  <si>
    <t>Gentianales_Rubiaceae_Lemyrea_sp.</t>
  </si>
  <si>
    <t>GCA_016801395.1</t>
  </si>
  <si>
    <t>Gentianales_Rubiaceae_Leptodermis_oblonga</t>
  </si>
  <si>
    <t>Gentianales_Rubiaceae_Leptodermis_potaninii</t>
  </si>
  <si>
    <t>Gentianales_Rubiaceae_Leptostigma_reptans</t>
  </si>
  <si>
    <t>Gentianales_Rubiaceae_Luculia_gratissima</t>
  </si>
  <si>
    <t>Gentianales_Rubiaceae_Luculia_pinceana</t>
  </si>
  <si>
    <t>Gentianales_Rubiaceae_Macbrideina_peruviana</t>
  </si>
  <si>
    <t>Gentianales_Rubiaceae_Macrocnemum_roseum</t>
  </si>
  <si>
    <t>Gentianales_Rubiaceae_Macrosphyra_longistyla</t>
  </si>
  <si>
    <t>Gentianales_Rubiaceae_Manettia_pichinchensis</t>
  </si>
  <si>
    <t>Gentianales_Rubiaceae_Manostachya_ternifolia</t>
  </si>
  <si>
    <t>Gentianales_Rubiaceae_Mantalania_sambiranensis</t>
  </si>
  <si>
    <t>Gentianales_Rubiaceae_Mazaea_shaferi</t>
  </si>
  <si>
    <t>Gentianales_Rubiaceae_Melanopsidium_nigrum</t>
  </si>
  <si>
    <t>Gentianales_Rubiaceae_Mitragyna_inermis</t>
  </si>
  <si>
    <t>Gentianales_Rubiaceae_Mitragyna_speciosa</t>
  </si>
  <si>
    <t>Gentianales_Rubiaceae_Mitriostigma_barteri</t>
  </si>
  <si>
    <t>Gentianales_Rubiaceae_Morindopsis_capillaris</t>
  </si>
  <si>
    <t>Gentianales_Rubiaceae_Myrmecodia_beccarii</t>
  </si>
  <si>
    <t>Gentianales_Rubiaceae_Nargedia_macrocarpa</t>
  </si>
  <si>
    <t>Gentianales_Rubiaceae_Nauclea_orientalis</t>
  </si>
  <si>
    <t>Gentianales_Rubiaceae_Neolamarckia_cadamba</t>
  </si>
  <si>
    <t>Gentianales_Rubiaceae_Neonauclea_glabra</t>
  </si>
  <si>
    <t>Gentianales_Rubiaceae_Nertera_granadensis</t>
  </si>
  <si>
    <t>Gentianales_Rubiaceae_Nesohedyotis_arborea</t>
  </si>
  <si>
    <t>Gentianales_Rubiaceae_Notopleura_tapajozensis</t>
  </si>
  <si>
    <t>Gentianales_Rubiaceae_Opercularia_diphylla</t>
  </si>
  <si>
    <t>Gentianales_Rubiaceae_Ophiorrhiza_pumila</t>
  </si>
  <si>
    <t>Gentianales_Rubiaceae_Ophiorrhiza_winkleri</t>
  </si>
  <si>
    <t>Gentianales_Rubiaceae_Pachystylus_zippelianus</t>
  </si>
  <si>
    <t>Gentianales_Rubiaceae_Paederia_thouarsiana</t>
  </si>
  <si>
    <t>Gentianales_Rubiaceae_Pagamea_dudleyi</t>
  </si>
  <si>
    <t>Gentianales_Rubiaceae_Pagamea_guianensis</t>
  </si>
  <si>
    <t>Gentianales_Rubiaceae_Palicourea_nitidella</t>
  </si>
  <si>
    <t>Gentianales_Rubiaceae_Paracephaelis_sp.</t>
  </si>
  <si>
    <t>Gentianales_Rubiaceae_Pauridiantha_callicarpoides</t>
  </si>
  <si>
    <t>Gentianales_Rubiaceae_Pavetta_ternifolia</t>
  </si>
  <si>
    <t>Gentianales_Rubiaceae_Pentagonia_spathicalyx</t>
  </si>
  <si>
    <t>Gentianales_Rubiaceae_Pentodon_pentandrus</t>
  </si>
  <si>
    <t>Gentianales_Rubiaceae_Perama_dichotoma</t>
  </si>
  <si>
    <t>Gentianales_Rubiaceae_Phialanthus_sp.</t>
  </si>
  <si>
    <t>Gentianales_Rubiaceae_Plocama_calabrica</t>
  </si>
  <si>
    <t>Gentianales_Rubiaceae_Pogonopus_tubulosus</t>
  </si>
  <si>
    <t>Gentianales_Rubiaceae_Polysphaeria_sp.</t>
  </si>
  <si>
    <t>Gentianales_Rubiaceae_Pomax_umbellata</t>
  </si>
  <si>
    <t>Gentianales_Rubiaceae_Posoqueria_latifolia</t>
  </si>
  <si>
    <t>Gentianales_Rubiaceae_Pouchetia_sp.</t>
  </si>
  <si>
    <t>Gentianales_Rubiaceae_Preussiodora_sulphurea</t>
  </si>
  <si>
    <t>Gentianales_Rubiaceae_Prismatomeris_sp.</t>
  </si>
  <si>
    <t>Gentianales_Rubiaceae_Pseudaidia_sp.</t>
  </si>
  <si>
    <t>Gentianales_Rubiaceae_Psychotria_borbonica</t>
  </si>
  <si>
    <t>Gentianales_Rubiaceae_Psychotria_marginata</t>
  </si>
  <si>
    <t>Gentianales_Rubiaceae_Psychotria_pandurata</t>
  </si>
  <si>
    <t>Gentianales_Rubiaceae_Psydrax_odoratus</t>
  </si>
  <si>
    <t>Gentianales_Rubiaceae_Pyrostria_revoluta</t>
  </si>
  <si>
    <t>Gentianales_Rubiaceae_Pyrostria_sp.</t>
  </si>
  <si>
    <t>Gentianales_Rubiaceae_Rachicallis_americana</t>
  </si>
  <si>
    <t>Gentianales_Rubiaceae_Ramosmania_rodriguesii</t>
  </si>
  <si>
    <t>Gentianales_Rubiaceae_Randia_moorei</t>
  </si>
  <si>
    <t>Gentianales_Rubiaceae_Randia_sp.</t>
  </si>
  <si>
    <t>Gentianales_Rubiaceae_Raritebe_palicoureoides</t>
  </si>
  <si>
    <t>Gentianales_Rubiaceae_Razafimandimbisonia_minor</t>
  </si>
  <si>
    <t>Gentianales_Rubiaceae_Remijia_chelomaphylla</t>
  </si>
  <si>
    <t>Gentianales_Rubiaceae_Retiniphyllum_kuhlmannii</t>
  </si>
  <si>
    <t>Gentianales_Rubiaceae_Richardia_scabra</t>
  </si>
  <si>
    <t>Gentianales_Rubiaceae_Riodocea_pulcherrima</t>
  </si>
  <si>
    <t>Gentianales_Rubiaceae_Rogiera_amoena</t>
  </si>
  <si>
    <t>Gentianales_Rubiaceae_Rondeletia_buxifolia</t>
  </si>
  <si>
    <t>Gentianales_Rubiaceae_Rosenbergiodendron_longiflorum</t>
  </si>
  <si>
    <t>Gentianales_Rubiaceae_Rothmannia_annae</t>
  </si>
  <si>
    <t>Ireland</t>
  </si>
  <si>
    <t>Gentianales_Rubiaceae_Rubia_peregrina</t>
  </si>
  <si>
    <t>Gentianales_Rubiaceae_Rubia_tinctorum</t>
  </si>
  <si>
    <t>Gentianales_Rubiaceae_Rudgea_stipulacea</t>
  </si>
  <si>
    <t>Gentianales_Rubiaceae_Rustia_schunkeana</t>
  </si>
  <si>
    <t>ERR12712712</t>
  </si>
  <si>
    <t>Gentianales_Rubiaceae_Sabicea_ceylanica</t>
  </si>
  <si>
    <t>Gentianales_Rubiaceae_Saldinia_aegialodes</t>
  </si>
  <si>
    <t>Gentianales_Rubiaceae_Schizocalyx_condoricus</t>
  </si>
  <si>
    <t>Gentianales_Rubiaceae_Schizocolea_linderi</t>
  </si>
  <si>
    <t>Gentianales_Rubiaceae_Schmidtottia_sessilifolia</t>
  </si>
  <si>
    <t>Gentianales_Rubiaceae_Schradera_subandina</t>
  </si>
  <si>
    <t>Gentianales_Rubiaceae_Schumanniophyton_magnificum</t>
  </si>
  <si>
    <t>Gentianales_Rubiaceae_Scleromitrion_polycladum</t>
  </si>
  <si>
    <t>Gentianales_Rubiaceae_Scyphiphora_hydrophylacea</t>
  </si>
  <si>
    <t>Gentianales_Rubiaceae_Sericanthe_odoratissima</t>
  </si>
  <si>
    <t>Gentianales_Rubiaceae_Serissa_japonica</t>
  </si>
  <si>
    <t>Gentianales_Rubiaceae_Sherardia_arvensis</t>
  </si>
  <si>
    <t>Gentianales_Rubiaceae_Sherbournia_calycina</t>
  </si>
  <si>
    <t>Gentianales_Rubiaceae_Siemensia_pendula</t>
  </si>
  <si>
    <t>Gentianales_Rubiaceae_Simira_ecuadorensis</t>
  </si>
  <si>
    <t>Gentianales_Rubiaceae_Sipanea_hispida</t>
  </si>
  <si>
    <t>Gentianales_Rubiaceae_Sommera_donnell-smithii</t>
  </si>
  <si>
    <t>Gentianales_Rubiaceae_Spermacoce_sp.</t>
  </si>
  <si>
    <t>Gentianales_Rubiaceae_Sphinctanthus_polycarpus</t>
  </si>
  <si>
    <t>Gentianales_Rubiaceae_Stachyarrhena_heterochroa</t>
  </si>
  <si>
    <t>Gentianales_Rubiaceae_Steenisia_pleurocarpa</t>
  </si>
  <si>
    <t>Gentianales_Rubiaceae_Stenosepala_hirsuta</t>
  </si>
  <si>
    <t>Gentianales_Rubiaceae_Stilpnophyllum_oellgaardii</t>
  </si>
  <si>
    <t>Gentianales_Rubiaceae_Strumpfia_maritima</t>
  </si>
  <si>
    <t>Gentianales_Rubiaceae_Suberanthus_stellatus</t>
  </si>
  <si>
    <t>Gentianales_Rubiaceae_Synaptantha_tillaeacea</t>
  </si>
  <si>
    <t>Gentianales_Rubiaceae_Tarenna_pulchra</t>
  </si>
  <si>
    <t>Gentianales_Rubiaceae_Tarennoidea_wallichii</t>
  </si>
  <si>
    <t>Gentianales_Rubiaceae_Theligonum_cynocrambe</t>
  </si>
  <si>
    <t>Gentianales_Rubiaceae_Timonius_affinis</t>
  </si>
  <si>
    <t>Gentianales_Rubiaceae_Timonius_singularis</t>
  </si>
  <si>
    <t>Gentianales_Rubiaceae_Tricalysia_verdcourtiana</t>
  </si>
  <si>
    <t>Gentianales_Rubiaceae_Triflorensia_australis</t>
  </si>
  <si>
    <t>Gentianales_Rubiaceae_Uncaria_rhynchophylla</t>
  </si>
  <si>
    <t>Gentianales_Rubiaceae_Uncaria_sp.</t>
  </si>
  <si>
    <t>Gentianales_Rubiaceae_Urophyllum_cyphandrum</t>
  </si>
  <si>
    <t>Gentianales_Rubiaceae_Valantia_sp.</t>
  </si>
  <si>
    <t>Gentianales_Rubiaceae_Vangueria_ferruginea</t>
  </si>
  <si>
    <t>Burundi</t>
  </si>
  <si>
    <t>Gentianales_Rubiaceae_Virectaria_major</t>
  </si>
  <si>
    <t>Gentianales_Rubiaceae_Warszewiczia_sp.</t>
  </si>
  <si>
    <t>Gentianales_Rubiaceae_Wendlandia_densiflora</t>
  </si>
  <si>
    <t>Gentianales_Rubiaceae_Wendlandia_sp.</t>
  </si>
  <si>
    <t>Icacinales_Icacinaceae_Iodes_cirrhosa</t>
  </si>
  <si>
    <t>Icacinales_Icacinaceae_Mappia_nimmoniana</t>
  </si>
  <si>
    <t>Icacinales_Icacinaceae_Mappia_racemosa</t>
  </si>
  <si>
    <t>Icacinales_Icacinaceae_Merrilliodendron_megacarpum</t>
  </si>
  <si>
    <t>Icacinales_Icacinaceae_Natsiatopsis_thunbergiifolia</t>
  </si>
  <si>
    <t>Icacinales_Icacinaceae_Pyrenacantha_malvifolia</t>
  </si>
  <si>
    <t>Icacinales_Icacinaceae_Ryticaryum_longifolium</t>
  </si>
  <si>
    <t>Icacinales_Icacinaceae_Sleumeria_auriculata</t>
  </si>
  <si>
    <t>Lamiales_Acanthaceae_Acanthopale_sp.</t>
  </si>
  <si>
    <t>Lamiales_Acanthaceae_Acanthopsis_sp.</t>
  </si>
  <si>
    <t>Lamiales_Acanthaceae_Acanthus_sp.</t>
  </si>
  <si>
    <t>Lamiales_Acanthaceae_Achyrocalyx_decaryi</t>
  </si>
  <si>
    <t>Lamiales_Acanthaceae_Afrofittonia_silvestris</t>
  </si>
  <si>
    <t>Lamiales_Acanthaceae_Ambongia_perrieri</t>
  </si>
  <si>
    <t>Lamiales_Acanthaceae_Andrographis_paniculata</t>
  </si>
  <si>
    <t>Lamiales_Acanthaceae_Angkalanthus_oligophylla</t>
  </si>
  <si>
    <t>Lamiales_Acanthaceae_Anisacanthus_quadrifidus</t>
  </si>
  <si>
    <t>Congo (the)</t>
  </si>
  <si>
    <t>Lamiales_Acanthaceae_Anisosepalum_alboviolaceum</t>
  </si>
  <si>
    <t>Lamiales_Acanthaceae_Anisostachya_bojeri</t>
  </si>
  <si>
    <t>Lamiales_Acanthaceae_Anisostachya_tenella</t>
  </si>
  <si>
    <t>Lamiales_Acanthaceae_Anisotes_longistrobus</t>
  </si>
  <si>
    <t>Lamiales_Acanthaceae_Anisotes_pulchellus</t>
  </si>
  <si>
    <t>Lamiales_Acanthaceae_Anisotes_trisulcus</t>
  </si>
  <si>
    <t>Lamiales_Acanthaceae_Aphelandra_aurantiaca</t>
  </si>
  <si>
    <t>Lamiales_Acanthaceae_Aphelandra_tenuiflora</t>
  </si>
  <si>
    <t>Lamiales_Acanthaceae_Ascotheca_paucinervia</t>
  </si>
  <si>
    <t>Lamiales_Acanthaceae_Asystasia_leptostachya</t>
  </si>
  <si>
    <t>Lamiales_Acanthaceae_Avicennia_marina</t>
  </si>
  <si>
    <t>Lamiales_Acanthaceae_Avicennia_officinalis</t>
  </si>
  <si>
    <t>Lamiales_Acanthaceae_Ballochia_atrovirgata</t>
  </si>
  <si>
    <t>Lamiales_Acanthaceae_Barleria_ventricosa</t>
  </si>
  <si>
    <t>Lamiales_Acanthaceae_Barleriola_solanifolia</t>
  </si>
  <si>
    <t>Lamiales_Acanthaceae_Blepharis_sp.</t>
  </si>
  <si>
    <t>Lamiales_Acanthaceae_Borneacanthus_grandifolius</t>
  </si>
  <si>
    <t>Lamiales_Acanthaceae_Boutonia_cuspidata</t>
  </si>
  <si>
    <t>Lamiales_Acanthaceae_Brachystephanus_giganteus</t>
  </si>
  <si>
    <t>Lamiales_Acanthaceae_Brachystephanus_sp.</t>
  </si>
  <si>
    <t>Lamiales_Acanthaceae_Bravaisia_integerrima</t>
  </si>
  <si>
    <t>Lamiales_Acanthaceae_Brillantaisia_cicatricosa</t>
  </si>
  <si>
    <t>Lamiales_Acanthaceae_Brunoniella_australis</t>
  </si>
  <si>
    <t>Lamiales_Acanthaceae_Calycacanthus_magnusianus</t>
  </si>
  <si>
    <t>Lamiales_Acanthaceae_Camarotea_souiensis</t>
  </si>
  <si>
    <t>Lamiales_Acanthaceae_Carlowrightia_serpyllifolia</t>
  </si>
  <si>
    <t>Lamiales_Acanthaceae_Cephalophis_lukei</t>
  </si>
  <si>
    <t>Lamiales_Acanthaceae_Chamaeranthemum_tonduzii</t>
  </si>
  <si>
    <t>Lamiales_Acanthaceae_Champluviera_populifolia</t>
  </si>
  <si>
    <t>Lamiales_Acanthaceae_Chlamydacanthus_lindavianus</t>
  </si>
  <si>
    <t>Lamiales_Acanthaceae_Chlamydocardia_buettneri</t>
  </si>
  <si>
    <t>Lamiales_Acanthaceae_Chorisochora_transvaalensis</t>
  </si>
  <si>
    <t>Lamiales_Acanthaceae_Clinacanthus_nutans</t>
  </si>
  <si>
    <t>Lamiales_Acanthaceae_Clinacanthus_robinsoni</t>
  </si>
  <si>
    <t>Lamiales_Acanthaceae_Conocalyx_laxus</t>
  </si>
  <si>
    <t>Lamiales_Acanthaceae_Cosmianthemum_subglabrum</t>
  </si>
  <si>
    <t>Lamiales_Acanthaceae_Crabbea_nana</t>
  </si>
  <si>
    <t>Lamiales_Acanthaceae_Dianthera_candicans</t>
  </si>
  <si>
    <t>Lamiales_Acanthaceae_Diceratotheca_bracteolata</t>
  </si>
  <si>
    <t>Lamiales_Acanthaceae_Dicladanthera_forrestii</t>
  </si>
  <si>
    <t>Lamiales_Acanthaceae_Dicliptera_cernua</t>
  </si>
  <si>
    <t>Lamiales_Acanthaceae_Dicliptera_laxata</t>
  </si>
  <si>
    <t>Lamiales_Acanthaceae_Dinteracanthus_marlothii</t>
  </si>
  <si>
    <t>Lamiales_Acanthaceae_Dischistocalyx_sp.</t>
  </si>
  <si>
    <t>Lamiales_Acanthaceae_Duosperma_kilimandscharicum</t>
  </si>
  <si>
    <t>Lamiales_Acanthaceae_Dyschoriste_sp.</t>
  </si>
  <si>
    <t>Lamiales_Acanthaceae_Ecbolium_amplexicaule</t>
  </si>
  <si>
    <t>Lamiales_Acanthaceae_Echinacanthus_attenuatus</t>
  </si>
  <si>
    <t>Lamiales_Acanthaceae_Echinacanthus_lofuensis</t>
  </si>
  <si>
    <t>Lamiales_Acanthaceae_Elytraria_caroliniensis</t>
  </si>
  <si>
    <t>Lamiales_Acanthaceae_Eranthemum_wattii</t>
  </si>
  <si>
    <t>Lamiales_Acanthaceae_Eremomastax_speciosa</t>
  </si>
  <si>
    <t>Lamiales_Acanthaceae_Filetia_brookeae</t>
  </si>
  <si>
    <t>Lamiales_Acanthaceae_Forcipella_sp.</t>
  </si>
  <si>
    <t>Lamiales_Acanthaceae_Glossochilus_burchellii</t>
  </si>
  <si>
    <t>Lamiales_Acanthaceae_Graphandra_procumbens</t>
  </si>
  <si>
    <t>Lamiales_Acanthaceae_Graptophyllum_glandulosum</t>
  </si>
  <si>
    <t>Lamiales_Acanthaceae_Gymnostachyum_signatum</t>
  </si>
  <si>
    <t>Lamiales_Acanthaceae_Haplanthodes_tentaculata</t>
  </si>
  <si>
    <t>Lamiales_Acanthaceae_Haplanthus_laxiflorus</t>
  </si>
  <si>
    <t>Lamiales_Acanthaceae_Herpetacanthus_panamensis</t>
  </si>
  <si>
    <t>C√¥te d'Ivoire</t>
  </si>
  <si>
    <t>Lamiales_Acanthaceae_Heteradelphia_paulojaegeria</t>
  </si>
  <si>
    <t>Lamiales_Acanthaceae_Holographis_pueblensis</t>
  </si>
  <si>
    <t>Lamiales_Acanthaceae_Hulemacanthus_novoguineensis</t>
  </si>
  <si>
    <t>Lamiales_Acanthaceae_Hygrophila_auriculata</t>
  </si>
  <si>
    <t>Lamiales_Acanthaceae_Hypoestes_sp.</t>
  </si>
  <si>
    <t>Lamiales_Acanthaceae_Ichthyostoma_thulinii</t>
  </si>
  <si>
    <t>Lamiales_Acanthaceae_Isoglossa_grandiflora</t>
  </si>
  <si>
    <t>Lamiales_Acanthaceae_Isoglossa_vulcanicola</t>
  </si>
  <si>
    <t>Lamiales_Acanthaceae_Justicia_anselliana</t>
  </si>
  <si>
    <t>Lamiales_Acanthaceae_Justicia_pseudorungia</t>
  </si>
  <si>
    <t>Lamiales_Acanthaceae_Justicia_spartioides</t>
  </si>
  <si>
    <t>Lamiales_Acanthaceae_Kosmosiphon_azureus</t>
  </si>
  <si>
    <t>Lamiales_Acanthaceae_Lankesteria_elegans</t>
  </si>
  <si>
    <t>Lamiales_Acanthaceae_Lasiocladus_anthospermifolius</t>
  </si>
  <si>
    <t>Lamiales_Acanthaceae_Leandriella_valvata</t>
  </si>
  <si>
    <t>Guinea</t>
  </si>
  <si>
    <t>Lamiales_Acanthaceae_Lepidagathis_alopecuroidea</t>
  </si>
  <si>
    <t>Lamiales_Acanthaceae_Lepidagathis_fischeri</t>
  </si>
  <si>
    <t>Lamiales_Acanthaceae_Leptosiphonium_stricklandii</t>
  </si>
  <si>
    <t>Lamiales_Acanthaceae_Mackaya_bella</t>
  </si>
  <si>
    <t>Lamiales_Acanthaceae_Mcdadea_angolensis</t>
  </si>
  <si>
    <t>Lamiales_Acanthaceae_Megalochlamys_marlothii</t>
  </si>
  <si>
    <t>Lamiales_Acanthaceae_Melittacanthus_divaricatus</t>
  </si>
  <si>
    <t>Lamiales_Acanthaceae_Mellera_lobulata</t>
  </si>
  <si>
    <t>Lamiales_Acanthaceae_Mendoncia_retusa</t>
  </si>
  <si>
    <t>Lamiales_Acanthaceae_Mimulopsis_sp.</t>
  </si>
  <si>
    <t>Lamiales_Acanthaceae_Mirandea_grisea</t>
  </si>
  <si>
    <t>Lamiales_Acanthaceae_Monothecium_aristatum</t>
  </si>
  <si>
    <t>Lamiales_Acanthaceae_Nelsonia_gracilis</t>
  </si>
  <si>
    <t>Lamiales_Acanthaceae_Neriacanthus_grandiflorus</t>
  </si>
  <si>
    <t>Lamiales_Acanthaceae_Neuracanthus_tephrophyllus</t>
  </si>
  <si>
    <t>Lamiales_Acanthaceae_Odontonema_callistachyum</t>
  </si>
  <si>
    <t>ERR12712713</t>
  </si>
  <si>
    <t>Lamiales_Acanthaceae_Oplonia_vincoides</t>
  </si>
  <si>
    <t>Lamiales_Acanthaceae_Pachystachys_lutea</t>
  </si>
  <si>
    <t>Lamiales_Acanthaceae_Pachystachys_velutina</t>
  </si>
  <si>
    <t>ERR12712714</t>
  </si>
  <si>
    <t>Lamiales_Acanthaceae_Pericalypta_sp.</t>
  </si>
  <si>
    <t>Lamiales_Acanthaceae_Petalidium_oblongifolium</t>
  </si>
  <si>
    <t>Lamiales_Acanthaceae_Phaulopsis_sp.</t>
  </si>
  <si>
    <t>Lamiales_Acanthaceae_Phialacanthus_major</t>
  </si>
  <si>
    <t>Lamiales_Acanthaceae_Phlogacanthus_vitellinus</t>
  </si>
  <si>
    <t>Lamiales_Acanthaceae_Physacanthus_batanganus</t>
  </si>
  <si>
    <t>Lamiales_Acanthaceae_Podorungia_sp.</t>
  </si>
  <si>
    <t>Lamiales_Acanthaceae_Poikilacanthus_bahiensis</t>
  </si>
  <si>
    <t>Lamiales_Acanthaceae_Populina_perrieri</t>
  </si>
  <si>
    <t>Lamiales_Acanthaceae_Pranceacanthus_coccineus</t>
  </si>
  <si>
    <t>Lamiales_Acanthaceae_Pseuderanthemum_hildebrandtii</t>
  </si>
  <si>
    <t>Lamiales_Acanthaceae_Pseudocalyx_saccatus</t>
  </si>
  <si>
    <t>Lamiales_Acanthaceae_Ptyssiglottis_psychotriifolia</t>
  </si>
  <si>
    <t>Lamiales_Acanthaceae_Rhaphidospora_cavernarum</t>
  </si>
  <si>
    <t>Lamiales_Acanthaceae_Rhinacanthus_gracilis</t>
  </si>
  <si>
    <t>Lamiales_Acanthaceae_Rostellularia_adscendens</t>
  </si>
  <si>
    <t>Lamiales_Acanthaceae_Ruellia_bignoniiflora</t>
  </si>
  <si>
    <t>Lamiales_Acanthaceae_Ruellia_simplex</t>
  </si>
  <si>
    <t>Lamiales_Acanthaceae_Ruelliopsis_setosa</t>
  </si>
  <si>
    <t>Lamiales_Acanthaceae_Rungia_longifolia</t>
  </si>
  <si>
    <t>Lamiales_Acanthaceae_Ruspolia_hypocrateriformis</t>
  </si>
  <si>
    <t>Lamiales_Acanthaceae_Saintpauliopsis_lebrunii</t>
  </si>
  <si>
    <t>Lamiales_Acanthaceae_Salpinctium_natalense</t>
  </si>
  <si>
    <t>Lamiales_Acanthaceae_Sanchezia_oblonga</t>
  </si>
  <si>
    <t>Lamiales_Acanthaceae_Sanchezia_sp.</t>
  </si>
  <si>
    <t>Lamiales_Acanthaceae_Satanocrater_somalensis</t>
  </si>
  <si>
    <t>Lamiales_Acanthaceae_Schaueria_calytricha</t>
  </si>
  <si>
    <t>Lamiales_Acanthaceae_Sclerochiton_vogelii</t>
  </si>
  <si>
    <t>Lamiales_Acanthaceae_Spathacanthus_parviflorus</t>
  </si>
  <si>
    <t>Lamiales_Acanthaceae_Sphacanthus_brillantaisia</t>
  </si>
  <si>
    <t>Lamiales_Acanthaceae_Staurogyne_capitata</t>
  </si>
  <si>
    <t>Lamiales_Acanthaceae_Stenandrium_guineense</t>
  </si>
  <si>
    <t>Lamiales_Acanthaceae_Stenostephanus_sanguineus</t>
  </si>
  <si>
    <t>Lamiales_Acanthaceae_Stenostephanus_tenellus</t>
  </si>
  <si>
    <t>Lamiales_Acanthaceae_Stenothyrsus_ridleyi</t>
  </si>
  <si>
    <t>Lamiales_Acanthaceae_Streptosiphon_hirsutus</t>
  </si>
  <si>
    <t>Lamiales_Acanthaceae_Strobilanthes_alternata</t>
  </si>
  <si>
    <t>Lamiales_Acanthaceae_Strobilanthes_anisophylla</t>
  </si>
  <si>
    <t>Lamiales_Acanthaceae_Strobilanthes_auriculata</t>
  </si>
  <si>
    <t>Lamiales_Acanthaceae_Strobilanthopsis_linifolia</t>
  </si>
  <si>
    <t>Lamiales_Acanthaceae_Suessenguthia_trochilophila</t>
  </si>
  <si>
    <t>Lamiales_Acanthaceae_Tetramerium_nervosum</t>
  </si>
  <si>
    <t>Lamiales_Acanthaceae_Thunbergia_alata</t>
  </si>
  <si>
    <t>Lamiales_Acanthaceae_Thunbergia_capensis</t>
  </si>
  <si>
    <t>Lamiales_Acanthaceae_Thyrsacanthus_ramosissimus</t>
  </si>
  <si>
    <t>Lamiales_Acanthaceae_Thysanostigma_odontites</t>
  </si>
  <si>
    <t>Lamiales_Acanthaceae_Thysanostigma_siamense</t>
  </si>
  <si>
    <t>Lamiales_Acanthaceae_Trichaulax_mwasumbii</t>
  </si>
  <si>
    <t>Lamiales_Acanthaceae_Vavara_breviflora</t>
  </si>
  <si>
    <t>Lamiales_Acanthaceae_Whitfieldia_elongata</t>
  </si>
  <si>
    <t>Lamiales_Acanthaceae_Xerothamnella_parvifolia</t>
  </si>
  <si>
    <t>Lamiales_Bignoniaceae_Adenocalymma_acutissimum</t>
  </si>
  <si>
    <t>Lamiales_Bignoniaceae_Amphilophium_paniculatum</t>
  </si>
  <si>
    <t>Lamiales_Bignoniaceae_Amphitecna_macrophylla</t>
  </si>
  <si>
    <t>Lamiales_Bignoniaceae_Anemopaegma_arvense</t>
  </si>
  <si>
    <t>Lamiales_Bignoniaceae_Argylia_radiata</t>
  </si>
  <si>
    <t>Lamiales_Bignoniaceae_Bignonia_capreolata</t>
  </si>
  <si>
    <t>Lamiales_Bignoniaceae_Campsis_grandiflora</t>
  </si>
  <si>
    <t>Lamiales_Bignoniaceae_Campsis_radicans</t>
  </si>
  <si>
    <t>Lamiales_Bignoniaceae_Catalpa_bignonioides</t>
  </si>
  <si>
    <t>Lamiales_Bignoniaceae_Catalpa_bungei</t>
  </si>
  <si>
    <t>Lamiales_Bignoniaceae_Catophractes_alexandri</t>
  </si>
  <si>
    <t>Lamiales_Bignoniaceae_Chilopsis_linearis</t>
  </si>
  <si>
    <t>Lamiales_Bignoniaceae_Chitalpa_tashkentensis</t>
  </si>
  <si>
    <t>Lamiales_Bignoniaceae_Colea_floribunda</t>
  </si>
  <si>
    <t>Lamiales_Bignoniaceae_Cybistax_antisyphilitica</t>
  </si>
  <si>
    <t>Lamiales_Bignoniaceae_Deplanchea_tetraphylla</t>
  </si>
  <si>
    <t>Lamiales_Bignoniaceae_Dolichandra_cynanchoides</t>
  </si>
  <si>
    <t>Lamiales_Bignoniaceae_Dolichandrone_spathacea</t>
  </si>
  <si>
    <t>Lamiales_Bignoniaceae_Eccremocarpus_scaber</t>
  </si>
  <si>
    <t>Lamiales_Bignoniaceae_Fernandoa_ferdinandi</t>
  </si>
  <si>
    <t>Lamiales_Bignoniaceae_Fridericia_speciosa</t>
  </si>
  <si>
    <t>Lamiales_Bignoniaceae_Handroanthus_chrysanthus</t>
  </si>
  <si>
    <t>Lamiales_Bignoniaceae_Handroanthus_umbellatus</t>
  </si>
  <si>
    <t>Lamiales_Bignoniaceae_Hieris_curtisii</t>
  </si>
  <si>
    <t>Lamiales_Bignoniaceae_Incarvillea_younghusbandii</t>
  </si>
  <si>
    <t>GCA_014898725.1</t>
  </si>
  <si>
    <t>Lamiales_Bignoniaceae_Jacaranda_copaia</t>
  </si>
  <si>
    <t>Lamiales_Bignoniaceae_Jacaranda_mimosifolia</t>
  </si>
  <si>
    <t>XAYK</t>
  </si>
  <si>
    <t>Lamiales_Bignoniaceae_Kigelia_africana</t>
  </si>
  <si>
    <t>Lamiales_Bignoniaceae_Mansoa_alliacea</t>
  </si>
  <si>
    <t>Lamiales_Bignoniaceae_Markhamia_zanzibarica</t>
  </si>
  <si>
    <t>Lamiales_Bignoniaceae_Martinella_obovata</t>
  </si>
  <si>
    <t>ERS18373740</t>
  </si>
  <si>
    <t>Lamiales_Bignoniaceae_Neosepicaea_jucunda</t>
  </si>
  <si>
    <t>Lamiales_Bignoniaceae_Pandorea_pandorana</t>
  </si>
  <si>
    <t>Lamiales_Bignoniaceae_Parmentiera_aculeata</t>
  </si>
  <si>
    <t>Lamiales_Bignoniaceae_Parmentiera_cereifera</t>
  </si>
  <si>
    <t>Lamiales_Bignoniaceae_Phyllarthron_bernierianum</t>
  </si>
  <si>
    <t>Lamiales_Bignoniaceae_Radermachera_sinica</t>
  </si>
  <si>
    <t>ERR12712715</t>
  </si>
  <si>
    <t>Lamiales_Bignoniaceae_Rhigozum_obovatum</t>
  </si>
  <si>
    <t>Lamiales_Bignoniaceae_Sparattosperma_leucanthum</t>
  </si>
  <si>
    <t>Lamiales_Bignoniaceae_Spathodea_campanulata</t>
  </si>
  <si>
    <t>ERR12712716</t>
  </si>
  <si>
    <t>Lamiales_Bignoniaceae_Stereospermum_nematocarpum</t>
  </si>
  <si>
    <t>Lamiales_Bignoniaceae_Tabebuia_aurea</t>
  </si>
  <si>
    <t>Lamiales_Bignoniaceae_Tabebuia_cassinoides</t>
  </si>
  <si>
    <t>Lamiales_Bignoniaceae_Tecoma_stans</t>
  </si>
  <si>
    <t>Lamiales_Bignoniaceae_Tecomanthe_sp.</t>
  </si>
  <si>
    <t>Lamiales_Bignoniaceae_Tecomella_undulata</t>
  </si>
  <si>
    <t>Lamiales_Bignoniaceae_Zeyheria_montana</t>
  </si>
  <si>
    <t>Lamiales_Byblidaceae_Byblis_gigantea</t>
  </si>
  <si>
    <t>Lamiales_Calceolariaceae_Calceolaria_pinifolia</t>
  </si>
  <si>
    <t>Lamiales_Calceolariaceae_Jovellana_punctata</t>
  </si>
  <si>
    <t>Lamiales_Carlemanniaceae_Carlemannia_griffithii</t>
  </si>
  <si>
    <t>Lamiales_Carlemanniaceae_Silvianthus_bracteatus</t>
  </si>
  <si>
    <t>Lamiales_Gesneriaceae_Achimenes_heterophylla</t>
  </si>
  <si>
    <t>Lamiales_Gesneriaceae_Aeschynanthus_buxifolius</t>
  </si>
  <si>
    <t>Lamiales_Gesneriaceae_Aeschynanthus_obconicus</t>
  </si>
  <si>
    <t>Lamiales_Gesneriaceae_Agalmyla_chalmersii</t>
  </si>
  <si>
    <t>Lamiales_Gesneriaceae_Alloplectus_calochlamys</t>
  </si>
  <si>
    <t>Lamiales_Gesneriaceae_Anetanthus_gracilis</t>
  </si>
  <si>
    <t>Lamiales_Gesneriaceae_Anna_mollifolia</t>
  </si>
  <si>
    <t>Lamiales_Gesneriaceae_Anna_submontana</t>
  </si>
  <si>
    <t>Lamiales_Gesneriaceae_Asteranthera_ovata</t>
  </si>
  <si>
    <t>Lamiales_Gesneriaceae_Besleria_labiosa</t>
  </si>
  <si>
    <t>Lamiales_Gesneriaceae_Besleria_lutea</t>
  </si>
  <si>
    <t>Lamiales_Gesneriaceae_Besleria_solanoides</t>
  </si>
  <si>
    <t>Lamiales_Gesneriaceae_Boea_hygroscopica</t>
  </si>
  <si>
    <t>Lamiales_Gesneriaceae_Chrysothemis_friedrichsthaliana</t>
  </si>
  <si>
    <t>Lamiales_Gesneriaceae_Codonanthe_gracilis</t>
  </si>
  <si>
    <t>Lamiales_Gesneriaceae_Codonanthopsis_elegans</t>
  </si>
  <si>
    <t>Lamiales_Gesneriaceae_Columnea_arguta</t>
  </si>
  <si>
    <t>Lamiales_Gesneriaceae_Columnea_scandens</t>
  </si>
  <si>
    <t>Lamiales_Gesneriaceae_Conandron_ramondioides</t>
  </si>
  <si>
    <t>Lamiales_Gesneriaceae_Corallodiscus_lanuginosus</t>
  </si>
  <si>
    <t>Lamiales_Gesneriaceae_Coronanthera_deltoidifolia</t>
  </si>
  <si>
    <t>Lamiales_Gesneriaceae_Corytoplectus_speciosus</t>
  </si>
  <si>
    <t>Lamiales_Gesneriaceae_Cremosperma_hirsutissimum</t>
  </si>
  <si>
    <t>Lamiales_Gesneriaceae_Cyrtandra_albibracteata</t>
  </si>
  <si>
    <t>Lamiales_Gesneriaceae_Cyrtandra_baeotricha</t>
  </si>
  <si>
    <t>Lamiales_Gesneriaceae_Cyrtandra_dispar</t>
  </si>
  <si>
    <t>Lamiales_Gesneriaceae_Damrongia_clarkeana</t>
  </si>
  <si>
    <t>Lamiales_Gesneriaceae_Damrongia_trisepala</t>
  </si>
  <si>
    <t>Lamiales_Gesneriaceae_Depanthus_glaber</t>
  </si>
  <si>
    <t>Lamiales_Gesneriaceae_Diastema_racemiferum</t>
  </si>
  <si>
    <t>Lamiales_Gesneriaceae_Didissandra_frutescens</t>
  </si>
  <si>
    <t>Lamiales_Gesneriaceae_Didymocarpus_cortusifolius</t>
  </si>
  <si>
    <t>Lamiales_Gesneriaceae_Didymocarpus_insulsus</t>
  </si>
  <si>
    <t>GCA_001598015.1</t>
  </si>
  <si>
    <t>Lamiales_Gesneriaceae_Dorcoceras_hygrometrica</t>
  </si>
  <si>
    <t>Lamiales_Gesneriaceae_Drymonia_serrulata</t>
  </si>
  <si>
    <t>Lamiales_Gesneriaceae_Emarhendia_bettiana</t>
  </si>
  <si>
    <t>Lamiales_Gesneriaceae_Episcia_cupreata</t>
  </si>
  <si>
    <t>Lamiales_Gesneriaceae_Epithema_carnosum</t>
  </si>
  <si>
    <t>Lamiales_Gesneriaceae_Fieldia_australis</t>
  </si>
  <si>
    <t>Lamiales_Gesneriaceae_Gasteranthus_pansamalanus</t>
  </si>
  <si>
    <t>Lamiales_Gesneriaceae_Gesneria_pedicellaris</t>
  </si>
  <si>
    <t>Lamiales_Gesneriaceae_Gesneria_sintenisii</t>
  </si>
  <si>
    <t>Lamiales_Gesneriaceae_Glossoloma_herthae</t>
  </si>
  <si>
    <t>Lamiales_Gesneriaceae_Gloxinella_lindeniana</t>
  </si>
  <si>
    <t>Lamiales_Gesneriaceae_Gloxinia_perennis</t>
  </si>
  <si>
    <t>Lamiales_Gesneriaceae_Goyazia_petraea</t>
  </si>
  <si>
    <t>Lamiales_Gesneriaceae_Gyrocheilos_retrotrichus</t>
  </si>
  <si>
    <t>Lamiales_Gesneriaceae_Haberlea_rhodopensis</t>
  </si>
  <si>
    <t>Lamiales_Gesneriaceae_Hemiboea_follicularis</t>
  </si>
  <si>
    <t>Lamiales_Gesneriaceae_Hemiboea_subcapitata</t>
  </si>
  <si>
    <t>Lamiales_Gesneriaceae_Henckelia_anachoreta</t>
  </si>
  <si>
    <t>Lamiales_Gesneriaceae_Hexatheca_fulva</t>
  </si>
  <si>
    <t>Lamiales_Gesneriaceae_Jerdonia_indica</t>
  </si>
  <si>
    <t>Lamiales_Gesneriaceae_Kohleria_hirsuta</t>
  </si>
  <si>
    <t>Lamiales_Gesneriaceae_Lembocarpus_amoenus</t>
  </si>
  <si>
    <t>Lamiales_Gesneriaceae_Leptoboea_multiflora</t>
  </si>
  <si>
    <t>Lamiales_Gesneriaceae_Litostigma_crystallinum</t>
  </si>
  <si>
    <t>Lamiales_Gesneriaceae_Loxocarpus_incanus</t>
  </si>
  <si>
    <t>Lamiales_Gesneriaceae_Loxostigma_griffithii</t>
  </si>
  <si>
    <t>Lamiales_Gesneriaceae_Lysionotus_serratus</t>
  </si>
  <si>
    <t>Lamiales_Gesneriaceae_Microchirita_prostrata</t>
  </si>
  <si>
    <t>Lamiales_Gesneriaceae_Mitraria_coccinea</t>
  </si>
  <si>
    <t>Lamiales_Gesneriaceae_Monopyle_ecuadorensis</t>
  </si>
  <si>
    <t>Lamiales_Gesneriaceae_Moussonia_larryskogii</t>
  </si>
  <si>
    <t>Lamiales_Gesneriaceae_Napeanthus_primulifolius</t>
  </si>
  <si>
    <t>Lamiales_Gesneriaceae_Nautilocalyx_bracteatus</t>
  </si>
  <si>
    <t>Lamiales_Gesneriaceae_Nematanthus_corticola</t>
  </si>
  <si>
    <t>Lamiales_Gesneriaceae_Nomopyle_dodsonii</t>
  </si>
  <si>
    <t>Lamiales_Gesneriaceae_Oreocharis_auricula</t>
  </si>
  <si>
    <t>Lamiales_Gesneriaceae_Oreocharis_burtii</t>
  </si>
  <si>
    <t>Lamiales_Gesneriaceae_Ornithoboea_puglisiae</t>
  </si>
  <si>
    <t>Lamiales_Gesneriaceae_Paliavana_prasinata</t>
  </si>
  <si>
    <t>Lamiales_Gesneriaceae_Paliavana_tenuiflora</t>
  </si>
  <si>
    <t>Lamiales_Gesneriaceae_Paraboea_clarkei</t>
  </si>
  <si>
    <t>Lamiales_Gesneriaceae_Paraboea_rufescens</t>
  </si>
  <si>
    <t>Lamiales_Gesneriaceae_Paradrymonia_ciliosa</t>
  </si>
  <si>
    <t>Lamiales_Gesneriaceae_Pearcea_hypocyrtiflora</t>
  </si>
  <si>
    <t>Lamiales_Gesneriaceae_Petrocodon_dealbatus</t>
  </si>
  <si>
    <t>Lamiales_Gesneriaceae_Petrocodon_fangianus</t>
  </si>
  <si>
    <t>Lamiales_Gesneriaceae_Platystemma_violoides</t>
  </si>
  <si>
    <t>Lamiales_Gesneriaceae_Primulina_fimbrisepala</t>
  </si>
  <si>
    <t>Lamiales_Gesneriaceae_Primulina_heterotricha</t>
  </si>
  <si>
    <t>Lamiales_Gesneriaceae_Ramonda_myconi</t>
  </si>
  <si>
    <t>Lamiales_Gesneriaceae_Ramonda_nathaliae</t>
  </si>
  <si>
    <t>Lamiales_Gesneriaceae_Raphiocarpus_petelotii</t>
  </si>
  <si>
    <t>Lamiales_Gesneriaceae_Reldia_minutiflora</t>
  </si>
  <si>
    <t>Lamiales_Gesneriaceae_Rhabdothamnus_solandri</t>
  </si>
  <si>
    <t>Lamiales_Gesneriaceae_Rhynchoglossum_gardneri</t>
  </si>
  <si>
    <t>Lamiales_Gesneriaceae_Rhynchotechum_ellipticum</t>
  </si>
  <si>
    <t>Lamiales_Gesneriaceae_Rhytidophyllum_rupincola</t>
  </si>
  <si>
    <t>Lamiales_Gesneriaceae_Rhytidophyllum_tomentosum</t>
  </si>
  <si>
    <t>Lamiales_Gesneriaceae_Rhytidophyllum_vernicosum</t>
  </si>
  <si>
    <t>Lamiales_Gesneriaceae_Sanango_racemosum</t>
  </si>
  <si>
    <t>Lamiales_Gesneriaceae_Sarmienta_scandens</t>
  </si>
  <si>
    <t>Lamiales_Gesneriaceae_Seemannia_sylvatica</t>
  </si>
  <si>
    <t>Lamiales_Gesneriaceae_Shuaria_ecuadorica</t>
  </si>
  <si>
    <t>Lamiales_Gesneriaceae_Sinningia_elatior</t>
  </si>
  <si>
    <t>Lamiales_Gesneriaceae_Sinningia_tuberosa</t>
  </si>
  <si>
    <t>Lamiales_Gesneriaceae_Solenophora_calycosa</t>
  </si>
  <si>
    <t>Lamiales_Gesneriaceae_Sphaerorrhiza_sarmentiana</t>
  </si>
  <si>
    <t>Lamiales_Gesneriaceae_Stauranthera_grandifolia</t>
  </si>
  <si>
    <t>Lamiales_Gesneriaceae_Streptocarpus_ionanthus</t>
  </si>
  <si>
    <t>Lamiales_Gesneriaceae_Tetraphylloides_roseus</t>
  </si>
  <si>
    <t>Lamiales_Gesneriaceae_Titanotrichum_oldhamii</t>
  </si>
  <si>
    <t>Lamiales_Gesneriaceae_Trichodrymonia_peltata</t>
  </si>
  <si>
    <t>Lamiales_Gesneriaceae_Vanhouttea_calcarata</t>
  </si>
  <si>
    <t>Lamiales_Gesneriaceae_Vanhouttea_hilariana</t>
  </si>
  <si>
    <t>Lamiales_Lamiaceae_Aeollanthus_buchnerianus</t>
  </si>
  <si>
    <t>Lamiales_Lamiaceae_Agastache_foeniculum</t>
  </si>
  <si>
    <t>Lamiales_Lamiaceae_Agastache_rugosa</t>
  </si>
  <si>
    <t>Lamiales_Lamiaceae_Ajuga_boninsimae</t>
  </si>
  <si>
    <t>Lamiales_Lamiaceae_Ajuga_reptans</t>
  </si>
  <si>
    <t>Lamiales_Lamiaceae_Alvesia_clerodendroides</t>
  </si>
  <si>
    <t>Lamiales_Lamiaceae_Asterohyptis_stellulata</t>
  </si>
  <si>
    <t>Lamiales_Lamiaceae_Basilicum_polystachyon</t>
  </si>
  <si>
    <t>Lamiales_Lamiaceae_Betonica_officinalis</t>
  </si>
  <si>
    <t>Lamiales_Lamiaceae_Brachysola_halganiacea</t>
  </si>
  <si>
    <t>Lamiales_Lamiaceae_Callicarpa_americana</t>
  </si>
  <si>
    <t>Lamiales_Lamiaceae_Cantinoa_americana</t>
  </si>
  <si>
    <t>Lamiales_Lamiaceae_Capitanopsis_albida</t>
  </si>
  <si>
    <t>Lamiales_Lamiaceae_Catoferia_chiapensis</t>
  </si>
  <si>
    <t>Lamiales_Lamiaceae_Chelonopsis_forrestii</t>
  </si>
  <si>
    <t>Lamiales_Lamiaceae_Chloanthes_stoechadis</t>
  </si>
  <si>
    <t>Lamiales_Lamiaceae_Clerodendrum_trichotomum</t>
  </si>
  <si>
    <t>Lamiales_Lamiaceae_Clinopodium_serpyllifolium</t>
  </si>
  <si>
    <t>Lamiales_Lamiaceae_Coleus_livingstonei</t>
  </si>
  <si>
    <t>Lamiales_Lamiaceae_Coleus_pallidus</t>
  </si>
  <si>
    <t>Lamiales_Lamiaceae_Coleus_scutellarioides</t>
  </si>
  <si>
    <t>Lamiales_Lamiaceae_Collinsonia_canadensis</t>
  </si>
  <si>
    <t>Lamiales_Lamiaceae_Colquhounia_coccinea</t>
  </si>
  <si>
    <t>Lamiales_Lamiaceae_Comanthosphace_japonica</t>
  </si>
  <si>
    <t>Lamiales_Lamiaceae_Condea_tafallae</t>
  </si>
  <si>
    <t>Lamiales_Lamiaceae_Congea_tomentosa</t>
  </si>
  <si>
    <t>Lamiales_Lamiaceae_Cornutia_pyramidata</t>
  </si>
  <si>
    <t>Lamiales_Lamiaceae_Cyanocephalus_pedalipes</t>
  </si>
  <si>
    <t>Lamiales_Lamiaceae_Cymaria_dichotoma</t>
  </si>
  <si>
    <t>Lamiales_Lamiaceae_Dauphinea_brevilabra</t>
  </si>
  <si>
    <t>Lamiales_Lamiaceae_Dracocephalum_tanguticum</t>
  </si>
  <si>
    <t>Lamiales_Lamiaceae_Elsholtzia_splendens</t>
  </si>
  <si>
    <t>Lamiales_Lamiaceae_Endostemon_tereticaulis</t>
  </si>
  <si>
    <t>Lamiales_Lamiaceae_Eplingiella_fruticosa</t>
  </si>
  <si>
    <t>Lamiales_Lamiaceae_Eriope_crassipes</t>
  </si>
  <si>
    <t>Lamiales_Lamiaceae_Eriophyton_wallichii</t>
  </si>
  <si>
    <t>Lamiales_Lamiaceae_Eurysolen_gracilis</t>
  </si>
  <si>
    <t>Lamiales_Lamiaceae_Glechoma_hederacea</t>
  </si>
  <si>
    <t>Lamiales_Lamiaceae_Glossocarya_hemiderma</t>
  </si>
  <si>
    <t>Lamiales_Lamiaceae_Gmelina_leichhardtii</t>
  </si>
  <si>
    <t>Lamiales_Lamiaceae_Gmelina_philippensis</t>
  </si>
  <si>
    <t>Lamiales_Lamiaceae_Gomphostemma_strobilinum</t>
  </si>
  <si>
    <t>Lamiales_Lamiaceae_Gymneia_sp.</t>
  </si>
  <si>
    <t>Lamiales_Lamiaceae_Haumaniastrum_timpermanii</t>
  </si>
  <si>
    <t>Lamiales_Lamiaceae_Hedeoma_costata</t>
  </si>
  <si>
    <t>Lamiales_Lamiaceae_Hemigenia_purpurea</t>
  </si>
  <si>
    <t>Lamiales_Lamiaceae_Hemiphora_elderi</t>
  </si>
  <si>
    <t>Lamiales_Lamiaceae_Holmskioldia_sanguinea</t>
  </si>
  <si>
    <t>Lamiales_Lamiaceae_Hoslundia_opposita</t>
  </si>
  <si>
    <t>ERR12712717</t>
  </si>
  <si>
    <t>Lamiales_Lamiaceae_Hymenopyramis_brachiata</t>
  </si>
  <si>
    <t>Lamiales_Lamiaceae_Hypenia_salzmannii</t>
  </si>
  <si>
    <t>Lamiales_Lamiaceae_Hyptidendron_canum</t>
  </si>
  <si>
    <t>Lamiales_Lamiaceae_Hyptis_sinuata</t>
  </si>
  <si>
    <t>Lamiales_Lamiaceae_Hyssopus_officinalis</t>
  </si>
  <si>
    <t>Lamiales_Lamiaceae_Isodon_amethystoides</t>
  </si>
  <si>
    <t>Lamiales_Lamiaceae_Isodon_lophanthoides</t>
  </si>
  <si>
    <t>ERR12712718</t>
  </si>
  <si>
    <t>Lamiales_Lamiaceae_Karomia_speciosa</t>
  </si>
  <si>
    <t>Lamiales_Lamiaceae_Lachnostachys_ferruginea</t>
  </si>
  <si>
    <t>Lamiales_Lamiaceae_Lagopsis_supina</t>
  </si>
  <si>
    <t>Lamiales_Lamiaceae_Lamium_album</t>
  </si>
  <si>
    <t>Lamiales_Lamiaceae_Lavandula_angustifolia</t>
  </si>
  <si>
    <t>Lamiales_Lamiaceae_Leonotis_leonurus</t>
  </si>
  <si>
    <t>Lamiales_Lamiaceae_Leonurus_cardiaca</t>
  </si>
  <si>
    <t>Lamiales_Lamiaceae_Leonurus_japonicus</t>
  </si>
  <si>
    <t>Lamiales_Lamiaceae_Lepechinia_sp.</t>
  </si>
  <si>
    <t>Lamiales_Lamiaceae_Leptohyptis_siphonantha</t>
  </si>
  <si>
    <t>Lamiales_Lamiaceae_Leucas_capensis</t>
  </si>
  <si>
    <t>Lamiales_Lamiaceae_Lycopus_americanus</t>
  </si>
  <si>
    <t>Lamiales_Lamiaceae_Marrubium_vulgare</t>
  </si>
  <si>
    <t>Lamiales_Lamiaceae_Marsypianthes_chamaedrys</t>
  </si>
  <si>
    <t>Lamiales_Lamiaceae_Martianthus_leucocephalus</t>
  </si>
  <si>
    <t>Lamiales_Lamiaceae_Medusantha_crinita</t>
  </si>
  <si>
    <t>Lamiales_Lamiaceae_Meehania_cordata</t>
  </si>
  <si>
    <t>Lamiales_Lamiaceae_Melissa_officinalis</t>
  </si>
  <si>
    <t>GCA_001642375.1</t>
  </si>
  <si>
    <t>Lamiales_Lamiaceae_Mentha_longifolia</t>
  </si>
  <si>
    <t>Lamiales_Lamiaceae_Mesosphaerum_suaveolens</t>
  </si>
  <si>
    <t>Lamiales_Lamiaceae_Mesosphaerum_urticoides</t>
  </si>
  <si>
    <t>Lamiales_Lamiaceae_Microcorys_purpurea</t>
  </si>
  <si>
    <t>ERR11484057</t>
  </si>
  <si>
    <t>Lamiales_Lamiaceae_Micromeria_graeca</t>
  </si>
  <si>
    <t>Lamiales_Lamiaceae_Monarda_didyma</t>
  </si>
  <si>
    <t>Lamiales_Lamiaceae_Mosla_chinensis</t>
  </si>
  <si>
    <t>Lamiales_Lamiaceae_Muniria_lanceolata</t>
  </si>
  <si>
    <t>Lamiales_Lamiaceae_Nepeta_cataria</t>
  </si>
  <si>
    <t>Lamiales_Lamiaceae_Obtegomeria_caerulescens</t>
  </si>
  <si>
    <t>GCA_001748785.1</t>
  </si>
  <si>
    <t>Lamiales_Lamiaceae_Ocimum_tenuiflorum</t>
  </si>
  <si>
    <t>Lamiales_Lamiaceae_Origanum_majorana</t>
  </si>
  <si>
    <t>Lamiales_Lamiaceae_Origanum_vulgare</t>
  </si>
  <si>
    <t>Lamiales_Lamiaceae_Orthosiphon_aristatus</t>
  </si>
  <si>
    <t>Lamiales_Lamiaceae_Oxera_neriifolia</t>
  </si>
  <si>
    <t>Lamiales_Lamiaceae_Oxera_pulchella</t>
  </si>
  <si>
    <t>Lamiales_Lamiaceae_Paraphlomis_javanica</t>
  </si>
  <si>
    <t>GCA_004303085.1</t>
  </si>
  <si>
    <t>Lamiales_Lamiaceae_Perilla_frutescens</t>
  </si>
  <si>
    <t>ERR12712719</t>
  </si>
  <si>
    <t>Lamiales_Lamiaceae_Peronema_canescens</t>
  </si>
  <si>
    <t>Lamiales_Lamiaceae_Petraeovitex_bambusetorum</t>
  </si>
  <si>
    <t>Lamiales_Lamiaceae_Phlomis_fruticosa</t>
  </si>
  <si>
    <t>Lamiales_Lamiaceae_Phyllostegia_stachyoides</t>
  </si>
  <si>
    <t>Lamiales_Lamiaceae_Physominthe_vitifolia</t>
  </si>
  <si>
    <t>Lamiales_Lamiaceae_Physopsis_chrysophylla</t>
  </si>
  <si>
    <t>Lamiales_Lamiaceae_Physopsis_spicata</t>
  </si>
  <si>
    <t>Lamiales_Lamiaceae_Physostegia_virginiana</t>
  </si>
  <si>
    <t>Lamiales_Lamiaceae_Pityrodia_salviifolia</t>
  </si>
  <si>
    <t>Lamiales_Lamiaceae_Platostoma_coloratum</t>
  </si>
  <si>
    <t>Lamiales_Lamiaceae_Pogogyne_douglasii</t>
  </si>
  <si>
    <t>Lamiales_Lamiaceae_Pogostemon_cablin</t>
  </si>
  <si>
    <t>Lamiales_Lamiaceae_Pogostemon_sp.</t>
  </si>
  <si>
    <t>Lamiales_Lamiaceae_Poliomintha_bustamanta</t>
  </si>
  <si>
    <t>Lamiales_Lamiaceae_Premna_microphylla</t>
  </si>
  <si>
    <t>Lamiales_Lamiaceae_Prostanthera_lasianthos</t>
  </si>
  <si>
    <t>Lamiales_Lamiaceae_Prunella_vulgaris</t>
  </si>
  <si>
    <t>Bahamas (the)</t>
  </si>
  <si>
    <t>Lamiales_Lamiaceae_Pseudocarpidium_wrightii</t>
  </si>
  <si>
    <t>Lamiales_Lamiaceae_Pseudodictamnus_acetabulosus</t>
  </si>
  <si>
    <t>Lamiales_Lamiaceae_Pseudodictamnus_mediterraneus</t>
  </si>
  <si>
    <t>Lamiales_Lamiaceae_Pycnanthemum_tenuifolium</t>
  </si>
  <si>
    <t>Lamiales_Lamiaceae_Quoya_cuneata</t>
  </si>
  <si>
    <t>Lamiales_Lamiaceae_Rhaphiodon_echinus</t>
  </si>
  <si>
    <t>Lamiales_Lamiaceae_Rostrinucula_dependens</t>
  </si>
  <si>
    <t>Lamiales_Lamiaceae_Rotheca_myricoides</t>
  </si>
  <si>
    <t>Lamiales_Lamiaceae_Roylea_cinerea</t>
  </si>
  <si>
    <t>Lamiales_Lamiaceae_Salvia_aegyptiaca</t>
  </si>
  <si>
    <t>Lamiales_Lamiaceae_Salvia_rosmarinus</t>
  </si>
  <si>
    <t>Lamiales_Lamiaceae_Salvia_sp.</t>
  </si>
  <si>
    <t>Lamiales_Lamiaceae_Satureja_thymbra</t>
  </si>
  <si>
    <t>Lamiales_Lamiaceae_Schnabelia_oligophylla</t>
  </si>
  <si>
    <t>Lamiales_Lamiaceae_Scutellaria_montana</t>
  </si>
  <si>
    <t>Lamiales_Lamiaceae_Sideritis_endressii</t>
  </si>
  <si>
    <t>Lamiales_Lamiaceae_Siphocranion_macranthum</t>
  </si>
  <si>
    <t>Lamiales_Lamiaceae_Sphenodesme_pentandra</t>
  </si>
  <si>
    <t>Lamiales_Lamiaceae_Stachys_sylvatica</t>
  </si>
  <si>
    <t>Lamiales_Lamiaceae_Syncolostemon_rotundifolius</t>
  </si>
  <si>
    <t>ERR12712720</t>
  </si>
  <si>
    <t>Lamiales_Lamiaceae_Tectona_grandis</t>
  </si>
  <si>
    <t>ERR12712721</t>
  </si>
  <si>
    <t>Lamiales_Lamiaceae_Teijsmanniodendron_bogoriense</t>
  </si>
  <si>
    <t>Lamiales_Lamiaceae_Teijsmanniodendron_holophyllum</t>
  </si>
  <si>
    <t>Lamiales_Lamiaceae_Tetradenia_nervosa</t>
  </si>
  <si>
    <t>Lamiales_Lamiaceae_Teucrium_chamaedrys</t>
  </si>
  <si>
    <t>Lamiales_Lamiaceae_Thorncroftia_media</t>
  </si>
  <si>
    <t>ERR11484065</t>
  </si>
  <si>
    <t>Lamiales_Lamiaceae_Thymbra_capitata</t>
  </si>
  <si>
    <t>Lamiales_Lamiaceae_Thymus_vulgaris</t>
  </si>
  <si>
    <t>Lamiales_Lamiaceae_Tinnea_zambesiaca</t>
  </si>
  <si>
    <t>Lamiales_Lamiaceae_Vitex_agnus-castus</t>
  </si>
  <si>
    <t>Lamiales_Lamiaceae_Volkameria_inermis</t>
  </si>
  <si>
    <t>Lamiales_Lamiaceae_Westringia_fruticosa</t>
  </si>
  <si>
    <t>Lamiales_Lamiaceae_Westringia_senifolia</t>
  </si>
  <si>
    <t>Lamiales_Lamiaceae_Ziziphora_clinopodioides</t>
  </si>
  <si>
    <t>GCA_000441915.1</t>
  </si>
  <si>
    <t>Lamiales_Lentibulariaceae_Genlisea_aurea</t>
  </si>
  <si>
    <t>Lamiales_Lentibulariaceae_Genlisea_hispidula</t>
  </si>
  <si>
    <t>Lamiales_Lentibulariaceae_Pinguicula_agnata</t>
  </si>
  <si>
    <t>Lamiales_Lentibulariaceae_Pinguicula_moranensis</t>
  </si>
  <si>
    <t>Lamiales_Lentibulariaceae_Utricularia_gibba</t>
  </si>
  <si>
    <t>Lamiales_Lentibulariaceae_Utricularia_sp.</t>
  </si>
  <si>
    <t>Lamiales_Linderniaceae_Artanema_fimbriatum</t>
  </si>
  <si>
    <t>Lamiales_Linderniaceae_Bampsia_symoensiana</t>
  </si>
  <si>
    <t>Lamiales_Linderniaceae_Bonnaya_cowiei</t>
  </si>
  <si>
    <t>Lamiales_Linderniaceae_Bonnaya_ruelloides</t>
  </si>
  <si>
    <t>Lamiales_Linderniaceae_Craterostigma_plantagineum</t>
  </si>
  <si>
    <t>Lamiales_Linderniaceae_Crepidorhopalon_schweinfurthii</t>
  </si>
  <si>
    <t>Lamiales_Linderniaceae_Hemiarrhena_plantaginea</t>
  </si>
  <si>
    <t>Lamiales_Linderniaceae_Isabelcristinia_aromatica</t>
  </si>
  <si>
    <t>Lamiales_Linderniaceae_Lindernia_dubia</t>
  </si>
  <si>
    <t>Lamiales_Linderniaceae_Lindernia_intrepida</t>
  </si>
  <si>
    <t>Lamiales_Linderniaceae_Linderniella_brevidens</t>
  </si>
  <si>
    <t>Lamiales_Linderniaceae_Micranthemum_callitrichoides</t>
  </si>
  <si>
    <t>Lamiales_Linderniaceae_Micranthemum_micranthemoides</t>
  </si>
  <si>
    <t>Lamiales_Linderniaceae_Micranthemum_umbrosum</t>
  </si>
  <si>
    <t>Lamiales_Linderniaceae_Picria_fel-terrae</t>
  </si>
  <si>
    <t>Lamiales_Linderniaceae_Pierranthus_capitatus</t>
  </si>
  <si>
    <t>Lamiales_Linderniaceae_Scolophyllum_ilicifolium</t>
  </si>
  <si>
    <t>Lamiales_Linderniaceae_Stemodiopsis_rivae</t>
  </si>
  <si>
    <t>Lamiales_Linderniaceae_Torenia_fournieri</t>
  </si>
  <si>
    <t>Lamiales_Linderniaceae_Torenia_violacea</t>
  </si>
  <si>
    <t>Lamiales_Linderniaceae_Vandellia_hookeri</t>
  </si>
  <si>
    <t>Lamiales_Martyniaceae_Ibicella_lutea</t>
  </si>
  <si>
    <t>Lamiales_Martyniaceae_Martynia_annua</t>
  </si>
  <si>
    <t>Lamiales_Martyniaceae_Proboscidea_louisianica</t>
  </si>
  <si>
    <t>Lamiales_Mazaceae_Lancea_tibetica</t>
  </si>
  <si>
    <t>Lamiales_Mazaceae_Mazus_pumilus</t>
  </si>
  <si>
    <t>Lamiales_Oleaceae_Abeliophyllum_distichum</t>
  </si>
  <si>
    <t>Lamiales_Oleaceae_Chionanthus_retusus</t>
  </si>
  <si>
    <t>Lamiales_Oleaceae_Chrysojasminum_fruticans</t>
  </si>
  <si>
    <t>Lamiales_Oleaceae_Fontanesia_fortunei</t>
  </si>
  <si>
    <t>Lamiales_Oleaceae_Forestiera_segregata</t>
  </si>
  <si>
    <t>Lamiales_Oleaceae_Forsythia_koreana</t>
  </si>
  <si>
    <t>GCA_013103335.1</t>
  </si>
  <si>
    <t>Lamiales_Oleaceae_Forsythia_suspensa</t>
  </si>
  <si>
    <t>Lamiales_Oleaceae_Fraxinus_americana</t>
  </si>
  <si>
    <t>GCA_903798385.1</t>
  </si>
  <si>
    <t>Lamiales_Oleaceae_Fraxinus_cuspidata</t>
  </si>
  <si>
    <t>Lamiales_Oleaceae_Hesperelaea_palmeri</t>
  </si>
  <si>
    <t>Lamiales_Oleaceae_Jasminum_sambac</t>
  </si>
  <si>
    <t>Lamiales_Oleaceae_Jasminum_simplicifolium</t>
  </si>
  <si>
    <t>Lamiales_Oleaceae_Ligustrum_sinense</t>
  </si>
  <si>
    <t>Lamiales_Oleaceae_Nestegis_apetala</t>
  </si>
  <si>
    <t>Lamiales_Oleaceae_Notelaea_longifolia</t>
  </si>
  <si>
    <t>Lamiales_Oleaceae_Olea_europaea</t>
  </si>
  <si>
    <t>Lamiales_Oleaceae_Osmanthus_fragrans</t>
  </si>
  <si>
    <t>Lamiales_Oleaceae_Phillyrea_latifolia</t>
  </si>
  <si>
    <t>Lamiales_Oleaceae_Syringa_oblata</t>
  </si>
  <si>
    <t>Lamiales_Orobanchaceae_Aeginetia_indica</t>
  </si>
  <si>
    <t>Lamiales_Orobanchaceae_Alectra_vogelii</t>
  </si>
  <si>
    <t>Lamiales_Orobanchaceae_Aureolaria_pectinata</t>
  </si>
  <si>
    <t>Austria</t>
  </si>
  <si>
    <t>Lamiales_Orobanchaceae_Bartsia_alpina</t>
  </si>
  <si>
    <t>Lamiales_Orobanchaceae_Buchnera_gracilis</t>
  </si>
  <si>
    <t>Lamiales_Orobanchaceae_Buttonia_natalensis</t>
  </si>
  <si>
    <t>Lamiales_Orobanchaceae_Castilleja_miniata</t>
  </si>
  <si>
    <t>Lamiales_Orobanchaceae_Centranthera_cochinchinensis</t>
  </si>
  <si>
    <t>Lamiales_Orobanchaceae_Centranthera_grandiflora</t>
  </si>
  <si>
    <t>Lamiales_Orobanchaceae_Cistanche_deserticola</t>
  </si>
  <si>
    <t>Lamiales_Orobanchaceae_Conopholis_americana</t>
  </si>
  <si>
    <t>Lamiales_Orobanchaceae_Cymbaria_mongolica</t>
  </si>
  <si>
    <t>FROP</t>
  </si>
  <si>
    <t>Lamiales_Orobanchaceae_Epifagus_virginiana</t>
  </si>
  <si>
    <t>GCA_014843705.1</t>
  </si>
  <si>
    <t>Lamiales_Orobanchaceae_Euphrasia_arctica</t>
  </si>
  <si>
    <t>Lamiales_Orobanchaceae_Harveya_capensis</t>
  </si>
  <si>
    <t>Lamiales_Orobanchaceae_Lathraea_clandestina</t>
  </si>
  <si>
    <t>Lamiales_Orobanchaceae_Lindenbergia_muraria</t>
  </si>
  <si>
    <t>EJCM</t>
  </si>
  <si>
    <t>Lamiales_Orobanchaceae_Lindenbergia_philippensis</t>
  </si>
  <si>
    <t>Lamiales_Orobanchaceae_Melampyrum_arvense</t>
  </si>
  <si>
    <t>Lamiales_Orobanchaceae_Monochasma_savatieri</t>
  </si>
  <si>
    <t>Lamiales_Orobanchaceae_Nesogenes_africanus</t>
  </si>
  <si>
    <t>Lamiales_Orobanchaceae_Odontites_vulgaris</t>
  </si>
  <si>
    <t>Lamiales_Orobanchaceae_Orobanche_californica</t>
  </si>
  <si>
    <t>Lamiales_Orobanchaceae_Orobanche_cernua</t>
  </si>
  <si>
    <t>VYDM</t>
  </si>
  <si>
    <t>Lamiales_Orobanchaceae_Orobanche_fasciculata</t>
  </si>
  <si>
    <t>Lamiales_Orobanchaceae_Parentucellia_latifolia</t>
  </si>
  <si>
    <t>Lamiales_Orobanchaceae_Pedicularis_cyathophylloides</t>
  </si>
  <si>
    <t>Lamiales_Orobanchaceae_Pedicularis_przewalskii</t>
  </si>
  <si>
    <t>GCA_014905375.1</t>
  </si>
  <si>
    <t>Lamiales_Orobanchaceae_Phtheirospermum_japonicum</t>
  </si>
  <si>
    <t>Lamiales_Orobanchaceae_Rehmannia_chingii</t>
  </si>
  <si>
    <t>Lamiales_Orobanchaceae_Rehmannia_glutinosa</t>
  </si>
  <si>
    <t>Lamiales_Orobanchaceae_Rhamphicarpa_australiensis</t>
  </si>
  <si>
    <t>GCA_008636005.1</t>
  </si>
  <si>
    <t>Lamiales_Orobanchaceae_Striga_asiatica</t>
  </si>
  <si>
    <t>Lamiales_Orobanchaceae_Striga_curviflora</t>
  </si>
  <si>
    <t>Lamiales_Orobanchaceae_Tozzia_alpina</t>
  </si>
  <si>
    <t>Lamiales_Orobanchaceae_Triphysaria_eriantha</t>
  </si>
  <si>
    <t>Lamiales_Orobanchaceae_Triphysaria_pusilla</t>
  </si>
  <si>
    <t>Lamiales_Paulowniaceae_Paulownia_catalpifolia</t>
  </si>
  <si>
    <t>Lamiales_Paulowniaceae_Paulownia_fargesii</t>
  </si>
  <si>
    <t>Lamiales_Pedaliaceae_Pterodiscus_luridus</t>
  </si>
  <si>
    <t>PRJNA186669</t>
  </si>
  <si>
    <t>Lamiales_Pedaliaceae_Sesamum_indicum</t>
  </si>
  <si>
    <t>Lamiales_Pedaliaceae_Uncarina_grandidieri</t>
  </si>
  <si>
    <t>Lamiales_Peltantheraceae_Peltanthera_floribunda</t>
  </si>
  <si>
    <t>Lamiales_Phrymaceae_Diplacus_aurantiacus</t>
  </si>
  <si>
    <t>Lamiales_Phrymaceae_Diplacus_longiflorus</t>
  </si>
  <si>
    <t>Lamiales_Phrymaceae_Elacholoma_hornii</t>
  </si>
  <si>
    <t>PRJNA13880</t>
  </si>
  <si>
    <t>Lamiales_Phrymaceae_Erythranthe_guttata</t>
  </si>
  <si>
    <t>Lamiales_Phrymaceae_Glossostigma_diandrum</t>
  </si>
  <si>
    <t>Lamiales_Phrymaceae_Hemichaena_fruticosa</t>
  </si>
  <si>
    <t>Lamiales_Phrymaceae_Leucocarpus_perfoliatus</t>
  </si>
  <si>
    <t>Lamiales_Phrymaceae_Microcarpaea_minima</t>
  </si>
  <si>
    <t>Lamiales_Phrymaceae_Mimulus_gracilis</t>
  </si>
  <si>
    <t>Lamiales_Phrymaceae_Peplidium_maritimum</t>
  </si>
  <si>
    <t>Lamiales_Phrymaceae_Phryma_leptostachya</t>
  </si>
  <si>
    <t>Lamiales_Phrymaceae_Thyridia_repens</t>
  </si>
  <si>
    <t>Lamiales_Phrymaceae_Uvedalia_linearis</t>
  </si>
  <si>
    <t>Lamiales_Plantaginaceae_Adenosma_glutinosa</t>
  </si>
  <si>
    <t>Arista, M. 929</t>
  </si>
  <si>
    <t>SEV (SEV289350)</t>
  </si>
  <si>
    <t>ERR11484044</t>
  </si>
  <si>
    <t>Lamiales_Plantaginaceae_Anarrhinum_bellidifolium</t>
  </si>
  <si>
    <t>Lamiales_Plantaginaceae_Antirrhinum_braun-blanquetii</t>
  </si>
  <si>
    <t>XISJ</t>
  </si>
  <si>
    <t>Lamiales_Plantaginaceae_Antirrhinum_majus</t>
  </si>
  <si>
    <t>Lamiales_Plantaginaceae_Aragoa_lucidula</t>
  </si>
  <si>
    <t>Lamiales_Plantaginaceae_Bacopa_caroliniana</t>
  </si>
  <si>
    <t>Lamiales_Plantaginaceae_Bacopa_monnieri</t>
  </si>
  <si>
    <t>Lamiales_Plantaginaceae_Callitriche_palustris</t>
  </si>
  <si>
    <t>Lamiales_Plantaginaceae_Callitriche_stagnalis</t>
  </si>
  <si>
    <t>Lamiales_Plantaginaceae_Campylanthus_parviflorus</t>
  </si>
  <si>
    <t>Lamiales_Plantaginaceae_Chaenorhinum_origanifolium_subsp._crassifolium</t>
  </si>
  <si>
    <t>Arista, M. 916</t>
  </si>
  <si>
    <t>SEV (SEV289348)</t>
  </si>
  <si>
    <t>ERR11484048</t>
  </si>
  <si>
    <t>Lamiales_Plantaginaceae_Chaenorhinum_villosum</t>
  </si>
  <si>
    <t>Lamiales_Plantaginaceae_Collinsia_linearis</t>
  </si>
  <si>
    <t>Lamiales_Plantaginaceae_Cymbalaria_muralis</t>
  </si>
  <si>
    <t>Lamiales_Plantaginaceae_Digitalis_ferruginea</t>
  </si>
  <si>
    <t>Lamiales_Plantaginaceae_Digitalis_purpurea</t>
  </si>
  <si>
    <t>Lamiales_Plantaginaceae_Dopatrium_junceum</t>
  </si>
  <si>
    <t>Lamiales_Plantaginaceae_Erinus_alpinus</t>
  </si>
  <si>
    <t>Lamiales_Plantaginaceae_Globularia_bisnagarica</t>
  </si>
  <si>
    <t>Lamiales_Plantaginaceae_Gratiola_pubescens</t>
  </si>
  <si>
    <t>Lamiales_Plantaginaceae_Hippuris_vulgaris</t>
  </si>
  <si>
    <t>Lamiales_Plantaginaceae_Kickxia_elatine</t>
  </si>
  <si>
    <t>Lamiales_Plantaginaceae_Lagotis_integrifolia</t>
  </si>
  <si>
    <t>Lamiales_Plantaginaceae_Limnophila_sp.</t>
  </si>
  <si>
    <t>Lamiales_Plantaginaceae_Linaria_triphylla</t>
  </si>
  <si>
    <t>Lamiales_Plantaginaceae_Littorella_uniflora</t>
  </si>
  <si>
    <t>Lamiales_Plantaginaceae_Ourisia_integrifolia</t>
  </si>
  <si>
    <t>Lamiales_Plantaginaceae_Ourisia_microphylla</t>
  </si>
  <si>
    <t>Lamiales_Plantaginaceae_Penstemon_barbatus</t>
  </si>
  <si>
    <t>Lamiales_Plantaginaceae_Penstemon_procerus</t>
  </si>
  <si>
    <t>Lamiales_Plantaginaceae_Plantago_maritima</t>
  </si>
  <si>
    <t>Lamiales_Plantaginaceae_Plantago_virginica</t>
  </si>
  <si>
    <t>ERR12712722</t>
  </si>
  <si>
    <t>Lamiales_Plantaginaceae_Poskea_africana</t>
  </si>
  <si>
    <t>Lamiales_Plantaginaceae_Russelia_sarmentosa</t>
  </si>
  <si>
    <t>Lamiales_Plantaginaceae_Scoparia_dulcis</t>
  </si>
  <si>
    <t>Lamiales_Plantaginaceae_Sibthorpia_repens</t>
  </si>
  <si>
    <t>Lamiales_Plantaginaceae_Stemodia_florulenta</t>
  </si>
  <si>
    <t>Lamiales_Plantaginaceae_Veronica_cymbalaria</t>
  </si>
  <si>
    <t>Lamiales_Plantaginaceae_Veronica_decorosa</t>
  </si>
  <si>
    <t>Lamiales_Plantaginaceae_Veronica_trichadena</t>
  </si>
  <si>
    <t>Lamiales_Plantaginaceae_Veronicastrum_sibiricum</t>
  </si>
  <si>
    <t>Lamiales_Plantaginaceae_Wulfenia_sp.</t>
  </si>
  <si>
    <t>Lamiales_Plocospermataceae_Plocosperma_buxifolium</t>
  </si>
  <si>
    <t>Lamiales_Schlegeliaceae_Exarata_chocoensis</t>
  </si>
  <si>
    <t>Lamiales_Schlegeliaceae_Gibsoniothamnus_cornutus</t>
  </si>
  <si>
    <t>Lamiales_Schlegeliaceae_Gibsoniothamnus_mirificus</t>
  </si>
  <si>
    <t>WOHL</t>
  </si>
  <si>
    <t>Lamiales_Schlegeliaceae_Schlegelia_parasitica</t>
  </si>
  <si>
    <t>Lamiales_Schlegeliaceae_Schlegelia_violacea</t>
  </si>
  <si>
    <t>Lamiales_Schlegeliaceae_Synapsis_ilicifolia</t>
  </si>
  <si>
    <t>Lamiales_Scrophulariaceae_Alonsoa_meridionalis</t>
  </si>
  <si>
    <t>Lamiales_Scrophulariaceae_Anticharis_glandulosa</t>
  </si>
  <si>
    <t>Lamiales_Scrophulariaceae_Aptosimum_indivisum</t>
  </si>
  <si>
    <t>Lamiales_Scrophulariaceae_Buddleja_lindleyana</t>
  </si>
  <si>
    <t>Lamiales_Scrophulariaceae_Buddleja_sp.</t>
  </si>
  <si>
    <t>Lamiales_Scrophulariaceae_Chaenostoma_revolutum</t>
  </si>
  <si>
    <t>Lamiales_Scrophulariaceae_Cromidon_varicalyx</t>
  </si>
  <si>
    <t>Lamiales_Scrophulariaceae_Diascia_barberae</t>
  </si>
  <si>
    <t>Lamiales_Scrophulariaceae_Diocirea_violacea</t>
  </si>
  <si>
    <t>Lamiales_Scrophulariaceae_Dischisma_ciliatum</t>
  </si>
  <si>
    <t>Lamiales_Scrophulariaceae_Eremophila_denticulata</t>
  </si>
  <si>
    <t>Lamiales_Scrophulariaceae_Eremophila_serrulata</t>
  </si>
  <si>
    <t>Lamiales_Scrophulariaceae_Freylinia_undulata</t>
  </si>
  <si>
    <t>Lamiales_Scrophulariaceae_Gomphostigma_virgatum</t>
  </si>
  <si>
    <t>Lamiales_Scrophulariaceae_Hebenstretia_dentata</t>
  </si>
  <si>
    <t>Lamiales_Scrophulariaceae_Hemimeris_sabulosa</t>
  </si>
  <si>
    <t>Lamiales_Scrophulariaceae_Jamesbrittenia_foliolosa</t>
  </si>
  <si>
    <t>Lamiales_Scrophulariaceae_Lyperia_tristis</t>
  </si>
  <si>
    <t>Lamiales_Scrophulariaceae_Manulea_diandra</t>
  </si>
  <si>
    <t>Lamiales_Scrophulariaceae_Microdon_orbicularis</t>
  </si>
  <si>
    <t>Lamiales_Scrophulariaceae_Myoporum_montanum</t>
  </si>
  <si>
    <t>Lamiales_Scrophulariaceae_Nemesia_affinis</t>
  </si>
  <si>
    <t>Lamiales_Scrophulariaceae_Oftia_africana</t>
  </si>
  <si>
    <t>Lamiales_Scrophulariaceae_Peliostomum_leucorrhizum</t>
  </si>
  <si>
    <t>Lamiales_Scrophulariaceae_Phygelius_capensis</t>
  </si>
  <si>
    <t>Lamiales_Scrophulariaceae_Polycarena_aurea</t>
  </si>
  <si>
    <t>Lamiales_Scrophulariaceae_Pseudoselago_serrata</t>
  </si>
  <si>
    <t>Lamiales_Scrophulariaceae_Scrophularia_nodosa</t>
  </si>
  <si>
    <t>Lamiales_Scrophulariaceae_Scrophularia_wattii</t>
  </si>
  <si>
    <t>Lamiales_Scrophulariaceae_Selago_glutinosa</t>
  </si>
  <si>
    <t>ERR12712723</t>
  </si>
  <si>
    <t>Lamiales_Scrophulariaceae_Teedia_lucida</t>
  </si>
  <si>
    <t>Lamiales_Scrophulariaceae_Verbascum_arcturus</t>
  </si>
  <si>
    <t>Lamiales_Scrophulariaceae_Verbascum_sp.</t>
  </si>
  <si>
    <t>Lamiales_Scrophulariaceae_Zaluzianskya_ovata</t>
  </si>
  <si>
    <t>Lamiales_Stilbaceae_Anastrabe_integerrima</t>
  </si>
  <si>
    <t>Lamiales_Stilbaceae_Bowkeria_verticillata</t>
  </si>
  <si>
    <t>Lamiales_Stilbaceae_Campylostachys_cernua</t>
  </si>
  <si>
    <t>ERR12712724</t>
  </si>
  <si>
    <t>Lamiales_Stilbaceae_Charadrophila_capensis</t>
  </si>
  <si>
    <t>Lamiales_Stilbaceae_Euthystachys_abbreviata</t>
  </si>
  <si>
    <t>Lamiales_Stilbaceae_Halleria_lucida</t>
  </si>
  <si>
    <t>Lamiales_Stilbaceae_Kogelbergia_verticillata</t>
  </si>
  <si>
    <t>Lamiales_Stilbaceae_Nuxia_oppositifolia</t>
  </si>
  <si>
    <t>Lamiales_Stilbaceae_Retzia_capensis</t>
  </si>
  <si>
    <t>Lamiales_Stilbaceae_Stilbe_ericoides</t>
  </si>
  <si>
    <t>Lamiales_Stilbaceae_Thesmophora_scopulosa</t>
  </si>
  <si>
    <t>Lamiales_Tetrachondraceae_Polypremum_procumbens</t>
  </si>
  <si>
    <t>Lamiales_Tetrachondraceae_Tetrachondra_patagonica</t>
  </si>
  <si>
    <t>Lamiales_Thomandersiaceae_Thomandersia_hensii</t>
  </si>
  <si>
    <t>Lamiales_Verbenaceae_Acantholippia_seriphioides</t>
  </si>
  <si>
    <t>Lamiales_Verbenaceae_Aloysia_scorodonioides</t>
  </si>
  <si>
    <t>Turks and Caicos Islands (the)</t>
  </si>
  <si>
    <t>Lamiales_Verbenaceae_Citharexylum_spinosum</t>
  </si>
  <si>
    <t>Lamiales_Verbenaceae_Diostea_juncea</t>
  </si>
  <si>
    <t>Lamiales_Verbenaceae_Duranta_erecta</t>
  </si>
  <si>
    <t>Lamiales_Verbenaceae_Lantana_camara</t>
  </si>
  <si>
    <t>Lamiales_Verbenaceae_Lippia_alba</t>
  </si>
  <si>
    <t>Lamiales_Verbenaceae_Lippia_dulcis</t>
  </si>
  <si>
    <t>Lamiales_Verbenaceae_Mulguraea_tridens</t>
  </si>
  <si>
    <t>Lamiales_Verbenaceae_Neosparton_patagonicum</t>
  </si>
  <si>
    <t>Lamiales_Verbenaceae_Petrea_volubilis</t>
  </si>
  <si>
    <t>Lamiales_Verbenaceae_Phyla_nodiflora</t>
  </si>
  <si>
    <t>Lamiales_Verbenaceae_Priva_cordifolia</t>
  </si>
  <si>
    <t>ERR12712725</t>
  </si>
  <si>
    <t>Lamiales_Verbenaceae_Rehdera_penninervia</t>
  </si>
  <si>
    <t>Lamiales_Verbenaceae_Stachytarpheta_sp.</t>
  </si>
  <si>
    <t>Lamiales_Verbenaceae_Verbena_hastata</t>
  </si>
  <si>
    <t>Lamiales_Paulowniaceae_Wightia_borneensis</t>
  </si>
  <si>
    <t>Solanales_Convolvulaceae_Aniseia_martinicensis</t>
  </si>
  <si>
    <t>Solanales_Convolvulaceae_Argyreia_nervosa</t>
  </si>
  <si>
    <t>Solanales_Convolvulaceae_Argyreia_splendens</t>
  </si>
  <si>
    <t>Solanales_Convolvulaceae_Astripomoea_lachnosperma</t>
  </si>
  <si>
    <t>Solanales_Convolvulaceae_Blinkworthia_lycioides</t>
  </si>
  <si>
    <t>Solanales_Convolvulaceae_Bonamia_media</t>
  </si>
  <si>
    <t>Solanales_Convolvulaceae_Bonamia_spectabilis</t>
  </si>
  <si>
    <t>Solanales_Convolvulaceae_Calycobolus_heudelotii</t>
  </si>
  <si>
    <t>Solanales_Convolvulaceae_Calystegia_silvatica</t>
  </si>
  <si>
    <t>Solanales_Convolvulaceae_Camonea_umbellata</t>
  </si>
  <si>
    <t>Solanales_Convolvulaceae_Convolvulus_arvensis</t>
  </si>
  <si>
    <t>Solanales_Convolvulaceae_Cressa_australis</t>
  </si>
  <si>
    <t>Solanales_Convolvulaceae_Cressa_cretica</t>
  </si>
  <si>
    <t>Solanales_Convolvulaceae_Cuscuta_australis</t>
  </si>
  <si>
    <t>Solanales_Convolvulaceae_Cuscuta_campestris</t>
  </si>
  <si>
    <t>Solanales_Convolvulaceae_Cuscuta_pentagona</t>
  </si>
  <si>
    <t>Solanales_Convolvulaceae_Decalobanthus_peltatus</t>
  </si>
  <si>
    <t>Solanales_Convolvulaceae_Dichondra_repens</t>
  </si>
  <si>
    <t>Solanales_Convolvulaceae_Dinetus_racemosus</t>
  </si>
  <si>
    <t>Solanales_Convolvulaceae_Distimake_macrocalyx</t>
  </si>
  <si>
    <t>Solanales_Convolvulaceae_Duperreya_sericea</t>
  </si>
  <si>
    <t>Solanales_Convolvulaceae_Erycibe_coccinea</t>
  </si>
  <si>
    <t>Solanales_Convolvulaceae_Erycibe_griffithii</t>
  </si>
  <si>
    <t>Solanales_Convolvulaceae_Evolvulus_alsinoides</t>
  </si>
  <si>
    <t>Solanales_Convolvulaceae_Humbertia_madagascariensis</t>
  </si>
  <si>
    <t>Solanales_Convolvulaceae_Hyalocystis_viscosa</t>
  </si>
  <si>
    <t>XQRV</t>
  </si>
  <si>
    <t>Solanales_Convolvulaceae_Ipomoea_purpurea</t>
  </si>
  <si>
    <t>Solanales_Convolvulaceae_Ipomoea_quamoclit</t>
  </si>
  <si>
    <t>PRJNA428241</t>
  </si>
  <si>
    <t>Solanales_Convolvulaceae_Ipomoea_triloba</t>
  </si>
  <si>
    <t>Solanales_Convolvulaceae_Jacquemontia_browniana</t>
  </si>
  <si>
    <t>Solanales_Convolvulaceae_Jacquemontia_paniculata</t>
  </si>
  <si>
    <t>Solanales_Convolvulaceae_Lepistemon_owariensis</t>
  </si>
  <si>
    <t>Solanales_Convolvulaceae_Lepistemon_urceolatus</t>
  </si>
  <si>
    <t>Solanales_Convolvulaceae_Maripa_scandens</t>
  </si>
  <si>
    <t>Solanales_Convolvulaceae_Merremia_palmata</t>
  </si>
  <si>
    <t>Solanales_Convolvulaceae_Merremia_pterygocaulos</t>
  </si>
  <si>
    <t>Solanales_Convolvulaceae_Merremia_verecunda</t>
  </si>
  <si>
    <t>Solanales_Convolvulaceae_Nephrophyllum_abyssinicum</t>
  </si>
  <si>
    <t>Solanales_Convolvulaceae_Neuropeltis_acuminata</t>
  </si>
  <si>
    <t>Solanales_Convolvulaceae_Operculina_aequisepala</t>
  </si>
  <si>
    <t>Solanales_Convolvulaceae_Operculina_turpethum</t>
  </si>
  <si>
    <t>Solanales_Convolvulaceae_Polymeria_ambigua</t>
  </si>
  <si>
    <t>Solanales_Convolvulaceae_Polymeria_calycina</t>
  </si>
  <si>
    <t>Solanales_Convolvulaceae_Porana_volubilis</t>
  </si>
  <si>
    <t>Solanales_Convolvulaceae_Rapona_tiliifolia</t>
  </si>
  <si>
    <t>Solanales_Convolvulaceae_Remirema_bracteata</t>
  </si>
  <si>
    <t>Solanales_Convolvulaceae_Seddera_bagshawei</t>
  </si>
  <si>
    <t>Solanales_Convolvulaceae_Stictocardia_queenslandica</t>
  </si>
  <si>
    <t>Solanales_Convolvulaceae_Stylisma_pickeringii</t>
  </si>
  <si>
    <t>Solanales_Convolvulaceae_Xenostegia_tridentata</t>
  </si>
  <si>
    <t>Solanales_Hydroleaceae_Hydrolea_sp.</t>
  </si>
  <si>
    <t>Solanales_Hydroleaceae_Hydrolea_spinosa</t>
  </si>
  <si>
    <t>Solanales_Montiniaceae_Grevea_eggelingii</t>
  </si>
  <si>
    <t>Solanales_Montiniaceae_Montinia_caryophyllacea</t>
  </si>
  <si>
    <t>Solanales_Solanaceae_Alkekengi_alkekengi</t>
  </si>
  <si>
    <t>Solanales_Solanaceae_Alkekengi_officinarum</t>
  </si>
  <si>
    <t>Solanales_Solanaceae_Anisodus_sp.</t>
  </si>
  <si>
    <t>Solanales_Solanaceae_Anthocercis_gracilis</t>
  </si>
  <si>
    <t>Solanales_Solanaceae_Athenaea_velutina</t>
  </si>
  <si>
    <t>Solanales_Solanaceae_Atropa_bella-donna</t>
  </si>
  <si>
    <t>Solanales_Solanaceae_Atropanthe_sp.</t>
  </si>
  <si>
    <t>Solanales_Solanaceae_Benthamiella_patagonica</t>
  </si>
  <si>
    <t>Solanales_Solanaceae_Bouchetia_anomala</t>
  </si>
  <si>
    <t>Solanales_Solanaceae_Bouchetia_erecta</t>
  </si>
  <si>
    <t>Solanales_Solanaceae_Brachistus_sp.</t>
  </si>
  <si>
    <t>Solanales_Solanaceae_Browallia_abbreviata</t>
  </si>
  <si>
    <t>Solanales_Solanaceae_Browallia_americana</t>
  </si>
  <si>
    <t>Solanales_Solanaceae_Brugmansia_sanguinea</t>
  </si>
  <si>
    <t>Solanales_Solanaceae_Brugmansia_suaveolens</t>
  </si>
  <si>
    <t>Solanales_Solanaceae_Brunfelsia_brasiliensis</t>
  </si>
  <si>
    <t>Solanales_Solanaceae_Brunfelsia_pauciflora</t>
  </si>
  <si>
    <t>Solanales_Solanaceae_Brunfelsia_plicata</t>
  </si>
  <si>
    <t>Solanales_Solanaceae_Calibrachoa_calycina</t>
  </si>
  <si>
    <t>Solanales_Solanaceae_Calibrachoa_parviflora</t>
  </si>
  <si>
    <t>Solanales_Solanaceae_Calliphysalis_sp.</t>
  </si>
  <si>
    <t>Solanales_Solanaceae_Capsicophysalis_sp.</t>
  </si>
  <si>
    <t>PRJNA223222</t>
  </si>
  <si>
    <t>Solanales_Solanaceae_Capsicum_annuum</t>
  </si>
  <si>
    <t>Solanales_Solanaceae_Capsicum_eximium</t>
  </si>
  <si>
    <t>Solanales_Solanaceae_Cestrum_auriculatum</t>
  </si>
  <si>
    <t>Solanales_Solanaceae_Cestrum_diurnum</t>
  </si>
  <si>
    <t>Solanales_Solanaceae_Cestrum_nocturnum</t>
  </si>
  <si>
    <t>Solanales_Solanaceae_Chamaesaracha_rzedowskiana</t>
  </si>
  <si>
    <t>Solanales_Solanaceae_Chamaesaracha_sp.</t>
  </si>
  <si>
    <t>Solanales_Solanaceae_Coeloneurum_ferrugineum</t>
  </si>
  <si>
    <t>Solanales_Solanaceae_Crenidium_spinescens</t>
  </si>
  <si>
    <t>Solanales_Solanaceae_Cuatresia_harlingiana</t>
  </si>
  <si>
    <t>Solanales_Solanaceae_Cuatresia_sp.</t>
  </si>
  <si>
    <t>Solanales_Solanaceae_Cyphanthera_tasmanica</t>
  </si>
  <si>
    <t>Solanales_Solanaceae_Datura_metel</t>
  </si>
  <si>
    <t>Solanales_Solanaceae_Datura_stramonium</t>
  </si>
  <si>
    <t>Solanales_Solanaceae_Deprea_parviflora</t>
  </si>
  <si>
    <t>Solanales_Solanaceae_Discopodium_penninervium</t>
  </si>
  <si>
    <t>Solanales_Solanaceae_Duboisia_hopwoodii</t>
  </si>
  <si>
    <t>Solanales_Solanaceae_Duckeodendron_sp.</t>
  </si>
  <si>
    <t>Solanales_Solanaceae_Dunalia_sp.</t>
  </si>
  <si>
    <t>Solanales_Solanaceae_Dyssochroma_sp.</t>
  </si>
  <si>
    <t>Solanales_Solanaceae_Eriolarynx_australis</t>
  </si>
  <si>
    <t>Solanales_Solanaceae_Eriolarynx_sp.</t>
  </si>
  <si>
    <t>Solanales_Solanaceae_Espadaea_sp.</t>
  </si>
  <si>
    <t>Solanales_Solanaceae_Exodeconus_integrifolius</t>
  </si>
  <si>
    <t>Solanales_Solanaceae_Exodeconus_prostratus</t>
  </si>
  <si>
    <t>Solanales_Solanaceae_Fabiana_patagonica</t>
  </si>
  <si>
    <t>Solanales_Solanaceae_Fabiana_viscosa</t>
  </si>
  <si>
    <t>Solanales_Solanaceae_Goetzea_sp.</t>
  </si>
  <si>
    <t>Solanales_Solanaceae_Grammosolen_dixonii</t>
  </si>
  <si>
    <t>Solanales_Solanaceae_Hawkesiophyton_sp.</t>
  </si>
  <si>
    <t>Solanales_Solanaceae_Henoonia_sp.</t>
  </si>
  <si>
    <t>Solanales_Solanaceae_Heteranthia_decipiens</t>
  </si>
  <si>
    <t>Solanales_Solanaceae_Hunzikeria_texana</t>
  </si>
  <si>
    <t>Solanales_Solanaceae_Hyoscyamus_albus</t>
  </si>
  <si>
    <t>Solanales_Solanaceae_Hyoscyamus_niger</t>
  </si>
  <si>
    <t>Solanales_Solanaceae_Iochroma_arborescens</t>
  </si>
  <si>
    <t>Solanales_Solanaceae_Iochroma_gesnerioides</t>
  </si>
  <si>
    <t>Solanales_Solanaceae_Jaborosa_volkmannii</t>
  </si>
  <si>
    <t>Solanales_Solanaceae_Jaltomata_bicolor</t>
  </si>
  <si>
    <t>Solanales_Solanaceae_Jaltomata_procumbens</t>
  </si>
  <si>
    <t>Solanales_Solanaceae_Juanulloa_sp.</t>
  </si>
  <si>
    <t>Solanales_Solanaceae_Latua_pubiflora</t>
  </si>
  <si>
    <t>Solanales_Solanaceae_Leptoglossis_albiflora</t>
  </si>
  <si>
    <t>Solanales_Solanaceae_Leptoglossis_schwenckiodes</t>
  </si>
  <si>
    <t>Solanales_Solanaceae_Lycianthes_fasciculata</t>
  </si>
  <si>
    <t>Solanales_Solanaceae_Lycianthes_lycioides</t>
  </si>
  <si>
    <t>Botanical Expedition to west Nepal 19969685300</t>
  </si>
  <si>
    <t>ERR12712726</t>
  </si>
  <si>
    <t>Solanales_Solanaceae_Lycianthes_sp</t>
  </si>
  <si>
    <t>Solanales_Solanaceae_Lycium_barbarum</t>
  </si>
  <si>
    <t>Solanales_Solanaceae_Lycium_sp.</t>
  </si>
  <si>
    <t>Solanales_Solanaceae_Mandragora_turcomanica</t>
  </si>
  <si>
    <t>Solanales_Solanaceae_Markea_sp.</t>
  </si>
  <si>
    <t>Solanales_Solanaceae_Merinthopodium_sp.</t>
  </si>
  <si>
    <t>Solanales_Solanaceae_Metternichia_principis</t>
  </si>
  <si>
    <t>Solanales_Solanaceae_Nectouxia_sp.</t>
  </si>
  <si>
    <t>Solanales_Solanaceae_Nicandra_physalodes</t>
  </si>
  <si>
    <t>PRJNA316810</t>
  </si>
  <si>
    <t>Solanales_Solanaceae_Nicotiana_attenuata</t>
  </si>
  <si>
    <t>Solanales_Solanaceae_Nicotiana_rosulata</t>
  </si>
  <si>
    <t>Solanales_Solanaceae_Nicotiana_sylvestris</t>
  </si>
  <si>
    <t>Solanales_Solanaceae_Nierembergia_calycina</t>
  </si>
  <si>
    <t>Solanales_Solanaceae_Nierembergia_pulchella</t>
  </si>
  <si>
    <t>Solanales_Solanaceae_Nolana_platyphylla</t>
  </si>
  <si>
    <t>Solanales_Solanaceae_Nothocestrum_latifolium</t>
  </si>
  <si>
    <t>Solanales_Solanaceae_Oryctes_sp.</t>
  </si>
  <si>
    <t>Solanales_Solanaceae_Pantacantha_ameghinoi</t>
  </si>
  <si>
    <t>Solanales_Solanaceae_Petunia_inflata</t>
  </si>
  <si>
    <t>Solanales_Solanaceae_Petunia_integrifolia</t>
  </si>
  <si>
    <t>Solanales_Solanaceae_Petunia_patagonica</t>
  </si>
  <si>
    <t>Solanales_Solanaceae_Physalis_peruviana</t>
  </si>
  <si>
    <t>Solanales_Solanaceae_Physalis_pruinosa</t>
  </si>
  <si>
    <t>Solanales_Solanaceae_Physalis_sp.</t>
  </si>
  <si>
    <t>Solanales_Solanaceae_Physochlaina_orientalis</t>
  </si>
  <si>
    <t>Solanales_Solanaceae_Plowmania_nyctaginoides</t>
  </si>
  <si>
    <t>Solanales_Solanaceae_Poortmannia_sp.</t>
  </si>
  <si>
    <t>Solanales_Solanaceae_Protoschwenkia_mandoni</t>
  </si>
  <si>
    <t>Solanales_Solanaceae_Przewalskia_tangutica</t>
  </si>
  <si>
    <t>Solanales_Solanaceae_Quincula_sp.</t>
  </si>
  <si>
    <t>Solanales_Solanaceae_Reyesia_chilensis</t>
  </si>
  <si>
    <t>Solanales_Solanaceae_Reyesia_sp.</t>
  </si>
  <si>
    <t>Solanales_Solanaceae_Salpichroa_microloba</t>
  </si>
  <si>
    <t>Solanales_Solanaceae_Salpiglossis_sinuata</t>
  </si>
  <si>
    <t>Solanales_Solanaceae_Saracha_punctata</t>
  </si>
  <si>
    <t>Solanales_Solanaceae_Schizanthus_grahamii</t>
  </si>
  <si>
    <t>Solanales_Solanaceae_Schultesianthus_sp.</t>
  </si>
  <si>
    <t>Solanales_Solanaceae_Schwenckia_sp.</t>
  </si>
  <si>
    <t>Solanales_Solanaceae_Sclerophylax_sp.</t>
  </si>
  <si>
    <t>Solanales_Solanaceae_Scopolia_sp.</t>
  </si>
  <si>
    <t>Solanales_Solanaceae_Sessea_stipulata</t>
  </si>
  <si>
    <t>Solanales_Solanaceae_Solandra_sp.</t>
  </si>
  <si>
    <t>Solanales_Solanaceae_Solanum_dimorphandrum</t>
  </si>
  <si>
    <t>PRJNA119</t>
  </si>
  <si>
    <t>Solanales_Solanaceae_Solanum_lycopersicum</t>
  </si>
  <si>
    <t>Solanales_Solanaceae_Solanum_virginianum</t>
  </si>
  <si>
    <t>Solanales_Solanaceae_Streptosolen_jamesonii</t>
  </si>
  <si>
    <t>Solanales_Solanaceae_Symonanthus_bancroftii</t>
  </si>
  <si>
    <t>Solanales_Solanaceae_Trianaea_sp.</t>
  </si>
  <si>
    <t>Solanales_Solanaceae_Trompettia_cardenasiana</t>
  </si>
  <si>
    <t>Solanales_Solanaceae_Trozelia_umbellata</t>
  </si>
  <si>
    <t>Solanales_Solanaceae_Tsoala_sp.</t>
  </si>
  <si>
    <t>Solanales_Solanaceae_Tubocapsicum_sp.</t>
  </si>
  <si>
    <t>Solanales_Solanaceae_Tzeltalia_amphitricha</t>
  </si>
  <si>
    <t>Solanales_Solanaceae_Vassobia_sp.</t>
  </si>
  <si>
    <t>Solanales_Solanaceae_Vestia_foetida</t>
  </si>
  <si>
    <t>Solanales_Solanaceae_Withania_begoniifolia</t>
  </si>
  <si>
    <t>Solanales_Solanaceae_Withania_chamaesarachoides</t>
  </si>
  <si>
    <t>Solanales_Solanaceae_Withania_somnifera</t>
  </si>
  <si>
    <t>Solanales_Solanaceae_Witheringia_sp.</t>
  </si>
  <si>
    <t>Solanales_Sphenocleaceae_Sphenoclea_zeylanica</t>
  </si>
  <si>
    <t>Vahliales_Vahliaceae_Vahlia_capensis</t>
  </si>
  <si>
    <t>Cornales_Cornaceae_Alangium_chinense</t>
  </si>
  <si>
    <t>Cornales_Cornaceae_Alangium_faberi</t>
  </si>
  <si>
    <t>Cornales_Cornaceae_Cornus_florida</t>
  </si>
  <si>
    <t>Cornales_Curtisiaceae_Curtisia_dentata</t>
  </si>
  <si>
    <t>Cornales_Grubbiaceae_Grubbia_rosmarinifolia</t>
  </si>
  <si>
    <t>Cornales_Hydrangeaceae_Deutzia_crenata</t>
  </si>
  <si>
    <t>Cornales_Hydrangeaceae_Deutzia_parviflora</t>
  </si>
  <si>
    <t>Cornales_Hydrangeaceae_Deutzia_pilosa</t>
  </si>
  <si>
    <t>Cornales_Hydrangeaceae_Fendlerella_utahensis</t>
  </si>
  <si>
    <t>Cornales_Hydrangeaceae_Hydrangea_febrifuga</t>
  </si>
  <si>
    <t>Cornales_Hydrangeaceae_Hydrangea_quercifolia</t>
  </si>
  <si>
    <t>Cornales_Hydrangeaceae_Philadelphus_inodorus</t>
  </si>
  <si>
    <t>Cornales_Hydrangeaceae_Philadelphus_mexicanus</t>
  </si>
  <si>
    <t>Cornales_Hydrangeaceae_Philadelphus_sericanthus</t>
  </si>
  <si>
    <t>Cornales_Hydrostachyaceae_Hydrostachys_imbricata</t>
  </si>
  <si>
    <t>Cornales_Hydrostachyaceae_Hydrostachys_multifida</t>
  </si>
  <si>
    <t>Cornales_Loasaceae_Aosa_grandis</t>
  </si>
  <si>
    <t>Cornales_Loasaceae_Caiophora_chuquitensis</t>
  </si>
  <si>
    <t>Cornales_Loasaceae_Eucnide_lobata</t>
  </si>
  <si>
    <t>Cornales_Loasaceae_Loasa_tricolor</t>
  </si>
  <si>
    <t>Cornales_Loasaceae_Mentzelia_decapetala</t>
  </si>
  <si>
    <t>Cornales_Loasaceae_Mentzelia_involucrata</t>
  </si>
  <si>
    <t>Cornales_Loasaceae_Nasa_urens</t>
  </si>
  <si>
    <t>Cornales_Nyssaceae_Camptotheca_acuminata</t>
  </si>
  <si>
    <t>Cornales_Nyssaceae_Davidia_involucrata</t>
  </si>
  <si>
    <t>Cornales_Nyssaceae_Diplopanax_stachyanthus</t>
  </si>
  <si>
    <t>Cornales_Nyssaceae_Nyssa_ogeche</t>
  </si>
  <si>
    <t>PRJNA391506</t>
  </si>
  <si>
    <t>Ericales_Actinidiaceae_Actinidia_chinensis</t>
  </si>
  <si>
    <t>Ericales_Actinidiaceae_Actinidia_rubricaulis</t>
  </si>
  <si>
    <t>Ericales_Actinidiaceae_Clematoclethra_scandens</t>
  </si>
  <si>
    <t>Ericales_Actinidiaceae_Saurauia_tristyla</t>
  </si>
  <si>
    <t>Ericales_Balsaminaceae_Impatiens_hawkeri</t>
  </si>
  <si>
    <t>Ericales_Balsaminaceae_Impatiens_sp.</t>
  </si>
  <si>
    <t>Ericales_Balsaminaceae_Impatiens_walleriana</t>
  </si>
  <si>
    <t>Ericales_Clethraceae_Clethra_arborea</t>
  </si>
  <si>
    <t>Ericales_Cyrillaceae_Cliftonia_monophylla</t>
  </si>
  <si>
    <t>Ericales_Cyrillaceae_Cyrilla_racemiflora</t>
  </si>
  <si>
    <t>Ericales_Diapensiaceae_Berneuxia_thibetica</t>
  </si>
  <si>
    <t>Ericales_Diapensiaceae_Diapensia_obovata</t>
  </si>
  <si>
    <t>Ericales_Diapensiaceae_Diapensia_purpurea</t>
  </si>
  <si>
    <t>PIYM</t>
  </si>
  <si>
    <t>Ericales_Diapensiaceae_Galax_urceolata</t>
  </si>
  <si>
    <t>Ericales_Diapensiaceae_Pyxidanthera_barbulata</t>
  </si>
  <si>
    <t>Ericales_Diapensiaceae_Pyxidanthera_brevifolia</t>
  </si>
  <si>
    <t>Ericales_Diapensiaceae_Schizocodon_ilicifolius</t>
  </si>
  <si>
    <t>Ericales_Diapensiaceae_Schizocodon_soldanelloides</t>
  </si>
  <si>
    <t>Ericales_Diapensiaceae_Shortia_rotundifolia</t>
  </si>
  <si>
    <t>Ericales_Ebenaceae_Diospyros_malabarica</t>
  </si>
  <si>
    <t>Ericales_Ebenaceae_Diospyros_rumphii</t>
  </si>
  <si>
    <t>ERR12712727</t>
  </si>
  <si>
    <t>Ericales_Ebenaceae_Diospyros_tehno</t>
  </si>
  <si>
    <t>Ericales_Ebenaceae_Euclea_crispa</t>
  </si>
  <si>
    <t>Ericales_Ericaceae_Acrothamnus_maccraei</t>
  </si>
  <si>
    <t>Ericales_Ericaceae_Acrotriche_divaricata</t>
  </si>
  <si>
    <t>Ericales_Ericaceae_Agapetes_serpens</t>
  </si>
  <si>
    <t>Ericales_Ericaceae_Agarista_salicifolia</t>
  </si>
  <si>
    <t>Ericales_Ericaceae_Agiortia_pedicellata</t>
  </si>
  <si>
    <t>Ericales_Ericaceae_Andersonia_sprengelioides</t>
  </si>
  <si>
    <t>Ericales_Ericaceae_Andromeda_polifolia</t>
  </si>
  <si>
    <t>Ericales_Ericaceae_Androstoma_empetrifolium</t>
  </si>
  <si>
    <t>Ericales_Ericaceae_Anthopteropsis_sp.</t>
  </si>
  <si>
    <t>Ericales_Ericaceae_Arbutus_unedo</t>
  </si>
  <si>
    <t>Ericales_Ericaceae_Archeria_racemosa</t>
  </si>
  <si>
    <t>Ericales_Ericaceae_Arctous_alpina</t>
  </si>
  <si>
    <t>Ericales_Ericaceae_Bejaria_sprucei</t>
  </si>
  <si>
    <t>Ericales_Ericaceae_Brachyloma_geissoloma</t>
  </si>
  <si>
    <t>Ericales_Ericaceae_Calluna_vulgaris</t>
  </si>
  <si>
    <t>Ericales_Ericaceae_Cassiope_tetragona</t>
  </si>
  <si>
    <t>Ericales_Ericaceae_Cavendishia_cuatrecasasii</t>
  </si>
  <si>
    <t>Ericales_Ericaceae_Ceratiola_ericoides</t>
  </si>
  <si>
    <t>Ericales_Ericaceae_Chimaphila_sp.</t>
  </si>
  <si>
    <t>Ericales_Ericaceae_Comarostaphylis_polifolia</t>
  </si>
  <si>
    <t>Ericales_Ericaceae_Conostephium_pendulum</t>
  </si>
  <si>
    <t>Arista, M. 36</t>
  </si>
  <si>
    <t>SEV (SEV289345)</t>
  </si>
  <si>
    <t>ERR11484051</t>
  </si>
  <si>
    <t>Ericales_Ericaceae_Corema_album</t>
  </si>
  <si>
    <t>Ericales_Ericaceae_Cosmelia_rubra</t>
  </si>
  <si>
    <t>Ericales_Ericaceae_Craibiodendron_yunnanense</t>
  </si>
  <si>
    <t>Ericales_Ericaceae_Cyathodes_glauca</t>
  </si>
  <si>
    <t>Ericales_Ericaceae_Cyathopsis_floribunda</t>
  </si>
  <si>
    <t>Ericales_Ericaceae_Decatoca_spenceri</t>
  </si>
  <si>
    <t>Ericales_Ericaceae_Demosthenesia_mandonii</t>
  </si>
  <si>
    <t>Ericales_Ericaceae_Didonica_subsessilis</t>
  </si>
  <si>
    <t>Ericales_Ericaceae_Dielsiodoxa_leucantha</t>
  </si>
  <si>
    <t>Ericales_Ericaceae_Dimorphanthera_dekockii</t>
  </si>
  <si>
    <t>Ericales_Ericaceae_Dracophyllum_sayeri</t>
  </si>
  <si>
    <t>Ericales_Ericaceae_Elliottia_bracteata</t>
  </si>
  <si>
    <t>Ericales_Ericaceae_Empetrum_rubrum</t>
  </si>
  <si>
    <t>Ericales_Ericaceae_Enkianthus_cernuus</t>
  </si>
  <si>
    <t>Ericales_Ericaceae_Enkianthus_perulatus</t>
  </si>
  <si>
    <t>Ericales_Ericaceae_Epacris_apiculata</t>
  </si>
  <si>
    <t>Ericales_Ericaceae_Eubotryoides_grayana</t>
  </si>
  <si>
    <t>Ericales_Ericaceae_Eubotrys_racemosa</t>
  </si>
  <si>
    <t>Ericales_Ericaceae_Gaultheria_prostrata</t>
  </si>
  <si>
    <t>Ericales_Ericaceae_Hemitomes_congestum</t>
  </si>
  <si>
    <t>Ericales_Ericaceae_Kalmiopsis_leachiana</t>
  </si>
  <si>
    <t>Ericales_Ericaceae_Lebetanthus_myrsinites</t>
  </si>
  <si>
    <t>Ericales_Ericaceae_Leptecophylla_oxycedrus</t>
  </si>
  <si>
    <t>Ericales_Ericaceae_Leucopogon_australis</t>
  </si>
  <si>
    <t>Ericales_Ericaceae_Leucothoe_griffithiana</t>
  </si>
  <si>
    <t>Ericales_Ericaceae_Lissanthe_strigosa</t>
  </si>
  <si>
    <t>Ericales_Ericaceae_Lyonia_ovalifolia</t>
  </si>
  <si>
    <t>Ericales_Ericaceae_Lysinema_pentapetalum</t>
  </si>
  <si>
    <t>Ericales_Ericaceae_Macleania_insignis</t>
  </si>
  <si>
    <t>Ericales_Ericaceae_Melichrus_urceolatus</t>
  </si>
  <si>
    <t>Ericales_Ericaceae_Moneses_uniflora</t>
  </si>
  <si>
    <t>Ericales_Ericaceae_Monotoca_scoparia</t>
  </si>
  <si>
    <t>Ericales_Ericaceae_Monotropa_uniflora</t>
  </si>
  <si>
    <t>Ericales_Ericaceae_Monotropastrum_humile</t>
  </si>
  <si>
    <t>Ericales_Ericaceae_Montitega_dealbata</t>
  </si>
  <si>
    <t>Ericales_Ericaceae_Needhamiella_pumilio</t>
  </si>
  <si>
    <t>Ericales_Ericaceae_Notopora_schomburgkii</t>
  </si>
  <si>
    <t>Ericales_Ericaceae_Oligarrhena_micrantha</t>
  </si>
  <si>
    <t>Ericales_Ericaceae_Orthilia_secunda</t>
  </si>
  <si>
    <t>Ericales_Ericaceae_Paphia_costata</t>
  </si>
  <si>
    <t>Ericales_Ericaceae_Pentachondra_pumila</t>
  </si>
  <si>
    <t>Ericales_Ericaceae_Phyllodoce_empetriformis</t>
  </si>
  <si>
    <t>Ericales_Ericaceae_Pieris_formosa</t>
  </si>
  <si>
    <t>Ericales_Ericaceae_Planocarpa_petiolaris</t>
  </si>
  <si>
    <t>Ericales_Ericaceae_Pleuricospora_fimbriolata</t>
  </si>
  <si>
    <t>Ericales_Ericaceae_Plutarchia_ecuadorensis</t>
  </si>
  <si>
    <t>Ericales_Ericaceae_Polyclita_turbinata</t>
  </si>
  <si>
    <t>Ericales_Ericaceae_Prionotes_cerinthoides</t>
  </si>
  <si>
    <t>Ericales_Ericaceae_Psammisia_fissilis</t>
  </si>
  <si>
    <t>Ericales_Ericaceae_Pterospora_andromedea</t>
  </si>
  <si>
    <t>Ericales_Ericaceae_Pyrola_americana</t>
  </si>
  <si>
    <t>Ericales_Ericaceae_Rhododendron_scopulorum</t>
  </si>
  <si>
    <t>Ericales_Ericaceae_Rhododendron_tomentosum</t>
  </si>
  <si>
    <t>Montenegro</t>
  </si>
  <si>
    <t>Ericales_Ericaceae_Rhodothamnus_chamaecistus</t>
  </si>
  <si>
    <t>Ericales_Ericaceae_Richea_dracophylla</t>
  </si>
  <si>
    <t>Ericales_Ericaceae_Sarcodes_sanguinea</t>
  </si>
  <si>
    <t>Ericales_Ericaceae_Semiramisia_speciosa</t>
  </si>
  <si>
    <t>Ericales_Ericaceae_Siphonandra_santa-barbarense</t>
  </si>
  <si>
    <t>Ericales_Ericaceae_Sphenotoma_gracilis</t>
  </si>
  <si>
    <t>Ericales_Ericaceae_Sphyrospermum_buxifolium</t>
  </si>
  <si>
    <t>Ericales_Ericaceae_Sprengelia_incarnata</t>
  </si>
  <si>
    <t>Ericales_Ericaceae_Styphelia_kingiana</t>
  </si>
  <si>
    <t>Ericales_Ericaceae_Styphelia_serratifolia</t>
  </si>
  <si>
    <t>Ericales_Ericaceae_Styphelia_sp.</t>
  </si>
  <si>
    <t>Ericales_Ericaceae_Tepuia_venusta</t>
  </si>
  <si>
    <t>Ericales_Ericaceae_Themistoclesia_orientalis</t>
  </si>
  <si>
    <t>Ericales_Ericaceae_Thibaudia_biflora</t>
  </si>
  <si>
    <t>Ericales_Ericaceae_Trochocarpa_laurina</t>
  </si>
  <si>
    <t>Ericales_Ericaceae_Utleya_costaricensis</t>
  </si>
  <si>
    <t>South Georgia and the South Sandwich Islands</t>
  </si>
  <si>
    <t>Ericales_Ericaceae_Vaccinium_vitis-idaea</t>
  </si>
  <si>
    <t>Ericales_Ericaceae_Woollsia_pungens</t>
  </si>
  <si>
    <t>Ericales_Fouquieriaceae_Fouquieria_columnaris</t>
  </si>
  <si>
    <t>Ericales_Fouquieriaceae_Fouquieria_macdougalii</t>
  </si>
  <si>
    <t>Ericales_Lecythidaceae_Allantoma_lineata</t>
  </si>
  <si>
    <t>Ericales_Lecythidaceae_Asteranthos_brasiliensis</t>
  </si>
  <si>
    <t>Ericales_Lecythidaceae_Barringtonia_racemosa</t>
  </si>
  <si>
    <t>Ericales_Lecythidaceae_Bertholletia_excelsa</t>
  </si>
  <si>
    <t>Ericales_Lecythidaceae_Brazzeia_sp.</t>
  </si>
  <si>
    <t>Ericales_Lecythidaceae_Careya_arborea</t>
  </si>
  <si>
    <t>Ericales_Lecythidaceae_Chydenanthus_excelsus</t>
  </si>
  <si>
    <t>Ericales_Lecythidaceae_Couroupita_guianensis</t>
  </si>
  <si>
    <t>Ericales_Lecythidaceae_Crateranthus_talbotii</t>
  </si>
  <si>
    <t>Ericales_Lecythidaceae_Eschweilera_coriacea</t>
  </si>
  <si>
    <t>Ericales_Lecythidaceae_Foetidia_mauritiana</t>
  </si>
  <si>
    <t>Ericales_Lecythidaceae_Grias_cauliflora</t>
  </si>
  <si>
    <t>Ericales_Lecythidaceae_Gustavia_superba</t>
  </si>
  <si>
    <t>Ericales_Lecythidaceae_Lecythis_persistens</t>
  </si>
  <si>
    <t>Ericales_Lecythidaceae_Napoleonaea_vogelii</t>
  </si>
  <si>
    <t>Ericales_Lecythidaceae_Oubanguia_alata</t>
  </si>
  <si>
    <t>Ericales_Lecythidaceae_Petersianthus_macrocarpus</t>
  </si>
  <si>
    <t>Ericales_Lecythidaceae_Pierrina_zenkeri</t>
  </si>
  <si>
    <t>Ericales_Lecythidaceae_Planchonia_valida</t>
  </si>
  <si>
    <t>Ericales_Lecythidaceae_Rhaptopetalum_sp.</t>
  </si>
  <si>
    <t>Ericales_Lecythidaceae_Scytopetalum_pierreanum</t>
  </si>
  <si>
    <t>Ericales_Marcgraviaceae_Marcgravia_polyantha</t>
  </si>
  <si>
    <t>Ericales_Marcgraviaceae_Marcgraviastrum_subsessile</t>
  </si>
  <si>
    <t>Ericales_Marcgraviaceae_Norantea_guianensis</t>
  </si>
  <si>
    <t>Ericales_Marcgraviaceae_Ruyschia_phylladenia</t>
  </si>
  <si>
    <t>Ericales_Marcgraviaceae_Schwartzia_brasiliensis</t>
  </si>
  <si>
    <t>Ericales_Marcgraviaceae_Souroubea_exauriculata</t>
  </si>
  <si>
    <t>Ericales_Mitrastemonaceae_Mitrastemon_matudae</t>
  </si>
  <si>
    <t>Ericales_Pentaphylacaceae_Cleyera_japonica</t>
  </si>
  <si>
    <t>Ericales_Pentaphylacaceae_Eurya_acuminatissima</t>
  </si>
  <si>
    <t>Ericales_Pentaphylacaceae_Eurya_japonica</t>
  </si>
  <si>
    <t>Ericales_Pentaphylacaceae_Freziera_verrucosa</t>
  </si>
  <si>
    <t>Ericales_Pentaphylacaceae_Ternstroemia_gymnanthera</t>
  </si>
  <si>
    <t>Ericales_Pentaphylacaceae_Ternstroemia_stahlii</t>
  </si>
  <si>
    <t>Ericales_Pentaphylacaceae_Visnea_mocanera</t>
  </si>
  <si>
    <t>Ericales_Polemoniaceae_Aliciella_latifolia</t>
  </si>
  <si>
    <t>Ericales_Polemoniaceae_Allophyllum_gilioides</t>
  </si>
  <si>
    <t>Ericales_Polemoniaceae_Bonplandia_geminiflora</t>
  </si>
  <si>
    <t>Ericales_Polemoniaceae_Bryantiella_palmeri</t>
  </si>
  <si>
    <t>Ericales_Polemoniaceae_Cobaea_scandens</t>
  </si>
  <si>
    <t>Ericales_Polemoniaceae_Collomia_grandiflora</t>
  </si>
  <si>
    <t>Ericales_Polemoniaceae_Gilia_cana</t>
  </si>
  <si>
    <t>Ericales_Polemoniaceae_Giliastrum_rigidulum</t>
  </si>
  <si>
    <t>Ericales_Polemoniaceae_Ipomopsis_aggregata</t>
  </si>
  <si>
    <t>Ericales_Polemoniaceae_Langloisia_setosissima</t>
  </si>
  <si>
    <t>Ericales_Polemoniaceae_Lathrocasis_tenerrima</t>
  </si>
  <si>
    <t>Ericales_Polemoniaceae_Loeseliastrum_matthewsii</t>
  </si>
  <si>
    <t>Ericales_Polemoniaceae_Microsteris_gracilis</t>
  </si>
  <si>
    <t>Ericales_Polemoniaceae_Navarretia_intertexta</t>
  </si>
  <si>
    <t>Ericales_Polemoniaceae_Phlox_douglasii</t>
  </si>
  <si>
    <t>Ericales_Polemoniaceae_Phlox_drummondii</t>
  </si>
  <si>
    <t>Ericales_Polemoniaceae_Phlox_sp.</t>
  </si>
  <si>
    <t>Ericales_Polemoniaceae_Polemonium_pulcherrimum</t>
  </si>
  <si>
    <t>Ericales_Polemoniaceae_Saltugilia_australis</t>
  </si>
  <si>
    <t>Ericales_Polemoniaceae_Saltugilia_caruifolia</t>
  </si>
  <si>
    <t>Ericales_Primulaceae_Aegiceras_corniculatum</t>
  </si>
  <si>
    <t>Ericales_Primulaceae_Amblyanthopsis_bhotanica</t>
  </si>
  <si>
    <t>Ericales_Primulaceae_Androsace_sarmentosa</t>
  </si>
  <si>
    <t>Ericales_Primulaceae_Androsace_vitaliana</t>
  </si>
  <si>
    <t>Ericales_Primulaceae_Antistrophe_solanoides</t>
  </si>
  <si>
    <t>Ericales_Primulaceae_Ardisia_humilis</t>
  </si>
  <si>
    <t>Ericales_Primulaceae_Ardisia_mayumbensis</t>
  </si>
  <si>
    <t>Ericales_Primulaceae_Ardisia_revoluta</t>
  </si>
  <si>
    <t>Ericales_Primulaceae_Ardisiandra_sibthorpioides</t>
  </si>
  <si>
    <t>Ericales_Primulaceae_Bonellia_nervosa</t>
  </si>
  <si>
    <t>Ericales_Primulaceae_Clavija_sp.</t>
  </si>
  <si>
    <t>Ericales_Primulaceae_Coris_monspeliensis</t>
  </si>
  <si>
    <t>Ericales_Primulaceae_Cybianthus_marginatus</t>
  </si>
  <si>
    <t>Ericales_Primulaceae_Cybianthus_pastensis</t>
  </si>
  <si>
    <t>Ericales_Primulaceae_Cybianthus_peruvianus</t>
  </si>
  <si>
    <t>Ericales_Primulaceae_Cyclamen_cyprium</t>
  </si>
  <si>
    <t>Ericales_Primulaceae_Deherainia_matudae</t>
  </si>
  <si>
    <t>Ericales_Primulaceae_Dionysia_sp.</t>
  </si>
  <si>
    <t>Ericales_Primulaceae_Discocalyx_sp.</t>
  </si>
  <si>
    <t>Ericales_Primulaceae_Elingamita_johnsonii</t>
  </si>
  <si>
    <t>Ericales_Primulaceae_Embelia_ribes</t>
  </si>
  <si>
    <t>Ericales_Primulaceae_Fittingia_tuberculata</t>
  </si>
  <si>
    <t>Ericales_Primulaceae_Geissanthus_pichinchae</t>
  </si>
  <si>
    <t>Ericales_Primulaceae_Heberdenia_excelsa</t>
  </si>
  <si>
    <t>Ericales_Primulaceae_Hottonia_palustris</t>
  </si>
  <si>
    <t>Ericales_Primulaceae_Hymenandra_pittieri</t>
  </si>
  <si>
    <t>Ericales_Primulaceae_Jacquinia_berteroi</t>
  </si>
  <si>
    <t>Ericales_Primulaceae_Jacquinia_sp.</t>
  </si>
  <si>
    <t>Ericales_Primulaceae_Kaufmannia_semenovii</t>
  </si>
  <si>
    <t>Ericales_Primulaceae_Lysimachia_arvensis</t>
  </si>
  <si>
    <t>Ericales_Primulaceae_Lysimachia_nummularia</t>
  </si>
  <si>
    <t>VKJD</t>
  </si>
  <si>
    <t>Ericales_Primulaceae_Maesa_lanceolata</t>
  </si>
  <si>
    <t>Ericales_Primulaceae_Monoporus_paludosus</t>
  </si>
  <si>
    <t>Ericales_Primulaceae_Myrsine_africana</t>
  </si>
  <si>
    <t>Ericales_Primulaceae_Myrsine_guianensis</t>
  </si>
  <si>
    <t>Ericales_Primulaceae_Myrsine_sandwicensis</t>
  </si>
  <si>
    <t>Ericales_Primulaceae_Omphalogramma_vinciflorum</t>
  </si>
  <si>
    <t>Ericales_Primulaceae_Parathesis_aurantiaca</t>
  </si>
  <si>
    <t>Ericales_Primulaceae_Pleiomeris_canariensis</t>
  </si>
  <si>
    <t>Ericales_Primulaceae_Primula_matthioli</t>
  </si>
  <si>
    <t>Ericales_Primulaceae_Primula_palinuri</t>
  </si>
  <si>
    <t>Ericales_Primulaceae_Primula_vulgaris</t>
  </si>
  <si>
    <t>Ericales_Primulaceae_Samolus_valerandi</t>
  </si>
  <si>
    <t>Ericales_Primulaceae_Soldanella_alpina</t>
  </si>
  <si>
    <t>Ericales_Primulaceae_Stimpsonia_chamaedryoides</t>
  </si>
  <si>
    <t>Ericales_Primulaceae_Tapeinosperma_storezii</t>
  </si>
  <si>
    <t>Ericales_Primulaceae_Theophrasta_americana</t>
  </si>
  <si>
    <t>Ericales_Primulaceae_Wallenia_laurifolia</t>
  </si>
  <si>
    <t>Ericales_Roridulaceae_Roridula_gorgonias</t>
  </si>
  <si>
    <t>Ericales_Sapotaceae_Amorphospermum_antilogum</t>
  </si>
  <si>
    <t>Ericales_Sapotaceae_Aubregrinia_taiensis</t>
  </si>
  <si>
    <t>Ericales_Sapotaceae_Aulandra_longifolia</t>
  </si>
  <si>
    <t>Ericales_Sapotaceae_Autranella_congolensis</t>
  </si>
  <si>
    <t>Ericales_Sapotaceae_Baillonella_toxisperma</t>
  </si>
  <si>
    <t>Ericales_Sapotaceae_Breviea_sericea</t>
  </si>
  <si>
    <t>Ericales_Sapotaceae_Burckella_macropoda</t>
  </si>
  <si>
    <t>Ericales_Sapotaceae_Capurodendron_delphinense</t>
  </si>
  <si>
    <t>Ericales_Sapotaceae_Chromolucuma_rubriflora</t>
  </si>
  <si>
    <t>Ericales_Sapotaceae_Chrysophyllum_cainito</t>
  </si>
  <si>
    <t>Ericales_Sapotaceae_Delpydora_macrophylla</t>
  </si>
  <si>
    <t>Ericales_Sapotaceae_Diploknema_oligomera</t>
  </si>
  <si>
    <t>Ericales_Sapotaceae_Diploon_cuspidatum</t>
  </si>
  <si>
    <t>Ericales_Sapotaceae_Donella_viridifolia</t>
  </si>
  <si>
    <t>Ericales_Sapotaceae_Eberhardtia_tonkinensis</t>
  </si>
  <si>
    <t>Ericales_Sapotaceae_Ecclinusa_guianensis</t>
  </si>
  <si>
    <t>Ericales_Sapotaceae_Elaeoluma_schomburgkiana</t>
  </si>
  <si>
    <t>Ericales_Sapotaceae_Englerophytum_oblanceolatum</t>
  </si>
  <si>
    <t>Ericales_Sapotaceae_Gambeya_korupensis</t>
  </si>
  <si>
    <t>Ericales_Sapotaceae_Gluema_ivorensis</t>
  </si>
  <si>
    <t>Ericales_Sapotaceae_Inhambanella_henriquesii</t>
  </si>
  <si>
    <t>Ericales_Sapotaceae_Isonandra_perakensis</t>
  </si>
  <si>
    <t>Ericales_Sapotaceae_Labourdonnaisia_calophylloides</t>
  </si>
  <si>
    <t>Ericales_Sapotaceae_Labramia_bojeri</t>
  </si>
  <si>
    <t>Ericales_Sapotaceae_Madhuca_macrophylla</t>
  </si>
  <si>
    <t>Ericales_Sapotaceae_Magodendron_mennyae</t>
  </si>
  <si>
    <t>Ericales_Sapotaceae_Manilkara_butugi</t>
  </si>
  <si>
    <t>Ericales_Sapotaceae_Manilkara_fasciculata</t>
  </si>
  <si>
    <t>Ericales_Sapotaceae_Manilkara_zapota</t>
  </si>
  <si>
    <t>Ericales_Sapotaceae_Micropholis_guyanensis</t>
  </si>
  <si>
    <t>Ericales_Sapotaceae_Mimusops_elengi</t>
  </si>
  <si>
    <t>Ericales_Sapotaceae_Neohemsleya_usambarensis</t>
  </si>
  <si>
    <t>Ericales_Sapotaceae_Neolemonniera_clitandrifolia</t>
  </si>
  <si>
    <t>Ericales_Sapotaceae_Niemeyera_prunifera</t>
  </si>
  <si>
    <t>Ericales_Sapotaceae_Omphalocarpum_bequaertii</t>
  </si>
  <si>
    <t>Ericales_Sapotaceae_Palaquium_galactoxylum</t>
  </si>
  <si>
    <t>Ericales_Sapotaceae_Payena_acuminata</t>
  </si>
  <si>
    <t>Ericales_Sapotaceae_Pichonia_dubia</t>
  </si>
  <si>
    <t>Ericales_Sapotaceae_Pichonia_lecomtei</t>
  </si>
  <si>
    <t>Ericales_Sapotaceae_Planchonella_eerwah</t>
  </si>
  <si>
    <t>Ericales_Sapotaceae_Planchonella_orkor</t>
  </si>
  <si>
    <t>Ericales_Sapotaceae_Pradosia_schomburgkiana</t>
  </si>
  <si>
    <t>Ericales_Sapotaceae_Sarcaulus_brasiliensis</t>
  </si>
  <si>
    <t>Ericales_Sapotaceae_Sarcosperma_laurinum</t>
  </si>
  <si>
    <t>Ericales_Sapotaceae_Sersalisia_luzoniensis</t>
  </si>
  <si>
    <t>Ericales_Sapotaceae_Sideroxylon_boutonianum</t>
  </si>
  <si>
    <t>Ericales_Sapotaceae_Sideroxylon_reclinatum</t>
  </si>
  <si>
    <t>Ericales_Sapotaceae_Spiniluma_oxyacantha</t>
  </si>
  <si>
    <t>Ericales_Sapotaceae_Synsepalum_dulcificum</t>
  </si>
  <si>
    <t>Ericales_Sapotaceae_Tieghemella_africana</t>
  </si>
  <si>
    <t>Ericales_Sapotaceae_Tsebona_macrantha</t>
  </si>
  <si>
    <t>Ericales_Sapotaceae_Van-royena_castanosperma</t>
  </si>
  <si>
    <t>Ericales_Sapotaceae_Xantolis_tomentosa</t>
  </si>
  <si>
    <t>Ericales_Sarraceniaceae_Darlingtonia_californica</t>
  </si>
  <si>
    <t>Ericales_Sarraceniaceae_Sarracenia_purpurea</t>
  </si>
  <si>
    <t>Ericales_Sladeniaceae_Ficalhoa_laurifolia</t>
  </si>
  <si>
    <t>Ericales_Sladeniaceae_Sladenia_celastrifolia</t>
  </si>
  <si>
    <t>Ericales_Styracaceae_Alniphyllum_fortunei</t>
  </si>
  <si>
    <t>Ericales_Styracaceae_Bruinsmia_styracoides</t>
  </si>
  <si>
    <t>Ericales_Styracaceae_Halesia_carolina</t>
  </si>
  <si>
    <t>Ericales_Styracaceae_Parastyrax_lacei</t>
  </si>
  <si>
    <t>Ericales_Styracaceae_Pterostyrax_psilophyllus</t>
  </si>
  <si>
    <t>Ericales_Styracaceae_Rehderodendron_macrocarpum</t>
  </si>
  <si>
    <t>Ericales_Styracaceae_Sinojackia_rehderiana</t>
  </si>
  <si>
    <t>Ericales_Styracaceae_Sinojackia_xylocarpa</t>
  </si>
  <si>
    <t>Ericales_Styracaceae_Styrax_formosanus</t>
  </si>
  <si>
    <t>Ericales_Symplocaceae_Symplocos_ferruginea</t>
  </si>
  <si>
    <t>Ericales_Symplocaceae_Symplocos_paniculata</t>
  </si>
  <si>
    <t>Ericales_Symplocaceae_Symplocos_tinctoria</t>
  </si>
  <si>
    <t>Ericales_Tetrameristaceae_Pelliciera_rhizophorae</t>
  </si>
  <si>
    <t>Ericales_Tetrameristaceae_Pentamerista_neotropica</t>
  </si>
  <si>
    <t>Ericales_Tetrameristaceae_Tetramerista_sp.</t>
  </si>
  <si>
    <t>Ericales_Theaceae_Camellia_sinensis</t>
  </si>
  <si>
    <t>Ericales_Theaceae_Schima_superba</t>
  </si>
  <si>
    <t>Ericales_Theaceae_Stewartia_pseudocamellia</t>
  </si>
  <si>
    <t>Cucurbitales_Anisophylleaceae_Anisophyllea_cinnamomoides</t>
  </si>
  <si>
    <t>Cucurbitales_Anisophylleaceae_Combretocarpus_rotundatus</t>
  </si>
  <si>
    <t>Cucurbitales_Anisophylleaceae_Poga_oleosa</t>
  </si>
  <si>
    <t>Cucurbitales_Begoniaceae_Begonia_petasitifolia</t>
  </si>
  <si>
    <t>Cucurbitales_Begoniaceae_Begonia_sp.</t>
  </si>
  <si>
    <t>Cucurbitales_Begoniaceae_Hillebrandia_sandwicensis</t>
  </si>
  <si>
    <t>Cucurbitales_Coriariaceae_Coriaria_napalensis_s08760</t>
  </si>
  <si>
    <t>Cucurbitales_Coriariaceae_Coriaria_napalensis_s17781</t>
  </si>
  <si>
    <t>Cucurbitales_Corynocarpaceae_Corynocarpus_cribbianus</t>
  </si>
  <si>
    <t>Cucurbitales_Cucurbitaceae_Abobra_tenuifolia</t>
  </si>
  <si>
    <t>Cucurbitales_Cucurbitaceae_Acanthosicyos_horridus</t>
  </si>
  <si>
    <t>Cucurbitales_Cucurbitaceae_Actinostemma_tenerum</t>
  </si>
  <si>
    <t>Cucurbitales_Cucurbitaceae_Alsomitra_macrocarpa</t>
  </si>
  <si>
    <t>Cucurbitales_Cucurbitaceae_Ampelosicyos_humblotii</t>
  </si>
  <si>
    <t>Cucurbitales_Cucurbitaceae_Apodanthera_argentea</t>
  </si>
  <si>
    <t>Cucurbitales_Cucurbitaceae_Apodanthera_villosa</t>
  </si>
  <si>
    <t>Cucurbitales_Cucurbitaceae_Austrobryonia_argillicola</t>
  </si>
  <si>
    <t>Cucurbitales_Cucurbitaceae_Bayabusua_clarkei</t>
  </si>
  <si>
    <t>Cucurbitales_Cucurbitaceae_Benincasa_hispida</t>
  </si>
  <si>
    <t>Cucurbitales_Cucurbitaceae_Blastania_cerasiformis</t>
  </si>
  <si>
    <t>Cucurbitales_Cucurbitaceae_Bolbostemma_biglandulosum</t>
  </si>
  <si>
    <t>Cucurbitales_Cucurbitaceae_Borneosicyos_simplex</t>
  </si>
  <si>
    <t>Cucurbitales_Cucurbitaceae_Brandegea_bigelovii</t>
  </si>
  <si>
    <t>Cucurbitales_Cucurbitaceae_Bryonia_cretica</t>
  </si>
  <si>
    <t>Cucurbitales_Cucurbitaceae_Calycophysum_spectabile</t>
  </si>
  <si>
    <t>Cucurbitales_Cucurbitaceae_Cayaponia_selysioides</t>
  </si>
  <si>
    <t>Cucurbitales_Cucurbitaceae_Cephalopentandra_ecirrhosa</t>
  </si>
  <si>
    <t>Venezuela (Bolivarian Republic of)</t>
  </si>
  <si>
    <t>Cucurbitales_Cucurbitaceae_Ceratosanthes_palmata</t>
  </si>
  <si>
    <t>Cucurbitales_Cucurbitaceae_Cionosicys_macranthus</t>
  </si>
  <si>
    <t>Cucurbitales_Cucurbitaceae_Citrullus_ecirrhosus</t>
  </si>
  <si>
    <t>Cucurbitales_Cucurbitaceae_Coccinia_sessilifolia</t>
  </si>
  <si>
    <t>Cucurbitales_Cucurbitaceae_Cogniauxia_podolaena</t>
  </si>
  <si>
    <t>Cucurbitales_Cucurbitaceae_Corallocarpus_welwitschii</t>
  </si>
  <si>
    <t>Cucurbitales_Cucurbitaceae_Cucumis_anguria</t>
  </si>
  <si>
    <t>Cucurbitales_Cucurbitaceae_Cucumis_prophetarum</t>
  </si>
  <si>
    <t>PRJNA33619</t>
  </si>
  <si>
    <t>Cucurbitales_Cucurbitaceae_Cucumis_sativus</t>
  </si>
  <si>
    <t>Cucurbitales_Cucurbitaceae_Cucurbita_ecuadorensis</t>
  </si>
  <si>
    <t>Cucurbitales_Cucurbitaceae_Cucurbita_maxima</t>
  </si>
  <si>
    <t>Cucurbitales_Cucurbitaceae_Cucurbitella_asperata</t>
  </si>
  <si>
    <t>Cucurbitales_Cucurbitaceae_Cyclanthera_longisepala</t>
  </si>
  <si>
    <t>Cucurbitales_Cucurbitaceae_Cyclanthera_tamnifolia</t>
  </si>
  <si>
    <t>Cucurbitales_Cucurbitaceae_Cyclantheropsis_parviflora</t>
  </si>
  <si>
    <t>Cucurbitales_Cucurbitaceae_Dactyliandra_welwitschii</t>
  </si>
  <si>
    <t>Cucurbitales_Cucurbitaceae_Dendrosicyos_socotranus</t>
  </si>
  <si>
    <t>Cucurbitales_Cucurbitaceae_Diplocyclos_palmatus</t>
  </si>
  <si>
    <t>Cucurbitales_Cucurbitaceae_Doyerea_emetocathartica</t>
  </si>
  <si>
    <t>Lebanon</t>
  </si>
  <si>
    <t>Cucurbitales_Cucurbitaceae_Ecballium_elaterium</t>
  </si>
  <si>
    <t>Cucurbitales_Cucurbitaceae_Echinocystis_lobata</t>
  </si>
  <si>
    <t>Cucurbitales_Cucurbitaceae_Echinopepon_milleflorus</t>
  </si>
  <si>
    <t>Cucurbitales_Cucurbitaceae_Echinopepon_sp.</t>
  </si>
  <si>
    <t>Cucurbitales_Cucurbitaceae_Eureiandra_eburnea</t>
  </si>
  <si>
    <t>Cucurbitales_Cucurbitaceae_Fevillea_pergamentacea</t>
  </si>
  <si>
    <t>Cucurbitales_Cucurbitaceae_Gerrardanthus_macrorhizus</t>
  </si>
  <si>
    <t>Cucurbitales_Cucurbitaceae_Gomphogyne_cissiformis</t>
  </si>
  <si>
    <t>Cucurbitales_Cucurbitaceae_Gurania_subumbellata</t>
  </si>
  <si>
    <t>Cucurbitales_Cucurbitaceae_Gynostemma_cardiospermum</t>
  </si>
  <si>
    <t>Cucurbitales_Cucurbitaceae_Gynostemma_pentaphyllum</t>
  </si>
  <si>
    <t>Cucurbitales_Cucurbitaceae_Halosicyos_ragonesei</t>
  </si>
  <si>
    <t>Cucurbitales_Cucurbitaceae_Hanburia_mexicana</t>
  </si>
  <si>
    <t>Cucurbitales_Cucurbitaceae_Hemsleya_amabilis</t>
  </si>
  <si>
    <t>Cucurbitales_Cucurbitaceae_Herpetospermum_pedunculosum</t>
  </si>
  <si>
    <t>Cucurbitales_Cucurbitaceae_Hodgsonia_macrocarpa</t>
  </si>
  <si>
    <t>Cucurbitales_Cucurbitaceae_Ibervillea_macdougalii</t>
  </si>
  <si>
    <t>Cucurbitales_Cucurbitaceae_Ibervillea_maxima</t>
  </si>
  <si>
    <t>Cucurbitales_Cucurbitaceae_Indofevillea_khasiana</t>
  </si>
  <si>
    <t>Cucurbitales_Cucurbitaceae_Indomelothria_chlorocarpa</t>
  </si>
  <si>
    <t>Cucurbitales_Cucurbitaceae_Kedrostis_africana</t>
  </si>
  <si>
    <t>Cucurbitales_Cucurbitaceae_Kedrostis_nana</t>
  </si>
  <si>
    <t>Cucurbitales_Cucurbitaceae_Kedrostis_pseudogijef</t>
  </si>
  <si>
    <t>Cucurbitales_Cucurbitaceae_Khmeriosicyos_harmandii</t>
  </si>
  <si>
    <t>Cucurbitales_Cucurbitaceae_Lagenaria_sp.</t>
  </si>
  <si>
    <t>Cucurbitales_Cucurbitaceae_Linnaeosicyos_amara</t>
  </si>
  <si>
    <t>Cucurbitales_Cucurbitaceae_Luffa_aegyptiaca</t>
  </si>
  <si>
    <t>Cucurbitales_Cucurbitaceae_Luffa_sepium</t>
  </si>
  <si>
    <t>Cucurbitales_Cucurbitaceae_Marah_fabacea</t>
  </si>
  <si>
    <t>Cucurbitales_Cucurbitaceae_Melothria_campestris</t>
  </si>
  <si>
    <t>Cucurbitales_Cucurbitaceae_Melothria_warmingii</t>
  </si>
  <si>
    <t>Cucurbitales_Cucurbitaceae_Microsechium_palmatum</t>
  </si>
  <si>
    <t>Cucurbitales_Cucurbitaceae_Momordica_peteri</t>
  </si>
  <si>
    <t>Cucurbitales_Cucurbitaceae_Muellerargia_timorensis</t>
  </si>
  <si>
    <t>Cucurbitales_Cucurbitaceae_Neoalsomitra_sarcophylla</t>
  </si>
  <si>
    <t>Cucurbitales_Cucurbitaceae_Nothoalsomitra_suberosa</t>
  </si>
  <si>
    <t>Cucurbitales_Cucurbitaceae_Papuasicyos_sp.</t>
  </si>
  <si>
    <t>Cucurbitales_Cucurbitaceae_Penelopeia_sphaerica</t>
  </si>
  <si>
    <t>Cucurbitales_Cucurbitaceae_Peponium_poissonii</t>
  </si>
  <si>
    <t>Cucurbitales_Cucurbitaceae_Peponopsis_adhaerens</t>
  </si>
  <si>
    <t>Cucurbitales_Cucurbitaceae_Polyclathra_sp.</t>
  </si>
  <si>
    <t>Cucurbitales_Cucurbitaceae_Psiguria_pedata</t>
  </si>
  <si>
    <t>Cucurbitales_Cucurbitaceae_Pteropepon_deltoideus</t>
  </si>
  <si>
    <t>Cucurbitales_Cucurbitaceae_Raphidiocystis_brachypoda</t>
  </si>
  <si>
    <t>Cucurbitales_Cucurbitaceae_Ruthalicia_eglandulosa</t>
  </si>
  <si>
    <t>Cucurbitales_Cucurbitaceae_Schizocarpum_filiforme</t>
  </si>
  <si>
    <t>Cucurbitales_Cucurbitaceae_Schizopepon_bryoniifolius</t>
  </si>
  <si>
    <t>Cucurbitales_Cucurbitaceae_Scopellaria_diversifolia</t>
  </si>
  <si>
    <t>Cucurbitales_Cucurbitaceae_Sechium_tacaco</t>
  </si>
  <si>
    <t>Cucurbitales_Cucurbitaceae_Seyrigia_gracilis</t>
  </si>
  <si>
    <t>Cucurbitales_Cucurbitaceae_Sicana_odorifera</t>
  </si>
  <si>
    <t>Cucurbitales_Cucurbitaceae_Sicydium_diffusum</t>
  </si>
  <si>
    <t>Cucurbitales_Cucurbitaceae_Sicyos_laciniatus</t>
  </si>
  <si>
    <t>Cucurbitales_Cucurbitaceae_Sinobaijiania_yunnanensis</t>
  </si>
  <si>
    <t>Cucurbitales_Cucurbitaceae_Siolmatra_brasiliensis</t>
  </si>
  <si>
    <t>Cucurbitales_Cucurbitaceae_Siraitia_grosvenorii</t>
  </si>
  <si>
    <t>Cucurbitales_Cucurbitaceae_Solena_heterophylla</t>
  </si>
  <si>
    <t>Cucurbitales_Cucurbitaceae_Tecunumania_sp.</t>
  </si>
  <si>
    <t>Cucurbitales_Cucurbitaceae_Telfairia_pedata</t>
  </si>
  <si>
    <t>Cucurbitales_Cucurbitaceae_Thladiantha_hookeri</t>
  </si>
  <si>
    <t>Cucurbitales_Cucurbitaceae_Thladiantha_villosula</t>
  </si>
  <si>
    <t>Cucurbitales_Cucurbitaceae_Trichosanthes_cucumerina</t>
  </si>
  <si>
    <t>Cucurbitales_Cucurbitaceae_Trochomeria_macrocarpa</t>
  </si>
  <si>
    <t>Cucurbitales_Cucurbitaceae_Trochomeriopsis_diversifolia</t>
  </si>
  <si>
    <t>Cucurbitales_Cucurbitaceae_Wilbrandia_ebracteata</t>
  </si>
  <si>
    <t>Cucurbitales_Cucurbitaceae_Xerosicyos_pubescens</t>
  </si>
  <si>
    <t>Cucurbitales_Cucurbitaceae_Zanonia_indica</t>
  </si>
  <si>
    <t>Cucurbitales_Cucurbitaceae_Zehneria_scabra</t>
  </si>
  <si>
    <t>Cucurbitales_Datiscaceae_Datisca_cannabina</t>
  </si>
  <si>
    <t>Cucurbitales_Datiscaceae_Datisca_glomerata</t>
  </si>
  <si>
    <t>Cucurbitales_Tetramelaceae_Octomeles_sp.</t>
  </si>
  <si>
    <t>Cucurbitales_Tetramelaceae_Tetrameles_nudiflora</t>
  </si>
  <si>
    <t>PRJNA482671</t>
  </si>
  <si>
    <t>Fabales_Fabaceae_Abrus_precatorius</t>
  </si>
  <si>
    <t>Fabales_Fabaceae_Acacia_argyrophylla</t>
  </si>
  <si>
    <t>PJSX</t>
  </si>
  <si>
    <t>Fabales_Fabaceae_Acacia_pycnantha</t>
  </si>
  <si>
    <t>Fabales_Fabaceae_Acmispon_junceus</t>
  </si>
  <si>
    <t>Fabales_Fabaceae_Acmispon_utahensis</t>
  </si>
  <si>
    <t>Fabales_Fabaceae_Acosmium_lentiscifolium</t>
  </si>
  <si>
    <t>Fabales_Fabaceae_Acrocarpus_fraxinifolius</t>
  </si>
  <si>
    <t>Fabales_Fabaceae_Adenanthera_pavonina</t>
  </si>
  <si>
    <t>SEV (SEV289351)</t>
  </si>
  <si>
    <t>ERR11484043</t>
  </si>
  <si>
    <t>Fabales_Fabaceae_Adenocarpus_telonensis</t>
  </si>
  <si>
    <t>Fabales_Fabaceae_Adenolobus_pechuelii</t>
  </si>
  <si>
    <t>Fabales_Fabaceae_Adenopodia_patens</t>
  </si>
  <si>
    <t>Fabales_Fabaceae_Adesmia_miraflorensis</t>
  </si>
  <si>
    <t>Fabales_Fabaceae_Aenictophyton_anomalum</t>
  </si>
  <si>
    <t>Fabales_Fabaceae_Aenictophyton_reconditum</t>
  </si>
  <si>
    <t>GCA_013621005.1</t>
  </si>
  <si>
    <t>Fabales_Fabaceae_Aeschynomene_evenia</t>
  </si>
  <si>
    <t>Fabales_Fabaceae_Afzelia_bella</t>
  </si>
  <si>
    <t>Fabales_Fabaceae_Albizia_kalkora</t>
  </si>
  <si>
    <t>ERR12712728</t>
  </si>
  <si>
    <t>Fabales_Fabaceae_Aldina_heterophylla</t>
  </si>
  <si>
    <t>ERR12712729</t>
  </si>
  <si>
    <t>Fabales_Fabaceae_Alexa_canaracunensis</t>
  </si>
  <si>
    <t>Fabales_Fabaceae_Alistilus_jumellei</t>
  </si>
  <si>
    <t>Fabales_Fabaceae_Almaleea_incurvata</t>
  </si>
  <si>
    <t>Fabales_Fabaceae_Alysicarpus_muelleri</t>
  </si>
  <si>
    <t>Fabales_Fabaceae_Alysicarpus_parviflorus</t>
  </si>
  <si>
    <t>Fabales_Fabaceae_Amherstia_nobilis</t>
  </si>
  <si>
    <t>Fabales_Fabaceae_Amicia_andicola</t>
  </si>
  <si>
    <t>Fabales_Fabaceae_Ammopiptanthus_nanus</t>
  </si>
  <si>
    <t>Fabales_Fabaceae_Amorpha_fruticosa</t>
  </si>
  <si>
    <t>GCA_014843725.1</t>
  </si>
  <si>
    <t>Fabales_Fabaceae_Amphicarpaea_edgeworthii</t>
  </si>
  <si>
    <t>Fabales_Fabaceae_Amphimas_pterocarpoides</t>
  </si>
  <si>
    <t>Fabales_Fabaceae_Amphithalea_sp.</t>
  </si>
  <si>
    <t>Fabales_Fabaceae_Anarthrophyllum_patagonicum</t>
  </si>
  <si>
    <t>Fabales_Fabaceae_Ancistrotropis_firmula</t>
  </si>
  <si>
    <t>Fabales_Fabaceae_Andira_vermifuga</t>
  </si>
  <si>
    <t>Fabales_Fabaceae_Androcalymma_glabrifolium</t>
  </si>
  <si>
    <t>Fabales_Fabaceae_Angylocalyx_talbotii</t>
  </si>
  <si>
    <t>Fabales_Fabaceae_Annea_laxiflora</t>
  </si>
  <si>
    <t>Fabales_Fabaceae_Anthonotha_fragrans</t>
  </si>
  <si>
    <t>SEV (SEV289347)</t>
  </si>
  <si>
    <t>ERR11484045</t>
  </si>
  <si>
    <t>Fabales_Fabaceae_Anthyllis_polycephala</t>
  </si>
  <si>
    <t>Fabales_Fabaceae_Antopetitia_abyssinica</t>
  </si>
  <si>
    <t>Fabales_Fabaceae_Aotus_ericoides</t>
  </si>
  <si>
    <t>Fabales_Fabaceae_Aphanocalyx_microphyllus</t>
  </si>
  <si>
    <t>Fabales_Fabaceae_Aphyllodium_parvifolium</t>
  </si>
  <si>
    <t>NXOH</t>
  </si>
  <si>
    <t>Fabales_Fabaceae_Apios_americana</t>
  </si>
  <si>
    <t>Fabales_Fabaceae_Apuleia_sp.</t>
  </si>
  <si>
    <t>Fabales_Fabaceae_Apurimacia_boliviana</t>
  </si>
  <si>
    <t>Fabales_Fabaceae_Arachis_hypogaea</t>
  </si>
  <si>
    <t>Fabales_Fabaceae_Archidendron_clypearia</t>
  </si>
  <si>
    <t>Fabales_Fabaceae_Archidendron_vaillantii</t>
  </si>
  <si>
    <t>Fabales_Fabaceae_Arthroclianthus_deplanchei</t>
  </si>
  <si>
    <t>Fabales_Fabaceae_Aspalathus_hystrix</t>
  </si>
  <si>
    <t>Fabales_Fabaceae_Astragalus_canadensis</t>
  </si>
  <si>
    <t>Fabales_Fabaceae_Astragalus_lentiginosus</t>
  </si>
  <si>
    <t>HJMP</t>
  </si>
  <si>
    <t>Fabales_Fabaceae_Astragalus_mongholicus</t>
  </si>
  <si>
    <t>Cuba</t>
  </si>
  <si>
    <t>Fabales_Fabaceae_Ateleia_apetala</t>
  </si>
  <si>
    <t>Fabales_Fabaceae_Augouardia_letestui</t>
  </si>
  <si>
    <t>Fabales_Fabaceae_Austrocallerya_megasperma</t>
  </si>
  <si>
    <t>Fabales_Fabaceae_Austrodolichos_errabundus</t>
  </si>
  <si>
    <t>Fabales_Fabaceae_Austrosteenisia_blackii</t>
  </si>
  <si>
    <t>Fabales_Fabaceae_Baikiaea_plurijuga</t>
  </si>
  <si>
    <t>Fabales_Fabaceae_Baphiopsis_parviflora</t>
  </si>
  <si>
    <t>Fabales_Fabaceae_Baptisia_cinerea</t>
  </si>
  <si>
    <t>Fabales_Fabaceae_Barbieria_pinnata</t>
  </si>
  <si>
    <t>Fabales_Fabaceae_Barklya_syringifolia</t>
  </si>
  <si>
    <t>Fabales_Fabaceae_Barnebydendron_riedelii</t>
  </si>
  <si>
    <t>Fabales_Fabaceae_Baudouinia_fluggeiformis</t>
  </si>
  <si>
    <t>JETM</t>
  </si>
  <si>
    <t>Fabales_Fabaceae_Bauhinia_tomentosa</t>
  </si>
  <si>
    <t>Fabales_Fabaceae_Berlinia_bracteosa</t>
  </si>
  <si>
    <t>Fabales_Fabaceae_Biancaea_sappan</t>
  </si>
  <si>
    <t>Fabales_Fabaceae_Bikinia_letestui</t>
  </si>
  <si>
    <t>Fabales_Fabaceae_Biserrula_pelecinus</t>
  </si>
  <si>
    <t>Fabales_Fabaceae_Bituminaria_bituminosa</t>
  </si>
  <si>
    <t>Fabales_Fabaceae_Bobgunnia_madagascariensis</t>
  </si>
  <si>
    <t>Fabales_Fabaceae_Bolusanthus_speciosus</t>
  </si>
  <si>
    <t>Fabales_Fabaceae_Bowdichia_virgilioides</t>
  </si>
  <si>
    <t>Fabales_Fabaceae_Bowringia_callicarpa</t>
  </si>
  <si>
    <t>Fabales_Fabaceae_Brachycylix_vageleri</t>
  </si>
  <si>
    <t>Fabales_Fabaceae_Brachystegia_spiciformis</t>
  </si>
  <si>
    <t>Fabales_Fabaceae_Brandzeia_sp.</t>
  </si>
  <si>
    <t>Fabales_Fabaceae_Brenierea_insignis</t>
  </si>
  <si>
    <t>Fabales_Fabaceae_Brodriguesia_santosii</t>
  </si>
  <si>
    <t>Fabales_Fabaceae_Brownea_multijuga</t>
  </si>
  <si>
    <t>Fabales_Fabaceae_Browneopsis_excelsa</t>
  </si>
  <si>
    <t>Fabales_Fabaceae_Brya_ebenus</t>
  </si>
  <si>
    <t>Fabales_Fabaceae_Burkilliodendron_album</t>
  </si>
  <si>
    <t>Fabales_Fabaceae_Cadia_pedicellata</t>
  </si>
  <si>
    <t>Fabales_Fabaceae_Cajanus_acutifolius</t>
  </si>
  <si>
    <t>PRJNA72815</t>
  </si>
  <si>
    <t>Fabales_Fabaceae_Cajanus_cajan</t>
  </si>
  <si>
    <t>Arista, M. 827</t>
  </si>
  <si>
    <t>SEV (SEV289352)</t>
  </si>
  <si>
    <t>ERR11484046</t>
  </si>
  <si>
    <t>Fabales_Fabaceae_Calicotome_villosa</t>
  </si>
  <si>
    <t>Fabales_Fabaceae_Calliandra_houstoniana</t>
  </si>
  <si>
    <t>Fabales_Fabaceae_Calobota_cytisoides</t>
  </si>
  <si>
    <t>Fabales_Fabaceae_Calobota_saharae</t>
  </si>
  <si>
    <t>Fabales_Fabaceae_Calpurnia_sericea</t>
  </si>
  <si>
    <t>Fabales_Fabaceae_Camoensia_brevicalyx</t>
  </si>
  <si>
    <t>Fabales_Fabaceae_Campylotropis_thomsonii_subsp._splendens</t>
  </si>
  <si>
    <t>Fabales_Fabaceae_Canavalia_papuana</t>
  </si>
  <si>
    <t>Fabales_Fabaceae_Candolleodendron_brachystachyum</t>
  </si>
  <si>
    <t>Fabales_Fabaceae_Caragana_sukiensis</t>
  </si>
  <si>
    <t>Fabales_Fabaceae_Carmichaelia_exsul</t>
  </si>
  <si>
    <t>Fabales_Fabaceae_Carrissoa_angolensis</t>
  </si>
  <si>
    <t>Fabales_Fabaceae_Cascaronia_astragalina</t>
  </si>
  <si>
    <t>Fabales_Fabaceae_Castanospermum_australe</t>
  </si>
  <si>
    <t>Fabales_Fabaceae_Cathormion_umbellatum</t>
  </si>
  <si>
    <t>Fabales_Fabaceae_Cenostigma_pyramidale</t>
  </si>
  <si>
    <t>Fabales_Fabaceae_Centrolobium_microchaete</t>
  </si>
  <si>
    <t>Fabales_Fabaceae_Centrosema_venosum</t>
  </si>
  <si>
    <t>Molina, R. s.n.</t>
  </si>
  <si>
    <t>SEV (SEV289357)</t>
  </si>
  <si>
    <t>ERR11484047</t>
  </si>
  <si>
    <t>Fabales_Fabaceae_Ceratonia_siliqua</t>
  </si>
  <si>
    <t>RKFX</t>
  </si>
  <si>
    <t>Fabales_Fabaceae_Cercis_canadensis</t>
  </si>
  <si>
    <t>Fabales_Fabaceae_Chamaecrista_absus</t>
  </si>
  <si>
    <t>GCA_003254925.1</t>
  </si>
  <si>
    <t>Fabales_Fabaceae_Chamaecrista_fasciculata</t>
  </si>
  <si>
    <t>Fabales_Fabaceae_Chapmannia_gracilis</t>
  </si>
  <si>
    <t>Fabales_Fabaceae_Chesneya_yunnanensis</t>
  </si>
  <si>
    <t>Fabales_Fabaceae_Chorizema_ilicifolium</t>
  </si>
  <si>
    <t>Fabales_Fabaceae_Christia_australasica</t>
  </si>
  <si>
    <t>PRJNA175619</t>
  </si>
  <si>
    <t>Fabales_Fabaceae_Cicer_arietinum</t>
  </si>
  <si>
    <t>Tajikistan</t>
  </si>
  <si>
    <t>Fabales_Fabaceae_Cicer_pungens</t>
  </si>
  <si>
    <t>Fabales_Fabaceae_Cladrastis_kentukea</t>
  </si>
  <si>
    <t>Fabales_Fabaceae_Clitoria_australis</t>
  </si>
  <si>
    <t>Fabales_Fabaceae_Clitoria_ternatea</t>
  </si>
  <si>
    <t>Fabales_Fabaceae_Cochliasanthus_caracalla</t>
  </si>
  <si>
    <t>Fabales_Fabaceae_Codariocalyx_motorius</t>
  </si>
  <si>
    <t>Fabales_Fabaceae_Colophospermum_mopane</t>
  </si>
  <si>
    <t>HUAL (HUAL 13137-1)</t>
  </si>
  <si>
    <t>ERR11484050</t>
  </si>
  <si>
    <t>Fabales_Fabaceae_Colutea_arborescens</t>
  </si>
  <si>
    <t>Fabales_Fabaceae_Colutea_orientalis</t>
  </si>
  <si>
    <t>Fabales_Fabaceae_Condylostylis_candida</t>
  </si>
  <si>
    <t>RKLL</t>
  </si>
  <si>
    <t>Fabales_Fabaceae_Copaifera_officinalis</t>
  </si>
  <si>
    <t>Fabales_Fabaceae_Copaifera_religiosa</t>
  </si>
  <si>
    <t>Fabales_Fabaceae_Cordyla_haraka</t>
  </si>
  <si>
    <t>Porcar, V.S. s.n.</t>
  </si>
  <si>
    <t>SEV (SEV289358)</t>
  </si>
  <si>
    <t>ERR11484052</t>
  </si>
  <si>
    <t>Fabales_Fabaceae_Coronilla_juncea</t>
  </si>
  <si>
    <t>Fabales_Fabaceae_Coronilla_valentina</t>
  </si>
  <si>
    <t>Fabales_Fabaceae_Coursetia_glandulosa</t>
  </si>
  <si>
    <t>Fabales_Fabaceae_Cranocarpus_mezii</t>
  </si>
  <si>
    <t>Fabales_Fabaceae_Cristonia_biloba</t>
  </si>
  <si>
    <t>Fabales_Fabaceae_Crotalaria_juncea</t>
  </si>
  <si>
    <t>Fabales_Fabaceae_Crotalaria_novae-hollandiae</t>
  </si>
  <si>
    <t>Fabales_Fabaceae_Crudia_gabonensis</t>
  </si>
  <si>
    <t>Fabales_Fabaceae_Cryptosepalum_pellegrinianum</t>
  </si>
  <si>
    <t>Fabales_Fabaceae_Ctenodon_sp.</t>
  </si>
  <si>
    <t>Fabales_Fabaceae_Cullen_corylifolium</t>
  </si>
  <si>
    <t>Fabales_Fabaceae_Cyamopsis_tetragonoloba</t>
  </si>
  <si>
    <t>Fabales_Fabaceae_Cyathostegia_matthewsii</t>
  </si>
  <si>
    <t>Fabales_Fabaceae_Cyclocarpa_stellaris</t>
  </si>
  <si>
    <t>Fabales_Fabaceae_Cyclopia_sp.</t>
  </si>
  <si>
    <t>Fabales_Fabaceae_Cynometra_lenticellata</t>
  </si>
  <si>
    <t>Fabales_Fabaceae_Cynometra_vogelii</t>
  </si>
  <si>
    <t>Fabales_Fabaceae_Cytisopsis_pseudocytisus</t>
  </si>
  <si>
    <t>Fabales_Fabaceae_Cytisus_nigricans</t>
  </si>
  <si>
    <t>Fabales_Fabaceae_Cytisus_scoparius</t>
  </si>
  <si>
    <t>Fabales_Fabaceae_Dalbergia_cochinchinensis</t>
  </si>
  <si>
    <t>Fabales_Fabaceae_Dalea_pulchra</t>
  </si>
  <si>
    <t>Fabales_Fabaceae_Dalhousiea_africana</t>
  </si>
  <si>
    <t>Fabales_Fabaceae_Daniellia_ogea</t>
  </si>
  <si>
    <t>Fabales_Fabaceae_Daviesia_acicularis</t>
  </si>
  <si>
    <t>Fabales_Fabaceae_Dendrolobium_triangulare</t>
  </si>
  <si>
    <t>Fabales_Fabaceae_Dermatophyllum_secundiflorum</t>
  </si>
  <si>
    <t>Fabales_Fabaceae_Derris_trifoliata</t>
  </si>
  <si>
    <t>XOOE</t>
  </si>
  <si>
    <t>Fabales_Fabaceae_Desmanthus_illinoensis</t>
  </si>
  <si>
    <t>Fabales_Fabaceae_Desmodium_uncinatum</t>
  </si>
  <si>
    <t>Fabales_Fabaceae_Detarium_macrocarpum</t>
  </si>
  <si>
    <t>Fabales_Fabaceae_Dialium_angolense</t>
  </si>
  <si>
    <t>Fabales_Fabaceae_Dialium_kunstleri</t>
  </si>
  <si>
    <t>Fabales_Fabaceae_Dialium_pachyphyllum</t>
  </si>
  <si>
    <t>Fabales_Fabaceae_Dichrostachys_cinerea</t>
  </si>
  <si>
    <t>Fabales_Fabaceae_Dicorynia_guianensis</t>
  </si>
  <si>
    <t>Fabales_Fabaceae_Dicraeopetalum_mahafaliense</t>
  </si>
  <si>
    <t>Fabales_Fabaceae_Dicymbe_mollis</t>
  </si>
  <si>
    <t>Fabales_Fabaceae_Didelotia_brevipaniculata</t>
  </si>
  <si>
    <t>Fabales_Fabaceae_Didelotia_minutiflora</t>
  </si>
  <si>
    <t>Fabales_Fabaceae_Dillwynia_hispida</t>
  </si>
  <si>
    <t>Fabales_Fabaceae_Diphyllarium_mekongense</t>
  </si>
  <si>
    <t>Fabales_Fabaceae_Diplotropis_incexis</t>
  </si>
  <si>
    <t>Fabales_Fabaceae_Dipogon_lignosus</t>
  </si>
  <si>
    <t>Fabales_Fabaceae_Dipteryx_odorata</t>
  </si>
  <si>
    <t>Fabales_Fabaceae_Discolobium_junceum</t>
  </si>
  <si>
    <t>Fabales_Fabaceae_Distemonanthus_benthamianus</t>
  </si>
  <si>
    <t>Fabales_Fabaceae_Dolichopsis_monticola</t>
  </si>
  <si>
    <t>Fabales_Fabaceae_Dolichopsis_paraguariensis</t>
  </si>
  <si>
    <t>Fabales_Fabaceae_Dolichos_fangitsa</t>
  </si>
  <si>
    <t>Fabales_Fabaceae_Dolichos_sericeus</t>
  </si>
  <si>
    <t>Fabales_Fabaceae_Dolichos_trilobus</t>
  </si>
  <si>
    <t>Fabales_Fabaceae_Dorycnopsis_abyssinica</t>
  </si>
  <si>
    <t>Fabales_Fabaceae_Dunbaria_punctata</t>
  </si>
  <si>
    <t>Fabales_Fabaceae_Duparquetia_orchidacea</t>
  </si>
  <si>
    <t>Ecuador</t>
  </si>
  <si>
    <t>Fabales_Fabaceae_Dussia_tessmannii</t>
  </si>
  <si>
    <t>Fabales_Fabaceae_Echinospartum_barnadesii</t>
  </si>
  <si>
    <t>Fabales_Fabaceae_Ecuadendron_acosta-solisianum</t>
  </si>
  <si>
    <t>Fabales_Fabaceae_Eligmocarpus_cynometroides</t>
  </si>
  <si>
    <t>Fabales_Fabaceae_Eminia_antennulifera</t>
  </si>
  <si>
    <t>Fabales_Fabaceae_Endertia_spectabilis</t>
  </si>
  <si>
    <t>Fabales_Fabaceae_Englerodendron_gabunense</t>
  </si>
  <si>
    <t>Fabales_Fabaceae_Englerodendron_mengei</t>
  </si>
  <si>
    <t>Fabales_Fabaceae_Englerodendron_triplisomere</t>
  </si>
  <si>
    <t>Fabales_Fabaceae_Entada_abyssinica</t>
  </si>
  <si>
    <t>Fabales_Fabaceae_Enterolobium_cyclocarpum</t>
  </si>
  <si>
    <t>Fabales_Fabaceae_Eperua_grandiflora</t>
  </si>
  <si>
    <t>Fabales_Fabaceae_Erichsenia_uncinata</t>
  </si>
  <si>
    <t>Fabales_Fabaceae_Eriosema_chinense</t>
  </si>
  <si>
    <t>Fabales_Fabaceae_Erythrina_lysistemon</t>
  </si>
  <si>
    <t>Fabales_Fabaceae_Erythrophleum_chlorostachys</t>
  </si>
  <si>
    <t>Fabales_Fabaceae_Euchilopsis_linearis</t>
  </si>
  <si>
    <t>Fabales_Fabaceae_Euchresta_horsfieldii</t>
  </si>
  <si>
    <t>Fabales_Fabaceae_Eurypetalum_unijugum</t>
  </si>
  <si>
    <t>Fabales_Fabaceae_Eutaxia_myrtifolia</t>
  </si>
  <si>
    <t>Fabales_Fabaceae_Exostyles_venusta</t>
  </si>
  <si>
    <t>Fabales_Fabaceae_Ezoloba_macrocarpa</t>
  </si>
  <si>
    <t>Fabales_Fabaceae_Falcataria_falcata</t>
  </si>
  <si>
    <t>Fabales_Fabaceae_Falcataria_toona</t>
  </si>
  <si>
    <t>Fabales_Fabaceae_Fiebrigiella_gracilis</t>
  </si>
  <si>
    <t>Fabales_Fabaceae_Fissicalyx_fendleri</t>
  </si>
  <si>
    <t>Fabales_Fabaceae_Flemingia_pauciflora</t>
  </si>
  <si>
    <t>Fabales_Fabaceae_Gabonius_ngouniensis</t>
  </si>
  <si>
    <t>Fabales_Fabaceae_Galactia_striata</t>
  </si>
  <si>
    <t>Fabales_Fabaceae_Galega_lindblomii</t>
  </si>
  <si>
    <t>Fabales_Fabaceae_Gastrolobium_bilobum</t>
  </si>
  <si>
    <t>Fabales_Fabaceae_Genista_monspessulana</t>
  </si>
  <si>
    <t>Fabales_Fabaceae_Geoffroea_spinosa</t>
  </si>
  <si>
    <t>Fabales_Fabaceae_Gigasiphon_macrosiphon</t>
  </si>
  <si>
    <t>Fabales_Fabaceae_Gilbertiodendron_brachystegioides</t>
  </si>
  <si>
    <t>Fabales_Fabaceae_Gilbertiodendron_ecoukense</t>
  </si>
  <si>
    <t>Fabales_Fabaceae_Gilbertiodendron_preussii</t>
  </si>
  <si>
    <t>Fabales_Fabaceae_Gilletiodendron_kisantuense</t>
  </si>
  <si>
    <t>Fabales_Fabaceae_Gleditsia_sinensis</t>
  </si>
  <si>
    <t>Fabales_Fabaceae_Gleditsia_triacanthos</t>
  </si>
  <si>
    <t>Fabales_Fabaceae_Gliricidia_sepium</t>
  </si>
  <si>
    <t>PRJNA19861</t>
  </si>
  <si>
    <t>Fabales_Fabaceae_Glycine_max</t>
  </si>
  <si>
    <t>PEZP</t>
  </si>
  <si>
    <t>Fabales_Fabaceae_Glycyrrhiza_glabra</t>
  </si>
  <si>
    <t>Fabales_Fabaceae_Glycyrrhiza_lepidota</t>
  </si>
  <si>
    <t>Fabales_Fabaceae_Gompholobium_polymorphum</t>
  </si>
  <si>
    <t>Fabales_Fabaceae_Goniorrhachis_marginata</t>
  </si>
  <si>
    <t>Fabales_Fabaceae_Gonocytisus_pterocladus</t>
  </si>
  <si>
    <t>Fabales_Fabaceae_Goodia_lotifolia</t>
  </si>
  <si>
    <t>Fabales_Fabaceae_Grazielodendron_riodocensis</t>
  </si>
  <si>
    <t>Fabales_Fabaceae_Grona_styracifolia</t>
  </si>
  <si>
    <t>Fabales_Fabaceae_Guibourtia_hymenaeifolia</t>
  </si>
  <si>
    <t>Fabales_Fabaceae_Gymnocladus_dioicus</t>
  </si>
  <si>
    <t>Fabales_Fabaceae_Hardenbergia_violacea</t>
  </si>
  <si>
    <t>Fabales_Fabaceae_Hardwickia_binata</t>
  </si>
  <si>
    <t>Fabales_Fabaceae_Harleyodendron_unifoliolatum</t>
  </si>
  <si>
    <t>Fabales_Fabaceae_Haymondia_wallichii</t>
  </si>
  <si>
    <t>Fabales_Fabaceae_Hedysarum_boreale</t>
  </si>
  <si>
    <t>Fabales_Fabaceae_Helicotropis_linearis</t>
  </si>
  <si>
    <t>ERR12712730</t>
  </si>
  <si>
    <t>Fabales_Fabaceae_Herpyza_grandiflora</t>
  </si>
  <si>
    <t>Fabales_Fabaceae_Heterostemon_ellipticus</t>
  </si>
  <si>
    <t>Arroyo, J. 2021</t>
  </si>
  <si>
    <t>SEV (SEV289356)</t>
  </si>
  <si>
    <t>ERR11484055</t>
  </si>
  <si>
    <t>Fabales_Fabaceae_Hippocrepis_prostrata</t>
  </si>
  <si>
    <t>Fabales_Fabaceae_Hoita_macrostachya</t>
  </si>
  <si>
    <t>Fabales_Fabaceae_Holocalyx_balansae</t>
  </si>
  <si>
    <t>Fabales_Fabaceae_Hosackia_repens</t>
  </si>
  <si>
    <t>Fabales_Fabaceae_Hovea_longifolia</t>
  </si>
  <si>
    <t>Fabales_Fabaceae_Humboldtia_decurrens</t>
  </si>
  <si>
    <t>Fabales_Fabaceae_Humularia_corbisieri</t>
  </si>
  <si>
    <t>Fabales_Fabaceae_Hylodendron_gabunense</t>
  </si>
  <si>
    <t>Fabales_Fabaceae_Hymenaea_courbaril</t>
  </si>
  <si>
    <t>Fabales_Fabaceae_Hymenolobium_pulcherrimum</t>
  </si>
  <si>
    <t>Fabales_Fabaceae_Hymenostegia_bakeriana</t>
  </si>
  <si>
    <t>Fabales_Fabaceae_Hypocalyptus_sophoroides</t>
  </si>
  <si>
    <t>Fabales_Fabaceae_Icuria_dunensis</t>
  </si>
  <si>
    <t>Fabales_Fabaceae_Indigastrum_parviflorum</t>
  </si>
  <si>
    <t>Fabales_Fabaceae_Indigofera_australis</t>
  </si>
  <si>
    <t>Fabales_Fabaceae_Indigofera_szechuensis</t>
  </si>
  <si>
    <t>Fabales_Fabaceae_Indopiptadenia_oudhensis</t>
  </si>
  <si>
    <t>Fabales_Fabaceae_Inga_sapindoides</t>
  </si>
  <si>
    <t>Fabales_Fabaceae_Inga_umbellifera</t>
  </si>
  <si>
    <t>Fabales_Fabaceae_Inocarpus_fagifer</t>
  </si>
  <si>
    <t>Fabales_Fabaceae_Intsia_palembanica</t>
  </si>
  <si>
    <t>Fabales_Fabaceae_Isoberlinia_doka</t>
  </si>
  <si>
    <t>Fabales_Fabaceae_Isotropis_foliosa</t>
  </si>
  <si>
    <t>Fabales_Fabaceae_Jacksonia_spinosa</t>
  </si>
  <si>
    <t>Fabales_Fabaceae_Julbernardia_unijugata</t>
  </si>
  <si>
    <t>Fabales_Fabaceae_Kalappia_celebica</t>
  </si>
  <si>
    <t>Fabales_Fabaceae_Kartalinia_acaulis</t>
  </si>
  <si>
    <t>Fabales_Fabaceae_Kennedia_rubicunda</t>
  </si>
  <si>
    <t>Fabales_Fabaceae_Koompassia_sp.</t>
  </si>
  <si>
    <t>Fabales_Fabaceae_Labichea_cassioides</t>
  </si>
  <si>
    <t>Fabales_Fabaceae_Lablab_purpureus</t>
  </si>
  <si>
    <t>Fabales_Fabaceae_Lackeya_multiflora</t>
  </si>
  <si>
    <t>Fabales_Fabaceae_Lamprolobium_fruticosum</t>
  </si>
  <si>
    <t>Fabales_Fabaceae_Lathyrus_ochroleucus</t>
  </si>
  <si>
    <t>GCA_003013575.1</t>
  </si>
  <si>
    <t>Fabales_Fabaceae_Lathyrus_oleraceus</t>
  </si>
  <si>
    <t>KNMB</t>
  </si>
  <si>
    <t>Fabales_Fabaceae_Lathyrus_sativus</t>
  </si>
  <si>
    <t>Fabales_Fabaceae_Latrobea_diosmifolia</t>
  </si>
  <si>
    <t>Fabales_Fabaceae_Lebruniodendron_leptanthum</t>
  </si>
  <si>
    <t>Fabales_Fabaceae_Lecointea_marcano-bertii</t>
  </si>
  <si>
    <t>Fabales_Fabaceae_Leonardoxa_africana</t>
  </si>
  <si>
    <t>Fabales_Fabaceae_Leptodesmia_congesta</t>
  </si>
  <si>
    <t>Fabales_Fabaceae_Leptosema_bossiaeoides</t>
  </si>
  <si>
    <t>Fabales_Fabaceae_Lespedeza_juncea</t>
  </si>
  <si>
    <t>Fabales_Fabaceae_Lessertia_humilis</t>
  </si>
  <si>
    <t>Fabales_Fabaceae_Lessertia_sp.</t>
  </si>
  <si>
    <t>Fabales_Fabaceae_Leucaena_confertiflora</t>
  </si>
  <si>
    <t>Fabales_Fabaceae_Leucostegane_sp.</t>
  </si>
  <si>
    <t>Fabales_Fabaceae_Librevillea_klainei</t>
  </si>
  <si>
    <t>Fabales_Fabaceae_Liparia_splendens</t>
  </si>
  <si>
    <t>Fabales_Fabaceae_Listia_bainesii</t>
  </si>
  <si>
    <t>Fabales_Fabaceae_Listia_marlothii</t>
  </si>
  <si>
    <t>Fabales_Fabaceae_Loesenera_talbotii</t>
  </si>
  <si>
    <t>Fabales_Fabaceae_Lotus_broussonetii</t>
  </si>
  <si>
    <t>Fabales_Fabaceae_Lotus_cruentus</t>
  </si>
  <si>
    <t>Fabales_Fabaceae_Luetzelburgia_bahiensis</t>
  </si>
  <si>
    <t>PRJNA299755</t>
  </si>
  <si>
    <t>Fabales_Fabaceae_Lupinus_angustifolius</t>
  </si>
  <si>
    <t>Fabales_Fabaceae_Lupinus_polyphyllus</t>
  </si>
  <si>
    <t>Fabales_Fabaceae_Lupinus_pusillus</t>
  </si>
  <si>
    <t>Fabales_Fabaceae_Lysidice_rhodostegia</t>
  </si>
  <si>
    <t>Fabales_Fabaceae_Lysiloma_latisiliquum</t>
  </si>
  <si>
    <t>Fabales_Fabaceae_Macrolobium_bifolium</t>
  </si>
  <si>
    <t>Fabales_Fabaceae_Macroptilium_bracteatum</t>
  </si>
  <si>
    <t>Fabales_Fabaceae_Macrosamanea_discolor</t>
  </si>
  <si>
    <t>Fabales_Fabaceae_Macrotyloma_africanum</t>
  </si>
  <si>
    <t>Fabales_Fabaceae_Maraniona_lavinii</t>
  </si>
  <si>
    <t>Fabales_Fabaceae_Marina_parryi</t>
  </si>
  <si>
    <t>Fabales_Fabaceae_Martiodendron_parviflorum</t>
  </si>
  <si>
    <t>PRJNA10791</t>
  </si>
  <si>
    <t>Fabales_Fabaceae_Medicago_truncatula</t>
  </si>
  <si>
    <t>Fabales_Fabaceae_Melilotus_albus</t>
  </si>
  <si>
    <t>Fabales_Fabaceae_Melilotus_indicus</t>
  </si>
  <si>
    <t>Fabales_Fabaceae_Melolobium_exudans</t>
  </si>
  <si>
    <t>Fabales_Fabaceae_Mendoravia_dumaziana</t>
  </si>
  <si>
    <t>Fabales_Fabaceae_Mezoneuron_scortechinii</t>
  </si>
  <si>
    <t>Fabales_Fabaceae_Michelsonia_microphylla</t>
  </si>
  <si>
    <t>Fabales_Fabaceae_Micklethwaitia_carvalhoi</t>
  </si>
  <si>
    <t>Fabales_Fabaceae_Microberlinia_brazzavillensis</t>
  </si>
  <si>
    <t>Fabales_Fabaceae_Microlobius_foetidus</t>
  </si>
  <si>
    <t>Uganda</t>
  </si>
  <si>
    <t>Fabales_Fabaceae_Mildbraediodendron_excelsum</t>
  </si>
  <si>
    <t>Fabales_Fabaceae_Millettia_grandis</t>
  </si>
  <si>
    <t>Fabales_Fabaceae_Mimosa_pudica</t>
  </si>
  <si>
    <t>Fabales_Fabaceae_Mirbelia_rubiifolia</t>
  </si>
  <si>
    <t>Fabales_Fabaceae_Mucuna_gigantea</t>
  </si>
  <si>
    <t>GCA_003370565.1</t>
  </si>
  <si>
    <t>Fabales_Fabaceae_Mucuna_pruriens</t>
  </si>
  <si>
    <t>Fabales_Fabaceae_Muelleranthus_trifoliolatus</t>
  </si>
  <si>
    <t>Fabales_Fabaceae_Myrospermum_frutescens</t>
  </si>
  <si>
    <t>Fabales_Fabaceae_Myroxylon_balsamum</t>
  </si>
  <si>
    <t>Fabales_Fabaceae_Mysanthus_uleanus</t>
  </si>
  <si>
    <t>Fabales_Fabaceae_Neoapaloxylon_tuberosum</t>
  </si>
  <si>
    <t>Fabales_Fabaceae_Neochevalierodendron_stephanii</t>
  </si>
  <si>
    <t>Fabales_Fabaceae_Neoharmsia_sp.</t>
  </si>
  <si>
    <t>Fabales_Fabaceae_Neptunia_gracilis</t>
  </si>
  <si>
    <t>Fabales_Fabaceae_Nesphostylis_holosericea</t>
  </si>
  <si>
    <t>Fabales_Fabaceae_Neustanthus_phaseoloides</t>
  </si>
  <si>
    <t>Fabales_Fabaceae_Newtonia_hildebrandtii</t>
  </si>
  <si>
    <t>Fabales_Fabaceae_Nissolia_blanchetiana</t>
  </si>
  <si>
    <t>Fabales_Fabaceae_Normandiodendron_bequaertii</t>
  </si>
  <si>
    <t>Fabales_Fabaceae_Oberholzeria_etendekaensis</t>
  </si>
  <si>
    <t>Fabales_Fabaceae_Oddoniodendron_gambanum</t>
  </si>
  <si>
    <t>Fabales_Fabaceae_Olneya_tesota</t>
  </si>
  <si>
    <t>Fabales_Fabaceae_Onobrychis_viciifolia</t>
  </si>
  <si>
    <t>ERR11484059</t>
  </si>
  <si>
    <t>Fabales_Fabaceae_Ononis_spinosa</t>
  </si>
  <si>
    <t>Fabales_Fabaceae_Ormocarpopsis_mandrarensis</t>
  </si>
  <si>
    <t>Fabales_Fabaceae_Ormosia_ormondii</t>
  </si>
  <si>
    <t>Fabales_Fabaceae_Orphanodendron_sp.</t>
  </si>
  <si>
    <t>Fabales_Fabaceae_Otholobium_macradenium</t>
  </si>
  <si>
    <t>Fabales_Fabaceae_Oxylobium_cordifolium</t>
  </si>
  <si>
    <t>Fabales_Fabaceae_Oxyrhynchus_trinervius</t>
  </si>
  <si>
    <t>Fabales_Fabaceae_Oxytropis_ochrocephala</t>
  </si>
  <si>
    <t>Fabales_Fabaceae_Pachyrhizus_erosus</t>
  </si>
  <si>
    <t>Fabales_Fabaceae_Pachyrhizus_tuberosus</t>
  </si>
  <si>
    <t>Fabales_Fabaceae_Paloue_durissima</t>
  </si>
  <si>
    <t>Fabales_Fabaceae_Paloue_emarginata</t>
  </si>
  <si>
    <t>Fabales_Fabaceae_Paloue_sp.</t>
  </si>
  <si>
    <t>Fabales_Fabaceae_Panurea_longifolia</t>
  </si>
  <si>
    <t>Fabales_Fabaceae_Paragoodia_crenulata</t>
  </si>
  <si>
    <t>Costa Rica</t>
  </si>
  <si>
    <t>Fabales_Fabaceae_Paramachaerium_gruberi</t>
  </si>
  <si>
    <t>Fabales_Fabaceae_Paramacrolobium_coeruleum</t>
  </si>
  <si>
    <t>Fabales_Fabaceae_Pararchidendron_pruinosum</t>
  </si>
  <si>
    <t>Fabales_Fabaceae_Parkia_bicolor</t>
  </si>
  <si>
    <t>Fabales_Fabaceae_Parkinsonia_microphylla</t>
  </si>
  <si>
    <t>Fabales_Fabaceae_Parochetus_communis</t>
  </si>
  <si>
    <t>Fabales_Fabaceae_Pediomelum_esculentum</t>
  </si>
  <si>
    <t>Fabales_Fabaceae_Pediomelum_tenuiflorum</t>
  </si>
  <si>
    <t>Fabales_Fabaceae_Peltogyne_paniculata</t>
  </si>
  <si>
    <t>Fabales_Fabaceae_Peltophorum_africanum</t>
  </si>
  <si>
    <t>Fabales_Fabaceae_Pentaclethra_macroloba</t>
  </si>
  <si>
    <t>Fabales_Fabaceae_Pericopsis_sp.</t>
  </si>
  <si>
    <t>Fabales_Fabaceae_Petaladenium_urceoliferum</t>
  </si>
  <si>
    <t>Fabales_Fabaceae_Petalostylis_labicheoides</t>
  </si>
  <si>
    <t>PRJNA41439</t>
  </si>
  <si>
    <t>Fabales_Fabaceae_Phaseolus_vulgaris</t>
  </si>
  <si>
    <t>Fabales_Fabaceae_Phylacium_bracteosum</t>
  </si>
  <si>
    <t>Fabales_Fabaceae_Phyllodium_pulchellum</t>
  </si>
  <si>
    <t>Fabales_Fabaceae_Phyllota_phylicoides</t>
  </si>
  <si>
    <t>Fabales_Fabaceae_Physostigma_mesoponticum</t>
  </si>
  <si>
    <t>Fabales_Fabaceae_Pickeringia_montana</t>
  </si>
  <si>
    <t>Barrios, S. SB256</t>
  </si>
  <si>
    <t>ERR11484041</t>
  </si>
  <si>
    <t>Fabales_Fabaceae_Pictetia_aculeata</t>
  </si>
  <si>
    <t>Fabales_Fabaceae_Piptadenia_uaupensis</t>
  </si>
  <si>
    <t>Fabales_Fabaceae_Piptanthus_nepalensis</t>
  </si>
  <si>
    <t>Fabales_Fabaceae_Plagiocarpus_axillaris</t>
  </si>
  <si>
    <t>Fabales_Fabaceae_Plagiosiphon_longituba</t>
  </si>
  <si>
    <t>Fabales_Fabaceae_Platycelyphium_voense</t>
  </si>
  <si>
    <t>Fabales_Fabaceae_Platymiscium_albertinae</t>
  </si>
  <si>
    <t>Fabales_Fabaceae_Platyosprion_platycarpum</t>
  </si>
  <si>
    <t>Fabales_Fabaceae_Platypodium_elegans</t>
  </si>
  <si>
    <t>Fabales_Fabaceae_Podalyria_calyptrata</t>
  </si>
  <si>
    <t>Fabales_Fabaceae_Podocytisus_caramanicus</t>
  </si>
  <si>
    <t>Fabales_Fabaceae_Podolobium_ilicifolium</t>
  </si>
  <si>
    <t>Fabales_Fabaceae_Podolotus_hosackioides</t>
  </si>
  <si>
    <t>Fabales_Fabaceae_Poeppigia_procera</t>
  </si>
  <si>
    <t>Fabales_Fabaceae_Poissonia_hypoleuca</t>
  </si>
  <si>
    <t>Fabales_Fabaceae_Poitea_gracilis</t>
  </si>
  <si>
    <t>Fabales_Fabaceae_Polystemonanthus_dinklagei</t>
  </si>
  <si>
    <t>Fabales_Fabaceae_Pongamia_pinnata</t>
  </si>
  <si>
    <t>Fabales_Fabaceae_Prioria_copaifera</t>
  </si>
  <si>
    <t>Fabales_Fabaceae_Prioria_mannii</t>
  </si>
  <si>
    <t>Fabales_Fabaceae_Prioria_pinnata</t>
  </si>
  <si>
    <t>PRJNA514254</t>
  </si>
  <si>
    <t>Fabales_Fabaceae_Prosopis_alba</t>
  </si>
  <si>
    <t>Fabales_Fabaceae_Pseudolotus_villosus</t>
  </si>
  <si>
    <t>Fabales_Fabaceae_Pseudoprosopis_euryphylla</t>
  </si>
  <si>
    <t>Fabales_Fabaceae_Pseudosamanea_guachapele</t>
  </si>
  <si>
    <t>Central African Republic (the)</t>
  </si>
  <si>
    <t>Fabales_Fabaceae_Psophocarpus_palustris</t>
  </si>
  <si>
    <t>Fabales_Fabaceae_Psoralea_plauta</t>
  </si>
  <si>
    <t>Fabales_Fabaceae_Psorothamnus_arborescens</t>
  </si>
  <si>
    <t>Guatemala</t>
  </si>
  <si>
    <t>Fabales_Fabaceae_Pterocarpus_officinalis</t>
  </si>
  <si>
    <t>Fabales_Fabaceae_Pterocarpus_orbiculatus</t>
  </si>
  <si>
    <t>Fabales_Fabaceae_Pterocarpus_villosus</t>
  </si>
  <si>
    <t>Fabales_Fabaceae_Pterogyne_nitens</t>
  </si>
  <si>
    <t>Fabales_Fabaceae_Pueraria_candollei</t>
  </si>
  <si>
    <t>Fabales_Fabaceae_Pultenaea_largiflorens</t>
  </si>
  <si>
    <t>Fabales_Fabaceae_Punjuba_racemiflora</t>
  </si>
  <si>
    <t>Fabales_Fabaceae_Pycnospora_lutescens</t>
  </si>
  <si>
    <t>Fabales_Fabaceae_Rafnia_capensis</t>
  </si>
  <si>
    <t>Fabales_Fabaceae_Ramirezella_strobilophora</t>
  </si>
  <si>
    <t>Fabales_Fabaceae_Ramorinoa_girolae</t>
  </si>
  <si>
    <t>ERR11484060</t>
  </si>
  <si>
    <t>Fabales_Fabaceae_Retama_sphaerocarpa</t>
  </si>
  <si>
    <t>Fabales_Fabaceae_Rhynchosia_australis</t>
  </si>
  <si>
    <t>Fabales_Fabaceae_Rhynchosia_chrysoscias</t>
  </si>
  <si>
    <t>Fabales_Fabaceae_Rhynchotropis_poggei</t>
  </si>
  <si>
    <t>Fabales_Fabaceae_Riedeliella_graciliflora</t>
  </si>
  <si>
    <t>Fabales_Fabaceae_Robinia_hispida</t>
  </si>
  <si>
    <t>Fabales_Fabaceae_Robinia_pseudoacacia</t>
  </si>
  <si>
    <t>Fabales_Fabaceae_Robynsiophyton_vanderystii</t>
  </si>
  <si>
    <t>Fabales_Fabaceae_Rothia_hirsuta</t>
  </si>
  <si>
    <t>Fabales_Fabaceae_Sakoanala_villosa</t>
  </si>
  <si>
    <t>Fabales_Fabaceae_Salweenia_wardii</t>
  </si>
  <si>
    <t>Fabales_Fabaceae_Saraca_declinata</t>
  </si>
  <si>
    <t>Fabales_Fabaceae_Schefflerodendron_usambarense</t>
  </si>
  <si>
    <t>Fabales_Fabaceae_Schleinitzia_insularum</t>
  </si>
  <si>
    <t>Fabales_Fabaceae_Schotia_capitata</t>
  </si>
  <si>
    <t>Fabales_Fabaceae_Scorodophloeus_fischeri</t>
  </si>
  <si>
    <t>Fabales_Fabaceae_Sellocharis_paradoxa</t>
  </si>
  <si>
    <t>Fabales_Fabaceae_Senegalia_senegal</t>
  </si>
  <si>
    <t>KZED</t>
  </si>
  <si>
    <t>Fabales_Fabaceae_Senna_hebecarpa</t>
  </si>
  <si>
    <t>Fabales_Fabaceae_Senna_tora</t>
  </si>
  <si>
    <t>Fabales_Fabaceae_Serianthes_minahassae</t>
  </si>
  <si>
    <t>Fabales_Fabaceae_Sesbania_cannabina</t>
  </si>
  <si>
    <t>Fabales_Fabaceae_Sigmoidotropis_speciosa</t>
  </si>
  <si>
    <t>Fabales_Fabaceae_Sindora_siamensis</t>
  </si>
  <si>
    <t>Fabales_Fabaceae_Sindoropsis_letestui</t>
  </si>
  <si>
    <t>Fabales_Fabaceae_Smirnowia_turkestana</t>
  </si>
  <si>
    <t>Fabales_Fabaceae_Smithia_conferta</t>
  </si>
  <si>
    <t>Fabales_Fabaceae_Sophora_flavescens</t>
  </si>
  <si>
    <t>ERR11484064</t>
  </si>
  <si>
    <t>Fabales_Fabaceae_Spartium_junceum</t>
  </si>
  <si>
    <t>Fabales_Fabaceae_Spathionema_kilimandscharicum</t>
  </si>
  <si>
    <t>GCA_004329165.1</t>
  </si>
  <si>
    <t>Fabales_Fabaceae_Spatholobus_suberectus</t>
  </si>
  <si>
    <t>Fabales_Fabaceae_Sphaerolobium_vimineum</t>
  </si>
  <si>
    <t>Fabales_Fabaceae_Sphenostylis_stenocarpa</t>
  </si>
  <si>
    <t>Fabales_Fabaceae_Spirotropis_longifolia</t>
  </si>
  <si>
    <t>Fabales_Fabaceae_Stauracanthus_boivinii</t>
  </si>
  <si>
    <t>Fabales_Fabaceae_Steinbachiella_leptoclada</t>
  </si>
  <si>
    <t>Fabales_Fabaceae_Stemonocoleus_micranthus</t>
  </si>
  <si>
    <t>Fabales_Fabaceae_Stirtonanthus_sp.</t>
  </si>
  <si>
    <t>Fabales_Fabaceae_Stonesiella_selaginoides</t>
  </si>
  <si>
    <t>Fabales_Fabaceae_Storckiella_neocaledonica</t>
  </si>
  <si>
    <t>Fabales_Fabaceae_Strongylodon_lucidus</t>
  </si>
  <si>
    <t>Fabales_Fabaceae_Strophostyles_helvola</t>
  </si>
  <si>
    <t>Fabales_Fabaceae_Stryphnodendron_pulcherrimum</t>
  </si>
  <si>
    <t>Fabales_Fabaceae_Stylosanthes_erecta</t>
  </si>
  <si>
    <t>Fabales_Fabaceae_Stylosanthes_viscosa</t>
  </si>
  <si>
    <t>Fabales_Fabaceae_Styphnolobium_japonicum</t>
  </si>
  <si>
    <t>Fabales_Fabaceae_Sunhangia_elegans</t>
  </si>
  <si>
    <t>Fabales_Fabaceae_Swainsona_formosa</t>
  </si>
  <si>
    <t>Fabales_Fabaceae_Sweetia_fruticosa</t>
  </si>
  <si>
    <t>Fabales_Fabaceae_Tadehagi_robustum</t>
  </si>
  <si>
    <t>Fabales_Fabaceae_Talbotiella_velutina</t>
  </si>
  <si>
    <t>Fabales_Fabaceae_Tamarindus_indica</t>
  </si>
  <si>
    <t>Fabales_Fabaceae_Taverniera_cuneifolia</t>
  </si>
  <si>
    <t>Fabales_Fabaceae_Templetonia_retusa</t>
  </si>
  <si>
    <t>Fabales_Fabaceae_Tephrosia_brachyodon</t>
  </si>
  <si>
    <t>Fabales_Fabaceae_Tessmannia_anomala</t>
  </si>
  <si>
    <t>Fabales_Fabaceae_Tetraberlinia_korupensis</t>
  </si>
  <si>
    <t>Fabales_Fabaceae_Teyleria_stricta</t>
  </si>
  <si>
    <t>Fabales_Fabaceae_Thailentadopsis_tenuis</t>
  </si>
  <si>
    <t>Fabales_Fabaceae_Thermopsis_rhombifolia</t>
  </si>
  <si>
    <t>Fabales_Fabaceae_Thinicola_incana</t>
  </si>
  <si>
    <t>Fabales_Fabaceae_Tibetia_himalaica</t>
  </si>
  <si>
    <t>Fabales_Fabaceae_Tipuana_tipu</t>
  </si>
  <si>
    <t>PRJEB9186</t>
  </si>
  <si>
    <t>Fabales_Fabaceae_Trifolium_pratense</t>
  </si>
  <si>
    <t>Fabales_Fabaceae_Trigonella_suavissima</t>
  </si>
  <si>
    <t>ERR12712731</t>
  </si>
  <si>
    <t>Fabales_Fabaceae_Trischidium_alternum</t>
  </si>
  <si>
    <t>Fabales_Fabaceae_Trischidium_limae</t>
  </si>
  <si>
    <t>Fabales_Fabaceae_Tylosema_esculentum</t>
  </si>
  <si>
    <t>ERR12712732</t>
  </si>
  <si>
    <t>Fabales_Fabaceae_Uittienia_modesta</t>
  </si>
  <si>
    <t>Fabales_Fabaceae_Uleanthus_erythrinoides</t>
  </si>
  <si>
    <t>ERR11484067</t>
  </si>
  <si>
    <t>Fabales_Fabaceae_Ulex_minor</t>
  </si>
  <si>
    <t>Fabales_Fabaceae_Uraria_picta</t>
  </si>
  <si>
    <t>Fabales_Fabaceae_Urariopsis_cordifolia</t>
  </si>
  <si>
    <t>Fabales_Fabaceae_Uribea_tamarindoides</t>
  </si>
  <si>
    <t>Fabales_Fabaceae_Urodon_capitatus</t>
  </si>
  <si>
    <t>GCA_006871305.1</t>
  </si>
  <si>
    <t>Fabales_Fabaceae_Vachellia_collinsii</t>
  </si>
  <si>
    <t>Fabales_Fabaceae_Vandasina_retusa</t>
  </si>
  <si>
    <t>Fabales_Fabaceae_Vatairea_erythrocarpa</t>
  </si>
  <si>
    <t>Fabales_Fabaceae_Vavilovia_formosa</t>
  </si>
  <si>
    <t>Fabales_Fabaceae_Verdesmum_hentyi</t>
  </si>
  <si>
    <t>GCA_001375635.1</t>
  </si>
  <si>
    <t>Fabales_Fabaceae_Vicia_faba</t>
  </si>
  <si>
    <t>Fabales_Fabaceae_Vicia_lenticula</t>
  </si>
  <si>
    <t>PRJNA261643</t>
  </si>
  <si>
    <t>Fabales_Fabaceae_Vigna_angularis</t>
  </si>
  <si>
    <t>Fabales_Fabaceae_Vigna_juruana</t>
  </si>
  <si>
    <t>PRJNA243847</t>
  </si>
  <si>
    <t>Fabales_Fabaceae_Vigna_radiata</t>
  </si>
  <si>
    <t>Fabales_Fabaceae_Viguieranthus_ambongensis</t>
  </si>
  <si>
    <t>Fabales_Fabaceae_Viminaria_juncea</t>
  </si>
  <si>
    <t>Fabales_Fabaceae_Virgilia_oroboides</t>
  </si>
  <si>
    <t>Fabales_Fabaceae_Vouacapoua_americana</t>
  </si>
  <si>
    <t>Fabales_Fabaceae_Wajira_albescens</t>
  </si>
  <si>
    <t>Fabales_Fabaceae_Wallaceodendron_celebicum</t>
  </si>
  <si>
    <t>Fabales_Fabaceae_Weberbauerella_raimondiana</t>
  </si>
  <si>
    <t>Fabales_Fabaceae_Wiborgia_obcordata</t>
  </si>
  <si>
    <t>Fabales_Fabaceae_Wiborgiella_inflata</t>
  </si>
  <si>
    <t>Fabales_Fabaceae_Wisteria_floribunda</t>
  </si>
  <si>
    <t>Fabales_Fabaceae_Wisteria_sinensis</t>
  </si>
  <si>
    <t>Fabales_Fabaceae_Wisteriopsis_reticulata</t>
  </si>
  <si>
    <t>Fabales_Fabaceae_Xanthocercis_madagascariensis</t>
  </si>
  <si>
    <t>ZSSR</t>
  </si>
  <si>
    <t>Fabales_Fabaceae_Xanthocercis_zambesiaca</t>
  </si>
  <si>
    <t>Fabales_Fabaceae_Xylia_torreana</t>
  </si>
  <si>
    <t>Fabales_Fabaceae_Zapoteca_filipes</t>
  </si>
  <si>
    <t>Fabales_Fabaceae_Zenia_insignis</t>
  </si>
  <si>
    <t>Fabales_Fabaceae_Zenkerella_citrina</t>
  </si>
  <si>
    <t>Fabales_Fabaceae_Zollernia_grandifolia</t>
  </si>
  <si>
    <t>Fabales_Fabaceae_Zornia_dyctiocarpa</t>
  </si>
  <si>
    <t>Fabales_Fabaceae_Zygia_racemosa</t>
  </si>
  <si>
    <t>Fabales_Polygalaceae_Acanthocladus_brasiliensis</t>
  </si>
  <si>
    <t>Fabales_Polygalaceae_Badiera_fuertesii</t>
  </si>
  <si>
    <t>Fabales_Polygalaceae_Carpolobia_alba</t>
  </si>
  <si>
    <t>Fabales_Polygalaceae_Comesperma_esulifolium</t>
  </si>
  <si>
    <t>Fabales_Polygalaceae_Comesperma_volubile</t>
  </si>
  <si>
    <t>Fabales_Polygalaceae_Epirixanthes_elongata</t>
  </si>
  <si>
    <t>Fabales_Polygalaceae_Eriandra_fragrans</t>
  </si>
  <si>
    <t>Fabales_Polygalaceae_Monnina_xalapensis</t>
  </si>
  <si>
    <t>OHAE</t>
  </si>
  <si>
    <t>Fabales_Polygalaceae_Polygala_lutea</t>
  </si>
  <si>
    <t>Fabales_Polygalaceae_Polygala_myrtifolia</t>
  </si>
  <si>
    <t>Fabales_Polygalaceae_Rhinotropis_lindheimeri</t>
  </si>
  <si>
    <t>Fabales_Polygalaceae_Salomonia_cantoniensis</t>
  </si>
  <si>
    <t>Fabales_Polygalaceae_Salomonia_ciliata</t>
  </si>
  <si>
    <t>Fabales_Polygalaceae_Securidaca_diversifolia</t>
  </si>
  <si>
    <t>Fabales_Polygalaceae_Xanthophyllum_octandrum</t>
  </si>
  <si>
    <t>Fabales_Polygalaceae_Xanthophyllum_sp.</t>
  </si>
  <si>
    <t>OQHZ</t>
  </si>
  <si>
    <t>Fabales_Quillajaceae_Quillaja_saponaria</t>
  </si>
  <si>
    <t>Fabales_Surianaceae_Cadellia_pentastylis</t>
  </si>
  <si>
    <t>Fabales_Surianaceae_Guilfoylia_monostylis</t>
  </si>
  <si>
    <t>Fabales_Surianaceae_Stylobasium_spathulatum</t>
  </si>
  <si>
    <t>Fabales_Surianaceae_Suriana_maritima</t>
  </si>
  <si>
    <t>LWDA</t>
  </si>
  <si>
    <t>Fagales_Betulaceae_Alnus_serrulata</t>
  </si>
  <si>
    <t>Fagales_Betulaceae_Betula_pendula</t>
  </si>
  <si>
    <t>GCA_006937295.1</t>
  </si>
  <si>
    <t>Fagales_Betulaceae_Carpinus_fangiana</t>
  </si>
  <si>
    <t>Fagales_Betulaceae_Corylus_avellana</t>
  </si>
  <si>
    <t>Fagales_Betulaceae_Ostrya_chinensis</t>
  </si>
  <si>
    <t>Fagales_Betulaceae_Ostrya_rehderiana</t>
  </si>
  <si>
    <t>Fagales_Betulaceae_Ostryopsis_nobilis</t>
  </si>
  <si>
    <t>Fagales_Casuarinaceae_Casuarina_equisetifolia</t>
  </si>
  <si>
    <t>ERS18373741</t>
  </si>
  <si>
    <t>Fagales_Casuarinaceae_Gymnostoma_australianum</t>
  </si>
  <si>
    <t>Fagales_Fagaceae_Castanea_crenata</t>
  </si>
  <si>
    <t>Fagales_Fagaceae_Castanea_pumila</t>
  </si>
  <si>
    <t>Fagales_Fagaceae_Fagus_sylvatica</t>
  </si>
  <si>
    <t>Fagales_Fagaceae_Lithocarpus_polystachyus</t>
  </si>
  <si>
    <t>Fagales_Fagaceae_Notholithocarpus_densiflorus</t>
  </si>
  <si>
    <t>Fagales_Fagaceae_Quercus_pungens</t>
  </si>
  <si>
    <t>Fagales_Fagaceae_Quercus_shumardii</t>
  </si>
  <si>
    <t>GCA_011037805.1</t>
  </si>
  <si>
    <t>Fagales_Juglandaceae_Carya_illinoinensis</t>
  </si>
  <si>
    <t>Fagales_Juglandaceae_Cyclocarya_paliurus</t>
  </si>
  <si>
    <t>Fagales_Juglandaceae_Juglans_nigra</t>
  </si>
  <si>
    <t>GCA_003123785.1</t>
  </si>
  <si>
    <t>Fagales_Juglandaceae_Pterocarya_stenoptera</t>
  </si>
  <si>
    <t>Fagales_Myricaceae_Comptonia_peregrina</t>
  </si>
  <si>
    <t>Fagales_Myricaceae_Myrica_cerifera</t>
  </si>
  <si>
    <t>Fagales_Nothofagaceae_Nothofagus_obliqua</t>
  </si>
  <si>
    <t>Fagales_Ticodendraceae_Ticodendron_incognitum</t>
  </si>
  <si>
    <t>Rosales_Barbeyaceae_Barbeya_oleoides</t>
  </si>
  <si>
    <t>MCNW</t>
  </si>
  <si>
    <t>Rosales_Cannabaceae_Cannabis_sativa</t>
  </si>
  <si>
    <t>Rosales_Cannabaceae_Celtis_occidentalis</t>
  </si>
  <si>
    <t>Rosales_Cannabaceae_Gironniera_subaequalis</t>
  </si>
  <si>
    <t>Rosales_Cannabaceae_Humulus_lupulus</t>
  </si>
  <si>
    <t>Rosales_Cannabaceae_Lozanella_enantiophylla</t>
  </si>
  <si>
    <t>Rosales_Cannabaceae_Parasponia_rigida</t>
  </si>
  <si>
    <t>Rosales_Cannabaceae_Pteroceltis_tatarinowii</t>
  </si>
  <si>
    <t>Rosales_Cannabaceae_Trema_orientale</t>
  </si>
  <si>
    <t>Rosales_Dirachmaceae_Dirachma_socotrana</t>
  </si>
  <si>
    <t>Rosales_Elaeagnaceae_Elaeagnus_pungens</t>
  </si>
  <si>
    <t>Rosales_Elaeagnaceae_Hippophae_rhamnoides</t>
  </si>
  <si>
    <t>Rosales_Elaeagnaceae_Hippophae_salicifolia</t>
  </si>
  <si>
    <t>Rosales_Elaeagnaceae_Hippophae_sinensis</t>
  </si>
  <si>
    <t>Rosales_Elaeagnaceae_Shepherdia_argentea</t>
  </si>
  <si>
    <t>Rosales_Moraceae_Ampalis_mauritiana</t>
  </si>
  <si>
    <t>Rosales_Moraceae_Antiaris_toxicaria</t>
  </si>
  <si>
    <t>Rosales_Moraceae_Antiaropsis_decipiens</t>
  </si>
  <si>
    <t>Rosales_Moraceae_Artocarpus_altilis</t>
  </si>
  <si>
    <t>Rosales_Moraceae_Artocarpus_vrieseanus</t>
  </si>
  <si>
    <t>Rosales_Moraceae_Bagassa_guianensis</t>
  </si>
  <si>
    <t>Rosales_Moraceae_Batocarpus_amazonicus</t>
  </si>
  <si>
    <t>Rosales_Moraceae_Batocarpus_orinocensis</t>
  </si>
  <si>
    <t>Rosales_Moraceae_Bleekrodea_madagascariensis</t>
  </si>
  <si>
    <t>Rosales_Moraceae_Bosqueiopsis_gilletii</t>
  </si>
  <si>
    <t>Rosales_Moraceae_Brosimum_alicastrum</t>
  </si>
  <si>
    <t>Rosales_Moraceae_Broussonetia_kazinoki</t>
  </si>
  <si>
    <t>Rosales_Moraceae_Broussonetia_papyrifera</t>
  </si>
  <si>
    <t>Rosales_Moraceae_Castilla_elastica</t>
  </si>
  <si>
    <t>Rosales_Moraceae_Clarisia_racemosa</t>
  </si>
  <si>
    <t>Rosales_Moraceae_Dorstenia_barteri</t>
  </si>
  <si>
    <t>Rosales_Moraceae_Fatoua_pilosa</t>
  </si>
  <si>
    <t>Rosales_Moraceae_Ficus_religiosa</t>
  </si>
  <si>
    <t>Rosales_Moraceae_Ficus_sagittifolia</t>
  </si>
  <si>
    <t>Rosales_Moraceae_Helianthostylis_sprucei</t>
  </si>
  <si>
    <t>Rosales_Moraceae_Helicostylis_tomentosa</t>
  </si>
  <si>
    <t>Rosales_Moraceae_Maclura_cochinchinensis</t>
  </si>
  <si>
    <t>Rosales_Moraceae_Maclura_pomifera</t>
  </si>
  <si>
    <t>Rosales_Moraceae_Maclura_tinctoria</t>
  </si>
  <si>
    <t>Rosales_Moraceae_Maillardia_borbonica</t>
  </si>
  <si>
    <t>Rosales_Moraceae_Maillardia_montana</t>
  </si>
  <si>
    <t>Rosales_Moraceae_Malaisia_scandens</t>
  </si>
  <si>
    <t>Rosales_Moraceae_Milicia_excelsa</t>
  </si>
  <si>
    <t>Rosales_Moraceae_Morus_alba</t>
  </si>
  <si>
    <t>Rosales_Moraceae_Morus_nigra</t>
  </si>
  <si>
    <t>Rosales_Moraceae_Naucleopsis_macrophylla</t>
  </si>
  <si>
    <t>Rosales_Moraceae_Olmedia_aspera</t>
  </si>
  <si>
    <t>Rosales_Moraceae_Parartocarpus_venenosus</t>
  </si>
  <si>
    <t>Rosales_Moraceae_Paratrophis_microphylla</t>
  </si>
  <si>
    <t>Rosales_Moraceae_Poulsenia_armata</t>
  </si>
  <si>
    <t>Rosales_Moraceae_Prainea_limpato</t>
  </si>
  <si>
    <t>Rosales_Moraceae_Pseudolmedia_spuria</t>
  </si>
  <si>
    <t>Rosales_Moraceae_Sloetiopsis_usambarensis</t>
  </si>
  <si>
    <t>Rosales_Moraceae_Sorocea_bonplandii</t>
  </si>
  <si>
    <t>Rosales_Moraceae_Sparattosyce_dioica</t>
  </si>
  <si>
    <t>Rosales_Moraceae_Streblus_asper</t>
  </si>
  <si>
    <t>Rosales_Moraceae_Trilepisium_madagascariense</t>
  </si>
  <si>
    <t>Rosales_Moraceae_Trymatococcus_amazonicus</t>
  </si>
  <si>
    <t>Rosales_Moraceae_Utsetela_gabonensis</t>
  </si>
  <si>
    <t>Rosales_Rhamnaceae_Adolphia_infesta</t>
  </si>
  <si>
    <t>Rosales_Rhamnaceae_Alphitonia_excelsa</t>
  </si>
  <si>
    <t>Rosales_Rhamnaceae_Ampelozizyphus_amazonicus</t>
  </si>
  <si>
    <t>Rosales_Rhamnaceae_Bathiorhamnus_cryptophorus</t>
  </si>
  <si>
    <t>Saudi Arabia</t>
  </si>
  <si>
    <t>Rosales_Rhamnaceae_Berchemia_discolor</t>
  </si>
  <si>
    <t>Rosales_Rhamnaceae_Blackallia_nudiflora</t>
  </si>
  <si>
    <t>Rosales_Rhamnaceae_Ceanothus_caeruleus</t>
  </si>
  <si>
    <t>Rosales_Rhamnaceae_Colubrina_asiatica</t>
  </si>
  <si>
    <t>Rosales_Rhamnaceae_Cryptandra_amara</t>
  </si>
  <si>
    <t>Rosales_Rhamnaceae_Discaria_pubescens</t>
  </si>
  <si>
    <t>Rosales_Rhamnaceae_Emmenosperma_alphitonioides</t>
  </si>
  <si>
    <t>Rosales_Rhamnaceae_Frangula_caroliniana</t>
  </si>
  <si>
    <t>Rosales_Rhamnaceae_Gouania_mauritiana</t>
  </si>
  <si>
    <t>Rosales_Rhamnaceae_Granitites_intangendus</t>
  </si>
  <si>
    <t>Rosales_Rhamnaceae_Helinus_integrifolius</t>
  </si>
  <si>
    <t>Rosales_Rhamnaceae_Hovenia_acerba</t>
  </si>
  <si>
    <t>Rosales_Rhamnaceae_Hovenia_dulcis</t>
  </si>
  <si>
    <t>Rosales_Rhamnaceae_Karwinskia_calderonii</t>
  </si>
  <si>
    <t>Rosales_Rhamnaceae_Lasiodiscus_mannii</t>
  </si>
  <si>
    <t>Rosales_Rhamnaceae_Maesopsis_eminii</t>
  </si>
  <si>
    <t>GCA_003254975.1</t>
  </si>
  <si>
    <t>Rosales_Rhamnaceae_Ochetophila_trinervis</t>
  </si>
  <si>
    <t>Bulgaria</t>
  </si>
  <si>
    <t>Rosales_Rhamnaceae_Paliurus_spina-christi</t>
  </si>
  <si>
    <t>Rosales_Rhamnaceae_Papistylus_grandiflorus</t>
  </si>
  <si>
    <t>Rosales_Rhamnaceae_Phylica_polifolia</t>
  </si>
  <si>
    <t>Rosales_Rhamnaceae_Polianthion_wichurae</t>
  </si>
  <si>
    <t>Rosales_Rhamnaceae_Pomaderris_rugosa</t>
  </si>
  <si>
    <t>Rosales_Rhamnaceae_Reissekia_smilacina</t>
  </si>
  <si>
    <t>Rosales_Rhamnaceae_Retanilla_trinervia</t>
  </si>
  <si>
    <t>Rosales_Rhamnaceae_Reynosia_uncinata</t>
  </si>
  <si>
    <t>Rosales_Rhamnaceae_Rhamnella_vitiensis</t>
  </si>
  <si>
    <t>Rosales_Rhamnaceae_Rhamnidium_elaeocarpum</t>
  </si>
  <si>
    <t>Rosales_Rhamnaceae_Rhamnus_japonica</t>
  </si>
  <si>
    <t>Rosales_Rhamnaceae_Sageretia_thea</t>
  </si>
  <si>
    <t>Rosales_Rhamnaceae_Schistocarpaea_johnsonii</t>
  </si>
  <si>
    <t>Rosales_Rhamnaceae_Serichonus_gracilipes</t>
  </si>
  <si>
    <t>Rosales_Rhamnaceae_Siegfriedia_darwinioides</t>
  </si>
  <si>
    <t>Rosales_Rhamnaceae_Spyridium_sp.</t>
  </si>
  <si>
    <t>Rosales_Rhamnaceae_Stenanthemum_argenteum</t>
  </si>
  <si>
    <t>Rosales_Rhamnaceae_Trymalium_ledifolium</t>
  </si>
  <si>
    <t>Rosales_Rhamnaceae_Ziziphus_jujuba</t>
  </si>
  <si>
    <t>Rosales_Rosaceae_Acaena_tenera</t>
  </si>
  <si>
    <t>Rosales_Rosaceae_Adenostoma_fasciculatum</t>
  </si>
  <si>
    <t>Rosales_Rosaceae_Agrimonia_pilosa</t>
  </si>
  <si>
    <t>Rosales_Rosaceae_Alchemilla_glabra</t>
  </si>
  <si>
    <t>Rosales_Rosaceae_Amelanchier_canadensis</t>
  </si>
  <si>
    <t>Rosales_Rosaceae_Argentina_anserina</t>
  </si>
  <si>
    <t>Rosales_Rosaceae_Aria_edulis</t>
  </si>
  <si>
    <t>Rosales_Rosaceae_Aruncus_dioicus</t>
  </si>
  <si>
    <t>Rosales_Rosaceae_Bencomia_exstipulata</t>
  </si>
  <si>
    <t>Rosales_Rosaceae_Bencomia_sphaerocarpa</t>
  </si>
  <si>
    <t>Rosales_Rosaceae_Cercocarpus_ledifolius</t>
  </si>
  <si>
    <t>Rosales_Rosaceae_Chaenomeles_lagenaria</t>
  </si>
  <si>
    <t>Rosales_Rosaceae_Chamaebatiaria_millefolium</t>
  </si>
  <si>
    <t>Rosales_Rosaceae_Chamaemespilus_alpina</t>
  </si>
  <si>
    <t>Rosales_Rosaceae_Chamaerhodos_erecta</t>
  </si>
  <si>
    <t>Rosales_Rosaceae_Coluria_longifolia</t>
  </si>
  <si>
    <t>Rosales_Rosaceae_Comarum_palustre</t>
  </si>
  <si>
    <t>Rosales_Rosaceae_Cormus_domestica</t>
  </si>
  <si>
    <t>Rosales_Rosaceae_Cotoneaster_integerrimus</t>
  </si>
  <si>
    <t>Rosales_Rosaceae_Cotoneaster_transcaucasicus</t>
  </si>
  <si>
    <t>Rosales_Rosaceae_Crataegus_bipinnatifida</t>
  </si>
  <si>
    <t>GCA_015708375.1</t>
  </si>
  <si>
    <t>Rosales_Rosaceae_Cydonia_oblonga</t>
  </si>
  <si>
    <t>Rosales_Rosaceae_Dasiphora_parvifolia</t>
  </si>
  <si>
    <t>Rosales_Rosaceae_Dichotomanthes_tristaniicarpa</t>
  </si>
  <si>
    <t>Rosales_Rosaceae_Docynia_indica</t>
  </si>
  <si>
    <t>Rosales_Rosaceae_Dryas_octopetala</t>
  </si>
  <si>
    <t>Rosales_Rosaceae_Drymocallis_glabrata</t>
  </si>
  <si>
    <t>Rosales_Rosaceae_Eriolobus_florentinus</t>
  </si>
  <si>
    <t>Rosales_Rosaceae_Exochorda_racemosa</t>
  </si>
  <si>
    <t>Rosales_Rosaceae_Fallugia_paradoxa</t>
  </si>
  <si>
    <t>Rosales_Rosaceae_Farinopsis_salesoviana</t>
  </si>
  <si>
    <t>Rosales_Rosaceae_Filipendula_vulgaris</t>
  </si>
  <si>
    <t>GCA_009720345.1</t>
  </si>
  <si>
    <t>Rosales_Rosaceae_Fragaria_iinumae</t>
  </si>
  <si>
    <t>Rosales_Rosaceae_Fragaria_vesca</t>
  </si>
  <si>
    <t>Rosales_Rosaceae_Geum_quellyon</t>
  </si>
  <si>
    <t>Rosales_Rosaceae_Gillenia_stipulata</t>
  </si>
  <si>
    <t>Rosales_Rosaceae_Hagenia_abyssinica</t>
  </si>
  <si>
    <t>Rosales_Rosaceae_Hedlundia_austriaca</t>
  </si>
  <si>
    <t>Rosales_Rosaceae_Hesperomeles_ferruginea</t>
  </si>
  <si>
    <t>Rosales_Rosaceae_Hesperomeles_obtusifolia</t>
  </si>
  <si>
    <t>Rosales_Rosaceae_Holodiscus_argenteus</t>
  </si>
  <si>
    <t>Rosales_Rosaceae_Kageneckia_lanceolata</t>
  </si>
  <si>
    <t>Rosales_Rosaceae_Kageneckia_oblonga</t>
  </si>
  <si>
    <t>Rosales_Rosaceae_Karpatiosorbus_devoniensis</t>
  </si>
  <si>
    <t>Rosales_Rosaceae_Kerria_japonica</t>
  </si>
  <si>
    <t>Rosales_Rosaceae_Leucosidea_sericea</t>
  </si>
  <si>
    <t>Rosales_Rosaceae_Luetkea_pectinata</t>
  </si>
  <si>
    <t>Rosales_Rosaceae_Malacomeles_denticulata</t>
  </si>
  <si>
    <t>Rosales_Rosaceae_Malus_baccata</t>
  </si>
  <si>
    <t>Rosales_Rosaceae_Malus_sylvestris</t>
  </si>
  <si>
    <t>Rosales_Rosaceae_Micromeles_japonica</t>
  </si>
  <si>
    <t>Rosales_Rosaceae_Neillia_affinis</t>
  </si>
  <si>
    <t>Rosales_Rosaceae_Neillia_incisa</t>
  </si>
  <si>
    <t>Rosales_Rosaceae_Neviusia_cliftonii</t>
  </si>
  <si>
    <t>Rosales_Rosaceae_Photinia_davidiana</t>
  </si>
  <si>
    <t>Rosales_Rosaceae_Physocarpus_opulifolius</t>
  </si>
  <si>
    <t>Rosales_Rosaceae_Polylepis_australis</t>
  </si>
  <si>
    <t>Rosales_Rosaceae_Potaninia_mongolica</t>
  </si>
  <si>
    <t>Rosales_Rosaceae_Potentilla_canadensis</t>
  </si>
  <si>
    <t>Rosales_Rosaceae_Potentilla_tetrandra</t>
  </si>
  <si>
    <t>Rosales_Rosaceae_Pourthiaea_arguta</t>
  </si>
  <si>
    <t>Rosales_Rosaceae_Prinsepia_uniflora</t>
  </si>
  <si>
    <t>PRJDB4877</t>
  </si>
  <si>
    <t>Rosales_Rosaceae_Prunus_avium</t>
  </si>
  <si>
    <t>PRJNA31227</t>
  </si>
  <si>
    <t>Rosales_Rosaceae_Prunus_persica</t>
  </si>
  <si>
    <t>Rosales_Rosaceae_Prunus_prostrata</t>
  </si>
  <si>
    <t>GCA_003254885.1</t>
  </si>
  <si>
    <t>Rosales_Rosaceae_Purshia_tridentata</t>
  </si>
  <si>
    <t>Rosales_Rosaceae_Pyracantha_coccinea</t>
  </si>
  <si>
    <t>GCA_007844245.1</t>
  </si>
  <si>
    <t>Rosales_Rosaceae_Pyrus_betulifolia</t>
  </si>
  <si>
    <t>Rosales_Rosaceae_Pyrus_regelii</t>
  </si>
  <si>
    <t>Rosales_Rosaceae_Rhaphiolepis_bibas</t>
  </si>
  <si>
    <t>Rosales_Rosaceae_Rhaphiolepis_indica</t>
  </si>
  <si>
    <t>Rosales_Rosaceae_Rosa_palustris</t>
  </si>
  <si>
    <t>Rosales_Rosaceae_Rubus_chingii</t>
  </si>
  <si>
    <t>Rosales_Rosaceae_Rubus_coreanus</t>
  </si>
  <si>
    <t>Rosales_Rosaceae_Sanguisorba_minor</t>
  </si>
  <si>
    <t>Rosales_Rosaceae_Sanguisorba_officinalis</t>
  </si>
  <si>
    <t>Rosales_Rosaceae_Sarcopoterium_spinosum</t>
  </si>
  <si>
    <t>Rosales_Rosaceae_Sibbaldia_parviflora</t>
  </si>
  <si>
    <t>Rosales_Rosaceae_Sibbaldianthe_bifurca</t>
  </si>
  <si>
    <t>Rosales_Rosaceae_Sibiraea_angustata</t>
  </si>
  <si>
    <t>Rosales_Rosaceae_Sieversia_sp.</t>
  </si>
  <si>
    <t>Rosales_Rosaceae_Sorbaria_kirilowii</t>
  </si>
  <si>
    <t>Rosales_Rosaceae_Sorbus_koehneana</t>
  </si>
  <si>
    <t>Rosales_Rosaceae_Spenceria_ramalana</t>
  </si>
  <si>
    <t>Rosales_Rosaceae_Spiraea_japonica</t>
  </si>
  <si>
    <t>Rosales_Rosaceae_Tetraglochin_cristata</t>
  </si>
  <si>
    <t>Rosales_Rosaceae_Vauquelinia_australis</t>
  </si>
  <si>
    <t>Rosales_Rosaceae_Vauquelinia_californica</t>
  </si>
  <si>
    <t>Rosales_Rosaceae_Waldsteinia_ternata</t>
  </si>
  <si>
    <t>Rosales_Ulmaceae_Ampelocera_edentula</t>
  </si>
  <si>
    <t>Rosales_Ulmaceae_Holoptelea_integrifolia</t>
  </si>
  <si>
    <t>Rosales_Ulmaceae_Phyllostylon_rhamnoides</t>
  </si>
  <si>
    <t>Rosales_Ulmaceae_Ulmus_alata</t>
  </si>
  <si>
    <t>Rosales_Ulmaceae_Ulmus_pumila</t>
  </si>
  <si>
    <t>Rosales_Ulmaceae_Zelkova_carpinifolia</t>
  </si>
  <si>
    <t>Rosales_Urticaceae_Archiboehmeria_atrata</t>
  </si>
  <si>
    <t>Rosales_Urticaceae_Astrothalamus_reticulatus</t>
  </si>
  <si>
    <t>Rosales_Urticaceae_Australina_pusilla</t>
  </si>
  <si>
    <t>Rosales_Urticaceae_Boehmeria_caudata</t>
  </si>
  <si>
    <t>Rosales_Urticaceae_Boehmeria_nivea</t>
  </si>
  <si>
    <t>Rosales_Urticaceae_Boehmeria_ramiflora</t>
  </si>
  <si>
    <t>Rosales_Urticaceae_Cecropia_ficifolia</t>
  </si>
  <si>
    <t>Rosales_Urticaceae_Chamabainia_cuspidata</t>
  </si>
  <si>
    <t>Rosales_Urticaceae_Cypholophus_montanus</t>
  </si>
  <si>
    <t>Rosales_Urticaceae_Debregeasia_longifolia</t>
  </si>
  <si>
    <t>Rosales_Urticaceae_Dendrocnide_stimulans</t>
  </si>
  <si>
    <t>Rosales_Urticaceae_Didymodoxa_caffra</t>
  </si>
  <si>
    <t>Rosales_Urticaceae_Discocnide_mexicana</t>
  </si>
  <si>
    <t>Rosales_Urticaceae_Droguetia_iners</t>
  </si>
  <si>
    <t>Rosales_Urticaceae_Elatostema_retrohirtum</t>
  </si>
  <si>
    <t>Rosales_Urticaceae_Elatostematoides_vittatum</t>
  </si>
  <si>
    <t>Rosales_Urticaceae_Forsskaolea_angustifolia</t>
  </si>
  <si>
    <t>Rosales_Urticaceae_Gesnouinia_arborea</t>
  </si>
  <si>
    <t>Rosales_Urticaceae_Gibbsia_insignis</t>
  </si>
  <si>
    <t>Rosales_Urticaceae_Girardinia_diversifolia</t>
  </si>
  <si>
    <t>Rosales_Urticaceae_Gonostegia_triandra</t>
  </si>
  <si>
    <t>Haiti</t>
  </si>
  <si>
    <t>Rosales_Urticaceae_Gyrotaenia_myriocarpa</t>
  </si>
  <si>
    <t>Rosales_Urticaceae_Haroldiella_rapaensis</t>
  </si>
  <si>
    <t>Rosales_Urticaceae_Hemistylus_macrostachya</t>
  </si>
  <si>
    <t>Rosales_Urticaceae_Hesperocnide_tenella</t>
  </si>
  <si>
    <t>Rosales_Urticaceae_Laportea_floribunda</t>
  </si>
  <si>
    <t>Rosales_Urticaceae_Laportea_humblotii</t>
  </si>
  <si>
    <t>Rosales_Urticaceae_Laportea_ruderalis</t>
  </si>
  <si>
    <t>Rosales_Urticaceae_Lecanthus_peduncularis</t>
  </si>
  <si>
    <t>Rosales_Urticaceae_Leucosyke_capitellata</t>
  </si>
  <si>
    <t>Cambodia</t>
  </si>
  <si>
    <t>Rosales_Urticaceae_Leucosyke_puya</t>
  </si>
  <si>
    <t>Rosales_Urticaceae_Metatrophis_margaretae</t>
  </si>
  <si>
    <t>Rosales_Urticaceae_Musanga_cecropioides</t>
  </si>
  <si>
    <t>Rosales_Urticaceae_Myrianthus_preussii</t>
  </si>
  <si>
    <t>Rosales_Urticaceae_Myriocarpa_obovata</t>
  </si>
  <si>
    <t>Rosales_Urticaceae_Nanocnide_japonica</t>
  </si>
  <si>
    <t>Rosales_Urticaceae_Neraudia_angulata</t>
  </si>
  <si>
    <t>Rosales_Urticaceae_Nothocnide_mollissima</t>
  </si>
  <si>
    <t>Rosales_Urticaceae_Obetia_radula</t>
  </si>
  <si>
    <t>Rosales_Urticaceae_Oreocnide_trinervis</t>
  </si>
  <si>
    <t>Rosales_Urticaceae_Parietaria_judaica</t>
  </si>
  <si>
    <t>Rosales_Urticaceae_Phenax_hirtus</t>
  </si>
  <si>
    <t>Rosales_Urticaceae_Phenax_rugosus</t>
  </si>
  <si>
    <t>Rosales_Urticaceae_Pilea_cadierei</t>
  </si>
  <si>
    <t>Rosales_Urticaceae_Pilea_longicaulis</t>
  </si>
  <si>
    <t>Rosales_Urticaceae_Pipturus_montanus</t>
  </si>
  <si>
    <t>Rosales_Urticaceae_Poikilospermum_nobile</t>
  </si>
  <si>
    <t>Rosales_Urticaceae_Poikilospermum_suaveolens</t>
  </si>
  <si>
    <t>Rosales_Urticaceae_Pourouma_cecropiifolia</t>
  </si>
  <si>
    <t>Rosales_Urticaceae_Pouzolzia_australis</t>
  </si>
  <si>
    <t>Rosales_Urticaceae_Pouzolzia_fadenii</t>
  </si>
  <si>
    <t>Rosales_Urticaceae_Pouzolzia_zeylanica</t>
  </si>
  <si>
    <t>Rosales_Urticaceae_Procris_crenata</t>
  </si>
  <si>
    <t>Rosales_Urticaceae_Procris_repens</t>
  </si>
  <si>
    <t>Rosales_Urticaceae_Rousselia_humilis</t>
  </si>
  <si>
    <t>Rosales_Urticaceae_Sarcochlamys_pulcherrima</t>
  </si>
  <si>
    <t>Rosales_Urticaceae_Soleirolia_soleirolii</t>
  </si>
  <si>
    <t>Rosales_Urticaceae_Touchardia_latifolia</t>
  </si>
  <si>
    <t>Rosales_Urticaceae_Urera_baccifera</t>
  </si>
  <si>
    <t>Rosales_Urticaceae_Urera_caracasana</t>
  </si>
  <si>
    <t>Rosales_Urticaceae_Urera_laciniata</t>
  </si>
  <si>
    <t>Rosales_Urticaceae_Urtica_dioica</t>
  </si>
  <si>
    <t>Rosales_Urticaceae_Urtica_urens</t>
  </si>
  <si>
    <t>Rosales_Urticaceae_Zhengyia_shennongensis</t>
  </si>
  <si>
    <t>Apodanthales_Apodanthaceae_Apodanthes_caseariae</t>
  </si>
  <si>
    <t>Apodanthales_Apodanthaceae_Pilostyles_aethiopica</t>
  </si>
  <si>
    <t>Apodanthales_Apodanthaceae_Pilostyles_thurberi</t>
  </si>
  <si>
    <t>Brassicales_Akaniaceae_Akania_bidwillii</t>
  </si>
  <si>
    <t>Brassicales_Akaniaceae_Bretschneidera_sinensis</t>
  </si>
  <si>
    <t>Brassicales_Bataceae_Batis_maritima</t>
  </si>
  <si>
    <t>SRR22519361</t>
  </si>
  <si>
    <t>Brassicales_Brassicaceae_Acirostrum_CM37alaschanicum</t>
  </si>
  <si>
    <t>GCA_000411095.1</t>
  </si>
  <si>
    <t>Brassicales_Brassicaceae_Aethionema_arabicum</t>
  </si>
  <si>
    <t>Brassicales_Brassicaceae_Alliaria_petiolata</t>
  </si>
  <si>
    <t>Brassicales_Brassicaceae_Alshehbazia_friesii</t>
  </si>
  <si>
    <t>Brassicales_Brassicaceae_Alyssopsis_mollis</t>
  </si>
  <si>
    <t>GCA_900406275.1</t>
  </si>
  <si>
    <t>Brassicales_Brassicaceae_Anastatica_hierochuntica</t>
  </si>
  <si>
    <t>SRR22519682</t>
  </si>
  <si>
    <t>Brassicales_Brassicaceae_Anzhenxia_yechengnica</t>
  </si>
  <si>
    <t>Brassicales_Brassicaceae_Aphragmus_obscurus</t>
  </si>
  <si>
    <t>Brassicales_Brassicaceae_Arabidella_trisecta</t>
  </si>
  <si>
    <t>PRJEB12914</t>
  </si>
  <si>
    <t>Brassicales_Brassicaceae_Arabidopsis_halleri</t>
  </si>
  <si>
    <t>PRJNA41137</t>
  </si>
  <si>
    <t>Brassicales_Brassicaceae_Arabidopsis_lyrata</t>
  </si>
  <si>
    <t>PRJNA10719</t>
  </si>
  <si>
    <t>Brassicales_Brassicaceae_Arabidopsis_thaliana</t>
  </si>
  <si>
    <t>Brassicales_Brassicaceae_Arabis_alpina</t>
  </si>
  <si>
    <t>Brassicales_Brassicaceae_Armoracia_rusticana</t>
  </si>
  <si>
    <t>Brassicales_Brassicaceae_Aschersoniodoxa_mandoniana</t>
  </si>
  <si>
    <t>Brassicales_Brassicaceae_Atelanthera_perpusilla</t>
  </si>
  <si>
    <t>Brassicales_Brassicaceae_Aubrieta_canescens</t>
  </si>
  <si>
    <t>GCA_900406295.1</t>
  </si>
  <si>
    <t>Brassicales_Brassicaceae_Aurinia_saxatilis</t>
  </si>
  <si>
    <t>Brassicales_Brassicaceae_Ballantinia_pumilio</t>
  </si>
  <si>
    <t>Brassicales_Brassicaceae_Barbarea_grayi</t>
  </si>
  <si>
    <t>GCA_001920985.1</t>
  </si>
  <si>
    <t>Brassicales_Brassicaceae_Barbarea_vulgaris</t>
  </si>
  <si>
    <t>Brassicales_Brassicaceae_Berteroa_incana</t>
  </si>
  <si>
    <t>GCA_900406285.1</t>
  </si>
  <si>
    <t>Brassicales_Brassicaceae_Biscutella_auriculata</t>
  </si>
  <si>
    <t>Brassicales_Brassicaceae_Blennodia_canescens</t>
  </si>
  <si>
    <t>GCA_900406335.1</t>
  </si>
  <si>
    <t>Brassicales_Brassicaceae_Boechera_puberula</t>
  </si>
  <si>
    <t>Willing</t>
  </si>
  <si>
    <t>B:B 10 0184625</t>
  </si>
  <si>
    <t>SRR24805741</t>
  </si>
  <si>
    <t>Brassicales_Brassicaceae_Bornmuellera_emarginata</t>
  </si>
  <si>
    <t>Golubkova, V.</t>
  </si>
  <si>
    <t>HEID (8003497)</t>
  </si>
  <si>
    <t>SRR22519325</t>
  </si>
  <si>
    <t>Brassicales_Brassicaceae_Botschantzevia_karatavica</t>
  </si>
  <si>
    <t>PRJEB5043</t>
  </si>
  <si>
    <t>Brassicales_Brassicaceae_Brassica_napus</t>
  </si>
  <si>
    <t>PRJNA217459</t>
  </si>
  <si>
    <t>Brassicales_Brassicaceae_Brassica_oleracea</t>
  </si>
  <si>
    <t>PRJNA59981</t>
  </si>
  <si>
    <t>Brassicales_Brassicaceae_Brassica_rapa</t>
  </si>
  <si>
    <t>Brassicales_Brassicaceae_Cakile_lanceolata</t>
  </si>
  <si>
    <t>Brassicales_Brassicaceae_Cakile_maritima</t>
  </si>
  <si>
    <t>Brassicales_Brassicaceae_Calepina_irregularis</t>
  </si>
  <si>
    <t>PRJNA231618</t>
  </si>
  <si>
    <t>Brassicales_Brassicaceae_Camelina_sativa</t>
  </si>
  <si>
    <t>PRJNA13878</t>
  </si>
  <si>
    <t>Brassicales_Brassicaceae_Capsella_rubella</t>
  </si>
  <si>
    <t>Brassicales_Brassicaceae_Cardamine_bellidifolia</t>
  </si>
  <si>
    <t>GCA_014578085.1</t>
  </si>
  <si>
    <t>Brassicales_Brassicaceae_Cardamine_resedifolia</t>
  </si>
  <si>
    <t>Brassicales_Brassicaceae_Cardamine_tenuifolia</t>
  </si>
  <si>
    <t>Brassicales_Brassicaceae_Carinavalva_glauca</t>
  </si>
  <si>
    <t>Brassicales_Brassicaceae_Chamira_circaeoides</t>
  </si>
  <si>
    <t>Brassicales_Brassicaceae_Chilocardamum_patagonicum</t>
  </si>
  <si>
    <t>Brassicales_Brassicaceae_Chlorocrambe_hastata</t>
  </si>
  <si>
    <t>Brassicales_Brassicaceae_Chorispora_tenella</t>
  </si>
  <si>
    <t>Brassicales_Brassicaceae_Christolea_crassifolia</t>
  </si>
  <si>
    <t>OSBU (24773)</t>
  </si>
  <si>
    <t>Kazakhstan</t>
  </si>
  <si>
    <t>SRR24805725</t>
  </si>
  <si>
    <t>Brassicales_Brassicaceae_Clausia_aprica</t>
  </si>
  <si>
    <t>Danin, A.</t>
  </si>
  <si>
    <t>SRR24805728</t>
  </si>
  <si>
    <t>Brassicales_Brassicaceae_Clypeola_jonthlaspi</t>
  </si>
  <si>
    <t>Brassicales_Brassicaceae_Cochlearia_officinalis</t>
  </si>
  <si>
    <t>Brassicales_Brassicaceae_Coincya_tournefortii</t>
  </si>
  <si>
    <t>GCA_900108845.1</t>
  </si>
  <si>
    <t>Brassicales_Brassicaceae_Conringia_planisiliqua</t>
  </si>
  <si>
    <t>GCA_015476445.1</t>
  </si>
  <si>
    <t>Brassicales_Brassicaceae_Crambe_hispanica</t>
  </si>
  <si>
    <t>Brassicales_Brassicaceae_Crambella_teretifolia</t>
  </si>
  <si>
    <t>Wieringa, J.J.</t>
  </si>
  <si>
    <t>SRR24805727</t>
  </si>
  <si>
    <t>Brassicales_Brassicaceae_Cremolobus_chilensis</t>
  </si>
  <si>
    <t>GCA_004349715.1</t>
  </si>
  <si>
    <t>Brassicales_Brassicaceae_Crucihimalaya_himalaica</t>
  </si>
  <si>
    <t>Brassicales_Brassicaceae_Cryptospora_falcata</t>
  </si>
  <si>
    <t>Brassicales_Brassicaceae_Cuphonotus_andraeanus</t>
  </si>
  <si>
    <t>Brassicales_Brassicaceae_Cuprella_homalocarpa</t>
  </si>
  <si>
    <t>Brassicales_Brassicaceae_Cymatocarpus_pilosissimus</t>
  </si>
  <si>
    <t>Brassicales_Brassicaceae_Degenia_velebitica</t>
  </si>
  <si>
    <t>Brassicales_Brassicaceae_Delpinophytum_patagonicum</t>
  </si>
  <si>
    <t>Brassicales_Brassicaceae_Descurainia_sophia</t>
  </si>
  <si>
    <t>Brassicales_Brassicaceae_Descurainia_sophioides</t>
  </si>
  <si>
    <t>Gilbert</t>
  </si>
  <si>
    <t>EA (ETH001905)</t>
  </si>
  <si>
    <t>SRR24805732</t>
  </si>
  <si>
    <t>Brassicales_Brassicaceae_Diceratella_incana</t>
  </si>
  <si>
    <t>Brassicales_Brassicaceae_Didesmus_aegyptius</t>
  </si>
  <si>
    <t>Brassicales_Brassicaceae_Didymophysa_aucheri</t>
  </si>
  <si>
    <t>GCA_014822095.1</t>
  </si>
  <si>
    <t>Brassicales_Brassicaceae_Diplotaxis_tenuifolia</t>
  </si>
  <si>
    <t>Brassicales_Brassicaceae_Diptychocarpus_strictus</t>
  </si>
  <si>
    <t>Brassicales_Brassicaceae_Dithyrea_californica</t>
  </si>
  <si>
    <t>Brassicales_Brassicaceae_Douepea_tortuosa</t>
  </si>
  <si>
    <t>RMNH (WAG.8001057)</t>
  </si>
  <si>
    <t>SRR24805729</t>
  </si>
  <si>
    <t>Brassicales_Brassicaceae_Draba_loiseleurii</t>
  </si>
  <si>
    <t>Brassicales_Brassicaceae_Draba_muralis</t>
  </si>
  <si>
    <t>Brassicales_Brassicaceae_Draba_oligosperma</t>
  </si>
  <si>
    <t>ERS18373736</t>
  </si>
  <si>
    <t>Brassicales_Brassicaceae_Drabastrum_alpestre</t>
  </si>
  <si>
    <t>Brassicales_Brassicaceae_Dvorakia_alaica</t>
  </si>
  <si>
    <t>Brassicales_Brassicaceae_Eigia_longistyla</t>
  </si>
  <si>
    <t>Brassicales_Brassicaceae_Englerocharis_peruviana</t>
  </si>
  <si>
    <t>Brassicales_Brassicaceae_Eruca_vesicaria</t>
  </si>
  <si>
    <t>Brassicales_Brassicaceae_Erucaria_erucarioides</t>
  </si>
  <si>
    <t>GCA_900406325.1</t>
  </si>
  <si>
    <t>Brassicales_Brassicaceae_Erucastrum_elatum</t>
  </si>
  <si>
    <t>GCA_011420285.1</t>
  </si>
  <si>
    <t>Brassicales_Brassicaceae_Erysimum_cheiranthoides</t>
  </si>
  <si>
    <t>GCA_900116095.1</t>
  </si>
  <si>
    <t>Brassicales_Brassicaceae_Euclidium_syriacum</t>
  </si>
  <si>
    <t>Brassicales_Brassicaceae_Eudema_rupestris</t>
  </si>
  <si>
    <t>PRJNA73205</t>
  </si>
  <si>
    <t>Brassicales_Brassicaceae_Eutrema_salsugineum</t>
  </si>
  <si>
    <t>Brassicales_Brassicaceae_Farsetia_aegyptia</t>
  </si>
  <si>
    <t>Brassicales_Brassicaceae_Fibigia_clypeata</t>
  </si>
  <si>
    <t>Mummenhoff, K. KM2189</t>
  </si>
  <si>
    <t>KM2189</t>
  </si>
  <si>
    <t>SRR22519552</t>
  </si>
  <si>
    <t>Brassicales_Brassicaceae_Fortuynia_garcinii</t>
  </si>
  <si>
    <t>Brassicales_Brassicaceae_Geococcus_pusillus</t>
  </si>
  <si>
    <t>Brassicales_Brassicaceae_Goldbachia_laevigata</t>
  </si>
  <si>
    <t>Brassicales_Brassicaceae_Guiraoa_arvensis</t>
  </si>
  <si>
    <t>Brassicales_Brassicaceae_Halimolobos_lasiolobus</t>
  </si>
  <si>
    <t>Brassicales_Brassicaceae_Harmsiodoxa_blennodioides</t>
  </si>
  <si>
    <t>Brassicales_Brassicaceae_Heldreichia_bupleurifolia</t>
  </si>
  <si>
    <t>GCA_900406365.1</t>
  </si>
  <si>
    <t>Brassicales_Brassicaceae_Heliophila_coronopifolia</t>
  </si>
  <si>
    <t>Brassicales_Brassicaceae_Heliophila_pusilla</t>
  </si>
  <si>
    <t>Oberprieler, C.</t>
  </si>
  <si>
    <t>MA (MA-01-00862389)</t>
  </si>
  <si>
    <t>SRR24805734</t>
  </si>
  <si>
    <t>Brassicales_Brassicaceae_Henophyton_zygarrhenum</t>
  </si>
  <si>
    <t>Nees, E. 11551</t>
  </si>
  <si>
    <t>SRR24805742</t>
  </si>
  <si>
    <t>Brassicales_Brassicaceae_Hesperidanthus_suffrutescens</t>
  </si>
  <si>
    <t>Vitek, E.</t>
  </si>
  <si>
    <t>W (W0112410)</t>
  </si>
  <si>
    <t>SRR24805736</t>
  </si>
  <si>
    <t>Brassicales_Brassicaceae_Hesperis_isatidea</t>
  </si>
  <si>
    <t>Brassicales_Brassicaceae_Hirschfeldia_incana</t>
  </si>
  <si>
    <t>Lorite, J. 2059</t>
  </si>
  <si>
    <t>SEV (SEV289360)</t>
  </si>
  <si>
    <t>ERR12712700</t>
  </si>
  <si>
    <t>Brassicales_Brassicaceae_Hormathophylla_spinosa</t>
  </si>
  <si>
    <t>Brassicales_Brassicaceae_Hornungia_petraea</t>
  </si>
  <si>
    <t>GCA_900406375.1</t>
  </si>
  <si>
    <t>Brassicales_Brassicaceae_Iberis_amara</t>
  </si>
  <si>
    <t>Brassicales_Brassicaceae_Ihsanalshehbazia_granatensis</t>
  </si>
  <si>
    <t>Brassicales_Brassicaceae_Irenepharsus_phasmatodes</t>
  </si>
  <si>
    <t>GCA_010577795.1</t>
  </si>
  <si>
    <t>Brassicales_Brassicaceae_Isatis_tinctoria</t>
  </si>
  <si>
    <t>Brassicales_Brassicaceae_Iskandera_hissarica</t>
  </si>
  <si>
    <t>Brassicales_Brassicaceae_Ivania_cremnophila</t>
  </si>
  <si>
    <t>GCA_900406395.1</t>
  </si>
  <si>
    <t>Brassicales_Brassicaceae_Kernera_saxatilis</t>
  </si>
  <si>
    <t>Brassicales_Brassicaceae_Lachnoloma_lehmannii</t>
  </si>
  <si>
    <t>Brassicales_Brassicaceae_Ladakiella_klimesii</t>
  </si>
  <si>
    <t>GCA_000411055.1</t>
  </si>
  <si>
    <t>Brassicales_Brassicaceae_Leavenworthia_alabamica</t>
  </si>
  <si>
    <t>GCA_009757365.1</t>
  </si>
  <si>
    <t>Brassicales_Brassicaceae_Lepidium_campestre</t>
  </si>
  <si>
    <t>Brassicales_Brassicaceae_Lepidotrichum_uechtritzianum</t>
  </si>
  <si>
    <t>Brassicales_Brassicaceae_Lobularia_maritima</t>
  </si>
  <si>
    <t>Brassicales_Brassicaceae_Lunaria_annua</t>
  </si>
  <si>
    <t>GCA_900406455.1</t>
  </si>
  <si>
    <t>Brassicales_Brassicaceae_Macropodium_nivale</t>
  </si>
  <si>
    <t>Brassicales_Brassicaceae_Malcolmia_maritima</t>
  </si>
  <si>
    <t>Brassicales_Brassicaceae_Matthiola_incana</t>
  </si>
  <si>
    <t>Brassicales_Brassicaceae_Megacarpaea_megalocarpa</t>
  </si>
  <si>
    <t>Brassicales_Brassicaceae_Megadenia_pygmaea</t>
  </si>
  <si>
    <t>Brassicales_Brassicaceae_Meniocus_linifolius</t>
  </si>
  <si>
    <t>Brassicales_Brassicaceae_Menkea_australis</t>
  </si>
  <si>
    <t>Brassicales_Brassicaceae_Microlepidium_pilosulum</t>
  </si>
  <si>
    <t>Brassicales_Brassicaceae_Morettia_canescens</t>
  </si>
  <si>
    <t>GCA_905132885.1</t>
  </si>
  <si>
    <t>Brassicales_Brassicaceae_Moricandia_moricandioides</t>
  </si>
  <si>
    <t>Brassicales_Brassicaceae_Mostacillastrum_pectinifolium</t>
  </si>
  <si>
    <t>Brassicales_Brassicaceae_Myagrum_perfoliatum</t>
  </si>
  <si>
    <t>Brassicales_Brassicaceae_Nasturtiopsis_coronopifolia</t>
  </si>
  <si>
    <t>GCA_900406445.1</t>
  </si>
  <si>
    <t>Brassicales_Brassicaceae_Nasturtium_officinale</t>
  </si>
  <si>
    <t>Brassicales_Brassicaceae_Nerisyrenia_linearifolia</t>
  </si>
  <si>
    <t>Brassicales_Brassicaceae_Neslia_paniculata</t>
  </si>
  <si>
    <t>Brassicales_Brassicaceae_Nevada_holmgrenii</t>
  </si>
  <si>
    <t>Brassicales_Brassicaceae_Noccaea_campylophylla</t>
  </si>
  <si>
    <t>Brassicales_Brassicaceae_Noccaea_perfoliata</t>
  </si>
  <si>
    <t>Brassicales_Brassicaceae_Noccaea_umbellata</t>
  </si>
  <si>
    <t>Brassicales_Brassicaceae_Notoceras_bicorne</t>
  </si>
  <si>
    <t>Brassicales_Brassicaceae_Notothlaspi_australe</t>
  </si>
  <si>
    <t>GCA_900406245.1</t>
  </si>
  <si>
    <t>Brassicales_Brassicaceae_Odontarrhena_argentea</t>
  </si>
  <si>
    <t>Brassicales_Brassicaceae_Olimarabidopsis_pumila</t>
  </si>
  <si>
    <t>Brassicales_Brassicaceae_Oreophyton_falcatum</t>
  </si>
  <si>
    <t>Brassicales_Brassicaceae_Orychophragmus_longisiliquus</t>
  </si>
  <si>
    <t>Brassicales_Brassicaceae_Otocarpus_virgatus</t>
  </si>
  <si>
    <t>Brassicales_Brassicaceae_Pachycladon_fastigiatum</t>
  </si>
  <si>
    <t>Brassicales_Brassicaceae_Pachycladon_radicatum</t>
  </si>
  <si>
    <t>Brassicales_Brassicaceae_Pachymitus_cardaminoides</t>
  </si>
  <si>
    <t>Brassicales_Brassicaceae_Pachyneurum_grandiflorum</t>
  </si>
  <si>
    <t>Brassicales_Brassicaceae_Parlatoria_cakiloidea</t>
  </si>
  <si>
    <t>Brassicales_Brassicaceae_Parodiodoxa_chionophila</t>
  </si>
  <si>
    <t>Gonzalez, M.A.</t>
  </si>
  <si>
    <t>JBCVC (11371)</t>
  </si>
  <si>
    <t>SRR24805726</t>
  </si>
  <si>
    <t>Brassicales_Brassicaceae_Parolinia_glabriuscula</t>
  </si>
  <si>
    <t>Brassicales_Brassicaceae_Peltariopsis_planisiliqua</t>
  </si>
  <si>
    <t>Brassicales_Brassicaceae_Pennellia_longifolia</t>
  </si>
  <si>
    <t>Brassicales_Brassicaceae_Petiniotia_purpurascens</t>
  </si>
  <si>
    <t>Brassicales_Brassicaceae_Phlegmatospermum_cochlearinum</t>
  </si>
  <si>
    <t>Brassicales_Brassicaceae_Phoenicaulis_cheiranthoides</t>
  </si>
  <si>
    <t>GCA_900406505.1</t>
  </si>
  <si>
    <t>Brassicales_Brassicaceae_Physaria_ovalifolia</t>
  </si>
  <si>
    <t>Brassicales_Brassicaceae_Planodes_virginicum</t>
  </si>
  <si>
    <t>Brassicales_Brassicaceae_Polyctenium_fremontii</t>
  </si>
  <si>
    <t>Pisano, 6722</t>
  </si>
  <si>
    <t>SRR24805738</t>
  </si>
  <si>
    <t>Brassicales_Brassicaceae_Polypsecadium_magellanicum</t>
  </si>
  <si>
    <t>GCA_900406515.1</t>
  </si>
  <si>
    <t>Brassicales_Brassicaceae_Pseudoturritis_turrita</t>
  </si>
  <si>
    <t>Brassicales_Brassicaceae_Pseudovesicaria_digitata</t>
  </si>
  <si>
    <t>Brassicales_Brassicaceae_Psychine_stylosa</t>
  </si>
  <si>
    <t>Brassicales_Brassicaceae_Pugionium_cornutum</t>
  </si>
  <si>
    <t>GCA_002197605.1</t>
  </si>
  <si>
    <t>Brassicales_Brassicaceae_Raphanus_raphanistrum</t>
  </si>
  <si>
    <t>Brassicales_Brassicaceae_Rhammatophyllum_fruticulosum</t>
  </si>
  <si>
    <t>OSBU (15753)</t>
  </si>
  <si>
    <t>SRR24825710</t>
  </si>
  <si>
    <t>Brassicales_Brassicaceae_Rhammatophyllum_pseudoparrya</t>
  </si>
  <si>
    <t>Brassicales_Brassicaceae_Ricotia_aucheri</t>
  </si>
  <si>
    <t>Brassicales_Brassicaceae_Robeschia_schimperi</t>
  </si>
  <si>
    <t>Brassicales_Brassicaceae_Romanschulzia_arabiformis</t>
  </si>
  <si>
    <t>Brassicales_Brassicaceae_Rorippa_islandica</t>
  </si>
  <si>
    <t>Brassicales_Brassicaceae_Rorippa_laciniata</t>
  </si>
  <si>
    <t>Brassicales_Brassicaceae_Rudolf-kamelinia_korolkowii</t>
  </si>
  <si>
    <t>Brassicales_Brassicaceae_Rytidocarpus_moricandioides</t>
  </si>
  <si>
    <t>Brassicales_Brassicaceae_Savignya_parviflora</t>
  </si>
  <si>
    <t>Brassicales_Brassicaceae_Scambopus_curvipes</t>
  </si>
  <si>
    <t>Brassicales_Brassicaceae_Schizopetalon_walkeri</t>
  </si>
  <si>
    <t>Brassicales_Brassicaceae_Schouwia_purpurea</t>
  </si>
  <si>
    <t>GCA_000218505.1</t>
  </si>
  <si>
    <t>Brassicales_Brassicaceae_Schrenkiella_parvula</t>
  </si>
  <si>
    <t>Zollner, O.</t>
  </si>
  <si>
    <t>RMNH (L.1845062)</t>
  </si>
  <si>
    <t>SRR24805735</t>
  </si>
  <si>
    <t>Brassicales_Brassicaceae_Sibara_macrostachya</t>
  </si>
  <si>
    <t>Brassicales_Brassicaceae_Sinalliaria_limprichtiana</t>
  </si>
  <si>
    <t>Brassicales_Brassicaceae_Sinapis_alba</t>
  </si>
  <si>
    <t>Brassicales_Brassicaceae_Sisymbriopsis_schugnana</t>
  </si>
  <si>
    <t>GCA_900406495.1</t>
  </si>
  <si>
    <t>Brassicales_Brassicaceae_Sisymbrium_altissimum</t>
  </si>
  <si>
    <t>Brassicales_Brassicaceae_Smelowskia_alba</t>
  </si>
  <si>
    <t>Brassicales_Brassicaceae_Sobolewskia_sibirica</t>
  </si>
  <si>
    <t>Brassicales_Brassicaceae_Sphaerocardamum_nesliiforme</t>
  </si>
  <si>
    <t>Brassicales_Brassicaceae_Stanleya_pinnata</t>
  </si>
  <si>
    <t>Brassicales_Brassicaceae_Stenopetalum_lineare</t>
  </si>
  <si>
    <t>RMNH (L.1832106)</t>
  </si>
  <si>
    <t>SRR24805737</t>
  </si>
  <si>
    <t>Brassicales_Brassicaceae_Sterigmostemum_billardierei</t>
  </si>
  <si>
    <t>Moazzeni, H.</t>
  </si>
  <si>
    <t>TUH (TUH35333)</t>
  </si>
  <si>
    <t>Iran</t>
  </si>
  <si>
    <t>SRR22519557</t>
  </si>
  <si>
    <t>Brassicales_Brassicaceae_Sterigmostemum_incanum</t>
  </si>
  <si>
    <t>OSBU (20630)</t>
  </si>
  <si>
    <t>SRR24805739</t>
  </si>
  <si>
    <t>Brassicales_Brassicaceae_Stevenia_dahurica</t>
  </si>
  <si>
    <t>Brassicales_Brassicaceae_Streptanthus_amplexicaulis</t>
  </si>
  <si>
    <t>Brassicales_Brassicaceae_Streptanthus_carinatus</t>
  </si>
  <si>
    <t>Brassicales_Brassicaceae_Streptoloma_desertorum</t>
  </si>
  <si>
    <t>Brassicales_Brassicaceae_Strigosella_cabulica</t>
  </si>
  <si>
    <t>Brassicales_Brassicaceae_Synthlipsis_greggii</t>
  </si>
  <si>
    <t>Brassicales_Brassicaceae_Teesdalia_nudicaulis</t>
  </si>
  <si>
    <t>Klimes, L.</t>
  </si>
  <si>
    <t>HEID (8001904)</t>
  </si>
  <si>
    <t>SRR24805740</t>
  </si>
  <si>
    <t>Brassicales_Brassicaceae_Tetracme_quadricornis</t>
  </si>
  <si>
    <t>GCA_000956625.1</t>
  </si>
  <si>
    <t>Brassicales_Brassicaceae_Thlaspi_arvense</t>
  </si>
  <si>
    <t>GCA_900406545.1</t>
  </si>
  <si>
    <t>Brassicales_Brassicaceae_Turritis_glabra</t>
  </si>
  <si>
    <t>Weigend, M. 8853</t>
  </si>
  <si>
    <t>BSB</t>
  </si>
  <si>
    <t>SRR24805733</t>
  </si>
  <si>
    <t>Brassicales_Brassicaceae_Weberbauera_spathulifolia</t>
  </si>
  <si>
    <t>Brassicales_Brassicaceae_Yosemitea_repanda</t>
  </si>
  <si>
    <t>ERR12712733</t>
  </si>
  <si>
    <t>Brassicales_Capparaceae_Beautempsia_avicenniifolia</t>
  </si>
  <si>
    <t>Brassicales_Capparaceae_Boscia_albitrunca</t>
  </si>
  <si>
    <t>Brassicales_Capparaceae_Buchholzia_coriacea</t>
  </si>
  <si>
    <t>Brassicales_Capparaceae_Buchholzia_tholloniana</t>
  </si>
  <si>
    <t>Brassicales_Capparaceae_Cadaba_capparoides</t>
  </si>
  <si>
    <t>Brassicales_Capparaceae_Cadaba_farinosa</t>
  </si>
  <si>
    <t>Brassicales_Capparaceae_Cadaba_natalensis</t>
  </si>
  <si>
    <t>Brassicales_Capparaceae_Capparis_quiniflora</t>
  </si>
  <si>
    <t>Brassicales_Capparaceae_Capparis_spinosa</t>
  </si>
  <si>
    <t>Brassicales_Capparaceae_Capparis_tomentosa</t>
  </si>
  <si>
    <t>Brassicales_Capparaceae_Crateva_adansonii</t>
  </si>
  <si>
    <t>Brassicales_Capparaceae_Crateva_kirkii</t>
  </si>
  <si>
    <t>Brassicales_Capparaceae_Crateva_religiosa</t>
  </si>
  <si>
    <t>Brassicales_Capparaceae_Maerua_glauca</t>
  </si>
  <si>
    <t>Brassicales_Capparaceae_Morisonia_flexuosa</t>
  </si>
  <si>
    <t>Brassicales_Capparaceae_Morisonia_frondosa</t>
  </si>
  <si>
    <t>Brassicales_Capparaceae_Morisonia_pulcherrima</t>
  </si>
  <si>
    <t>Brassicales_Capparaceae_Neocalyptrocalyx_leprieurii</t>
  </si>
  <si>
    <t>Brassicales_Capparaceae_Neocalyptrocalyx_muco</t>
  </si>
  <si>
    <t>nectarius</t>
  </si>
  <si>
    <t>Neocalyptrocalyx nectarius</t>
  </si>
  <si>
    <t>Brassicales_Capparaceae_Neocalyptrocalyx_nectarius</t>
  </si>
  <si>
    <t>ERR12712734</t>
  </si>
  <si>
    <t>Brassicales_Capparaceae_Ritchiea_capparoides</t>
  </si>
  <si>
    <t>Brassicales_Capparaceae_Thilachium_africanum</t>
  </si>
  <si>
    <t>PRJNA20267</t>
  </si>
  <si>
    <t>Brassicales_Caricaceae_Carica_papaya</t>
  </si>
  <si>
    <t>Brassicales_Caricaceae_Cylicomorpha_parviflora</t>
  </si>
  <si>
    <t>Brassicales_Caricaceae_Jacaratia_corumbensis</t>
  </si>
  <si>
    <t>Brassicales_Caricaceae_Jacaratia_heptaphylla</t>
  </si>
  <si>
    <t>Brassicales_Caricaceae_Vasconcellea_quercifolia</t>
  </si>
  <si>
    <t>Brassicales_Cleomaceae_Cleome_gigantea</t>
  </si>
  <si>
    <t>VDKG</t>
  </si>
  <si>
    <t>Brassicales_Cleomaceae_Cleome_gynandra</t>
  </si>
  <si>
    <t>LVUS</t>
  </si>
  <si>
    <t>Brassicales_Cleomaceae_Cleome_violacea</t>
  </si>
  <si>
    <t>Brassicales_Cleomaceae_Cleomella_perennis</t>
  </si>
  <si>
    <t>Brassicales_Cleomaceae_Cleomella_serrulata</t>
  </si>
  <si>
    <t>Brassicales_Cleomaceae_Dactylaena_boliviensis</t>
  </si>
  <si>
    <t>Brassicales_Cleomaceae_Dactylaena_microphylla</t>
  </si>
  <si>
    <t>Brassicales_Cleomaceae_Podandrogyne_mathewsii</t>
  </si>
  <si>
    <t>Brassicales_Cleomaceae_Rorida_cornus-africani</t>
  </si>
  <si>
    <t>Brassicales_Emblingiaceae_Emblingia_calceoliflora</t>
  </si>
  <si>
    <t>Brassicales_Gyrostemonaceae_Codonocarpus_cotinifolius</t>
  </si>
  <si>
    <t>Brassicales_Gyrostemonaceae_Gyrostemon_ramulosus</t>
  </si>
  <si>
    <t>Brassicales_Gyrostemonaceae_Tersonia_cyathiflora</t>
  </si>
  <si>
    <t>Brassicales_Koeberliniaceae_Koeberlinia_spinosa</t>
  </si>
  <si>
    <t>Brassicales_Limnanthaceae_Limnanthes_douglasii</t>
  </si>
  <si>
    <t>Brassicales_Moringaceae_Moringa_oleifera</t>
  </si>
  <si>
    <t>Brassicales_Pentadiplandraceae_Pentadiplandra_brazzeana</t>
  </si>
  <si>
    <t>Brassicales_Resedaceae_Forchhammeria_pallida</t>
  </si>
  <si>
    <t>Brassicales_Resedaceae_Neothorelia_laotica</t>
  </si>
  <si>
    <t>Brassicales_Resedaceae_Ochradenus_baccatus</t>
  </si>
  <si>
    <t>Brassicales_Resedaceae_Oligomeris_sp.</t>
  </si>
  <si>
    <t>Brassicales_Resedaceae_Reseda_odorata</t>
  </si>
  <si>
    <t>ERR11484062</t>
  </si>
  <si>
    <t>Brassicales_Resedaceae_Sesamoides_purpurascens</t>
  </si>
  <si>
    <t>Brassicales_Salvadoraceae_Salvadora_oleoides</t>
  </si>
  <si>
    <t>Brassicales_Salvadoraceae_Salvadora_persica</t>
  </si>
  <si>
    <t>Brassicales_Setchellanthaceae_Setchellanthus_caeruleus</t>
  </si>
  <si>
    <t>Brassicales_Stixidaceae_Stixis_scortechinii</t>
  </si>
  <si>
    <t>karasense</t>
  </si>
  <si>
    <t>Tiganophyton karasense</t>
  </si>
  <si>
    <t>Brassicales_Tiganophytaceae_Tiganophyton_karasense</t>
  </si>
  <si>
    <t>Brassicales_Tovariaceae_Tovaria_pendula</t>
  </si>
  <si>
    <t>Brassicales_Tropaeolaceae_Tropaeolum_peregrinum</t>
  </si>
  <si>
    <t>Celastrales_Celastraceae_Acanthothamnus_aphyllus</t>
  </si>
  <si>
    <t>Celastrales_Celastraceae_Allocassine_laurifolia</t>
  </si>
  <si>
    <t>Celastrales_Celastraceae_Anthodon_decussatum</t>
  </si>
  <si>
    <t>Celastrales_Celastraceae_Apatophyllum_teretifolium</t>
  </si>
  <si>
    <t>Celastrales_Celastraceae_Apodostigma_pallens</t>
  </si>
  <si>
    <t>Celastrales_Celastraceae_Astrocassine_fusiformis</t>
  </si>
  <si>
    <t>Celastrales_Celastraceae_Astrocassine_mastophorus</t>
  </si>
  <si>
    <t>Celastrales_Celastraceae_Bequaertia_mucronata</t>
  </si>
  <si>
    <t>Celastrales_Celastraceae_Brassiantha_pentamera</t>
  </si>
  <si>
    <t>Celastrales_Celastraceae_Brexia_madagascariensis</t>
  </si>
  <si>
    <t>Celastrales_Celastraceae_Campylostemon_angolensis</t>
  </si>
  <si>
    <t>Celastrales_Celastraceae_Canotia_holacantha</t>
  </si>
  <si>
    <t>Celastrales_Celastraceae_Cassine_parvifolia</t>
  </si>
  <si>
    <t>Celastrales_Celastraceae_Cassine_peragua</t>
  </si>
  <si>
    <t>Celastrales_Celastraceae_Catha_edulis</t>
  </si>
  <si>
    <t>Celastrales_Celastraceae_Celastrus_madagascariensis</t>
  </si>
  <si>
    <t>Celastrales_Celastraceae_Celastrus_monospermus</t>
  </si>
  <si>
    <t>Celastrales_Celastraceae_Celastrus_vulcanicola</t>
  </si>
  <si>
    <t>Celastrales_Celastraceae_Cheiloclinium_cognatum</t>
  </si>
  <si>
    <t>Celastrales_Celastraceae_Cheiloclinium_hippocrateoides</t>
  </si>
  <si>
    <t>Celastrales_Celastraceae_Crossopetalum_rhacoma</t>
  </si>
  <si>
    <t>Celastrales_Celastraceae_Cuervea_isangiensis</t>
  </si>
  <si>
    <t>Celastrales_Celastraceae_Cuervea_kappleriana</t>
  </si>
  <si>
    <t>Celastrales_Celastraceae_Denhamia_celastroides</t>
  </si>
  <si>
    <t>Celastrales_Celastraceae_Dicarpellum_baillonianum</t>
  </si>
  <si>
    <t>Celastrales_Celastraceae_Dinghoua_globularis</t>
  </si>
  <si>
    <t>Celastrales_Celastraceae_Elachyptera_holtzii</t>
  </si>
  <si>
    <t>Celastrales_Celastraceae_Elachyptera_minimiflora</t>
  </si>
  <si>
    <t>Celastrales_Celastraceae_Elaeodendron_matabelicum</t>
  </si>
  <si>
    <t>Celastrales_Celastraceae_Elaeodendron_orientale</t>
  </si>
  <si>
    <t>Celastrales_Celastraceae_Elaeodendron_sp.</t>
  </si>
  <si>
    <t>Celastrales_Celastraceae_Empleuridium_juniperinum</t>
  </si>
  <si>
    <t>Celastrales_Celastraceae_Erythrostelegia_integrifolia</t>
  </si>
  <si>
    <t>Celastrales_Celastraceae_Euonymus_australianus</t>
  </si>
  <si>
    <t>Celastrales_Celastraceae_Euonymus_nanus</t>
  </si>
  <si>
    <t>Celastrales_Celastraceae_Euonymus_tingens</t>
  </si>
  <si>
    <t>Celastrales_Celastraceae_Evonymopsis_acutifolia</t>
  </si>
  <si>
    <t>Celastrales_Celastraceae_Fraunhofera_multiflora</t>
  </si>
  <si>
    <t>Celastrales_Celastraceae_Glyptopetalum_rhytidophyllum</t>
  </si>
  <si>
    <t>Celastrales_Celastraceae_Goniodiscus_elaeospermus</t>
  </si>
  <si>
    <t>Celastrales_Celastraceae_Gyminda_latifolia</t>
  </si>
  <si>
    <t>Celastrales_Celastraceae_Gymnosporia_buxifolia</t>
  </si>
  <si>
    <t>Celastrales_Celastraceae_Gymnosporia_divaricata</t>
  </si>
  <si>
    <t>Celastrales_Celastraceae_Gymnosporia_integrifolia</t>
  </si>
  <si>
    <t>Celastrales_Celastraceae_Halleriopsis_cathoides</t>
  </si>
  <si>
    <t>Celastrales_Celastraceae_Hartogiopsis_sp.</t>
  </si>
  <si>
    <t>Celastrales_Celastraceae_Hartogiopsis_trilobocarpa</t>
  </si>
  <si>
    <t>Celastrales_Celastraceae_Haydenoxylon_urbanianum</t>
  </si>
  <si>
    <t>Celastrales_Celastraceae_Hedraianthera_porphyropetala</t>
  </si>
  <si>
    <t>Celastrales_Celastraceae_Helictonema_velutinum</t>
  </si>
  <si>
    <t>Celastrales_Celastraceae_Hexaspora_pubescens</t>
  </si>
  <si>
    <t>Celastrales_Celastraceae_Hippocratea_myriantha</t>
  </si>
  <si>
    <t>Celastrales_Celastraceae_Hippocratea_vignei</t>
  </si>
  <si>
    <t>Celastrales_Celastraceae_Hippocratea_volubilis</t>
  </si>
  <si>
    <t>Celastrales_Celastraceae_Hylenaea_comosa</t>
  </si>
  <si>
    <t>Celastrales_Celastraceae_Hypsophila_dielsiana</t>
  </si>
  <si>
    <t>Celastrales_Celastraceae_Kokoona_sp.</t>
  </si>
  <si>
    <t>Celastrales_Celastraceae_Lauridia_reticulata</t>
  </si>
  <si>
    <t>Celastrales_Celastraceae_Lauridia_tetragona</t>
  </si>
  <si>
    <t>Celastrales_Celastraceae_Lepuropetalon_spathulatum</t>
  </si>
  <si>
    <t>Celastrales_Celastraceae_Loeseneriella_urceolus</t>
  </si>
  <si>
    <t>Celastrales_Celastraceae_Lophopetalum_arnhemicum</t>
  </si>
  <si>
    <t>Celastrales_Celastraceae_Lydenburgia_abbottii</t>
  </si>
  <si>
    <t>Celastrales_Celastraceae_Lydenburgia_cassinoides</t>
  </si>
  <si>
    <t>Celastrales_Celastraceae_Macrynodrys_mcphersonii</t>
  </si>
  <si>
    <t>Celastrales_Celastraceae_Maurocenia_frangula</t>
  </si>
  <si>
    <t>Celastrales_Celastraceae_Maytenus_boaria</t>
  </si>
  <si>
    <t>Celastrales_Celastraceae_Maytenus_cordata</t>
  </si>
  <si>
    <t>Celastrales_Celastraceae_Maytenus_undata</t>
  </si>
  <si>
    <t>Celastrales_Celastraceae_Menepetalum_salicifolium</t>
  </si>
  <si>
    <t>Celastrales_Celastraceae_Microtropis_fokienensis</t>
  </si>
  <si>
    <t>Celastrales_Celastraceae_Monimopetalum_chinense</t>
  </si>
  <si>
    <t>Celastrales_Celastraceae_Mortonia_greggii</t>
  </si>
  <si>
    <t>Celastrales_Celastraceae_Mystroxylon_aethiopicum</t>
  </si>
  <si>
    <t>Celastrales_Celastraceae_Orthosphenia_mexicana</t>
  </si>
  <si>
    <t>Celastrales_Celastraceae_Parnassia_faberi</t>
  </si>
  <si>
    <t>Celastrales_Celastraceae_Parnassia_palustris</t>
  </si>
  <si>
    <t>Celastrales_Celastraceae_Paxistima_canbyi</t>
  </si>
  <si>
    <t>Celastrales_Celastraceae_Peripterygia_marginata</t>
  </si>
  <si>
    <t>Celastrales_Celastraceae_Peritassa_laevigata</t>
  </si>
  <si>
    <t>Celastrales_Celastraceae_Plagiopteron_suaveolens</t>
  </si>
  <si>
    <t>Celastrales_Celastraceae_Platypterocarpus_tanganyikensis</t>
  </si>
  <si>
    <t>Celastrales_Celastraceae_Plenckia_populnea</t>
  </si>
  <si>
    <t>Celastrales_Celastraceae_Pleurostylia_opposita</t>
  </si>
  <si>
    <t>Celastrales_Celastraceae_Polycardia_libera</t>
  </si>
  <si>
    <t>Celastrales_Celastraceae_Pottingeria_acuminata</t>
  </si>
  <si>
    <t>Celastrales_Celastraceae_Prionostemma_aspera</t>
  </si>
  <si>
    <t>Celastrales_Celastraceae_Pristimera_malifolia</t>
  </si>
  <si>
    <t>Celastrales_Celastraceae_Psammomoya_choretroides</t>
  </si>
  <si>
    <t>Celastrales_Celastraceae_Pseudocatha_mandenensis</t>
  </si>
  <si>
    <t>Celastrales_Celastraceae_Pseudosalacia_streyi</t>
  </si>
  <si>
    <t>Celastrales_Celastraceae_Ptelidium_ovatum</t>
  </si>
  <si>
    <t>Celastrales_Celastraceae_Pterocelastrus_tricuspidatus</t>
  </si>
  <si>
    <t>Celastrales_Celastraceae_Putterlickia_verrucosa</t>
  </si>
  <si>
    <t>Celastrales_Celastraceae_Quetzalia_occidentalis</t>
  </si>
  <si>
    <t>Celastrales_Celastraceae_Reissantia_grahamii</t>
  </si>
  <si>
    <t>Celastrales_Celastraceae_Reissantia_parviflora</t>
  </si>
  <si>
    <t>Celastrales_Celastraceae_Robsonodendron_eucleiforme</t>
  </si>
  <si>
    <t>Celastrales_Celastraceae_Rzedowskia_tolantonguensis</t>
  </si>
  <si>
    <t>Celastrales_Celastraceae_Salacia_insignis</t>
  </si>
  <si>
    <t>Celastrales_Celastraceae_Salacia_krigsneri</t>
  </si>
  <si>
    <t>Celastrales_Celastraceae_Salacia_nitida</t>
  </si>
  <si>
    <t>Celastrales_Celastraceae_Salacighia_letestuana</t>
  </si>
  <si>
    <t>Celastrales_Celastraceae_Salaciopsis_glomerata</t>
  </si>
  <si>
    <t>Celastrales_Celastraceae_Salvadoropsis_sp.</t>
  </si>
  <si>
    <t>Celastrales_Celastraceae_Sarawakodendron_filamentosum</t>
  </si>
  <si>
    <t>Celastrales_Celastraceae_Schaefferia_shrevei</t>
  </si>
  <si>
    <t>Celastrales_Celastraceae_Semialarium_mexicanum</t>
  </si>
  <si>
    <t>Celastrales_Celastraceae_Semialarium_paniculatum</t>
  </si>
  <si>
    <t>Celastrales_Celastraceae_Simicratea_welwitschii</t>
  </si>
  <si>
    <t>Celastrales_Celastraceae_Siphonodon_celastrineus</t>
  </si>
  <si>
    <t>Celastrales_Celastraceae_Siphonodon_membranaceus</t>
  </si>
  <si>
    <t>Celastrales_Celastraceae_Stackhousia_minima</t>
  </si>
  <si>
    <t>Celastrales_Celastraceae_Stackhousia_spathulata</t>
  </si>
  <si>
    <t>Celastrales_Celastraceae_Tetrasiphon_jamaicensis</t>
  </si>
  <si>
    <t>Celastrales_Celastraceae_Thyrsosalacia_nematobrachion</t>
  </si>
  <si>
    <t>Celastrales_Celastraceae_Tontelea_cylindrocarpa</t>
  </si>
  <si>
    <t>Celastrales_Celastraceae_Tontelea_micrantha</t>
  </si>
  <si>
    <t>Celastrales_Celastraceae_Torralbasia_cuneifolia</t>
  </si>
  <si>
    <t>Celastrales_Celastraceae_Tripterococcus_brunonis</t>
  </si>
  <si>
    <t>Celastrales_Celastraceae_Tripterygium_regelii</t>
  </si>
  <si>
    <t>Celastrales_Celastraceae_Tripterygium_wilfordii</t>
  </si>
  <si>
    <t>Celastrales_Celastraceae_Tristemonanthus_mildbraedianus</t>
  </si>
  <si>
    <t>Celastrales_Celastraceae_Trochantha_preussii</t>
  </si>
  <si>
    <t>Celastrales_Celastraceae_Wilczekra_congolensis</t>
  </si>
  <si>
    <t>Celastrales_Celastraceae_Wimmeria_pubescens</t>
  </si>
  <si>
    <t>Celastrales_Celastraceae_Xenodrys_micranthum</t>
  </si>
  <si>
    <t>Celastrales_Celastraceae_Xylonymus_versteeghii</t>
  </si>
  <si>
    <t>Celastrales_Celastraceae_Zinowiewia_matudae</t>
  </si>
  <si>
    <t>Celastrales_Lepidobotryaceae_Lepidobotrys_staudtii</t>
  </si>
  <si>
    <t>Celastrales_Lepidobotryaceae_Ruptiliocarpon_caracolito</t>
  </si>
  <si>
    <t>Huales_Huaceae_Afrostyrax_kamerunensis</t>
  </si>
  <si>
    <t>Huales_Huaceae_Afrostyrax_lepidophyllus</t>
  </si>
  <si>
    <t>Huales_Huaceae_Hua_gaboni</t>
  </si>
  <si>
    <t>Huerteales_Dipentodontaceae_Perrottetia_longistylis</t>
  </si>
  <si>
    <t>Huerteales_Gerrardinaceae_Gerrardina_foliosa</t>
  </si>
  <si>
    <t>Huerteales_Petenaeaceae_Petenaea_cordata</t>
  </si>
  <si>
    <t>Huerteales_Tapisciaceae_Tapiscia_sinensis</t>
  </si>
  <si>
    <t>Malpighiales_Achariaceae_Acharia_tragodes</t>
  </si>
  <si>
    <t>Malpighiales_Achariaceae_Baileyoxylon_lanceolatum</t>
  </si>
  <si>
    <t>Mozambique</t>
  </si>
  <si>
    <t>Malpighiales_Achariaceae_Buchnerodendron_lasiocalyx</t>
  </si>
  <si>
    <t>Malpighiales_Achariaceae_Caloncoba_crepiniana</t>
  </si>
  <si>
    <t>Malpighiales_Achariaceae_Caloncoba_glauca</t>
  </si>
  <si>
    <t>Malpighiales_Achariaceae_Caloncoba_welwitschii</t>
  </si>
  <si>
    <t>Malpighiales_Achariaceae_Camptostylus_mannii</t>
  </si>
  <si>
    <t>Malpighiales_Achariaceae_Carpotroche_brasiliensis</t>
  </si>
  <si>
    <t>Malpighiales_Achariaceae_Ceratiosicyos_laevis</t>
  </si>
  <si>
    <t>Malpighiales_Achariaceae_Chiangiodendron_mexicanum</t>
  </si>
  <si>
    <t>Malpighiales_Achariaceae_Chlorocarpa_pentaschista</t>
  </si>
  <si>
    <t>Malpighiales_Achariaceae_Dasylepis_blackii</t>
  </si>
  <si>
    <t>Malpighiales_Achariaceae_Dasylepis_seretii</t>
  </si>
  <si>
    <t>Malpighiales_Achariaceae_Eleutherandra_sp.</t>
  </si>
  <si>
    <t>Malpighiales_Achariaceae_Erythrospermum_candidum</t>
  </si>
  <si>
    <t>Malpighiales_Achariaceae_Erythrospermum_zeylanicum</t>
  </si>
  <si>
    <t>Malpighiales_Achariaceae_Grandidiera_boivinii</t>
  </si>
  <si>
    <t>Malpighiales_Achariaceae_Guthriea_capensis</t>
  </si>
  <si>
    <t>Malpighiales_Achariaceae_Gynocardia_odorata</t>
  </si>
  <si>
    <t>Malpighiales_Achariaceae_Hydnocarpus_calophyllus</t>
  </si>
  <si>
    <t>Malpighiales_Achariaceae_Hydnocarpus_heterophyllus</t>
  </si>
  <si>
    <t>Malpighiales_Achariaceae_Hydnocarpus_ilicifolius</t>
  </si>
  <si>
    <t>Malpighiales_Achariaceae_Kiggelaria_africana</t>
  </si>
  <si>
    <t>Malpighiales_Achariaceae_Kuhlmanniodendron_apterocarpum</t>
  </si>
  <si>
    <t>Malpighiales_Achariaceae_Lindackeria_latifolia</t>
  </si>
  <si>
    <t>Malpighiales_Achariaceae_Lindackeria_ngounyensis</t>
  </si>
  <si>
    <t>Malpighiales_Achariaceae_Lindackeria_stipulata</t>
  </si>
  <si>
    <t>Malpighiales_Achariaceae_Mayna_odorata</t>
  </si>
  <si>
    <t>Malpighiales_Achariaceae_Mocquerysia_multiflora</t>
  </si>
  <si>
    <t>Malpighiales_Achariaceae_Pangium_edule</t>
  </si>
  <si>
    <t>Malpighiales_Achariaceae_Peterodendron_ovatum</t>
  </si>
  <si>
    <t>Malpighiales_Achariaceae_Phyllobotryon_spathulatum</t>
  </si>
  <si>
    <t>Malpighiales_Achariaceae_Poggea_alata</t>
  </si>
  <si>
    <t>Malpighiales_Achariaceae_Prockiopsis_grandis</t>
  </si>
  <si>
    <t>Malpighiales_Achariaceae_Rawsonia_lucida</t>
  </si>
  <si>
    <t>Malpighiales_Achariaceae_Ryparosa_wrayi</t>
  </si>
  <si>
    <t>Malpighiales_Achariaceae_Scaphocalyx_spathacea</t>
  </si>
  <si>
    <t>Malpighiales_Achariaceae_Scottellia_klaineana</t>
  </si>
  <si>
    <t>Malpighiales_Achariaceae_Trichadenia_zeylanica</t>
  </si>
  <si>
    <t>Malpighiales_Achariaceae_Xylotheca_kraussiana</t>
  </si>
  <si>
    <t>Malpighiales_Achariaceae_Xylotheca_tettensis</t>
  </si>
  <si>
    <t>Malpighiales_Balanopaceae_Balanops_vieillardii</t>
  </si>
  <si>
    <t>Malpighiales_Bonnetiaceae_Bonnetia_ahogadoi</t>
  </si>
  <si>
    <t>Malpighiales_Calophyllaceae_Calophyllum_brasiliense</t>
  </si>
  <si>
    <t>Malpighiales_Calophyllaceae_Caraipa_densifolia</t>
  </si>
  <si>
    <t>Malpighiales_Calophyllaceae_Kayea_larnachiana</t>
  </si>
  <si>
    <t>Malpighiales_Calophyllaceae_Kielmeyera_petiolaris</t>
  </si>
  <si>
    <t>Malpighiales_Calophyllaceae_Mammea_americana</t>
  </si>
  <si>
    <t>GCA_904814375.1</t>
  </si>
  <si>
    <t>Malpighiales_Calophyllaceae_Mesua_ferrea</t>
  </si>
  <si>
    <t>Malpighiales_Caryocaraceae_Caryocar_glabrum</t>
  </si>
  <si>
    <t>Malpighiales_Centroplacaceae_Bhesa_archboldiana</t>
  </si>
  <si>
    <t>Malpighiales_Chrysobalanaceae_Acioa_longipendula</t>
  </si>
  <si>
    <t>Malpighiales_Chrysobalanaceae_Afrolicania_elaeosperma</t>
  </si>
  <si>
    <t>Malpighiales_Chrysobalanaceae_Angelesia_splendens</t>
  </si>
  <si>
    <t>Malpighiales_Chrysobalanaceae_Atuna_excelsa</t>
  </si>
  <si>
    <t>Malpighiales_Chrysobalanaceae_Bafodeya_benna</t>
  </si>
  <si>
    <t>Malpighiales_Chrysobalanaceae_Chrysobalanus_icaco</t>
  </si>
  <si>
    <t>Malpighiales_Chrysobalanaceae_Cordillera_platycalyx</t>
  </si>
  <si>
    <t>Malpighiales_Chrysobalanaceae_Couepia_osaensis</t>
  </si>
  <si>
    <t>Malpighiales_Chrysobalanaceae_Dactyladenia_campestris</t>
  </si>
  <si>
    <t>Malpighiales_Chrysobalanaceae_Dactyladenia_scabrifolia</t>
  </si>
  <si>
    <t>Malpighiales_Chrysobalanaceae_Exellodendron_gardneri</t>
  </si>
  <si>
    <t>Malpighiales_Chrysobalanaceae_Gaulettia_elata</t>
  </si>
  <si>
    <t>Malpighiales_Chrysobalanaceae_Geobalanus_oblongifolius</t>
  </si>
  <si>
    <t>Malpighiales_Chrysobalanaceae_Geobalanus_riverae</t>
  </si>
  <si>
    <t>Malpighiales_Chrysobalanaceae_Grangeria_porosa</t>
  </si>
  <si>
    <t>Malpighiales_Chrysobalanaceae_Hirtella_americana</t>
  </si>
  <si>
    <t>Malpighiales_Chrysobalanaceae_Hirtella_enneandra</t>
  </si>
  <si>
    <t>Malpighiales_Chrysobalanaceae_Hirtella_mutisii</t>
  </si>
  <si>
    <t>Malpighiales_Chrysobalanaceae_Hunga_gerontogea</t>
  </si>
  <si>
    <t>Malpighiales_Chrysobalanaceae_Hymenopus_heteromorphus</t>
  </si>
  <si>
    <t>Malpighiales_Chrysobalanaceae_Hymenopus_oblongifolius</t>
  </si>
  <si>
    <t>Malpighiales_Chrysobalanaceae_Kostermanthus_robustus</t>
  </si>
  <si>
    <t>Malpighiales_Chrysobalanaceae_Leptobalanus_sparsipilis</t>
  </si>
  <si>
    <t>Malpighiales_Chrysobalanaceae_Licania_harlingii</t>
  </si>
  <si>
    <t>Malpighiales_Chrysobalanaceae_Magnistipula_multinervia</t>
  </si>
  <si>
    <t>Malpighiales_Chrysobalanaceae_Magnistipula_tamenaka</t>
  </si>
  <si>
    <t>Malpighiales_Chrysobalanaceae_Magnistipula_tessmannii</t>
  </si>
  <si>
    <t>Malpighiales_Chrysobalanaceae_Maranthes_corymbosa</t>
  </si>
  <si>
    <t>Malpighiales_Chrysobalanaceae_Maranthes_panamensis</t>
  </si>
  <si>
    <t>Malpighiales_Chrysobalanaceae_Microdesmia_rigida</t>
  </si>
  <si>
    <t>Malpighiales_Chrysobalanaceae_Moquilea_celiae</t>
  </si>
  <si>
    <t>Malpighiales_Chrysobalanaceae_Moquilea_minutiflora</t>
  </si>
  <si>
    <t>Malpighiales_Chrysobalanaceae_Neocarya_macrophylla</t>
  </si>
  <si>
    <t>Malpighiales_Chrysobalanaceae_Parastemon_urophyllus</t>
  </si>
  <si>
    <t>Malpighiales_Chrysobalanaceae_Parinari_excelsa</t>
  </si>
  <si>
    <t>Malpighiales_Chrysobalanaceae_Parinari_occidentalis</t>
  </si>
  <si>
    <t>Malpighiales_Chrysobalanaceae_Parinari_parva</t>
  </si>
  <si>
    <t>Malpighiales_Chrysobalanaceae_Parinariopsis_licaniiflora</t>
  </si>
  <si>
    <t>Malpighiales_Clusiaceae_Arawakia_weddelliana</t>
  </si>
  <si>
    <t>Malpighiales_Clusiaceae_Clusia_rosea</t>
  </si>
  <si>
    <t>Malpighiales_Clusiaceae_Garcinia_livingstonei</t>
  </si>
  <si>
    <t>Malpighiales_Clusiaceae_Garcinia_mangostana</t>
  </si>
  <si>
    <t>Malpighiales_Clusiaceae_Garcinia_oblongifolia</t>
  </si>
  <si>
    <t>Malpighiales_Clusiaceae_Lebrunia_busbaie</t>
  </si>
  <si>
    <t>Malpighiales_Clusiaceae_Lorostemon_bombaciflorus</t>
  </si>
  <si>
    <t>Malpighiales_Clusiaceae_Montrouziera_sphaeroidea</t>
  </si>
  <si>
    <t>Malpighiales_Clusiaceae_Moronobea_coccinea</t>
  </si>
  <si>
    <t>ERR12712735</t>
  </si>
  <si>
    <t>Malpighiales_Clusiaceae_Pentadesma_butyracea</t>
  </si>
  <si>
    <t>Malpighiales_Clusiaceae_Symphonia_globulifera</t>
  </si>
  <si>
    <t>Malpighiales_Clusiaceae_Thysanostemon_fanshawei</t>
  </si>
  <si>
    <t>Malpighiales_Clusiaceae_Tovomita_fructipendula</t>
  </si>
  <si>
    <t>Malpighiales_Ctenolophonaceae_Ctenolophon_englerianus</t>
  </si>
  <si>
    <t>Malpighiales_Dichapetalaceae_Dichapetalum_madagascariense</t>
  </si>
  <si>
    <t>Malpighiales_Dichapetalaceae_Tapura_guianensis</t>
  </si>
  <si>
    <t>Malpighiales_Elatinaceae_Bergia_trimera</t>
  </si>
  <si>
    <t>Malpighiales_Elatinaceae_Elatine_hexandra</t>
  </si>
  <si>
    <t>Malpighiales_Erythroxylaceae_Aneulophus_africanus</t>
  </si>
  <si>
    <t>Malpighiales_Erythroxylaceae_Erythroxylum_areolatum</t>
  </si>
  <si>
    <t>Malpighiales_Erythroxylaceae_Erythroxylum_coca</t>
  </si>
  <si>
    <t>Malpighiales_Euphorbiaceae_Acalypha_filiformis</t>
  </si>
  <si>
    <t>Malpighiales_Euphorbiaceae_Acalypha_spiciflora</t>
  </si>
  <si>
    <t>Malpighiales_Euphorbiaceae_Acidocroton_verrucosus</t>
  </si>
  <si>
    <t>Malpighiales_Euphorbiaceae_Actinostemon_schomburgkii</t>
  </si>
  <si>
    <t>Malpighiales_Euphorbiaceae_Adelia_ricinella</t>
  </si>
  <si>
    <t>Malpighiales_Euphorbiaceae_Adenocline_acuta</t>
  </si>
  <si>
    <t>Malpighiales_Euphorbiaceae_Adriana_urticoides</t>
  </si>
  <si>
    <t>Malpighiales_Euphorbiaceae_Afrotrewia_kamerunica</t>
  </si>
  <si>
    <t>Malpighiales_Euphorbiaceae_Agrostistachys_hookeri</t>
  </si>
  <si>
    <t>Malpighiales_Euphorbiaceae_Alchorneopsis_floribunda</t>
  </si>
  <si>
    <t>Malpighiales_Euphorbiaceae_Aleurites_moluccanus</t>
  </si>
  <si>
    <t>Malpighiales_Euphorbiaceae_Alphandia_resinosa</t>
  </si>
  <si>
    <t>Malpighiales_Euphorbiaceae_Amyrea_humbertii</t>
  </si>
  <si>
    <t>Malpighiales_Euphorbiaceae_Angostylis_longifolia</t>
  </si>
  <si>
    <t>Malpighiales_Euphorbiaceae_Annesijoa_novoguineensis</t>
  </si>
  <si>
    <t>Malpighiales_Euphorbiaceae_Aparisthmium_cordatum</t>
  </si>
  <si>
    <t>Malpighiales_Euphorbiaceae_Argythamnia_candicans</t>
  </si>
  <si>
    <t>Malpighiales_Euphorbiaceae_Astraea_lobata</t>
  </si>
  <si>
    <t>Malpighiales_Euphorbiaceae_Aubletiana_macrostachys</t>
  </si>
  <si>
    <t>Malpighiales_Euphorbiaceae_Avellanita_bustillosii</t>
  </si>
  <si>
    <t>Malpighiales_Euphorbiaceae_Baliospermum_calycinum</t>
  </si>
  <si>
    <t>Malpighiales_Euphorbiaceae_Benoistia_orientalis</t>
  </si>
  <si>
    <t>Malpighiales_Euphorbiaceae_Bernardia_dichotoma</t>
  </si>
  <si>
    <t>Malpighiales_Euphorbiaceae_Bertya_brownii</t>
  </si>
  <si>
    <t>Malpighiales_Euphorbiaceae_Beyeria_viscosa</t>
  </si>
  <si>
    <t>Malpighiales_Euphorbiaceae_Bia_alienata</t>
  </si>
  <si>
    <t>Malpighiales_Euphorbiaceae_Bocquillonia_arborea</t>
  </si>
  <si>
    <t>Malpighiales_Euphorbiaceae_Borneodendron_aenigmaticum</t>
  </si>
  <si>
    <t>Malpighiales_Euphorbiaceae_Brasiliocroton_mamoninha</t>
  </si>
  <si>
    <t>Malpighiales_Euphorbiaceae_Calycopeplus_paucifolius</t>
  </si>
  <si>
    <t>Malpighiales_Euphorbiaceae_Caperonia_castaneifolia</t>
  </si>
  <si>
    <t>Malpighiales_Euphorbiaceae_Cavacoa_aurea</t>
  </si>
  <si>
    <t>Malpighiales_Euphorbiaceae_Cephalocroton_cordofanus</t>
  </si>
  <si>
    <t>Malpighiales_Euphorbiaceae_Cephalomappa_penangensis</t>
  </si>
  <si>
    <t>Malpighiales_Euphorbiaceae_Cheilosa_montana</t>
  </si>
  <si>
    <t>Malpighiales_Euphorbiaceae_Chondrostylis_bancana</t>
  </si>
  <si>
    <t>Malpighiales_Euphorbiaceae_Chrozophora_tinctoria</t>
  </si>
  <si>
    <t>Malpighiales_Euphorbiaceae_Cladogelonium_madagascariense</t>
  </si>
  <si>
    <t>Malpighiales_Euphorbiaceae_Cladogynos_orientalis</t>
  </si>
  <si>
    <t>Malpighiales_Euphorbiaceae_Claoxylon_perrieri</t>
  </si>
  <si>
    <t>Malpighiales_Euphorbiaceae_Cleidiocarpon_laurinum</t>
  </si>
  <si>
    <t>Malpighiales_Euphorbiaceae_Cnidoscolus_cnicodendron</t>
  </si>
  <si>
    <t>Malpighiales_Euphorbiaceae_Cocconerion_balansae</t>
  </si>
  <si>
    <t>Malpighiales_Euphorbiaceae_Codiaeum_variegatum</t>
  </si>
  <si>
    <t>Malpighiales_Euphorbiaceae_Croton_tiglium</t>
  </si>
  <si>
    <t>Malpighiales_Euphorbiaceae_Crotonogyne_caterviflora</t>
  </si>
  <si>
    <t>Malpighiales_Euphorbiaceae_Crotonogynopsis_usambarica</t>
  </si>
  <si>
    <t>Malpighiales_Euphorbiaceae_Cyrtogonone_argentea</t>
  </si>
  <si>
    <t>Malpighiales_Euphorbiaceae_Cyttaranthus_congolensis</t>
  </si>
  <si>
    <t>Armbruster, W.S. 16-101</t>
  </si>
  <si>
    <t>ERR11484042</t>
  </si>
  <si>
    <t>Malpighiales_Euphorbiaceae_Dalechampia_scandens</t>
  </si>
  <si>
    <t>Malpighiales_Euphorbiaceae_Discoclaoxylon_hexandrum</t>
  </si>
  <si>
    <t>Malpighiales_Euphorbiaceae_Discocleidion_rufescens</t>
  </si>
  <si>
    <t>Malpighiales_Euphorbiaceae_Discoglypremna_caloneura</t>
  </si>
  <si>
    <t>Malpighiales_Euphorbiaceae_Ditaxis_fasciculata</t>
  </si>
  <si>
    <t>Malpighiales_Euphorbiaceae_Ditta_myricoides</t>
  </si>
  <si>
    <t>Malpighiales_Euphorbiaceae_Dodecastigma_uleanum</t>
  </si>
  <si>
    <t>Malpighiales_Euphorbiaceae_Droceloncia_rigidifolia</t>
  </si>
  <si>
    <t>Malpighiales_Euphorbiaceae_Dysopsis_glechomoides</t>
  </si>
  <si>
    <t>Malpighiales_Euphorbiaceae_Elateriospermum_tapos</t>
  </si>
  <si>
    <t>Malpighiales_Euphorbiaceae_Endospermum_diadenum</t>
  </si>
  <si>
    <t>Malpighiales_Euphorbiaceae_Enriquebeltrania_disjuncta</t>
  </si>
  <si>
    <t>Malpighiales_Euphorbiaceae_Erismanthus_obliquus</t>
  </si>
  <si>
    <t>Malpighiales_Euphorbiaceae_Erythrococca_ulugurensis</t>
  </si>
  <si>
    <t>Malpighiales_Euphorbiaceae_Euphorbia_antiquorum</t>
  </si>
  <si>
    <t>RHAU</t>
  </si>
  <si>
    <t>Malpighiales_Euphorbiaceae_Euphorbia_mesembryanthemifolia</t>
  </si>
  <si>
    <t>Malpighiales_Euphorbiaceae_Euphorbia_pekinensis</t>
  </si>
  <si>
    <t>Malpighiales_Euphorbiaceae_Excoecaria_agallocha</t>
  </si>
  <si>
    <t>Malpighiales_Euphorbiaceae_Fontainea_venosa</t>
  </si>
  <si>
    <t>Malpighiales_Euphorbiaceae_Garcia_nutans</t>
  </si>
  <si>
    <t>Malpighiales_Euphorbiaceae_Givotia_gosai</t>
  </si>
  <si>
    <t>Malpighiales_Euphorbiaceae_Glycydendron_amazonicum</t>
  </si>
  <si>
    <t>Malpighiales_Euphorbiaceae_Grossera_paniculata</t>
  </si>
  <si>
    <t>Malpighiales_Euphorbiaceae_Hancea_integrifolia</t>
  </si>
  <si>
    <t>Malpighiales_Euphorbiaceae_Hevea_pauciflora</t>
  </si>
  <si>
    <t>Malpighiales_Euphorbiaceae_Homalanthus_populifolius</t>
  </si>
  <si>
    <t>Lao People's Democratic Republic (the)</t>
  </si>
  <si>
    <t>Malpighiales_Euphorbiaceae_Homonoia_riparia</t>
  </si>
  <si>
    <t>Malpighiales_Euphorbiaceae_Jatropha_curcas</t>
  </si>
  <si>
    <t>Malpighiales_Euphorbiaceae_Jatropha_gossypiifolia</t>
  </si>
  <si>
    <t>Malpighiales_Euphorbiaceae_Joannesia_princeps</t>
  </si>
  <si>
    <t>Malpighiales_Euphorbiaceae_Karima_scarciesii</t>
  </si>
  <si>
    <t>Malpighiales_Euphorbiaceae_Klaineanthus_gaboniae</t>
  </si>
  <si>
    <t>Malpighiales_Euphorbiaceae_Koilodepas_brevipes</t>
  </si>
  <si>
    <t>Malpighiales_Euphorbiaceae_Lasiocroton_bahamensis</t>
  </si>
  <si>
    <t>Malpighiales_Euphorbiaceae_Leeuwenbergia_africana</t>
  </si>
  <si>
    <t>Malpighiales_Euphorbiaceae_Leidesia_procumbens</t>
  </si>
  <si>
    <t>Malpighiales_Euphorbiaceae_Leucocroton_havanensis</t>
  </si>
  <si>
    <t>Malpighiales_Euphorbiaceae_Macaranga_mauritiana</t>
  </si>
  <si>
    <t>Malpighiales_Euphorbiaceae_Mallotus_paniculatus</t>
  </si>
  <si>
    <t>PRJNA234389</t>
  </si>
  <si>
    <t>Malpighiales_Euphorbiaceae_Manihot_esculenta</t>
  </si>
  <si>
    <t>Malpighiales_Euphorbiaceae_Manihot_grahamii</t>
  </si>
  <si>
    <t>Malpighiales_Euphorbiaceae_Manniophyton_fulvum</t>
  </si>
  <si>
    <t>Malpighiales_Euphorbiaceae_Mareya_micrantha</t>
  </si>
  <si>
    <t>Malpighiales_Euphorbiaceae_Mareyopsis_oligogyna</t>
  </si>
  <si>
    <t>Malpighiales_Euphorbiaceae_Megistostigma_burmanicum</t>
  </si>
  <si>
    <t>Malpighiales_Euphorbiaceae_Melanolepis_multiglandulosa</t>
  </si>
  <si>
    <t>Malpighiales_Euphorbiaceae_Mercurialis_perennis</t>
  </si>
  <si>
    <t>Malpighiales_Euphorbiaceae_Micrandra_elata</t>
  </si>
  <si>
    <t>Malpighiales_Euphorbiaceae_Micrandropsis_scleroxylon</t>
  </si>
  <si>
    <t>Malpighiales_Euphorbiaceae_Micrococca_oligandra</t>
  </si>
  <si>
    <t>Malpighiales_Euphorbiaceae_Microstachys_chamaelea</t>
  </si>
  <si>
    <t>Malpighiales_Euphorbiaceae_Mildbraedia_carpinifolia</t>
  </si>
  <si>
    <t>Malpighiales_Euphorbiaceae_Monotaxis_bracteata</t>
  </si>
  <si>
    <t>Malpighiales_Euphorbiaceae_Moultonianthus_leembruggianus</t>
  </si>
  <si>
    <t>Malpighiales_Euphorbiaceae_Myricanthe_discolor</t>
  </si>
  <si>
    <t>Malpighiales_Euphorbiaceae_Nealchornea_yapurensis</t>
  </si>
  <si>
    <t>Malpighiales_Euphorbiaceae_Necepsia_afzelii</t>
  </si>
  <si>
    <t>Malpighiales_Euphorbiaceae_Neoboutonia_mannii</t>
  </si>
  <si>
    <t>Malpighiales_Euphorbiaceae_Neoscortechinia_nicobarica</t>
  </si>
  <si>
    <t>Malpighiales_Euphorbiaceae_Omphalea_sp.</t>
  </si>
  <si>
    <t>Malpighiales_Euphorbiaceae_Ophellantha_spinosa</t>
  </si>
  <si>
    <t>Malpighiales_Euphorbiaceae_Pachystylidium_hirsutum</t>
  </si>
  <si>
    <t>Malpighiales_Euphorbiaceae_Pantadenia_adenanthera</t>
  </si>
  <si>
    <t>Malpighiales_Euphorbiaceae_Pantadenia_chauvetiae</t>
  </si>
  <si>
    <t>Malpighiales_Euphorbiaceae_Paracroton_pendulus</t>
  </si>
  <si>
    <t>Malpighiales_Euphorbiaceae_Paranecepsia_alchorneifolia</t>
  </si>
  <si>
    <t>Malpighiales_Euphorbiaceae_Pausandra_martini</t>
  </si>
  <si>
    <t>Malpighiales_Euphorbiaceae_Philyra_brasiliensis</t>
  </si>
  <si>
    <t>Malpighiales_Euphorbiaceae_Pimelodendron_amboinicum</t>
  </si>
  <si>
    <t>Malpighiales_Euphorbiaceae_Platygyna_hexandra</t>
  </si>
  <si>
    <t>Malpighiales_Euphorbiaceae_Pleradenophora_tuerckheimiana</t>
  </si>
  <si>
    <t>Malpighiales_Euphorbiaceae_Plukenetia_volubilis</t>
  </si>
  <si>
    <t>Malpighiales_Euphorbiaceae_Podadenia_sapida</t>
  </si>
  <si>
    <t>Malpighiales_Euphorbiaceae_Pseudagrostistachys_africana</t>
  </si>
  <si>
    <t>Malpighiales_Euphorbiaceae_Pycnocoma_chevalieri</t>
  </si>
  <si>
    <t>Malpighiales_Euphorbiaceae_Radcliffea_smithii</t>
  </si>
  <si>
    <t>Malpighiales_Euphorbiaceae_Ricinocarpos_muricatus</t>
  </si>
  <si>
    <t>Malpighiales_Euphorbiaceae_Ricinodendron_heudelotii</t>
  </si>
  <si>
    <t>Malpighiales_Euphorbiaceae_Ricinus_communis</t>
  </si>
  <si>
    <t>Malpighiales_Euphorbiaceae_Rockinghamia_angustifolia</t>
  </si>
  <si>
    <t>Malpighiales_Euphorbiaceae_Romanoa_tamnoides</t>
  </si>
  <si>
    <t>Malpighiales_Euphorbiaceae_Sagotia_racemosa</t>
  </si>
  <si>
    <t>Malpighiales_Euphorbiaceae_Sandwithia_guyanensis</t>
  </si>
  <si>
    <t>Malpighiales_Euphorbiaceae_Sapium_glandulosum</t>
  </si>
  <si>
    <t>Botswana</t>
  </si>
  <si>
    <t>Malpighiales_Euphorbiaceae_Schinziophyton_rautanenii</t>
  </si>
  <si>
    <t>Malpighiales_Euphorbiaceae_Sebastiania_brasiliensis</t>
  </si>
  <si>
    <t>Malpighiales_Euphorbiaceae_Seidelia_firmula</t>
  </si>
  <si>
    <t>Malpighiales_Euphorbiaceae_Senefeldera_verticillata</t>
  </si>
  <si>
    <t>Malpighiales_Euphorbiaceae_Shonia_carinata</t>
  </si>
  <si>
    <t>Malpighiales_Euphorbiaceae_Speranskia_tuberculata</t>
  </si>
  <si>
    <t>Malpighiales_Euphorbiaceae_Strophioblachia_fimbricalyx</t>
  </si>
  <si>
    <t>Malpighiales_Euphorbiaceae_Sumbaviopsis_albicans</t>
  </si>
  <si>
    <t>Malpighiales_Euphorbiaceae_Suregada_glomerulata</t>
  </si>
  <si>
    <t>Malpighiales_Euphorbiaceae_Syndyophyllum_excelsum</t>
  </si>
  <si>
    <t>Malpighiales_Euphorbiaceae_Tannodia_cordifolia</t>
  </si>
  <si>
    <t>Malpighiales_Euphorbiaceae_Tapoides_villamilii</t>
  </si>
  <si>
    <t>Malpighiales_Euphorbiaceae_Tetrorchidium_macrophyllum</t>
  </si>
  <si>
    <t>Malpighiales_Euphorbiaceae_Tragia_capensis</t>
  </si>
  <si>
    <t>Malpighiales_Euphorbiaceae_Tragia_furialis</t>
  </si>
  <si>
    <t>Malpighiales_Euphorbiaceae_Tragiella_natalensis</t>
  </si>
  <si>
    <t>Malpighiales_Euphorbiaceae_Triadica_sebifera</t>
  </si>
  <si>
    <t>Malpighiales_Euphorbiaceae_Trigonostemon_capillipes</t>
  </si>
  <si>
    <t>Malpighiales_Euphorbiaceae_Tritaxis_glabella</t>
  </si>
  <si>
    <t>Malpighiales_Euphorbiaceae_Vernicia_montana</t>
  </si>
  <si>
    <t>Malpighiales_Euphorbiaceae_Wetria_insignis</t>
  </si>
  <si>
    <t>Malpighiales_Euphroniaceae_Euphronia_hirtelloides</t>
  </si>
  <si>
    <t>Malpighiales_Goupiaceae_Goupia_glabra</t>
  </si>
  <si>
    <t>Malpighiales_Humiriaceae_Duckesia_verrucosa</t>
  </si>
  <si>
    <t>Malpighiales_Hypericaceae_Cratoxylum_cochinchinense</t>
  </si>
  <si>
    <t>Malpighiales_Hypericaceae_Harungana_madagascariensis</t>
  </si>
  <si>
    <t>Malpighiales_Hypericaceae_Hypericum_perforatum</t>
  </si>
  <si>
    <t>Malpighiales_Hypericaceae_Hypericum_virginicum</t>
  </si>
  <si>
    <t>Malpighiales_Hypericaceae_Vismia_cayennensis</t>
  </si>
  <si>
    <t>Malpighiales_Irvingiaceae_Allantospermum_borneense</t>
  </si>
  <si>
    <t>Malpighiales_Irvingiaceae_Irvingia_gabonensis</t>
  </si>
  <si>
    <t>Malpighiales_Irvingiaceae_Irvingia_smithii</t>
  </si>
  <si>
    <t>Malpighiales_Ixonanthaceae_Ixonanthes_reticulata</t>
  </si>
  <si>
    <t>Malpighiales_Lacistemataceae_Lacistema_aggregatum</t>
  </si>
  <si>
    <t>Malpighiales_Linaceae_Anisadenia_saxatilis</t>
  </si>
  <si>
    <t>Malpighiales_Linaceae_Hebepetalum_humiriifolium</t>
  </si>
  <si>
    <t>Malpighiales_Linaceae_Hugonia_jenkinsii</t>
  </si>
  <si>
    <t>ERR12712736</t>
  </si>
  <si>
    <t>Malpighiales_Linaceae_Linum_drymarioides</t>
  </si>
  <si>
    <t>Malpighiales_Linaceae_Linum_grandiflorum</t>
  </si>
  <si>
    <t>Malpighiales_Linaceae_Linum_tenuifolium</t>
  </si>
  <si>
    <t>Malpighiales_Linaceae_Roucheria_columbiana</t>
  </si>
  <si>
    <t>Malpighiales_Linaceae_Tirpitzia_sinensis</t>
  </si>
  <si>
    <t>Malpighiales_Lophopyxidaceae_Lophopyxis_maingayi</t>
  </si>
  <si>
    <t>Malpighiales_Malpighiaceae_Acridocarpus_longifolius</t>
  </si>
  <si>
    <t>Malpighiales_Malpighiaceae_Amorimia_rigida</t>
  </si>
  <si>
    <t>Malpighiales_Malpighiaceae_Aspicarpa_sericea</t>
  </si>
  <si>
    <t>Malpighiales_Malpighiaceae_Barnebya_harleyi</t>
  </si>
  <si>
    <t>Malpighiales_Malpighiaceae_Brachylophon_curtisii</t>
  </si>
  <si>
    <t>Malpighiales_Malpighiaceae_Bronwenia_cinerascens</t>
  </si>
  <si>
    <t>Malpighiales_Malpighiaceae_Bunchosia_montana</t>
  </si>
  <si>
    <t>Malpighiales_Malpighiaceae_Burdachia_prismatocarpa</t>
  </si>
  <si>
    <t>Malpighiales_Malpighiaceae_Byrsonima_spicata</t>
  </si>
  <si>
    <t>Malpighiales_Malpighiaceae_Callaeum_septentrionale</t>
  </si>
  <si>
    <t>Malpighiales_Malpighiaceae_Caucanthus_albidus</t>
  </si>
  <si>
    <t>Malpighiales_Malpighiaceae_Christianella_multiglandulosa</t>
  </si>
  <si>
    <t>Malpighiales_Malpighiaceae_Dicella_bracteosa</t>
  </si>
  <si>
    <t>Malpighiales_Malpighiaceae_Echinopterys_eglandulosa</t>
  </si>
  <si>
    <t>Malpighiales_Malpighiaceae_Ectopopterys_soejartoi</t>
  </si>
  <si>
    <t>Malpighiales_Malpighiaceae_Flabellariopsis_acuminata</t>
  </si>
  <si>
    <t>Malpighiales_Malpighiaceae_Galphimia_glauca</t>
  </si>
  <si>
    <t>Malpighiales_Malpighiaceae_Galphimia_gracilis</t>
  </si>
  <si>
    <t>Malpighiales_Malpighiaceae_Gaudichaudia_cynanchoides</t>
  </si>
  <si>
    <t>Malpighiales_Malpighiaceae_Heteropterys_purpurea</t>
  </si>
  <si>
    <t>Malpighiales_Malpighiaceae_Hiptage_benghalensis</t>
  </si>
  <si>
    <t>Malpighiales_Malpighiaceae_Hiraea_cuiabensis</t>
  </si>
  <si>
    <t>Malpighiales_Malpighiaceae_Janusia_guaranitica</t>
  </si>
  <si>
    <t>Malpighiales_Malpighiaceae_Malpighia_emarginata</t>
  </si>
  <si>
    <t>Malpighiales_Malpighiaceae_Malpighia_glabra</t>
  </si>
  <si>
    <t>Malpighiales_Malpighiaceae_Mascagnia_macradena</t>
  </si>
  <si>
    <t>Malpighiales_Malpighiaceae_Microsteira_ambovombensis</t>
  </si>
  <si>
    <t>Malpighiales_Malpighiaceae_Mionandra_camareoides</t>
  </si>
  <si>
    <t>Malpighiales_Malpighiaceae_Peixotoa_magnifica</t>
  </si>
  <si>
    <t>Malpighiales_Malpighiaceae_Pterandra_pyroidea</t>
  </si>
  <si>
    <t>Malpighiales_Malpighiaceae_Ptilochaeta_glabra</t>
  </si>
  <si>
    <t>Malpighiales_Malpighiaceae_Rhynchophora_phillipsonii</t>
  </si>
  <si>
    <t>Malpighiales_Malpighiaceae_Sphedamnocarpus_sp.</t>
  </si>
  <si>
    <t>Malpighiales_Malpighiaceae_Stigmaphyllon_jatrophifolium</t>
  </si>
  <si>
    <t>Malpighiales_Malpighiaceae_Tetrapterys_ramiflora</t>
  </si>
  <si>
    <t>Malpighiales_Malpighiaceae_Thryallis_longifolia</t>
  </si>
  <si>
    <t>Malpighiales_Malpighiaceae_Triaspis_hypericoides</t>
  </si>
  <si>
    <t>Malpighiales_Malpighiaceae_Tristellateia_africana</t>
  </si>
  <si>
    <t>Malpighiales_Malpighiaceae_Verrucularina_glaucophylla</t>
  </si>
  <si>
    <t>Malpighiales_Ochnaceae_Adenarake_muriculata</t>
  </si>
  <si>
    <t>Malpighiales_Ochnaceae_Blastemanthus_sp.</t>
  </si>
  <si>
    <t>Malpighiales_Ochnaceae_Brackenridgea_nitida</t>
  </si>
  <si>
    <t>Malpighiales_Ochnaceae_Brackenridgea_zanguebarica</t>
  </si>
  <si>
    <t>Malpighiales_Ochnaceae_Campylospermum_elongatum</t>
  </si>
  <si>
    <t>Malpighiales_Ochnaceae_Campylospermum_reticulatum</t>
  </si>
  <si>
    <t>Malpighiales_Ochnaceae_Cespedesia_spathulata</t>
  </si>
  <si>
    <t>Malpighiales_Ochnaceae_Elvasia_calophyllea</t>
  </si>
  <si>
    <t>Malpighiales_Ochnaceae_Fleurydora_felicis</t>
  </si>
  <si>
    <t>Malpighiales_Ochnaceae_Godoya_obovata</t>
  </si>
  <si>
    <t>Malpighiales_Ochnaceae_Lophira_alata</t>
  </si>
  <si>
    <t>Malpighiales_Ochnaceae_Luxemburgia_octandra</t>
  </si>
  <si>
    <t>Malpighiales_Ochnaceae_Medusagyne_oppositifolia</t>
  </si>
  <si>
    <t>Malpighiales_Ochnaceae_Ochna_mauritiana</t>
  </si>
  <si>
    <t>Malpighiales_Ochnaceae_Ochna_membranacea</t>
  </si>
  <si>
    <t>Malpighiales_Ochnaceae_Ochna_serrulata</t>
  </si>
  <si>
    <t>Malpighiales_Ochnaceae_Ouratea_calophylla</t>
  </si>
  <si>
    <t>Malpighiales_Ochnaceae_Ouratea_castaneifolia</t>
  </si>
  <si>
    <t>Malpighiales_Ochnaceae_Perissocarpa_umbellifera</t>
  </si>
  <si>
    <t>Malpighiales_Ochnaceae_Philacra_auriculata</t>
  </si>
  <si>
    <t>Malpighiales_Ochnaceae_Sauvagesia_erecta</t>
  </si>
  <si>
    <t>Malpighiales_Ochnaceae_Sauvagesia_serrata</t>
  </si>
  <si>
    <t>Malpighiales_Ochnaceae_Testulea_gabonensis</t>
  </si>
  <si>
    <t>Malpighiales_Ochnaceae_Touroulia_guianensis</t>
  </si>
  <si>
    <t>Malpighiales_Ochnaceae_Wallacea_insignis</t>
  </si>
  <si>
    <t>Malpighiales_Pandaceae_Microdesmis_puberula</t>
  </si>
  <si>
    <t>Malpighiales_Passifloraceae_Adenia_heterophylla</t>
  </si>
  <si>
    <t>Malpighiales_Passifloraceae_Arboa_integrifolia</t>
  </si>
  <si>
    <t>Malpighiales_Passifloraceae_Basananthe_hanningtoniana</t>
  </si>
  <si>
    <t>Malpighiales_Passifloraceae_Deidamia_bipinnata</t>
  </si>
  <si>
    <t>Malpighiales_Passifloraceae_Dilkea_acuminata</t>
  </si>
  <si>
    <t>Malpighiales_Passifloraceae_Erblichia_odorata</t>
  </si>
  <si>
    <t>Malpighiales_Passifloraceae_Malesherbia_fasciculata</t>
  </si>
  <si>
    <t>Malpighiales_Passifloraceae_Malesherbia_linearifolia</t>
  </si>
  <si>
    <t>Malpighiales_Passifloraceae_Passiflora_caerulea</t>
  </si>
  <si>
    <t>Malpighiales_Passifloraceae_Passiflora_edulis</t>
  </si>
  <si>
    <t>Malpighiales_Passifloraceae_Passiflora_sp.</t>
  </si>
  <si>
    <t>Malpighiales_Passifloraceae_Piriqueta_cistoides</t>
  </si>
  <si>
    <t>Malpighiales_Passifloraceae_Schlechterina_mitostemmatoides</t>
  </si>
  <si>
    <t>Malpighiales_Passifloraceae_Streptopetalum_serratum</t>
  </si>
  <si>
    <t>Malpighiales_Passifloraceae_Tricliceras_pilosum</t>
  </si>
  <si>
    <t>Malpighiales_Passifloraceae_Viridivia_suberosa</t>
  </si>
  <si>
    <t>Malpighiales_Peraceae_Chaetocarpus_castanocarpus</t>
  </si>
  <si>
    <t>Malpighiales_Peraceae_Clutia_daphnoides</t>
  </si>
  <si>
    <t>Malpighiales_Peraceae_Clutia_pulchella</t>
  </si>
  <si>
    <t>Malpighiales_Phyllanthaceae_Actephila_excelsa</t>
  </si>
  <si>
    <t>Malpighiales_Phyllanthaceae_Actephila_grandifolia</t>
  </si>
  <si>
    <t>Malpighiales_Phyllanthaceae_Amanoa_guianensis</t>
  </si>
  <si>
    <t>Malpighiales_Phyllanthaceae_Andrachne_telephioides</t>
  </si>
  <si>
    <t>Malpighiales_Phyllanthaceae_Antidesma_alexiteria</t>
  </si>
  <si>
    <t>Malpighiales_Phyllanthaceae_Antidesma_bunius</t>
  </si>
  <si>
    <t>Malpighiales_Phyllanthaceae_Astrocasia_tremula</t>
  </si>
  <si>
    <t>Malpighiales_Phyllanthaceae_Baccaurea_motleyana</t>
  </si>
  <si>
    <t>Malpighiales_Phyllanthaceae_Bischofia_javanica</t>
  </si>
  <si>
    <t>Malpighiales_Phyllanthaceae_Breynia_androgyna</t>
  </si>
  <si>
    <t>Malpighiales_Phyllanthaceae_Breynia_macrantha</t>
  </si>
  <si>
    <t>Malpighiales_Phyllanthaceae_Breynia_oblongifolia</t>
  </si>
  <si>
    <t>Malpighiales_Phyllanthaceae_Bridelia_exaltata</t>
  </si>
  <si>
    <t>Malpighiales_Phyllanthaceae_Bridelia_pervilleana</t>
  </si>
  <si>
    <t>Malpighiales_Phyllanthaceae_Chorisandrachne_diplosperma</t>
  </si>
  <si>
    <t>Malpighiales_Phyllanthaceae_Cleistanthus_cunninghamii</t>
  </si>
  <si>
    <t>Malpighiales_Phyllanthaceae_Discocarpus_essequeboensis</t>
  </si>
  <si>
    <t>Malpighiales_Phyllanthaceae_Flueggea_leucopyrus</t>
  </si>
  <si>
    <t>Malpighiales_Phyllanthaceae_Flueggea_virosa</t>
  </si>
  <si>
    <t>Malpighiales_Phyllanthaceae_Glochidion_ferdinandi</t>
  </si>
  <si>
    <t>Malpighiales_Phyllanthaceae_Glochidion_ramiflorum</t>
  </si>
  <si>
    <t>Malpighiales_Phyllanthaceae_Heywoodia_lucens</t>
  </si>
  <si>
    <t>Malpighiales_Phyllanthaceae_Hieronyma_alchorneoides</t>
  </si>
  <si>
    <t>Malpighiales_Phyllanthaceae_Keayodendron_bridelioides</t>
  </si>
  <si>
    <t>Malpighiales_Phyllanthaceae_Margaritaria_dubium-traceyi</t>
  </si>
  <si>
    <t>Malpighiales_Phyllanthaceae_Margaritaria_nobilis</t>
  </si>
  <si>
    <t>Malpighiales_Phyllanthaceae_Notoleptopus_decaisnei</t>
  </si>
  <si>
    <t>Dominican Republic (the)</t>
  </si>
  <si>
    <t>Malpighiales_Phyllanthaceae_Phyllanthus_niruri</t>
  </si>
  <si>
    <t>Malpighiales_Phyllanthaceae_Phyllanthus_sp.</t>
  </si>
  <si>
    <t>Malpighiales_Phyllanthaceae_Poranthera_alpina</t>
  </si>
  <si>
    <t>Malpighiales_Phyllanthaceae_Poranthera_ericifolia</t>
  </si>
  <si>
    <t>Malpighiales_Phyllanthaceae_Poranthera_microphylla</t>
  </si>
  <si>
    <t>Malpighiales_Phyllanthaceae_Spondianthus_preussii</t>
  </si>
  <si>
    <t>Malpighiales_Phyllanthaceae_Synostemon_podenzanae</t>
  </si>
  <si>
    <t>Malpighiales_Phyllanthaceae_Uapaca_thouarsii</t>
  </si>
  <si>
    <t>Malpighiales_Picrodendraceae_Austrobuxus_swainii</t>
  </si>
  <si>
    <t>Malpighiales_Picrodendraceae_Choriceras_tricorne</t>
  </si>
  <si>
    <t>Malpighiales_Picrodendraceae_Dissiliaria_indistincta</t>
  </si>
  <si>
    <t>Malpighiales_Picrodendraceae_Hyaenanche_globosa</t>
  </si>
  <si>
    <t>Malpighiales_Picrodendraceae_Micrantheum_ericoides</t>
  </si>
  <si>
    <t>Malpighiales_Picrodendraceae_Neoroepera_buxifolia</t>
  </si>
  <si>
    <t>Malpighiales_Picrodendraceae_Petalostigma_quadriloculare</t>
  </si>
  <si>
    <t>Malpighiales_Picrodendraceae_Pseudanthus_pimeleoides</t>
  </si>
  <si>
    <t>Malpighiales_Picrodendraceae_Sankowskya_stipularis</t>
  </si>
  <si>
    <t>Malpighiales_Picrodendraceae_Stachystemon_virgatus</t>
  </si>
  <si>
    <t>Malpighiales_Picrodendraceae_Whyanbeelia_terrae-reginae</t>
  </si>
  <si>
    <t>Malpighiales_Podostemaceae_Apinagia_fucoides</t>
  </si>
  <si>
    <t>Malpighiales_Podostemaceae_Dalzellia_ceylanica</t>
  </si>
  <si>
    <t>Malpighiales_Podostemaceae_Dalzellia_ubonensis</t>
  </si>
  <si>
    <t>Malpighiales_Podostemaceae_Hanseniella_heterophylla</t>
  </si>
  <si>
    <t>Malpighiales_Podostemaceae_Inversodicraea_warmingiana</t>
  </si>
  <si>
    <t>Malpighiales_Podostemaceae_Ledermanniella_bowlingii</t>
  </si>
  <si>
    <t>Malpighiales_Podostemaceae_Leiothylax_quangensis</t>
  </si>
  <si>
    <t>Malpighiales_Podostemaceae_Macropodiella_heteromorpha</t>
  </si>
  <si>
    <t>Malpighiales_Podostemaceae_Marathrum_foeniculaceum</t>
  </si>
  <si>
    <t>Malpighiales_Podostemaceae_Marathrum_utile</t>
  </si>
  <si>
    <t>Malpighiales_Podostemaceae_Podostemum_ceratophyllum</t>
  </si>
  <si>
    <t>Malpighiales_Podostemaceae_Podostemum_weddellianum</t>
  </si>
  <si>
    <t>Malpighiales_Podostemaceae_Polypleurum_elongatum</t>
  </si>
  <si>
    <t>Malpighiales_Podostemaceae_Polypleurum_longicaule</t>
  </si>
  <si>
    <t>Malpighiales_Podostemaceae_Polypleurum_wallichii</t>
  </si>
  <si>
    <t>Malpighiales_Podostemaceae_Rhyncholacis_penicillata</t>
  </si>
  <si>
    <t>Malpighiales_Podostemaceae_Saxicolella_amicorum</t>
  </si>
  <si>
    <t>Malpighiales_Podostemaceae_Saxicolella_sp.</t>
  </si>
  <si>
    <t>ERR12712737</t>
  </si>
  <si>
    <t>Malpighiales_Podostemaceae_Sphaerothylax_algiformis</t>
  </si>
  <si>
    <t>Malpighiales_Podostemaceae_Stonesia_gracilis</t>
  </si>
  <si>
    <t>Malpighiales_Podostemaceae_Terniopsis_brevis</t>
  </si>
  <si>
    <t>Malpighiales_Podostemaceae_Thawatchaia_trilobata</t>
  </si>
  <si>
    <t>Malpighiales_Podostemaceae_Tristicha_trifaria</t>
  </si>
  <si>
    <t>Malpighiales_Podostemaceae_Weddellina_squamulosa</t>
  </si>
  <si>
    <t>Malpighiales_Putranjivaceae_Drypetes_deplanchei</t>
  </si>
  <si>
    <t>Malpighiales_Rafflesiaceae_Rafflesia_cantleyi</t>
  </si>
  <si>
    <t>Malpighiales_Rhizophoraceae_Bruguiera_gymnorhiza</t>
  </si>
  <si>
    <t>Malpighiales_Rhizophoraceae_Carallia_brachiata</t>
  </si>
  <si>
    <t>Malpighiales_Rhizophoraceae_Ceriops_tagal</t>
  </si>
  <si>
    <t>Malpighiales_Rhizophoraceae_Kandelia_obovata</t>
  </si>
  <si>
    <t>Malpighiales_Rhizophoraceae_Pellacalyx_yunnanensis</t>
  </si>
  <si>
    <t>Malpighiales_Rhizophoraceae_Rhizophora_mangle</t>
  </si>
  <si>
    <t>Malpighiales_Salicaceae_Abatia_rugosa</t>
  </si>
  <si>
    <t>Malpighiales_Salicaceae_Azara_integrifolia</t>
  </si>
  <si>
    <t>Malpighiales_Salicaceae_Azara_microphylla</t>
  </si>
  <si>
    <t>Malpighiales_Salicaceae_Bembicia_axillaris</t>
  </si>
  <si>
    <t>Malpighiales_Salicaceae_Bennettiodendron_leprosipes</t>
  </si>
  <si>
    <t>Malpighiales_Salicaceae_Bivinia_jalbertii</t>
  </si>
  <si>
    <t>Malpighiales_Salicaceae_Carrierea_calycina</t>
  </si>
  <si>
    <t>Malpighiales_Salicaceae_Casearia_corymbosa</t>
  </si>
  <si>
    <t>Malpighiales_Salicaceae_Casearia_laetioides</t>
  </si>
  <si>
    <t>Malpighiales_Salicaceae_Casearia_nitida</t>
  </si>
  <si>
    <t>Malpighiales_Salicaceae_Dissomeria_crenata</t>
  </si>
  <si>
    <t>Malpighiales_Salicaceae_Dovyalis_rhamnoides</t>
  </si>
  <si>
    <t>Malpighiales_Salicaceae_Flacourtia_sp.</t>
  </si>
  <si>
    <t>Malpighiales_Salicaceae_Hasseltiopsis_dioica</t>
  </si>
  <si>
    <t>Malpighiales_Salicaceae_Homalium_brachybotrys</t>
  </si>
  <si>
    <t>Malpighiales_Salicaceae_Homalium_kanaliense</t>
  </si>
  <si>
    <t>Malpighiales_Salicaceae_Idesia_polycarpa</t>
  </si>
  <si>
    <t>Malpighiales_Salicaceae_Lasiochlamys_reticulata</t>
  </si>
  <si>
    <t>Malpighiales_Salicaceae_Ludia_mauritiana</t>
  </si>
  <si>
    <t>Malpighiales_Salicaceae_Lunania_parviflora</t>
  </si>
  <si>
    <t>Malpighiales_Salicaceae_Macrohasseltia_macroterantha</t>
  </si>
  <si>
    <t>Malpighiales_Salicaceae_Neopringlea_viscosa</t>
  </si>
  <si>
    <t>Malpighiales_Salicaceae_Oncoba_routledgei</t>
  </si>
  <si>
    <t>Malpighiales_Salicaceae_Oncoba_spinosa</t>
  </si>
  <si>
    <t>Malpighiales_Salicaceae_Ophiobotrys_zenkeri</t>
  </si>
  <si>
    <t>Malpighiales_Salicaceae_Osmelia_philippina</t>
  </si>
  <si>
    <t>Malpighiales_Salicaceae_Pineda_incana</t>
  </si>
  <si>
    <t>Malpighiales_Salicaceae_Poliothyrsis_sinensis</t>
  </si>
  <si>
    <t>Malpighiales_Salicaceae_Populus_alba</t>
  </si>
  <si>
    <t>PRJNA10772</t>
  </si>
  <si>
    <t>Malpighiales_Salicaceae_Populus_tristis</t>
  </si>
  <si>
    <t>Malpighiales_Salicaceae_Prockia_crucis</t>
  </si>
  <si>
    <t>Malpighiales_Salicaceae_Ryania_speciosa</t>
  </si>
  <si>
    <t>Malpighiales_Salicaceae_Salix_acutifolia</t>
  </si>
  <si>
    <t>Malpighiales_Salicaceae_Salix_eriocephala</t>
  </si>
  <si>
    <t>Malpighiales_Salicaceae_Salix_viminalis</t>
  </si>
  <si>
    <t>ERR12712738</t>
  </si>
  <si>
    <t>Malpighiales_Salicaceae_Scolopia_erythrocarpa</t>
  </si>
  <si>
    <t>Malpighiales_Salicaceae_Xylosma_terrae-reginae</t>
  </si>
  <si>
    <t>Malpighiales_Trigoniaceae_Trigonia_eriosperma</t>
  </si>
  <si>
    <t>Malpighiales_Violaceae_Afrohybanthus_aurantiacus</t>
  </si>
  <si>
    <t>Malpighiales_Violaceae_Afrohybanthus_enneaspermus</t>
  </si>
  <si>
    <t>Malpighiales_Violaceae_Agatea_violaris</t>
  </si>
  <si>
    <t>Malpighiales_Violaceae_Decorsella_paradoxa</t>
  </si>
  <si>
    <t>Malpighiales_Violaceae_Isodendrion_pyrifolium</t>
  </si>
  <si>
    <t>Malpighiales_Violaceae_Ixchelia_mexicana</t>
  </si>
  <si>
    <t>Malpighiales_Violaceae_Leonia_ulei</t>
  </si>
  <si>
    <t>Malpighiales_Violaceae_Melicytus_ramiflorus</t>
  </si>
  <si>
    <t>Malpighiales_Violaceae_Rinorea_guianensis</t>
  </si>
  <si>
    <t>Malpighiales_Violaceae_Viola_canadensis</t>
  </si>
  <si>
    <t>Malpighiales_Violaceae_Viola_odorata</t>
  </si>
  <si>
    <t>Malpighiales_Violaceae_Viola_tricolor</t>
  </si>
  <si>
    <t>Malvales_Bixaceae_Bixa_orellana</t>
  </si>
  <si>
    <t>Malvales_Bixaceae_Cochlospermum_intermedium</t>
  </si>
  <si>
    <t>Malvales_Cistaceae_Cistus_incanus</t>
  </si>
  <si>
    <t>Malvales_Cistaceae_Cistus_inflatus</t>
  </si>
  <si>
    <t>Malvales_Cistaceae_Fumana_arabica</t>
  </si>
  <si>
    <t>Malvales_Cistaceae_Helianthemum_almeriense</t>
  </si>
  <si>
    <t>Malvales_Cistaceae_Hudsonia_ericoides</t>
  </si>
  <si>
    <t>Malvales_Cistaceae_Lechea_minor</t>
  </si>
  <si>
    <t>Malvales_Cistaceae_Tuberaria_globulariifolia</t>
  </si>
  <si>
    <t>Malvales_Cytinaceae_Cytinus_sanguineus</t>
  </si>
  <si>
    <t>Malvales_Dipterocarpaceae_Anisoptera_marginata</t>
  </si>
  <si>
    <t>Malvales_Dipterocarpaceae_Dipterocarpus_costulatus</t>
  </si>
  <si>
    <t>Malvales_Dipterocarpaceae_Hopea_hainanensis</t>
  </si>
  <si>
    <t>Malvales_Dipterocarpaceae_Marquesia_macroura</t>
  </si>
  <si>
    <t>Malvales_Dipterocarpaceae_Monotes_glaber</t>
  </si>
  <si>
    <t>Malvales_Dipterocarpaceae_Neobalanocarpus_heimii</t>
  </si>
  <si>
    <t>Malvales_Dipterocarpaceae_Shorea_kunstleri</t>
  </si>
  <si>
    <t>Malvales_Dipterocarpaceae_Shorea_leprosula</t>
  </si>
  <si>
    <t>Malvales_Dipterocarpaceae_Upuna_borneensis</t>
  </si>
  <si>
    <t>Malvales_Dipterocarpaceae_Vatica_harmandiana</t>
  </si>
  <si>
    <t>Malvales_Malvaceae_Abelmoschus_esculentus</t>
  </si>
  <si>
    <t>Malvales_Malvaceae_Abelmoschus_moschatus</t>
  </si>
  <si>
    <t>Bangladesh</t>
  </si>
  <si>
    <t>Malvales_Malvaceae_Abroma_augustum</t>
  </si>
  <si>
    <t>Malvales_Malvaceae_Abutilon_pannosum</t>
  </si>
  <si>
    <t>Malvales_Malvaceae_Acropogon_schumanniana</t>
  </si>
  <si>
    <t>Malvales_Malvaceae_Adansonia_digitata</t>
  </si>
  <si>
    <t>Malvales_Malvaceae_Adansonia_gregorii</t>
  </si>
  <si>
    <t>Malvales_Malvaceae_Alyogyne_hakeifolia</t>
  </si>
  <si>
    <t>Malvales_Malvaceae_Ancistrocarpus_densispinosus</t>
  </si>
  <si>
    <t>Malvales_Malvaceae_Androcalva_fragifolia</t>
  </si>
  <si>
    <t>Malvales_Malvaceae_Androcalva_loxophylla</t>
  </si>
  <si>
    <t>Malvales_Malvaceae_Anoda_paniculata</t>
  </si>
  <si>
    <t>Malvales_Malvaceae_Apeiba_schomburgkii</t>
  </si>
  <si>
    <t>Malvales_Malvaceae_Asterotrichion_discolor</t>
  </si>
  <si>
    <t>Malvales_Malvaceae_Ayenia_macrantha</t>
  </si>
  <si>
    <t>Malvales_Malvaceae_Ayenia_magna</t>
  </si>
  <si>
    <t>Malvales_Malvaceae_Azanza_thespesioides</t>
  </si>
  <si>
    <t>Malvales_Malvaceae_Batesimalva_killipii</t>
  </si>
  <si>
    <t>Malvales_Malvaceae_Berrya_javanica</t>
  </si>
  <si>
    <t>Malvales_Malvaceae_Bombax_ceiba</t>
  </si>
  <si>
    <t>Malvales_Malvaceae_Brachychiton_sp.</t>
  </si>
  <si>
    <t>Malvales_Malvaceae_Brownlowia_argentata</t>
  </si>
  <si>
    <t>Malvales_Malvaceae_Callirhoe_triangulata</t>
  </si>
  <si>
    <t>Malvales_Malvaceae_Camptostemon_schultzii</t>
  </si>
  <si>
    <t>Malvales_Malvaceae_Carpodiptera_africana</t>
  </si>
  <si>
    <t>Malvales_Malvaceae_Ceiba_pentandra</t>
  </si>
  <si>
    <t>Malvales_Malvaceae_Cephalohibiscus_peekelii</t>
  </si>
  <si>
    <t>Malvales_Malvaceae_Christiana_africana</t>
  </si>
  <si>
    <t>Malvales_Malvaceae_Clappertonia_ficifolia</t>
  </si>
  <si>
    <t>Malvales_Malvaceae_Colona_aequilateralis</t>
  </si>
  <si>
    <t>GCA_001974805.1</t>
  </si>
  <si>
    <t>Malvales_Malvaceae_Corchorus_capsularis</t>
  </si>
  <si>
    <t>Malvales_Malvaceae_Corchorus_olitorius</t>
  </si>
  <si>
    <t>Malvales_Malvaceae_Corchorus_parviflorus</t>
  </si>
  <si>
    <t>K (K001275771)</t>
  </si>
  <si>
    <t>ERR12712739</t>
  </si>
  <si>
    <t>Malvales_Malvaceae_Cullenia_sp.</t>
  </si>
  <si>
    <t>Malvales_Malvaceae_Decaschistia_byrnesii</t>
  </si>
  <si>
    <t>Malvales_Malvaceae_Desplatsia_chrysochlamys</t>
  </si>
  <si>
    <t>Malvales_Malvaceae_Dicarpidium_monoicum</t>
  </si>
  <si>
    <t>Malvales_Malvaceae_Dombeya_burgessiae</t>
  </si>
  <si>
    <t>Malvales_Malvaceae_Dombeya_sp.</t>
  </si>
  <si>
    <t>Malvales_Malvaceae_Duboscia_viridiflora</t>
  </si>
  <si>
    <t>PRJNA400310</t>
  </si>
  <si>
    <t>Malvales_Malvaceae_Durio_zibethinus</t>
  </si>
  <si>
    <t>Malvales_Malvaceae_Eleutherostylis_renistipulata</t>
  </si>
  <si>
    <t>Malvales_Malvaceae_Entelea_arborescens</t>
  </si>
  <si>
    <t>Malvales_Malvaceae_Erinocarpus_nimmonii</t>
  </si>
  <si>
    <t>Malvales_Malvaceae_Firmiana_danxiaensis</t>
  </si>
  <si>
    <t>Malvales_Malvaceae_Firmiana_papuana</t>
  </si>
  <si>
    <t>Malvales_Malvaceae_Firmiana_simplex</t>
  </si>
  <si>
    <t>Malvales_Malvaceae_Franciscodendron_laurifolium</t>
  </si>
  <si>
    <t>Malvales_Malvaceae_Fremontodendron_californicum</t>
  </si>
  <si>
    <t>Malvales_Malvaceae_Gaya_gracilipes</t>
  </si>
  <si>
    <t>Malvales_Malvaceae_Gilesia_biniflora</t>
  </si>
  <si>
    <t>Malvales_Malvaceae_Glyphaea_tomentosa</t>
  </si>
  <si>
    <t>Malvales_Malvaceae_Goethalsia_meiantha</t>
  </si>
  <si>
    <t>GCA_005610355.1</t>
  </si>
  <si>
    <t>Malvales_Malvaceae_Gossypioides_kirkii</t>
  </si>
  <si>
    <t>PRJNA171262</t>
  </si>
  <si>
    <t>Malvales_Malvaceae_Gossypium_raimondii</t>
  </si>
  <si>
    <t>Malvales_Malvaceae_Gossypium_somalense</t>
  </si>
  <si>
    <t>Malvales_Malvaceae_Grewia_flavescens</t>
  </si>
  <si>
    <t>Malvales_Malvaceae_Guazuma_sp.</t>
  </si>
  <si>
    <t>Malvales_Malvaceae_Guichenotia_ledifolia</t>
  </si>
  <si>
    <t>Malvales_Malvaceae_Guichenotia_macrantha</t>
  </si>
  <si>
    <t>Malvales_Malvaceae_Hannafordia_bissillii</t>
  </si>
  <si>
    <t>Malvales_Malvaceae_Hannafordia_quadrivalvis</t>
  </si>
  <si>
    <t>Malvales_Malvaceae_Helicteres_baruensis</t>
  </si>
  <si>
    <t>Malvales_Malvaceae_Heliocarpus_americanus</t>
  </si>
  <si>
    <t>Malvales_Malvaceae_Herissantia_crispa</t>
  </si>
  <si>
    <t>Malvales_Malvaceae_Heritiera_littoralis</t>
  </si>
  <si>
    <t>Malvales_Malvaceae_Heritiera_parvifolia</t>
  </si>
  <si>
    <t>Malvales_Malvaceae_Heritiera_utilis</t>
  </si>
  <si>
    <t>Malvales_Malvaceae_Hermannia_kirkii</t>
  </si>
  <si>
    <t>Malvales_Malvaceae_Herrania_purpurea</t>
  </si>
  <si>
    <t>Malvales_Malvaceae_Hibiscus_cannabinus</t>
  </si>
  <si>
    <t>Malvales_Malvaceae_Hibiscus_sterculiifolius</t>
  </si>
  <si>
    <t>Malvales_Malvaceae_Hibiscus_zanzibaricus</t>
  </si>
  <si>
    <t>Malvales_Malvaceae_Hildegardia_barteri</t>
  </si>
  <si>
    <t>Malvales_Malvaceae_Hoheria_angustifolia</t>
  </si>
  <si>
    <t>Malvales_Malvaceae_Howittia_trilocularis</t>
  </si>
  <si>
    <t>Malvales_Malvaceae_Hydrogaster_trinervis</t>
  </si>
  <si>
    <t>Malvales_Malvaceae_Indagator_fordii</t>
  </si>
  <si>
    <t>Malvales_Malvaceae_Julostylis_angustifolia</t>
  </si>
  <si>
    <t>Malvales_Malvaceae_Kleinhovia_hospita</t>
  </si>
  <si>
    <t>GCA_002814295.1</t>
  </si>
  <si>
    <t>Malvales_Malvaceae_Kokia_drynarioides</t>
  </si>
  <si>
    <t>Malvales_Malvaceae_Kostermansia_malayana</t>
  </si>
  <si>
    <t>Malvales_Malvaceae_Kydia_sp.</t>
  </si>
  <si>
    <t>Malvales_Malvaceae_Lagunaria_patersonia</t>
  </si>
  <si>
    <t>Malvales_Malvaceae_Lasiopetalum_discolor</t>
  </si>
  <si>
    <t>Malvales_Malvaceae_Lasiopetalum_occidentale</t>
  </si>
  <si>
    <t>Malvales_Malvaceae_Lawrencia_berthae</t>
  </si>
  <si>
    <t>Malvales_Malvaceae_Leptonychia_pallida</t>
  </si>
  <si>
    <t>Malvales_Malvaceae_Luehea_grandiflora</t>
  </si>
  <si>
    <t>Malvales_Malvaceae_Lueheopsis_rosea</t>
  </si>
  <si>
    <t>Malvales_Malvaceae_Lysiosepalum_abollatum</t>
  </si>
  <si>
    <t>Malvales_Malvaceae_Lysiosepalum_rugosum</t>
  </si>
  <si>
    <t>Malvales_Malvaceae_Malva_alcea</t>
  </si>
  <si>
    <t>Malvales_Malvaceae_Malva_setigera</t>
  </si>
  <si>
    <t>Malvales_Malvaceae_Malvastrum_americanum</t>
  </si>
  <si>
    <t>Malvales_Malvaceae_Malvastrum_sp.</t>
  </si>
  <si>
    <t>Malvales_Malvaceae_Mansonia_altissima</t>
  </si>
  <si>
    <t>Malvales_Malvaceae_Matisia_alchornifolia</t>
  </si>
  <si>
    <t>Malvales_Malvaceae_Matisia_ochrocalyx</t>
  </si>
  <si>
    <t>Malvales_Malvaceae_Megatritheca_grossedenticulata</t>
  </si>
  <si>
    <t>Malvales_Malvaceae_Megistostegium_microphyllum</t>
  </si>
  <si>
    <t>Malvales_Malvaceae_Melhania_oblongifolia</t>
  </si>
  <si>
    <t>Malvales_Malvaceae_Melhania_ovata</t>
  </si>
  <si>
    <t>Malvales_Malvaceae_Melochia_pyramidata</t>
  </si>
  <si>
    <t>Malvales_Malvaceae_Mollia_speciosa</t>
  </si>
  <si>
    <t>Malvales_Malvaceae_Mortoniodendron_anisophyllum</t>
  </si>
  <si>
    <t>Malvales_Malvaceae_Nayariophyton_zizyphifolium</t>
  </si>
  <si>
    <t>Malvales_Malvaceae_Neoregnellia_cubensis</t>
  </si>
  <si>
    <t>ERR12712740</t>
  </si>
  <si>
    <t>Malvales_Malvaceae_Papuodendron_lepidotum</t>
  </si>
  <si>
    <t>Malvales_Malvaceae_Pavonia_hastata</t>
  </si>
  <si>
    <t>Malvales_Malvaceae_Pavonia_urens</t>
  </si>
  <si>
    <t>Malvales_Malvaceae_Pentace_triptera</t>
  </si>
  <si>
    <t>Malvales_Malvaceae_Pentapetes_phoenicea</t>
  </si>
  <si>
    <t>Malvales_Malvaceae_Pentaplaris_davidsmithii</t>
  </si>
  <si>
    <t>Malvales_Malvaceae_Phragmotheca_ecuadorensis</t>
  </si>
  <si>
    <t>Malvales_Malvaceae_Pityranthe_trichosperma</t>
  </si>
  <si>
    <t>Malvales_Malvaceae_Pseudocorchorus_rostratus</t>
  </si>
  <si>
    <t>Malvales_Malvaceae_Pterospermum_kingtungense</t>
  </si>
  <si>
    <t>Malvales_Malvaceae_Radyera_farragei</t>
  </si>
  <si>
    <t>Malvales_Malvaceae_Reevesia_clarkii</t>
  </si>
  <si>
    <t>Malvales_Malvaceae_Reevesia_pubescens</t>
  </si>
  <si>
    <t>Malvales_Malvaceae_Scaphium_macropodum</t>
  </si>
  <si>
    <t>Malvales_Malvaceae_Scaphopetalum_thonneri</t>
  </si>
  <si>
    <t>Malvales_Malvaceae_Schoutenia_ovata</t>
  </si>
  <si>
    <t>Malvales_Malvaceae_Sida_acuta</t>
  </si>
  <si>
    <t>Malvales_Malvaceae_Sida_hookeriana</t>
  </si>
  <si>
    <t>Malvales_Malvaceae_Sparrmannia_discolor</t>
  </si>
  <si>
    <t>Malvales_Malvaceae_Sterculia_monosperma</t>
  </si>
  <si>
    <t>Malvales_Malvaceae_Sterculia_quadrifida</t>
  </si>
  <si>
    <t>Malvales_Malvaceae_Sterculia_tragacantha</t>
  </si>
  <si>
    <t>PRJEB14326</t>
  </si>
  <si>
    <t>Malvales_Malvaceae_Theobroma_cacao</t>
  </si>
  <si>
    <t>Malvales_Malvaceae_Theobroma_subincanum</t>
  </si>
  <si>
    <t>Malvales_Malvaceae_Thespesia_garckeana</t>
  </si>
  <si>
    <t>Malvales_Malvaceae_Thespesia_populnea</t>
  </si>
  <si>
    <t>Malvales_Malvaceae_Thespesia_populneoides</t>
  </si>
  <si>
    <t>Malvales_Malvaceae_Thomasia_microphylla</t>
  </si>
  <si>
    <t>K (K001275781)</t>
  </si>
  <si>
    <t>ERR12712741</t>
  </si>
  <si>
    <t>Malvales_Malvaceae_Thomasia_sp.</t>
  </si>
  <si>
    <t>Malvales_Malvaceae_Tilia_americana</t>
  </si>
  <si>
    <t>Malvales_Malvaceae_Tilia_cordata</t>
  </si>
  <si>
    <t>Malvales_Malvaceae_Trichospermum_mexicanum</t>
  </si>
  <si>
    <t>Malvales_Malvaceae_Triplochiton_scleroxylon</t>
  </si>
  <si>
    <t>Malvales_Malvaceae_Triumfetta_pilosa</t>
  </si>
  <si>
    <t>Malvales_Malvaceae_Trochetiopsis_ebenus</t>
  </si>
  <si>
    <t>Malvales_Malvaceae_Ungeria_floribunda</t>
  </si>
  <si>
    <t>Malvales_Malvaceae_Urena_australiensis</t>
  </si>
  <si>
    <t>Malvales_Malvaceae_Urena_lobata</t>
  </si>
  <si>
    <t>Malvales_Malvaceae_Vasivaea_alchorneoides</t>
  </si>
  <si>
    <t>Malvales_Malvaceae_Waltheria_indica</t>
  </si>
  <si>
    <t>Malvales_Muntingiaceae_Muntingia_calabura</t>
  </si>
  <si>
    <t>Malvales_Neuradaceae_Grielum_grandiflorum</t>
  </si>
  <si>
    <t>Malvales_Sarcolaenaceae_Leptolaena_cuspidata</t>
  </si>
  <si>
    <t>Malvales_Sarcolaenaceae_Schizolaena_sp.</t>
  </si>
  <si>
    <t>Malvales_Sphaerosepalaceae_Dialyceras_coriaceum</t>
  </si>
  <si>
    <t>Malvales_Sphaerosepalaceae_Rhopalocarpus_lucidus</t>
  </si>
  <si>
    <t>ERR12712742</t>
  </si>
  <si>
    <t>Malvales_Thymelaeaceae_Aquilaria_malaccensis</t>
  </si>
  <si>
    <t>Malvales_Thymelaeaceae_Aquilaria_sinensis</t>
  </si>
  <si>
    <t>Malvales_Thymelaeaceae_Arnhemia_cryptantha</t>
  </si>
  <si>
    <t>Malvales_Thymelaeaceae_Atemnosiphon_coriaceus</t>
  </si>
  <si>
    <t>Malvales_Thymelaeaceae_Craterosiphon_soyauxii</t>
  </si>
  <si>
    <t>Malvales_Thymelaeaceae_Dais_cotinifolia</t>
  </si>
  <si>
    <t>Malvales_Thymelaeaceae_Daphne_giraldii</t>
  </si>
  <si>
    <t>Malvales_Thymelaeaceae_Daphne_laureola</t>
  </si>
  <si>
    <t>Malvales_Thymelaeaceae_Daphnopsis_brasiliensis</t>
  </si>
  <si>
    <t>Malvales_Thymelaeaceae_Daphnopsis_weberbaueri</t>
  </si>
  <si>
    <t>Malvales_Thymelaeaceae_Deltaria_brachyblastophora</t>
  </si>
  <si>
    <t>Malvales_Thymelaeaceae_Diarthron_altaicum</t>
  </si>
  <si>
    <t>Malvales_Thymelaeaceae_Diarthron_lessertii</t>
  </si>
  <si>
    <t>Malvales_Thymelaeaceae_Diarthron_vesiculosum</t>
  </si>
  <si>
    <t>Malvales_Thymelaeaceae_Dicranolepis_disticha</t>
  </si>
  <si>
    <t>Malvales_Thymelaeaceae_Dicranolepis_usambarica</t>
  </si>
  <si>
    <t>Malvales_Thymelaeaceae_Drapetes_muscosus</t>
  </si>
  <si>
    <t>Malvales_Thymelaeaceae_Edgeworthia_chrysantha</t>
  </si>
  <si>
    <t>Malvales_Thymelaeaceae_Englerodaphne_subcordata</t>
  </si>
  <si>
    <t>Malvales_Thymelaeaceae_Enkleia_malaccensis</t>
  </si>
  <si>
    <t>Malvales_Thymelaeaceae_Gnidia_humilis</t>
  </si>
  <si>
    <t>Malvales_Thymelaeaceae_Gnidia_penicillata</t>
  </si>
  <si>
    <t>Malvales_Thymelaeaceae_Gnidia_pinifolia</t>
  </si>
  <si>
    <t>Malvales_Thymelaeaceae_Goodallia_guianensis</t>
  </si>
  <si>
    <t>Malvales_Thymelaeaceae_Gyrinops_walla</t>
  </si>
  <si>
    <t>Malvales_Thymelaeaceae_Kelleria_dieffenbachii</t>
  </si>
  <si>
    <t>Malvales_Thymelaeaceae_Lachnaea_eriocephala</t>
  </si>
  <si>
    <t>Malvales_Thymelaeaceae_Lagetta_lagetto</t>
  </si>
  <si>
    <t>Malvales_Thymelaeaceae_Lasiadenia_rupestris</t>
  </si>
  <si>
    <t>Malvales_Thymelaeaceae_Lasiosiphon_bojerianus</t>
  </si>
  <si>
    <t>Malvales_Thymelaeaceae_Lasiosiphon_gilbertae</t>
  </si>
  <si>
    <t>Malvales_Thymelaeaceae_Lasiosiphon_kraussianus</t>
  </si>
  <si>
    <t>Malvales_Thymelaeaceae_Linodendron_cubanum</t>
  </si>
  <si>
    <t>Malvales_Thymelaeaceae_Lophostoma_ovatum</t>
  </si>
  <si>
    <t>Malvales_Thymelaeaceae_Octolepis_casearia</t>
  </si>
  <si>
    <t>Malvales_Thymelaeaceae_Ovidia_andina</t>
  </si>
  <si>
    <t>Malvales_Thymelaeaceae_Peddiea_africana</t>
  </si>
  <si>
    <t>Malvales_Thymelaeaceae_Phaleria_capitata</t>
  </si>
  <si>
    <t>Malvales_Thymelaeaceae_Pimelea_argentea</t>
  </si>
  <si>
    <t>Malvales_Thymelaeaceae_Pimelea_imbricata</t>
  </si>
  <si>
    <t>Malvales_Thymelaeaceae_Pimelea_prostrata</t>
  </si>
  <si>
    <t>Malvales_Thymelaeaceae_Restella_alberti</t>
  </si>
  <si>
    <t>Malvales_Thymelaeaceae_Rhamnoneuron_balansae</t>
  </si>
  <si>
    <t>Malvales_Thymelaeaceae_Stellera_chamaejasme</t>
  </si>
  <si>
    <t>Malvales_Thymelaeaceae_Struthiola_ciliata</t>
  </si>
  <si>
    <t>Malvales_Thymelaeaceae_Synaptolepis_kirkii</t>
  </si>
  <si>
    <t>Malvales_Thymelaeaceae_Tepuianthus_auyantepuiensis</t>
  </si>
  <si>
    <t>Malvales_Thymelaeaceae_Thymelaea_sanamunda</t>
  </si>
  <si>
    <t>Malvales_Thymelaeaceae_Wikstroemia_australis</t>
  </si>
  <si>
    <t>Oxalidales_Brunelliaceae_Brunellia_mexicana</t>
  </si>
  <si>
    <t>Oxalidales_Cephalotaceae_Cephalotus_follicularis</t>
  </si>
  <si>
    <t>Oxalidales_Connaraceae_Agelaea_paradoxa</t>
  </si>
  <si>
    <t>Oxalidales_Connaraceae_Agelaea_pentagyna</t>
  </si>
  <si>
    <t>Oxalidales_Connaraceae_Burttia_prunoides</t>
  </si>
  <si>
    <t>Oxalidales_Connaraceae_Cnestidium_rufescens</t>
  </si>
  <si>
    <t>Oxalidales_Connaraceae_Cnestis_bomiensis</t>
  </si>
  <si>
    <t>Oxalidales_Connaraceae_Cnestis_palala</t>
  </si>
  <si>
    <t>Oxalidales_Connaraceae_Cnestis_uncata</t>
  </si>
  <si>
    <t>Oxalidales_Connaraceae_Connarus_africanus</t>
  </si>
  <si>
    <t>Oxalidales_Connaraceae_Connarus_perrottetii</t>
  </si>
  <si>
    <t>Oxalidales_Connaraceae_Connarus_thonningii</t>
  </si>
  <si>
    <t>Oxalidales_Connaraceae_Ellipanthus_beccarii</t>
  </si>
  <si>
    <t>ERR12712743</t>
  </si>
  <si>
    <t>Oxalidales_Connaraceae_Ellipanthus_madagascariensis</t>
  </si>
  <si>
    <t>Oxalidales_Connaraceae_Ellipanthus_razanatsimae</t>
  </si>
  <si>
    <t>Oxalidales_Connaraceae_Hemandradenia_chevalieri</t>
  </si>
  <si>
    <t>Oxalidales_Connaraceae_Jollydora_armandui</t>
  </si>
  <si>
    <t>Oxalidales_Connaraceae_Jollydora_duparquetiana</t>
  </si>
  <si>
    <t>Oxalidales_Connaraceae_Manotes_expansa</t>
  </si>
  <si>
    <t>Oxalidales_Connaraceae_Manotes_macrantha</t>
  </si>
  <si>
    <t>Oxalidales_Connaraceae_Pseudoconnarus_macrophyllus</t>
  </si>
  <si>
    <t>Oxalidales_Connaraceae_Rourea_balansana</t>
  </si>
  <si>
    <t>Oxalidales_Connaraceae_Rourea_coccinea</t>
  </si>
  <si>
    <t>Oxalidales_Connaraceae_Rourea_parviflora</t>
  </si>
  <si>
    <t>Oxalidales_Connaraceae_Vismianthus_punctatus</t>
  </si>
  <si>
    <t>Oxalidales_Cunoniaceae_Ackama_australiensis</t>
  </si>
  <si>
    <t>Oxalidales_Cunoniaceae_Ackama_paniculosa</t>
  </si>
  <si>
    <t>Oxalidales_Cunoniaceae_Ackama_rosifolia</t>
  </si>
  <si>
    <t>Oxalidales_Cunoniaceae_Acrophyllum_australe</t>
  </si>
  <si>
    <t>Oxalidales_Cunoniaceae_Aistopetalum_viticoides</t>
  </si>
  <si>
    <t>Oxalidales_Cunoniaceae_Anodopetalum_biglandulosum</t>
  </si>
  <si>
    <t>Oxalidales_Cunoniaceae_Anodopetalum_sp.</t>
  </si>
  <si>
    <t>Oxalidales_Cunoniaceae_Bauera_rubioides</t>
  </si>
  <si>
    <t>Oxalidales_Cunoniaceae_Caldcluvia_paniculata</t>
  </si>
  <si>
    <t>Oxalidales_Cunoniaceae_Callicoma_serratifolia</t>
  </si>
  <si>
    <t>Oxalidales_Cunoniaceae_Ceratopetalum_apetalum</t>
  </si>
  <si>
    <t>Oxalidales_Cunoniaceae_Codia_montana</t>
  </si>
  <si>
    <t>Oxalidales_Cunoniaceae_Cunonia_capensis</t>
  </si>
  <si>
    <t>Oxalidales_Cunoniaceae_Cunonia_cerifera</t>
  </si>
  <si>
    <t>Oxalidales_Cunoniaceae_Davidsonia_jerseyana</t>
  </si>
  <si>
    <t>Oxalidales_Cunoniaceae_Eucryphia_glutinosa</t>
  </si>
  <si>
    <t>Oxalidales_Cunoniaceae_Eucryphia_milliganii</t>
  </si>
  <si>
    <t>Oxalidales_Cunoniaceae_Geissois_racemosa</t>
  </si>
  <si>
    <t>Oxalidales_Cunoniaceae_Gillbeea_adenopetala</t>
  </si>
  <si>
    <t>Oxalidales_Cunoniaceae_Hooglandia_ignambiensis</t>
  </si>
  <si>
    <t>Oxalidales_Cunoniaceae_Karrabina_benthamiana</t>
  </si>
  <si>
    <t>Oxalidales_Cunoniaceae_Lamanonia_ternata</t>
  </si>
  <si>
    <t>Oxalidales_Cunoniaceae_Opocunonia_nymanii</t>
  </si>
  <si>
    <t>Oxalidales_Cunoniaceae_Pancheria_elegans</t>
  </si>
  <si>
    <t>Oxalidales_Cunoniaceae_Platylophus_trifoliatus</t>
  </si>
  <si>
    <t>Oxalidales_Cunoniaceae_Pseudoweinmannia_apetala</t>
  </si>
  <si>
    <t>Oxalidales_Cunoniaceae_Pterophylla_fraxinea</t>
  </si>
  <si>
    <t>Oxalidales_Cunoniaceae_Pullea_glabra</t>
  </si>
  <si>
    <t>Oxalidales_Cunoniaceae_Schizomeria_serrata</t>
  </si>
  <si>
    <t>Oxalidales_Cunoniaceae_Spiraeanthemum_ellipticum</t>
  </si>
  <si>
    <t>Oxalidales_Cunoniaceae_Spiraeanthemum_meridionale</t>
  </si>
  <si>
    <t>Oxalidales_Cunoniaceae_Spiraeanthemum_pulleanum</t>
  </si>
  <si>
    <t>Oxalidales_Cunoniaceae_Spiraeopsis_fulva</t>
  </si>
  <si>
    <t>Oxalidales_Cunoniaceae_Spiraeopsis_rufa</t>
  </si>
  <si>
    <t>Oxalidales_Cunoniaceae_Vesselowskya_rubifolia</t>
  </si>
  <si>
    <t>Oxalidales_Cunoniaceae_Weinmannia_dichotoma</t>
  </si>
  <si>
    <t>Oxalidales_Cunoniaceae_Weinmannia_pinnata</t>
  </si>
  <si>
    <t>Oxalidales_Cunoniaceae_Weinmannia_tinctoria</t>
  </si>
  <si>
    <t>Oxalidales_Elaeocarpaceae_Aceratium_doggrellii</t>
  </si>
  <si>
    <t>Oxalidales_Elaeocarpaceae_Aristotelia_chilensis</t>
  </si>
  <si>
    <t>Oxalidales_Elaeocarpaceae_Aristotelia_fruticosa</t>
  </si>
  <si>
    <t>Oxalidales_Elaeocarpaceae_Aristotelia_peduncularis</t>
  </si>
  <si>
    <t>Oxalidales_Elaeocarpaceae_Crinodendron_patagua</t>
  </si>
  <si>
    <t>Oxalidales_Elaeocarpaceae_Dubouzetia_sp.</t>
  </si>
  <si>
    <t>Oxalidales_Elaeocarpaceae_Elaeocarpus_dognyensis</t>
  </si>
  <si>
    <t>Oxalidales_Elaeocarpaceae_Elaeocarpus_sylvestris</t>
  </si>
  <si>
    <t>Oxalidales_Elaeocarpaceae_Peripentadenia_phelpsii</t>
  </si>
  <si>
    <t>Oxalidales_Elaeocarpaceae_Platytheca_galioides</t>
  </si>
  <si>
    <t>Oxalidales_Elaeocarpaceae_Sericolea_calophylla</t>
  </si>
  <si>
    <t>Oxalidales_Elaeocarpaceae_Sloanea_sinensis</t>
  </si>
  <si>
    <t>Oxalidales_Elaeocarpaceae_Tetratheca_glandulosa</t>
  </si>
  <si>
    <t>Oxalidales_Elaeocarpaceae_Tremandra_stelligera</t>
  </si>
  <si>
    <t>Oxalidales_Elaeocarpaceae_Vallea_stipularis</t>
  </si>
  <si>
    <t>Oxalidales_Oxalidaceae_Dapania_pentandra</t>
  </si>
  <si>
    <t>Oxalidales_Oxalidaceae_Dapania_racemosa</t>
  </si>
  <si>
    <t>Oxalidales_Oxalidaceae_Oxalis_corniculata</t>
  </si>
  <si>
    <t>Oxalidales_Oxalidaceae_Oxalis_sp.</t>
  </si>
  <si>
    <t>Oxalidales_Oxalidaceae_Sarcotheca_macrophylla</t>
  </si>
  <si>
    <t>Picramniales_Picramniaceae_Alvaradoa_amorphoides</t>
  </si>
  <si>
    <t>Picramniales_Picramniaceae_Picramnia_guerrerensis</t>
  </si>
  <si>
    <t>Sapindales_Anacardiaceae_Abrahamia_ditimena</t>
  </si>
  <si>
    <t>Sapindales_Anacardiaceae_Actinocheita_filicina</t>
  </si>
  <si>
    <t>Sapindales_Anacardiaceae_Allospondias_lakonensis</t>
  </si>
  <si>
    <t>Sapindales_Anacardiaceae_Amphipterygium_adstringens</t>
  </si>
  <si>
    <t>Sapindales_Anacardiaceae_Anacardium_occidentale</t>
  </si>
  <si>
    <t>Sapindales_Anacardiaceae_Astronium_sp.</t>
  </si>
  <si>
    <t>Sapindales_Anacardiaceae_Attilaea_abalak</t>
  </si>
  <si>
    <t>Sapindales_Anacardiaceae_Baronia_taratana</t>
  </si>
  <si>
    <t>Sapindales_Anacardiaceae_Blepharocarya_involucrigera</t>
  </si>
  <si>
    <t>Sapindales_Anacardiaceae_Bonetiella_anomala</t>
  </si>
  <si>
    <t>Sapindales_Anacardiaceae_Bouea_oppositifolia</t>
  </si>
  <si>
    <t>Sapindales_Anacardiaceae_Buchanania_obovata</t>
  </si>
  <si>
    <t>Sapindales_Anacardiaceae_Campnosperma_zeylanicum</t>
  </si>
  <si>
    <t>Sapindales_Anacardiaceae_Campylopetalum_siamense</t>
  </si>
  <si>
    <t>Sapindales_Anacardiaceae_Cardenasiodendron_brachypterum</t>
  </si>
  <si>
    <t>Sapindales_Anacardiaceae_Choerospondias_axillaris</t>
  </si>
  <si>
    <t>Sapindales_Anacardiaceae_Cotinus_obovatus</t>
  </si>
  <si>
    <t>Sapindales_Anacardiaceae_Cyrtocarpa_caatingae</t>
  </si>
  <si>
    <t>Sapindales_Anacardiaceae_Cyrtocarpa_procera</t>
  </si>
  <si>
    <t>Sapindales_Anacardiaceae_Dobinea_vulgaris</t>
  </si>
  <si>
    <t>Sapindales_Anacardiaceae_Dracontomelon_duperreanum</t>
  </si>
  <si>
    <t>Sapindales_Anacardiaceae_Drimycarpus_racemosus</t>
  </si>
  <si>
    <t>Sapindales_Anacardiaceae_Euroschinus_papuanus</t>
  </si>
  <si>
    <t>Sapindales_Anacardiaceae_Faguetia_falcata</t>
  </si>
  <si>
    <t>Sapindales_Anacardiaceae_Fegimanra_africana</t>
  </si>
  <si>
    <t>Sapindales_Anacardiaceae_Gluta_renghas</t>
  </si>
  <si>
    <t>Sapindales_Anacardiaceae_Haplorhus_peruviana</t>
  </si>
  <si>
    <t>Sapindales_Anacardiaceae_Harpephyllum_caffrum</t>
  </si>
  <si>
    <t>Sapindales_Anacardiaceae_Heeria_argentea</t>
  </si>
  <si>
    <t>Sapindales_Anacardiaceae_Laurophyllus_capensis</t>
  </si>
  <si>
    <t>Sapindales_Anacardiaceae_Loxopterygium_gardneri</t>
  </si>
  <si>
    <t>Sapindales_Anacardiaceae_Loxopterygium_grisebachii</t>
  </si>
  <si>
    <t>Sapindales_Anacardiaceae_Loxostylis_alata</t>
  </si>
  <si>
    <t>Sapindales_Anacardiaceae_Mangifera_indica</t>
  </si>
  <si>
    <t>Sapindales_Anacardiaceae_Mangifera_odorata</t>
  </si>
  <si>
    <t>Sapindales_Anacardiaceae_Mauria_simplicifolia</t>
  </si>
  <si>
    <t>Sapindales_Anacardiaceae_Melanochyla_caesia</t>
  </si>
  <si>
    <t>Sapindales_Anacardiaceae_Metopium_brownei</t>
  </si>
  <si>
    <t>Sapindales_Anacardiaceae_Micronychia_macrophylla</t>
  </si>
  <si>
    <t>Sapindales_Anacardiaceae_Mosquitoxylum_jamaicense</t>
  </si>
  <si>
    <t>Sapindales_Anacardiaceae_Myracrodruon_urundeuva</t>
  </si>
  <si>
    <t>Sapindales_Anacardiaceae_Nothopegia_beddomei</t>
  </si>
  <si>
    <t>Sapindales_Anacardiaceae_Ochoterenaea_colombiana</t>
  </si>
  <si>
    <t>Sapindales_Anacardiaceae_Operculicarya_decaryi</t>
  </si>
  <si>
    <t>Sapindales_Anacardiaceae_Orthopterygium_huaucui</t>
  </si>
  <si>
    <t>Sapindales_Anacardiaceae_Ozoroa_insignis</t>
  </si>
  <si>
    <t>Sapindales_Anacardiaceae_Pachycormus_discolor</t>
  </si>
  <si>
    <t>Sapindales_Anacardiaceae_Parishia_insignis</t>
  </si>
  <si>
    <t>Sapindales_Anacardiaceae_Pegia_nitida</t>
  </si>
  <si>
    <t>Sapindales_Anacardiaceae_Pentaspadon_motleyi</t>
  </si>
  <si>
    <t>Sapindales_Anacardiaceae_Pistacia_lentiscus</t>
  </si>
  <si>
    <t>Sapindales_Anacardiaceae_Pistacia_vera</t>
  </si>
  <si>
    <t>Sapindales_Anacardiaceae_Pleiogynium_timoriense</t>
  </si>
  <si>
    <t>Sapindales_Anacardiaceae_Poupartia_borbonica</t>
  </si>
  <si>
    <t>Sapindales_Anacardiaceae_Poupartia_chapelieri</t>
  </si>
  <si>
    <t>Sapindales_Anacardiaceae_Poupartia_minor</t>
  </si>
  <si>
    <t>Sapindales_Anacardiaceae_Poupartiopsis_spondiocarpus</t>
  </si>
  <si>
    <t>Sapindales_Anacardiaceae_Protorhus_longifolia</t>
  </si>
  <si>
    <t>Sapindales_Anacardiaceae_Protorhus_perrieri</t>
  </si>
  <si>
    <t>Sapindales_Anacardiaceae_Protorhus_thouarsii</t>
  </si>
  <si>
    <t>Sapindales_Anacardiaceae_Pseudosmodingium_andrieuxii</t>
  </si>
  <si>
    <t>Sapindales_Anacardiaceae_Pseudospondias_microcarpa</t>
  </si>
  <si>
    <t>Sapindales_Anacardiaceae_Rhodosphaera_rhodanthema</t>
  </si>
  <si>
    <t>Sapindales_Anacardiaceae_Rhus_coriaria</t>
  </si>
  <si>
    <t>Sapindales_Anacardiaceae_Rhus_taitensis</t>
  </si>
  <si>
    <t>Sapindales_Anacardiaceae_Schinopsis_brasiliensis</t>
  </si>
  <si>
    <t>Sapindales_Anacardiaceae_Schinus_patagonica</t>
  </si>
  <si>
    <t>Sapindales_Anacardiaceae_Sclerocarya_birrea</t>
  </si>
  <si>
    <t>Sapindales_Anacardiaceae_Searsia_undulata</t>
  </si>
  <si>
    <t>Sapindales_Anacardiaceae_Semecarpus_sp.</t>
  </si>
  <si>
    <t>Sapindales_Anacardiaceae_Smodingium_argutum</t>
  </si>
  <si>
    <t>Sapindales_Anacardiaceae_Sorindeia_madagascariensis</t>
  </si>
  <si>
    <t>Sapindales_Anacardiaceae_Spondias_mombin</t>
  </si>
  <si>
    <t>Sapindales_Anacardiaceae_Swintonia_schwenckii</t>
  </si>
  <si>
    <t>Sapindales_Anacardiaceae_Tapirira_guianensis</t>
  </si>
  <si>
    <t>Sapindales_Anacardiaceae_Thyrsodium_spruceanum</t>
  </si>
  <si>
    <t>Sapindales_Anacardiaceae_Toxicodendron_pubescens</t>
  </si>
  <si>
    <t>Sapindales_Anacardiaceae_Toxicodendron_radicans</t>
  </si>
  <si>
    <t>Sapindales_Anacardiaceae_Trichoscypha_longifolia</t>
  </si>
  <si>
    <t>Sapindales_Biebersteiniaceae_Biebersteinia_odora</t>
  </si>
  <si>
    <t>Sapindales_Burseraceae_Aucoumea_klaineana</t>
  </si>
  <si>
    <t>Sapindales_Burseraceae_Beiselia_mexicana</t>
  </si>
  <si>
    <t>Sapindales_Burseraceae_Boswellia_sacra</t>
  </si>
  <si>
    <t>Sapindales_Burseraceae_Bursera_fagaroides</t>
  </si>
  <si>
    <t>Sapindales_Burseraceae_Bursera_simaruba</t>
  </si>
  <si>
    <t>Sapindales_Burseraceae_Canarium_schweinfurthii</t>
  </si>
  <si>
    <t>Sapindales_Burseraceae_Commiphora_kua</t>
  </si>
  <si>
    <t>Sapindales_Burseraceae_Dacryodes_laxa</t>
  </si>
  <si>
    <t>Sapindales_Burseraceae_Haplolobus_floribundus</t>
  </si>
  <si>
    <t>Sapindales_Burseraceae_Protium_excelsior</t>
  </si>
  <si>
    <t>Sapindales_Burseraceae_Protium_javanicum</t>
  </si>
  <si>
    <t>Sapindales_Burseraceae_Protium_rhoifolium</t>
  </si>
  <si>
    <t>Sapindales_Burseraceae_Trattinnickia_rhoifolia</t>
  </si>
  <si>
    <t>Sapindales_Burseraceae_Triomma_malaccensis</t>
  </si>
  <si>
    <t>Sapindales_Kirkiaceae_Kirkia_acuminata</t>
  </si>
  <si>
    <t>Sapindales_Kirkiaceae_Kirkia_wilmsii</t>
  </si>
  <si>
    <t>Sapindales_Meliaceae_Aglaia_macrocarpa</t>
  </si>
  <si>
    <t>Sapindales_Meliaceae_Aglaia_tomentosa</t>
  </si>
  <si>
    <t>Sapindales_Meliaceae_Anthocarapa_nitidula</t>
  </si>
  <si>
    <t>Sapindales_Meliaceae_Aphanamixis_polystachya</t>
  </si>
  <si>
    <t>Sapindales_Meliaceae_Astrotrichilia_asterotricha</t>
  </si>
  <si>
    <t>Sapindales_Meliaceae_Azadirachta_indica</t>
  </si>
  <si>
    <t>Sapindales_Meliaceae_Cabralea_canjerana</t>
  </si>
  <si>
    <t>Sapindales_Meliaceae_Calodecaryia_crassifolia</t>
  </si>
  <si>
    <t>Sapindales_Meliaceae_Capuronianthus_mahafalensis</t>
  </si>
  <si>
    <t>Sapindales_Meliaceae_Carapa_procera</t>
  </si>
  <si>
    <t>Sapindales_Meliaceae_Cedrela_angustifolia</t>
  </si>
  <si>
    <t>Sapindales_Meliaceae_Chisocheton_pentandrus</t>
  </si>
  <si>
    <t>Sapindales_Meliaceae_Chukrasia_tabularis</t>
  </si>
  <si>
    <t>Sapindales_Meliaceae_Cipadessa_baccifera</t>
  </si>
  <si>
    <t>Sapindales_Meliaceae_Dysoxylum_alliaceum</t>
  </si>
  <si>
    <t>ERR12712744</t>
  </si>
  <si>
    <t>Sapindales_Meliaceae_Dysoxylum_sp.</t>
  </si>
  <si>
    <t>Sapindales_Meliaceae_Ekebergia_capensis</t>
  </si>
  <si>
    <t>Sapindales_Meliaceae_Entandrophragma_bussei</t>
  </si>
  <si>
    <t>Sapindales_Meliaceae_Guarea_pubescens</t>
  </si>
  <si>
    <t>Sapindales_Meliaceae_Heckeldora_staudtii</t>
  </si>
  <si>
    <t>Sapindales_Meliaceae_Heynea_trijuga</t>
  </si>
  <si>
    <t>Sapindales_Meliaceae_Humbertioturraea_grandidieri</t>
  </si>
  <si>
    <t>Sapindales_Meliaceae_Khaya_anthotheca</t>
  </si>
  <si>
    <t>Sapindales_Meliaceae_Lansium_domesticum</t>
  </si>
  <si>
    <t>Sapindales_Meliaceae_Lepidotrichilia_volkensii</t>
  </si>
  <si>
    <t>Sapindales_Meliaceae_Leplaea_cedrata</t>
  </si>
  <si>
    <t>Sapindales_Meliaceae_Leplaea_laurentii</t>
  </si>
  <si>
    <t>Sapindales_Meliaceae_Lovoa_swynnertonii</t>
  </si>
  <si>
    <t>Sapindales_Meliaceae_Malleastrum_mandenense</t>
  </si>
  <si>
    <t>RJIM</t>
  </si>
  <si>
    <t>Sapindales_Meliaceae_Melia_azedarach</t>
  </si>
  <si>
    <t>Sapindales_Meliaceae_Munronia_pinnata</t>
  </si>
  <si>
    <t>Sapindales_Meliaceae_Naregamia_alata</t>
  </si>
  <si>
    <t>Sapindales_Meliaceae_Neobeguea_sp.</t>
  </si>
  <si>
    <t>Sapindales_Meliaceae_Neoguarea_glomerulata</t>
  </si>
  <si>
    <t>Sapindales_Meliaceae_Nymania_capensis</t>
  </si>
  <si>
    <t>Sapindales_Meliaceae_Owenia_reticulata</t>
  </si>
  <si>
    <t>Sapindales_Meliaceae_Pseudobersama_mossambicensis</t>
  </si>
  <si>
    <t>Sapindales_Meliaceae_Pseudocedrela_kotschyi</t>
  </si>
  <si>
    <t>Sapindales_Meliaceae_Pseudoclausena_chrysogyne</t>
  </si>
  <si>
    <t>Sapindales_Meliaceae_Pterorhachis_zenkeri</t>
  </si>
  <si>
    <t>Sapindales_Meliaceae_Quivisianthe_papinae</t>
  </si>
  <si>
    <t>Sapindales_Meliaceae_Reinwardtiodendron_celebicum</t>
  </si>
  <si>
    <t>Sapindales_Meliaceae_Ruagea_glabra</t>
  </si>
  <si>
    <t>Sapindales_Meliaceae_Schmardaea_microphylla</t>
  </si>
  <si>
    <t>Sapindales_Meliaceae_Soymida_febrifuga</t>
  </si>
  <si>
    <t>Sapindales_Meliaceae_Swietenia_macrophylla</t>
  </si>
  <si>
    <t>Sapindales_Meliaceae_Synoum_glandulosum</t>
  </si>
  <si>
    <t>Sapindales_Meliaceae_Toona_ciliata</t>
  </si>
  <si>
    <t>Sapindales_Meliaceae_Toona_sinensis</t>
  </si>
  <si>
    <t>Sapindales_Meliaceae_Trichilia_hirta</t>
  </si>
  <si>
    <t>Sapindales_Meliaceae_Turraea_virens</t>
  </si>
  <si>
    <t>Sapindales_Meliaceae_Turraeanthus_mannii</t>
  </si>
  <si>
    <t>Sapindales_Meliaceae_Vavaea_amicorum</t>
  </si>
  <si>
    <t>Sapindales_Meliaceae_Walsura_tubulata</t>
  </si>
  <si>
    <t>Sapindales_Meliaceae_Xylocarpus_moluccensis</t>
  </si>
  <si>
    <t>Sapindales_Nitrariaceae_Malacocarpus_crithmifolius</t>
  </si>
  <si>
    <t>Sapindales_Nitrariaceae_Nitraria_retusa</t>
  </si>
  <si>
    <t>Sapindales_Nitrariaceae_Nitraria_sibirica</t>
  </si>
  <si>
    <t>Sapindales_Nitrariaceae_Peganum_harmala</t>
  </si>
  <si>
    <t>Sapindales_Rutaceae_Acmadenia_kiwanensis</t>
  </si>
  <si>
    <t>Sapindales_Rutaceae_Acradenia_euodiiformis</t>
  </si>
  <si>
    <t>Sapindales_Rutaceae_Acronychia_sp.</t>
  </si>
  <si>
    <t>Sapindales_Rutaceae_Adenandra_uniflora</t>
  </si>
  <si>
    <t>Sapindales_Rutaceae_Adiscanthus_fusciflorus</t>
  </si>
  <si>
    <t>Sapindales_Rutaceae_Aegle_marmelos</t>
  </si>
  <si>
    <t>Sapindales_Rutaceae_Aeglopsis_chevalieri</t>
  </si>
  <si>
    <t>Sapindales_Rutaceae_Afraegle_asso</t>
  </si>
  <si>
    <t>Sapindales_Rutaceae_Agathosma_gonaquensis</t>
  </si>
  <si>
    <t>Sapindales_Rutaceae_Amyris_elemifera</t>
  </si>
  <si>
    <t>Sapindales_Rutaceae_Andreadoxa_flava</t>
  </si>
  <si>
    <t>Sapindales_Rutaceae_Angostura_bracteata</t>
  </si>
  <si>
    <t>Sapindales_Rutaceae_Asterolasia_asteriscophora</t>
  </si>
  <si>
    <t>Sapindales_Rutaceae_Atalantia_buxifolia</t>
  </si>
  <si>
    <t>Sapindales_Rutaceae_Atalantia_ceylanica</t>
  </si>
  <si>
    <t>Sapindales_Rutaceae_Balfourodendron_riedelianum</t>
  </si>
  <si>
    <t>Sapindales_Rutaceae_Balsamocitrus_dawei</t>
  </si>
  <si>
    <t>Sapindales_Rutaceae_Bergera_koenigii</t>
  </si>
  <si>
    <t>Sapindales_Rutaceae_Boenninghausenia_albiflora</t>
  </si>
  <si>
    <t>Sapindales_Rutaceae_Boronia_imlayensis</t>
  </si>
  <si>
    <t>Sapindales_Rutaceae_Boronia_parvifolia</t>
  </si>
  <si>
    <t>Sapindales_Rutaceae_Bosistoa_medicinalis</t>
  </si>
  <si>
    <t>Sapindales_Rutaceae_Bottegoa_insignis</t>
  </si>
  <si>
    <t>Sapindales_Rutaceae_Bouchardatia_neurococca</t>
  </si>
  <si>
    <t>Sapindales_Rutaceae_Brombya_platynema</t>
  </si>
  <si>
    <t>Sapindales_Rutaceae_Burkillanthus_malaccensis</t>
  </si>
  <si>
    <t>Sapindales_Rutaceae_Calodendrum_capense</t>
  </si>
  <si>
    <t>Sapindales_Rutaceae_Casimiroa_edulis</t>
  </si>
  <si>
    <t>Sapindales_Rutaceae_Cedrelopsis_gracilis</t>
  </si>
  <si>
    <t>Sapindales_Rutaceae_Choisya_sp.</t>
  </si>
  <si>
    <t>Sapindales_Rutaceae_Chorilaena_quercifolia</t>
  </si>
  <si>
    <t>Sapindales_Rutaceae_Citropsis_articulata</t>
  </si>
  <si>
    <t>PRJNA223006</t>
  </si>
  <si>
    <t>Sapindales_Rutaceae_Citrus_aurantium</t>
  </si>
  <si>
    <t>Sapindales_Rutaceae_Citrus_hystrix</t>
  </si>
  <si>
    <t>ERR2040472</t>
  </si>
  <si>
    <t>Sapindales_Rutaceae_Citrus_sp.</t>
  </si>
  <si>
    <t>Sapindales_Rutaceae_Clausena_excavata</t>
  </si>
  <si>
    <t>Sapindales_Rutaceae_Cneoridium_dumosum</t>
  </si>
  <si>
    <t>Sapindales_Rutaceae_Cneorum_tricoccon</t>
  </si>
  <si>
    <t>Sapindales_Rutaceae_Coleonema_pulchellum</t>
  </si>
  <si>
    <t>Sapindales_Rutaceae_Comptonella_microcarpa</t>
  </si>
  <si>
    <t>Sapindales_Rutaceae_Conchocarpus_macrophyllus</t>
  </si>
  <si>
    <t>Sapindales_Rutaceae_Correa_reflexa</t>
  </si>
  <si>
    <t>Sapindales_Rutaceae_Crowea_exalata</t>
  </si>
  <si>
    <t>Sapindales_Rutaceae_Decagonocarpus_oppositifolius</t>
  </si>
  <si>
    <t>Sapindales_Rutaceae_Decatropis_bicolor</t>
  </si>
  <si>
    <t>Sapindales_Rutaceae_Decazyx_macrophyllus</t>
  </si>
  <si>
    <t>Sapindales_Rutaceae_Dictamnus_albus</t>
  </si>
  <si>
    <t>Sapindales_Rutaceae_Dictyoloma_vandellianum</t>
  </si>
  <si>
    <t>Sapindales_Rutaceae_Dinosperma_erythrococca</t>
  </si>
  <si>
    <t>Sapindales_Rutaceae_Diosma_sabulosa</t>
  </si>
  <si>
    <t>Sapindales_Rutaceae_Diplolaena_dampieri</t>
  </si>
  <si>
    <t>Sapindales_Rutaceae_Drummondita_hassellii</t>
  </si>
  <si>
    <t>Sapindales_Rutaceae_Dutaillyea_trifoliolata</t>
  </si>
  <si>
    <t>Sapindales_Rutaceae_Empleurum_unicapsularis</t>
  </si>
  <si>
    <t>Sapindales_Rutaceae_Eriostemon_australasius</t>
  </si>
  <si>
    <t>Sapindales_Rutaceae_Ertela_trifolia</t>
  </si>
  <si>
    <t>Sapindales_Rutaceae_Erythrochiton_brasiliensis</t>
  </si>
  <si>
    <t>Sapindales_Rutaceae_Esenbeckia_leiocarpa</t>
  </si>
  <si>
    <t>Sapindales_Rutaceae_Euchaetis_albertiniana</t>
  </si>
  <si>
    <t>Sapindales_Rutaceae_Euodia_hortensis</t>
  </si>
  <si>
    <t>Sapindales_Rutaceae_Fagaropsis_sp.</t>
  </si>
  <si>
    <t>Sapindales_Rutaceae_Flindersia_pimenteliana</t>
  </si>
  <si>
    <t>Sapindales_Rutaceae_Galipea_trifoliata</t>
  </si>
  <si>
    <t>Sapindales_Rutaceae_Geijera_linearifolia</t>
  </si>
  <si>
    <t>Sapindales_Rutaceae_Geijera_paniculata</t>
  </si>
  <si>
    <t>Sapindales_Rutaceae_Glycosmis_pentaphylla</t>
  </si>
  <si>
    <t>Sapindales_Rutaceae_Halfordia_sp.</t>
  </si>
  <si>
    <t>Sapindales_Rutaceae_Haplophyllum_bungei</t>
  </si>
  <si>
    <t>Sapindales_Rutaceae_Harrisonia_abyssinica</t>
  </si>
  <si>
    <t>Sapindales_Rutaceae_Harrisonia_brownii</t>
  </si>
  <si>
    <t>Sapindales_Rutaceae_Helietta_glaziovii</t>
  </si>
  <si>
    <t>Sapindales_Rutaceae_Hortia_superba</t>
  </si>
  <si>
    <t>Sapindales_Rutaceae_Ivodea_decaryana</t>
  </si>
  <si>
    <t>Sapindales_Rutaceae_Leionema_ellipticum</t>
  </si>
  <si>
    <t>Sapindales_Rutaceae_Limonia_acidissima</t>
  </si>
  <si>
    <t>Sapindales_Rutaceae_Lubaria_aroensis</t>
  </si>
  <si>
    <t>Sapindales_Rutaceae_Lunasia_amara</t>
  </si>
  <si>
    <t>Sapindales_Rutaceae_Luvunga_monophylla</t>
  </si>
  <si>
    <t>Sapindales_Rutaceae_Maclurodendron_porteri</t>
  </si>
  <si>
    <t>Sapindales_Rutaceae_Macrostylis_decipiens</t>
  </si>
  <si>
    <t>Sapindales_Rutaceae_Medicosma_cunninghamii</t>
  </si>
  <si>
    <t>Sapindales_Rutaceae_Melicope_ternata</t>
  </si>
  <si>
    <t>Sapindales_Rutaceae_Melicope_xanthoxyloides</t>
  </si>
  <si>
    <t>Sapindales_Rutaceae_Merope_angulata</t>
  </si>
  <si>
    <t>Sapindales_Rutaceae_Metrodorea_nigra</t>
  </si>
  <si>
    <t>Sapindales_Rutaceae_Monanthocitrus_oblanceolata</t>
  </si>
  <si>
    <t>Sapindales_Rutaceae_Muiriantha_hassellii</t>
  </si>
  <si>
    <t>Sapindales_Rutaceae_Murraya_caloxylon</t>
  </si>
  <si>
    <t>Sapindales_Rutaceae_Murraya_exotica</t>
  </si>
  <si>
    <t>Sapindales_Rutaceae_Myrtopsis_macrocarpa</t>
  </si>
  <si>
    <t>Sapindales_Rutaceae_Naringi_crenulata</t>
  </si>
  <si>
    <t>Sapindales_Rutaceae_Nematolepis_squamea</t>
  </si>
  <si>
    <t>Sapindales_Rutaceae_Neobyrnesia_suberosa</t>
  </si>
  <si>
    <t>Sapindales_Rutaceae_Neoraputia_alba</t>
  </si>
  <si>
    <t>Sapindales_Rutaceae_Orixa_japonica</t>
  </si>
  <si>
    <t>Sapindales_Rutaceae_Paramignya_trimera</t>
  </si>
  <si>
    <t>Sapindales_Rutaceae_Peltostigma_guatemalense</t>
  </si>
  <si>
    <t>Sapindales_Rutaceae_Pentaceras_australe</t>
  </si>
  <si>
    <t>Sapindales_Rutaceae_Perryodendron_parviflorum</t>
  </si>
  <si>
    <t>Sapindales_Rutaceae_Phebalium_tuberculosum</t>
  </si>
  <si>
    <t>Sapindales_Rutaceae_Phellodendron_amurense</t>
  </si>
  <si>
    <t>Sapindales_Rutaceae_Philotheca_angustifolia</t>
  </si>
  <si>
    <t>Sapindales_Rutaceae_Phyllosma_capensis</t>
  </si>
  <si>
    <t>Sapindales_Rutaceae_Picrella_glandulosa</t>
  </si>
  <si>
    <t>Sapindales_Rutaceae_Pilocarpus_pennatifolius</t>
  </si>
  <si>
    <t>Sapindales_Rutaceae_Pitaviaster_haplophyllus</t>
  </si>
  <si>
    <t>Sapindales_Rutaceae_Pleiospermium_alatum</t>
  </si>
  <si>
    <t>Sapindales_Rutaceae_Pleiospermium_littorale</t>
  </si>
  <si>
    <t>Sapindales_Rutaceae_Plethadenia_granulata</t>
  </si>
  <si>
    <t>Sapindales_Rutaceae_Psilopeganum_sinense</t>
  </si>
  <si>
    <t>Sapindales_Rutaceae_Ptaeroxylon_obliquum</t>
  </si>
  <si>
    <t>Sapindales_Rutaceae_Ptelea_trifoliata</t>
  </si>
  <si>
    <t>Sapindales_Rutaceae_Raputia_ulei</t>
  </si>
  <si>
    <t>Sapindales_Rutaceae_Raputiarana_heptaphylla</t>
  </si>
  <si>
    <t>Sapindales_Rutaceae_Raputiarana_subsigmoidea</t>
  </si>
  <si>
    <t>Sapindales_Rutaceae_Rauia_nodosa</t>
  </si>
  <si>
    <t>Sapindales_Rutaceae_Ravenia_infelix</t>
  </si>
  <si>
    <t>Sapindales_Rutaceae_Raveniopsis_ruellioides</t>
  </si>
  <si>
    <t>Sapindales_Rutaceae_Rhadinothamnus_rudis</t>
  </si>
  <si>
    <t>Sapindales_Rutaceae_Ruta_graveolens</t>
  </si>
  <si>
    <t>Sapindales_Rutaceae_Sarcomelicope_simplicifolia</t>
  </si>
  <si>
    <t>Sapindales_Rutaceae_Sheilanthera_pubens</t>
  </si>
  <si>
    <t>Sapindales_Rutaceae_Skimmia_japonica</t>
  </si>
  <si>
    <t>Sapindales_Rutaceae_Sohnreyia_terminalioides</t>
  </si>
  <si>
    <t>Sapindales_Rutaceae_Spathelia_splendens</t>
  </si>
  <si>
    <t>Sapindales_Rutaceae_Spiranthera_odoratissima</t>
  </si>
  <si>
    <t>Sapindales_Rutaceae_Spiranthera_speciosa</t>
  </si>
  <si>
    <t>Sapindales_Rutaceae_Stauranthus_perforatus</t>
  </si>
  <si>
    <t>Sapindales_Rutaceae_Swinglea_glutinosa</t>
  </si>
  <si>
    <t>Sapindales_Rutaceae_Tetractomia_tetrandra</t>
  </si>
  <si>
    <t>Sapindales_Rutaceae_Tetradium_daniellii</t>
  </si>
  <si>
    <t>Sapindales_Rutaceae_Thamnosma_texana</t>
  </si>
  <si>
    <t>Sapindales_Rutaceae_Ticorea_foetida</t>
  </si>
  <si>
    <t>Sapindales_Rutaceae_Toxosiphon_lindenii</t>
  </si>
  <si>
    <t>Sapindales_Rutaceae_Triphasia_brassii</t>
  </si>
  <si>
    <t>Sapindales_Rutaceae_Vepris_lanceolata</t>
  </si>
  <si>
    <t>Sapindales_Rutaceae_Zanthoxylum_bungeanum</t>
  </si>
  <si>
    <t>Sapindales_Rutaceae_Zanthoxylum_flavum</t>
  </si>
  <si>
    <t>Sapindales_Rutaceae_Zieria_alata</t>
  </si>
  <si>
    <t>Sapindales_Sapindaceae_Acer_campestre</t>
  </si>
  <si>
    <t>Sapindales_Sapindaceae_Acer_negundo</t>
  </si>
  <si>
    <t>Sapindales_Sapindaceae_Aesculus_pavia</t>
  </si>
  <si>
    <t>Sapindales_Sapindaceae_Alatococcus_siqueirae</t>
  </si>
  <si>
    <t>Sapindales_Sapindaceae_Alectryon_carinatus</t>
  </si>
  <si>
    <t>Sapindales_Sapindaceae_Allophylastrum_frutescens</t>
  </si>
  <si>
    <t>Sapindales_Sapindaceae_Allophylus_sp.</t>
  </si>
  <si>
    <t>Sapindales_Sapindaceae_Amesiodendron_chinense</t>
  </si>
  <si>
    <t>Sapindales_Sapindaceae_Aporrhiza_paniculata</t>
  </si>
  <si>
    <t>Sapindales_Sapindaceae_Arfeuillea_arborescens</t>
  </si>
  <si>
    <t>Sapindales_Sapindaceae_Arytera_litoralis</t>
  </si>
  <si>
    <t>Sapindales_Sapindaceae_Atalaya_capensis</t>
  </si>
  <si>
    <t>Sapindales_Sapindaceae_Athyana_weinmanniifolia</t>
  </si>
  <si>
    <t>Sapindales_Sapindaceae_Averrhoidium_gardnerianum</t>
  </si>
  <si>
    <t>Sapindales_Sapindaceae_Beguea_apetala</t>
  </si>
  <si>
    <t>Sapindales_Sapindaceae_Billia_hippocastanum</t>
  </si>
  <si>
    <t>Sapindales_Sapindaceae_Blighia_sapida</t>
  </si>
  <si>
    <t>Sapindales_Sapindaceae_Blighiopsis_pseudostipularis</t>
  </si>
  <si>
    <t>Sapindales_Sapindaceae_Blomia_prisca</t>
  </si>
  <si>
    <t>Sapindales_Sapindaceae_Boniodendron_parviflorum</t>
  </si>
  <si>
    <t>Sapindales_Sapindaceae_Bridgesia_incisifolia</t>
  </si>
  <si>
    <t>Sapindales_Sapindaceae_Camptolepis_ramiflora</t>
  </si>
  <si>
    <t>Sapindales_Sapindaceae_Castanospora_alphandii</t>
  </si>
  <si>
    <t>Sapindales_Sapindaceae_Cnesmocarpon_dasyantha</t>
  </si>
  <si>
    <t>Sapindales_Sapindaceae_Conchopetalum_brachysepalum</t>
  </si>
  <si>
    <t>Sapindales_Sapindaceae_Cubilia_cubili</t>
  </si>
  <si>
    <t>Sapindales_Sapindaceae_Cupania_rubiginosa</t>
  </si>
  <si>
    <t>Sapindales_Sapindaceae_Cupaniopsis_anacardioides</t>
  </si>
  <si>
    <t>Sapindales_Sapindaceae_Cupaniopsis_flagelliformis</t>
  </si>
  <si>
    <t>Sapindales_Sapindaceae_Cupaniopsis_trigonocarpa</t>
  </si>
  <si>
    <t>Sapindales_Sapindaceae_Deinbollia_pinnata</t>
  </si>
  <si>
    <t>Sapindales_Sapindaceae_Delavaya_toxocarpa</t>
  </si>
  <si>
    <t>Sapindales_Sapindaceae_Diatenopteryx_sorbifolia</t>
  </si>
  <si>
    <t>Sapindales_Sapindaceae_Dictyoneura_obtusa</t>
  </si>
  <si>
    <t>Sapindales_Sapindaceae_Dilodendron_costaricense</t>
  </si>
  <si>
    <t>Sapindales_Sapindaceae_Dimocarpus_longan</t>
  </si>
  <si>
    <t>Sapindales_Sapindaceae_Dimocarpus_sp.</t>
  </si>
  <si>
    <t>Sapindales_Sapindaceae_Diploglottis_campbellii</t>
  </si>
  <si>
    <t>Sapindales_Sapindaceae_Diplopeltis_huegelii</t>
  </si>
  <si>
    <t>Sapindales_Sapindaceae_Dipteronia_sinensis</t>
  </si>
  <si>
    <t>Sapindales_Sapindaceae_Dodonaea_dodecandra</t>
  </si>
  <si>
    <t>Sapindales_Sapindaceae_Dodonaea_viscosa</t>
  </si>
  <si>
    <t>Sapindales_Sapindaceae_Elattostachys_apetala</t>
  </si>
  <si>
    <t>Sapindales_Sapindaceae_Eriocoelum_sp.</t>
  </si>
  <si>
    <t>Sapindales_Sapindaceae_Euchorium_cubense</t>
  </si>
  <si>
    <t>Sapindales_Sapindaceae_Euphorianthus_euneurus</t>
  </si>
  <si>
    <t>Sapindales_Sapindaceae_Eurycorymbus_cavaleriei</t>
  </si>
  <si>
    <t>Sapindales_Sapindaceae_Exothea_paniculata</t>
  </si>
  <si>
    <t>Sapindales_Sapindaceae_Filicium_decipiens</t>
  </si>
  <si>
    <t>Sapindales_Sapindaceae_Ganophyllum_falcatum</t>
  </si>
  <si>
    <t>Sapindales_Sapindaceae_Gereaua_perrieri</t>
  </si>
  <si>
    <t>Sapindales_Sapindaceae_Glenniea_africana</t>
  </si>
  <si>
    <t>Sapindales_Sapindaceae_Gongrodiscus_sp.</t>
  </si>
  <si>
    <t>Sapindales_Sapindaceae_Guindilia_trinervis</t>
  </si>
  <si>
    <t>Sapindales_Sapindaceae_Guioa_rhoifolia</t>
  </si>
  <si>
    <t>Sapindales_Sapindaceae_Handeliodendron_bodinieri</t>
  </si>
  <si>
    <t>Sapindales_Sapindaceae_Haplocoelopsis_africana</t>
  </si>
  <si>
    <t>Sapindales_Sapindaceae_Haplocoelum_inoploeum</t>
  </si>
  <si>
    <t>Sapindales_Sapindaceae_Harpullia_sp.</t>
  </si>
  <si>
    <t>Sapindales_Sapindaceae_Hippobromus_pauciflorus</t>
  </si>
  <si>
    <t>Sapindales_Sapindaceae_Hirania_rosea</t>
  </si>
  <si>
    <t>Sapindales_Sapindaceae_Hornea_mauritiana</t>
  </si>
  <si>
    <t>Sapindales_Sapindaceae_Hypelate_trifoliata</t>
  </si>
  <si>
    <t>Sapindales_Sapindaceae_Jagera_javanica</t>
  </si>
  <si>
    <t>Sapindales_Sapindaceae_Koelreuteria_paniculata</t>
  </si>
  <si>
    <t>Sapindales_Sapindaceae_Laccodiscus_ferrugineus</t>
  </si>
  <si>
    <t>Sapindales_Sapindaceae_Lecaniodiscus_cupanioides</t>
  </si>
  <si>
    <t>Sapindales_Sapindaceae_Lepiderema_ixiocarpa</t>
  </si>
  <si>
    <t>Sapindales_Sapindaceae_Lepiderema_punctulata</t>
  </si>
  <si>
    <t>Sapindales_Sapindaceae_Lepiderema_sericolignis</t>
  </si>
  <si>
    <t>Sapindales_Sapindaceae_Lepidocupania_arcuata</t>
  </si>
  <si>
    <t>Sapindales_Sapindaceae_Lepidocupania_lepidota</t>
  </si>
  <si>
    <t>Sapindales_Sapindaceae_Lepidocupania_squamosa</t>
  </si>
  <si>
    <t>Sapindales_Sapindaceae_Lepidopetalum_sp.</t>
  </si>
  <si>
    <t>Sapindales_Sapindaceae_Lepisanthes_ramiflora</t>
  </si>
  <si>
    <t>Sapindales_Sapindaceae_Litchi_chinensis</t>
  </si>
  <si>
    <t>Sapindales_Sapindaceae_Llagunoa_nitida</t>
  </si>
  <si>
    <t>Sapindales_Sapindaceae_Lophostigma_plumosum</t>
  </si>
  <si>
    <t>Sapindales_Sapindaceae_Loxodiscus_coriaceus</t>
  </si>
  <si>
    <t>Sapindales_Sapindaceae_Macphersonia_cauliflora</t>
  </si>
  <si>
    <t>Sapindales_Sapindaceae_Magonia_pubescens</t>
  </si>
  <si>
    <t>Sapindales_Sapindaceae_Majidea_zanguebarica</t>
  </si>
  <si>
    <t>Sapindales_Sapindaceae_Matayba_sp.</t>
  </si>
  <si>
    <t>Sapindales_Sapindaceae_Melicoccus_bijugatus</t>
  </si>
  <si>
    <t>Sapindales_Sapindaceae_Mischarytera_lautereriana</t>
  </si>
  <si>
    <t>Sapindales_Sapindaceae_Mischocarpus_pyriformis</t>
  </si>
  <si>
    <t>Sapindales_Sapindaceae_Molinaea_sessilifolia</t>
  </si>
  <si>
    <t>Sapindales_Sapindaceae_Nephelium_lappaceum</t>
  </si>
  <si>
    <t>Sapindales_Sapindaceae_Otonephelium_stipulaceum</t>
  </si>
  <si>
    <t>Sapindales_Sapindaceae_Pancovia_bijuga</t>
  </si>
  <si>
    <t>Sapindales_Sapindaceae_Pappea_capensis</t>
  </si>
  <si>
    <t>Sapindales_Sapindaceae_Paranephelium_xestophyllum</t>
  </si>
  <si>
    <t>Sapindales_Sapindaceae_Paullinia_pinnata</t>
  </si>
  <si>
    <t>Sapindales_Sapindaceae_Pavieasia_anamensis</t>
  </si>
  <si>
    <t>Sapindales_Sapindaceae_Pentascyphus_thyrsiflorus</t>
  </si>
  <si>
    <t>Sapindales_Sapindaceae_Placodiscus_turbinatus</t>
  </si>
  <si>
    <t>Sapindales_Sapindaceae_Plagioscyphus_jumellei</t>
  </si>
  <si>
    <t>Sapindales_Sapindaceae_Podonephelium_homei</t>
  </si>
  <si>
    <t>Sapindales_Sapindaceae_Pometia_pinnata</t>
  </si>
  <si>
    <t>Sapindales_Sapindaceae_Pseudima_frutescens</t>
  </si>
  <si>
    <t>Sapindales_Sapindaceae_Pseudopteris_decipiens</t>
  </si>
  <si>
    <t>Sapindales_Sapindaceae_Radlkofera_calodendron</t>
  </si>
  <si>
    <t>Sapindales_Sapindaceae_Rhysotoechia_flavescens</t>
  </si>
  <si>
    <t>Sapindales_Sapindaceae_Rhysotoechia_robertsonii</t>
  </si>
  <si>
    <t>Sapindales_Sapindaceae_Sapindus_saponaria</t>
  </si>
  <si>
    <t>Sapindales_Sapindaceae_Sarcopteryx_squamosa</t>
  </si>
  <si>
    <t>Sapindales_Sapindaceae_Sarcotoechia_cuneata</t>
  </si>
  <si>
    <t>Sapindales_Sapindaceae_Serjania_communis</t>
  </si>
  <si>
    <t>Sapindales_Sapindaceae_Serjania_incana</t>
  </si>
  <si>
    <t>Sapindales_Sapindaceae_Sisyrolepis_muricata</t>
  </si>
  <si>
    <t>Sapindales_Sapindaceae_Smelophyllum_capense</t>
  </si>
  <si>
    <t>Sapindales_Sapindaceae_Stadtmannia_oppositifolia</t>
  </si>
  <si>
    <t>Sapindales_Sapindaceae_Stocksia_brahuica</t>
  </si>
  <si>
    <t>Sapindales_Sapindaceae_Storthocalyx_chryseus</t>
  </si>
  <si>
    <t>Sapindales_Sapindaceae_Synima_cordierorum</t>
  </si>
  <si>
    <t>Sapindales_Sapindaceae_Talisia_nervosa</t>
  </si>
  <si>
    <t>Sapindales_Sapindaceae_Thinouia_myriantha</t>
  </si>
  <si>
    <t>Sapindales_Sapindaceae_Thouinia_acuminata</t>
  </si>
  <si>
    <t>Sapindales_Sapindaceae_Thouinidium_decandrum</t>
  </si>
  <si>
    <t>Sapindales_Sapindaceae_Tina_coursii</t>
  </si>
  <si>
    <t>Sapindales_Sapindaceae_Tina_tamatavensis</t>
  </si>
  <si>
    <t>Sapindales_Sapindaceae_Toechima_erythrocarpum</t>
  </si>
  <si>
    <t>Sapindales_Sapindaceae_Toulicia_reticulata</t>
  </si>
  <si>
    <t>Sapindales_Sapindaceae_Trigonachras_postardanjeisin</t>
  </si>
  <si>
    <t>Sapindales_Sapindaceae_Tripterodendron_filicifolium</t>
  </si>
  <si>
    <t>Sapindales_Sapindaceae_Tristira_triptera</t>
  </si>
  <si>
    <t>Sapindales_Sapindaceae_Tristiropsis_sp.</t>
  </si>
  <si>
    <t>Sapindales_Sapindaceae_Tsingya_bemarana</t>
  </si>
  <si>
    <t>Sapindales_Sapindaceae_Ungnadia_speciosa</t>
  </si>
  <si>
    <t>Sapindales_Sapindaceae_Urvillea_ulmacea</t>
  </si>
  <si>
    <t>Sapindales_Sapindaceae_Vouarana_guianensis</t>
  </si>
  <si>
    <t>Sapindales_Sapindaceae_Xanthoceras_sorbifolium</t>
  </si>
  <si>
    <t>Sapindales_Sapindaceae_Xerospermum_noronhianum</t>
  </si>
  <si>
    <t>Sapindales_Sapindaceae_Zanha_golungensis</t>
  </si>
  <si>
    <t>Sapindales_Sapindaceae_Zollingeria_borneensis</t>
  </si>
  <si>
    <t>Sapindales_Sapindaceae_Zollingeria_dongnaiensis</t>
  </si>
  <si>
    <t>Sapindales_Simaroubaceae_Ailanthus_altissima</t>
  </si>
  <si>
    <t>Sapindales_Simaroubaceae_Ailanthus_triphysa</t>
  </si>
  <si>
    <t>Sapindales_Simaroubaceae_Amaroria_soulameoides</t>
  </si>
  <si>
    <t>Sapindales_Simaroubaceae_Castela_coccinea</t>
  </si>
  <si>
    <t>Sapindales_Simaroubaceae_Castela_emoryi</t>
  </si>
  <si>
    <t>Sapindales_Simaroubaceae_Eurycoma_longifolia</t>
  </si>
  <si>
    <t>Sapindales_Simaroubaceae_Gymnostemon_zaizou</t>
  </si>
  <si>
    <t>Sapindales_Simaroubaceae_Homalolepis_glabra</t>
  </si>
  <si>
    <t>Sapindales_Simaroubaceae_Nothospondias_staudtii</t>
  </si>
  <si>
    <t>Sapindales_Simaroubaceae_Odyendea_gabunensis</t>
  </si>
  <si>
    <t>Sapindales_Simaroubaceae_Perriera_madagascariensis</t>
  </si>
  <si>
    <t>Sapindales_Simaroubaceae_Picrasma_crenata</t>
  </si>
  <si>
    <t>Sapindales_Simaroubaceae_Pierreodendron_africanum</t>
  </si>
  <si>
    <t>Sapindales_Simaroubaceae_Quassia_amara</t>
  </si>
  <si>
    <t>Sapindales_Simaroubaceae_Quassia_sp.</t>
  </si>
  <si>
    <t>Sapindales_Simaroubaceae_Simaba_orinocensis</t>
  </si>
  <si>
    <t>Sapindales_Simaroubaceae_Simarouba_glauca</t>
  </si>
  <si>
    <t>Sapindales_Simaroubaceae_Soulamea_amara</t>
  </si>
  <si>
    <t>Crossosomatales_Aphloiaceae_Aphloia_theiformis</t>
  </si>
  <si>
    <t>Crossosomatales_Crossosomataceae_Crossosoma_bigelovii</t>
  </si>
  <si>
    <t>Crossosomatales_Crossosomataceae_Crossosoma_californicum</t>
  </si>
  <si>
    <t>Crossosomatales_Geissolomataceae_Geissoloma_marginatum</t>
  </si>
  <si>
    <t>Crossosomatales_Guamatelaceae_Guamatela_tuerckheimii</t>
  </si>
  <si>
    <t>Crossosomatales_Stachyuraceae_Stachyurus_praecox</t>
  </si>
  <si>
    <t>Crossosomatales_Staphyleaceae_Staphylea_trifolia</t>
  </si>
  <si>
    <t>Crossosomatales_Strasburgeriaceae_Strasburgeria_robusta</t>
  </si>
  <si>
    <t>Geraniales_Francoaceae_Francoa_appendiculata</t>
  </si>
  <si>
    <t>Geraniales_Francoaceae_Melianthus_villosus</t>
  </si>
  <si>
    <t>Geraniales_Francoaceae_Viviania_marifolia</t>
  </si>
  <si>
    <t>Geraniales_Geraniaceae_California_macrophylla</t>
  </si>
  <si>
    <t>Geraniales_Geraniaceae_Erodium_chrysanthum</t>
  </si>
  <si>
    <t>Geraniales_Geraniaceae_Geranium_carolinianum</t>
  </si>
  <si>
    <t>Geraniales_Geraniaceae_Geranium_maculatum</t>
  </si>
  <si>
    <t>Geraniales_Geraniaceae_Hypseocharis_bilobata</t>
  </si>
  <si>
    <t>Geraniales_Geraniaceae_Pelargonium_australe</t>
  </si>
  <si>
    <t>Geraniales_Geraniaceae_Pelargonium_dichondrifolium</t>
  </si>
  <si>
    <t>Geraniales_Geraniaceae_Sarcocaulon_marlothii</t>
  </si>
  <si>
    <t>Myrtales_Alzateaceae_Alzatea_verticillata</t>
  </si>
  <si>
    <t>Myrtales_Combretaceae_Combretum_apetalum</t>
  </si>
  <si>
    <t>Myrtales_Combretaceae_Combretum_moggii</t>
  </si>
  <si>
    <t>Myrtales_Combretaceae_Combretum_sundaicum</t>
  </si>
  <si>
    <t>Myrtales_Combretaceae_Conocarpus_erectus</t>
  </si>
  <si>
    <t>Myrtales_Combretaceae_Conocarpus_lancifolius</t>
  </si>
  <si>
    <t>Myrtales_Combretaceae_Dansiea_elliptica</t>
  </si>
  <si>
    <t>Myrtales_Combretaceae_Getonia_floribunda</t>
  </si>
  <si>
    <t>Myrtales_Combretaceae_Guiera_senegalensis</t>
  </si>
  <si>
    <t>Myrtales_Combretaceae_Laguncularia_racemosa</t>
  </si>
  <si>
    <t>Myrtales_Combretaceae_Lumnitzera_littorea</t>
  </si>
  <si>
    <t>Myrtales_Combretaceae_Lumnitzera_racemosa</t>
  </si>
  <si>
    <t>Myrtales_Combretaceae_Macropteranthes_leichhardtii</t>
  </si>
  <si>
    <t>Myrtales_Combretaceae_Macropteranthes_montana</t>
  </si>
  <si>
    <t>Myrtales_Combretaceae_Strephonema_mannii</t>
  </si>
  <si>
    <t>Myrtales_Combretaceae_Terminalia_ankaranensis</t>
  </si>
  <si>
    <t>Myrtales_Combretaceae_Terminalia_engleri</t>
  </si>
  <si>
    <t>Myrtales_Combretaceae_Terminalia_leiocarpa</t>
  </si>
  <si>
    <t>Myrtales_Crypteroniaceae_Axinandra_zeylanica</t>
  </si>
  <si>
    <t>Myrtales_Lythraceae_Adenaria_floribunda</t>
  </si>
  <si>
    <t>Myrtales_Lythraceae_Ammannia_coccinea</t>
  </si>
  <si>
    <t>Myrtales_Lythraceae_Ammannia_grayi</t>
  </si>
  <si>
    <t>Myrtales_Lythraceae_Capuronia_benoistii</t>
  </si>
  <si>
    <t>Myrtales_Lythraceae_Crenea_maritima</t>
  </si>
  <si>
    <t>Myrtales_Lythraceae_Cuphea_hyssopifolia</t>
  </si>
  <si>
    <t>Myrtales_Lythraceae_Cuphea_viscosissima</t>
  </si>
  <si>
    <t>Myrtales_Lythraceae_Decodon_verticillatus</t>
  </si>
  <si>
    <t>Myrtales_Lythraceae_Didiplis_diandra</t>
  </si>
  <si>
    <t>Myrtales_Lythraceae_Diplusodon_lanceolatus</t>
  </si>
  <si>
    <t>Myrtales_Lythraceae_Duabanga_grandiflora</t>
  </si>
  <si>
    <t>Myrtales_Lythraceae_Galpinia_transvaalica</t>
  </si>
  <si>
    <t>Myrtales_Lythraceae_Ginoria_nudiflora</t>
  </si>
  <si>
    <t>Myrtales_Lythraceae_Heimia_salicifolia</t>
  </si>
  <si>
    <t>Myrtales_Lythraceae_Koehneria_madagascariensis</t>
  </si>
  <si>
    <t>Myrtales_Lythraceae_Lagerstroemia_indica</t>
  </si>
  <si>
    <t>Myrtales_Lythraceae_Lawsonia_inermis</t>
  </si>
  <si>
    <t>Myrtales_Lythraceae_Lourtella_resinosa</t>
  </si>
  <si>
    <t>Myrtales_Lythraceae_Lythrum_lineare</t>
  </si>
  <si>
    <t>Myrtales_Lythraceae_Lythrum_salicaria</t>
  </si>
  <si>
    <t>Myrtales_Lythraceae_Pehria_compacta</t>
  </si>
  <si>
    <t>Myrtales_Lythraceae_Pemphis_acidula</t>
  </si>
  <si>
    <t>Myrtales_Lythraceae_Physocalymma_scaberrimum</t>
  </si>
  <si>
    <t>Myrtales_Lythraceae_Pleurophora_anomala</t>
  </si>
  <si>
    <t>Myrtales_Lythraceae_Pleurophora_patagonica</t>
  </si>
  <si>
    <t>Myrtales_Lythraceae_Pleurophora_saccocarpa</t>
  </si>
  <si>
    <t>KAOV</t>
  </si>
  <si>
    <t>Myrtales_Lythraceae_Punica_granatum</t>
  </si>
  <si>
    <t>Myrtales_Lythraceae_Punica_protopunica</t>
  </si>
  <si>
    <t>Myrtales_Lythraceae_Rotala_ramosior</t>
  </si>
  <si>
    <t>Myrtales_Lythraceae_Sonneratia_caseolaris</t>
  </si>
  <si>
    <t>Myrtales_Lythraceae_Sonneratia_sp.</t>
  </si>
  <si>
    <t>Myrtales_Lythraceae_Tetrataxis_salicifolia</t>
  </si>
  <si>
    <t>Myrtales_Lythraceae_Trapa_natans</t>
  </si>
  <si>
    <t>Myrtales_Lythraceae_Woodfordia_fruticosa</t>
  </si>
  <si>
    <t>Myrtales_Melastomataceae_Acanthella_sprucei</t>
  </si>
  <si>
    <t>Myrtales_Melastomataceae_Aciotis_purpurascens</t>
  </si>
  <si>
    <t>Myrtales_Melastomataceae_Acisanthera_hedyotoidea</t>
  </si>
  <si>
    <t>NY (NY01100907)</t>
  </si>
  <si>
    <t>Myrtales_Melastomataceae_Acisanthera_quadrata</t>
  </si>
  <si>
    <t>NY (NY01637031)</t>
  </si>
  <si>
    <t>Myrtales_Melastomataceae_Adelobotrys_adscendens</t>
  </si>
  <si>
    <t>Myrtales_Melastomataceae_Allomaieta_hirsuta</t>
  </si>
  <si>
    <t>Myrtales_Melastomataceae_Alloneuron_ulei</t>
  </si>
  <si>
    <t>Myrtales_Melastomataceae_Amphiblemma_cymosum</t>
  </si>
  <si>
    <t>Myrtales_Melastomataceae_Amphorocalyx_latifolius</t>
  </si>
  <si>
    <t>Myrtales_Melastomataceae_Amphorocalyx_rupestris</t>
  </si>
  <si>
    <t>Myrtales_Melastomataceae_Andesanthus_lepidotus</t>
  </si>
  <si>
    <t>Myrtales_Melastomataceae_Antherotoma_naudinii</t>
  </si>
  <si>
    <t>NY (NY02098132)</t>
  </si>
  <si>
    <t>Myrtales_Melastomataceae_Appendicularia_thymifolia</t>
  </si>
  <si>
    <t>Myrtales_Melastomataceae_Argyrella_phaeotricha</t>
  </si>
  <si>
    <t>Myrtales_Melastomataceae_Arthrostemma_ciliatum</t>
  </si>
  <si>
    <t>Myrtales_Melastomataceae_Astrocalyx_calycina</t>
  </si>
  <si>
    <t>Myrtales_Melastomataceae_Astronidium_victoriae</t>
  </si>
  <si>
    <t>Myrtales_Melastomataceae_Axinaea_floribunda</t>
  </si>
  <si>
    <t>Myrtales_Melastomataceae_Barthea_barthei</t>
  </si>
  <si>
    <t>Myrtales_Melastomataceae_Beccarianthus_pulcherrimus</t>
  </si>
  <si>
    <t>Myrtales_Melastomataceae_Bellucia_egensis</t>
  </si>
  <si>
    <t>Myrtales_Melastomataceae_Bellucia_pentamera</t>
  </si>
  <si>
    <t>Myrtales_Melastomataceae_Bellucia_subandina</t>
  </si>
  <si>
    <t>Myrtales_Melastomataceae_Bertolonia_paranensis</t>
  </si>
  <si>
    <t>Myrtales_Melastomataceae_Blakea_multiflora</t>
  </si>
  <si>
    <t>Myrtales_Melastomataceae_Blakea_schlimii</t>
  </si>
  <si>
    <t>Myrtales_Melastomataceae_Blastus_borneensis</t>
  </si>
  <si>
    <t>Myrtales_Melastomataceae_Boyania_colombiana</t>
  </si>
  <si>
    <t>Myrtales_Melastomataceae_Brachyotum_quinquenerve</t>
  </si>
  <si>
    <t>Myrtales_Melastomataceae_Brasilianthus_carajensis</t>
  </si>
  <si>
    <t>Myrtales_Melastomataceae_Bucquetia_glutinosa</t>
  </si>
  <si>
    <t>Myrtales_Melastomataceae_Calvoa_crassinoda</t>
  </si>
  <si>
    <t>UPCB (UPCB 71750)</t>
  </si>
  <si>
    <t>Myrtales_Melastomataceae_Cambessedesia_eichleri</t>
  </si>
  <si>
    <t>Myrtales_Melastomataceae_Castratella_piloselloides</t>
  </si>
  <si>
    <t>Myrtales_Melastomataceae_Catanthera_sp.</t>
  </si>
  <si>
    <t>Myrtales_Melastomataceae_Centradenia_floribunda</t>
  </si>
  <si>
    <t>Myrtales_Melastomataceae_Centronia_laurifolia</t>
  </si>
  <si>
    <t>Myrtales_Melastomataceae_Chaetogastra_echinata</t>
  </si>
  <si>
    <t>Myrtales_Melastomataceae_Chaetogastra_longifolia</t>
  </si>
  <si>
    <t>Myrtales_Melastomataceae_Chaetolepis_lindeniana</t>
  </si>
  <si>
    <t>UPCB (UPCB 52107)</t>
  </si>
  <si>
    <t>Myrtales_Melastomataceae_Chaetostoma_armatum</t>
  </si>
  <si>
    <t>Myrtales_Melastomataceae_Chalybea_macrocarpa</t>
  </si>
  <si>
    <t>Myrtales_Melastomataceae_Cincinnobotrys_felicis</t>
  </si>
  <si>
    <t>Myrtales_Melastomataceae_Comolia_vernicosa</t>
  </si>
  <si>
    <t>Myrtales_Melastomataceae_Comolia_villosa</t>
  </si>
  <si>
    <t>Myrtales_Melastomataceae_Cyphotheca_montana</t>
  </si>
  <si>
    <t>Myrtales_Melastomataceae_Desmoscelis_villosa</t>
  </si>
  <si>
    <t>Myrtales_Melastomataceae_Dicellandra_barteri</t>
  </si>
  <si>
    <t>Myrtales_Melastomataceae_Dichaetanthera_sp.</t>
  </si>
  <si>
    <t>Myrtales_Melastomataceae_Dionycha_bojerii</t>
  </si>
  <si>
    <t>Myrtales_Melastomataceae_Dissochaeta_biligulata</t>
  </si>
  <si>
    <t>Myrtales_Melastomataceae_Dissochaeta_celebica</t>
  </si>
  <si>
    <t>Myrtales_Melastomataceae_Dissochaeta_divaricata</t>
  </si>
  <si>
    <t>Myrtales_Melastomataceae_Dupineta_multiflora</t>
  </si>
  <si>
    <t>UPCB (UPCB 71736)</t>
  </si>
  <si>
    <t>Myrtales_Melastomataceae_Eriocnema_fulva</t>
  </si>
  <si>
    <t>Myrtales_Melastomataceae_Ernestia_maguirei</t>
  </si>
  <si>
    <t>Myrtales_Melastomataceae_Ernestia_tenella</t>
  </si>
  <si>
    <t>Myrtales_Melastomataceae_Fordiophyton_strictum</t>
  </si>
  <si>
    <t>UPCB (UPCB 78851)</t>
  </si>
  <si>
    <t>Myrtales_Melastomataceae_Fritzschia_erecta</t>
  </si>
  <si>
    <t>Myrtales_Melastomataceae_Graffenrieda_cucullata</t>
  </si>
  <si>
    <t>Myrtales_Melastomataceae_Gravesia_vestita</t>
  </si>
  <si>
    <t>Myrtales_Melastomataceae_Guyonia_tenella</t>
  </si>
  <si>
    <t>Myrtales_Melastomataceae_Henriettea_aggregata</t>
  </si>
  <si>
    <t>Myrtales_Melastomataceae_Henriettea_martiusii</t>
  </si>
  <si>
    <t>Myrtales_Melastomataceae_Henriettea_tovarensis</t>
  </si>
  <si>
    <t>Myrtales_Melastomataceae_Heterocentron_elegans</t>
  </si>
  <si>
    <t>Myrtales_Melastomataceae_Heterotis_rotundifolia</t>
  </si>
  <si>
    <t>UPCB (UPCB 71781)</t>
  </si>
  <si>
    <t>Myrtales_Melastomataceae_Huberia_bradeana</t>
  </si>
  <si>
    <t>UPCB (UPCB 71767)</t>
  </si>
  <si>
    <t>Myrtales_Melastomataceae_Huberia_consimilis</t>
  </si>
  <si>
    <t>Myrtales_Melastomataceae_Lavoisiera_imbricata</t>
  </si>
  <si>
    <t>Myrtales_Melastomataceae_Lijndenia_procteri</t>
  </si>
  <si>
    <t>Myrtales_Melastomataceae_Lithobium_cordatum</t>
  </si>
  <si>
    <t>Myrtales_Melastomataceae_Loricalepis_duckei</t>
  </si>
  <si>
    <t>Myrtales_Melastomataceae_Macairea_pachyphylla</t>
  </si>
  <si>
    <t>Myrtales_Melastomataceae_Macrocentrum_droseroides</t>
  </si>
  <si>
    <t>Myrtales_Melastomataceae_Macrocentrum_fasciculatum</t>
  </si>
  <si>
    <t>Myrtales_Melastomataceae_Marcetia_taxifolia</t>
  </si>
  <si>
    <t>Myrtales_Melastomataceae_Medinilla_crassifolia</t>
  </si>
  <si>
    <t>Myrtales_Melastomataceae_Medinilla_magnifica</t>
  </si>
  <si>
    <t>Myrtales_Melastomataceae_Medinilla_sedifolia</t>
  </si>
  <si>
    <t>Myrtales_Melastomataceae_Melastoma_malabathricum</t>
  </si>
  <si>
    <t>Myrtales_Melastomataceae_Melastoma_sanguineum</t>
  </si>
  <si>
    <t>Myrtales_Melastomataceae_Melastomastrum_theifolium</t>
  </si>
  <si>
    <t>Myrtales_Melastomataceae_Memecylon_rheophyticum</t>
  </si>
  <si>
    <t>Myrtales_Melastomataceae_Meriania_albiflora</t>
  </si>
  <si>
    <t>Myrtales_Melastomataceae_Meriania_rugosa</t>
  </si>
  <si>
    <t>Myrtales_Melastomataceae_Meriania_urceolata</t>
  </si>
  <si>
    <t>UPCB (UPCB 71749)</t>
  </si>
  <si>
    <t>Myrtales_Melastomataceae_Merianthera_bullata</t>
  </si>
  <si>
    <t>Myrtales_Melastomataceae_Miconia_bicolor</t>
  </si>
  <si>
    <t>Myrtales_Melastomataceae_Miconia_gigantophylla</t>
  </si>
  <si>
    <t>Myrtales_Melastomataceae_Miconia_secunsanguinea</t>
  </si>
  <si>
    <t>UPCB (UPCB 71731)</t>
  </si>
  <si>
    <t>Myrtales_Melastomataceae_Microlicia_cordata</t>
  </si>
  <si>
    <t>Myrtales_Melastomataceae_Monochaetum_lineatum</t>
  </si>
  <si>
    <t>Myrtales_Melastomataceae_Monolena_primuliflora</t>
  </si>
  <si>
    <t>Myrtales_Melastomataceae_Mouriri_emarginata</t>
  </si>
  <si>
    <t>Myrtales_Melastomataceae_Mouriri_gleasoniana</t>
  </si>
  <si>
    <t>Myrtales_Melastomataceae_Nepsera_aquatica</t>
  </si>
  <si>
    <t>Myrtales_Melastomataceae_Noterophila_bivalvis</t>
  </si>
  <si>
    <t>Myrtales_Melastomataceae_Ochthephilus_repentinus</t>
  </si>
  <si>
    <t>UPCB (UPCB 70874)</t>
  </si>
  <si>
    <t>Myrtales_Melastomataceae_Opisthocentra_clidemioides</t>
  </si>
  <si>
    <t>Myrtales_Melastomataceae_Osbeckia_nepalensis</t>
  </si>
  <si>
    <t>Myrtales_Melastomataceae_Osbeckia_stellata</t>
  </si>
  <si>
    <t>Myrtales_Melastomataceae_Oxyspora_cordata</t>
  </si>
  <si>
    <t>Myrtales_Melastomataceae_Oxyspora_paniculata</t>
  </si>
  <si>
    <t>Myrtales_Melastomataceae_Oxyspora_urophylla</t>
  </si>
  <si>
    <t>UPCB (UPCB 70848)</t>
  </si>
  <si>
    <t>Myrtales_Melastomataceae_Pachyloma_huberioides</t>
  </si>
  <si>
    <t>Myrtales_Melastomataceae_Phainantha_laxiflora</t>
  </si>
  <si>
    <t>Myrtales_Melastomataceae_Phyllagathis_cavaleriei</t>
  </si>
  <si>
    <t>Myrtales_Melastomataceae_Phyllagathis_elliptica</t>
  </si>
  <si>
    <t>Myrtales_Melastomataceae_Phyllagathis_fengii</t>
  </si>
  <si>
    <t>Myrtales_Melastomataceae_Physeterostemon_gomesii</t>
  </si>
  <si>
    <t>Myrtales_Melastomataceae_Pilocosta_oerstedii</t>
  </si>
  <si>
    <t>Myrtales_Melastomataceae_Pleroma_angustifolium</t>
  </si>
  <si>
    <t>Myrtales_Melastomataceae_Pleroma_mirabile</t>
  </si>
  <si>
    <t>Myrtales_Melastomataceae_Pleroma_wurdackianum</t>
  </si>
  <si>
    <t>Myrtales_Melastomataceae_Plethiandra_robusta</t>
  </si>
  <si>
    <t>Myrtales_Melastomataceae_Poikilogyne_cordifolia</t>
  </si>
  <si>
    <t>Myrtales_Melastomataceae_Poteranthera_pusilla</t>
  </si>
  <si>
    <t>Myrtales_Melastomataceae_Pseudoernestia_glandulosa</t>
  </si>
  <si>
    <t>Myrtales_Melastomataceae_Pternandra_azurea</t>
  </si>
  <si>
    <t>Myrtales_Melastomataceae_Pternandra_cogniauxii</t>
  </si>
  <si>
    <t>Myrtales_Melastomataceae_Pterogastra_divaricata</t>
  </si>
  <si>
    <t>Myrtales_Melastomataceae_Pterolepis_glomerata</t>
  </si>
  <si>
    <t>Myrtales_Melastomataceae_Quipuanthus_epipetricus</t>
  </si>
  <si>
    <t>Myrtales_Melastomataceae_Rhexia_virginica</t>
  </si>
  <si>
    <t>Myrtales_Melastomataceae_Rhynchanthera_grandiflora</t>
  </si>
  <si>
    <t>Myrtales_Melastomataceae_Rousseauxia_dionychoides</t>
  </si>
  <si>
    <t>Myrtales_Melastomataceae_Rousseauxia_madagascariensis</t>
  </si>
  <si>
    <t>Myrtales_Melastomataceae_Salpinga_maranonensis</t>
  </si>
  <si>
    <t>Myrtales_Melastomataceae_Sandemania_hoehnei</t>
  </si>
  <si>
    <t>Myrtales_Melastomataceae_Sarcopyramis_napalensis</t>
  </si>
  <si>
    <t>Myrtales_Melastomataceae_Schwackaea_cupheoides</t>
  </si>
  <si>
    <t>Myrtales_Melastomataceae_Siphanthera_hostmannii</t>
  </si>
  <si>
    <t>Myrtales_Melastomataceae_Sonerila_cantonensis</t>
  </si>
  <si>
    <t>Myrtales_Melastomataceae_Spathandra_blakeoides</t>
  </si>
  <si>
    <t>Myrtales_Melastomataceae_Stenodon_suberosus</t>
  </si>
  <si>
    <t>Myrtales_Melastomataceae_Styrophyton_caudatum</t>
  </si>
  <si>
    <t>Myrtales_Melastomataceae_Tashiroea_okinawensis</t>
  </si>
  <si>
    <t>Myrtales_Melastomataceae_Tashiroea_sinensis</t>
  </si>
  <si>
    <t>Myrtales_Melastomataceae_Tessmannianthus_calcaratus</t>
  </si>
  <si>
    <t>Myrtales_Melastomataceae_Tessmannianthus_quadridomius</t>
  </si>
  <si>
    <t>Myrtales_Melastomataceae_Tibouchina_aspera</t>
  </si>
  <si>
    <t>Myrtales_Melastomataceae_Tibouchina_calycina</t>
  </si>
  <si>
    <t>Myrtales_Melastomataceae_Tigridiopalma_magnifica</t>
  </si>
  <si>
    <t>UPCB (UPCB 71740)</t>
  </si>
  <si>
    <t>Myrtales_Melastomataceae_Trembleya_parviflora</t>
  </si>
  <si>
    <t>Myrtales_Melastomataceae_Triolena_amazonica</t>
  </si>
  <si>
    <t>Myrtales_Melastomataceae_Tristemma_hirtum</t>
  </si>
  <si>
    <t>Myrtales_Melastomataceae_Tristemma_mauritianum</t>
  </si>
  <si>
    <t>Myrtales_Melastomataceae_Tryssophyton_merumense</t>
  </si>
  <si>
    <t>Myrtales_Melastomataceae_Votomita_guianensis</t>
  </si>
  <si>
    <t>Myrtales_Melastomataceae_Warneckea_sp.</t>
  </si>
  <si>
    <t>Myrtales_Melastomataceae_Wurdastom_hexamera</t>
  </si>
  <si>
    <t>Myrtales_Myrtaceae_Accara_elegans</t>
  </si>
  <si>
    <t>Myrtales_Myrtaceae_Actinodium_cunninghamii</t>
  </si>
  <si>
    <t>Myrtales_Myrtaceae_Agonis_sp.</t>
  </si>
  <si>
    <t>Myrtales_Myrtaceae_Algrizea_macrochlamys</t>
  </si>
  <si>
    <t>Myrtales_Myrtaceae_Allosyncarpia_ternata</t>
  </si>
  <si>
    <t>Myrtales_Myrtaceae_Aluta_aspera</t>
  </si>
  <si>
    <t>Myrtales_Myrtaceae_Amomyrtella_guilii</t>
  </si>
  <si>
    <t>Myrtales_Myrtaceae_Amomyrtus_meli</t>
  </si>
  <si>
    <t>Myrtales_Myrtaceae_Angophora_euryphylla</t>
  </si>
  <si>
    <t>Myrtales_Myrtaceae_Anticoryne_ovalifolia</t>
  </si>
  <si>
    <t>Myrtales_Myrtaceae_Archirhodomyrtus_sp.</t>
  </si>
  <si>
    <t>Myrtales_Myrtaceae_Arillastrum_gummiferum</t>
  </si>
  <si>
    <t>Myrtales_Myrtaceae_Astartea_fascicularis</t>
  </si>
  <si>
    <t>Myrtales_Myrtaceae_Asteromyrtus_symphyocarpa</t>
  </si>
  <si>
    <t>Myrtales_Myrtaceae_Astus_tetragonus</t>
  </si>
  <si>
    <t>Myrtales_Myrtaceae_Austromyrtus_dulcis</t>
  </si>
  <si>
    <t>Myrtales_Myrtaceae_Babingtonia_camphorosmae</t>
  </si>
  <si>
    <t>Myrtales_Myrtaceae_Backhousia_hughesii</t>
  </si>
  <si>
    <t>Myrtales_Myrtaceae_Balaustion_pulcherrimum</t>
  </si>
  <si>
    <t>Myrtales_Myrtaceae_Barongia_lophandra</t>
  </si>
  <si>
    <t>Myrtales_Myrtaceae_Basisperma_lanceolata</t>
  </si>
  <si>
    <t>Myrtales_Myrtaceae_Blepharocalyx_salicifolius</t>
  </si>
  <si>
    <t>Myrtales_Myrtaceae_Calycolpus_goetheanus</t>
  </si>
  <si>
    <t>Myrtales_Myrtaceae_Calycorectes_grandifolius</t>
  </si>
  <si>
    <t>Myrtales_Myrtaceae_Calytrix_leschenaultii</t>
  </si>
  <si>
    <t>Myrtales_Myrtaceae_Campomanesia_prosthecesepala</t>
  </si>
  <si>
    <t>Myrtales_Myrtaceae_Chamelaucium_uncinatum</t>
  </si>
  <si>
    <t>Myrtales_Myrtaceae_Chamguava_schippii</t>
  </si>
  <si>
    <t>Myrtales_Myrtaceae_Cheyniana_microphylla</t>
  </si>
  <si>
    <t>Myrtales_Myrtaceae_Cloezia_buxifolia</t>
  </si>
  <si>
    <t>Myrtales_Myrtaceae_Corymbia_ficifolia</t>
  </si>
  <si>
    <t>Myrtales_Myrtaceae_Corymbia_papuana</t>
  </si>
  <si>
    <t>Myrtales_Myrtaceae_Corynanthera_flava</t>
  </si>
  <si>
    <t>Myrtales_Myrtaceae_Curitiba_prismatica</t>
  </si>
  <si>
    <t>Myrtales_Myrtaceae_Cyathostemon_ambiguus</t>
  </si>
  <si>
    <t>Myrtales_Myrtaceae_Darwinia_speciosa</t>
  </si>
  <si>
    <t>Myrtales_Myrtaceae_Decaspermum_fruticosum</t>
  </si>
  <si>
    <t>Myrtales_Myrtaceae_Enekbatus_cryptandroides</t>
  </si>
  <si>
    <t>Myrtales_Myrtaceae_Ericomyrtus_serpyllifolia</t>
  </si>
  <si>
    <t>Myrtales_Myrtaceae_Eucalyptopsis_papuana</t>
  </si>
  <si>
    <t>PRJNA49047</t>
  </si>
  <si>
    <t>Myrtales_Myrtaceae_Eucalyptus_grandis</t>
  </si>
  <si>
    <t>Myrtales_Myrtaceae_Eucalyptus_guilfoylei</t>
  </si>
  <si>
    <t>Myrtales_Myrtaceae_Eucalyptus_lirata</t>
  </si>
  <si>
    <t>Myrtales_Myrtaceae_Eugenia_burretii</t>
  </si>
  <si>
    <t>Myrtales_Myrtaceae_Eugenia_pyriformis</t>
  </si>
  <si>
    <t>Myrtales_Myrtaceae_Eugenia_uniflora</t>
  </si>
  <si>
    <t>Myrtales_Myrtaceae_Euryomyrtus_maidenii</t>
  </si>
  <si>
    <t>Myrtales_Myrtaceae_Feijoa_sellowiana</t>
  </si>
  <si>
    <t>Myrtales_Myrtaceae_Gossia_clusioides</t>
  </si>
  <si>
    <t>Myrtales_Myrtaceae_Heteropyxis_natalensis</t>
  </si>
  <si>
    <t>Myrtales_Myrtaceae_Homalocalyx_ericaeus</t>
  </si>
  <si>
    <t>Myrtales_Myrtaceae_Homalospermum_firmum</t>
  </si>
  <si>
    <t>Myrtales_Myrtaceae_Homoranthus_thomasii</t>
  </si>
  <si>
    <t>Myrtales_Myrtaceae_Hypocalymma_angustifolium</t>
  </si>
  <si>
    <t>Myrtales_Myrtaceae_Kanakomyrtus_sp.</t>
  </si>
  <si>
    <t>Myrtales_Myrtaceae_Kania_eugenioides</t>
  </si>
  <si>
    <t>Myrtales_Myrtaceae_Kardomia_jucunda</t>
  </si>
  <si>
    <t>Myrtales_Myrtaceae_Kjellbergiodendron_sp.</t>
  </si>
  <si>
    <t>Myrtales_Myrtaceae_Kunzea_sp.</t>
  </si>
  <si>
    <t>Myrtales_Myrtaceae_Lenwebbia_lasioclada</t>
  </si>
  <si>
    <t>Myrtales_Myrtaceae_Leptospermum_erubescens</t>
  </si>
  <si>
    <t>Myrtales_Myrtaceae_Lithomyrtus_grandifolia</t>
  </si>
  <si>
    <t>Myrtales_Myrtaceae_Lophomyrtus_obcordata</t>
  </si>
  <si>
    <t>Myrtales_Myrtaceae_Lophostemon_confertus</t>
  </si>
  <si>
    <t>Myrtales_Myrtaceae_Luma_apiculata</t>
  </si>
  <si>
    <t>Myrtales_Myrtaceae_Lysicarpus_angustifolius</t>
  </si>
  <si>
    <t>Myrtales_Myrtaceae_Malleostemon_sp.</t>
  </si>
  <si>
    <t>Myrtales_Myrtaceae_Melaleuca_alternifolia</t>
  </si>
  <si>
    <t>Myrtales_Myrtaceae_Melaleuca_aurea</t>
  </si>
  <si>
    <t>Myrtales_Myrtaceae_Melaleuca_comboynensis</t>
  </si>
  <si>
    <t>Myrtales_Myrtaceae_Metrosideros_angustifolia</t>
  </si>
  <si>
    <t>Myrtales_Myrtaceae_Metrosideros_nervulosa</t>
  </si>
  <si>
    <t>Myrtales_Myrtaceae_Metrosideros_stipularis</t>
  </si>
  <si>
    <t>Myrtales_Myrtaceae_Micromyrtus_obovata</t>
  </si>
  <si>
    <t>Myrtales_Myrtaceae_Mitrantia_bilocularis</t>
  </si>
  <si>
    <t>Myrtales_Myrtaceae_Mosiera_longipes</t>
  </si>
  <si>
    <t>Myrtales_Myrtaceae_Myrceugenia_alpigena</t>
  </si>
  <si>
    <t>Myrtales_Myrtaceae_Myrcia_psilophylla</t>
  </si>
  <si>
    <t>Myrtales_Myrtaceae_Myrcia_saxatilis</t>
  </si>
  <si>
    <t>Myrtales_Myrtaceae_Myrcia_splendens</t>
  </si>
  <si>
    <t>Myrtales_Myrtaceae_Myrcianthes_fragrans</t>
  </si>
  <si>
    <t>Myrtales_Myrtaceae_Myrciaria_disticha</t>
  </si>
  <si>
    <t>Myrtales_Myrtaceae_Myrrhinium_atropurpureum</t>
  </si>
  <si>
    <t>Myrtales_Myrtaceae_Myrtastrum_rufopunctatum</t>
  </si>
  <si>
    <t>Myrtales_Myrtaceae_Myrtella_beccarii</t>
  </si>
  <si>
    <t>Myrtales_Myrtaceae_Myrteola_acerosa</t>
  </si>
  <si>
    <t>Myrtales_Myrtaceae_Myrtus_communis</t>
  </si>
  <si>
    <t>Myrtales_Myrtaceae_Neofabricia_myrtifolia</t>
  </si>
  <si>
    <t>Myrtales_Myrtaceae_Neomitranthes_cordifolia</t>
  </si>
  <si>
    <t>Myrtales_Myrtaceae_Ochrosperma_lineare</t>
  </si>
  <si>
    <t>Myrtales_Myrtaceae_Octamyrtus_pleiopetala</t>
  </si>
  <si>
    <t>Myrtales_Myrtaceae_Oxymyrrhine_gracilis</t>
  </si>
  <si>
    <t>Myrtales_Myrtaceae_Pericalymma_spongiocaule</t>
  </si>
  <si>
    <t>Myrtales_Myrtaceae_Pileanthus_limacis</t>
  </si>
  <si>
    <t>Myrtales_Myrtaceae_Pilidiostigma_tropicum</t>
  </si>
  <si>
    <t>Myrtales_Myrtaceae_Pimenta_dioica</t>
  </si>
  <si>
    <t>Myrtales_Myrtaceae_Pimenta_pseudocaryophyllus</t>
  </si>
  <si>
    <t>Myrtales_Myrtaceae_Pleurocalyptus_pancheri</t>
  </si>
  <si>
    <t>Myrtales_Myrtaceae_Plinia_complanata</t>
  </si>
  <si>
    <t>Myrtales_Myrtaceae_Plinia_pinnata</t>
  </si>
  <si>
    <t>Myrtales_Myrtaceae_Psidium_guajava</t>
  </si>
  <si>
    <t>Myrtales_Myrtaceae_Psidium_sp.</t>
  </si>
  <si>
    <t>Myrtales_Myrtaceae_Purpureostemon_ciliatus</t>
  </si>
  <si>
    <t>Myrtales_Myrtaceae_Rhodamnia_cinerea</t>
  </si>
  <si>
    <t>Myrtales_Myrtaceae_Rhodomyrtus_tomentosa</t>
  </si>
  <si>
    <t>Myrtales_Myrtaceae_Rinzia_carnosa</t>
  </si>
  <si>
    <t>Myrtales_Myrtaceae_Ristantia_gouldii</t>
  </si>
  <si>
    <t>Myrtales_Myrtaceae_Sannantha_crassa</t>
  </si>
  <si>
    <t>Myrtales_Myrtaceae_Sannantha_virgata</t>
  </si>
  <si>
    <t>Myrtales_Myrtaceae_Scholtzia_uberiflora</t>
  </si>
  <si>
    <t>Myrtales_Myrtaceae_Seorsus_clavifolius</t>
  </si>
  <si>
    <t>Myrtales_Myrtaceae_Siphoneugena_guilfoyleiana</t>
  </si>
  <si>
    <t>Myrtales_Myrtaceae_Sphaerantia_discolor</t>
  </si>
  <si>
    <t>Myrtales_Myrtaceae_Stenostegia_congesta</t>
  </si>
  <si>
    <t>Myrtales_Myrtaceae_Stockwellia_quadrifida</t>
  </si>
  <si>
    <t>Myrtales_Myrtaceae_Syncarpia_glomulifera</t>
  </si>
  <si>
    <t>Myrtales_Myrtaceae_Syzygium_anisatum</t>
  </si>
  <si>
    <t>Myrtales_Myrtaceae_Syzygium_micranthum</t>
  </si>
  <si>
    <t>Myrtales_Myrtaceae_Syzygium_paniculatum</t>
  </si>
  <si>
    <t>Myrtales_Myrtaceae_Taxandria_sp.</t>
  </si>
  <si>
    <t>Myrtales_Myrtaceae_Tetrapora_preissiana</t>
  </si>
  <si>
    <t>Myrtales_Myrtaceae_Thaleropia_queenslandica</t>
  </si>
  <si>
    <t>Myrtales_Myrtaceae_Thryptomene_australis</t>
  </si>
  <si>
    <t>Myrtales_Myrtaceae_Triplarina_paludosa</t>
  </si>
  <si>
    <t>Myrtales_Myrtaceae_Tristania_neriifolia</t>
  </si>
  <si>
    <t>Myrtales_Myrtaceae_Tristaniopsis_glauca</t>
  </si>
  <si>
    <t>Myrtales_Myrtaceae_Tristaniopsis_whiteana</t>
  </si>
  <si>
    <t>Myrtales_Myrtaceae_Ugni_myricoides</t>
  </si>
  <si>
    <t>Myrtales_Myrtaceae_Uromyrtus_artensis</t>
  </si>
  <si>
    <t>Myrtales_Myrtaceae_Uromyrtus_sp.</t>
  </si>
  <si>
    <t>Myrtales_Myrtaceae_Verticordia_huegelii</t>
  </si>
  <si>
    <t>Myrtales_Myrtaceae_Welchiodendron_longivalve</t>
  </si>
  <si>
    <t>Myrtales_Myrtaceae_Whiteodendron_moultonianum</t>
  </si>
  <si>
    <t>Myrtales_Myrtaceae_Xanthomyrtus_compacta</t>
  </si>
  <si>
    <t>Myrtales_Myrtaceae_Xanthomyrtus_montivaga</t>
  </si>
  <si>
    <t>Myrtales_Myrtaceae_Xanthostemon_aurantiacus</t>
  </si>
  <si>
    <t>Myrtales_Onagraceae_Camissonia_strigulosa</t>
  </si>
  <si>
    <t>Myrtales_Onagraceae_Camissoniopsis_cheiranthifolia</t>
  </si>
  <si>
    <t>Myrtales_Onagraceae_Chylismia_claviformis</t>
  </si>
  <si>
    <t>Myrtales_Onagraceae_Clarkia_purpurea</t>
  </si>
  <si>
    <t>Myrtales_Onagraceae_Epilobium_angustifolium</t>
  </si>
  <si>
    <t>Myrtales_Onagraceae_Epilobium_canum</t>
  </si>
  <si>
    <t>Myrtales_Onagraceae_Epilobium_parviflorum</t>
  </si>
  <si>
    <t>Myrtales_Onagraceae_Eremothera_pygmaea</t>
  </si>
  <si>
    <t>Myrtales_Onagraceae_Eulobus_californicus</t>
  </si>
  <si>
    <t>Myrtales_Onagraceae_Fuchsia_excorticata</t>
  </si>
  <si>
    <t>Myrtales_Onagraceae_Gayophytum_diffusum</t>
  </si>
  <si>
    <t>Myrtales_Onagraceae_Lopezia_hirsuta</t>
  </si>
  <si>
    <t>Myrtales_Onagraceae_Ludwigia_octovalvis</t>
  </si>
  <si>
    <t>Myrtales_Onagraceae_Neoholmgrenia_andina</t>
  </si>
  <si>
    <t>IMZV</t>
  </si>
  <si>
    <t>Myrtales_Onagraceae_Oenothera_grandis</t>
  </si>
  <si>
    <t>SJAN</t>
  </si>
  <si>
    <t>Myrtales_Onagraceae_Oenothera_serrulata</t>
  </si>
  <si>
    <t>TLCA</t>
  </si>
  <si>
    <t>Myrtales_Onagraceae_Oenothera_speciosa</t>
  </si>
  <si>
    <t>Myrtales_Onagraceae_Taraxia_tanacetifolia</t>
  </si>
  <si>
    <t>Myrtales_Onagraceae_Tetrapteron_palmeri</t>
  </si>
  <si>
    <t>Myrtales_Penaeaceae_Olinia_sp.</t>
  </si>
  <si>
    <t>Myrtales_Penaeaceae_Penaea_formosa</t>
  </si>
  <si>
    <t>Myrtales_Penaeaceae_Penaea_fucata</t>
  </si>
  <si>
    <t>Myrtales_Penaeaceae_Penaea_retzioides</t>
  </si>
  <si>
    <t>Myrtales_Penaeaceae_Rhynchocalyx_lawsonioides</t>
  </si>
  <si>
    <t>Myrtales_Vochysiaceae_Callisthene_fasciculata</t>
  </si>
  <si>
    <t>Myrtales_Vochysiaceae_Callisthene_microphylla</t>
  </si>
  <si>
    <t>Myrtales_Vochysiaceae_Erisma_arietinum</t>
  </si>
  <si>
    <t>Myrtales_Vochysiaceae_Erisma_bracteosum</t>
  </si>
  <si>
    <t>Myrtales_Vochysiaceae_Erismadelphus_exsul</t>
  </si>
  <si>
    <t>Myrtales_Vochysiaceae_Korupodendron_songweanum</t>
  </si>
  <si>
    <t>Myrtales_Vochysiaceae_Qualea_cryptantha</t>
  </si>
  <si>
    <t>Myrtales_Vochysiaceae_Qualea_grandiflora</t>
  </si>
  <si>
    <t>Myrtales_Vochysiaceae_Qualea_hannekesaskiarum</t>
  </si>
  <si>
    <t>Myrtales_Vochysiaceae_Ruizterania_belemnensis</t>
  </si>
  <si>
    <t>Myrtales_Vochysiaceae_Ruizterania_esmeraldae</t>
  </si>
  <si>
    <t>Myrtales_Vochysiaceae_Salvertia_convallariodora</t>
  </si>
  <si>
    <t>Myrtales_Vochysiaceae_Vochysia_guianensis</t>
  </si>
  <si>
    <t>Myrtales_Vochysiaceae_Vochysia_rufa</t>
  </si>
  <si>
    <t>Myrtales_Vochysiaceae_Vochysia_sessilifolia</t>
  </si>
  <si>
    <t>Saxifragales_Altingiaceae_Liquidambar_formosana</t>
  </si>
  <si>
    <t>Saxifragales_Aphanopetalaceae_Aphanopetalum_resinosum</t>
  </si>
  <si>
    <t>Saxifragales_Cercidiphyllaceae_Cercidiphyllum_japonicum</t>
  </si>
  <si>
    <t>Saxifragales_Crassulaceae_Adromischus_filicaulis</t>
  </si>
  <si>
    <t>Saxifragales_Crassulaceae_Aeonium_arboreum</t>
  </si>
  <si>
    <t>Saxifragales_Crassulaceae_Aeonium_gomerense</t>
  </si>
  <si>
    <t>Saxifragales_Crassulaceae_Aichryson_dichotomum</t>
  </si>
  <si>
    <t>Saxifragales_Crassulaceae_Cotyledon_orbiculata</t>
  </si>
  <si>
    <t>Saxifragales_Crassulaceae_Crassula_lanuginosa</t>
  </si>
  <si>
    <t>Saxifragales_Crassulaceae_Crassula_perforata</t>
  </si>
  <si>
    <t>Saxifragales_Crassulaceae_Echeveria_coccinea</t>
  </si>
  <si>
    <t>Saxifragales_Crassulaceae_Kalanchoe_lanceolata</t>
  </si>
  <si>
    <t>Saxifragales_Crassulaceae_Kalanchoe_sp.</t>
  </si>
  <si>
    <t>Saxifragales_Crassulaceae_Meterostachys_sikokianus</t>
  </si>
  <si>
    <t>Saxifragales_Crassulaceae_Monanthes_polyphylla</t>
  </si>
  <si>
    <t>Saxifragales_Crassulaceae_Phedimus_kamtschaticus</t>
  </si>
  <si>
    <t>Saxifragales_Crassulaceae_Pistorinia_hispanica</t>
  </si>
  <si>
    <t>Saxifragales_Crassulaceae_Prometheum_sempervivoides</t>
  </si>
  <si>
    <t>Saxifragales_Crassulaceae_Pseudosedum_condensatum</t>
  </si>
  <si>
    <t>Saxifragales_Crassulaceae_Rhodiola_rosea</t>
  </si>
  <si>
    <t>Saxifragales_Crassulaceae_Rosularia_sempervivum</t>
  </si>
  <si>
    <t>GCA_006409495.1</t>
  </si>
  <si>
    <t>Saxifragales_Crassulaceae_Sedum_album</t>
  </si>
  <si>
    <t>Saxifragales_Crassulaceae_Sedum_nudum</t>
  </si>
  <si>
    <t>Saxifragales_Crassulaceae_Sedum_pumilum</t>
  </si>
  <si>
    <t>Saxifragales_Crassulaceae_Sempervivum_heuffelii</t>
  </si>
  <si>
    <t>Saxifragales_Crassulaceae_Sempervivum_montanum</t>
  </si>
  <si>
    <t>Saxifragales_Crassulaceae_Sinocrassula_indica</t>
  </si>
  <si>
    <t>Saxifragales_Crassulaceae_Tylecodon_striatus</t>
  </si>
  <si>
    <t>Saxifragales_Crassulaceae_Umbilicus_botryoides</t>
  </si>
  <si>
    <t>Saxifragales_Cynomoriaceae_Cynomorium_coccineum</t>
  </si>
  <si>
    <t>Saxifragales_Daphniphyllaceae_Daphniphyllum_dichotomum</t>
  </si>
  <si>
    <t>Saxifragales_Daphniphyllaceae_Daphniphyllum_macropodum</t>
  </si>
  <si>
    <t>Saxifragales_Grossulariaceae_Ribes_rubrum</t>
  </si>
  <si>
    <t>Saxifragales_Grossulariaceae_Ribes_sp.</t>
  </si>
  <si>
    <t>Saxifragales_Haloragaceae_Glischrocaryon_behrii</t>
  </si>
  <si>
    <t>Saxifragales_Haloragaceae_Gonocarpus_elatus</t>
  </si>
  <si>
    <t>Saxifragales_Haloragaceae_Myriophyllum_aquaticum</t>
  </si>
  <si>
    <t>Saxifragales_Haloragaceae_Myriophyllum_spicatum</t>
  </si>
  <si>
    <t>Saxifragales_Haloragaceae_Trihaloragis_hexandra</t>
  </si>
  <si>
    <t>Saxifragales_Hamamelidaceae_Corylopsis_sinensis</t>
  </si>
  <si>
    <t>Saxifragales_Hamamelidaceae_Distylium_buxifolium</t>
  </si>
  <si>
    <t>Saxifragales_Hamamelidaceae_Exbucklandia_populnea</t>
  </si>
  <si>
    <t>Saxifragales_Hamamelidaceae_Fothergilla_latifolia</t>
  </si>
  <si>
    <t>YKQR</t>
  </si>
  <si>
    <t>Saxifragales_Hamamelidaceae_Hamamelis_virginiana</t>
  </si>
  <si>
    <t>TQOO</t>
  </si>
  <si>
    <t>Saxifragales_Hamamelidaceae_Loropetalum_chinense</t>
  </si>
  <si>
    <t>Saxifragales_Hamamelidaceae_Maingaya_malayana</t>
  </si>
  <si>
    <t>Saxifragales_Hamamelidaceae_Matudaea_trinervia</t>
  </si>
  <si>
    <t>Saxifragales_Hamamelidaceae_Mytilaria_laosensis</t>
  </si>
  <si>
    <t>Saxifragales_Hamamelidaceae_Neostrearia_fleckeri</t>
  </si>
  <si>
    <t>Saxifragales_Hamamelidaceae_Noahdendron_nicholasii</t>
  </si>
  <si>
    <t>Saxifragales_Hamamelidaceae_Ostrearia_australiana</t>
  </si>
  <si>
    <t>Saxifragales_Hamamelidaceae_Parrotia_persica</t>
  </si>
  <si>
    <t>Saxifragales_Hamamelidaceae_Parrotia_subaequalis</t>
  </si>
  <si>
    <t>Saxifragales_Hamamelidaceae_Parrotiopsis_jacquemontiana</t>
  </si>
  <si>
    <t>Saxifragales_Hamamelidaceae_Sinowilsonia_henryi</t>
  </si>
  <si>
    <t>Saxifragales_Hamamelidaceae_Trichocladus_crinitus</t>
  </si>
  <si>
    <t>Saxifragales_Iteaceae_Itea_chinensis</t>
  </si>
  <si>
    <t>Saxifragales_Iteaceae_Itea_virginica</t>
  </si>
  <si>
    <t>Saxifragales_Paeoniaceae_Paeonia_lactiflora</t>
  </si>
  <si>
    <t>Saxifragales_Paeoniaceae_Paeonia_ludlowii</t>
  </si>
  <si>
    <t>Saxifragales_Paeoniaceae_Paeonia_rockii</t>
  </si>
  <si>
    <t>Saxifragales_Penthoraceae_Penthorum_chinense</t>
  </si>
  <si>
    <t>Saxifragales_Peridiscaceae_Medusandra_sp.</t>
  </si>
  <si>
    <t>Saxifragales_Saxifragaceae_Astilbe_chinensis</t>
  </si>
  <si>
    <t>Saxifragales_Saxifragaceae_Bergenia_sp.</t>
  </si>
  <si>
    <t>Saxifragales_Saxifragaceae_Cascadia_nuttallii</t>
  </si>
  <si>
    <t>Saxifragales_Saxifragaceae_Chrysosplenium_pilosum</t>
  </si>
  <si>
    <t>Saxifragales_Saxifragaceae_Darmera_peltata</t>
  </si>
  <si>
    <t>Saxifragales_Saxifragaceae_Heuchera_sanguinea</t>
  </si>
  <si>
    <t>Saxifragales_Saxifragaceae_Leptarrhena_pyrolifolia</t>
  </si>
  <si>
    <t>Saxifragales_Saxifragaceae_Lithophragma_parviflorum</t>
  </si>
  <si>
    <t>Saxifragales_Saxifragaceae_Mitella_pentandra</t>
  </si>
  <si>
    <t>Saxifragales_Saxifragaceae_Oresitrophe_rupifraga</t>
  </si>
  <si>
    <t>Saxifragales_Saxifragaceae_Peltoboykinia_watanabei</t>
  </si>
  <si>
    <t>Saxifragales_Saxifragaceae_Rodgersia_podophylla</t>
  </si>
  <si>
    <t>Saxifragales_Saxifragaceae_Saxifraga_biflora</t>
  </si>
  <si>
    <t>Saxifragales_Saxifragaceae_Saxifraga_fortunei</t>
  </si>
  <si>
    <t>Saxifragales_Saxifragaceae_Saxifraga_stolonifera</t>
  </si>
  <si>
    <t>Saxifragales_Saxifragaceae_Tanakaea_radicans</t>
  </si>
  <si>
    <t>Saxifragales_Saxifragaceae_Telesonix_jamesii</t>
  </si>
  <si>
    <t>Saxifragales_Saxifragaceae_Tellima_grandiflora</t>
  </si>
  <si>
    <t>Saxifragales_Saxifragaceae_Tiarella_polyphylla</t>
  </si>
  <si>
    <t>Saxifragales_Saxifragaceae_Tolmiea_diplomenziesii</t>
  </si>
  <si>
    <t>Saxifragales_Saxifragaceae_Tolmiea_menziesii</t>
  </si>
  <si>
    <t>Saxifragales_Tetracarpaeaceae_Tetracarpaea_tasmannica</t>
  </si>
  <si>
    <t>Vitales_Vitaceae_Ampelocissus_africana</t>
  </si>
  <si>
    <t>Vitales_Vitaceae_Ampelocissus_martini</t>
  </si>
  <si>
    <t>Vitales_Vitaceae_Ampelocissus_thyrsiflora</t>
  </si>
  <si>
    <t>Vitales_Vitaceae_Ampelopsis_glandulosa</t>
  </si>
  <si>
    <t>Vitales_Vitaceae_Causonis_japonica</t>
  </si>
  <si>
    <t>Vitales_Vitaceae_Cayratia_emarginata</t>
  </si>
  <si>
    <t>Vitales_Vitaceae_Cayratia_gracilis</t>
  </si>
  <si>
    <t>Vitales_Vitaceae_Cissus_heyneana</t>
  </si>
  <si>
    <t>Vitales_Vitaceae_Cissus_mirabilis</t>
  </si>
  <si>
    <t>Vitales_Vitaceae_Cissus_quadrangularis</t>
  </si>
  <si>
    <t>Vitales_Vitaceae_Clematicissus_angustissima</t>
  </si>
  <si>
    <t>Vitales_Vitaceae_Clematicissus_opaca</t>
  </si>
  <si>
    <t>Vitales_Vitaceae_Clematicissus_striata</t>
  </si>
  <si>
    <t>Vitales_Vitaceae_Cyphostemma_mappia</t>
  </si>
  <si>
    <t>Vitales_Vitaceae_Leea_guineensis</t>
  </si>
  <si>
    <t>Vitales_Vitaceae_Nekemias_megalophylla</t>
  </si>
  <si>
    <t>Vitales_Vitaceae_Parthenocissus_quinquefolia</t>
  </si>
  <si>
    <t>Vitales_Vitaceae_Tetrastigma_dubium</t>
  </si>
  <si>
    <t>Vitales_Vitaceae_Tetrastigma_obtectum</t>
  </si>
  <si>
    <t>Vitales_Vitaceae_Tetrastigma_voinierianum</t>
  </si>
  <si>
    <t>Vitales_Vitaceae_Vitis_rotundifolia</t>
  </si>
  <si>
    <t>PRJEA18785</t>
  </si>
  <si>
    <t>Vitales_Vitaceae_Vitis_vinifera</t>
  </si>
  <si>
    <t>Zygophyllales_Krameriaceae_Krameria_lanceolata</t>
  </si>
  <si>
    <t>Zygophyllales_Krameriaceae_Krameria_lappacea</t>
  </si>
  <si>
    <t>Zygophyllales_Zygophyllaceae_Bulnesia_chilensis</t>
  </si>
  <si>
    <t>Zygophyllales_Zygophyllaceae_Larrea_tridentata</t>
  </si>
  <si>
    <t>Zygophyllales_Zygophyllaceae_Melocarpum_robecchii</t>
  </si>
  <si>
    <t>Zygophyllales_Zygophyllaceae_Pintoa_chilensis</t>
  </si>
  <si>
    <t>Zygophyllales_Zygophyllaceae_Porlieria_chilensis</t>
  </si>
  <si>
    <t>Zygophyllales_Zygophyllaceae_Roepera_aurantiaca</t>
  </si>
  <si>
    <t>Zygophyllales_Zygophyllaceae_Roepera_crassissima</t>
  </si>
  <si>
    <t>Zygophyllales_Zygophyllaceae_Tribulopis_angustifolia</t>
  </si>
  <si>
    <t>Zygophyllales_Zygophyllaceae_Tribulus_eichlerianus</t>
  </si>
  <si>
    <t>Zygophyllales_Zygophyllaceae_Viscainoa_geniculata</t>
  </si>
  <si>
    <t>Zygophyllales_Zygophyllaceae_Zygophyllum_chilense</t>
  </si>
  <si>
    <t>Zygophyllales_Zygophyllaceae_Zygophyllum_fabago</t>
  </si>
  <si>
    <t>Zygophyllales_Zygophyllaceae_Zygophyllum_mongolicum</t>
  </si>
  <si>
    <t>Berberidopsidales_Aextoxicaceae_Aextoxicon_punctatum</t>
  </si>
  <si>
    <t>Berberidopsidales_Berberidopsidaceae_Berberidopsis_beckleri</t>
  </si>
  <si>
    <t>Berberidopsidales_Berberidopsidaceae_Streptothamnus_moorei</t>
  </si>
  <si>
    <t>Buxales_Buxaceae_Buxus_sempervirens</t>
  </si>
  <si>
    <t>Buxales_Buxaceae_Didymeles_perrieri</t>
  </si>
  <si>
    <t>Buxales_Buxaceae_Pachysandra_terminalis</t>
  </si>
  <si>
    <t>Caryophyllales_Achatocarpaceae_Achatocarpus_nigricans</t>
  </si>
  <si>
    <t>Caryophyllales_Aizoaceae_Acrodon_parvifolius</t>
  </si>
  <si>
    <t>Caryophyllales_Aizoaceae_Acrodon_sp.</t>
  </si>
  <si>
    <t>Caryophyllales_Aizoaceae_Acrosanthes_teretifolia</t>
  </si>
  <si>
    <t>Caryophyllales_Aizoaceae_Aizoanthemum_dinteri</t>
  </si>
  <si>
    <t>Caryophyllales_Aizoaceae_Aizoon_africanum</t>
  </si>
  <si>
    <t>Caryophyllales_Aizoaceae_Aizoon_cryptocarpum</t>
  </si>
  <si>
    <t>Caryophyllales_Aizoaceae_Aizoon_plinthoides</t>
  </si>
  <si>
    <t>Caryophyllales_Aizoaceae_Aloinopsis_luckhoffii</t>
  </si>
  <si>
    <t>Caryophyllales_Aizoaceae_Amphibolia_rupis-arcuatae</t>
  </si>
  <si>
    <t>Caryophyllales_Aizoaceae_Antimima_sp.</t>
  </si>
  <si>
    <t>Caryophyllales_Aizoaceae_Argyroderma_patens</t>
  </si>
  <si>
    <t>Caryophyllales_Aizoaceae_Astridia_dinteri</t>
  </si>
  <si>
    <t>Caryophyllales_Aizoaceae_Bergeranthus_multiceps</t>
  </si>
  <si>
    <t>Caryophyllales_Aizoaceae_Braunsia_stayneri</t>
  </si>
  <si>
    <t>Caryophyllales_Aizoaceae_Brianhuntleya_intrusa</t>
  </si>
  <si>
    <t>Caryophyllales_Aizoaceae_Carpanthea_pomeridiana</t>
  </si>
  <si>
    <t>Caryophyllales_Aizoaceae_Carpobrotus_acinaciformis</t>
  </si>
  <si>
    <t>Caryophyllales_Aizoaceae_Carpobrotus_sp.</t>
  </si>
  <si>
    <t>Caryophyllales_Aizoaceae_Carruanthus_sp.</t>
  </si>
  <si>
    <t>Caryophyllales_Aizoaceae_Cephalophyllum_rigidum</t>
  </si>
  <si>
    <t>Caryophyllales_Aizoaceae_Chasmatophyllum_musculinum</t>
  </si>
  <si>
    <t>Caryophyllales_Aizoaceae_Chasmatophyllum_sp.</t>
  </si>
  <si>
    <t>Caryophyllales_Aizoaceae_Cheiridopsis_namaquensis</t>
  </si>
  <si>
    <t>Caryophyllales_Aizoaceae_Cleretum_papulosum</t>
  </si>
  <si>
    <t>Caryophyllales_Aizoaceae_Cleretum_sp.</t>
  </si>
  <si>
    <t>Caryophyllales_Aizoaceae_Conicosia_sp.</t>
  </si>
  <si>
    <t>Caryophyllales_Aizoaceae_Conophytum_bilobum</t>
  </si>
  <si>
    <t>Caryophyllales_Aizoaceae_Cylindrophyllum_hallii</t>
  </si>
  <si>
    <t>Caryophyllales_Aizoaceae_Delosperma_echinatum</t>
  </si>
  <si>
    <t>Caryophyllales_Aizoaceae_Delosperma_esterhuyseniae</t>
  </si>
  <si>
    <t>Caryophyllales_Aizoaceae_Delosperma_lehmannii</t>
  </si>
  <si>
    <t>Caryophyllales_Aizoaceae_Dicrocaulon_humile</t>
  </si>
  <si>
    <t>Caryophyllales_Aizoaceae_Disphyma_australe</t>
  </si>
  <si>
    <t>Caryophyllales_Aizoaceae_Dracophilus_dealbatus</t>
  </si>
  <si>
    <t>Caryophyllales_Aizoaceae_Drosanthemopsis_diversifolia</t>
  </si>
  <si>
    <t>Caryophyllales_Aizoaceae_Drosanthemum_crassum</t>
  </si>
  <si>
    <t>Caryophyllales_Aizoaceae_Eberlanzia_gravida</t>
  </si>
  <si>
    <t>Caryophyllales_Aizoaceae_Ebracteola_wilmaniae</t>
  </si>
  <si>
    <t>Caryophyllales_Aizoaceae_Erepsia_lacera</t>
  </si>
  <si>
    <t>Caryophyllales_Aizoaceae_Esterhuysenia_alpina</t>
  </si>
  <si>
    <t>Caryophyllales_Aizoaceae_Faucaria_bosscheana</t>
  </si>
  <si>
    <t>Caryophyllales_Aizoaceae_Fenestraria_sp.</t>
  </si>
  <si>
    <t>Caryophyllales_Aizoaceae_Gibbaeum_dispar</t>
  </si>
  <si>
    <t>Caryophyllales_Aizoaceae_Glottiphyllum_oligocarpum</t>
  </si>
  <si>
    <t>Caryophyllales_Aizoaceae_Gunniopsis_quadrifida</t>
  </si>
  <si>
    <t>Caryophyllales_Aizoaceae_Hallianthus_sp.</t>
  </si>
  <si>
    <t>Caryophyllales_Aizoaceae_Hartmanthus_pergamentaceus</t>
  </si>
  <si>
    <t>Caryophyllales_Aizoaceae_Hereroa_calycina</t>
  </si>
  <si>
    <t>Caryophyllales_Aizoaceae_Jacobsenia_kolbei</t>
  </si>
  <si>
    <t>Caryophyllales_Aizoaceae_Jensenobotrya_lossowiana</t>
  </si>
  <si>
    <t>Caryophyllales_Aizoaceae_Jordaaniella_dubia</t>
  </si>
  <si>
    <t>Caryophyllales_Aizoaceae_Juttadinteria_ausensis</t>
  </si>
  <si>
    <t>Caryophyllales_Aizoaceae_Khadia_beswickii</t>
  </si>
  <si>
    <t>Caryophyllales_Aizoaceae_Lampranthus_haworthii</t>
  </si>
  <si>
    <t>Caryophyllales_Aizoaceae_Lapidaria_margaretae</t>
  </si>
  <si>
    <t>Caryophyllales_Aizoaceae_Leipoldtia_laxa</t>
  </si>
  <si>
    <t>Caryophyllales_Aizoaceae_Lithops_karasmontana</t>
  </si>
  <si>
    <t>Caryophyllales_Aizoaceae_Machairophyllum_sp.</t>
  </si>
  <si>
    <t>Caryophyllales_Aizoaceae_Malephora_crocea</t>
  </si>
  <si>
    <t>Caryophyllales_Aizoaceae_Marlothistella_uniondalensis</t>
  </si>
  <si>
    <t>Caryophyllales_Aizoaceae_Mesembryanthemum_digitatum</t>
  </si>
  <si>
    <t>Caryophyllales_Aizoaceae_Mesembryanthemum_schlichtianum</t>
  </si>
  <si>
    <t>Caryophyllales_Aizoaceae_Mesembryanthemum_tortuosum</t>
  </si>
  <si>
    <t>Caryophyllales_Aizoaceae_Mestoklema_tuberosum</t>
  </si>
  <si>
    <t>Caryophyllales_Aizoaceae_Meyerophytum_meyeri</t>
  </si>
  <si>
    <t>Caryophyllales_Aizoaceae_Mitrophyllum_sp.</t>
  </si>
  <si>
    <t>Caryophyllales_Aizoaceae_Monilaria_chrysoleuca</t>
  </si>
  <si>
    <t>Caryophyllales_Aizoaceae_Mossia_intervallaris</t>
  </si>
  <si>
    <t>Caryophyllales_Aizoaceae_Namaquanthus_vanheerdei</t>
  </si>
  <si>
    <t>Caryophyllales_Aizoaceae_Namibia_cinerea</t>
  </si>
  <si>
    <t>Caryophyllales_Aizoaceae_Nananthus_sp.</t>
  </si>
  <si>
    <t>Caryophyllales_Aizoaceae_Nelia_schlechteri</t>
  </si>
  <si>
    <t>Caryophyllales_Aizoaceae_Orthopterum_coeganum</t>
  </si>
  <si>
    <t>Caryophyllales_Aizoaceae_Oscularia_deltoides</t>
  </si>
  <si>
    <t>Caryophyllales_Aizoaceae_Pleiospilos_compactus</t>
  </si>
  <si>
    <t>Caryophyllales_Aizoaceae_Prepodesma_orpenii</t>
  </si>
  <si>
    <t>Caryophyllales_Aizoaceae_Psammophora_nissenii</t>
  </si>
  <si>
    <t>Caryophyllales_Aizoaceae_Rabiea_comptonii</t>
  </si>
  <si>
    <t>Caryophyllales_Aizoaceae_Rhinephyllum_graniforme</t>
  </si>
  <si>
    <t>Caryophyllales_Aizoaceae_Rhombophyllum_dolabriforme</t>
  </si>
  <si>
    <t>Caryophyllales_Aizoaceae_Ruschia_inconspicua</t>
  </si>
  <si>
    <t>Caryophyllales_Aizoaceae_Ruschianthus_falcatus</t>
  </si>
  <si>
    <t>Caryophyllales_Aizoaceae_Sarcozona_sp.</t>
  </si>
  <si>
    <t>Caryophyllales_Aizoaceae_Schlechteranthus_connatus</t>
  </si>
  <si>
    <t>Caryophyllales_Aizoaceae_Schlechteranthus_diutinus</t>
  </si>
  <si>
    <t>Caryophyllales_Aizoaceae_Schwantesia_triebneri</t>
  </si>
  <si>
    <t>Caryophyllales_Aizoaceae_Scopelogena_bruynsii</t>
  </si>
  <si>
    <t>Caryophyllales_Aizoaceae_Sesuvium_humifusum</t>
  </si>
  <si>
    <t>Caryophyllales_Aizoaceae_Sesuvium_portulacastrum</t>
  </si>
  <si>
    <t>EDIT</t>
  </si>
  <si>
    <t>Caryophyllales_Aizoaceae_Sesuvium_verrucosum</t>
  </si>
  <si>
    <t>Caryophyllales_Aizoaceae_Smicrostigma_viride</t>
  </si>
  <si>
    <t>Caryophyllales_Aizoaceae_Stayneria_neilii</t>
  </si>
  <si>
    <t>Caryophyllales_Aizoaceae_Stoeberia_frutescens</t>
  </si>
  <si>
    <t>Caryophyllales_Aizoaceae_Stomatium_villetii</t>
  </si>
  <si>
    <t>Caryophyllales_Aizoaceae_Tetragonia_schenckii</t>
  </si>
  <si>
    <t>ERR12712745</t>
  </si>
  <si>
    <t>Caryophyllales_Aizoaceae_Titanopsis_hugo-schlechteri</t>
  </si>
  <si>
    <t>OMYK</t>
  </si>
  <si>
    <t>Caryophyllales_Aizoaceae_Trianthema_portulacastrum</t>
  </si>
  <si>
    <t>Caryophyllales_Aizoaceae_Trichodiadema_mirabile</t>
  </si>
  <si>
    <t>Caryophyllales_Aizoaceae_Vanheerdea_primosii</t>
  </si>
  <si>
    <t>Caryophyllales_Aizoaceae_Vanzijlia_annulata</t>
  </si>
  <si>
    <t>Caryophyllales_Aizoaceae_Wooleya_farinosa</t>
  </si>
  <si>
    <t>Caryophyllales_Aizoaceae_Zaleya_pentandra</t>
  </si>
  <si>
    <t>Caryophyllales_Aizoaceae_Zeuktophyllum_suppositum</t>
  </si>
  <si>
    <t>Caryophyllales_Amaranthaceae_Achyranthes_bidentata</t>
  </si>
  <si>
    <t>Caryophyllales_Amaranthaceae_Acroglochin_persicarioides</t>
  </si>
  <si>
    <t>HDSY</t>
  </si>
  <si>
    <t>Caryophyllales_Amaranthaceae_Aerva_javanica</t>
  </si>
  <si>
    <t>ZBPY</t>
  </si>
  <si>
    <t>Caryophyllales_Amaranthaceae_Alternanthera_brasiliana</t>
  </si>
  <si>
    <t>EYRD</t>
  </si>
  <si>
    <t>Caryophyllales_Amaranthaceae_Alternanthera_ficoidea</t>
  </si>
  <si>
    <t>BWRK</t>
  </si>
  <si>
    <t>Caryophyllales_Amaranthaceae_Alternanthera_sessilis</t>
  </si>
  <si>
    <t>Caryophyllales_Amaranthaceae_Amaranthus_retroflexus</t>
  </si>
  <si>
    <t>Caryophyllales_Amaranthaceae_Amaranthus_tricolor</t>
  </si>
  <si>
    <t>Caryophyllales_Amaranthaceae_Anabasis_articulata</t>
  </si>
  <si>
    <t>Caryophyllales_Amaranthaceae_Anthochlamys_multinervis</t>
  </si>
  <si>
    <t>Caryophyllales_Amaranthaceae_Arthrocaulon_macrostachyum</t>
  </si>
  <si>
    <t>Caryophyllales_Amaranthaceae_Arthroceras_subterminale</t>
  </si>
  <si>
    <t>ONLQ</t>
  </si>
  <si>
    <t>Caryophyllales_Amaranthaceae_Atriplex_hortensis</t>
  </si>
  <si>
    <t>AAXJ</t>
  </si>
  <si>
    <t>Caryophyllales_Amaranthaceae_Atriplex_prostrata</t>
  </si>
  <si>
    <t>CBJR</t>
  </si>
  <si>
    <t>Caryophyllales_Amaranthaceae_Atriplex_rosea</t>
  </si>
  <si>
    <t>Caryophyllales_Amaranthaceae_Axyris_prostrata</t>
  </si>
  <si>
    <t>Caryophyllales_Amaranthaceae_Bassia_scoparia</t>
  </si>
  <si>
    <t>PRJNA41497</t>
  </si>
  <si>
    <t>Caryophyllales_Amaranthaceae_Beta_vulgaris</t>
  </si>
  <si>
    <t>Caryophyllales_Amaranthaceae_Bienertia_sinuspersici</t>
  </si>
  <si>
    <t>Caryophyllales_Amaranthaceae_Blitum_atriplicinum</t>
  </si>
  <si>
    <t>Caryophyllales_Amaranthaceae_Blitum_bonus-henricus</t>
  </si>
  <si>
    <t>Caryophyllales_Amaranthaceae_Blutaparon_vermiculare</t>
  </si>
  <si>
    <t>Caryophyllales_Amaranthaceae_Bosea_cypria</t>
  </si>
  <si>
    <t>Caryophyllales_Amaranthaceae_Camphorosma_annua</t>
  </si>
  <si>
    <t>Caryophyllales_Amaranthaceae_Caroxylon_genistoides</t>
  </si>
  <si>
    <t>Caryophyllales_Amaranthaceae_Caroxylon_vermiculatum</t>
  </si>
  <si>
    <t>Caryophyllales_Amaranthaceae_Celosia_trigyna</t>
  </si>
  <si>
    <t>Caryophyllales_Amaranthaceae_Centemopsis_kirkii</t>
  </si>
  <si>
    <t>Caryophyllales_Amaranthaceae_Ceratocarpus_arenarius</t>
  </si>
  <si>
    <t>Caryophyllales_Amaranthaceae_Chamissoa_maximiliani</t>
  </si>
  <si>
    <t>Caryophyllales_Amaranthaceae_Charpentiera_elliptica</t>
  </si>
  <si>
    <t>Caryophyllales_Amaranthaceae_Chenopodiastrum_murale</t>
  </si>
  <si>
    <t>Caryophyllales_Amaranthaceae_Chenopodium_quinoa</t>
  </si>
  <si>
    <t>Caryophyllales_Amaranthaceae_Climacoptera_transoxana</t>
  </si>
  <si>
    <t>Caryophyllales_Amaranthaceae_Corispermum_hyssopifolium</t>
  </si>
  <si>
    <t>Caryophyllales_Amaranthaceae_Cyathula_achyranthoides</t>
  </si>
  <si>
    <t>Caryophyllales_Amaranthaceae_Dasysphaera_hyposericea</t>
  </si>
  <si>
    <t>Caryophyllales_Amaranthaceae_Deeringia_amaranthoides</t>
  </si>
  <si>
    <t>Caryophyllales_Amaranthaceae_Didymanthus_roei</t>
  </si>
  <si>
    <t>Caryophyllales_Amaranthaceae_Digera_muricata</t>
  </si>
  <si>
    <t>Caryophyllales_Amaranthaceae_Dissocarpus_paradoxus</t>
  </si>
  <si>
    <t>Caryophyllales_Amaranthaceae_Dysphania_kalpari</t>
  </si>
  <si>
    <t>Caryophyllales_Amaranthaceae_Dysphania_schraderiana</t>
  </si>
  <si>
    <t>Caryophyllales_Amaranthaceae_Enchylaena_tomentosa</t>
  </si>
  <si>
    <t>Caryophyllales_Amaranthaceae_Eokochia_saxicola</t>
  </si>
  <si>
    <t>Caryophyllales_Amaranthaceae_Eremophea_aggregata</t>
  </si>
  <si>
    <t>Caryophyllales_Amaranthaceae_Extriplex_californica</t>
  </si>
  <si>
    <t>Caryophyllales_Amaranthaceae_Froelichia_latifolia</t>
  </si>
  <si>
    <t>Caryophyllales_Amaranthaceae_Girgensohnia_oppositiflora</t>
  </si>
  <si>
    <t>Caryophyllales_Amaranthaceae_Gomphrena_celosioides</t>
  </si>
  <si>
    <t>Caryophyllales_Amaranthaceae_Gomphrena_lanata</t>
  </si>
  <si>
    <t>Caryophyllales_Amaranthaceae_Grayia_brandegeei</t>
  </si>
  <si>
    <t>Caryophyllales_Amaranthaceae_Grubovia_dasyphylla</t>
  </si>
  <si>
    <t>Caryophyllales_Amaranthaceae_Grubovia_sedoides</t>
  </si>
  <si>
    <t>Caryophyllales_Amaranthaceae_Guilleminea_lanuginosa</t>
  </si>
  <si>
    <t>Caryophyllales_Amaranthaceae_Hablitzia_tamnoides</t>
  </si>
  <si>
    <t>Caryophyllales_Amaranthaceae_Halocnemum_strobilaceum</t>
  </si>
  <si>
    <t>Caryophyllales_Amaranthaceae_Halogeton_glomeratus</t>
  </si>
  <si>
    <t>Caryophyllales_Amaranthaceae_Halopeplis_perfoliata</t>
  </si>
  <si>
    <t>Caryophyllales_Amaranthaceae_Halothamnus_glaucus</t>
  </si>
  <si>
    <t>Caryophyllales_Amaranthaceae_Haloxylon_ammodendron</t>
  </si>
  <si>
    <t>Caryophyllales_Amaranthaceae_Haloxylon_gracile</t>
  </si>
  <si>
    <t>Caryophyllales_Amaranthaceae_Hemichroa_pentandra</t>
  </si>
  <si>
    <t>Caryophyllales_Amaranthaceae_Hermbstaedtia_glauca</t>
  </si>
  <si>
    <t>Caryophyllales_Amaranthaceae_Heterostachys_olivascens</t>
  </si>
  <si>
    <t>Caryophyllales_Amaranthaceae_Iresine_arbuscula</t>
  </si>
  <si>
    <t>Caryophyllales_Amaranthaceae_Kalidium_cuspidatum</t>
  </si>
  <si>
    <t>Caryophyllales_Amaranthaceae_Kaviria_lachnantha</t>
  </si>
  <si>
    <t>Caryophyllales_Amaranthaceae_Lipandra_polysperma</t>
  </si>
  <si>
    <t>Caryophyllales_Amaranthaceae_Maireana_georgei</t>
  </si>
  <si>
    <t>Caryophyllales_Amaranthaceae_Maireana_tomentosa</t>
  </si>
  <si>
    <t>Caryophyllales_Amaranthaceae_Malacocera_tricornis</t>
  </si>
  <si>
    <t>Caryophyllales_Amaranthaceae_Microgynoecium_tibeticum</t>
  </si>
  <si>
    <t>Caryophyllales_Amaranthaceae_Nanophyton_erinaceum</t>
  </si>
  <si>
    <t>Caryophyllales_Amaranthaceae_Nelsia_quadrangula</t>
  </si>
  <si>
    <t>Caryophyllales_Amaranthaceae_Neobassia_astrocarpa</t>
  </si>
  <si>
    <t>Caryophyllales_Amaranthaceae_Neokochia_americana</t>
  </si>
  <si>
    <t>Caryophyllales_Amaranthaceae_Nitrophila_occidentalis</t>
  </si>
  <si>
    <t>Caryophyllales_Amaranthaceae_Noaea_mucronata</t>
  </si>
  <si>
    <t>Caryophyllales_Amaranthaceae_Nyssanthes_diffusa</t>
  </si>
  <si>
    <t>Caryophyllales_Amaranthaceae_Osteocarpum_salsuginosum</t>
  </si>
  <si>
    <t>PDQH</t>
  </si>
  <si>
    <t>Caryophyllales_Amaranthaceae_Ouret_lanata</t>
  </si>
  <si>
    <t>Caryophyllales_Amaranthaceae_Oxybasis_rubra</t>
  </si>
  <si>
    <t>Caryophyllales_Amaranthaceae_Pandiaka_involucrata</t>
  </si>
  <si>
    <t>Caryophyllales_Amaranthaceae_Patellifolia_procumbens</t>
  </si>
  <si>
    <t>Caryophyllales_Amaranthaceae_Petrosimonia_triandra</t>
  </si>
  <si>
    <t>Caryophyllales_Amaranthaceae_Pfaffia_tuberosa</t>
  </si>
  <si>
    <t>Caryophyllales_Amaranthaceae_Polycnemum_majus</t>
  </si>
  <si>
    <t>Caryophyllales_Amaranthaceae_Proatriplex_pleiantha</t>
  </si>
  <si>
    <t>Caryophyllales_Amaranthaceae_Psilotrichum_scleranthum</t>
  </si>
  <si>
    <t>Caryophyllales_Amaranthaceae_Ptilotus_corymbosus</t>
  </si>
  <si>
    <t>Caryophyllales_Amaranthaceae_Ptilotus_macrocephalus</t>
  </si>
  <si>
    <t>Caryophyllales_Amaranthaceae_Pupalia_micrantha</t>
  </si>
  <si>
    <t>Caryophyllales_Amaranthaceae_Quaternella_ephedroides</t>
  </si>
  <si>
    <t>Caryophyllales_Amaranthaceae_Roycea_pycnophylloides</t>
  </si>
  <si>
    <t>Caryophyllales_Amaranthaceae_Salicornia_europaea</t>
  </si>
  <si>
    <t>Caryophyllales_Amaranthaceae_Salicornia_pacifica</t>
  </si>
  <si>
    <t>Caryophyllales_Amaranthaceae_Salicornia_quinqueflora</t>
  </si>
  <si>
    <t>Caryophyllales_Amaranthaceae_Salsola_australis</t>
  </si>
  <si>
    <t>Caryophyllales_Amaranthaceae_Salsola_collina</t>
  </si>
  <si>
    <t>Caryophyllales_Amaranthaceae_Sclerolaena_burbidgeae</t>
  </si>
  <si>
    <t>Caryophyllales_Amaranthaceae_Sclerolaena_uniflora</t>
  </si>
  <si>
    <t>Caryophyllales_Amaranthaceae_Soda_inermis</t>
  </si>
  <si>
    <t>PRJNA325593</t>
  </si>
  <si>
    <t>Caryophyllales_Amaranthaceae_Spinacia_oleracea</t>
  </si>
  <si>
    <t>Caryophyllales_Amaranthaceae_Spirobassia_hirsuta</t>
  </si>
  <si>
    <t>Caryophyllales_Amaranthaceae_Stutzia_covillei</t>
  </si>
  <si>
    <t>Caryophyllales_Amaranthaceae_Suaeda_linearis</t>
  </si>
  <si>
    <t>Caryophyllales_Amaranthaceae_Suaeda_vera</t>
  </si>
  <si>
    <t>Caryophyllales_Amaranthaceae_Suckleya_suckleyana</t>
  </si>
  <si>
    <t>Caryophyllales_Amaranthaceae_Surreya_diandra</t>
  </si>
  <si>
    <t>Caryophyllales_Amaranthaceae_Tecticornia_pergranulata</t>
  </si>
  <si>
    <t>Caryophyllales_Amaranthaceae_Threlkeldia_diffusa</t>
  </si>
  <si>
    <t>Caryophyllales_Amaranthaceae_Tidestromia_suffruticosa</t>
  </si>
  <si>
    <t>Caryophyllales_Amaranthaceae_Xylosalsola_paletzkiana</t>
  </si>
  <si>
    <t>Caryophyllales_Anacampserotaceae_Anacampseros_arachnoides</t>
  </si>
  <si>
    <t>Caryophyllales_Anacampserotaceae_Anacampseros_kurtzii</t>
  </si>
  <si>
    <t>Caryophyllales_Anacampserotaceae_Anacampseros_vulcanensis</t>
  </si>
  <si>
    <t>Caryophyllales_Anacampserotaceae_Grahamia_bracteata</t>
  </si>
  <si>
    <t>Caryophyllales_Anacampserotaceae_Talinopsis_frutescens</t>
  </si>
  <si>
    <t>Caryophyllales_Ancistrocladaceae_Ancistrocladus_abbreviatus</t>
  </si>
  <si>
    <t>Caryophyllales_Ancistrocladaceae_Ancistrocladus_korupensis</t>
  </si>
  <si>
    <t>Caryophyllales_Asteropeiaceae_Asteropeia_micraster</t>
  </si>
  <si>
    <t>Caryophyllales_Barbeuiaceae_Barbeuia_madagascariensis</t>
  </si>
  <si>
    <t>Caryophyllales_Basellaceae_Anredera_cordifolia</t>
  </si>
  <si>
    <t>Caryophyllales_Basellaceae_Basella_alba</t>
  </si>
  <si>
    <t>Caryophyllales_Cactaceae_Acanthocalycium_spiniflorum</t>
  </si>
  <si>
    <t>Caryophyllales_Cactaceae_Acanthocereus_cuixmalensis</t>
  </si>
  <si>
    <t>ERR12712746</t>
  </si>
  <si>
    <t>Caryophyllales_Cactaceae_Acanthocereus_tetragonus</t>
  </si>
  <si>
    <t>Caryophyllales_Cactaceae_Acharagma_roseanum</t>
  </si>
  <si>
    <t>Caryophyllales_Cactaceae_Airampoa_soehrensii</t>
  </si>
  <si>
    <t>Caryophyllales_Cactaceae_Aporocactus_flagelliformis</t>
  </si>
  <si>
    <t>Caryophyllales_Cactaceae_Ariocarpus_retusus</t>
  </si>
  <si>
    <t>Caryophyllales_Cactaceae_Armatocereus_laetus</t>
  </si>
  <si>
    <t>Caryophyllales_Cactaceae_Arrojadoa_rhodantha</t>
  </si>
  <si>
    <t>Caryophyllales_Cactaceae_Astrophytum_myriostigma</t>
  </si>
  <si>
    <t>Caryophyllales_Cactaceae_Austrocactus_philippii</t>
  </si>
  <si>
    <t>Caryophyllales_Cactaceae_Austrocylindropuntia_subulata</t>
  </si>
  <si>
    <t>Caryophyllales_Cactaceae_Aztekium_ritteri</t>
  </si>
  <si>
    <t>Caryophyllales_Cactaceae_Bergerocactus_emoryi</t>
  </si>
  <si>
    <t>Caryophyllales_Cactaceae_Blossfeldia_liliputana</t>
  </si>
  <si>
    <t>Caryophyllales_Cactaceae_Borzicactus_sepium</t>
  </si>
  <si>
    <t>Caryophyllales_Cactaceae_Brasilicereus_phaeacanthus</t>
  </si>
  <si>
    <t>Caryophyllales_Cactaceae_Brasiliopuntia_brasiliensis</t>
  </si>
  <si>
    <t>Caryophyllales_Cactaceae_Browningia_candelaris</t>
  </si>
  <si>
    <t>Caryophyllales_Cactaceae_Calymmanthium_substerile</t>
  </si>
  <si>
    <t>GCA_002740515.1</t>
  </si>
  <si>
    <t>Caryophyllales_Cactaceae_Carnegiea_gigantea</t>
  </si>
  <si>
    <t>Caryophyllales_Cactaceae_Castellanosia_caineana</t>
  </si>
  <si>
    <t>Caryophyllales_Cactaceae_Cephalocereus_polylophus</t>
  </si>
  <si>
    <t>Caryophyllales_Cactaceae_Cephalocereus_senilis</t>
  </si>
  <si>
    <t>Caryophyllales_Cactaceae_Cereus_fricii</t>
  </si>
  <si>
    <t>Caryophyllales_Cactaceae_Cereus_hexagonus</t>
  </si>
  <si>
    <t>Caryophyllales_Cactaceae_Cereus_jamacaru</t>
  </si>
  <si>
    <t>Caryophyllales_Cactaceae_Chamaecereus_silvestrii</t>
  </si>
  <si>
    <t>Caryophyllales_Cactaceae_Cipocereus_pusilliflorus</t>
  </si>
  <si>
    <t>Caryophyllales_Cactaceae_Cleistocactus_chrysocephalus</t>
  </si>
  <si>
    <t>Caryophyllales_Cactaceae_Cleistocactus_hyalacanthus</t>
  </si>
  <si>
    <t>Caryophyllales_Cactaceae_Cleistocactus_winteri</t>
  </si>
  <si>
    <t>Caryophyllales_Cactaceae_Coleocephalocereus_aureus</t>
  </si>
  <si>
    <t>Caryophyllales_Cactaceae_Coleocephalocereus_fluminensis</t>
  </si>
  <si>
    <t>Caryophyllales_Cactaceae_Copiapoa_gigantea</t>
  </si>
  <si>
    <t>Caryophyllales_Cactaceae_Corryocactus_brevistylus</t>
  </si>
  <si>
    <t>Caryophyllales_Cactaceae_Corryocactus_melanotrichus</t>
  </si>
  <si>
    <t>Caryophyllales_Cactaceae_Corryocactus_squarrosus</t>
  </si>
  <si>
    <t>Caryophyllales_Cactaceae_Coryphantha_macromeris</t>
  </si>
  <si>
    <t>Caryophyllales_Cactaceae_Coryphantha_sulcata</t>
  </si>
  <si>
    <t>Caryophyllales_Cactaceae_Cumulopuntia_boliviana</t>
  </si>
  <si>
    <t>Caryophyllales_Cactaceae_Cumulopuntia_sphaerica</t>
  </si>
  <si>
    <t>Caryophyllales_Cactaceae_Cylindropuntia_imbricata</t>
  </si>
  <si>
    <t>Caryophyllales_Cactaceae_Deamia_testudo</t>
  </si>
  <si>
    <t>Caryophyllales_Cactaceae_Denmoza_rhodacantha</t>
  </si>
  <si>
    <t>Caryophyllales_Cactaceae_Discocactus_zehntneri</t>
  </si>
  <si>
    <t>Caryophyllales_Cactaceae_Disocactus_biformis</t>
  </si>
  <si>
    <t>Caryophyllales_Cactaceae_Echinocactus_platyacanthus</t>
  </si>
  <si>
    <t>Caryophyllales_Cactaceae_Echinocereus_viridiflorus</t>
  </si>
  <si>
    <t>Caryophyllales_Cactaceae_Echinopsis_bruchii</t>
  </si>
  <si>
    <t>Caryophyllales_Cactaceae_Echinopsis_mirabilis</t>
  </si>
  <si>
    <t>Caryophyllales_Cactaceae_Echinopsis_oxygona</t>
  </si>
  <si>
    <t>Caryophyllales_Cactaceae_Epiphyllum_phyllanthus</t>
  </si>
  <si>
    <t>Caryophyllales_Cactaceae_Eriosyce_islayensis</t>
  </si>
  <si>
    <t>Caryophyllales_Cactaceae_Eriosyce_strausiana</t>
  </si>
  <si>
    <t>Caryophyllales_Cactaceae_Eriosyce_subgibbosa</t>
  </si>
  <si>
    <t>Caryophyllales_Cactaceae_Escontria_chiotilla</t>
  </si>
  <si>
    <t>Caryophyllales_Cactaceae_Espostoa_blossfeldiorum</t>
  </si>
  <si>
    <t>Caryophyllales_Cactaceae_Espostoa_lanata</t>
  </si>
  <si>
    <t>Caryophyllales_Cactaceae_Espostoopsis_dybowskii</t>
  </si>
  <si>
    <t>Caryophyllales_Cactaceae_Eulychnia_acida</t>
  </si>
  <si>
    <t>Caryophyllales_Cactaceae_Facheiroa_ulei</t>
  </si>
  <si>
    <t>Caryophyllales_Cactaceae_Ferocactus_haematacanthus</t>
  </si>
  <si>
    <t>Caryophyllales_Cactaceae_Ferocactus_uncinatus</t>
  </si>
  <si>
    <t>Caryophyllales_Cactaceae_Ferocactus_wislizeni</t>
  </si>
  <si>
    <t>Caryophyllales_Cactaceae_Frailea_chiquitana</t>
  </si>
  <si>
    <t>Caryophyllales_Cactaceae_Geohintonia_mexicana</t>
  </si>
  <si>
    <t>Caryophyllales_Cactaceae_Grusonia_bradtiana</t>
  </si>
  <si>
    <t>Caryophyllales_Cactaceae_Grusonia_clavata</t>
  </si>
  <si>
    <t>Caryophyllales_Cactaceae_Grusonia_marenae</t>
  </si>
  <si>
    <t>Caryophyllales_Cactaceae_Gymnocalycium_gibbosum</t>
  </si>
  <si>
    <t>Caryophyllales_Cactaceae_Haageocereus_fascicularis</t>
  </si>
  <si>
    <t>Caryophyllales_Cactaceae_Haageocereus_pseudomelanostele</t>
  </si>
  <si>
    <t>Caryophyllales_Cactaceae_Harrisia_tortuosa</t>
  </si>
  <si>
    <t>Caryophyllales_Cactaceae_Hatiora_salicornioides</t>
  </si>
  <si>
    <t>Caryophyllales_Cactaceae_Isolatocereus_dumortieri</t>
  </si>
  <si>
    <t>Caryophyllales_Cactaceae_Kadenicarpus_horripilus</t>
  </si>
  <si>
    <t>Caryophyllales_Cactaceae_Lasiocereus_rupicola</t>
  </si>
  <si>
    <t>Caryophyllales_Cactaceae_Lemaireocereus_hollianus</t>
  </si>
  <si>
    <t>Caryophyllales_Cactaceae_Leocereus_bahiensis</t>
  </si>
  <si>
    <t>Caryophyllales_Cactaceae_Lepismium_cruciforme</t>
  </si>
  <si>
    <t>Caryophyllales_Cactaceae_Leptocereus_nudiflorus</t>
  </si>
  <si>
    <t>Caryophyllales_Cactaceae_Leptocereus_quadricostatus</t>
  </si>
  <si>
    <t>Caryophyllales_Cactaceae_Leuchtenbergia_principis</t>
  </si>
  <si>
    <t>Caryophyllales_Cactaceae_Leuenbergeria_guamacho</t>
  </si>
  <si>
    <t>Caryophyllales_Cactaceae_Leuenbergeria_quisqueyana</t>
  </si>
  <si>
    <t>Caryophyllales_Cactaceae_Lophocereus_marginatus</t>
  </si>
  <si>
    <t>Caryophyllales_Cactaceae_Lophophora_williamsii</t>
  </si>
  <si>
    <t>Caryophyllales_Cactaceae_Maihuenia_poeppigii</t>
  </si>
  <si>
    <t>Caryophyllales_Cactaceae_Maihueniopsis_glomerata</t>
  </si>
  <si>
    <t>Caryophyllales_Cactaceae_Mammillaria_candida</t>
  </si>
  <si>
    <t>Caryophyllales_Cactaceae_Mammillaria_mammillaris</t>
  </si>
  <si>
    <t>Caryophyllales_Cactaceae_Marshallocereus_aragonii</t>
  </si>
  <si>
    <t>Caryophyllales_Cactaceae_Matucana_haynei</t>
  </si>
  <si>
    <t>Caryophyllales_Cactaceae_Matucana_madisoniorum</t>
  </si>
  <si>
    <t>Caryophyllales_Cactaceae_Melocactus_oreas</t>
  </si>
  <si>
    <t>Caryophyllales_Cactaceae_Micranthocereus_dolichospermaticus</t>
  </si>
  <si>
    <t>Caryophyllales_Cactaceae_Micranthocereus_polyanthus</t>
  </si>
  <si>
    <t>Caryophyllales_Cactaceae_Micranthocereus_purpureus</t>
  </si>
  <si>
    <t>Caryophyllales_Cactaceae_Mitrocereus_militaris</t>
  </si>
  <si>
    <t>Caryophyllales_Cactaceae_Myrtillocactus_geometrizans</t>
  </si>
  <si>
    <t>Caryophyllales_Cactaceae_Neolloydia_conoidea</t>
  </si>
  <si>
    <t>Caryophyllales_Cactaceae_Neoraimondia_arequipensis</t>
  </si>
  <si>
    <t>Caryophyllales_Cactaceae_Neowerdermannia_vorwerkii</t>
  </si>
  <si>
    <t>Caryophyllales_Cactaceae_Nyctocereus_serpentinus</t>
  </si>
  <si>
    <t>Caryophyllales_Cactaceae_Opuntia_ficus-indica</t>
  </si>
  <si>
    <t>Caryophyllales_Cactaceae_Oreocereus_pseudofossulatus</t>
  </si>
  <si>
    <t>Caryophyllales_Cactaceae_Oroya_peruviana</t>
  </si>
  <si>
    <t>Caryophyllales_Cactaceae_Pachycereus_pringlei</t>
  </si>
  <si>
    <t>Caryophyllales_Cactaceae_Parodia_haselbergii</t>
  </si>
  <si>
    <t>Caryophyllales_Cactaceae_Parodia_ottonis</t>
  </si>
  <si>
    <t>Caryophyllales_Cactaceae_Parodia_schumanniana</t>
  </si>
  <si>
    <t>Caryophyllales_Cactaceae_Pelecyphora_aselliformis</t>
  </si>
  <si>
    <t>Caryophyllales_Cactaceae_Pereskia_aculeata</t>
  </si>
  <si>
    <t>Caryophyllales_Cactaceae_Pereskiopsis_porteri</t>
  </si>
  <si>
    <t>Caryophyllales_Cactaceae_Pfeiffera_ianthothele</t>
  </si>
  <si>
    <t>Caryophyllales_Cactaceae_Pfeiffera_miyagawae</t>
  </si>
  <si>
    <t>Caryophyllales_Cactaceae_Pilosocereus_leucocephalus</t>
  </si>
  <si>
    <t>Caryophyllales_Cactaceae_Polaskia_chichipe</t>
  </si>
  <si>
    <t>Caryophyllales_Cactaceae_Praecereus_euchlorus</t>
  </si>
  <si>
    <t>Caryophyllales_Cactaceae_Pseudoacanthocereus_brasiliensis</t>
  </si>
  <si>
    <t>Caryophyllales_Cactaceae_Pseudorhipsalis_acuminata</t>
  </si>
  <si>
    <t>Caryophyllales_Cactaceae_Pterocactus_tuberosus</t>
  </si>
  <si>
    <t>Caryophyllales_Cactaceae_Punotia_lagopus</t>
  </si>
  <si>
    <t>Caryophyllales_Cactaceae_Rapicactus_mandragora</t>
  </si>
  <si>
    <t>Caryophyllales_Cactaceae_Rebutia_fidaiana</t>
  </si>
  <si>
    <t>Caryophyllales_Cactaceae_Rebutia_fiebrigii</t>
  </si>
  <si>
    <t>Caryophyllales_Cactaceae_Rebutia_neocumingii</t>
  </si>
  <si>
    <t>Caryophyllales_Cactaceae_Rhipsalidopsis_rosea</t>
  </si>
  <si>
    <t>Caryophyllales_Cactaceae_Rhipsalis_cereuscula</t>
  </si>
  <si>
    <t>Caryophyllales_Cactaceae_Rhipsalis_teres</t>
  </si>
  <si>
    <t>Caryophyllales_Cactaceae_Rhodocactus_stenanthus</t>
  </si>
  <si>
    <t>Caryophyllales_Cactaceae_Samaipaticereus_corroanus</t>
  </si>
  <si>
    <t>Caryophyllales_Cactaceae_Schlumbergera_russelliana</t>
  </si>
  <si>
    <t>Caryophyllales_Cactaceae_Schlumbergera_sp.</t>
  </si>
  <si>
    <t>Caryophyllales_Cactaceae_Sclerocactus_scheeri</t>
  </si>
  <si>
    <t>Caryophyllales_Cactaceae_Sclerocactus_spinosior</t>
  </si>
  <si>
    <t>Caryophyllales_Cactaceae_Sclerocactus_whipplei</t>
  </si>
  <si>
    <t>Caryophyllales_Cactaceae_Selenicereus_grandiflorus</t>
  </si>
  <si>
    <t>Caryophyllales_Cactaceae_Selenicereus_guatemalensis</t>
  </si>
  <si>
    <t>Caryophyllales_Cactaceae_Selenicereus_tonduzii</t>
  </si>
  <si>
    <t>Caryophyllales_Cactaceae_Stenocactus_obvallatus</t>
  </si>
  <si>
    <t>Caryophyllales_Cactaceae_Stenocereus_standleyi</t>
  </si>
  <si>
    <t>Caryophyllales_Cactaceae_Stephanocereus_leucostele</t>
  </si>
  <si>
    <t>Caryophyllales_Cactaceae_Stetsonia_coryne</t>
  </si>
  <si>
    <t>Caryophyllales_Cactaceae_Strombocactus_disciformis</t>
  </si>
  <si>
    <t>Caryophyllales_Cactaceae_Tacinga_funalis</t>
  </si>
  <si>
    <t>Caryophyllales_Cactaceae_Tephrocactus_articulatus</t>
  </si>
  <si>
    <t>Caryophyllales_Cactaceae_Tephrocactus_verschaffeltii</t>
  </si>
  <si>
    <t>Caryophyllales_Cactaceae_Thelocactus_hexaedrophorus</t>
  </si>
  <si>
    <t>Caryophyllales_Cactaceae_Thelocactus_sp.</t>
  </si>
  <si>
    <t>Caryophyllales_Cactaceae_Trichocereus_macrogonus</t>
  </si>
  <si>
    <t>Caryophyllales_Cactaceae_Turbinicarpus_schmiedickeanus</t>
  </si>
  <si>
    <t>Caryophyllales_Cactaceae_Turbinicarpus_valdezianus</t>
  </si>
  <si>
    <t>Caryophyllales_Cactaceae_Vatricania_guentheri</t>
  </si>
  <si>
    <t>Caryophyllales_Cactaceae_Xiquexique_gounellei</t>
  </si>
  <si>
    <t>Caryophyllales_Cactaceae_Yavia_cryptocarpa</t>
  </si>
  <si>
    <t>Caryophyllales_Cactaceae_Yungasocereus_inquisivensis</t>
  </si>
  <si>
    <t>Caryophyllales_Caryophyllaceae_Acanthophyllum_mucronatum</t>
  </si>
  <si>
    <t>Caryophyllales_Caryophyllaceae_Achyronychia_cooperi</t>
  </si>
  <si>
    <t>Caryophyllales_Caryophyllaceae_Agrostemma_githago</t>
  </si>
  <si>
    <t>Caryophyllales_Caryophyllaceae_Arenaria_globiflora</t>
  </si>
  <si>
    <t>Caryophyllales_Caryophyllaceae_Arenaria_serpyllifolia</t>
  </si>
  <si>
    <t>Caryophyllales_Caryophyllaceae_Atocion_rupestre</t>
  </si>
  <si>
    <t>Caryophyllales_Caryophyllaceae_Augustea_suffruticosa</t>
  </si>
  <si>
    <t>Caryophyllales_Caryophyllaceae_Bolanthus_filicaulis</t>
  </si>
  <si>
    <t>Caryophyllales_Caryophyllaceae_Bolanthus_graecus</t>
  </si>
  <si>
    <t>Caryophyllales_Caryophyllaceae_Bufonia_macropetala</t>
  </si>
  <si>
    <t>Caryophyllales_Caryophyllaceae_Cardionema_ramosissima</t>
  </si>
  <si>
    <t>Caryophyllales_Caryophyllaceae_Cerastium_arvense</t>
  </si>
  <si>
    <t>Caryophyllales_Caryophyllaceae_Cerastium_lanceolatum</t>
  </si>
  <si>
    <t>Caryophyllales_Caryophyllaceae_Colobanthus_apetalus</t>
  </si>
  <si>
    <t>Caryophyllales_Caryophyllaceae_Cometes_abyssinica</t>
  </si>
  <si>
    <t>GCA_901111285.1</t>
  </si>
  <si>
    <t>Caryophyllales_Caryophyllaceae_Corrigiola_litoralis</t>
  </si>
  <si>
    <t>Caryophyllales_Caryophyllaceae_Dianthus_caryophyllus</t>
  </si>
  <si>
    <t>Caryophyllales_Caryophyllaceae_Dianthus_fruticosus</t>
  </si>
  <si>
    <t>Caryophyllales_Caryophyllaceae_Drymaria_cordata</t>
  </si>
  <si>
    <t>Caryophyllales_Caryophyllaceae_Drymaria_subumbellata</t>
  </si>
  <si>
    <t>Caryophyllales_Caryophyllaceae_Drypis_spinosa</t>
  </si>
  <si>
    <t>Caryophyllales_Caryophyllaceae_Eremogone_procera</t>
  </si>
  <si>
    <t>Caryophyllales_Caryophyllaceae_Gymnocarpos_decander</t>
  </si>
  <si>
    <t>Caryophyllales_Caryophyllaceae_Gypsophila_repens</t>
  </si>
  <si>
    <t>Caryophyllales_Caryophyllaceae_Habrosia_spinuliflora</t>
  </si>
  <si>
    <t>Caryophyllales_Caryophyllaceae_Herniaria_glabra</t>
  </si>
  <si>
    <t>Caryophyllales_Caryophyllaceae_Honckenya_peploides</t>
  </si>
  <si>
    <t>Caryophyllales_Caryophyllaceae_Illecebrum_verticillatum</t>
  </si>
  <si>
    <t>Caryophyllales_Caryophyllaceae_Lepyrodiclis_holosteoides</t>
  </si>
  <si>
    <t>Caryophyllales_Caryophyllaceae_Lepyrodiclis_stellarioides</t>
  </si>
  <si>
    <t>Caryophyllales_Caryophyllaceae_Loeflingia_hispanica</t>
  </si>
  <si>
    <t>Caryophyllales_Caryophyllaceae_Mcneillia_graminifolia</t>
  </si>
  <si>
    <t>Caryophyllales_Caryophyllaceae_Mesostemma_kotschyanum</t>
  </si>
  <si>
    <t>Caryophyllales_Caryophyllaceae_Minuartia_recurva</t>
  </si>
  <si>
    <t>Caryophyllales_Caryophyllaceae_Moehringia_muscosa</t>
  </si>
  <si>
    <t>Caryophyllales_Caryophyllaceae_Odontostemma_leucasterium</t>
  </si>
  <si>
    <t>Caryophyllales_Caryophyllaceae_Paronychia_argentea</t>
  </si>
  <si>
    <t>Caryophyllales_Caryophyllaceae_Paronychia_drummondii</t>
  </si>
  <si>
    <t>Caryophyllales_Caryophyllaceae_Paronychia_kapela</t>
  </si>
  <si>
    <t>Caryophyllales_Caryophyllaceae_Petrorhagia_dubia</t>
  </si>
  <si>
    <t>Caryophyllales_Caryophyllaceae_Polycarpaea_repens</t>
  </si>
  <si>
    <t>Caryophyllales_Caryophyllaceae_Polycarpon_tetraphyllum</t>
  </si>
  <si>
    <t>Caryophyllales_Caryophyllaceae_Polytepalum_angolense</t>
  </si>
  <si>
    <t>Caryophyllales_Caryophyllaceae_Pseudostellaria_heterophylla</t>
  </si>
  <si>
    <t>Caryophyllales_Caryophyllaceae_Pycnophyllum_bryoides</t>
  </si>
  <si>
    <t>Caryophyllales_Caryophyllaceae_Rabelera_holostea</t>
  </si>
  <si>
    <t>Caryophyllales_Caryophyllaceae_Rhodalsine_geniculata</t>
  </si>
  <si>
    <t>Caryophyllales_Caryophyllaceae_Sabulina_tenuifolia</t>
  </si>
  <si>
    <t>Caryophyllales_Caryophyllaceae_Sagina_maritima</t>
  </si>
  <si>
    <t>Caryophyllales_Caryophyllaceae_Sagina_procumbens</t>
  </si>
  <si>
    <t>Caryophyllales_Caryophyllaceae_Saponaria_officinalis</t>
  </si>
  <si>
    <t>Caryophyllales_Caryophyllaceae_Schiedea_membranacea</t>
  </si>
  <si>
    <t>Caryophyllales_Caryophyllaceae_Scleranthus_annuus</t>
  </si>
  <si>
    <t>Caryophyllales_Caryophyllaceae_Scleranthus_pungens</t>
  </si>
  <si>
    <t>Caryophyllales_Caryophyllaceae_Shivparvatia_glanduligera</t>
  </si>
  <si>
    <t>Caryophyllales_Caryophyllaceae_Silene_latifolia</t>
  </si>
  <si>
    <t>Caryophyllales_Caryophyllaceae_Spergularia_heldreichii</t>
  </si>
  <si>
    <t>Caryophyllales_Caryophyllaceae_Spergularia_media</t>
  </si>
  <si>
    <t>Caryophyllales_Caryophyllaceae_Stellaria_filiformis</t>
  </si>
  <si>
    <t>Caryophyllales_Caryophyllaceae_Stellaria_graminea</t>
  </si>
  <si>
    <t>Caryophyllales_Caryophyllaceae_Stellaria_obtusa</t>
  </si>
  <si>
    <t>Caryophyllales_Caryophyllaceae_Stipulicida_setacea</t>
  </si>
  <si>
    <t>Caryophyllales_Caryophyllaceae_Telephium_imperati</t>
  </si>
  <si>
    <t>Caryophyllales_Didiereaceae_Alluaudia_ascendens</t>
  </si>
  <si>
    <t>Caryophyllales_Didiereaceae_Alluaudia_procera</t>
  </si>
  <si>
    <t>Caryophyllales_Didiereaceae_Alluaudiopsis_marnieriana</t>
  </si>
  <si>
    <t>Caryophyllales_Didiereaceae_Decarya_madagascariensis</t>
  </si>
  <si>
    <t>Caryophyllales_Didiereaceae_Didierea_madagascariensis</t>
  </si>
  <si>
    <t>Caryophyllales_Didiereaceae_Didierea_trollii</t>
  </si>
  <si>
    <t>Caryophyllales_Didiereaceae_Portulacaria_pygmaea</t>
  </si>
  <si>
    <t>Caryophyllales_Dioncophyllaceae_Dioncophyllum_thollonii</t>
  </si>
  <si>
    <t>Caryophyllales_Dioncophyllaceae_Triphyophyllum_peltatum</t>
  </si>
  <si>
    <t>Caryophyllales_Droseraceae_Aldrovanda_vesiculosa</t>
  </si>
  <si>
    <t>Caryophyllales_Droseraceae_Dionaea_muscipula</t>
  </si>
  <si>
    <t>Caryophyllales_Droseraceae_Drosera_dichrosepala</t>
  </si>
  <si>
    <t>Caryophyllales_Drosophyllaceae_Drosophyllum_lusitanicum</t>
  </si>
  <si>
    <t>Caryophyllales_Frankeniaceae_Frankenia_corymbosa</t>
  </si>
  <si>
    <t>Caryophyllales_Frankeniaceae_Frankenia_laevis</t>
  </si>
  <si>
    <t>Caryophyllales_Gisekiaceae_Gisekia_africana</t>
  </si>
  <si>
    <t>Caryophyllales_Halophytaceae_Halophytum_ameghinoi</t>
  </si>
  <si>
    <t>Caryophyllales_Kewaceae_Kewa_bowkeriana</t>
  </si>
  <si>
    <t>Caryophyllales_Kewaceae_Kewa_salsoloides</t>
  </si>
  <si>
    <t>Caryophyllales_Limeaceae_Limeum_aethiopicum</t>
  </si>
  <si>
    <t>Caryophyllales_Lophiocarpaceae_Lophiocarpus_polystachyus</t>
  </si>
  <si>
    <t>Caryophyllales_Macarthuriaceae_Macarthuria_australis</t>
  </si>
  <si>
    <t>Caryophyllales_Macarthuriaceae_Macarthuria_keigheryi</t>
  </si>
  <si>
    <t>Caryophyllales_Microteaceae_Microtea_debilis</t>
  </si>
  <si>
    <t>Caryophyllales_Molluginaceae_Glinus_lotoides</t>
  </si>
  <si>
    <t>Caryophyllales_Molluginaceae_Hypertelis_cerviana</t>
  </si>
  <si>
    <t>KJAA</t>
  </si>
  <si>
    <t>Caryophyllales_Molluginaceae_Mollugo_sp.</t>
  </si>
  <si>
    <t>NXTS</t>
  </si>
  <si>
    <t>Caryophyllales_Molluginaceae_Mollugo_verticillata</t>
  </si>
  <si>
    <t>SCAO</t>
  </si>
  <si>
    <t>Caryophyllales_Molluginaceae_Paramollugo_nudicaulis</t>
  </si>
  <si>
    <t>GCA_900322385.1</t>
  </si>
  <si>
    <t>Caryophyllales_Molluginaceae_Pharnaceum_exiguum</t>
  </si>
  <si>
    <t>ERR12712747</t>
  </si>
  <si>
    <t>Caryophyllales_Molluginaceae_Pharnaceum_incanum</t>
  </si>
  <si>
    <t>Caryophyllales_Molluginaceae_Suessenguthiella_scleranthoides</t>
  </si>
  <si>
    <t>Caryophyllales_Molluginaceae_Trigastrotheca_pentaphylla</t>
  </si>
  <si>
    <t>Caryophyllales_Montiaceae_Calandrinia_ciliata</t>
  </si>
  <si>
    <t>Caryophyllales_Montiaceae_Calyptridium_pygmaeum</t>
  </si>
  <si>
    <t>Caryophyllales_Montiaceae_Cistanthe_grandiflora</t>
  </si>
  <si>
    <t>Caryophyllales_Montiaceae_Claytonia_nevadensis</t>
  </si>
  <si>
    <t>Caryophyllales_Montiaceae_Hectorella_caespitosa</t>
  </si>
  <si>
    <t>Caryophyllales_Montiaceae_Lewisia_nevadensis</t>
  </si>
  <si>
    <t>Caryophyllales_Montiaceae_Montia_chamissoi</t>
  </si>
  <si>
    <t>Caryophyllales_Montiaceae_Montia_fontana</t>
  </si>
  <si>
    <t>Caryophyllales_Montiaceae_Phemeranthus_parviflorus</t>
  </si>
  <si>
    <t>Caryophyllales_Montiaceae_Rumicastrum_sp.</t>
  </si>
  <si>
    <t>Caryophyllales_Nepenthaceae_Nepenthes_alata</t>
  </si>
  <si>
    <t>Caryophyllales_Nepenthaceae_Nepenthes_danseri</t>
  </si>
  <si>
    <t>Caryophyllales_Nepenthaceae_Nepenthes_madagascariensis</t>
  </si>
  <si>
    <t>Caryophyllales_Nyctaginaceae_Abronia_latifolia</t>
  </si>
  <si>
    <t>Caryophyllales_Nyctaginaceae_Abronia_maritima</t>
  </si>
  <si>
    <t>Caryophyllales_Nyctaginaceae_Acleisanthes_chenopodioides</t>
  </si>
  <si>
    <t>Caryophyllales_Nyctaginaceae_Acleisanthes_obtusa</t>
  </si>
  <si>
    <t>HMFE</t>
  </si>
  <si>
    <t>Caryophyllales_Nyctaginaceae_Allionia_incarnata</t>
  </si>
  <si>
    <t>Caryophyllales_Nyctaginaceae_Anulocaulis_annulatus</t>
  </si>
  <si>
    <t>Caryophyllales_Nyctaginaceae_Anulocaulis_leiosolenus</t>
  </si>
  <si>
    <t>ZBTA</t>
  </si>
  <si>
    <t>Caryophyllales_Nyctaginaceae_Boerhavia_coccinea</t>
  </si>
  <si>
    <t>VJPU</t>
  </si>
  <si>
    <t>Caryophyllales_Nyctaginaceae_Boerhavia_dominii</t>
  </si>
  <si>
    <t>Caryophyllales_Nyctaginaceae_Bougainvillea_spectabilis</t>
  </si>
  <si>
    <t>K000696071</t>
  </si>
  <si>
    <t>Caryophyllales_Nyctaginaceae_Ceodes_umbellifera</t>
  </si>
  <si>
    <t>Caryophyllales_Nyctaginaceae_Colignonia_ovalifolia</t>
  </si>
  <si>
    <t>Caryophyllales_Nyctaginaceae_Commicarpus_australis</t>
  </si>
  <si>
    <t>Caryophyllales_Nyctaginaceae_Commicarpus_scandens</t>
  </si>
  <si>
    <t>Caryophyllales_Nyctaginaceae_Cyphomeris_gypsophiloides</t>
  </si>
  <si>
    <t>Caryophyllales_Nyctaginaceae_Guapira_obtusata</t>
  </si>
  <si>
    <t>JGAB</t>
  </si>
  <si>
    <t>Caryophyllales_Nyctaginaceae_Mirabilis_jalapa</t>
  </si>
  <si>
    <t>Caryophyllales_Nyctaginaceae_Mirabilis_linearis</t>
  </si>
  <si>
    <t>Caryophyllales_Nyctaginaceae_Neea_psychotrioides</t>
  </si>
  <si>
    <t>Caryophyllales_Nyctaginaceae_Nyctaginia_capitata</t>
  </si>
  <si>
    <t>Caryophyllales_Nyctaginaceae_Okenia_hypogaea</t>
  </si>
  <si>
    <t>Caryophyllales_Nyctaginaceae_Pisonia_aculeata</t>
  </si>
  <si>
    <t>Caryophyllales_Nyctaginaceae_Salpianthus_purpurascens</t>
  </si>
  <si>
    <t>Caryophyllales_Nyctaginaceae_Tripterocalyx_carneus</t>
  </si>
  <si>
    <t>Caryophyllales_Petiveriaceae_Hilleria_latifolia</t>
  </si>
  <si>
    <t>Caryophyllales_Petiveriaceae_Monococcus_echinophorus</t>
  </si>
  <si>
    <t>Caryophyllales_Petiveriaceae_Petiveria_alliacea</t>
  </si>
  <si>
    <t>Caryophyllales_Petiveriaceae_Rivina_humilis</t>
  </si>
  <si>
    <t>Caryophyllales_Petiveriaceae_Seguieria_aculeata</t>
  </si>
  <si>
    <t>Caryophyllales_Petiveriaceae_Trichostigma_octandrum</t>
  </si>
  <si>
    <t>Caryophyllales_Physenaceae_Physena_madagascariensis</t>
  </si>
  <si>
    <t>Caryophyllales_Phytolaccaceae_Agdestis_clematidea</t>
  </si>
  <si>
    <t>Caryophyllales_Phytolaccaceae_Anisomeria_littoralis</t>
  </si>
  <si>
    <t>Caryophyllales_Phytolaccaceae_Ercilla_spicata</t>
  </si>
  <si>
    <t>Caryophyllales_Phytolaccaceae_Phytolacca_americana</t>
  </si>
  <si>
    <t>Caryophyllales_Phytolaccaceae_Phytolacca_bogotensis</t>
  </si>
  <si>
    <t>Caryophyllales_Plumbaginaceae_Acantholimon_lycopodioides</t>
  </si>
  <si>
    <t>Caryophyllales_Plumbaginaceae_Aegialitis_annulata</t>
  </si>
  <si>
    <t>Caryophyllales_Plumbaginaceae_Ceratolimon_feei</t>
  </si>
  <si>
    <t>Caryophyllales_Plumbaginaceae_Ceratostigma_plumbaginoides</t>
  </si>
  <si>
    <t>Caryophyllales_Plumbaginaceae_Dictyolimon_macrorrhabdos</t>
  </si>
  <si>
    <t>Caryophyllales_Plumbaginaceae_Goniolimon_tataricum</t>
  </si>
  <si>
    <t>Caryophyllales_Plumbaginaceae_Limoniastrum_monopetalum</t>
  </si>
  <si>
    <t>Caryophyllales_Plumbaginaceae_Limonium_arboreum</t>
  </si>
  <si>
    <t>Caryophyllales_Plumbaginaceae_Limonium_spectabile</t>
  </si>
  <si>
    <t>Caryophyllales_Plumbaginaceae_Plumbago_auriculata</t>
  </si>
  <si>
    <t>Caryophyllales_Plumbaginaceae_Psylliostachys_spicatus</t>
  </si>
  <si>
    <t>Caryophyllales_Polygonaceae_Afrobrunnichia_sp.</t>
  </si>
  <si>
    <t>Caryophyllales_Polygonaceae_Antigonon_leptopus</t>
  </si>
  <si>
    <t>Caryophyllales_Polygonaceae_Bistorta_suffulta</t>
  </si>
  <si>
    <t>Caryophyllales_Polygonaceae_Calligonum_polygonoides</t>
  </si>
  <si>
    <t>Caryophyllales_Polygonaceae_Chorizanthe_angustifolia</t>
  </si>
  <si>
    <t>Caryophyllales_Polygonaceae_Coccoloba_uvifera</t>
  </si>
  <si>
    <t>Caryophyllales_Polygonaceae_Dedeckera_eurekensis</t>
  </si>
  <si>
    <t>Caryophyllales_Polygonaceae_Duma_florulenta</t>
  </si>
  <si>
    <t>Caryophyllales_Polygonaceae_Enneatypus_ramiflorus</t>
  </si>
  <si>
    <t>Caryophyllales_Polygonaceae_Eriogonum_callistum</t>
  </si>
  <si>
    <t>Caryophyllales_Polygonaceae_Eriogonum_rotundifolium</t>
  </si>
  <si>
    <t>Caryophyllales_Polygonaceae_Fagopyrum_tataricum</t>
  </si>
  <si>
    <t>Caryophyllales_Polygonaceae_Fallopia_convolvulus</t>
  </si>
  <si>
    <t>Caryophyllales_Polygonaceae_Gymnopodium_floribundum</t>
  </si>
  <si>
    <t>Caryophyllales_Polygonaceae_Knorringia_sibirica</t>
  </si>
  <si>
    <t>Caryophyllales_Polygonaceae_Koenigia_campanulata</t>
  </si>
  <si>
    <t>Caryophyllales_Polygonaceae_Koenigia_islandica</t>
  </si>
  <si>
    <t>Caryophyllales_Polygonaceae_Muehlenbeckia_axillaris</t>
  </si>
  <si>
    <t>Caryophyllales_Polygonaceae_Muehlenbeckia_platyclada</t>
  </si>
  <si>
    <t>Caryophyllales_Polygonaceae_Oxyria_digyna</t>
  </si>
  <si>
    <t>Caryophyllales_Polygonaceae_Oxytheca_perfoliata</t>
  </si>
  <si>
    <t>Caryophyllales_Polygonaceae_Persicaria_decipiens</t>
  </si>
  <si>
    <t>Caryophyllales_Polygonaceae_Podopterus_cordifolius</t>
  </si>
  <si>
    <t>Caryophyllales_Polygonaceae_Polygonum_cuspidatum</t>
  </si>
  <si>
    <t>Caryophyllales_Polygonaceae_Pterostegia_drymarioides</t>
  </si>
  <si>
    <t>Caryophyllales_Polygonaceae_Pteroxygonum_giraldii</t>
  </si>
  <si>
    <t>Caryophyllales_Polygonaceae_Reynoutria_japonica</t>
  </si>
  <si>
    <t>Caryophyllales_Polygonaceae_Rheum_rhomboideum</t>
  </si>
  <si>
    <t>Caryophyllales_Polygonaceae_Rumex_induratus</t>
  </si>
  <si>
    <t>Caryophyllales_Polygonaceae_Rumex_spinosus</t>
  </si>
  <si>
    <t>Caryophyllales_Polygonaceae_Ruprechtia_salicifolia</t>
  </si>
  <si>
    <t>Caryophyllales_Polygonaceae_Sidotheca_caryophylloides</t>
  </si>
  <si>
    <t>Caryophyllales_Polygonaceae_Stenogonum_salsuginosum</t>
  </si>
  <si>
    <t>Caryophyllales_Polygonaceae_Triplaris_weigeltiana</t>
  </si>
  <si>
    <t>LDEL</t>
  </si>
  <si>
    <t>Caryophyllales_Portulacaceae_Portulaca_amilis</t>
  </si>
  <si>
    <t>EZGR</t>
  </si>
  <si>
    <t>Caryophyllales_Portulacaceae_Portulaca_oleracea</t>
  </si>
  <si>
    <t>BLWH</t>
  </si>
  <si>
    <t>Caryophyllales_Portulacaceae_Portulaca_umbraticola</t>
  </si>
  <si>
    <t>Caryophyllales_Rhabdodendraceae_Rhabdodendron_amazonicum</t>
  </si>
  <si>
    <t>Caryophyllales_Sarcobataceae_Sarcobatus_vermiculatus</t>
  </si>
  <si>
    <t>Caryophyllales_Simmondsiaceae_Simmondsia_chinensis</t>
  </si>
  <si>
    <t>Caryophyllales_Stegnospermataceae_Stegnosperma_cubense</t>
  </si>
  <si>
    <t>Caryophyllales_Stegnospermataceae_Stegnosperma_halimifolium</t>
  </si>
  <si>
    <t>Caryophyllales_Talinaceae_Talinum_pachypodum</t>
  </si>
  <si>
    <t>Caryophyllales_Talinaceae_Talinum_paniculatum</t>
  </si>
  <si>
    <t>Caryophyllales_Talinaceae_Talinum_sp.</t>
  </si>
  <si>
    <t>Caryophyllales_Tamaricaceae_Reaumuria_kaschgarica</t>
  </si>
  <si>
    <t>Caryophyllales_Tamaricaceae_Tamarix_chinensis</t>
  </si>
  <si>
    <t>Caryophyllales_Tamaricaceae_Tamarix_ramosissima</t>
  </si>
  <si>
    <t>Dilleniales_Dilleniaceae_Acrotrema_sp.</t>
  </si>
  <si>
    <t>Dilleniales_Dilleniaceae_Curatella_americana</t>
  </si>
  <si>
    <t>Dilleniales_Dilleniaceae_Dillenia_indica</t>
  </si>
  <si>
    <t>Dilleniales_Dilleniaceae_Tetracera_daemeliana</t>
  </si>
  <si>
    <t>Gunnerales_Gunneraceae_Gunnera_manicata</t>
  </si>
  <si>
    <t>Gunnerales_Myrothamnaceae_Myrothamnus_flabellifolius</t>
  </si>
  <si>
    <t>Proteales_Nelumbonaceae_Nelumbo_sp.</t>
  </si>
  <si>
    <t>Proteales_Platanaceae_Platanus_occidentalis</t>
  </si>
  <si>
    <t>Proteales_Proteaceae_Agastachys_odorata</t>
  </si>
  <si>
    <t>Proteales_Proteaceae_Alloxylon_flammeum</t>
  </si>
  <si>
    <t>Proteales_Proteaceae_Athertonia_diversifolia</t>
  </si>
  <si>
    <t>Proteales_Proteaceae_Austromuellera_trinervia</t>
  </si>
  <si>
    <t>Proteales_Proteaceae_Banksia_integrifolia</t>
  </si>
  <si>
    <t>Proteales_Proteaceae_Bellendena_montana</t>
  </si>
  <si>
    <t>Proteales_Proteaceae_Bleasdalea_bleasdalei</t>
  </si>
  <si>
    <t>Proteales_Proteaceae_Buckinghamia_celsissima</t>
  </si>
  <si>
    <t>Proteales_Proteaceae_Cardwellia_sublimis</t>
  </si>
  <si>
    <t>Proteales_Proteaceae_Carnarvonia_araliifolia</t>
  </si>
  <si>
    <t>Proteales_Proteaceae_Catalepidia_heyana</t>
  </si>
  <si>
    <t>Proteales_Proteaceae_Cenarrhenes_nitida</t>
  </si>
  <si>
    <t>Proteales_Proteaceae_Darlingia_darlingiana</t>
  </si>
  <si>
    <t>Proteales_Proteaceae_Dilobeia_sp.</t>
  </si>
  <si>
    <t>Proteales_Proteaceae_Eidothea_zoexylocarya</t>
  </si>
  <si>
    <t>Proteales_Proteaceae_Faurea_galpinii</t>
  </si>
  <si>
    <t>Proteales_Proteaceae_Faurea_rochetiana</t>
  </si>
  <si>
    <t>Proteales_Proteaceae_Faurea_saligna</t>
  </si>
  <si>
    <t>Proteales_Proteaceae_Finschia_rufa</t>
  </si>
  <si>
    <t>Proteales_Proteaceae_Floydia_praealta</t>
  </si>
  <si>
    <t>Proteales_Proteaceae_Franklandia_fucifolia</t>
  </si>
  <si>
    <t>Proteales_Proteaceae_Gevuina_avellana</t>
  </si>
  <si>
    <t>Proteales_Proteaceae_Grevillea_robusta</t>
  </si>
  <si>
    <t>Proteales_Proteaceae_Hakea_drupacea</t>
  </si>
  <si>
    <t>Proteales_Proteaceae_Hakea_ilicifolia</t>
  </si>
  <si>
    <t>RQUG</t>
  </si>
  <si>
    <t>Proteales_Proteaceae_Hakea_prostrata</t>
  </si>
  <si>
    <t>Proteales_Proteaceae_Hicksbeachia_pinnatifolia</t>
  </si>
  <si>
    <t>Proteales_Proteaceae_Hollandaea_sayeriana</t>
  </si>
  <si>
    <t>Proteales_Proteaceae_Lambertia_inermis</t>
  </si>
  <si>
    <t>Proteales_Proteaceae_Lasjia_claudiensis</t>
  </si>
  <si>
    <t>Proteales_Proteaceae_Leucadendron_chamelaea</t>
  </si>
  <si>
    <t>Proteales_Proteaceae_Leucospermum_formosum</t>
  </si>
  <si>
    <t>Proteales_Proteaceae_Lomatia_polymorpha</t>
  </si>
  <si>
    <t>GCA_013358625.1</t>
  </si>
  <si>
    <t>Proteales_Proteaceae_Macadamia_integrifolia</t>
  </si>
  <si>
    <t>Proteales_Proteaceae_Megahertzia_amplexicaulis</t>
  </si>
  <si>
    <t>Proteales_Proteaceae_Mimetes_fimbriifolius</t>
  </si>
  <si>
    <t>Proteales_Proteaceae_Musgravea_stenostachya</t>
  </si>
  <si>
    <t>Proteales_Proteaceae_Neorites_kevedianus</t>
  </si>
  <si>
    <t>Proteales_Proteaceae_Nothorites_megacarpus</t>
  </si>
  <si>
    <t>Proteales_Proteaceae_Opisthiolepis_heterophylla</t>
  </si>
  <si>
    <t>Proteales_Proteaceae_Orites_excelsus</t>
  </si>
  <si>
    <t>Proteales_Proteaceae_Protea_scabriuscula</t>
  </si>
  <si>
    <t>Proteales_Proteaceae_Serruria_phylicoides</t>
  </si>
  <si>
    <t>Proteales_Proteaceae_Spatalla_ericoides</t>
  </si>
  <si>
    <t>Proteales_Proteaceae_Sphalmium_racemosum</t>
  </si>
  <si>
    <t>Proteales_Proteaceae_Stenocarpus_davallioides</t>
  </si>
  <si>
    <t>Proteales_Proteaceae_Stirlingia_latifolia</t>
  </si>
  <si>
    <t>Proteales_Proteaceae_Strangea_linearis</t>
  </si>
  <si>
    <t>Proteales_Proteaceae_Symphionema_paludosum</t>
  </si>
  <si>
    <t>Proteales_Proteaceae_Triunia_youngiana</t>
  </si>
  <si>
    <t>Proteales_Proteaceae_Turrillia_vitiensis</t>
  </si>
  <si>
    <t>Proteales_Proteaceae_Vexatorella_latebrosa</t>
  </si>
  <si>
    <t>Proteales_Proteaceae_Xylomelum_pyriforme</t>
  </si>
  <si>
    <t>Proteales_Sabiaceae_Meliosma_cuneifolia</t>
  </si>
  <si>
    <t>Proteales_Sabiaceae_Sabia_pauciflora</t>
  </si>
  <si>
    <t>Ranunculales_Berberidaceae_Berberis_sibirica</t>
  </si>
  <si>
    <t>Ranunculales_Berberidaceae_Bongardia_chrysogonum</t>
  </si>
  <si>
    <t>Ranunculales_Berberidaceae_Caulophyllum_robustum</t>
  </si>
  <si>
    <t>Ranunculales_Berberidaceae_Epimedium_brevicornu</t>
  </si>
  <si>
    <t>Ranunculales_Berberidaceae_Epimedium_sagittatum</t>
  </si>
  <si>
    <t>Ranunculales_Berberidaceae_Gymnospermium_sp.</t>
  </si>
  <si>
    <t>Ranunculales_Berberidaceae_Jeffersonia_diphylla</t>
  </si>
  <si>
    <t>Ranunculales_Berberidaceae_Leontice_leontopetalum</t>
  </si>
  <si>
    <t>Ranunculales_Berberidaceae_Nandina_domestica</t>
  </si>
  <si>
    <t>Ranunculales_Berberidaceae_Podophyllum_peltatum</t>
  </si>
  <si>
    <t>Ranunculales_Circaeasteraceae_Circaeaster_agrestis</t>
  </si>
  <si>
    <t>Ranunculales_Circaeasteraceae_Kingdonia_uniflora</t>
  </si>
  <si>
    <t>Ranunculales_Eupteleaceae_Euptelea_pleiosperma</t>
  </si>
  <si>
    <t>Ranunculales_Lardizabalaceae_Akebia_quinata</t>
  </si>
  <si>
    <t>Ranunculales_Lardizabalaceae_Akebia_trifoliata</t>
  </si>
  <si>
    <t>Ranunculales_Lardizabalaceae_Boquila_trifoliolata</t>
  </si>
  <si>
    <t>Ranunculales_Lardizabalaceae_Decaisnea_fargesii</t>
  </si>
  <si>
    <t>Ranunculales_Lardizabalaceae_Sinofranchetia_chinensis</t>
  </si>
  <si>
    <t>Ranunculales_Menispermaceae_Abuta_rufescens</t>
  </si>
  <si>
    <t>Ranunculales_Menispermaceae_Albertisia_papuana</t>
  </si>
  <si>
    <t>Ranunculales_Menispermaceae_Anomospermum_chloranthum</t>
  </si>
  <si>
    <t>Ranunculales_Menispermaceae_Burasaia_madagascariensis</t>
  </si>
  <si>
    <t>Ranunculales_Menispermaceae_Carronia_multisepalea</t>
  </si>
  <si>
    <t>Ranunculales_Menispermaceae_Chasmanthera_dependens</t>
  </si>
  <si>
    <t>Ranunculales_Menispermaceae_Chlaenandra_ovata</t>
  </si>
  <si>
    <t>Ranunculales_Menispermaceae_Cissampelos_capensis</t>
  </si>
  <si>
    <t>Ranunculales_Menispermaceae_Cissampelos_mucronata</t>
  </si>
  <si>
    <t>Ranunculales_Menispermaceae_Cissampelos_pareira</t>
  </si>
  <si>
    <t>Ranunculales_Menispermaceae_Cocculus_orbiculatus</t>
  </si>
  <si>
    <t>Ranunculales_Menispermaceae_Coscinium_fenestratum</t>
  </si>
  <si>
    <t>Ranunculales_Menispermaceae_Cyclea_peltata</t>
  </si>
  <si>
    <t>Ranunculales_Menispermaceae_Diploclisia_glaucescens</t>
  </si>
  <si>
    <t>Ranunculales_Menispermaceae_Disciphania_calocarpa</t>
  </si>
  <si>
    <t>Ranunculales_Menispermaceae_Echinostephia_aculeata</t>
  </si>
  <si>
    <t>Ranunculales_Menispermaceae_Fibraurea_tinctoria</t>
  </si>
  <si>
    <t>Ranunculales_Menispermaceae_Haematocarpus_validus</t>
  </si>
  <si>
    <t>Ranunculales_Menispermaceae_Hyperbaena_eladioana</t>
  </si>
  <si>
    <t>Ranunculales_Menispermaceae_Hypserpa_laurina</t>
  </si>
  <si>
    <t>Ranunculales_Menispermaceae_Jateorhiza_macrantha</t>
  </si>
  <si>
    <t>Ranunculales_Menispermaceae_Legnephora_moorei</t>
  </si>
  <si>
    <t>Ranunculales_Menispermaceae_Limacia_blumei</t>
  </si>
  <si>
    <t>Ranunculales_Menispermaceae_Limaciopsis_loangensis</t>
  </si>
  <si>
    <t>Ranunculales_Menispermaceae_Macrococculus_pomifer</t>
  </si>
  <si>
    <t>Ranunculales_Menispermaceae_Menispermum_dauricum</t>
  </si>
  <si>
    <t>Ranunculales_Menispermaceae_Odontocarya_tamoides</t>
  </si>
  <si>
    <t>Ranunculales_Menispermaceae_Pachygone_ovata</t>
  </si>
  <si>
    <t>Ranunculales_Menispermaceae_Parapachygone_longifolia</t>
  </si>
  <si>
    <t>Ranunculales_Menispermaceae_Pleogyne_australis</t>
  </si>
  <si>
    <t>Ranunculales_Menispermaceae_Pycnarrhena_novoguineensis</t>
  </si>
  <si>
    <t>Ranunculales_Menispermaceae_Pycnarrhena_tumefacta</t>
  </si>
  <si>
    <t>Ranunculales_Menispermaceae_Rhigiocarya_racemifera</t>
  </si>
  <si>
    <t>Ranunculales_Menispermaceae_Sarcopetalum_harveyanum</t>
  </si>
  <si>
    <t>Ranunculales_Menispermaceae_Sciadotenia_duckei</t>
  </si>
  <si>
    <t>Ranunculales_Menispermaceae_Sinomenium_acutum</t>
  </si>
  <si>
    <t>Ranunculales_Menispermaceae_Spirospermum_penduliflorum</t>
  </si>
  <si>
    <t>Ranunculales_Menispermaceae_Stephania_tetrandra</t>
  </si>
  <si>
    <t>Ranunculales_Menispermaceae_Tiliacora_australiana</t>
  </si>
  <si>
    <t>Ranunculales_Menispermaceae_Tiliacora_louisii</t>
  </si>
  <si>
    <t>Ranunculales_Menispermaceae_Tinospora_smilacina</t>
  </si>
  <si>
    <t>Ranunculales_Menispermaceae_Triclisia_loucoubensis</t>
  </si>
  <si>
    <t>Ranunculales_Papaveraceae_Adlumia_fungosa</t>
  </si>
  <si>
    <t>IRAF</t>
  </si>
  <si>
    <t>Ranunculales_Papaveraceae_Argemone_mexicana</t>
  </si>
  <si>
    <t>Ranunculales_Papaveraceae_Argemone_platyceras</t>
  </si>
  <si>
    <t>Ranunculales_Papaveraceae_Capnoides_sempervirens</t>
  </si>
  <si>
    <t>Ranunculales_Papaveraceae_Ceratocapnos_claviculata</t>
  </si>
  <si>
    <t>Ranunculales_Papaveraceae_Ceratocapnos_sp.</t>
  </si>
  <si>
    <t>Ranunculales_Papaveraceae_Chelidonium_majus</t>
  </si>
  <si>
    <t>Ranunculales_Papaveraceae_Corydalis_aitchisonii</t>
  </si>
  <si>
    <t>Ranunculales_Papaveraceae_Corydalis_linstowiana</t>
  </si>
  <si>
    <t>Ranunculales_Papaveraceae_Cysticapnos_pruinosa</t>
  </si>
  <si>
    <t>Ranunculales_Papaveraceae_Dactylicapnos_scandens</t>
  </si>
  <si>
    <t>Ranunculales_Papaveraceae_Dactylicapnos_torulosa</t>
  </si>
  <si>
    <t>Ranunculales_Papaveraceae_Dicentra_formosa</t>
  </si>
  <si>
    <t>EVOD</t>
  </si>
  <si>
    <t>Ranunculales_Papaveraceae_Eschscholzia_californica</t>
  </si>
  <si>
    <t>Ranunculales_Papaveraceae_Fumaria_officinalis</t>
  </si>
  <si>
    <t>Ranunculales_Papaveraceae_Glaucium_flavum</t>
  </si>
  <si>
    <t>Ranunculales_Papaveraceae_Hunnemannia_fumariifolia</t>
  </si>
  <si>
    <t>Ranunculales_Papaveraceae_Hypecoum_procumbens</t>
  </si>
  <si>
    <t>Ranunculales_Papaveraceae_Lamprocapnos_spectabilis</t>
  </si>
  <si>
    <t>GCA_002174775.1</t>
  </si>
  <si>
    <t>Ranunculales_Papaveraceae_Macleaya_cordata</t>
  </si>
  <si>
    <t>Ranunculales_Papaveraceae_Macleaya_microcarpa</t>
  </si>
  <si>
    <t>SSDU</t>
  </si>
  <si>
    <t>Ranunculales_Papaveraceae_Papaver_bracteatum</t>
  </si>
  <si>
    <t>BEKN</t>
  </si>
  <si>
    <t>Ranunculales_Papaveraceae_Papaver_rhoeas</t>
  </si>
  <si>
    <t>RQNK</t>
  </si>
  <si>
    <t>Ranunculales_Papaveraceae_Papaver_somniferum</t>
  </si>
  <si>
    <t>Ranunculales_Papaveraceae_Platycapnos_spicatus</t>
  </si>
  <si>
    <t>Ranunculales_Papaveraceae_Platystemon_californicus</t>
  </si>
  <si>
    <t>Ranunculales_Papaveraceae_Pseudofumaria_lutea</t>
  </si>
  <si>
    <t>Ranunculales_Papaveraceae_Pteridophyllum_racemosum</t>
  </si>
  <si>
    <t>Ranunculales_Papaveraceae_Rupicapnos_africana</t>
  </si>
  <si>
    <t>Ranunculales_Papaveraceae_Sanguinaria_canadensis</t>
  </si>
  <si>
    <t>Ranunculales_Papaveraceae_Sarcocapnos_enneaphylla</t>
  </si>
  <si>
    <t>Ranunculales_Ranunculaceae_Aconitum_kusnezoffii</t>
  </si>
  <si>
    <t>Ranunculales_Ranunculaceae_Aconitum_sp.</t>
  </si>
  <si>
    <t>Ranunculales_Ranunculaceae_Actaea_heracleifolia</t>
  </si>
  <si>
    <t>Ranunculales_Ranunculaceae_Adonis_amurensis</t>
  </si>
  <si>
    <t>Ranunculales_Ranunculaceae_Anemonastrum_polyanthes</t>
  </si>
  <si>
    <t>Ranunculales_Ranunculaceae_Anemone_anemonoides</t>
  </si>
  <si>
    <t>Ranunculales_Ranunculaceae_Anemone_patens</t>
  </si>
  <si>
    <t>Ranunculales_Ranunculaceae_Anemonella_thalictroides</t>
  </si>
  <si>
    <t>PRJNA33681</t>
  </si>
  <si>
    <t>Ranunculales_Ranunculaceae_Aquilegia_coerulea</t>
  </si>
  <si>
    <t>Ranunculales_Ranunculaceae_Aquilegia_ecalcarata</t>
  </si>
  <si>
    <t>Ranunculales_Ranunculaceae_Callianthemum_alatavicum</t>
  </si>
  <si>
    <t>Ranunculales_Ranunculaceae_Caltha_palustris</t>
  </si>
  <si>
    <t>Ranunculales_Ranunculaceae_Clematis_sp.</t>
  </si>
  <si>
    <t>Ranunculales_Ranunculaceae_Clematis_vitalba</t>
  </si>
  <si>
    <t>GCA_015680905.1</t>
  </si>
  <si>
    <t>Ranunculales_Ranunculaceae_Coptis_chinensis</t>
  </si>
  <si>
    <t>Ranunculales_Ranunculaceae_Coptis_sp.</t>
  </si>
  <si>
    <t>Ranunculales_Ranunculaceae_Delphinium_aconiti</t>
  </si>
  <si>
    <t>Ranunculales_Ranunculaceae_Delphinium_gracile</t>
  </si>
  <si>
    <t>Ranunculales_Ranunculaceae_Dichocarpum_dalzielii</t>
  </si>
  <si>
    <t>Ranunculales_Ranunculaceae_Eranthis_longistipitata</t>
  </si>
  <si>
    <t>Ranunculales_Ranunculaceae_Eriocapitella_hupehensis</t>
  </si>
  <si>
    <t>Ranunculales_Ranunculaceae_Glaucidium_palmatum</t>
  </si>
  <si>
    <t>Ranunculales_Ranunculaceae_Halerpestes_sarmentosa</t>
  </si>
  <si>
    <t>SEV (SEV289359)</t>
  </si>
  <si>
    <t>ERR11484054</t>
  </si>
  <si>
    <t>Ranunculales_Ranunculaceae_Helleborus_foetidus</t>
  </si>
  <si>
    <t>Ranunculales_Ranunculaceae_Helleborus_thibetanus</t>
  </si>
  <si>
    <t>Ranunculales_Ranunculaceae_Hepatica_maxima</t>
  </si>
  <si>
    <t>Ranunculales_Ranunculaceae_Hepatica_nobilis</t>
  </si>
  <si>
    <t>Ranunculales_Ranunculaceae_Hydrastis_canadensis</t>
  </si>
  <si>
    <t>Ranunculales_Ranunculaceae_Leptopyrum_fumarioides</t>
  </si>
  <si>
    <t>Ranunculales_Ranunculaceae_Nigella_arvensis</t>
  </si>
  <si>
    <t>Ranunculales_Ranunculaceae_Nigella_damascena</t>
  </si>
  <si>
    <t>Ranunculales_Ranunculaceae_Oxygraphis_endlicheri</t>
  </si>
  <si>
    <t>Ranunculales_Ranunculaceae_Paraquilegia_microphylla</t>
  </si>
  <si>
    <t>Ranunculales_Ranunculaceae_Pulsatilla_chinensis</t>
  </si>
  <si>
    <t>Ranunculales_Ranunculaceae_Pulsatilla_vulgaris</t>
  </si>
  <si>
    <t>Ranunculales_Ranunculaceae_Ranunculus_brotherusii</t>
  </si>
  <si>
    <t>Ranunculales_Ranunculaceae_Ranunculus_sceleratus</t>
  </si>
  <si>
    <t>Ranunculales_Ranunculaceae_Ranunculus_trichophyllus</t>
  </si>
  <si>
    <t>Ranunculales_Ranunculaceae_Semiaquilegia_adoxoides</t>
  </si>
  <si>
    <t>Ranunculales_Ranunculaceae_Thalictrum_baicalense</t>
  </si>
  <si>
    <t>Ranunculales_Ranunculaceae_Thalictrum_tuberosum</t>
  </si>
  <si>
    <t>Ranunculales_Ranunculaceae_Trautvetteria_palmata</t>
  </si>
  <si>
    <t>Ranunculales_Ranunculaceae_Trollius_chinensis</t>
  </si>
  <si>
    <t>Ranunculales_Ranunculaceae_Trollius_europaeus</t>
  </si>
  <si>
    <t>Santalales_Balanophoraceae_Balanophora_fungosa</t>
  </si>
  <si>
    <t>Santalales_Balanophoraceae_Balanophora_harlandii</t>
  </si>
  <si>
    <t>Santalales_Balanophoraceae_Balanophora_involucrata</t>
  </si>
  <si>
    <t>Santalales_Balanophoraceae_Langsdorffia_malagasica</t>
  </si>
  <si>
    <t>Santalales_Loranthaceae_Amyema_sp.</t>
  </si>
  <si>
    <t>Santalales_Loranthaceae_Amylotheca_dictyophleba</t>
  </si>
  <si>
    <t>Santalales_Loranthaceae_Atkinsonia_ligustrina</t>
  </si>
  <si>
    <t>Santalales_Loranthaceae_Baratranthus_nodiflorus</t>
  </si>
  <si>
    <t>Santalales_Loranthaceae_Benthamina_alyxifolia</t>
  </si>
  <si>
    <t>Santalales_Loranthaceae_Cecarria_obtusifolia</t>
  </si>
  <si>
    <t>Santalales_Loranthaceae_Dendropemon_caribaeus</t>
  </si>
  <si>
    <t>Santalales_Loranthaceae_Dendrophthoe_neelgherrensis</t>
  </si>
  <si>
    <t>Santalales_Loranthaceae_Diplatia_grandibractea</t>
  </si>
  <si>
    <t>Santalales_Loranthaceae_Emelianthe_panganensis</t>
  </si>
  <si>
    <t>Santalales_Loranthaceae_Erianthemum_dregei</t>
  </si>
  <si>
    <t>Santalales_Loranthaceae_Gaiadendron_sp.</t>
  </si>
  <si>
    <t>Santalales_Loranthaceae_Helixanthera_parasitica</t>
  </si>
  <si>
    <t>Santalales_Loranthaceae_Ileostylus_micranthus</t>
  </si>
  <si>
    <t>Santalales_Loranthaceae_Loranthus_europaeus</t>
  </si>
  <si>
    <t>Santalales_Loranthaceae_Loranthus_tanakae</t>
  </si>
  <si>
    <t>Santalales_Loranthaceae_Lysiana_sp.</t>
  </si>
  <si>
    <t>Santalales_Loranthaceae_Muellerina_eucalyptoides</t>
  </si>
  <si>
    <t>Santalales_Loranthaceae_Notanthera_heterophyllus</t>
  </si>
  <si>
    <t>Santalales_Loranthaceae_Nuytsia_floribunda</t>
  </si>
  <si>
    <t>Santalales_Loranthaceae_Oedina_erecta</t>
  </si>
  <si>
    <t>Santalales_Loranthaceae_Oncella_curviramea</t>
  </si>
  <si>
    <t>Santalales_Loranthaceae_Peraxilla_tetrapetala</t>
  </si>
  <si>
    <t>Santalales_Loranthaceae_Peristethium_leptostachyum</t>
  </si>
  <si>
    <t>Santalales_Loranthaceae_Scurrula_chingii</t>
  </si>
  <si>
    <t>Santalales_Loranthaceae_Scurrula_parasitica</t>
  </si>
  <si>
    <t>Santalales_Loranthaceae_Struthanthus_quercicola</t>
  </si>
  <si>
    <t>Santalales_Loranthaceae_Taxillus_chinensis</t>
  </si>
  <si>
    <t>Santalales_Loranthaceae_Taxillus_sclerophyllus</t>
  </si>
  <si>
    <t>Santalales_Loranthaceae_Tristerix_corymbosus</t>
  </si>
  <si>
    <t>Santalales_Loranthaceae_Tupeia_antarctica</t>
  </si>
  <si>
    <t>Santalales_Loranthaceae_Vanwykia_remota</t>
  </si>
  <si>
    <t>Santalales_Misodendraceae_Misodendrum_quadriflorum</t>
  </si>
  <si>
    <t>Santalales_Mystropetalaceae_Hachettea_austrocaledonica</t>
  </si>
  <si>
    <t>ERR12712748</t>
  </si>
  <si>
    <t>Santalales_Mystropetalaceae_Mystropetalon_thomii</t>
  </si>
  <si>
    <t>Santalales_Olacaceae_Aptandra_tubicina</t>
  </si>
  <si>
    <t>Santalales_Olacaceae_Brachynema_ramiflorum</t>
  </si>
  <si>
    <t>Santalales_Olacaceae_Chaunochiton_kappleri</t>
  </si>
  <si>
    <t>Santalales_Olacaceae_Heisteria_parvifolia</t>
  </si>
  <si>
    <t>Santalales_Olacaceae_Maburea_trinervis</t>
  </si>
  <si>
    <t>Santalales_Olacaceae_Malania_oleifera</t>
  </si>
  <si>
    <t>Santalales_Olacaceae_Minquartia_guianensis</t>
  </si>
  <si>
    <t>Santalales_Olacaceae_Ochanostachys_amentacea</t>
  </si>
  <si>
    <t>Santalales_Olacaceae_Olax_benthamiana</t>
  </si>
  <si>
    <t>Santalales_Olacaceae_Scorodocarpus_borneensis</t>
  </si>
  <si>
    <t>Santalales_Olacaceae_Strombosia_scheffleri</t>
  </si>
  <si>
    <t>Equatorial Guinea</t>
  </si>
  <si>
    <t>Santalales_Olacaceae_Strombosiopsis_tetrandra</t>
  </si>
  <si>
    <t>Santalales_Olacaceae_Ximenia_americana</t>
  </si>
  <si>
    <t>Santalales_Opiliaceae_Agonandra_racemosa</t>
  </si>
  <si>
    <t>Santalales_Opiliaceae_Anthobolus_filifolius</t>
  </si>
  <si>
    <t>Santalales_Opiliaceae_Cansjera_leptostachya</t>
  </si>
  <si>
    <t>Santalales_Opiliaceae_Champereia_manillana</t>
  </si>
  <si>
    <t>Santalales_Opiliaceae_Gjellerupia_papuana</t>
  </si>
  <si>
    <t>Santalales_Opiliaceae_Opilia_sp.</t>
  </si>
  <si>
    <t>Santalales_Opiliaceae_Urobotrya_congolana</t>
  </si>
  <si>
    <t>Santalales_Santalaceae_Amphorogyne_spicata</t>
  </si>
  <si>
    <t>Santalales_Santalaceae_Antidaphne_viscoidea</t>
  </si>
  <si>
    <t>Santalales_Santalaceae_Arceuthobium_sichuanense</t>
  </si>
  <si>
    <t>Santalales_Santalaceae_Buckleya_lanceolata</t>
  </si>
  <si>
    <t>Santalales_Santalaceae_Choretrum_glomeratum</t>
  </si>
  <si>
    <t>Santalales_Santalaceae_Daenikera_sp.</t>
  </si>
  <si>
    <t>Santalales_Santalaceae_Dendromyza_reinwardtiana</t>
  </si>
  <si>
    <t>Santalales_Santalaceae_Exocarpos_cupressiformis</t>
  </si>
  <si>
    <t>Santalales_Santalaceae_Exocarpos_sparteus</t>
  </si>
  <si>
    <t>Santalales_Santalaceae_Geocaulon_lividum</t>
  </si>
  <si>
    <t>Santalales_Santalaceae_Korthalsella_japonica</t>
  </si>
  <si>
    <t>Santalales_Santalaceae_Myoschilos_oblongus</t>
  </si>
  <si>
    <t>Santalales_Santalaceae_Nanodea_muscosa</t>
  </si>
  <si>
    <t>Santalales_Santalaceae_Notothixos_subaureus</t>
  </si>
  <si>
    <t>Santalales_Santalaceae_Omphacomeria_acerba</t>
  </si>
  <si>
    <t>Santalales_Santalaceae_Osyris_lanceolata</t>
  </si>
  <si>
    <t>Santalales_Santalaceae_Phoradendron_leucarpum</t>
  </si>
  <si>
    <t>Santalales_Santalaceae_Phoradendron_sp.</t>
  </si>
  <si>
    <t>Santalales_Santalaceae_Pyrularia_edulis</t>
  </si>
  <si>
    <t>Santalales_Santalaceae_Rhoiacarpos_capensis</t>
  </si>
  <si>
    <t>Santalales_Santalaceae_Santalum_acuminatum</t>
  </si>
  <si>
    <t>Santalales_Santalaceae_Santalum_album</t>
  </si>
  <si>
    <t>Santalales_Santalaceae_Thesium_chinense</t>
  </si>
  <si>
    <t>Santalales_Santalaceae_Thesium_divaricatum</t>
  </si>
  <si>
    <t>Santalales_Santalaceae_Viscum_album</t>
  </si>
  <si>
    <t>Santalales_Santalaceae_Viscum_coloratum</t>
  </si>
  <si>
    <t>Santalales_Schoepfiaceae_Quinchamalium_chilense</t>
  </si>
  <si>
    <t>Trochodendrales_Trochodendraceae_Tetracentron_sinense</t>
  </si>
  <si>
    <t>Trochodendrales_Trochodendraceae_Trochodendron_aralioides</t>
  </si>
  <si>
    <t>Cycadales_Cycadaceae_Cycas_micholitzii</t>
  </si>
  <si>
    <t>Cycadales_Zamiaceae_Encephalartos_barteri</t>
  </si>
  <si>
    <t>Ephedrales_Ephedraceae_Ephedra_sinica</t>
  </si>
  <si>
    <t>Ginkgoales_Ginkgoaceae_Ginkgo_biloba</t>
  </si>
  <si>
    <t>Gnetales_Gnetaceae_Gnetum_montanum</t>
  </si>
  <si>
    <t>Gnetales_Welwitschiaceae_Welwitschia_mirabilis</t>
  </si>
  <si>
    <t>Pinales_Araucariaceae_Wollemia_nobilis</t>
  </si>
  <si>
    <t>Pinales_Cupressaceae_Metasequoia_glyptostroboides</t>
  </si>
  <si>
    <t>Pinales_Pinaceae_Pinus_jeffreyi</t>
  </si>
  <si>
    <t>Pinales_Podocarpaceae_Retrophyllum_minus</t>
  </si>
  <si>
    <t>Pinales_Sciadopityaceae_Sciadopitys_verticillata</t>
  </si>
  <si>
    <t>Pinales_Taxaceae_Torreya_taxifolia</t>
  </si>
  <si>
    <t>SJEV</t>
  </si>
  <si>
    <t>Canellales_Canellaceae_Canella_winterana</t>
  </si>
  <si>
    <t>Canellales_Canellaceae_Cinnamodendron_dinisii</t>
  </si>
  <si>
    <t>Canellales_Canellaceae_Pleodendron_costaricense</t>
  </si>
  <si>
    <t>Canellales_Canellaceae_Warburgia_salutaris</t>
  </si>
  <si>
    <t>Canellales_Winteraceae_Drimys_winteri</t>
  </si>
  <si>
    <t>Canellales_Winteraceae_Pseudowintera_colorata</t>
  </si>
  <si>
    <t>Canellales_Winteraceae_Takhtajania_perrieri</t>
  </si>
  <si>
    <t>Canellales_Winteraceae_Tasmannia_insipida</t>
  </si>
  <si>
    <t>Canellales_Winteraceae_Zygogynum_crassifolium</t>
  </si>
  <si>
    <t>Chloranthales_Chloranthaceae_Ascarina_rubricaulis</t>
  </si>
  <si>
    <t>Chloranthales_Chloranthaceae_Chloranthus_spicatus</t>
  </si>
  <si>
    <t>Chloranthales_Chloranthaceae_Hedyosmum_arborescens</t>
  </si>
  <si>
    <t>Chloranthales_Chloranthaceae_Sarcandra_glabra</t>
  </si>
  <si>
    <t>Laurales_Atherospermataceae_Atherosperma_moschatum</t>
  </si>
  <si>
    <t>Laurales_Atherospermataceae_Daphnandra_micrantha</t>
  </si>
  <si>
    <t>Laurales_Atherospermataceae_Doryphora_sassafras</t>
  </si>
  <si>
    <t>Laurales_Atherospermataceae_Dryadodaphne_novoguineensis</t>
  </si>
  <si>
    <t>Laurales_Atherospermataceae_Laurelia_sempervirens</t>
  </si>
  <si>
    <t>Laurales_Calycanthaceae_Calycanthus_floridus</t>
  </si>
  <si>
    <t>Laurales_Calycanthaceae_Chimonanthus_salicifolius</t>
  </si>
  <si>
    <t>Laurales_Calycanthaceae_Idiospermum_australiense</t>
  </si>
  <si>
    <t>Laurales_Gomortegaceae_Gomortega_keule</t>
  </si>
  <si>
    <t>Laurales_Hernandiaceae_Gyrocarpus_americanus</t>
  </si>
  <si>
    <t>Laurales_Hernandiaceae_Hernandia_nymphaeifolia</t>
  </si>
  <si>
    <t>Laurales_Hernandiaceae_Hernandia_ovigera</t>
  </si>
  <si>
    <t>Laurales_Hernandiaceae_Illigera_sp.</t>
  </si>
  <si>
    <t>Laurales_Hernandiaceae_Sparattanthelium_botocudorum</t>
  </si>
  <si>
    <t>Laurales_Lauraceae_Actinodaphne_nitida</t>
  </si>
  <si>
    <t>Laurales_Lauraceae_Alseodaphne_semecarpifolia</t>
  </si>
  <si>
    <t>Laurales_Lauraceae_Alseodaphnopsis_petiolaris</t>
  </si>
  <si>
    <t>Laurales_Lauraceae_Beilschmiedia_pendula</t>
  </si>
  <si>
    <t>Laurales_Lauraceae_Beilschmiedia_tsangii</t>
  </si>
  <si>
    <t>Laurales_Lauraceae_Caryodaphnopsis_burgeri</t>
  </si>
  <si>
    <t>Laurales_Lauraceae_Caryodaphnopsis_tonkinensis</t>
  </si>
  <si>
    <t>Laurales_Lauraceae_Cassytha_filiformis</t>
  </si>
  <si>
    <t>Vietnam</t>
  </si>
  <si>
    <t>Laurales_Lauraceae_Cinnadenia_paniculata</t>
  </si>
  <si>
    <t>Laurales_Lauraceae_Cinnamomum_camphora</t>
  </si>
  <si>
    <t>Laurales_Lauraceae_Cryptocarya_alba</t>
  </si>
  <si>
    <t>Laurales_Lauraceae_Damburneya_ambigens</t>
  </si>
  <si>
    <t>Laurales_Lauraceae_Dehaasia_hainanensis</t>
  </si>
  <si>
    <t>Laurales_Lauraceae_Endlicheria_paniculata</t>
  </si>
  <si>
    <t>Laurales_Lauraceae_Kubitzkia_mezii</t>
  </si>
  <si>
    <t>Laurales_Lauraceae_Laurus_azorica</t>
  </si>
  <si>
    <t>Laurales_Lauraceae_Laurus_nobilis</t>
  </si>
  <si>
    <t>Laurales_Lauraceae_Licaria_herrerae</t>
  </si>
  <si>
    <t>United Kingdom</t>
  </si>
  <si>
    <t>Laurales_Lauraceae_Licaria_triandra</t>
  </si>
  <si>
    <t>Laurales_Lauraceae_Lindera_benzoin</t>
  </si>
  <si>
    <t>Laurales_Lauraceae_Litsea_collina</t>
  </si>
  <si>
    <t>Laurales_Lauraceae_Machilus_salicina</t>
  </si>
  <si>
    <t>Laurales_Lauraceae_Mespilodaphne_quixos</t>
  </si>
  <si>
    <t>Laurales_Lauraceae_Mezilaurus_ita-uba</t>
  </si>
  <si>
    <t>Laurales_Lauraceae_Neocinnamomum_caudatum</t>
  </si>
  <si>
    <t>Laurales_Lauraceae_Neolitsea_chui</t>
  </si>
  <si>
    <t>Laurales_Lauraceae_Nothaphoebe_umbelliflora</t>
  </si>
  <si>
    <t>Laurales_Lauraceae_Ocotea_insularis</t>
  </si>
  <si>
    <t>Laurales_Lauraceae_Persea_borbonia</t>
  </si>
  <si>
    <t>Laurales_Lauraceae_Phoebe_lanceolata</t>
  </si>
  <si>
    <t>Suriname</t>
  </si>
  <si>
    <t>Laurales_Lauraceae_Phyllostemonodaphne_geminiflora</t>
  </si>
  <si>
    <t>Laurales_Lauraceae_Rhodostemonodaphne_macrocalyx</t>
  </si>
  <si>
    <t>Laurales_Lauraceae_Sassafras_albidum</t>
  </si>
  <si>
    <t>Laurales_Lauraceae_Sextonia_rubra</t>
  </si>
  <si>
    <t>Laurales_Lauraceae_Syndiclis_chinensis</t>
  </si>
  <si>
    <t>Laurales_Lauraceae_Umbellularia_californica</t>
  </si>
  <si>
    <t>Laurales_Lauraceae_Urbanodendron_verrucosum</t>
  </si>
  <si>
    <t>Laurales_Lauraceae_Williamodendron_glaucophyllum</t>
  </si>
  <si>
    <t>Laurales_Monimiaceae_Austromatthaea_elegans</t>
  </si>
  <si>
    <t>Laurales_Monimiaceae_Decarydendron_lamii</t>
  </si>
  <si>
    <t>Laurales_Monimiaceae_Ephippiandra_madagascariensis</t>
  </si>
  <si>
    <t>Laurales_Monimiaceae_Grazielanthus_arkeocarpus</t>
  </si>
  <si>
    <t>Laurales_Monimiaceae_Hedycarya_cupulata</t>
  </si>
  <si>
    <t>Laurales_Monimiaceae_Hedycarya_dorstenioides</t>
  </si>
  <si>
    <t>Laurales_Monimiaceae_Hedycarya_engleriana</t>
  </si>
  <si>
    <t>Laurales_Monimiaceae_Hennecartia_omphalandra</t>
  </si>
  <si>
    <t>Laurales_Monimiaceae_Kairoa_cromeana</t>
  </si>
  <si>
    <t>Laurales_Monimiaceae_Kairoa_suberosa</t>
  </si>
  <si>
    <t>Laurales_Monimiaceae_Kibara_coriacea</t>
  </si>
  <si>
    <t>ERS18373738</t>
  </si>
  <si>
    <t>Laurales_Monimiaceae_Levieria_acuminata</t>
  </si>
  <si>
    <t>Laurales_Monimiaceae_Levieria_beccariana</t>
  </si>
  <si>
    <t>Laurales_Monimiaceae_Macropeplus_dentatus</t>
  </si>
  <si>
    <t>Laurales_Monimiaceae_Macropeplus_friburgensis</t>
  </si>
  <si>
    <t>Laurales_Monimiaceae_Macrotorus_sp.</t>
  </si>
  <si>
    <t>Laurales_Monimiaceae_Macrotorus_utriculatus</t>
  </si>
  <si>
    <t>Singapore</t>
  </si>
  <si>
    <t>Laurales_Monimiaceae_Matthaea_sancta</t>
  </si>
  <si>
    <t>Laurales_Monimiaceae_Mollinedia_gilgiana</t>
  </si>
  <si>
    <t>Laurales_Monimiaceae_Mollinedia_oligantha</t>
  </si>
  <si>
    <t>Laurales_Monimiaceae_Mollinedia_stenophylla</t>
  </si>
  <si>
    <t>Laurales_Monimiaceae_Monimia_rotundifolia</t>
  </si>
  <si>
    <t>ERS18373739</t>
  </si>
  <si>
    <t>Laurales_Monimiaceae_Palmeria_scandens</t>
  </si>
  <si>
    <t>Laurales_Monimiaceae_Pendressia_wardellii</t>
  </si>
  <si>
    <t>Laurales_Monimiaceae_Peumus_boldus</t>
  </si>
  <si>
    <t>Laurales_Monimiaceae_Steganthera_australiana</t>
  </si>
  <si>
    <t>Laurales_Monimiaceae_Steganthera_hirsuta</t>
  </si>
  <si>
    <t>Laurales_Monimiaceae_Steganthera_laxiflora</t>
  </si>
  <si>
    <t>Laurales_Monimiaceae_Tambourissa_amplifolia</t>
  </si>
  <si>
    <t>Laurales_Monimiaceae_Tambourissa_tau</t>
  </si>
  <si>
    <t>Laurales_Monimiaceae_Tambourissa_trichophylla</t>
  </si>
  <si>
    <t>Laurales_Monimiaceae_Wilkiea_kaarruana</t>
  </si>
  <si>
    <t>Laurales_Monimiaceae_Wilkiea_macrophylla</t>
  </si>
  <si>
    <t>Laurales_Monimiaceae_Wilkiea_rigidifolia</t>
  </si>
  <si>
    <t>Laurales_Monimiaceae_Xymalos_monospora</t>
  </si>
  <si>
    <t>Laurales_Siparunaceae_Siparuna_guianensis</t>
  </si>
  <si>
    <t>Magnoliales_Annonaceae_Afroguatteria_sp.</t>
  </si>
  <si>
    <t>Magnoliales_Annonaceae_Alphonsea_kinabaluensis</t>
  </si>
  <si>
    <t>Magnoliales_Annonaceae_Ambavia_capuronii</t>
  </si>
  <si>
    <t>Magnoliales_Annonaceae_Anaxagorea_crassipetala</t>
  </si>
  <si>
    <t>Magnoliales_Annonaceae_Annickia_ambigua</t>
  </si>
  <si>
    <t>Magnoliales_Annonaceae_Annona_glabra</t>
  </si>
  <si>
    <t>Magnoliales_Annonaceae_Annona_muricata</t>
  </si>
  <si>
    <t>Magnoliales_Annonaceae_Anonidium_floribundum</t>
  </si>
  <si>
    <t>Magnoliales_Annonaceae_Artabotrys_rufus</t>
  </si>
  <si>
    <t>Magnoliales_Annonaceae_Asimina_triloba</t>
  </si>
  <si>
    <t>Magnoliales_Annonaceae_Asteranthe_asterias</t>
  </si>
  <si>
    <t>Magnoliales_Annonaceae_Boutiquea_platypetala</t>
  </si>
  <si>
    <t>Magnoliales_Annonaceae_Brieya_fasciculata</t>
  </si>
  <si>
    <t>Magnoliales_Annonaceae_Cleistopholis_staudtii</t>
  </si>
  <si>
    <t>Magnoliales_Annonaceae_Cremastosperma_oblongum</t>
  </si>
  <si>
    <t>Magnoliales_Annonaceae_Cymbopetalum_costaricense</t>
  </si>
  <si>
    <t>Magnoliales_Annonaceae_Dasymaschalon_ellipticum</t>
  </si>
  <si>
    <t>Magnoliales_Annonaceae_Desmopsis_heteropetala</t>
  </si>
  <si>
    <t>Magnoliales_Annonaceae_Desmos_chinensis</t>
  </si>
  <si>
    <t>Magnoliales_Annonaceae_Diclinanona_calycina</t>
  </si>
  <si>
    <t>Magnoliales_Annonaceae_Drepananthus_polycarpus</t>
  </si>
  <si>
    <t>Magnoliales_Annonaceae_Drepananthus_ramuliflorus</t>
  </si>
  <si>
    <t>Magnoliales_Annonaceae_Duguetia_staudtii</t>
  </si>
  <si>
    <t>Magnoliales_Annonaceae_Ephedranthus_parviflorus</t>
  </si>
  <si>
    <t>Magnoliales_Annonaceae_Fissistigma_kingii</t>
  </si>
  <si>
    <t>Magnoliales_Annonaceae_Friesodielsia_excisa</t>
  </si>
  <si>
    <t>Magnoliales_Annonaceae_Fusaea_peruviana</t>
  </si>
  <si>
    <t>Magnoliales_Annonaceae_Goniothalamus_borneensis</t>
  </si>
  <si>
    <t>Magnoliales_Annonaceae_Greenwayodendron_suaveolens</t>
  </si>
  <si>
    <t>Magnoliales_Annonaceae_Guatteria_jefensis</t>
  </si>
  <si>
    <t>Magnoliales_Annonaceae_Hexalobus_crispiflorus</t>
  </si>
  <si>
    <t>Magnoliales_Annonaceae_Hornschuchia_alba</t>
  </si>
  <si>
    <t>Magnoliales_Annonaceae_Huberantha_nitidissima</t>
  </si>
  <si>
    <t>Magnoliales_Annonaceae_Isolona_pleurocarpa</t>
  </si>
  <si>
    <t>Magnoliales_Annonaceae_Klarobelia_candida</t>
  </si>
  <si>
    <t>Magnoliales_Annonaceae_Letestudoxa_bella</t>
  </si>
  <si>
    <t>Magnoliales_Annonaceae_Lettowianthus_stellatus</t>
  </si>
  <si>
    <t>Magnoliales_Annonaceae_Malmea_surinamensis</t>
  </si>
  <si>
    <t>Magnoliales_Annonaceae_Marsypopetalum_littorale</t>
  </si>
  <si>
    <t>Magnoliales_Annonaceae_Meiocarpidium_oliverianum</t>
  </si>
  <si>
    <t>Magnoliales_Annonaceae_Meiogyne_virgata</t>
  </si>
  <si>
    <t>Magnoliales_Annonaceae_Miliusa_sp.</t>
  </si>
  <si>
    <t>Magnoliales_Annonaceae_Mischogyne_elliotiana</t>
  </si>
  <si>
    <t>Magnoliales_Annonaceae_Mitrella_tiwiensis</t>
  </si>
  <si>
    <t>Magnoliales_Annonaceae_Mitrephora_keithii</t>
  </si>
  <si>
    <t>Magnoliales_Annonaceae_Mkilua_fragrans</t>
  </si>
  <si>
    <t>Magnoliales_Annonaceae_Monanthotaxis_congoensis</t>
  </si>
  <si>
    <t>Magnoliales_Annonaceae_Monocarpia_kalimantanensis</t>
  </si>
  <si>
    <t>Magnoliales_Annonaceae_Monodora_myristica</t>
  </si>
  <si>
    <t>Magnoliales_Annonaceae_Monoon_erianthoides</t>
  </si>
  <si>
    <t>Magnoliales_Annonaceae_Mosannona_vasquezii</t>
  </si>
  <si>
    <t>Magnoliales_Annonaceae_Mwasumbia_alba</t>
  </si>
  <si>
    <t>Magnoliales_Annonaceae_Neo-uvaria_acuminatissima</t>
  </si>
  <si>
    <t>Magnoliales_Annonaceae_Neostenanthera_myristicifolia</t>
  </si>
  <si>
    <t>Magnoliales_Annonaceae_Onychopetalum_periquino</t>
  </si>
  <si>
    <t>Magnoliales_Annonaceae_Orophea_myriantha</t>
  </si>
  <si>
    <t>Magnoliales_Annonaceae_Oxandra_asbeckii</t>
  </si>
  <si>
    <t>Magnoliales_Annonaceae_Phaeanthus_splendens</t>
  </si>
  <si>
    <t>Magnoliales_Annonaceae_Piptostigma_calophyllum</t>
  </si>
  <si>
    <t>Magnoliales_Annonaceae_Polyalthia_insignis</t>
  </si>
  <si>
    <t>Magnoliales_Annonaceae_Polyceratocarpus_parviflorus</t>
  </si>
  <si>
    <t>Magnoliales_Annonaceae_Popowia_alata</t>
  </si>
  <si>
    <t>Magnoliales_Annonaceae_Porcelia_venezuelensis</t>
  </si>
  <si>
    <t>Magnoliales_Annonaceae_Pseudephedranthus_enigmaticus</t>
  </si>
  <si>
    <t>Magnoliales_Annonaceae_Pseudoxandra_angustifolia</t>
  </si>
  <si>
    <t>Magnoliales_Annonaceae_Pseuduvaria_beccarii</t>
  </si>
  <si>
    <t>Magnoliales_Annonaceae_Ruizodendron_ovale</t>
  </si>
  <si>
    <t>Magnoliales_Annonaceae_Sageraea_lanceolata</t>
  </si>
  <si>
    <t>Magnoliales_Annonaceae_Sanrafaelia_ruffonammari</t>
  </si>
  <si>
    <t>Magnoliales_Annonaceae_Sapranthus_viridiflorus</t>
  </si>
  <si>
    <t>Magnoliales_Annonaceae_Sirdavidia_solannona</t>
  </si>
  <si>
    <t>Magnoliales_Annonaceae_Sphaerocoryne_gracilipes</t>
  </si>
  <si>
    <t>Magnoliales_Annonaceae_Stenanona_humilis</t>
  </si>
  <si>
    <t>Magnoliales_Annonaceae_Tetrameranthus_duckei</t>
  </si>
  <si>
    <t>Magnoliales_Annonaceae_Tetrameranthus_laomae</t>
  </si>
  <si>
    <t>Magnoliales_Annonaceae_Trigynaea_sp.</t>
  </si>
  <si>
    <t>Magnoliales_Annonaceae_Unonopsis_spectabilis</t>
  </si>
  <si>
    <t>Magnoliales_Annonaceae_Uvaria_grandiflora</t>
  </si>
  <si>
    <t>Magnoliales_Annonaceae_Uvaria_microcarpa</t>
  </si>
  <si>
    <t>Magnoliales_Annonaceae_Uvariastrum_pierreanum</t>
  </si>
  <si>
    <t>Magnoliales_Annonaceae_Uvariodendron_molundense</t>
  </si>
  <si>
    <t>Magnoliales_Annonaceae_Uvariopsis_dioica</t>
  </si>
  <si>
    <t>Magnoliales_Annonaceae_Uvariopsis_vanderystii</t>
  </si>
  <si>
    <t>Magnoliales_Annonaceae_Xylopia_amplexicaulis</t>
  </si>
  <si>
    <t>Magnoliales_Annonaceae_Xylopia_hypolampra</t>
  </si>
  <si>
    <t>Magnoliales_Annonaceae_Xylopia_peruviana</t>
  </si>
  <si>
    <t>Magnoliales_Degeneriaceae_Degeneria_vitiensis</t>
  </si>
  <si>
    <t>Magnoliales_Eupomatiaceae_Eupomatia_bennettii</t>
  </si>
  <si>
    <t>Magnoliales_Himantandraceae_Galbulimima_belgraveana</t>
  </si>
  <si>
    <t>Magnoliales_Magnoliaceae_Liriodendron_chinense</t>
  </si>
  <si>
    <t>Magnoliales_Magnoliaceae_Magnolia_grandiflora</t>
  </si>
  <si>
    <t>Magnoliales_Magnoliaceae_Magnolia_maudiae</t>
  </si>
  <si>
    <t>Magnoliales_Magnoliaceae_Magnolia_zenii</t>
  </si>
  <si>
    <t>Magnoliales_Myristicaceae_Brochoneura_usambarensis</t>
  </si>
  <si>
    <t>Magnoliales_Myristicaceae_Coelocaryon_preussii</t>
  </si>
  <si>
    <t>Magnoliales_Myristicaceae_Compsoneura_excelsa</t>
  </si>
  <si>
    <t>Magnoliales_Myristicaceae_Endocomia_canarioides</t>
  </si>
  <si>
    <t>Magnoliales_Myristicaceae_Gymnacranthera_farquhariana</t>
  </si>
  <si>
    <t>Magnoliales_Myristicaceae_Horsfieldia_superba</t>
  </si>
  <si>
    <t>Magnoliales_Myristicaceae_Iryanthera_sp.</t>
  </si>
  <si>
    <t>Magnoliales_Myristicaceae_Knema_laurina</t>
  </si>
  <si>
    <t>Magnoliales_Myristicaceae_Mauloutchia_chapelieri</t>
  </si>
  <si>
    <t>Magnoliales_Myristicaceae_Myristica_fragrans</t>
  </si>
  <si>
    <t>Magnoliales_Myristicaceae_Myristica_lowiana</t>
  </si>
  <si>
    <t>Magnoliales_Myristicaceae_Neobrochoneura_acuminata</t>
  </si>
  <si>
    <t>Magnoliales_Myristicaceae_Osteophloeum_platyspermum</t>
  </si>
  <si>
    <t>Magnoliales_Myristicaceae_Otoba_novogranatensis</t>
  </si>
  <si>
    <t>Magnoliales_Myristicaceae_Pycnanthus_angolensis</t>
  </si>
  <si>
    <t>Magnoliales_Myristicaceae_Scyphocephalium_mannii</t>
  </si>
  <si>
    <t>Magnoliales_Myristicaceae_Staudtia_kamerunensis</t>
  </si>
  <si>
    <t>Magnoliales_Myristicaceae_Virola_koschnyi</t>
  </si>
  <si>
    <t>Piperales_Aristolochiaceae_Aristolochia_littoralis</t>
  </si>
  <si>
    <t>Piperales_Aristolochiaceae_Asarum_europaeum</t>
  </si>
  <si>
    <t>Piperales_Aristolochiaceae_Asarum_sieboldii</t>
  </si>
  <si>
    <t>ERR12712749</t>
  </si>
  <si>
    <t>Piperales_Aristolochiaceae_Lactoris_fernandeziana</t>
  </si>
  <si>
    <t>Piperales_Aristolochiaceae_Saruma_henryi</t>
  </si>
  <si>
    <t>Piperales_Aristolochiaceae_Thottea_siliquosa</t>
  </si>
  <si>
    <t>ERR12712750</t>
  </si>
  <si>
    <t>Piperales_Aristolochiaceae_Hydnora_abyssinica</t>
  </si>
  <si>
    <t>ERR7622366</t>
  </si>
  <si>
    <t>Piperales_Aristolochiaceae_Hydnora_visseri</t>
  </si>
  <si>
    <t>Piperales_Piperaceae_Peperomia_fraseri</t>
  </si>
  <si>
    <t>Piperales_Piperaceae_Piper_auritum</t>
  </si>
  <si>
    <t>Piperales_Piperaceae_Piper_nigrum</t>
  </si>
  <si>
    <t>Piperales_Saururaceae_Anemopsis_californica</t>
  </si>
  <si>
    <t>Piperales_Saururaceae_Houttuynia_cordata</t>
  </si>
  <si>
    <t>Piperales_Saururaceae_Saururus_cernuus</t>
  </si>
  <si>
    <t>Piperales_Saururaceae_Saururus_chinensis</t>
  </si>
  <si>
    <t>Arecales_Arecaceae_Acanthophoenix_rousselii</t>
  </si>
  <si>
    <t>Arecales_Arecaceae_Acoelorraphe_wrightii</t>
  </si>
  <si>
    <t>Arecales_Arecaceae_Acrocomia_aculeata</t>
  </si>
  <si>
    <t>Arecales_Arecaceae_Actinokentia_divaricata</t>
  </si>
  <si>
    <t>Arecales_Arecaceae_Actinorhytis_calapparia</t>
  </si>
  <si>
    <t>Arecales_Arecaceae_Adonidia_merrillii</t>
  </si>
  <si>
    <t>Arecales_Arecaceae_Aiphanes_eggersii</t>
  </si>
  <si>
    <t>ERR12712751</t>
  </si>
  <si>
    <t>Arecales_Arecaceae_Allagoptera_caudescens</t>
  </si>
  <si>
    <t>Arecales_Arecaceae_Ammandra_decasperma</t>
  </si>
  <si>
    <t>Arecales_Arecaceae_Aphandra_natalia</t>
  </si>
  <si>
    <t>Arecales_Arecaceae_Archontophoenix_alexandrae</t>
  </si>
  <si>
    <t>Arecales_Arecaceae_Areca_mandacanii</t>
  </si>
  <si>
    <t>Arecales_Arecaceae_Asterogyne_martiana</t>
  </si>
  <si>
    <t>Arecales_Arecaceae_Astrocaryum_alatum</t>
  </si>
  <si>
    <t>Arecales_Arecaceae_Attalea_butyracea</t>
  </si>
  <si>
    <t>Arecales_Arecaceae_Bactris_panamensis</t>
  </si>
  <si>
    <t>Arecales_Arecaceae_Balaka_longirostris</t>
  </si>
  <si>
    <t>Arecales_Arecaceae_Barcella_odora</t>
  </si>
  <si>
    <t>Arecales_Arecaceae_Basselinia_humboldtiana</t>
  </si>
  <si>
    <t>Arecales_Arecaceae_Basselinia_iterata</t>
  </si>
  <si>
    <t>Arecales_Arecaceae_Basselinia_tomentosa</t>
  </si>
  <si>
    <t>Arecales_Arecaceae_Beccariophoenix_fenestralis</t>
  </si>
  <si>
    <t>Arecales_Arecaceae_Bismarckia_nobilis</t>
  </si>
  <si>
    <t>Arecales_Arecaceae_Borassodendron_borneense</t>
  </si>
  <si>
    <t>Arecales_Arecaceae_Borassus_flabellifer</t>
  </si>
  <si>
    <t>Arecales_Arecaceae_Brahea_edulis</t>
  </si>
  <si>
    <t>Arecales_Arecaceae_Brassiophoenix_schumannii</t>
  </si>
  <si>
    <t>Arecales_Arecaceae_Burretiokentia_vieillardii</t>
  </si>
  <si>
    <t>Arecales_Arecaceae_Butia_capitata</t>
  </si>
  <si>
    <t>Arecales_Arecaceae_Calamus_calospathus</t>
  </si>
  <si>
    <t>Arecales_Arecaceae_Calyptrocalyx_awa</t>
  </si>
  <si>
    <t>Arecales_Arecaceae_Calyptrogyne_tutensis</t>
  </si>
  <si>
    <t>Arecales_Arecaceae_Calyptronoma_plumeriana</t>
  </si>
  <si>
    <t>Arecales_Arecaceae_Calyptronoma_rivalis</t>
  </si>
  <si>
    <t>Arecales_Arecaceae_Carpentaria_acuminata</t>
  </si>
  <si>
    <t>Arecales_Arecaceae_Carpoxylon_macrospermum</t>
  </si>
  <si>
    <t>Arecales_Arecaceae_Caryota_rumphiana</t>
  </si>
  <si>
    <t>Arecales_Arecaceae_Ceroxylon_quindiuense</t>
  </si>
  <si>
    <t>Arecales_Arecaceae_Chamaedorea_alternans</t>
  </si>
  <si>
    <t>Arecales_Arecaceae_Chamaerops_humilis</t>
  </si>
  <si>
    <t>Arecales_Arecaceae_Chambeyronia_macrocarpa</t>
  </si>
  <si>
    <t>Arecales_Arecaceae_Chelyocarpus_chuco</t>
  </si>
  <si>
    <t>Arecales_Arecaceae_Chuniophoenix_nana</t>
  </si>
  <si>
    <t>Arecales_Arecaceae_Clinostigma_ponapense</t>
  </si>
  <si>
    <t>Arecales_Arecaceae_Coccothrinax_argentata</t>
  </si>
  <si>
    <t>Arecales_Arecaceae_Cocos_nucifera</t>
  </si>
  <si>
    <t>Arecales_Arecaceae_Colpothrinax_aphanopetala</t>
  </si>
  <si>
    <t>Arecales_Arecaceae_Copernicia_hospita</t>
  </si>
  <si>
    <t>Arecales_Arecaceae_Copernicia_prunifera</t>
  </si>
  <si>
    <t>Arecales_Arecaceae_Corypha_umbraculifera</t>
  </si>
  <si>
    <t>Arecales_Arecaceae_Cryosophila_warscewiczii</t>
  </si>
  <si>
    <t>Arecales_Arecaceae_Cyphophoenix_alba</t>
  </si>
  <si>
    <t>Arecales_Arecaceae_Cyphophoenix_elegans</t>
  </si>
  <si>
    <t>Arecales_Arecaceae_Cyphophoenix_fulcita</t>
  </si>
  <si>
    <t>Arecales_Arecaceae_Cyphosperma_balansae</t>
  </si>
  <si>
    <t>Arecales_Arecaceae_Cyrtostachys_bakeri</t>
  </si>
  <si>
    <t>Arecales_Arecaceae_Deckenia_nobilis</t>
  </si>
  <si>
    <t>Arecales_Arecaceae_Desmoncus_orthacanthos</t>
  </si>
  <si>
    <t>Arecales_Arecaceae_Dictyocaryum_lamarckianum</t>
  </si>
  <si>
    <t>Arecales_Arecaceae_Dictyosperma_album</t>
  </si>
  <si>
    <t>Arecales_Arecaceae_Dransfieldia_micrantha</t>
  </si>
  <si>
    <t>Arecales_Arecaceae_Drymophloeus_litigiosus</t>
  </si>
  <si>
    <t>Arecales_Arecaceae_Dypsis_procumbens</t>
  </si>
  <si>
    <t>Arecales_Arecaceae_Elaeis_oleifera</t>
  </si>
  <si>
    <t>Arecales_Arecaceae_Eleiodoxa_conferta</t>
  </si>
  <si>
    <t>Arecales_Arecaceae_Eremospatha_cuspidata</t>
  </si>
  <si>
    <t>Arecales_Arecaceae_Eugeissona_tristis</t>
  </si>
  <si>
    <t>Arecales_Arecaceae_Euterpe_edulis</t>
  </si>
  <si>
    <t>Arecales_Arecaceae_Gaussia_maya</t>
  </si>
  <si>
    <t>Arecales_Arecaceae_Geonoma_monospatha</t>
  </si>
  <si>
    <t>Arecales_Arecaceae_Guihaia_argyrata</t>
  </si>
  <si>
    <t>Arecales_Arecaceae_Hedyscepe_canterburyana</t>
  </si>
  <si>
    <t>Arecales_Arecaceae_Hemithrinax_ekmaniana</t>
  </si>
  <si>
    <t>Arecales_Arecaceae_Heterospathe_longipes</t>
  </si>
  <si>
    <t>Arecales_Arecaceae_Howea_forsteriana</t>
  </si>
  <si>
    <t>Arecales_Arecaceae_Hydriastele_wendlandiana</t>
  </si>
  <si>
    <t>Arecales_Arecaceae_Hyophorbe_lagenicaulis</t>
  </si>
  <si>
    <t>Arecales_Arecaceae_Hyospathe_elegans</t>
  </si>
  <si>
    <t>Arecales_Arecaceae_Hyphaene_coriacea</t>
  </si>
  <si>
    <t>Arecales_Arecaceae_Iguanura_wallichiana</t>
  </si>
  <si>
    <t>Arecales_Arecaceae_Iriartea_deltoidea</t>
  </si>
  <si>
    <t>Arecales_Arecaceae_Itaya_amicorum</t>
  </si>
  <si>
    <t>Arecales_Arecaceae_Jailoloa_halmaherensis</t>
  </si>
  <si>
    <t>Arecales_Arecaceae_Johannesteijsmannia_altifrons</t>
  </si>
  <si>
    <t>Arecales_Arecaceae_Juania_australis</t>
  </si>
  <si>
    <t>Arecales_Arecaceae_Jubaea_chilensis</t>
  </si>
  <si>
    <t>Arecales_Arecaceae_Jubaeopsis_caffra</t>
  </si>
  <si>
    <t>Arecales_Arecaceae_Kentiopsis_magnifica</t>
  </si>
  <si>
    <t>Arecales_Arecaceae_Kerriodoxa_elegans</t>
  </si>
  <si>
    <t>Arecales_Arecaceae_Korthalsia_echinometra</t>
  </si>
  <si>
    <t>Arecales_Arecaceae_Laccospadix_australasicus</t>
  </si>
  <si>
    <t>Arecales_Arecaceae_Laccosperma_opacum</t>
  </si>
  <si>
    <t>Arecales_Arecaceae_Lanonia_gracilis</t>
  </si>
  <si>
    <t>Arecales_Arecaceae_Latania_loddigesii</t>
  </si>
  <si>
    <t>Arecales_Arecaceae_Lemurophoenix_halleuxii</t>
  </si>
  <si>
    <t>Arecales_Arecaceae_Leopoldinia_pulchra</t>
  </si>
  <si>
    <t>Arecales_Arecaceae_Lepidocaryum_tenue</t>
  </si>
  <si>
    <t>Arecales_Arecaceae_Lepidorrhachis_mooreana</t>
  </si>
  <si>
    <t>Arecales_Arecaceae_Leucothrinax_morrisii</t>
  </si>
  <si>
    <t>Arecales_Arecaceae_Licuala_telifera</t>
  </si>
  <si>
    <t>Arecales_Arecaceae_Linospadix_palmerianus</t>
  </si>
  <si>
    <t>Arecales_Arecaceae_Livistona_australis</t>
  </si>
  <si>
    <t>Arecales_Arecaceae_Loxococcus_rupicola</t>
  </si>
  <si>
    <t>Arecales_Arecaceae_Manicaria_saccifera</t>
  </si>
  <si>
    <t>Arecales_Arecaceae_Manjekia_maturbongsii</t>
  </si>
  <si>
    <t>Arecales_Arecaceae_Marojejya_darianii</t>
  </si>
  <si>
    <t>Arecales_Arecaceae_Masoala_kona</t>
  </si>
  <si>
    <t>Arecales_Arecaceae_Mauritia_flexuosa</t>
  </si>
  <si>
    <t>Arecales_Arecaceae_Mauritiella_armata</t>
  </si>
  <si>
    <t>Arecales_Arecaceae_Maxburretia_furtadoana</t>
  </si>
  <si>
    <t>Arecales_Arecaceae_Medemia_argun</t>
  </si>
  <si>
    <t>Arecales_Arecaceae_Metroxylon_sagu</t>
  </si>
  <si>
    <t>Arecales_Arecaceae_Myrialepis_paradoxa</t>
  </si>
  <si>
    <t>Arecales_Arecaceae_Nannorrhops_ritchieana</t>
  </si>
  <si>
    <t>Arecales_Arecaceae_Nenga_gajah</t>
  </si>
  <si>
    <t>Arecales_Arecaceae_Neonicholsonia_watsonii</t>
  </si>
  <si>
    <t>Arecales_Arecaceae_Neoveitchia_storckii</t>
  </si>
  <si>
    <t>Arecales_Arecaceae_Nephrosperma_vanhoutteanum</t>
  </si>
  <si>
    <t>Arecales_Arecaceae_Normanbya_normanbyi</t>
  </si>
  <si>
    <t>Arecales_Arecaceae_Nypa_fruticans</t>
  </si>
  <si>
    <t>Arecales_Arecaceae_Oenocarpus_minor</t>
  </si>
  <si>
    <t>Arecales_Arecaceae_Oncocalamus_mannii</t>
  </si>
  <si>
    <t>Arecales_Arecaceae_Oncosperma_tigillarium</t>
  </si>
  <si>
    <t>Arecales_Arecaceae_Orania_ravaka</t>
  </si>
  <si>
    <t>Arecales_Arecaceae_Oraniopsis_appendiculata</t>
  </si>
  <si>
    <t>Arecales_Arecaceae_Parajubaea_torallyi</t>
  </si>
  <si>
    <t>Arecales_Arecaceae_Pelagodoxa_henryana</t>
  </si>
  <si>
    <t>Arecales_Arecaceae_Phoenicophorium_borsigianum</t>
  </si>
  <si>
    <t>Zimbabwe</t>
  </si>
  <si>
    <t>Arecales_Arecaceae_Phoenix_reclinata</t>
  </si>
  <si>
    <t>Arecales_Arecaceae_Pholidocarpus_macrocarpus</t>
  </si>
  <si>
    <t>Arecales_Arecaceae_Pholidostachys_dactyloides</t>
  </si>
  <si>
    <t>Arecales_Arecaceae_Physokentia_insolita</t>
  </si>
  <si>
    <t>Arecales_Arecaceae_Phytelephas_aequatorialis</t>
  </si>
  <si>
    <t>Arecales_Arecaceae_Pigafetta_filaris</t>
  </si>
  <si>
    <t>Arecales_Arecaceae_Pinanga_coronata</t>
  </si>
  <si>
    <t>Arecales_Arecaceae_Plectocomia_mulleri</t>
  </si>
  <si>
    <t>Arecales_Arecaceae_Plectocomiopsis_geminiflora</t>
  </si>
  <si>
    <t>Arecales_Arecaceae_Podococcus_barteri</t>
  </si>
  <si>
    <t>Arecales_Arecaceae_Ponapea_hentyi</t>
  </si>
  <si>
    <t>Arecales_Arecaceae_Prestoea_ensiformis</t>
  </si>
  <si>
    <t>Arecales_Arecaceae_Pritchardia_arecina</t>
  </si>
  <si>
    <t>Arecales_Arecaceae_Pseudophoenix_vinifera</t>
  </si>
  <si>
    <t>Arecales_Arecaceae_Ptychococcus_paradoxus</t>
  </si>
  <si>
    <t>ERR12712752</t>
  </si>
  <si>
    <t>Arecales_Arecaceae_Ptychosperma_elegans</t>
  </si>
  <si>
    <t>Arecales_Arecaceae_Raphia_farinifera</t>
  </si>
  <si>
    <t>Arecales_Arecaceae_Ravenea_albicans</t>
  </si>
  <si>
    <t>Arecales_Arecaceae_Reinhardtia_paiewonskiana</t>
  </si>
  <si>
    <t>Arecales_Arecaceae_Rhapidophyllum_hystrix</t>
  </si>
  <si>
    <t>Arecales_Arecaceae_Rhapis_subtilis</t>
  </si>
  <si>
    <t>Arecales_Arecaceae_Rhopaloblaste_singaporensis</t>
  </si>
  <si>
    <t>Arecales_Arecaceae_Rhopalostylis_baueri</t>
  </si>
  <si>
    <t>Arecales_Arecaceae_Roscheria_melanochaetes</t>
  </si>
  <si>
    <t>Arecales_Arecaceae_Roystonea_regia</t>
  </si>
  <si>
    <t>Arecales_Arecaceae_Sabal_bermudana</t>
  </si>
  <si>
    <t>Arecales_Arecaceae_Sabinaria_magnifica</t>
  </si>
  <si>
    <t>Arecales_Arecaceae_Salacca_bakeriana</t>
  </si>
  <si>
    <t>Arecales_Arecaceae_Saribus_papuanus</t>
  </si>
  <si>
    <t>Arecales_Arecaceae_Satakentia_liukiuensis</t>
  </si>
  <si>
    <t>Arecales_Arecaceae_Satranala_decussilvae</t>
  </si>
  <si>
    <t>Arecales_Arecaceae_Schippia_concolor</t>
  </si>
  <si>
    <t>Arecales_Arecaceae_Sclerosperma_mannii</t>
  </si>
  <si>
    <t>Arecales_Arecaceae_Serenoa_repens</t>
  </si>
  <si>
    <t>Arecales_Arecaceae_Socratea_exorrhiza</t>
  </si>
  <si>
    <t>Arecales_Arecaceae_Sommieria_leucophylla</t>
  </si>
  <si>
    <t>Arecales_Arecaceae_Syagrus_amara</t>
  </si>
  <si>
    <t>Arecales_Arecaceae_Syagrus_cearensis</t>
  </si>
  <si>
    <t>Arecales_Arecaceae_Synechanthus_warscewiczianus</t>
  </si>
  <si>
    <t>Arecales_Arecaceae_Tahina_spectabilis</t>
  </si>
  <si>
    <t>Arecales_Arecaceae_Trachycarpus_fortunei</t>
  </si>
  <si>
    <t>Arecales_Arecaceae_Trithrinax_brasiliensis</t>
  </si>
  <si>
    <t>Arecales_Arecaceae_Veitchia_winin</t>
  </si>
  <si>
    <t>Arecales_Arecaceae_Verschaffeltia_splendida</t>
  </si>
  <si>
    <t>Arecales_Arecaceae_Voanioala_sp.</t>
  </si>
  <si>
    <t>Arecales_Arecaceae_Wallaceodoxa_raja-ampat</t>
  </si>
  <si>
    <t>Arecales_Arecaceae_Washingtonia_filifera</t>
  </si>
  <si>
    <t>Arecales_Arecaceae_Wendlandiella_gracilis</t>
  </si>
  <si>
    <t>Arecales_Arecaceae_Wettinia_aequalis</t>
  </si>
  <si>
    <t>Arecales_Arecaceae_Wodyetia_bifurcata</t>
  </si>
  <si>
    <t>Arecales_Arecaceae_Zombia_antillarum</t>
  </si>
  <si>
    <t>Commelinales_Commelinaceae_Amischotolype_hispida</t>
  </si>
  <si>
    <t>Commelinales_Commelinaceae_Aneilema_aequinoctiale</t>
  </si>
  <si>
    <t>Commelinales_Commelinaceae_Buforrestia_obovata</t>
  </si>
  <si>
    <t>Commelinales_Commelinaceae_Callisia_soconuscensis</t>
  </si>
  <si>
    <t>Commelinales_Commelinaceae_Cartonema_parviflorum</t>
  </si>
  <si>
    <t>Commelinales_Commelinaceae_Commelina_sp.</t>
  </si>
  <si>
    <t>Commelinales_Commelinaceae_Cyanotis_arachnoidea</t>
  </si>
  <si>
    <t>Commelinales_Commelinaceae_Cyanotis_axillaris</t>
  </si>
  <si>
    <t>Commelinales_Commelinaceae_Dichorisandra_thyrsiflora</t>
  </si>
  <si>
    <t>Commelinales_Commelinaceae_Dictyospermum_conspicuum</t>
  </si>
  <si>
    <t>Commelinales_Commelinaceae_Elasis_guatemalensis</t>
  </si>
  <si>
    <t>Commelinales_Commelinaceae_Floscopa_glomerata</t>
  </si>
  <si>
    <t>Commelinales_Commelinaceae_Gibasis_karwinskyana</t>
  </si>
  <si>
    <t>Commelinales_Commelinaceae_Gibasoides_laxiflora</t>
  </si>
  <si>
    <t>Commelinales_Commelinaceae_Murdannia_divergens</t>
  </si>
  <si>
    <t>Commelinales_Commelinaceae_Palisota_albertii</t>
  </si>
  <si>
    <t>Commelinales_Commelinaceae_Pollia_condensata</t>
  </si>
  <si>
    <t>Commelinales_Commelinaceae_Polyspatha_paniculata</t>
  </si>
  <si>
    <t>Commelinales_Commelinaceae_Pseudoparis_cauliflora</t>
  </si>
  <si>
    <t>Commelinales_Commelinaceae_Tapheocarpa_calandrinioides</t>
  </si>
  <si>
    <t>Commelinales_Commelinaceae_Thyrsanthemum_macrophyllum</t>
  </si>
  <si>
    <t>Commelinales_Commelinaceae_Tinantia_anomala</t>
  </si>
  <si>
    <t>Commelinales_Commelinaceae_Tradescantia_standleyi</t>
  </si>
  <si>
    <t>Commelinales_Commelinaceae_Tricarpelema_philippense</t>
  </si>
  <si>
    <t>Commelinales_Commelinaceae_Weldenia_candida</t>
  </si>
  <si>
    <t>Commelinales_Haemodoraceae_Anigozanthos_bicolor</t>
  </si>
  <si>
    <t>Commelinales_Haemodoraceae_Barberetta_aurea</t>
  </si>
  <si>
    <t>Commelinales_Haemodoraceae_Blancoa_canescens</t>
  </si>
  <si>
    <t>Commelinales_Haemodoraceae_Conostylis_seorsiflora</t>
  </si>
  <si>
    <t>Commelinales_Haemodoraceae_Dilatris_corymbosa</t>
  </si>
  <si>
    <t>Commelinales_Haemodoraceae_Haemodorum_venosum</t>
  </si>
  <si>
    <t>Commelinales_Haemodoraceae_Macropidia_fuliginosa</t>
  </si>
  <si>
    <t>Commelinales_Haemodoraceae_Phlebocarya_filifolia</t>
  </si>
  <si>
    <t>Commelinales_Haemodoraceae_Pyrrorhiza_neblinae</t>
  </si>
  <si>
    <t>Commelinales_Haemodoraceae_Schiekia_orinocensis</t>
  </si>
  <si>
    <t>Commelinales_Haemodoraceae_Tribonanthes_australis</t>
  </si>
  <si>
    <t>Commelinales_Haemodoraceae_Wachendorfia_sp.</t>
  </si>
  <si>
    <t>Commelinales_Haemodoraceae_Xiphidium_caeruleum</t>
  </si>
  <si>
    <t>Commelinales_Hanguanaceae_Hanguana_malayana</t>
  </si>
  <si>
    <t>Commelinales_Hanguanaceae_Hanguana_sp.</t>
  </si>
  <si>
    <t>Commelinales_Philydraceae_Helmholtzia_glaberrima</t>
  </si>
  <si>
    <t>Commelinales_Philydraceae_Philydrella_pygmaea</t>
  </si>
  <si>
    <t>Commelinales_Philydraceae_Philydrum_lanuginosum</t>
  </si>
  <si>
    <t>Commelinales_Pontederiaceae_Heteranthera_zosterifolia</t>
  </si>
  <si>
    <t>Commelinales_Pontederiaceae_Pontederia_diversifolia</t>
  </si>
  <si>
    <t>Commelinales_Pontederiaceae_Pontederia_paniculata</t>
  </si>
  <si>
    <t>Commelinales_Pontederiaceae_Pontederia_vaginalis</t>
  </si>
  <si>
    <t>Arecales_Dasypogonaceae_Baxteria_australis</t>
  </si>
  <si>
    <t>Arecales_Dasypogonaceae_Calectasia_intermedia</t>
  </si>
  <si>
    <t>Arecales_Dasypogonaceae_Dasypogon_bromeliifolius</t>
  </si>
  <si>
    <t>Arecales_Dasypogonaceae_Kingia_australis</t>
  </si>
  <si>
    <t>Poales_Bromeliaceae_Aechmea_nudicaulis</t>
  </si>
  <si>
    <t>Poales_Bromeliaceae_Aechmea_zebrina</t>
  </si>
  <si>
    <t>PRJNA305080</t>
  </si>
  <si>
    <t>Poales_Bromeliaceae_Ananas_comosus</t>
  </si>
  <si>
    <t>Poales_Bromeliaceae_Brocchinia_micrantha</t>
  </si>
  <si>
    <t>Poales_Bromeliaceae_Brocchinia_reducta</t>
  </si>
  <si>
    <t>Poales_Bromeliaceae_Bromelia_irwinii</t>
  </si>
  <si>
    <t>Poales_Bromeliaceae_Catopsis_juncifolia</t>
  </si>
  <si>
    <t>Poales_Bromeliaceae_Catopsis_nutans</t>
  </si>
  <si>
    <t>Poales_Bromeliaceae_Cipuropsis_subandina</t>
  </si>
  <si>
    <t>Poales_Bromeliaceae_Connellia_augustae</t>
  </si>
  <si>
    <t>Poales_Bromeliaceae_Connellia_sp.</t>
  </si>
  <si>
    <t>Poales_Bromeliaceae_Eduandrea_selloana</t>
  </si>
  <si>
    <t>Poales_Bromeliaceae_Glomeropitcairnia_erectiflora</t>
  </si>
  <si>
    <t>Poales_Bromeliaceae_Glomeropitcairnia_penduliflora</t>
  </si>
  <si>
    <t>Poales_Bromeliaceae_Greigia_vulcanica</t>
  </si>
  <si>
    <t>Poales_Bromeliaceae_Guzmania_monostachia</t>
  </si>
  <si>
    <t>Poales_Bromeliaceae_Hechtia_carlsoniae</t>
  </si>
  <si>
    <t>Poales_Bromeliaceae_Jagrantia_monstrum</t>
  </si>
  <si>
    <t>Poales_Bromeliaceae_Lindmania_holstii</t>
  </si>
  <si>
    <t>Poales_Bromeliaceae_Neoregelia_carolinae</t>
  </si>
  <si>
    <t>Poales_Bromeliaceae_Orthophytum_disjunctum</t>
  </si>
  <si>
    <t>Poales_Bromeliaceae_Pitcairnia_staminea</t>
  </si>
  <si>
    <t>Poales_Bromeliaceae_Portea_grandiflora</t>
  </si>
  <si>
    <t>Poales_Bromeliaceae_Puya_mirabilis</t>
  </si>
  <si>
    <t>Poales_Bromeliaceae_Quesnelia_arvensis</t>
  </si>
  <si>
    <t>Poales_Bromeliaceae_Racinaea_ropalocarpa</t>
  </si>
  <si>
    <t>Poales_Bromeliaceae_Steyerbromelia_garcia-barrigae</t>
  </si>
  <si>
    <t>Poales_Bromeliaceae_Tillandsia_punctulata</t>
  </si>
  <si>
    <t>Poales_Bromeliaceae_Vriesea_carinata</t>
  </si>
  <si>
    <t>Poales_Bromeliaceae_Waltillia_hatschbachii</t>
  </si>
  <si>
    <t>Poales_Bromeliaceae_Werauhia_tarmaensis</t>
  </si>
  <si>
    <t>Poales_Bromeliaceae_Wittmackia_bicolor</t>
  </si>
  <si>
    <t>Poales_Bromeliaceae_Zizkaea_tuerckheimii</t>
  </si>
  <si>
    <t>Poales_Cyperaceae_Abildgaardia_triflora</t>
  </si>
  <si>
    <t>Poales_Cyperaceae_Actinoschoenus_aphyllus</t>
  </si>
  <si>
    <t>Poales_Cyperaceae_Actinoscirpus_grossus</t>
  </si>
  <si>
    <t>Poales_Cyperaceae_Actinoscirpus_sp.</t>
  </si>
  <si>
    <t>Poales_Cyperaceae_Afroscirpoides_dioeca</t>
  </si>
  <si>
    <t>Poales_Cyperaceae_Afrotrilepis_pilosa</t>
  </si>
  <si>
    <t>Poales_Cyperaceae_Amphiscirpus_nevadensis</t>
  </si>
  <si>
    <t>Poales_Cyperaceae_Anthelepis_paludosa</t>
  </si>
  <si>
    <t>Poales_Cyperaceae_Arthrostylis_aphylla</t>
  </si>
  <si>
    <t>Poales_Cyperaceae_Becquerelia_cymosa</t>
  </si>
  <si>
    <t>Poales_Cyperaceae_Bisboeckelera_vinacea</t>
  </si>
  <si>
    <t>Poales_Cyperaceae_Bolboschoenus_grandispicus</t>
  </si>
  <si>
    <t>Poales_Cyperaceae_Bolboschoenus_nobilis</t>
  </si>
  <si>
    <t>Poales_Cyperaceae_Bulbostylis_briziformis</t>
  </si>
  <si>
    <t>Poales_Cyperaceae_Bulbostylis_equitans</t>
  </si>
  <si>
    <t>Poales_Cyperaceae_Bulbostylis_xerophila</t>
  </si>
  <si>
    <t>Poales_Cyperaceae_Calliscirpus_criniger</t>
  </si>
  <si>
    <t>Poales_Cyperaceae_Calyptrocarya_glomerulata</t>
  </si>
  <si>
    <t>Poales_Cyperaceae_Carex_capillaris</t>
  </si>
  <si>
    <t>Poales_Cyperaceae_Carex_fraseriana</t>
  </si>
  <si>
    <t>Poales_Cyperaceae_Carex_tibetikobresia</t>
  </si>
  <si>
    <t>Poales_Cyperaceae_Carpha_alpina</t>
  </si>
  <si>
    <t>Poales_Cyperaceae_Caustis_flexuosa</t>
  </si>
  <si>
    <t>Poales_Cyperaceae_Chamaedendron_xyridioides</t>
  </si>
  <si>
    <t>Poales_Cyperaceae_Chorizandra_cymbaria</t>
  </si>
  <si>
    <t>Poales_Cyperaceae_Chorizandra_sphaerocephala</t>
  </si>
  <si>
    <t>Poales_Cyperaceae_Chrysitrix_capensis</t>
  </si>
  <si>
    <t>Poales_Cyperaceae_Cladium_mariscus</t>
  </si>
  <si>
    <t>Poales_Cyperaceae_Coleochloa_abyssinica</t>
  </si>
  <si>
    <t>Poales_Cyperaceae_Coleochloa_setifera</t>
  </si>
  <si>
    <t>Poales_Cyperaceae_Costularia_natalensis</t>
  </si>
  <si>
    <t>Poales_Cyperaceae_Cyathochaeta_diandra</t>
  </si>
  <si>
    <t>Poales_Cyperaceae_Cyathocoma_hexandra</t>
  </si>
  <si>
    <t>Poales_Cyperaceae_Cyperus_alternifolius</t>
  </si>
  <si>
    <t>Poales_Cyperaceae_Cyperus_rotundus</t>
  </si>
  <si>
    <t>Poales_Cyperaceae_Cyperus_trigynus</t>
  </si>
  <si>
    <t>Poales_Cyperaceae_Diplacrum_africanum</t>
  </si>
  <si>
    <t>Poales_Cyperaceae_Diplacrum_caricinum</t>
  </si>
  <si>
    <t>Poales_Cyperaceae_Diplasia_karatifolia</t>
  </si>
  <si>
    <t>Poales_Cyperaceae_Dracoscirpoides_falsa</t>
  </si>
  <si>
    <t>Poales_Cyperaceae_Dulichium_arundinaceum</t>
  </si>
  <si>
    <t>Poales_Cyperaceae_Eleocharis_baldwinii</t>
  </si>
  <si>
    <t>Poales_Cyperaceae_Eleocharis_dulcis</t>
  </si>
  <si>
    <t>Poales_Cyperaceae_Eleocharis_spiralis</t>
  </si>
  <si>
    <t>Poales_Cyperaceae_Eriophorum_vaginatum</t>
  </si>
  <si>
    <t>Poales_Cyperaceae_Erioscirpus_comosus</t>
  </si>
  <si>
    <t>Poales_Cyperaceae_Evandra_aristata</t>
  </si>
  <si>
    <t>Poales_Cyperaceae_Everardia_montana</t>
  </si>
  <si>
    <t>Poales_Cyperaceae_Exocarya_sclerioides</t>
  </si>
  <si>
    <t>Poales_Cyperaceae_Ficinia_filiformis</t>
  </si>
  <si>
    <t>Poales_Cyperaceae_Ficinia_truncata</t>
  </si>
  <si>
    <t>Poales_Cyperaceae_Fimbristylis_dichotoma</t>
  </si>
  <si>
    <t>Poales_Cyperaceae_Fimbristylis_sp.</t>
  </si>
  <si>
    <t>Poales_Cyperaceae_Fuirena_pubescens</t>
  </si>
  <si>
    <t>Poales_Cyperaceae_Fuirena_umbellata</t>
  </si>
  <si>
    <t>Poales_Cyperaceae_Gahnia_aspera</t>
  </si>
  <si>
    <t>Poales_Cyperaceae_Gymnoschoenus_sphaerocephalus</t>
  </si>
  <si>
    <t>Poales_Cyperaceae_Hellmuthia_membranacea</t>
  </si>
  <si>
    <t>Poales_Cyperaceae_Hypolytrum_nemorum</t>
  </si>
  <si>
    <t>Poales_Cyperaceae_Isolepis_fluitans</t>
  </si>
  <si>
    <t>Poales_Cyperaceae_Isolepis_hemiuncialis</t>
  </si>
  <si>
    <t>Poales_Cyperaceae_Khaosokia_caricoides</t>
  </si>
  <si>
    <t>Poales_Cyperaceae_Koyamaea_neblinensis</t>
  </si>
  <si>
    <t>Poales_Cyperaceae_Lagenocarpus_venezuelensis</t>
  </si>
  <si>
    <t>Poales_Cyperaceae_Lagenocarpus_verticillatus</t>
  </si>
  <si>
    <t>Poales_Cyperaceae_Lepidosperma_gibsonii</t>
  </si>
  <si>
    <t>Poales_Cyperaceae_Lepidosperma_laterale</t>
  </si>
  <si>
    <t>Poales_Cyperaceae_Lepironia_articulata</t>
  </si>
  <si>
    <t>Poales_Cyperaceae_Machaerina_glomerata</t>
  </si>
  <si>
    <t>Poales_Cyperaceae_Machaerina_restioides</t>
  </si>
  <si>
    <t>Poales_Cyperaceae_Mapania_palustris</t>
  </si>
  <si>
    <t>Poales_Cyperaceae_Mesomelaena_tetragona</t>
  </si>
  <si>
    <t>Poales_Cyperaceae_Microdracoides_squamosa</t>
  </si>
  <si>
    <t>Poales_Cyperaceae_Morelotia_affinis</t>
  </si>
  <si>
    <t>Poales_Cyperaceae_Neesenbeckia_punctoria</t>
  </si>
  <si>
    <t>Poales_Cyperaceae_Oreobolus_obtusangulus</t>
  </si>
  <si>
    <t>Poales_Cyperaceae_Oreobolus_pumilio</t>
  </si>
  <si>
    <t>Poales_Cyperaceae_Paramapania_parvibractea</t>
  </si>
  <si>
    <t>Poales_Cyperaceae_Phylloscirpus_sp.</t>
  </si>
  <si>
    <t>Poales_Cyperaceae_Principina_grandis</t>
  </si>
  <si>
    <t>Poales_Cyperaceae_Pseudoschoenus_inanis</t>
  </si>
  <si>
    <t>Poales_Cyperaceae_Ptilothrix_deusta</t>
  </si>
  <si>
    <t>Poales_Cyperaceae_Reedia_spathacea</t>
  </si>
  <si>
    <t>Poales_Cyperaceae_Rhodoscirpus_asper</t>
  </si>
  <si>
    <t>Poales_Cyperaceae_Rhynchospora_baldwinii</t>
  </si>
  <si>
    <t>Poales_Cyperaceae_Rhynchospora_gaudichaudii</t>
  </si>
  <si>
    <t>Poales_Cyperaceae_Rhynchospora_globosa</t>
  </si>
  <si>
    <t>Poales_Cyperaceae_Schoenoplectiella_mucronata</t>
  </si>
  <si>
    <t>Poales_Cyperaceae_Schoenoplectiella_senegalensis</t>
  </si>
  <si>
    <t>Poales_Cyperaceae_Schoenoplectus_corymbosus</t>
  </si>
  <si>
    <t>Poales_Cyperaceae_Schoenoplectus_pungens</t>
  </si>
  <si>
    <t>Poales_Cyperaceae_Schoenus_ericetorum</t>
  </si>
  <si>
    <t>Poales_Cyperaceae_Schoenus_nigricans</t>
  </si>
  <si>
    <t>Poales_Cyperaceae_Schoenus_quadrangularis</t>
  </si>
  <si>
    <t>Poales_Cyperaceae_Scirpodendron_ghaeri</t>
  </si>
  <si>
    <t>Poales_Cyperaceae_Scirpoides_holoschoenus</t>
  </si>
  <si>
    <t>Poales_Cyperaceae_Scirpus_pinguiculus</t>
  </si>
  <si>
    <t>Poales_Cyperaceae_Scirpus_sp.</t>
  </si>
  <si>
    <t>Poales_Cyperaceae_Scirpus_sylvaticus</t>
  </si>
  <si>
    <t>Poales_Cyperaceae_Scleria_greigiifolia</t>
  </si>
  <si>
    <t>Poales_Cyperaceae_Scleria_guineensis</t>
  </si>
  <si>
    <t>Poales_Cyperaceae_Scleria_spiciformis</t>
  </si>
  <si>
    <t>Poales_Cyperaceae_Sumatroscirpus_rupestris</t>
  </si>
  <si>
    <t>Poales_Cyperaceae_Tetraria_arundinacea</t>
  </si>
  <si>
    <t>Poales_Cyperaceae_Tetraria_capillaris</t>
  </si>
  <si>
    <t>Poales_Cyperaceae_Tetraria_octandra</t>
  </si>
  <si>
    <t>Poales_Cyperaceae_Trachystylis_stradbrokensis</t>
  </si>
  <si>
    <t>Poales_Cyperaceae_Trianoptiles_sp.</t>
  </si>
  <si>
    <t>Poales_Cyperaceae_Trichophorum_analecta</t>
  </si>
  <si>
    <t>Poales_Cyperaceae_Trichophorum_sp.</t>
  </si>
  <si>
    <t>Poales_Cyperaceae_Trichophorum_tepaliferum</t>
  </si>
  <si>
    <t>Poales_Cyperaceae_Tricostularia_pauciflora</t>
  </si>
  <si>
    <t>Poales_Cyperaceae_Xyroschoenus_sp.</t>
  </si>
  <si>
    <t>Poales_Cyperaceae_Zameioscirpus_muticus</t>
  </si>
  <si>
    <t>Poales_Cyperaceae_Zulustylis_hygrophila</t>
  </si>
  <si>
    <t>Poales_Ecdeiocoleaceae_Ecdeiocolea_monostachya</t>
  </si>
  <si>
    <t>Poales_Ecdeiocoleaceae_Georgeantha_hexandra</t>
  </si>
  <si>
    <t>Poales_Eriocaulaceae_Comanthera_paepalophylla</t>
  </si>
  <si>
    <t>Sierra Leone</t>
  </si>
  <si>
    <t>Poales_Eriocaulaceae_Eriocaulon_sp.</t>
  </si>
  <si>
    <t>Poales_Eriocaulaceae_Paepalanthus_anceps</t>
  </si>
  <si>
    <t>Poales_Eriocaulaceae_Paepalanthus_pedunculatus</t>
  </si>
  <si>
    <t>Poales_Eriocaulaceae_Rondonanthus_capillaceus</t>
  </si>
  <si>
    <t>Poales_Eriocaulaceae_Syngonanthus_oblongus</t>
  </si>
  <si>
    <t>Poales_Flagellariaceae_Flagellaria_indica</t>
  </si>
  <si>
    <t>Poales_Flagellariaceae_Flagellaria_sp.</t>
  </si>
  <si>
    <t>Poales_Joinvilleaceae_Joinvillea_ascendens</t>
  </si>
  <si>
    <t>Poales_Juncaceae_Distichia_muscoides</t>
  </si>
  <si>
    <t>Poales_Juncaceae_Juncus_gerardi</t>
  </si>
  <si>
    <t>Poales_Juncaceae_Juncus_inflexus</t>
  </si>
  <si>
    <t>Poales_Juncaceae_Luzula_elegans</t>
  </si>
  <si>
    <t>Poales_Juncaceae_Marsippospermum_gracile</t>
  </si>
  <si>
    <t>Poales_Juncaceae_Patosia_clandestina</t>
  </si>
  <si>
    <t>Poales_Mayacaceae_Mayaca_fluviatilis</t>
  </si>
  <si>
    <t>Poales_Poaceae_Aakia_tuerckheimii</t>
  </si>
  <si>
    <t>Poales_Poaceae_Achnatherum_pekinense</t>
  </si>
  <si>
    <t>Poales_Poaceae_Achnatherum_sibiricum</t>
  </si>
  <si>
    <t>Poales_Poaceae_Acidosasa_purpurea</t>
  </si>
  <si>
    <t>Poales_Poaceae_Acrachne_racemosa</t>
  </si>
  <si>
    <t>Poales_Poaceae_Acritochaete_volkensii</t>
  </si>
  <si>
    <t>Poales_Poaceae_Acroceras_excavatum</t>
  </si>
  <si>
    <t>Poales_Poaceae_Acroceras_tonkinense</t>
  </si>
  <si>
    <t>Poales_Poaceae_Acroceras_zizanioides</t>
  </si>
  <si>
    <t>Poales_Poaceae_Acrospelion_distichophyllum</t>
  </si>
  <si>
    <t>Poales_Poaceae_Actinocladum_verticillatum</t>
  </si>
  <si>
    <t>Poales_Poaceae_Adenochloa_hymeniochila</t>
  </si>
  <si>
    <t>PRJNA341983</t>
  </si>
  <si>
    <t>Poales_Poaceae_Aegilops_tauschii</t>
  </si>
  <si>
    <t>Poales_Poaceae_Aeluropus_pungens</t>
  </si>
  <si>
    <t>Poales_Poaceae_Afrotrichloris_martinii</t>
  </si>
  <si>
    <t>Poales_Poaceae_Agenium_leptocladum</t>
  </si>
  <si>
    <t>Poales_Poaceae_Agropyron_cristatum</t>
  </si>
  <si>
    <t>Poales_Poaceae_Agropyropsis_lolium</t>
  </si>
  <si>
    <t>Poales_Poaceae_Agrostis_hygrometrica</t>
  </si>
  <si>
    <t>Poales_Poaceae_Agrostopoa_woodii</t>
  </si>
  <si>
    <t>Poales_Poaceae_Alexfloydia_repens</t>
  </si>
  <si>
    <t>Poales_Poaceae_Alloeochaete_gracillima</t>
  </si>
  <si>
    <t>Poales_Poaceae_Alloteropsis_semialata</t>
  </si>
  <si>
    <t>Poales_Poaceae_Alopecurus_aequalis</t>
  </si>
  <si>
    <t>Poales_Poaceae_Altoparadisium_chapadense</t>
  </si>
  <si>
    <t>Poales_Poaceae_Altoparadisium_scabrum</t>
  </si>
  <si>
    <t>Poales_Poaceae_Alvimia_lancifolia</t>
  </si>
  <si>
    <t>Poales_Poaceae_Amelichloa_ambigua</t>
  </si>
  <si>
    <t>Poales_Poaceae_Ampelocalamus_actinotrichus</t>
  </si>
  <si>
    <t>Poales_Poaceae_Ampelocalamus_luodianensis</t>
  </si>
  <si>
    <t>Poales_Poaceae_Ampelocalamus_naibunensis</t>
  </si>
  <si>
    <t>Poales_Poaceae_Ampelodesmos_mauritanicus</t>
  </si>
  <si>
    <t>Poales_Poaceae_Amphibromus_neesii</t>
  </si>
  <si>
    <t>Poales_Poaceae_Amphipogon_strictus</t>
  </si>
  <si>
    <t>Poales_Poaceae_Anadelphia_leptocoma</t>
  </si>
  <si>
    <t>Poales_Poaceae_Ancistrachne_maidenii</t>
  </si>
  <si>
    <t>Poales_Poaceae_Ancistragrostis_uncinioides</t>
  </si>
  <si>
    <t>Poales_Poaceae_Andropogon_munroi</t>
  </si>
  <si>
    <t>Poales_Poaceae_Andropogon_virginicus</t>
  </si>
  <si>
    <t>Poales_Poaceae_Andropterum_stolzii</t>
  </si>
  <si>
    <t>Poales_Poaceae_Anisopogon_avenaceus</t>
  </si>
  <si>
    <t>Poales_Poaceae_Anthaenantiopsis_rojasiana</t>
  </si>
  <si>
    <t>Poales_Poaceae_Anthenantia_lanata</t>
  </si>
  <si>
    <t>Poales_Poaceae_Anthephora_hermaphrodita</t>
  </si>
  <si>
    <t>Poales_Poaceae_Anthephora_pubescens</t>
  </si>
  <si>
    <t>Poales_Poaceae_Anthosachne_scabra</t>
  </si>
  <si>
    <t>Poales_Poaceae_Anthoxanthum_odoratum</t>
  </si>
  <si>
    <t>Poales_Poaceae_Apera_spica-venti</t>
  </si>
  <si>
    <t>Poales_Poaceae_Apluda_mutica</t>
  </si>
  <si>
    <t>Poales_Poaceae_Apochiton_burttii</t>
  </si>
  <si>
    <t>Poales_Poaceae_Apochloa_poliophylla</t>
  </si>
  <si>
    <t>Poales_Poaceae_Apoclada_simplex</t>
  </si>
  <si>
    <t>Poales_Poaceae_Apocopis_intermedius</t>
  </si>
  <si>
    <t>Poales_Poaceae_Arctopoa_eminens</t>
  </si>
  <si>
    <t>Poales_Poaceae_Aristida_adscensionis</t>
  </si>
  <si>
    <t>Poales_Poaceae_Aristida_stricta</t>
  </si>
  <si>
    <t>ERS18373742</t>
  </si>
  <si>
    <t>Poales_Poaceae_Arthragrostis_brassiana</t>
  </si>
  <si>
    <t>Poales_Poaceae_Arthraxon_australiensis</t>
  </si>
  <si>
    <t>Poales_Poaceae_Arthraxon_hispidus</t>
  </si>
  <si>
    <t>Poales_Poaceae_Arthropogon_filifolius</t>
  </si>
  <si>
    <t>Poales_Poaceae_Arthropogon_piptostachyus</t>
  </si>
  <si>
    <t>Poales_Poaceae_Arthrostylidium_sp.</t>
  </si>
  <si>
    <t>Poales_Poaceae_Arundinella_bengalensis</t>
  </si>
  <si>
    <t>Poales_Poaceae_Arundinella_setosa</t>
  </si>
  <si>
    <t>Poales_Poaceae_Arundo_donax</t>
  </si>
  <si>
    <t>Poales_Poaceae_Arundo_fax</t>
  </si>
  <si>
    <t>Poales_Poaceae_Arundoclaytonia_dissimilis</t>
  </si>
  <si>
    <t>Poales_Poaceae_Asthenochloa_tenera</t>
  </si>
  <si>
    <t>Poales_Poaceae_Astrebla_lappacea</t>
  </si>
  <si>
    <t>Poales_Poaceae_Astrebla_pectinata</t>
  </si>
  <si>
    <t>Poales_Poaceae_Athroostachys_capitata</t>
  </si>
  <si>
    <t>Poales_Poaceae_Atractantha_falcata</t>
  </si>
  <si>
    <t>Poales_Poaceae_Aulonemia_aristulata</t>
  </si>
  <si>
    <t>Poales_Poaceae_Australopyrum_pectinatum</t>
  </si>
  <si>
    <t>Poales_Poaceae_Austrochloris_dichanthioides</t>
  </si>
  <si>
    <t>Poales_Poaceae_Austroderia_richardii</t>
  </si>
  <si>
    <t>Poales_Poaceae_Austroderia_toetoe</t>
  </si>
  <si>
    <t>Poales_Poaceae_Austrostipa_campylachne</t>
  </si>
  <si>
    <t>Poales_Poaceae_Avellinia_festucoides</t>
  </si>
  <si>
    <t>Poales_Poaceae_Avena_fatua</t>
  </si>
  <si>
    <t>Poales_Poaceae_Avenella_flexuosa</t>
  </si>
  <si>
    <t>Poales_Poaceae_Axonopus_compressus</t>
  </si>
  <si>
    <t>Poales_Poaceae_Axonopus_fissifolius</t>
  </si>
  <si>
    <t>Poales_Poaceae_Axonopus_longispicus</t>
  </si>
  <si>
    <t>Poales_Poaceae_Bambusa_arnhemica</t>
  </si>
  <si>
    <t>Poales_Poaceae_Bambusa_bambos</t>
  </si>
  <si>
    <t>Poales_Poaceae_Bashania_fargesii</t>
  </si>
  <si>
    <t>Poales_Poaceae_Beckmannia_syzigachne</t>
  </si>
  <si>
    <t>Poales_Poaceae_Bellardiochloa_variegata</t>
  </si>
  <si>
    <t>Poales_Poaceae_Bergbambos_tessellata</t>
  </si>
  <si>
    <t>Poales_Poaceae_Bewsia_biflora</t>
  </si>
  <si>
    <t>Poales_Poaceae_Bhidea_fischeri</t>
  </si>
  <si>
    <t>Poales_Poaceae_Blepharidachne_kingii</t>
  </si>
  <si>
    <t>Poales_Poaceae_Bonia_amplexicaulis</t>
  </si>
  <si>
    <t>Poales_Poaceae_Bonia_saxatilis</t>
  </si>
  <si>
    <t>Poales_Poaceae_Bothriochloa_ischaemum</t>
  </si>
  <si>
    <t>Poales_Poaceae_Bouteloua_aristidoides</t>
  </si>
  <si>
    <t>Poales_Poaceae_Bouteloua_dactyloides</t>
  </si>
  <si>
    <t>Poales_Poaceae_Bouteloua_gracilis</t>
  </si>
  <si>
    <t>Poales_Poaceae_Brachiaria_dimorpha</t>
  </si>
  <si>
    <t>Poales_Poaceae_Brachiaria_mesocoma</t>
  </si>
  <si>
    <t>Poales_Poaceae_Brachiaria_pseudodichotoma</t>
  </si>
  <si>
    <t>Poales_Poaceae_Brachychloa_fragilis</t>
  </si>
  <si>
    <t>Poales_Poaceae_Brachyelytrum_erectum</t>
  </si>
  <si>
    <t>PRJNA32607</t>
  </si>
  <si>
    <t>Poales_Poaceae_Brachypodium_distachyon</t>
  </si>
  <si>
    <t>Poales_Poaceae_Briza_humilis</t>
  </si>
  <si>
    <t>Poales_Poaceae_Brylkinia_caudata</t>
  </si>
  <si>
    <t>Poales_Poaceae_Calamagrostis_angustifolia</t>
  </si>
  <si>
    <t>Poales_Poaceae_Calamagrostis_tripilifera</t>
  </si>
  <si>
    <t>Poales_Poaceae_Calyptochloa_cylindrosperma</t>
  </si>
  <si>
    <t>Poales_Poaceae_Cambajuva_ulei</t>
  </si>
  <si>
    <t>Poales_Poaceae_Canastra_lanceolata</t>
  </si>
  <si>
    <t>Poales_Poaceae_Capeochloa_cincta</t>
  </si>
  <si>
    <t>Poales_Poaceae_Capillipedium_parviflorum</t>
  </si>
  <si>
    <t>Poales_Poaceae_Catabrosella_variegata</t>
  </si>
  <si>
    <t>Poales_Poaceae_Catalepis_gracilis</t>
  </si>
  <si>
    <t>Poales_Poaceae_Cathariostachys_madagascariensis</t>
  </si>
  <si>
    <t>Poales_Poaceae_Celtica_gigantea</t>
  </si>
  <si>
    <t>Poales_Poaceae_Cenchrus_arnhemicus</t>
  </si>
  <si>
    <t>Poales_Poaceae_Cenchrus_setaceus</t>
  </si>
  <si>
    <t>Poales_Poaceae_Centotheca_lappacea</t>
  </si>
  <si>
    <t>Poales_Poaceae_Centropodia_glauca</t>
  </si>
  <si>
    <t>Poales_Poaceae_Centropodia_mossamedensis</t>
  </si>
  <si>
    <t>Poales_Poaceae_Cephalostachyum_capitatum</t>
  </si>
  <si>
    <t>Poales_Poaceae_Chaetium_festucoides</t>
  </si>
  <si>
    <t>Tanzania</t>
  </si>
  <si>
    <t>Poales_Poaceae_Chaetopoa_taylorii</t>
  </si>
  <si>
    <t>Poales_Poaceae_Chamaeraphis_hordeacea</t>
  </si>
  <si>
    <t>Poales_Poaceae_Chasmanthium_latifolium</t>
  </si>
  <si>
    <t>Poales_Poaceae_Chasmopodium_caudatum</t>
  </si>
  <si>
    <t>Poales_Poaceae_Chimaerochloa_archboldii</t>
  </si>
  <si>
    <t>Poales_Poaceae_Chimonobambusa_marmorea</t>
  </si>
  <si>
    <t>Poales_Poaceae_Chimonobambusa_sichuanensis</t>
  </si>
  <si>
    <t>Poales_Poaceae_Chimonocalamus_pallens</t>
  </si>
  <si>
    <t>Poales_Poaceae_Chionochloa_frigida</t>
  </si>
  <si>
    <t>Poales_Poaceae_Chionochloa_macra</t>
  </si>
  <si>
    <t>Poales_Poaceae_Chionochloa_pallens</t>
  </si>
  <si>
    <t>Poales_Poaceae_Chloothamnus_elatus</t>
  </si>
  <si>
    <t>Poales_Poaceae_Chloris_gayana</t>
  </si>
  <si>
    <t>Poales_Poaceae_Chloris_truncata</t>
  </si>
  <si>
    <t>Poales_Poaceae_Chlorocalymma_cryptacanthum</t>
  </si>
  <si>
    <t>Poales_Poaceae_Chrysochloa_hindsii</t>
  </si>
  <si>
    <t>Poales_Poaceae_Chrysopogon_aciculatus</t>
  </si>
  <si>
    <t>Poales_Poaceae_Chrysopogon_latifolius</t>
  </si>
  <si>
    <t>Poales_Poaceae_Chusquea_coronalis</t>
  </si>
  <si>
    <t>Poales_Poaceae_Chusquea_liebmannii</t>
  </si>
  <si>
    <t>Poales_Poaceae_Chusquea_simpliciflora</t>
  </si>
  <si>
    <t>Poales_Poaceae_Cinna_poiformis</t>
  </si>
  <si>
    <t>Poales_Poaceae_Cinnagrostis_sp.</t>
  </si>
  <si>
    <t>Poales_Poaceae_Cladoraphis_spinosa</t>
  </si>
  <si>
    <t>Poales_Poaceae_Clausospicula_extensa</t>
  </si>
  <si>
    <t>Poales_Poaceae_Cleistachne_sorghoides</t>
  </si>
  <si>
    <t>Poales_Poaceae_Cleistochloa_subjuncea</t>
  </si>
  <si>
    <t>Poales_Poaceae_Cleistogenes_serotina</t>
  </si>
  <si>
    <t>Poales_Poaceae_Cleistogenes_songorica</t>
  </si>
  <si>
    <t>Poales_Poaceae_Coelachne_pulchella</t>
  </si>
  <si>
    <t>GCA_009763385.1</t>
  </si>
  <si>
    <t>Poales_Poaceae_Coix_lacryma-jobi</t>
  </si>
  <si>
    <t>Poales_Poaceae_Colanthelia_rhizantha</t>
  </si>
  <si>
    <t>Poales_Poaceae_Coleanthus_subtilis</t>
  </si>
  <si>
    <t>Poales_Poaceae_Coleataenia_prionitis</t>
  </si>
  <si>
    <t>Poales_Poaceae_Colpodium_hedbergii</t>
  </si>
  <si>
    <t>Poales_Poaceae_Cornucopiae_cucullatum</t>
  </si>
  <si>
    <t>Poales_Poaceae_Cortaderia_jubata</t>
  </si>
  <si>
    <t>Poales_Poaceae_Corynephorus_fasciculatus</t>
  </si>
  <si>
    <t>Poales_Poaceae_Craspedorhachis_africana</t>
  </si>
  <si>
    <t>Poales_Poaceae_Cryptochloa_strictiflora</t>
  </si>
  <si>
    <t>Poales_Poaceae_Ctenium_concinnum</t>
  </si>
  <si>
    <t>Poales_Poaceae_Cyathopus_sikkimensis</t>
  </si>
  <si>
    <t>Poales_Poaceae_Cymbopogon_nardus</t>
  </si>
  <si>
    <t>ERS18373743</t>
  </si>
  <si>
    <t>Poales_Poaceae_Cynochloris_reynoldsensis</t>
  </si>
  <si>
    <t>Poales_Poaceae_Cynodon_convergens</t>
  </si>
  <si>
    <t>Poales_Poaceae_Cynodon_dactylon</t>
  </si>
  <si>
    <t>Poales_Poaceae_Cynosurus_cristatus</t>
  </si>
  <si>
    <t>Poales_Poaceae_Cyphochlaena_madagascariensis</t>
  </si>
  <si>
    <t>Poales_Poaceae_Cyphonanthus_discrepans</t>
  </si>
  <si>
    <t>Poales_Poaceae_Cyrtochloa_toppingii</t>
  </si>
  <si>
    <t>Poales_Poaceae_Cyrtococcum_deltoideum</t>
  </si>
  <si>
    <t>Poales_Poaceae_Cyrtococcum_oxyphyllum</t>
  </si>
  <si>
    <t>Poales_Poaceae_Cyrtococcum_trigonum</t>
  </si>
  <si>
    <t>GCA_002892645.1</t>
  </si>
  <si>
    <t>Poales_Poaceae_Dactylis_glomerata</t>
  </si>
  <si>
    <t>Poales_Poaceae_Dactyloctenium_aegyptium</t>
  </si>
  <si>
    <t>Poales_Poaceae_Dactyloctenium_radulans</t>
  </si>
  <si>
    <t>Poales_Poaceae_Daknopholis_boivinii</t>
  </si>
  <si>
    <t>Poales_Poaceae_Danthonia_californica</t>
  </si>
  <si>
    <t>Poales_Poaceae_Danthonia_intermedia</t>
  </si>
  <si>
    <t>Poales_Poaceae_Danthonidium_gammiei</t>
  </si>
  <si>
    <t>Poales_Poaceae_Danthoniopsis_dinteri</t>
  </si>
  <si>
    <t>Poales_Poaceae_Danthoniopsis_ramosa</t>
  </si>
  <si>
    <t>Poales_Poaceae_Dasypyrum_villosum</t>
  </si>
  <si>
    <t>Poales_Poaceae_Davidsea_attenuata</t>
  </si>
  <si>
    <t>Poales_Poaceae_Decaryochloa_diadelpha</t>
  </si>
  <si>
    <t>Poales_Poaceae_Dendrocalamus_latiflorus</t>
  </si>
  <si>
    <t>Poales_Poaceae_Dendrocalamus_sinicus</t>
  </si>
  <si>
    <t>Poales_Poaceae_Dendrocalamus_strictus</t>
  </si>
  <si>
    <t>Poales_Poaceae_Deschampsia_cespitosa</t>
  </si>
  <si>
    <t>Poales_Poaceae_Desmostachya_bipinnata</t>
  </si>
  <si>
    <t>Poales_Poaceae_Diarrhena_fauriei</t>
  </si>
  <si>
    <t>Poales_Poaceae_Diarrhena_obovata</t>
  </si>
  <si>
    <t>Poales_Poaceae_Dichaetaria_wightii</t>
  </si>
  <si>
    <t>GCA_001633215.2</t>
  </si>
  <si>
    <t>Poales_Poaceae_Dichanthelium_oligosanthes</t>
  </si>
  <si>
    <t>Poales_Poaceae_Dichanthium_sericeum</t>
  </si>
  <si>
    <t>Poales_Poaceae_Dichelachne_crinita</t>
  </si>
  <si>
    <t>Poales_Poaceae_Didymogonyx_geminatum</t>
  </si>
  <si>
    <t>Poales_Poaceae_Digitaria_brownii</t>
  </si>
  <si>
    <t>Poales_Poaceae_Digitaria_ciliaris</t>
  </si>
  <si>
    <t>Poales_Poaceae_Digitaria_ternata</t>
  </si>
  <si>
    <t>Poales_Poaceae_Dignathia_gracilis</t>
  </si>
  <si>
    <t>Poales_Poaceae_Dilophotriche_occidentalis</t>
  </si>
  <si>
    <t>Poales_Poaceae_Dimeria_lehmannii</t>
  </si>
  <si>
    <t>Poales_Poaceae_Dimeria_ornithopoda</t>
  </si>
  <si>
    <t>Poales_Poaceae_Dinebra_haareri</t>
  </si>
  <si>
    <t>Poales_Poaceae_Dinochloa_malayana</t>
  </si>
  <si>
    <t>Poales_Poaceae_Dinochloa_orenuda</t>
  </si>
  <si>
    <t>Poales_Poaceae_Diplachne_fusca</t>
  </si>
  <si>
    <t>Poales_Poaceae_Disakisperma_dubium</t>
  </si>
  <si>
    <t>Poales_Poaceae_Dissochondrus_biflorus</t>
  </si>
  <si>
    <t>Poales_Poaceae_Distichlis_distichophylla</t>
  </si>
  <si>
    <t>Poales_Poaceae_Distichlis_spicata</t>
  </si>
  <si>
    <t>Poales_Poaceae_Dryopoa_dives</t>
  </si>
  <si>
    <t>Poales_Poaceae_Dupontia_fisheri</t>
  </si>
  <si>
    <t>Poales_Poaceae_Dupontia_fulva</t>
  </si>
  <si>
    <t>Poales_Poaceae_Dupontiopsis_hayachinensis</t>
  </si>
  <si>
    <t>Poales_Poaceae_Duthiea_bromoides</t>
  </si>
  <si>
    <t>Poales_Poaceae_Eccoptocarpha_obconiciventris</t>
  </si>
  <si>
    <t>Poales_Poaceae_Echinaria_capitata</t>
  </si>
  <si>
    <t>Poales_Poaceae_Echinochloa_inundata</t>
  </si>
  <si>
    <t>Poales_Poaceae_Echinochloa_jubata</t>
  </si>
  <si>
    <t>Poales_Poaceae_Echinolaena_inflexa</t>
  </si>
  <si>
    <t>Poales_Poaceae_Echinopogon_ovatus</t>
  </si>
  <si>
    <t>Poales_Poaceae_Ectrosia_agrostoides</t>
  </si>
  <si>
    <t>Poales_Poaceae_Ehrharta_diplax</t>
  </si>
  <si>
    <t>Poales_Poaceae_Ehrharta_erecta</t>
  </si>
  <si>
    <t>Poales_Poaceae_Ekmanochloa_aristata</t>
  </si>
  <si>
    <t>ICOX</t>
  </si>
  <si>
    <t>Poales_Poaceae_Eleusine_coracana</t>
  </si>
  <si>
    <t>Poales_Poaceae_Eleusine_indica</t>
  </si>
  <si>
    <t>Poales_Poaceae_Elionurus_citreus</t>
  </si>
  <si>
    <t>Poales_Poaceae_Elionurus_tristis</t>
  </si>
  <si>
    <t>Poales_Poaceae_Ellisochloa_papposa</t>
  </si>
  <si>
    <t>Poales_Poaceae_Ellisochloa_rangei</t>
  </si>
  <si>
    <t>Poales_Poaceae_Elymus_sibiricus</t>
  </si>
  <si>
    <t>Poales_Poaceae_Elymus_smithii</t>
  </si>
  <si>
    <t>Poales_Poaceae_Elytrophorus_spicatus</t>
  </si>
  <si>
    <t>Poales_Poaceae_Elytrostachys_clavigera</t>
  </si>
  <si>
    <t>Poales_Poaceae_Enneapogon_cylindricus</t>
  </si>
  <si>
    <t>Poales_Poaceae_Enteropogon_acicularis</t>
  </si>
  <si>
    <t>Poales_Poaceae_Entolasia_marginata</t>
  </si>
  <si>
    <t>Poales_Poaceae_Entoplocamia_aristulata</t>
  </si>
  <si>
    <t>Poales_Poaceae_Eragrostiella_bifaria</t>
  </si>
  <si>
    <t>Poales_Poaceae_Eragrostis_australasica</t>
  </si>
  <si>
    <t>Poales_Poaceae_Eragrostis_sp.</t>
  </si>
  <si>
    <t>PRJNA253673</t>
  </si>
  <si>
    <t>Poales_Poaceae_Eragrostis_tef</t>
  </si>
  <si>
    <t>Poales_Poaceae_Eremitis_sp.</t>
  </si>
  <si>
    <t>Poales_Poaceae_Eremocaulon_aureofimbriatum</t>
  </si>
  <si>
    <t>Poales_Poaceae_Eremochloa_ciliaris</t>
  </si>
  <si>
    <t>Poales_Poaceae_Eremochloa_ophiuroides</t>
  </si>
  <si>
    <t>Poales_Poaceae_Eremopyrum_bonaepartis</t>
  </si>
  <si>
    <t>Poales_Poaceae_Eremopyrum_triticeum</t>
  </si>
  <si>
    <t>Poales_Poaceae_Eriachne_aristidea</t>
  </si>
  <si>
    <t>Poales_Poaceae_Eriachne_mucronata</t>
  </si>
  <si>
    <t>Poales_Poaceae_Erianthus_asper</t>
  </si>
  <si>
    <t>Poales_Poaceae_Eriochloa_barbatus</t>
  </si>
  <si>
    <t>Poales_Poaceae_Eriochloa_villosa</t>
  </si>
  <si>
    <t>Poales_Poaceae_Eriochrysis_holcoides</t>
  </si>
  <si>
    <t>Poales_Poaceae_Eriocoma_hymenoides</t>
  </si>
  <si>
    <t>Poales_Poaceae_Erioneuron_avenaceum</t>
  </si>
  <si>
    <t>Poales_Poaceae_Euclasta_condylotricha</t>
  </si>
  <si>
    <t>Poales_Poaceae_Eulalia_aurea</t>
  </si>
  <si>
    <t>Poales_Poaceae_Eulaliopsis_binata</t>
  </si>
  <si>
    <t>Poales_Poaceae_Eulaliopsis_sykesii</t>
  </si>
  <si>
    <t>Poales_Poaceae_Farrago_racemosa</t>
  </si>
  <si>
    <t>Poales_Poaceae_Ferrocalamus_rimosivaginus</t>
  </si>
  <si>
    <t>Poales_Poaceae_Festuca_muelleri</t>
  </si>
  <si>
    <t>Poales_Poaceae_Festuca_ovina</t>
  </si>
  <si>
    <t>Poales_Poaceae_Festucopsis_serpentini</t>
  </si>
  <si>
    <t>Poales_Poaceae_Filgueirasia_cannavieira</t>
  </si>
  <si>
    <t>Poales_Poaceae_Fimbribambusa_horsfieldii</t>
  </si>
  <si>
    <t>Poales_Poaceae_Fingerhuthia_africana</t>
  </si>
  <si>
    <t>Poales_Poaceae_Gaoligongshania_megalothyrsa</t>
  </si>
  <si>
    <t>Poales_Poaceae_Garnotia_stricta</t>
  </si>
  <si>
    <t>Poales_Poaceae_Gaudinia_fragilis</t>
  </si>
  <si>
    <t>Poales_Poaceae_Germainia_truncatiglumis</t>
  </si>
  <si>
    <t>Poales_Poaceae_Gerritea_pseudopetiolata</t>
  </si>
  <si>
    <t>Poales_Poaceae_Gigantochloa_atter</t>
  </si>
  <si>
    <t>Poales_Poaceae_Gigantochloa_nigrociliata</t>
  </si>
  <si>
    <t>Poales_Poaceae_Gilgiochloa_indurata</t>
  </si>
  <si>
    <t>Poales_Poaceae_Glyceria_acutiflora</t>
  </si>
  <si>
    <t>Poales_Poaceae_Glyceria_grandis</t>
  </si>
  <si>
    <t>Poales_Poaceae_Glyceria_maxima</t>
  </si>
  <si>
    <t>Poales_Poaceae_Gouinia_latifolia</t>
  </si>
  <si>
    <t>Poales_Poaceae_Gouinia_paraguayensis</t>
  </si>
  <si>
    <t>Poales_Poaceae_Greslania_circinata</t>
  </si>
  <si>
    <t>Poales_Poaceae_Guadua_angustifolia</t>
  </si>
  <si>
    <t>Poales_Poaceae_Guadua_chacoensis</t>
  </si>
  <si>
    <t>Poales_Poaceae_Gynerium_sagittatum</t>
  </si>
  <si>
    <t>Poales_Poaceae_Habrochloa_bullockii</t>
  </si>
  <si>
    <t>Poales_Poaceae_Hackelochloa_granularis</t>
  </si>
  <si>
    <t>Poales_Poaceae_Hakonechloa_macra</t>
  </si>
  <si>
    <t>Poales_Poaceae_Halopyrum_mucronatum</t>
  </si>
  <si>
    <t>Poales_Poaceae_Harpachne_schimperi</t>
  </si>
  <si>
    <t>Poales_Poaceae_Harpochloa_falx</t>
  </si>
  <si>
    <t>Molina, R. 1920</t>
  </si>
  <si>
    <t>SEV (SEV289353)</t>
  </si>
  <si>
    <t>ERR11484053</t>
  </si>
  <si>
    <t>Poales_Poaceae_Helictotrichon_filifolium</t>
  </si>
  <si>
    <t>Poales_Poaceae_Hemarthria_protensa</t>
  </si>
  <si>
    <t>Poales_Poaceae_Hemarthria_uncinata</t>
  </si>
  <si>
    <t>Poales_Poaceae_Henrardia_persica</t>
  </si>
  <si>
    <t>Poales_Poaceae_Hesperostipa_comata</t>
  </si>
  <si>
    <t>Poales_Poaceae_Heterachne_gulliveri</t>
  </si>
  <si>
    <t>Poales_Poaceae_Heteranthelium_piliferum</t>
  </si>
  <si>
    <t>Poales_Poaceae_Heteranthoecia_guineensis</t>
  </si>
  <si>
    <t>Poales_Poaceae_Heteropholis_nigrescens</t>
  </si>
  <si>
    <t>Poales_Poaceae_Heteropogon_contortus</t>
  </si>
  <si>
    <t>Poales_Poaceae_Hickelia_perrieri</t>
  </si>
  <si>
    <t>Poales_Poaceae_Hilaria_cenchroides</t>
  </si>
  <si>
    <t>Poales_Poaceae_Himalayacalamus_falconeri</t>
  </si>
  <si>
    <t>Poales_Poaceae_Himalayacalamus_planatus</t>
  </si>
  <si>
    <t>Poales_Poaceae_Holcolemma_dispar</t>
  </si>
  <si>
    <t>Poales_Poaceae_Holcus_lanatus</t>
  </si>
  <si>
    <t>Poales_Poaceae_Holttumochloa_hainanensis</t>
  </si>
  <si>
    <t>Poales_Poaceae_Homolepis_villaricensis</t>
  </si>
  <si>
    <t>Poales_Poaceae_Homopholis_belsonii</t>
  </si>
  <si>
    <t>Poales_Poaceae_Homozeugos_eylesii</t>
  </si>
  <si>
    <t>Poales_Poaceae_Hookerochloa_hookeriana</t>
  </si>
  <si>
    <t>Poales_Poaceae_Hopia_obtusa</t>
  </si>
  <si>
    <t>PRJEB32488</t>
  </si>
  <si>
    <t>Poales_Poaceae_Hordeum_vulgare</t>
  </si>
  <si>
    <t>Poales_Poaceae_Hsuehochloa_calcarea</t>
  </si>
  <si>
    <t>Poales_Poaceae_Hubbardia_heptaneuron</t>
  </si>
  <si>
    <t>Poales_Poaceae_Hubbardochloa_gracilis</t>
  </si>
  <si>
    <t>Poales_Poaceae_Hyalopoa_pontica</t>
  </si>
  <si>
    <t>Poales_Poaceae_Hydrothauma_manicatum</t>
  </si>
  <si>
    <t>Poales_Poaceae_Hygrochloa_cravenii</t>
  </si>
  <si>
    <t>Poales_Poaceae_Hygroryza_aristata</t>
  </si>
  <si>
    <t>Poales_Poaceae_Hylebates_chlorochloe</t>
  </si>
  <si>
    <t>Poales_Poaceae_Hymenachne_amplexicaulis</t>
  </si>
  <si>
    <t>ERS18373744</t>
  </si>
  <si>
    <t>Poales_Poaceae_Hymenachne_felliana</t>
  </si>
  <si>
    <t>GCA_015847255.1</t>
  </si>
  <si>
    <t>Poales_Poaceae_Hyparrhenia_diplandra</t>
  </si>
  <si>
    <t>Poales_Poaceae_Hyparrhenia_hirta</t>
  </si>
  <si>
    <t>Poales_Poaceae_Hypseochloa_cameroonensis</t>
  </si>
  <si>
    <t>Poales_Poaceae_Ichnanthus_nemorosus</t>
  </si>
  <si>
    <t>Poales_Poaceae_Ichnanthus_pallens</t>
  </si>
  <si>
    <t>Poales_Poaceae_Imperata_cylindrica</t>
  </si>
  <si>
    <t>Poales_Poaceae_Indocalamus_latifolius</t>
  </si>
  <si>
    <t>Poales_Poaceae_Isachne_globosa</t>
  </si>
  <si>
    <t>Poales_Poaceae_Ischaemum_muticum</t>
  </si>
  <si>
    <t>Poales_Poaceae_Iseilema_membranaceum</t>
  </si>
  <si>
    <t>Poales_Poaceae_Ixophorus_unisetus</t>
  </si>
  <si>
    <t>Poales_Poaceae_Jarava_ichu</t>
  </si>
  <si>
    <t>Poales_Poaceae_Jouvea_straminea</t>
  </si>
  <si>
    <t>Poales_Poaceae_Kalinia_obtusiflora</t>
  </si>
  <si>
    <t>Poales_Poaceae_Kellochloa_verrucosa</t>
  </si>
  <si>
    <t>Poales_Poaceae_Keratochlaena_rigidifolia</t>
  </si>
  <si>
    <t>Poales_Poaceae_Kinabaluchloa_nebulosa</t>
  </si>
  <si>
    <t>Poales_Poaceae_Koeleria_glauca</t>
  </si>
  <si>
    <t>Poales_Poaceae_Koeleria_macrantha</t>
  </si>
  <si>
    <t>Poales_Poaceae_Koordersiochloa_longiarista</t>
  </si>
  <si>
    <t>Poales_Poaceae_Kuruna_wightiana</t>
  </si>
  <si>
    <t>Poales_Poaceae_Lachnagrostis_aemula</t>
  </si>
  <si>
    <t>Poales_Poaceae_Laobambos_calcareus</t>
  </si>
  <si>
    <t>Poales_Poaceae_Lasiacis_grisebachii</t>
  </si>
  <si>
    <t>Poales_Poaceae_Leersia_hexandra</t>
  </si>
  <si>
    <t>PRJNA163065</t>
  </si>
  <si>
    <t>Poales_Poaceae_Leersia_perrieri</t>
  </si>
  <si>
    <t>Poales_Poaceae_Leptaspis_banksii</t>
  </si>
  <si>
    <t>Poales_Poaceae_Leptaspis_zeylanica</t>
  </si>
  <si>
    <t>Poales_Poaceae_Leptocarydion_vulpiastrum</t>
  </si>
  <si>
    <t>Poales_Poaceae_Leptochloa_chinensis</t>
  </si>
  <si>
    <t>Poales_Poaceae_Leptochloa_panicea</t>
  </si>
  <si>
    <t>Poales_Poaceae_Lepturidium_insulare</t>
  </si>
  <si>
    <t>Poales_Poaceae_Lepturus_anadabolavensis</t>
  </si>
  <si>
    <t>Poales_Poaceae_Lepturus_repens</t>
  </si>
  <si>
    <t>Poales_Poaceae_Leymus_arenarius</t>
  </si>
  <si>
    <t>Poales_Poaceae_Leymus_mollis</t>
  </si>
  <si>
    <t>Poales_Poaceae_Limnas_veresczaginii</t>
  </si>
  <si>
    <t>Poales_Poaceae_Limnopoa_meeboldii</t>
  </si>
  <si>
    <t>Poales_Poaceae_Lithachne_pauciflora</t>
  </si>
  <si>
    <t>Poales_Poaceae_Littledalea_przevalskyi</t>
  </si>
  <si>
    <t>Poales_Poaceae_Lolium_multiflorum</t>
  </si>
  <si>
    <t>GCA_001735685.1</t>
  </si>
  <si>
    <t>Poales_Poaceae_Lolium_perenne</t>
  </si>
  <si>
    <t>Poales_Poaceae_Lophacme_digitata</t>
  </si>
  <si>
    <t>Poales_Poaceae_Lophatherum_gracile</t>
  </si>
  <si>
    <t>Poales_Poaceae_Lophatherum_sinense</t>
  </si>
  <si>
    <t>Poales_Poaceae_Lorenzochloa_erectifolia</t>
  </si>
  <si>
    <t>Poales_Poaceae_Loudetia_simplex</t>
  </si>
  <si>
    <t>Poales_Poaceae_Loudetiopsis_kerstingii</t>
  </si>
  <si>
    <t>Poales_Poaceae_Louisiella_elephantipes</t>
  </si>
  <si>
    <t>Poales_Poaceae_Loxodera_strigosa</t>
  </si>
  <si>
    <t>Poales_Poaceae_Lycochloa_avenacea</t>
  </si>
  <si>
    <t>Poales_Poaceae_Lygeum_spartum</t>
  </si>
  <si>
    <t>Poales_Poaceae_Maclurochloa_montana</t>
  </si>
  <si>
    <t>Poales_Poaceae_Maclurolyra_tecta</t>
  </si>
  <si>
    <t>Poales_Poaceae_Macrochloa_tenacissima</t>
  </si>
  <si>
    <t>Poales_Poaceae_Manisuris_myurus</t>
  </si>
  <si>
    <t>Poales_Poaceae_Megastachya_mucronata</t>
  </si>
  <si>
    <t>Poales_Poaceae_Megathyrsus_maximus_s13433</t>
  </si>
  <si>
    <t>Poales_Poaceae_Megathyrsus_maximus_s20631</t>
  </si>
  <si>
    <t>Poales_Poaceae_Melica_nutans</t>
  </si>
  <si>
    <t>Poales_Poaceae_Melica_transsilvanica</t>
  </si>
  <si>
    <t>Poales_Poaceae_Melinis_repens</t>
  </si>
  <si>
    <t>Poales_Poaceae_Melocalamus_compactiflorus</t>
  </si>
  <si>
    <t>Poales_Poaceae_Melocalamus_yunnanensis</t>
  </si>
  <si>
    <t>Poales_Poaceae_Melocanna_humilis</t>
  </si>
  <si>
    <t>Poales_Poaceae_Merostachys_annulifera</t>
  </si>
  <si>
    <t>Poales_Poaceae_Mesosetum_comatum</t>
  </si>
  <si>
    <t>Poales_Poaceae_Metcalfia_mexicana</t>
  </si>
  <si>
    <t>Poales_Poaceae_Micrachne_fulva</t>
  </si>
  <si>
    <t>Poales_Poaceae_Micraira_subulifolia</t>
  </si>
  <si>
    <t>Poales_Poaceae_Microcalamus_barbinodis</t>
  </si>
  <si>
    <t>Poales_Poaceae_Microchloa_indica</t>
  </si>
  <si>
    <t>Poales_Poaceae_Microchloa_kunthii</t>
  </si>
  <si>
    <t>Poales_Poaceae_Microlaena_stipoides</t>
  </si>
  <si>
    <t>Poales_Poaceae_Microstegium_fasciculatum</t>
  </si>
  <si>
    <t>Poales_Poaceae_Microstegium_vimineum</t>
  </si>
  <si>
    <t>Poales_Poaceae_Miscanthidium_violaceum</t>
  </si>
  <si>
    <t>Poales_Poaceae_Miscanthus_fuscus</t>
  </si>
  <si>
    <t>Poales_Poaceae_Miscanthus_sinensis</t>
  </si>
  <si>
    <t>Poales_Poaceae_Mniochloa_pulchella</t>
  </si>
  <si>
    <t>Poales_Poaceae_Molineriella_minuta</t>
  </si>
  <si>
    <t>Poales_Poaceae_Molinia_caerulea</t>
  </si>
  <si>
    <t>Poales_Poaceae_Moliniopsis_japonica</t>
  </si>
  <si>
    <t>Poales_Poaceae_Monachather_paradoxus</t>
  </si>
  <si>
    <t>Poales_Poaceae_Monelytrum_luederitzianum</t>
  </si>
  <si>
    <t>Poales_Poaceae_Moorochloa_schoenfelderi</t>
  </si>
  <si>
    <t>Poales_Poaceae_Morronea_arundinariae</t>
  </si>
  <si>
    <t>Poales_Poaceae_Mosdenia_leptostachys</t>
  </si>
  <si>
    <t>Poales_Poaceae_Muhlenbergia_arenicola</t>
  </si>
  <si>
    <t>Poales_Poaceae_Muhlenbergia_reverchonii</t>
  </si>
  <si>
    <t>Poales_Poaceae_Muhlenbergia_tenella</t>
  </si>
  <si>
    <t>Poales_Poaceae_Mullerochloa_moreheadiana</t>
  </si>
  <si>
    <t>Poales_Poaceae_Munroa_decumbens</t>
  </si>
  <si>
    <t>Poales_Poaceae_Munroa_pulchella</t>
  </si>
  <si>
    <t>Poales_Poaceae_Munroa_squarrosa</t>
  </si>
  <si>
    <t>Poales_Poaceae_Myriocladus_exsertus</t>
  </si>
  <si>
    <t>Poales_Poaceae_Nardus_stricta</t>
  </si>
  <si>
    <t>Poales_Poaceae_Narenga_porphyrocoma</t>
  </si>
  <si>
    <t>Poales_Poaceae_Nassella_mucronata</t>
  </si>
  <si>
    <t>Poales_Poaceae_Nastus_aristatus</t>
  </si>
  <si>
    <t>Poales_Poaceae_Nastus_borbonicus</t>
  </si>
  <si>
    <t>Poales_Poaceae_Neesiochloa_barbata</t>
  </si>
  <si>
    <t>Poales_Poaceae_Neobouteloua_lophostachya</t>
  </si>
  <si>
    <t>Poales_Poaceae_Neohouzeaua_fimbriata</t>
  </si>
  <si>
    <t>Poales_Poaceae_Neololeba_atra</t>
  </si>
  <si>
    <t>Poales_Poaceae_Neomicrocalamus_prainii</t>
  </si>
  <si>
    <t>Poales_Poaceae_Neostapfia_colusana</t>
  </si>
  <si>
    <t>Poales_Poaceae_Neostapfiella_perrieri</t>
  </si>
  <si>
    <t>Poales_Poaceae_Neotrinia_splendens</t>
  </si>
  <si>
    <t>Poales_Poaceae_Nephelochloa_orientalis</t>
  </si>
  <si>
    <t>Poales_Poaceae_Neurachne_lanigera</t>
  </si>
  <si>
    <t>Poales_Poaceae_Neurachne_munroi</t>
  </si>
  <si>
    <t>Poales_Poaceae_Neurachne_tenuifolia</t>
  </si>
  <si>
    <t>Poales_Poaceae_Neyraudia_reynaudiana</t>
  </si>
  <si>
    <t>Poales_Poaceae_Nicoraepoa_subenervis</t>
  </si>
  <si>
    <t>Poales_Poaceae_Notochloe_microdon</t>
  </si>
  <si>
    <t>Poales_Poaceae_Ocellochloa_stolonifera</t>
  </si>
  <si>
    <t>Poales_Poaceae_Ochlandra_stridula</t>
  </si>
  <si>
    <t>Poales_Poaceae_Odyssea_paucinervis</t>
  </si>
  <si>
    <t>Poales_Poaceae_Oedochloa_minarum</t>
  </si>
  <si>
    <t>Poales_Poaceae_Oloptum_miliaceum</t>
  </si>
  <si>
    <t>Poales_Poaceae_Olyra_latifolia</t>
  </si>
  <si>
    <t>Poales_Poaceae_Olyra_loretensis</t>
  </si>
  <si>
    <t>Poales_Poaceae_Oncorachis_ramosa</t>
  </si>
  <si>
    <t>Poales_Poaceae_Ophiuros_exaltatus</t>
  </si>
  <si>
    <t>Poales_Poaceae_Oplismenopsis_najada</t>
  </si>
  <si>
    <t>Poales_Poaceae_Oplismenus_burmanni</t>
  </si>
  <si>
    <t>Poales_Poaceae_Oplismenus_hirtellus</t>
  </si>
  <si>
    <t>Poales_Poaceae_Oplismenus_sp.</t>
  </si>
  <si>
    <t>Poales_Poaceae_Orcuttia_tenuis</t>
  </si>
  <si>
    <t>Poales_Poaceae_Orcuttia_viscida</t>
  </si>
  <si>
    <t>Poales_Poaceae_Oreobambos_buchwaldii</t>
  </si>
  <si>
    <t>Poales_Poaceae_Oreochloa_elegans</t>
  </si>
  <si>
    <t>Poales_Poaceae_Orinus_kokonorica</t>
  </si>
  <si>
    <t>Poales_Poaceae_Orinus_thoroldii</t>
  </si>
  <si>
    <t>GCA_001182835.1</t>
  </si>
  <si>
    <t>Poales_Poaceae_Oropetium_thomaeum</t>
  </si>
  <si>
    <t>Poales_Poaceae_Ortachne_rariflora</t>
  </si>
  <si>
    <t>Poales_Poaceae_Orthacanthus_pedunculatus</t>
  </si>
  <si>
    <t>Poales_Poaceae_Orthoclada_africana</t>
  </si>
  <si>
    <t>Poales_Poaceae_Orthoraphium_roylei</t>
  </si>
  <si>
    <t>Poales_Poaceae_Oryza_australiensis</t>
  </si>
  <si>
    <t>PRJNA70533</t>
  </si>
  <si>
    <t>Poales_Poaceae_Oryza_brachyantha</t>
  </si>
  <si>
    <t>PRJDB1747</t>
  </si>
  <si>
    <t>Poales_Poaceae_Oryza_sativa</t>
  </si>
  <si>
    <t>Poales_Poaceae_Oryzidium_barnardii</t>
  </si>
  <si>
    <t>Poales_Poaceae_Osvaldoa_valida</t>
  </si>
  <si>
    <t>Poales_Poaceae_Otatea_glauca</t>
  </si>
  <si>
    <t>Poales_Poaceae_Ottochloa_nodosa</t>
  </si>
  <si>
    <t>Poales_Poaceae_Oxychloris_scariosa</t>
  </si>
  <si>
    <t>Poales_Poaceae_Oxyrhachis_gracillima</t>
  </si>
  <si>
    <t>Poales_Poaceae_Oxytenanthera_abyssinica</t>
  </si>
  <si>
    <t>Poales_Poaceae_Panicum_australiense</t>
  </si>
  <si>
    <t>Poales_Poaceae_Panicum_decompositum</t>
  </si>
  <si>
    <t>Poales_Poaceae_Panicum_miliaceum</t>
  </si>
  <si>
    <t>Poales_Poaceae_Pappagrostis_pappophorea</t>
  </si>
  <si>
    <t>Poales_Poaceae_Pappophorum_vaginatum</t>
  </si>
  <si>
    <t>Poales_Poaceae_Pappostipa_atacamensis</t>
  </si>
  <si>
    <t>Poales_Poaceae_Parabambusa_kaini</t>
  </si>
  <si>
    <t>Poales_Poaceae_Paracolpodium_wallichii</t>
  </si>
  <si>
    <t>Poales_Poaceae_Paractaenum_novae-hollandiae</t>
  </si>
  <si>
    <t>Poales_Poaceae_Parahyparrhenia_annua</t>
  </si>
  <si>
    <t>Poales_Poaceae_Parapholis_cylindrica</t>
  </si>
  <si>
    <t>Poales_Poaceae_Parapholis_incurva</t>
  </si>
  <si>
    <t>Poales_Poaceae_Pariana_radiciflora</t>
  </si>
  <si>
    <t>Poales_Poaceae_Parianella_lanceolata</t>
  </si>
  <si>
    <t>Poales_Poaceae_Parodiolyra_ramosissima</t>
  </si>
  <si>
    <t>Poales_Poaceae_Parodiophyllochloa_ovulifera</t>
  </si>
  <si>
    <t>Poales_Poaceae_Paspalum_distichum</t>
  </si>
  <si>
    <t>Poales_Poaceae_Paspalum_fimbriatum</t>
  </si>
  <si>
    <t>Poales_Poaceae_Paspalum_scrobiculatum</t>
  </si>
  <si>
    <t>Poales_Poaceae_Pentapogon_quadrifidus</t>
  </si>
  <si>
    <t>Poales_Poaceae_Perotis_hildebrandtii</t>
  </si>
  <si>
    <t>Poales_Poaceae_Perotis_rara</t>
  </si>
  <si>
    <t>Poales_Poaceae_Peyritschia_deyeuxioides</t>
  </si>
  <si>
    <t>Poales_Poaceae_Phacelurus_gabonensis</t>
  </si>
  <si>
    <t>Poales_Poaceae_Phacelurus_speciosus</t>
  </si>
  <si>
    <t>Poales_Poaceae_Phaenanthoecium_koestlinii</t>
  </si>
  <si>
    <t>Poales_Poaceae_Phalaris_aquatica</t>
  </si>
  <si>
    <t>Poales_Poaceae_Pharus_latifolius</t>
  </si>
  <si>
    <t>Poales_Poaceae_Pheidochloa_gracilis</t>
  </si>
  <si>
    <t>Poales_Poaceae_Phippsia_algida</t>
  </si>
  <si>
    <t>Poales_Poaceae_Phleum_pratense</t>
  </si>
  <si>
    <t>Poales_Poaceae_Pholiurus_pannonicus</t>
  </si>
  <si>
    <t>Poales_Poaceae_Phragmites_australis</t>
  </si>
  <si>
    <t>Poales_Poaceae_Phragmites_karka</t>
  </si>
  <si>
    <t>Poales_Poaceae_Phuphanochloa_speciosa</t>
  </si>
  <si>
    <t>Poales_Poaceae_Phyllostachys_aureosulcata</t>
  </si>
  <si>
    <t>GCA_011038535.1</t>
  </si>
  <si>
    <t>Poales_Poaceae_Phyllostachys_edulis</t>
  </si>
  <si>
    <t>Poales_Poaceae_Pinga_marginata</t>
  </si>
  <si>
    <t>Poales_Poaceae_Piptatheropsis_pungens</t>
  </si>
  <si>
    <t>Poales_Poaceae_Piresiella_strephioides</t>
  </si>
  <si>
    <t>Poales_Poaceae_Pleioblastus_argenteostriatus</t>
  </si>
  <si>
    <t>Poales_Poaceae_Pleioblastus_distichus</t>
  </si>
  <si>
    <t>Poales_Poaceae_Pleuropogon_sabinei</t>
  </si>
  <si>
    <t>Poales_Poaceae_Plinthanthesis_paradoxa</t>
  </si>
  <si>
    <t>Poales_Poaceae_Poa_annua</t>
  </si>
  <si>
    <t>Poales_Poaceae_Poa_labillardierei</t>
  </si>
  <si>
    <t>Poales_Poaceae_Poa_pratensis</t>
  </si>
  <si>
    <t>Poales_Poaceae_Podagrostis_colombiana</t>
  </si>
  <si>
    <t>Poales_Poaceae_Poecilostachys_geminata</t>
  </si>
  <si>
    <t>Poales_Poaceae_Poecilostachys_oplismenoides</t>
  </si>
  <si>
    <t>Poales_Poaceae_Pogonachne_racemosa</t>
  </si>
  <si>
    <t>Poales_Poaceae_Pogonatherum_crinitum</t>
  </si>
  <si>
    <t>Poales_Poaceae_Pogonatherum_rufobarbatum</t>
  </si>
  <si>
    <t>Poales_Poaceae_Pogononeura_biflora</t>
  </si>
  <si>
    <t>Poales_Poaceae_Polevansia_rigida</t>
  </si>
  <si>
    <t>Poales_Poaceae_Polypogon_chilensis</t>
  </si>
  <si>
    <t>Poales_Poaceae_Polypogon_tenellus</t>
  </si>
  <si>
    <t>Poales_Poaceae_Polytoca_cyathopoda</t>
  </si>
  <si>
    <t>Poales_Poaceae_Polytoca_digitata</t>
  </si>
  <si>
    <t>Poales_Poaceae_Polytrias_indica</t>
  </si>
  <si>
    <t>Poales_Poaceae_Pommereulla_cornucopiae</t>
  </si>
  <si>
    <t>ERS18373737</t>
  </si>
  <si>
    <t>Poales_Poaceae_Potamophila_parviflora</t>
  </si>
  <si>
    <t>Poales_Poaceae_Pratochloa_walteri</t>
  </si>
  <si>
    <t>Poales_Poaceae_Psammochloa_villosa</t>
  </si>
  <si>
    <t>Poales_Poaceae_Psathyrostachys_huashanica</t>
  </si>
  <si>
    <t>Poales_Poaceae_Psathyrostachys_juncea</t>
  </si>
  <si>
    <t>Poales_Poaceae_Pseudechinolaena_polystachya</t>
  </si>
  <si>
    <t>Poales_Poaceae_Pseudobambusa_schizostachyoides</t>
  </si>
  <si>
    <t>Poales_Poaceae_Pseudobromus_ambilobensis</t>
  </si>
  <si>
    <t>Poales_Poaceae_Pseudodanthonia_himalaica</t>
  </si>
  <si>
    <t>Poales_Poaceae_Pseudodichanthium_serrafalcoides</t>
  </si>
  <si>
    <t>Poales_Poaceae_Pseudolasiacis_neoperrieri</t>
  </si>
  <si>
    <t>Poales_Poaceae_Pseudophleum_gibbum</t>
  </si>
  <si>
    <t>Poales_Poaceae_Pseudopogonatherum_contortum</t>
  </si>
  <si>
    <t>Poales_Poaceae_Pseudoraphis_jagonis</t>
  </si>
  <si>
    <t>Poales_Poaceae_Pseudoroegneria_spicata</t>
  </si>
  <si>
    <t>Poales_Poaceae_Pseudosasa_japonica</t>
  </si>
  <si>
    <t>Poales_Poaceae_Pseudostachyum_polymorphum</t>
  </si>
  <si>
    <t>Poales_Poaceae_Pseudoxytenanthera_monadelpha</t>
  </si>
  <si>
    <t>Poales_Poaceae_Ptilagrostis_concinna</t>
  </si>
  <si>
    <t>Poales_Poaceae_Puccinellia_perlaxa</t>
  </si>
  <si>
    <t>GCA_012064385.1</t>
  </si>
  <si>
    <t>Poales_Poaceae_Puccinellia_tenuiflora</t>
  </si>
  <si>
    <t>Poales_Poaceae_Puelia_coriacea</t>
  </si>
  <si>
    <t>Poales_Poaceae_Racemobambos_gibbsiae</t>
  </si>
  <si>
    <t>Poales_Poaceae_Raddia_brasiliensis</t>
  </si>
  <si>
    <t>GCA_005191435.1</t>
  </si>
  <si>
    <t>Poales_Poaceae_Raddia_distichophylla</t>
  </si>
  <si>
    <t>Poales_Poaceae_Raddia_guianensis</t>
  </si>
  <si>
    <t>Poales_Poaceae_Raddiella_kaieteurana</t>
  </si>
  <si>
    <t>Poales_Poaceae_Ratzeburgia_pulcherrima</t>
  </si>
  <si>
    <t>Poales_Poaceae_Rehia_nervata</t>
  </si>
  <si>
    <t>Poales_Poaceae_Reitzia_smithii</t>
  </si>
  <si>
    <t>Poales_Poaceae_Relchela_panicoides</t>
  </si>
  <si>
    <t>Poales_Poaceae_Renvoizea_sacciolepoides</t>
  </si>
  <si>
    <t>Poales_Poaceae_Reynaudia_filiformis</t>
  </si>
  <si>
    <t>Poales_Poaceae_Rhipidocladum_racemiflorum</t>
  </si>
  <si>
    <t>Poales_Poaceae_Rhizocephalus_orientalis</t>
  </si>
  <si>
    <t>Poales_Poaceae_Rhynchoryza_subulata</t>
  </si>
  <si>
    <t>Poales_Poaceae_Rhytachne_megastachya</t>
  </si>
  <si>
    <t>Poales_Poaceae_Rostraria_cristata</t>
  </si>
  <si>
    <t>Poales_Poaceae_Rottboellia_cochinchinensis</t>
  </si>
  <si>
    <t>Poales_Poaceae_Rottboellia_rottboellioides</t>
  </si>
  <si>
    <t>Poales_Poaceae_Rugoloa_hylaeica</t>
  </si>
  <si>
    <t>Poales_Poaceae_Ruhooglandia_hooglandii</t>
  </si>
  <si>
    <t>Poales_Poaceae_Rupichloa_acuminata</t>
  </si>
  <si>
    <t>Poales_Poaceae_Rytidosperma_erianthum</t>
  </si>
  <si>
    <t>Poales_Poaceae_Rytidosperma_semiannulare</t>
  </si>
  <si>
    <t>PRJNA483885</t>
  </si>
  <si>
    <t>Poales_Poaceae_Saccharum_spontaneum</t>
  </si>
  <si>
    <t>Poales_Poaceae_Sacciolepis_indica</t>
  </si>
  <si>
    <t>Poales_Poaceae_Sacciolepis_striata</t>
  </si>
  <si>
    <t>Poales_Poaceae_Sarga_plumosa</t>
  </si>
  <si>
    <t>Poales_Poaceae_Sartidia_angolensis</t>
  </si>
  <si>
    <t>Poales_Poaceae_Sasa_veitchii</t>
  </si>
  <si>
    <t>Poales_Poaceae_Sasaella_masamuneana</t>
  </si>
  <si>
    <t>Poales_Poaceae_Saxipoa_saxicola</t>
  </si>
  <si>
    <t>Poales_Poaceae_Schismus_barbatus</t>
  </si>
  <si>
    <t>Poales_Poaceae_Schizachyrium_fragile</t>
  </si>
  <si>
    <t>Poales_Poaceae_Schizostachyum_blumei</t>
  </si>
  <si>
    <t>Poales_Poaceae_Schizostachyum_pergracile</t>
  </si>
  <si>
    <t>Poales_Poaceae_Schizostachyum_pseudolima</t>
  </si>
  <si>
    <t>Poales_Poaceae_Schmidtia_pappophoroides</t>
  </si>
  <si>
    <t>Poales_Poaceae_Sclerodactylon_sp.</t>
  </si>
  <si>
    <t>Poales_Poaceae_Scleropogon_brevifolius</t>
  </si>
  <si>
    <t>Poales_Poaceae_Scolochloa_festucacea</t>
  </si>
  <si>
    <t>Poales_Poaceae_Scutachne_dura</t>
  </si>
  <si>
    <t>Poales_Poaceae_Sehima_galpinii</t>
  </si>
  <si>
    <t>Poales_Poaceae_Semiarundinaria_fastuosa</t>
  </si>
  <si>
    <t>Poales_Poaceae_Sesleriella_sphaerocephala</t>
  </si>
  <si>
    <t>Poales_Poaceae_Setaria_dielsii</t>
  </si>
  <si>
    <t>PRJNA32913</t>
  </si>
  <si>
    <t>Poales_Poaceae_Setaria_italica</t>
  </si>
  <si>
    <t>Poales_Poaceae_Setaria_rara</t>
  </si>
  <si>
    <t>Poales_Poaceae_Setariopsis_latiglumis</t>
  </si>
  <si>
    <t>Poales_Poaceae_Sinobambusa_tootsik</t>
  </si>
  <si>
    <t>Poales_Poaceae_Sirochloa_parvifolia</t>
  </si>
  <si>
    <t>Poales_Poaceae_Soejatmia_ridleyi</t>
  </si>
  <si>
    <t>Poales_Poaceae_Sohnsia_filifolia</t>
  </si>
  <si>
    <t>Poales_Poaceae_Sokinochloa_bosseri</t>
  </si>
  <si>
    <t>PRJNA13876</t>
  </si>
  <si>
    <t>Poales_Poaceae_Sorghum_bicolor</t>
  </si>
  <si>
    <t>Poales_Poaceae_Sorghum_macrospermum</t>
  </si>
  <si>
    <t>Poales_Poaceae_Spartochloa_scirpoidea</t>
  </si>
  <si>
    <t>Poales_Poaceae_Spathia_neurosa</t>
  </si>
  <si>
    <t>Poales_Poaceae_Sphaerobambos_hirsuta</t>
  </si>
  <si>
    <t>Poales_Poaceae_Sphaerocaryum_malaccense</t>
  </si>
  <si>
    <t>Poales_Poaceae_Sphenopholis_obtusata</t>
  </si>
  <si>
    <t>Poales_Poaceae_Sphenopus_divaricatus</t>
  </si>
  <si>
    <t>Poales_Poaceae_Spinifex_hirsutus</t>
  </si>
  <si>
    <t>Poales_Poaceae_Spinifex_littoreus</t>
  </si>
  <si>
    <t>Poales_Poaceae_Spodiopogon_dubius</t>
  </si>
  <si>
    <t>Poales_Poaceae_Sporobolus_creber</t>
  </si>
  <si>
    <t>Poales_Poaceae_Sporobolus_sp.</t>
  </si>
  <si>
    <t>Poales_Poaceae_Steinchisma_decipiens</t>
  </si>
  <si>
    <t>Poales_Poaceae_Steirachne_barbata</t>
  </si>
  <si>
    <t>Poales_Poaceae_Stenostachys_laevis</t>
  </si>
  <si>
    <t>Poales_Poaceae_Stenotaphrum_micranthum</t>
  </si>
  <si>
    <t>Poales_Poaceae_Stenotaphrum_secundatum</t>
  </si>
  <si>
    <t>Poales_Poaceae_Stephanachne_nigrescens</t>
  </si>
  <si>
    <t>Poales_Poaceae_Stereochlaena_caespitosa</t>
  </si>
  <si>
    <t>Poales_Poaceae_Stiburus_conrathii</t>
  </si>
  <si>
    <t>Poales_Poaceae_Stipa_aliena</t>
  </si>
  <si>
    <t>Poales_Poaceae_Stipa_breviflora</t>
  </si>
  <si>
    <t>Poales_Poaceae_Stipa_grandis</t>
  </si>
  <si>
    <t>Poales_Poaceae_Stipagrostis_hirtigluma</t>
  </si>
  <si>
    <t>Poales_Poaceae_Stipagrostis_uniplumis</t>
  </si>
  <si>
    <t>Poales_Poaceae_Stipellula_capensis</t>
  </si>
  <si>
    <t>Poales_Poaceae_Streptochaeta_angustifolia</t>
  </si>
  <si>
    <t>Poales_Poaceae_Streptochaeta_spicata</t>
  </si>
  <si>
    <t>Poales_Poaceae_Streptolophus_sagittifolius</t>
  </si>
  <si>
    <t>Poales_Poaceae_Streptostachys_asperifolia</t>
  </si>
  <si>
    <t>Poales_Poaceae_Styppeiochloa_hitchcockii</t>
  </si>
  <si>
    <t>Poales_Poaceae_Swallenia_alexandrae</t>
  </si>
  <si>
    <t>Poales_Poaceae_Sylvipoa_queenslandica</t>
  </si>
  <si>
    <t>Poales_Poaceae_Taeniatherum_caput-medusae</t>
  </si>
  <si>
    <t>Poales_Poaceae_Taeniorhachis_repens</t>
  </si>
  <si>
    <t>Poales_Poaceae_Tarigidia_aequiglumis</t>
  </si>
  <si>
    <t>Poales_Poaceae_Tatianyx_arnacites</t>
  </si>
  <si>
    <t>Poales_Poaceae_Temburongia_simplex</t>
  </si>
  <si>
    <t>Poales_Poaceae_Temochloa_liliana</t>
  </si>
  <si>
    <t>Poales_Poaceae_Tetrachaete_elionuroides</t>
  </si>
  <si>
    <t>Poales_Poaceae_Tetrachne_dregei</t>
  </si>
  <si>
    <t>Poales_Poaceae_Tetrarrhena_laevis</t>
  </si>
  <si>
    <t>Poales_Poaceae_Thaumastochloa_monilifera</t>
  </si>
  <si>
    <t>Poales_Poaceae_Thedachloa_annua</t>
  </si>
  <si>
    <t>Poales_Poaceae_Themeda_triandra</t>
  </si>
  <si>
    <t>Poales_Poaceae_Thinopyrum_elongatum</t>
  </si>
  <si>
    <t>Poales_Poaceae_Thinopyrum_intermedium</t>
  </si>
  <si>
    <t>Poales_Poaceae_Thuarea_involuta</t>
  </si>
  <si>
    <t>Poales_Poaceae_Thuarea_perrieri</t>
  </si>
  <si>
    <t>Poales_Poaceae_Thyridachne_tisserantii</t>
  </si>
  <si>
    <t>Poales_Poaceae_Thyridolepis_mitchelliana</t>
  </si>
  <si>
    <t>Poales_Poaceae_Thyridolepis_multiculmis</t>
  </si>
  <si>
    <t>Poales_Poaceae_Thyrsostachys_oliveri</t>
  </si>
  <si>
    <t>Poales_Poaceae_Thyrsostachys_siamensis</t>
  </si>
  <si>
    <t>Poales_Poaceae_Thysanolaena_latifolia</t>
  </si>
  <si>
    <t>Poales_Poaceae_Timouria_saposhnikowii</t>
  </si>
  <si>
    <t>Poales_Poaceae_Trachypogon_spicatus</t>
  </si>
  <si>
    <t>Poales_Poaceae_Tragus_australianus</t>
  </si>
  <si>
    <t>Poales_Poaceae_Tragus_berteronianus</t>
  </si>
  <si>
    <t>Poales_Poaceae_Trichanthecium_brazzavillense</t>
  </si>
  <si>
    <t>Poales_Poaceae_Tricholaena_sp.</t>
  </si>
  <si>
    <t>Poales_Poaceae_Tricholemma_jahandiezii</t>
  </si>
  <si>
    <t>Poales_Poaceae_Trichoneura_eleusinoides</t>
  </si>
  <si>
    <t>Poales_Poaceae_Trichoneura_grandiglumis</t>
  </si>
  <si>
    <t>Poales_Poaceae_Trichopteryx_sp.</t>
  </si>
  <si>
    <t>Poales_Poaceae_Tridens_brasiliensis</t>
  </si>
  <si>
    <t>Poales_Poaceae_Tridentopsis_mutica</t>
  </si>
  <si>
    <t>Poales_Poaceae_Trikeraia_hookeri</t>
  </si>
  <si>
    <t>Poales_Poaceae_Trilobachne_cookei</t>
  </si>
  <si>
    <t>Poales_Poaceae_Triniochloa_stipoides</t>
  </si>
  <si>
    <t>Poales_Poaceae_Triodia_irritans</t>
  </si>
  <si>
    <t>Poales_Poaceae_Triodia_sp.</t>
  </si>
  <si>
    <t>Poales_Poaceae_Tripidium_strictum</t>
  </si>
  <si>
    <t>Poales_Poaceae_Triplasiella_eragrostoides</t>
  </si>
  <si>
    <t>Poales_Poaceae_Triplasis_purpurea</t>
  </si>
  <si>
    <t>Poales_Poaceae_Tripogonella_loliiformis</t>
  </si>
  <si>
    <t>Poales_Poaceae_Tripsacum_dactyloides</t>
  </si>
  <si>
    <t>Poales_Poaceae_Triraphis_mollis</t>
  </si>
  <si>
    <t>Poales_Poaceae_Triscenia_ovina</t>
  </si>
  <si>
    <t>Poales_Poaceae_Trisetaria_chaudharyana</t>
  </si>
  <si>
    <t>ERR11484040</t>
  </si>
  <si>
    <t>Poales_Poaceae_Trisetum_spicatum</t>
  </si>
  <si>
    <t>Poales_Poaceae_Tristachya_superba</t>
  </si>
  <si>
    <t>PRJEB27788</t>
  </si>
  <si>
    <t>Poales_Poaceae_Triticum_aestivum</t>
  </si>
  <si>
    <t>PRJNA310175</t>
  </si>
  <si>
    <t>Poales_Poaceae_Triticum_turgidum</t>
  </si>
  <si>
    <t>Poales_Poaceae_Tylorhiza_setifolia</t>
  </si>
  <si>
    <t>Poales_Poaceae_Tzveleviochloa_burmanica</t>
  </si>
  <si>
    <t>GZSF</t>
  </si>
  <si>
    <t>Poales_Poaceae_Uniola_paniculata</t>
  </si>
  <si>
    <t>Poales_Poaceae_Uranthoecium_truncatum</t>
  </si>
  <si>
    <t>ERR12712753</t>
  </si>
  <si>
    <t>Poales_Poaceae_Urochloa_brizantha</t>
  </si>
  <si>
    <t>Poales_Poaceae_Urochloa_piligera</t>
  </si>
  <si>
    <t>Poales_Poaceae_Urochloa_subquadripara</t>
  </si>
  <si>
    <t>Poales_Poaceae_Urochondra_setulosa</t>
  </si>
  <si>
    <t>Poales_Poaceae_Vahlodea_atropurpurea</t>
  </si>
  <si>
    <t>Poales_Poaceae_Valiha_diffusa</t>
  </si>
  <si>
    <t>Poales_Poaceae_Vaseyochloa_multinervosa</t>
  </si>
  <si>
    <t>Poales_Poaceae_Ventenata_dubia</t>
  </si>
  <si>
    <t>Poales_Poaceae_Ventenata_macra</t>
  </si>
  <si>
    <t>Poales_Poaceae_Vietnamosasa_pusilla</t>
  </si>
  <si>
    <t>Poales_Poaceae_Vulpiella_stipoides</t>
  </si>
  <si>
    <t>Poales_Poaceae_Walwhalleya_subxerophila</t>
  </si>
  <si>
    <t>Poales_Poaceae_Whiteochloa_semitonsa</t>
  </si>
  <si>
    <t>Poales_Poaceae_Widjajachloa_producta</t>
  </si>
  <si>
    <t>Poales_Poaceae_Willkommia_texana</t>
  </si>
  <si>
    <t>Poales_Poaceae_Xerochloa_barbata</t>
  </si>
  <si>
    <t>Poales_Poaceae_Yushania_anceps</t>
  </si>
  <si>
    <t>Poales_Poaceae_Zaqiqah_mucronata</t>
  </si>
  <si>
    <t>Poales_Poaceae_Zea_diploperennis</t>
  </si>
  <si>
    <t>PRJNA10769</t>
  </si>
  <si>
    <t>Poales_Poaceae_Zea_mays</t>
  </si>
  <si>
    <t>Poales_Poaceae_Zeugites_americanus</t>
  </si>
  <si>
    <t>Poales_Poaceae_Zeugites_pittieri</t>
  </si>
  <si>
    <t>GCA_000418225.1</t>
  </si>
  <si>
    <t>Poales_Poaceae_Zizania_latifolia</t>
  </si>
  <si>
    <t>Poales_Poaceae_Zizaniopsis_miliacea</t>
  </si>
  <si>
    <t>Poales_Poaceae_Zonotriche_decora</t>
  </si>
  <si>
    <t>Poales_Poaceae_Zotovia_thomsonii</t>
  </si>
  <si>
    <t>GCA_001602275.1</t>
  </si>
  <si>
    <t>Poales_Poaceae_Zoysia_japonica</t>
  </si>
  <si>
    <t>Poales_Poaceae_Zoysia_macrantha</t>
  </si>
  <si>
    <t>Poales_Poaceae_Zuloagaea_bulbosa</t>
  </si>
  <si>
    <t>Poales_Poaceae_Zygochloa_paradoxa</t>
  </si>
  <si>
    <t>Poales_Rapateaceae_Cephalostemon_riedelianus</t>
  </si>
  <si>
    <t>Poales_Rapateaceae_Epidryos_micrantherus</t>
  </si>
  <si>
    <t>Poales_Rapateaceae_Marahuacaea_schomburgkii</t>
  </si>
  <si>
    <t>Poales_Rapateaceae_Maschalocephalus_dinklagei</t>
  </si>
  <si>
    <t>Poales_Rapateaceae_Monotrema_aemulans</t>
  </si>
  <si>
    <t>Poales_Rapateaceae_Potarophytum_riparium</t>
  </si>
  <si>
    <t>Trinidad and Tobago</t>
  </si>
  <si>
    <t>Poales_Rapateaceae_Rapatea_sp.</t>
  </si>
  <si>
    <t>Poales_Rapateaceae_Stegolepis_ferruginea</t>
  </si>
  <si>
    <t>Poales_Rapateaceae_Windsorina_guianensis</t>
  </si>
  <si>
    <t>Poales_Restionaceae_Alexgeorgea_nitens</t>
  </si>
  <si>
    <t>Poales_Restionaceae_Anarthria_prolifera</t>
  </si>
  <si>
    <t>Poales_Restionaceae_Anthochortus_ecklonii</t>
  </si>
  <si>
    <t>Poales_Restionaceae_Aphelia_brizula</t>
  </si>
  <si>
    <t>Poales_Restionaceae_Apodasmia_brownii</t>
  </si>
  <si>
    <t>Poales_Restionaceae_Askidiosperma_andreaeanum</t>
  </si>
  <si>
    <t>Poales_Restionaceae_Baloskion_tetraphyllum</t>
  </si>
  <si>
    <t>Poales_Restionaceae_Calorophus_elongatus</t>
  </si>
  <si>
    <t>Poales_Restionaceae_Cannomois_virgata</t>
  </si>
  <si>
    <t>Poales_Restionaceae_Centrolepis_fascicularis</t>
  </si>
  <si>
    <t>Poales_Restionaceae_Centrolepis_monogyna</t>
  </si>
  <si>
    <t>Poales_Restionaceae_Chaetanthus_leptocarpoides</t>
  </si>
  <si>
    <t>Poales_Restionaceae_Chordifex_stenandrus</t>
  </si>
  <si>
    <t>Poales_Restionaceae_Coleocarya_gracilis</t>
  </si>
  <si>
    <t>Poales_Restionaceae_Dapsilanthus_elatior</t>
  </si>
  <si>
    <t>Poales_Restionaceae_Desmocladus_fasciculatus</t>
  </si>
  <si>
    <t>Poales_Restionaceae_Dielsia_stenostachya</t>
  </si>
  <si>
    <t>Poales_Restionaceae_Elegia_tectorum</t>
  </si>
  <si>
    <t>Poales_Restionaceae_Empodisma_minus</t>
  </si>
  <si>
    <t>Poales_Restionaceae_Eurychorda_complanata</t>
  </si>
  <si>
    <t>Poales_Restionaceae_Gaimardia_fitzgeraldii</t>
  </si>
  <si>
    <t>Poales_Restionaceae_Hopkinsia_anoectocolea</t>
  </si>
  <si>
    <t>Poales_Restionaceae_Hydrophilus_rattrayi</t>
  </si>
  <si>
    <t>Poales_Restionaceae_Hypodiscus_rugosus</t>
  </si>
  <si>
    <t>Poales_Restionaceae_Hypolaena_fastigiata</t>
  </si>
  <si>
    <t>Poales_Restionaceae_Lepidobolus_preissianus</t>
  </si>
  <si>
    <t>Poales_Restionaceae_Leptocarpus_tenax</t>
  </si>
  <si>
    <t>Poales_Restionaceae_Lepyrodia_scariosa</t>
  </si>
  <si>
    <t>Poales_Restionaceae_Loxocarya_cinerea</t>
  </si>
  <si>
    <t>Poales_Restionaceae_Lyginia_barbata</t>
  </si>
  <si>
    <t>Poales_Restionaceae_Mastersiella_purpurea</t>
  </si>
  <si>
    <t>Poales_Restionaceae_Melanostachya_ustulata</t>
  </si>
  <si>
    <t>Poales_Restionaceae_Platycaulos_mahonii</t>
  </si>
  <si>
    <t>Poales_Restionaceae_Platychorda_applanata</t>
  </si>
  <si>
    <t>Poales_Restionaceae_Sporadanthus_strictus</t>
  </si>
  <si>
    <t>Poales_Restionaceae_Staberoha_cernua</t>
  </si>
  <si>
    <t>Poales_Restionaceae_Taraxis_grossa</t>
  </si>
  <si>
    <t>Poales_Restionaceae_Tremulina_tremula</t>
  </si>
  <si>
    <t>Poales_Restionaceae_Tyrbastes_glaucescens</t>
  </si>
  <si>
    <t>Poales_Restionaceae_Willdenowia_arescens</t>
  </si>
  <si>
    <t>Poales_Thurniaceae_Prionium_serratum</t>
  </si>
  <si>
    <t>Poales_Typhaceae_Sparganium_erectum</t>
  </si>
  <si>
    <t>Poales_Typhaceae_Sparganium_gramineum</t>
  </si>
  <si>
    <t>Poales_Typhaceae_Typha_angustifolia</t>
  </si>
  <si>
    <t>Poales_Typhaceae_Typha_davidiana</t>
  </si>
  <si>
    <t>Poales_Typhaceae_Typha_latifolia</t>
  </si>
  <si>
    <t>Poales_Xyridaceae_Xyris_aristata</t>
  </si>
  <si>
    <t>Poales_Xyridaceae_Xyris_jupicai</t>
  </si>
  <si>
    <t>Zingiberales_Cannaceae_Canna_indica</t>
  </si>
  <si>
    <t>Zingiberales_Cannaceae_Canna_paniculata</t>
  </si>
  <si>
    <t>Zingiberales_Cannaceae_Canna_sp.</t>
  </si>
  <si>
    <t>Zingiberales_Costaceae_Chamaecostus_subsessilis</t>
  </si>
  <si>
    <t>Zingiberales_Costaceae_Costus_guanaiensis</t>
  </si>
  <si>
    <t>Zingiberales_Costaceae_Costus_pulverulentus</t>
  </si>
  <si>
    <t>Zingiberales_Costaceae_Costus_woodsonii</t>
  </si>
  <si>
    <t>Zingiberales_Costaceae_Dimerocostus_argenteus</t>
  </si>
  <si>
    <t>Zingiberales_Costaceae_Monocostus_uniflorus</t>
  </si>
  <si>
    <t>Zingiberales_Costaceae_Paracostus_englerianus</t>
  </si>
  <si>
    <t>Zingiberales_Costaceae_Tapeinochilos_sp.</t>
  </si>
  <si>
    <t>Zingiberales_Heliconiaceae_Heliconia_rostrata</t>
  </si>
  <si>
    <t>XHHU</t>
  </si>
  <si>
    <t>Zingiberales_Heliconiaceae_Heliconia_sp.</t>
  </si>
  <si>
    <t>Zingiberales_Lowiaceae_Orchidantha_fimbriata</t>
  </si>
  <si>
    <t>Zingiberales_Lowiaceae_Orchidantha_maxillarioides</t>
  </si>
  <si>
    <t>Zingiberales_Marantaceae_Ctenanthe_dasycarpa</t>
  </si>
  <si>
    <t>Zingiberales_Marantaceae_Goeppertia_cannoides</t>
  </si>
  <si>
    <t>K001395012</t>
  </si>
  <si>
    <t>Zingiberales_Marantaceae_Goeppertia_cylindrica</t>
  </si>
  <si>
    <t>Zingiberales_Marantaceae_Halopegia_azurea</t>
  </si>
  <si>
    <t>Zingiberales_Marantaceae_Haumania_danckelmaniana</t>
  </si>
  <si>
    <t>Zingiberales_Marantaceae_Hylaeanthe_hexantha</t>
  </si>
  <si>
    <t>Zingiberales_Marantaceae_Hylaeanthe_hoffmannii</t>
  </si>
  <si>
    <t>Zingiberales_Marantaceae_Hypselodelphys_velutina</t>
  </si>
  <si>
    <t>Zingiberales_Marantaceae_Ischnosiphon_ovatus</t>
  </si>
  <si>
    <t>Zingiberales_Marantaceae_Maranta_leuconeura</t>
  </si>
  <si>
    <t>Zingiberales_Marantaceae_Marantochloa_purpurea</t>
  </si>
  <si>
    <t>Zingiberales_Marantaceae_Megaphrynium_macrostachyum</t>
  </si>
  <si>
    <t>Zingiberales_Marantaceae_Saranthe_leptostachya</t>
  </si>
  <si>
    <t>Zingiberales_Marantaceae_Sarcophrynium_brachystachyum</t>
  </si>
  <si>
    <t>Zingiberales_Marantaceae_Stachyphrynium_repens</t>
  </si>
  <si>
    <t>Zingiberales_Marantaceae_Stromanthe_tonckat</t>
  </si>
  <si>
    <t>Zingiberales_Marantaceae_Thaumatococcus_daniellii</t>
  </si>
  <si>
    <t>Zingiberales_Marantaceae_Trachyphrynium_braunianum</t>
  </si>
  <si>
    <t>Zingiberales_Musaceae_Ensete_glaucum</t>
  </si>
  <si>
    <t>Zingiberales_Musaceae_Ensete_superbum</t>
  </si>
  <si>
    <t>PRJEA82777</t>
  </si>
  <si>
    <t>Zingiberales_Musaceae_Musa_acuminata</t>
  </si>
  <si>
    <t>Zingiberales_Musaceae_Musa_itinerans</t>
  </si>
  <si>
    <t>Zingiberales_Musaceae_Musella_lasiocarpa</t>
  </si>
  <si>
    <t>Zingiberales_Strelitziaceae_Phenakospermum_guyannense</t>
  </si>
  <si>
    <t>Zingiberales_Strelitziaceae_Ravenala_madagascariensis</t>
  </si>
  <si>
    <t>Zingiberales_Strelitziaceae_Strelitzia_reginae</t>
  </si>
  <si>
    <t>Zingiberales_Zingiberaceae_Aframomum_melegueta</t>
  </si>
  <si>
    <t>Zingiberales_Zingiberaceae_Alpinia_elegans</t>
  </si>
  <si>
    <t>Zingiberales_Zingiberaceae_Alpinia_oxyphylla</t>
  </si>
  <si>
    <t>Zingiberales_Zingiberaceae_Alpinia_zerumbet</t>
  </si>
  <si>
    <t>Zingiberales_Zingiberaceae_Amomum_subulatum</t>
  </si>
  <si>
    <t>Zingiberales_Zingiberaceae_Aulotandra_kamerunensis</t>
  </si>
  <si>
    <t>Zingiberales_Zingiberaceae_Aulotandra_trigonocarpa</t>
  </si>
  <si>
    <t>Zingiberales_Zingiberaceae_Boesenbergia_basispicata</t>
  </si>
  <si>
    <t>Zingiberales_Zingiberaceae_Burbidgea_schizocheila</t>
  </si>
  <si>
    <t>Zingiberales_Zingiberaceae_Camptandra_parvula</t>
  </si>
  <si>
    <t>Zingiberales_Zingiberaceae_Caulokaempferia_linearis</t>
  </si>
  <si>
    <t>Zingiberales_Zingiberaceae_Cautleya_spicata</t>
  </si>
  <si>
    <t>Zingiberales_Zingiberaceae_Cornukaempferia_larsenii</t>
  </si>
  <si>
    <t>Zingiberales_Zingiberaceae_Curcuma_amada</t>
  </si>
  <si>
    <t>Zingiberales_Zingiberaceae_Curcuma_aromatica</t>
  </si>
  <si>
    <t>LEMW</t>
  </si>
  <si>
    <t>Zingiberales_Zingiberaceae_Curcuma_longa</t>
  </si>
  <si>
    <t>Zingiberales_Zingiberaceae_Cyphostigma_pulchellum</t>
  </si>
  <si>
    <t>Zingiberales_Zingiberaceae_Elettaria_cardamomum</t>
  </si>
  <si>
    <t>Zingiberales_Zingiberaceae_Etlingera_australasica</t>
  </si>
  <si>
    <t>Zingiberales_Zingiberaceae_Etlingera_megalocheilos</t>
  </si>
  <si>
    <t>Zingiberales_Zingiberaceae_Geocharis_rubra</t>
  </si>
  <si>
    <t>Zingiberales_Zingiberaceae_Globba_atrosanguinea</t>
  </si>
  <si>
    <t>Zingiberales_Zingiberaceae_Haniffia_albiflora</t>
  </si>
  <si>
    <t>Zingiberales_Zingiberaceae_Hedychium_densiflorum</t>
  </si>
  <si>
    <t>Zingiberales_Zingiberaceae_Hedychium_spicatum</t>
  </si>
  <si>
    <t>Zingiberales_Zingiberaceae_Kaempferia_galanga</t>
  </si>
  <si>
    <t>Zingiberales_Zingiberaceae_Lanxangia_tsao-ko</t>
  </si>
  <si>
    <t>Zingiberales_Zingiberaceae_Meistera_aculeata</t>
  </si>
  <si>
    <t>Zingiberales_Zingiberaceae_Meistera_lappacea</t>
  </si>
  <si>
    <t>Zingiberales_Zingiberaceae_Plagiostachys_albiflora</t>
  </si>
  <si>
    <t>Zingiberales_Zingiberaceae_Pleuranthodium_sp.</t>
  </si>
  <si>
    <t>Zingiberales_Zingiberaceae_Pommereschea_lackneri</t>
  </si>
  <si>
    <t>Zingiberales_Zingiberaceae_Renealmia_alpinia</t>
  </si>
  <si>
    <t>Zingiberales_Zingiberaceae_Rhynchanthus_longiflorus</t>
  </si>
  <si>
    <t>Zingiberales_Zingiberaceae_Riedelia_plectophylla</t>
  </si>
  <si>
    <t>Zingiberales_Zingiberaceae_Roscoea_cautleyoides</t>
  </si>
  <si>
    <t>Zingiberales_Zingiberaceae_Siphonochilus_kirkii</t>
  </si>
  <si>
    <t>Zingiberales_Zingiberaceae_Sulettaria_multiflora</t>
  </si>
  <si>
    <t>Zingiberales_Zingiberaceae_Sundamomum_durum</t>
  </si>
  <si>
    <t>Zingiberales_Zingiberaceae_Tamijia_flagellaris</t>
  </si>
  <si>
    <t>Zingiberales_Zingiberaceae_Wurfbainia_compacta</t>
  </si>
  <si>
    <t>Zingiberales_Zingiberaceae_Zingiber_officinale</t>
  </si>
  <si>
    <t>Zingiberales_Zingiberaceae_Zingiber_zerumbet</t>
  </si>
  <si>
    <t>Acorales_Acoraceae_Acorus_calamus</t>
  </si>
  <si>
    <t>Acorales_Acoraceae_Acorus_gramineus</t>
  </si>
  <si>
    <t>Alismatales_Alismataceae_Albidella_oligococca</t>
  </si>
  <si>
    <t>Alismatales_Alismataceae_Alisma_plantago-aquatica</t>
  </si>
  <si>
    <t>Alismatales_Alismataceae_Aquarius_cordifolius</t>
  </si>
  <si>
    <t>Alismatales_Alismataceae_Baldellia_ranunculoides</t>
  </si>
  <si>
    <t>Alismatales_Alismataceae_Burnatia_enneandra</t>
  </si>
  <si>
    <t>Alismatales_Alismataceae_Caldesia_parnassifolia</t>
  </si>
  <si>
    <t>Alismatales_Alismataceae_Helanthium_bolivianum</t>
  </si>
  <si>
    <t>Alismatales_Alismataceae_Hydrocleys_nymphoides</t>
  </si>
  <si>
    <t>Alismatales_Alismataceae_Limnocharis_flava</t>
  </si>
  <si>
    <t>Alismatales_Alismataceae_Limnophyton_angolense</t>
  </si>
  <si>
    <t>Alismatales_Alismataceae_Luronium_natans</t>
  </si>
  <si>
    <t>Alismatales_Alismataceae_Ranalisma_humile</t>
  </si>
  <si>
    <t>Alismatales_Alismataceae_Ranalisma_rostrata</t>
  </si>
  <si>
    <t>Alismatales_Alismataceae_Sagittaria_aginashi</t>
  </si>
  <si>
    <t>Alismatales_Alismataceae_Sagittaria_latifolia</t>
  </si>
  <si>
    <t>Alismatales_Alismataceae_Sagittaria_subulata</t>
  </si>
  <si>
    <t>Alismatales_Aponogetonaceae_Aponogeton_abyssinicus</t>
  </si>
  <si>
    <t>Alismatales_Aponogetonaceae_Aponogeton_distachyos</t>
  </si>
  <si>
    <t>Alismatales_Aponogetonaceae_Aponogeton_lakhonensis</t>
  </si>
  <si>
    <t>Alismatales_Araceae_Adelonema_picturatum</t>
  </si>
  <si>
    <t>Alismatales_Araceae_Alloschemone_inopinata</t>
  </si>
  <si>
    <t>Alismatales_Araceae_Alloschemone_occidentalis</t>
  </si>
  <si>
    <t>Alismatales_Araceae_Alocasia_cucullata</t>
  </si>
  <si>
    <t>Alismatales_Araceae_Alocasia_odora</t>
  </si>
  <si>
    <t>Alismatales_Araceae_Amorphophallus_longituberosus</t>
  </si>
  <si>
    <t>Alismatales_Araceae_Amydrium_humile</t>
  </si>
  <si>
    <t>Alismatales_Araceae_Anadendrum_microstachyum</t>
  </si>
  <si>
    <t>Alismatales_Araceae_Anaphyllopsis_americana</t>
  </si>
  <si>
    <t>Alismatales_Araceae_Anthurium_gracile</t>
  </si>
  <si>
    <t>Alismatales_Araceae_Anthurium_recavum</t>
  </si>
  <si>
    <t>Alismatales_Araceae_Anthurium_scandens</t>
  </si>
  <si>
    <t>Alismatales_Araceae_Anubias_barteri</t>
  </si>
  <si>
    <t>Alismatales_Araceae_Apoballis_mutata</t>
  </si>
  <si>
    <t>Alismatales_Araceae_Ariopsis_peltata</t>
  </si>
  <si>
    <t>Alismatales_Araceae_Ariopsis_protanthera</t>
  </si>
  <si>
    <t>Alismatales_Araceae_Arisaema_consanguineum</t>
  </si>
  <si>
    <t>Alismatales_Araceae_Arisaema_decipiens</t>
  </si>
  <si>
    <t>Alismatales_Araceae_Arophyton_buchetii</t>
  </si>
  <si>
    <t>Alismatales_Araceae_Arum_maculatum</t>
  </si>
  <si>
    <t>Alismatales_Araceae_Arum_pictum</t>
  </si>
  <si>
    <t>Alismatales_Araceae_Biarum_tenuifolium</t>
  </si>
  <si>
    <t>Alismatales_Araceae_Caladium_bicolor</t>
  </si>
  <si>
    <t>Alismatales_Araceae_Caladium_lindenii</t>
  </si>
  <si>
    <t>Alismatales_Araceae_Calla_palustris</t>
  </si>
  <si>
    <t>Alismatales_Araceae_Callopsis_volkensii</t>
  </si>
  <si>
    <t>Alismatales_Araceae_Cercestis_camerunensis</t>
  </si>
  <si>
    <t>Alismatales_Araceae_Cercestis_sp.</t>
  </si>
  <si>
    <t>Alismatales_Araceae_Colletogyne_perrieri</t>
  </si>
  <si>
    <t>Alismatales_Araceae_Colocasia_esculenta</t>
  </si>
  <si>
    <t>Alismatales_Araceae_Croatiella_integrifolia</t>
  </si>
  <si>
    <t>Alismatales_Araceae_Cryptocoryne_lingua</t>
  </si>
  <si>
    <t>Alismatales_Araceae_Cyrtosperma_macrotum</t>
  </si>
  <si>
    <t>Alismatales_Araceae_Dracontioides_desciscens</t>
  </si>
  <si>
    <t>Alismatales_Araceae_Dracunculus_vulgaris</t>
  </si>
  <si>
    <t>Alismatales_Araceae_Eminium_spiculatum</t>
  </si>
  <si>
    <t>Alismatales_Araceae_Epipremnum_amplissimum</t>
  </si>
  <si>
    <t>Alismatales_Araceae_Epipremnum_aureum</t>
  </si>
  <si>
    <t>Alismatales_Araceae_Furtadoa_mixta</t>
  </si>
  <si>
    <t>Alismatales_Araceae_Galantharum_kishii</t>
  </si>
  <si>
    <t>Alismatales_Araceae_Gamogyne_burbidgei</t>
  </si>
  <si>
    <t>Alismatales_Araceae_Gorgonidium_intermedium</t>
  </si>
  <si>
    <t>Alismatales_Araceae_Gymnostachys_anceps</t>
  </si>
  <si>
    <t>Alismatales_Araceae_Helicodiceros_muscivorus</t>
  </si>
  <si>
    <t>Alismatales_Araceae_Heteroaridarum_nicolsonii</t>
  </si>
  <si>
    <t>Alismatales_Araceae_Heteropsis_oblongifolia</t>
  </si>
  <si>
    <t>Alismatales_Araceae_Heteropsis_steyermarkii</t>
  </si>
  <si>
    <t>Alismatales_Araceae_Holochlamys_beccarii</t>
  </si>
  <si>
    <t>Alismatales_Araceae_Homalomena_griffithii</t>
  </si>
  <si>
    <t>Alismatales_Araceae_Hottarum_sp.</t>
  </si>
  <si>
    <t>Alismatales_Araceae_Incarum_pavonii</t>
  </si>
  <si>
    <t>Alismatales_Araceae_Jasarum_steyermarkii</t>
  </si>
  <si>
    <t>Alismatales_Araceae_Kiewia_perakensis</t>
  </si>
  <si>
    <t>Alismatales_Araceae_Kiewia_ridleyi</t>
  </si>
  <si>
    <t>Alismatales_Araceae_Lasia_spinosa</t>
  </si>
  <si>
    <t>Alismatales_Araceae_Lasimorpha_senegalensis</t>
  </si>
  <si>
    <t>Alismatales_Araceae_Lemna_aequinoctialis</t>
  </si>
  <si>
    <t>Alismatales_Araceae_Lemna_minor</t>
  </si>
  <si>
    <t>Alismatales_Araceae_Leucocasia_gigantea</t>
  </si>
  <si>
    <t>Alismatales_Araceae_Lysichiton_camtschatcensis</t>
  </si>
  <si>
    <t>Alismatales_Araceae_Monstera_oreophila</t>
  </si>
  <si>
    <t>Alismatales_Araceae_Montrichardia_arborescens</t>
  </si>
  <si>
    <t>Alismatales_Araceae_Nabalu_corneri</t>
  </si>
  <si>
    <t>Alismatales_Araceae_Naiadia_sp.</t>
  </si>
  <si>
    <t>Alismatales_Araceae_Ooia_havilandii</t>
  </si>
  <si>
    <t>Alismatales_Araceae_Ooia_manduensis</t>
  </si>
  <si>
    <t>Alismatales_Araceae_Ooia_secta</t>
  </si>
  <si>
    <t>Alismatales_Araceae_Pedicellarum_paiei</t>
  </si>
  <si>
    <t>Alismatales_Araceae_Peltandra_virginica</t>
  </si>
  <si>
    <t>Alismatales_Araceae_Philodendron_billietiae</t>
  </si>
  <si>
    <t>Alismatales_Araceae_Philodendron_sonderianum</t>
  </si>
  <si>
    <t>Alismatales_Araceae_Philonotion_americanum</t>
  </si>
  <si>
    <t>Alismatales_Araceae_Phymatarum_borneense</t>
  </si>
  <si>
    <t>Alismatales_Araceae_Pichinia_sp.</t>
  </si>
  <si>
    <t>Alismatales_Araceae_Pinellia_cordata</t>
  </si>
  <si>
    <t>Alismatales_Araceae_Pinellia_sp.</t>
  </si>
  <si>
    <t>Alismatales_Araceae_Pistia_stratiotes</t>
  </si>
  <si>
    <t>Alismatales_Araceae_Podolasia_stipitata</t>
  </si>
  <si>
    <t>Alismatales_Araceae_Pothoidium_lobbianum</t>
  </si>
  <si>
    <t>Alismatales_Araceae_Pothos_chinensis</t>
  </si>
  <si>
    <t>Alismatales_Araceae_Pothos_dolichophyllus</t>
  </si>
  <si>
    <t>Alismatales_Araceae_Pursegloveia_sp.</t>
  </si>
  <si>
    <t>Alismatales_Araceae_Pycnospatha_arietina</t>
  </si>
  <si>
    <t>Alismatales_Araceae_Remusatia_hookeriana</t>
  </si>
  <si>
    <t>Alismatales_Araceae_Remusatia_vivipara</t>
  </si>
  <si>
    <t>Alismatales_Araceae_Rhodospatha_sp.</t>
  </si>
  <si>
    <t>Alismatales_Araceae_Rhynchopyle_loi</t>
  </si>
  <si>
    <t>Alismatales_Araceae_Sauromatum_giganteum</t>
  </si>
  <si>
    <t>Alismatales_Araceae_Sauromatum_venosum</t>
  </si>
  <si>
    <t>Alismatales_Araceae_Schottariella_sp.</t>
  </si>
  <si>
    <t>Alismatales_Araceae_Schottarum_sp.</t>
  </si>
  <si>
    <t>Alismatales_Araceae_Scindapsus_coriaceus</t>
  </si>
  <si>
    <t>Alismatales_Araceae_Spathicarpa_hastifolia</t>
  </si>
  <si>
    <t>Alismatales_Araceae_Spathiphyllum_floribundum</t>
  </si>
  <si>
    <t>Alismatales_Araceae_Spirodela_polyrhiza</t>
  </si>
  <si>
    <t>Alismatales_Araceae_Stenospermation_longipetiolatum</t>
  </si>
  <si>
    <t>Alismatales_Araceae_Steudnera_colocasiifolia</t>
  </si>
  <si>
    <t>Alismatales_Araceae_Stylochaeton_bogneri</t>
  </si>
  <si>
    <t>Alismatales_Araceae_Symplocarpus_foetidus</t>
  </si>
  <si>
    <t>Alismatales_Araceae_Syngonium_auritum</t>
  </si>
  <si>
    <t>Alismatales_Araceae_Tawaia_sabahensis</t>
  </si>
  <si>
    <t>Alismatales_Araceae_Thaumatophyllum_adamantinum</t>
  </si>
  <si>
    <t>Alismatales_Araceae_Toga_alatensis</t>
  </si>
  <si>
    <t>Alismatales_Araceae_Typhonium_blumei</t>
  </si>
  <si>
    <t>Alismatales_Araceae_Typhonodorum_lindleyanum</t>
  </si>
  <si>
    <t>Alismatales_Araceae_Urospatha_sagittifolia</t>
  </si>
  <si>
    <t>Alismatales_Araceae_Vesta_longifolia</t>
  </si>
  <si>
    <t>Alismatales_Araceae_Wolffia_australiana</t>
  </si>
  <si>
    <t>Alismatales_Araceae_Wolffiella_oblonga</t>
  </si>
  <si>
    <t>Alismatales_Araceae_Xanthosoma_helleborifolium</t>
  </si>
  <si>
    <t>Alismatales_Araceae_Zantedeschia_albomaculata</t>
  </si>
  <si>
    <t>Alismatales_Araceae_Zomicarpella_amazonica</t>
  </si>
  <si>
    <t>Alismatales_Butomaceae_Butomus_umbellatus</t>
  </si>
  <si>
    <t>Alismatales_Cymodoceaceae_Cymodocea_nodosa</t>
  </si>
  <si>
    <t>Alismatales_Cymodoceaceae_Cymodocea_rotundata</t>
  </si>
  <si>
    <t>Alismatales_Cymodoceaceae_Halodule_pinifolia</t>
  </si>
  <si>
    <t>Alismatales_Cymodoceaceae_Halodule_uninervis</t>
  </si>
  <si>
    <t>Alismatales_Cymodoceaceae_Oceana_serrulata</t>
  </si>
  <si>
    <t>Alismatales_Cymodoceaceae_Syringodium_isoetifolium</t>
  </si>
  <si>
    <t>Alismatales_Hydrocharitaceae_Blyxa_aubertii</t>
  </si>
  <si>
    <t>Alismatales_Hydrocharitaceae_Blyxa_echinosperma</t>
  </si>
  <si>
    <t>Alismatales_Hydrocharitaceae_Enhalus_acoroides</t>
  </si>
  <si>
    <t>Alismatales_Hydrocharitaceae_Halophila_ovalis</t>
  </si>
  <si>
    <t>Alismatales_Hydrocharitaceae_Hydrilla_verticillata</t>
  </si>
  <si>
    <t>Alismatales_Hydrocharitaceae_Hydrocharis_dubia</t>
  </si>
  <si>
    <t>Alismatales_Hydrocharitaceae_Hydrocharis_laevigata</t>
  </si>
  <si>
    <t>Alismatales_Hydrocharitaceae_Hydrocharis_morsus-ranae</t>
  </si>
  <si>
    <t>Alismatales_Hydrocharitaceae_Najas_marina</t>
  </si>
  <si>
    <t>Alismatales_Hydrocharitaceae_Najas_minor</t>
  </si>
  <si>
    <t>Alismatales_Hydrocharitaceae_Ottelia_acuminata</t>
  </si>
  <si>
    <t>Alismatales_Hydrocharitaceae_Ottelia_emersa</t>
  </si>
  <si>
    <t>Alismatales_Hydrocharitaceae_Ottelia_ovalifolia</t>
  </si>
  <si>
    <t>Alismatales_Hydrocharitaceae_Stratiotes_aloides</t>
  </si>
  <si>
    <t>Alismatales_Hydrocharitaceae_Thalassia_hemprichii</t>
  </si>
  <si>
    <t>Alismatales_Hydrocharitaceae_Vallisneria_denseserrulata</t>
  </si>
  <si>
    <t>Alismatales_Hydrocharitaceae_Vallisneria_natans</t>
  </si>
  <si>
    <t>Alismatales_Hydrocharitaceae_Vallisneria_spinulosa</t>
  </si>
  <si>
    <t>Alismatales_Juncaginaceae_Cycnogeton_dubium</t>
  </si>
  <si>
    <t>Alismatales_Juncaginaceae_Cycnogeton_multifructum</t>
  </si>
  <si>
    <t>Alismatales_Juncaginaceae_Triglochin_calcitrapa</t>
  </si>
  <si>
    <t>Alismatales_Juncaginaceae_Triglochin_maritima</t>
  </si>
  <si>
    <t>Alismatales_Juncaginaceae_Triglochin_palustris</t>
  </si>
  <si>
    <t>Alismatales_Maundiaceae_Maundia_triglochinoides</t>
  </si>
  <si>
    <t>Alismatales_Posidoniaceae_Posidonia_australis</t>
  </si>
  <si>
    <t>Alismatales_Potamogetonaceae_Potamogeton_crispus</t>
  </si>
  <si>
    <t>Alismatales_Potamogetonaceae_Potamogeton_maackianus</t>
  </si>
  <si>
    <t>Alismatales_Potamogetonaceae_Potamogeton_wrightii</t>
  </si>
  <si>
    <t>Alismatales_Potamogetonaceae_Stuckenia_pectinata</t>
  </si>
  <si>
    <t>Alismatales_Potamogetonaceae_Zannichellia_palustris</t>
  </si>
  <si>
    <t>Alismatales_Ruppiaceae_Ruppia_maritima</t>
  </si>
  <si>
    <t>Alismatales_Scheuchzeriaceae_Scheuchzeria_palustris</t>
  </si>
  <si>
    <t>Alismatales_Tofieldiaceae_Harperocallis_flava</t>
  </si>
  <si>
    <t>Alismatales_Tofieldiaceae_Pleea_tenuifolia</t>
  </si>
  <si>
    <t>Alismatales_Tofieldiaceae_Tofieldia_sp.</t>
  </si>
  <si>
    <t>Alismatales_Tofieldiaceae_Tofieldia_thibetica</t>
  </si>
  <si>
    <t>Alismatales_Tofieldiaceae_Triantha_glutinosa</t>
  </si>
  <si>
    <t>Alismatales_Tofieldiaceae_Triantha_racemosa</t>
  </si>
  <si>
    <t>Alismatales_Zosteraceae_Phyllospadix_iwatensis</t>
  </si>
  <si>
    <t>Alismatales_Zosteraceae_Zostera_marina</t>
  </si>
  <si>
    <t>Asparagales_Amaryllidaceae_Acis_tingitana</t>
  </si>
  <si>
    <t>Asparagales_Amaryllidaceae_Agapanthus_africanus</t>
  </si>
  <si>
    <t>Asparagales_Amaryllidaceae_Agapanthus_praecox</t>
  </si>
  <si>
    <t>Asparagales_Amaryllidaceae_Allium_sativum</t>
  </si>
  <si>
    <t>Asparagales_Amaryllidaceae_Allium_tuberosum</t>
  </si>
  <si>
    <t>Asparagales_Amaryllidaceae_Allium_victorialis</t>
  </si>
  <si>
    <t>Asparagales_Amaryllidaceae_Amaryllis_belladonna</t>
  </si>
  <si>
    <t>Asparagales_Amaryllidaceae_Ammocharis_coranica</t>
  </si>
  <si>
    <t>Asparagales_Amaryllidaceae_Apodolirion_cedarbergense</t>
  </si>
  <si>
    <t>Asparagales_Amaryllidaceae_Boophone_disticha</t>
  </si>
  <si>
    <t>Asparagales_Amaryllidaceae_Brunsvigia_orientalis</t>
  </si>
  <si>
    <t>Asparagales_Amaryllidaceae_Caliphruria_korsakoffii</t>
  </si>
  <si>
    <t>Asparagales_Amaryllidaceae_Calostemma_luteum</t>
  </si>
  <si>
    <t>Asparagales_Amaryllidaceae_Clinanthus_coccineus</t>
  </si>
  <si>
    <t>Asparagales_Amaryllidaceae_Clinanthus_incarnatus</t>
  </si>
  <si>
    <t>Asparagales_Amaryllidaceae_Clivia_miniata</t>
  </si>
  <si>
    <t>Asparagales_Amaryllidaceae_Clivia_nobilis</t>
  </si>
  <si>
    <t>Asparagales_Amaryllidaceae_Crinum_natans_s05380</t>
  </si>
  <si>
    <t>Asparagales_Amaryllidaceae_Crinum_natans_s06392</t>
  </si>
  <si>
    <t>Asparagales_Amaryllidaceae_Crossyne_guttata</t>
  </si>
  <si>
    <t>Asparagales_Amaryllidaceae_Cryptostephanus_vansonii</t>
  </si>
  <si>
    <t>Asparagales_Amaryllidaceae_Cyrtanthus_spiralis</t>
  </si>
  <si>
    <t>Asparagales_Amaryllidaceae_Eucrosia_mirabilis</t>
  </si>
  <si>
    <t>Asparagales_Amaryllidaceae_Eustephia_coccinea</t>
  </si>
  <si>
    <t>Asparagales_Amaryllidaceae_Galanthus_nivalis</t>
  </si>
  <si>
    <t>Asparagales_Amaryllidaceae_Gethyllis_afra</t>
  </si>
  <si>
    <t>Asparagales_Amaryllidaceae_Gilliesia_graminea</t>
  </si>
  <si>
    <t>Asparagales_Amaryllidaceae_Gilliesia_miersioides</t>
  </si>
  <si>
    <t>Asparagales_Amaryllidaceae_Haemanthus_coccineus</t>
  </si>
  <si>
    <t>Asparagales_Amaryllidaceae_Hannonia_hesperidum</t>
  </si>
  <si>
    <t>Asparagales_Amaryllidaceae_Hessea_breviflora</t>
  </si>
  <si>
    <t>Asparagales_Amaryllidaceae_Hieronymiella_argentina</t>
  </si>
  <si>
    <t>Asparagales_Amaryllidaceae_Hippeastrum_psittacinum</t>
  </si>
  <si>
    <t>Asparagales_Amaryllidaceae_Hymenocallis_littoralis</t>
  </si>
  <si>
    <t>Asparagales_Amaryllidaceae_Ismene_longifolia</t>
  </si>
  <si>
    <t>Asparagales_Amaryllidaceae_Lapiedra_martinezii</t>
  </si>
  <si>
    <t>Asparagales_Amaryllidaceae_Leucocoryne_odorata</t>
  </si>
  <si>
    <t>Asparagales_Amaryllidaceae_Leucojum_aestivum</t>
  </si>
  <si>
    <t>Romania</t>
  </si>
  <si>
    <t>Asparagales_Amaryllidaceae_Leucojum_vernum</t>
  </si>
  <si>
    <t>Asparagales_Amaryllidaceae_Lycoris_longituba</t>
  </si>
  <si>
    <t>Asparagales_Amaryllidaceae_Lycoris_radiata</t>
  </si>
  <si>
    <t>Asparagales_Amaryllidaceae_Miersia_chilensis</t>
  </si>
  <si>
    <t>Asparagales_Amaryllidaceae_Miersia_humilis</t>
  </si>
  <si>
    <t>Asparagales_Amaryllidaceae_Narcissus_poeticus</t>
  </si>
  <si>
    <t>Asparagales_Amaryllidaceae_Narcissus_tazetta</t>
  </si>
  <si>
    <t>TRRQ</t>
  </si>
  <si>
    <t>Asparagales_Amaryllidaceae_Narcissus_viridiflorus</t>
  </si>
  <si>
    <t>Asparagales_Amaryllidaceae_Nerine_undulata</t>
  </si>
  <si>
    <t>Asparagales_Amaryllidaceae_Nothoscordum_andicola</t>
  </si>
  <si>
    <t>Asparagales_Amaryllidaceae_Nothoscordum_hirtellum</t>
  </si>
  <si>
    <t>Egypt</t>
  </si>
  <si>
    <t>Asparagales_Amaryllidaceae_Pancratium_maritimum</t>
  </si>
  <si>
    <t>Asparagales_Amaryllidaceae_Paramongaia_weberbaueri</t>
  </si>
  <si>
    <t>Asparagales_Amaryllidaceae_Phaedranassa_cinerea</t>
  </si>
  <si>
    <t>Asparagales_Amaryllidaceae_Phycella_ornata</t>
  </si>
  <si>
    <t>Asparagales_Amaryllidaceae_Phycella_sp.</t>
  </si>
  <si>
    <t>Asparagales_Amaryllidaceae_Pyrolirion_tubiflorum</t>
  </si>
  <si>
    <t>Asparagales_Amaryllidaceae_Rauhia_decora</t>
  </si>
  <si>
    <t>Asparagales_Amaryllidaceae_Scadoxus_multiflorus</t>
  </si>
  <si>
    <t>Asparagales_Amaryllidaceae_Scadoxus_puniceus</t>
  </si>
  <si>
    <t>Asparagales_Amaryllidaceae_Stenomesson_miniatum</t>
  </si>
  <si>
    <t>Asparagales_Amaryllidaceae_Strumaria_truncata</t>
  </si>
  <si>
    <t>Asparagales_Amaryllidaceae_Traubia_modesta</t>
  </si>
  <si>
    <t>Asparagales_Amaryllidaceae_Tristagma_nivale</t>
  </si>
  <si>
    <t>Asparagales_Amaryllidaceae_Tulbaghia_capensis</t>
  </si>
  <si>
    <t>Asparagales_Amaryllidaceae_Tulbaghia_violacea</t>
  </si>
  <si>
    <t>Asparagales_Amaryllidaceae_Ungernia_flava</t>
  </si>
  <si>
    <t>Asparagales_Amaryllidaceae_Urceolina_formosa</t>
  </si>
  <si>
    <t>Syrian Arab Republic (the)</t>
  </si>
  <si>
    <t>Asparagales_Amaryllidaceae_Vagaria_sp.</t>
  </si>
  <si>
    <t>Asparagales_Amaryllidaceae_Worsleya_procera</t>
  </si>
  <si>
    <t>Asparagales_Amaryllidaceae_Zephyranthes_gracilifolia</t>
  </si>
  <si>
    <t>Asparagales_Amaryllidaceae_Zephyranthes_treatiae</t>
  </si>
  <si>
    <t>Asparagales_Asparagaceae_Acanthocarpus_preissii</t>
  </si>
  <si>
    <t>Asparagales_Asparagaceae_Agave_tequilana</t>
  </si>
  <si>
    <t>Asparagales_Asparagaceae_Alrawia_bellii</t>
  </si>
  <si>
    <t>Asparagales_Asparagaceae_Anthericum_liliago</t>
  </si>
  <si>
    <t>Asparagales_Asparagaceae_Arthropodium_milleflorum</t>
  </si>
  <si>
    <t>Asparagales_Asparagaceae_Asparagus_cochinchinensis</t>
  </si>
  <si>
    <t>Asparagales_Asparagaceae_Asparagus_densiflorus</t>
  </si>
  <si>
    <t>Asparagales_Asparagaceae_Aspidistra_fenghuangensis</t>
  </si>
  <si>
    <t>Asparagales_Asparagaceae_Aspidistra_saxicola</t>
  </si>
  <si>
    <t>Asparagales_Asparagaceae_Beaucarnea_hookeri</t>
  </si>
  <si>
    <t>Asparagales_Asparagaceae_Bellevalia_dubia</t>
  </si>
  <si>
    <t>Asparagales_Asparagaceae_Beschorneria_yuccoides</t>
  </si>
  <si>
    <t>Asparagales_Asparagaceae_Bloomeria_crocea</t>
  </si>
  <si>
    <t>Asparagales_Asparagaceae_Bowiea_volubilis</t>
  </si>
  <si>
    <t>Asparagales_Asparagaceae_Brimeura_amethystina</t>
  </si>
  <si>
    <t>Asparagales_Asparagaceae_Brodiaea_sierrae</t>
  </si>
  <si>
    <t>Asparagales_Asparagaceae_Camassia_quamash</t>
  </si>
  <si>
    <t>Asparagales_Asparagaceae_Chamaexeros_serra</t>
  </si>
  <si>
    <t>Asparagales_Asparagaceae_Chlorogalum_pomeridianum</t>
  </si>
  <si>
    <t>Asparagales_Asparagaceae_Chlorophytum_laxum</t>
  </si>
  <si>
    <t>Asparagales_Asparagaceae_Chlorophytum_rhizopendulum</t>
  </si>
  <si>
    <t>Asparagales_Asparagaceae_Comospermum_yedoense</t>
  </si>
  <si>
    <t>Asparagales_Asparagaceae_Convallaria_keiskei</t>
  </si>
  <si>
    <t>Asparagales_Asparagaceae_Convallaria_pseudomajalis</t>
  </si>
  <si>
    <t>Asparagales_Asparagaceae_Cordyline_australis</t>
  </si>
  <si>
    <t>Asparagales_Asparagaceae_Cordyline_cannifolia</t>
  </si>
  <si>
    <t>Asparagales_Asparagaceae_Dasylirion_wheeleri</t>
  </si>
  <si>
    <t>Asparagales_Asparagaceae_Daubenya_aurea</t>
  </si>
  <si>
    <t>Asparagales_Asparagaceae_Dichopogon_fimbriatus</t>
  </si>
  <si>
    <t>Asparagales_Asparagaceae_Dipcadi_longifolium</t>
  </si>
  <si>
    <t>Asparagales_Asparagaceae_Disporopsis_pernyi</t>
  </si>
  <si>
    <t>Asparagales_Asparagaceae_Dracaena_draco</t>
  </si>
  <si>
    <t>Asparagales_Asparagaceae_Dracaena_trifasciata</t>
  </si>
  <si>
    <t>Asparagales_Asparagaceae_Drimia_altissima</t>
  </si>
  <si>
    <t>Asparagales_Asparagaceae_Drimia_maritima</t>
  </si>
  <si>
    <t>Asparagales_Asparagaceae_Drimiopsis_botryoides</t>
  </si>
  <si>
    <t>Asparagales_Asparagaceae_Eriospermum_sp.</t>
  </si>
  <si>
    <t>Asparagales_Asparagaceae_Eustrephus_latifolius</t>
  </si>
  <si>
    <t>Asparagales_Asparagaceae_Hagenbachia_panamensis</t>
  </si>
  <si>
    <t>Asparagales_Asparagaceae_Hemiphylacus_latifolius</t>
  </si>
  <si>
    <t>Asparagales_Asparagaceae_Herreria_montevidensis</t>
  </si>
  <si>
    <t>Asparagales_Asparagaceae_Hesperaloe_nocturna</t>
  </si>
  <si>
    <t>Asparagales_Asparagaceae_Hesperaloe_parviflora</t>
  </si>
  <si>
    <t>Asparagales_Asparagaceae_Hosta_clausa</t>
  </si>
  <si>
    <t>Asparagales_Asparagaceae_Hyacinthella_leucophaea</t>
  </si>
  <si>
    <t>Asparagales_Asparagaceae_Lachenalia_bulbifera</t>
  </si>
  <si>
    <t>Asparagales_Asparagaceae_Laxmannia_squarrosa</t>
  </si>
  <si>
    <t>Asparagales_Asparagaceae_Ledebouria_revoluta</t>
  </si>
  <si>
    <t>Asparagales_Asparagaceae_Leucocrinum_montanum</t>
  </si>
  <si>
    <t>Asparagales_Asparagaceae_Liriope_muscari</t>
  </si>
  <si>
    <t>Asparagales_Asparagaceae_Liriope_spicata</t>
  </si>
  <si>
    <t>Asparagales_Asparagaceae_Lomandra_longifolia</t>
  </si>
  <si>
    <t>Asparagales_Asparagaceae_Maianthemum_canadense</t>
  </si>
  <si>
    <t>Asparagales_Asparagaceae_Maianthemum_sp.</t>
  </si>
  <si>
    <t>Asparagales_Asparagaceae_Massonia_angustifolia</t>
  </si>
  <si>
    <t>Asparagales_Asparagaceae_Milla_biflora</t>
  </si>
  <si>
    <t>Asparagales_Asparagaceae_Muilla_maritima</t>
  </si>
  <si>
    <t>Asparagales_Asparagaceae_Muscari_commutatum</t>
  </si>
  <si>
    <t>Asparagales_Asparagaceae_Nolina_atopocarpa</t>
  </si>
  <si>
    <t>Asparagales_Asparagaceae_Nolina_bigelovii</t>
  </si>
  <si>
    <t>Asparagales_Asparagaceae_Ophiopogon_intermedius</t>
  </si>
  <si>
    <t>Asparagales_Asparagaceae_Paradisea_liliastrum</t>
  </si>
  <si>
    <t>Asparagales_Asparagaceae_Peliosanthes_sp.</t>
  </si>
  <si>
    <t>Asparagales_Asparagaceae_Polygonatum_kingianum</t>
  </si>
  <si>
    <t>Asparagales_Asparagaceae_Prospero_autumnale</t>
  </si>
  <si>
    <t>Asparagales_Asparagaceae_Puschkinia_scilloides</t>
  </si>
  <si>
    <t>Asparagales_Asparagaceae_Reineckea_carnea</t>
  </si>
  <si>
    <t>Asparagales_Asparagaceae_Rohdea_japonica</t>
  </si>
  <si>
    <t>Asparagales_Asparagaceae_Ruscus_sp.</t>
  </si>
  <si>
    <t>Asparagales_Asparagaceae_Schizocarphus_nervosus</t>
  </si>
  <si>
    <t>Asparagales_Asparagaceae_Scilla_peruviana</t>
  </si>
  <si>
    <t>Asparagales_Asparagaceae_Semele_androgyna</t>
  </si>
  <si>
    <t>Asparagales_Asparagaceae_Sowerbaea_laxiflora</t>
  </si>
  <si>
    <t>Asparagales_Asparagaceae_Theropogon_pallidus</t>
  </si>
  <si>
    <t>Asparagales_Asparagaceae_Trichopetalum_plumosum</t>
  </si>
  <si>
    <t>Asparagales_Asparagaceae_Triteleia_hyacinthina</t>
  </si>
  <si>
    <t>Asparagales_Asparagaceae_Veltheimia_bracteata</t>
  </si>
  <si>
    <t>Asparagales_Asparagaceae_Xerolirion_divaricata</t>
  </si>
  <si>
    <t>Asparagales_Asparagaceae_Yucca_brevifolia</t>
  </si>
  <si>
    <t>Asparagales_Asparagaceae_Yucca_filamentosa</t>
  </si>
  <si>
    <t>Asparagales_Asphodelaceae_Agrostocrinum_hirsutum</t>
  </si>
  <si>
    <t>Asparagales_Asphodelaceae_Aloe_marlothii</t>
  </si>
  <si>
    <t>Asparagales_Asphodelaceae_Aloe_vera</t>
  </si>
  <si>
    <t>Asparagales_Asphodelaceae_Aloe_welwitschii</t>
  </si>
  <si>
    <t>Asparagales_Asphodelaceae_Aloiampelos_commixta</t>
  </si>
  <si>
    <t>Asparagales_Asphodelaceae_Aloidendron_barberae</t>
  </si>
  <si>
    <t>Asparagales_Asphodelaceae_Arnocrinum_preisii</t>
  </si>
  <si>
    <t>Asparagales_Asphodelaceae_Asphodeline_lutea</t>
  </si>
  <si>
    <t>Asparagales_Asphodelaceae_Asphodelus_fistulosus</t>
  </si>
  <si>
    <t>Asparagales_Asphodelaceae_Astroloba_spiralis</t>
  </si>
  <si>
    <t>Asparagales_Asphodelaceae_Bulbine_frutescens</t>
  </si>
  <si>
    <t>Asparagales_Asphodelaceae_Bulbine_semibarbata</t>
  </si>
  <si>
    <t>Asparagales_Asphodelaceae_Bulbinella_sp.</t>
  </si>
  <si>
    <t>Asparagales_Asphodelaceae_Caesia_micrantha</t>
  </si>
  <si>
    <t>Asparagales_Asphodelaceae_Chamaescilla_spiralis</t>
  </si>
  <si>
    <t>Asparagales_Asphodelaceae_Corynotheca_micrantha</t>
  </si>
  <si>
    <t>Asparagales_Asphodelaceae_Dianella_sp.</t>
  </si>
  <si>
    <t>Asparagales_Asphodelaceae_Dianella_tasmanica</t>
  </si>
  <si>
    <t>Asparagales_Asphodelaceae_Eremurus_aitchisonii</t>
  </si>
  <si>
    <t>Asparagales_Asphodelaceae_Excremis_coarctata</t>
  </si>
  <si>
    <t>Asparagales_Asphodelaceae_Geitonoplesium_cymosum</t>
  </si>
  <si>
    <t>Asparagales_Asphodelaceae_Gonialoe_variegata</t>
  </si>
  <si>
    <t>Asparagales_Asphodelaceae_Haworthia_cooperi</t>
  </si>
  <si>
    <t>Asparagales_Asphodelaceae_Haworthiopsis_coarctata</t>
  </si>
  <si>
    <t>Asparagales_Asphodelaceae_Haworthiopsis_tessellata</t>
  </si>
  <si>
    <t>Asparagales_Asphodelaceae_Hemerocallis_citrina</t>
  </si>
  <si>
    <t>Asparagales_Asphodelaceae_Hemerocallis_fulva</t>
  </si>
  <si>
    <t>Asparagales_Asphodelaceae_Hemerocallis_sp.</t>
  </si>
  <si>
    <t>Asparagales_Asphodelaceae_Hensmania_chapmanii</t>
  </si>
  <si>
    <t>Asparagales_Asphodelaceae_Herpolirion_novae-zelandiae</t>
  </si>
  <si>
    <t>Asparagales_Asphodelaceae_Hodgsoniola_junciformis</t>
  </si>
  <si>
    <t>Asparagales_Asphodelaceae_Johnsonia_pubescens</t>
  </si>
  <si>
    <t>Asparagales_Asphodelaceae_Kniphofia_caulescens</t>
  </si>
  <si>
    <t>Asparagales_Asphodelaceae_Kumara_plicatilis</t>
  </si>
  <si>
    <t>Asparagales_Asphodelaceae_Pasithea_caerulea</t>
  </si>
  <si>
    <t>Asparagales_Asphodelaceae_Phormium_tenax</t>
  </si>
  <si>
    <t>Asparagales_Asphodelaceae_Simethis_mattiazzii</t>
  </si>
  <si>
    <t>Asparagales_Asphodelaceae_Stawellia_gymnocephala</t>
  </si>
  <si>
    <t>Asparagales_Asphodelaceae_Stypandra_sp.</t>
  </si>
  <si>
    <t>Asparagales_Asphodelaceae_Thelionema_grande</t>
  </si>
  <si>
    <t>Asparagales_Asphodelaceae_Trachyandra_revoluta</t>
  </si>
  <si>
    <t>Asparagales_Asphodelaceae_Tricoryne_sp.</t>
  </si>
  <si>
    <t>Asparagales_Asphodelaceae_Tulista_kingiana</t>
  </si>
  <si>
    <t>Asparagales_Asphodelaceae_Xanthorrhoea_preissii</t>
  </si>
  <si>
    <t>Asparagales_Asteliaceae_Astelia_pumila</t>
  </si>
  <si>
    <t>Asparagales_Asteliaceae_Milligania_stylosa</t>
  </si>
  <si>
    <t>Asparagales_Asteliaceae_Neoastelia_spectabilis</t>
  </si>
  <si>
    <t>Asparagales_Blandfordiaceae_Blandfordia_punicea</t>
  </si>
  <si>
    <t>Asparagales_Boryaceae_Alania_cunninghamii</t>
  </si>
  <si>
    <t>Asparagales_Boryaceae_Borya_sphaerocephala</t>
  </si>
  <si>
    <t>Asparagales_Doryanthaceae_Doryanthes_palmeri</t>
  </si>
  <si>
    <t>Asparagales_Hypoxidaceae_Curculigo_capitulata</t>
  </si>
  <si>
    <t>Asparagales_Hypoxidaceae_Curculigo_sp.</t>
  </si>
  <si>
    <t>Asparagales_Hypoxidaceae_Hypoxis_hemerocallidea</t>
  </si>
  <si>
    <t>Asparagales_Hypoxidaceae_Pauridia_vaginata</t>
  </si>
  <si>
    <t>Asparagales_Iridaceae_Alophia_silvestris</t>
  </si>
  <si>
    <t>Asparagales_Iridaceae_Aristea_ecklonii</t>
  </si>
  <si>
    <t>Asparagales_Iridaceae_Aristea_latifolia</t>
  </si>
  <si>
    <t>Asparagales_Iridaceae_Babiana_odorata</t>
  </si>
  <si>
    <t>Asparagales_Iridaceae_Babiana_ringens</t>
  </si>
  <si>
    <t>Asparagales_Iridaceae_Babiana_rubrocyanea</t>
  </si>
  <si>
    <t>Asparagales_Iridaceae_Bobartia_orientalis</t>
  </si>
  <si>
    <t>Asparagales_Iridaceae_Calydorea_pallens</t>
  </si>
  <si>
    <t>Asparagales_Iridaceae_Chasmanthe_aethiopica</t>
  </si>
  <si>
    <t>Asparagales_Iridaceae_Cipura_campanulata</t>
  </si>
  <si>
    <t>Asparagales_Iridaceae_Cobana_guatemalensis</t>
  </si>
  <si>
    <t>Asparagales_Iridaceae_Codonorhiza_corymbosa</t>
  </si>
  <si>
    <t>Asparagales_Iridaceae_Crocosmia_mathewsiana</t>
  </si>
  <si>
    <t>Asparagales_Iridaceae_Crocus_pulchellus</t>
  </si>
  <si>
    <t>Asparagales_Iridaceae_Crocus_sativus</t>
  </si>
  <si>
    <t>Asparagales_Iridaceae_Devia_xeromorpha</t>
  </si>
  <si>
    <t>Asparagales_Iridaceae_Dierama_sp.</t>
  </si>
  <si>
    <t>Asparagales_Iridaceae_Dietes_iridioides</t>
  </si>
  <si>
    <t>Asparagales_Iridaceae_Diplarrena_latifolia</t>
  </si>
  <si>
    <t>Asparagales_Iridaceae_Eleutherine_latifolia</t>
  </si>
  <si>
    <t>Asparagales_Iridaceae_Ennealophus_euryandrus</t>
  </si>
  <si>
    <t>Asparagales_Iridaceae_Ferraria_crispa</t>
  </si>
  <si>
    <t>Asparagales_Iridaceae_Freesia_leichtlinii</t>
  </si>
  <si>
    <t>Asparagales_Iridaceae_Geissorhiza_heterostyla</t>
  </si>
  <si>
    <t>Asparagales_Iridaceae_Gelasine_elongata</t>
  </si>
  <si>
    <t>Asparagales_Iridaceae_Geosiris_australiensis</t>
  </si>
  <si>
    <t>Asparagales_Iridaceae_Gladiolus_carinatus</t>
  </si>
  <si>
    <t>Asparagales_Iridaceae_Gladiolus_decoratus</t>
  </si>
  <si>
    <t>Asparagales_Iridaceae_Herbertia_pulchella</t>
  </si>
  <si>
    <t>Asparagales_Iridaceae_Hesperantha_pseudopilosa</t>
  </si>
  <si>
    <t>Asparagales_Iridaceae_Hesperoxiphion_peruvianum</t>
  </si>
  <si>
    <t>Asparagales_Iridaceae_Iris_humilis</t>
  </si>
  <si>
    <t>Asparagales_Iridaceae_Iris_lactea</t>
  </si>
  <si>
    <t>Asparagales_Iridaceae_Ixia_latifolia</t>
  </si>
  <si>
    <t>Asparagales_Iridaceae_Ixia_scillaris</t>
  </si>
  <si>
    <t>Asparagales_Iridaceae_Klattia_flava</t>
  </si>
  <si>
    <t>Asparagales_Iridaceae_Larentia_mexicana</t>
  </si>
  <si>
    <t>Asparagales_Iridaceae_Libertia_ixioides</t>
  </si>
  <si>
    <t>Asparagales_Iridaceae_Mastigostyla_woodii</t>
  </si>
  <si>
    <t>Asparagales_Iridaceae_Micranthus_alopecuroides</t>
  </si>
  <si>
    <t>Asparagales_Iridaceae_Moraea_galpinii</t>
  </si>
  <si>
    <t>Asparagales_Iridaceae_Nemastylis_tenuis</t>
  </si>
  <si>
    <t>Asparagales_Iridaceae_Nivenia_stokoei</t>
  </si>
  <si>
    <t>Asparagales_Iridaceae_Olsynium_filifolium</t>
  </si>
  <si>
    <t>Asparagales_Iridaceae_Orthrosanthus_chimboracensis</t>
  </si>
  <si>
    <t>Asparagales_Iridaceae_Patersonia_spirafolia</t>
  </si>
  <si>
    <t>Asparagales_Iridaceae_Phalocallis_coelestis</t>
  </si>
  <si>
    <t>Asparagales_Iridaceae_Pillansia_templemannii</t>
  </si>
  <si>
    <t>Asparagales_Iridaceae_Romulea_monadelpha</t>
  </si>
  <si>
    <t>Asparagales_Iridaceae_Savannosiphon_euryphylla</t>
  </si>
  <si>
    <t>Asparagales_Iridaceae_Schizorhiza_neglecta</t>
  </si>
  <si>
    <t>Asparagales_Iridaceae_Sisyrinchium_angustifolium</t>
  </si>
  <si>
    <t>Asparagales_Iridaceae_Solenomelus_segethi</t>
  </si>
  <si>
    <t>Asparagales_Iridaceae_Sparaxis_variegata</t>
  </si>
  <si>
    <t>Asparagales_Iridaceae_Syringodea_bifucata</t>
  </si>
  <si>
    <t>Asparagales_Iridaceae_Syringodea_unifolia</t>
  </si>
  <si>
    <t>Asparagales_Iridaceae_Thereianthus_juncifolius</t>
  </si>
  <si>
    <t>Asparagales_Iridaceae_Tigridia_flammea</t>
  </si>
  <si>
    <t>Asparagales_Iridaceae_Tigridia_pavonia</t>
  </si>
  <si>
    <t>Asparagales_Iridaceae_Trimezia_northiana</t>
  </si>
  <si>
    <t>Asparagales_Iridaceae_Trimezia_steyermarkii</t>
  </si>
  <si>
    <t>Asparagales_Iridaceae_Tritonia_marlothii</t>
  </si>
  <si>
    <t>Asparagales_Iridaceae_Tritoniopsis_flava</t>
  </si>
  <si>
    <t>Asparagales_Iridaceae_Watsonia_tabularis</t>
  </si>
  <si>
    <t>Asparagales_Iridaceae_Zygotritonia_sp.</t>
  </si>
  <si>
    <t>Asparagales_Ixioliriaceae_Ixiolirion_sp.</t>
  </si>
  <si>
    <t>Asparagales_Ixioliriaceae_Ixiolirion_tataricum</t>
  </si>
  <si>
    <t>Asparagales_Lanariaceae_Lanaria_lanata</t>
  </si>
  <si>
    <t>Asparagales_Orchidaceae_Aa_maderoi</t>
  </si>
  <si>
    <t>Asparagales_Orchidaceae_Acianthera_aberrans</t>
  </si>
  <si>
    <t>Asparagales_Orchidaceae_Acianthera_erosa</t>
  </si>
  <si>
    <t>Asparagales_Orchidaceae_Acianthera_sp.</t>
  </si>
  <si>
    <t>Asparagales_Orchidaceae_Acianthus_fornicatus</t>
  </si>
  <si>
    <t>Asparagales_Orchidaceae_Acineta_mireyae</t>
  </si>
  <si>
    <t>Asparagales_Orchidaceae_Acineta_sella-turcica</t>
  </si>
  <si>
    <t>Asparagales_Orchidaceae_Acriopsis_emarginata</t>
  </si>
  <si>
    <t>Asparagales_Orchidaceae_Acrolophia_micrantha</t>
  </si>
  <si>
    <t>Asparagales_Orchidaceae_Adenochilus_nortonii</t>
  </si>
  <si>
    <t>Asparagales_Orchidaceae_Adrorhizon_purpurascens</t>
  </si>
  <si>
    <t>Asparagales_Orchidaceae_Aeranthes_aemula</t>
  </si>
  <si>
    <t>Asparagales_Orchidaceae_Aeranthes_grandiflora</t>
  </si>
  <si>
    <t>Asparagales_Orchidaceae_Aeranthes_schlechteri</t>
  </si>
  <si>
    <t>Asparagales_Orchidaceae_Aerides_falcata</t>
  </si>
  <si>
    <t>Asparagales_Orchidaceae_Aerides_odorata</t>
  </si>
  <si>
    <t>Asparagales_Orchidaceae_Aerides_rosea</t>
  </si>
  <si>
    <t>Asparagales_Orchidaceae_Agrostophyllum_majus</t>
  </si>
  <si>
    <t>Asparagales_Orchidaceae_Agrostophyllum_occidentale</t>
  </si>
  <si>
    <t>Asparagales_Orchidaceae_Anacamptis_pyramidalis</t>
  </si>
  <si>
    <t>Asparagales_Orchidaceae_Anathallis_barbulata</t>
  </si>
  <si>
    <t>Asparagales_Orchidaceae_Anathallis_funerea</t>
  </si>
  <si>
    <t>Asparagales_Orchidaceae_Andinia_lappacea</t>
  </si>
  <si>
    <t>Asparagales_Orchidaceae_Angraecum_bancoense</t>
  </si>
  <si>
    <t>Asparagales_Orchidaceae_Angraecum_eburneum</t>
  </si>
  <si>
    <t>Asparagales_Orchidaceae_Angraecum_germinyanum</t>
  </si>
  <si>
    <t>Asparagales_Orchidaceae_Anguloa_uniflora</t>
  </si>
  <si>
    <t>Asparagales_Orchidaceae_Anoectochilus_roxburghii</t>
  </si>
  <si>
    <t>Asparagales_Orchidaceae_Aphyllorchis_queenslandica</t>
  </si>
  <si>
    <t>Asparagales_Orchidaceae_Apostasia_nuda</t>
  </si>
  <si>
    <t>Asparagales_Orchidaceae_Apostasia_wallichii</t>
  </si>
  <si>
    <t>Asparagales_Orchidaceae_Arachnis_calcarata</t>
  </si>
  <si>
    <t>Asparagales_Orchidaceae_Arpophyllum_giganteum</t>
  </si>
  <si>
    <t>Asparagales_Orchidaceae_Arthrochilus_irritabilis</t>
  </si>
  <si>
    <t>Asparagales_Orchidaceae_Arthrochilus_lavarackianus</t>
  </si>
  <si>
    <t>Asparagales_Orchidaceae_Arundina_graminifolia</t>
  </si>
  <si>
    <t>Asparagales_Orchidaceae_Barbosella_geminata</t>
  </si>
  <si>
    <t>Asparagales_Orchidaceae_Barkeria_palmeri</t>
  </si>
  <si>
    <t>Asparagales_Orchidaceae_Beloglottis_costaricensis</t>
  </si>
  <si>
    <t>Asparagales_Orchidaceae_Bletia_parkinsonii</t>
  </si>
  <si>
    <t>Asparagales_Orchidaceae_Bletilla_striata</t>
  </si>
  <si>
    <t>Asparagales_Orchidaceae_Bogoria_matutina</t>
  </si>
  <si>
    <t>Asparagales_Orchidaceae_Bogoria_raciborskii</t>
  </si>
  <si>
    <t>Asparagales_Orchidaceae_Brachionidium_cruziae</t>
  </si>
  <si>
    <t>Asparagales_Orchidaceae_Brachionidium_sp.</t>
  </si>
  <si>
    <t>Asparagales_Orchidaceae_Brachypeza_archytas</t>
  </si>
  <si>
    <t>Asparagales_Orchidaceae_Brassia_caudata</t>
  </si>
  <si>
    <t>Asparagales_Orchidaceae_Bromheadia_finlaysoniana</t>
  </si>
  <si>
    <t>Asparagales_Orchidaceae_Bulbophyllum_keekee</t>
  </si>
  <si>
    <t>Asparagales_Orchidaceae_Bulbophyllum_lucidum</t>
  </si>
  <si>
    <t>Asparagales_Orchidaceae_Burnettia_cuneata</t>
  </si>
  <si>
    <t>Asparagales_Orchidaceae_Caladenia_gemmata</t>
  </si>
  <si>
    <t>Asparagales_Orchidaceae_Caladenia_major</t>
  </si>
  <si>
    <t>Asparagales_Orchidaceae_Caladenia_saccharata</t>
  </si>
  <si>
    <t>Asparagales_Orchidaceae_Calanthe_calanthoides</t>
  </si>
  <si>
    <t>Asparagales_Orchidaceae_Calanthe_hoshii</t>
  </si>
  <si>
    <t>Asparagales_Orchidaceae_Calanthe_triplicata</t>
  </si>
  <si>
    <t>Asparagales_Orchidaceae_Caleana_major</t>
  </si>
  <si>
    <t>Asparagales_Orchidaceae_Calochilus_paludosus</t>
  </si>
  <si>
    <t>Asparagales_Orchidaceae_Calochilus_robertsonii</t>
  </si>
  <si>
    <t>Asparagales_Orchidaceae_Calopogon_barbatus</t>
  </si>
  <si>
    <t>Asparagales_Orchidaceae_Calypso_bulbosa</t>
  </si>
  <si>
    <t>Asparagales_Orchidaceae_Capanemia_theresae</t>
  </si>
  <si>
    <t>Asparagales_Orchidaceae_Catasetum_discolor</t>
  </si>
  <si>
    <t>Asparagales_Orchidaceae_Cattleya_labiata</t>
  </si>
  <si>
    <t>Asparagales_Orchidaceae_Cephalanthera_damasonium</t>
  </si>
  <si>
    <t>Asparagales_Orchidaceae_Chelonistele_sulphurea</t>
  </si>
  <si>
    <t>Asparagales_Orchidaceae_Chiloglottis_diphylla</t>
  </si>
  <si>
    <t>Asparagales_Orchidaceae_Chiloglottis_seminuda</t>
  </si>
  <si>
    <t>Asparagales_Orchidaceae_Chiloschista_phyllorhiza</t>
  </si>
  <si>
    <t>Asparagales_Orchidaceae_Chloraea_magellanica</t>
  </si>
  <si>
    <t>Asparagales_Orchidaceae_Chroniochilus_virescens</t>
  </si>
  <si>
    <t>Belize</t>
  </si>
  <si>
    <t>Asparagales_Orchidaceae_Chysis_bractescens</t>
  </si>
  <si>
    <t>Asparagales_Orchidaceae_Cirrhaea_dependens</t>
  </si>
  <si>
    <t>Asparagales_Orchidaceae_Claderia_viridiflora</t>
  </si>
  <si>
    <t>Asparagales_Orchidaceae_Cleisocentron_pallens</t>
  </si>
  <si>
    <t>Asparagales_Orchidaceae_Cleisostoma_inflatum</t>
  </si>
  <si>
    <t>Asparagales_Orchidaceae_Cleisostoma_scortechinii</t>
  </si>
  <si>
    <t>Asparagales_Orchidaceae_Cleisostoma_williamsonii</t>
  </si>
  <si>
    <t>Asparagales_Orchidaceae_Coelia_triptera</t>
  </si>
  <si>
    <t>Asparagales_Orchidaceae_Coelogyne_cristata</t>
  </si>
  <si>
    <t>Asparagales_Orchidaceae_Coelogyne_fimbriata</t>
  </si>
  <si>
    <t>Asparagales_Orchidaceae_Comparettia_sp.</t>
  </si>
  <si>
    <t>Asparagales_Orchidaceae_Cooktownia_robertsii</t>
  </si>
  <si>
    <t>Asparagales_Orchidaceae_Corallorhiza_ekmanii</t>
  </si>
  <si>
    <t>Asparagales_Orchidaceae_Corybas_aconitiflorus</t>
  </si>
  <si>
    <t>Asparagales_Orchidaceae_Corymborkis_veratrifolia</t>
  </si>
  <si>
    <t>Asparagales_Orchidaceae_Cranichis_engelii</t>
  </si>
  <si>
    <t>Asparagales_Orchidaceae_Cremastra_appendiculata</t>
  </si>
  <si>
    <t>Asparagales_Orchidaceae_Cryptochilus_luteus</t>
  </si>
  <si>
    <t>Asparagales_Orchidaceae_Cryptostylis_erecta</t>
  </si>
  <si>
    <t>Asparagales_Orchidaceae_Cryptostylis_leptochila</t>
  </si>
  <si>
    <t>Asparagales_Orchidaceae_Cyclopogon_lindleyanus</t>
  </si>
  <si>
    <t>Asparagales_Orchidaceae_Cymbidiella_flabellata</t>
  </si>
  <si>
    <t>Asparagales_Orchidaceae_Cymbidium_aloifolium</t>
  </si>
  <si>
    <t>Asparagales_Orchidaceae_Cymbidium_canaliculatum</t>
  </si>
  <si>
    <t>Asparagales_Orchidaceae_Cymbidium_sinense</t>
  </si>
  <si>
    <t>Asparagales_Orchidaceae_Cypripedium_acaule</t>
  </si>
  <si>
    <t>Asparagales_Orchidaceae_Cypripedium_micranthum</t>
  </si>
  <si>
    <t>Asparagales_Orchidaceae_Cypripedium_subtropicum</t>
  </si>
  <si>
    <t>Asparagales_Orchidaceae_Cyrtopodium_andersonii</t>
  </si>
  <si>
    <t>Asparagales_Orchidaceae_Cyrtopodium_punctatum</t>
  </si>
  <si>
    <t>Asparagales_Orchidaceae_Cyrtostylis_reniformis</t>
  </si>
  <si>
    <t>Asparagales_Orchidaceae_Cystorchis_macrophysa</t>
  </si>
  <si>
    <t>Asparagales_Orchidaceae_Dactylorhiza_hatagirea</t>
  </si>
  <si>
    <t>Asparagales_Orchidaceae_Dactylorhiza_iberica</t>
  </si>
  <si>
    <t>Asparagales_Orchidaceae_Danhatchia_novaehollandiae</t>
  </si>
  <si>
    <t>Asparagales_Orchidaceae_Dendrobium_angustitepalum</t>
  </si>
  <si>
    <t>ERS18373735</t>
  </si>
  <si>
    <t>Asparagales_Orchidaceae_Dendrobium_baileyi</t>
  </si>
  <si>
    <t>Asparagales_Orchidaceae_Dendrobium_ellipsophyllum</t>
  </si>
  <si>
    <t>Asparagales_Orchidaceae_Dendrolirium_ornatum</t>
  </si>
  <si>
    <t>Asparagales_Orchidaceae_Dendrophylax_porrectus</t>
  </si>
  <si>
    <t>Asparagales_Orchidaceae_Dendrophylax_sallei</t>
  </si>
  <si>
    <t>Asparagales_Orchidaceae_Dendrophylax_varius</t>
  </si>
  <si>
    <t>Asparagales_Orchidaceae_Diaphananthe_bidens</t>
  </si>
  <si>
    <t>Asparagales_Orchidaceae_Dichaea_glauca</t>
  </si>
  <si>
    <t>Asparagales_Orchidaceae_Dichaea_hystricina</t>
  </si>
  <si>
    <t>Asparagales_Orchidaceae_Dichaea_pendula</t>
  </si>
  <si>
    <t>Asparagales_Orchidaceae_Dichromanthus_cinnabarinus</t>
  </si>
  <si>
    <t>Asparagales_Orchidaceae_Didymoplexis_pallens</t>
  </si>
  <si>
    <t>Asparagales_Orchidaceae_Dilomilis_montana</t>
  </si>
  <si>
    <t>Asparagales_Orchidaceae_Dimorphorchis_lowii</t>
  </si>
  <si>
    <t>Asparagales_Orchidaceae_Dinema_polybulbon</t>
  </si>
  <si>
    <t>Asparagales_Orchidaceae_Diodonopsis_erinacea</t>
  </si>
  <si>
    <t>Asparagales_Orchidaceae_Dipodium_squamatum</t>
  </si>
  <si>
    <t>Asparagales_Orchidaceae_Disa_uniflora</t>
  </si>
  <si>
    <t>Asparagales_Orchidaceae_Diuris_abbreviata</t>
  </si>
  <si>
    <t>Asparagales_Orchidaceae_Diuris_aurea</t>
  </si>
  <si>
    <t>Asparagales_Orchidaceae_Diuris_orientis</t>
  </si>
  <si>
    <t>Asparagales_Orchidaceae_Domingoa_haematochila</t>
  </si>
  <si>
    <t>Asparagales_Orchidaceae_Draconanthes_aberrans</t>
  </si>
  <si>
    <t>Asparagales_Orchidaceae_Dracula_psittacina</t>
  </si>
  <si>
    <t>Asparagales_Orchidaceae_Drakaea_elastica</t>
  </si>
  <si>
    <t>Asparagales_Orchidaceae_Drakaea_thynniphila</t>
  </si>
  <si>
    <t>Asparagales_Orchidaceae_Dresslerella_hispida</t>
  </si>
  <si>
    <t>Asparagales_Orchidaceae_Dryadella_simula</t>
  </si>
  <si>
    <t>Asparagales_Orchidaceae_Dryadorchis_huliorum</t>
  </si>
  <si>
    <t>Asparagales_Orchidaceae_Drymoanthus_adversus</t>
  </si>
  <si>
    <t>Asparagales_Orchidaceae_Drymoanthus_minutus</t>
  </si>
  <si>
    <t>Asparagales_Orchidaceae_Duckeella_adolphii</t>
  </si>
  <si>
    <t>Asparagales_Orchidaceae_Dyakia_hendersoniana</t>
  </si>
  <si>
    <t>Asparagales_Orchidaceae_Earina_autumnalis</t>
  </si>
  <si>
    <t>Asparagales_Orchidaceae_Echinosepala_sempergemmata</t>
  </si>
  <si>
    <t>Asparagales_Orchidaceae_Encyclia_acutifolia</t>
  </si>
  <si>
    <t>Asparagales_Orchidaceae_Encyclia_gracilis</t>
  </si>
  <si>
    <t>Asparagales_Orchidaceae_Epiblema_grandiflorum</t>
  </si>
  <si>
    <t>Asparagales_Orchidaceae_Epidendrum_angustisegmentum</t>
  </si>
  <si>
    <t>Asparagales_Orchidaceae_Epidendrum_nora-mesae</t>
  </si>
  <si>
    <t>Asparagales_Orchidaceae_Epidendrum_talamancanum</t>
  </si>
  <si>
    <t>Asparagales_Orchidaceae_Epipactis_purpurata</t>
  </si>
  <si>
    <t>Asparagales_Orchidaceae_Epipogium_roseum</t>
  </si>
  <si>
    <t>Asparagales_Orchidaceae_Eria_javanica</t>
  </si>
  <si>
    <t>Asparagales_Orchidaceae_Eriochilus_cucullatus</t>
  </si>
  <si>
    <t>Asparagales_Orchidaceae_Eriopsis_rutidobulbon</t>
  </si>
  <si>
    <t>Asparagales_Orchidaceae_Erycina_crista-galli</t>
  </si>
  <si>
    <t>Asparagales_Orchidaceae_Erycina_pusilla</t>
  </si>
  <si>
    <t>Asparagales_Orchidaceae_Erythrorchis_altissima</t>
  </si>
  <si>
    <t>Asparagales_Orchidaceae_Erythrorchis_cassythoides</t>
  </si>
  <si>
    <t>Asparagales_Orchidaceae_Eulophia_graminea</t>
  </si>
  <si>
    <t>Asparagales_Orchidaceae_Eulophia_guineensis</t>
  </si>
  <si>
    <t>Asparagales_Orchidaceae_Funkiella_hyemalis</t>
  </si>
  <si>
    <t>Asparagales_Orchidaceae_Gastrochilus_sororius</t>
  </si>
  <si>
    <t>GCA_016760335.1</t>
  </si>
  <si>
    <t>Asparagales_Orchidaceae_Gastrodia_elata</t>
  </si>
  <si>
    <t>Asparagales_Orchidaceae_Gastrorchis_humblotii</t>
  </si>
  <si>
    <t>Asparagales_Orchidaceae_Gavilea_lutea</t>
  </si>
  <si>
    <t>Asparagales_Orchidaceae_Geesinkorchis_alaticallosa</t>
  </si>
  <si>
    <t>Asparagales_Orchidaceae_Genoplesium_fimbriatum</t>
  </si>
  <si>
    <t>Asparagales_Orchidaceae_Geodorum_densiflorum</t>
  </si>
  <si>
    <t>Asparagales_Orchidaceae_Gonatostylis_vieillardii</t>
  </si>
  <si>
    <t>Asparagales_Orchidaceae_Goodyera_pubescens</t>
  </si>
  <si>
    <t>Asparagales_Orchidaceae_Goodyera_umbrosa</t>
  </si>
  <si>
    <t>Asparagales_Orchidaceae_Govenia_utriculata</t>
  </si>
  <si>
    <t>Asparagales_Orchidaceae_Grobya_galeata</t>
  </si>
  <si>
    <t>Asparagales_Orchidaceae_Guanchezia_maguirei</t>
  </si>
  <si>
    <t>Asparagales_Orchidaceae_Guarianthe_skinneri</t>
  </si>
  <si>
    <t>Asparagales_Orchidaceae_Gymnadenia_conopsea</t>
  </si>
  <si>
    <t>Asparagales_Orchidaceae_Habenaria_arenaria</t>
  </si>
  <si>
    <t>Asparagales_Orchidaceae_Habenaria_pantlingiana</t>
  </si>
  <si>
    <t>Asparagales_Orchidaceae_Habenaria_repens</t>
  </si>
  <si>
    <t>Asparagales_Orchidaceae_Hetaeria_occidentalis</t>
  </si>
  <si>
    <t>Asparagales_Orchidaceae_Himantoglossum_robertianum</t>
  </si>
  <si>
    <t>Asparagales_Orchidaceae_Holcoglossum_flavescens</t>
  </si>
  <si>
    <t>Asparagales_Orchidaceae_Hymenorchis_sp.</t>
  </si>
  <si>
    <t>Asparagales_Orchidaceae_Ionopsis_burchellii</t>
  </si>
  <si>
    <t>Asparagales_Orchidaceae_Isochilus_linearis</t>
  </si>
  <si>
    <t>Asparagales_Orchidaceae_Jacquiniella_globosa</t>
  </si>
  <si>
    <t>Asparagales_Orchidaceae_Jacquiniella_teretifolia</t>
  </si>
  <si>
    <t>Asparagales_Orchidaceae_Jejewoodia_jiewhoei</t>
  </si>
  <si>
    <t>Asparagales_Orchidaceae_Koellensteinia_florida</t>
  </si>
  <si>
    <t>Asparagales_Orchidaceae_Kreodanthus_crispifolius</t>
  </si>
  <si>
    <t>Asparagales_Orchidaceae_Lemurella_culicifera</t>
  </si>
  <si>
    <t>Asparagales_Orchidaceae_Lepanthes_similis</t>
  </si>
  <si>
    <t>Asparagales_Orchidaceae_Lepanthes_urbaniana</t>
  </si>
  <si>
    <t>Asparagales_Orchidaceae_Lepanthopsis_barahonensis</t>
  </si>
  <si>
    <t>Asparagales_Orchidaceae_Lepanthopsis_hotteana</t>
  </si>
  <si>
    <t>Asparagales_Orchidaceae_Leporella_fimbriata</t>
  </si>
  <si>
    <t>Asparagales_Orchidaceae_Leptoceras_menziesii</t>
  </si>
  <si>
    <t>Asparagales_Orchidaceae_Leptotes_bicolor</t>
  </si>
  <si>
    <t>Asparagales_Orchidaceae_Limodorum_abortivum</t>
  </si>
  <si>
    <t>Asparagales_Orchidaceae_Liparis_loeselii</t>
  </si>
  <si>
    <t>Asparagales_Orchidaceae_Liparis_reflexa</t>
  </si>
  <si>
    <t>Asparagales_Orchidaceae_Liparis_rhombea</t>
  </si>
  <si>
    <t>Asparagales_Orchidaceae_Lockhartia_micrantha</t>
  </si>
  <si>
    <t>Asparagales_Orchidaceae_Ludisia_discolor</t>
  </si>
  <si>
    <t>Asparagales_Orchidaceae_Lueckelia_breviloba</t>
  </si>
  <si>
    <t>Asparagales_Orchidaceae_Luisia_taurina</t>
  </si>
  <si>
    <t>Asparagales_Orchidaceae_Luisia_tristis</t>
  </si>
  <si>
    <t>Asparagales_Orchidaceae_Lyperanthus_suaveolens</t>
  </si>
  <si>
    <t>Asparagales_Orchidaceae_Malaxis_mucronulata</t>
  </si>
  <si>
    <t>Asparagales_Orchidaceae_Masdevallia_luerorum</t>
  </si>
  <si>
    <t>Asparagales_Orchidaceae_Masdevallia_weberbaueri</t>
  </si>
  <si>
    <t>Asparagales_Orchidaceae_Masdevallia_yungasensis</t>
  </si>
  <si>
    <t>Asparagales_Orchidaceae_Maxillaria_crassifolia</t>
  </si>
  <si>
    <t>Asparagales_Orchidaceae_Maxillaria_platypetala</t>
  </si>
  <si>
    <t>Asparagales_Orchidaceae_Megastylis_paradoxa</t>
  </si>
  <si>
    <t>Asparagales_Orchidaceae_Mexipedium_xerophyticum</t>
  </si>
  <si>
    <t>Asparagales_Orchidaceae_Micropera_fasciculata</t>
  </si>
  <si>
    <t>Asparagales_Orchidaceae_Microtis_rara</t>
  </si>
  <si>
    <t>Asparagales_Orchidaceae_Mobilabium_hamatum</t>
  </si>
  <si>
    <t>Asparagales_Orchidaceae_Mormodes_tuxtlensis</t>
  </si>
  <si>
    <t>Asparagales_Orchidaceae_Myoxanthus_ceratothallis</t>
  </si>
  <si>
    <t>Asparagales_Orchidaceae_Myoxanthus_georgei</t>
  </si>
  <si>
    <t>Asparagales_Orchidaceae_Myoxanthus_simplicicaulis</t>
  </si>
  <si>
    <t>Asparagales_Orchidaceae_Myrosmodes_nubigena</t>
  </si>
  <si>
    <t>Asparagales_Orchidaceae_Nemaconia_striata</t>
  </si>
  <si>
    <t>Asparagales_Orchidaceae_Neobathiea_grandidieriana</t>
  </si>
  <si>
    <t>Asparagales_Orchidaceae_Neobathiea_perrieri</t>
  </si>
  <si>
    <t>Asparagales_Orchidaceae_Neotinea_maculata</t>
  </si>
  <si>
    <t>Asparagales_Orchidaceae_Neottia_nidus-avis</t>
  </si>
  <si>
    <t>Asparagales_Orchidaceae_Nervilia_concolor</t>
  </si>
  <si>
    <t>Asparagales_Orchidaceae_Neuwiedia_zollingeri</t>
  </si>
  <si>
    <t>Asparagales_Orchidaceae_Oberonia_complanata</t>
  </si>
  <si>
    <t>Asparagales_Orchidaceae_Octarrhena_pusilla</t>
  </si>
  <si>
    <t>Asparagales_Orchidaceae_Octomeria_costaricensis</t>
  </si>
  <si>
    <t>Asparagales_Orchidaceae_Octomeria_diaphana</t>
  </si>
  <si>
    <t>Asparagales_Orchidaceae_Octomeria_estrellensis</t>
  </si>
  <si>
    <t>Asparagales_Orchidaceae_Odontochilus_grandiflorus</t>
  </si>
  <si>
    <t>Asparagales_Orchidaceae_Oeceoclades_maculata</t>
  </si>
  <si>
    <t>Asparagales_Orchidaceae_Oeceoclades_pelorica</t>
  </si>
  <si>
    <t>Asparagales_Orchidaceae_Oeonia_rosea</t>
  </si>
  <si>
    <t>Asparagales_Orchidaceae_Oncidium_sphacelatum</t>
  </si>
  <si>
    <t>Asparagales_Orchidaceae_Ophioglossella_chrysostoma</t>
  </si>
  <si>
    <t>Asparagales_Orchidaceae_Ophrys_cretica</t>
  </si>
  <si>
    <t>Asparagales_Orchidaceae_Ophrys_sphegodes</t>
  </si>
  <si>
    <t>Asparagales_Orchidaceae_Opilionanthe_manningii</t>
  </si>
  <si>
    <t>Asparagales_Orchidaceae_Orchis_italica</t>
  </si>
  <si>
    <t>Asparagales_Orchidaceae_Orchis_militaris</t>
  </si>
  <si>
    <t>Asparagales_Orchidaceae_Orthoceras_strictum</t>
  </si>
  <si>
    <t>Asparagales_Orchidaceae_Otostylis_brachystalix</t>
  </si>
  <si>
    <t>Asparagales_Orchidaceae_Pachystoma_pubescens</t>
  </si>
  <si>
    <t>Asparagales_Orchidaceae_Palmorchis_sp.</t>
  </si>
  <si>
    <t>Asparagales_Orchidaceae_Paphinia_cristata</t>
  </si>
  <si>
    <t>Asparagales_Orchidaceae_Paphiopedilum_callosum</t>
  </si>
  <si>
    <t>Asparagales_Orchidaceae_Paphiopedilum_hirsutissimum</t>
  </si>
  <si>
    <t>Asparagales_Orchidaceae_Papilionanthe_hookeriana</t>
  </si>
  <si>
    <t>Asparagales_Orchidaceae_Papilionanthe_teres</t>
  </si>
  <si>
    <t>Asparagales_Orchidaceae_Papilionanthe_uniflora</t>
  </si>
  <si>
    <t>Asparagales_Orchidaceae_Paralophia_epiphytica</t>
  </si>
  <si>
    <t>Asparagales_Orchidaceae_Paraphalaenopsis_laycockii</t>
  </si>
  <si>
    <t>Asparagales_Orchidaceae_Paraphalaenopsis_serpentilingua</t>
  </si>
  <si>
    <t>Asparagales_Orchidaceae_Pelatantheria_scolopendrifolia</t>
  </si>
  <si>
    <t>Asparagales_Orchidaceae_Pelexia_pterygantha</t>
  </si>
  <si>
    <t>Asparagales_Orchidaceae_Peristeranthus_hillii</t>
  </si>
  <si>
    <t>Asparagales_Orchidaceae_Peristeria_elata</t>
  </si>
  <si>
    <t>Asparagales_Orchidaceae_Peristylus_maingayi</t>
  </si>
  <si>
    <t>Asparagales_Orchidaceae_Pescatoria_lehmannii</t>
  </si>
  <si>
    <t>Asparagales_Orchidaceae_Phaius_callosus</t>
  </si>
  <si>
    <t>Asparagales_Orchidaceae_Phaius_tankervilleae</t>
  </si>
  <si>
    <t>PRJNA192198</t>
  </si>
  <si>
    <t>Asparagales_Orchidaceae_Phalaenopsis_equestris</t>
  </si>
  <si>
    <t>Asparagales_Orchidaceae_Phalaenopsis_fasciata</t>
  </si>
  <si>
    <t>Asparagales_Orchidaceae_Phalaenopsis_lueddemanniana</t>
  </si>
  <si>
    <t>Asparagales_Orchidaceae_Phragmipedium_lindleyanum</t>
  </si>
  <si>
    <t>Asparagales_Orchidaceae_Phreatia_micrantha</t>
  </si>
  <si>
    <t>Asparagales_Orchidaceae_Platanthera_bifolia</t>
  </si>
  <si>
    <t>Asparagales_Orchidaceae_Platanthera_clavellata</t>
  </si>
  <si>
    <t>Asparagales_Orchidaceae_Plectorrhiza_beckleri</t>
  </si>
  <si>
    <t>Asparagales_Orchidaceae_Plectorrhiza_tridentata</t>
  </si>
  <si>
    <t>Asparagales_Orchidaceae_Pleurothallis_pruinosa</t>
  </si>
  <si>
    <t>Asparagales_Orchidaceae_Polystachya_concreta</t>
  </si>
  <si>
    <t>Asparagales_Orchidaceae_Pomatocalpa_marsupiale</t>
  </si>
  <si>
    <t>Asparagales_Orchidaceae_Porphyrostachys_pilifera</t>
  </si>
  <si>
    <t>Asparagales_Orchidaceae_Praecoxanthus_aphyllus</t>
  </si>
  <si>
    <t>Asparagales_Orchidaceae_Prasophyllum_australe</t>
  </si>
  <si>
    <t>Asparagales_Orchidaceae_Pseudovanilla_foliata</t>
  </si>
  <si>
    <t>Asparagales_Orchidaceae_Psychilis_bifida</t>
  </si>
  <si>
    <t>Asparagales_Orchidaceae_Pterichis_bangii</t>
  </si>
  <si>
    <t>Asparagales_Orchidaceae_Pteroceras_sp.</t>
  </si>
  <si>
    <t>Asparagales_Orchidaceae_Pterostylis_curta</t>
  </si>
  <si>
    <t>Asparagales_Orchidaceae_Pyrorchis_nigricans</t>
  </si>
  <si>
    <t>Asparagales_Orchidaceae_Renanthera_coccinea</t>
  </si>
  <si>
    <t>Asparagales_Orchidaceae_Renanthera_matutina</t>
  </si>
  <si>
    <t>Asparagales_Orchidaceae_Renanthera_storiei</t>
  </si>
  <si>
    <t>Asparagales_Orchidaceae_Restrepia_elegans</t>
  </si>
  <si>
    <t>Asparagales_Orchidaceae_Rhinerrhiza_divitiflora</t>
  </si>
  <si>
    <t>Asparagales_Orchidaceae_Rimacola_elliptica</t>
  </si>
  <si>
    <t>Asparagales_Orchidaceae_Robiquetia_minahassae</t>
  </si>
  <si>
    <t>Asparagales_Orchidaceae_Robiquetia_succisa</t>
  </si>
  <si>
    <t>Asparagales_Orchidaceae_Rodriguezia_pubescens</t>
  </si>
  <si>
    <t>Asparagales_Orchidaceae_Rudolfiella_aurantiaca</t>
  </si>
  <si>
    <t>Paraguay</t>
  </si>
  <si>
    <t>Asparagales_Orchidaceae_Sacoila_pedicellata</t>
  </si>
  <si>
    <t>Asparagales_Orchidaceae_Sarcochilus_australis</t>
  </si>
  <si>
    <t>Asparagales_Orchidaceae_Sarcochilus_falcatus</t>
  </si>
  <si>
    <t>Asparagales_Orchidaceae_Sarcoglyphis_comberi</t>
  </si>
  <si>
    <t>Asparagales_Orchidaceae_Satyrium_elongatum</t>
  </si>
  <si>
    <t>Asparagales_Orchidaceae_Selenipedium_aequinoctiale</t>
  </si>
  <si>
    <t>Asparagales_Orchidaceae_Serapias_cordigera</t>
  </si>
  <si>
    <t>Asparagales_Orchidaceae_Sievekingia_reichenbachiana</t>
  </si>
  <si>
    <t>Asparagales_Orchidaceae_Sobralia_citrea</t>
  </si>
  <si>
    <t>Asparagales_Orchidaceae_Spathoglottis_plicata</t>
  </si>
  <si>
    <t>Asparagales_Orchidaceae_Specklinia_areldii</t>
  </si>
  <si>
    <t>Asparagales_Orchidaceae_Spiranthes_australis</t>
  </si>
  <si>
    <t>Asparagales_Orchidaceae_Spiranthes_spiralis</t>
  </si>
  <si>
    <t>Asparagales_Orchidaceae_Stanhopea_wardii</t>
  </si>
  <si>
    <t>Asparagales_Orchidaceae_Stelis_furculifera</t>
  </si>
  <si>
    <t>ERR12712754</t>
  </si>
  <si>
    <t>Asparagales_Orchidaceae_Stenoglottis_longifolia</t>
  </si>
  <si>
    <t>Asparagales_Orchidaceae_Stigmatodactylus_sp.</t>
  </si>
  <si>
    <t>Asparagales_Orchidaceae_Taeniophyllum_multiflorum</t>
  </si>
  <si>
    <t>Asparagales_Orchidaceae_Taeniophyllum_sp.</t>
  </si>
  <si>
    <t>Asparagales_Orchidaceae_Tainia_speciosa</t>
  </si>
  <si>
    <t>Asparagales_Orchidaceae_Taprobanea_spathulata</t>
  </si>
  <si>
    <t>Asparagales_Orchidaceae_Telipogon_andicola</t>
  </si>
  <si>
    <t>Asparagales_Orchidaceae_Thecostele_alata</t>
  </si>
  <si>
    <t>Asparagales_Orchidaceae_Thelasis_carinata</t>
  </si>
  <si>
    <t>Asparagales_Orchidaceae_Thelymitra_angustifolia</t>
  </si>
  <si>
    <t>Asparagales_Orchidaceae_Thelymitra_antennifera</t>
  </si>
  <si>
    <t>Asparagales_Orchidaceae_Thrixspermum_breviscapum</t>
  </si>
  <si>
    <t>Asparagales_Orchidaceae_Thrixspermum_centipeda</t>
  </si>
  <si>
    <t>Asparagales_Orchidaceae_Thrixspermum_tortum</t>
  </si>
  <si>
    <t>Asparagales_Orchidaceae_Thulinia_albolutea</t>
  </si>
  <si>
    <t>Asparagales_Orchidaceae_Tolumnia_bahamensis</t>
  </si>
  <si>
    <t>Asparagales_Orchidaceae_Townsonia_viridis</t>
  </si>
  <si>
    <t>Asparagales_Orchidaceae_Trachoma_rhopalorrhachis</t>
  </si>
  <si>
    <t>Asparagales_Orchidaceae_Trachoma_stellatum</t>
  </si>
  <si>
    <t>Asparagales_Orchidaceae_Trichocentrum_sp.</t>
  </si>
  <si>
    <t>Asparagales_Orchidaceae_Trichoglottis_biglandulosa</t>
  </si>
  <si>
    <t>Asparagales_Orchidaceae_Trichoglottis_gibbosicalcar</t>
  </si>
  <si>
    <t>Asparagales_Orchidaceae_Trichoglottis_sp.</t>
  </si>
  <si>
    <t>Asparagales_Orchidaceae_Trichosalpinx_parsonsii</t>
  </si>
  <si>
    <t>Asparagales_Orchidaceae_Trizeuxis_falcata</t>
  </si>
  <si>
    <t>Asparagales_Orchidaceae_Tropidia_curculigoides</t>
  </si>
  <si>
    <t>Asparagales_Orchidaceae_Tuberolabium_zollingeri</t>
  </si>
  <si>
    <t>ERR12712755</t>
  </si>
  <si>
    <t>Asparagales_Orchidaceae_Vanda_curvifolia</t>
  </si>
  <si>
    <t>ERR12712756</t>
  </si>
  <si>
    <t>Asparagales_Orchidaceae_Vanda_denisoniana</t>
  </si>
  <si>
    <t>Asparagales_Orchidaceae_Vanda_tricolor</t>
  </si>
  <si>
    <t>Asparagales_Orchidaceae_Vanilla_planifolia</t>
  </si>
  <si>
    <t>Asparagales_Orchidaceae_Vanilla_pompona</t>
  </si>
  <si>
    <t>Asparagales_Orchidaceae_Vrydagzynea_albostriata</t>
  </si>
  <si>
    <t>Asparagales_Orchidaceae_Xerorchis_amazonica</t>
  </si>
  <si>
    <t>Asparagales_Orchidaceae_Zeuxine_oblonga</t>
  </si>
  <si>
    <t>Asparagales_Orchidaceae_Zootrophion_hirtzii</t>
  </si>
  <si>
    <t>Asparagales_Orchidaceae_Zygopetalum_maculatum</t>
  </si>
  <si>
    <t>Asparagales_Tecophilaeaceae_Conanthera_bifolia</t>
  </si>
  <si>
    <t>Asparagales_Tecophilaeaceae_Cyanastrum_cordifolium</t>
  </si>
  <si>
    <t>Asparagales_Tecophilaeaceae_Cyanella_orchidiformis</t>
  </si>
  <si>
    <t>Asparagales_Tecophilaeaceae_Tecophilaea_violiflora</t>
  </si>
  <si>
    <t>Asparagales_Xeronemataceae_Xeronema_callistemon</t>
  </si>
  <si>
    <t>Dioscoreales_Burmanniaceae_Apteria_aphylla</t>
  </si>
  <si>
    <t>Dioscoreales_Burmanniaceae_Burmannia_disticha</t>
  </si>
  <si>
    <t>ERR12712757</t>
  </si>
  <si>
    <t>Dioscoreales_Burmanniaceae_Burmannia_longifolia</t>
  </si>
  <si>
    <t>Dioscoreales_Burmanniaceae_Burmannia_madagascariensis</t>
  </si>
  <si>
    <t>Dioscoreales_Burmanniaceae_Dictyostega_orobanchoides</t>
  </si>
  <si>
    <t>Dioscoreales_Burmanniaceae_Gymnosiphon_constrictus</t>
  </si>
  <si>
    <t>Dioscoreales_Burmanniaceae_Gymnosiphon_divaricatus</t>
  </si>
  <si>
    <t>Dioscoreales_Burmanniaceae_Gymnosiphon_longistylus</t>
  </si>
  <si>
    <t>Dioscoreales_Burmanniaceae_Hexapterella_gentianoides</t>
  </si>
  <si>
    <t>Dioscoreales_Burmanniaceae_Miersiella_umbellata</t>
  </si>
  <si>
    <t>Dioscoreales_Dioscoreaceae_Dioscorea_calcicola</t>
  </si>
  <si>
    <t>Georgia</t>
  </si>
  <si>
    <t>Dioscoreales_Dioscoreaceae_Dioscorea_caucasica</t>
  </si>
  <si>
    <t>Dioscoreales_Dioscoreaceae_Dioscorea_villosa</t>
  </si>
  <si>
    <t>ERR12712758</t>
  </si>
  <si>
    <t>Dioscoreales_Dioscoreaceae_Stenomeris_dioscoreifolia</t>
  </si>
  <si>
    <t>Dioscoreales_Dioscoreaceae_Tacca_leontopetaloides</t>
  </si>
  <si>
    <t>GCA_005019695.1</t>
  </si>
  <si>
    <t>Dioscoreales_Dioscoreaceae_Trichopus_zeylanicus</t>
  </si>
  <si>
    <t>Dioscoreales_Nartheciaceae_Aletris_lutea</t>
  </si>
  <si>
    <t>Dioscoreales_Nartheciaceae_Metanarthecium_luteoviride</t>
  </si>
  <si>
    <t>Dioscoreales_Nartheciaceae_Narthecium_californicum</t>
  </si>
  <si>
    <t>Dioscoreales_Nartheciaceae_Narthecium_ossifragum</t>
  </si>
  <si>
    <t>Dioscoreales_Nartheciaceae_Nietneria_paniculata</t>
  </si>
  <si>
    <t>ERR11502223</t>
  </si>
  <si>
    <t>Dioscoreales_Burmanniaceae_Thismia_rodwayi</t>
  </si>
  <si>
    <t>Liliales_Alstroemeriaceae_Alstroemeria_aurea</t>
  </si>
  <si>
    <t>Liliales_Alstroemeriaceae_Bomarea_edulis</t>
  </si>
  <si>
    <t>Liliales_Alstroemeriaceae_Bomarea_multiflora</t>
  </si>
  <si>
    <t>Liliales_Alstroemeriaceae_Drymophila_cyanocarpa</t>
  </si>
  <si>
    <t>Liliales_Campynemataceae_Campynemanthe_viridiflora</t>
  </si>
  <si>
    <t>Liliales_Colchicaceae_Burchardia_multiflora</t>
  </si>
  <si>
    <t>QNPH</t>
  </si>
  <si>
    <t>Liliales_Colchicaceae_Colchicum_autumnale</t>
  </si>
  <si>
    <t>Liliales_Colchicaceae_Colchicum_gramineum</t>
  </si>
  <si>
    <t>Liliales_Colchicaceae_Colchicum_speciosum</t>
  </si>
  <si>
    <t>Liliales_Colchicaceae_Gloriosa_superba</t>
  </si>
  <si>
    <t>Liliales_Colchicaceae_Hexacyrtis_dickiana</t>
  </si>
  <si>
    <t>Liliales_Colchicaceae_Iphigenia_indica</t>
  </si>
  <si>
    <t>Liliales_Colchicaceae_Iphigenia_ratnagirica</t>
  </si>
  <si>
    <t>Liliales_Colchicaceae_Kuntheria_pedunculata</t>
  </si>
  <si>
    <t>Liliales_Colchicaceae_Ornithoglossum_zeyheri</t>
  </si>
  <si>
    <t>Liliales_Colchicaceae_Sandersonia_aurantiaca</t>
  </si>
  <si>
    <t>Liliales_Colchicaceae_Schelhammera_undulata</t>
  </si>
  <si>
    <t>Liliales_Colchicaceae_Tripladenia_cunninghamii</t>
  </si>
  <si>
    <t>Liliales_Colchicaceae_Uvularia_grandiflora</t>
  </si>
  <si>
    <t>Liliales_Colchicaceae_Wurmbea_spicata</t>
  </si>
  <si>
    <t>Liliales_Corsiaceae_Corsia_pyramidata</t>
  </si>
  <si>
    <t>Liliales_Liliaceae_Amana_edulis</t>
  </si>
  <si>
    <t>Liliales_Liliaceae_Calochortus_amabilis</t>
  </si>
  <si>
    <t>Liliales_Liliaceae_Calochortus_uniflorus</t>
  </si>
  <si>
    <t>Liliales_Liliaceae_Cardiocrinum_cathayanum</t>
  </si>
  <si>
    <t>Liliales_Liliaceae_Clintonia_udensis</t>
  </si>
  <si>
    <t>Liliales_Liliaceae_Erythronium_americanum</t>
  </si>
  <si>
    <t>Liliales_Liliaceae_Erythronium_dens-canis</t>
  </si>
  <si>
    <t>Liliales_Liliaceae_Fritillaria_davidii</t>
  </si>
  <si>
    <t>Liliales_Liliaceae_Fritillaria_maximowiczii</t>
  </si>
  <si>
    <t>Liliales_Liliaceae_Fritillaria_unibracteata</t>
  </si>
  <si>
    <t>Liliales_Liliaceae_Lilium_sargentiae</t>
  </si>
  <si>
    <t>Liliales_Liliaceae_Medeola_virginiana</t>
  </si>
  <si>
    <t>Liliales_Liliaceae_Notholirion_macrophyllum</t>
  </si>
  <si>
    <t>Liliales_Liliaceae_Prosartes_smithii</t>
  </si>
  <si>
    <t>Liliales_Liliaceae_Scoliopus_bigelovii</t>
  </si>
  <si>
    <t>Liliales_Liliaceae_Streptopus_amplexifolius</t>
  </si>
  <si>
    <t>Liliales_Liliaceae_Tricyrtis_maculata</t>
  </si>
  <si>
    <t>Liliales_Liliaceae_Tricyrtis_setouchiensis</t>
  </si>
  <si>
    <t>Liliales_Liliaceae_Tulipa_gesneriana</t>
  </si>
  <si>
    <t>Liliales_Melanthiaceae_Anticlea_elegans</t>
  </si>
  <si>
    <t>Liliales_Melanthiaceae_Chamaelirium_luteum</t>
  </si>
  <si>
    <t>Liliales_Melanthiaceae_Helonias_bullata</t>
  </si>
  <si>
    <t>Liliales_Melanthiaceae_Helonias_umbellata</t>
  </si>
  <si>
    <t>Liliales_Melanthiaceae_Paris_polyphylla</t>
  </si>
  <si>
    <t>Liliales_Melanthiaceae_Paris_thibetica</t>
  </si>
  <si>
    <t>Liliales_Melanthiaceae_Schoenocaulon_caricifolium</t>
  </si>
  <si>
    <t>Liliales_Melanthiaceae_Toxicoscordion_fremontii</t>
  </si>
  <si>
    <t>Liliales_Melanthiaceae_Trillium_govanianum</t>
  </si>
  <si>
    <t>Liliales_Melanthiaceae_Trillium_ovatum</t>
  </si>
  <si>
    <t>Liliales_Melanthiaceae_Veratrum_album</t>
  </si>
  <si>
    <t>Liliales_Melanthiaceae_Veratrum_viride</t>
  </si>
  <si>
    <t>Liliales_Melanthiaceae_Xerophyllum_asphodeloides</t>
  </si>
  <si>
    <t>SRR19182621</t>
  </si>
  <si>
    <t>Liliales_Petermanniaceae_Petermannia_cirrosa</t>
  </si>
  <si>
    <t>Liliales_Philesiaceae_Lapageria_rosea</t>
  </si>
  <si>
    <t>Liliales_Philesiaceae_Philesia_magellanica</t>
  </si>
  <si>
    <t>Liliales_Ripogonaceae_Ripogonum_album</t>
  </si>
  <si>
    <t>Liliales_Smilacaceae_Smilax_bona-nox</t>
  </si>
  <si>
    <t>Liliales_Smilacaceae_Smilax_melastomifolia</t>
  </si>
  <si>
    <t>Pandanales_Cyclanthaceae_Carludovica_drudei</t>
  </si>
  <si>
    <t>Pandanales_Cyclanthaceae_Chorigyne_pendula</t>
  </si>
  <si>
    <t>Pandanales_Cyclanthaceae_Cyclanthus_bipartitus</t>
  </si>
  <si>
    <t>Pandanales_Cyclanthaceae_Ludovia_sp.</t>
  </si>
  <si>
    <t>Pandanales_Pandanaceae_Benstonea_parva</t>
  </si>
  <si>
    <t>Pandanales_Pandanaceae_Freycinetia_arborea</t>
  </si>
  <si>
    <t>Pandanales_Pandanaceae_Freycinetia_multiflora</t>
  </si>
  <si>
    <t>Pandanales_Pandanaceae_Pandanus_odorifer</t>
  </si>
  <si>
    <t>Pandanales_Pandanaceae_Pandanus_tectorius</t>
  </si>
  <si>
    <t>Pandanales_Pandanaceae_Pandanus_utilis</t>
  </si>
  <si>
    <t>Pandanales_Pandanaceae_Sararanga_sinuosa</t>
  </si>
  <si>
    <t>Pandanales_Stemonaceae_Croomia_japonica</t>
  </si>
  <si>
    <t>Pandanales_Stemonaceae_Croomia_pauciflora</t>
  </si>
  <si>
    <t>Pandanales_Stemonaceae_Croomia_sp.</t>
  </si>
  <si>
    <t>Pandanales_Stemonaceae_Pentastemona_sumatrana</t>
  </si>
  <si>
    <t>Pandanales_Stemonaceae_Stemona_tuberosa</t>
  </si>
  <si>
    <t>Pandanales_Stemonaceae_Stichoneuron_calcicola</t>
  </si>
  <si>
    <t>Pandanales_Triuridaceae_Sciaphila_densiflora</t>
  </si>
  <si>
    <t>Pandanales_Velloziaceae_Barbaceniopsis_boliviensis</t>
  </si>
  <si>
    <t>Pandanales_Velloziaceae_Vellozia_sp.</t>
  </si>
  <si>
    <t>Pandanales_Velloziaceae_Xerophyta_elegans</t>
  </si>
  <si>
    <t>Pandanales_Velloziaceae_Xerophyta_villosa</t>
  </si>
  <si>
    <t>Petrosaviales_Petrosaviaceae_Japonolirion_osense</t>
  </si>
  <si>
    <t>Petrosaviales_Petrosaviaceae_Petrosavia_stellaris</t>
  </si>
  <si>
    <t>Data_type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</si>
</sst>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theme="0" tint="-0.34998626667073579"/>
      <name val="Calibri"/>
      <family val="2"/>
      <scheme val="minor"/>
    </font>
    <font>
      <b/>
      <sz val="11"/>
      <color rgb="FFFFC000"/>
      <name val="Calibri"/>
      <family val="2"/>
      <scheme val="minor"/>
    </font>
    <font>
      <b/>
      <sz val="12"/>
      <color rgb="FF000000"/>
      <name val="Calibri"/>
      <family val="2"/>
      <scheme val="minor"/>
    </font>
    <font>
      <i/>
      <sz val="12"/>
      <color theme="1"/>
      <name val="Calibri"/>
      <family val="2"/>
      <scheme val="minor"/>
    </font>
    <font>
      <i/>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0">
    <xf numFmtId="0" fontId="0" fillId="0" borderId="0" xfId="0"/>
    <xf numFmtId="0" fontId="19" fillId="0" borderId="0" xfId="42" applyFont="1"/>
    <xf numFmtId="0" fontId="18" fillId="0" borderId="0" xfId="42"/>
    <xf numFmtId="0" fontId="20" fillId="0" borderId="0" xfId="42" applyFont="1"/>
    <xf numFmtId="0" fontId="21" fillId="0" borderId="0" xfId="42" applyFont="1"/>
    <xf numFmtId="0" fontId="22" fillId="0" borderId="0" xfId="42" applyFont="1"/>
    <xf numFmtId="0" fontId="16" fillId="0" borderId="0" xfId="0" applyFont="1"/>
    <xf numFmtId="0" fontId="23" fillId="0" borderId="0" xfId="0" applyFont="1"/>
    <xf numFmtId="0" fontId="0" fillId="0" borderId="0" xfId="42" applyFont="1"/>
    <xf numFmtId="0" fontId="16" fillId="0" borderId="0" xfId="42" applyFont="1"/>
    <xf numFmtId="0" fontId="24" fillId="0" borderId="0" xfId="0" applyFont="1"/>
    <xf numFmtId="0" fontId="25" fillId="0" borderId="0" xfId="0" applyFont="1"/>
    <xf numFmtId="0" fontId="25" fillId="0" borderId="0" xfId="0" applyFont="1" applyAlignment="1">
      <alignment wrapText="1"/>
    </xf>
    <xf numFmtId="0" fontId="16" fillId="0" borderId="0" xfId="0" applyFont="1" applyAlignment="1">
      <alignment horizontal="center"/>
    </xf>
    <xf numFmtId="0" fontId="27" fillId="0" borderId="0" xfId="0" applyFont="1"/>
    <xf numFmtId="0" fontId="28" fillId="0" borderId="0" xfId="0" applyFont="1"/>
    <xf numFmtId="0" fontId="16" fillId="0" borderId="0" xfId="0" applyFont="1" applyAlignment="1">
      <alignment horizontal="center" wrapText="1"/>
    </xf>
    <xf numFmtId="0" fontId="0" fillId="0" borderId="0" xfId="0" applyAlignment="1">
      <alignment horizontal="center"/>
    </xf>
    <xf numFmtId="0" fontId="0" fillId="0" borderId="0" xfId="0" applyAlignment="1">
      <alignment wrapText="1"/>
    </xf>
    <xf numFmtId="0" fontId="16" fillId="0" borderId="0" xfId="0" applyFon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5A4CFB2-D1B3-5940-99DD-A7614465AF3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ED86-EE59-8F41-BDED-6B7FFE8C8218}">
  <dimension ref="A1:AE9527"/>
  <sheetViews>
    <sheetView tabSelected="1" zoomScaleNormal="100" zoomScaleSheetLayoutView="90" workbookViewId="0"/>
  </sheetViews>
  <sheetFormatPr baseColWidth="10" defaultColWidth="11" defaultRowHeight="16" x14ac:dyDescent="0.2"/>
  <cols>
    <col min="1" max="1" width="8.1640625" customWidth="1"/>
    <col min="2" max="2" width="13.83203125" customWidth="1"/>
    <col min="3" max="3" width="13.6640625" bestFit="1" customWidth="1"/>
    <col min="4" max="4" width="12.1640625" bestFit="1" customWidth="1"/>
    <col min="5" max="5" width="13.33203125" bestFit="1" customWidth="1"/>
    <col min="6" max="6" width="15.83203125" bestFit="1" customWidth="1"/>
    <col min="7" max="7" width="25" bestFit="1" customWidth="1"/>
    <col min="8" max="8" width="19.83203125" bestFit="1" customWidth="1"/>
    <col min="9" max="9" width="28.83203125" bestFit="1" customWidth="1"/>
    <col min="10" max="10" width="20.83203125" bestFit="1" customWidth="1"/>
    <col min="11" max="13" width="16.83203125" bestFit="1" customWidth="1"/>
    <col min="14" max="14" width="15.83203125" bestFit="1" customWidth="1"/>
    <col min="15" max="15" width="18.83203125" bestFit="1" customWidth="1"/>
    <col min="16" max="16" width="28" customWidth="1"/>
    <col min="17" max="17" width="16.6640625" customWidth="1"/>
    <col min="18" max="18" width="22" customWidth="1"/>
    <col min="19" max="19" width="25.5" bestFit="1" customWidth="1"/>
    <col min="20" max="20" width="22.5" bestFit="1" customWidth="1"/>
    <col min="21" max="21" width="16.5" bestFit="1" customWidth="1"/>
    <col min="22" max="22" width="15.5" bestFit="1" customWidth="1"/>
    <col min="23" max="23" width="11.5" bestFit="1" customWidth="1"/>
    <col min="24" max="24" width="24.6640625" bestFit="1" customWidth="1"/>
    <col min="25" max="25" width="8" style="17" customWidth="1"/>
    <col min="26" max="26" width="18.83203125" customWidth="1"/>
    <col min="27" max="27" width="8.33203125" style="17" bestFit="1" customWidth="1"/>
    <col min="28" max="28" width="15.6640625" bestFit="1" customWidth="1"/>
    <col min="29" max="29" width="16.33203125" bestFit="1" customWidth="1"/>
    <col min="30" max="30" width="13.6640625" bestFit="1" customWidth="1"/>
    <col min="31" max="31" width="12.1640625" customWidth="1"/>
  </cols>
  <sheetData>
    <row r="1" spans="1:31" x14ac:dyDescent="0.2">
      <c r="A1" s="6" t="s">
        <v>58732</v>
      </c>
    </row>
    <row r="3" spans="1:31" ht="17" customHeight="1" x14ac:dyDescent="0.2">
      <c r="A3" s="6" t="s">
        <v>0</v>
      </c>
      <c r="B3" s="6" t="s">
        <v>1</v>
      </c>
      <c r="C3" s="6" t="s">
        <v>56362</v>
      </c>
      <c r="D3" s="6" t="s">
        <v>56363</v>
      </c>
      <c r="E3" s="6" t="s">
        <v>56364</v>
      </c>
      <c r="F3" s="6" t="s">
        <v>5</v>
      </c>
      <c r="G3" s="6" t="s">
        <v>6</v>
      </c>
      <c r="H3" s="6" t="s">
        <v>7</v>
      </c>
      <c r="I3" s="6" t="s">
        <v>8</v>
      </c>
      <c r="J3" s="6" t="s">
        <v>9</v>
      </c>
      <c r="K3" s="6" t="s">
        <v>58734</v>
      </c>
      <c r="L3" s="6" t="s">
        <v>58735</v>
      </c>
      <c r="M3" s="6" t="s">
        <v>58736</v>
      </c>
      <c r="N3" s="6" t="s">
        <v>58737</v>
      </c>
      <c r="O3" s="6" t="s">
        <v>58738</v>
      </c>
      <c r="P3" s="6" t="s">
        <v>10</v>
      </c>
      <c r="Q3" s="6" t="s">
        <v>11</v>
      </c>
      <c r="R3" s="6" t="s">
        <v>12</v>
      </c>
      <c r="S3" s="6" t="s">
        <v>13</v>
      </c>
      <c r="T3" s="6" t="s">
        <v>68810</v>
      </c>
      <c r="U3" s="6" t="s">
        <v>58739</v>
      </c>
      <c r="V3" s="6" t="s">
        <v>58740</v>
      </c>
      <c r="W3" s="6" t="s">
        <v>58741</v>
      </c>
      <c r="X3" s="6" t="s">
        <v>58742</v>
      </c>
      <c r="Y3" s="13" t="s">
        <v>14</v>
      </c>
      <c r="Z3" s="6" t="s">
        <v>58743</v>
      </c>
      <c r="AA3" s="13" t="s">
        <v>15</v>
      </c>
      <c r="AB3" s="6" t="s">
        <v>58744</v>
      </c>
      <c r="AC3" s="6" t="s">
        <v>58745</v>
      </c>
      <c r="AD3" s="6" t="s">
        <v>58746</v>
      </c>
      <c r="AE3" s="6" t="s">
        <v>58747</v>
      </c>
    </row>
    <row r="4" spans="1:31" x14ac:dyDescent="0.2">
      <c r="A4" t="s">
        <v>16</v>
      </c>
      <c r="B4" t="s">
        <v>17</v>
      </c>
      <c r="C4" t="s">
        <v>18</v>
      </c>
      <c r="F4" t="s">
        <v>19</v>
      </c>
      <c r="G4" t="s">
        <v>20</v>
      </c>
      <c r="H4" t="s">
        <v>21</v>
      </c>
      <c r="I4" t="s">
        <v>22</v>
      </c>
      <c r="J4" t="s">
        <v>23</v>
      </c>
      <c r="K4" t="s">
        <v>18</v>
      </c>
      <c r="N4" t="s">
        <v>19</v>
      </c>
      <c r="O4" t="s">
        <v>20</v>
      </c>
      <c r="T4" t="s">
        <v>58748</v>
      </c>
      <c r="U4" t="s">
        <v>58749</v>
      </c>
      <c r="V4">
        <v>350</v>
      </c>
      <c r="W4">
        <v>265737</v>
      </c>
      <c r="X4">
        <v>348</v>
      </c>
      <c r="Y4" s="17" t="b">
        <v>0</v>
      </c>
      <c r="Z4" t="s">
        <v>19</v>
      </c>
      <c r="AA4" s="17" t="s">
        <v>55995</v>
      </c>
      <c r="AB4" t="b">
        <v>1</v>
      </c>
      <c r="AC4" t="b">
        <v>1</v>
      </c>
      <c r="AD4" t="b">
        <v>1</v>
      </c>
      <c r="AE4" t="s">
        <v>58750</v>
      </c>
    </row>
    <row r="5" spans="1:31" x14ac:dyDescent="0.2">
      <c r="A5" t="s">
        <v>24</v>
      </c>
      <c r="B5" t="s">
        <v>25</v>
      </c>
      <c r="C5" t="s">
        <v>18</v>
      </c>
      <c r="F5" t="s">
        <v>26</v>
      </c>
      <c r="G5" t="s">
        <v>27</v>
      </c>
      <c r="H5" t="s">
        <v>28</v>
      </c>
      <c r="I5" t="s">
        <v>29</v>
      </c>
      <c r="J5" t="s">
        <v>30</v>
      </c>
      <c r="K5" t="s">
        <v>18</v>
      </c>
      <c r="N5" t="s">
        <v>26</v>
      </c>
      <c r="O5" t="s">
        <v>27</v>
      </c>
      <c r="P5" t="s">
        <v>31</v>
      </c>
      <c r="Q5" t="s">
        <v>32</v>
      </c>
      <c r="T5" t="s">
        <v>58751</v>
      </c>
      <c r="U5" t="s">
        <v>33</v>
      </c>
      <c r="V5">
        <v>344</v>
      </c>
      <c r="W5">
        <v>245579</v>
      </c>
      <c r="X5">
        <v>341</v>
      </c>
      <c r="Y5" s="17" t="b">
        <v>0</v>
      </c>
      <c r="Z5" t="s">
        <v>26</v>
      </c>
      <c r="AA5" s="17" t="s">
        <v>55995</v>
      </c>
      <c r="AB5" t="b">
        <v>1</v>
      </c>
      <c r="AC5" t="b">
        <v>1</v>
      </c>
      <c r="AD5" t="b">
        <v>1</v>
      </c>
      <c r="AE5" t="s">
        <v>58752</v>
      </c>
    </row>
    <row r="6" spans="1:31" x14ac:dyDescent="0.2">
      <c r="A6" t="s">
        <v>34</v>
      </c>
      <c r="B6" t="s">
        <v>25</v>
      </c>
      <c r="C6" t="s">
        <v>18</v>
      </c>
      <c r="F6" t="s">
        <v>26</v>
      </c>
      <c r="G6" t="s">
        <v>35</v>
      </c>
      <c r="H6" t="s">
        <v>36</v>
      </c>
      <c r="I6" t="s">
        <v>37</v>
      </c>
      <c r="J6" t="s">
        <v>38</v>
      </c>
      <c r="K6" t="s">
        <v>18</v>
      </c>
      <c r="N6" t="s">
        <v>26</v>
      </c>
      <c r="O6" t="s">
        <v>35</v>
      </c>
      <c r="P6" t="s">
        <v>39</v>
      </c>
      <c r="T6" t="s">
        <v>58751</v>
      </c>
      <c r="U6" t="s">
        <v>40</v>
      </c>
      <c r="V6">
        <v>344</v>
      </c>
      <c r="W6">
        <v>247651</v>
      </c>
      <c r="X6">
        <v>341</v>
      </c>
      <c r="Y6" s="17" t="b">
        <v>0</v>
      </c>
      <c r="Z6" t="s">
        <v>26</v>
      </c>
      <c r="AA6" s="17" t="s">
        <v>55995</v>
      </c>
      <c r="AB6" t="b">
        <v>1</v>
      </c>
      <c r="AC6" t="b">
        <v>1</v>
      </c>
      <c r="AD6" t="b">
        <v>0</v>
      </c>
      <c r="AE6" t="s">
        <v>58753</v>
      </c>
    </row>
    <row r="7" spans="1:31" x14ac:dyDescent="0.2">
      <c r="A7" t="s">
        <v>41</v>
      </c>
      <c r="B7" t="s">
        <v>25</v>
      </c>
      <c r="C7" t="s">
        <v>18</v>
      </c>
      <c r="F7" t="s">
        <v>26</v>
      </c>
      <c r="G7" t="s">
        <v>35</v>
      </c>
      <c r="H7" t="s">
        <v>36</v>
      </c>
      <c r="I7" t="s">
        <v>42</v>
      </c>
      <c r="J7" t="s">
        <v>43</v>
      </c>
      <c r="K7" t="s">
        <v>18</v>
      </c>
      <c r="N7" t="s">
        <v>26</v>
      </c>
      <c r="O7" t="s">
        <v>35</v>
      </c>
      <c r="P7" t="s">
        <v>44</v>
      </c>
      <c r="T7" t="s">
        <v>58751</v>
      </c>
      <c r="U7" t="s">
        <v>45</v>
      </c>
      <c r="V7">
        <v>263</v>
      </c>
      <c r="W7">
        <v>80815</v>
      </c>
      <c r="X7">
        <v>255</v>
      </c>
      <c r="Y7" s="17" t="b">
        <v>0</v>
      </c>
      <c r="Z7" t="s">
        <v>26</v>
      </c>
      <c r="AA7" s="17" t="s">
        <v>55995</v>
      </c>
      <c r="AB7" t="b">
        <v>1</v>
      </c>
      <c r="AC7" t="b">
        <v>1</v>
      </c>
      <c r="AD7" t="b">
        <v>1</v>
      </c>
      <c r="AE7" t="s">
        <v>58754</v>
      </c>
    </row>
    <row r="8" spans="1:31" x14ac:dyDescent="0.2">
      <c r="A8" t="s">
        <v>46</v>
      </c>
      <c r="B8" t="s">
        <v>25</v>
      </c>
      <c r="C8" t="s">
        <v>18</v>
      </c>
      <c r="F8" t="s">
        <v>26</v>
      </c>
      <c r="G8" t="s">
        <v>35</v>
      </c>
      <c r="H8" t="s">
        <v>47</v>
      </c>
      <c r="I8" t="s">
        <v>48</v>
      </c>
      <c r="J8" t="s">
        <v>49</v>
      </c>
      <c r="K8" t="s">
        <v>18</v>
      </c>
      <c r="N8" t="s">
        <v>26</v>
      </c>
      <c r="O8" t="s">
        <v>35</v>
      </c>
      <c r="P8" t="s">
        <v>50</v>
      </c>
      <c r="T8" t="s">
        <v>58751</v>
      </c>
      <c r="U8" t="s">
        <v>51</v>
      </c>
      <c r="V8">
        <v>338</v>
      </c>
      <c r="W8">
        <v>171976</v>
      </c>
      <c r="X8">
        <v>333</v>
      </c>
      <c r="Y8" s="17" t="b">
        <v>0</v>
      </c>
      <c r="Z8" t="s">
        <v>26</v>
      </c>
      <c r="AA8" s="17" t="s">
        <v>55995</v>
      </c>
      <c r="AB8" t="b">
        <v>1</v>
      </c>
      <c r="AC8" t="b">
        <v>1</v>
      </c>
      <c r="AD8" t="b">
        <v>1</v>
      </c>
      <c r="AE8" t="s">
        <v>58755</v>
      </c>
    </row>
    <row r="9" spans="1:31" x14ac:dyDescent="0.2">
      <c r="A9" t="s">
        <v>52</v>
      </c>
      <c r="B9" t="s">
        <v>53</v>
      </c>
      <c r="C9" t="s">
        <v>18</v>
      </c>
      <c r="F9" t="s">
        <v>26</v>
      </c>
      <c r="G9" t="s">
        <v>35</v>
      </c>
      <c r="H9" t="s">
        <v>54</v>
      </c>
      <c r="I9" t="s">
        <v>55</v>
      </c>
      <c r="J9" t="s">
        <v>56</v>
      </c>
      <c r="K9" t="s">
        <v>18</v>
      </c>
      <c r="N9" t="s">
        <v>26</v>
      </c>
      <c r="O9" t="s">
        <v>35</v>
      </c>
      <c r="P9" t="s">
        <v>57</v>
      </c>
      <c r="Q9" t="s">
        <v>58</v>
      </c>
      <c r="R9" t="s">
        <v>59</v>
      </c>
      <c r="T9" t="s">
        <v>14</v>
      </c>
      <c r="U9" t="s">
        <v>60</v>
      </c>
      <c r="V9">
        <v>167</v>
      </c>
      <c r="W9">
        <v>74214</v>
      </c>
      <c r="X9">
        <v>162</v>
      </c>
      <c r="Y9" s="17" t="b">
        <v>1</v>
      </c>
      <c r="Z9" t="s">
        <v>26</v>
      </c>
      <c r="AA9" s="17" t="s">
        <v>55995</v>
      </c>
      <c r="AB9" t="b">
        <v>1</v>
      </c>
      <c r="AC9" t="b">
        <v>1</v>
      </c>
      <c r="AD9" t="b">
        <v>1</v>
      </c>
      <c r="AE9" t="s">
        <v>58756</v>
      </c>
    </row>
    <row r="10" spans="1:31" x14ac:dyDescent="0.2">
      <c r="A10" t="s">
        <v>61</v>
      </c>
      <c r="B10" t="s">
        <v>53</v>
      </c>
      <c r="C10" t="s">
        <v>18</v>
      </c>
      <c r="F10" t="s">
        <v>26</v>
      </c>
      <c r="G10" t="s">
        <v>62</v>
      </c>
      <c r="H10" t="s">
        <v>63</v>
      </c>
      <c r="I10" t="s">
        <v>64</v>
      </c>
      <c r="J10" t="s">
        <v>65</v>
      </c>
      <c r="K10" t="s">
        <v>18</v>
      </c>
      <c r="N10" t="s">
        <v>26</v>
      </c>
      <c r="O10" t="s">
        <v>62</v>
      </c>
      <c r="P10" t="s">
        <v>66</v>
      </c>
      <c r="Q10" t="s">
        <v>58</v>
      </c>
      <c r="R10" t="s">
        <v>67</v>
      </c>
      <c r="S10" t="s">
        <v>68</v>
      </c>
      <c r="T10" t="s">
        <v>14</v>
      </c>
      <c r="U10" t="s">
        <v>69</v>
      </c>
      <c r="V10">
        <v>262</v>
      </c>
      <c r="W10">
        <v>120351</v>
      </c>
      <c r="X10">
        <v>258</v>
      </c>
      <c r="Y10" s="17" t="b">
        <v>1</v>
      </c>
      <c r="Z10" t="s">
        <v>26</v>
      </c>
      <c r="AA10" s="17" t="s">
        <v>55995</v>
      </c>
      <c r="AB10" t="b">
        <v>1</v>
      </c>
      <c r="AC10" t="b">
        <v>1</v>
      </c>
      <c r="AD10" t="b">
        <v>1</v>
      </c>
      <c r="AE10" t="s">
        <v>58757</v>
      </c>
    </row>
    <row r="11" spans="1:31" x14ac:dyDescent="0.2">
      <c r="A11" t="s">
        <v>70</v>
      </c>
      <c r="B11" t="s">
        <v>53</v>
      </c>
      <c r="C11" t="s">
        <v>18</v>
      </c>
      <c r="F11" t="s">
        <v>71</v>
      </c>
      <c r="G11" t="s">
        <v>72</v>
      </c>
      <c r="H11" t="s">
        <v>73</v>
      </c>
      <c r="I11" t="s">
        <v>74</v>
      </c>
      <c r="J11" t="s">
        <v>75</v>
      </c>
      <c r="K11" t="s">
        <v>18</v>
      </c>
      <c r="N11" t="s">
        <v>71</v>
      </c>
      <c r="O11" t="s">
        <v>72</v>
      </c>
      <c r="P11" t="s">
        <v>76</v>
      </c>
      <c r="Q11" t="s">
        <v>58</v>
      </c>
      <c r="R11" t="s">
        <v>77</v>
      </c>
      <c r="T11" t="s">
        <v>14</v>
      </c>
      <c r="U11" t="s">
        <v>78</v>
      </c>
      <c r="V11">
        <v>273</v>
      </c>
      <c r="W11">
        <v>126657</v>
      </c>
      <c r="X11">
        <v>268</v>
      </c>
      <c r="Y11" s="17" t="b">
        <v>1</v>
      </c>
      <c r="Z11" t="s">
        <v>71</v>
      </c>
      <c r="AA11" s="17" t="s">
        <v>55995</v>
      </c>
      <c r="AB11" t="b">
        <v>1</v>
      </c>
      <c r="AC11" t="b">
        <v>1</v>
      </c>
      <c r="AD11" t="b">
        <v>1</v>
      </c>
      <c r="AE11" t="s">
        <v>58758</v>
      </c>
    </row>
    <row r="12" spans="1:31" x14ac:dyDescent="0.2">
      <c r="A12" t="s">
        <v>79</v>
      </c>
      <c r="B12" t="s">
        <v>53</v>
      </c>
      <c r="C12" t="s">
        <v>18</v>
      </c>
      <c r="F12" t="s">
        <v>71</v>
      </c>
      <c r="G12" t="s">
        <v>72</v>
      </c>
      <c r="H12" t="s">
        <v>80</v>
      </c>
      <c r="I12" t="s">
        <v>81</v>
      </c>
      <c r="J12" t="s">
        <v>82</v>
      </c>
      <c r="K12" t="s">
        <v>18</v>
      </c>
      <c r="N12" t="s">
        <v>71</v>
      </c>
      <c r="O12" t="s">
        <v>72</v>
      </c>
      <c r="P12" t="s">
        <v>83</v>
      </c>
      <c r="Q12" t="s">
        <v>84</v>
      </c>
      <c r="T12" t="s">
        <v>14</v>
      </c>
      <c r="U12" t="s">
        <v>85</v>
      </c>
      <c r="V12">
        <v>235</v>
      </c>
      <c r="W12">
        <v>89046</v>
      </c>
      <c r="X12">
        <v>225</v>
      </c>
      <c r="Y12" s="17" t="b">
        <v>1</v>
      </c>
      <c r="Z12" t="s">
        <v>71</v>
      </c>
      <c r="AA12" s="17" t="s">
        <v>55995</v>
      </c>
      <c r="AB12" t="b">
        <v>1</v>
      </c>
      <c r="AC12" t="b">
        <v>1</v>
      </c>
      <c r="AD12" t="b">
        <v>1</v>
      </c>
      <c r="AE12" t="s">
        <v>58759</v>
      </c>
    </row>
    <row r="13" spans="1:31" x14ac:dyDescent="0.2">
      <c r="A13" t="s">
        <v>86</v>
      </c>
      <c r="B13" t="s">
        <v>53</v>
      </c>
      <c r="C13" t="s">
        <v>18</v>
      </c>
      <c r="F13" t="s">
        <v>71</v>
      </c>
      <c r="G13" t="s">
        <v>87</v>
      </c>
      <c r="H13" t="s">
        <v>88</v>
      </c>
      <c r="I13" t="s">
        <v>89</v>
      </c>
      <c r="J13" t="s">
        <v>90</v>
      </c>
      <c r="K13" t="s">
        <v>18</v>
      </c>
      <c r="N13" t="s">
        <v>71</v>
      </c>
      <c r="O13" t="s">
        <v>87</v>
      </c>
      <c r="Q13" t="s">
        <v>58</v>
      </c>
      <c r="T13" t="s">
        <v>14</v>
      </c>
      <c r="U13" t="s">
        <v>91</v>
      </c>
      <c r="V13">
        <v>261</v>
      </c>
      <c r="W13">
        <v>117573</v>
      </c>
      <c r="X13">
        <v>244</v>
      </c>
      <c r="Y13" s="17" t="b">
        <v>1</v>
      </c>
      <c r="Z13" t="s">
        <v>71</v>
      </c>
      <c r="AA13" s="17" t="s">
        <v>55995</v>
      </c>
      <c r="AB13" t="b">
        <v>1</v>
      </c>
      <c r="AC13" t="b">
        <v>1</v>
      </c>
      <c r="AD13" t="b">
        <v>1</v>
      </c>
      <c r="AE13" t="s">
        <v>58760</v>
      </c>
    </row>
    <row r="14" spans="1:31" x14ac:dyDescent="0.2">
      <c r="A14" t="s">
        <v>92</v>
      </c>
      <c r="B14" t="s">
        <v>53</v>
      </c>
      <c r="C14" t="s">
        <v>18</v>
      </c>
      <c r="F14" t="s">
        <v>71</v>
      </c>
      <c r="G14" t="s">
        <v>87</v>
      </c>
      <c r="H14" t="s">
        <v>88</v>
      </c>
      <c r="I14" t="s">
        <v>93</v>
      </c>
      <c r="J14" t="s">
        <v>94</v>
      </c>
      <c r="K14" t="s">
        <v>18</v>
      </c>
      <c r="N14" t="s">
        <v>71</v>
      </c>
      <c r="O14" t="s">
        <v>87</v>
      </c>
      <c r="P14" t="s">
        <v>95</v>
      </c>
      <c r="Q14" t="s">
        <v>96</v>
      </c>
      <c r="T14" t="s">
        <v>14</v>
      </c>
      <c r="U14" t="s">
        <v>97</v>
      </c>
      <c r="V14">
        <v>219</v>
      </c>
      <c r="W14">
        <v>81939</v>
      </c>
      <c r="X14">
        <v>206</v>
      </c>
      <c r="Y14" s="17" t="b">
        <v>1</v>
      </c>
      <c r="Z14" t="s">
        <v>71</v>
      </c>
      <c r="AA14" s="17" t="s">
        <v>55995</v>
      </c>
      <c r="AB14" t="b">
        <v>1</v>
      </c>
      <c r="AC14" t="b">
        <v>1</v>
      </c>
      <c r="AD14" t="b">
        <v>0</v>
      </c>
      <c r="AE14" t="s">
        <v>58761</v>
      </c>
    </row>
    <row r="15" spans="1:31" x14ac:dyDescent="0.2">
      <c r="A15" t="s">
        <v>98</v>
      </c>
      <c r="B15" t="s">
        <v>53</v>
      </c>
      <c r="C15" t="s">
        <v>18</v>
      </c>
      <c r="F15" t="s">
        <v>71</v>
      </c>
      <c r="G15" t="s">
        <v>99</v>
      </c>
      <c r="H15" t="s">
        <v>100</v>
      </c>
      <c r="I15" t="s">
        <v>101</v>
      </c>
      <c r="J15" t="s">
        <v>102</v>
      </c>
      <c r="K15" t="s">
        <v>18</v>
      </c>
      <c r="N15" t="s">
        <v>71</v>
      </c>
      <c r="O15" t="s">
        <v>99</v>
      </c>
      <c r="P15" t="s">
        <v>103</v>
      </c>
      <c r="Q15" t="s">
        <v>58</v>
      </c>
      <c r="R15" t="s">
        <v>104</v>
      </c>
      <c r="T15" t="s">
        <v>14</v>
      </c>
      <c r="U15" t="s">
        <v>105</v>
      </c>
      <c r="V15">
        <v>199</v>
      </c>
      <c r="W15">
        <v>85917</v>
      </c>
      <c r="X15">
        <v>197</v>
      </c>
      <c r="Y15" s="17" t="b">
        <v>1</v>
      </c>
      <c r="Z15" t="s">
        <v>71</v>
      </c>
      <c r="AA15" s="17" t="s">
        <v>55995</v>
      </c>
      <c r="AB15" t="b">
        <v>1</v>
      </c>
      <c r="AC15" t="b">
        <v>1</v>
      </c>
      <c r="AD15" t="b">
        <v>1</v>
      </c>
      <c r="AE15" t="s">
        <v>58762</v>
      </c>
    </row>
    <row r="16" spans="1:31" x14ac:dyDescent="0.2">
      <c r="A16" t="s">
        <v>106</v>
      </c>
      <c r="B16" t="s">
        <v>53</v>
      </c>
      <c r="C16" t="s">
        <v>18</v>
      </c>
      <c r="F16" t="s">
        <v>71</v>
      </c>
      <c r="G16" t="s">
        <v>99</v>
      </c>
      <c r="H16" t="s">
        <v>107</v>
      </c>
      <c r="I16" t="s">
        <v>108</v>
      </c>
      <c r="J16" t="s">
        <v>109</v>
      </c>
      <c r="K16" t="s">
        <v>18</v>
      </c>
      <c r="N16" t="s">
        <v>71</v>
      </c>
      <c r="O16" t="s">
        <v>99</v>
      </c>
      <c r="P16" t="s">
        <v>110</v>
      </c>
      <c r="Q16" t="s">
        <v>58</v>
      </c>
      <c r="R16" t="s">
        <v>111</v>
      </c>
      <c r="T16" t="s">
        <v>14</v>
      </c>
      <c r="U16" t="s">
        <v>112</v>
      </c>
      <c r="V16">
        <v>272</v>
      </c>
      <c r="W16">
        <v>133443</v>
      </c>
      <c r="X16">
        <v>263</v>
      </c>
      <c r="Y16" s="17" t="b">
        <v>1</v>
      </c>
      <c r="Z16" t="s">
        <v>71</v>
      </c>
      <c r="AA16" s="17" t="s">
        <v>55995</v>
      </c>
      <c r="AB16" t="b">
        <v>1</v>
      </c>
      <c r="AC16" t="b">
        <v>1</v>
      </c>
      <c r="AD16" t="b">
        <v>1</v>
      </c>
      <c r="AE16" t="s">
        <v>58763</v>
      </c>
    </row>
    <row r="17" spans="1:31" x14ac:dyDescent="0.2">
      <c r="A17" t="s">
        <v>113</v>
      </c>
      <c r="B17" t="s">
        <v>25</v>
      </c>
      <c r="C17" t="s">
        <v>18</v>
      </c>
      <c r="F17" t="s">
        <v>71</v>
      </c>
      <c r="G17" t="s">
        <v>99</v>
      </c>
      <c r="H17" t="s">
        <v>114</v>
      </c>
      <c r="I17" t="s">
        <v>115</v>
      </c>
      <c r="J17" t="s">
        <v>116</v>
      </c>
      <c r="K17" t="s">
        <v>18</v>
      </c>
      <c r="N17" t="s">
        <v>71</v>
      </c>
      <c r="O17" t="s">
        <v>99</v>
      </c>
      <c r="P17" t="s">
        <v>117</v>
      </c>
      <c r="T17" t="s">
        <v>58751</v>
      </c>
      <c r="U17" t="s">
        <v>118</v>
      </c>
      <c r="V17">
        <v>285</v>
      </c>
      <c r="W17">
        <v>141047</v>
      </c>
      <c r="X17">
        <v>267</v>
      </c>
      <c r="Y17" s="17" t="b">
        <v>0</v>
      </c>
      <c r="Z17" t="s">
        <v>71</v>
      </c>
      <c r="AA17" s="17" t="s">
        <v>55995</v>
      </c>
      <c r="AB17" t="b">
        <v>1</v>
      </c>
      <c r="AC17" t="b">
        <v>1</v>
      </c>
      <c r="AD17" t="b">
        <v>0</v>
      </c>
      <c r="AE17" t="s">
        <v>58764</v>
      </c>
    </row>
    <row r="18" spans="1:31" x14ac:dyDescent="0.2">
      <c r="A18" t="s">
        <v>119</v>
      </c>
      <c r="B18" t="s">
        <v>53</v>
      </c>
      <c r="C18" t="s">
        <v>18</v>
      </c>
      <c r="F18" t="s">
        <v>71</v>
      </c>
      <c r="G18" t="s">
        <v>99</v>
      </c>
      <c r="H18" t="s">
        <v>114</v>
      </c>
      <c r="I18" t="s">
        <v>120</v>
      </c>
      <c r="J18" t="s">
        <v>121</v>
      </c>
      <c r="K18" t="s">
        <v>18</v>
      </c>
      <c r="N18" t="s">
        <v>71</v>
      </c>
      <c r="O18" t="s">
        <v>99</v>
      </c>
      <c r="P18" t="s">
        <v>122</v>
      </c>
      <c r="Q18" t="s">
        <v>58</v>
      </c>
      <c r="R18" t="s">
        <v>123</v>
      </c>
      <c r="T18" t="s">
        <v>14</v>
      </c>
      <c r="U18" t="s">
        <v>124</v>
      </c>
      <c r="V18">
        <v>283</v>
      </c>
      <c r="W18">
        <v>126891</v>
      </c>
      <c r="X18">
        <v>275</v>
      </c>
      <c r="Y18" s="17" t="b">
        <v>1</v>
      </c>
      <c r="Z18" t="s">
        <v>71</v>
      </c>
      <c r="AA18" s="17" t="s">
        <v>55995</v>
      </c>
      <c r="AB18" t="b">
        <v>0</v>
      </c>
      <c r="AC18" t="b">
        <v>1</v>
      </c>
      <c r="AD18" t="b">
        <v>1</v>
      </c>
      <c r="AE18" t="s">
        <v>58765</v>
      </c>
    </row>
    <row r="19" spans="1:31" x14ac:dyDescent="0.2">
      <c r="A19" t="s">
        <v>125</v>
      </c>
      <c r="B19" t="s">
        <v>53</v>
      </c>
      <c r="C19" t="s">
        <v>18</v>
      </c>
      <c r="F19" t="s">
        <v>71</v>
      </c>
      <c r="G19" t="s">
        <v>99</v>
      </c>
      <c r="H19" t="s">
        <v>126</v>
      </c>
      <c r="I19" t="s">
        <v>127</v>
      </c>
      <c r="J19" t="s">
        <v>128</v>
      </c>
      <c r="K19" t="s">
        <v>18</v>
      </c>
      <c r="N19" t="s">
        <v>71</v>
      </c>
      <c r="O19" t="s">
        <v>99</v>
      </c>
      <c r="Q19" t="s">
        <v>58</v>
      </c>
      <c r="R19" t="s">
        <v>129</v>
      </c>
      <c r="T19" t="s">
        <v>14</v>
      </c>
      <c r="U19" t="s">
        <v>130</v>
      </c>
      <c r="V19">
        <v>265</v>
      </c>
      <c r="W19">
        <v>116778</v>
      </c>
      <c r="X19">
        <v>256</v>
      </c>
      <c r="Y19" s="17" t="b">
        <v>1</v>
      </c>
      <c r="Z19" t="s">
        <v>71</v>
      </c>
      <c r="AA19" s="17" t="s">
        <v>55995</v>
      </c>
      <c r="AB19" t="b">
        <v>0</v>
      </c>
      <c r="AC19" t="b">
        <v>1</v>
      </c>
      <c r="AD19" t="b">
        <v>0</v>
      </c>
      <c r="AE19" t="s">
        <v>58766</v>
      </c>
    </row>
    <row r="20" spans="1:31" x14ac:dyDescent="0.2">
      <c r="A20" t="s">
        <v>131</v>
      </c>
      <c r="B20" t="s">
        <v>53</v>
      </c>
      <c r="C20" t="s">
        <v>18</v>
      </c>
      <c r="F20" t="s">
        <v>71</v>
      </c>
      <c r="G20" t="s">
        <v>99</v>
      </c>
      <c r="H20" t="s">
        <v>126</v>
      </c>
      <c r="I20" t="s">
        <v>132</v>
      </c>
      <c r="J20" t="s">
        <v>133</v>
      </c>
      <c r="K20" t="s">
        <v>18</v>
      </c>
      <c r="N20" t="s">
        <v>71</v>
      </c>
      <c r="O20" t="s">
        <v>99</v>
      </c>
      <c r="P20" t="s">
        <v>134</v>
      </c>
      <c r="Q20" t="s">
        <v>58</v>
      </c>
      <c r="R20" t="s">
        <v>135</v>
      </c>
      <c r="T20" t="s">
        <v>14</v>
      </c>
      <c r="U20" t="s">
        <v>136</v>
      </c>
      <c r="V20">
        <v>294</v>
      </c>
      <c r="W20">
        <v>138816</v>
      </c>
      <c r="X20">
        <v>278</v>
      </c>
      <c r="Y20" s="17" t="b">
        <v>1</v>
      </c>
      <c r="Z20" t="s">
        <v>71</v>
      </c>
      <c r="AA20" s="17" t="s">
        <v>55995</v>
      </c>
      <c r="AB20" t="b">
        <v>0</v>
      </c>
      <c r="AC20" t="b">
        <v>1</v>
      </c>
      <c r="AD20" t="b">
        <v>1</v>
      </c>
      <c r="AE20" t="s">
        <v>58767</v>
      </c>
    </row>
    <row r="21" spans="1:31" x14ac:dyDescent="0.2">
      <c r="A21" t="s">
        <v>137</v>
      </c>
      <c r="B21" t="s">
        <v>53</v>
      </c>
      <c r="C21" t="s">
        <v>18</v>
      </c>
      <c r="F21" t="s">
        <v>71</v>
      </c>
      <c r="G21" t="s">
        <v>99</v>
      </c>
      <c r="H21" t="s">
        <v>126</v>
      </c>
      <c r="I21" t="s">
        <v>138</v>
      </c>
      <c r="J21" t="s">
        <v>139</v>
      </c>
      <c r="K21" t="s">
        <v>18</v>
      </c>
      <c r="N21" t="s">
        <v>71</v>
      </c>
      <c r="O21" t="s">
        <v>99</v>
      </c>
      <c r="P21" t="s">
        <v>140</v>
      </c>
      <c r="Q21" t="s">
        <v>58</v>
      </c>
      <c r="R21" t="s">
        <v>141</v>
      </c>
      <c r="T21" t="s">
        <v>14</v>
      </c>
      <c r="U21" t="s">
        <v>142</v>
      </c>
      <c r="V21">
        <v>305</v>
      </c>
      <c r="W21">
        <v>147345</v>
      </c>
      <c r="X21">
        <v>294</v>
      </c>
      <c r="Y21" s="17" t="b">
        <v>1</v>
      </c>
      <c r="Z21" t="s">
        <v>71</v>
      </c>
      <c r="AA21" s="17" t="s">
        <v>55995</v>
      </c>
      <c r="AB21" t="b">
        <v>1</v>
      </c>
      <c r="AC21" t="b">
        <v>1</v>
      </c>
      <c r="AD21" t="b">
        <v>0</v>
      </c>
      <c r="AE21" t="s">
        <v>58768</v>
      </c>
    </row>
    <row r="22" spans="1:31" x14ac:dyDescent="0.2">
      <c r="A22" t="s">
        <v>143</v>
      </c>
      <c r="B22" t="s">
        <v>53</v>
      </c>
      <c r="C22" t="s">
        <v>18</v>
      </c>
      <c r="F22" t="s">
        <v>71</v>
      </c>
      <c r="G22" t="s">
        <v>99</v>
      </c>
      <c r="H22" t="s">
        <v>144</v>
      </c>
      <c r="I22" t="s">
        <v>145</v>
      </c>
      <c r="J22" t="s">
        <v>146</v>
      </c>
      <c r="K22" t="s">
        <v>18</v>
      </c>
      <c r="N22" t="s">
        <v>71</v>
      </c>
      <c r="O22" t="s">
        <v>99</v>
      </c>
      <c r="P22" t="s">
        <v>147</v>
      </c>
      <c r="Q22" t="s">
        <v>58</v>
      </c>
      <c r="R22" t="s">
        <v>148</v>
      </c>
      <c r="T22" t="s">
        <v>14</v>
      </c>
      <c r="U22" t="s">
        <v>149</v>
      </c>
      <c r="V22">
        <v>190</v>
      </c>
      <c r="W22">
        <v>77523</v>
      </c>
      <c r="X22">
        <v>188</v>
      </c>
      <c r="Y22" s="17" t="b">
        <v>1</v>
      </c>
      <c r="Z22" t="s">
        <v>71</v>
      </c>
      <c r="AA22" s="17" t="s">
        <v>55995</v>
      </c>
      <c r="AB22" t="b">
        <v>0</v>
      </c>
      <c r="AC22" t="b">
        <v>1</v>
      </c>
      <c r="AD22" t="b">
        <v>0</v>
      </c>
      <c r="AE22" t="s">
        <v>58769</v>
      </c>
    </row>
    <row r="23" spans="1:31" x14ac:dyDescent="0.2">
      <c r="A23" t="s">
        <v>150</v>
      </c>
      <c r="B23" t="s">
        <v>53</v>
      </c>
      <c r="C23" t="s">
        <v>18</v>
      </c>
      <c r="F23" t="s">
        <v>71</v>
      </c>
      <c r="G23" t="s">
        <v>99</v>
      </c>
      <c r="H23" t="s">
        <v>144</v>
      </c>
      <c r="I23" t="s">
        <v>151</v>
      </c>
      <c r="J23" t="s">
        <v>152</v>
      </c>
      <c r="K23" t="s">
        <v>18</v>
      </c>
      <c r="N23" t="s">
        <v>71</v>
      </c>
      <c r="O23" t="s">
        <v>99</v>
      </c>
      <c r="Q23" t="s">
        <v>58</v>
      </c>
      <c r="R23" t="s">
        <v>153</v>
      </c>
      <c r="T23" t="s">
        <v>14</v>
      </c>
      <c r="U23" t="s">
        <v>154</v>
      </c>
      <c r="V23">
        <v>242</v>
      </c>
      <c r="W23">
        <v>115530</v>
      </c>
      <c r="X23">
        <v>236</v>
      </c>
      <c r="Y23" s="17" t="b">
        <v>1</v>
      </c>
      <c r="Z23" t="s">
        <v>71</v>
      </c>
      <c r="AA23" s="17" t="s">
        <v>55995</v>
      </c>
      <c r="AB23" t="b">
        <v>1</v>
      </c>
      <c r="AC23" t="b">
        <v>1</v>
      </c>
      <c r="AD23" t="b">
        <v>1</v>
      </c>
      <c r="AE23" t="s">
        <v>58770</v>
      </c>
    </row>
    <row r="24" spans="1:31" x14ac:dyDescent="0.2">
      <c r="A24" t="s">
        <v>155</v>
      </c>
      <c r="B24" t="s">
        <v>53</v>
      </c>
      <c r="C24" t="s">
        <v>18</v>
      </c>
      <c r="F24" t="s">
        <v>71</v>
      </c>
      <c r="G24" t="s">
        <v>99</v>
      </c>
      <c r="H24" t="s">
        <v>144</v>
      </c>
      <c r="I24" t="s">
        <v>132</v>
      </c>
      <c r="J24" t="s">
        <v>156</v>
      </c>
      <c r="K24" t="s">
        <v>18</v>
      </c>
      <c r="N24" t="s">
        <v>71</v>
      </c>
      <c r="O24" t="s">
        <v>99</v>
      </c>
      <c r="P24" t="s">
        <v>157</v>
      </c>
      <c r="Q24" t="s">
        <v>58</v>
      </c>
      <c r="T24" t="s">
        <v>14</v>
      </c>
      <c r="U24" t="s">
        <v>158</v>
      </c>
      <c r="V24">
        <v>182</v>
      </c>
      <c r="W24">
        <v>84549</v>
      </c>
      <c r="X24">
        <v>180</v>
      </c>
      <c r="Y24" s="17" t="b">
        <v>1</v>
      </c>
      <c r="Z24" t="s">
        <v>71</v>
      </c>
      <c r="AA24" s="17" t="s">
        <v>55995</v>
      </c>
      <c r="AB24" t="b">
        <v>0</v>
      </c>
      <c r="AC24" t="b">
        <v>1</v>
      </c>
      <c r="AD24" t="b">
        <v>0</v>
      </c>
      <c r="AE24" t="s">
        <v>58771</v>
      </c>
    </row>
    <row r="25" spans="1:31" x14ac:dyDescent="0.2">
      <c r="A25" t="s">
        <v>159</v>
      </c>
      <c r="B25" t="s">
        <v>160</v>
      </c>
      <c r="C25" t="s">
        <v>161</v>
      </c>
      <c r="F25" t="s">
        <v>161</v>
      </c>
      <c r="G25" t="s">
        <v>162</v>
      </c>
      <c r="H25" t="s">
        <v>163</v>
      </c>
      <c r="I25" t="s">
        <v>164</v>
      </c>
      <c r="J25" t="s">
        <v>165</v>
      </c>
      <c r="K25" t="s">
        <v>161</v>
      </c>
      <c r="N25" t="s">
        <v>161</v>
      </c>
      <c r="O25" t="s">
        <v>162</v>
      </c>
      <c r="T25" t="s">
        <v>58751</v>
      </c>
      <c r="U25" t="s">
        <v>166</v>
      </c>
      <c r="V25">
        <v>276</v>
      </c>
      <c r="W25">
        <v>157563</v>
      </c>
      <c r="X25">
        <v>274</v>
      </c>
      <c r="Y25" s="17" t="b">
        <v>0</v>
      </c>
      <c r="Z25" t="s">
        <v>161</v>
      </c>
      <c r="AA25" s="17" t="s">
        <v>55995</v>
      </c>
      <c r="AB25" t="b">
        <v>1</v>
      </c>
      <c r="AC25" t="b">
        <v>1</v>
      </c>
      <c r="AD25" t="b">
        <v>1</v>
      </c>
      <c r="AE25" t="s">
        <v>58772</v>
      </c>
    </row>
    <row r="26" spans="1:31" x14ac:dyDescent="0.2">
      <c r="A26" t="s">
        <v>167</v>
      </c>
      <c r="B26" t="s">
        <v>53</v>
      </c>
      <c r="C26" t="s">
        <v>168</v>
      </c>
      <c r="D26" t="s">
        <v>169</v>
      </c>
      <c r="E26" t="s">
        <v>170</v>
      </c>
      <c r="F26" t="s">
        <v>171</v>
      </c>
      <c r="G26" t="s">
        <v>172</v>
      </c>
      <c r="H26" t="s">
        <v>173</v>
      </c>
      <c r="I26" t="s">
        <v>174</v>
      </c>
      <c r="J26" t="s">
        <v>175</v>
      </c>
      <c r="K26" t="s">
        <v>168</v>
      </c>
      <c r="L26" t="s">
        <v>169</v>
      </c>
      <c r="M26" t="s">
        <v>170</v>
      </c>
      <c r="N26" t="s">
        <v>171</v>
      </c>
      <c r="O26" t="s">
        <v>172</v>
      </c>
      <c r="P26" t="s">
        <v>176</v>
      </c>
      <c r="Q26" t="s">
        <v>58</v>
      </c>
      <c r="R26" t="s">
        <v>177</v>
      </c>
      <c r="S26" t="s">
        <v>178</v>
      </c>
      <c r="T26" t="s">
        <v>14</v>
      </c>
      <c r="U26" t="s">
        <v>179</v>
      </c>
      <c r="V26">
        <v>334</v>
      </c>
      <c r="W26">
        <v>175845</v>
      </c>
      <c r="X26">
        <v>333</v>
      </c>
      <c r="Y26" s="17" t="b">
        <v>1</v>
      </c>
      <c r="Z26" t="s">
        <v>180</v>
      </c>
      <c r="AA26" s="17" t="s">
        <v>55995</v>
      </c>
      <c r="AB26" t="b">
        <v>0</v>
      </c>
      <c r="AC26" t="b">
        <v>1</v>
      </c>
      <c r="AD26" t="b">
        <v>1</v>
      </c>
      <c r="AE26" t="s">
        <v>58773</v>
      </c>
    </row>
    <row r="27" spans="1:31" x14ac:dyDescent="0.2">
      <c r="A27" t="s">
        <v>181</v>
      </c>
      <c r="B27" t="s">
        <v>53</v>
      </c>
      <c r="C27" t="s">
        <v>168</v>
      </c>
      <c r="D27" t="s">
        <v>169</v>
      </c>
      <c r="E27" t="s">
        <v>170</v>
      </c>
      <c r="F27" t="s">
        <v>171</v>
      </c>
      <c r="G27" t="s">
        <v>172</v>
      </c>
      <c r="H27" t="s">
        <v>182</v>
      </c>
      <c r="I27" t="s">
        <v>183</v>
      </c>
      <c r="J27" t="s">
        <v>184</v>
      </c>
      <c r="K27" t="s">
        <v>168</v>
      </c>
      <c r="L27" t="s">
        <v>169</v>
      </c>
      <c r="M27" t="s">
        <v>170</v>
      </c>
      <c r="N27" t="s">
        <v>171</v>
      </c>
      <c r="O27" t="s">
        <v>172</v>
      </c>
      <c r="P27" t="s">
        <v>185</v>
      </c>
      <c r="Q27" t="s">
        <v>186</v>
      </c>
      <c r="T27" t="s">
        <v>14</v>
      </c>
      <c r="U27" t="s">
        <v>187</v>
      </c>
      <c r="V27">
        <v>339</v>
      </c>
      <c r="W27">
        <v>188913</v>
      </c>
      <c r="X27">
        <v>337</v>
      </c>
      <c r="Y27" s="17" t="b">
        <v>1</v>
      </c>
      <c r="Z27" t="s">
        <v>180</v>
      </c>
      <c r="AA27" s="17" t="s">
        <v>55995</v>
      </c>
      <c r="AB27" t="b">
        <v>0</v>
      </c>
      <c r="AC27" t="b">
        <v>1</v>
      </c>
      <c r="AD27" t="b">
        <v>1</v>
      </c>
      <c r="AE27" t="s">
        <v>58774</v>
      </c>
    </row>
    <row r="28" spans="1:31" x14ac:dyDescent="0.2">
      <c r="A28" t="s">
        <v>188</v>
      </c>
      <c r="B28" t="s">
        <v>53</v>
      </c>
      <c r="C28" t="s">
        <v>168</v>
      </c>
      <c r="D28" t="s">
        <v>169</v>
      </c>
      <c r="E28" t="s">
        <v>170</v>
      </c>
      <c r="F28" t="s">
        <v>171</v>
      </c>
      <c r="G28" t="s">
        <v>172</v>
      </c>
      <c r="H28" t="s">
        <v>189</v>
      </c>
      <c r="I28" t="s">
        <v>190</v>
      </c>
      <c r="J28" t="s">
        <v>191</v>
      </c>
      <c r="K28" t="s">
        <v>168</v>
      </c>
      <c r="L28" t="s">
        <v>169</v>
      </c>
      <c r="M28" t="s">
        <v>170</v>
      </c>
      <c r="N28" t="s">
        <v>171</v>
      </c>
      <c r="O28" t="s">
        <v>172</v>
      </c>
      <c r="P28" t="s">
        <v>192</v>
      </c>
      <c r="Q28" t="s">
        <v>193</v>
      </c>
      <c r="T28" t="s">
        <v>14</v>
      </c>
      <c r="U28" t="s">
        <v>194</v>
      </c>
      <c r="V28">
        <v>342</v>
      </c>
      <c r="W28">
        <v>206754</v>
      </c>
      <c r="X28">
        <v>341</v>
      </c>
      <c r="Y28" s="17" t="b">
        <v>1</v>
      </c>
      <c r="Z28" t="s">
        <v>180</v>
      </c>
      <c r="AA28" s="17" t="s">
        <v>55995</v>
      </c>
      <c r="AB28" t="b">
        <v>0</v>
      </c>
      <c r="AC28" t="b">
        <v>1</v>
      </c>
      <c r="AD28" t="b">
        <v>1</v>
      </c>
      <c r="AE28" t="s">
        <v>58775</v>
      </c>
    </row>
    <row r="29" spans="1:31" x14ac:dyDescent="0.2">
      <c r="A29" t="s">
        <v>195</v>
      </c>
      <c r="B29" t="s">
        <v>53</v>
      </c>
      <c r="C29" t="s">
        <v>168</v>
      </c>
      <c r="D29" t="s">
        <v>169</v>
      </c>
      <c r="E29" t="s">
        <v>170</v>
      </c>
      <c r="F29" t="s">
        <v>171</v>
      </c>
      <c r="G29" t="s">
        <v>172</v>
      </c>
      <c r="H29" t="s">
        <v>196</v>
      </c>
      <c r="I29" t="s">
        <v>197</v>
      </c>
      <c r="J29" t="s">
        <v>198</v>
      </c>
      <c r="K29" t="s">
        <v>168</v>
      </c>
      <c r="L29" t="s">
        <v>169</v>
      </c>
      <c r="M29" t="s">
        <v>170</v>
      </c>
      <c r="N29" t="s">
        <v>171</v>
      </c>
      <c r="O29" t="s">
        <v>172</v>
      </c>
      <c r="P29" t="s">
        <v>199</v>
      </c>
      <c r="Q29" t="s">
        <v>200</v>
      </c>
      <c r="T29" t="s">
        <v>14</v>
      </c>
      <c r="U29" t="s">
        <v>201</v>
      </c>
      <c r="V29">
        <v>331</v>
      </c>
      <c r="W29">
        <v>150303</v>
      </c>
      <c r="X29">
        <v>327</v>
      </c>
      <c r="Y29" s="17" t="b">
        <v>1</v>
      </c>
      <c r="Z29" t="s">
        <v>180</v>
      </c>
      <c r="AA29" s="17" t="s">
        <v>55995</v>
      </c>
      <c r="AB29" t="b">
        <v>0</v>
      </c>
      <c r="AC29" t="b">
        <v>1</v>
      </c>
      <c r="AD29" t="b">
        <v>1</v>
      </c>
      <c r="AE29" t="s">
        <v>58776</v>
      </c>
    </row>
    <row r="30" spans="1:31" x14ac:dyDescent="0.2">
      <c r="A30" t="s">
        <v>202</v>
      </c>
      <c r="B30" t="s">
        <v>53</v>
      </c>
      <c r="C30" t="s">
        <v>168</v>
      </c>
      <c r="D30" t="s">
        <v>169</v>
      </c>
      <c r="E30" t="s">
        <v>170</v>
      </c>
      <c r="F30" t="s">
        <v>171</v>
      </c>
      <c r="G30" t="s">
        <v>172</v>
      </c>
      <c r="H30" t="s">
        <v>203</v>
      </c>
      <c r="I30" t="s">
        <v>204</v>
      </c>
      <c r="J30" t="s">
        <v>205</v>
      </c>
      <c r="K30" t="s">
        <v>168</v>
      </c>
      <c r="L30" t="s">
        <v>169</v>
      </c>
      <c r="M30" t="s">
        <v>170</v>
      </c>
      <c r="N30" t="s">
        <v>171</v>
      </c>
      <c r="O30" t="s">
        <v>172</v>
      </c>
      <c r="P30" t="s">
        <v>206</v>
      </c>
      <c r="Q30" t="s">
        <v>58</v>
      </c>
      <c r="R30" t="s">
        <v>207</v>
      </c>
      <c r="S30" t="s">
        <v>58777</v>
      </c>
      <c r="T30" t="s">
        <v>14</v>
      </c>
      <c r="U30" t="s">
        <v>208</v>
      </c>
      <c r="V30">
        <v>290</v>
      </c>
      <c r="W30">
        <v>172344</v>
      </c>
      <c r="X30">
        <v>289</v>
      </c>
      <c r="Y30" s="17" t="b">
        <v>1</v>
      </c>
      <c r="Z30" t="s">
        <v>180</v>
      </c>
      <c r="AA30" s="17" t="s">
        <v>55995</v>
      </c>
      <c r="AB30" t="b">
        <v>0</v>
      </c>
      <c r="AC30" t="b">
        <v>1</v>
      </c>
      <c r="AD30" t="b">
        <v>1</v>
      </c>
      <c r="AE30" t="s">
        <v>58778</v>
      </c>
    </row>
    <row r="31" spans="1:31" x14ac:dyDescent="0.2">
      <c r="A31" t="s">
        <v>209</v>
      </c>
      <c r="B31" t="s">
        <v>53</v>
      </c>
      <c r="C31" t="s">
        <v>168</v>
      </c>
      <c r="D31" t="s">
        <v>169</v>
      </c>
      <c r="E31" t="s">
        <v>170</v>
      </c>
      <c r="F31" t="s">
        <v>171</v>
      </c>
      <c r="G31" t="s">
        <v>172</v>
      </c>
      <c r="H31" t="s">
        <v>210</v>
      </c>
      <c r="I31" t="s">
        <v>211</v>
      </c>
      <c r="J31" t="s">
        <v>212</v>
      </c>
      <c r="K31" t="s">
        <v>168</v>
      </c>
      <c r="L31" t="s">
        <v>169</v>
      </c>
      <c r="M31" t="s">
        <v>170</v>
      </c>
      <c r="N31" t="s">
        <v>171</v>
      </c>
      <c r="O31" t="s">
        <v>172</v>
      </c>
      <c r="P31" t="s">
        <v>213</v>
      </c>
      <c r="Q31" t="s">
        <v>58</v>
      </c>
      <c r="R31" t="s">
        <v>214</v>
      </c>
      <c r="S31" t="s">
        <v>58777</v>
      </c>
      <c r="T31" t="s">
        <v>14</v>
      </c>
      <c r="U31" t="s">
        <v>215</v>
      </c>
      <c r="V31">
        <v>324</v>
      </c>
      <c r="W31">
        <v>183303</v>
      </c>
      <c r="X31">
        <v>324</v>
      </c>
      <c r="Y31" s="17" t="b">
        <v>1</v>
      </c>
      <c r="Z31" t="s">
        <v>180</v>
      </c>
      <c r="AA31" s="17" t="s">
        <v>55995</v>
      </c>
      <c r="AB31" t="b">
        <v>0</v>
      </c>
      <c r="AC31" t="b">
        <v>1</v>
      </c>
      <c r="AD31" t="b">
        <v>1</v>
      </c>
      <c r="AE31" t="s">
        <v>58779</v>
      </c>
    </row>
    <row r="32" spans="1:31" x14ac:dyDescent="0.2">
      <c r="A32" t="s">
        <v>216</v>
      </c>
      <c r="B32" t="s">
        <v>53</v>
      </c>
      <c r="C32" t="s">
        <v>168</v>
      </c>
      <c r="D32" t="s">
        <v>169</v>
      </c>
      <c r="E32" t="s">
        <v>170</v>
      </c>
      <c r="F32" t="s">
        <v>171</v>
      </c>
      <c r="G32" t="s">
        <v>172</v>
      </c>
      <c r="H32" t="s">
        <v>217</v>
      </c>
      <c r="I32" t="s">
        <v>218</v>
      </c>
      <c r="J32" t="s">
        <v>219</v>
      </c>
      <c r="K32" t="s">
        <v>168</v>
      </c>
      <c r="L32" t="s">
        <v>169</v>
      </c>
      <c r="M32" t="s">
        <v>170</v>
      </c>
      <c r="N32" t="s">
        <v>171</v>
      </c>
      <c r="O32" t="s">
        <v>172</v>
      </c>
      <c r="P32" t="s">
        <v>220</v>
      </c>
      <c r="Q32" t="s">
        <v>221</v>
      </c>
      <c r="T32" t="s">
        <v>14</v>
      </c>
      <c r="U32" t="s">
        <v>222</v>
      </c>
      <c r="V32">
        <v>303</v>
      </c>
      <c r="W32">
        <v>120615</v>
      </c>
      <c r="X32">
        <v>302</v>
      </c>
      <c r="Y32" s="17" t="b">
        <v>1</v>
      </c>
      <c r="Z32" t="s">
        <v>180</v>
      </c>
      <c r="AA32" s="17" t="s">
        <v>55995</v>
      </c>
      <c r="AB32" t="b">
        <v>0</v>
      </c>
      <c r="AC32" t="b">
        <v>1</v>
      </c>
      <c r="AD32" t="b">
        <v>1</v>
      </c>
      <c r="AE32" t="s">
        <v>58780</v>
      </c>
    </row>
    <row r="33" spans="1:31" x14ac:dyDescent="0.2">
      <c r="A33" t="s">
        <v>223</v>
      </c>
      <c r="B33" t="s">
        <v>53</v>
      </c>
      <c r="C33" t="s">
        <v>168</v>
      </c>
      <c r="D33" t="s">
        <v>169</v>
      </c>
      <c r="E33" t="s">
        <v>170</v>
      </c>
      <c r="F33" t="s">
        <v>171</v>
      </c>
      <c r="G33" t="s">
        <v>172</v>
      </c>
      <c r="H33" t="s">
        <v>224</v>
      </c>
      <c r="I33" t="s">
        <v>225</v>
      </c>
      <c r="J33" t="s">
        <v>226</v>
      </c>
      <c r="K33" t="s">
        <v>168</v>
      </c>
      <c r="L33" t="s">
        <v>169</v>
      </c>
      <c r="M33" t="s">
        <v>170</v>
      </c>
      <c r="N33" t="s">
        <v>171</v>
      </c>
      <c r="O33" t="s">
        <v>172</v>
      </c>
      <c r="P33" t="s">
        <v>227</v>
      </c>
      <c r="Q33" t="s">
        <v>58</v>
      </c>
      <c r="R33" t="s">
        <v>228</v>
      </c>
      <c r="T33" t="s">
        <v>14</v>
      </c>
      <c r="U33" t="s">
        <v>229</v>
      </c>
      <c r="V33">
        <v>318</v>
      </c>
      <c r="W33">
        <v>171804</v>
      </c>
      <c r="X33">
        <v>317</v>
      </c>
      <c r="Y33" s="17" t="b">
        <v>1</v>
      </c>
      <c r="Z33" t="s">
        <v>180</v>
      </c>
      <c r="AA33" s="17" t="s">
        <v>55995</v>
      </c>
      <c r="AB33" t="b">
        <v>0</v>
      </c>
      <c r="AC33" t="b">
        <v>1</v>
      </c>
      <c r="AD33" t="b">
        <v>1</v>
      </c>
      <c r="AE33" t="s">
        <v>58781</v>
      </c>
    </row>
    <row r="34" spans="1:31" x14ac:dyDescent="0.2">
      <c r="A34" t="s">
        <v>230</v>
      </c>
      <c r="B34" t="s">
        <v>53</v>
      </c>
      <c r="C34" t="s">
        <v>168</v>
      </c>
      <c r="D34" t="s">
        <v>169</v>
      </c>
      <c r="E34" t="s">
        <v>170</v>
      </c>
      <c r="F34" t="s">
        <v>171</v>
      </c>
      <c r="G34" t="s">
        <v>172</v>
      </c>
      <c r="H34" t="s">
        <v>231</v>
      </c>
      <c r="I34" t="s">
        <v>232</v>
      </c>
      <c r="J34" t="s">
        <v>233</v>
      </c>
      <c r="K34" t="s">
        <v>168</v>
      </c>
      <c r="L34" t="s">
        <v>169</v>
      </c>
      <c r="M34" t="s">
        <v>170</v>
      </c>
      <c r="N34" t="s">
        <v>171</v>
      </c>
      <c r="O34" t="s">
        <v>172</v>
      </c>
      <c r="P34" t="s">
        <v>234</v>
      </c>
      <c r="Q34" t="s">
        <v>802</v>
      </c>
      <c r="T34" t="s">
        <v>14</v>
      </c>
      <c r="U34" t="s">
        <v>58782</v>
      </c>
      <c r="V34">
        <v>338</v>
      </c>
      <c r="W34">
        <v>197406</v>
      </c>
      <c r="X34">
        <v>338</v>
      </c>
      <c r="Y34" s="17" t="b">
        <v>1</v>
      </c>
      <c r="Z34" t="s">
        <v>180</v>
      </c>
      <c r="AA34" s="17" t="s">
        <v>55995</v>
      </c>
      <c r="AB34" t="b">
        <v>0</v>
      </c>
      <c r="AC34" t="b">
        <v>1</v>
      </c>
      <c r="AD34" t="b">
        <v>1</v>
      </c>
      <c r="AE34" t="s">
        <v>58783</v>
      </c>
    </row>
    <row r="35" spans="1:31" x14ac:dyDescent="0.2">
      <c r="A35" t="s">
        <v>235</v>
      </c>
      <c r="B35" t="s">
        <v>53</v>
      </c>
      <c r="C35" t="s">
        <v>168</v>
      </c>
      <c r="D35" t="s">
        <v>169</v>
      </c>
      <c r="E35" t="s">
        <v>170</v>
      </c>
      <c r="F35" t="s">
        <v>171</v>
      </c>
      <c r="G35" t="s">
        <v>172</v>
      </c>
      <c r="H35" t="s">
        <v>236</v>
      </c>
      <c r="I35" t="s">
        <v>237</v>
      </c>
      <c r="J35" t="s">
        <v>238</v>
      </c>
      <c r="K35" t="s">
        <v>168</v>
      </c>
      <c r="L35" t="s">
        <v>169</v>
      </c>
      <c r="M35" t="s">
        <v>170</v>
      </c>
      <c r="N35" t="s">
        <v>171</v>
      </c>
      <c r="O35" t="s">
        <v>172</v>
      </c>
      <c r="P35" t="s">
        <v>239</v>
      </c>
      <c r="Q35" t="s">
        <v>58</v>
      </c>
      <c r="R35" t="s">
        <v>240</v>
      </c>
      <c r="S35" t="s">
        <v>241</v>
      </c>
      <c r="T35" t="s">
        <v>14</v>
      </c>
      <c r="U35" t="s">
        <v>242</v>
      </c>
      <c r="V35">
        <v>324</v>
      </c>
      <c r="W35">
        <v>198588</v>
      </c>
      <c r="X35">
        <v>324</v>
      </c>
      <c r="Y35" s="17" t="b">
        <v>1</v>
      </c>
      <c r="Z35" t="s">
        <v>180</v>
      </c>
      <c r="AA35" s="17" t="s">
        <v>55995</v>
      </c>
      <c r="AB35" t="b">
        <v>0</v>
      </c>
      <c r="AC35" t="b">
        <v>1</v>
      </c>
      <c r="AD35" t="b">
        <v>0</v>
      </c>
      <c r="AE35" t="s">
        <v>58784</v>
      </c>
    </row>
    <row r="36" spans="1:31" x14ac:dyDescent="0.2">
      <c r="A36" t="s">
        <v>243</v>
      </c>
      <c r="B36" t="s">
        <v>53</v>
      </c>
      <c r="C36" t="s">
        <v>168</v>
      </c>
      <c r="D36" t="s">
        <v>169</v>
      </c>
      <c r="E36" t="s">
        <v>170</v>
      </c>
      <c r="F36" t="s">
        <v>171</v>
      </c>
      <c r="G36" t="s">
        <v>172</v>
      </c>
      <c r="H36" t="s">
        <v>236</v>
      </c>
      <c r="I36" t="s">
        <v>244</v>
      </c>
      <c r="J36" t="s">
        <v>245</v>
      </c>
      <c r="K36" t="s">
        <v>168</v>
      </c>
      <c r="L36" t="s">
        <v>169</v>
      </c>
      <c r="M36" t="s">
        <v>170</v>
      </c>
      <c r="N36" t="s">
        <v>171</v>
      </c>
      <c r="O36" t="s">
        <v>172</v>
      </c>
      <c r="P36" t="s">
        <v>246</v>
      </c>
      <c r="Q36" t="s">
        <v>58</v>
      </c>
      <c r="R36" t="s">
        <v>247</v>
      </c>
      <c r="S36" t="s">
        <v>241</v>
      </c>
      <c r="T36" t="s">
        <v>14</v>
      </c>
      <c r="U36" t="s">
        <v>248</v>
      </c>
      <c r="V36">
        <v>320</v>
      </c>
      <c r="W36">
        <v>176259</v>
      </c>
      <c r="X36">
        <v>319</v>
      </c>
      <c r="Y36" s="17" t="b">
        <v>1</v>
      </c>
      <c r="Z36" t="s">
        <v>180</v>
      </c>
      <c r="AA36" s="17" t="s">
        <v>55995</v>
      </c>
      <c r="AB36" t="b">
        <v>0</v>
      </c>
      <c r="AC36" t="b">
        <v>1</v>
      </c>
      <c r="AD36" t="b">
        <v>1</v>
      </c>
      <c r="AE36" t="s">
        <v>58785</v>
      </c>
    </row>
    <row r="37" spans="1:31" x14ac:dyDescent="0.2">
      <c r="A37" t="s">
        <v>249</v>
      </c>
      <c r="B37" t="s">
        <v>53</v>
      </c>
      <c r="C37" t="s">
        <v>168</v>
      </c>
      <c r="D37" t="s">
        <v>169</v>
      </c>
      <c r="E37" t="s">
        <v>170</v>
      </c>
      <c r="F37" t="s">
        <v>171</v>
      </c>
      <c r="G37" t="s">
        <v>172</v>
      </c>
      <c r="H37" t="s">
        <v>250</v>
      </c>
      <c r="I37" t="s">
        <v>251</v>
      </c>
      <c r="J37" t="s">
        <v>252</v>
      </c>
      <c r="K37" t="s">
        <v>168</v>
      </c>
      <c r="L37" t="s">
        <v>169</v>
      </c>
      <c r="M37" t="s">
        <v>170</v>
      </c>
      <c r="N37" t="s">
        <v>171</v>
      </c>
      <c r="O37" t="s">
        <v>172</v>
      </c>
      <c r="P37" t="s">
        <v>253</v>
      </c>
      <c r="Q37" t="s">
        <v>58</v>
      </c>
      <c r="R37" t="s">
        <v>254</v>
      </c>
      <c r="S37" t="s">
        <v>58786</v>
      </c>
      <c r="T37" t="s">
        <v>14</v>
      </c>
      <c r="U37" t="s">
        <v>255</v>
      </c>
      <c r="V37">
        <v>283</v>
      </c>
      <c r="W37">
        <v>138714</v>
      </c>
      <c r="X37">
        <v>282</v>
      </c>
      <c r="Y37" s="17" t="b">
        <v>1</v>
      </c>
      <c r="Z37" t="s">
        <v>180</v>
      </c>
      <c r="AA37" s="17" t="s">
        <v>55995</v>
      </c>
      <c r="AB37" t="b">
        <v>0</v>
      </c>
      <c r="AC37" t="b">
        <v>1</v>
      </c>
      <c r="AD37" t="b">
        <v>1</v>
      </c>
      <c r="AE37" t="s">
        <v>58787</v>
      </c>
    </row>
    <row r="38" spans="1:31" x14ac:dyDescent="0.2">
      <c r="A38" t="s">
        <v>256</v>
      </c>
      <c r="B38" t="s">
        <v>53</v>
      </c>
      <c r="C38" t="s">
        <v>168</v>
      </c>
      <c r="D38" t="s">
        <v>169</v>
      </c>
      <c r="E38" t="s">
        <v>170</v>
      </c>
      <c r="F38" t="s">
        <v>171</v>
      </c>
      <c r="G38" t="s">
        <v>172</v>
      </c>
      <c r="H38" t="s">
        <v>257</v>
      </c>
      <c r="I38" t="s">
        <v>258</v>
      </c>
      <c r="J38" t="s">
        <v>259</v>
      </c>
      <c r="K38" t="s">
        <v>168</v>
      </c>
      <c r="L38" t="s">
        <v>169</v>
      </c>
      <c r="M38" t="s">
        <v>170</v>
      </c>
      <c r="N38" t="s">
        <v>171</v>
      </c>
      <c r="O38" t="s">
        <v>172</v>
      </c>
      <c r="P38" t="s">
        <v>260</v>
      </c>
      <c r="Q38" t="s">
        <v>261</v>
      </c>
      <c r="T38" t="s">
        <v>14</v>
      </c>
      <c r="U38" t="s">
        <v>262</v>
      </c>
      <c r="V38">
        <v>310</v>
      </c>
      <c r="W38">
        <v>136809</v>
      </c>
      <c r="X38">
        <v>308</v>
      </c>
      <c r="Y38" s="17" t="b">
        <v>1</v>
      </c>
      <c r="Z38" t="s">
        <v>180</v>
      </c>
      <c r="AA38" s="17" t="s">
        <v>55995</v>
      </c>
      <c r="AB38" t="b">
        <v>0</v>
      </c>
      <c r="AC38" t="b">
        <v>1</v>
      </c>
      <c r="AD38" t="b">
        <v>1</v>
      </c>
      <c r="AE38" t="s">
        <v>58788</v>
      </c>
    </row>
    <row r="39" spans="1:31" x14ac:dyDescent="0.2">
      <c r="A39" t="s">
        <v>263</v>
      </c>
      <c r="B39" t="s">
        <v>53</v>
      </c>
      <c r="C39" t="s">
        <v>168</v>
      </c>
      <c r="D39" t="s">
        <v>169</v>
      </c>
      <c r="E39" t="s">
        <v>170</v>
      </c>
      <c r="F39" t="s">
        <v>171</v>
      </c>
      <c r="G39" t="s">
        <v>172</v>
      </c>
      <c r="H39" t="s">
        <v>264</v>
      </c>
      <c r="I39" t="s">
        <v>265</v>
      </c>
      <c r="J39" t="s">
        <v>266</v>
      </c>
      <c r="K39" t="s">
        <v>168</v>
      </c>
      <c r="L39" t="s">
        <v>169</v>
      </c>
      <c r="M39" t="s">
        <v>170</v>
      </c>
      <c r="N39" t="s">
        <v>171</v>
      </c>
      <c r="O39" t="s">
        <v>172</v>
      </c>
      <c r="P39" t="s">
        <v>267</v>
      </c>
      <c r="Q39" t="s">
        <v>58</v>
      </c>
      <c r="R39" t="s">
        <v>268</v>
      </c>
      <c r="T39" t="s">
        <v>14</v>
      </c>
      <c r="U39" t="s">
        <v>269</v>
      </c>
      <c r="V39">
        <v>333</v>
      </c>
      <c r="W39">
        <v>193557</v>
      </c>
      <c r="X39">
        <v>332</v>
      </c>
      <c r="Y39" s="17" t="b">
        <v>1</v>
      </c>
      <c r="Z39" t="s">
        <v>180</v>
      </c>
      <c r="AA39" s="17" t="s">
        <v>55995</v>
      </c>
      <c r="AB39" t="b">
        <v>0</v>
      </c>
      <c r="AC39" t="b">
        <v>1</v>
      </c>
      <c r="AD39" t="b">
        <v>1</v>
      </c>
      <c r="AE39" t="s">
        <v>58789</v>
      </c>
    </row>
    <row r="40" spans="1:31" x14ac:dyDescent="0.2">
      <c r="A40" t="s">
        <v>270</v>
      </c>
      <c r="B40" t="s">
        <v>25</v>
      </c>
      <c r="C40" t="s">
        <v>168</v>
      </c>
      <c r="D40" t="s">
        <v>169</v>
      </c>
      <c r="E40" t="s">
        <v>170</v>
      </c>
      <c r="F40" t="s">
        <v>171</v>
      </c>
      <c r="G40" t="s">
        <v>172</v>
      </c>
      <c r="H40" t="s">
        <v>271</v>
      </c>
      <c r="I40" t="s">
        <v>272</v>
      </c>
      <c r="J40" t="s">
        <v>273</v>
      </c>
      <c r="K40" t="s">
        <v>168</v>
      </c>
      <c r="L40" t="s">
        <v>169</v>
      </c>
      <c r="M40" t="s">
        <v>170</v>
      </c>
      <c r="N40" t="s">
        <v>171</v>
      </c>
      <c r="O40" t="s">
        <v>172</v>
      </c>
      <c r="P40" t="s">
        <v>274</v>
      </c>
      <c r="T40" t="s">
        <v>58751</v>
      </c>
      <c r="U40" t="s">
        <v>275</v>
      </c>
      <c r="V40">
        <v>346</v>
      </c>
      <c r="W40">
        <v>262156</v>
      </c>
      <c r="X40">
        <v>343</v>
      </c>
      <c r="Y40" s="17" t="b">
        <v>0</v>
      </c>
      <c r="Z40" t="s">
        <v>180</v>
      </c>
      <c r="AA40" s="17" t="s">
        <v>55995</v>
      </c>
      <c r="AB40" t="b">
        <v>1</v>
      </c>
      <c r="AC40" t="b">
        <v>1</v>
      </c>
      <c r="AD40" t="b">
        <v>1</v>
      </c>
      <c r="AE40" t="s">
        <v>58790</v>
      </c>
    </row>
    <row r="41" spans="1:31" x14ac:dyDescent="0.2">
      <c r="A41" t="s">
        <v>276</v>
      </c>
      <c r="B41" t="s">
        <v>53</v>
      </c>
      <c r="C41" t="s">
        <v>168</v>
      </c>
      <c r="D41" t="s">
        <v>169</v>
      </c>
      <c r="E41" t="s">
        <v>170</v>
      </c>
      <c r="F41" t="s">
        <v>171</v>
      </c>
      <c r="G41" t="s">
        <v>172</v>
      </c>
      <c r="H41" t="s">
        <v>271</v>
      </c>
      <c r="I41" t="s">
        <v>277</v>
      </c>
      <c r="J41" t="s">
        <v>278</v>
      </c>
      <c r="K41" t="s">
        <v>168</v>
      </c>
      <c r="L41" t="s">
        <v>169</v>
      </c>
      <c r="M41" t="s">
        <v>170</v>
      </c>
      <c r="N41" t="s">
        <v>171</v>
      </c>
      <c r="O41" t="s">
        <v>172</v>
      </c>
      <c r="P41" t="s">
        <v>279</v>
      </c>
      <c r="Q41" t="s">
        <v>280</v>
      </c>
      <c r="T41" t="s">
        <v>14</v>
      </c>
      <c r="U41" t="s">
        <v>281</v>
      </c>
      <c r="V41">
        <v>218</v>
      </c>
      <c r="W41">
        <v>65403</v>
      </c>
      <c r="X41">
        <v>213</v>
      </c>
      <c r="Y41" s="17" t="b">
        <v>1</v>
      </c>
      <c r="Z41" t="s">
        <v>180</v>
      </c>
      <c r="AA41" s="17" t="s">
        <v>55995</v>
      </c>
      <c r="AB41" t="b">
        <v>0</v>
      </c>
      <c r="AC41" t="b">
        <v>1</v>
      </c>
      <c r="AD41" t="b">
        <v>0</v>
      </c>
      <c r="AE41" t="s">
        <v>58791</v>
      </c>
    </row>
    <row r="42" spans="1:31" x14ac:dyDescent="0.2">
      <c r="A42" t="s">
        <v>282</v>
      </c>
      <c r="B42" t="s">
        <v>53</v>
      </c>
      <c r="C42" t="s">
        <v>168</v>
      </c>
      <c r="D42" t="s">
        <v>169</v>
      </c>
      <c r="E42" t="s">
        <v>170</v>
      </c>
      <c r="F42" t="s">
        <v>171</v>
      </c>
      <c r="G42" t="s">
        <v>172</v>
      </c>
      <c r="H42" t="s">
        <v>283</v>
      </c>
      <c r="I42" t="s">
        <v>284</v>
      </c>
      <c r="J42" t="s">
        <v>285</v>
      </c>
      <c r="K42" t="s">
        <v>168</v>
      </c>
      <c r="L42" t="s">
        <v>169</v>
      </c>
      <c r="M42" t="s">
        <v>170</v>
      </c>
      <c r="N42" t="s">
        <v>171</v>
      </c>
      <c r="O42" t="s">
        <v>172</v>
      </c>
      <c r="P42" t="s">
        <v>286</v>
      </c>
      <c r="Q42" t="s">
        <v>287</v>
      </c>
      <c r="T42" t="s">
        <v>14</v>
      </c>
      <c r="U42" t="s">
        <v>288</v>
      </c>
      <c r="V42">
        <v>343</v>
      </c>
      <c r="W42">
        <v>204927</v>
      </c>
      <c r="X42">
        <v>343</v>
      </c>
      <c r="Y42" s="17" t="b">
        <v>1</v>
      </c>
      <c r="Z42" t="s">
        <v>180</v>
      </c>
      <c r="AA42" s="17" t="s">
        <v>55995</v>
      </c>
      <c r="AB42" t="b">
        <v>0</v>
      </c>
      <c r="AC42" t="b">
        <v>1</v>
      </c>
      <c r="AD42" t="b">
        <v>1</v>
      </c>
      <c r="AE42" t="s">
        <v>58792</v>
      </c>
    </row>
    <row r="43" spans="1:31" x14ac:dyDescent="0.2">
      <c r="A43" t="s">
        <v>289</v>
      </c>
      <c r="B43" t="s">
        <v>53</v>
      </c>
      <c r="C43" t="s">
        <v>168</v>
      </c>
      <c r="D43" t="s">
        <v>169</v>
      </c>
      <c r="E43" t="s">
        <v>170</v>
      </c>
      <c r="F43" t="s">
        <v>171</v>
      </c>
      <c r="G43" t="s">
        <v>172</v>
      </c>
      <c r="H43" t="s">
        <v>290</v>
      </c>
      <c r="I43" t="s">
        <v>291</v>
      </c>
      <c r="J43" t="s">
        <v>292</v>
      </c>
      <c r="K43" t="s">
        <v>168</v>
      </c>
      <c r="L43" t="s">
        <v>169</v>
      </c>
      <c r="M43" t="s">
        <v>170</v>
      </c>
      <c r="N43" t="s">
        <v>171</v>
      </c>
      <c r="O43" t="s">
        <v>172</v>
      </c>
      <c r="P43" t="s">
        <v>293</v>
      </c>
      <c r="Q43" t="s">
        <v>58</v>
      </c>
      <c r="R43" t="s">
        <v>294</v>
      </c>
      <c r="S43" t="s">
        <v>58793</v>
      </c>
      <c r="T43" t="s">
        <v>14</v>
      </c>
      <c r="U43" t="s">
        <v>295</v>
      </c>
      <c r="V43">
        <v>339</v>
      </c>
      <c r="W43">
        <v>187296</v>
      </c>
      <c r="X43">
        <v>337</v>
      </c>
      <c r="Y43" s="17" t="b">
        <v>1</v>
      </c>
      <c r="Z43" t="s">
        <v>180</v>
      </c>
      <c r="AA43" s="17" t="s">
        <v>55995</v>
      </c>
      <c r="AB43" t="b">
        <v>0</v>
      </c>
      <c r="AC43" t="b">
        <v>1</v>
      </c>
      <c r="AD43" t="b">
        <v>1</v>
      </c>
      <c r="AE43" t="s">
        <v>58794</v>
      </c>
    </row>
    <row r="44" spans="1:31" x14ac:dyDescent="0.2">
      <c r="A44" t="s">
        <v>296</v>
      </c>
      <c r="B44" t="s">
        <v>53</v>
      </c>
      <c r="C44" t="s">
        <v>168</v>
      </c>
      <c r="D44" t="s">
        <v>169</v>
      </c>
      <c r="E44" t="s">
        <v>170</v>
      </c>
      <c r="F44" t="s">
        <v>171</v>
      </c>
      <c r="G44" t="s">
        <v>172</v>
      </c>
      <c r="H44" t="s">
        <v>297</v>
      </c>
      <c r="I44" t="s">
        <v>298</v>
      </c>
      <c r="J44" t="s">
        <v>299</v>
      </c>
      <c r="K44" t="s">
        <v>168</v>
      </c>
      <c r="L44" t="s">
        <v>169</v>
      </c>
      <c r="M44" t="s">
        <v>170</v>
      </c>
      <c r="N44" t="s">
        <v>171</v>
      </c>
      <c r="O44" t="s">
        <v>172</v>
      </c>
      <c r="P44" t="s">
        <v>300</v>
      </c>
      <c r="Q44" t="s">
        <v>58</v>
      </c>
      <c r="R44" t="s">
        <v>301</v>
      </c>
      <c r="S44" t="s">
        <v>178</v>
      </c>
      <c r="T44" t="s">
        <v>14</v>
      </c>
      <c r="U44" t="s">
        <v>302</v>
      </c>
      <c r="V44">
        <v>337</v>
      </c>
      <c r="W44">
        <v>184671</v>
      </c>
      <c r="X44">
        <v>333</v>
      </c>
      <c r="Y44" s="17" t="b">
        <v>1</v>
      </c>
      <c r="Z44" t="s">
        <v>180</v>
      </c>
      <c r="AA44" s="17" t="s">
        <v>55995</v>
      </c>
      <c r="AB44" t="b">
        <v>0</v>
      </c>
      <c r="AC44" t="b">
        <v>1</v>
      </c>
      <c r="AD44" t="b">
        <v>1</v>
      </c>
      <c r="AE44" t="s">
        <v>58795</v>
      </c>
    </row>
    <row r="45" spans="1:31" x14ac:dyDescent="0.2">
      <c r="A45" t="s">
        <v>303</v>
      </c>
      <c r="B45" t="s">
        <v>53</v>
      </c>
      <c r="C45" t="s">
        <v>168</v>
      </c>
      <c r="D45" t="s">
        <v>169</v>
      </c>
      <c r="E45" t="s">
        <v>170</v>
      </c>
      <c r="F45" t="s">
        <v>171</v>
      </c>
      <c r="G45" t="s">
        <v>172</v>
      </c>
      <c r="H45" t="s">
        <v>304</v>
      </c>
      <c r="I45" t="s">
        <v>305</v>
      </c>
      <c r="J45" t="s">
        <v>306</v>
      </c>
      <c r="K45" t="s">
        <v>168</v>
      </c>
      <c r="L45" t="s">
        <v>169</v>
      </c>
      <c r="M45" t="s">
        <v>170</v>
      </c>
      <c r="N45" t="s">
        <v>171</v>
      </c>
      <c r="O45" t="s">
        <v>172</v>
      </c>
      <c r="P45" t="s">
        <v>307</v>
      </c>
      <c r="Q45" t="s">
        <v>58</v>
      </c>
      <c r="R45" t="s">
        <v>308</v>
      </c>
      <c r="S45" t="s">
        <v>241</v>
      </c>
      <c r="T45" t="s">
        <v>14</v>
      </c>
      <c r="U45" t="s">
        <v>309</v>
      </c>
      <c r="V45">
        <v>343</v>
      </c>
      <c r="W45">
        <v>211668</v>
      </c>
      <c r="X45">
        <v>343</v>
      </c>
      <c r="Y45" s="17" t="b">
        <v>1</v>
      </c>
      <c r="Z45" t="s">
        <v>180</v>
      </c>
      <c r="AA45" s="17" t="s">
        <v>55995</v>
      </c>
      <c r="AB45" t="b">
        <v>0</v>
      </c>
      <c r="AC45" t="b">
        <v>1</v>
      </c>
      <c r="AD45" t="b">
        <v>1</v>
      </c>
      <c r="AE45" t="s">
        <v>58796</v>
      </c>
    </row>
    <row r="46" spans="1:31" x14ac:dyDescent="0.2">
      <c r="A46" t="s">
        <v>310</v>
      </c>
      <c r="B46" t="s">
        <v>53</v>
      </c>
      <c r="C46" t="s">
        <v>168</v>
      </c>
      <c r="D46" t="s">
        <v>169</v>
      </c>
      <c r="E46" t="s">
        <v>170</v>
      </c>
      <c r="F46" t="s">
        <v>171</v>
      </c>
      <c r="G46" t="s">
        <v>172</v>
      </c>
      <c r="H46" t="s">
        <v>311</v>
      </c>
      <c r="I46" t="s">
        <v>312</v>
      </c>
      <c r="J46" t="s">
        <v>313</v>
      </c>
      <c r="K46" t="s">
        <v>168</v>
      </c>
      <c r="L46" t="s">
        <v>169</v>
      </c>
      <c r="M46" t="s">
        <v>170</v>
      </c>
      <c r="N46" t="s">
        <v>171</v>
      </c>
      <c r="O46" t="s">
        <v>172</v>
      </c>
      <c r="P46" t="s">
        <v>314</v>
      </c>
      <c r="Q46" t="s">
        <v>58</v>
      </c>
      <c r="R46" t="s">
        <v>315</v>
      </c>
      <c r="S46" t="s">
        <v>58777</v>
      </c>
      <c r="T46" t="s">
        <v>14</v>
      </c>
      <c r="U46" t="s">
        <v>316</v>
      </c>
      <c r="V46">
        <v>320</v>
      </c>
      <c r="W46">
        <v>188940</v>
      </c>
      <c r="X46">
        <v>320</v>
      </c>
      <c r="Y46" s="17" t="b">
        <v>1</v>
      </c>
      <c r="Z46" t="s">
        <v>180</v>
      </c>
      <c r="AA46" s="17" t="s">
        <v>55995</v>
      </c>
      <c r="AB46" t="b">
        <v>0</v>
      </c>
      <c r="AC46" t="b">
        <v>1</v>
      </c>
      <c r="AD46" t="b">
        <v>1</v>
      </c>
      <c r="AE46" t="s">
        <v>58797</v>
      </c>
    </row>
    <row r="47" spans="1:31" x14ac:dyDescent="0.2">
      <c r="A47" t="s">
        <v>317</v>
      </c>
      <c r="B47" t="s">
        <v>53</v>
      </c>
      <c r="C47" t="s">
        <v>168</v>
      </c>
      <c r="D47" t="s">
        <v>169</v>
      </c>
      <c r="E47" t="s">
        <v>170</v>
      </c>
      <c r="F47" t="s">
        <v>171</v>
      </c>
      <c r="G47" t="s">
        <v>172</v>
      </c>
      <c r="H47" t="s">
        <v>318</v>
      </c>
      <c r="I47" t="s">
        <v>319</v>
      </c>
      <c r="J47" t="s">
        <v>320</v>
      </c>
      <c r="K47" t="s">
        <v>168</v>
      </c>
      <c r="L47" t="s">
        <v>169</v>
      </c>
      <c r="M47" t="s">
        <v>170</v>
      </c>
      <c r="N47" t="s">
        <v>171</v>
      </c>
      <c r="O47" t="s">
        <v>172</v>
      </c>
      <c r="P47" t="s">
        <v>321</v>
      </c>
      <c r="Q47" t="s">
        <v>58</v>
      </c>
      <c r="R47" t="s">
        <v>322</v>
      </c>
      <c r="S47" t="s">
        <v>58798</v>
      </c>
      <c r="T47" t="s">
        <v>14</v>
      </c>
      <c r="U47" t="s">
        <v>323</v>
      </c>
      <c r="V47">
        <v>305</v>
      </c>
      <c r="W47">
        <v>148440</v>
      </c>
      <c r="X47">
        <v>303</v>
      </c>
      <c r="Y47" s="17" t="b">
        <v>1</v>
      </c>
      <c r="Z47" t="s">
        <v>180</v>
      </c>
      <c r="AA47" s="17" t="s">
        <v>55995</v>
      </c>
      <c r="AB47" t="b">
        <v>0</v>
      </c>
      <c r="AC47" t="b">
        <v>1</v>
      </c>
      <c r="AD47" t="b">
        <v>1</v>
      </c>
      <c r="AE47" t="s">
        <v>58799</v>
      </c>
    </row>
    <row r="48" spans="1:31" x14ac:dyDescent="0.2">
      <c r="A48" t="s">
        <v>324</v>
      </c>
      <c r="B48" t="s">
        <v>53</v>
      </c>
      <c r="C48" t="s">
        <v>168</v>
      </c>
      <c r="D48" t="s">
        <v>169</v>
      </c>
      <c r="E48" t="s">
        <v>170</v>
      </c>
      <c r="F48" t="s">
        <v>171</v>
      </c>
      <c r="G48" t="s">
        <v>172</v>
      </c>
      <c r="H48" t="s">
        <v>325</v>
      </c>
      <c r="I48" t="s">
        <v>326</v>
      </c>
      <c r="J48" t="s">
        <v>327</v>
      </c>
      <c r="K48" t="s">
        <v>168</v>
      </c>
      <c r="L48" t="s">
        <v>169</v>
      </c>
      <c r="M48" t="s">
        <v>170</v>
      </c>
      <c r="N48" t="s">
        <v>171</v>
      </c>
      <c r="O48" t="s">
        <v>172</v>
      </c>
      <c r="P48" t="s">
        <v>328</v>
      </c>
      <c r="Q48" t="s">
        <v>58</v>
      </c>
      <c r="R48" t="s">
        <v>329</v>
      </c>
      <c r="T48" t="s">
        <v>14</v>
      </c>
      <c r="U48" t="s">
        <v>330</v>
      </c>
      <c r="V48">
        <v>319</v>
      </c>
      <c r="W48">
        <v>168375</v>
      </c>
      <c r="X48">
        <v>319</v>
      </c>
      <c r="Y48" s="17" t="b">
        <v>1</v>
      </c>
      <c r="Z48" t="s">
        <v>180</v>
      </c>
      <c r="AA48" s="17" t="s">
        <v>55995</v>
      </c>
      <c r="AB48" t="b">
        <v>0</v>
      </c>
      <c r="AC48" t="b">
        <v>1</v>
      </c>
      <c r="AD48" t="b">
        <v>1</v>
      </c>
      <c r="AE48" t="s">
        <v>58800</v>
      </c>
    </row>
    <row r="49" spans="1:31" x14ac:dyDescent="0.2">
      <c r="A49" t="s">
        <v>331</v>
      </c>
      <c r="B49" t="s">
        <v>53</v>
      </c>
      <c r="C49" t="s">
        <v>168</v>
      </c>
      <c r="D49" t="s">
        <v>169</v>
      </c>
      <c r="E49" t="s">
        <v>170</v>
      </c>
      <c r="F49" t="s">
        <v>171</v>
      </c>
      <c r="G49" t="s">
        <v>172</v>
      </c>
      <c r="H49" t="s">
        <v>332</v>
      </c>
      <c r="I49" t="s">
        <v>265</v>
      </c>
      <c r="J49" t="s">
        <v>333</v>
      </c>
      <c r="K49" t="s">
        <v>168</v>
      </c>
      <c r="L49" t="s">
        <v>169</v>
      </c>
      <c r="M49" t="s">
        <v>170</v>
      </c>
      <c r="N49" t="s">
        <v>171</v>
      </c>
      <c r="O49" t="s">
        <v>172</v>
      </c>
      <c r="P49" t="s">
        <v>334</v>
      </c>
      <c r="Q49" t="s">
        <v>58</v>
      </c>
      <c r="R49" t="s">
        <v>335</v>
      </c>
      <c r="T49" t="s">
        <v>14</v>
      </c>
      <c r="U49" t="s">
        <v>336</v>
      </c>
      <c r="V49">
        <v>304</v>
      </c>
      <c r="W49">
        <v>170895</v>
      </c>
      <c r="X49">
        <v>303</v>
      </c>
      <c r="Y49" s="17" t="b">
        <v>1</v>
      </c>
      <c r="Z49" t="s">
        <v>180</v>
      </c>
      <c r="AA49" s="17" t="s">
        <v>55995</v>
      </c>
      <c r="AB49" t="b">
        <v>0</v>
      </c>
      <c r="AC49" t="b">
        <v>1</v>
      </c>
      <c r="AD49" t="b">
        <v>1</v>
      </c>
      <c r="AE49" t="s">
        <v>58801</v>
      </c>
    </row>
    <row r="50" spans="1:31" x14ac:dyDescent="0.2">
      <c r="A50" t="s">
        <v>337</v>
      </c>
      <c r="B50" t="s">
        <v>53</v>
      </c>
      <c r="C50" t="s">
        <v>168</v>
      </c>
      <c r="D50" t="s">
        <v>169</v>
      </c>
      <c r="E50" t="s">
        <v>170</v>
      </c>
      <c r="F50" t="s">
        <v>171</v>
      </c>
      <c r="G50" t="s">
        <v>172</v>
      </c>
      <c r="H50" t="s">
        <v>338</v>
      </c>
      <c r="I50" t="s">
        <v>339</v>
      </c>
      <c r="J50" t="s">
        <v>340</v>
      </c>
      <c r="K50" t="s">
        <v>168</v>
      </c>
      <c r="L50" t="s">
        <v>169</v>
      </c>
      <c r="M50" t="s">
        <v>170</v>
      </c>
      <c r="N50" t="s">
        <v>171</v>
      </c>
      <c r="O50" t="s">
        <v>172</v>
      </c>
      <c r="P50" t="s">
        <v>341</v>
      </c>
      <c r="Q50" t="s">
        <v>342</v>
      </c>
      <c r="T50" t="s">
        <v>14</v>
      </c>
      <c r="U50" t="s">
        <v>343</v>
      </c>
      <c r="V50">
        <v>138</v>
      </c>
      <c r="W50">
        <v>37461</v>
      </c>
      <c r="X50">
        <v>134</v>
      </c>
      <c r="Y50" s="17" t="b">
        <v>1</v>
      </c>
      <c r="Z50" t="s">
        <v>180</v>
      </c>
      <c r="AA50" s="17" t="s">
        <v>55995</v>
      </c>
      <c r="AB50" t="b">
        <v>0</v>
      </c>
      <c r="AC50" t="b">
        <v>1</v>
      </c>
      <c r="AD50" t="b">
        <v>1</v>
      </c>
      <c r="AE50" t="s">
        <v>58802</v>
      </c>
    </row>
    <row r="51" spans="1:31" x14ac:dyDescent="0.2">
      <c r="A51" t="s">
        <v>344</v>
      </c>
      <c r="B51" t="s">
        <v>53</v>
      </c>
      <c r="C51" t="s">
        <v>168</v>
      </c>
      <c r="D51" t="s">
        <v>169</v>
      </c>
      <c r="E51" t="s">
        <v>170</v>
      </c>
      <c r="F51" t="s">
        <v>171</v>
      </c>
      <c r="G51" t="s">
        <v>172</v>
      </c>
      <c r="H51" t="s">
        <v>345</v>
      </c>
      <c r="I51" t="s">
        <v>346</v>
      </c>
      <c r="J51" t="s">
        <v>347</v>
      </c>
      <c r="K51" t="s">
        <v>168</v>
      </c>
      <c r="L51" t="s">
        <v>169</v>
      </c>
      <c r="M51" t="s">
        <v>170</v>
      </c>
      <c r="N51" t="s">
        <v>171</v>
      </c>
      <c r="O51" t="s">
        <v>172</v>
      </c>
      <c r="P51" t="s">
        <v>348</v>
      </c>
      <c r="Q51" t="s">
        <v>58</v>
      </c>
      <c r="R51" t="s">
        <v>349</v>
      </c>
      <c r="S51" t="s">
        <v>241</v>
      </c>
      <c r="T51" t="s">
        <v>14</v>
      </c>
      <c r="U51" t="s">
        <v>350</v>
      </c>
      <c r="V51">
        <v>335</v>
      </c>
      <c r="W51">
        <v>195918</v>
      </c>
      <c r="X51">
        <v>334</v>
      </c>
      <c r="Y51" s="17" t="b">
        <v>1</v>
      </c>
      <c r="Z51" t="s">
        <v>180</v>
      </c>
      <c r="AA51" s="17" t="s">
        <v>55995</v>
      </c>
      <c r="AB51" t="b">
        <v>0</v>
      </c>
      <c r="AC51" t="b">
        <v>1</v>
      </c>
      <c r="AD51" t="b">
        <v>1</v>
      </c>
      <c r="AE51" t="s">
        <v>58803</v>
      </c>
    </row>
    <row r="52" spans="1:31" x14ac:dyDescent="0.2">
      <c r="A52" t="s">
        <v>351</v>
      </c>
      <c r="B52" t="s">
        <v>53</v>
      </c>
      <c r="C52" t="s">
        <v>168</v>
      </c>
      <c r="D52" t="s">
        <v>169</v>
      </c>
      <c r="E52" t="s">
        <v>170</v>
      </c>
      <c r="F52" t="s">
        <v>171</v>
      </c>
      <c r="G52" t="s">
        <v>172</v>
      </c>
      <c r="H52" t="s">
        <v>352</v>
      </c>
      <c r="I52" t="s">
        <v>353</v>
      </c>
      <c r="J52" t="s">
        <v>354</v>
      </c>
      <c r="K52" t="s">
        <v>168</v>
      </c>
      <c r="L52" t="s">
        <v>169</v>
      </c>
      <c r="M52" t="s">
        <v>170</v>
      </c>
      <c r="N52" t="s">
        <v>171</v>
      </c>
      <c r="O52" t="s">
        <v>172</v>
      </c>
      <c r="P52" t="s">
        <v>355</v>
      </c>
      <c r="Q52" t="s">
        <v>356</v>
      </c>
      <c r="T52" t="s">
        <v>14</v>
      </c>
      <c r="U52" t="s">
        <v>357</v>
      </c>
      <c r="V52">
        <v>337</v>
      </c>
      <c r="W52">
        <v>192981</v>
      </c>
      <c r="X52">
        <v>337</v>
      </c>
      <c r="Y52" s="17" t="b">
        <v>1</v>
      </c>
      <c r="Z52" t="s">
        <v>180</v>
      </c>
      <c r="AA52" s="17" t="s">
        <v>55995</v>
      </c>
      <c r="AB52" t="b">
        <v>0</v>
      </c>
      <c r="AC52" t="b">
        <v>1</v>
      </c>
      <c r="AD52" t="b">
        <v>1</v>
      </c>
      <c r="AE52" t="s">
        <v>58804</v>
      </c>
    </row>
    <row r="53" spans="1:31" x14ac:dyDescent="0.2">
      <c r="A53" t="s">
        <v>358</v>
      </c>
      <c r="B53" t="s">
        <v>53</v>
      </c>
      <c r="C53" t="s">
        <v>168</v>
      </c>
      <c r="D53" t="s">
        <v>169</v>
      </c>
      <c r="E53" t="s">
        <v>170</v>
      </c>
      <c r="F53" t="s">
        <v>171</v>
      </c>
      <c r="G53" t="s">
        <v>172</v>
      </c>
      <c r="H53" t="s">
        <v>359</v>
      </c>
      <c r="I53" t="s">
        <v>360</v>
      </c>
      <c r="J53" t="s">
        <v>361</v>
      </c>
      <c r="K53" t="s">
        <v>168</v>
      </c>
      <c r="L53" t="s">
        <v>169</v>
      </c>
      <c r="M53" t="s">
        <v>170</v>
      </c>
      <c r="N53" t="s">
        <v>171</v>
      </c>
      <c r="O53" t="s">
        <v>172</v>
      </c>
      <c r="P53" t="s">
        <v>362</v>
      </c>
      <c r="Q53" t="s">
        <v>363</v>
      </c>
      <c r="T53" t="s">
        <v>14</v>
      </c>
      <c r="U53" t="s">
        <v>364</v>
      </c>
      <c r="V53">
        <v>319</v>
      </c>
      <c r="W53">
        <v>137628</v>
      </c>
      <c r="X53">
        <v>317</v>
      </c>
      <c r="Y53" s="17" t="b">
        <v>1</v>
      </c>
      <c r="Z53" t="s">
        <v>180</v>
      </c>
      <c r="AA53" s="17" t="s">
        <v>55995</v>
      </c>
      <c r="AB53" t="b">
        <v>0</v>
      </c>
      <c r="AC53" t="b">
        <v>1</v>
      </c>
      <c r="AD53" t="b">
        <v>1</v>
      </c>
      <c r="AE53" t="s">
        <v>58805</v>
      </c>
    </row>
    <row r="54" spans="1:31" x14ac:dyDescent="0.2">
      <c r="A54" t="s">
        <v>365</v>
      </c>
      <c r="B54" t="s">
        <v>53</v>
      </c>
      <c r="C54" t="s">
        <v>168</v>
      </c>
      <c r="D54" t="s">
        <v>169</v>
      </c>
      <c r="E54" t="s">
        <v>170</v>
      </c>
      <c r="F54" t="s">
        <v>171</v>
      </c>
      <c r="G54" t="s">
        <v>172</v>
      </c>
      <c r="H54" t="s">
        <v>366</v>
      </c>
      <c r="I54" t="s">
        <v>367</v>
      </c>
      <c r="J54" t="s">
        <v>368</v>
      </c>
      <c r="K54" t="s">
        <v>168</v>
      </c>
      <c r="L54" t="s">
        <v>169</v>
      </c>
      <c r="M54" t="s">
        <v>170</v>
      </c>
      <c r="N54" t="s">
        <v>171</v>
      </c>
      <c r="O54" t="s">
        <v>172</v>
      </c>
      <c r="P54" t="s">
        <v>369</v>
      </c>
      <c r="Q54" t="s">
        <v>370</v>
      </c>
      <c r="T54" t="s">
        <v>14</v>
      </c>
      <c r="U54" t="s">
        <v>371</v>
      </c>
      <c r="V54">
        <v>329</v>
      </c>
      <c r="W54">
        <v>184446</v>
      </c>
      <c r="X54">
        <v>328</v>
      </c>
      <c r="Y54" s="17" t="b">
        <v>1</v>
      </c>
      <c r="Z54" t="s">
        <v>180</v>
      </c>
      <c r="AA54" s="17" t="s">
        <v>55995</v>
      </c>
      <c r="AB54" t="b">
        <v>0</v>
      </c>
      <c r="AC54" t="b">
        <v>1</v>
      </c>
      <c r="AD54" t="b">
        <v>1</v>
      </c>
      <c r="AE54" t="s">
        <v>58806</v>
      </c>
    </row>
    <row r="55" spans="1:31" x14ac:dyDescent="0.2">
      <c r="A55" t="s">
        <v>372</v>
      </c>
      <c r="B55" t="s">
        <v>53</v>
      </c>
      <c r="C55" t="s">
        <v>168</v>
      </c>
      <c r="D55" t="s">
        <v>169</v>
      </c>
      <c r="E55" t="s">
        <v>170</v>
      </c>
      <c r="F55" t="s">
        <v>171</v>
      </c>
      <c r="G55" t="s">
        <v>172</v>
      </c>
      <c r="H55" t="s">
        <v>373</v>
      </c>
      <c r="I55" t="s">
        <v>374</v>
      </c>
      <c r="J55" t="s">
        <v>375</v>
      </c>
      <c r="K55" t="s">
        <v>168</v>
      </c>
      <c r="L55" t="s">
        <v>169</v>
      </c>
      <c r="M55" t="s">
        <v>170</v>
      </c>
      <c r="N55" t="s">
        <v>171</v>
      </c>
      <c r="O55" t="s">
        <v>172</v>
      </c>
      <c r="Q55" t="s">
        <v>58</v>
      </c>
      <c r="R55" t="s">
        <v>376</v>
      </c>
      <c r="T55" t="s">
        <v>14</v>
      </c>
      <c r="U55" t="s">
        <v>377</v>
      </c>
      <c r="V55">
        <v>320</v>
      </c>
      <c r="W55">
        <v>171363</v>
      </c>
      <c r="X55">
        <v>319</v>
      </c>
      <c r="Y55" s="17" t="b">
        <v>1</v>
      </c>
      <c r="Z55" t="s">
        <v>180</v>
      </c>
      <c r="AA55" s="17" t="s">
        <v>55995</v>
      </c>
      <c r="AB55" t="b">
        <v>0</v>
      </c>
      <c r="AC55" t="b">
        <v>1</v>
      </c>
      <c r="AD55" t="b">
        <v>1</v>
      </c>
      <c r="AE55" t="s">
        <v>58807</v>
      </c>
    </row>
    <row r="56" spans="1:31" x14ac:dyDescent="0.2">
      <c r="A56" t="s">
        <v>378</v>
      </c>
      <c r="B56" t="s">
        <v>53</v>
      </c>
      <c r="C56" t="s">
        <v>168</v>
      </c>
      <c r="D56" t="s">
        <v>169</v>
      </c>
      <c r="E56" t="s">
        <v>170</v>
      </c>
      <c r="F56" t="s">
        <v>171</v>
      </c>
      <c r="G56" t="s">
        <v>172</v>
      </c>
      <c r="H56" t="s">
        <v>379</v>
      </c>
      <c r="I56" t="s">
        <v>232</v>
      </c>
      <c r="J56" t="s">
        <v>380</v>
      </c>
      <c r="K56" t="s">
        <v>168</v>
      </c>
      <c r="L56" t="s">
        <v>169</v>
      </c>
      <c r="M56" t="s">
        <v>170</v>
      </c>
      <c r="N56" t="s">
        <v>171</v>
      </c>
      <c r="O56" t="s">
        <v>172</v>
      </c>
      <c r="P56" t="s">
        <v>381</v>
      </c>
      <c r="Q56" t="s">
        <v>382</v>
      </c>
      <c r="T56" t="s">
        <v>14</v>
      </c>
      <c r="U56" t="s">
        <v>383</v>
      </c>
      <c r="V56">
        <v>333</v>
      </c>
      <c r="W56">
        <v>179250</v>
      </c>
      <c r="X56">
        <v>333</v>
      </c>
      <c r="Y56" s="17" t="b">
        <v>1</v>
      </c>
      <c r="Z56" t="s">
        <v>180</v>
      </c>
      <c r="AA56" s="17" t="s">
        <v>55995</v>
      </c>
      <c r="AB56" t="b">
        <v>0</v>
      </c>
      <c r="AC56" t="b">
        <v>1</v>
      </c>
      <c r="AD56" t="b">
        <v>1</v>
      </c>
      <c r="AE56" t="s">
        <v>58808</v>
      </c>
    </row>
    <row r="57" spans="1:31" x14ac:dyDescent="0.2">
      <c r="A57" t="s">
        <v>384</v>
      </c>
      <c r="B57" t="s">
        <v>53</v>
      </c>
      <c r="C57" t="s">
        <v>168</v>
      </c>
      <c r="D57" t="s">
        <v>169</v>
      </c>
      <c r="E57" t="s">
        <v>170</v>
      </c>
      <c r="F57" t="s">
        <v>171</v>
      </c>
      <c r="G57" t="s">
        <v>172</v>
      </c>
      <c r="H57" t="s">
        <v>385</v>
      </c>
      <c r="I57" t="s">
        <v>386</v>
      </c>
      <c r="J57" t="s">
        <v>387</v>
      </c>
      <c r="K57" t="s">
        <v>168</v>
      </c>
      <c r="L57" t="s">
        <v>169</v>
      </c>
      <c r="M57" t="s">
        <v>170</v>
      </c>
      <c r="N57" t="s">
        <v>171</v>
      </c>
      <c r="O57" t="s">
        <v>172</v>
      </c>
      <c r="P57" t="s">
        <v>388</v>
      </c>
      <c r="Q57" t="s">
        <v>389</v>
      </c>
      <c r="T57" t="s">
        <v>14</v>
      </c>
      <c r="U57" t="s">
        <v>390</v>
      </c>
      <c r="V57">
        <v>338</v>
      </c>
      <c r="W57">
        <v>184566</v>
      </c>
      <c r="X57">
        <v>336</v>
      </c>
      <c r="Y57" s="17" t="b">
        <v>1</v>
      </c>
      <c r="Z57" t="s">
        <v>180</v>
      </c>
      <c r="AA57" s="17" t="s">
        <v>55995</v>
      </c>
      <c r="AB57" t="b">
        <v>0</v>
      </c>
      <c r="AC57" t="b">
        <v>1</v>
      </c>
      <c r="AD57" t="b">
        <v>1</v>
      </c>
      <c r="AE57" t="s">
        <v>58809</v>
      </c>
    </row>
    <row r="58" spans="1:31" x14ac:dyDescent="0.2">
      <c r="A58" t="s">
        <v>391</v>
      </c>
      <c r="B58" t="s">
        <v>53</v>
      </c>
      <c r="C58" t="s">
        <v>168</v>
      </c>
      <c r="D58" t="s">
        <v>169</v>
      </c>
      <c r="E58" t="s">
        <v>170</v>
      </c>
      <c r="F58" t="s">
        <v>171</v>
      </c>
      <c r="G58" t="s">
        <v>172</v>
      </c>
      <c r="H58" t="s">
        <v>392</v>
      </c>
      <c r="I58" t="s">
        <v>393</v>
      </c>
      <c r="J58" t="s">
        <v>394</v>
      </c>
      <c r="K58" t="s">
        <v>168</v>
      </c>
      <c r="L58" t="s">
        <v>169</v>
      </c>
      <c r="M58" t="s">
        <v>170</v>
      </c>
      <c r="N58" t="s">
        <v>171</v>
      </c>
      <c r="O58" t="s">
        <v>172</v>
      </c>
      <c r="P58" t="s">
        <v>395</v>
      </c>
      <c r="Q58" t="s">
        <v>396</v>
      </c>
      <c r="T58" t="s">
        <v>14</v>
      </c>
      <c r="U58" t="s">
        <v>397</v>
      </c>
      <c r="V58">
        <v>199</v>
      </c>
      <c r="W58">
        <v>60399</v>
      </c>
      <c r="X58">
        <v>192</v>
      </c>
      <c r="Y58" s="17" t="b">
        <v>1</v>
      </c>
      <c r="Z58" t="s">
        <v>180</v>
      </c>
      <c r="AA58" s="17" t="s">
        <v>55995</v>
      </c>
      <c r="AB58" t="b">
        <v>0</v>
      </c>
      <c r="AC58" t="b">
        <v>1</v>
      </c>
      <c r="AD58" t="b">
        <v>0</v>
      </c>
      <c r="AE58" t="s">
        <v>58810</v>
      </c>
    </row>
    <row r="59" spans="1:31" x14ac:dyDescent="0.2">
      <c r="A59" t="s">
        <v>398</v>
      </c>
      <c r="B59" t="s">
        <v>53</v>
      </c>
      <c r="C59" t="s">
        <v>168</v>
      </c>
      <c r="D59" t="s">
        <v>169</v>
      </c>
      <c r="E59" t="s">
        <v>170</v>
      </c>
      <c r="F59" t="s">
        <v>171</v>
      </c>
      <c r="G59" t="s">
        <v>172</v>
      </c>
      <c r="H59" t="s">
        <v>392</v>
      </c>
      <c r="I59" t="s">
        <v>399</v>
      </c>
      <c r="J59" t="s">
        <v>400</v>
      </c>
      <c r="K59" t="s">
        <v>168</v>
      </c>
      <c r="L59" t="s">
        <v>169</v>
      </c>
      <c r="M59" t="s">
        <v>170</v>
      </c>
      <c r="N59" t="s">
        <v>171</v>
      </c>
      <c r="O59" t="s">
        <v>172</v>
      </c>
      <c r="P59" t="s">
        <v>401</v>
      </c>
      <c r="Q59" t="s">
        <v>402</v>
      </c>
      <c r="R59" t="s">
        <v>403</v>
      </c>
      <c r="S59" t="s">
        <v>58811</v>
      </c>
      <c r="T59" t="s">
        <v>14</v>
      </c>
      <c r="U59" t="s">
        <v>404</v>
      </c>
      <c r="V59">
        <v>328</v>
      </c>
      <c r="W59">
        <v>148857</v>
      </c>
      <c r="X59">
        <v>320</v>
      </c>
      <c r="Y59" s="17" t="b">
        <v>1</v>
      </c>
      <c r="Z59" t="s">
        <v>180</v>
      </c>
      <c r="AA59" s="17" t="s">
        <v>55995</v>
      </c>
      <c r="AB59" t="b">
        <v>0</v>
      </c>
      <c r="AC59" t="b">
        <v>1</v>
      </c>
      <c r="AD59" t="b">
        <v>1</v>
      </c>
      <c r="AE59" t="s">
        <v>58812</v>
      </c>
    </row>
    <row r="60" spans="1:31" x14ac:dyDescent="0.2">
      <c r="A60" t="s">
        <v>405</v>
      </c>
      <c r="B60" t="s">
        <v>406</v>
      </c>
      <c r="C60" t="s">
        <v>168</v>
      </c>
      <c r="D60" t="s">
        <v>169</v>
      </c>
      <c r="E60" t="s">
        <v>170</v>
      </c>
      <c r="F60" t="s">
        <v>171</v>
      </c>
      <c r="G60" t="s">
        <v>172</v>
      </c>
      <c r="H60" t="s">
        <v>407</v>
      </c>
      <c r="I60" t="s">
        <v>408</v>
      </c>
      <c r="J60" t="s">
        <v>409</v>
      </c>
      <c r="K60" t="s">
        <v>168</v>
      </c>
      <c r="L60" t="s">
        <v>169</v>
      </c>
      <c r="M60" t="s">
        <v>170</v>
      </c>
      <c r="N60" t="s">
        <v>171</v>
      </c>
      <c r="O60" t="s">
        <v>172</v>
      </c>
      <c r="P60" t="s">
        <v>410</v>
      </c>
      <c r="Q60" t="s">
        <v>411</v>
      </c>
      <c r="T60" t="s">
        <v>14</v>
      </c>
      <c r="U60" t="s">
        <v>412</v>
      </c>
      <c r="V60">
        <v>314</v>
      </c>
      <c r="W60">
        <v>196878</v>
      </c>
      <c r="X60">
        <v>313</v>
      </c>
      <c r="Y60" s="17" t="b">
        <v>1</v>
      </c>
      <c r="Z60" t="s">
        <v>180</v>
      </c>
      <c r="AA60" s="17" t="s">
        <v>55995</v>
      </c>
      <c r="AB60" t="b">
        <v>0</v>
      </c>
      <c r="AC60" t="b">
        <v>1</v>
      </c>
      <c r="AD60" t="b">
        <v>1</v>
      </c>
      <c r="AE60" t="s">
        <v>58813</v>
      </c>
    </row>
    <row r="61" spans="1:31" x14ac:dyDescent="0.2">
      <c r="A61" t="s">
        <v>413</v>
      </c>
      <c r="B61" t="s">
        <v>53</v>
      </c>
      <c r="C61" t="s">
        <v>168</v>
      </c>
      <c r="D61" t="s">
        <v>169</v>
      </c>
      <c r="E61" t="s">
        <v>170</v>
      </c>
      <c r="F61" t="s">
        <v>171</v>
      </c>
      <c r="G61" t="s">
        <v>172</v>
      </c>
      <c r="H61" t="s">
        <v>414</v>
      </c>
      <c r="I61" t="s">
        <v>415</v>
      </c>
      <c r="J61" t="s">
        <v>416</v>
      </c>
      <c r="K61" t="s">
        <v>168</v>
      </c>
      <c r="L61" t="s">
        <v>169</v>
      </c>
      <c r="M61" t="s">
        <v>170</v>
      </c>
      <c r="N61" t="s">
        <v>171</v>
      </c>
      <c r="O61" t="s">
        <v>172</v>
      </c>
      <c r="P61" t="s">
        <v>417</v>
      </c>
      <c r="Q61" t="s">
        <v>418</v>
      </c>
      <c r="T61" t="s">
        <v>14</v>
      </c>
      <c r="U61" t="s">
        <v>419</v>
      </c>
      <c r="V61">
        <v>293</v>
      </c>
      <c r="W61">
        <v>149094</v>
      </c>
      <c r="X61">
        <v>292</v>
      </c>
      <c r="Y61" s="17" t="b">
        <v>1</v>
      </c>
      <c r="Z61" t="s">
        <v>180</v>
      </c>
      <c r="AA61" s="17" t="s">
        <v>55995</v>
      </c>
      <c r="AB61" t="b">
        <v>0</v>
      </c>
      <c r="AC61" t="b">
        <v>1</v>
      </c>
      <c r="AD61" t="b">
        <v>1</v>
      </c>
      <c r="AE61" t="s">
        <v>58814</v>
      </c>
    </row>
    <row r="62" spans="1:31" x14ac:dyDescent="0.2">
      <c r="A62" t="s">
        <v>420</v>
      </c>
      <c r="B62" t="s">
        <v>53</v>
      </c>
      <c r="C62" t="s">
        <v>168</v>
      </c>
      <c r="D62" t="s">
        <v>169</v>
      </c>
      <c r="E62" t="s">
        <v>170</v>
      </c>
      <c r="F62" t="s">
        <v>171</v>
      </c>
      <c r="G62" t="s">
        <v>172</v>
      </c>
      <c r="H62" t="s">
        <v>421</v>
      </c>
      <c r="I62" t="s">
        <v>422</v>
      </c>
      <c r="J62" t="s">
        <v>423</v>
      </c>
      <c r="K62" t="s">
        <v>168</v>
      </c>
      <c r="L62" t="s">
        <v>169</v>
      </c>
      <c r="M62" t="s">
        <v>170</v>
      </c>
      <c r="N62" t="s">
        <v>171</v>
      </c>
      <c r="O62" t="s">
        <v>172</v>
      </c>
      <c r="P62" t="s">
        <v>424</v>
      </c>
      <c r="Q62" t="s">
        <v>425</v>
      </c>
      <c r="T62" t="s">
        <v>14</v>
      </c>
      <c r="U62" t="s">
        <v>426</v>
      </c>
      <c r="V62">
        <v>313</v>
      </c>
      <c r="W62">
        <v>140976</v>
      </c>
      <c r="X62">
        <v>313</v>
      </c>
      <c r="Y62" s="17" t="b">
        <v>1</v>
      </c>
      <c r="Z62" t="s">
        <v>180</v>
      </c>
      <c r="AA62" s="17" t="s">
        <v>55995</v>
      </c>
      <c r="AB62" t="b">
        <v>0</v>
      </c>
      <c r="AC62" t="b">
        <v>1</v>
      </c>
      <c r="AD62" t="b">
        <v>1</v>
      </c>
      <c r="AE62" t="s">
        <v>58815</v>
      </c>
    </row>
    <row r="63" spans="1:31" x14ac:dyDescent="0.2">
      <c r="A63" t="s">
        <v>427</v>
      </c>
      <c r="B63" t="s">
        <v>53</v>
      </c>
      <c r="C63" t="s">
        <v>168</v>
      </c>
      <c r="D63" t="s">
        <v>169</v>
      </c>
      <c r="E63" t="s">
        <v>170</v>
      </c>
      <c r="F63" t="s">
        <v>171</v>
      </c>
      <c r="G63" t="s">
        <v>172</v>
      </c>
      <c r="H63" t="s">
        <v>428</v>
      </c>
      <c r="I63" t="s">
        <v>429</v>
      </c>
      <c r="J63" t="s">
        <v>430</v>
      </c>
      <c r="K63" t="s">
        <v>168</v>
      </c>
      <c r="L63" t="s">
        <v>169</v>
      </c>
      <c r="M63" t="s">
        <v>170</v>
      </c>
      <c r="N63" t="s">
        <v>171</v>
      </c>
      <c r="O63" t="s">
        <v>172</v>
      </c>
      <c r="P63" t="s">
        <v>431</v>
      </c>
      <c r="Q63" t="s">
        <v>432</v>
      </c>
      <c r="S63" t="s">
        <v>58816</v>
      </c>
      <c r="T63" t="s">
        <v>14</v>
      </c>
      <c r="U63" t="s">
        <v>433</v>
      </c>
      <c r="V63">
        <v>142</v>
      </c>
      <c r="W63">
        <v>34380</v>
      </c>
      <c r="X63">
        <v>135</v>
      </c>
      <c r="Y63" s="17" t="b">
        <v>1</v>
      </c>
      <c r="Z63" t="s">
        <v>180</v>
      </c>
      <c r="AA63" s="17" t="s">
        <v>55995</v>
      </c>
      <c r="AB63" t="b">
        <v>0</v>
      </c>
      <c r="AC63" t="b">
        <v>1</v>
      </c>
      <c r="AD63" t="b">
        <v>1</v>
      </c>
      <c r="AE63" t="s">
        <v>58817</v>
      </c>
    </row>
    <row r="64" spans="1:31" x14ac:dyDescent="0.2">
      <c r="A64" t="s">
        <v>434</v>
      </c>
      <c r="B64" t="s">
        <v>53</v>
      </c>
      <c r="C64" t="s">
        <v>168</v>
      </c>
      <c r="D64" t="s">
        <v>169</v>
      </c>
      <c r="E64" t="s">
        <v>170</v>
      </c>
      <c r="F64" t="s">
        <v>171</v>
      </c>
      <c r="G64" t="s">
        <v>172</v>
      </c>
      <c r="H64" t="s">
        <v>435</v>
      </c>
      <c r="I64" t="s">
        <v>436</v>
      </c>
      <c r="J64" t="s">
        <v>437</v>
      </c>
      <c r="K64" t="s">
        <v>168</v>
      </c>
      <c r="L64" t="s">
        <v>169</v>
      </c>
      <c r="M64" t="s">
        <v>170</v>
      </c>
      <c r="N64" t="s">
        <v>171</v>
      </c>
      <c r="O64" t="s">
        <v>172</v>
      </c>
      <c r="P64" t="s">
        <v>438</v>
      </c>
      <c r="Q64" t="s">
        <v>439</v>
      </c>
      <c r="T64" t="s">
        <v>14</v>
      </c>
      <c r="U64" t="s">
        <v>440</v>
      </c>
      <c r="V64">
        <v>310</v>
      </c>
      <c r="W64">
        <v>159846</v>
      </c>
      <c r="X64">
        <v>306</v>
      </c>
      <c r="Y64" s="17" t="b">
        <v>1</v>
      </c>
      <c r="Z64" t="s">
        <v>180</v>
      </c>
      <c r="AA64" s="17" t="s">
        <v>55995</v>
      </c>
      <c r="AB64" t="b">
        <v>0</v>
      </c>
      <c r="AC64" t="b">
        <v>1</v>
      </c>
      <c r="AD64" t="b">
        <v>1</v>
      </c>
      <c r="AE64" t="s">
        <v>58818</v>
      </c>
    </row>
    <row r="65" spans="1:31" x14ac:dyDescent="0.2">
      <c r="A65" t="s">
        <v>441</v>
      </c>
      <c r="B65" t="s">
        <v>406</v>
      </c>
      <c r="C65" t="s">
        <v>168</v>
      </c>
      <c r="D65" t="s">
        <v>169</v>
      </c>
      <c r="E65" t="s">
        <v>170</v>
      </c>
      <c r="F65" t="s">
        <v>171</v>
      </c>
      <c r="G65" t="s">
        <v>172</v>
      </c>
      <c r="H65" t="s">
        <v>442</v>
      </c>
      <c r="I65" t="s">
        <v>443</v>
      </c>
      <c r="J65" t="s">
        <v>444</v>
      </c>
      <c r="K65" t="s">
        <v>168</v>
      </c>
      <c r="L65" t="s">
        <v>169</v>
      </c>
      <c r="M65" t="s">
        <v>170</v>
      </c>
      <c r="N65" t="s">
        <v>171</v>
      </c>
      <c r="O65" t="s">
        <v>172</v>
      </c>
      <c r="P65" t="s">
        <v>445</v>
      </c>
      <c r="Q65" t="s">
        <v>446</v>
      </c>
      <c r="T65" t="s">
        <v>14</v>
      </c>
      <c r="U65" t="s">
        <v>447</v>
      </c>
      <c r="V65">
        <v>316</v>
      </c>
      <c r="W65">
        <v>198531</v>
      </c>
      <c r="X65">
        <v>316</v>
      </c>
      <c r="Y65" s="17" t="b">
        <v>1</v>
      </c>
      <c r="Z65" t="s">
        <v>180</v>
      </c>
      <c r="AA65" s="17" t="s">
        <v>55995</v>
      </c>
      <c r="AB65" t="b">
        <v>0</v>
      </c>
      <c r="AC65" t="b">
        <v>1</v>
      </c>
      <c r="AD65" t="b">
        <v>1</v>
      </c>
      <c r="AE65" t="s">
        <v>58819</v>
      </c>
    </row>
    <row r="66" spans="1:31" x14ac:dyDescent="0.2">
      <c r="A66" t="s">
        <v>448</v>
      </c>
      <c r="B66" t="s">
        <v>53</v>
      </c>
      <c r="C66" t="s">
        <v>168</v>
      </c>
      <c r="D66" t="s">
        <v>169</v>
      </c>
      <c r="E66" t="s">
        <v>170</v>
      </c>
      <c r="F66" t="s">
        <v>171</v>
      </c>
      <c r="G66" t="s">
        <v>172</v>
      </c>
      <c r="H66" t="s">
        <v>449</v>
      </c>
      <c r="I66" t="s">
        <v>450</v>
      </c>
      <c r="J66" t="s">
        <v>451</v>
      </c>
      <c r="K66" t="s">
        <v>168</v>
      </c>
      <c r="L66" t="s">
        <v>169</v>
      </c>
      <c r="M66" t="s">
        <v>170</v>
      </c>
      <c r="N66" t="s">
        <v>171</v>
      </c>
      <c r="O66" t="s">
        <v>172</v>
      </c>
      <c r="P66" t="s">
        <v>452</v>
      </c>
      <c r="Q66" t="s">
        <v>58</v>
      </c>
      <c r="R66" t="s">
        <v>453</v>
      </c>
      <c r="S66" t="s">
        <v>58777</v>
      </c>
      <c r="T66" t="s">
        <v>14</v>
      </c>
      <c r="U66" t="s">
        <v>454</v>
      </c>
      <c r="V66">
        <v>332</v>
      </c>
      <c r="W66">
        <v>190257</v>
      </c>
      <c r="X66">
        <v>331</v>
      </c>
      <c r="Y66" s="17" t="b">
        <v>1</v>
      </c>
      <c r="Z66" t="s">
        <v>180</v>
      </c>
      <c r="AA66" s="17" t="s">
        <v>55995</v>
      </c>
      <c r="AB66" t="b">
        <v>0</v>
      </c>
      <c r="AC66" t="b">
        <v>1</v>
      </c>
      <c r="AD66" t="b">
        <v>1</v>
      </c>
      <c r="AE66" t="s">
        <v>58820</v>
      </c>
    </row>
    <row r="67" spans="1:31" x14ac:dyDescent="0.2">
      <c r="A67" t="s">
        <v>455</v>
      </c>
      <c r="B67" t="s">
        <v>53</v>
      </c>
      <c r="C67" t="s">
        <v>168</v>
      </c>
      <c r="D67" t="s">
        <v>169</v>
      </c>
      <c r="E67" t="s">
        <v>170</v>
      </c>
      <c r="F67" t="s">
        <v>171</v>
      </c>
      <c r="G67" t="s">
        <v>172</v>
      </c>
      <c r="H67" t="s">
        <v>456</v>
      </c>
      <c r="I67" t="s">
        <v>457</v>
      </c>
      <c r="J67" t="s">
        <v>458</v>
      </c>
      <c r="K67" t="s">
        <v>168</v>
      </c>
      <c r="L67" t="s">
        <v>169</v>
      </c>
      <c r="M67" t="s">
        <v>170</v>
      </c>
      <c r="N67" t="s">
        <v>171</v>
      </c>
      <c r="O67" t="s">
        <v>172</v>
      </c>
      <c r="P67" t="s">
        <v>459</v>
      </c>
      <c r="Q67" t="s">
        <v>460</v>
      </c>
      <c r="T67" t="s">
        <v>14</v>
      </c>
      <c r="U67" t="s">
        <v>461</v>
      </c>
      <c r="V67">
        <v>302</v>
      </c>
      <c r="W67">
        <v>149604</v>
      </c>
      <c r="X67">
        <v>302</v>
      </c>
      <c r="Y67" s="17" t="b">
        <v>1</v>
      </c>
      <c r="Z67" t="s">
        <v>180</v>
      </c>
      <c r="AA67" s="17" t="s">
        <v>55995</v>
      </c>
      <c r="AB67" t="b">
        <v>0</v>
      </c>
      <c r="AC67" t="b">
        <v>1</v>
      </c>
      <c r="AD67" t="b">
        <v>1</v>
      </c>
      <c r="AE67" t="s">
        <v>58821</v>
      </c>
    </row>
    <row r="68" spans="1:31" x14ac:dyDescent="0.2">
      <c r="A68" t="s">
        <v>462</v>
      </c>
      <c r="B68" t="s">
        <v>53</v>
      </c>
      <c r="C68" t="s">
        <v>168</v>
      </c>
      <c r="D68" t="s">
        <v>169</v>
      </c>
      <c r="E68" t="s">
        <v>170</v>
      </c>
      <c r="F68" t="s">
        <v>171</v>
      </c>
      <c r="G68" t="s">
        <v>172</v>
      </c>
      <c r="H68" t="s">
        <v>463</v>
      </c>
      <c r="I68" t="s">
        <v>464</v>
      </c>
      <c r="J68" t="s">
        <v>465</v>
      </c>
      <c r="K68" t="s">
        <v>168</v>
      </c>
      <c r="L68" t="s">
        <v>169</v>
      </c>
      <c r="M68" t="s">
        <v>170</v>
      </c>
      <c r="N68" t="s">
        <v>171</v>
      </c>
      <c r="O68" t="s">
        <v>172</v>
      </c>
      <c r="P68" t="s">
        <v>466</v>
      </c>
      <c r="Q68" t="s">
        <v>467</v>
      </c>
      <c r="T68" t="s">
        <v>14</v>
      </c>
      <c r="U68" t="s">
        <v>468</v>
      </c>
      <c r="V68">
        <v>336</v>
      </c>
      <c r="W68">
        <v>168510</v>
      </c>
      <c r="X68">
        <v>335</v>
      </c>
      <c r="Y68" s="17" t="b">
        <v>1</v>
      </c>
      <c r="Z68" t="s">
        <v>180</v>
      </c>
      <c r="AA68" s="17" t="s">
        <v>55995</v>
      </c>
      <c r="AB68" t="b">
        <v>0</v>
      </c>
      <c r="AC68" t="b">
        <v>1</v>
      </c>
      <c r="AD68" t="b">
        <v>1</v>
      </c>
      <c r="AE68" t="s">
        <v>58822</v>
      </c>
    </row>
    <row r="69" spans="1:31" x14ac:dyDescent="0.2">
      <c r="A69" t="s">
        <v>469</v>
      </c>
      <c r="B69" t="s">
        <v>53</v>
      </c>
      <c r="C69" t="s">
        <v>168</v>
      </c>
      <c r="D69" t="s">
        <v>169</v>
      </c>
      <c r="E69" t="s">
        <v>170</v>
      </c>
      <c r="F69" t="s">
        <v>171</v>
      </c>
      <c r="G69" t="s">
        <v>172</v>
      </c>
      <c r="H69" t="s">
        <v>470</v>
      </c>
      <c r="I69" t="s">
        <v>471</v>
      </c>
      <c r="J69" t="s">
        <v>472</v>
      </c>
      <c r="K69" t="s">
        <v>168</v>
      </c>
      <c r="L69" t="s">
        <v>169</v>
      </c>
      <c r="M69" t="s">
        <v>170</v>
      </c>
      <c r="N69" t="s">
        <v>171</v>
      </c>
      <c r="O69" t="s">
        <v>172</v>
      </c>
      <c r="P69" t="s">
        <v>473</v>
      </c>
      <c r="Q69" t="s">
        <v>58</v>
      </c>
      <c r="R69" t="s">
        <v>474</v>
      </c>
      <c r="S69" t="s">
        <v>241</v>
      </c>
      <c r="T69" t="s">
        <v>14</v>
      </c>
      <c r="U69" t="s">
        <v>475</v>
      </c>
      <c r="V69">
        <v>312</v>
      </c>
      <c r="W69">
        <v>165666</v>
      </c>
      <c r="X69">
        <v>312</v>
      </c>
      <c r="Y69" s="17" t="b">
        <v>1</v>
      </c>
      <c r="Z69" t="s">
        <v>180</v>
      </c>
      <c r="AA69" s="17" t="s">
        <v>55995</v>
      </c>
      <c r="AB69" t="b">
        <v>0</v>
      </c>
      <c r="AC69" t="b">
        <v>1</v>
      </c>
      <c r="AD69" t="b">
        <v>1</v>
      </c>
      <c r="AE69" t="s">
        <v>58823</v>
      </c>
    </row>
    <row r="70" spans="1:31" x14ac:dyDescent="0.2">
      <c r="A70" t="s">
        <v>476</v>
      </c>
      <c r="B70" t="s">
        <v>53</v>
      </c>
      <c r="C70" t="s">
        <v>168</v>
      </c>
      <c r="D70" t="s">
        <v>169</v>
      </c>
      <c r="E70" t="s">
        <v>170</v>
      </c>
      <c r="F70" t="s">
        <v>171</v>
      </c>
      <c r="G70" t="s">
        <v>172</v>
      </c>
      <c r="H70" t="s">
        <v>477</v>
      </c>
      <c r="I70" t="s">
        <v>478</v>
      </c>
      <c r="J70" t="s">
        <v>479</v>
      </c>
      <c r="K70" t="s">
        <v>168</v>
      </c>
      <c r="L70" t="s">
        <v>169</v>
      </c>
      <c r="M70" t="s">
        <v>170</v>
      </c>
      <c r="N70" t="s">
        <v>171</v>
      </c>
      <c r="O70" t="s">
        <v>172</v>
      </c>
      <c r="P70" t="s">
        <v>480</v>
      </c>
      <c r="Q70" t="s">
        <v>802</v>
      </c>
      <c r="T70" t="s">
        <v>14</v>
      </c>
      <c r="U70" t="s">
        <v>481</v>
      </c>
      <c r="V70">
        <v>291</v>
      </c>
      <c r="W70">
        <v>131481</v>
      </c>
      <c r="X70">
        <v>291</v>
      </c>
      <c r="Y70" s="17" t="b">
        <v>1</v>
      </c>
      <c r="Z70" t="s">
        <v>180</v>
      </c>
      <c r="AA70" s="17" t="s">
        <v>55995</v>
      </c>
      <c r="AB70" t="b">
        <v>0</v>
      </c>
      <c r="AC70" t="b">
        <v>1</v>
      </c>
      <c r="AD70" t="b">
        <v>1</v>
      </c>
      <c r="AE70" t="s">
        <v>58824</v>
      </c>
    </row>
    <row r="71" spans="1:31" x14ac:dyDescent="0.2">
      <c r="A71" t="s">
        <v>482</v>
      </c>
      <c r="B71" t="s">
        <v>53</v>
      </c>
      <c r="C71" t="s">
        <v>168</v>
      </c>
      <c r="D71" t="s">
        <v>169</v>
      </c>
      <c r="E71" t="s">
        <v>170</v>
      </c>
      <c r="F71" t="s">
        <v>171</v>
      </c>
      <c r="G71" t="s">
        <v>172</v>
      </c>
      <c r="H71" t="s">
        <v>483</v>
      </c>
      <c r="I71" t="s">
        <v>484</v>
      </c>
      <c r="J71" t="s">
        <v>485</v>
      </c>
      <c r="K71" t="s">
        <v>168</v>
      </c>
      <c r="L71" t="s">
        <v>169</v>
      </c>
      <c r="M71" t="s">
        <v>170</v>
      </c>
      <c r="N71" t="s">
        <v>171</v>
      </c>
      <c r="O71" t="s">
        <v>172</v>
      </c>
      <c r="P71" t="s">
        <v>486</v>
      </c>
      <c r="Q71" t="s">
        <v>802</v>
      </c>
      <c r="T71" t="s">
        <v>14</v>
      </c>
      <c r="U71" t="s">
        <v>487</v>
      </c>
      <c r="V71">
        <v>314</v>
      </c>
      <c r="W71">
        <v>158079</v>
      </c>
      <c r="X71">
        <v>312</v>
      </c>
      <c r="Y71" s="17" t="b">
        <v>1</v>
      </c>
      <c r="Z71" t="s">
        <v>180</v>
      </c>
      <c r="AA71" s="17" t="s">
        <v>55995</v>
      </c>
      <c r="AB71" t="b">
        <v>0</v>
      </c>
      <c r="AC71" t="b">
        <v>1</v>
      </c>
      <c r="AD71" t="b">
        <v>1</v>
      </c>
      <c r="AE71" t="s">
        <v>58825</v>
      </c>
    </row>
    <row r="72" spans="1:31" x14ac:dyDescent="0.2">
      <c r="A72" t="s">
        <v>488</v>
      </c>
      <c r="B72" t="s">
        <v>53</v>
      </c>
      <c r="C72" t="s">
        <v>168</v>
      </c>
      <c r="D72" t="s">
        <v>169</v>
      </c>
      <c r="E72" t="s">
        <v>170</v>
      </c>
      <c r="F72" t="s">
        <v>171</v>
      </c>
      <c r="G72" t="s">
        <v>172</v>
      </c>
      <c r="H72" t="s">
        <v>489</v>
      </c>
      <c r="I72" t="s">
        <v>490</v>
      </c>
      <c r="J72" t="s">
        <v>491</v>
      </c>
      <c r="K72" t="s">
        <v>168</v>
      </c>
      <c r="L72" t="s">
        <v>169</v>
      </c>
      <c r="M72" t="s">
        <v>170</v>
      </c>
      <c r="N72" t="s">
        <v>171</v>
      </c>
      <c r="O72" t="s">
        <v>172</v>
      </c>
      <c r="P72" t="s">
        <v>492</v>
      </c>
      <c r="Q72" t="s">
        <v>493</v>
      </c>
      <c r="T72" t="s">
        <v>14</v>
      </c>
      <c r="U72" t="s">
        <v>494</v>
      </c>
      <c r="V72">
        <v>272</v>
      </c>
      <c r="W72">
        <v>121740</v>
      </c>
      <c r="X72">
        <v>271</v>
      </c>
      <c r="Y72" s="17" t="b">
        <v>1</v>
      </c>
      <c r="Z72" t="s">
        <v>180</v>
      </c>
      <c r="AA72" s="17" t="s">
        <v>55995</v>
      </c>
      <c r="AB72" t="b">
        <v>0</v>
      </c>
      <c r="AC72" t="b">
        <v>1</v>
      </c>
      <c r="AD72" t="b">
        <v>1</v>
      </c>
      <c r="AE72" t="s">
        <v>58826</v>
      </c>
    </row>
    <row r="73" spans="1:31" x14ac:dyDescent="0.2">
      <c r="A73" t="s">
        <v>495</v>
      </c>
      <c r="B73" t="s">
        <v>53</v>
      </c>
      <c r="C73" t="s">
        <v>168</v>
      </c>
      <c r="D73" t="s">
        <v>169</v>
      </c>
      <c r="E73" t="s">
        <v>170</v>
      </c>
      <c r="F73" t="s">
        <v>171</v>
      </c>
      <c r="G73" t="s">
        <v>172</v>
      </c>
      <c r="H73" t="s">
        <v>496</v>
      </c>
      <c r="I73" t="s">
        <v>497</v>
      </c>
      <c r="J73" t="s">
        <v>498</v>
      </c>
      <c r="K73" t="s">
        <v>168</v>
      </c>
      <c r="L73" t="s">
        <v>169</v>
      </c>
      <c r="M73" t="s">
        <v>170</v>
      </c>
      <c r="N73" t="s">
        <v>171</v>
      </c>
      <c r="O73" t="s">
        <v>172</v>
      </c>
      <c r="Q73" t="s">
        <v>499</v>
      </c>
      <c r="T73" t="s">
        <v>14</v>
      </c>
      <c r="U73" t="s">
        <v>500</v>
      </c>
      <c r="V73">
        <v>295</v>
      </c>
      <c r="W73">
        <v>113757</v>
      </c>
      <c r="X73">
        <v>292</v>
      </c>
      <c r="Y73" s="17" t="b">
        <v>1</v>
      </c>
      <c r="Z73" t="s">
        <v>180</v>
      </c>
      <c r="AA73" s="17" t="s">
        <v>55995</v>
      </c>
      <c r="AB73" t="b">
        <v>0</v>
      </c>
      <c r="AC73" t="b">
        <v>1</v>
      </c>
      <c r="AD73" t="b">
        <v>1</v>
      </c>
      <c r="AE73" t="s">
        <v>58827</v>
      </c>
    </row>
    <row r="74" spans="1:31" x14ac:dyDescent="0.2">
      <c r="A74" t="s">
        <v>501</v>
      </c>
      <c r="B74" t="s">
        <v>25</v>
      </c>
      <c r="C74" t="s">
        <v>168</v>
      </c>
      <c r="D74" t="s">
        <v>169</v>
      </c>
      <c r="E74" t="s">
        <v>170</v>
      </c>
      <c r="F74" t="s">
        <v>171</v>
      </c>
      <c r="G74" t="s">
        <v>172</v>
      </c>
      <c r="H74" t="s">
        <v>502</v>
      </c>
      <c r="I74" t="s">
        <v>503</v>
      </c>
      <c r="J74" t="s">
        <v>504</v>
      </c>
      <c r="K74" t="s">
        <v>168</v>
      </c>
      <c r="L74" t="s">
        <v>169</v>
      </c>
      <c r="M74" t="s">
        <v>170</v>
      </c>
      <c r="N74" t="s">
        <v>171</v>
      </c>
      <c r="O74" t="s">
        <v>172</v>
      </c>
      <c r="P74" t="s">
        <v>505</v>
      </c>
      <c r="Q74" t="s">
        <v>506</v>
      </c>
      <c r="T74" t="s">
        <v>58751</v>
      </c>
      <c r="U74" t="s">
        <v>507</v>
      </c>
      <c r="V74">
        <v>345</v>
      </c>
      <c r="W74">
        <v>258819</v>
      </c>
      <c r="X74">
        <v>343</v>
      </c>
      <c r="Y74" s="17" t="b">
        <v>0</v>
      </c>
      <c r="Z74" t="s">
        <v>180</v>
      </c>
      <c r="AA74" s="17" t="s">
        <v>55995</v>
      </c>
      <c r="AB74" t="b">
        <v>1</v>
      </c>
      <c r="AC74" t="b">
        <v>1</v>
      </c>
      <c r="AD74" t="b">
        <v>0</v>
      </c>
      <c r="AE74" t="s">
        <v>58828</v>
      </c>
    </row>
    <row r="75" spans="1:31" x14ac:dyDescent="0.2">
      <c r="A75" t="s">
        <v>508</v>
      </c>
      <c r="B75" t="s">
        <v>53</v>
      </c>
      <c r="C75" t="s">
        <v>168</v>
      </c>
      <c r="D75" t="s">
        <v>169</v>
      </c>
      <c r="E75" t="s">
        <v>170</v>
      </c>
      <c r="F75" t="s">
        <v>171</v>
      </c>
      <c r="G75" t="s">
        <v>172</v>
      </c>
      <c r="H75" t="s">
        <v>502</v>
      </c>
      <c r="I75" t="s">
        <v>509</v>
      </c>
      <c r="J75" t="s">
        <v>510</v>
      </c>
      <c r="K75" t="s">
        <v>168</v>
      </c>
      <c r="L75" t="s">
        <v>169</v>
      </c>
      <c r="M75" t="s">
        <v>170</v>
      </c>
      <c r="N75" t="s">
        <v>171</v>
      </c>
      <c r="O75" t="s">
        <v>172</v>
      </c>
      <c r="P75" t="s">
        <v>511</v>
      </c>
      <c r="Q75" t="s">
        <v>512</v>
      </c>
      <c r="T75" t="s">
        <v>14</v>
      </c>
      <c r="U75" t="s">
        <v>513</v>
      </c>
      <c r="V75">
        <v>343</v>
      </c>
      <c r="W75">
        <v>209688</v>
      </c>
      <c r="X75">
        <v>342</v>
      </c>
      <c r="Y75" s="17" t="b">
        <v>1</v>
      </c>
      <c r="Z75" t="s">
        <v>180</v>
      </c>
      <c r="AA75" s="17" t="s">
        <v>55995</v>
      </c>
      <c r="AB75" t="b">
        <v>0</v>
      </c>
      <c r="AC75" t="b">
        <v>1</v>
      </c>
      <c r="AD75" t="b">
        <v>1</v>
      </c>
      <c r="AE75" t="s">
        <v>58829</v>
      </c>
    </row>
    <row r="76" spans="1:31" x14ac:dyDescent="0.2">
      <c r="A76" t="s">
        <v>514</v>
      </c>
      <c r="B76" t="s">
        <v>53</v>
      </c>
      <c r="C76" t="s">
        <v>168</v>
      </c>
      <c r="D76" t="s">
        <v>169</v>
      </c>
      <c r="E76" t="s">
        <v>170</v>
      </c>
      <c r="F76" t="s">
        <v>171</v>
      </c>
      <c r="G76" t="s">
        <v>172</v>
      </c>
      <c r="H76" t="s">
        <v>515</v>
      </c>
      <c r="I76" t="s">
        <v>516</v>
      </c>
      <c r="J76" t="s">
        <v>517</v>
      </c>
      <c r="K76" t="s">
        <v>168</v>
      </c>
      <c r="L76" t="s">
        <v>169</v>
      </c>
      <c r="M76" t="s">
        <v>170</v>
      </c>
      <c r="N76" t="s">
        <v>171</v>
      </c>
      <c r="O76" t="s">
        <v>172</v>
      </c>
      <c r="P76" t="s">
        <v>518</v>
      </c>
      <c r="Q76" t="s">
        <v>519</v>
      </c>
      <c r="T76" t="s">
        <v>14</v>
      </c>
      <c r="U76" t="s">
        <v>520</v>
      </c>
      <c r="V76">
        <v>288</v>
      </c>
      <c r="W76">
        <v>130419</v>
      </c>
      <c r="X76">
        <v>287</v>
      </c>
      <c r="Y76" s="17" t="b">
        <v>1</v>
      </c>
      <c r="Z76" t="s">
        <v>180</v>
      </c>
      <c r="AA76" s="17" t="s">
        <v>55995</v>
      </c>
      <c r="AB76" t="b">
        <v>0</v>
      </c>
      <c r="AC76" t="b">
        <v>1</v>
      </c>
      <c r="AD76" t="b">
        <v>1</v>
      </c>
      <c r="AE76" t="s">
        <v>58830</v>
      </c>
    </row>
    <row r="77" spans="1:31" x14ac:dyDescent="0.2">
      <c r="A77" t="s">
        <v>521</v>
      </c>
      <c r="B77" t="s">
        <v>53</v>
      </c>
      <c r="C77" t="s">
        <v>168</v>
      </c>
      <c r="D77" t="s">
        <v>169</v>
      </c>
      <c r="E77" t="s">
        <v>170</v>
      </c>
      <c r="F77" t="s">
        <v>171</v>
      </c>
      <c r="G77" t="s">
        <v>172</v>
      </c>
      <c r="H77" t="s">
        <v>522</v>
      </c>
      <c r="I77" t="s">
        <v>523</v>
      </c>
      <c r="J77" t="s">
        <v>524</v>
      </c>
      <c r="K77" t="s">
        <v>168</v>
      </c>
      <c r="L77" t="s">
        <v>169</v>
      </c>
      <c r="M77" t="s">
        <v>170</v>
      </c>
      <c r="N77" t="s">
        <v>171</v>
      </c>
      <c r="O77" t="s">
        <v>172</v>
      </c>
      <c r="P77" t="s">
        <v>525</v>
      </c>
      <c r="Q77" t="s">
        <v>58</v>
      </c>
      <c r="R77" t="s">
        <v>526</v>
      </c>
      <c r="T77" t="s">
        <v>14</v>
      </c>
      <c r="U77" t="s">
        <v>527</v>
      </c>
      <c r="V77">
        <v>326</v>
      </c>
      <c r="W77">
        <v>187434</v>
      </c>
      <c r="X77">
        <v>326</v>
      </c>
      <c r="Y77" s="17" t="b">
        <v>1</v>
      </c>
      <c r="Z77" t="s">
        <v>180</v>
      </c>
      <c r="AA77" s="17" t="s">
        <v>55995</v>
      </c>
      <c r="AB77" t="b">
        <v>0</v>
      </c>
      <c r="AC77" t="b">
        <v>1</v>
      </c>
      <c r="AD77" t="b">
        <v>1</v>
      </c>
      <c r="AE77" t="s">
        <v>58831</v>
      </c>
    </row>
    <row r="78" spans="1:31" x14ac:dyDescent="0.2">
      <c r="A78" t="s">
        <v>528</v>
      </c>
      <c r="B78" t="s">
        <v>53</v>
      </c>
      <c r="C78" t="s">
        <v>168</v>
      </c>
      <c r="D78" t="s">
        <v>169</v>
      </c>
      <c r="E78" t="s">
        <v>170</v>
      </c>
      <c r="F78" t="s">
        <v>171</v>
      </c>
      <c r="G78" t="s">
        <v>172</v>
      </c>
      <c r="H78" t="s">
        <v>529</v>
      </c>
      <c r="I78" t="s">
        <v>530</v>
      </c>
      <c r="J78" t="s">
        <v>531</v>
      </c>
      <c r="K78" t="s">
        <v>168</v>
      </c>
      <c r="L78" t="s">
        <v>169</v>
      </c>
      <c r="M78" t="s">
        <v>170</v>
      </c>
      <c r="N78" t="s">
        <v>171</v>
      </c>
      <c r="O78" t="s">
        <v>172</v>
      </c>
      <c r="P78" t="s">
        <v>532</v>
      </c>
      <c r="Q78" t="s">
        <v>533</v>
      </c>
      <c r="T78" t="s">
        <v>14</v>
      </c>
      <c r="U78" t="s">
        <v>534</v>
      </c>
      <c r="V78">
        <v>328</v>
      </c>
      <c r="W78">
        <v>191781</v>
      </c>
      <c r="X78">
        <v>328</v>
      </c>
      <c r="Y78" s="17" t="b">
        <v>1</v>
      </c>
      <c r="Z78" t="s">
        <v>180</v>
      </c>
      <c r="AA78" s="17" t="s">
        <v>55995</v>
      </c>
      <c r="AB78" t="b">
        <v>0</v>
      </c>
      <c r="AC78" t="b">
        <v>1</v>
      </c>
      <c r="AD78" t="b">
        <v>1</v>
      </c>
      <c r="AE78" t="s">
        <v>58832</v>
      </c>
    </row>
    <row r="79" spans="1:31" x14ac:dyDescent="0.2">
      <c r="A79" t="s">
        <v>535</v>
      </c>
      <c r="B79" t="s">
        <v>53</v>
      </c>
      <c r="C79" t="s">
        <v>168</v>
      </c>
      <c r="D79" t="s">
        <v>169</v>
      </c>
      <c r="E79" t="s">
        <v>170</v>
      </c>
      <c r="F79" t="s">
        <v>171</v>
      </c>
      <c r="G79" t="s">
        <v>172</v>
      </c>
      <c r="H79" t="s">
        <v>536</v>
      </c>
      <c r="I79" t="s">
        <v>537</v>
      </c>
      <c r="J79" t="s">
        <v>538</v>
      </c>
      <c r="K79" t="s">
        <v>168</v>
      </c>
      <c r="L79" t="s">
        <v>169</v>
      </c>
      <c r="M79" t="s">
        <v>170</v>
      </c>
      <c r="N79" t="s">
        <v>171</v>
      </c>
      <c r="O79" t="s">
        <v>172</v>
      </c>
      <c r="P79" t="s">
        <v>539</v>
      </c>
      <c r="Q79" t="s">
        <v>540</v>
      </c>
      <c r="T79" t="s">
        <v>14</v>
      </c>
      <c r="U79" t="s">
        <v>541</v>
      </c>
      <c r="V79">
        <v>316</v>
      </c>
      <c r="W79">
        <v>140586</v>
      </c>
      <c r="X79">
        <v>306</v>
      </c>
      <c r="Y79" s="17" t="b">
        <v>1</v>
      </c>
      <c r="Z79" t="s">
        <v>180</v>
      </c>
      <c r="AA79" s="17" t="s">
        <v>55995</v>
      </c>
      <c r="AB79" t="b">
        <v>0</v>
      </c>
      <c r="AC79" t="b">
        <v>1</v>
      </c>
      <c r="AD79" t="b">
        <v>1</v>
      </c>
      <c r="AE79" t="s">
        <v>58833</v>
      </c>
    </row>
    <row r="80" spans="1:31" x14ac:dyDescent="0.2">
      <c r="A80" t="s">
        <v>542</v>
      </c>
      <c r="B80" t="s">
        <v>160</v>
      </c>
      <c r="C80" t="s">
        <v>168</v>
      </c>
      <c r="D80" t="s">
        <v>169</v>
      </c>
      <c r="E80" t="s">
        <v>170</v>
      </c>
      <c r="F80" t="s">
        <v>171</v>
      </c>
      <c r="G80" t="s">
        <v>172</v>
      </c>
      <c r="H80" t="s">
        <v>543</v>
      </c>
      <c r="I80" t="s">
        <v>544</v>
      </c>
      <c r="J80" t="s">
        <v>545</v>
      </c>
      <c r="K80" t="s">
        <v>168</v>
      </c>
      <c r="L80" t="s">
        <v>169</v>
      </c>
      <c r="M80" t="s">
        <v>170</v>
      </c>
      <c r="N80" t="s">
        <v>171</v>
      </c>
      <c r="O80" t="s">
        <v>172</v>
      </c>
      <c r="T80" t="s">
        <v>58751</v>
      </c>
      <c r="U80" t="s">
        <v>546</v>
      </c>
      <c r="V80">
        <v>341</v>
      </c>
      <c r="W80">
        <v>265767</v>
      </c>
      <c r="X80">
        <v>341</v>
      </c>
      <c r="Y80" s="17" t="b">
        <v>0</v>
      </c>
      <c r="Z80" t="s">
        <v>180</v>
      </c>
      <c r="AA80" s="17" t="s">
        <v>55995</v>
      </c>
      <c r="AB80" t="b">
        <v>0</v>
      </c>
      <c r="AC80" t="b">
        <v>1</v>
      </c>
      <c r="AD80" t="b">
        <v>1</v>
      </c>
      <c r="AE80" t="s">
        <v>58834</v>
      </c>
    </row>
    <row r="81" spans="1:31" x14ac:dyDescent="0.2">
      <c r="A81" t="s">
        <v>547</v>
      </c>
      <c r="B81" t="s">
        <v>53</v>
      </c>
      <c r="C81" t="s">
        <v>168</v>
      </c>
      <c r="D81" t="s">
        <v>169</v>
      </c>
      <c r="E81" t="s">
        <v>170</v>
      </c>
      <c r="F81" t="s">
        <v>171</v>
      </c>
      <c r="G81" t="s">
        <v>172</v>
      </c>
      <c r="H81" t="s">
        <v>548</v>
      </c>
      <c r="I81" t="s">
        <v>549</v>
      </c>
      <c r="J81" t="s">
        <v>550</v>
      </c>
      <c r="K81" t="s">
        <v>168</v>
      </c>
      <c r="L81" t="s">
        <v>169</v>
      </c>
      <c r="M81" t="s">
        <v>170</v>
      </c>
      <c r="N81" t="s">
        <v>171</v>
      </c>
      <c r="O81" t="s">
        <v>172</v>
      </c>
      <c r="P81" t="s">
        <v>551</v>
      </c>
      <c r="Q81" t="s">
        <v>552</v>
      </c>
      <c r="T81" t="s">
        <v>14</v>
      </c>
      <c r="U81" t="s">
        <v>553</v>
      </c>
      <c r="V81">
        <v>318</v>
      </c>
      <c r="W81">
        <v>133416</v>
      </c>
      <c r="X81">
        <v>316</v>
      </c>
      <c r="Y81" s="17" t="b">
        <v>1</v>
      </c>
      <c r="Z81" t="s">
        <v>180</v>
      </c>
      <c r="AA81" s="17" t="s">
        <v>55995</v>
      </c>
      <c r="AB81" t="b">
        <v>0</v>
      </c>
      <c r="AC81" t="b">
        <v>1</v>
      </c>
      <c r="AD81" t="b">
        <v>1</v>
      </c>
      <c r="AE81" t="s">
        <v>58835</v>
      </c>
    </row>
    <row r="82" spans="1:31" x14ac:dyDescent="0.2">
      <c r="A82" t="s">
        <v>554</v>
      </c>
      <c r="B82" t="s">
        <v>53</v>
      </c>
      <c r="C82" t="s">
        <v>168</v>
      </c>
      <c r="D82" t="s">
        <v>169</v>
      </c>
      <c r="E82" t="s">
        <v>170</v>
      </c>
      <c r="F82" t="s">
        <v>171</v>
      </c>
      <c r="G82" t="s">
        <v>172</v>
      </c>
      <c r="H82" t="s">
        <v>555</v>
      </c>
      <c r="I82" t="s">
        <v>556</v>
      </c>
      <c r="J82" t="s">
        <v>557</v>
      </c>
      <c r="K82" t="s">
        <v>168</v>
      </c>
      <c r="L82" t="s">
        <v>169</v>
      </c>
      <c r="M82" t="s">
        <v>170</v>
      </c>
      <c r="N82" t="s">
        <v>171</v>
      </c>
      <c r="O82" t="s">
        <v>172</v>
      </c>
      <c r="P82" t="s">
        <v>558</v>
      </c>
      <c r="Q82" t="s">
        <v>559</v>
      </c>
      <c r="T82" t="s">
        <v>14</v>
      </c>
      <c r="U82" t="s">
        <v>560</v>
      </c>
      <c r="V82">
        <v>343</v>
      </c>
      <c r="W82">
        <v>213747</v>
      </c>
      <c r="X82">
        <v>342</v>
      </c>
      <c r="Y82" s="17" t="b">
        <v>1</v>
      </c>
      <c r="Z82" t="s">
        <v>180</v>
      </c>
      <c r="AA82" s="17" t="s">
        <v>55995</v>
      </c>
      <c r="AB82" t="b">
        <v>0</v>
      </c>
      <c r="AC82" t="b">
        <v>1</v>
      </c>
      <c r="AD82" t="b">
        <v>1</v>
      </c>
      <c r="AE82" t="s">
        <v>58836</v>
      </c>
    </row>
    <row r="83" spans="1:31" x14ac:dyDescent="0.2">
      <c r="A83" t="s">
        <v>561</v>
      </c>
      <c r="B83" t="s">
        <v>53</v>
      </c>
      <c r="C83" t="s">
        <v>168</v>
      </c>
      <c r="D83" t="s">
        <v>169</v>
      </c>
      <c r="E83" t="s">
        <v>170</v>
      </c>
      <c r="F83" t="s">
        <v>171</v>
      </c>
      <c r="G83" t="s">
        <v>172</v>
      </c>
      <c r="H83" t="s">
        <v>562</v>
      </c>
      <c r="I83" t="s">
        <v>549</v>
      </c>
      <c r="J83" t="s">
        <v>563</v>
      </c>
      <c r="K83" t="s">
        <v>168</v>
      </c>
      <c r="L83" t="s">
        <v>169</v>
      </c>
      <c r="M83" t="s">
        <v>170</v>
      </c>
      <c r="N83" t="s">
        <v>171</v>
      </c>
      <c r="O83" t="s">
        <v>172</v>
      </c>
      <c r="P83" t="s">
        <v>564</v>
      </c>
      <c r="Q83" t="s">
        <v>565</v>
      </c>
      <c r="T83" t="s">
        <v>14</v>
      </c>
      <c r="U83" t="s">
        <v>566</v>
      </c>
      <c r="V83">
        <v>307</v>
      </c>
      <c r="W83">
        <v>151917</v>
      </c>
      <c r="X83">
        <v>306</v>
      </c>
      <c r="Y83" s="17" t="b">
        <v>1</v>
      </c>
      <c r="Z83" t="s">
        <v>180</v>
      </c>
      <c r="AA83" s="17" t="s">
        <v>55995</v>
      </c>
      <c r="AB83" t="b">
        <v>0</v>
      </c>
      <c r="AC83" t="b">
        <v>1</v>
      </c>
      <c r="AD83" t="b">
        <v>1</v>
      </c>
      <c r="AE83" t="s">
        <v>58837</v>
      </c>
    </row>
    <row r="84" spans="1:31" x14ac:dyDescent="0.2">
      <c r="A84" t="s">
        <v>567</v>
      </c>
      <c r="B84" t="s">
        <v>53</v>
      </c>
      <c r="C84" t="s">
        <v>168</v>
      </c>
      <c r="D84" t="s">
        <v>169</v>
      </c>
      <c r="E84" t="s">
        <v>170</v>
      </c>
      <c r="F84" t="s">
        <v>171</v>
      </c>
      <c r="G84" t="s">
        <v>172</v>
      </c>
      <c r="H84" t="s">
        <v>568</v>
      </c>
      <c r="I84" t="s">
        <v>569</v>
      </c>
      <c r="J84" t="s">
        <v>570</v>
      </c>
      <c r="K84" t="s">
        <v>168</v>
      </c>
      <c r="L84" t="s">
        <v>169</v>
      </c>
      <c r="M84" t="s">
        <v>170</v>
      </c>
      <c r="N84" t="s">
        <v>171</v>
      </c>
      <c r="O84" t="s">
        <v>172</v>
      </c>
      <c r="P84" t="s">
        <v>571</v>
      </c>
      <c r="Q84" t="s">
        <v>572</v>
      </c>
      <c r="T84" t="s">
        <v>14</v>
      </c>
      <c r="U84" t="s">
        <v>573</v>
      </c>
      <c r="V84">
        <v>248</v>
      </c>
      <c r="W84">
        <v>105705</v>
      </c>
      <c r="X84">
        <v>247</v>
      </c>
      <c r="Y84" s="17" t="b">
        <v>1</v>
      </c>
      <c r="Z84" t="s">
        <v>180</v>
      </c>
      <c r="AA84" s="17" t="s">
        <v>55995</v>
      </c>
      <c r="AB84" t="b">
        <v>0</v>
      </c>
      <c r="AC84" t="b">
        <v>1</v>
      </c>
      <c r="AD84" t="b">
        <v>1</v>
      </c>
      <c r="AE84" t="s">
        <v>58838</v>
      </c>
    </row>
    <row r="85" spans="1:31" x14ac:dyDescent="0.2">
      <c r="A85" t="s">
        <v>574</v>
      </c>
      <c r="B85" t="s">
        <v>53</v>
      </c>
      <c r="C85" t="s">
        <v>168</v>
      </c>
      <c r="D85" t="s">
        <v>169</v>
      </c>
      <c r="E85" t="s">
        <v>170</v>
      </c>
      <c r="F85" t="s">
        <v>171</v>
      </c>
      <c r="G85" t="s">
        <v>172</v>
      </c>
      <c r="H85" t="s">
        <v>575</v>
      </c>
      <c r="I85" t="s">
        <v>576</v>
      </c>
      <c r="J85" t="s">
        <v>577</v>
      </c>
      <c r="K85" t="s">
        <v>168</v>
      </c>
      <c r="L85" t="s">
        <v>169</v>
      </c>
      <c r="M85" t="s">
        <v>170</v>
      </c>
      <c r="N85" t="s">
        <v>171</v>
      </c>
      <c r="O85" t="s">
        <v>172</v>
      </c>
      <c r="P85" t="s">
        <v>578</v>
      </c>
      <c r="Q85" t="s">
        <v>802</v>
      </c>
      <c r="T85" t="s">
        <v>14</v>
      </c>
      <c r="U85" t="s">
        <v>58839</v>
      </c>
      <c r="V85">
        <v>327</v>
      </c>
      <c r="W85">
        <v>165570</v>
      </c>
      <c r="X85">
        <v>324</v>
      </c>
      <c r="Y85" s="17" t="b">
        <v>1</v>
      </c>
      <c r="Z85" t="s">
        <v>180</v>
      </c>
      <c r="AA85" s="17" t="s">
        <v>55995</v>
      </c>
      <c r="AB85" t="b">
        <v>0</v>
      </c>
      <c r="AC85" t="b">
        <v>1</v>
      </c>
      <c r="AD85" t="b">
        <v>1</v>
      </c>
      <c r="AE85" t="s">
        <v>58840</v>
      </c>
    </row>
    <row r="86" spans="1:31" x14ac:dyDescent="0.2">
      <c r="A86" t="s">
        <v>579</v>
      </c>
      <c r="B86" t="s">
        <v>160</v>
      </c>
      <c r="C86" t="s">
        <v>168</v>
      </c>
      <c r="D86" t="s">
        <v>169</v>
      </c>
      <c r="E86" t="s">
        <v>170</v>
      </c>
      <c r="F86" t="s">
        <v>171</v>
      </c>
      <c r="G86" t="s">
        <v>172</v>
      </c>
      <c r="H86" t="s">
        <v>580</v>
      </c>
      <c r="I86" t="s">
        <v>581</v>
      </c>
      <c r="J86" t="s">
        <v>582</v>
      </c>
      <c r="K86" t="s">
        <v>168</v>
      </c>
      <c r="L86" t="s">
        <v>169</v>
      </c>
      <c r="M86" t="s">
        <v>170</v>
      </c>
      <c r="N86" t="s">
        <v>171</v>
      </c>
      <c r="O86" t="s">
        <v>172</v>
      </c>
      <c r="T86" t="s">
        <v>14</v>
      </c>
      <c r="U86" t="s">
        <v>583</v>
      </c>
      <c r="V86">
        <v>301</v>
      </c>
      <c r="W86">
        <v>238266</v>
      </c>
      <c r="X86">
        <v>301</v>
      </c>
      <c r="Y86" s="17" t="b">
        <v>1</v>
      </c>
      <c r="Z86" t="s">
        <v>180</v>
      </c>
      <c r="AA86" s="17" t="s">
        <v>55995</v>
      </c>
      <c r="AB86" t="b">
        <v>0</v>
      </c>
      <c r="AC86" t="b">
        <v>1</v>
      </c>
      <c r="AD86" t="b">
        <v>0</v>
      </c>
      <c r="AE86" t="s">
        <v>58841</v>
      </c>
    </row>
    <row r="87" spans="1:31" x14ac:dyDescent="0.2">
      <c r="A87" t="s">
        <v>584</v>
      </c>
      <c r="B87" t="s">
        <v>160</v>
      </c>
      <c r="C87" t="s">
        <v>168</v>
      </c>
      <c r="D87" t="s">
        <v>169</v>
      </c>
      <c r="E87" t="s">
        <v>170</v>
      </c>
      <c r="F87" t="s">
        <v>171</v>
      </c>
      <c r="G87" t="s">
        <v>172</v>
      </c>
      <c r="H87" t="s">
        <v>580</v>
      </c>
      <c r="I87" t="s">
        <v>585</v>
      </c>
      <c r="J87" t="s">
        <v>586</v>
      </c>
      <c r="K87" t="s">
        <v>168</v>
      </c>
      <c r="L87" t="s">
        <v>169</v>
      </c>
      <c r="M87" t="s">
        <v>170</v>
      </c>
      <c r="N87" t="s">
        <v>171</v>
      </c>
      <c r="O87" t="s">
        <v>172</v>
      </c>
      <c r="T87" t="s">
        <v>58751</v>
      </c>
      <c r="U87" t="s">
        <v>587</v>
      </c>
      <c r="V87">
        <v>336</v>
      </c>
      <c r="W87">
        <v>260880</v>
      </c>
      <c r="X87">
        <v>336</v>
      </c>
      <c r="Y87" s="17" t="b">
        <v>0</v>
      </c>
      <c r="Z87" t="s">
        <v>180</v>
      </c>
      <c r="AA87" s="17" t="s">
        <v>55995</v>
      </c>
      <c r="AB87" t="b">
        <v>0</v>
      </c>
      <c r="AC87" t="b">
        <v>1</v>
      </c>
      <c r="AD87" t="b">
        <v>1</v>
      </c>
      <c r="AE87" t="s">
        <v>58842</v>
      </c>
    </row>
    <row r="88" spans="1:31" x14ac:dyDescent="0.2">
      <c r="A88" t="s">
        <v>588</v>
      </c>
      <c r="B88" t="s">
        <v>53</v>
      </c>
      <c r="C88" t="s">
        <v>168</v>
      </c>
      <c r="D88" t="s">
        <v>169</v>
      </c>
      <c r="E88" t="s">
        <v>170</v>
      </c>
      <c r="F88" t="s">
        <v>171</v>
      </c>
      <c r="G88" t="s">
        <v>172</v>
      </c>
      <c r="H88" t="s">
        <v>589</v>
      </c>
      <c r="I88" t="s">
        <v>590</v>
      </c>
      <c r="J88" t="s">
        <v>591</v>
      </c>
      <c r="K88" t="s">
        <v>168</v>
      </c>
      <c r="L88" t="s">
        <v>169</v>
      </c>
      <c r="M88" t="s">
        <v>170</v>
      </c>
      <c r="N88" t="s">
        <v>171</v>
      </c>
      <c r="O88" t="s">
        <v>172</v>
      </c>
      <c r="P88" t="s">
        <v>592</v>
      </c>
      <c r="Q88" t="s">
        <v>593</v>
      </c>
      <c r="T88" t="s">
        <v>14</v>
      </c>
      <c r="U88" t="s">
        <v>594</v>
      </c>
      <c r="V88">
        <v>313</v>
      </c>
      <c r="W88">
        <v>171159</v>
      </c>
      <c r="X88">
        <v>313</v>
      </c>
      <c r="Y88" s="17" t="b">
        <v>1</v>
      </c>
      <c r="Z88" t="s">
        <v>180</v>
      </c>
      <c r="AA88" s="17" t="s">
        <v>55995</v>
      </c>
      <c r="AB88" t="b">
        <v>0</v>
      </c>
      <c r="AC88" t="b">
        <v>1</v>
      </c>
      <c r="AD88" t="b">
        <v>1</v>
      </c>
      <c r="AE88" t="s">
        <v>58843</v>
      </c>
    </row>
    <row r="89" spans="1:31" x14ac:dyDescent="0.2">
      <c r="A89" t="s">
        <v>595</v>
      </c>
      <c r="B89" t="s">
        <v>53</v>
      </c>
      <c r="C89" t="s">
        <v>168</v>
      </c>
      <c r="D89" t="s">
        <v>169</v>
      </c>
      <c r="E89" t="s">
        <v>170</v>
      </c>
      <c r="F89" t="s">
        <v>171</v>
      </c>
      <c r="G89" t="s">
        <v>172</v>
      </c>
      <c r="H89" t="s">
        <v>596</v>
      </c>
      <c r="I89" t="s">
        <v>597</v>
      </c>
      <c r="J89" t="s">
        <v>598</v>
      </c>
      <c r="K89" t="s">
        <v>168</v>
      </c>
      <c r="L89" t="s">
        <v>169</v>
      </c>
      <c r="M89" t="s">
        <v>170</v>
      </c>
      <c r="N89" t="s">
        <v>171</v>
      </c>
      <c r="O89" t="s">
        <v>172</v>
      </c>
      <c r="P89" t="s">
        <v>599</v>
      </c>
      <c r="Q89" t="s">
        <v>58</v>
      </c>
      <c r="R89" t="s">
        <v>600</v>
      </c>
      <c r="S89" t="s">
        <v>58777</v>
      </c>
      <c r="T89" t="s">
        <v>14</v>
      </c>
      <c r="U89" t="s">
        <v>601</v>
      </c>
      <c r="V89">
        <v>337</v>
      </c>
      <c r="W89">
        <v>207546</v>
      </c>
      <c r="X89">
        <v>336</v>
      </c>
      <c r="Y89" s="17" t="b">
        <v>1</v>
      </c>
      <c r="Z89" t="s">
        <v>180</v>
      </c>
      <c r="AA89" s="17" t="s">
        <v>55995</v>
      </c>
      <c r="AB89" t="b">
        <v>0</v>
      </c>
      <c r="AC89" t="b">
        <v>1</v>
      </c>
      <c r="AD89" t="b">
        <v>1</v>
      </c>
      <c r="AE89" t="s">
        <v>58844</v>
      </c>
    </row>
    <row r="90" spans="1:31" x14ac:dyDescent="0.2">
      <c r="A90" t="s">
        <v>602</v>
      </c>
      <c r="B90" t="s">
        <v>160</v>
      </c>
      <c r="C90" t="s">
        <v>168</v>
      </c>
      <c r="D90" t="s">
        <v>169</v>
      </c>
      <c r="E90" t="s">
        <v>170</v>
      </c>
      <c r="F90" t="s">
        <v>171</v>
      </c>
      <c r="G90" t="s">
        <v>172</v>
      </c>
      <c r="H90" t="s">
        <v>603</v>
      </c>
      <c r="I90" t="s">
        <v>604</v>
      </c>
      <c r="J90" t="s">
        <v>605</v>
      </c>
      <c r="K90" t="s">
        <v>168</v>
      </c>
      <c r="L90" t="s">
        <v>169</v>
      </c>
      <c r="M90" t="s">
        <v>170</v>
      </c>
      <c r="N90" t="s">
        <v>171</v>
      </c>
      <c r="O90" t="s">
        <v>172</v>
      </c>
      <c r="T90" t="s">
        <v>58751</v>
      </c>
      <c r="U90" t="s">
        <v>606</v>
      </c>
      <c r="V90">
        <v>336</v>
      </c>
      <c r="W90">
        <v>263415</v>
      </c>
      <c r="X90">
        <v>336</v>
      </c>
      <c r="Y90" s="17" t="b">
        <v>0</v>
      </c>
      <c r="Z90" t="s">
        <v>180</v>
      </c>
      <c r="AA90" s="17" t="s">
        <v>55995</v>
      </c>
      <c r="AB90" t="b">
        <v>0</v>
      </c>
      <c r="AC90" t="b">
        <v>1</v>
      </c>
      <c r="AD90" t="b">
        <v>1</v>
      </c>
      <c r="AE90" t="s">
        <v>58845</v>
      </c>
    </row>
    <row r="91" spans="1:31" x14ac:dyDescent="0.2">
      <c r="A91" t="s">
        <v>607</v>
      </c>
      <c r="B91" t="s">
        <v>53</v>
      </c>
      <c r="C91" t="s">
        <v>168</v>
      </c>
      <c r="D91" t="s">
        <v>169</v>
      </c>
      <c r="E91" t="s">
        <v>170</v>
      </c>
      <c r="F91" t="s">
        <v>171</v>
      </c>
      <c r="G91" t="s">
        <v>172</v>
      </c>
      <c r="H91" t="s">
        <v>608</v>
      </c>
      <c r="I91" t="s">
        <v>132</v>
      </c>
      <c r="J91" t="s">
        <v>609</v>
      </c>
      <c r="K91" t="s">
        <v>168</v>
      </c>
      <c r="L91" t="s">
        <v>169</v>
      </c>
      <c r="M91" t="s">
        <v>170</v>
      </c>
      <c r="N91" t="s">
        <v>171</v>
      </c>
      <c r="O91" t="s">
        <v>172</v>
      </c>
      <c r="P91" t="s">
        <v>610</v>
      </c>
      <c r="Q91" t="s">
        <v>802</v>
      </c>
      <c r="T91" t="s">
        <v>14</v>
      </c>
      <c r="U91" t="s">
        <v>611</v>
      </c>
      <c r="V91">
        <v>143</v>
      </c>
      <c r="W91">
        <v>41142</v>
      </c>
      <c r="X91">
        <v>140</v>
      </c>
      <c r="Y91" s="17" t="b">
        <v>1</v>
      </c>
      <c r="Z91" t="s">
        <v>180</v>
      </c>
      <c r="AA91" s="17" t="s">
        <v>55995</v>
      </c>
      <c r="AB91" t="b">
        <v>0</v>
      </c>
      <c r="AC91" t="b">
        <v>1</v>
      </c>
      <c r="AD91" t="b">
        <v>1</v>
      </c>
      <c r="AE91" t="s">
        <v>58846</v>
      </c>
    </row>
    <row r="92" spans="1:31" x14ac:dyDescent="0.2">
      <c r="A92" t="s">
        <v>612</v>
      </c>
      <c r="B92" t="s">
        <v>53</v>
      </c>
      <c r="C92" t="s">
        <v>168</v>
      </c>
      <c r="D92" t="s">
        <v>169</v>
      </c>
      <c r="E92" t="s">
        <v>170</v>
      </c>
      <c r="F92" t="s">
        <v>171</v>
      </c>
      <c r="G92" t="s">
        <v>172</v>
      </c>
      <c r="H92" t="s">
        <v>613</v>
      </c>
      <c r="I92" t="s">
        <v>614</v>
      </c>
      <c r="J92" t="s">
        <v>615</v>
      </c>
      <c r="K92" t="s">
        <v>168</v>
      </c>
      <c r="L92" t="s">
        <v>169</v>
      </c>
      <c r="M92" t="s">
        <v>170</v>
      </c>
      <c r="N92" t="s">
        <v>171</v>
      </c>
      <c r="O92" t="s">
        <v>172</v>
      </c>
      <c r="P92" t="s">
        <v>616</v>
      </c>
      <c r="Q92" t="s">
        <v>617</v>
      </c>
      <c r="T92" t="s">
        <v>14</v>
      </c>
      <c r="U92" t="s">
        <v>618</v>
      </c>
      <c r="V92">
        <v>304</v>
      </c>
      <c r="W92">
        <v>126939</v>
      </c>
      <c r="X92">
        <v>297</v>
      </c>
      <c r="Y92" s="17" t="b">
        <v>1</v>
      </c>
      <c r="Z92" t="s">
        <v>180</v>
      </c>
      <c r="AA92" s="17" t="s">
        <v>55995</v>
      </c>
      <c r="AB92" t="b">
        <v>0</v>
      </c>
      <c r="AC92" t="b">
        <v>1</v>
      </c>
      <c r="AD92" t="b">
        <v>1</v>
      </c>
      <c r="AE92" t="s">
        <v>58847</v>
      </c>
    </row>
    <row r="93" spans="1:31" x14ac:dyDescent="0.2">
      <c r="A93" t="s">
        <v>619</v>
      </c>
      <c r="B93" t="s">
        <v>53</v>
      </c>
      <c r="C93" t="s">
        <v>168</v>
      </c>
      <c r="D93" t="s">
        <v>169</v>
      </c>
      <c r="E93" t="s">
        <v>170</v>
      </c>
      <c r="F93" t="s">
        <v>171</v>
      </c>
      <c r="G93" t="s">
        <v>172</v>
      </c>
      <c r="H93" t="s">
        <v>620</v>
      </c>
      <c r="I93" t="s">
        <v>621</v>
      </c>
      <c r="J93" t="s">
        <v>622</v>
      </c>
      <c r="K93" t="s">
        <v>168</v>
      </c>
      <c r="L93" t="s">
        <v>169</v>
      </c>
      <c r="M93" t="s">
        <v>170</v>
      </c>
      <c r="N93" t="s">
        <v>171</v>
      </c>
      <c r="O93" t="s">
        <v>172</v>
      </c>
      <c r="P93" t="s">
        <v>623</v>
      </c>
      <c r="Q93" t="s">
        <v>624</v>
      </c>
      <c r="T93" t="s">
        <v>14</v>
      </c>
      <c r="U93" t="s">
        <v>625</v>
      </c>
      <c r="V93">
        <v>328</v>
      </c>
      <c r="W93">
        <v>167340</v>
      </c>
      <c r="X93">
        <v>327</v>
      </c>
      <c r="Y93" s="17" t="b">
        <v>1</v>
      </c>
      <c r="Z93" t="s">
        <v>180</v>
      </c>
      <c r="AA93" s="17" t="s">
        <v>55995</v>
      </c>
      <c r="AB93" t="b">
        <v>0</v>
      </c>
      <c r="AC93" t="b">
        <v>1</v>
      </c>
      <c r="AD93" t="b">
        <v>1</v>
      </c>
      <c r="AE93" t="s">
        <v>58848</v>
      </c>
    </row>
    <row r="94" spans="1:31" x14ac:dyDescent="0.2">
      <c r="A94" t="s">
        <v>626</v>
      </c>
      <c r="B94" t="s">
        <v>53</v>
      </c>
      <c r="C94" t="s">
        <v>168</v>
      </c>
      <c r="D94" t="s">
        <v>169</v>
      </c>
      <c r="E94" t="s">
        <v>170</v>
      </c>
      <c r="F94" t="s">
        <v>171</v>
      </c>
      <c r="G94" t="s">
        <v>172</v>
      </c>
      <c r="H94" t="s">
        <v>627</v>
      </c>
      <c r="I94" t="s">
        <v>132</v>
      </c>
      <c r="J94" t="s">
        <v>628</v>
      </c>
      <c r="K94" t="s">
        <v>168</v>
      </c>
      <c r="L94" t="s">
        <v>169</v>
      </c>
      <c r="M94" t="s">
        <v>170</v>
      </c>
      <c r="N94" t="s">
        <v>171</v>
      </c>
      <c r="O94" t="s">
        <v>172</v>
      </c>
      <c r="P94" t="s">
        <v>629</v>
      </c>
      <c r="Q94" t="s">
        <v>802</v>
      </c>
      <c r="T94" t="s">
        <v>14</v>
      </c>
      <c r="U94" t="s">
        <v>630</v>
      </c>
      <c r="V94">
        <v>320</v>
      </c>
      <c r="W94">
        <v>165057</v>
      </c>
      <c r="X94">
        <v>315</v>
      </c>
      <c r="Y94" s="17" t="b">
        <v>1</v>
      </c>
      <c r="Z94" t="s">
        <v>180</v>
      </c>
      <c r="AA94" s="17" t="s">
        <v>55995</v>
      </c>
      <c r="AB94" t="b">
        <v>0</v>
      </c>
      <c r="AC94" t="b">
        <v>1</v>
      </c>
      <c r="AD94" t="b">
        <v>1</v>
      </c>
      <c r="AE94" t="s">
        <v>58849</v>
      </c>
    </row>
    <row r="95" spans="1:31" x14ac:dyDescent="0.2">
      <c r="A95" t="s">
        <v>631</v>
      </c>
      <c r="B95" t="s">
        <v>53</v>
      </c>
      <c r="C95" t="s">
        <v>168</v>
      </c>
      <c r="D95" t="s">
        <v>169</v>
      </c>
      <c r="E95" t="s">
        <v>170</v>
      </c>
      <c r="F95" t="s">
        <v>171</v>
      </c>
      <c r="G95" t="s">
        <v>172</v>
      </c>
      <c r="H95" t="s">
        <v>632</v>
      </c>
      <c r="I95" t="s">
        <v>633</v>
      </c>
      <c r="J95" t="s">
        <v>634</v>
      </c>
      <c r="K95" t="s">
        <v>168</v>
      </c>
      <c r="L95" t="s">
        <v>169</v>
      </c>
      <c r="M95" t="s">
        <v>170</v>
      </c>
      <c r="N95" t="s">
        <v>171</v>
      </c>
      <c r="O95" t="s">
        <v>172</v>
      </c>
      <c r="P95" t="s">
        <v>635</v>
      </c>
      <c r="Q95" t="s">
        <v>58</v>
      </c>
      <c r="R95" t="s">
        <v>636</v>
      </c>
      <c r="S95" t="s">
        <v>58777</v>
      </c>
      <c r="T95" t="s">
        <v>14</v>
      </c>
      <c r="U95" t="s">
        <v>637</v>
      </c>
      <c r="V95">
        <v>318</v>
      </c>
      <c r="W95">
        <v>173565</v>
      </c>
      <c r="X95">
        <v>316</v>
      </c>
      <c r="Y95" s="17" t="b">
        <v>1</v>
      </c>
      <c r="Z95" t="s">
        <v>180</v>
      </c>
      <c r="AA95" s="17" t="s">
        <v>55995</v>
      </c>
      <c r="AB95" t="b">
        <v>0</v>
      </c>
      <c r="AC95" t="b">
        <v>1</v>
      </c>
      <c r="AD95" t="b">
        <v>1</v>
      </c>
      <c r="AE95" t="s">
        <v>58850</v>
      </c>
    </row>
    <row r="96" spans="1:31" x14ac:dyDescent="0.2">
      <c r="A96" t="s">
        <v>638</v>
      </c>
      <c r="B96" t="s">
        <v>53</v>
      </c>
      <c r="C96" t="s">
        <v>168</v>
      </c>
      <c r="D96" t="s">
        <v>169</v>
      </c>
      <c r="E96" t="s">
        <v>170</v>
      </c>
      <c r="F96" t="s">
        <v>171</v>
      </c>
      <c r="G96" t="s">
        <v>172</v>
      </c>
      <c r="H96" t="s">
        <v>639</v>
      </c>
      <c r="I96" t="s">
        <v>640</v>
      </c>
      <c r="J96" t="s">
        <v>641</v>
      </c>
      <c r="K96" t="s">
        <v>168</v>
      </c>
      <c r="L96" t="s">
        <v>169</v>
      </c>
      <c r="M96" t="s">
        <v>170</v>
      </c>
      <c r="N96" t="s">
        <v>171</v>
      </c>
      <c r="O96" t="s">
        <v>172</v>
      </c>
      <c r="P96" t="s">
        <v>642</v>
      </c>
      <c r="Q96" t="s">
        <v>643</v>
      </c>
      <c r="T96" t="s">
        <v>14</v>
      </c>
      <c r="U96" t="s">
        <v>644</v>
      </c>
      <c r="V96">
        <v>301</v>
      </c>
      <c r="W96">
        <v>117147</v>
      </c>
      <c r="X96">
        <v>298</v>
      </c>
      <c r="Y96" s="17" t="b">
        <v>1</v>
      </c>
      <c r="Z96" t="s">
        <v>180</v>
      </c>
      <c r="AA96" s="17" t="s">
        <v>55995</v>
      </c>
      <c r="AB96" t="b">
        <v>0</v>
      </c>
      <c r="AC96" t="b">
        <v>1</v>
      </c>
      <c r="AD96" t="b">
        <v>1</v>
      </c>
      <c r="AE96" t="s">
        <v>58851</v>
      </c>
    </row>
    <row r="97" spans="1:31" x14ac:dyDescent="0.2">
      <c r="A97" t="s">
        <v>645</v>
      </c>
      <c r="B97" t="s">
        <v>53</v>
      </c>
      <c r="C97" t="s">
        <v>168</v>
      </c>
      <c r="D97" t="s">
        <v>169</v>
      </c>
      <c r="E97" t="s">
        <v>170</v>
      </c>
      <c r="F97" t="s">
        <v>171</v>
      </c>
      <c r="G97" t="s">
        <v>172</v>
      </c>
      <c r="H97" t="s">
        <v>646</v>
      </c>
      <c r="I97" t="s">
        <v>647</v>
      </c>
      <c r="J97" t="s">
        <v>648</v>
      </c>
      <c r="K97" t="s">
        <v>168</v>
      </c>
      <c r="L97" t="s">
        <v>169</v>
      </c>
      <c r="M97" t="s">
        <v>170</v>
      </c>
      <c r="N97" t="s">
        <v>171</v>
      </c>
      <c r="O97" t="s">
        <v>172</v>
      </c>
      <c r="P97" t="s">
        <v>649</v>
      </c>
      <c r="Q97" t="s">
        <v>650</v>
      </c>
      <c r="T97" t="s">
        <v>14</v>
      </c>
      <c r="U97" t="s">
        <v>651</v>
      </c>
      <c r="V97">
        <v>325</v>
      </c>
      <c r="W97">
        <v>157407</v>
      </c>
      <c r="X97">
        <v>325</v>
      </c>
      <c r="Y97" s="17" t="b">
        <v>1</v>
      </c>
      <c r="Z97" t="s">
        <v>180</v>
      </c>
      <c r="AA97" s="17" t="s">
        <v>55995</v>
      </c>
      <c r="AB97" t="b">
        <v>0</v>
      </c>
      <c r="AC97" t="b">
        <v>1</v>
      </c>
      <c r="AD97" t="b">
        <v>1</v>
      </c>
      <c r="AE97" t="s">
        <v>58852</v>
      </c>
    </row>
    <row r="98" spans="1:31" x14ac:dyDescent="0.2">
      <c r="A98" t="s">
        <v>652</v>
      </c>
      <c r="B98" t="s">
        <v>53</v>
      </c>
      <c r="C98" t="s">
        <v>168</v>
      </c>
      <c r="D98" t="s">
        <v>169</v>
      </c>
      <c r="E98" t="s">
        <v>170</v>
      </c>
      <c r="F98" t="s">
        <v>171</v>
      </c>
      <c r="G98" t="s">
        <v>172</v>
      </c>
      <c r="H98" t="s">
        <v>653</v>
      </c>
      <c r="I98" t="s">
        <v>654</v>
      </c>
      <c r="J98" t="s">
        <v>655</v>
      </c>
      <c r="K98" t="s">
        <v>168</v>
      </c>
      <c r="L98" t="s">
        <v>169</v>
      </c>
      <c r="M98" t="s">
        <v>170</v>
      </c>
      <c r="N98" t="s">
        <v>171</v>
      </c>
      <c r="O98" t="s">
        <v>172</v>
      </c>
      <c r="P98" t="s">
        <v>656</v>
      </c>
      <c r="Q98" t="s">
        <v>657</v>
      </c>
      <c r="T98" t="s">
        <v>14</v>
      </c>
      <c r="U98" t="s">
        <v>658</v>
      </c>
      <c r="V98">
        <v>334</v>
      </c>
      <c r="W98">
        <v>192036</v>
      </c>
      <c r="X98">
        <v>331</v>
      </c>
      <c r="Y98" s="17" t="b">
        <v>1</v>
      </c>
      <c r="Z98" t="s">
        <v>180</v>
      </c>
      <c r="AA98" s="17" t="s">
        <v>55995</v>
      </c>
      <c r="AB98" t="b">
        <v>0</v>
      </c>
      <c r="AC98" t="b">
        <v>1</v>
      </c>
      <c r="AD98" t="b">
        <v>1</v>
      </c>
      <c r="AE98" t="s">
        <v>58853</v>
      </c>
    </row>
    <row r="99" spans="1:31" x14ac:dyDescent="0.2">
      <c r="A99" t="s">
        <v>659</v>
      </c>
      <c r="B99" t="s">
        <v>53</v>
      </c>
      <c r="C99" t="s">
        <v>168</v>
      </c>
      <c r="D99" t="s">
        <v>169</v>
      </c>
      <c r="E99" t="s">
        <v>170</v>
      </c>
      <c r="F99" t="s">
        <v>171</v>
      </c>
      <c r="G99" t="s">
        <v>172</v>
      </c>
      <c r="H99" t="s">
        <v>660</v>
      </c>
      <c r="I99" t="s">
        <v>661</v>
      </c>
      <c r="J99" t="s">
        <v>662</v>
      </c>
      <c r="K99" t="s">
        <v>168</v>
      </c>
      <c r="L99" t="s">
        <v>169</v>
      </c>
      <c r="M99" t="s">
        <v>170</v>
      </c>
      <c r="N99" t="s">
        <v>171</v>
      </c>
      <c r="O99" t="s">
        <v>172</v>
      </c>
      <c r="P99" t="s">
        <v>663</v>
      </c>
      <c r="Q99" t="s">
        <v>664</v>
      </c>
      <c r="T99" t="s">
        <v>14</v>
      </c>
      <c r="U99" t="s">
        <v>665</v>
      </c>
      <c r="V99">
        <v>323</v>
      </c>
      <c r="W99">
        <v>154095</v>
      </c>
      <c r="X99">
        <v>321</v>
      </c>
      <c r="Y99" s="17" t="b">
        <v>1</v>
      </c>
      <c r="Z99" t="s">
        <v>180</v>
      </c>
      <c r="AA99" s="17" t="s">
        <v>55995</v>
      </c>
      <c r="AB99" t="b">
        <v>0</v>
      </c>
      <c r="AC99" t="b">
        <v>1</v>
      </c>
      <c r="AD99" t="b">
        <v>1</v>
      </c>
      <c r="AE99" t="s">
        <v>58854</v>
      </c>
    </row>
    <row r="100" spans="1:31" x14ac:dyDescent="0.2">
      <c r="A100" t="s">
        <v>666</v>
      </c>
      <c r="B100" t="s">
        <v>53</v>
      </c>
      <c r="C100" t="s">
        <v>168</v>
      </c>
      <c r="D100" t="s">
        <v>169</v>
      </c>
      <c r="E100" t="s">
        <v>170</v>
      </c>
      <c r="F100" t="s">
        <v>171</v>
      </c>
      <c r="G100" t="s">
        <v>172</v>
      </c>
      <c r="H100" t="s">
        <v>667</v>
      </c>
      <c r="I100" t="s">
        <v>668</v>
      </c>
      <c r="J100" t="s">
        <v>669</v>
      </c>
      <c r="K100" t="s">
        <v>168</v>
      </c>
      <c r="L100" t="s">
        <v>169</v>
      </c>
      <c r="M100" t="s">
        <v>170</v>
      </c>
      <c r="N100" t="s">
        <v>171</v>
      </c>
      <c r="O100" t="s">
        <v>172</v>
      </c>
      <c r="P100" t="s">
        <v>670</v>
      </c>
      <c r="Q100" t="s">
        <v>802</v>
      </c>
      <c r="T100" t="s">
        <v>14</v>
      </c>
      <c r="U100" t="s">
        <v>671</v>
      </c>
      <c r="V100">
        <v>326</v>
      </c>
      <c r="W100">
        <v>183762</v>
      </c>
      <c r="X100">
        <v>322</v>
      </c>
      <c r="Y100" s="17" t="b">
        <v>1</v>
      </c>
      <c r="Z100" t="s">
        <v>180</v>
      </c>
      <c r="AA100" s="17" t="s">
        <v>55995</v>
      </c>
      <c r="AB100" t="b">
        <v>0</v>
      </c>
      <c r="AC100" t="b">
        <v>1</v>
      </c>
      <c r="AD100" t="b">
        <v>1</v>
      </c>
      <c r="AE100" t="s">
        <v>58855</v>
      </c>
    </row>
    <row r="101" spans="1:31" x14ac:dyDescent="0.2">
      <c r="A101" t="s">
        <v>672</v>
      </c>
      <c r="B101" t="s">
        <v>53</v>
      </c>
      <c r="C101" t="s">
        <v>168</v>
      </c>
      <c r="D101" t="s">
        <v>169</v>
      </c>
      <c r="E101" t="s">
        <v>170</v>
      </c>
      <c r="F101" t="s">
        <v>171</v>
      </c>
      <c r="G101" t="s">
        <v>172</v>
      </c>
      <c r="H101" t="s">
        <v>673</v>
      </c>
      <c r="I101" t="s">
        <v>674</v>
      </c>
      <c r="J101" t="s">
        <v>675</v>
      </c>
      <c r="K101" t="s">
        <v>168</v>
      </c>
      <c r="L101" t="s">
        <v>169</v>
      </c>
      <c r="M101" t="s">
        <v>170</v>
      </c>
      <c r="N101" t="s">
        <v>171</v>
      </c>
      <c r="O101" t="s">
        <v>172</v>
      </c>
      <c r="P101" t="s">
        <v>676</v>
      </c>
      <c r="Q101" t="s">
        <v>802</v>
      </c>
      <c r="T101" t="s">
        <v>14</v>
      </c>
      <c r="U101" t="s">
        <v>677</v>
      </c>
      <c r="V101">
        <v>311</v>
      </c>
      <c r="W101">
        <v>158133</v>
      </c>
      <c r="X101">
        <v>311</v>
      </c>
      <c r="Y101" s="17" t="b">
        <v>1</v>
      </c>
      <c r="Z101" t="s">
        <v>180</v>
      </c>
      <c r="AA101" s="17" t="s">
        <v>55995</v>
      </c>
      <c r="AB101" t="b">
        <v>0</v>
      </c>
      <c r="AC101" t="b">
        <v>1</v>
      </c>
      <c r="AD101" t="b">
        <v>1</v>
      </c>
      <c r="AE101" t="s">
        <v>58856</v>
      </c>
    </row>
    <row r="102" spans="1:31" x14ac:dyDescent="0.2">
      <c r="A102" t="s">
        <v>678</v>
      </c>
      <c r="B102" t="s">
        <v>53</v>
      </c>
      <c r="C102" t="s">
        <v>168</v>
      </c>
      <c r="D102" t="s">
        <v>169</v>
      </c>
      <c r="E102" t="s">
        <v>170</v>
      </c>
      <c r="F102" t="s">
        <v>171</v>
      </c>
      <c r="G102" t="s">
        <v>172</v>
      </c>
      <c r="H102" t="s">
        <v>679</v>
      </c>
      <c r="I102" t="s">
        <v>680</v>
      </c>
      <c r="J102" t="s">
        <v>681</v>
      </c>
      <c r="K102" t="s">
        <v>168</v>
      </c>
      <c r="L102" t="s">
        <v>169</v>
      </c>
      <c r="M102" t="s">
        <v>170</v>
      </c>
      <c r="N102" t="s">
        <v>171</v>
      </c>
      <c r="O102" t="s">
        <v>172</v>
      </c>
      <c r="P102" t="s">
        <v>682</v>
      </c>
      <c r="Q102" t="s">
        <v>58</v>
      </c>
      <c r="R102" t="s">
        <v>683</v>
      </c>
      <c r="T102" t="s">
        <v>14</v>
      </c>
      <c r="U102" t="s">
        <v>684</v>
      </c>
      <c r="V102">
        <v>330</v>
      </c>
      <c r="W102">
        <v>184602</v>
      </c>
      <c r="X102">
        <v>328</v>
      </c>
      <c r="Y102" s="17" t="b">
        <v>1</v>
      </c>
      <c r="Z102" t="s">
        <v>180</v>
      </c>
      <c r="AA102" s="17" t="s">
        <v>55995</v>
      </c>
      <c r="AB102" t="b">
        <v>0</v>
      </c>
      <c r="AC102" t="b">
        <v>1</v>
      </c>
      <c r="AD102" t="b">
        <v>1</v>
      </c>
      <c r="AE102" t="s">
        <v>58857</v>
      </c>
    </row>
    <row r="103" spans="1:31" x14ac:dyDescent="0.2">
      <c r="A103" t="s">
        <v>685</v>
      </c>
      <c r="B103" t="s">
        <v>53</v>
      </c>
      <c r="C103" t="s">
        <v>168</v>
      </c>
      <c r="D103" t="s">
        <v>169</v>
      </c>
      <c r="E103" t="s">
        <v>170</v>
      </c>
      <c r="F103" t="s">
        <v>171</v>
      </c>
      <c r="G103" t="s">
        <v>172</v>
      </c>
      <c r="H103" t="s">
        <v>686</v>
      </c>
      <c r="I103" t="s">
        <v>687</v>
      </c>
      <c r="J103" t="s">
        <v>688</v>
      </c>
      <c r="K103" t="s">
        <v>168</v>
      </c>
      <c r="L103" t="s">
        <v>169</v>
      </c>
      <c r="M103" t="s">
        <v>170</v>
      </c>
      <c r="N103" t="s">
        <v>171</v>
      </c>
      <c r="O103" t="s">
        <v>172</v>
      </c>
      <c r="P103" t="s">
        <v>689</v>
      </c>
      <c r="Q103" t="s">
        <v>690</v>
      </c>
      <c r="T103" t="s">
        <v>14</v>
      </c>
      <c r="U103" t="s">
        <v>691</v>
      </c>
      <c r="V103">
        <v>289</v>
      </c>
      <c r="W103">
        <v>112011</v>
      </c>
      <c r="X103">
        <v>285</v>
      </c>
      <c r="Y103" s="17" t="b">
        <v>1</v>
      </c>
      <c r="Z103" t="s">
        <v>180</v>
      </c>
      <c r="AA103" s="17" t="s">
        <v>55995</v>
      </c>
      <c r="AB103" t="b">
        <v>0</v>
      </c>
      <c r="AC103" t="b">
        <v>1</v>
      </c>
      <c r="AD103" t="b">
        <v>1</v>
      </c>
      <c r="AE103" t="s">
        <v>58858</v>
      </c>
    </row>
    <row r="104" spans="1:31" x14ac:dyDescent="0.2">
      <c r="A104" t="s">
        <v>692</v>
      </c>
      <c r="B104" t="s">
        <v>17</v>
      </c>
      <c r="C104" t="s">
        <v>168</v>
      </c>
      <c r="D104" t="s">
        <v>169</v>
      </c>
      <c r="E104" t="s">
        <v>170</v>
      </c>
      <c r="F104" t="s">
        <v>171</v>
      </c>
      <c r="G104" t="s">
        <v>172</v>
      </c>
      <c r="H104" t="s">
        <v>693</v>
      </c>
      <c r="I104" t="s">
        <v>694</v>
      </c>
      <c r="J104" t="s">
        <v>695</v>
      </c>
      <c r="K104" t="s">
        <v>168</v>
      </c>
      <c r="L104" t="s">
        <v>169</v>
      </c>
      <c r="M104" t="s">
        <v>170</v>
      </c>
      <c r="N104" t="s">
        <v>171</v>
      </c>
      <c r="O104" t="s">
        <v>172</v>
      </c>
      <c r="T104" t="s">
        <v>58748</v>
      </c>
      <c r="U104" t="s">
        <v>58859</v>
      </c>
      <c r="V104">
        <v>324</v>
      </c>
      <c r="W104">
        <v>239336</v>
      </c>
      <c r="X104">
        <v>320</v>
      </c>
      <c r="Y104" s="17" t="b">
        <v>0</v>
      </c>
      <c r="Z104" t="s">
        <v>180</v>
      </c>
      <c r="AA104" s="17" t="s">
        <v>55995</v>
      </c>
      <c r="AB104" t="b">
        <v>0</v>
      </c>
      <c r="AC104" t="b">
        <v>1</v>
      </c>
      <c r="AD104" t="b">
        <v>0</v>
      </c>
      <c r="AE104" t="s">
        <v>58860</v>
      </c>
    </row>
    <row r="105" spans="1:31" x14ac:dyDescent="0.2">
      <c r="A105" t="s">
        <v>696</v>
      </c>
      <c r="B105" t="s">
        <v>53</v>
      </c>
      <c r="C105" t="s">
        <v>168</v>
      </c>
      <c r="D105" t="s">
        <v>169</v>
      </c>
      <c r="E105" t="s">
        <v>170</v>
      </c>
      <c r="F105" t="s">
        <v>171</v>
      </c>
      <c r="G105" t="s">
        <v>172</v>
      </c>
      <c r="H105" t="s">
        <v>693</v>
      </c>
      <c r="I105" t="s">
        <v>697</v>
      </c>
      <c r="J105" t="s">
        <v>698</v>
      </c>
      <c r="K105" t="s">
        <v>168</v>
      </c>
      <c r="L105" t="s">
        <v>169</v>
      </c>
      <c r="M105" t="s">
        <v>170</v>
      </c>
      <c r="N105" t="s">
        <v>171</v>
      </c>
      <c r="O105" t="s">
        <v>172</v>
      </c>
      <c r="P105" t="s">
        <v>699</v>
      </c>
      <c r="Q105" t="s">
        <v>58</v>
      </c>
      <c r="R105" t="s">
        <v>700</v>
      </c>
      <c r="S105" t="s">
        <v>58861</v>
      </c>
      <c r="T105" t="s">
        <v>14</v>
      </c>
      <c r="U105" t="s">
        <v>701</v>
      </c>
      <c r="V105">
        <v>332</v>
      </c>
      <c r="W105">
        <v>181080</v>
      </c>
      <c r="X105">
        <v>331</v>
      </c>
      <c r="Y105" s="17" t="b">
        <v>1</v>
      </c>
      <c r="Z105" t="s">
        <v>180</v>
      </c>
      <c r="AA105" s="17" t="s">
        <v>55995</v>
      </c>
      <c r="AB105" t="b">
        <v>0</v>
      </c>
      <c r="AC105" t="b">
        <v>1</v>
      </c>
      <c r="AD105" t="b">
        <v>1</v>
      </c>
      <c r="AE105" t="s">
        <v>58862</v>
      </c>
    </row>
    <row r="106" spans="1:31" x14ac:dyDescent="0.2">
      <c r="A106" t="s">
        <v>702</v>
      </c>
      <c r="B106" t="s">
        <v>53</v>
      </c>
      <c r="C106" t="s">
        <v>168</v>
      </c>
      <c r="D106" t="s">
        <v>169</v>
      </c>
      <c r="E106" t="s">
        <v>170</v>
      </c>
      <c r="F106" t="s">
        <v>171</v>
      </c>
      <c r="G106" t="s">
        <v>172</v>
      </c>
      <c r="H106" t="s">
        <v>703</v>
      </c>
      <c r="I106" t="s">
        <v>704</v>
      </c>
      <c r="J106" t="s">
        <v>705</v>
      </c>
      <c r="K106" t="s">
        <v>168</v>
      </c>
      <c r="L106" t="s">
        <v>169</v>
      </c>
      <c r="M106" t="s">
        <v>170</v>
      </c>
      <c r="N106" t="s">
        <v>171</v>
      </c>
      <c r="O106" t="s">
        <v>172</v>
      </c>
      <c r="P106" t="s">
        <v>706</v>
      </c>
      <c r="Q106" t="s">
        <v>707</v>
      </c>
      <c r="T106" t="s">
        <v>14</v>
      </c>
      <c r="U106" t="s">
        <v>708</v>
      </c>
      <c r="V106">
        <v>315</v>
      </c>
      <c r="W106">
        <v>143559</v>
      </c>
      <c r="X106">
        <v>315</v>
      </c>
      <c r="Y106" s="17" t="b">
        <v>1</v>
      </c>
      <c r="Z106" t="s">
        <v>180</v>
      </c>
      <c r="AA106" s="17" t="s">
        <v>55995</v>
      </c>
      <c r="AB106" t="b">
        <v>0</v>
      </c>
      <c r="AC106" t="b">
        <v>1</v>
      </c>
      <c r="AD106" t="b">
        <v>1</v>
      </c>
      <c r="AE106" t="s">
        <v>58863</v>
      </c>
    </row>
    <row r="107" spans="1:31" x14ac:dyDescent="0.2">
      <c r="A107" t="s">
        <v>709</v>
      </c>
      <c r="B107" t="s">
        <v>53</v>
      </c>
      <c r="C107" t="s">
        <v>168</v>
      </c>
      <c r="D107" t="s">
        <v>169</v>
      </c>
      <c r="E107" t="s">
        <v>170</v>
      </c>
      <c r="F107" t="s">
        <v>171</v>
      </c>
      <c r="G107" t="s">
        <v>172</v>
      </c>
      <c r="H107" t="s">
        <v>710</v>
      </c>
      <c r="I107" t="s">
        <v>711</v>
      </c>
      <c r="J107" t="s">
        <v>712</v>
      </c>
      <c r="K107" t="s">
        <v>168</v>
      </c>
      <c r="L107" t="s">
        <v>169</v>
      </c>
      <c r="M107" t="s">
        <v>170</v>
      </c>
      <c r="N107" t="s">
        <v>171</v>
      </c>
      <c r="O107" t="s">
        <v>172</v>
      </c>
      <c r="P107" t="s">
        <v>713</v>
      </c>
      <c r="Q107" t="s">
        <v>802</v>
      </c>
      <c r="S107" t="s">
        <v>714</v>
      </c>
      <c r="T107" t="s">
        <v>14</v>
      </c>
      <c r="U107" t="s">
        <v>715</v>
      </c>
      <c r="V107">
        <v>315</v>
      </c>
      <c r="W107">
        <v>170007</v>
      </c>
      <c r="X107">
        <v>314</v>
      </c>
      <c r="Y107" s="17" t="b">
        <v>1</v>
      </c>
      <c r="Z107" t="s">
        <v>180</v>
      </c>
      <c r="AA107" s="17" t="s">
        <v>55995</v>
      </c>
      <c r="AB107" t="b">
        <v>0</v>
      </c>
      <c r="AC107" t="b">
        <v>1</v>
      </c>
      <c r="AD107" t="b">
        <v>1</v>
      </c>
      <c r="AE107" t="s">
        <v>58864</v>
      </c>
    </row>
    <row r="108" spans="1:31" x14ac:dyDescent="0.2">
      <c r="A108" t="s">
        <v>716</v>
      </c>
      <c r="B108" t="s">
        <v>53</v>
      </c>
      <c r="C108" t="s">
        <v>168</v>
      </c>
      <c r="D108" t="s">
        <v>169</v>
      </c>
      <c r="E108" t="s">
        <v>170</v>
      </c>
      <c r="F108" t="s">
        <v>171</v>
      </c>
      <c r="G108" t="s">
        <v>172</v>
      </c>
      <c r="H108" t="s">
        <v>717</v>
      </c>
      <c r="I108" t="s">
        <v>718</v>
      </c>
      <c r="J108" t="s">
        <v>719</v>
      </c>
      <c r="K108" t="s">
        <v>168</v>
      </c>
      <c r="L108" t="s">
        <v>169</v>
      </c>
      <c r="M108" t="s">
        <v>170</v>
      </c>
      <c r="N108" t="s">
        <v>171</v>
      </c>
      <c r="O108" t="s">
        <v>172</v>
      </c>
      <c r="P108" t="s">
        <v>720</v>
      </c>
      <c r="Q108" t="s">
        <v>58</v>
      </c>
      <c r="R108" t="s">
        <v>721</v>
      </c>
      <c r="T108" t="s">
        <v>14</v>
      </c>
      <c r="U108" t="s">
        <v>722</v>
      </c>
      <c r="V108">
        <v>325</v>
      </c>
      <c r="W108">
        <v>184197</v>
      </c>
      <c r="X108">
        <v>323</v>
      </c>
      <c r="Y108" s="17" t="b">
        <v>1</v>
      </c>
      <c r="Z108" t="s">
        <v>180</v>
      </c>
      <c r="AA108" s="17" t="s">
        <v>55995</v>
      </c>
      <c r="AB108" t="b">
        <v>0</v>
      </c>
      <c r="AC108" t="b">
        <v>1</v>
      </c>
      <c r="AD108" t="b">
        <v>1</v>
      </c>
      <c r="AE108" t="s">
        <v>58865</v>
      </c>
    </row>
    <row r="109" spans="1:31" x14ac:dyDescent="0.2">
      <c r="A109" t="s">
        <v>723</v>
      </c>
      <c r="B109" t="s">
        <v>406</v>
      </c>
      <c r="C109" t="s">
        <v>168</v>
      </c>
      <c r="D109" t="s">
        <v>169</v>
      </c>
      <c r="E109" t="s">
        <v>170</v>
      </c>
      <c r="F109" t="s">
        <v>171</v>
      </c>
      <c r="G109" t="s">
        <v>172</v>
      </c>
      <c r="H109" t="s">
        <v>724</v>
      </c>
      <c r="I109" t="s">
        <v>725</v>
      </c>
      <c r="J109" t="s">
        <v>726</v>
      </c>
      <c r="K109" t="s">
        <v>168</v>
      </c>
      <c r="L109" t="s">
        <v>169</v>
      </c>
      <c r="M109" t="s">
        <v>170</v>
      </c>
      <c r="N109" t="s">
        <v>171</v>
      </c>
      <c r="O109" t="s">
        <v>172</v>
      </c>
      <c r="P109" t="s">
        <v>727</v>
      </c>
      <c r="Q109" t="s">
        <v>728</v>
      </c>
      <c r="T109" t="s">
        <v>14</v>
      </c>
      <c r="U109" t="s">
        <v>729</v>
      </c>
      <c r="V109">
        <v>326</v>
      </c>
      <c r="W109">
        <v>180435</v>
      </c>
      <c r="X109">
        <v>324</v>
      </c>
      <c r="Y109" s="17" t="b">
        <v>1</v>
      </c>
      <c r="Z109" t="s">
        <v>180</v>
      </c>
      <c r="AA109" s="17" t="s">
        <v>55995</v>
      </c>
      <c r="AB109" t="b">
        <v>0</v>
      </c>
      <c r="AC109" t="b">
        <v>1</v>
      </c>
      <c r="AD109" t="b">
        <v>1</v>
      </c>
      <c r="AE109" t="s">
        <v>58866</v>
      </c>
    </row>
    <row r="110" spans="1:31" x14ac:dyDescent="0.2">
      <c r="A110" t="s">
        <v>730</v>
      </c>
      <c r="B110" t="s">
        <v>53</v>
      </c>
      <c r="C110" t="s">
        <v>168</v>
      </c>
      <c r="D110" t="s">
        <v>169</v>
      </c>
      <c r="E110" t="s">
        <v>170</v>
      </c>
      <c r="F110" t="s">
        <v>171</v>
      </c>
      <c r="G110" t="s">
        <v>172</v>
      </c>
      <c r="H110" t="s">
        <v>731</v>
      </c>
      <c r="I110" t="s">
        <v>732</v>
      </c>
      <c r="J110" t="s">
        <v>733</v>
      </c>
      <c r="K110" t="s">
        <v>168</v>
      </c>
      <c r="L110" t="s">
        <v>169</v>
      </c>
      <c r="M110" t="s">
        <v>170</v>
      </c>
      <c r="N110" t="s">
        <v>171</v>
      </c>
      <c r="O110" t="s">
        <v>172</v>
      </c>
      <c r="P110" t="s">
        <v>734</v>
      </c>
      <c r="Q110" t="s">
        <v>58</v>
      </c>
      <c r="R110" t="s">
        <v>735</v>
      </c>
      <c r="S110" t="s">
        <v>58798</v>
      </c>
      <c r="T110" t="s">
        <v>14</v>
      </c>
      <c r="U110" t="s">
        <v>736</v>
      </c>
      <c r="V110">
        <v>321</v>
      </c>
      <c r="W110">
        <v>157872</v>
      </c>
      <c r="X110">
        <v>319</v>
      </c>
      <c r="Y110" s="17" t="b">
        <v>1</v>
      </c>
      <c r="Z110" t="s">
        <v>180</v>
      </c>
      <c r="AA110" s="17" t="s">
        <v>55995</v>
      </c>
      <c r="AB110" t="b">
        <v>0</v>
      </c>
      <c r="AC110" t="b">
        <v>1</v>
      </c>
      <c r="AD110" t="b">
        <v>1</v>
      </c>
      <c r="AE110" t="s">
        <v>58867</v>
      </c>
    </row>
    <row r="111" spans="1:31" x14ac:dyDescent="0.2">
      <c r="A111" t="s">
        <v>737</v>
      </c>
      <c r="B111" t="s">
        <v>406</v>
      </c>
      <c r="C111" t="s">
        <v>168</v>
      </c>
      <c r="D111" t="s">
        <v>169</v>
      </c>
      <c r="E111" t="s">
        <v>170</v>
      </c>
      <c r="F111" t="s">
        <v>171</v>
      </c>
      <c r="G111" t="s">
        <v>172</v>
      </c>
      <c r="H111" t="s">
        <v>738</v>
      </c>
      <c r="I111" t="s">
        <v>739</v>
      </c>
      <c r="J111" t="s">
        <v>740</v>
      </c>
      <c r="K111" t="s">
        <v>168</v>
      </c>
      <c r="L111" t="s">
        <v>169</v>
      </c>
      <c r="M111" t="s">
        <v>170</v>
      </c>
      <c r="N111" t="s">
        <v>171</v>
      </c>
      <c r="O111" t="s">
        <v>172</v>
      </c>
      <c r="P111" t="s">
        <v>741</v>
      </c>
      <c r="Q111" t="s">
        <v>742</v>
      </c>
      <c r="T111" t="s">
        <v>14</v>
      </c>
      <c r="U111" t="s">
        <v>743</v>
      </c>
      <c r="V111">
        <v>320</v>
      </c>
      <c r="W111">
        <v>200568</v>
      </c>
      <c r="X111">
        <v>320</v>
      </c>
      <c r="Y111" s="17" t="b">
        <v>1</v>
      </c>
      <c r="Z111" t="s">
        <v>180</v>
      </c>
      <c r="AA111" s="17" t="s">
        <v>55995</v>
      </c>
      <c r="AB111" t="b">
        <v>0</v>
      </c>
      <c r="AC111" t="b">
        <v>1</v>
      </c>
      <c r="AD111" t="b">
        <v>1</v>
      </c>
      <c r="AE111" t="s">
        <v>58868</v>
      </c>
    </row>
    <row r="112" spans="1:31" x14ac:dyDescent="0.2">
      <c r="A112" t="s">
        <v>744</v>
      </c>
      <c r="B112" t="s">
        <v>53</v>
      </c>
      <c r="C112" t="s">
        <v>168</v>
      </c>
      <c r="D112" t="s">
        <v>169</v>
      </c>
      <c r="E112" t="s">
        <v>170</v>
      </c>
      <c r="F112" t="s">
        <v>171</v>
      </c>
      <c r="G112" t="s">
        <v>172</v>
      </c>
      <c r="H112" t="s">
        <v>745</v>
      </c>
      <c r="I112" t="s">
        <v>471</v>
      </c>
      <c r="J112" t="s">
        <v>746</v>
      </c>
      <c r="K112" t="s">
        <v>168</v>
      </c>
      <c r="L112" t="s">
        <v>169</v>
      </c>
      <c r="M112" t="s">
        <v>170</v>
      </c>
      <c r="N112" t="s">
        <v>171</v>
      </c>
      <c r="O112" t="s">
        <v>172</v>
      </c>
      <c r="P112" t="s">
        <v>747</v>
      </c>
      <c r="Q112" t="s">
        <v>748</v>
      </c>
      <c r="T112" t="s">
        <v>14</v>
      </c>
      <c r="U112" t="s">
        <v>749</v>
      </c>
      <c r="V112">
        <v>314</v>
      </c>
      <c r="W112">
        <v>155118</v>
      </c>
      <c r="X112">
        <v>313</v>
      </c>
      <c r="Y112" s="17" t="b">
        <v>1</v>
      </c>
      <c r="Z112" t="s">
        <v>180</v>
      </c>
      <c r="AA112" s="17" t="s">
        <v>55995</v>
      </c>
      <c r="AB112" t="b">
        <v>0</v>
      </c>
      <c r="AC112" t="b">
        <v>1</v>
      </c>
      <c r="AD112" t="b">
        <v>1</v>
      </c>
      <c r="AE112" t="s">
        <v>58869</v>
      </c>
    </row>
    <row r="113" spans="1:31" x14ac:dyDescent="0.2">
      <c r="A113" t="s">
        <v>750</v>
      </c>
      <c r="B113" t="s">
        <v>53</v>
      </c>
      <c r="C113" t="s">
        <v>168</v>
      </c>
      <c r="D113" t="s">
        <v>169</v>
      </c>
      <c r="E113" t="s">
        <v>170</v>
      </c>
      <c r="F113" t="s">
        <v>171</v>
      </c>
      <c r="G113" t="s">
        <v>172</v>
      </c>
      <c r="H113" t="s">
        <v>751</v>
      </c>
      <c r="I113" t="s">
        <v>752</v>
      </c>
      <c r="J113" t="s">
        <v>753</v>
      </c>
      <c r="K113" t="s">
        <v>168</v>
      </c>
      <c r="L113" t="s">
        <v>169</v>
      </c>
      <c r="M113" t="s">
        <v>170</v>
      </c>
      <c r="N113" t="s">
        <v>171</v>
      </c>
      <c r="O113" t="s">
        <v>172</v>
      </c>
      <c r="P113" t="s">
        <v>754</v>
      </c>
      <c r="Q113" t="s">
        <v>755</v>
      </c>
      <c r="T113" t="s">
        <v>14</v>
      </c>
      <c r="U113" t="s">
        <v>756</v>
      </c>
      <c r="V113">
        <v>327</v>
      </c>
      <c r="W113">
        <v>179415</v>
      </c>
      <c r="X113">
        <v>327</v>
      </c>
      <c r="Y113" s="17" t="b">
        <v>1</v>
      </c>
      <c r="Z113" t="s">
        <v>180</v>
      </c>
      <c r="AA113" s="17" t="s">
        <v>55995</v>
      </c>
      <c r="AB113" t="b">
        <v>0</v>
      </c>
      <c r="AC113" t="b">
        <v>1</v>
      </c>
      <c r="AD113" t="b">
        <v>1</v>
      </c>
      <c r="AE113" t="s">
        <v>58870</v>
      </c>
    </row>
    <row r="114" spans="1:31" x14ac:dyDescent="0.2">
      <c r="A114" t="s">
        <v>757</v>
      </c>
      <c r="B114" t="s">
        <v>53</v>
      </c>
      <c r="C114" t="s">
        <v>168</v>
      </c>
      <c r="D114" t="s">
        <v>169</v>
      </c>
      <c r="E114" t="s">
        <v>170</v>
      </c>
      <c r="F114" t="s">
        <v>171</v>
      </c>
      <c r="G114" t="s">
        <v>172</v>
      </c>
      <c r="H114" t="s">
        <v>758</v>
      </c>
      <c r="I114" t="s">
        <v>759</v>
      </c>
      <c r="J114" t="s">
        <v>760</v>
      </c>
      <c r="K114" t="s">
        <v>168</v>
      </c>
      <c r="L114" t="s">
        <v>169</v>
      </c>
      <c r="M114" t="s">
        <v>170</v>
      </c>
      <c r="N114" t="s">
        <v>171</v>
      </c>
      <c r="O114" t="s">
        <v>172</v>
      </c>
      <c r="P114" t="s">
        <v>761</v>
      </c>
      <c r="Q114" t="s">
        <v>802</v>
      </c>
      <c r="T114" t="s">
        <v>14</v>
      </c>
      <c r="U114" t="s">
        <v>762</v>
      </c>
      <c r="V114">
        <v>321</v>
      </c>
      <c r="W114">
        <v>169314</v>
      </c>
      <c r="X114">
        <v>320</v>
      </c>
      <c r="Y114" s="17" t="b">
        <v>1</v>
      </c>
      <c r="Z114" t="s">
        <v>180</v>
      </c>
      <c r="AA114" s="17" t="s">
        <v>55995</v>
      </c>
      <c r="AB114" t="b">
        <v>0</v>
      </c>
      <c r="AC114" t="b">
        <v>1</v>
      </c>
      <c r="AD114" t="b">
        <v>1</v>
      </c>
      <c r="AE114" t="s">
        <v>58871</v>
      </c>
    </row>
    <row r="115" spans="1:31" x14ac:dyDescent="0.2">
      <c r="A115" t="s">
        <v>763</v>
      </c>
      <c r="B115" t="s">
        <v>53</v>
      </c>
      <c r="C115" t="s">
        <v>168</v>
      </c>
      <c r="D115" t="s">
        <v>169</v>
      </c>
      <c r="E115" t="s">
        <v>170</v>
      </c>
      <c r="F115" t="s">
        <v>171</v>
      </c>
      <c r="G115" t="s">
        <v>172</v>
      </c>
      <c r="H115" t="s">
        <v>764</v>
      </c>
      <c r="I115" t="s">
        <v>765</v>
      </c>
      <c r="J115" t="s">
        <v>766</v>
      </c>
      <c r="K115" t="s">
        <v>168</v>
      </c>
      <c r="L115" t="s">
        <v>169</v>
      </c>
      <c r="M115" t="s">
        <v>170</v>
      </c>
      <c r="N115" t="s">
        <v>171</v>
      </c>
      <c r="O115" t="s">
        <v>172</v>
      </c>
      <c r="P115" t="s">
        <v>767</v>
      </c>
      <c r="Q115" t="s">
        <v>768</v>
      </c>
      <c r="T115" t="s">
        <v>14</v>
      </c>
      <c r="U115" t="s">
        <v>769</v>
      </c>
      <c r="V115">
        <v>314</v>
      </c>
      <c r="W115">
        <v>164616</v>
      </c>
      <c r="X115">
        <v>311</v>
      </c>
      <c r="Y115" s="17" t="b">
        <v>1</v>
      </c>
      <c r="Z115" t="s">
        <v>180</v>
      </c>
      <c r="AA115" s="17" t="s">
        <v>55995</v>
      </c>
      <c r="AB115" t="b">
        <v>0</v>
      </c>
      <c r="AC115" t="b">
        <v>1</v>
      </c>
      <c r="AD115" t="b">
        <v>1</v>
      </c>
      <c r="AE115" t="s">
        <v>58872</v>
      </c>
    </row>
    <row r="116" spans="1:31" x14ac:dyDescent="0.2">
      <c r="A116" t="s">
        <v>770</v>
      </c>
      <c r="B116" t="s">
        <v>53</v>
      </c>
      <c r="C116" t="s">
        <v>168</v>
      </c>
      <c r="D116" t="s">
        <v>169</v>
      </c>
      <c r="E116" t="s">
        <v>170</v>
      </c>
      <c r="F116" t="s">
        <v>171</v>
      </c>
      <c r="G116" t="s">
        <v>172</v>
      </c>
      <c r="H116" t="s">
        <v>771</v>
      </c>
      <c r="I116" t="s">
        <v>772</v>
      </c>
      <c r="J116" t="s">
        <v>773</v>
      </c>
      <c r="K116" t="s">
        <v>168</v>
      </c>
      <c r="L116" t="s">
        <v>169</v>
      </c>
      <c r="M116" t="s">
        <v>170</v>
      </c>
      <c r="N116" t="s">
        <v>171</v>
      </c>
      <c r="O116" t="s">
        <v>172</v>
      </c>
      <c r="P116" t="s">
        <v>774</v>
      </c>
      <c r="Q116" t="s">
        <v>775</v>
      </c>
      <c r="T116" t="s">
        <v>14</v>
      </c>
      <c r="U116" t="s">
        <v>776</v>
      </c>
      <c r="V116">
        <v>315</v>
      </c>
      <c r="W116">
        <v>157818</v>
      </c>
      <c r="X116">
        <v>313</v>
      </c>
      <c r="Y116" s="17" t="b">
        <v>1</v>
      </c>
      <c r="Z116" t="s">
        <v>180</v>
      </c>
      <c r="AA116" s="17" t="s">
        <v>55995</v>
      </c>
      <c r="AB116" t="b">
        <v>0</v>
      </c>
      <c r="AC116" t="b">
        <v>1</v>
      </c>
      <c r="AD116" t="b">
        <v>1</v>
      </c>
      <c r="AE116" t="s">
        <v>58873</v>
      </c>
    </row>
    <row r="117" spans="1:31" x14ac:dyDescent="0.2">
      <c r="A117" t="s">
        <v>777</v>
      </c>
      <c r="B117" t="s">
        <v>53</v>
      </c>
      <c r="C117" t="s">
        <v>168</v>
      </c>
      <c r="D117" t="s">
        <v>169</v>
      </c>
      <c r="E117" t="s">
        <v>170</v>
      </c>
      <c r="F117" t="s">
        <v>171</v>
      </c>
      <c r="G117" t="s">
        <v>172</v>
      </c>
      <c r="H117" t="s">
        <v>778</v>
      </c>
      <c r="I117" t="s">
        <v>779</v>
      </c>
      <c r="J117" t="s">
        <v>780</v>
      </c>
      <c r="K117" t="s">
        <v>168</v>
      </c>
      <c r="L117" t="s">
        <v>169</v>
      </c>
      <c r="M117" t="s">
        <v>170</v>
      </c>
      <c r="N117" t="s">
        <v>171</v>
      </c>
      <c r="O117" t="s">
        <v>172</v>
      </c>
      <c r="P117" t="s">
        <v>781</v>
      </c>
      <c r="Q117" t="s">
        <v>58</v>
      </c>
      <c r="R117" t="s">
        <v>782</v>
      </c>
      <c r="S117" t="s">
        <v>58874</v>
      </c>
      <c r="T117" t="s">
        <v>14</v>
      </c>
      <c r="U117" t="s">
        <v>783</v>
      </c>
      <c r="V117">
        <v>331</v>
      </c>
      <c r="W117">
        <v>177867</v>
      </c>
      <c r="X117">
        <v>331</v>
      </c>
      <c r="Y117" s="17" t="b">
        <v>1</v>
      </c>
      <c r="Z117" t="s">
        <v>180</v>
      </c>
      <c r="AA117" s="17" t="s">
        <v>55995</v>
      </c>
      <c r="AB117" t="b">
        <v>0</v>
      </c>
      <c r="AC117" t="b">
        <v>1</v>
      </c>
      <c r="AD117" t="b">
        <v>1</v>
      </c>
      <c r="AE117" t="s">
        <v>58875</v>
      </c>
    </row>
    <row r="118" spans="1:31" x14ac:dyDescent="0.2">
      <c r="A118" t="s">
        <v>784</v>
      </c>
      <c r="B118" t="s">
        <v>53</v>
      </c>
      <c r="C118" t="s">
        <v>168</v>
      </c>
      <c r="D118" t="s">
        <v>169</v>
      </c>
      <c r="E118" t="s">
        <v>170</v>
      </c>
      <c r="F118" t="s">
        <v>171</v>
      </c>
      <c r="G118" t="s">
        <v>172</v>
      </c>
      <c r="H118" t="s">
        <v>785</v>
      </c>
      <c r="I118" t="s">
        <v>786</v>
      </c>
      <c r="J118" t="s">
        <v>787</v>
      </c>
      <c r="K118" t="s">
        <v>168</v>
      </c>
      <c r="L118" t="s">
        <v>169</v>
      </c>
      <c r="M118" t="s">
        <v>170</v>
      </c>
      <c r="N118" t="s">
        <v>171</v>
      </c>
      <c r="O118" t="s">
        <v>172</v>
      </c>
      <c r="P118" t="s">
        <v>788</v>
      </c>
      <c r="Q118" t="s">
        <v>802</v>
      </c>
      <c r="T118" t="s">
        <v>14</v>
      </c>
      <c r="U118" t="s">
        <v>789</v>
      </c>
      <c r="V118">
        <v>329</v>
      </c>
      <c r="W118">
        <v>185514</v>
      </c>
      <c r="X118">
        <v>329</v>
      </c>
      <c r="Y118" s="17" t="b">
        <v>1</v>
      </c>
      <c r="Z118" t="s">
        <v>180</v>
      </c>
      <c r="AA118" s="17" t="s">
        <v>55995</v>
      </c>
      <c r="AB118" t="b">
        <v>0</v>
      </c>
      <c r="AC118" t="b">
        <v>1</v>
      </c>
      <c r="AD118" t="b">
        <v>1</v>
      </c>
      <c r="AE118" t="s">
        <v>58876</v>
      </c>
    </row>
    <row r="119" spans="1:31" x14ac:dyDescent="0.2">
      <c r="A119" t="s">
        <v>790</v>
      </c>
      <c r="B119" t="s">
        <v>53</v>
      </c>
      <c r="C119" t="s">
        <v>168</v>
      </c>
      <c r="D119" t="s">
        <v>169</v>
      </c>
      <c r="E119" t="s">
        <v>170</v>
      </c>
      <c r="F119" t="s">
        <v>171</v>
      </c>
      <c r="G119" t="s">
        <v>172</v>
      </c>
      <c r="H119" t="s">
        <v>791</v>
      </c>
      <c r="I119" t="s">
        <v>792</v>
      </c>
      <c r="J119" t="s">
        <v>793</v>
      </c>
      <c r="K119" t="s">
        <v>168</v>
      </c>
      <c r="L119" t="s">
        <v>169</v>
      </c>
      <c r="M119" t="s">
        <v>170</v>
      </c>
      <c r="N119" t="s">
        <v>171</v>
      </c>
      <c r="O119" t="s">
        <v>172</v>
      </c>
      <c r="P119" t="s">
        <v>794</v>
      </c>
      <c r="Q119" t="s">
        <v>795</v>
      </c>
      <c r="T119" t="s">
        <v>14</v>
      </c>
      <c r="U119" t="s">
        <v>796</v>
      </c>
      <c r="V119">
        <v>317</v>
      </c>
      <c r="W119">
        <v>163833</v>
      </c>
      <c r="X119">
        <v>315</v>
      </c>
      <c r="Y119" s="17" t="b">
        <v>1</v>
      </c>
      <c r="Z119" t="s">
        <v>180</v>
      </c>
      <c r="AA119" s="17" t="s">
        <v>55995</v>
      </c>
      <c r="AB119" t="b">
        <v>0</v>
      </c>
      <c r="AC119" t="b">
        <v>1</v>
      </c>
      <c r="AD119" t="b">
        <v>1</v>
      </c>
      <c r="AE119" t="s">
        <v>58877</v>
      </c>
    </row>
    <row r="120" spans="1:31" x14ac:dyDescent="0.2">
      <c r="A120" t="s">
        <v>797</v>
      </c>
      <c r="B120" t="s">
        <v>53</v>
      </c>
      <c r="C120" t="s">
        <v>168</v>
      </c>
      <c r="D120" t="s">
        <v>169</v>
      </c>
      <c r="E120" t="s">
        <v>170</v>
      </c>
      <c r="F120" t="s">
        <v>171</v>
      </c>
      <c r="G120" t="s">
        <v>172</v>
      </c>
      <c r="H120" t="s">
        <v>798</v>
      </c>
      <c r="I120" t="s">
        <v>799</v>
      </c>
      <c r="J120" t="s">
        <v>800</v>
      </c>
      <c r="K120" t="s">
        <v>168</v>
      </c>
      <c r="L120" t="s">
        <v>169</v>
      </c>
      <c r="M120" t="s">
        <v>170</v>
      </c>
      <c r="N120" t="s">
        <v>171</v>
      </c>
      <c r="O120" t="s">
        <v>172</v>
      </c>
      <c r="P120" t="s">
        <v>801</v>
      </c>
      <c r="Q120" t="s">
        <v>802</v>
      </c>
      <c r="T120" t="s">
        <v>14</v>
      </c>
      <c r="U120" t="s">
        <v>803</v>
      </c>
      <c r="V120">
        <v>252</v>
      </c>
      <c r="W120">
        <v>109326</v>
      </c>
      <c r="X120">
        <v>252</v>
      </c>
      <c r="Y120" s="17" t="b">
        <v>1</v>
      </c>
      <c r="Z120" t="s">
        <v>180</v>
      </c>
      <c r="AA120" s="17" t="s">
        <v>55995</v>
      </c>
      <c r="AB120" t="b">
        <v>0</v>
      </c>
      <c r="AC120" t="b">
        <v>1</v>
      </c>
      <c r="AD120" t="b">
        <v>1</v>
      </c>
      <c r="AE120" t="s">
        <v>58878</v>
      </c>
    </row>
    <row r="121" spans="1:31" x14ac:dyDescent="0.2">
      <c r="A121" t="s">
        <v>804</v>
      </c>
      <c r="B121" t="s">
        <v>53</v>
      </c>
      <c r="C121" t="s">
        <v>168</v>
      </c>
      <c r="D121" t="s">
        <v>169</v>
      </c>
      <c r="E121" t="s">
        <v>170</v>
      </c>
      <c r="F121" t="s">
        <v>171</v>
      </c>
      <c r="G121" t="s">
        <v>172</v>
      </c>
      <c r="H121" t="s">
        <v>805</v>
      </c>
      <c r="I121" t="s">
        <v>806</v>
      </c>
      <c r="J121" t="s">
        <v>807</v>
      </c>
      <c r="K121" t="s">
        <v>168</v>
      </c>
      <c r="L121" t="s">
        <v>169</v>
      </c>
      <c r="M121" t="s">
        <v>170</v>
      </c>
      <c r="N121" t="s">
        <v>171</v>
      </c>
      <c r="O121" t="s">
        <v>172</v>
      </c>
      <c r="P121" t="s">
        <v>808</v>
      </c>
      <c r="Q121" t="s">
        <v>809</v>
      </c>
      <c r="T121" t="s">
        <v>14</v>
      </c>
      <c r="U121" t="s">
        <v>810</v>
      </c>
      <c r="V121">
        <v>333</v>
      </c>
      <c r="W121">
        <v>209433</v>
      </c>
      <c r="X121">
        <v>333</v>
      </c>
      <c r="Y121" s="17" t="b">
        <v>1</v>
      </c>
      <c r="Z121" t="s">
        <v>180</v>
      </c>
      <c r="AA121" s="17" t="s">
        <v>55995</v>
      </c>
      <c r="AB121" t="b">
        <v>0</v>
      </c>
      <c r="AC121" t="b">
        <v>1</v>
      </c>
      <c r="AD121" t="b">
        <v>1</v>
      </c>
      <c r="AE121" t="s">
        <v>58879</v>
      </c>
    </row>
    <row r="122" spans="1:31" x14ac:dyDescent="0.2">
      <c r="A122" t="s">
        <v>811</v>
      </c>
      <c r="B122" t="s">
        <v>53</v>
      </c>
      <c r="C122" t="s">
        <v>168</v>
      </c>
      <c r="D122" t="s">
        <v>169</v>
      </c>
      <c r="E122" t="s">
        <v>170</v>
      </c>
      <c r="F122" t="s">
        <v>171</v>
      </c>
      <c r="G122" t="s">
        <v>172</v>
      </c>
      <c r="H122" t="s">
        <v>812</v>
      </c>
      <c r="I122" t="s">
        <v>813</v>
      </c>
      <c r="J122" t="s">
        <v>814</v>
      </c>
      <c r="K122" t="s">
        <v>168</v>
      </c>
      <c r="L122" t="s">
        <v>169</v>
      </c>
      <c r="M122" t="s">
        <v>170</v>
      </c>
      <c r="N122" t="s">
        <v>171</v>
      </c>
      <c r="O122" t="s">
        <v>172</v>
      </c>
      <c r="P122" t="s">
        <v>815</v>
      </c>
      <c r="Q122" t="s">
        <v>816</v>
      </c>
      <c r="T122" t="s">
        <v>14</v>
      </c>
      <c r="U122" t="s">
        <v>817</v>
      </c>
      <c r="V122">
        <v>321</v>
      </c>
      <c r="W122">
        <v>156720</v>
      </c>
      <c r="X122">
        <v>317</v>
      </c>
      <c r="Y122" s="17" t="b">
        <v>1</v>
      </c>
      <c r="Z122" t="s">
        <v>180</v>
      </c>
      <c r="AA122" s="17" t="s">
        <v>55995</v>
      </c>
      <c r="AB122" t="b">
        <v>0</v>
      </c>
      <c r="AC122" t="b">
        <v>1</v>
      </c>
      <c r="AD122" t="b">
        <v>1</v>
      </c>
      <c r="AE122" t="s">
        <v>58880</v>
      </c>
    </row>
    <row r="123" spans="1:31" x14ac:dyDescent="0.2">
      <c r="A123" t="s">
        <v>818</v>
      </c>
      <c r="B123" t="s">
        <v>53</v>
      </c>
      <c r="C123" t="s">
        <v>168</v>
      </c>
      <c r="D123" t="s">
        <v>169</v>
      </c>
      <c r="E123" t="s">
        <v>170</v>
      </c>
      <c r="F123" t="s">
        <v>171</v>
      </c>
      <c r="G123" t="s">
        <v>172</v>
      </c>
      <c r="H123" t="s">
        <v>819</v>
      </c>
      <c r="I123" t="s">
        <v>820</v>
      </c>
      <c r="J123" t="s">
        <v>821</v>
      </c>
      <c r="K123" t="s">
        <v>168</v>
      </c>
      <c r="L123" t="s">
        <v>169</v>
      </c>
      <c r="M123" t="s">
        <v>170</v>
      </c>
      <c r="N123" t="s">
        <v>171</v>
      </c>
      <c r="O123" t="s">
        <v>172</v>
      </c>
      <c r="P123" t="s">
        <v>822</v>
      </c>
      <c r="Q123" t="s">
        <v>58</v>
      </c>
      <c r="R123" t="s">
        <v>823</v>
      </c>
      <c r="S123" t="s">
        <v>58881</v>
      </c>
      <c r="T123" t="s">
        <v>14</v>
      </c>
      <c r="U123" t="s">
        <v>824</v>
      </c>
      <c r="V123">
        <v>311</v>
      </c>
      <c r="W123">
        <v>134850</v>
      </c>
      <c r="X123">
        <v>309</v>
      </c>
      <c r="Y123" s="17" t="b">
        <v>1</v>
      </c>
      <c r="Z123" t="s">
        <v>180</v>
      </c>
      <c r="AA123" s="17" t="s">
        <v>55995</v>
      </c>
      <c r="AB123" t="b">
        <v>0</v>
      </c>
      <c r="AC123" t="b">
        <v>1</v>
      </c>
      <c r="AD123" t="b">
        <v>1</v>
      </c>
      <c r="AE123" t="s">
        <v>58882</v>
      </c>
    </row>
    <row r="124" spans="1:31" x14ac:dyDescent="0.2">
      <c r="A124" t="s">
        <v>825</v>
      </c>
      <c r="B124" t="s">
        <v>53</v>
      </c>
      <c r="C124" t="s">
        <v>168</v>
      </c>
      <c r="D124" t="s">
        <v>169</v>
      </c>
      <c r="E124" t="s">
        <v>170</v>
      </c>
      <c r="F124" t="s">
        <v>171</v>
      </c>
      <c r="G124" t="s">
        <v>172</v>
      </c>
      <c r="H124" t="s">
        <v>826</v>
      </c>
      <c r="I124" t="s">
        <v>827</v>
      </c>
      <c r="J124" t="s">
        <v>828</v>
      </c>
      <c r="K124" t="s">
        <v>168</v>
      </c>
      <c r="L124" t="s">
        <v>169</v>
      </c>
      <c r="M124" t="s">
        <v>170</v>
      </c>
      <c r="N124" t="s">
        <v>171</v>
      </c>
      <c r="O124" t="s">
        <v>172</v>
      </c>
      <c r="P124" t="s">
        <v>829</v>
      </c>
      <c r="Q124" t="s">
        <v>830</v>
      </c>
      <c r="T124" t="s">
        <v>14</v>
      </c>
      <c r="U124" t="s">
        <v>831</v>
      </c>
      <c r="V124">
        <v>253</v>
      </c>
      <c r="W124">
        <v>79548</v>
      </c>
      <c r="X124">
        <v>251</v>
      </c>
      <c r="Y124" s="17" t="b">
        <v>1</v>
      </c>
      <c r="Z124" t="s">
        <v>180</v>
      </c>
      <c r="AA124" s="17" t="s">
        <v>55995</v>
      </c>
      <c r="AB124" t="b">
        <v>0</v>
      </c>
      <c r="AC124" t="b">
        <v>1</v>
      </c>
      <c r="AD124" t="b">
        <v>1</v>
      </c>
      <c r="AE124" t="s">
        <v>58883</v>
      </c>
    </row>
    <row r="125" spans="1:31" x14ac:dyDescent="0.2">
      <c r="A125" t="s">
        <v>832</v>
      </c>
      <c r="B125" t="s">
        <v>53</v>
      </c>
      <c r="C125" t="s">
        <v>168</v>
      </c>
      <c r="D125" t="s">
        <v>169</v>
      </c>
      <c r="E125" t="s">
        <v>170</v>
      </c>
      <c r="F125" t="s">
        <v>171</v>
      </c>
      <c r="G125" t="s">
        <v>172</v>
      </c>
      <c r="H125" t="s">
        <v>833</v>
      </c>
      <c r="I125" t="s">
        <v>834</v>
      </c>
      <c r="J125" t="s">
        <v>835</v>
      </c>
      <c r="K125" t="s">
        <v>168</v>
      </c>
      <c r="L125" t="s">
        <v>169</v>
      </c>
      <c r="M125" t="s">
        <v>170</v>
      </c>
      <c r="N125" t="s">
        <v>171</v>
      </c>
      <c r="O125" t="s">
        <v>172</v>
      </c>
      <c r="P125" t="s">
        <v>836</v>
      </c>
      <c r="Q125" t="s">
        <v>837</v>
      </c>
      <c r="T125" t="s">
        <v>14</v>
      </c>
      <c r="U125" t="s">
        <v>838</v>
      </c>
      <c r="V125">
        <v>291</v>
      </c>
      <c r="W125">
        <v>141777</v>
      </c>
      <c r="X125">
        <v>290</v>
      </c>
      <c r="Y125" s="17" t="b">
        <v>1</v>
      </c>
      <c r="Z125" t="s">
        <v>180</v>
      </c>
      <c r="AA125" s="17" t="s">
        <v>55995</v>
      </c>
      <c r="AB125" t="b">
        <v>0</v>
      </c>
      <c r="AC125" t="b">
        <v>1</v>
      </c>
      <c r="AD125" t="b">
        <v>1</v>
      </c>
      <c r="AE125" t="s">
        <v>58884</v>
      </c>
    </row>
    <row r="126" spans="1:31" x14ac:dyDescent="0.2">
      <c r="A126" t="s">
        <v>839</v>
      </c>
      <c r="B126" t="s">
        <v>53</v>
      </c>
      <c r="C126" t="s">
        <v>168</v>
      </c>
      <c r="D126" t="s">
        <v>169</v>
      </c>
      <c r="E126" t="s">
        <v>170</v>
      </c>
      <c r="F126" t="s">
        <v>171</v>
      </c>
      <c r="G126" t="s">
        <v>172</v>
      </c>
      <c r="H126" t="s">
        <v>840</v>
      </c>
      <c r="I126" t="s">
        <v>841</v>
      </c>
      <c r="J126" t="s">
        <v>842</v>
      </c>
      <c r="K126" t="s">
        <v>168</v>
      </c>
      <c r="L126" t="s">
        <v>169</v>
      </c>
      <c r="M126" t="s">
        <v>170</v>
      </c>
      <c r="N126" t="s">
        <v>171</v>
      </c>
      <c r="O126" t="s">
        <v>172</v>
      </c>
      <c r="P126" t="s">
        <v>843</v>
      </c>
      <c r="Q126" t="s">
        <v>844</v>
      </c>
      <c r="T126" t="s">
        <v>14</v>
      </c>
      <c r="U126" t="s">
        <v>845</v>
      </c>
      <c r="V126">
        <v>311</v>
      </c>
      <c r="W126">
        <v>163605</v>
      </c>
      <c r="X126">
        <v>311</v>
      </c>
      <c r="Y126" s="17" t="b">
        <v>1</v>
      </c>
      <c r="Z126" t="s">
        <v>180</v>
      </c>
      <c r="AA126" s="17" t="s">
        <v>55995</v>
      </c>
      <c r="AB126" t="b">
        <v>0</v>
      </c>
      <c r="AC126" t="b">
        <v>1</v>
      </c>
      <c r="AD126" t="b">
        <v>1</v>
      </c>
      <c r="AE126" t="s">
        <v>58885</v>
      </c>
    </row>
    <row r="127" spans="1:31" x14ac:dyDescent="0.2">
      <c r="A127" t="s">
        <v>846</v>
      </c>
      <c r="B127" t="s">
        <v>53</v>
      </c>
      <c r="C127" t="s">
        <v>168</v>
      </c>
      <c r="D127" t="s">
        <v>169</v>
      </c>
      <c r="E127" t="s">
        <v>170</v>
      </c>
      <c r="F127" t="s">
        <v>171</v>
      </c>
      <c r="G127" t="s">
        <v>172</v>
      </c>
      <c r="H127" t="s">
        <v>847</v>
      </c>
      <c r="I127" t="s">
        <v>848</v>
      </c>
      <c r="J127" t="s">
        <v>849</v>
      </c>
      <c r="K127" t="s">
        <v>168</v>
      </c>
      <c r="L127" t="s">
        <v>169</v>
      </c>
      <c r="M127" t="s">
        <v>170</v>
      </c>
      <c r="N127" t="s">
        <v>171</v>
      </c>
      <c r="O127" t="s">
        <v>172</v>
      </c>
      <c r="P127" t="s">
        <v>850</v>
      </c>
      <c r="Q127" t="s">
        <v>851</v>
      </c>
      <c r="T127" t="s">
        <v>14</v>
      </c>
      <c r="U127" t="s">
        <v>852</v>
      </c>
      <c r="V127">
        <v>317</v>
      </c>
      <c r="W127">
        <v>137523</v>
      </c>
      <c r="X127">
        <v>314</v>
      </c>
      <c r="Y127" s="17" t="b">
        <v>1</v>
      </c>
      <c r="Z127" t="s">
        <v>180</v>
      </c>
      <c r="AA127" s="17" t="s">
        <v>55995</v>
      </c>
      <c r="AB127" t="b">
        <v>0</v>
      </c>
      <c r="AC127" t="b">
        <v>1</v>
      </c>
      <c r="AD127" t="b">
        <v>1</v>
      </c>
      <c r="AE127" t="s">
        <v>58886</v>
      </c>
    </row>
    <row r="128" spans="1:31" x14ac:dyDescent="0.2">
      <c r="A128" t="s">
        <v>853</v>
      </c>
      <c r="B128" t="s">
        <v>53</v>
      </c>
      <c r="C128" t="s">
        <v>168</v>
      </c>
      <c r="D128" t="s">
        <v>169</v>
      </c>
      <c r="E128" t="s">
        <v>170</v>
      </c>
      <c r="F128" t="s">
        <v>171</v>
      </c>
      <c r="G128" t="s">
        <v>172</v>
      </c>
      <c r="H128" t="s">
        <v>854</v>
      </c>
      <c r="I128" t="s">
        <v>855</v>
      </c>
      <c r="J128" t="s">
        <v>856</v>
      </c>
      <c r="K128" t="s">
        <v>168</v>
      </c>
      <c r="L128" t="s">
        <v>169</v>
      </c>
      <c r="M128" t="s">
        <v>170</v>
      </c>
      <c r="N128" t="s">
        <v>171</v>
      </c>
      <c r="O128" t="s">
        <v>172</v>
      </c>
      <c r="P128" t="s">
        <v>857</v>
      </c>
      <c r="Q128" t="s">
        <v>58</v>
      </c>
      <c r="R128" t="s">
        <v>858</v>
      </c>
      <c r="S128" t="s">
        <v>58777</v>
      </c>
      <c r="T128" t="s">
        <v>14</v>
      </c>
      <c r="U128" t="s">
        <v>859</v>
      </c>
      <c r="V128">
        <v>326</v>
      </c>
      <c r="W128">
        <v>180306</v>
      </c>
      <c r="X128">
        <v>326</v>
      </c>
      <c r="Y128" s="17" t="b">
        <v>1</v>
      </c>
      <c r="Z128" t="s">
        <v>180</v>
      </c>
      <c r="AA128" s="17" t="s">
        <v>55995</v>
      </c>
      <c r="AB128" t="b">
        <v>0</v>
      </c>
      <c r="AC128" t="b">
        <v>1</v>
      </c>
      <c r="AD128" t="b">
        <v>1</v>
      </c>
      <c r="AE128" t="s">
        <v>58887</v>
      </c>
    </row>
    <row r="129" spans="1:31" x14ac:dyDescent="0.2">
      <c r="A129" t="s">
        <v>860</v>
      </c>
      <c r="B129" t="s">
        <v>53</v>
      </c>
      <c r="C129" t="s">
        <v>168</v>
      </c>
      <c r="D129" t="s">
        <v>169</v>
      </c>
      <c r="E129" t="s">
        <v>170</v>
      </c>
      <c r="F129" t="s">
        <v>171</v>
      </c>
      <c r="G129" t="s">
        <v>172</v>
      </c>
      <c r="H129" t="s">
        <v>861</v>
      </c>
      <c r="I129" t="s">
        <v>862</v>
      </c>
      <c r="J129" t="s">
        <v>863</v>
      </c>
      <c r="K129" t="s">
        <v>168</v>
      </c>
      <c r="L129" t="s">
        <v>169</v>
      </c>
      <c r="M129" t="s">
        <v>170</v>
      </c>
      <c r="N129" t="s">
        <v>171</v>
      </c>
      <c r="O129" t="s">
        <v>172</v>
      </c>
      <c r="P129" t="s">
        <v>864</v>
      </c>
      <c r="Q129" t="s">
        <v>865</v>
      </c>
      <c r="T129" t="s">
        <v>14</v>
      </c>
      <c r="U129" t="s">
        <v>866</v>
      </c>
      <c r="V129">
        <v>310</v>
      </c>
      <c r="W129">
        <v>151542</v>
      </c>
      <c r="X129">
        <v>310</v>
      </c>
      <c r="Y129" s="17" t="b">
        <v>1</v>
      </c>
      <c r="Z129" t="s">
        <v>180</v>
      </c>
      <c r="AA129" s="17" t="s">
        <v>55995</v>
      </c>
      <c r="AB129" t="b">
        <v>0</v>
      </c>
      <c r="AC129" t="b">
        <v>1</v>
      </c>
      <c r="AD129" t="b">
        <v>1</v>
      </c>
      <c r="AE129" t="s">
        <v>58888</v>
      </c>
    </row>
    <row r="130" spans="1:31" x14ac:dyDescent="0.2">
      <c r="A130" t="s">
        <v>867</v>
      </c>
      <c r="B130" t="s">
        <v>53</v>
      </c>
      <c r="C130" t="s">
        <v>168</v>
      </c>
      <c r="D130" t="s">
        <v>169</v>
      </c>
      <c r="E130" t="s">
        <v>170</v>
      </c>
      <c r="F130" t="s">
        <v>171</v>
      </c>
      <c r="G130" t="s">
        <v>172</v>
      </c>
      <c r="H130" t="s">
        <v>868</v>
      </c>
      <c r="I130" t="s">
        <v>869</v>
      </c>
      <c r="J130" t="s">
        <v>870</v>
      </c>
      <c r="K130" t="s">
        <v>168</v>
      </c>
      <c r="L130" t="s">
        <v>169</v>
      </c>
      <c r="M130" t="s">
        <v>170</v>
      </c>
      <c r="N130" t="s">
        <v>171</v>
      </c>
      <c r="O130" t="s">
        <v>172</v>
      </c>
      <c r="P130" t="s">
        <v>871</v>
      </c>
      <c r="Q130" t="s">
        <v>872</v>
      </c>
      <c r="T130" t="s">
        <v>14</v>
      </c>
      <c r="U130" t="s">
        <v>873</v>
      </c>
      <c r="V130">
        <v>337</v>
      </c>
      <c r="W130">
        <v>193665</v>
      </c>
      <c r="X130">
        <v>336</v>
      </c>
      <c r="Y130" s="17" t="b">
        <v>1</v>
      </c>
      <c r="Z130" t="s">
        <v>180</v>
      </c>
      <c r="AA130" s="17" t="s">
        <v>55995</v>
      </c>
      <c r="AB130" t="b">
        <v>0</v>
      </c>
      <c r="AC130" t="b">
        <v>1</v>
      </c>
      <c r="AD130" t="b">
        <v>1</v>
      </c>
      <c r="AE130" t="s">
        <v>58889</v>
      </c>
    </row>
    <row r="131" spans="1:31" x14ac:dyDescent="0.2">
      <c r="A131" t="s">
        <v>874</v>
      </c>
      <c r="B131" t="s">
        <v>53</v>
      </c>
      <c r="C131" t="s">
        <v>168</v>
      </c>
      <c r="D131" t="s">
        <v>169</v>
      </c>
      <c r="E131" t="s">
        <v>170</v>
      </c>
      <c r="F131" t="s">
        <v>171</v>
      </c>
      <c r="G131" t="s">
        <v>172</v>
      </c>
      <c r="H131" t="s">
        <v>875</v>
      </c>
      <c r="I131" t="s">
        <v>876</v>
      </c>
      <c r="J131" t="s">
        <v>877</v>
      </c>
      <c r="K131" t="s">
        <v>168</v>
      </c>
      <c r="L131" t="s">
        <v>169</v>
      </c>
      <c r="M131" t="s">
        <v>170</v>
      </c>
      <c r="N131" t="s">
        <v>171</v>
      </c>
      <c r="O131" t="s">
        <v>172</v>
      </c>
      <c r="P131" t="s">
        <v>878</v>
      </c>
      <c r="Q131" t="s">
        <v>879</v>
      </c>
      <c r="T131" t="s">
        <v>14</v>
      </c>
      <c r="U131" t="s">
        <v>880</v>
      </c>
      <c r="V131">
        <v>335</v>
      </c>
      <c r="W131">
        <v>185964</v>
      </c>
      <c r="X131">
        <v>334</v>
      </c>
      <c r="Y131" s="17" t="b">
        <v>1</v>
      </c>
      <c r="Z131" t="s">
        <v>180</v>
      </c>
      <c r="AA131" s="17" t="s">
        <v>55995</v>
      </c>
      <c r="AB131" t="b">
        <v>0</v>
      </c>
      <c r="AC131" t="b">
        <v>1</v>
      </c>
      <c r="AD131" t="b">
        <v>1</v>
      </c>
      <c r="AE131" t="s">
        <v>58890</v>
      </c>
    </row>
    <row r="132" spans="1:31" x14ac:dyDescent="0.2">
      <c r="A132" t="s">
        <v>881</v>
      </c>
      <c r="B132" t="s">
        <v>53</v>
      </c>
      <c r="C132" t="s">
        <v>168</v>
      </c>
      <c r="D132" t="s">
        <v>169</v>
      </c>
      <c r="E132" t="s">
        <v>170</v>
      </c>
      <c r="F132" t="s">
        <v>171</v>
      </c>
      <c r="G132" t="s">
        <v>172</v>
      </c>
      <c r="H132" t="s">
        <v>882</v>
      </c>
      <c r="I132" t="s">
        <v>132</v>
      </c>
      <c r="J132" t="s">
        <v>883</v>
      </c>
      <c r="K132" t="s">
        <v>168</v>
      </c>
      <c r="L132" t="s">
        <v>169</v>
      </c>
      <c r="M132" t="s">
        <v>170</v>
      </c>
      <c r="N132" t="s">
        <v>171</v>
      </c>
      <c r="O132" t="s">
        <v>172</v>
      </c>
      <c r="P132" t="s">
        <v>884</v>
      </c>
      <c r="Q132" t="s">
        <v>885</v>
      </c>
      <c r="T132" t="s">
        <v>14</v>
      </c>
      <c r="U132" t="s">
        <v>886</v>
      </c>
      <c r="V132">
        <v>259</v>
      </c>
      <c r="W132">
        <v>121383</v>
      </c>
      <c r="X132">
        <v>258</v>
      </c>
      <c r="Y132" s="17" t="b">
        <v>1</v>
      </c>
      <c r="Z132" t="s">
        <v>180</v>
      </c>
      <c r="AA132" s="17" t="s">
        <v>55995</v>
      </c>
      <c r="AB132" t="b">
        <v>0</v>
      </c>
      <c r="AC132" t="b">
        <v>1</v>
      </c>
      <c r="AD132" t="b">
        <v>1</v>
      </c>
      <c r="AE132" t="s">
        <v>58891</v>
      </c>
    </row>
    <row r="133" spans="1:31" x14ac:dyDescent="0.2">
      <c r="A133" t="s">
        <v>887</v>
      </c>
      <c r="B133" t="s">
        <v>53</v>
      </c>
      <c r="C133" t="s">
        <v>168</v>
      </c>
      <c r="D133" t="s">
        <v>169</v>
      </c>
      <c r="E133" t="s">
        <v>170</v>
      </c>
      <c r="F133" t="s">
        <v>171</v>
      </c>
      <c r="G133" t="s">
        <v>172</v>
      </c>
      <c r="H133" t="s">
        <v>888</v>
      </c>
      <c r="I133" t="s">
        <v>889</v>
      </c>
      <c r="J133" t="s">
        <v>890</v>
      </c>
      <c r="K133" t="s">
        <v>168</v>
      </c>
      <c r="L133" t="s">
        <v>169</v>
      </c>
      <c r="M133" t="s">
        <v>170</v>
      </c>
      <c r="N133" t="s">
        <v>171</v>
      </c>
      <c r="O133" t="s">
        <v>172</v>
      </c>
      <c r="P133" t="s">
        <v>891</v>
      </c>
      <c r="Q133" t="s">
        <v>892</v>
      </c>
      <c r="T133" t="s">
        <v>14</v>
      </c>
      <c r="U133" t="s">
        <v>893</v>
      </c>
      <c r="V133">
        <v>339</v>
      </c>
      <c r="W133">
        <v>187014</v>
      </c>
      <c r="X133">
        <v>339</v>
      </c>
      <c r="Y133" s="17" t="b">
        <v>1</v>
      </c>
      <c r="Z133" t="s">
        <v>180</v>
      </c>
      <c r="AA133" s="17" t="s">
        <v>55995</v>
      </c>
      <c r="AB133" t="b">
        <v>0</v>
      </c>
      <c r="AC133" t="b">
        <v>1</v>
      </c>
      <c r="AD133" t="b">
        <v>1</v>
      </c>
      <c r="AE133" t="s">
        <v>58892</v>
      </c>
    </row>
    <row r="134" spans="1:31" x14ac:dyDescent="0.2">
      <c r="A134" t="s">
        <v>894</v>
      </c>
      <c r="B134" t="s">
        <v>53</v>
      </c>
      <c r="C134" t="s">
        <v>168</v>
      </c>
      <c r="D134" t="s">
        <v>169</v>
      </c>
      <c r="E134" t="s">
        <v>170</v>
      </c>
      <c r="F134" t="s">
        <v>171</v>
      </c>
      <c r="G134" t="s">
        <v>172</v>
      </c>
      <c r="H134" t="s">
        <v>895</v>
      </c>
      <c r="I134" t="s">
        <v>896</v>
      </c>
      <c r="J134" t="s">
        <v>897</v>
      </c>
      <c r="K134" t="s">
        <v>168</v>
      </c>
      <c r="L134" t="s">
        <v>169</v>
      </c>
      <c r="M134" t="s">
        <v>170</v>
      </c>
      <c r="N134" t="s">
        <v>171</v>
      </c>
      <c r="O134" t="s">
        <v>172</v>
      </c>
      <c r="P134" t="s">
        <v>898</v>
      </c>
      <c r="Q134" t="s">
        <v>899</v>
      </c>
      <c r="T134" t="s">
        <v>14</v>
      </c>
      <c r="U134" t="s">
        <v>900</v>
      </c>
      <c r="V134">
        <v>335</v>
      </c>
      <c r="W134">
        <v>194007</v>
      </c>
      <c r="X134">
        <v>335</v>
      </c>
      <c r="Y134" s="17" t="b">
        <v>1</v>
      </c>
      <c r="Z134" t="s">
        <v>180</v>
      </c>
      <c r="AA134" s="17" t="s">
        <v>55995</v>
      </c>
      <c r="AB134" t="b">
        <v>0</v>
      </c>
      <c r="AC134" t="b">
        <v>1</v>
      </c>
      <c r="AD134" t="b">
        <v>1</v>
      </c>
      <c r="AE134" t="s">
        <v>58893</v>
      </c>
    </row>
    <row r="135" spans="1:31" x14ac:dyDescent="0.2">
      <c r="A135" t="s">
        <v>901</v>
      </c>
      <c r="B135" t="s">
        <v>160</v>
      </c>
      <c r="C135" t="s">
        <v>168</v>
      </c>
      <c r="D135" t="s">
        <v>169</v>
      </c>
      <c r="E135" t="s">
        <v>170</v>
      </c>
      <c r="F135" t="s">
        <v>171</v>
      </c>
      <c r="G135" t="s">
        <v>172</v>
      </c>
      <c r="H135" t="s">
        <v>902</v>
      </c>
      <c r="I135" t="s">
        <v>374</v>
      </c>
      <c r="J135" t="s">
        <v>903</v>
      </c>
      <c r="K135" t="s">
        <v>168</v>
      </c>
      <c r="L135" t="s">
        <v>169</v>
      </c>
      <c r="M135" t="s">
        <v>170</v>
      </c>
      <c r="N135" t="s">
        <v>171</v>
      </c>
      <c r="O135" t="s">
        <v>172</v>
      </c>
      <c r="T135" t="s">
        <v>58751</v>
      </c>
      <c r="U135" t="s">
        <v>904</v>
      </c>
      <c r="V135">
        <v>342</v>
      </c>
      <c r="W135">
        <v>267333</v>
      </c>
      <c r="X135">
        <v>342</v>
      </c>
      <c r="Y135" s="17" t="b">
        <v>0</v>
      </c>
      <c r="Z135" t="s">
        <v>180</v>
      </c>
      <c r="AA135" s="17" t="s">
        <v>55995</v>
      </c>
      <c r="AB135" t="b">
        <v>0</v>
      </c>
      <c r="AC135" t="b">
        <v>1</v>
      </c>
      <c r="AD135" t="b">
        <v>1</v>
      </c>
      <c r="AE135" t="s">
        <v>58894</v>
      </c>
    </row>
    <row r="136" spans="1:31" x14ac:dyDescent="0.2">
      <c r="A136" t="s">
        <v>905</v>
      </c>
      <c r="B136" t="s">
        <v>53</v>
      </c>
      <c r="C136" t="s">
        <v>168</v>
      </c>
      <c r="D136" t="s">
        <v>169</v>
      </c>
      <c r="E136" t="s">
        <v>170</v>
      </c>
      <c r="F136" t="s">
        <v>171</v>
      </c>
      <c r="G136" t="s">
        <v>172</v>
      </c>
      <c r="H136" t="s">
        <v>906</v>
      </c>
      <c r="I136" t="s">
        <v>907</v>
      </c>
      <c r="J136" t="s">
        <v>908</v>
      </c>
      <c r="K136" t="s">
        <v>168</v>
      </c>
      <c r="L136" t="s">
        <v>169</v>
      </c>
      <c r="M136" t="s">
        <v>170</v>
      </c>
      <c r="N136" t="s">
        <v>171</v>
      </c>
      <c r="O136" t="s">
        <v>172</v>
      </c>
      <c r="P136" t="s">
        <v>909</v>
      </c>
      <c r="Q136" t="s">
        <v>910</v>
      </c>
      <c r="T136" t="s">
        <v>14</v>
      </c>
      <c r="U136" t="s">
        <v>911</v>
      </c>
      <c r="V136">
        <v>327</v>
      </c>
      <c r="W136">
        <v>156423</v>
      </c>
      <c r="X136">
        <v>326</v>
      </c>
      <c r="Y136" s="17" t="b">
        <v>1</v>
      </c>
      <c r="Z136" t="s">
        <v>180</v>
      </c>
      <c r="AA136" s="17" t="s">
        <v>55995</v>
      </c>
      <c r="AB136" t="b">
        <v>0</v>
      </c>
      <c r="AC136" t="b">
        <v>1</v>
      </c>
      <c r="AD136" t="b">
        <v>1</v>
      </c>
      <c r="AE136" t="s">
        <v>58895</v>
      </c>
    </row>
    <row r="137" spans="1:31" x14ac:dyDescent="0.2">
      <c r="A137" t="s">
        <v>912</v>
      </c>
      <c r="B137" t="s">
        <v>53</v>
      </c>
      <c r="C137" t="s">
        <v>168</v>
      </c>
      <c r="D137" t="s">
        <v>169</v>
      </c>
      <c r="E137" t="s">
        <v>170</v>
      </c>
      <c r="F137" t="s">
        <v>171</v>
      </c>
      <c r="G137" t="s">
        <v>172</v>
      </c>
      <c r="H137" t="s">
        <v>913</v>
      </c>
      <c r="I137" t="s">
        <v>914</v>
      </c>
      <c r="J137" t="s">
        <v>915</v>
      </c>
      <c r="K137" t="s">
        <v>168</v>
      </c>
      <c r="L137" t="s">
        <v>169</v>
      </c>
      <c r="M137" t="s">
        <v>170</v>
      </c>
      <c r="N137" t="s">
        <v>171</v>
      </c>
      <c r="O137" t="s">
        <v>172</v>
      </c>
      <c r="P137" t="s">
        <v>916</v>
      </c>
      <c r="Q137" t="s">
        <v>917</v>
      </c>
      <c r="T137" t="s">
        <v>14</v>
      </c>
      <c r="U137" t="s">
        <v>918</v>
      </c>
      <c r="V137">
        <v>276</v>
      </c>
      <c r="W137">
        <v>97809</v>
      </c>
      <c r="X137">
        <v>271</v>
      </c>
      <c r="Y137" s="17" t="b">
        <v>1</v>
      </c>
      <c r="Z137" t="s">
        <v>180</v>
      </c>
      <c r="AA137" s="17" t="s">
        <v>55995</v>
      </c>
      <c r="AB137" t="b">
        <v>0</v>
      </c>
      <c r="AC137" t="b">
        <v>1</v>
      </c>
      <c r="AD137" t="b">
        <v>1</v>
      </c>
      <c r="AE137" t="s">
        <v>58896</v>
      </c>
    </row>
    <row r="138" spans="1:31" x14ac:dyDescent="0.2">
      <c r="A138" t="s">
        <v>919</v>
      </c>
      <c r="B138" t="s">
        <v>53</v>
      </c>
      <c r="C138" t="s">
        <v>168</v>
      </c>
      <c r="D138" t="s">
        <v>169</v>
      </c>
      <c r="E138" t="s">
        <v>170</v>
      </c>
      <c r="F138" t="s">
        <v>171</v>
      </c>
      <c r="G138" t="s">
        <v>172</v>
      </c>
      <c r="H138" t="s">
        <v>920</v>
      </c>
      <c r="I138" t="s">
        <v>132</v>
      </c>
      <c r="J138" t="s">
        <v>921</v>
      </c>
      <c r="K138" t="s">
        <v>168</v>
      </c>
      <c r="L138" t="s">
        <v>169</v>
      </c>
      <c r="M138" t="s">
        <v>170</v>
      </c>
      <c r="N138" t="s">
        <v>171</v>
      </c>
      <c r="O138" t="s">
        <v>172</v>
      </c>
      <c r="P138" t="s">
        <v>922</v>
      </c>
      <c r="Q138" t="s">
        <v>923</v>
      </c>
      <c r="T138" t="s">
        <v>14</v>
      </c>
      <c r="U138" t="s">
        <v>924</v>
      </c>
      <c r="V138">
        <v>319</v>
      </c>
      <c r="W138">
        <v>150000</v>
      </c>
      <c r="X138">
        <v>319</v>
      </c>
      <c r="Y138" s="17" t="b">
        <v>1</v>
      </c>
      <c r="Z138" t="s">
        <v>180</v>
      </c>
      <c r="AA138" s="17" t="s">
        <v>55995</v>
      </c>
      <c r="AB138" t="b">
        <v>0</v>
      </c>
      <c r="AC138" t="b">
        <v>1</v>
      </c>
      <c r="AD138" t="b">
        <v>1</v>
      </c>
      <c r="AE138" t="s">
        <v>58897</v>
      </c>
    </row>
    <row r="139" spans="1:31" x14ac:dyDescent="0.2">
      <c r="A139" t="s">
        <v>925</v>
      </c>
      <c r="B139" t="s">
        <v>53</v>
      </c>
      <c r="C139" t="s">
        <v>168</v>
      </c>
      <c r="D139" t="s">
        <v>169</v>
      </c>
      <c r="E139" t="s">
        <v>170</v>
      </c>
      <c r="F139" t="s">
        <v>171</v>
      </c>
      <c r="G139" t="s">
        <v>172</v>
      </c>
      <c r="H139" t="s">
        <v>926</v>
      </c>
      <c r="I139" t="s">
        <v>927</v>
      </c>
      <c r="J139" t="s">
        <v>928</v>
      </c>
      <c r="K139" t="s">
        <v>168</v>
      </c>
      <c r="L139" t="s">
        <v>169</v>
      </c>
      <c r="M139" t="s">
        <v>170</v>
      </c>
      <c r="N139" t="s">
        <v>171</v>
      </c>
      <c r="O139" t="s">
        <v>172</v>
      </c>
      <c r="P139" t="s">
        <v>929</v>
      </c>
      <c r="Q139" t="s">
        <v>930</v>
      </c>
      <c r="T139" t="s">
        <v>14</v>
      </c>
      <c r="U139" t="s">
        <v>931</v>
      </c>
      <c r="V139">
        <v>330</v>
      </c>
      <c r="W139">
        <v>178446</v>
      </c>
      <c r="X139">
        <v>328</v>
      </c>
      <c r="Y139" s="17" t="b">
        <v>1</v>
      </c>
      <c r="Z139" t="s">
        <v>180</v>
      </c>
      <c r="AA139" s="17" t="s">
        <v>55995</v>
      </c>
      <c r="AB139" t="b">
        <v>0</v>
      </c>
      <c r="AC139" t="b">
        <v>1</v>
      </c>
      <c r="AD139" t="b">
        <v>1</v>
      </c>
      <c r="AE139" t="s">
        <v>58898</v>
      </c>
    </row>
    <row r="140" spans="1:31" x14ac:dyDescent="0.2">
      <c r="A140" t="s">
        <v>932</v>
      </c>
      <c r="B140" t="s">
        <v>53</v>
      </c>
      <c r="C140" t="s">
        <v>168</v>
      </c>
      <c r="D140" t="s">
        <v>169</v>
      </c>
      <c r="E140" t="s">
        <v>170</v>
      </c>
      <c r="F140" t="s">
        <v>171</v>
      </c>
      <c r="G140" t="s">
        <v>172</v>
      </c>
      <c r="H140" t="s">
        <v>933</v>
      </c>
      <c r="I140" t="s">
        <v>934</v>
      </c>
      <c r="J140" t="s">
        <v>935</v>
      </c>
      <c r="K140" t="s">
        <v>168</v>
      </c>
      <c r="L140" t="s">
        <v>169</v>
      </c>
      <c r="M140" t="s">
        <v>170</v>
      </c>
      <c r="N140" t="s">
        <v>171</v>
      </c>
      <c r="O140" t="s">
        <v>172</v>
      </c>
      <c r="P140" t="s">
        <v>936</v>
      </c>
      <c r="Q140" t="s">
        <v>937</v>
      </c>
      <c r="T140" t="s">
        <v>14</v>
      </c>
      <c r="U140" t="s">
        <v>938</v>
      </c>
      <c r="V140">
        <v>317</v>
      </c>
      <c r="W140">
        <v>181035</v>
      </c>
      <c r="X140">
        <v>317</v>
      </c>
      <c r="Y140" s="17" t="b">
        <v>1</v>
      </c>
      <c r="Z140" t="s">
        <v>180</v>
      </c>
      <c r="AA140" s="17" t="s">
        <v>55995</v>
      </c>
      <c r="AB140" t="b">
        <v>0</v>
      </c>
      <c r="AC140" t="b">
        <v>1</v>
      </c>
      <c r="AD140" t="b">
        <v>1</v>
      </c>
      <c r="AE140" t="s">
        <v>58899</v>
      </c>
    </row>
    <row r="141" spans="1:31" x14ac:dyDescent="0.2">
      <c r="A141" t="s">
        <v>939</v>
      </c>
      <c r="B141" t="s">
        <v>53</v>
      </c>
      <c r="C141" t="s">
        <v>168</v>
      </c>
      <c r="D141" t="s">
        <v>169</v>
      </c>
      <c r="E141" t="s">
        <v>170</v>
      </c>
      <c r="F141" t="s">
        <v>171</v>
      </c>
      <c r="G141" t="s">
        <v>172</v>
      </c>
      <c r="H141" t="s">
        <v>940</v>
      </c>
      <c r="I141" t="s">
        <v>941</v>
      </c>
      <c r="J141" t="s">
        <v>942</v>
      </c>
      <c r="K141" t="s">
        <v>168</v>
      </c>
      <c r="L141" t="s">
        <v>169</v>
      </c>
      <c r="M141" t="s">
        <v>170</v>
      </c>
      <c r="N141" t="s">
        <v>171</v>
      </c>
      <c r="O141" t="s">
        <v>172</v>
      </c>
      <c r="P141" t="s">
        <v>943</v>
      </c>
      <c r="Q141" t="s">
        <v>944</v>
      </c>
      <c r="T141" t="s">
        <v>14</v>
      </c>
      <c r="U141" t="s">
        <v>945</v>
      </c>
      <c r="V141">
        <v>296</v>
      </c>
      <c r="W141">
        <v>108330</v>
      </c>
      <c r="X141">
        <v>296</v>
      </c>
      <c r="Y141" s="17" t="b">
        <v>1</v>
      </c>
      <c r="Z141" t="s">
        <v>180</v>
      </c>
      <c r="AA141" s="17" t="s">
        <v>55995</v>
      </c>
      <c r="AB141" t="b">
        <v>0</v>
      </c>
      <c r="AC141" t="b">
        <v>1</v>
      </c>
      <c r="AD141" t="b">
        <v>0</v>
      </c>
      <c r="AE141" t="s">
        <v>58900</v>
      </c>
    </row>
    <row r="142" spans="1:31" x14ac:dyDescent="0.2">
      <c r="A142" t="s">
        <v>946</v>
      </c>
      <c r="B142" t="s">
        <v>160</v>
      </c>
      <c r="C142" t="s">
        <v>168</v>
      </c>
      <c r="D142" t="s">
        <v>169</v>
      </c>
      <c r="E142" t="s">
        <v>170</v>
      </c>
      <c r="F142" t="s">
        <v>171</v>
      </c>
      <c r="G142" t="s">
        <v>172</v>
      </c>
      <c r="H142" t="s">
        <v>940</v>
      </c>
      <c r="I142" t="s">
        <v>947</v>
      </c>
      <c r="J142" t="s">
        <v>948</v>
      </c>
      <c r="K142" t="s">
        <v>168</v>
      </c>
      <c r="L142" t="s">
        <v>169</v>
      </c>
      <c r="M142" t="s">
        <v>170</v>
      </c>
      <c r="N142" t="s">
        <v>171</v>
      </c>
      <c r="O142" t="s">
        <v>172</v>
      </c>
      <c r="T142" t="s">
        <v>58751</v>
      </c>
      <c r="U142" t="s">
        <v>949</v>
      </c>
      <c r="V142">
        <v>318</v>
      </c>
      <c r="W142">
        <v>253419</v>
      </c>
      <c r="X142">
        <v>318</v>
      </c>
      <c r="Y142" s="17" t="b">
        <v>0</v>
      </c>
      <c r="Z142" t="s">
        <v>180</v>
      </c>
      <c r="AA142" s="17" t="s">
        <v>55995</v>
      </c>
      <c r="AB142" t="b">
        <v>0</v>
      </c>
      <c r="AC142" t="b">
        <v>1</v>
      </c>
      <c r="AD142" t="b">
        <v>1</v>
      </c>
      <c r="AE142" t="s">
        <v>58901</v>
      </c>
    </row>
    <row r="143" spans="1:31" x14ac:dyDescent="0.2">
      <c r="A143" t="s">
        <v>950</v>
      </c>
      <c r="B143" t="s">
        <v>53</v>
      </c>
      <c r="C143" t="s">
        <v>168</v>
      </c>
      <c r="D143" t="s">
        <v>169</v>
      </c>
      <c r="E143" t="s">
        <v>170</v>
      </c>
      <c r="F143" t="s">
        <v>171</v>
      </c>
      <c r="G143" t="s">
        <v>172</v>
      </c>
      <c r="H143" t="s">
        <v>951</v>
      </c>
      <c r="I143" t="s">
        <v>952</v>
      </c>
      <c r="J143" t="s">
        <v>953</v>
      </c>
      <c r="K143" t="s">
        <v>168</v>
      </c>
      <c r="L143" t="s">
        <v>169</v>
      </c>
      <c r="M143" t="s">
        <v>170</v>
      </c>
      <c r="N143" t="s">
        <v>171</v>
      </c>
      <c r="O143" t="s">
        <v>172</v>
      </c>
      <c r="P143" t="s">
        <v>954</v>
      </c>
      <c r="Q143" t="s">
        <v>955</v>
      </c>
      <c r="T143" t="s">
        <v>14</v>
      </c>
      <c r="U143" t="s">
        <v>956</v>
      </c>
      <c r="V143">
        <v>204</v>
      </c>
      <c r="W143">
        <v>96723</v>
      </c>
      <c r="X143">
        <v>203</v>
      </c>
      <c r="Y143" s="17" t="b">
        <v>1</v>
      </c>
      <c r="Z143" t="s">
        <v>180</v>
      </c>
      <c r="AA143" s="17" t="s">
        <v>55995</v>
      </c>
      <c r="AB143" t="b">
        <v>0</v>
      </c>
      <c r="AC143" t="b">
        <v>1</v>
      </c>
      <c r="AD143" t="b">
        <v>1</v>
      </c>
      <c r="AE143" t="s">
        <v>58902</v>
      </c>
    </row>
    <row r="144" spans="1:31" x14ac:dyDescent="0.2">
      <c r="A144" t="s">
        <v>957</v>
      </c>
      <c r="B144" t="s">
        <v>53</v>
      </c>
      <c r="C144" t="s">
        <v>168</v>
      </c>
      <c r="D144" t="s">
        <v>169</v>
      </c>
      <c r="E144" t="s">
        <v>170</v>
      </c>
      <c r="F144" t="s">
        <v>171</v>
      </c>
      <c r="G144" t="s">
        <v>172</v>
      </c>
      <c r="H144" t="s">
        <v>958</v>
      </c>
      <c r="I144" t="s">
        <v>959</v>
      </c>
      <c r="J144" t="s">
        <v>960</v>
      </c>
      <c r="K144" t="s">
        <v>168</v>
      </c>
      <c r="L144" t="s">
        <v>169</v>
      </c>
      <c r="M144" t="s">
        <v>170</v>
      </c>
      <c r="N144" t="s">
        <v>171</v>
      </c>
      <c r="O144" t="s">
        <v>172</v>
      </c>
      <c r="P144" t="s">
        <v>961</v>
      </c>
      <c r="Q144" t="s">
        <v>962</v>
      </c>
      <c r="T144" t="s">
        <v>14</v>
      </c>
      <c r="U144" t="s">
        <v>963</v>
      </c>
      <c r="V144">
        <v>147</v>
      </c>
      <c r="W144">
        <v>34590</v>
      </c>
      <c r="X144">
        <v>143</v>
      </c>
      <c r="Y144" s="17" t="b">
        <v>1</v>
      </c>
      <c r="Z144" t="s">
        <v>180</v>
      </c>
      <c r="AA144" s="17" t="s">
        <v>55995</v>
      </c>
      <c r="AB144" t="b">
        <v>0</v>
      </c>
      <c r="AC144" t="b">
        <v>1</v>
      </c>
      <c r="AD144" t="b">
        <v>1</v>
      </c>
      <c r="AE144" t="s">
        <v>58903</v>
      </c>
    </row>
    <row r="145" spans="1:31" x14ac:dyDescent="0.2">
      <c r="A145" t="s">
        <v>964</v>
      </c>
      <c r="B145" t="s">
        <v>53</v>
      </c>
      <c r="C145" t="s">
        <v>168</v>
      </c>
      <c r="D145" t="s">
        <v>169</v>
      </c>
      <c r="E145" t="s">
        <v>170</v>
      </c>
      <c r="F145" t="s">
        <v>171</v>
      </c>
      <c r="G145" t="s">
        <v>172</v>
      </c>
      <c r="H145" t="s">
        <v>965</v>
      </c>
      <c r="I145" t="s">
        <v>966</v>
      </c>
      <c r="J145" t="s">
        <v>967</v>
      </c>
      <c r="K145" t="s">
        <v>168</v>
      </c>
      <c r="L145" t="s">
        <v>169</v>
      </c>
      <c r="M145" t="s">
        <v>170</v>
      </c>
      <c r="N145" t="s">
        <v>171</v>
      </c>
      <c r="O145" t="s">
        <v>172</v>
      </c>
      <c r="P145" t="s">
        <v>968</v>
      </c>
      <c r="Q145" t="s">
        <v>969</v>
      </c>
      <c r="S145" t="s">
        <v>970</v>
      </c>
      <c r="T145" t="s">
        <v>14</v>
      </c>
      <c r="U145" t="s">
        <v>971</v>
      </c>
      <c r="V145">
        <v>288</v>
      </c>
      <c r="W145">
        <v>125790</v>
      </c>
      <c r="X145">
        <v>287</v>
      </c>
      <c r="Y145" s="17" t="b">
        <v>1</v>
      </c>
      <c r="Z145" t="s">
        <v>180</v>
      </c>
      <c r="AA145" s="17" t="s">
        <v>55995</v>
      </c>
      <c r="AB145" t="b">
        <v>0</v>
      </c>
      <c r="AC145" t="b">
        <v>1</v>
      </c>
      <c r="AD145" t="b">
        <v>1</v>
      </c>
      <c r="AE145" t="s">
        <v>58904</v>
      </c>
    </row>
    <row r="146" spans="1:31" x14ac:dyDescent="0.2">
      <c r="A146" t="s">
        <v>972</v>
      </c>
      <c r="B146" t="s">
        <v>25</v>
      </c>
      <c r="C146" t="s">
        <v>168</v>
      </c>
      <c r="D146" t="s">
        <v>169</v>
      </c>
      <c r="E146" t="s">
        <v>170</v>
      </c>
      <c r="F146" t="s">
        <v>171</v>
      </c>
      <c r="G146" t="s">
        <v>172</v>
      </c>
      <c r="H146" t="s">
        <v>973</v>
      </c>
      <c r="I146" t="s">
        <v>974</v>
      </c>
      <c r="J146" t="s">
        <v>975</v>
      </c>
      <c r="K146" t="s">
        <v>168</v>
      </c>
      <c r="L146" t="s">
        <v>169</v>
      </c>
      <c r="M146" t="s">
        <v>170</v>
      </c>
      <c r="N146" t="s">
        <v>171</v>
      </c>
      <c r="O146" t="s">
        <v>172</v>
      </c>
      <c r="T146" t="s">
        <v>58751</v>
      </c>
      <c r="U146" t="s">
        <v>976</v>
      </c>
      <c r="V146">
        <v>344</v>
      </c>
      <c r="W146">
        <v>250386</v>
      </c>
      <c r="X146">
        <v>341</v>
      </c>
      <c r="Y146" s="17" t="b">
        <v>0</v>
      </c>
      <c r="Z146" t="s">
        <v>180</v>
      </c>
      <c r="AA146" s="17" t="s">
        <v>55995</v>
      </c>
      <c r="AB146" t="b">
        <v>0</v>
      </c>
      <c r="AC146" t="b">
        <v>1</v>
      </c>
      <c r="AD146" t="b">
        <v>1</v>
      </c>
      <c r="AE146" t="s">
        <v>58905</v>
      </c>
    </row>
    <row r="147" spans="1:31" x14ac:dyDescent="0.2">
      <c r="A147" t="s">
        <v>977</v>
      </c>
      <c r="B147" t="s">
        <v>53</v>
      </c>
      <c r="C147" t="s">
        <v>168</v>
      </c>
      <c r="D147" t="s">
        <v>169</v>
      </c>
      <c r="E147" t="s">
        <v>170</v>
      </c>
      <c r="F147" t="s">
        <v>171</v>
      </c>
      <c r="G147" t="s">
        <v>172</v>
      </c>
      <c r="H147" t="s">
        <v>978</v>
      </c>
      <c r="I147" t="s">
        <v>509</v>
      </c>
      <c r="J147" t="s">
        <v>979</v>
      </c>
      <c r="K147" t="s">
        <v>168</v>
      </c>
      <c r="L147" t="s">
        <v>169</v>
      </c>
      <c r="M147" t="s">
        <v>170</v>
      </c>
      <c r="N147" t="s">
        <v>171</v>
      </c>
      <c r="O147" t="s">
        <v>172</v>
      </c>
      <c r="P147" t="s">
        <v>980</v>
      </c>
      <c r="Q147" t="s">
        <v>58</v>
      </c>
      <c r="R147" t="s">
        <v>981</v>
      </c>
      <c r="S147" t="s">
        <v>241</v>
      </c>
      <c r="T147" t="s">
        <v>14</v>
      </c>
      <c r="U147" t="s">
        <v>982</v>
      </c>
      <c r="V147">
        <v>344</v>
      </c>
      <c r="W147">
        <v>222534</v>
      </c>
      <c r="X147">
        <v>344</v>
      </c>
      <c r="Y147" s="17" t="b">
        <v>1</v>
      </c>
      <c r="Z147" t="s">
        <v>180</v>
      </c>
      <c r="AA147" s="17" t="s">
        <v>55995</v>
      </c>
      <c r="AB147" t="b">
        <v>1</v>
      </c>
      <c r="AC147" t="b">
        <v>1</v>
      </c>
      <c r="AD147" t="b">
        <v>1</v>
      </c>
      <c r="AE147" t="s">
        <v>58906</v>
      </c>
    </row>
    <row r="148" spans="1:31" x14ac:dyDescent="0.2">
      <c r="A148" t="s">
        <v>983</v>
      </c>
      <c r="B148" t="s">
        <v>53</v>
      </c>
      <c r="C148" t="s">
        <v>168</v>
      </c>
      <c r="D148" t="s">
        <v>169</v>
      </c>
      <c r="E148" t="s">
        <v>170</v>
      </c>
      <c r="F148" t="s">
        <v>171</v>
      </c>
      <c r="G148" t="s">
        <v>172</v>
      </c>
      <c r="H148" t="s">
        <v>984</v>
      </c>
      <c r="I148" t="s">
        <v>985</v>
      </c>
      <c r="J148" t="s">
        <v>986</v>
      </c>
      <c r="K148" t="s">
        <v>168</v>
      </c>
      <c r="L148" t="s">
        <v>169</v>
      </c>
      <c r="M148" t="s">
        <v>170</v>
      </c>
      <c r="N148" t="s">
        <v>171</v>
      </c>
      <c r="O148" t="s">
        <v>172</v>
      </c>
      <c r="P148" t="s">
        <v>987</v>
      </c>
      <c r="Q148" t="s">
        <v>988</v>
      </c>
      <c r="T148" t="s">
        <v>14</v>
      </c>
      <c r="U148" t="s">
        <v>989</v>
      </c>
      <c r="V148">
        <v>341</v>
      </c>
      <c r="W148">
        <v>191358</v>
      </c>
      <c r="X148">
        <v>341</v>
      </c>
      <c r="Y148" s="17" t="b">
        <v>1</v>
      </c>
      <c r="Z148" t="s">
        <v>180</v>
      </c>
      <c r="AA148" s="17" t="s">
        <v>55995</v>
      </c>
      <c r="AB148" t="b">
        <v>0</v>
      </c>
      <c r="AC148" t="b">
        <v>1</v>
      </c>
      <c r="AD148" t="b">
        <v>1</v>
      </c>
      <c r="AE148" t="s">
        <v>58907</v>
      </c>
    </row>
    <row r="149" spans="1:31" x14ac:dyDescent="0.2">
      <c r="A149" t="s">
        <v>990</v>
      </c>
      <c r="B149" t="s">
        <v>53</v>
      </c>
      <c r="C149" t="s">
        <v>168</v>
      </c>
      <c r="D149" t="s">
        <v>169</v>
      </c>
      <c r="E149" t="s">
        <v>170</v>
      </c>
      <c r="F149" t="s">
        <v>171</v>
      </c>
      <c r="G149" t="s">
        <v>172</v>
      </c>
      <c r="H149" t="s">
        <v>991</v>
      </c>
      <c r="I149" t="s">
        <v>992</v>
      </c>
      <c r="J149" t="s">
        <v>993</v>
      </c>
      <c r="K149" t="s">
        <v>168</v>
      </c>
      <c r="L149" t="s">
        <v>169</v>
      </c>
      <c r="M149" t="s">
        <v>170</v>
      </c>
      <c r="N149" t="s">
        <v>171</v>
      </c>
      <c r="O149" t="s">
        <v>172</v>
      </c>
      <c r="P149" t="s">
        <v>994</v>
      </c>
      <c r="Q149" t="s">
        <v>995</v>
      </c>
      <c r="T149" t="s">
        <v>14</v>
      </c>
      <c r="U149" t="s">
        <v>996</v>
      </c>
      <c r="V149">
        <v>310</v>
      </c>
      <c r="W149">
        <v>151599</v>
      </c>
      <c r="X149">
        <v>305</v>
      </c>
      <c r="Y149" s="17" t="b">
        <v>1</v>
      </c>
      <c r="Z149" t="s">
        <v>180</v>
      </c>
      <c r="AA149" s="17" t="s">
        <v>55995</v>
      </c>
      <c r="AB149" t="b">
        <v>0</v>
      </c>
      <c r="AC149" t="b">
        <v>1</v>
      </c>
      <c r="AD149" t="b">
        <v>1</v>
      </c>
      <c r="AE149" t="s">
        <v>58908</v>
      </c>
    </row>
    <row r="150" spans="1:31" x14ac:dyDescent="0.2">
      <c r="A150" t="s">
        <v>997</v>
      </c>
      <c r="B150" t="s">
        <v>53</v>
      </c>
      <c r="C150" t="s">
        <v>168</v>
      </c>
      <c r="D150" t="s">
        <v>169</v>
      </c>
      <c r="E150" t="s">
        <v>170</v>
      </c>
      <c r="F150" t="s">
        <v>171</v>
      </c>
      <c r="G150" t="s">
        <v>172</v>
      </c>
      <c r="H150" t="s">
        <v>998</v>
      </c>
      <c r="I150" t="s">
        <v>999</v>
      </c>
      <c r="J150" t="s">
        <v>1000</v>
      </c>
      <c r="K150" t="s">
        <v>168</v>
      </c>
      <c r="L150" t="s">
        <v>169</v>
      </c>
      <c r="M150" t="s">
        <v>170</v>
      </c>
      <c r="N150" t="s">
        <v>171</v>
      </c>
      <c r="O150" t="s">
        <v>172</v>
      </c>
      <c r="P150" t="s">
        <v>1001</v>
      </c>
      <c r="Q150" t="s">
        <v>1002</v>
      </c>
      <c r="T150" t="s">
        <v>14</v>
      </c>
      <c r="U150" t="s">
        <v>1003</v>
      </c>
      <c r="V150">
        <v>339</v>
      </c>
      <c r="W150">
        <v>189990</v>
      </c>
      <c r="X150">
        <v>338</v>
      </c>
      <c r="Y150" s="17" t="b">
        <v>1</v>
      </c>
      <c r="Z150" t="s">
        <v>180</v>
      </c>
      <c r="AA150" s="17" t="s">
        <v>55995</v>
      </c>
      <c r="AB150" t="b">
        <v>0</v>
      </c>
      <c r="AC150" t="b">
        <v>1</v>
      </c>
      <c r="AD150" t="b">
        <v>1</v>
      </c>
      <c r="AE150" t="s">
        <v>58909</v>
      </c>
    </row>
    <row r="151" spans="1:31" x14ac:dyDescent="0.2">
      <c r="A151" t="s">
        <v>1004</v>
      </c>
      <c r="B151" t="s">
        <v>53</v>
      </c>
      <c r="C151" t="s">
        <v>168</v>
      </c>
      <c r="D151" t="s">
        <v>169</v>
      </c>
      <c r="E151" t="s">
        <v>170</v>
      </c>
      <c r="F151" t="s">
        <v>171</v>
      </c>
      <c r="G151" t="s">
        <v>172</v>
      </c>
      <c r="H151" t="s">
        <v>1005</v>
      </c>
      <c r="I151" t="s">
        <v>1006</v>
      </c>
      <c r="J151" t="s">
        <v>1007</v>
      </c>
      <c r="K151" t="s">
        <v>168</v>
      </c>
      <c r="L151" t="s">
        <v>169</v>
      </c>
      <c r="M151" t="s">
        <v>170</v>
      </c>
      <c r="N151" t="s">
        <v>171</v>
      </c>
      <c r="O151" t="s">
        <v>172</v>
      </c>
      <c r="P151" t="s">
        <v>1008</v>
      </c>
      <c r="Q151" t="s">
        <v>1009</v>
      </c>
      <c r="T151" t="s">
        <v>14</v>
      </c>
      <c r="U151" t="s">
        <v>1010</v>
      </c>
      <c r="V151">
        <v>337</v>
      </c>
      <c r="W151">
        <v>177621</v>
      </c>
      <c r="X151">
        <v>337</v>
      </c>
      <c r="Y151" s="17" t="b">
        <v>1</v>
      </c>
      <c r="Z151" t="s">
        <v>180</v>
      </c>
      <c r="AA151" s="17" t="s">
        <v>55995</v>
      </c>
      <c r="AB151" t="b">
        <v>0</v>
      </c>
      <c r="AC151" t="b">
        <v>1</v>
      </c>
      <c r="AD151" t="b">
        <v>1</v>
      </c>
      <c r="AE151" t="s">
        <v>58910</v>
      </c>
    </row>
    <row r="152" spans="1:31" x14ac:dyDescent="0.2">
      <c r="A152" t="s">
        <v>1011</v>
      </c>
      <c r="B152" t="s">
        <v>53</v>
      </c>
      <c r="C152" t="s">
        <v>168</v>
      </c>
      <c r="D152" t="s">
        <v>169</v>
      </c>
      <c r="E152" t="s">
        <v>170</v>
      </c>
      <c r="F152" t="s">
        <v>171</v>
      </c>
      <c r="G152" t="s">
        <v>172</v>
      </c>
      <c r="H152" t="s">
        <v>1012</v>
      </c>
      <c r="I152" t="s">
        <v>132</v>
      </c>
      <c r="J152" t="s">
        <v>1013</v>
      </c>
      <c r="K152" t="s">
        <v>168</v>
      </c>
      <c r="L152" t="s">
        <v>169</v>
      </c>
      <c r="M152" t="s">
        <v>170</v>
      </c>
      <c r="N152" t="s">
        <v>171</v>
      </c>
      <c r="O152" t="s">
        <v>172</v>
      </c>
      <c r="P152" t="s">
        <v>1014</v>
      </c>
      <c r="Q152" t="s">
        <v>1015</v>
      </c>
      <c r="R152" t="s">
        <v>1016</v>
      </c>
      <c r="S152" t="s">
        <v>58911</v>
      </c>
      <c r="T152" t="s">
        <v>14</v>
      </c>
      <c r="U152" t="s">
        <v>1017</v>
      </c>
      <c r="V152">
        <v>323</v>
      </c>
      <c r="W152">
        <v>185961</v>
      </c>
      <c r="X152">
        <v>323</v>
      </c>
      <c r="Y152" s="17" t="b">
        <v>1</v>
      </c>
      <c r="Z152" t="s">
        <v>180</v>
      </c>
      <c r="AA152" s="17" t="s">
        <v>55995</v>
      </c>
      <c r="AB152" t="b">
        <v>0</v>
      </c>
      <c r="AC152" t="b">
        <v>1</v>
      </c>
      <c r="AD152" t="b">
        <v>1</v>
      </c>
      <c r="AE152" t="s">
        <v>58912</v>
      </c>
    </row>
    <row r="153" spans="1:31" x14ac:dyDescent="0.2">
      <c r="A153" t="s">
        <v>1018</v>
      </c>
      <c r="B153" t="s">
        <v>53</v>
      </c>
      <c r="C153" t="s">
        <v>168</v>
      </c>
      <c r="D153" t="s">
        <v>169</v>
      </c>
      <c r="E153" t="s">
        <v>170</v>
      </c>
      <c r="F153" t="s">
        <v>171</v>
      </c>
      <c r="G153" t="s">
        <v>172</v>
      </c>
      <c r="H153" t="s">
        <v>1019</v>
      </c>
      <c r="I153" t="s">
        <v>1020</v>
      </c>
      <c r="J153" t="s">
        <v>1021</v>
      </c>
      <c r="K153" t="s">
        <v>168</v>
      </c>
      <c r="L153" t="s">
        <v>169</v>
      </c>
      <c r="M153" t="s">
        <v>170</v>
      </c>
      <c r="N153" t="s">
        <v>171</v>
      </c>
      <c r="O153" t="s">
        <v>172</v>
      </c>
      <c r="P153" t="s">
        <v>1022</v>
      </c>
      <c r="Q153" t="s">
        <v>58</v>
      </c>
      <c r="R153" t="s">
        <v>1023</v>
      </c>
      <c r="S153" t="s">
        <v>241</v>
      </c>
      <c r="T153" t="s">
        <v>14</v>
      </c>
      <c r="U153" t="s">
        <v>1024</v>
      </c>
      <c r="V153">
        <v>344</v>
      </c>
      <c r="W153">
        <v>206256</v>
      </c>
      <c r="X153">
        <v>343</v>
      </c>
      <c r="Y153" s="17" t="b">
        <v>1</v>
      </c>
      <c r="Z153" t="s">
        <v>180</v>
      </c>
      <c r="AA153" s="17" t="s">
        <v>55995</v>
      </c>
      <c r="AB153" t="b">
        <v>0</v>
      </c>
      <c r="AC153" t="b">
        <v>1</v>
      </c>
      <c r="AD153" t="b">
        <v>1</v>
      </c>
      <c r="AE153" t="s">
        <v>58913</v>
      </c>
    </row>
    <row r="154" spans="1:31" x14ac:dyDescent="0.2">
      <c r="A154" t="s">
        <v>1025</v>
      </c>
      <c r="B154" t="s">
        <v>53</v>
      </c>
      <c r="C154" t="s">
        <v>168</v>
      </c>
      <c r="D154" t="s">
        <v>169</v>
      </c>
      <c r="E154" t="s">
        <v>170</v>
      </c>
      <c r="F154" t="s">
        <v>171</v>
      </c>
      <c r="G154" t="s">
        <v>172</v>
      </c>
      <c r="H154" t="s">
        <v>1026</v>
      </c>
      <c r="I154" t="s">
        <v>132</v>
      </c>
      <c r="J154" t="s">
        <v>1027</v>
      </c>
      <c r="K154" t="s">
        <v>168</v>
      </c>
      <c r="L154" t="s">
        <v>169</v>
      </c>
      <c r="M154" t="s">
        <v>170</v>
      </c>
      <c r="N154" t="s">
        <v>171</v>
      </c>
      <c r="O154" t="s">
        <v>172</v>
      </c>
      <c r="P154" t="s">
        <v>1028</v>
      </c>
      <c r="Q154" t="s">
        <v>1029</v>
      </c>
      <c r="T154" t="s">
        <v>14</v>
      </c>
      <c r="U154" t="s">
        <v>1030</v>
      </c>
      <c r="V154">
        <v>299</v>
      </c>
      <c r="W154">
        <v>154434</v>
      </c>
      <c r="X154">
        <v>298</v>
      </c>
      <c r="Y154" s="17" t="b">
        <v>1</v>
      </c>
      <c r="Z154" t="s">
        <v>180</v>
      </c>
      <c r="AA154" s="17" t="s">
        <v>55995</v>
      </c>
      <c r="AB154" t="b">
        <v>0</v>
      </c>
      <c r="AC154" t="b">
        <v>1</v>
      </c>
      <c r="AD154" t="b">
        <v>1</v>
      </c>
      <c r="AE154" t="s">
        <v>58914</v>
      </c>
    </row>
    <row r="155" spans="1:31" x14ac:dyDescent="0.2">
      <c r="A155" t="s">
        <v>1031</v>
      </c>
      <c r="B155" t="s">
        <v>53</v>
      </c>
      <c r="C155" t="s">
        <v>168</v>
      </c>
      <c r="D155" t="s">
        <v>169</v>
      </c>
      <c r="E155" t="s">
        <v>170</v>
      </c>
      <c r="F155" t="s">
        <v>171</v>
      </c>
      <c r="G155" t="s">
        <v>172</v>
      </c>
      <c r="H155" t="s">
        <v>1032</v>
      </c>
      <c r="I155" t="s">
        <v>1033</v>
      </c>
      <c r="J155" t="s">
        <v>1034</v>
      </c>
      <c r="K155" t="s">
        <v>168</v>
      </c>
      <c r="L155" t="s">
        <v>169</v>
      </c>
      <c r="M155" t="s">
        <v>170</v>
      </c>
      <c r="N155" t="s">
        <v>171</v>
      </c>
      <c r="O155" t="s">
        <v>172</v>
      </c>
      <c r="P155" t="s">
        <v>1035</v>
      </c>
      <c r="Q155" t="s">
        <v>1036</v>
      </c>
      <c r="T155" t="s">
        <v>14</v>
      </c>
      <c r="U155" t="s">
        <v>1037</v>
      </c>
      <c r="V155">
        <v>193</v>
      </c>
      <c r="W155">
        <v>50784</v>
      </c>
      <c r="X155">
        <v>191</v>
      </c>
      <c r="Y155" s="17" t="b">
        <v>1</v>
      </c>
      <c r="Z155" t="s">
        <v>180</v>
      </c>
      <c r="AA155" s="17" t="s">
        <v>55995</v>
      </c>
      <c r="AB155" t="b">
        <v>0</v>
      </c>
      <c r="AC155" t="b">
        <v>1</v>
      </c>
      <c r="AD155" t="b">
        <v>1</v>
      </c>
      <c r="AE155" t="s">
        <v>58915</v>
      </c>
    </row>
    <row r="156" spans="1:31" x14ac:dyDescent="0.2">
      <c r="A156" t="s">
        <v>1038</v>
      </c>
      <c r="B156" t="s">
        <v>53</v>
      </c>
      <c r="C156" t="s">
        <v>168</v>
      </c>
      <c r="D156" t="s">
        <v>169</v>
      </c>
      <c r="E156" t="s">
        <v>170</v>
      </c>
      <c r="F156" t="s">
        <v>171</v>
      </c>
      <c r="G156" t="s">
        <v>172</v>
      </c>
      <c r="H156" t="s">
        <v>1039</v>
      </c>
      <c r="I156" t="s">
        <v>132</v>
      </c>
      <c r="J156" t="s">
        <v>1040</v>
      </c>
      <c r="K156" t="s">
        <v>168</v>
      </c>
      <c r="L156" t="s">
        <v>169</v>
      </c>
      <c r="M156" t="s">
        <v>170</v>
      </c>
      <c r="N156" t="s">
        <v>171</v>
      </c>
      <c r="O156" t="s">
        <v>172</v>
      </c>
      <c r="Q156" t="s">
        <v>802</v>
      </c>
      <c r="T156" t="s">
        <v>14</v>
      </c>
      <c r="U156" t="s">
        <v>1041</v>
      </c>
      <c r="V156">
        <v>260</v>
      </c>
      <c r="W156">
        <v>122778</v>
      </c>
      <c r="X156">
        <v>258</v>
      </c>
      <c r="Y156" s="17" t="b">
        <v>1</v>
      </c>
      <c r="Z156" t="s">
        <v>180</v>
      </c>
      <c r="AA156" s="17" t="s">
        <v>55995</v>
      </c>
      <c r="AB156" t="b">
        <v>0</v>
      </c>
      <c r="AC156" t="b">
        <v>1</v>
      </c>
      <c r="AD156" t="b">
        <v>1</v>
      </c>
      <c r="AE156" t="s">
        <v>58916</v>
      </c>
    </row>
    <row r="157" spans="1:31" x14ac:dyDescent="0.2">
      <c r="A157" t="s">
        <v>1042</v>
      </c>
      <c r="B157" t="s">
        <v>53</v>
      </c>
      <c r="C157" t="s">
        <v>168</v>
      </c>
      <c r="D157" t="s">
        <v>169</v>
      </c>
      <c r="E157" t="s">
        <v>170</v>
      </c>
      <c r="F157" t="s">
        <v>171</v>
      </c>
      <c r="G157" t="s">
        <v>172</v>
      </c>
      <c r="H157" t="s">
        <v>1043</v>
      </c>
      <c r="I157" t="s">
        <v>1044</v>
      </c>
      <c r="J157" t="s">
        <v>1045</v>
      </c>
      <c r="K157" t="s">
        <v>168</v>
      </c>
      <c r="L157" t="s">
        <v>169</v>
      </c>
      <c r="M157" t="s">
        <v>170</v>
      </c>
      <c r="N157" t="s">
        <v>171</v>
      </c>
      <c r="O157" t="s">
        <v>172</v>
      </c>
      <c r="P157" t="s">
        <v>1046</v>
      </c>
      <c r="Q157" t="s">
        <v>1047</v>
      </c>
      <c r="T157" t="s">
        <v>14</v>
      </c>
      <c r="U157" t="s">
        <v>1048</v>
      </c>
      <c r="V157">
        <v>319</v>
      </c>
      <c r="W157">
        <v>143820</v>
      </c>
      <c r="X157">
        <v>317</v>
      </c>
      <c r="Y157" s="17" t="b">
        <v>1</v>
      </c>
      <c r="Z157" t="s">
        <v>180</v>
      </c>
      <c r="AA157" s="17" t="s">
        <v>55995</v>
      </c>
      <c r="AB157" t="b">
        <v>0</v>
      </c>
      <c r="AC157" t="b">
        <v>1</v>
      </c>
      <c r="AD157" t="b">
        <v>1</v>
      </c>
      <c r="AE157" t="s">
        <v>58917</v>
      </c>
    </row>
    <row r="158" spans="1:31" x14ac:dyDescent="0.2">
      <c r="A158" t="s">
        <v>1049</v>
      </c>
      <c r="B158" t="s">
        <v>53</v>
      </c>
      <c r="C158" t="s">
        <v>168</v>
      </c>
      <c r="D158" t="s">
        <v>169</v>
      </c>
      <c r="E158" t="s">
        <v>170</v>
      </c>
      <c r="F158" t="s">
        <v>171</v>
      </c>
      <c r="G158" t="s">
        <v>172</v>
      </c>
      <c r="H158" t="s">
        <v>1050</v>
      </c>
      <c r="I158" t="s">
        <v>1051</v>
      </c>
      <c r="J158" t="s">
        <v>1052</v>
      </c>
      <c r="K158" t="s">
        <v>168</v>
      </c>
      <c r="L158" t="s">
        <v>169</v>
      </c>
      <c r="M158" t="s">
        <v>170</v>
      </c>
      <c r="N158" t="s">
        <v>171</v>
      </c>
      <c r="O158" t="s">
        <v>172</v>
      </c>
      <c r="P158" t="s">
        <v>1053</v>
      </c>
      <c r="Q158" t="s">
        <v>1054</v>
      </c>
      <c r="T158" t="s">
        <v>14</v>
      </c>
      <c r="U158" t="s">
        <v>1055</v>
      </c>
      <c r="V158">
        <v>338</v>
      </c>
      <c r="W158">
        <v>192159</v>
      </c>
      <c r="X158">
        <v>338</v>
      </c>
      <c r="Y158" s="17" t="b">
        <v>1</v>
      </c>
      <c r="Z158" t="s">
        <v>180</v>
      </c>
      <c r="AA158" s="17" t="s">
        <v>55995</v>
      </c>
      <c r="AB158" t="b">
        <v>0</v>
      </c>
      <c r="AC158" t="b">
        <v>1</v>
      </c>
      <c r="AD158" t="b">
        <v>1</v>
      </c>
      <c r="AE158" t="s">
        <v>58918</v>
      </c>
    </row>
    <row r="159" spans="1:31" x14ac:dyDescent="0.2">
      <c r="A159" t="s">
        <v>1056</v>
      </c>
      <c r="B159" t="s">
        <v>53</v>
      </c>
      <c r="C159" t="s">
        <v>168</v>
      </c>
      <c r="D159" t="s">
        <v>169</v>
      </c>
      <c r="E159" t="s">
        <v>170</v>
      </c>
      <c r="F159" t="s">
        <v>171</v>
      </c>
      <c r="G159" t="s">
        <v>172</v>
      </c>
      <c r="H159" t="s">
        <v>1057</v>
      </c>
      <c r="I159" t="s">
        <v>1058</v>
      </c>
      <c r="J159" t="s">
        <v>1059</v>
      </c>
      <c r="K159" t="s">
        <v>168</v>
      </c>
      <c r="L159" t="s">
        <v>169</v>
      </c>
      <c r="M159" t="s">
        <v>170</v>
      </c>
      <c r="N159" t="s">
        <v>171</v>
      </c>
      <c r="O159" t="s">
        <v>172</v>
      </c>
      <c r="P159" t="s">
        <v>1060</v>
      </c>
      <c r="Q159" t="s">
        <v>1061</v>
      </c>
      <c r="T159" t="s">
        <v>14</v>
      </c>
      <c r="U159" t="s">
        <v>1062</v>
      </c>
      <c r="V159">
        <v>307</v>
      </c>
      <c r="W159">
        <v>175185</v>
      </c>
      <c r="X159">
        <v>306</v>
      </c>
      <c r="Y159" s="17" t="b">
        <v>1</v>
      </c>
      <c r="Z159" t="s">
        <v>180</v>
      </c>
      <c r="AA159" s="17" t="s">
        <v>55995</v>
      </c>
      <c r="AB159" t="b">
        <v>0</v>
      </c>
      <c r="AC159" t="b">
        <v>1</v>
      </c>
      <c r="AD159" t="b">
        <v>1</v>
      </c>
      <c r="AE159" t="s">
        <v>58919</v>
      </c>
    </row>
    <row r="160" spans="1:31" x14ac:dyDescent="0.2">
      <c r="A160" t="s">
        <v>1063</v>
      </c>
      <c r="B160" t="s">
        <v>53</v>
      </c>
      <c r="C160" t="s">
        <v>168</v>
      </c>
      <c r="D160" t="s">
        <v>169</v>
      </c>
      <c r="E160" t="s">
        <v>170</v>
      </c>
      <c r="F160" t="s">
        <v>171</v>
      </c>
      <c r="G160" t="s">
        <v>172</v>
      </c>
      <c r="H160" t="s">
        <v>1064</v>
      </c>
      <c r="I160" t="s">
        <v>1065</v>
      </c>
      <c r="J160" t="s">
        <v>1066</v>
      </c>
      <c r="K160" t="s">
        <v>168</v>
      </c>
      <c r="L160" t="s">
        <v>169</v>
      </c>
      <c r="M160" t="s">
        <v>170</v>
      </c>
      <c r="N160" t="s">
        <v>171</v>
      </c>
      <c r="O160" t="s">
        <v>172</v>
      </c>
      <c r="P160" t="s">
        <v>1067</v>
      </c>
      <c r="Q160" t="s">
        <v>1068</v>
      </c>
      <c r="T160" t="s">
        <v>14</v>
      </c>
      <c r="U160" t="s">
        <v>1069</v>
      </c>
      <c r="V160">
        <v>338</v>
      </c>
      <c r="W160">
        <v>204645</v>
      </c>
      <c r="X160">
        <v>338</v>
      </c>
      <c r="Y160" s="17" t="b">
        <v>1</v>
      </c>
      <c r="Z160" t="s">
        <v>180</v>
      </c>
      <c r="AA160" s="17" t="s">
        <v>55995</v>
      </c>
      <c r="AB160" t="b">
        <v>0</v>
      </c>
      <c r="AC160" t="b">
        <v>1</v>
      </c>
      <c r="AD160" t="b">
        <v>1</v>
      </c>
      <c r="AE160" t="s">
        <v>58920</v>
      </c>
    </row>
    <row r="161" spans="1:31" x14ac:dyDescent="0.2">
      <c r="A161" t="s">
        <v>1070</v>
      </c>
      <c r="B161" t="s">
        <v>53</v>
      </c>
      <c r="C161" t="s">
        <v>168</v>
      </c>
      <c r="D161" t="s">
        <v>169</v>
      </c>
      <c r="E161" t="s">
        <v>170</v>
      </c>
      <c r="F161" t="s">
        <v>171</v>
      </c>
      <c r="G161" t="s">
        <v>172</v>
      </c>
      <c r="H161" t="s">
        <v>1071</v>
      </c>
      <c r="I161" t="s">
        <v>1072</v>
      </c>
      <c r="J161" t="s">
        <v>1073</v>
      </c>
      <c r="K161" t="s">
        <v>168</v>
      </c>
      <c r="L161" t="s">
        <v>169</v>
      </c>
      <c r="M161" t="s">
        <v>170</v>
      </c>
      <c r="N161" t="s">
        <v>171</v>
      </c>
      <c r="O161" t="s">
        <v>172</v>
      </c>
      <c r="P161" t="s">
        <v>1074</v>
      </c>
      <c r="Q161" t="s">
        <v>1075</v>
      </c>
      <c r="T161" t="s">
        <v>14</v>
      </c>
      <c r="U161" t="s">
        <v>1076</v>
      </c>
      <c r="V161">
        <v>329</v>
      </c>
      <c r="W161">
        <v>173103</v>
      </c>
      <c r="X161">
        <v>327</v>
      </c>
      <c r="Y161" s="17" t="b">
        <v>1</v>
      </c>
      <c r="Z161" t="s">
        <v>180</v>
      </c>
      <c r="AA161" s="17" t="s">
        <v>55995</v>
      </c>
      <c r="AB161" t="b">
        <v>0</v>
      </c>
      <c r="AC161" t="b">
        <v>1</v>
      </c>
      <c r="AD161" t="b">
        <v>1</v>
      </c>
      <c r="AE161" t="s">
        <v>58921</v>
      </c>
    </row>
    <row r="162" spans="1:31" x14ac:dyDescent="0.2">
      <c r="A162" t="s">
        <v>1077</v>
      </c>
      <c r="B162" t="s">
        <v>53</v>
      </c>
      <c r="C162" t="s">
        <v>168</v>
      </c>
      <c r="D162" t="s">
        <v>169</v>
      </c>
      <c r="E162" t="s">
        <v>170</v>
      </c>
      <c r="F162" t="s">
        <v>171</v>
      </c>
      <c r="G162" t="s">
        <v>172</v>
      </c>
      <c r="H162" t="s">
        <v>1078</v>
      </c>
      <c r="I162" t="s">
        <v>1079</v>
      </c>
      <c r="J162" t="s">
        <v>1080</v>
      </c>
      <c r="K162" t="s">
        <v>168</v>
      </c>
      <c r="L162" t="s">
        <v>169</v>
      </c>
      <c r="M162" t="s">
        <v>170</v>
      </c>
      <c r="N162" t="s">
        <v>171</v>
      </c>
      <c r="O162" t="s">
        <v>172</v>
      </c>
      <c r="P162" t="s">
        <v>1081</v>
      </c>
      <c r="Q162" t="s">
        <v>1082</v>
      </c>
      <c r="T162" t="s">
        <v>14</v>
      </c>
      <c r="U162" t="s">
        <v>1083</v>
      </c>
      <c r="V162">
        <v>325</v>
      </c>
      <c r="W162">
        <v>159711</v>
      </c>
      <c r="X162">
        <v>325</v>
      </c>
      <c r="Y162" s="17" t="b">
        <v>1</v>
      </c>
      <c r="Z162" t="s">
        <v>180</v>
      </c>
      <c r="AA162" s="17" t="s">
        <v>55995</v>
      </c>
      <c r="AB162" t="b">
        <v>0</v>
      </c>
      <c r="AC162" t="b">
        <v>1</v>
      </c>
      <c r="AD162" t="b">
        <v>1</v>
      </c>
      <c r="AE162" t="s">
        <v>58922</v>
      </c>
    </row>
    <row r="163" spans="1:31" x14ac:dyDescent="0.2">
      <c r="A163" t="s">
        <v>1084</v>
      </c>
      <c r="B163" t="s">
        <v>53</v>
      </c>
      <c r="C163" t="s">
        <v>168</v>
      </c>
      <c r="D163" t="s">
        <v>169</v>
      </c>
      <c r="E163" t="s">
        <v>170</v>
      </c>
      <c r="F163" t="s">
        <v>171</v>
      </c>
      <c r="G163" t="s">
        <v>172</v>
      </c>
      <c r="H163" t="s">
        <v>1085</v>
      </c>
      <c r="I163" t="s">
        <v>1086</v>
      </c>
      <c r="J163" t="s">
        <v>1087</v>
      </c>
      <c r="K163" t="s">
        <v>168</v>
      </c>
      <c r="L163" t="s">
        <v>169</v>
      </c>
      <c r="M163" t="s">
        <v>170</v>
      </c>
      <c r="N163" t="s">
        <v>171</v>
      </c>
      <c r="O163" t="s">
        <v>172</v>
      </c>
      <c r="P163" t="s">
        <v>1088</v>
      </c>
      <c r="Q163" t="s">
        <v>1089</v>
      </c>
      <c r="T163" t="s">
        <v>14</v>
      </c>
      <c r="U163" t="s">
        <v>1090</v>
      </c>
      <c r="V163">
        <v>231</v>
      </c>
      <c r="W163">
        <v>89238</v>
      </c>
      <c r="X163">
        <v>230</v>
      </c>
      <c r="Y163" s="17" t="b">
        <v>1</v>
      </c>
      <c r="Z163" t="s">
        <v>180</v>
      </c>
      <c r="AA163" s="17" t="s">
        <v>55995</v>
      </c>
      <c r="AB163" t="b">
        <v>0</v>
      </c>
      <c r="AC163" t="b">
        <v>1</v>
      </c>
      <c r="AD163" t="b">
        <v>1</v>
      </c>
      <c r="AE163" t="s">
        <v>58923</v>
      </c>
    </row>
    <row r="164" spans="1:31" x14ac:dyDescent="0.2">
      <c r="A164" t="s">
        <v>1091</v>
      </c>
      <c r="B164" t="s">
        <v>53</v>
      </c>
      <c r="C164" t="s">
        <v>168</v>
      </c>
      <c r="D164" t="s">
        <v>169</v>
      </c>
      <c r="E164" t="s">
        <v>170</v>
      </c>
      <c r="F164" t="s">
        <v>171</v>
      </c>
      <c r="G164" t="s">
        <v>172</v>
      </c>
      <c r="H164" t="s">
        <v>1092</v>
      </c>
      <c r="I164" t="s">
        <v>1093</v>
      </c>
      <c r="J164" t="s">
        <v>1094</v>
      </c>
      <c r="K164" t="s">
        <v>168</v>
      </c>
      <c r="L164" t="s">
        <v>169</v>
      </c>
      <c r="M164" t="s">
        <v>170</v>
      </c>
      <c r="N164" t="s">
        <v>171</v>
      </c>
      <c r="O164" t="s">
        <v>172</v>
      </c>
      <c r="P164" t="s">
        <v>1095</v>
      </c>
      <c r="Q164" t="s">
        <v>802</v>
      </c>
      <c r="T164" t="s">
        <v>14</v>
      </c>
      <c r="U164" t="s">
        <v>1096</v>
      </c>
      <c r="V164">
        <v>259</v>
      </c>
      <c r="W164">
        <v>114780</v>
      </c>
      <c r="X164">
        <v>258</v>
      </c>
      <c r="Y164" s="17" t="b">
        <v>1</v>
      </c>
      <c r="Z164" t="s">
        <v>180</v>
      </c>
      <c r="AA164" s="17" t="s">
        <v>55995</v>
      </c>
      <c r="AB164" t="b">
        <v>0</v>
      </c>
      <c r="AC164" t="b">
        <v>1</v>
      </c>
      <c r="AD164" t="b">
        <v>1</v>
      </c>
      <c r="AE164" t="s">
        <v>58924</v>
      </c>
    </row>
    <row r="165" spans="1:31" x14ac:dyDescent="0.2">
      <c r="A165" t="s">
        <v>1097</v>
      </c>
      <c r="B165" t="s">
        <v>1098</v>
      </c>
      <c r="C165" t="s">
        <v>168</v>
      </c>
      <c r="D165" t="s">
        <v>169</v>
      </c>
      <c r="E165" t="s">
        <v>170</v>
      </c>
      <c r="F165" t="s">
        <v>171</v>
      </c>
      <c r="G165" t="s">
        <v>172</v>
      </c>
      <c r="H165" t="s">
        <v>1099</v>
      </c>
      <c r="I165" t="s">
        <v>1100</v>
      </c>
      <c r="J165" t="s">
        <v>1101</v>
      </c>
      <c r="K165" t="s">
        <v>168</v>
      </c>
      <c r="L165" t="s">
        <v>169</v>
      </c>
      <c r="M165" t="s">
        <v>170</v>
      </c>
      <c r="N165" t="s">
        <v>171</v>
      </c>
      <c r="O165" t="s">
        <v>172</v>
      </c>
      <c r="P165" t="s">
        <v>58925</v>
      </c>
      <c r="Q165" t="s">
        <v>58926</v>
      </c>
      <c r="T165" t="s">
        <v>14</v>
      </c>
      <c r="U165" t="s">
        <v>58927</v>
      </c>
      <c r="V165">
        <v>323</v>
      </c>
      <c r="W165">
        <v>200970</v>
      </c>
      <c r="X165">
        <v>322</v>
      </c>
      <c r="Y165" s="17" t="b">
        <v>1</v>
      </c>
      <c r="Z165" t="s">
        <v>180</v>
      </c>
      <c r="AA165" s="17" t="s">
        <v>55995</v>
      </c>
      <c r="AB165" t="b">
        <v>0</v>
      </c>
      <c r="AC165" t="b">
        <v>1</v>
      </c>
      <c r="AD165" t="b">
        <v>1</v>
      </c>
      <c r="AE165" t="s">
        <v>58928</v>
      </c>
    </row>
    <row r="166" spans="1:31" x14ac:dyDescent="0.2">
      <c r="A166" t="s">
        <v>1102</v>
      </c>
      <c r="B166" t="s">
        <v>53</v>
      </c>
      <c r="C166" t="s">
        <v>168</v>
      </c>
      <c r="D166" t="s">
        <v>169</v>
      </c>
      <c r="E166" t="s">
        <v>170</v>
      </c>
      <c r="F166" t="s">
        <v>171</v>
      </c>
      <c r="G166" t="s">
        <v>172</v>
      </c>
      <c r="H166" t="s">
        <v>1103</v>
      </c>
      <c r="I166" t="s">
        <v>1104</v>
      </c>
      <c r="J166" t="s">
        <v>1105</v>
      </c>
      <c r="K166" t="s">
        <v>168</v>
      </c>
      <c r="L166" t="s">
        <v>169</v>
      </c>
      <c r="M166" t="s">
        <v>170</v>
      </c>
      <c r="N166" t="s">
        <v>171</v>
      </c>
      <c r="O166" t="s">
        <v>172</v>
      </c>
      <c r="P166" t="s">
        <v>1106</v>
      </c>
      <c r="Q166" t="s">
        <v>1107</v>
      </c>
      <c r="T166" t="s">
        <v>14</v>
      </c>
      <c r="U166" t="s">
        <v>1108</v>
      </c>
      <c r="V166">
        <v>238</v>
      </c>
      <c r="W166">
        <v>91380</v>
      </c>
      <c r="X166">
        <v>234</v>
      </c>
      <c r="Y166" s="17" t="b">
        <v>1</v>
      </c>
      <c r="Z166" t="s">
        <v>180</v>
      </c>
      <c r="AA166" s="17" t="s">
        <v>55995</v>
      </c>
      <c r="AB166" t="b">
        <v>0</v>
      </c>
      <c r="AC166" t="b">
        <v>1</v>
      </c>
      <c r="AD166" t="b">
        <v>1</v>
      </c>
      <c r="AE166" t="s">
        <v>58929</v>
      </c>
    </row>
    <row r="167" spans="1:31" x14ac:dyDescent="0.2">
      <c r="A167" t="s">
        <v>1109</v>
      </c>
      <c r="B167" t="s">
        <v>53</v>
      </c>
      <c r="C167" t="s">
        <v>168</v>
      </c>
      <c r="D167" t="s">
        <v>169</v>
      </c>
      <c r="E167" t="s">
        <v>170</v>
      </c>
      <c r="F167" t="s">
        <v>171</v>
      </c>
      <c r="G167" t="s">
        <v>172</v>
      </c>
      <c r="H167" t="s">
        <v>1110</v>
      </c>
      <c r="I167" t="s">
        <v>1111</v>
      </c>
      <c r="J167" t="s">
        <v>1112</v>
      </c>
      <c r="K167" t="s">
        <v>168</v>
      </c>
      <c r="L167" t="s">
        <v>169</v>
      </c>
      <c r="M167" t="s">
        <v>170</v>
      </c>
      <c r="N167" t="s">
        <v>171</v>
      </c>
      <c r="O167" t="s">
        <v>172</v>
      </c>
      <c r="P167" t="s">
        <v>1113</v>
      </c>
      <c r="Q167" t="s">
        <v>1114</v>
      </c>
      <c r="T167" t="s">
        <v>14</v>
      </c>
      <c r="U167" t="s">
        <v>1115</v>
      </c>
      <c r="V167">
        <v>316</v>
      </c>
      <c r="W167">
        <v>150195</v>
      </c>
      <c r="X167">
        <v>316</v>
      </c>
      <c r="Y167" s="17" t="b">
        <v>1</v>
      </c>
      <c r="Z167" t="s">
        <v>180</v>
      </c>
      <c r="AA167" s="17" t="s">
        <v>55995</v>
      </c>
      <c r="AB167" t="b">
        <v>0</v>
      </c>
      <c r="AC167" t="b">
        <v>1</v>
      </c>
      <c r="AD167" t="b">
        <v>1</v>
      </c>
      <c r="AE167" t="s">
        <v>58930</v>
      </c>
    </row>
    <row r="168" spans="1:31" x14ac:dyDescent="0.2">
      <c r="A168" t="s">
        <v>1116</v>
      </c>
      <c r="B168" t="s">
        <v>53</v>
      </c>
      <c r="C168" t="s">
        <v>168</v>
      </c>
      <c r="D168" t="s">
        <v>169</v>
      </c>
      <c r="E168" t="s">
        <v>170</v>
      </c>
      <c r="F168" t="s">
        <v>171</v>
      </c>
      <c r="G168" t="s">
        <v>172</v>
      </c>
      <c r="H168" t="s">
        <v>1117</v>
      </c>
      <c r="I168" t="s">
        <v>1118</v>
      </c>
      <c r="J168" t="s">
        <v>1119</v>
      </c>
      <c r="K168" t="s">
        <v>168</v>
      </c>
      <c r="L168" t="s">
        <v>169</v>
      </c>
      <c r="M168" t="s">
        <v>170</v>
      </c>
      <c r="N168" t="s">
        <v>171</v>
      </c>
      <c r="O168" t="s">
        <v>172</v>
      </c>
      <c r="P168" t="s">
        <v>1120</v>
      </c>
      <c r="Q168" t="s">
        <v>1121</v>
      </c>
      <c r="T168" t="s">
        <v>14</v>
      </c>
      <c r="U168" t="s">
        <v>1122</v>
      </c>
      <c r="V168">
        <v>309</v>
      </c>
      <c r="W168">
        <v>126558</v>
      </c>
      <c r="X168">
        <v>308</v>
      </c>
      <c r="Y168" s="17" t="b">
        <v>1</v>
      </c>
      <c r="Z168" t="s">
        <v>180</v>
      </c>
      <c r="AA168" s="17" t="s">
        <v>55995</v>
      </c>
      <c r="AB168" t="b">
        <v>0</v>
      </c>
      <c r="AC168" t="b">
        <v>1</v>
      </c>
      <c r="AD168" t="b">
        <v>1</v>
      </c>
      <c r="AE168" t="s">
        <v>58931</v>
      </c>
    </row>
    <row r="169" spans="1:31" x14ac:dyDescent="0.2">
      <c r="A169" t="s">
        <v>1123</v>
      </c>
      <c r="B169" t="s">
        <v>53</v>
      </c>
      <c r="C169" t="s">
        <v>168</v>
      </c>
      <c r="D169" t="s">
        <v>169</v>
      </c>
      <c r="E169" t="s">
        <v>170</v>
      </c>
      <c r="F169" t="s">
        <v>171</v>
      </c>
      <c r="G169" t="s">
        <v>172</v>
      </c>
      <c r="H169" t="s">
        <v>1124</v>
      </c>
      <c r="I169" t="s">
        <v>1125</v>
      </c>
      <c r="J169" t="s">
        <v>1126</v>
      </c>
      <c r="K169" t="s">
        <v>168</v>
      </c>
      <c r="L169" t="s">
        <v>169</v>
      </c>
      <c r="M169" t="s">
        <v>170</v>
      </c>
      <c r="N169" t="s">
        <v>171</v>
      </c>
      <c r="O169" t="s">
        <v>172</v>
      </c>
      <c r="P169" t="s">
        <v>1127</v>
      </c>
      <c r="Q169" t="s">
        <v>1128</v>
      </c>
      <c r="T169" t="s">
        <v>14</v>
      </c>
      <c r="U169" t="s">
        <v>1129</v>
      </c>
      <c r="V169">
        <v>320</v>
      </c>
      <c r="W169">
        <v>154662</v>
      </c>
      <c r="X169">
        <v>318</v>
      </c>
      <c r="Y169" s="17" t="b">
        <v>1</v>
      </c>
      <c r="Z169" t="s">
        <v>180</v>
      </c>
      <c r="AA169" s="17" t="s">
        <v>55995</v>
      </c>
      <c r="AB169" t="b">
        <v>0</v>
      </c>
      <c r="AC169" t="b">
        <v>1</v>
      </c>
      <c r="AD169" t="b">
        <v>1</v>
      </c>
      <c r="AE169" t="s">
        <v>58932</v>
      </c>
    </row>
    <row r="170" spans="1:31" x14ac:dyDescent="0.2">
      <c r="A170" t="s">
        <v>1130</v>
      </c>
      <c r="B170" t="s">
        <v>53</v>
      </c>
      <c r="C170" t="s">
        <v>168</v>
      </c>
      <c r="D170" t="s">
        <v>169</v>
      </c>
      <c r="E170" t="s">
        <v>170</v>
      </c>
      <c r="F170" t="s">
        <v>171</v>
      </c>
      <c r="G170" t="s">
        <v>172</v>
      </c>
      <c r="H170" t="s">
        <v>1131</v>
      </c>
      <c r="I170" t="s">
        <v>1132</v>
      </c>
      <c r="J170" t="s">
        <v>1133</v>
      </c>
      <c r="K170" t="s">
        <v>168</v>
      </c>
      <c r="L170" t="s">
        <v>169</v>
      </c>
      <c r="M170" t="s">
        <v>170</v>
      </c>
      <c r="N170" t="s">
        <v>171</v>
      </c>
      <c r="O170" t="s">
        <v>172</v>
      </c>
      <c r="P170" t="s">
        <v>1134</v>
      </c>
      <c r="Q170" t="s">
        <v>1135</v>
      </c>
      <c r="T170" t="s">
        <v>14</v>
      </c>
      <c r="U170" t="s">
        <v>1136</v>
      </c>
      <c r="V170">
        <v>306</v>
      </c>
      <c r="W170">
        <v>128154</v>
      </c>
      <c r="X170">
        <v>302</v>
      </c>
      <c r="Y170" s="17" t="b">
        <v>1</v>
      </c>
      <c r="Z170" t="s">
        <v>180</v>
      </c>
      <c r="AA170" s="17" t="s">
        <v>55995</v>
      </c>
      <c r="AB170" t="b">
        <v>0</v>
      </c>
      <c r="AC170" t="b">
        <v>1</v>
      </c>
      <c r="AD170" t="b">
        <v>1</v>
      </c>
      <c r="AE170" t="s">
        <v>58933</v>
      </c>
    </row>
    <row r="171" spans="1:31" x14ac:dyDescent="0.2">
      <c r="A171" t="s">
        <v>1137</v>
      </c>
      <c r="B171" t="s">
        <v>53</v>
      </c>
      <c r="C171" t="s">
        <v>168</v>
      </c>
      <c r="D171" t="s">
        <v>169</v>
      </c>
      <c r="E171" t="s">
        <v>170</v>
      </c>
      <c r="F171" t="s">
        <v>171</v>
      </c>
      <c r="G171" t="s">
        <v>172</v>
      </c>
      <c r="H171" t="s">
        <v>1138</v>
      </c>
      <c r="I171" t="s">
        <v>1139</v>
      </c>
      <c r="J171" t="s">
        <v>1140</v>
      </c>
      <c r="K171" t="s">
        <v>168</v>
      </c>
      <c r="L171" t="s">
        <v>169</v>
      </c>
      <c r="M171" t="s">
        <v>170</v>
      </c>
      <c r="N171" t="s">
        <v>171</v>
      </c>
      <c r="O171" t="s">
        <v>172</v>
      </c>
      <c r="P171" t="s">
        <v>1141</v>
      </c>
      <c r="Q171" t="s">
        <v>802</v>
      </c>
      <c r="T171" t="s">
        <v>14</v>
      </c>
      <c r="U171" t="s">
        <v>1142</v>
      </c>
      <c r="V171">
        <v>321</v>
      </c>
      <c r="W171">
        <v>173085</v>
      </c>
      <c r="X171">
        <v>321</v>
      </c>
      <c r="Y171" s="17" t="b">
        <v>1</v>
      </c>
      <c r="Z171" t="s">
        <v>180</v>
      </c>
      <c r="AA171" s="17" t="s">
        <v>55995</v>
      </c>
      <c r="AB171" t="b">
        <v>0</v>
      </c>
      <c r="AC171" t="b">
        <v>1</v>
      </c>
      <c r="AD171" t="b">
        <v>1</v>
      </c>
      <c r="AE171" t="s">
        <v>58934</v>
      </c>
    </row>
    <row r="172" spans="1:31" x14ac:dyDescent="0.2">
      <c r="A172" t="s">
        <v>1143</v>
      </c>
      <c r="B172" t="s">
        <v>53</v>
      </c>
      <c r="C172" t="s">
        <v>168</v>
      </c>
      <c r="D172" t="s">
        <v>169</v>
      </c>
      <c r="E172" t="s">
        <v>170</v>
      </c>
      <c r="F172" t="s">
        <v>171</v>
      </c>
      <c r="G172" t="s">
        <v>172</v>
      </c>
      <c r="H172" t="s">
        <v>1144</v>
      </c>
      <c r="I172" t="s">
        <v>1145</v>
      </c>
      <c r="J172" t="s">
        <v>1146</v>
      </c>
      <c r="K172" t="s">
        <v>168</v>
      </c>
      <c r="L172" t="s">
        <v>169</v>
      </c>
      <c r="M172" t="s">
        <v>170</v>
      </c>
      <c r="N172" t="s">
        <v>171</v>
      </c>
      <c r="O172" t="s">
        <v>172</v>
      </c>
      <c r="P172" t="s">
        <v>1147</v>
      </c>
      <c r="Q172" t="s">
        <v>1148</v>
      </c>
      <c r="T172" t="s">
        <v>14</v>
      </c>
      <c r="U172" t="s">
        <v>1149</v>
      </c>
      <c r="V172">
        <v>301</v>
      </c>
      <c r="W172">
        <v>118704</v>
      </c>
      <c r="X172">
        <v>300</v>
      </c>
      <c r="Y172" s="17" t="b">
        <v>1</v>
      </c>
      <c r="Z172" t="s">
        <v>180</v>
      </c>
      <c r="AA172" s="17" t="s">
        <v>55995</v>
      </c>
      <c r="AB172" t="b">
        <v>0</v>
      </c>
      <c r="AC172" t="b">
        <v>1</v>
      </c>
      <c r="AD172" t="b">
        <v>1</v>
      </c>
      <c r="AE172" t="s">
        <v>58935</v>
      </c>
    </row>
    <row r="173" spans="1:31" x14ac:dyDescent="0.2">
      <c r="A173" t="s">
        <v>1150</v>
      </c>
      <c r="B173" t="s">
        <v>53</v>
      </c>
      <c r="C173" t="s">
        <v>168</v>
      </c>
      <c r="D173" t="s">
        <v>169</v>
      </c>
      <c r="E173" t="s">
        <v>170</v>
      </c>
      <c r="F173" t="s">
        <v>171</v>
      </c>
      <c r="G173" t="s">
        <v>172</v>
      </c>
      <c r="H173" t="s">
        <v>1151</v>
      </c>
      <c r="I173" t="s">
        <v>1152</v>
      </c>
      <c r="J173" t="s">
        <v>1153</v>
      </c>
      <c r="K173" t="s">
        <v>168</v>
      </c>
      <c r="L173" t="s">
        <v>169</v>
      </c>
      <c r="M173" t="s">
        <v>170</v>
      </c>
      <c r="N173" t="s">
        <v>171</v>
      </c>
      <c r="O173" t="s">
        <v>172</v>
      </c>
      <c r="P173" t="s">
        <v>1154</v>
      </c>
      <c r="Q173" t="s">
        <v>1155</v>
      </c>
      <c r="R173" t="s">
        <v>1156</v>
      </c>
      <c r="S173" t="s">
        <v>58911</v>
      </c>
      <c r="T173" t="s">
        <v>14</v>
      </c>
      <c r="U173" t="s">
        <v>1157</v>
      </c>
      <c r="V173">
        <v>332</v>
      </c>
      <c r="W173">
        <v>194394</v>
      </c>
      <c r="X173">
        <v>331</v>
      </c>
      <c r="Y173" s="17" t="b">
        <v>1</v>
      </c>
      <c r="Z173" t="s">
        <v>180</v>
      </c>
      <c r="AA173" s="17" t="s">
        <v>55995</v>
      </c>
      <c r="AB173" t="b">
        <v>0</v>
      </c>
      <c r="AC173" t="b">
        <v>1</v>
      </c>
      <c r="AD173" t="b">
        <v>1</v>
      </c>
      <c r="AE173" t="s">
        <v>58936</v>
      </c>
    </row>
    <row r="174" spans="1:31" x14ac:dyDescent="0.2">
      <c r="A174" t="s">
        <v>1158</v>
      </c>
      <c r="B174" t="s">
        <v>53</v>
      </c>
      <c r="C174" t="s">
        <v>168</v>
      </c>
      <c r="D174" t="s">
        <v>169</v>
      </c>
      <c r="E174" t="s">
        <v>170</v>
      </c>
      <c r="F174" t="s">
        <v>171</v>
      </c>
      <c r="G174" t="s">
        <v>172</v>
      </c>
      <c r="H174" t="s">
        <v>1159</v>
      </c>
      <c r="I174" t="s">
        <v>1160</v>
      </c>
      <c r="J174" t="s">
        <v>1161</v>
      </c>
      <c r="K174" t="s">
        <v>168</v>
      </c>
      <c r="L174" t="s">
        <v>169</v>
      </c>
      <c r="M174" t="s">
        <v>170</v>
      </c>
      <c r="N174" t="s">
        <v>171</v>
      </c>
      <c r="O174" t="s">
        <v>172</v>
      </c>
      <c r="P174" t="s">
        <v>1162</v>
      </c>
      <c r="Q174" t="s">
        <v>1163</v>
      </c>
      <c r="T174" t="s">
        <v>14</v>
      </c>
      <c r="U174" t="s">
        <v>1164</v>
      </c>
      <c r="V174">
        <v>338</v>
      </c>
      <c r="W174">
        <v>173271</v>
      </c>
      <c r="X174">
        <v>337</v>
      </c>
      <c r="Y174" s="17" t="b">
        <v>1</v>
      </c>
      <c r="Z174" t="s">
        <v>180</v>
      </c>
      <c r="AA174" s="17" t="s">
        <v>55995</v>
      </c>
      <c r="AB174" t="b">
        <v>0</v>
      </c>
      <c r="AC174" t="b">
        <v>1</v>
      </c>
      <c r="AD174" t="b">
        <v>1</v>
      </c>
      <c r="AE174" t="s">
        <v>58937</v>
      </c>
    </row>
    <row r="175" spans="1:31" x14ac:dyDescent="0.2">
      <c r="A175" t="s">
        <v>1165</v>
      </c>
      <c r="B175" t="s">
        <v>53</v>
      </c>
      <c r="C175" t="s">
        <v>168</v>
      </c>
      <c r="D175" t="s">
        <v>169</v>
      </c>
      <c r="E175" t="s">
        <v>170</v>
      </c>
      <c r="F175" t="s">
        <v>171</v>
      </c>
      <c r="G175" t="s">
        <v>172</v>
      </c>
      <c r="H175" t="s">
        <v>1166</v>
      </c>
      <c r="I175" t="s">
        <v>1167</v>
      </c>
      <c r="J175" t="s">
        <v>1168</v>
      </c>
      <c r="K175" t="s">
        <v>168</v>
      </c>
      <c r="L175" t="s">
        <v>169</v>
      </c>
      <c r="M175" t="s">
        <v>170</v>
      </c>
      <c r="N175" t="s">
        <v>171</v>
      </c>
      <c r="O175" t="s">
        <v>172</v>
      </c>
      <c r="P175" t="s">
        <v>1169</v>
      </c>
      <c r="Q175" t="s">
        <v>1170</v>
      </c>
      <c r="T175" t="s">
        <v>14</v>
      </c>
      <c r="U175" t="s">
        <v>1171</v>
      </c>
      <c r="V175">
        <v>252</v>
      </c>
      <c r="W175">
        <v>83190</v>
      </c>
      <c r="X175">
        <v>247</v>
      </c>
      <c r="Y175" s="17" t="b">
        <v>1</v>
      </c>
      <c r="Z175" t="s">
        <v>180</v>
      </c>
      <c r="AA175" s="17" t="s">
        <v>55995</v>
      </c>
      <c r="AB175" t="b">
        <v>0</v>
      </c>
      <c r="AC175" t="b">
        <v>1</v>
      </c>
      <c r="AD175" t="b">
        <v>1</v>
      </c>
      <c r="AE175" t="s">
        <v>58938</v>
      </c>
    </row>
    <row r="176" spans="1:31" x14ac:dyDescent="0.2">
      <c r="A176" t="s">
        <v>1172</v>
      </c>
      <c r="B176" t="s">
        <v>53</v>
      </c>
      <c r="C176" t="s">
        <v>168</v>
      </c>
      <c r="D176" t="s">
        <v>169</v>
      </c>
      <c r="E176" t="s">
        <v>170</v>
      </c>
      <c r="F176" t="s">
        <v>171</v>
      </c>
      <c r="G176" t="s">
        <v>172</v>
      </c>
      <c r="H176" t="s">
        <v>1173</v>
      </c>
      <c r="I176" t="s">
        <v>422</v>
      </c>
      <c r="J176" t="s">
        <v>1174</v>
      </c>
      <c r="K176" t="s">
        <v>168</v>
      </c>
      <c r="L176" t="s">
        <v>169</v>
      </c>
      <c r="M176" t="s">
        <v>170</v>
      </c>
      <c r="N176" t="s">
        <v>171</v>
      </c>
      <c r="O176" t="s">
        <v>172</v>
      </c>
      <c r="P176" t="s">
        <v>1175</v>
      </c>
      <c r="Q176" t="s">
        <v>1176</v>
      </c>
      <c r="T176" t="s">
        <v>14</v>
      </c>
      <c r="U176" t="s">
        <v>1177</v>
      </c>
      <c r="V176">
        <v>259</v>
      </c>
      <c r="W176">
        <v>141684</v>
      </c>
      <c r="X176">
        <v>259</v>
      </c>
      <c r="Y176" s="17" t="b">
        <v>1</v>
      </c>
      <c r="Z176" t="s">
        <v>180</v>
      </c>
      <c r="AA176" s="17" t="s">
        <v>55995</v>
      </c>
      <c r="AB176" t="b">
        <v>0</v>
      </c>
      <c r="AC176" t="b">
        <v>1</v>
      </c>
      <c r="AD176" t="b">
        <v>1</v>
      </c>
      <c r="AE176" t="s">
        <v>58939</v>
      </c>
    </row>
    <row r="177" spans="1:31" x14ac:dyDescent="0.2">
      <c r="A177" t="s">
        <v>1178</v>
      </c>
      <c r="B177" t="s">
        <v>53</v>
      </c>
      <c r="C177" t="s">
        <v>168</v>
      </c>
      <c r="D177" t="s">
        <v>169</v>
      </c>
      <c r="E177" t="s">
        <v>170</v>
      </c>
      <c r="F177" t="s">
        <v>171</v>
      </c>
      <c r="G177" t="s">
        <v>172</v>
      </c>
      <c r="H177" t="s">
        <v>1179</v>
      </c>
      <c r="I177" t="s">
        <v>1180</v>
      </c>
      <c r="J177" t="s">
        <v>1181</v>
      </c>
      <c r="K177" t="s">
        <v>168</v>
      </c>
      <c r="L177" t="s">
        <v>169</v>
      </c>
      <c r="M177" t="s">
        <v>170</v>
      </c>
      <c r="N177" t="s">
        <v>171</v>
      </c>
      <c r="O177" t="s">
        <v>172</v>
      </c>
      <c r="P177" t="s">
        <v>1182</v>
      </c>
      <c r="Q177" t="s">
        <v>1183</v>
      </c>
      <c r="T177" t="s">
        <v>14</v>
      </c>
      <c r="U177" t="s">
        <v>1184</v>
      </c>
      <c r="V177">
        <v>324</v>
      </c>
      <c r="W177">
        <v>185985</v>
      </c>
      <c r="X177">
        <v>324</v>
      </c>
      <c r="Y177" s="17" t="b">
        <v>1</v>
      </c>
      <c r="Z177" t="s">
        <v>180</v>
      </c>
      <c r="AA177" s="17" t="s">
        <v>55995</v>
      </c>
      <c r="AB177" t="b">
        <v>0</v>
      </c>
      <c r="AC177" t="b">
        <v>1</v>
      </c>
      <c r="AD177" t="b">
        <v>1</v>
      </c>
      <c r="AE177" t="s">
        <v>58940</v>
      </c>
    </row>
    <row r="178" spans="1:31" x14ac:dyDescent="0.2">
      <c r="A178" t="s">
        <v>1185</v>
      </c>
      <c r="B178" t="s">
        <v>53</v>
      </c>
      <c r="C178" t="s">
        <v>168</v>
      </c>
      <c r="D178" t="s">
        <v>169</v>
      </c>
      <c r="E178" t="s">
        <v>170</v>
      </c>
      <c r="F178" t="s">
        <v>171</v>
      </c>
      <c r="G178" t="s">
        <v>172</v>
      </c>
      <c r="H178" t="s">
        <v>1186</v>
      </c>
      <c r="I178" t="s">
        <v>1187</v>
      </c>
      <c r="J178" t="s">
        <v>1188</v>
      </c>
      <c r="K178" t="s">
        <v>168</v>
      </c>
      <c r="L178" t="s">
        <v>169</v>
      </c>
      <c r="M178" t="s">
        <v>170</v>
      </c>
      <c r="N178" t="s">
        <v>171</v>
      </c>
      <c r="O178" t="s">
        <v>172</v>
      </c>
      <c r="P178" t="s">
        <v>1189</v>
      </c>
      <c r="Q178" t="s">
        <v>1190</v>
      </c>
      <c r="S178" t="s">
        <v>970</v>
      </c>
      <c r="T178" t="s">
        <v>14</v>
      </c>
      <c r="U178" t="s">
        <v>1191</v>
      </c>
      <c r="V178">
        <v>317</v>
      </c>
      <c r="W178">
        <v>170595</v>
      </c>
      <c r="X178">
        <v>317</v>
      </c>
      <c r="Y178" s="17" t="b">
        <v>1</v>
      </c>
      <c r="Z178" t="s">
        <v>180</v>
      </c>
      <c r="AA178" s="17" t="s">
        <v>55995</v>
      </c>
      <c r="AB178" t="b">
        <v>0</v>
      </c>
      <c r="AC178" t="b">
        <v>1</v>
      </c>
      <c r="AD178" t="b">
        <v>1</v>
      </c>
      <c r="AE178" t="s">
        <v>58941</v>
      </c>
    </row>
    <row r="179" spans="1:31" x14ac:dyDescent="0.2">
      <c r="A179" t="s">
        <v>1192</v>
      </c>
      <c r="B179" t="s">
        <v>53</v>
      </c>
      <c r="C179" t="s">
        <v>168</v>
      </c>
      <c r="D179" t="s">
        <v>169</v>
      </c>
      <c r="E179" t="s">
        <v>170</v>
      </c>
      <c r="F179" t="s">
        <v>171</v>
      </c>
      <c r="G179" t="s">
        <v>172</v>
      </c>
      <c r="H179" t="s">
        <v>1193</v>
      </c>
      <c r="I179" t="s">
        <v>1194</v>
      </c>
      <c r="J179" t="s">
        <v>1195</v>
      </c>
      <c r="K179" t="s">
        <v>168</v>
      </c>
      <c r="L179" t="s">
        <v>169</v>
      </c>
      <c r="M179" t="s">
        <v>170</v>
      </c>
      <c r="N179" t="s">
        <v>171</v>
      </c>
      <c r="O179" t="s">
        <v>172</v>
      </c>
      <c r="P179" t="s">
        <v>1196</v>
      </c>
      <c r="Q179" t="s">
        <v>58</v>
      </c>
      <c r="R179" t="s">
        <v>1197</v>
      </c>
      <c r="S179" t="s">
        <v>58777</v>
      </c>
      <c r="T179" t="s">
        <v>14</v>
      </c>
      <c r="U179" t="s">
        <v>1198</v>
      </c>
      <c r="V179">
        <v>340</v>
      </c>
      <c r="W179">
        <v>215487</v>
      </c>
      <c r="X179">
        <v>340</v>
      </c>
      <c r="Y179" s="17" t="b">
        <v>1</v>
      </c>
      <c r="Z179" t="s">
        <v>180</v>
      </c>
      <c r="AA179" s="17" t="s">
        <v>55995</v>
      </c>
      <c r="AB179" t="b">
        <v>0</v>
      </c>
      <c r="AC179" t="b">
        <v>1</v>
      </c>
      <c r="AD179" t="b">
        <v>1</v>
      </c>
      <c r="AE179" t="s">
        <v>58942</v>
      </c>
    </row>
    <row r="180" spans="1:31" x14ac:dyDescent="0.2">
      <c r="A180" t="s">
        <v>1199</v>
      </c>
      <c r="B180" t="s">
        <v>53</v>
      </c>
      <c r="C180" t="s">
        <v>168</v>
      </c>
      <c r="D180" t="s">
        <v>169</v>
      </c>
      <c r="E180" t="s">
        <v>170</v>
      </c>
      <c r="F180" t="s">
        <v>171</v>
      </c>
      <c r="G180" t="s">
        <v>172</v>
      </c>
      <c r="H180" t="s">
        <v>1200</v>
      </c>
      <c r="I180" t="s">
        <v>1201</v>
      </c>
      <c r="J180" t="s">
        <v>1202</v>
      </c>
      <c r="K180" t="s">
        <v>168</v>
      </c>
      <c r="L180" t="s">
        <v>169</v>
      </c>
      <c r="M180" t="s">
        <v>170</v>
      </c>
      <c r="N180" t="s">
        <v>171</v>
      </c>
      <c r="O180" t="s">
        <v>172</v>
      </c>
      <c r="P180" t="s">
        <v>1203</v>
      </c>
      <c r="Q180" t="s">
        <v>1204</v>
      </c>
      <c r="T180" t="s">
        <v>14</v>
      </c>
      <c r="U180" t="s">
        <v>1205</v>
      </c>
      <c r="V180">
        <v>298</v>
      </c>
      <c r="W180">
        <v>113538</v>
      </c>
      <c r="X180">
        <v>289</v>
      </c>
      <c r="Y180" s="17" t="b">
        <v>1</v>
      </c>
      <c r="Z180" t="s">
        <v>180</v>
      </c>
      <c r="AA180" s="17" t="s">
        <v>55995</v>
      </c>
      <c r="AB180" t="b">
        <v>0</v>
      </c>
      <c r="AC180" t="b">
        <v>1</v>
      </c>
      <c r="AD180" t="b">
        <v>1</v>
      </c>
      <c r="AE180" t="s">
        <v>58943</v>
      </c>
    </row>
    <row r="181" spans="1:31" x14ac:dyDescent="0.2">
      <c r="A181" t="s">
        <v>1206</v>
      </c>
      <c r="B181" t="s">
        <v>53</v>
      </c>
      <c r="C181" t="s">
        <v>168</v>
      </c>
      <c r="D181" t="s">
        <v>169</v>
      </c>
      <c r="E181" t="s">
        <v>170</v>
      </c>
      <c r="F181" t="s">
        <v>171</v>
      </c>
      <c r="G181" t="s">
        <v>172</v>
      </c>
      <c r="H181" t="s">
        <v>1207</v>
      </c>
      <c r="I181" t="s">
        <v>1208</v>
      </c>
      <c r="J181" t="s">
        <v>1209</v>
      </c>
      <c r="K181" t="s">
        <v>168</v>
      </c>
      <c r="L181" t="s">
        <v>169</v>
      </c>
      <c r="M181" t="s">
        <v>170</v>
      </c>
      <c r="N181" t="s">
        <v>171</v>
      </c>
      <c r="O181" t="s">
        <v>172</v>
      </c>
      <c r="P181" t="s">
        <v>1210</v>
      </c>
      <c r="Q181" t="s">
        <v>1211</v>
      </c>
      <c r="T181" t="s">
        <v>14</v>
      </c>
      <c r="U181" t="s">
        <v>1212</v>
      </c>
      <c r="V181">
        <v>318</v>
      </c>
      <c r="W181">
        <v>151191</v>
      </c>
      <c r="X181">
        <v>313</v>
      </c>
      <c r="Y181" s="17" t="b">
        <v>1</v>
      </c>
      <c r="Z181" t="s">
        <v>180</v>
      </c>
      <c r="AA181" s="17" t="s">
        <v>55995</v>
      </c>
      <c r="AB181" t="b">
        <v>0</v>
      </c>
      <c r="AC181" t="b">
        <v>1</v>
      </c>
      <c r="AD181" t="b">
        <v>1</v>
      </c>
      <c r="AE181" t="s">
        <v>58944</v>
      </c>
    </row>
    <row r="182" spans="1:31" x14ac:dyDescent="0.2">
      <c r="A182" t="s">
        <v>1213</v>
      </c>
      <c r="B182" t="s">
        <v>53</v>
      </c>
      <c r="C182" t="s">
        <v>168</v>
      </c>
      <c r="D182" t="s">
        <v>169</v>
      </c>
      <c r="E182" t="s">
        <v>170</v>
      </c>
      <c r="F182" t="s">
        <v>171</v>
      </c>
      <c r="G182" t="s">
        <v>172</v>
      </c>
      <c r="H182" t="s">
        <v>1214</v>
      </c>
      <c r="I182" t="s">
        <v>1215</v>
      </c>
      <c r="J182" t="s">
        <v>1216</v>
      </c>
      <c r="K182" t="s">
        <v>168</v>
      </c>
      <c r="L182" t="s">
        <v>169</v>
      </c>
      <c r="M182" t="s">
        <v>170</v>
      </c>
      <c r="N182" t="s">
        <v>171</v>
      </c>
      <c r="O182" t="s">
        <v>172</v>
      </c>
      <c r="P182" t="s">
        <v>1217</v>
      </c>
      <c r="Q182" t="s">
        <v>1218</v>
      </c>
      <c r="T182" t="s">
        <v>14</v>
      </c>
      <c r="U182" t="s">
        <v>1219</v>
      </c>
      <c r="V182">
        <v>334</v>
      </c>
      <c r="W182">
        <v>192078</v>
      </c>
      <c r="X182">
        <v>334</v>
      </c>
      <c r="Y182" s="17" t="b">
        <v>1</v>
      </c>
      <c r="Z182" t="s">
        <v>180</v>
      </c>
      <c r="AA182" s="17" t="s">
        <v>55995</v>
      </c>
      <c r="AB182" t="b">
        <v>0</v>
      </c>
      <c r="AC182" t="b">
        <v>1</v>
      </c>
      <c r="AD182" t="b">
        <v>1</v>
      </c>
      <c r="AE182" t="s">
        <v>58945</v>
      </c>
    </row>
    <row r="183" spans="1:31" x14ac:dyDescent="0.2">
      <c r="A183" t="s">
        <v>1220</v>
      </c>
      <c r="B183" t="s">
        <v>53</v>
      </c>
      <c r="C183" t="s">
        <v>168</v>
      </c>
      <c r="D183" t="s">
        <v>169</v>
      </c>
      <c r="E183" t="s">
        <v>170</v>
      </c>
      <c r="F183" t="s">
        <v>171</v>
      </c>
      <c r="G183" t="s">
        <v>172</v>
      </c>
      <c r="H183" t="s">
        <v>1221</v>
      </c>
      <c r="I183" t="s">
        <v>1222</v>
      </c>
      <c r="J183" t="s">
        <v>1223</v>
      </c>
      <c r="K183" t="s">
        <v>168</v>
      </c>
      <c r="L183" t="s">
        <v>169</v>
      </c>
      <c r="M183" t="s">
        <v>170</v>
      </c>
      <c r="N183" t="s">
        <v>171</v>
      </c>
      <c r="O183" t="s">
        <v>172</v>
      </c>
      <c r="P183" t="s">
        <v>1224</v>
      </c>
      <c r="Q183" t="s">
        <v>1061</v>
      </c>
      <c r="T183" t="s">
        <v>14</v>
      </c>
      <c r="U183" t="s">
        <v>1225</v>
      </c>
      <c r="V183">
        <v>342</v>
      </c>
      <c r="W183">
        <v>190158</v>
      </c>
      <c r="X183">
        <v>340</v>
      </c>
      <c r="Y183" s="17" t="b">
        <v>1</v>
      </c>
      <c r="Z183" t="s">
        <v>180</v>
      </c>
      <c r="AA183" s="17" t="s">
        <v>55995</v>
      </c>
      <c r="AB183" t="b">
        <v>0</v>
      </c>
      <c r="AC183" t="b">
        <v>1</v>
      </c>
      <c r="AD183" t="b">
        <v>1</v>
      </c>
      <c r="AE183" t="s">
        <v>58946</v>
      </c>
    </row>
    <row r="184" spans="1:31" x14ac:dyDescent="0.2">
      <c r="A184" t="s">
        <v>1226</v>
      </c>
      <c r="B184" t="s">
        <v>53</v>
      </c>
      <c r="C184" t="s">
        <v>168</v>
      </c>
      <c r="D184" t="s">
        <v>169</v>
      </c>
      <c r="E184" t="s">
        <v>170</v>
      </c>
      <c r="F184" t="s">
        <v>171</v>
      </c>
      <c r="G184" t="s">
        <v>172</v>
      </c>
      <c r="H184" t="s">
        <v>1227</v>
      </c>
      <c r="I184" t="s">
        <v>1228</v>
      </c>
      <c r="J184" t="s">
        <v>1229</v>
      </c>
      <c r="K184" t="s">
        <v>168</v>
      </c>
      <c r="L184" t="s">
        <v>169</v>
      </c>
      <c r="M184" t="s">
        <v>170</v>
      </c>
      <c r="N184" t="s">
        <v>171</v>
      </c>
      <c r="O184" t="s">
        <v>172</v>
      </c>
      <c r="P184" t="s">
        <v>1230</v>
      </c>
      <c r="Q184" t="s">
        <v>802</v>
      </c>
      <c r="T184" t="s">
        <v>14</v>
      </c>
      <c r="U184" t="s">
        <v>1231</v>
      </c>
      <c r="V184">
        <v>312</v>
      </c>
      <c r="W184">
        <v>165030</v>
      </c>
      <c r="X184">
        <v>311</v>
      </c>
      <c r="Y184" s="17" t="b">
        <v>1</v>
      </c>
      <c r="Z184" t="s">
        <v>180</v>
      </c>
      <c r="AA184" s="17" t="s">
        <v>55995</v>
      </c>
      <c r="AB184" t="b">
        <v>0</v>
      </c>
      <c r="AC184" t="b">
        <v>1</v>
      </c>
      <c r="AD184" t="b">
        <v>1</v>
      </c>
      <c r="AE184" t="s">
        <v>58947</v>
      </c>
    </row>
    <row r="185" spans="1:31" x14ac:dyDescent="0.2">
      <c r="A185" t="s">
        <v>1232</v>
      </c>
      <c r="B185" t="s">
        <v>53</v>
      </c>
      <c r="C185" t="s">
        <v>168</v>
      </c>
      <c r="D185" t="s">
        <v>169</v>
      </c>
      <c r="E185" t="s">
        <v>170</v>
      </c>
      <c r="F185" t="s">
        <v>171</v>
      </c>
      <c r="G185" t="s">
        <v>172</v>
      </c>
      <c r="H185" t="s">
        <v>1233</v>
      </c>
      <c r="I185" t="s">
        <v>1234</v>
      </c>
      <c r="J185" t="s">
        <v>1235</v>
      </c>
      <c r="K185" t="s">
        <v>168</v>
      </c>
      <c r="L185" t="s">
        <v>169</v>
      </c>
      <c r="M185" t="s">
        <v>170</v>
      </c>
      <c r="N185" t="s">
        <v>171</v>
      </c>
      <c r="O185" t="s">
        <v>172</v>
      </c>
      <c r="P185" t="s">
        <v>1236</v>
      </c>
      <c r="Q185" t="s">
        <v>1237</v>
      </c>
      <c r="T185" t="s">
        <v>14</v>
      </c>
      <c r="U185" t="s">
        <v>1238</v>
      </c>
      <c r="V185">
        <v>310</v>
      </c>
      <c r="W185">
        <v>116667</v>
      </c>
      <c r="X185">
        <v>309</v>
      </c>
      <c r="Y185" s="17" t="b">
        <v>1</v>
      </c>
      <c r="Z185" t="s">
        <v>180</v>
      </c>
      <c r="AA185" s="17" t="s">
        <v>55995</v>
      </c>
      <c r="AB185" t="b">
        <v>0</v>
      </c>
      <c r="AC185" t="b">
        <v>1</v>
      </c>
      <c r="AD185" t="b">
        <v>1</v>
      </c>
      <c r="AE185" t="s">
        <v>58948</v>
      </c>
    </row>
    <row r="186" spans="1:31" x14ac:dyDescent="0.2">
      <c r="A186" t="s">
        <v>1239</v>
      </c>
      <c r="B186" t="s">
        <v>53</v>
      </c>
      <c r="C186" t="s">
        <v>168</v>
      </c>
      <c r="D186" t="s">
        <v>169</v>
      </c>
      <c r="E186" t="s">
        <v>170</v>
      </c>
      <c r="F186" t="s">
        <v>171</v>
      </c>
      <c r="G186" t="s">
        <v>172</v>
      </c>
      <c r="H186" t="s">
        <v>1240</v>
      </c>
      <c r="I186" t="s">
        <v>1241</v>
      </c>
      <c r="J186" t="s">
        <v>1242</v>
      </c>
      <c r="K186" t="s">
        <v>168</v>
      </c>
      <c r="L186" t="s">
        <v>169</v>
      </c>
      <c r="M186" t="s">
        <v>170</v>
      </c>
      <c r="N186" t="s">
        <v>171</v>
      </c>
      <c r="O186" t="s">
        <v>172</v>
      </c>
      <c r="P186" t="s">
        <v>1243</v>
      </c>
      <c r="Q186" t="s">
        <v>58</v>
      </c>
      <c r="R186" t="s">
        <v>1244</v>
      </c>
      <c r="T186" t="s">
        <v>14</v>
      </c>
      <c r="U186" t="s">
        <v>1245</v>
      </c>
      <c r="V186">
        <v>338</v>
      </c>
      <c r="W186">
        <v>196233</v>
      </c>
      <c r="X186">
        <v>335</v>
      </c>
      <c r="Y186" s="17" t="b">
        <v>1</v>
      </c>
      <c r="Z186" t="s">
        <v>180</v>
      </c>
      <c r="AA186" s="17" t="s">
        <v>55995</v>
      </c>
      <c r="AB186" t="b">
        <v>0</v>
      </c>
      <c r="AC186" t="b">
        <v>1</v>
      </c>
      <c r="AD186" t="b">
        <v>1</v>
      </c>
      <c r="AE186" t="s">
        <v>58949</v>
      </c>
    </row>
    <row r="187" spans="1:31" x14ac:dyDescent="0.2">
      <c r="A187" t="s">
        <v>1246</v>
      </c>
      <c r="B187" t="s">
        <v>53</v>
      </c>
      <c r="C187" t="s">
        <v>168</v>
      </c>
      <c r="D187" t="s">
        <v>169</v>
      </c>
      <c r="E187" t="s">
        <v>170</v>
      </c>
      <c r="F187" t="s">
        <v>171</v>
      </c>
      <c r="G187" t="s">
        <v>172</v>
      </c>
      <c r="H187" t="s">
        <v>1247</v>
      </c>
      <c r="I187" t="s">
        <v>1248</v>
      </c>
      <c r="J187" t="s">
        <v>1249</v>
      </c>
      <c r="K187" t="s">
        <v>168</v>
      </c>
      <c r="L187" t="s">
        <v>169</v>
      </c>
      <c r="M187" t="s">
        <v>170</v>
      </c>
      <c r="N187" t="s">
        <v>171</v>
      </c>
      <c r="O187" t="s">
        <v>172</v>
      </c>
      <c r="P187" t="s">
        <v>1250</v>
      </c>
      <c r="Q187" t="s">
        <v>58</v>
      </c>
      <c r="R187" t="s">
        <v>1251</v>
      </c>
      <c r="T187" t="s">
        <v>14</v>
      </c>
      <c r="U187" t="s">
        <v>1252</v>
      </c>
      <c r="V187">
        <v>318</v>
      </c>
      <c r="W187">
        <v>167562</v>
      </c>
      <c r="X187">
        <v>318</v>
      </c>
      <c r="Y187" s="17" t="b">
        <v>1</v>
      </c>
      <c r="Z187" t="s">
        <v>180</v>
      </c>
      <c r="AA187" s="17" t="s">
        <v>55995</v>
      </c>
      <c r="AB187" t="b">
        <v>0</v>
      </c>
      <c r="AC187" t="b">
        <v>1</v>
      </c>
      <c r="AD187" t="b">
        <v>1</v>
      </c>
      <c r="AE187" t="s">
        <v>58950</v>
      </c>
    </row>
    <row r="188" spans="1:31" x14ac:dyDescent="0.2">
      <c r="A188" t="s">
        <v>1253</v>
      </c>
      <c r="B188" t="s">
        <v>53</v>
      </c>
      <c r="C188" t="s">
        <v>168</v>
      </c>
      <c r="D188" t="s">
        <v>169</v>
      </c>
      <c r="E188" t="s">
        <v>170</v>
      </c>
      <c r="F188" t="s">
        <v>171</v>
      </c>
      <c r="G188" t="s">
        <v>172</v>
      </c>
      <c r="H188" t="s">
        <v>1254</v>
      </c>
      <c r="I188" t="s">
        <v>1255</v>
      </c>
      <c r="J188" t="s">
        <v>1256</v>
      </c>
      <c r="K188" t="s">
        <v>168</v>
      </c>
      <c r="L188" t="s">
        <v>169</v>
      </c>
      <c r="M188" t="s">
        <v>170</v>
      </c>
      <c r="N188" t="s">
        <v>171</v>
      </c>
      <c r="O188" t="s">
        <v>172</v>
      </c>
      <c r="P188" t="s">
        <v>1257</v>
      </c>
      <c r="Q188" t="s">
        <v>1258</v>
      </c>
      <c r="T188" t="s">
        <v>14</v>
      </c>
      <c r="U188" t="s">
        <v>1259</v>
      </c>
      <c r="V188">
        <v>335</v>
      </c>
      <c r="W188">
        <v>177399</v>
      </c>
      <c r="X188">
        <v>333</v>
      </c>
      <c r="Y188" s="17" t="b">
        <v>1</v>
      </c>
      <c r="Z188" t="s">
        <v>180</v>
      </c>
      <c r="AA188" s="17" t="s">
        <v>55995</v>
      </c>
      <c r="AB188" t="b">
        <v>0</v>
      </c>
      <c r="AC188" t="b">
        <v>1</v>
      </c>
      <c r="AD188" t="b">
        <v>1</v>
      </c>
      <c r="AE188" t="s">
        <v>58951</v>
      </c>
    </row>
    <row r="189" spans="1:31" x14ac:dyDescent="0.2">
      <c r="A189" t="s">
        <v>1260</v>
      </c>
      <c r="B189" t="s">
        <v>53</v>
      </c>
      <c r="C189" t="s">
        <v>168</v>
      </c>
      <c r="D189" t="s">
        <v>169</v>
      </c>
      <c r="E189" t="s">
        <v>170</v>
      </c>
      <c r="F189" t="s">
        <v>171</v>
      </c>
      <c r="G189" t="s">
        <v>172</v>
      </c>
      <c r="H189" t="s">
        <v>1261</v>
      </c>
      <c r="I189" t="s">
        <v>1262</v>
      </c>
      <c r="J189" t="s">
        <v>1263</v>
      </c>
      <c r="K189" t="s">
        <v>168</v>
      </c>
      <c r="L189" t="s">
        <v>169</v>
      </c>
      <c r="M189" t="s">
        <v>170</v>
      </c>
      <c r="N189" t="s">
        <v>171</v>
      </c>
      <c r="O189" t="s">
        <v>172</v>
      </c>
      <c r="P189" t="s">
        <v>1264</v>
      </c>
      <c r="Q189" t="s">
        <v>1265</v>
      </c>
      <c r="T189" t="s">
        <v>14</v>
      </c>
      <c r="U189" t="s">
        <v>1266</v>
      </c>
      <c r="V189">
        <v>331</v>
      </c>
      <c r="W189">
        <v>157518</v>
      </c>
      <c r="X189">
        <v>329</v>
      </c>
      <c r="Y189" s="17" t="b">
        <v>1</v>
      </c>
      <c r="Z189" t="s">
        <v>180</v>
      </c>
      <c r="AA189" s="17" t="s">
        <v>55995</v>
      </c>
      <c r="AB189" t="b">
        <v>0</v>
      </c>
      <c r="AC189" t="b">
        <v>1</v>
      </c>
      <c r="AD189" t="b">
        <v>1</v>
      </c>
      <c r="AE189" t="s">
        <v>58952</v>
      </c>
    </row>
    <row r="190" spans="1:31" x14ac:dyDescent="0.2">
      <c r="A190" t="s">
        <v>1267</v>
      </c>
      <c r="B190" t="s">
        <v>53</v>
      </c>
      <c r="C190" t="s">
        <v>168</v>
      </c>
      <c r="D190" t="s">
        <v>169</v>
      </c>
      <c r="E190" t="s">
        <v>170</v>
      </c>
      <c r="F190" t="s">
        <v>171</v>
      </c>
      <c r="G190" t="s">
        <v>172</v>
      </c>
      <c r="H190" t="s">
        <v>1268</v>
      </c>
      <c r="I190" t="s">
        <v>1269</v>
      </c>
      <c r="J190" t="s">
        <v>1270</v>
      </c>
      <c r="K190" t="s">
        <v>168</v>
      </c>
      <c r="L190" t="s">
        <v>169</v>
      </c>
      <c r="M190" t="s">
        <v>170</v>
      </c>
      <c r="N190" t="s">
        <v>171</v>
      </c>
      <c r="O190" t="s">
        <v>172</v>
      </c>
      <c r="P190" t="s">
        <v>1271</v>
      </c>
      <c r="Q190" t="s">
        <v>1272</v>
      </c>
      <c r="T190" t="s">
        <v>14</v>
      </c>
      <c r="U190" t="s">
        <v>1273</v>
      </c>
      <c r="V190">
        <v>321</v>
      </c>
      <c r="W190">
        <v>144555</v>
      </c>
      <c r="X190">
        <v>319</v>
      </c>
      <c r="Y190" s="17" t="b">
        <v>1</v>
      </c>
      <c r="Z190" t="s">
        <v>180</v>
      </c>
      <c r="AA190" s="17" t="s">
        <v>55995</v>
      </c>
      <c r="AB190" t="b">
        <v>0</v>
      </c>
      <c r="AC190" t="b">
        <v>1</v>
      </c>
      <c r="AD190" t="b">
        <v>1</v>
      </c>
      <c r="AE190" t="s">
        <v>58953</v>
      </c>
    </row>
    <row r="191" spans="1:31" x14ac:dyDescent="0.2">
      <c r="A191" t="s">
        <v>1274</v>
      </c>
      <c r="B191" t="s">
        <v>53</v>
      </c>
      <c r="C191" t="s">
        <v>168</v>
      </c>
      <c r="D191" t="s">
        <v>169</v>
      </c>
      <c r="E191" t="s">
        <v>170</v>
      </c>
      <c r="F191" t="s">
        <v>171</v>
      </c>
      <c r="G191" t="s">
        <v>172</v>
      </c>
      <c r="H191" t="s">
        <v>1275</v>
      </c>
      <c r="I191" t="s">
        <v>1276</v>
      </c>
      <c r="J191" t="s">
        <v>1277</v>
      </c>
      <c r="K191" t="s">
        <v>168</v>
      </c>
      <c r="L191" t="s">
        <v>169</v>
      </c>
      <c r="M191" t="s">
        <v>170</v>
      </c>
      <c r="N191" t="s">
        <v>171</v>
      </c>
      <c r="O191" t="s">
        <v>172</v>
      </c>
      <c r="P191" t="s">
        <v>1278</v>
      </c>
      <c r="Q191" t="s">
        <v>1279</v>
      </c>
      <c r="T191" t="s">
        <v>14</v>
      </c>
      <c r="U191" t="s">
        <v>1280</v>
      </c>
      <c r="V191">
        <v>308</v>
      </c>
      <c r="W191">
        <v>132735</v>
      </c>
      <c r="X191">
        <v>304</v>
      </c>
      <c r="Y191" s="17" t="b">
        <v>1</v>
      </c>
      <c r="Z191" t="s">
        <v>180</v>
      </c>
      <c r="AA191" s="17" t="s">
        <v>55995</v>
      </c>
      <c r="AB191" t="b">
        <v>0</v>
      </c>
      <c r="AC191" t="b">
        <v>1</v>
      </c>
      <c r="AD191" t="b">
        <v>1</v>
      </c>
      <c r="AE191" t="s">
        <v>58954</v>
      </c>
    </row>
    <row r="192" spans="1:31" x14ac:dyDescent="0.2">
      <c r="A192" t="s">
        <v>1281</v>
      </c>
      <c r="B192" t="s">
        <v>53</v>
      </c>
      <c r="C192" t="s">
        <v>168</v>
      </c>
      <c r="D192" t="s">
        <v>169</v>
      </c>
      <c r="E192" t="s">
        <v>170</v>
      </c>
      <c r="F192" t="s">
        <v>171</v>
      </c>
      <c r="G192" t="s">
        <v>172</v>
      </c>
      <c r="H192" t="s">
        <v>1282</v>
      </c>
      <c r="I192" t="s">
        <v>1283</v>
      </c>
      <c r="J192" t="s">
        <v>1284</v>
      </c>
      <c r="K192" t="s">
        <v>168</v>
      </c>
      <c r="L192" t="s">
        <v>169</v>
      </c>
      <c r="M192" t="s">
        <v>170</v>
      </c>
      <c r="N192" t="s">
        <v>171</v>
      </c>
      <c r="O192" t="s">
        <v>172</v>
      </c>
      <c r="P192" t="s">
        <v>1285</v>
      </c>
      <c r="Q192" t="s">
        <v>802</v>
      </c>
      <c r="T192" t="s">
        <v>14</v>
      </c>
      <c r="U192" t="s">
        <v>1286</v>
      </c>
      <c r="V192">
        <v>256</v>
      </c>
      <c r="W192">
        <v>114045</v>
      </c>
      <c r="X192">
        <v>255</v>
      </c>
      <c r="Y192" s="17" t="b">
        <v>1</v>
      </c>
      <c r="Z192" t="s">
        <v>180</v>
      </c>
      <c r="AA192" s="17" t="s">
        <v>55995</v>
      </c>
      <c r="AB192" t="b">
        <v>0</v>
      </c>
      <c r="AC192" t="b">
        <v>1</v>
      </c>
      <c r="AD192" t="b">
        <v>1</v>
      </c>
      <c r="AE192" t="s">
        <v>58955</v>
      </c>
    </row>
    <row r="193" spans="1:31" x14ac:dyDescent="0.2">
      <c r="A193" t="s">
        <v>1287</v>
      </c>
      <c r="B193" t="s">
        <v>53</v>
      </c>
      <c r="C193" t="s">
        <v>168</v>
      </c>
      <c r="D193" t="s">
        <v>169</v>
      </c>
      <c r="E193" t="s">
        <v>170</v>
      </c>
      <c r="F193" t="s">
        <v>171</v>
      </c>
      <c r="G193" t="s">
        <v>172</v>
      </c>
      <c r="H193" t="s">
        <v>1288</v>
      </c>
      <c r="I193" t="s">
        <v>1289</v>
      </c>
      <c r="J193" t="s">
        <v>1290</v>
      </c>
      <c r="K193" t="s">
        <v>168</v>
      </c>
      <c r="L193" t="s">
        <v>169</v>
      </c>
      <c r="M193" t="s">
        <v>170</v>
      </c>
      <c r="N193" t="s">
        <v>171</v>
      </c>
      <c r="O193" t="s">
        <v>172</v>
      </c>
      <c r="P193" t="s">
        <v>1291</v>
      </c>
      <c r="Q193" t="s">
        <v>802</v>
      </c>
      <c r="T193" t="s">
        <v>14</v>
      </c>
      <c r="U193" t="s">
        <v>1292</v>
      </c>
      <c r="V193">
        <v>309</v>
      </c>
      <c r="W193">
        <v>176598</v>
      </c>
      <c r="X193">
        <v>308</v>
      </c>
      <c r="Y193" s="17" t="b">
        <v>1</v>
      </c>
      <c r="Z193" t="s">
        <v>180</v>
      </c>
      <c r="AA193" s="17" t="s">
        <v>55995</v>
      </c>
      <c r="AB193" t="b">
        <v>0</v>
      </c>
      <c r="AC193" t="b">
        <v>1</v>
      </c>
      <c r="AD193" t="b">
        <v>1</v>
      </c>
      <c r="AE193" t="s">
        <v>58956</v>
      </c>
    </row>
    <row r="194" spans="1:31" x14ac:dyDescent="0.2">
      <c r="A194" t="s">
        <v>1293</v>
      </c>
      <c r="B194" t="s">
        <v>1294</v>
      </c>
      <c r="C194" t="s">
        <v>168</v>
      </c>
      <c r="D194" t="s">
        <v>169</v>
      </c>
      <c r="E194" t="s">
        <v>170</v>
      </c>
      <c r="F194" t="s">
        <v>171</v>
      </c>
      <c r="G194" t="s">
        <v>172</v>
      </c>
      <c r="H194" t="s">
        <v>1295</v>
      </c>
      <c r="I194" t="s">
        <v>1296</v>
      </c>
      <c r="J194" t="s">
        <v>1297</v>
      </c>
      <c r="K194" t="s">
        <v>168</v>
      </c>
      <c r="L194" t="s">
        <v>169</v>
      </c>
      <c r="M194" t="s">
        <v>170</v>
      </c>
      <c r="N194" t="s">
        <v>171</v>
      </c>
      <c r="O194" t="s">
        <v>172</v>
      </c>
      <c r="T194" t="s">
        <v>58748</v>
      </c>
      <c r="U194" t="s">
        <v>58957</v>
      </c>
      <c r="V194">
        <v>330</v>
      </c>
      <c r="W194">
        <v>238934</v>
      </c>
      <c r="X194">
        <v>323</v>
      </c>
      <c r="Y194" s="17" t="b">
        <v>0</v>
      </c>
      <c r="Z194" t="s">
        <v>180</v>
      </c>
      <c r="AA194" s="17" t="s">
        <v>55995</v>
      </c>
      <c r="AB194" t="b">
        <v>0</v>
      </c>
      <c r="AC194" t="b">
        <v>1</v>
      </c>
      <c r="AD194" t="b">
        <v>1</v>
      </c>
      <c r="AE194" t="s">
        <v>58958</v>
      </c>
    </row>
    <row r="195" spans="1:31" x14ac:dyDescent="0.2">
      <c r="A195" t="s">
        <v>1298</v>
      </c>
      <c r="B195" t="s">
        <v>53</v>
      </c>
      <c r="C195" t="s">
        <v>168</v>
      </c>
      <c r="D195" t="s">
        <v>169</v>
      </c>
      <c r="E195" t="s">
        <v>170</v>
      </c>
      <c r="F195" t="s">
        <v>171</v>
      </c>
      <c r="G195" t="s">
        <v>172</v>
      </c>
      <c r="H195" t="s">
        <v>1299</v>
      </c>
      <c r="I195" t="s">
        <v>1300</v>
      </c>
      <c r="J195" t="s">
        <v>1301</v>
      </c>
      <c r="K195" t="s">
        <v>168</v>
      </c>
      <c r="L195" t="s">
        <v>169</v>
      </c>
      <c r="M195" t="s">
        <v>170</v>
      </c>
      <c r="N195" t="s">
        <v>171</v>
      </c>
      <c r="O195" t="s">
        <v>172</v>
      </c>
      <c r="P195" t="s">
        <v>1302</v>
      </c>
      <c r="Q195" t="s">
        <v>1303</v>
      </c>
      <c r="T195" t="s">
        <v>14</v>
      </c>
      <c r="U195" t="s">
        <v>1304</v>
      </c>
      <c r="V195">
        <v>335</v>
      </c>
      <c r="W195">
        <v>170934</v>
      </c>
      <c r="X195">
        <v>335</v>
      </c>
      <c r="Y195" s="17" t="b">
        <v>1</v>
      </c>
      <c r="Z195" t="s">
        <v>180</v>
      </c>
      <c r="AA195" s="17" t="s">
        <v>55995</v>
      </c>
      <c r="AB195" t="b">
        <v>0</v>
      </c>
      <c r="AC195" t="b">
        <v>1</v>
      </c>
      <c r="AD195" t="b">
        <v>1</v>
      </c>
      <c r="AE195" t="s">
        <v>58959</v>
      </c>
    </row>
    <row r="196" spans="1:31" x14ac:dyDescent="0.2">
      <c r="A196" t="s">
        <v>1305</v>
      </c>
      <c r="B196" t="s">
        <v>53</v>
      </c>
      <c r="C196" t="s">
        <v>168</v>
      </c>
      <c r="D196" t="s">
        <v>169</v>
      </c>
      <c r="E196" t="s">
        <v>170</v>
      </c>
      <c r="F196" t="s">
        <v>171</v>
      </c>
      <c r="G196" t="s">
        <v>172</v>
      </c>
      <c r="H196" t="s">
        <v>1306</v>
      </c>
      <c r="I196" t="s">
        <v>1307</v>
      </c>
      <c r="J196" t="s">
        <v>1308</v>
      </c>
      <c r="K196" t="s">
        <v>168</v>
      </c>
      <c r="L196" t="s">
        <v>169</v>
      </c>
      <c r="M196" t="s">
        <v>170</v>
      </c>
      <c r="N196" t="s">
        <v>171</v>
      </c>
      <c r="O196" t="s">
        <v>172</v>
      </c>
      <c r="P196" t="s">
        <v>1309</v>
      </c>
      <c r="Q196" t="s">
        <v>1310</v>
      </c>
      <c r="T196" t="s">
        <v>14</v>
      </c>
      <c r="U196" t="s">
        <v>1311</v>
      </c>
      <c r="V196">
        <v>298</v>
      </c>
      <c r="W196">
        <v>122001</v>
      </c>
      <c r="X196">
        <v>294</v>
      </c>
      <c r="Y196" s="17" t="b">
        <v>1</v>
      </c>
      <c r="Z196" t="s">
        <v>180</v>
      </c>
      <c r="AA196" s="17" t="s">
        <v>55995</v>
      </c>
      <c r="AB196" t="b">
        <v>0</v>
      </c>
      <c r="AC196" t="b">
        <v>1</v>
      </c>
      <c r="AD196" t="b">
        <v>1</v>
      </c>
      <c r="AE196" t="s">
        <v>58960</v>
      </c>
    </row>
    <row r="197" spans="1:31" x14ac:dyDescent="0.2">
      <c r="A197" t="s">
        <v>1312</v>
      </c>
      <c r="B197" t="s">
        <v>53</v>
      </c>
      <c r="C197" t="s">
        <v>168</v>
      </c>
      <c r="D197" t="s">
        <v>169</v>
      </c>
      <c r="E197" t="s">
        <v>170</v>
      </c>
      <c r="F197" t="s">
        <v>171</v>
      </c>
      <c r="G197" t="s">
        <v>172</v>
      </c>
      <c r="H197" t="s">
        <v>1313</v>
      </c>
      <c r="I197" t="s">
        <v>1314</v>
      </c>
      <c r="J197" t="s">
        <v>1315</v>
      </c>
      <c r="K197" t="s">
        <v>168</v>
      </c>
      <c r="L197" t="s">
        <v>169</v>
      </c>
      <c r="M197" t="s">
        <v>170</v>
      </c>
      <c r="N197" t="s">
        <v>171</v>
      </c>
      <c r="O197" t="s">
        <v>172</v>
      </c>
      <c r="P197" t="s">
        <v>1316</v>
      </c>
      <c r="Q197" t="s">
        <v>1317</v>
      </c>
      <c r="T197" t="s">
        <v>14</v>
      </c>
      <c r="U197" t="s">
        <v>1318</v>
      </c>
      <c r="V197">
        <v>227</v>
      </c>
      <c r="W197">
        <v>101871</v>
      </c>
      <c r="X197">
        <v>226</v>
      </c>
      <c r="Y197" s="17" t="b">
        <v>1</v>
      </c>
      <c r="Z197" t="s">
        <v>180</v>
      </c>
      <c r="AA197" s="17" t="s">
        <v>55995</v>
      </c>
      <c r="AB197" t="b">
        <v>0</v>
      </c>
      <c r="AC197" t="b">
        <v>1</v>
      </c>
      <c r="AD197" t="b">
        <v>1</v>
      </c>
      <c r="AE197" t="s">
        <v>58961</v>
      </c>
    </row>
    <row r="198" spans="1:31" x14ac:dyDescent="0.2">
      <c r="A198" t="s">
        <v>1319</v>
      </c>
      <c r="B198" t="s">
        <v>53</v>
      </c>
      <c r="C198" t="s">
        <v>168</v>
      </c>
      <c r="D198" t="s">
        <v>169</v>
      </c>
      <c r="E198" t="s">
        <v>170</v>
      </c>
      <c r="F198" t="s">
        <v>171</v>
      </c>
      <c r="G198" t="s">
        <v>172</v>
      </c>
      <c r="H198" t="s">
        <v>1320</v>
      </c>
      <c r="I198" t="s">
        <v>1321</v>
      </c>
      <c r="J198" t="s">
        <v>1322</v>
      </c>
      <c r="K198" t="s">
        <v>168</v>
      </c>
      <c r="L198" t="s">
        <v>169</v>
      </c>
      <c r="M198" t="s">
        <v>170</v>
      </c>
      <c r="N198" t="s">
        <v>171</v>
      </c>
      <c r="O198" t="s">
        <v>172</v>
      </c>
      <c r="P198" t="s">
        <v>1323</v>
      </c>
      <c r="Q198" t="s">
        <v>1324</v>
      </c>
      <c r="T198" t="s">
        <v>14</v>
      </c>
      <c r="U198" t="s">
        <v>1325</v>
      </c>
      <c r="V198">
        <v>283</v>
      </c>
      <c r="W198">
        <v>110535</v>
      </c>
      <c r="X198">
        <v>280</v>
      </c>
      <c r="Y198" s="17" t="b">
        <v>1</v>
      </c>
      <c r="Z198" t="s">
        <v>180</v>
      </c>
      <c r="AA198" s="17" t="s">
        <v>55995</v>
      </c>
      <c r="AB198" t="b">
        <v>0</v>
      </c>
      <c r="AC198" t="b">
        <v>1</v>
      </c>
      <c r="AD198" t="b">
        <v>1</v>
      </c>
      <c r="AE198" t="s">
        <v>58962</v>
      </c>
    </row>
    <row r="199" spans="1:31" x14ac:dyDescent="0.2">
      <c r="A199" t="s">
        <v>1326</v>
      </c>
      <c r="B199" t="s">
        <v>53</v>
      </c>
      <c r="C199" t="s">
        <v>168</v>
      </c>
      <c r="D199" t="s">
        <v>169</v>
      </c>
      <c r="E199" t="s">
        <v>170</v>
      </c>
      <c r="F199" t="s">
        <v>171</v>
      </c>
      <c r="G199" t="s">
        <v>172</v>
      </c>
      <c r="H199" t="s">
        <v>1327</v>
      </c>
      <c r="I199" t="s">
        <v>1328</v>
      </c>
      <c r="J199" t="s">
        <v>1329</v>
      </c>
      <c r="K199" t="s">
        <v>168</v>
      </c>
      <c r="L199" t="s">
        <v>169</v>
      </c>
      <c r="M199" t="s">
        <v>170</v>
      </c>
      <c r="N199" t="s">
        <v>171</v>
      </c>
      <c r="O199" t="s">
        <v>172</v>
      </c>
      <c r="P199" t="s">
        <v>1330</v>
      </c>
      <c r="Q199" t="s">
        <v>1331</v>
      </c>
      <c r="T199" t="s">
        <v>14</v>
      </c>
      <c r="U199" t="s">
        <v>1332</v>
      </c>
      <c r="V199">
        <v>336</v>
      </c>
      <c r="W199">
        <v>175209</v>
      </c>
      <c r="X199">
        <v>335</v>
      </c>
      <c r="Y199" s="17" t="b">
        <v>1</v>
      </c>
      <c r="Z199" t="s">
        <v>180</v>
      </c>
      <c r="AA199" s="17" t="s">
        <v>55995</v>
      </c>
      <c r="AB199" t="b">
        <v>0</v>
      </c>
      <c r="AC199" t="b">
        <v>1</v>
      </c>
      <c r="AD199" t="b">
        <v>1</v>
      </c>
      <c r="AE199" t="s">
        <v>58963</v>
      </c>
    </row>
    <row r="200" spans="1:31" x14ac:dyDescent="0.2">
      <c r="A200" t="s">
        <v>1333</v>
      </c>
      <c r="B200" t="s">
        <v>53</v>
      </c>
      <c r="C200" t="s">
        <v>168</v>
      </c>
      <c r="D200" t="s">
        <v>169</v>
      </c>
      <c r="E200" t="s">
        <v>170</v>
      </c>
      <c r="F200" t="s">
        <v>171</v>
      </c>
      <c r="G200" t="s">
        <v>172</v>
      </c>
      <c r="H200" t="s">
        <v>1334</v>
      </c>
      <c r="I200" t="s">
        <v>1335</v>
      </c>
      <c r="J200" t="s">
        <v>1336</v>
      </c>
      <c r="K200" t="s">
        <v>168</v>
      </c>
      <c r="L200" t="s">
        <v>169</v>
      </c>
      <c r="M200" t="s">
        <v>170</v>
      </c>
      <c r="N200" t="s">
        <v>171</v>
      </c>
      <c r="O200" t="s">
        <v>172</v>
      </c>
      <c r="P200" t="s">
        <v>1337</v>
      </c>
      <c r="Q200" t="s">
        <v>1338</v>
      </c>
      <c r="T200" t="s">
        <v>14</v>
      </c>
      <c r="U200" t="s">
        <v>1339</v>
      </c>
      <c r="V200">
        <v>279</v>
      </c>
      <c r="W200">
        <v>126837</v>
      </c>
      <c r="X200">
        <v>276</v>
      </c>
      <c r="Y200" s="17" t="b">
        <v>1</v>
      </c>
      <c r="Z200" t="s">
        <v>180</v>
      </c>
      <c r="AA200" s="17" t="s">
        <v>55995</v>
      </c>
      <c r="AB200" t="b">
        <v>0</v>
      </c>
      <c r="AC200" t="b">
        <v>1</v>
      </c>
      <c r="AD200" t="b">
        <v>1</v>
      </c>
      <c r="AE200" t="s">
        <v>58964</v>
      </c>
    </row>
    <row r="201" spans="1:31" x14ac:dyDescent="0.2">
      <c r="A201" t="s">
        <v>1340</v>
      </c>
      <c r="B201" t="s">
        <v>53</v>
      </c>
      <c r="C201" t="s">
        <v>168</v>
      </c>
      <c r="D201" t="s">
        <v>169</v>
      </c>
      <c r="E201" t="s">
        <v>170</v>
      </c>
      <c r="F201" t="s">
        <v>171</v>
      </c>
      <c r="G201" t="s">
        <v>172</v>
      </c>
      <c r="H201" t="s">
        <v>1341</v>
      </c>
      <c r="I201" t="s">
        <v>1342</v>
      </c>
      <c r="J201" t="s">
        <v>1343</v>
      </c>
      <c r="K201" t="s">
        <v>168</v>
      </c>
      <c r="L201" t="s">
        <v>169</v>
      </c>
      <c r="M201" t="s">
        <v>170</v>
      </c>
      <c r="N201" t="s">
        <v>171</v>
      </c>
      <c r="O201" t="s">
        <v>172</v>
      </c>
      <c r="P201" t="s">
        <v>1344</v>
      </c>
      <c r="Q201" t="s">
        <v>1345</v>
      </c>
      <c r="T201" t="s">
        <v>14</v>
      </c>
      <c r="U201" t="s">
        <v>1346</v>
      </c>
      <c r="V201">
        <v>328</v>
      </c>
      <c r="W201">
        <v>181143</v>
      </c>
      <c r="X201">
        <v>327</v>
      </c>
      <c r="Y201" s="17" t="b">
        <v>1</v>
      </c>
      <c r="Z201" t="s">
        <v>180</v>
      </c>
      <c r="AA201" s="17" t="s">
        <v>55995</v>
      </c>
      <c r="AB201" t="b">
        <v>0</v>
      </c>
      <c r="AC201" t="b">
        <v>1</v>
      </c>
      <c r="AD201" t="b">
        <v>1</v>
      </c>
      <c r="AE201" t="s">
        <v>58965</v>
      </c>
    </row>
    <row r="202" spans="1:31" x14ac:dyDescent="0.2">
      <c r="A202" t="s">
        <v>1347</v>
      </c>
      <c r="B202" t="s">
        <v>406</v>
      </c>
      <c r="C202" t="s">
        <v>168</v>
      </c>
      <c r="D202" t="s">
        <v>169</v>
      </c>
      <c r="E202" t="s">
        <v>170</v>
      </c>
      <c r="F202" t="s">
        <v>171</v>
      </c>
      <c r="G202" t="s">
        <v>172</v>
      </c>
      <c r="H202" t="s">
        <v>1348</v>
      </c>
      <c r="I202" t="s">
        <v>1349</v>
      </c>
      <c r="J202" t="s">
        <v>1350</v>
      </c>
      <c r="K202" t="s">
        <v>168</v>
      </c>
      <c r="L202" t="s">
        <v>169</v>
      </c>
      <c r="M202" t="s">
        <v>170</v>
      </c>
      <c r="N202" t="s">
        <v>171</v>
      </c>
      <c r="O202" t="s">
        <v>172</v>
      </c>
      <c r="P202" t="s">
        <v>1351</v>
      </c>
      <c r="Q202" t="s">
        <v>1352</v>
      </c>
      <c r="T202" t="s">
        <v>14</v>
      </c>
      <c r="U202" t="s">
        <v>1353</v>
      </c>
      <c r="V202">
        <v>314</v>
      </c>
      <c r="W202">
        <v>204045</v>
      </c>
      <c r="X202">
        <v>312</v>
      </c>
      <c r="Y202" s="17" t="b">
        <v>1</v>
      </c>
      <c r="Z202" t="s">
        <v>180</v>
      </c>
      <c r="AA202" s="17" t="s">
        <v>55995</v>
      </c>
      <c r="AB202" t="b">
        <v>0</v>
      </c>
      <c r="AC202" t="b">
        <v>1</v>
      </c>
      <c r="AD202" t="b">
        <v>1</v>
      </c>
      <c r="AE202" t="s">
        <v>58966</v>
      </c>
    </row>
    <row r="203" spans="1:31" x14ac:dyDescent="0.2">
      <c r="A203" t="s">
        <v>1354</v>
      </c>
      <c r="B203" t="s">
        <v>53</v>
      </c>
      <c r="C203" t="s">
        <v>168</v>
      </c>
      <c r="D203" t="s">
        <v>169</v>
      </c>
      <c r="E203" t="s">
        <v>170</v>
      </c>
      <c r="F203" t="s">
        <v>171</v>
      </c>
      <c r="G203" t="s">
        <v>172</v>
      </c>
      <c r="H203" t="s">
        <v>1355</v>
      </c>
      <c r="I203" t="s">
        <v>1356</v>
      </c>
      <c r="J203" t="s">
        <v>1357</v>
      </c>
      <c r="K203" t="s">
        <v>168</v>
      </c>
      <c r="L203" t="s">
        <v>169</v>
      </c>
      <c r="M203" t="s">
        <v>170</v>
      </c>
      <c r="N203" t="s">
        <v>171</v>
      </c>
      <c r="O203" t="s">
        <v>172</v>
      </c>
      <c r="P203" t="s">
        <v>1358</v>
      </c>
      <c r="Q203" t="s">
        <v>1359</v>
      </c>
      <c r="T203" t="s">
        <v>14</v>
      </c>
      <c r="U203" t="s">
        <v>1360</v>
      </c>
      <c r="V203">
        <v>330</v>
      </c>
      <c r="W203">
        <v>185541</v>
      </c>
      <c r="X203">
        <v>329</v>
      </c>
      <c r="Y203" s="17" t="b">
        <v>1</v>
      </c>
      <c r="Z203" t="s">
        <v>180</v>
      </c>
      <c r="AA203" s="17" t="s">
        <v>55995</v>
      </c>
      <c r="AB203" t="b">
        <v>0</v>
      </c>
      <c r="AC203" t="b">
        <v>1</v>
      </c>
      <c r="AD203" t="b">
        <v>1</v>
      </c>
      <c r="AE203" t="s">
        <v>58967</v>
      </c>
    </row>
    <row r="204" spans="1:31" x14ac:dyDescent="0.2">
      <c r="A204" t="s">
        <v>1361</v>
      </c>
      <c r="B204" t="s">
        <v>160</v>
      </c>
      <c r="C204" t="s">
        <v>168</v>
      </c>
      <c r="D204" t="s">
        <v>169</v>
      </c>
      <c r="E204" t="s">
        <v>170</v>
      </c>
      <c r="F204" t="s">
        <v>171</v>
      </c>
      <c r="G204" t="s">
        <v>172</v>
      </c>
      <c r="H204" t="s">
        <v>1362</v>
      </c>
      <c r="I204" t="s">
        <v>1363</v>
      </c>
      <c r="J204" t="s">
        <v>1364</v>
      </c>
      <c r="K204" t="s">
        <v>168</v>
      </c>
      <c r="L204" t="s">
        <v>169</v>
      </c>
      <c r="M204" t="s">
        <v>170</v>
      </c>
      <c r="N204" t="s">
        <v>171</v>
      </c>
      <c r="O204" t="s">
        <v>172</v>
      </c>
      <c r="T204" t="s">
        <v>58751</v>
      </c>
      <c r="U204" t="s">
        <v>1365</v>
      </c>
      <c r="V204">
        <v>336</v>
      </c>
      <c r="W204">
        <v>259383</v>
      </c>
      <c r="X204">
        <v>336</v>
      </c>
      <c r="Y204" s="17" t="b">
        <v>0</v>
      </c>
      <c r="Z204" t="s">
        <v>180</v>
      </c>
      <c r="AA204" s="17" t="s">
        <v>55995</v>
      </c>
      <c r="AB204" t="b">
        <v>1</v>
      </c>
      <c r="AC204" t="b">
        <v>1</v>
      </c>
      <c r="AD204" t="b">
        <v>1</v>
      </c>
      <c r="AE204" t="s">
        <v>58968</v>
      </c>
    </row>
    <row r="205" spans="1:31" x14ac:dyDescent="0.2">
      <c r="A205" t="s">
        <v>1366</v>
      </c>
      <c r="B205" t="s">
        <v>53</v>
      </c>
      <c r="C205" t="s">
        <v>168</v>
      </c>
      <c r="D205" t="s">
        <v>169</v>
      </c>
      <c r="E205" t="s">
        <v>170</v>
      </c>
      <c r="F205" t="s">
        <v>171</v>
      </c>
      <c r="G205" t="s">
        <v>172</v>
      </c>
      <c r="H205" t="s">
        <v>1367</v>
      </c>
      <c r="I205" t="s">
        <v>1368</v>
      </c>
      <c r="J205" t="s">
        <v>1369</v>
      </c>
      <c r="K205" t="s">
        <v>168</v>
      </c>
      <c r="L205" t="s">
        <v>169</v>
      </c>
      <c r="M205" t="s">
        <v>170</v>
      </c>
      <c r="N205" t="s">
        <v>171</v>
      </c>
      <c r="O205" t="s">
        <v>172</v>
      </c>
      <c r="P205" t="s">
        <v>1370</v>
      </c>
      <c r="Q205" t="s">
        <v>1371</v>
      </c>
      <c r="T205" t="s">
        <v>14</v>
      </c>
      <c r="U205" t="s">
        <v>1372</v>
      </c>
      <c r="V205">
        <v>241</v>
      </c>
      <c r="W205">
        <v>72813</v>
      </c>
      <c r="X205">
        <v>240</v>
      </c>
      <c r="Y205" s="17" t="b">
        <v>1</v>
      </c>
      <c r="Z205" t="s">
        <v>180</v>
      </c>
      <c r="AA205" s="17" t="s">
        <v>55995</v>
      </c>
      <c r="AB205" t="b">
        <v>0</v>
      </c>
      <c r="AC205" t="b">
        <v>1</v>
      </c>
      <c r="AD205" t="b">
        <v>1</v>
      </c>
      <c r="AE205" t="s">
        <v>58969</v>
      </c>
    </row>
    <row r="206" spans="1:31" x14ac:dyDescent="0.2">
      <c r="A206" t="s">
        <v>1373</v>
      </c>
      <c r="B206" t="s">
        <v>53</v>
      </c>
      <c r="C206" t="s">
        <v>168</v>
      </c>
      <c r="D206" t="s">
        <v>169</v>
      </c>
      <c r="E206" t="s">
        <v>170</v>
      </c>
      <c r="F206" t="s">
        <v>171</v>
      </c>
      <c r="G206" t="s">
        <v>172</v>
      </c>
      <c r="H206" t="s">
        <v>1374</v>
      </c>
      <c r="I206" t="s">
        <v>1375</v>
      </c>
      <c r="J206" t="s">
        <v>1376</v>
      </c>
      <c r="K206" t="s">
        <v>168</v>
      </c>
      <c r="L206" t="s">
        <v>169</v>
      </c>
      <c r="M206" t="s">
        <v>170</v>
      </c>
      <c r="N206" t="s">
        <v>171</v>
      </c>
      <c r="O206" t="s">
        <v>172</v>
      </c>
      <c r="P206" t="s">
        <v>1377</v>
      </c>
      <c r="Q206" t="s">
        <v>1378</v>
      </c>
      <c r="T206" t="s">
        <v>14</v>
      </c>
      <c r="U206" t="s">
        <v>1379</v>
      </c>
      <c r="V206">
        <v>336</v>
      </c>
      <c r="W206">
        <v>206331</v>
      </c>
      <c r="X206">
        <v>335</v>
      </c>
      <c r="Y206" s="17" t="b">
        <v>1</v>
      </c>
      <c r="Z206" t="s">
        <v>180</v>
      </c>
      <c r="AA206" s="17" t="s">
        <v>55995</v>
      </c>
      <c r="AB206" t="b">
        <v>0</v>
      </c>
      <c r="AC206" t="b">
        <v>1</v>
      </c>
      <c r="AD206" t="b">
        <v>1</v>
      </c>
      <c r="AE206" t="s">
        <v>58970</v>
      </c>
    </row>
    <row r="207" spans="1:31" x14ac:dyDescent="0.2">
      <c r="A207" t="s">
        <v>1380</v>
      </c>
      <c r="B207" t="s">
        <v>53</v>
      </c>
      <c r="C207" t="s">
        <v>168</v>
      </c>
      <c r="D207" t="s">
        <v>169</v>
      </c>
      <c r="E207" t="s">
        <v>170</v>
      </c>
      <c r="F207" t="s">
        <v>171</v>
      </c>
      <c r="G207" t="s">
        <v>172</v>
      </c>
      <c r="H207" t="s">
        <v>1381</v>
      </c>
      <c r="I207" t="s">
        <v>1382</v>
      </c>
      <c r="J207" t="s">
        <v>1383</v>
      </c>
      <c r="K207" t="s">
        <v>168</v>
      </c>
      <c r="L207" t="s">
        <v>169</v>
      </c>
      <c r="M207" t="s">
        <v>170</v>
      </c>
      <c r="N207" t="s">
        <v>171</v>
      </c>
      <c r="O207" t="s">
        <v>172</v>
      </c>
      <c r="P207" t="s">
        <v>1384</v>
      </c>
      <c r="Q207" t="s">
        <v>58</v>
      </c>
      <c r="R207" t="s">
        <v>1385</v>
      </c>
      <c r="S207" t="s">
        <v>58777</v>
      </c>
      <c r="T207" t="s">
        <v>14</v>
      </c>
      <c r="U207" t="s">
        <v>1386</v>
      </c>
      <c r="V207">
        <v>318</v>
      </c>
      <c r="W207">
        <v>176886</v>
      </c>
      <c r="X207">
        <v>318</v>
      </c>
      <c r="Y207" s="17" t="b">
        <v>1</v>
      </c>
      <c r="Z207" t="s">
        <v>180</v>
      </c>
      <c r="AA207" s="17" t="s">
        <v>55995</v>
      </c>
      <c r="AB207" t="b">
        <v>0</v>
      </c>
      <c r="AC207" t="b">
        <v>1</v>
      </c>
      <c r="AD207" t="b">
        <v>1</v>
      </c>
      <c r="AE207" t="s">
        <v>58971</v>
      </c>
    </row>
    <row r="208" spans="1:31" x14ac:dyDescent="0.2">
      <c r="A208" t="s">
        <v>1387</v>
      </c>
      <c r="B208" t="s">
        <v>53</v>
      </c>
      <c r="C208" t="s">
        <v>168</v>
      </c>
      <c r="D208" t="s">
        <v>169</v>
      </c>
      <c r="E208" t="s">
        <v>170</v>
      </c>
      <c r="F208" t="s">
        <v>171</v>
      </c>
      <c r="G208" t="s">
        <v>172</v>
      </c>
      <c r="H208" t="s">
        <v>1388</v>
      </c>
      <c r="I208" t="s">
        <v>1389</v>
      </c>
      <c r="J208" t="s">
        <v>1390</v>
      </c>
      <c r="K208" t="s">
        <v>168</v>
      </c>
      <c r="L208" t="s">
        <v>169</v>
      </c>
      <c r="M208" t="s">
        <v>170</v>
      </c>
      <c r="N208" t="s">
        <v>171</v>
      </c>
      <c r="O208" t="s">
        <v>172</v>
      </c>
      <c r="P208" t="s">
        <v>1391</v>
      </c>
      <c r="Q208" t="s">
        <v>1392</v>
      </c>
      <c r="T208" t="s">
        <v>14</v>
      </c>
      <c r="U208" t="s">
        <v>1393</v>
      </c>
      <c r="V208">
        <v>313</v>
      </c>
      <c r="W208">
        <v>137226</v>
      </c>
      <c r="X208">
        <v>309</v>
      </c>
      <c r="Y208" s="17" t="b">
        <v>1</v>
      </c>
      <c r="Z208" t="s">
        <v>180</v>
      </c>
      <c r="AA208" s="17" t="s">
        <v>55995</v>
      </c>
      <c r="AB208" t="b">
        <v>0</v>
      </c>
      <c r="AC208" t="b">
        <v>1</v>
      </c>
      <c r="AD208" t="b">
        <v>1</v>
      </c>
      <c r="AE208" t="s">
        <v>58972</v>
      </c>
    </row>
    <row r="209" spans="1:31" x14ac:dyDescent="0.2">
      <c r="A209" t="s">
        <v>1394</v>
      </c>
      <c r="B209" t="s">
        <v>53</v>
      </c>
      <c r="C209" t="s">
        <v>168</v>
      </c>
      <c r="D209" t="s">
        <v>169</v>
      </c>
      <c r="E209" t="s">
        <v>170</v>
      </c>
      <c r="F209" t="s">
        <v>171</v>
      </c>
      <c r="G209" t="s">
        <v>172</v>
      </c>
      <c r="H209" t="s">
        <v>1388</v>
      </c>
      <c r="I209" t="s">
        <v>1395</v>
      </c>
      <c r="J209" t="s">
        <v>1396</v>
      </c>
      <c r="K209" t="s">
        <v>168</v>
      </c>
      <c r="L209" t="s">
        <v>169</v>
      </c>
      <c r="M209" t="s">
        <v>170</v>
      </c>
      <c r="N209" t="s">
        <v>171</v>
      </c>
      <c r="O209" t="s">
        <v>172</v>
      </c>
      <c r="P209" t="s">
        <v>1397</v>
      </c>
      <c r="Q209" t="s">
        <v>58</v>
      </c>
      <c r="R209" t="s">
        <v>1398</v>
      </c>
      <c r="S209" t="s">
        <v>68</v>
      </c>
      <c r="T209" t="s">
        <v>14</v>
      </c>
      <c r="U209" t="s">
        <v>1399</v>
      </c>
      <c r="V209">
        <v>339</v>
      </c>
      <c r="W209">
        <v>203061</v>
      </c>
      <c r="X209">
        <v>336</v>
      </c>
      <c r="Y209" s="17" t="b">
        <v>1</v>
      </c>
      <c r="Z209" t="s">
        <v>180</v>
      </c>
      <c r="AA209" s="17" t="s">
        <v>55995</v>
      </c>
      <c r="AB209" t="b">
        <v>0</v>
      </c>
      <c r="AC209" t="b">
        <v>1</v>
      </c>
      <c r="AD209" t="b">
        <v>0</v>
      </c>
      <c r="AE209" t="s">
        <v>58973</v>
      </c>
    </row>
    <row r="210" spans="1:31" x14ac:dyDescent="0.2">
      <c r="A210" t="s">
        <v>1400</v>
      </c>
      <c r="B210" t="s">
        <v>53</v>
      </c>
      <c r="C210" t="s">
        <v>168</v>
      </c>
      <c r="D210" t="s">
        <v>169</v>
      </c>
      <c r="E210" t="s">
        <v>170</v>
      </c>
      <c r="F210" t="s">
        <v>171</v>
      </c>
      <c r="G210" t="s">
        <v>172</v>
      </c>
      <c r="H210" t="s">
        <v>1401</v>
      </c>
      <c r="I210" t="s">
        <v>1402</v>
      </c>
      <c r="J210" t="s">
        <v>1403</v>
      </c>
      <c r="K210" t="s">
        <v>168</v>
      </c>
      <c r="L210" t="s">
        <v>169</v>
      </c>
      <c r="M210" t="s">
        <v>170</v>
      </c>
      <c r="N210" t="s">
        <v>171</v>
      </c>
      <c r="O210" t="s">
        <v>172</v>
      </c>
      <c r="P210" t="s">
        <v>1404</v>
      </c>
      <c r="Q210" t="s">
        <v>1405</v>
      </c>
      <c r="T210" t="s">
        <v>14</v>
      </c>
      <c r="U210" t="s">
        <v>1406</v>
      </c>
      <c r="V210">
        <v>330</v>
      </c>
      <c r="W210">
        <v>174723</v>
      </c>
      <c r="X210">
        <v>325</v>
      </c>
      <c r="Y210" s="17" t="b">
        <v>1</v>
      </c>
      <c r="Z210" t="s">
        <v>180</v>
      </c>
      <c r="AA210" s="17" t="s">
        <v>55995</v>
      </c>
      <c r="AB210" t="b">
        <v>0</v>
      </c>
      <c r="AC210" t="b">
        <v>1</v>
      </c>
      <c r="AD210" t="b">
        <v>1</v>
      </c>
      <c r="AE210" t="s">
        <v>58974</v>
      </c>
    </row>
    <row r="211" spans="1:31" x14ac:dyDescent="0.2">
      <c r="A211" t="s">
        <v>1407</v>
      </c>
      <c r="B211" t="s">
        <v>53</v>
      </c>
      <c r="C211" t="s">
        <v>168</v>
      </c>
      <c r="D211" t="s">
        <v>169</v>
      </c>
      <c r="E211" t="s">
        <v>170</v>
      </c>
      <c r="F211" t="s">
        <v>171</v>
      </c>
      <c r="G211" t="s">
        <v>172</v>
      </c>
      <c r="H211" t="s">
        <v>1408</v>
      </c>
      <c r="I211" t="s">
        <v>1409</v>
      </c>
      <c r="J211" t="s">
        <v>1410</v>
      </c>
      <c r="K211" t="s">
        <v>168</v>
      </c>
      <c r="L211" t="s">
        <v>169</v>
      </c>
      <c r="M211" t="s">
        <v>170</v>
      </c>
      <c r="N211" t="s">
        <v>171</v>
      </c>
      <c r="O211" t="s">
        <v>172</v>
      </c>
      <c r="P211" t="s">
        <v>1411</v>
      </c>
      <c r="Q211" t="s">
        <v>1412</v>
      </c>
      <c r="T211" t="s">
        <v>14</v>
      </c>
      <c r="U211" t="s">
        <v>1413</v>
      </c>
      <c r="V211">
        <v>147</v>
      </c>
      <c r="W211">
        <v>45288</v>
      </c>
      <c r="X211">
        <v>144</v>
      </c>
      <c r="Y211" s="17" t="b">
        <v>1</v>
      </c>
      <c r="Z211" t="s">
        <v>180</v>
      </c>
      <c r="AA211" s="17" t="s">
        <v>55995</v>
      </c>
      <c r="AB211" t="b">
        <v>0</v>
      </c>
      <c r="AC211" t="b">
        <v>1</v>
      </c>
      <c r="AD211" t="b">
        <v>1</v>
      </c>
      <c r="AE211" t="s">
        <v>58975</v>
      </c>
    </row>
    <row r="212" spans="1:31" x14ac:dyDescent="0.2">
      <c r="A212" t="s">
        <v>1414</v>
      </c>
      <c r="B212" t="s">
        <v>53</v>
      </c>
      <c r="C212" t="s">
        <v>168</v>
      </c>
      <c r="D212" t="s">
        <v>169</v>
      </c>
      <c r="E212" t="s">
        <v>170</v>
      </c>
      <c r="F212" t="s">
        <v>171</v>
      </c>
      <c r="G212" t="s">
        <v>172</v>
      </c>
      <c r="H212" t="s">
        <v>1415</v>
      </c>
      <c r="I212" t="s">
        <v>1416</v>
      </c>
      <c r="J212" t="s">
        <v>1417</v>
      </c>
      <c r="K212" t="s">
        <v>168</v>
      </c>
      <c r="L212" t="s">
        <v>169</v>
      </c>
      <c r="M212" t="s">
        <v>170</v>
      </c>
      <c r="N212" t="s">
        <v>171</v>
      </c>
      <c r="O212" t="s">
        <v>172</v>
      </c>
      <c r="P212" t="s">
        <v>1418</v>
      </c>
      <c r="Q212" t="s">
        <v>58</v>
      </c>
      <c r="R212" t="s">
        <v>1419</v>
      </c>
      <c r="S212" t="s">
        <v>58777</v>
      </c>
      <c r="T212" t="s">
        <v>14</v>
      </c>
      <c r="U212" t="s">
        <v>1420</v>
      </c>
      <c r="V212">
        <v>295</v>
      </c>
      <c r="W212">
        <v>153750</v>
      </c>
      <c r="X212">
        <v>293</v>
      </c>
      <c r="Y212" s="17" t="b">
        <v>1</v>
      </c>
      <c r="Z212" t="s">
        <v>180</v>
      </c>
      <c r="AA212" s="17" t="s">
        <v>55995</v>
      </c>
      <c r="AB212" t="b">
        <v>0</v>
      </c>
      <c r="AC212" t="b">
        <v>1</v>
      </c>
      <c r="AD212" t="b">
        <v>1</v>
      </c>
      <c r="AE212" t="s">
        <v>58976</v>
      </c>
    </row>
    <row r="213" spans="1:31" x14ac:dyDescent="0.2">
      <c r="A213" t="s">
        <v>1421</v>
      </c>
      <c r="B213" t="s">
        <v>53</v>
      </c>
      <c r="C213" t="s">
        <v>168</v>
      </c>
      <c r="D213" t="s">
        <v>169</v>
      </c>
      <c r="E213" t="s">
        <v>170</v>
      </c>
      <c r="F213" t="s">
        <v>171</v>
      </c>
      <c r="G213" t="s">
        <v>172</v>
      </c>
      <c r="H213" t="s">
        <v>1422</v>
      </c>
      <c r="I213" t="s">
        <v>1423</v>
      </c>
      <c r="J213" t="s">
        <v>1424</v>
      </c>
      <c r="K213" t="s">
        <v>168</v>
      </c>
      <c r="L213" t="s">
        <v>169</v>
      </c>
      <c r="M213" t="s">
        <v>170</v>
      </c>
      <c r="N213" t="s">
        <v>171</v>
      </c>
      <c r="O213" t="s">
        <v>172</v>
      </c>
      <c r="P213" t="s">
        <v>1425</v>
      </c>
      <c r="Q213" t="s">
        <v>1426</v>
      </c>
      <c r="T213" t="s">
        <v>14</v>
      </c>
      <c r="U213" t="s">
        <v>1427</v>
      </c>
      <c r="V213">
        <v>318</v>
      </c>
      <c r="W213">
        <v>166779</v>
      </c>
      <c r="X213">
        <v>318</v>
      </c>
      <c r="Y213" s="17" t="b">
        <v>1</v>
      </c>
      <c r="Z213" t="s">
        <v>180</v>
      </c>
      <c r="AA213" s="17" t="s">
        <v>55995</v>
      </c>
      <c r="AB213" t="b">
        <v>0</v>
      </c>
      <c r="AC213" t="b">
        <v>1</v>
      </c>
      <c r="AD213" t="b">
        <v>1</v>
      </c>
      <c r="AE213" t="s">
        <v>58977</v>
      </c>
    </row>
    <row r="214" spans="1:31" x14ac:dyDescent="0.2">
      <c r="A214" t="s">
        <v>1428</v>
      </c>
      <c r="B214" t="s">
        <v>53</v>
      </c>
      <c r="C214" t="s">
        <v>168</v>
      </c>
      <c r="D214" t="s">
        <v>169</v>
      </c>
      <c r="E214" t="s">
        <v>170</v>
      </c>
      <c r="F214" t="s">
        <v>171</v>
      </c>
      <c r="G214" t="s">
        <v>172</v>
      </c>
      <c r="H214" t="s">
        <v>1429</v>
      </c>
      <c r="I214" t="s">
        <v>1430</v>
      </c>
      <c r="J214" t="s">
        <v>1431</v>
      </c>
      <c r="K214" t="s">
        <v>168</v>
      </c>
      <c r="L214" t="s">
        <v>169</v>
      </c>
      <c r="M214" t="s">
        <v>170</v>
      </c>
      <c r="N214" t="s">
        <v>171</v>
      </c>
      <c r="O214" t="s">
        <v>172</v>
      </c>
      <c r="P214" t="s">
        <v>1432</v>
      </c>
      <c r="Q214" t="s">
        <v>1433</v>
      </c>
      <c r="T214" t="s">
        <v>14</v>
      </c>
      <c r="U214" t="s">
        <v>1434</v>
      </c>
      <c r="V214">
        <v>336</v>
      </c>
      <c r="W214">
        <v>179958</v>
      </c>
      <c r="X214">
        <v>335</v>
      </c>
      <c r="Y214" s="17" t="b">
        <v>1</v>
      </c>
      <c r="Z214" t="s">
        <v>180</v>
      </c>
      <c r="AA214" s="17" t="s">
        <v>55995</v>
      </c>
      <c r="AB214" t="b">
        <v>0</v>
      </c>
      <c r="AC214" t="b">
        <v>1</v>
      </c>
      <c r="AD214" t="b">
        <v>1</v>
      </c>
      <c r="AE214" t="s">
        <v>58978</v>
      </c>
    </row>
    <row r="215" spans="1:31" x14ac:dyDescent="0.2">
      <c r="A215" t="s">
        <v>1435</v>
      </c>
      <c r="B215" t="s">
        <v>53</v>
      </c>
      <c r="C215" t="s">
        <v>168</v>
      </c>
      <c r="D215" t="s">
        <v>169</v>
      </c>
      <c r="E215" t="s">
        <v>170</v>
      </c>
      <c r="F215" t="s">
        <v>171</v>
      </c>
      <c r="G215" t="s">
        <v>172</v>
      </c>
      <c r="H215" t="s">
        <v>1436</v>
      </c>
      <c r="I215" t="s">
        <v>1437</v>
      </c>
      <c r="J215" t="s">
        <v>1438</v>
      </c>
      <c r="K215" t="s">
        <v>168</v>
      </c>
      <c r="L215" t="s">
        <v>169</v>
      </c>
      <c r="M215" t="s">
        <v>170</v>
      </c>
      <c r="N215" t="s">
        <v>171</v>
      </c>
      <c r="O215" t="s">
        <v>172</v>
      </c>
      <c r="P215" t="s">
        <v>1439</v>
      </c>
      <c r="Q215" t="s">
        <v>1440</v>
      </c>
      <c r="T215" t="s">
        <v>14</v>
      </c>
      <c r="U215" t="s">
        <v>1441</v>
      </c>
      <c r="V215">
        <v>228</v>
      </c>
      <c r="W215">
        <v>72018</v>
      </c>
      <c r="X215">
        <v>224</v>
      </c>
      <c r="Y215" s="17" t="b">
        <v>1</v>
      </c>
      <c r="Z215" t="s">
        <v>180</v>
      </c>
      <c r="AA215" s="17" t="s">
        <v>55995</v>
      </c>
      <c r="AB215" t="b">
        <v>0</v>
      </c>
      <c r="AC215" t="b">
        <v>1</v>
      </c>
      <c r="AD215" t="b">
        <v>1</v>
      </c>
      <c r="AE215" t="s">
        <v>58979</v>
      </c>
    </row>
    <row r="216" spans="1:31" x14ac:dyDescent="0.2">
      <c r="A216" t="s">
        <v>1442</v>
      </c>
      <c r="B216" t="s">
        <v>53</v>
      </c>
      <c r="C216" t="s">
        <v>168</v>
      </c>
      <c r="D216" t="s">
        <v>169</v>
      </c>
      <c r="E216" t="s">
        <v>170</v>
      </c>
      <c r="F216" t="s">
        <v>171</v>
      </c>
      <c r="G216" t="s">
        <v>172</v>
      </c>
      <c r="H216" t="s">
        <v>1443</v>
      </c>
      <c r="I216" t="s">
        <v>1444</v>
      </c>
      <c r="J216" t="s">
        <v>1445</v>
      </c>
      <c r="K216" t="s">
        <v>168</v>
      </c>
      <c r="L216" t="s">
        <v>169</v>
      </c>
      <c r="M216" t="s">
        <v>170</v>
      </c>
      <c r="N216" t="s">
        <v>171</v>
      </c>
      <c r="O216" t="s">
        <v>172</v>
      </c>
      <c r="P216" t="s">
        <v>1446</v>
      </c>
      <c r="Q216" t="s">
        <v>1447</v>
      </c>
      <c r="T216" t="s">
        <v>14</v>
      </c>
      <c r="U216" t="s">
        <v>1448</v>
      </c>
      <c r="V216">
        <v>341</v>
      </c>
      <c r="W216">
        <v>218685</v>
      </c>
      <c r="X216">
        <v>341</v>
      </c>
      <c r="Y216" s="17" t="b">
        <v>1</v>
      </c>
      <c r="Z216" t="s">
        <v>180</v>
      </c>
      <c r="AA216" s="17" t="s">
        <v>55995</v>
      </c>
      <c r="AB216" t="b">
        <v>0</v>
      </c>
      <c r="AC216" t="b">
        <v>1</v>
      </c>
      <c r="AD216" t="b">
        <v>1</v>
      </c>
      <c r="AE216" t="s">
        <v>58980</v>
      </c>
    </row>
    <row r="217" spans="1:31" x14ac:dyDescent="0.2">
      <c r="A217" t="s">
        <v>1449</v>
      </c>
      <c r="B217" t="s">
        <v>53</v>
      </c>
      <c r="C217" t="s">
        <v>168</v>
      </c>
      <c r="D217" t="s">
        <v>169</v>
      </c>
      <c r="E217" t="s">
        <v>170</v>
      </c>
      <c r="F217" t="s">
        <v>171</v>
      </c>
      <c r="G217" t="s">
        <v>172</v>
      </c>
      <c r="H217" t="s">
        <v>1450</v>
      </c>
      <c r="I217" t="s">
        <v>1451</v>
      </c>
      <c r="J217" t="s">
        <v>1452</v>
      </c>
      <c r="K217" t="s">
        <v>168</v>
      </c>
      <c r="L217" t="s">
        <v>169</v>
      </c>
      <c r="M217" t="s">
        <v>170</v>
      </c>
      <c r="N217" t="s">
        <v>171</v>
      </c>
      <c r="O217" t="s">
        <v>172</v>
      </c>
      <c r="P217" t="s">
        <v>1453</v>
      </c>
      <c r="Q217" t="s">
        <v>1454</v>
      </c>
      <c r="T217" t="s">
        <v>14</v>
      </c>
      <c r="U217" t="s">
        <v>1455</v>
      </c>
      <c r="V217">
        <v>296</v>
      </c>
      <c r="W217">
        <v>143340</v>
      </c>
      <c r="X217">
        <v>295</v>
      </c>
      <c r="Y217" s="17" t="b">
        <v>1</v>
      </c>
      <c r="Z217" t="s">
        <v>180</v>
      </c>
      <c r="AA217" s="17" t="s">
        <v>55995</v>
      </c>
      <c r="AB217" t="b">
        <v>0</v>
      </c>
      <c r="AC217" t="b">
        <v>1</v>
      </c>
      <c r="AD217" t="b">
        <v>1</v>
      </c>
      <c r="AE217" t="s">
        <v>58981</v>
      </c>
    </row>
    <row r="218" spans="1:31" x14ac:dyDescent="0.2">
      <c r="A218" t="s">
        <v>1456</v>
      </c>
      <c r="B218" t="s">
        <v>53</v>
      </c>
      <c r="C218" t="s">
        <v>168</v>
      </c>
      <c r="D218" t="s">
        <v>169</v>
      </c>
      <c r="E218" t="s">
        <v>170</v>
      </c>
      <c r="F218" t="s">
        <v>171</v>
      </c>
      <c r="G218" t="s">
        <v>172</v>
      </c>
      <c r="H218" t="s">
        <v>1457</v>
      </c>
      <c r="I218" t="s">
        <v>1458</v>
      </c>
      <c r="J218" t="s">
        <v>1459</v>
      </c>
      <c r="K218" t="s">
        <v>168</v>
      </c>
      <c r="L218" t="s">
        <v>169</v>
      </c>
      <c r="M218" t="s">
        <v>170</v>
      </c>
      <c r="N218" t="s">
        <v>171</v>
      </c>
      <c r="O218" t="s">
        <v>172</v>
      </c>
      <c r="P218" t="s">
        <v>1460</v>
      </c>
      <c r="Q218" t="s">
        <v>58</v>
      </c>
      <c r="R218" t="s">
        <v>1461</v>
      </c>
      <c r="S218" t="s">
        <v>58777</v>
      </c>
      <c r="T218" t="s">
        <v>14</v>
      </c>
      <c r="U218" t="s">
        <v>1462</v>
      </c>
      <c r="V218">
        <v>330</v>
      </c>
      <c r="W218">
        <v>180765</v>
      </c>
      <c r="X218">
        <v>329</v>
      </c>
      <c r="Y218" s="17" t="b">
        <v>1</v>
      </c>
      <c r="Z218" t="s">
        <v>180</v>
      </c>
      <c r="AA218" s="17" t="s">
        <v>55995</v>
      </c>
      <c r="AB218" t="b">
        <v>0</v>
      </c>
      <c r="AC218" t="b">
        <v>1</v>
      </c>
      <c r="AD218" t="b">
        <v>1</v>
      </c>
      <c r="AE218" t="s">
        <v>58982</v>
      </c>
    </row>
    <row r="219" spans="1:31" x14ac:dyDescent="0.2">
      <c r="A219" t="s">
        <v>1463</v>
      </c>
      <c r="B219" t="s">
        <v>53</v>
      </c>
      <c r="C219" t="s">
        <v>168</v>
      </c>
      <c r="D219" t="s">
        <v>169</v>
      </c>
      <c r="E219" t="s">
        <v>170</v>
      </c>
      <c r="F219" t="s">
        <v>171</v>
      </c>
      <c r="G219" t="s">
        <v>172</v>
      </c>
      <c r="H219" t="s">
        <v>1464</v>
      </c>
      <c r="I219" t="s">
        <v>1465</v>
      </c>
      <c r="J219" t="s">
        <v>1466</v>
      </c>
      <c r="K219" t="s">
        <v>168</v>
      </c>
      <c r="L219" t="s">
        <v>169</v>
      </c>
      <c r="M219" t="s">
        <v>170</v>
      </c>
      <c r="N219" t="s">
        <v>171</v>
      </c>
      <c r="O219" t="s">
        <v>172</v>
      </c>
      <c r="P219" t="s">
        <v>1467</v>
      </c>
      <c r="Q219" t="s">
        <v>58</v>
      </c>
      <c r="R219" t="s">
        <v>1468</v>
      </c>
      <c r="S219" t="s">
        <v>68</v>
      </c>
      <c r="T219" t="s">
        <v>14</v>
      </c>
      <c r="U219" t="s">
        <v>1469</v>
      </c>
      <c r="V219">
        <v>341</v>
      </c>
      <c r="W219">
        <v>218610</v>
      </c>
      <c r="X219">
        <v>341</v>
      </c>
      <c r="Y219" s="17" t="b">
        <v>1</v>
      </c>
      <c r="Z219" t="s">
        <v>180</v>
      </c>
      <c r="AA219" s="17" t="s">
        <v>55995</v>
      </c>
      <c r="AB219" t="b">
        <v>1</v>
      </c>
      <c r="AC219" t="b">
        <v>1</v>
      </c>
      <c r="AD219" t="b">
        <v>1</v>
      </c>
      <c r="AE219" t="s">
        <v>58983</v>
      </c>
    </row>
    <row r="220" spans="1:31" x14ac:dyDescent="0.2">
      <c r="A220" t="s">
        <v>1470</v>
      </c>
      <c r="B220" t="s">
        <v>53</v>
      </c>
      <c r="C220" t="s">
        <v>168</v>
      </c>
      <c r="D220" t="s">
        <v>169</v>
      </c>
      <c r="E220" t="s">
        <v>170</v>
      </c>
      <c r="F220" t="s">
        <v>171</v>
      </c>
      <c r="G220" t="s">
        <v>172</v>
      </c>
      <c r="H220" t="s">
        <v>1471</v>
      </c>
      <c r="I220" t="s">
        <v>1472</v>
      </c>
      <c r="J220" t="s">
        <v>1473</v>
      </c>
      <c r="K220" t="s">
        <v>168</v>
      </c>
      <c r="L220" t="s">
        <v>169</v>
      </c>
      <c r="M220" t="s">
        <v>170</v>
      </c>
      <c r="N220" t="s">
        <v>171</v>
      </c>
      <c r="O220" t="s">
        <v>172</v>
      </c>
      <c r="P220" t="s">
        <v>1474</v>
      </c>
      <c r="Q220" t="s">
        <v>1475</v>
      </c>
      <c r="T220" t="s">
        <v>14</v>
      </c>
      <c r="U220" t="s">
        <v>1476</v>
      </c>
      <c r="V220">
        <v>339</v>
      </c>
      <c r="W220">
        <v>195597</v>
      </c>
      <c r="X220">
        <v>339</v>
      </c>
      <c r="Y220" s="17" t="b">
        <v>1</v>
      </c>
      <c r="Z220" t="s">
        <v>180</v>
      </c>
      <c r="AA220" s="17" t="s">
        <v>55995</v>
      </c>
      <c r="AB220" t="b">
        <v>0</v>
      </c>
      <c r="AC220" t="b">
        <v>1</v>
      </c>
      <c r="AD220" t="b">
        <v>1</v>
      </c>
      <c r="AE220" t="s">
        <v>58984</v>
      </c>
    </row>
    <row r="221" spans="1:31" x14ac:dyDescent="0.2">
      <c r="A221" t="s">
        <v>1477</v>
      </c>
      <c r="B221" t="s">
        <v>53</v>
      </c>
      <c r="C221" t="s">
        <v>168</v>
      </c>
      <c r="D221" t="s">
        <v>169</v>
      </c>
      <c r="E221" t="s">
        <v>170</v>
      </c>
      <c r="F221" t="s">
        <v>171</v>
      </c>
      <c r="G221" t="s">
        <v>172</v>
      </c>
      <c r="H221" t="s">
        <v>1478</v>
      </c>
      <c r="I221" t="s">
        <v>1479</v>
      </c>
      <c r="J221" t="s">
        <v>1480</v>
      </c>
      <c r="K221" t="s">
        <v>168</v>
      </c>
      <c r="L221" t="s">
        <v>169</v>
      </c>
      <c r="M221" t="s">
        <v>170</v>
      </c>
      <c r="N221" t="s">
        <v>171</v>
      </c>
      <c r="O221" t="s">
        <v>172</v>
      </c>
      <c r="P221" t="s">
        <v>1481</v>
      </c>
      <c r="Q221" t="s">
        <v>58</v>
      </c>
      <c r="R221" t="s">
        <v>1482</v>
      </c>
      <c r="S221" t="s">
        <v>241</v>
      </c>
      <c r="T221" t="s">
        <v>14</v>
      </c>
      <c r="U221" t="s">
        <v>1483</v>
      </c>
      <c r="V221">
        <v>342</v>
      </c>
      <c r="W221">
        <v>208896</v>
      </c>
      <c r="X221">
        <v>341</v>
      </c>
      <c r="Y221" s="17" t="b">
        <v>1</v>
      </c>
      <c r="Z221" t="s">
        <v>180</v>
      </c>
      <c r="AA221" s="17" t="s">
        <v>55995</v>
      </c>
      <c r="AB221" t="b">
        <v>0</v>
      </c>
      <c r="AC221" t="b">
        <v>1</v>
      </c>
      <c r="AD221" t="b">
        <v>1</v>
      </c>
      <c r="AE221" t="s">
        <v>58985</v>
      </c>
    </row>
    <row r="222" spans="1:31" x14ac:dyDescent="0.2">
      <c r="A222" t="s">
        <v>1484</v>
      </c>
      <c r="B222" t="s">
        <v>53</v>
      </c>
      <c r="C222" t="s">
        <v>168</v>
      </c>
      <c r="D222" t="s">
        <v>169</v>
      </c>
      <c r="E222" t="s">
        <v>170</v>
      </c>
      <c r="F222" t="s">
        <v>171</v>
      </c>
      <c r="G222" t="s">
        <v>172</v>
      </c>
      <c r="H222" t="s">
        <v>1485</v>
      </c>
      <c r="I222" t="s">
        <v>1486</v>
      </c>
      <c r="J222" t="s">
        <v>1487</v>
      </c>
      <c r="K222" t="s">
        <v>168</v>
      </c>
      <c r="L222" t="s">
        <v>169</v>
      </c>
      <c r="M222" t="s">
        <v>170</v>
      </c>
      <c r="N222" t="s">
        <v>171</v>
      </c>
      <c r="O222" t="s">
        <v>172</v>
      </c>
      <c r="P222" t="s">
        <v>1488</v>
      </c>
      <c r="Q222" t="s">
        <v>58</v>
      </c>
      <c r="R222" t="s">
        <v>1489</v>
      </c>
      <c r="T222" t="s">
        <v>14</v>
      </c>
      <c r="U222" t="s">
        <v>1490</v>
      </c>
      <c r="V222">
        <v>305</v>
      </c>
      <c r="W222">
        <v>157842</v>
      </c>
      <c r="X222">
        <v>302</v>
      </c>
      <c r="Y222" s="17" t="b">
        <v>1</v>
      </c>
      <c r="Z222" t="s">
        <v>180</v>
      </c>
      <c r="AA222" s="17" t="s">
        <v>55995</v>
      </c>
      <c r="AB222" t="b">
        <v>0</v>
      </c>
      <c r="AC222" t="b">
        <v>1</v>
      </c>
      <c r="AD222" t="b">
        <v>1</v>
      </c>
      <c r="AE222" t="s">
        <v>58986</v>
      </c>
    </row>
    <row r="223" spans="1:31" x14ac:dyDescent="0.2">
      <c r="A223" t="s">
        <v>1491</v>
      </c>
      <c r="B223" t="s">
        <v>53</v>
      </c>
      <c r="C223" t="s">
        <v>168</v>
      </c>
      <c r="D223" t="s">
        <v>169</v>
      </c>
      <c r="E223" t="s">
        <v>170</v>
      </c>
      <c r="F223" t="s">
        <v>171</v>
      </c>
      <c r="G223" t="s">
        <v>172</v>
      </c>
      <c r="H223" t="s">
        <v>1492</v>
      </c>
      <c r="I223" t="s">
        <v>1493</v>
      </c>
      <c r="J223" t="s">
        <v>1494</v>
      </c>
      <c r="K223" t="s">
        <v>168</v>
      </c>
      <c r="L223" t="s">
        <v>169</v>
      </c>
      <c r="M223" t="s">
        <v>170</v>
      </c>
      <c r="N223" t="s">
        <v>171</v>
      </c>
      <c r="O223" t="s">
        <v>172</v>
      </c>
      <c r="P223" t="s">
        <v>1495</v>
      </c>
      <c r="Q223" t="s">
        <v>1496</v>
      </c>
      <c r="T223" t="s">
        <v>14</v>
      </c>
      <c r="U223" t="s">
        <v>1497</v>
      </c>
      <c r="V223">
        <v>144</v>
      </c>
      <c r="W223">
        <v>63513</v>
      </c>
      <c r="X223">
        <v>143</v>
      </c>
      <c r="Y223" s="17" t="b">
        <v>1</v>
      </c>
      <c r="Z223" t="s">
        <v>180</v>
      </c>
      <c r="AA223" s="17" t="s">
        <v>55995</v>
      </c>
      <c r="AB223" t="b">
        <v>0</v>
      </c>
      <c r="AC223" t="b">
        <v>1</v>
      </c>
      <c r="AD223" t="b">
        <v>1</v>
      </c>
      <c r="AE223" t="s">
        <v>58987</v>
      </c>
    </row>
    <row r="224" spans="1:31" x14ac:dyDescent="0.2">
      <c r="A224" t="s">
        <v>1498</v>
      </c>
      <c r="B224" t="s">
        <v>53</v>
      </c>
      <c r="C224" t="s">
        <v>168</v>
      </c>
      <c r="D224" t="s">
        <v>169</v>
      </c>
      <c r="E224" t="s">
        <v>170</v>
      </c>
      <c r="F224" t="s">
        <v>171</v>
      </c>
      <c r="G224" t="s">
        <v>172</v>
      </c>
      <c r="H224" t="s">
        <v>1499</v>
      </c>
      <c r="I224" t="s">
        <v>1500</v>
      </c>
      <c r="J224" t="s">
        <v>1501</v>
      </c>
      <c r="K224" t="s">
        <v>168</v>
      </c>
      <c r="L224" t="s">
        <v>169</v>
      </c>
      <c r="M224" t="s">
        <v>170</v>
      </c>
      <c r="N224" t="s">
        <v>171</v>
      </c>
      <c r="O224" t="s">
        <v>172</v>
      </c>
      <c r="P224" t="s">
        <v>1502</v>
      </c>
      <c r="Q224" t="s">
        <v>1503</v>
      </c>
      <c r="T224" t="s">
        <v>14</v>
      </c>
      <c r="U224" t="s">
        <v>1504</v>
      </c>
      <c r="V224">
        <v>331</v>
      </c>
      <c r="W224">
        <v>171768</v>
      </c>
      <c r="X224">
        <v>331</v>
      </c>
      <c r="Y224" s="17" t="b">
        <v>1</v>
      </c>
      <c r="Z224" t="s">
        <v>180</v>
      </c>
      <c r="AA224" s="17" t="s">
        <v>55995</v>
      </c>
      <c r="AB224" t="b">
        <v>0</v>
      </c>
      <c r="AC224" t="b">
        <v>1</v>
      </c>
      <c r="AD224" t="b">
        <v>1</v>
      </c>
      <c r="AE224" t="s">
        <v>58988</v>
      </c>
    </row>
    <row r="225" spans="1:31" x14ac:dyDescent="0.2">
      <c r="A225" t="s">
        <v>1505</v>
      </c>
      <c r="B225" t="s">
        <v>53</v>
      </c>
      <c r="C225" t="s">
        <v>168</v>
      </c>
      <c r="D225" t="s">
        <v>169</v>
      </c>
      <c r="E225" t="s">
        <v>170</v>
      </c>
      <c r="F225" t="s">
        <v>171</v>
      </c>
      <c r="G225" t="s">
        <v>172</v>
      </c>
      <c r="H225" t="s">
        <v>1506</v>
      </c>
      <c r="I225" t="s">
        <v>1507</v>
      </c>
      <c r="J225" t="s">
        <v>1508</v>
      </c>
      <c r="K225" t="s">
        <v>168</v>
      </c>
      <c r="L225" t="s">
        <v>169</v>
      </c>
      <c r="M225" t="s">
        <v>170</v>
      </c>
      <c r="N225" t="s">
        <v>171</v>
      </c>
      <c r="O225" t="s">
        <v>172</v>
      </c>
      <c r="P225" t="s">
        <v>1509</v>
      </c>
      <c r="Q225" t="s">
        <v>1510</v>
      </c>
      <c r="T225" t="s">
        <v>14</v>
      </c>
      <c r="U225" t="s">
        <v>1511</v>
      </c>
      <c r="V225">
        <v>282</v>
      </c>
      <c r="W225">
        <v>145548</v>
      </c>
      <c r="X225">
        <v>281</v>
      </c>
      <c r="Y225" s="17" t="b">
        <v>1</v>
      </c>
      <c r="Z225" t="s">
        <v>180</v>
      </c>
      <c r="AA225" s="17" t="s">
        <v>55995</v>
      </c>
      <c r="AB225" t="b">
        <v>0</v>
      </c>
      <c r="AC225" t="b">
        <v>1</v>
      </c>
      <c r="AD225" t="b">
        <v>1</v>
      </c>
      <c r="AE225" t="s">
        <v>58989</v>
      </c>
    </row>
    <row r="226" spans="1:31" x14ac:dyDescent="0.2">
      <c r="A226" t="s">
        <v>1512</v>
      </c>
      <c r="B226" t="s">
        <v>53</v>
      </c>
      <c r="C226" t="s">
        <v>168</v>
      </c>
      <c r="D226" t="s">
        <v>169</v>
      </c>
      <c r="E226" t="s">
        <v>170</v>
      </c>
      <c r="F226" t="s">
        <v>171</v>
      </c>
      <c r="G226" t="s">
        <v>172</v>
      </c>
      <c r="H226" t="s">
        <v>1513</v>
      </c>
      <c r="I226" t="s">
        <v>1514</v>
      </c>
      <c r="J226" t="s">
        <v>1515</v>
      </c>
      <c r="K226" t="s">
        <v>168</v>
      </c>
      <c r="L226" t="s">
        <v>169</v>
      </c>
      <c r="M226" t="s">
        <v>170</v>
      </c>
      <c r="N226" t="s">
        <v>171</v>
      </c>
      <c r="O226" t="s">
        <v>172</v>
      </c>
      <c r="P226" t="s">
        <v>1516</v>
      </c>
      <c r="Q226" t="s">
        <v>1517</v>
      </c>
      <c r="T226" t="s">
        <v>14</v>
      </c>
      <c r="U226" t="s">
        <v>58990</v>
      </c>
      <c r="V226">
        <v>273</v>
      </c>
      <c r="W226">
        <v>132996</v>
      </c>
      <c r="X226">
        <v>272</v>
      </c>
      <c r="Y226" s="17" t="b">
        <v>1</v>
      </c>
      <c r="Z226" t="s">
        <v>180</v>
      </c>
      <c r="AA226" s="17" t="s">
        <v>55995</v>
      </c>
      <c r="AB226" t="b">
        <v>0</v>
      </c>
      <c r="AC226" t="b">
        <v>1</v>
      </c>
      <c r="AD226" t="b">
        <v>1</v>
      </c>
      <c r="AE226" t="s">
        <v>58991</v>
      </c>
    </row>
    <row r="227" spans="1:31" x14ac:dyDescent="0.2">
      <c r="A227" t="s">
        <v>1518</v>
      </c>
      <c r="B227" t="s">
        <v>53</v>
      </c>
      <c r="C227" t="s">
        <v>168</v>
      </c>
      <c r="D227" t="s">
        <v>169</v>
      </c>
      <c r="E227" t="s">
        <v>170</v>
      </c>
      <c r="F227" t="s">
        <v>171</v>
      </c>
      <c r="G227" t="s">
        <v>172</v>
      </c>
      <c r="H227" t="s">
        <v>1519</v>
      </c>
      <c r="I227" t="s">
        <v>1520</v>
      </c>
      <c r="J227" t="s">
        <v>1521</v>
      </c>
      <c r="K227" t="s">
        <v>168</v>
      </c>
      <c r="L227" t="s">
        <v>169</v>
      </c>
      <c r="M227" t="s">
        <v>170</v>
      </c>
      <c r="N227" t="s">
        <v>171</v>
      </c>
      <c r="O227" t="s">
        <v>172</v>
      </c>
      <c r="P227" t="s">
        <v>1522</v>
      </c>
      <c r="Q227" t="s">
        <v>1523</v>
      </c>
      <c r="T227" t="s">
        <v>14</v>
      </c>
      <c r="U227" t="s">
        <v>1524</v>
      </c>
      <c r="V227">
        <v>313</v>
      </c>
      <c r="W227">
        <v>123405</v>
      </c>
      <c r="X227">
        <v>312</v>
      </c>
      <c r="Y227" s="17" t="b">
        <v>1</v>
      </c>
      <c r="Z227" t="s">
        <v>180</v>
      </c>
      <c r="AA227" s="17" t="s">
        <v>55995</v>
      </c>
      <c r="AB227" t="b">
        <v>0</v>
      </c>
      <c r="AC227" t="b">
        <v>1</v>
      </c>
      <c r="AD227" t="b">
        <v>1</v>
      </c>
      <c r="AE227" t="s">
        <v>58992</v>
      </c>
    </row>
    <row r="228" spans="1:31" x14ac:dyDescent="0.2">
      <c r="A228" t="s">
        <v>1525</v>
      </c>
      <c r="B228" t="s">
        <v>53</v>
      </c>
      <c r="C228" t="s">
        <v>168</v>
      </c>
      <c r="D228" t="s">
        <v>169</v>
      </c>
      <c r="E228" t="s">
        <v>170</v>
      </c>
      <c r="F228" t="s">
        <v>171</v>
      </c>
      <c r="G228" t="s">
        <v>172</v>
      </c>
      <c r="H228" t="s">
        <v>1526</v>
      </c>
      <c r="I228" t="s">
        <v>1527</v>
      </c>
      <c r="J228" t="s">
        <v>1528</v>
      </c>
      <c r="K228" t="s">
        <v>168</v>
      </c>
      <c r="L228" t="s">
        <v>169</v>
      </c>
      <c r="M228" t="s">
        <v>170</v>
      </c>
      <c r="N228" t="s">
        <v>171</v>
      </c>
      <c r="O228" t="s">
        <v>172</v>
      </c>
      <c r="P228" t="s">
        <v>1529</v>
      </c>
      <c r="Q228" t="s">
        <v>1530</v>
      </c>
      <c r="T228" t="s">
        <v>14</v>
      </c>
      <c r="U228" t="s">
        <v>1531</v>
      </c>
      <c r="V228">
        <v>341</v>
      </c>
      <c r="W228">
        <v>198240</v>
      </c>
      <c r="X228">
        <v>341</v>
      </c>
      <c r="Y228" s="17" t="b">
        <v>1</v>
      </c>
      <c r="Z228" t="s">
        <v>180</v>
      </c>
      <c r="AA228" s="17" t="s">
        <v>55995</v>
      </c>
      <c r="AB228" t="b">
        <v>0</v>
      </c>
      <c r="AC228" t="b">
        <v>1</v>
      </c>
      <c r="AD228" t="b">
        <v>1</v>
      </c>
      <c r="AE228" t="s">
        <v>58993</v>
      </c>
    </row>
    <row r="229" spans="1:31" x14ac:dyDescent="0.2">
      <c r="A229" t="s">
        <v>1532</v>
      </c>
      <c r="B229" t="s">
        <v>53</v>
      </c>
      <c r="C229" t="s">
        <v>168</v>
      </c>
      <c r="D229" t="s">
        <v>169</v>
      </c>
      <c r="E229" t="s">
        <v>170</v>
      </c>
      <c r="F229" t="s">
        <v>171</v>
      </c>
      <c r="G229" t="s">
        <v>172</v>
      </c>
      <c r="H229" t="s">
        <v>1533</v>
      </c>
      <c r="I229" t="s">
        <v>1534</v>
      </c>
      <c r="J229" t="s">
        <v>1535</v>
      </c>
      <c r="K229" t="s">
        <v>168</v>
      </c>
      <c r="L229" t="s">
        <v>169</v>
      </c>
      <c r="M229" t="s">
        <v>170</v>
      </c>
      <c r="N229" t="s">
        <v>171</v>
      </c>
      <c r="O229" t="s">
        <v>172</v>
      </c>
      <c r="P229" t="s">
        <v>1536</v>
      </c>
      <c r="Q229" t="s">
        <v>1537</v>
      </c>
      <c r="T229" t="s">
        <v>14</v>
      </c>
      <c r="U229" t="s">
        <v>1538</v>
      </c>
      <c r="V229">
        <v>279</v>
      </c>
      <c r="W229">
        <v>131484</v>
      </c>
      <c r="X229">
        <v>279</v>
      </c>
      <c r="Y229" s="17" t="b">
        <v>1</v>
      </c>
      <c r="Z229" t="s">
        <v>180</v>
      </c>
      <c r="AA229" s="17" t="s">
        <v>55995</v>
      </c>
      <c r="AB229" t="b">
        <v>0</v>
      </c>
      <c r="AC229" t="b">
        <v>1</v>
      </c>
      <c r="AD229" t="b">
        <v>1</v>
      </c>
      <c r="AE229" t="s">
        <v>58994</v>
      </c>
    </row>
    <row r="230" spans="1:31" x14ac:dyDescent="0.2">
      <c r="A230" t="s">
        <v>1539</v>
      </c>
      <c r="B230" t="s">
        <v>53</v>
      </c>
      <c r="C230" t="s">
        <v>168</v>
      </c>
      <c r="D230" t="s">
        <v>169</v>
      </c>
      <c r="E230" t="s">
        <v>170</v>
      </c>
      <c r="F230" t="s">
        <v>171</v>
      </c>
      <c r="G230" t="s">
        <v>172</v>
      </c>
      <c r="H230" t="s">
        <v>1540</v>
      </c>
      <c r="I230" t="s">
        <v>1541</v>
      </c>
      <c r="J230" t="s">
        <v>1542</v>
      </c>
      <c r="K230" t="s">
        <v>168</v>
      </c>
      <c r="L230" t="s">
        <v>169</v>
      </c>
      <c r="M230" t="s">
        <v>170</v>
      </c>
      <c r="N230" t="s">
        <v>171</v>
      </c>
      <c r="O230" t="s">
        <v>172</v>
      </c>
      <c r="P230" t="s">
        <v>1543</v>
      </c>
      <c r="Q230" t="s">
        <v>1544</v>
      </c>
      <c r="T230" t="s">
        <v>14</v>
      </c>
      <c r="U230" t="s">
        <v>1545</v>
      </c>
      <c r="V230">
        <v>336</v>
      </c>
      <c r="W230">
        <v>175551</v>
      </c>
      <c r="X230">
        <v>335</v>
      </c>
      <c r="Y230" s="17" t="b">
        <v>1</v>
      </c>
      <c r="Z230" t="s">
        <v>180</v>
      </c>
      <c r="AA230" s="17" t="s">
        <v>55995</v>
      </c>
      <c r="AB230" t="b">
        <v>0</v>
      </c>
      <c r="AC230" t="b">
        <v>1</v>
      </c>
      <c r="AD230" t="b">
        <v>1</v>
      </c>
      <c r="AE230" t="s">
        <v>58995</v>
      </c>
    </row>
    <row r="231" spans="1:31" x14ac:dyDescent="0.2">
      <c r="A231" t="s">
        <v>1546</v>
      </c>
      <c r="B231" t="s">
        <v>53</v>
      </c>
      <c r="C231" t="s">
        <v>168</v>
      </c>
      <c r="D231" t="s">
        <v>169</v>
      </c>
      <c r="E231" t="s">
        <v>170</v>
      </c>
      <c r="F231" t="s">
        <v>171</v>
      </c>
      <c r="G231" t="s">
        <v>172</v>
      </c>
      <c r="H231" t="s">
        <v>1547</v>
      </c>
      <c r="I231" t="s">
        <v>1548</v>
      </c>
      <c r="J231" t="s">
        <v>1549</v>
      </c>
      <c r="K231" t="s">
        <v>168</v>
      </c>
      <c r="L231" t="s">
        <v>169</v>
      </c>
      <c r="M231" t="s">
        <v>170</v>
      </c>
      <c r="N231" t="s">
        <v>171</v>
      </c>
      <c r="O231" t="s">
        <v>172</v>
      </c>
      <c r="P231" t="s">
        <v>1550</v>
      </c>
      <c r="Q231" t="s">
        <v>1551</v>
      </c>
      <c r="T231" t="s">
        <v>14</v>
      </c>
      <c r="U231" t="s">
        <v>1552</v>
      </c>
      <c r="V231">
        <v>321</v>
      </c>
      <c r="W231">
        <v>140907</v>
      </c>
      <c r="X231">
        <v>318</v>
      </c>
      <c r="Y231" s="17" t="b">
        <v>1</v>
      </c>
      <c r="Z231" t="s">
        <v>180</v>
      </c>
      <c r="AA231" s="17" t="s">
        <v>55995</v>
      </c>
      <c r="AB231" t="b">
        <v>0</v>
      </c>
      <c r="AC231" t="b">
        <v>1</v>
      </c>
      <c r="AD231" t="b">
        <v>1</v>
      </c>
      <c r="AE231" t="s">
        <v>58996</v>
      </c>
    </row>
    <row r="232" spans="1:31" x14ac:dyDescent="0.2">
      <c r="A232" t="s">
        <v>1553</v>
      </c>
      <c r="B232" t="s">
        <v>53</v>
      </c>
      <c r="C232" t="s">
        <v>168</v>
      </c>
      <c r="D232" t="s">
        <v>169</v>
      </c>
      <c r="E232" t="s">
        <v>170</v>
      </c>
      <c r="F232" t="s">
        <v>171</v>
      </c>
      <c r="G232" t="s">
        <v>172</v>
      </c>
      <c r="H232" t="s">
        <v>1554</v>
      </c>
      <c r="I232" t="s">
        <v>1555</v>
      </c>
      <c r="J232" t="s">
        <v>1556</v>
      </c>
      <c r="K232" t="s">
        <v>168</v>
      </c>
      <c r="L232" t="s">
        <v>169</v>
      </c>
      <c r="M232" t="s">
        <v>170</v>
      </c>
      <c r="N232" t="s">
        <v>171</v>
      </c>
      <c r="O232" t="s">
        <v>172</v>
      </c>
      <c r="P232" t="s">
        <v>1557</v>
      </c>
      <c r="Q232" t="s">
        <v>58</v>
      </c>
      <c r="R232" t="s">
        <v>1558</v>
      </c>
      <c r="S232" t="s">
        <v>58997</v>
      </c>
      <c r="T232" t="s">
        <v>14</v>
      </c>
      <c r="U232" t="s">
        <v>1559</v>
      </c>
      <c r="V232">
        <v>271</v>
      </c>
      <c r="W232">
        <v>113871</v>
      </c>
      <c r="X232">
        <v>268</v>
      </c>
      <c r="Y232" s="17" t="b">
        <v>1</v>
      </c>
      <c r="Z232" t="s">
        <v>180</v>
      </c>
      <c r="AA232" s="17" t="s">
        <v>55995</v>
      </c>
      <c r="AB232" t="b">
        <v>0</v>
      </c>
      <c r="AC232" t="b">
        <v>1</v>
      </c>
      <c r="AD232" t="b">
        <v>1</v>
      </c>
      <c r="AE232" t="s">
        <v>58998</v>
      </c>
    </row>
    <row r="233" spans="1:31" x14ac:dyDescent="0.2">
      <c r="A233" t="s">
        <v>1560</v>
      </c>
      <c r="B233" t="s">
        <v>53</v>
      </c>
      <c r="C233" t="s">
        <v>168</v>
      </c>
      <c r="D233" t="s">
        <v>169</v>
      </c>
      <c r="E233" t="s">
        <v>170</v>
      </c>
      <c r="F233" t="s">
        <v>171</v>
      </c>
      <c r="G233" t="s">
        <v>172</v>
      </c>
      <c r="H233" t="s">
        <v>1554</v>
      </c>
      <c r="I233" t="s">
        <v>1561</v>
      </c>
      <c r="J233" t="s">
        <v>1562</v>
      </c>
      <c r="K233" t="s">
        <v>168</v>
      </c>
      <c r="L233" t="s">
        <v>169</v>
      </c>
      <c r="M233" t="s">
        <v>170</v>
      </c>
      <c r="N233" t="s">
        <v>171</v>
      </c>
      <c r="O233" t="s">
        <v>172</v>
      </c>
      <c r="P233" t="s">
        <v>1563</v>
      </c>
      <c r="Q233" t="s">
        <v>58</v>
      </c>
      <c r="R233" t="s">
        <v>1564</v>
      </c>
      <c r="S233" t="s">
        <v>58881</v>
      </c>
      <c r="T233" t="s">
        <v>14</v>
      </c>
      <c r="U233" t="s">
        <v>1565</v>
      </c>
      <c r="V233">
        <v>276</v>
      </c>
      <c r="W233">
        <v>104355</v>
      </c>
      <c r="X233">
        <v>274</v>
      </c>
      <c r="Y233" s="17" t="b">
        <v>1</v>
      </c>
      <c r="Z233" t="s">
        <v>180</v>
      </c>
      <c r="AA233" s="17" t="s">
        <v>55995</v>
      </c>
      <c r="AB233" t="b">
        <v>0</v>
      </c>
      <c r="AC233" t="b">
        <v>1</v>
      </c>
      <c r="AD233" t="b">
        <v>0</v>
      </c>
      <c r="AE233" t="s">
        <v>58999</v>
      </c>
    </row>
    <row r="234" spans="1:31" x14ac:dyDescent="0.2">
      <c r="A234" t="s">
        <v>1566</v>
      </c>
      <c r="B234" t="s">
        <v>53</v>
      </c>
      <c r="C234" t="s">
        <v>168</v>
      </c>
      <c r="D234" t="s">
        <v>169</v>
      </c>
      <c r="E234" t="s">
        <v>170</v>
      </c>
      <c r="F234" t="s">
        <v>171</v>
      </c>
      <c r="G234" t="s">
        <v>172</v>
      </c>
      <c r="H234" t="s">
        <v>1567</v>
      </c>
      <c r="I234" t="s">
        <v>1568</v>
      </c>
      <c r="J234" t="s">
        <v>1569</v>
      </c>
      <c r="K234" t="s">
        <v>168</v>
      </c>
      <c r="L234" t="s">
        <v>169</v>
      </c>
      <c r="M234" t="s">
        <v>170</v>
      </c>
      <c r="N234" t="s">
        <v>171</v>
      </c>
      <c r="O234" t="s">
        <v>172</v>
      </c>
      <c r="P234" t="s">
        <v>1570</v>
      </c>
      <c r="Q234" t="s">
        <v>802</v>
      </c>
      <c r="T234" t="s">
        <v>14</v>
      </c>
      <c r="U234" t="s">
        <v>1571</v>
      </c>
      <c r="V234">
        <v>263</v>
      </c>
      <c r="W234">
        <v>128328</v>
      </c>
      <c r="X234">
        <v>261</v>
      </c>
      <c r="Y234" s="17" t="b">
        <v>1</v>
      </c>
      <c r="Z234" t="s">
        <v>180</v>
      </c>
      <c r="AA234" s="17" t="s">
        <v>55995</v>
      </c>
      <c r="AB234" t="b">
        <v>0</v>
      </c>
      <c r="AC234" t="b">
        <v>1</v>
      </c>
      <c r="AD234" t="b">
        <v>1</v>
      </c>
      <c r="AE234" t="s">
        <v>59000</v>
      </c>
    </row>
    <row r="235" spans="1:31" x14ac:dyDescent="0.2">
      <c r="A235" t="s">
        <v>1572</v>
      </c>
      <c r="B235" t="s">
        <v>53</v>
      </c>
      <c r="C235" t="s">
        <v>168</v>
      </c>
      <c r="D235" t="s">
        <v>169</v>
      </c>
      <c r="E235" t="s">
        <v>170</v>
      </c>
      <c r="F235" t="s">
        <v>171</v>
      </c>
      <c r="G235" t="s">
        <v>172</v>
      </c>
      <c r="H235" t="s">
        <v>1573</v>
      </c>
      <c r="I235" t="s">
        <v>1574</v>
      </c>
      <c r="J235" t="s">
        <v>1575</v>
      </c>
      <c r="K235" t="s">
        <v>168</v>
      </c>
      <c r="L235" t="s">
        <v>169</v>
      </c>
      <c r="M235" t="s">
        <v>170</v>
      </c>
      <c r="N235" t="s">
        <v>171</v>
      </c>
      <c r="O235" t="s">
        <v>172</v>
      </c>
      <c r="P235" t="s">
        <v>1576</v>
      </c>
      <c r="Q235" t="s">
        <v>1577</v>
      </c>
      <c r="T235" t="s">
        <v>14</v>
      </c>
      <c r="U235" t="s">
        <v>1578</v>
      </c>
      <c r="V235">
        <v>326</v>
      </c>
      <c r="W235">
        <v>170871</v>
      </c>
      <c r="X235">
        <v>326</v>
      </c>
      <c r="Y235" s="17" t="b">
        <v>1</v>
      </c>
      <c r="Z235" t="s">
        <v>180</v>
      </c>
      <c r="AA235" s="17" t="s">
        <v>55995</v>
      </c>
      <c r="AB235" t="b">
        <v>0</v>
      </c>
      <c r="AC235" t="b">
        <v>1</v>
      </c>
      <c r="AD235" t="b">
        <v>1</v>
      </c>
      <c r="AE235" t="s">
        <v>59001</v>
      </c>
    </row>
    <row r="236" spans="1:31" x14ac:dyDescent="0.2">
      <c r="A236" t="s">
        <v>1579</v>
      </c>
      <c r="B236" t="s">
        <v>53</v>
      </c>
      <c r="C236" t="s">
        <v>168</v>
      </c>
      <c r="D236" t="s">
        <v>169</v>
      </c>
      <c r="E236" t="s">
        <v>170</v>
      </c>
      <c r="F236" t="s">
        <v>171</v>
      </c>
      <c r="G236" t="s">
        <v>172</v>
      </c>
      <c r="H236" t="s">
        <v>1580</v>
      </c>
      <c r="I236" t="s">
        <v>1581</v>
      </c>
      <c r="J236" t="s">
        <v>1582</v>
      </c>
      <c r="K236" t="s">
        <v>168</v>
      </c>
      <c r="L236" t="s">
        <v>169</v>
      </c>
      <c r="M236" t="s">
        <v>170</v>
      </c>
      <c r="N236" t="s">
        <v>171</v>
      </c>
      <c r="O236" t="s">
        <v>172</v>
      </c>
      <c r="P236" t="s">
        <v>1583</v>
      </c>
      <c r="Q236" t="s">
        <v>1584</v>
      </c>
      <c r="T236" t="s">
        <v>14</v>
      </c>
      <c r="U236" t="s">
        <v>1585</v>
      </c>
      <c r="V236">
        <v>128</v>
      </c>
      <c r="W236">
        <v>32775</v>
      </c>
      <c r="X236">
        <v>128</v>
      </c>
      <c r="Y236" s="17" t="b">
        <v>1</v>
      </c>
      <c r="Z236" t="s">
        <v>180</v>
      </c>
      <c r="AA236" s="17" t="s">
        <v>55995</v>
      </c>
      <c r="AB236" t="b">
        <v>0</v>
      </c>
      <c r="AC236" t="b">
        <v>1</v>
      </c>
      <c r="AD236" t="b">
        <v>1</v>
      </c>
      <c r="AE236" t="s">
        <v>59002</v>
      </c>
    </row>
    <row r="237" spans="1:31" x14ac:dyDescent="0.2">
      <c r="A237" t="s">
        <v>1586</v>
      </c>
      <c r="B237" t="s">
        <v>53</v>
      </c>
      <c r="C237" t="s">
        <v>168</v>
      </c>
      <c r="D237" t="s">
        <v>169</v>
      </c>
      <c r="E237" t="s">
        <v>170</v>
      </c>
      <c r="F237" t="s">
        <v>171</v>
      </c>
      <c r="G237" t="s">
        <v>172</v>
      </c>
      <c r="H237" t="s">
        <v>1587</v>
      </c>
      <c r="I237" t="s">
        <v>1588</v>
      </c>
      <c r="J237" t="s">
        <v>1589</v>
      </c>
      <c r="K237" t="s">
        <v>168</v>
      </c>
      <c r="L237" t="s">
        <v>169</v>
      </c>
      <c r="M237" t="s">
        <v>170</v>
      </c>
      <c r="N237" t="s">
        <v>171</v>
      </c>
      <c r="O237" t="s">
        <v>172</v>
      </c>
      <c r="P237" t="s">
        <v>1590</v>
      </c>
      <c r="Q237" t="s">
        <v>1591</v>
      </c>
      <c r="T237" t="s">
        <v>14</v>
      </c>
      <c r="U237" t="s">
        <v>1592</v>
      </c>
      <c r="V237">
        <v>162</v>
      </c>
      <c r="W237">
        <v>38562</v>
      </c>
      <c r="X237">
        <v>158</v>
      </c>
      <c r="Y237" s="17" t="b">
        <v>1</v>
      </c>
      <c r="Z237" t="s">
        <v>180</v>
      </c>
      <c r="AA237" s="17" t="s">
        <v>55995</v>
      </c>
      <c r="AB237" t="b">
        <v>0</v>
      </c>
      <c r="AC237" t="b">
        <v>1</v>
      </c>
      <c r="AD237" t="b">
        <v>1</v>
      </c>
      <c r="AE237" t="s">
        <v>59003</v>
      </c>
    </row>
    <row r="238" spans="1:31" x14ac:dyDescent="0.2">
      <c r="A238" t="s">
        <v>1593</v>
      </c>
      <c r="B238" t="s">
        <v>160</v>
      </c>
      <c r="C238" t="s">
        <v>168</v>
      </c>
      <c r="D238" t="s">
        <v>169</v>
      </c>
      <c r="E238" t="s">
        <v>170</v>
      </c>
      <c r="F238" t="s">
        <v>171</v>
      </c>
      <c r="G238" t="s">
        <v>172</v>
      </c>
      <c r="H238" t="s">
        <v>1594</v>
      </c>
      <c r="I238" t="s">
        <v>1595</v>
      </c>
      <c r="J238" t="s">
        <v>1596</v>
      </c>
      <c r="K238" t="s">
        <v>168</v>
      </c>
      <c r="L238" t="s">
        <v>169</v>
      </c>
      <c r="M238" t="s">
        <v>170</v>
      </c>
      <c r="N238" t="s">
        <v>171</v>
      </c>
      <c r="O238" t="s">
        <v>172</v>
      </c>
      <c r="T238" t="s">
        <v>58751</v>
      </c>
      <c r="U238" t="s">
        <v>1597</v>
      </c>
      <c r="V238">
        <v>340</v>
      </c>
      <c r="W238">
        <v>261570</v>
      </c>
      <c r="X238">
        <v>340</v>
      </c>
      <c r="Y238" s="17" t="b">
        <v>0</v>
      </c>
      <c r="Z238" t="s">
        <v>180</v>
      </c>
      <c r="AA238" s="17" t="s">
        <v>55995</v>
      </c>
      <c r="AB238" t="b">
        <v>0</v>
      </c>
      <c r="AC238" t="b">
        <v>1</v>
      </c>
      <c r="AD238" t="b">
        <v>1</v>
      </c>
      <c r="AE238" t="s">
        <v>59004</v>
      </c>
    </row>
    <row r="239" spans="1:31" x14ac:dyDescent="0.2">
      <c r="A239" t="s">
        <v>1598</v>
      </c>
      <c r="B239" t="s">
        <v>53</v>
      </c>
      <c r="C239" t="s">
        <v>168</v>
      </c>
      <c r="D239" t="s">
        <v>169</v>
      </c>
      <c r="E239" t="s">
        <v>170</v>
      </c>
      <c r="F239" t="s">
        <v>171</v>
      </c>
      <c r="G239" t="s">
        <v>172</v>
      </c>
      <c r="H239" t="s">
        <v>1599</v>
      </c>
      <c r="I239" t="s">
        <v>1600</v>
      </c>
      <c r="J239" t="s">
        <v>1601</v>
      </c>
      <c r="K239" t="s">
        <v>168</v>
      </c>
      <c r="L239" t="s">
        <v>169</v>
      </c>
      <c r="M239" t="s">
        <v>170</v>
      </c>
      <c r="N239" t="s">
        <v>171</v>
      </c>
      <c r="O239" t="s">
        <v>172</v>
      </c>
      <c r="P239" t="s">
        <v>1602</v>
      </c>
      <c r="Q239" t="s">
        <v>1603</v>
      </c>
      <c r="T239" t="s">
        <v>14</v>
      </c>
      <c r="U239" t="s">
        <v>1604</v>
      </c>
      <c r="V239">
        <v>320</v>
      </c>
      <c r="W239">
        <v>179484</v>
      </c>
      <c r="X239">
        <v>320</v>
      </c>
      <c r="Y239" s="17" t="b">
        <v>1</v>
      </c>
      <c r="Z239" t="s">
        <v>180</v>
      </c>
      <c r="AA239" s="17" t="s">
        <v>55995</v>
      </c>
      <c r="AB239" t="b">
        <v>0</v>
      </c>
      <c r="AC239" t="b">
        <v>1</v>
      </c>
      <c r="AD239" t="b">
        <v>1</v>
      </c>
      <c r="AE239" t="s">
        <v>59005</v>
      </c>
    </row>
    <row r="240" spans="1:31" x14ac:dyDescent="0.2">
      <c r="A240" t="s">
        <v>1605</v>
      </c>
      <c r="B240" t="s">
        <v>53</v>
      </c>
      <c r="C240" t="s">
        <v>168</v>
      </c>
      <c r="D240" t="s">
        <v>169</v>
      </c>
      <c r="E240" t="s">
        <v>170</v>
      </c>
      <c r="F240" t="s">
        <v>171</v>
      </c>
      <c r="G240" t="s">
        <v>172</v>
      </c>
      <c r="H240" t="s">
        <v>1606</v>
      </c>
      <c r="I240" t="s">
        <v>1607</v>
      </c>
      <c r="J240" t="s">
        <v>1608</v>
      </c>
      <c r="K240" t="s">
        <v>168</v>
      </c>
      <c r="L240" t="s">
        <v>169</v>
      </c>
      <c r="M240" t="s">
        <v>170</v>
      </c>
      <c r="N240" t="s">
        <v>171</v>
      </c>
      <c r="O240" t="s">
        <v>172</v>
      </c>
      <c r="Q240" t="s">
        <v>1609</v>
      </c>
      <c r="T240" t="s">
        <v>14</v>
      </c>
      <c r="U240" t="s">
        <v>1610</v>
      </c>
      <c r="V240">
        <v>296</v>
      </c>
      <c r="W240">
        <v>156327</v>
      </c>
      <c r="X240">
        <v>296</v>
      </c>
      <c r="Y240" s="17" t="b">
        <v>1</v>
      </c>
      <c r="Z240" t="s">
        <v>180</v>
      </c>
      <c r="AA240" s="17" t="s">
        <v>55995</v>
      </c>
      <c r="AB240" t="b">
        <v>0</v>
      </c>
      <c r="AC240" t="b">
        <v>1</v>
      </c>
      <c r="AD240" t="b">
        <v>1</v>
      </c>
      <c r="AE240" t="s">
        <v>59006</v>
      </c>
    </row>
    <row r="241" spans="1:31" x14ac:dyDescent="0.2">
      <c r="A241" t="s">
        <v>1611</v>
      </c>
      <c r="B241" t="s">
        <v>53</v>
      </c>
      <c r="C241" t="s">
        <v>168</v>
      </c>
      <c r="D241" t="s">
        <v>169</v>
      </c>
      <c r="E241" t="s">
        <v>170</v>
      </c>
      <c r="F241" t="s">
        <v>171</v>
      </c>
      <c r="G241" t="s">
        <v>172</v>
      </c>
      <c r="H241" t="s">
        <v>1612</v>
      </c>
      <c r="I241" t="s">
        <v>1613</v>
      </c>
      <c r="J241" t="s">
        <v>1614</v>
      </c>
      <c r="K241" t="s">
        <v>168</v>
      </c>
      <c r="L241" t="s">
        <v>169</v>
      </c>
      <c r="M241" t="s">
        <v>170</v>
      </c>
      <c r="N241" t="s">
        <v>171</v>
      </c>
      <c r="O241" t="s">
        <v>172</v>
      </c>
      <c r="P241" t="s">
        <v>1615</v>
      </c>
      <c r="Q241" t="s">
        <v>1616</v>
      </c>
      <c r="R241" t="s">
        <v>1617</v>
      </c>
      <c r="S241" t="s">
        <v>58911</v>
      </c>
      <c r="T241" t="s">
        <v>14</v>
      </c>
      <c r="U241" t="s">
        <v>1618</v>
      </c>
      <c r="V241">
        <v>336</v>
      </c>
      <c r="W241">
        <v>200445</v>
      </c>
      <c r="X241">
        <v>335</v>
      </c>
      <c r="Y241" s="17" t="b">
        <v>1</v>
      </c>
      <c r="Z241" t="s">
        <v>180</v>
      </c>
      <c r="AA241" s="17" t="s">
        <v>55995</v>
      </c>
      <c r="AB241" t="b">
        <v>0</v>
      </c>
      <c r="AC241" t="b">
        <v>1</v>
      </c>
      <c r="AD241" t="b">
        <v>1</v>
      </c>
      <c r="AE241" t="s">
        <v>59007</v>
      </c>
    </row>
    <row r="242" spans="1:31" x14ac:dyDescent="0.2">
      <c r="A242" t="s">
        <v>1619</v>
      </c>
      <c r="B242" t="s">
        <v>53</v>
      </c>
      <c r="C242" t="s">
        <v>168</v>
      </c>
      <c r="D242" t="s">
        <v>169</v>
      </c>
      <c r="E242" t="s">
        <v>170</v>
      </c>
      <c r="F242" t="s">
        <v>171</v>
      </c>
      <c r="G242" t="s">
        <v>172</v>
      </c>
      <c r="H242" t="s">
        <v>1620</v>
      </c>
      <c r="I242" t="s">
        <v>132</v>
      </c>
      <c r="J242" t="s">
        <v>1621</v>
      </c>
      <c r="K242" t="s">
        <v>168</v>
      </c>
      <c r="L242" t="s">
        <v>169</v>
      </c>
      <c r="M242" t="s">
        <v>170</v>
      </c>
      <c r="N242" t="s">
        <v>171</v>
      </c>
      <c r="O242" t="s">
        <v>172</v>
      </c>
      <c r="P242" t="s">
        <v>1622</v>
      </c>
      <c r="Q242" t="s">
        <v>1623</v>
      </c>
      <c r="R242" t="s">
        <v>1624</v>
      </c>
      <c r="S242" t="s">
        <v>58911</v>
      </c>
      <c r="T242" t="s">
        <v>14</v>
      </c>
      <c r="U242" t="s">
        <v>1625</v>
      </c>
      <c r="V242">
        <v>331</v>
      </c>
      <c r="W242">
        <v>189891</v>
      </c>
      <c r="X242">
        <v>331</v>
      </c>
      <c r="Y242" s="17" t="b">
        <v>1</v>
      </c>
      <c r="Z242" t="s">
        <v>180</v>
      </c>
      <c r="AA242" s="17" t="s">
        <v>55995</v>
      </c>
      <c r="AB242" t="b">
        <v>0</v>
      </c>
      <c r="AC242" t="b">
        <v>1</v>
      </c>
      <c r="AD242" t="b">
        <v>1</v>
      </c>
      <c r="AE242" t="s">
        <v>59008</v>
      </c>
    </row>
    <row r="243" spans="1:31" x14ac:dyDescent="0.2">
      <c r="A243" t="s">
        <v>1626</v>
      </c>
      <c r="B243" t="s">
        <v>53</v>
      </c>
      <c r="C243" t="s">
        <v>168</v>
      </c>
      <c r="D243" t="s">
        <v>169</v>
      </c>
      <c r="E243" t="s">
        <v>170</v>
      </c>
      <c r="F243" t="s">
        <v>171</v>
      </c>
      <c r="G243" t="s">
        <v>172</v>
      </c>
      <c r="H243" t="s">
        <v>1627</v>
      </c>
      <c r="I243" t="s">
        <v>1628</v>
      </c>
      <c r="J243" t="s">
        <v>1629</v>
      </c>
      <c r="K243" t="s">
        <v>168</v>
      </c>
      <c r="L243" t="s">
        <v>169</v>
      </c>
      <c r="M243" t="s">
        <v>170</v>
      </c>
      <c r="N243" t="s">
        <v>171</v>
      </c>
      <c r="O243" t="s">
        <v>172</v>
      </c>
      <c r="P243" t="s">
        <v>1630</v>
      </c>
      <c r="Q243" t="s">
        <v>1631</v>
      </c>
      <c r="T243" t="s">
        <v>14</v>
      </c>
      <c r="U243" t="s">
        <v>1632</v>
      </c>
      <c r="V243">
        <v>312</v>
      </c>
      <c r="W243">
        <v>152415</v>
      </c>
      <c r="X243">
        <v>312</v>
      </c>
      <c r="Y243" s="17" t="b">
        <v>1</v>
      </c>
      <c r="Z243" t="s">
        <v>180</v>
      </c>
      <c r="AA243" s="17" t="s">
        <v>55995</v>
      </c>
      <c r="AB243" t="b">
        <v>0</v>
      </c>
      <c r="AC243" t="b">
        <v>1</v>
      </c>
      <c r="AD243" t="b">
        <v>1</v>
      </c>
      <c r="AE243" t="s">
        <v>59009</v>
      </c>
    </row>
    <row r="244" spans="1:31" x14ac:dyDescent="0.2">
      <c r="A244" t="s">
        <v>1633</v>
      </c>
      <c r="B244" t="s">
        <v>53</v>
      </c>
      <c r="C244" t="s">
        <v>168</v>
      </c>
      <c r="D244" t="s">
        <v>169</v>
      </c>
      <c r="E244" t="s">
        <v>170</v>
      </c>
      <c r="F244" t="s">
        <v>171</v>
      </c>
      <c r="G244" t="s">
        <v>172</v>
      </c>
      <c r="H244" t="s">
        <v>1634</v>
      </c>
      <c r="I244" t="s">
        <v>1635</v>
      </c>
      <c r="J244" t="s">
        <v>1636</v>
      </c>
      <c r="K244" t="s">
        <v>168</v>
      </c>
      <c r="L244" t="s">
        <v>169</v>
      </c>
      <c r="M244" t="s">
        <v>170</v>
      </c>
      <c r="N244" t="s">
        <v>171</v>
      </c>
      <c r="O244" t="s">
        <v>172</v>
      </c>
      <c r="P244" t="s">
        <v>1637</v>
      </c>
      <c r="Q244" t="s">
        <v>802</v>
      </c>
      <c r="T244" t="s">
        <v>14</v>
      </c>
      <c r="U244" t="s">
        <v>1638</v>
      </c>
      <c r="V244">
        <v>325</v>
      </c>
      <c r="W244">
        <v>194154</v>
      </c>
      <c r="X244">
        <v>324</v>
      </c>
      <c r="Y244" s="17" t="b">
        <v>1</v>
      </c>
      <c r="Z244" t="s">
        <v>180</v>
      </c>
      <c r="AA244" s="17" t="s">
        <v>55995</v>
      </c>
      <c r="AB244" t="b">
        <v>0</v>
      </c>
      <c r="AC244" t="b">
        <v>1</v>
      </c>
      <c r="AD244" t="b">
        <v>1</v>
      </c>
      <c r="AE244" t="s">
        <v>59010</v>
      </c>
    </row>
    <row r="245" spans="1:31" x14ac:dyDescent="0.2">
      <c r="A245" t="s">
        <v>1639</v>
      </c>
      <c r="B245" t="s">
        <v>1098</v>
      </c>
      <c r="C245" t="s">
        <v>168</v>
      </c>
      <c r="D245" t="s">
        <v>169</v>
      </c>
      <c r="E245" t="s">
        <v>170</v>
      </c>
      <c r="F245" t="s">
        <v>171</v>
      </c>
      <c r="G245" t="s">
        <v>172</v>
      </c>
      <c r="H245" t="s">
        <v>1640</v>
      </c>
      <c r="I245" t="s">
        <v>1641</v>
      </c>
      <c r="J245" t="s">
        <v>1642</v>
      </c>
      <c r="K245" t="s">
        <v>168</v>
      </c>
      <c r="L245" t="s">
        <v>169</v>
      </c>
      <c r="M245" t="s">
        <v>170</v>
      </c>
      <c r="N245" t="s">
        <v>171</v>
      </c>
      <c r="O245" t="s">
        <v>172</v>
      </c>
      <c r="P245" t="s">
        <v>1643</v>
      </c>
      <c r="Q245" t="s">
        <v>1644</v>
      </c>
      <c r="T245" t="s">
        <v>14</v>
      </c>
      <c r="U245" t="s">
        <v>59011</v>
      </c>
      <c r="V245">
        <v>228</v>
      </c>
      <c r="W245">
        <v>143910</v>
      </c>
      <c r="X245">
        <v>228</v>
      </c>
      <c r="Y245" s="17" t="b">
        <v>1</v>
      </c>
      <c r="Z245" t="s">
        <v>180</v>
      </c>
      <c r="AA245" s="17" t="s">
        <v>55995</v>
      </c>
      <c r="AB245" t="b">
        <v>0</v>
      </c>
      <c r="AC245" t="b">
        <v>1</v>
      </c>
      <c r="AD245" t="b">
        <v>1</v>
      </c>
      <c r="AE245" t="s">
        <v>59012</v>
      </c>
    </row>
    <row r="246" spans="1:31" x14ac:dyDescent="0.2">
      <c r="A246" t="s">
        <v>1645</v>
      </c>
      <c r="B246" t="s">
        <v>53</v>
      </c>
      <c r="C246" t="s">
        <v>168</v>
      </c>
      <c r="D246" t="s">
        <v>169</v>
      </c>
      <c r="E246" t="s">
        <v>170</v>
      </c>
      <c r="F246" t="s">
        <v>171</v>
      </c>
      <c r="G246" t="s">
        <v>172</v>
      </c>
      <c r="H246" t="s">
        <v>1646</v>
      </c>
      <c r="I246" t="s">
        <v>1647</v>
      </c>
      <c r="J246" t="s">
        <v>1648</v>
      </c>
      <c r="K246" t="s">
        <v>168</v>
      </c>
      <c r="L246" t="s">
        <v>169</v>
      </c>
      <c r="M246" t="s">
        <v>170</v>
      </c>
      <c r="N246" t="s">
        <v>171</v>
      </c>
      <c r="O246" t="s">
        <v>172</v>
      </c>
      <c r="P246" t="s">
        <v>1649</v>
      </c>
      <c r="Q246" t="s">
        <v>802</v>
      </c>
      <c r="T246" t="s">
        <v>14</v>
      </c>
      <c r="U246" t="s">
        <v>1650</v>
      </c>
      <c r="V246">
        <v>321</v>
      </c>
      <c r="W246">
        <v>179832</v>
      </c>
      <c r="X246">
        <v>320</v>
      </c>
      <c r="Y246" s="17" t="b">
        <v>1</v>
      </c>
      <c r="Z246" t="s">
        <v>180</v>
      </c>
      <c r="AA246" s="17" t="s">
        <v>55995</v>
      </c>
      <c r="AB246" t="b">
        <v>0</v>
      </c>
      <c r="AC246" t="b">
        <v>1</v>
      </c>
      <c r="AD246" t="b">
        <v>1</v>
      </c>
      <c r="AE246" t="s">
        <v>59013</v>
      </c>
    </row>
    <row r="247" spans="1:31" x14ac:dyDescent="0.2">
      <c r="A247" t="s">
        <v>1651</v>
      </c>
      <c r="B247" t="s">
        <v>53</v>
      </c>
      <c r="C247" t="s">
        <v>168</v>
      </c>
      <c r="D247" t="s">
        <v>169</v>
      </c>
      <c r="E247" t="s">
        <v>170</v>
      </c>
      <c r="F247" t="s">
        <v>171</v>
      </c>
      <c r="G247" t="s">
        <v>172</v>
      </c>
      <c r="H247" t="s">
        <v>1652</v>
      </c>
      <c r="I247" t="s">
        <v>1653</v>
      </c>
      <c r="J247" t="s">
        <v>1654</v>
      </c>
      <c r="K247" t="s">
        <v>168</v>
      </c>
      <c r="L247" t="s">
        <v>169</v>
      </c>
      <c r="M247" t="s">
        <v>170</v>
      </c>
      <c r="N247" t="s">
        <v>171</v>
      </c>
      <c r="O247" t="s">
        <v>172</v>
      </c>
      <c r="P247" t="s">
        <v>1655</v>
      </c>
      <c r="Q247" t="s">
        <v>1656</v>
      </c>
      <c r="T247" t="s">
        <v>14</v>
      </c>
      <c r="U247" t="s">
        <v>1657</v>
      </c>
      <c r="V247">
        <v>296</v>
      </c>
      <c r="W247">
        <v>150066</v>
      </c>
      <c r="X247">
        <v>296</v>
      </c>
      <c r="Y247" s="17" t="b">
        <v>1</v>
      </c>
      <c r="Z247" t="s">
        <v>180</v>
      </c>
      <c r="AA247" s="17" t="s">
        <v>55995</v>
      </c>
      <c r="AB247" t="b">
        <v>0</v>
      </c>
      <c r="AC247" t="b">
        <v>1</v>
      </c>
      <c r="AD247" t="b">
        <v>1</v>
      </c>
      <c r="AE247" t="s">
        <v>59014</v>
      </c>
    </row>
    <row r="248" spans="1:31" x14ac:dyDescent="0.2">
      <c r="A248" t="s">
        <v>1658</v>
      </c>
      <c r="B248" t="s">
        <v>53</v>
      </c>
      <c r="C248" t="s">
        <v>168</v>
      </c>
      <c r="D248" t="s">
        <v>169</v>
      </c>
      <c r="E248" t="s">
        <v>170</v>
      </c>
      <c r="F248" t="s">
        <v>171</v>
      </c>
      <c r="G248" t="s">
        <v>172</v>
      </c>
      <c r="H248" t="s">
        <v>1659</v>
      </c>
      <c r="I248" t="s">
        <v>1100</v>
      </c>
      <c r="J248" t="s">
        <v>1660</v>
      </c>
      <c r="K248" t="s">
        <v>168</v>
      </c>
      <c r="L248" t="s">
        <v>169</v>
      </c>
      <c r="M248" t="s">
        <v>170</v>
      </c>
      <c r="N248" t="s">
        <v>171</v>
      </c>
      <c r="O248" t="s">
        <v>172</v>
      </c>
      <c r="P248" t="s">
        <v>1661</v>
      </c>
      <c r="Q248" t="s">
        <v>58</v>
      </c>
      <c r="R248" t="s">
        <v>1662</v>
      </c>
      <c r="S248" t="s">
        <v>58777</v>
      </c>
      <c r="T248" t="s">
        <v>14</v>
      </c>
      <c r="U248" t="s">
        <v>1663</v>
      </c>
      <c r="V248">
        <v>330</v>
      </c>
      <c r="W248">
        <v>196869</v>
      </c>
      <c r="X248">
        <v>328</v>
      </c>
      <c r="Y248" s="17" t="b">
        <v>1</v>
      </c>
      <c r="Z248" t="s">
        <v>180</v>
      </c>
      <c r="AA248" s="17" t="s">
        <v>55995</v>
      </c>
      <c r="AB248" t="b">
        <v>0</v>
      </c>
      <c r="AC248" t="b">
        <v>1</v>
      </c>
      <c r="AD248" t="b">
        <v>1</v>
      </c>
      <c r="AE248" t="s">
        <v>59015</v>
      </c>
    </row>
    <row r="249" spans="1:31" x14ac:dyDescent="0.2">
      <c r="A249" t="s">
        <v>1664</v>
      </c>
      <c r="B249" t="s">
        <v>53</v>
      </c>
      <c r="C249" t="s">
        <v>168</v>
      </c>
      <c r="D249" t="s">
        <v>169</v>
      </c>
      <c r="E249" t="s">
        <v>170</v>
      </c>
      <c r="F249" t="s">
        <v>171</v>
      </c>
      <c r="G249" t="s">
        <v>172</v>
      </c>
      <c r="H249" t="s">
        <v>1665</v>
      </c>
      <c r="I249" t="s">
        <v>1342</v>
      </c>
      <c r="J249" t="s">
        <v>1666</v>
      </c>
      <c r="K249" t="s">
        <v>168</v>
      </c>
      <c r="L249" t="s">
        <v>169</v>
      </c>
      <c r="M249" t="s">
        <v>170</v>
      </c>
      <c r="N249" t="s">
        <v>171</v>
      </c>
      <c r="O249" t="s">
        <v>172</v>
      </c>
      <c r="P249" t="s">
        <v>1667</v>
      </c>
      <c r="Q249" t="s">
        <v>1061</v>
      </c>
      <c r="T249" t="s">
        <v>14</v>
      </c>
      <c r="U249" t="s">
        <v>1668</v>
      </c>
      <c r="V249">
        <v>313</v>
      </c>
      <c r="W249">
        <v>177771</v>
      </c>
      <c r="X249">
        <v>312</v>
      </c>
      <c r="Y249" s="17" t="b">
        <v>1</v>
      </c>
      <c r="Z249" t="s">
        <v>180</v>
      </c>
      <c r="AA249" s="17" t="s">
        <v>55995</v>
      </c>
      <c r="AB249" t="b">
        <v>0</v>
      </c>
      <c r="AC249" t="b">
        <v>1</v>
      </c>
      <c r="AD249" t="b">
        <v>1</v>
      </c>
      <c r="AE249" t="s">
        <v>59016</v>
      </c>
    </row>
    <row r="250" spans="1:31" x14ac:dyDescent="0.2">
      <c r="A250" t="s">
        <v>1669</v>
      </c>
      <c r="B250" t="s">
        <v>53</v>
      </c>
      <c r="C250" t="s">
        <v>168</v>
      </c>
      <c r="D250" t="s">
        <v>169</v>
      </c>
      <c r="E250" t="s">
        <v>170</v>
      </c>
      <c r="F250" t="s">
        <v>171</v>
      </c>
      <c r="G250" t="s">
        <v>172</v>
      </c>
      <c r="H250" t="s">
        <v>1670</v>
      </c>
      <c r="I250" t="s">
        <v>1671</v>
      </c>
      <c r="J250" t="s">
        <v>1672</v>
      </c>
      <c r="K250" t="s">
        <v>168</v>
      </c>
      <c r="L250" t="s">
        <v>169</v>
      </c>
      <c r="M250" t="s">
        <v>170</v>
      </c>
      <c r="N250" t="s">
        <v>171</v>
      </c>
      <c r="O250" t="s">
        <v>172</v>
      </c>
      <c r="P250" t="s">
        <v>1673</v>
      </c>
      <c r="Q250" t="s">
        <v>58</v>
      </c>
      <c r="R250" t="s">
        <v>1674</v>
      </c>
      <c r="S250" t="s">
        <v>58777</v>
      </c>
      <c r="T250" t="s">
        <v>14</v>
      </c>
      <c r="U250" t="s">
        <v>1675</v>
      </c>
      <c r="V250">
        <v>334</v>
      </c>
      <c r="W250">
        <v>180648</v>
      </c>
      <c r="X250">
        <v>333</v>
      </c>
      <c r="Y250" s="17" t="b">
        <v>1</v>
      </c>
      <c r="Z250" t="s">
        <v>180</v>
      </c>
      <c r="AA250" s="17" t="s">
        <v>55995</v>
      </c>
      <c r="AB250" t="b">
        <v>0</v>
      </c>
      <c r="AC250" t="b">
        <v>1</v>
      </c>
      <c r="AD250" t="b">
        <v>1</v>
      </c>
      <c r="AE250" t="s">
        <v>59017</v>
      </c>
    </row>
    <row r="251" spans="1:31" x14ac:dyDescent="0.2">
      <c r="A251" t="s">
        <v>1676</v>
      </c>
      <c r="B251" t="s">
        <v>53</v>
      </c>
      <c r="C251" t="s">
        <v>168</v>
      </c>
      <c r="D251" t="s">
        <v>169</v>
      </c>
      <c r="E251" t="s">
        <v>170</v>
      </c>
      <c r="F251" t="s">
        <v>171</v>
      </c>
      <c r="G251" t="s">
        <v>172</v>
      </c>
      <c r="H251" t="s">
        <v>1677</v>
      </c>
      <c r="I251" t="s">
        <v>1678</v>
      </c>
      <c r="J251" t="s">
        <v>1679</v>
      </c>
      <c r="K251" t="s">
        <v>168</v>
      </c>
      <c r="L251" t="s">
        <v>169</v>
      </c>
      <c r="M251" t="s">
        <v>170</v>
      </c>
      <c r="N251" t="s">
        <v>171</v>
      </c>
      <c r="O251" t="s">
        <v>172</v>
      </c>
      <c r="P251" t="s">
        <v>1680</v>
      </c>
      <c r="Q251" t="s">
        <v>1681</v>
      </c>
      <c r="T251" t="s">
        <v>14</v>
      </c>
      <c r="U251" t="s">
        <v>1682</v>
      </c>
      <c r="V251">
        <v>288</v>
      </c>
      <c r="W251">
        <v>110337</v>
      </c>
      <c r="X251">
        <v>284</v>
      </c>
      <c r="Y251" s="17" t="b">
        <v>1</v>
      </c>
      <c r="Z251" t="s">
        <v>180</v>
      </c>
      <c r="AA251" s="17" t="s">
        <v>55995</v>
      </c>
      <c r="AB251" t="b">
        <v>0</v>
      </c>
      <c r="AC251" t="b">
        <v>1</v>
      </c>
      <c r="AD251" t="b">
        <v>1</v>
      </c>
      <c r="AE251" t="s">
        <v>59018</v>
      </c>
    </row>
    <row r="252" spans="1:31" x14ac:dyDescent="0.2">
      <c r="A252" t="s">
        <v>1683</v>
      </c>
      <c r="B252" t="s">
        <v>53</v>
      </c>
      <c r="C252" t="s">
        <v>168</v>
      </c>
      <c r="D252" t="s">
        <v>169</v>
      </c>
      <c r="E252" t="s">
        <v>170</v>
      </c>
      <c r="F252" t="s">
        <v>171</v>
      </c>
      <c r="G252" t="s">
        <v>172</v>
      </c>
      <c r="H252" t="s">
        <v>1684</v>
      </c>
      <c r="I252" t="s">
        <v>1685</v>
      </c>
      <c r="J252" t="s">
        <v>1686</v>
      </c>
      <c r="K252" t="s">
        <v>168</v>
      </c>
      <c r="L252" t="s">
        <v>169</v>
      </c>
      <c r="M252" t="s">
        <v>170</v>
      </c>
      <c r="N252" t="s">
        <v>171</v>
      </c>
      <c r="O252" t="s">
        <v>172</v>
      </c>
      <c r="P252" t="s">
        <v>1687</v>
      </c>
      <c r="Q252" t="s">
        <v>58</v>
      </c>
      <c r="R252" t="s">
        <v>1688</v>
      </c>
      <c r="T252" t="s">
        <v>14</v>
      </c>
      <c r="U252" t="s">
        <v>59019</v>
      </c>
      <c r="V252">
        <v>340</v>
      </c>
      <c r="W252">
        <v>205419</v>
      </c>
      <c r="X252">
        <v>338</v>
      </c>
      <c r="Y252" s="17" t="b">
        <v>1</v>
      </c>
      <c r="Z252" t="s">
        <v>180</v>
      </c>
      <c r="AA252" s="17" t="s">
        <v>55995</v>
      </c>
      <c r="AB252" t="b">
        <v>0</v>
      </c>
      <c r="AC252" t="b">
        <v>1</v>
      </c>
      <c r="AD252" t="b">
        <v>1</v>
      </c>
      <c r="AE252" t="s">
        <v>59020</v>
      </c>
    </row>
    <row r="253" spans="1:31" x14ac:dyDescent="0.2">
      <c r="A253" t="s">
        <v>1689</v>
      </c>
      <c r="B253" t="s">
        <v>53</v>
      </c>
      <c r="C253" t="s">
        <v>168</v>
      </c>
      <c r="D253" t="s">
        <v>169</v>
      </c>
      <c r="E253" t="s">
        <v>170</v>
      </c>
      <c r="F253" t="s">
        <v>171</v>
      </c>
      <c r="G253" t="s">
        <v>172</v>
      </c>
      <c r="H253" t="s">
        <v>1690</v>
      </c>
      <c r="I253" t="s">
        <v>1691</v>
      </c>
      <c r="J253" t="s">
        <v>1692</v>
      </c>
      <c r="K253" t="s">
        <v>168</v>
      </c>
      <c r="L253" t="s">
        <v>169</v>
      </c>
      <c r="M253" t="s">
        <v>170</v>
      </c>
      <c r="N253" t="s">
        <v>171</v>
      </c>
      <c r="O253" t="s">
        <v>172</v>
      </c>
      <c r="P253" t="s">
        <v>1693</v>
      </c>
      <c r="Q253" t="s">
        <v>1694</v>
      </c>
      <c r="T253" t="s">
        <v>14</v>
      </c>
      <c r="U253" t="s">
        <v>1695</v>
      </c>
      <c r="V253">
        <v>324</v>
      </c>
      <c r="W253">
        <v>173991</v>
      </c>
      <c r="X253">
        <v>323</v>
      </c>
      <c r="Y253" s="17" t="b">
        <v>1</v>
      </c>
      <c r="Z253" t="s">
        <v>180</v>
      </c>
      <c r="AA253" s="17" t="s">
        <v>55995</v>
      </c>
      <c r="AB253" t="b">
        <v>0</v>
      </c>
      <c r="AC253" t="b">
        <v>1</v>
      </c>
      <c r="AD253" t="b">
        <v>1</v>
      </c>
      <c r="AE253" t="s">
        <v>59021</v>
      </c>
    </row>
    <row r="254" spans="1:31" x14ac:dyDescent="0.2">
      <c r="A254" t="s">
        <v>1696</v>
      </c>
      <c r="B254" t="s">
        <v>53</v>
      </c>
      <c r="C254" t="s">
        <v>168</v>
      </c>
      <c r="D254" t="s">
        <v>169</v>
      </c>
      <c r="E254" t="s">
        <v>170</v>
      </c>
      <c r="F254" t="s">
        <v>171</v>
      </c>
      <c r="G254" t="s">
        <v>172</v>
      </c>
      <c r="H254" t="s">
        <v>1697</v>
      </c>
      <c r="I254" t="s">
        <v>876</v>
      </c>
      <c r="J254" t="s">
        <v>1698</v>
      </c>
      <c r="K254" t="s">
        <v>168</v>
      </c>
      <c r="L254" t="s">
        <v>169</v>
      </c>
      <c r="M254" t="s">
        <v>170</v>
      </c>
      <c r="N254" t="s">
        <v>171</v>
      </c>
      <c r="O254" t="s">
        <v>172</v>
      </c>
      <c r="P254" t="s">
        <v>1699</v>
      </c>
      <c r="Q254" t="s">
        <v>1700</v>
      </c>
      <c r="T254" t="s">
        <v>14</v>
      </c>
      <c r="U254" t="s">
        <v>1701</v>
      </c>
      <c r="V254">
        <v>314</v>
      </c>
      <c r="W254">
        <v>192600</v>
      </c>
      <c r="X254">
        <v>314</v>
      </c>
      <c r="Y254" s="17" t="b">
        <v>1</v>
      </c>
      <c r="Z254" t="s">
        <v>180</v>
      </c>
      <c r="AA254" s="17" t="s">
        <v>55995</v>
      </c>
      <c r="AB254" t="b">
        <v>0</v>
      </c>
      <c r="AC254" t="b">
        <v>1</v>
      </c>
      <c r="AD254" t="b">
        <v>1</v>
      </c>
      <c r="AE254" t="s">
        <v>59022</v>
      </c>
    </row>
    <row r="255" spans="1:31" x14ac:dyDescent="0.2">
      <c r="A255" t="s">
        <v>1702</v>
      </c>
      <c r="B255" t="s">
        <v>53</v>
      </c>
      <c r="C255" t="s">
        <v>168</v>
      </c>
      <c r="D255" t="s">
        <v>169</v>
      </c>
      <c r="E255" t="s">
        <v>170</v>
      </c>
      <c r="F255" t="s">
        <v>171</v>
      </c>
      <c r="G255" t="s">
        <v>172</v>
      </c>
      <c r="H255" t="s">
        <v>1703</v>
      </c>
      <c r="I255" t="s">
        <v>1704</v>
      </c>
      <c r="J255" t="s">
        <v>1705</v>
      </c>
      <c r="K255" t="s">
        <v>168</v>
      </c>
      <c r="L255" t="s">
        <v>169</v>
      </c>
      <c r="M255" t="s">
        <v>170</v>
      </c>
      <c r="N255" t="s">
        <v>171</v>
      </c>
      <c r="O255" t="s">
        <v>172</v>
      </c>
      <c r="P255" t="s">
        <v>1706</v>
      </c>
      <c r="Q255" t="s">
        <v>1707</v>
      </c>
      <c r="T255" t="s">
        <v>14</v>
      </c>
      <c r="U255" t="s">
        <v>1708</v>
      </c>
      <c r="V255">
        <v>159</v>
      </c>
      <c r="W255">
        <v>39669</v>
      </c>
      <c r="X255">
        <v>158</v>
      </c>
      <c r="Y255" s="17" t="b">
        <v>1</v>
      </c>
      <c r="Z255" t="s">
        <v>180</v>
      </c>
      <c r="AA255" s="17" t="s">
        <v>55995</v>
      </c>
      <c r="AB255" t="b">
        <v>0</v>
      </c>
      <c r="AC255" t="b">
        <v>1</v>
      </c>
      <c r="AD255" t="b">
        <v>1</v>
      </c>
      <c r="AE255" t="s">
        <v>59023</v>
      </c>
    </row>
    <row r="256" spans="1:31" x14ac:dyDescent="0.2">
      <c r="A256" t="s">
        <v>1709</v>
      </c>
      <c r="B256" t="s">
        <v>53</v>
      </c>
      <c r="C256" t="s">
        <v>168</v>
      </c>
      <c r="D256" t="s">
        <v>169</v>
      </c>
      <c r="E256" t="s">
        <v>170</v>
      </c>
      <c r="F256" t="s">
        <v>171</v>
      </c>
      <c r="G256" t="s">
        <v>172</v>
      </c>
      <c r="H256" t="s">
        <v>1710</v>
      </c>
      <c r="I256" t="s">
        <v>1711</v>
      </c>
      <c r="J256" t="s">
        <v>1712</v>
      </c>
      <c r="K256" t="s">
        <v>168</v>
      </c>
      <c r="L256" t="s">
        <v>169</v>
      </c>
      <c r="M256" t="s">
        <v>170</v>
      </c>
      <c r="N256" t="s">
        <v>171</v>
      </c>
      <c r="O256" t="s">
        <v>172</v>
      </c>
      <c r="P256" t="s">
        <v>1713</v>
      </c>
      <c r="Q256" t="s">
        <v>58</v>
      </c>
      <c r="R256" t="s">
        <v>1714</v>
      </c>
      <c r="S256" t="s">
        <v>241</v>
      </c>
      <c r="T256" t="s">
        <v>14</v>
      </c>
      <c r="U256" t="s">
        <v>1715</v>
      </c>
      <c r="V256">
        <v>336</v>
      </c>
      <c r="W256">
        <v>201687</v>
      </c>
      <c r="X256">
        <v>336</v>
      </c>
      <c r="Y256" s="17" t="b">
        <v>1</v>
      </c>
      <c r="Z256" t="s">
        <v>180</v>
      </c>
      <c r="AA256" s="17" t="s">
        <v>55995</v>
      </c>
      <c r="AB256" t="b">
        <v>0</v>
      </c>
      <c r="AC256" t="b">
        <v>1</v>
      </c>
      <c r="AD256" t="b">
        <v>1</v>
      </c>
      <c r="AE256" t="s">
        <v>59024</v>
      </c>
    </row>
    <row r="257" spans="1:31" x14ac:dyDescent="0.2">
      <c r="A257" t="s">
        <v>1716</v>
      </c>
      <c r="B257" t="s">
        <v>53</v>
      </c>
      <c r="C257" t="s">
        <v>168</v>
      </c>
      <c r="D257" t="s">
        <v>169</v>
      </c>
      <c r="E257" t="s">
        <v>170</v>
      </c>
      <c r="F257" t="s">
        <v>171</v>
      </c>
      <c r="G257" t="s">
        <v>172</v>
      </c>
      <c r="H257" t="s">
        <v>1710</v>
      </c>
      <c r="I257" t="s">
        <v>1717</v>
      </c>
      <c r="J257" t="s">
        <v>1718</v>
      </c>
      <c r="K257" t="s">
        <v>168</v>
      </c>
      <c r="L257" t="s">
        <v>169</v>
      </c>
      <c r="M257" t="s">
        <v>170</v>
      </c>
      <c r="N257" t="s">
        <v>171</v>
      </c>
      <c r="O257" t="s">
        <v>172</v>
      </c>
      <c r="P257" t="s">
        <v>1719</v>
      </c>
      <c r="Q257" t="s">
        <v>58</v>
      </c>
      <c r="R257" t="s">
        <v>1720</v>
      </c>
      <c r="S257" t="s">
        <v>1721</v>
      </c>
      <c r="T257" t="s">
        <v>14</v>
      </c>
      <c r="U257" t="s">
        <v>1722</v>
      </c>
      <c r="V257">
        <v>344</v>
      </c>
      <c r="W257">
        <v>215700</v>
      </c>
      <c r="X257">
        <v>344</v>
      </c>
      <c r="Y257" s="17" t="b">
        <v>1</v>
      </c>
      <c r="Z257" t="s">
        <v>180</v>
      </c>
      <c r="AA257" s="17" t="s">
        <v>55995</v>
      </c>
      <c r="AB257" t="b">
        <v>0</v>
      </c>
      <c r="AC257" t="b">
        <v>1</v>
      </c>
      <c r="AD257" t="b">
        <v>0</v>
      </c>
      <c r="AE257" t="s">
        <v>59025</v>
      </c>
    </row>
    <row r="258" spans="1:31" x14ac:dyDescent="0.2">
      <c r="A258" t="s">
        <v>1723</v>
      </c>
      <c r="B258" t="s">
        <v>53</v>
      </c>
      <c r="C258" t="s">
        <v>168</v>
      </c>
      <c r="D258" t="s">
        <v>169</v>
      </c>
      <c r="E258" t="s">
        <v>170</v>
      </c>
      <c r="F258" t="s">
        <v>171</v>
      </c>
      <c r="G258" t="s">
        <v>172</v>
      </c>
      <c r="H258" t="s">
        <v>1724</v>
      </c>
      <c r="I258" t="s">
        <v>1541</v>
      </c>
      <c r="J258" t="s">
        <v>1725</v>
      </c>
      <c r="K258" t="s">
        <v>168</v>
      </c>
      <c r="L258" t="s">
        <v>169</v>
      </c>
      <c r="M258" t="s">
        <v>170</v>
      </c>
      <c r="N258" t="s">
        <v>171</v>
      </c>
      <c r="O258" t="s">
        <v>172</v>
      </c>
      <c r="P258" t="s">
        <v>1726</v>
      </c>
      <c r="Q258" t="s">
        <v>58</v>
      </c>
      <c r="R258" t="s">
        <v>1727</v>
      </c>
      <c r="S258" t="s">
        <v>1728</v>
      </c>
      <c r="T258" t="s">
        <v>14</v>
      </c>
      <c r="U258" t="s">
        <v>1729</v>
      </c>
      <c r="V258">
        <v>333</v>
      </c>
      <c r="W258">
        <v>180990</v>
      </c>
      <c r="X258">
        <v>331</v>
      </c>
      <c r="Y258" s="17" t="b">
        <v>1</v>
      </c>
      <c r="Z258" t="s">
        <v>180</v>
      </c>
      <c r="AA258" s="17" t="s">
        <v>55995</v>
      </c>
      <c r="AB258" t="b">
        <v>0</v>
      </c>
      <c r="AC258" t="b">
        <v>1</v>
      </c>
      <c r="AD258" t="b">
        <v>1</v>
      </c>
      <c r="AE258" t="s">
        <v>59026</v>
      </c>
    </row>
    <row r="259" spans="1:31" x14ac:dyDescent="0.2">
      <c r="A259" t="s">
        <v>1730</v>
      </c>
      <c r="B259" t="s">
        <v>53</v>
      </c>
      <c r="C259" t="s">
        <v>168</v>
      </c>
      <c r="D259" t="s">
        <v>169</v>
      </c>
      <c r="E259" t="s">
        <v>170</v>
      </c>
      <c r="F259" t="s">
        <v>171</v>
      </c>
      <c r="G259" t="s">
        <v>172</v>
      </c>
      <c r="H259" t="s">
        <v>1731</v>
      </c>
      <c r="I259" t="s">
        <v>1732</v>
      </c>
      <c r="J259" t="s">
        <v>1733</v>
      </c>
      <c r="K259" t="s">
        <v>168</v>
      </c>
      <c r="L259" t="s">
        <v>169</v>
      </c>
      <c r="M259" t="s">
        <v>170</v>
      </c>
      <c r="N259" t="s">
        <v>171</v>
      </c>
      <c r="O259" t="s">
        <v>172</v>
      </c>
      <c r="P259" t="s">
        <v>1734</v>
      </c>
      <c r="Q259" t="s">
        <v>1735</v>
      </c>
      <c r="T259" t="s">
        <v>14</v>
      </c>
      <c r="U259" t="s">
        <v>1736</v>
      </c>
      <c r="V259">
        <v>322</v>
      </c>
      <c r="W259">
        <v>170988</v>
      </c>
      <c r="X259">
        <v>321</v>
      </c>
      <c r="Y259" s="17" t="b">
        <v>1</v>
      </c>
      <c r="Z259" t="s">
        <v>180</v>
      </c>
      <c r="AA259" s="17" t="s">
        <v>55995</v>
      </c>
      <c r="AB259" t="b">
        <v>0</v>
      </c>
      <c r="AC259" t="b">
        <v>1</v>
      </c>
      <c r="AD259" t="b">
        <v>1</v>
      </c>
      <c r="AE259" t="s">
        <v>59027</v>
      </c>
    </row>
    <row r="260" spans="1:31" x14ac:dyDescent="0.2">
      <c r="A260" t="s">
        <v>1737</v>
      </c>
      <c r="B260" t="s">
        <v>53</v>
      </c>
      <c r="C260" t="s">
        <v>168</v>
      </c>
      <c r="D260" t="s">
        <v>169</v>
      </c>
      <c r="E260" t="s">
        <v>170</v>
      </c>
      <c r="F260" t="s">
        <v>171</v>
      </c>
      <c r="G260" t="s">
        <v>172</v>
      </c>
      <c r="H260" t="s">
        <v>1738</v>
      </c>
      <c r="I260" t="s">
        <v>1739</v>
      </c>
      <c r="J260" t="s">
        <v>1740</v>
      </c>
      <c r="K260" t="s">
        <v>168</v>
      </c>
      <c r="L260" t="s">
        <v>169</v>
      </c>
      <c r="M260" t="s">
        <v>170</v>
      </c>
      <c r="N260" t="s">
        <v>171</v>
      </c>
      <c r="O260" t="s">
        <v>172</v>
      </c>
      <c r="P260" t="s">
        <v>1741</v>
      </c>
      <c r="Q260" t="s">
        <v>1742</v>
      </c>
      <c r="T260" t="s">
        <v>14</v>
      </c>
      <c r="U260" t="s">
        <v>1743</v>
      </c>
      <c r="V260">
        <v>281</v>
      </c>
      <c r="W260">
        <v>105960</v>
      </c>
      <c r="X260">
        <v>280</v>
      </c>
      <c r="Y260" s="17" t="b">
        <v>1</v>
      </c>
      <c r="Z260" t="s">
        <v>180</v>
      </c>
      <c r="AA260" s="17" t="s">
        <v>55995</v>
      </c>
      <c r="AB260" t="b">
        <v>0</v>
      </c>
      <c r="AC260" t="b">
        <v>1</v>
      </c>
      <c r="AD260" t="b">
        <v>1</v>
      </c>
      <c r="AE260" t="s">
        <v>59028</v>
      </c>
    </row>
    <row r="261" spans="1:31" x14ac:dyDescent="0.2">
      <c r="A261" t="s">
        <v>1744</v>
      </c>
      <c r="B261" t="s">
        <v>53</v>
      </c>
      <c r="C261" t="s">
        <v>168</v>
      </c>
      <c r="D261" t="s">
        <v>169</v>
      </c>
      <c r="E261" t="s">
        <v>170</v>
      </c>
      <c r="F261" t="s">
        <v>171</v>
      </c>
      <c r="G261" t="s">
        <v>172</v>
      </c>
      <c r="H261" t="s">
        <v>1745</v>
      </c>
      <c r="I261" t="s">
        <v>1746</v>
      </c>
      <c r="J261" t="s">
        <v>1747</v>
      </c>
      <c r="K261" t="s">
        <v>168</v>
      </c>
      <c r="L261" t="s">
        <v>169</v>
      </c>
      <c r="M261" t="s">
        <v>170</v>
      </c>
      <c r="N261" t="s">
        <v>171</v>
      </c>
      <c r="O261" t="s">
        <v>172</v>
      </c>
      <c r="P261" t="s">
        <v>1748</v>
      </c>
      <c r="Q261" t="s">
        <v>1749</v>
      </c>
      <c r="T261" t="s">
        <v>14</v>
      </c>
      <c r="U261" t="s">
        <v>1750</v>
      </c>
      <c r="V261">
        <v>246</v>
      </c>
      <c r="W261">
        <v>79620</v>
      </c>
      <c r="X261">
        <v>243</v>
      </c>
      <c r="Y261" s="17" t="b">
        <v>1</v>
      </c>
      <c r="Z261" t="s">
        <v>180</v>
      </c>
      <c r="AA261" s="17" t="s">
        <v>55995</v>
      </c>
      <c r="AB261" t="b">
        <v>0</v>
      </c>
      <c r="AC261" t="b">
        <v>1</v>
      </c>
      <c r="AD261" t="b">
        <v>1</v>
      </c>
      <c r="AE261" t="s">
        <v>59029</v>
      </c>
    </row>
    <row r="262" spans="1:31" x14ac:dyDescent="0.2">
      <c r="A262" t="s">
        <v>1751</v>
      </c>
      <c r="B262" t="s">
        <v>53</v>
      </c>
      <c r="C262" t="s">
        <v>168</v>
      </c>
      <c r="D262" t="s">
        <v>169</v>
      </c>
      <c r="E262" t="s">
        <v>170</v>
      </c>
      <c r="F262" t="s">
        <v>171</v>
      </c>
      <c r="G262" t="s">
        <v>172</v>
      </c>
      <c r="H262" t="s">
        <v>1752</v>
      </c>
      <c r="I262" t="s">
        <v>1753</v>
      </c>
      <c r="J262" t="s">
        <v>1754</v>
      </c>
      <c r="K262" t="s">
        <v>168</v>
      </c>
      <c r="L262" t="s">
        <v>169</v>
      </c>
      <c r="M262" t="s">
        <v>170</v>
      </c>
      <c r="N262" t="s">
        <v>171</v>
      </c>
      <c r="O262" t="s">
        <v>172</v>
      </c>
      <c r="P262" t="s">
        <v>1755</v>
      </c>
      <c r="Q262" t="s">
        <v>1756</v>
      </c>
      <c r="T262" t="s">
        <v>14</v>
      </c>
      <c r="U262" t="s">
        <v>1757</v>
      </c>
      <c r="V262">
        <v>256</v>
      </c>
      <c r="W262">
        <v>118059</v>
      </c>
      <c r="X262">
        <v>256</v>
      </c>
      <c r="Y262" s="17" t="b">
        <v>1</v>
      </c>
      <c r="Z262" t="s">
        <v>180</v>
      </c>
      <c r="AA262" s="17" t="s">
        <v>55995</v>
      </c>
      <c r="AB262" t="b">
        <v>0</v>
      </c>
      <c r="AC262" t="b">
        <v>1</v>
      </c>
      <c r="AD262" t="b">
        <v>1</v>
      </c>
      <c r="AE262" t="s">
        <v>59030</v>
      </c>
    </row>
    <row r="263" spans="1:31" x14ac:dyDescent="0.2">
      <c r="A263" t="s">
        <v>1758</v>
      </c>
      <c r="B263" t="s">
        <v>53</v>
      </c>
      <c r="C263" t="s">
        <v>168</v>
      </c>
      <c r="D263" t="s">
        <v>169</v>
      </c>
      <c r="E263" t="s">
        <v>170</v>
      </c>
      <c r="F263" t="s">
        <v>171</v>
      </c>
      <c r="G263" t="s">
        <v>172</v>
      </c>
      <c r="H263" t="s">
        <v>1759</v>
      </c>
      <c r="I263" t="s">
        <v>1760</v>
      </c>
      <c r="J263" t="s">
        <v>1761</v>
      </c>
      <c r="K263" t="s">
        <v>168</v>
      </c>
      <c r="L263" t="s">
        <v>169</v>
      </c>
      <c r="M263" t="s">
        <v>170</v>
      </c>
      <c r="N263" t="s">
        <v>171</v>
      </c>
      <c r="O263" t="s">
        <v>172</v>
      </c>
      <c r="P263" t="s">
        <v>1762</v>
      </c>
      <c r="Q263" t="s">
        <v>1763</v>
      </c>
      <c r="T263" t="s">
        <v>14</v>
      </c>
      <c r="U263" t="s">
        <v>1764</v>
      </c>
      <c r="V263">
        <v>329</v>
      </c>
      <c r="W263">
        <v>174924</v>
      </c>
      <c r="X263">
        <v>329</v>
      </c>
      <c r="Y263" s="17" t="b">
        <v>1</v>
      </c>
      <c r="Z263" t="s">
        <v>180</v>
      </c>
      <c r="AA263" s="17" t="s">
        <v>55995</v>
      </c>
      <c r="AB263" t="b">
        <v>0</v>
      </c>
      <c r="AC263" t="b">
        <v>1</v>
      </c>
      <c r="AD263" t="b">
        <v>1</v>
      </c>
      <c r="AE263" t="s">
        <v>59031</v>
      </c>
    </row>
    <row r="264" spans="1:31" x14ac:dyDescent="0.2">
      <c r="A264" t="s">
        <v>1765</v>
      </c>
      <c r="B264" t="s">
        <v>53</v>
      </c>
      <c r="C264" t="s">
        <v>168</v>
      </c>
      <c r="D264" t="s">
        <v>169</v>
      </c>
      <c r="E264" t="s">
        <v>170</v>
      </c>
      <c r="F264" t="s">
        <v>171</v>
      </c>
      <c r="G264" t="s">
        <v>172</v>
      </c>
      <c r="H264" t="s">
        <v>1766</v>
      </c>
      <c r="I264" t="s">
        <v>1767</v>
      </c>
      <c r="J264" t="s">
        <v>1768</v>
      </c>
      <c r="K264" t="s">
        <v>168</v>
      </c>
      <c r="L264" t="s">
        <v>169</v>
      </c>
      <c r="M264" t="s">
        <v>170</v>
      </c>
      <c r="N264" t="s">
        <v>171</v>
      </c>
      <c r="O264" t="s">
        <v>172</v>
      </c>
      <c r="P264" t="s">
        <v>1769</v>
      </c>
      <c r="Q264" t="s">
        <v>1770</v>
      </c>
      <c r="S264" t="s">
        <v>970</v>
      </c>
      <c r="T264" t="s">
        <v>14</v>
      </c>
      <c r="U264" t="s">
        <v>1771</v>
      </c>
      <c r="V264">
        <v>274</v>
      </c>
      <c r="W264">
        <v>95658</v>
      </c>
      <c r="X264">
        <v>272</v>
      </c>
      <c r="Y264" s="17" t="b">
        <v>1</v>
      </c>
      <c r="Z264" t="s">
        <v>180</v>
      </c>
      <c r="AA264" s="17" t="s">
        <v>55995</v>
      </c>
      <c r="AB264" t="b">
        <v>0</v>
      </c>
      <c r="AC264" t="b">
        <v>1</v>
      </c>
      <c r="AD264" t="b">
        <v>1</v>
      </c>
      <c r="AE264" t="s">
        <v>59032</v>
      </c>
    </row>
    <row r="265" spans="1:31" x14ac:dyDescent="0.2">
      <c r="A265" t="s">
        <v>1772</v>
      </c>
      <c r="B265" t="s">
        <v>53</v>
      </c>
      <c r="C265" t="s">
        <v>168</v>
      </c>
      <c r="D265" t="s">
        <v>169</v>
      </c>
      <c r="E265" t="s">
        <v>170</v>
      </c>
      <c r="F265" t="s">
        <v>171</v>
      </c>
      <c r="G265" t="s">
        <v>172</v>
      </c>
      <c r="H265" t="s">
        <v>1773</v>
      </c>
      <c r="I265" t="s">
        <v>1774</v>
      </c>
      <c r="J265" t="s">
        <v>1775</v>
      </c>
      <c r="K265" t="s">
        <v>168</v>
      </c>
      <c r="L265" t="s">
        <v>169</v>
      </c>
      <c r="M265" t="s">
        <v>170</v>
      </c>
      <c r="N265" t="s">
        <v>171</v>
      </c>
      <c r="O265" t="s">
        <v>172</v>
      </c>
      <c r="P265" t="s">
        <v>1776</v>
      </c>
      <c r="Q265" t="s">
        <v>1777</v>
      </c>
      <c r="T265" t="s">
        <v>14</v>
      </c>
      <c r="U265" t="s">
        <v>1778</v>
      </c>
      <c r="V265">
        <v>290</v>
      </c>
      <c r="W265">
        <v>145599</v>
      </c>
      <c r="X265">
        <v>287</v>
      </c>
      <c r="Y265" s="17" t="b">
        <v>1</v>
      </c>
      <c r="Z265" t="s">
        <v>180</v>
      </c>
      <c r="AA265" s="17" t="s">
        <v>55995</v>
      </c>
      <c r="AB265" t="b">
        <v>0</v>
      </c>
      <c r="AC265" t="b">
        <v>1</v>
      </c>
      <c r="AD265" t="b">
        <v>1</v>
      </c>
      <c r="AE265" t="s">
        <v>59033</v>
      </c>
    </row>
    <row r="266" spans="1:31" x14ac:dyDescent="0.2">
      <c r="A266" t="s">
        <v>1779</v>
      </c>
      <c r="B266" t="s">
        <v>53</v>
      </c>
      <c r="C266" t="s">
        <v>168</v>
      </c>
      <c r="D266" t="s">
        <v>169</v>
      </c>
      <c r="E266" t="s">
        <v>170</v>
      </c>
      <c r="F266" t="s">
        <v>171</v>
      </c>
      <c r="G266" t="s">
        <v>172</v>
      </c>
      <c r="H266" t="s">
        <v>1780</v>
      </c>
      <c r="I266" t="s">
        <v>1781</v>
      </c>
      <c r="J266" t="s">
        <v>1782</v>
      </c>
      <c r="K266" t="s">
        <v>168</v>
      </c>
      <c r="L266" t="s">
        <v>169</v>
      </c>
      <c r="M266" t="s">
        <v>170</v>
      </c>
      <c r="N266" t="s">
        <v>171</v>
      </c>
      <c r="O266" t="s">
        <v>172</v>
      </c>
      <c r="P266" t="s">
        <v>1783</v>
      </c>
      <c r="Q266" t="s">
        <v>58</v>
      </c>
      <c r="R266" t="s">
        <v>1784</v>
      </c>
      <c r="S266" t="s">
        <v>241</v>
      </c>
      <c r="T266" t="s">
        <v>14</v>
      </c>
      <c r="U266" t="s">
        <v>1785</v>
      </c>
      <c r="V266">
        <v>322</v>
      </c>
      <c r="W266">
        <v>188382</v>
      </c>
      <c r="X266">
        <v>322</v>
      </c>
      <c r="Y266" s="17" t="b">
        <v>1</v>
      </c>
      <c r="Z266" t="s">
        <v>180</v>
      </c>
      <c r="AA266" s="17" t="s">
        <v>55995</v>
      </c>
      <c r="AB266" t="b">
        <v>0</v>
      </c>
      <c r="AC266" t="b">
        <v>1</v>
      </c>
      <c r="AD266" t="b">
        <v>0</v>
      </c>
      <c r="AE266" t="s">
        <v>59034</v>
      </c>
    </row>
    <row r="267" spans="1:31" x14ac:dyDescent="0.2">
      <c r="A267" t="s">
        <v>1786</v>
      </c>
      <c r="B267" t="s">
        <v>53</v>
      </c>
      <c r="C267" t="s">
        <v>168</v>
      </c>
      <c r="D267" t="s">
        <v>169</v>
      </c>
      <c r="E267" t="s">
        <v>170</v>
      </c>
      <c r="F267" t="s">
        <v>171</v>
      </c>
      <c r="G267" t="s">
        <v>172</v>
      </c>
      <c r="H267" t="s">
        <v>1780</v>
      </c>
      <c r="I267" t="s">
        <v>1787</v>
      </c>
      <c r="J267" t="s">
        <v>1788</v>
      </c>
      <c r="K267" t="s">
        <v>168</v>
      </c>
      <c r="L267" t="s">
        <v>169</v>
      </c>
      <c r="M267" t="s">
        <v>170</v>
      </c>
      <c r="N267" t="s">
        <v>171</v>
      </c>
      <c r="O267" t="s">
        <v>172</v>
      </c>
      <c r="P267" t="s">
        <v>1789</v>
      </c>
      <c r="Q267" t="s">
        <v>58</v>
      </c>
      <c r="R267" t="s">
        <v>1790</v>
      </c>
      <c r="T267" t="s">
        <v>14</v>
      </c>
      <c r="U267" t="s">
        <v>1791</v>
      </c>
      <c r="V267">
        <v>324</v>
      </c>
      <c r="W267">
        <v>179541</v>
      </c>
      <c r="X267">
        <v>323</v>
      </c>
      <c r="Y267" s="17" t="b">
        <v>1</v>
      </c>
      <c r="Z267" t="s">
        <v>180</v>
      </c>
      <c r="AA267" s="17" t="s">
        <v>55995</v>
      </c>
      <c r="AB267" t="b">
        <v>0</v>
      </c>
      <c r="AC267" t="b">
        <v>1</v>
      </c>
      <c r="AD267" t="b">
        <v>1</v>
      </c>
      <c r="AE267" t="s">
        <v>59035</v>
      </c>
    </row>
    <row r="268" spans="1:31" x14ac:dyDescent="0.2">
      <c r="A268" t="s">
        <v>1792</v>
      </c>
      <c r="B268" t="s">
        <v>53</v>
      </c>
      <c r="C268" t="s">
        <v>168</v>
      </c>
      <c r="D268" t="s">
        <v>169</v>
      </c>
      <c r="E268" t="s">
        <v>170</v>
      </c>
      <c r="F268" t="s">
        <v>171</v>
      </c>
      <c r="G268" t="s">
        <v>172</v>
      </c>
      <c r="H268" t="s">
        <v>1793</v>
      </c>
      <c r="I268" t="s">
        <v>1794</v>
      </c>
      <c r="J268" t="s">
        <v>1795</v>
      </c>
      <c r="K268" t="s">
        <v>168</v>
      </c>
      <c r="L268" t="s">
        <v>169</v>
      </c>
      <c r="M268" t="s">
        <v>170</v>
      </c>
      <c r="N268" t="s">
        <v>171</v>
      </c>
      <c r="O268" t="s">
        <v>172</v>
      </c>
      <c r="P268" t="s">
        <v>1796</v>
      </c>
      <c r="Q268" t="s">
        <v>58</v>
      </c>
      <c r="R268" t="s">
        <v>1797</v>
      </c>
      <c r="S268" t="s">
        <v>970</v>
      </c>
      <c r="T268" t="s">
        <v>14</v>
      </c>
      <c r="U268" t="s">
        <v>1798</v>
      </c>
      <c r="V268">
        <v>325</v>
      </c>
      <c r="W268">
        <v>165291</v>
      </c>
      <c r="X268">
        <v>325</v>
      </c>
      <c r="Y268" s="17" t="b">
        <v>1</v>
      </c>
      <c r="Z268" t="s">
        <v>180</v>
      </c>
      <c r="AA268" s="17" t="s">
        <v>55995</v>
      </c>
      <c r="AB268" t="b">
        <v>0</v>
      </c>
      <c r="AC268" t="b">
        <v>1</v>
      </c>
      <c r="AD268" t="b">
        <v>1</v>
      </c>
      <c r="AE268" t="s">
        <v>59036</v>
      </c>
    </row>
    <row r="269" spans="1:31" x14ac:dyDescent="0.2">
      <c r="A269" t="s">
        <v>1799</v>
      </c>
      <c r="B269" t="s">
        <v>53</v>
      </c>
      <c r="C269" t="s">
        <v>168</v>
      </c>
      <c r="D269" t="s">
        <v>169</v>
      </c>
      <c r="E269" t="s">
        <v>170</v>
      </c>
      <c r="F269" t="s">
        <v>171</v>
      </c>
      <c r="G269" t="s">
        <v>172</v>
      </c>
      <c r="H269" t="s">
        <v>1800</v>
      </c>
      <c r="I269" t="s">
        <v>1801</v>
      </c>
      <c r="J269" t="s">
        <v>1802</v>
      </c>
      <c r="K269" t="s">
        <v>168</v>
      </c>
      <c r="L269" t="s">
        <v>169</v>
      </c>
      <c r="M269" t="s">
        <v>170</v>
      </c>
      <c r="N269" t="s">
        <v>171</v>
      </c>
      <c r="O269" t="s">
        <v>172</v>
      </c>
      <c r="P269" t="s">
        <v>1803</v>
      </c>
      <c r="Q269" t="s">
        <v>58</v>
      </c>
      <c r="R269" t="s">
        <v>1804</v>
      </c>
      <c r="S269" t="s">
        <v>59037</v>
      </c>
      <c r="T269" t="s">
        <v>14</v>
      </c>
      <c r="U269" t="s">
        <v>1805</v>
      </c>
      <c r="V269">
        <v>331</v>
      </c>
      <c r="W269">
        <v>180546</v>
      </c>
      <c r="X269">
        <v>330</v>
      </c>
      <c r="Y269" s="17" t="b">
        <v>1</v>
      </c>
      <c r="Z269" t="s">
        <v>180</v>
      </c>
      <c r="AA269" s="17" t="s">
        <v>55995</v>
      </c>
      <c r="AB269" t="b">
        <v>0</v>
      </c>
      <c r="AC269" t="b">
        <v>1</v>
      </c>
      <c r="AD269" t="b">
        <v>1</v>
      </c>
      <c r="AE269" t="s">
        <v>59038</v>
      </c>
    </row>
    <row r="270" spans="1:31" x14ac:dyDescent="0.2">
      <c r="A270" t="s">
        <v>1806</v>
      </c>
      <c r="B270" t="s">
        <v>53</v>
      </c>
      <c r="C270" t="s">
        <v>168</v>
      </c>
      <c r="D270" t="s">
        <v>169</v>
      </c>
      <c r="E270" t="s">
        <v>170</v>
      </c>
      <c r="F270" t="s">
        <v>171</v>
      </c>
      <c r="G270" t="s">
        <v>172</v>
      </c>
      <c r="H270" t="s">
        <v>1807</v>
      </c>
      <c r="I270" t="s">
        <v>1808</v>
      </c>
      <c r="J270" t="s">
        <v>1809</v>
      </c>
      <c r="K270" t="s">
        <v>168</v>
      </c>
      <c r="L270" t="s">
        <v>169</v>
      </c>
      <c r="M270" t="s">
        <v>170</v>
      </c>
      <c r="N270" t="s">
        <v>171</v>
      </c>
      <c r="O270" t="s">
        <v>172</v>
      </c>
      <c r="P270" t="s">
        <v>1810</v>
      </c>
      <c r="Q270" t="s">
        <v>1811</v>
      </c>
      <c r="T270" t="s">
        <v>14</v>
      </c>
      <c r="U270" t="s">
        <v>1812</v>
      </c>
      <c r="V270">
        <v>323</v>
      </c>
      <c r="W270">
        <v>150276</v>
      </c>
      <c r="X270">
        <v>319</v>
      </c>
      <c r="Y270" s="17" t="b">
        <v>1</v>
      </c>
      <c r="Z270" t="s">
        <v>180</v>
      </c>
      <c r="AA270" s="17" t="s">
        <v>55995</v>
      </c>
      <c r="AB270" t="b">
        <v>0</v>
      </c>
      <c r="AC270" t="b">
        <v>1</v>
      </c>
      <c r="AD270" t="b">
        <v>1</v>
      </c>
      <c r="AE270" t="s">
        <v>59039</v>
      </c>
    </row>
    <row r="271" spans="1:31" x14ac:dyDescent="0.2">
      <c r="A271" t="s">
        <v>1813</v>
      </c>
      <c r="B271" t="s">
        <v>53</v>
      </c>
      <c r="C271" t="s">
        <v>168</v>
      </c>
      <c r="D271" t="s">
        <v>169</v>
      </c>
      <c r="E271" t="s">
        <v>170</v>
      </c>
      <c r="F271" t="s">
        <v>171</v>
      </c>
      <c r="G271" t="s">
        <v>172</v>
      </c>
      <c r="H271" t="s">
        <v>1814</v>
      </c>
      <c r="I271" t="s">
        <v>1815</v>
      </c>
      <c r="J271" t="s">
        <v>1816</v>
      </c>
      <c r="K271" t="s">
        <v>168</v>
      </c>
      <c r="L271" t="s">
        <v>169</v>
      </c>
      <c r="M271" t="s">
        <v>170</v>
      </c>
      <c r="N271" t="s">
        <v>171</v>
      </c>
      <c r="O271" t="s">
        <v>172</v>
      </c>
      <c r="P271" t="s">
        <v>1817</v>
      </c>
      <c r="Q271" t="s">
        <v>1818</v>
      </c>
      <c r="T271" t="s">
        <v>14</v>
      </c>
      <c r="U271" t="s">
        <v>1819</v>
      </c>
      <c r="V271">
        <v>310</v>
      </c>
      <c r="W271">
        <v>151626</v>
      </c>
      <c r="X271">
        <v>308</v>
      </c>
      <c r="Y271" s="17" t="b">
        <v>1</v>
      </c>
      <c r="Z271" t="s">
        <v>180</v>
      </c>
      <c r="AA271" s="17" t="s">
        <v>55995</v>
      </c>
      <c r="AB271" t="b">
        <v>0</v>
      </c>
      <c r="AC271" t="b">
        <v>1</v>
      </c>
      <c r="AD271" t="b">
        <v>1</v>
      </c>
      <c r="AE271" t="s">
        <v>59040</v>
      </c>
    </row>
    <row r="272" spans="1:31" x14ac:dyDescent="0.2">
      <c r="A272" t="s">
        <v>1820</v>
      </c>
      <c r="B272" t="s">
        <v>53</v>
      </c>
      <c r="C272" t="s">
        <v>168</v>
      </c>
      <c r="D272" t="s">
        <v>169</v>
      </c>
      <c r="E272" t="s">
        <v>170</v>
      </c>
      <c r="F272" t="s">
        <v>171</v>
      </c>
      <c r="G272" t="s">
        <v>172</v>
      </c>
      <c r="H272" t="s">
        <v>1821</v>
      </c>
      <c r="I272" t="s">
        <v>1822</v>
      </c>
      <c r="J272" t="s">
        <v>1823</v>
      </c>
      <c r="K272" t="s">
        <v>168</v>
      </c>
      <c r="L272" t="s">
        <v>169</v>
      </c>
      <c r="M272" t="s">
        <v>170</v>
      </c>
      <c r="N272" t="s">
        <v>171</v>
      </c>
      <c r="O272" t="s">
        <v>172</v>
      </c>
      <c r="P272" t="s">
        <v>1824</v>
      </c>
      <c r="Q272" t="s">
        <v>1825</v>
      </c>
      <c r="T272" t="s">
        <v>14</v>
      </c>
      <c r="U272" t="s">
        <v>1826</v>
      </c>
      <c r="V272">
        <v>330</v>
      </c>
      <c r="W272">
        <v>165453</v>
      </c>
      <c r="X272">
        <v>330</v>
      </c>
      <c r="Y272" s="17" t="b">
        <v>1</v>
      </c>
      <c r="Z272" t="s">
        <v>180</v>
      </c>
      <c r="AA272" s="17" t="s">
        <v>55995</v>
      </c>
      <c r="AB272" t="b">
        <v>0</v>
      </c>
      <c r="AC272" t="b">
        <v>1</v>
      </c>
      <c r="AD272" t="b">
        <v>1</v>
      </c>
      <c r="AE272" t="s">
        <v>59041</v>
      </c>
    </row>
    <row r="273" spans="1:31" x14ac:dyDescent="0.2">
      <c r="A273" t="s">
        <v>1827</v>
      </c>
      <c r="B273" t="s">
        <v>53</v>
      </c>
      <c r="C273" t="s">
        <v>168</v>
      </c>
      <c r="D273" t="s">
        <v>169</v>
      </c>
      <c r="E273" t="s">
        <v>170</v>
      </c>
      <c r="F273" t="s">
        <v>171</v>
      </c>
      <c r="G273" t="s">
        <v>172</v>
      </c>
      <c r="H273" t="s">
        <v>1828</v>
      </c>
      <c r="I273" t="s">
        <v>834</v>
      </c>
      <c r="J273" t="s">
        <v>1829</v>
      </c>
      <c r="K273" t="s">
        <v>168</v>
      </c>
      <c r="L273" t="s">
        <v>169</v>
      </c>
      <c r="M273" t="s">
        <v>170</v>
      </c>
      <c r="N273" t="s">
        <v>171</v>
      </c>
      <c r="O273" t="s">
        <v>172</v>
      </c>
      <c r="P273" t="s">
        <v>1830</v>
      </c>
      <c r="Q273" t="s">
        <v>58</v>
      </c>
      <c r="R273" t="s">
        <v>1831</v>
      </c>
      <c r="S273" t="s">
        <v>58777</v>
      </c>
      <c r="T273" t="s">
        <v>14</v>
      </c>
      <c r="U273" t="s">
        <v>1832</v>
      </c>
      <c r="V273">
        <v>332</v>
      </c>
      <c r="W273">
        <v>191067</v>
      </c>
      <c r="X273">
        <v>332</v>
      </c>
      <c r="Y273" s="17" t="b">
        <v>1</v>
      </c>
      <c r="Z273" t="s">
        <v>180</v>
      </c>
      <c r="AA273" s="17" t="s">
        <v>55995</v>
      </c>
      <c r="AB273" t="b">
        <v>0</v>
      </c>
      <c r="AC273" t="b">
        <v>1</v>
      </c>
      <c r="AD273" t="b">
        <v>1</v>
      </c>
      <c r="AE273" t="s">
        <v>59042</v>
      </c>
    </row>
    <row r="274" spans="1:31" x14ac:dyDescent="0.2">
      <c r="A274" t="s">
        <v>1833</v>
      </c>
      <c r="B274" t="s">
        <v>53</v>
      </c>
      <c r="C274" t="s">
        <v>168</v>
      </c>
      <c r="D274" t="s">
        <v>169</v>
      </c>
      <c r="E274" t="s">
        <v>170</v>
      </c>
      <c r="F274" t="s">
        <v>171</v>
      </c>
      <c r="G274" t="s">
        <v>172</v>
      </c>
      <c r="H274" t="s">
        <v>1834</v>
      </c>
      <c r="I274" t="s">
        <v>232</v>
      </c>
      <c r="J274" t="s">
        <v>1835</v>
      </c>
      <c r="K274" t="s">
        <v>168</v>
      </c>
      <c r="L274" t="s">
        <v>169</v>
      </c>
      <c r="M274" t="s">
        <v>170</v>
      </c>
      <c r="N274" t="s">
        <v>171</v>
      </c>
      <c r="O274" t="s">
        <v>172</v>
      </c>
      <c r="P274" t="s">
        <v>1836</v>
      </c>
      <c r="Q274" t="s">
        <v>1837</v>
      </c>
      <c r="T274" t="s">
        <v>14</v>
      </c>
      <c r="U274" t="s">
        <v>1838</v>
      </c>
      <c r="V274">
        <v>325</v>
      </c>
      <c r="W274">
        <v>175785</v>
      </c>
      <c r="X274">
        <v>322</v>
      </c>
      <c r="Y274" s="17" t="b">
        <v>1</v>
      </c>
      <c r="Z274" t="s">
        <v>180</v>
      </c>
      <c r="AA274" s="17" t="s">
        <v>55995</v>
      </c>
      <c r="AB274" t="b">
        <v>0</v>
      </c>
      <c r="AC274" t="b">
        <v>1</v>
      </c>
      <c r="AD274" t="b">
        <v>1</v>
      </c>
      <c r="AE274" t="s">
        <v>59043</v>
      </c>
    </row>
    <row r="275" spans="1:31" x14ac:dyDescent="0.2">
      <c r="A275" t="s">
        <v>1839</v>
      </c>
      <c r="B275" t="s">
        <v>53</v>
      </c>
      <c r="C275" t="s">
        <v>168</v>
      </c>
      <c r="D275" t="s">
        <v>169</v>
      </c>
      <c r="E275" t="s">
        <v>170</v>
      </c>
      <c r="F275" t="s">
        <v>171</v>
      </c>
      <c r="G275" t="s">
        <v>172</v>
      </c>
      <c r="H275" t="s">
        <v>1840</v>
      </c>
      <c r="I275" t="s">
        <v>1841</v>
      </c>
      <c r="J275" t="s">
        <v>1842</v>
      </c>
      <c r="K275" t="s">
        <v>168</v>
      </c>
      <c r="L275" t="s">
        <v>169</v>
      </c>
      <c r="M275" t="s">
        <v>170</v>
      </c>
      <c r="N275" t="s">
        <v>171</v>
      </c>
      <c r="O275" t="s">
        <v>172</v>
      </c>
      <c r="P275" t="s">
        <v>1843</v>
      </c>
      <c r="Q275" t="s">
        <v>58</v>
      </c>
      <c r="R275" t="s">
        <v>1844</v>
      </c>
      <c r="S275" t="s">
        <v>58881</v>
      </c>
      <c r="T275" t="s">
        <v>14</v>
      </c>
      <c r="U275" t="s">
        <v>1845</v>
      </c>
      <c r="V275">
        <v>314</v>
      </c>
      <c r="W275">
        <v>162390</v>
      </c>
      <c r="X275">
        <v>312</v>
      </c>
      <c r="Y275" s="17" t="b">
        <v>1</v>
      </c>
      <c r="Z275" t="s">
        <v>180</v>
      </c>
      <c r="AA275" s="17" t="s">
        <v>55995</v>
      </c>
      <c r="AB275" t="b">
        <v>0</v>
      </c>
      <c r="AC275" t="b">
        <v>1</v>
      </c>
      <c r="AD275" t="b">
        <v>1</v>
      </c>
      <c r="AE275" t="s">
        <v>59044</v>
      </c>
    </row>
    <row r="276" spans="1:31" x14ac:dyDescent="0.2">
      <c r="A276" t="s">
        <v>1846</v>
      </c>
      <c r="B276" t="s">
        <v>53</v>
      </c>
      <c r="C276" t="s">
        <v>168</v>
      </c>
      <c r="D276" t="s">
        <v>169</v>
      </c>
      <c r="E276" t="s">
        <v>170</v>
      </c>
      <c r="F276" t="s">
        <v>171</v>
      </c>
      <c r="G276" t="s">
        <v>172</v>
      </c>
      <c r="H276" t="s">
        <v>1847</v>
      </c>
      <c r="I276" t="s">
        <v>1848</v>
      </c>
      <c r="J276" t="s">
        <v>1849</v>
      </c>
      <c r="K276" t="s">
        <v>168</v>
      </c>
      <c r="L276" t="s">
        <v>169</v>
      </c>
      <c r="M276" t="s">
        <v>170</v>
      </c>
      <c r="N276" t="s">
        <v>171</v>
      </c>
      <c r="O276" t="s">
        <v>172</v>
      </c>
      <c r="P276" t="s">
        <v>1850</v>
      </c>
      <c r="Q276" t="s">
        <v>1851</v>
      </c>
      <c r="T276" t="s">
        <v>14</v>
      </c>
      <c r="U276" t="s">
        <v>1852</v>
      </c>
      <c r="V276">
        <v>328</v>
      </c>
      <c r="W276">
        <v>183579</v>
      </c>
      <c r="X276">
        <v>327</v>
      </c>
      <c r="Y276" s="17" t="b">
        <v>1</v>
      </c>
      <c r="Z276" t="s">
        <v>180</v>
      </c>
      <c r="AA276" s="17" t="s">
        <v>55995</v>
      </c>
      <c r="AB276" t="b">
        <v>0</v>
      </c>
      <c r="AC276" t="b">
        <v>1</v>
      </c>
      <c r="AD276" t="b">
        <v>1</v>
      </c>
      <c r="AE276" t="s">
        <v>59045</v>
      </c>
    </row>
    <row r="277" spans="1:31" x14ac:dyDescent="0.2">
      <c r="A277" t="s">
        <v>1853</v>
      </c>
      <c r="B277" t="s">
        <v>53</v>
      </c>
      <c r="C277" t="s">
        <v>168</v>
      </c>
      <c r="D277" t="s">
        <v>169</v>
      </c>
      <c r="E277" t="s">
        <v>170</v>
      </c>
      <c r="F277" t="s">
        <v>171</v>
      </c>
      <c r="G277" t="s">
        <v>172</v>
      </c>
      <c r="H277" t="s">
        <v>1854</v>
      </c>
      <c r="I277" t="s">
        <v>1855</v>
      </c>
      <c r="J277" t="s">
        <v>1856</v>
      </c>
      <c r="K277" t="s">
        <v>168</v>
      </c>
      <c r="L277" t="s">
        <v>169</v>
      </c>
      <c r="M277" t="s">
        <v>170</v>
      </c>
      <c r="N277" t="s">
        <v>171</v>
      </c>
      <c r="O277" t="s">
        <v>172</v>
      </c>
      <c r="P277" t="s">
        <v>1857</v>
      </c>
      <c r="Q277" t="s">
        <v>802</v>
      </c>
      <c r="T277" t="s">
        <v>14</v>
      </c>
      <c r="U277" t="s">
        <v>1858</v>
      </c>
      <c r="V277">
        <v>325</v>
      </c>
      <c r="W277">
        <v>182598</v>
      </c>
      <c r="X277">
        <v>325</v>
      </c>
      <c r="Y277" s="17" t="b">
        <v>1</v>
      </c>
      <c r="Z277" t="s">
        <v>180</v>
      </c>
      <c r="AA277" s="17" t="s">
        <v>55995</v>
      </c>
      <c r="AB277" t="b">
        <v>0</v>
      </c>
      <c r="AC277" t="b">
        <v>1</v>
      </c>
      <c r="AD277" t="b">
        <v>1</v>
      </c>
      <c r="AE277" t="s">
        <v>59046</v>
      </c>
    </row>
    <row r="278" spans="1:31" x14ac:dyDescent="0.2">
      <c r="A278" t="s">
        <v>1859</v>
      </c>
      <c r="B278" t="s">
        <v>53</v>
      </c>
      <c r="C278" t="s">
        <v>168</v>
      </c>
      <c r="D278" t="s">
        <v>169</v>
      </c>
      <c r="E278" t="s">
        <v>170</v>
      </c>
      <c r="F278" t="s">
        <v>171</v>
      </c>
      <c r="G278" t="s">
        <v>172</v>
      </c>
      <c r="H278" t="s">
        <v>1860</v>
      </c>
      <c r="I278" t="s">
        <v>1861</v>
      </c>
      <c r="J278" t="s">
        <v>1862</v>
      </c>
      <c r="K278" t="s">
        <v>168</v>
      </c>
      <c r="L278" t="s">
        <v>169</v>
      </c>
      <c r="M278" t="s">
        <v>170</v>
      </c>
      <c r="N278" t="s">
        <v>171</v>
      </c>
      <c r="O278" t="s">
        <v>172</v>
      </c>
      <c r="P278" t="s">
        <v>1863</v>
      </c>
      <c r="Q278" t="s">
        <v>1864</v>
      </c>
      <c r="T278" t="s">
        <v>14</v>
      </c>
      <c r="U278" t="s">
        <v>1865</v>
      </c>
      <c r="V278">
        <v>325</v>
      </c>
      <c r="W278">
        <v>170874</v>
      </c>
      <c r="X278">
        <v>325</v>
      </c>
      <c r="Y278" s="17" t="b">
        <v>1</v>
      </c>
      <c r="Z278" t="s">
        <v>180</v>
      </c>
      <c r="AA278" s="17" t="s">
        <v>55995</v>
      </c>
      <c r="AB278" t="b">
        <v>0</v>
      </c>
      <c r="AC278" t="b">
        <v>1</v>
      </c>
      <c r="AD278" t="b">
        <v>1</v>
      </c>
      <c r="AE278" t="s">
        <v>59047</v>
      </c>
    </row>
    <row r="279" spans="1:31" x14ac:dyDescent="0.2">
      <c r="A279" t="s">
        <v>1866</v>
      </c>
      <c r="B279" t="s">
        <v>53</v>
      </c>
      <c r="C279" t="s">
        <v>168</v>
      </c>
      <c r="D279" t="s">
        <v>169</v>
      </c>
      <c r="E279" t="s">
        <v>170</v>
      </c>
      <c r="F279" t="s">
        <v>171</v>
      </c>
      <c r="G279" t="s">
        <v>172</v>
      </c>
      <c r="H279" t="s">
        <v>1867</v>
      </c>
      <c r="I279" t="s">
        <v>1868</v>
      </c>
      <c r="J279" t="s">
        <v>1869</v>
      </c>
      <c r="K279" t="s">
        <v>168</v>
      </c>
      <c r="L279" t="s">
        <v>169</v>
      </c>
      <c r="M279" t="s">
        <v>170</v>
      </c>
      <c r="N279" t="s">
        <v>171</v>
      </c>
      <c r="O279" t="s">
        <v>172</v>
      </c>
      <c r="Q279" t="s">
        <v>58</v>
      </c>
      <c r="R279" t="s">
        <v>1870</v>
      </c>
      <c r="T279" t="s">
        <v>14</v>
      </c>
      <c r="U279" t="s">
        <v>1871</v>
      </c>
      <c r="V279">
        <v>327</v>
      </c>
      <c r="W279">
        <v>187917</v>
      </c>
      <c r="X279">
        <v>326</v>
      </c>
      <c r="Y279" s="17" t="b">
        <v>1</v>
      </c>
      <c r="Z279" t="s">
        <v>180</v>
      </c>
      <c r="AA279" s="17" t="s">
        <v>55995</v>
      </c>
      <c r="AB279" t="b">
        <v>0</v>
      </c>
      <c r="AC279" t="b">
        <v>1</v>
      </c>
      <c r="AD279" t="b">
        <v>1</v>
      </c>
      <c r="AE279" t="s">
        <v>59048</v>
      </c>
    </row>
    <row r="280" spans="1:31" x14ac:dyDescent="0.2">
      <c r="A280" t="s">
        <v>1872</v>
      </c>
      <c r="B280" t="s">
        <v>53</v>
      </c>
      <c r="C280" t="s">
        <v>168</v>
      </c>
      <c r="D280" t="s">
        <v>169</v>
      </c>
      <c r="E280" t="s">
        <v>170</v>
      </c>
      <c r="F280" t="s">
        <v>171</v>
      </c>
      <c r="G280" t="s">
        <v>172</v>
      </c>
      <c r="H280" t="s">
        <v>1873</v>
      </c>
      <c r="I280" t="s">
        <v>1874</v>
      </c>
      <c r="J280" t="s">
        <v>1875</v>
      </c>
      <c r="K280" t="s">
        <v>168</v>
      </c>
      <c r="L280" t="s">
        <v>169</v>
      </c>
      <c r="M280" t="s">
        <v>170</v>
      </c>
      <c r="N280" t="s">
        <v>171</v>
      </c>
      <c r="O280" t="s">
        <v>172</v>
      </c>
      <c r="T280" t="s">
        <v>14</v>
      </c>
      <c r="U280" t="s">
        <v>1876</v>
      </c>
      <c r="V280">
        <v>238</v>
      </c>
      <c r="W280">
        <v>96918</v>
      </c>
      <c r="X280">
        <v>236</v>
      </c>
      <c r="Y280" s="17" t="b">
        <v>1</v>
      </c>
      <c r="Z280" t="s">
        <v>180</v>
      </c>
      <c r="AA280" s="17" t="s">
        <v>55995</v>
      </c>
      <c r="AB280" t="b">
        <v>0</v>
      </c>
      <c r="AC280" t="b">
        <v>1</v>
      </c>
      <c r="AD280" t="b">
        <v>1</v>
      </c>
      <c r="AE280" t="s">
        <v>59049</v>
      </c>
    </row>
    <row r="281" spans="1:31" x14ac:dyDescent="0.2">
      <c r="A281" t="s">
        <v>1877</v>
      </c>
      <c r="B281" t="s">
        <v>53</v>
      </c>
      <c r="C281" t="s">
        <v>168</v>
      </c>
      <c r="D281" t="s">
        <v>169</v>
      </c>
      <c r="E281" t="s">
        <v>170</v>
      </c>
      <c r="F281" t="s">
        <v>171</v>
      </c>
      <c r="G281" t="s">
        <v>172</v>
      </c>
      <c r="H281" t="s">
        <v>1878</v>
      </c>
      <c r="I281" t="s">
        <v>1879</v>
      </c>
      <c r="J281" t="s">
        <v>1880</v>
      </c>
      <c r="K281" t="s">
        <v>168</v>
      </c>
      <c r="L281" t="s">
        <v>169</v>
      </c>
      <c r="M281" t="s">
        <v>170</v>
      </c>
      <c r="N281" t="s">
        <v>171</v>
      </c>
      <c r="O281" t="s">
        <v>172</v>
      </c>
      <c r="P281" t="s">
        <v>1881</v>
      </c>
      <c r="Q281" t="s">
        <v>1882</v>
      </c>
      <c r="T281" t="s">
        <v>14</v>
      </c>
      <c r="U281" t="s">
        <v>1883</v>
      </c>
      <c r="V281">
        <v>340</v>
      </c>
      <c r="W281">
        <v>194703</v>
      </c>
      <c r="X281">
        <v>340</v>
      </c>
      <c r="Y281" s="17" t="b">
        <v>1</v>
      </c>
      <c r="Z281" t="s">
        <v>180</v>
      </c>
      <c r="AA281" s="17" t="s">
        <v>55995</v>
      </c>
      <c r="AB281" t="b">
        <v>0</v>
      </c>
      <c r="AC281" t="b">
        <v>1</v>
      </c>
      <c r="AD281" t="b">
        <v>1</v>
      </c>
      <c r="AE281" t="s">
        <v>59050</v>
      </c>
    </row>
    <row r="282" spans="1:31" x14ac:dyDescent="0.2">
      <c r="A282" t="s">
        <v>1884</v>
      </c>
      <c r="B282" t="s">
        <v>53</v>
      </c>
      <c r="C282" t="s">
        <v>168</v>
      </c>
      <c r="D282" t="s">
        <v>169</v>
      </c>
      <c r="E282" t="s">
        <v>170</v>
      </c>
      <c r="F282" t="s">
        <v>171</v>
      </c>
      <c r="G282" t="s">
        <v>172</v>
      </c>
      <c r="H282" t="s">
        <v>1885</v>
      </c>
      <c r="I282" t="s">
        <v>1886</v>
      </c>
      <c r="J282" t="s">
        <v>1887</v>
      </c>
      <c r="K282" t="s">
        <v>168</v>
      </c>
      <c r="L282" t="s">
        <v>169</v>
      </c>
      <c r="M282" t="s">
        <v>170</v>
      </c>
      <c r="N282" t="s">
        <v>171</v>
      </c>
      <c r="O282" t="s">
        <v>172</v>
      </c>
      <c r="P282" t="s">
        <v>1888</v>
      </c>
      <c r="Q282" t="s">
        <v>802</v>
      </c>
      <c r="T282" t="s">
        <v>14</v>
      </c>
      <c r="U282" t="s">
        <v>1889</v>
      </c>
      <c r="V282">
        <v>317</v>
      </c>
      <c r="W282">
        <v>180198</v>
      </c>
      <c r="X282">
        <v>316</v>
      </c>
      <c r="Y282" s="17" t="b">
        <v>1</v>
      </c>
      <c r="Z282" t="s">
        <v>180</v>
      </c>
      <c r="AA282" s="17" t="s">
        <v>55995</v>
      </c>
      <c r="AB282" t="b">
        <v>0</v>
      </c>
      <c r="AC282" t="b">
        <v>1</v>
      </c>
      <c r="AD282" t="b">
        <v>1</v>
      </c>
      <c r="AE282" t="s">
        <v>59051</v>
      </c>
    </row>
    <row r="283" spans="1:31" x14ac:dyDescent="0.2">
      <c r="A283" t="s">
        <v>1890</v>
      </c>
      <c r="B283" t="s">
        <v>53</v>
      </c>
      <c r="C283" t="s">
        <v>168</v>
      </c>
      <c r="D283" t="s">
        <v>169</v>
      </c>
      <c r="E283" t="s">
        <v>170</v>
      </c>
      <c r="F283" t="s">
        <v>171</v>
      </c>
      <c r="G283" t="s">
        <v>172</v>
      </c>
      <c r="H283" t="s">
        <v>1891</v>
      </c>
      <c r="I283" t="s">
        <v>1892</v>
      </c>
      <c r="J283" t="s">
        <v>1893</v>
      </c>
      <c r="K283" t="s">
        <v>168</v>
      </c>
      <c r="L283" t="s">
        <v>169</v>
      </c>
      <c r="M283" t="s">
        <v>170</v>
      </c>
      <c r="N283" t="s">
        <v>171</v>
      </c>
      <c r="O283" t="s">
        <v>172</v>
      </c>
      <c r="P283" t="s">
        <v>1894</v>
      </c>
      <c r="Q283" t="s">
        <v>1895</v>
      </c>
      <c r="T283" t="s">
        <v>14</v>
      </c>
      <c r="U283" t="s">
        <v>1896</v>
      </c>
      <c r="V283">
        <v>330</v>
      </c>
      <c r="W283">
        <v>168111</v>
      </c>
      <c r="X283">
        <v>329</v>
      </c>
      <c r="Y283" s="17" t="b">
        <v>1</v>
      </c>
      <c r="Z283" t="s">
        <v>180</v>
      </c>
      <c r="AA283" s="17" t="s">
        <v>55995</v>
      </c>
      <c r="AB283" t="b">
        <v>0</v>
      </c>
      <c r="AC283" t="b">
        <v>1</v>
      </c>
      <c r="AD283" t="b">
        <v>1</v>
      </c>
      <c r="AE283" t="s">
        <v>59052</v>
      </c>
    </row>
    <row r="284" spans="1:31" x14ac:dyDescent="0.2">
      <c r="A284" t="s">
        <v>1897</v>
      </c>
      <c r="B284" t="s">
        <v>53</v>
      </c>
      <c r="C284" t="s">
        <v>168</v>
      </c>
      <c r="D284" t="s">
        <v>169</v>
      </c>
      <c r="E284" t="s">
        <v>170</v>
      </c>
      <c r="F284" t="s">
        <v>171</v>
      </c>
      <c r="G284" t="s">
        <v>172</v>
      </c>
      <c r="H284" t="s">
        <v>1898</v>
      </c>
      <c r="I284" t="s">
        <v>1899</v>
      </c>
      <c r="J284" t="s">
        <v>1900</v>
      </c>
      <c r="K284" t="s">
        <v>168</v>
      </c>
      <c r="L284" t="s">
        <v>169</v>
      </c>
      <c r="M284" t="s">
        <v>170</v>
      </c>
      <c r="N284" t="s">
        <v>171</v>
      </c>
      <c r="O284" t="s">
        <v>172</v>
      </c>
      <c r="P284" t="s">
        <v>1901</v>
      </c>
      <c r="Q284" t="s">
        <v>1902</v>
      </c>
      <c r="T284" t="s">
        <v>14</v>
      </c>
      <c r="U284" t="s">
        <v>1903</v>
      </c>
      <c r="V284">
        <v>315</v>
      </c>
      <c r="W284">
        <v>156981</v>
      </c>
      <c r="X284">
        <v>315</v>
      </c>
      <c r="Y284" s="17" t="b">
        <v>1</v>
      </c>
      <c r="Z284" t="s">
        <v>180</v>
      </c>
      <c r="AA284" s="17" t="s">
        <v>55995</v>
      </c>
      <c r="AB284" t="b">
        <v>0</v>
      </c>
      <c r="AC284" t="b">
        <v>1</v>
      </c>
      <c r="AD284" t="b">
        <v>1</v>
      </c>
      <c r="AE284" t="s">
        <v>59053</v>
      </c>
    </row>
    <row r="285" spans="1:31" x14ac:dyDescent="0.2">
      <c r="A285" t="s">
        <v>1904</v>
      </c>
      <c r="B285" t="s">
        <v>53</v>
      </c>
      <c r="C285" t="s">
        <v>168</v>
      </c>
      <c r="D285" t="s">
        <v>169</v>
      </c>
      <c r="E285" t="s">
        <v>170</v>
      </c>
      <c r="F285" t="s">
        <v>171</v>
      </c>
      <c r="G285" t="s">
        <v>172</v>
      </c>
      <c r="H285" t="s">
        <v>1905</v>
      </c>
      <c r="I285" t="s">
        <v>1906</v>
      </c>
      <c r="J285" t="s">
        <v>1907</v>
      </c>
      <c r="K285" t="s">
        <v>168</v>
      </c>
      <c r="L285" t="s">
        <v>169</v>
      </c>
      <c r="M285" t="s">
        <v>170</v>
      </c>
      <c r="N285" t="s">
        <v>171</v>
      </c>
      <c r="O285" t="s">
        <v>172</v>
      </c>
      <c r="P285" t="s">
        <v>1908</v>
      </c>
      <c r="Q285" t="s">
        <v>1909</v>
      </c>
      <c r="T285" t="s">
        <v>14</v>
      </c>
      <c r="U285" t="s">
        <v>1910</v>
      </c>
      <c r="V285">
        <v>323</v>
      </c>
      <c r="W285">
        <v>176007</v>
      </c>
      <c r="X285">
        <v>323</v>
      </c>
      <c r="Y285" s="17" t="b">
        <v>1</v>
      </c>
      <c r="Z285" t="s">
        <v>180</v>
      </c>
      <c r="AA285" s="17" t="s">
        <v>55995</v>
      </c>
      <c r="AB285" t="b">
        <v>0</v>
      </c>
      <c r="AC285" t="b">
        <v>1</v>
      </c>
      <c r="AD285" t="b">
        <v>1</v>
      </c>
      <c r="AE285" t="s">
        <v>59054</v>
      </c>
    </row>
    <row r="286" spans="1:31" x14ac:dyDescent="0.2">
      <c r="A286" t="s">
        <v>1911</v>
      </c>
      <c r="B286" t="s">
        <v>53</v>
      </c>
      <c r="C286" t="s">
        <v>168</v>
      </c>
      <c r="D286" t="s">
        <v>169</v>
      </c>
      <c r="E286" t="s">
        <v>170</v>
      </c>
      <c r="F286" t="s">
        <v>171</v>
      </c>
      <c r="G286" t="s">
        <v>172</v>
      </c>
      <c r="H286" t="s">
        <v>1912</v>
      </c>
      <c r="I286" t="s">
        <v>1913</v>
      </c>
      <c r="J286" t="s">
        <v>1914</v>
      </c>
      <c r="K286" t="s">
        <v>168</v>
      </c>
      <c r="L286" t="s">
        <v>169</v>
      </c>
      <c r="M286" t="s">
        <v>170</v>
      </c>
      <c r="N286" t="s">
        <v>171</v>
      </c>
      <c r="O286" t="s">
        <v>172</v>
      </c>
      <c r="P286" t="s">
        <v>1915</v>
      </c>
      <c r="Q286" t="s">
        <v>1916</v>
      </c>
      <c r="T286" t="s">
        <v>14</v>
      </c>
      <c r="U286" t="s">
        <v>1917</v>
      </c>
      <c r="V286">
        <v>323</v>
      </c>
      <c r="W286">
        <v>174792</v>
      </c>
      <c r="X286">
        <v>323</v>
      </c>
      <c r="Y286" s="17" t="b">
        <v>1</v>
      </c>
      <c r="Z286" t="s">
        <v>180</v>
      </c>
      <c r="AA286" s="17" t="s">
        <v>55995</v>
      </c>
      <c r="AB286" t="b">
        <v>0</v>
      </c>
      <c r="AC286" t="b">
        <v>1</v>
      </c>
      <c r="AD286" t="b">
        <v>1</v>
      </c>
      <c r="AE286" t="s">
        <v>59055</v>
      </c>
    </row>
    <row r="287" spans="1:31" x14ac:dyDescent="0.2">
      <c r="A287" t="s">
        <v>1918</v>
      </c>
      <c r="B287" t="s">
        <v>53</v>
      </c>
      <c r="C287" t="s">
        <v>168</v>
      </c>
      <c r="D287" t="s">
        <v>169</v>
      </c>
      <c r="E287" t="s">
        <v>170</v>
      </c>
      <c r="F287" t="s">
        <v>171</v>
      </c>
      <c r="G287" t="s">
        <v>1919</v>
      </c>
      <c r="H287" t="s">
        <v>1920</v>
      </c>
      <c r="I287" t="s">
        <v>1921</v>
      </c>
      <c r="J287" t="s">
        <v>1922</v>
      </c>
      <c r="K287" t="s">
        <v>168</v>
      </c>
      <c r="L287" t="s">
        <v>169</v>
      </c>
      <c r="M287" t="s">
        <v>170</v>
      </c>
      <c r="N287" t="s">
        <v>171</v>
      </c>
      <c r="O287" t="s">
        <v>1919</v>
      </c>
      <c r="Q287" t="s">
        <v>58</v>
      </c>
      <c r="R287" t="s">
        <v>1923</v>
      </c>
      <c r="S287" t="s">
        <v>970</v>
      </c>
      <c r="T287" t="s">
        <v>14</v>
      </c>
      <c r="U287" t="s">
        <v>1924</v>
      </c>
      <c r="V287">
        <v>329</v>
      </c>
      <c r="W287">
        <v>197937</v>
      </c>
      <c r="X287">
        <v>329</v>
      </c>
      <c r="Y287" s="17" t="b">
        <v>1</v>
      </c>
      <c r="Z287" t="s">
        <v>180</v>
      </c>
      <c r="AA287" s="17" t="s">
        <v>55995</v>
      </c>
      <c r="AB287" t="b">
        <v>0</v>
      </c>
      <c r="AC287" t="b">
        <v>1</v>
      </c>
      <c r="AD287" t="b">
        <v>1</v>
      </c>
      <c r="AE287" t="s">
        <v>59056</v>
      </c>
    </row>
    <row r="288" spans="1:31" x14ac:dyDescent="0.2">
      <c r="A288" t="s">
        <v>1925</v>
      </c>
      <c r="B288" t="s">
        <v>406</v>
      </c>
      <c r="C288" t="s">
        <v>168</v>
      </c>
      <c r="D288" t="s">
        <v>169</v>
      </c>
      <c r="E288" t="s">
        <v>170</v>
      </c>
      <c r="F288" t="s">
        <v>171</v>
      </c>
      <c r="G288" t="s">
        <v>1919</v>
      </c>
      <c r="H288" t="s">
        <v>1926</v>
      </c>
      <c r="I288" t="s">
        <v>1927</v>
      </c>
      <c r="J288" t="s">
        <v>1928</v>
      </c>
      <c r="K288" t="s">
        <v>168</v>
      </c>
      <c r="L288" t="s">
        <v>169</v>
      </c>
      <c r="M288" t="s">
        <v>170</v>
      </c>
      <c r="N288" t="s">
        <v>171</v>
      </c>
      <c r="O288" t="s">
        <v>1919</v>
      </c>
      <c r="P288" t="s">
        <v>1929</v>
      </c>
      <c r="Q288" t="s">
        <v>1930</v>
      </c>
      <c r="T288" t="s">
        <v>14</v>
      </c>
      <c r="U288" t="s">
        <v>1931</v>
      </c>
      <c r="V288">
        <v>335</v>
      </c>
      <c r="W288">
        <v>229416</v>
      </c>
      <c r="X288">
        <v>334</v>
      </c>
      <c r="Y288" s="17" t="b">
        <v>1</v>
      </c>
      <c r="Z288" t="s">
        <v>180</v>
      </c>
      <c r="AA288" s="17" t="s">
        <v>55995</v>
      </c>
      <c r="AB288" t="b">
        <v>0</v>
      </c>
      <c r="AC288" t="b">
        <v>1</v>
      </c>
      <c r="AD288" t="b">
        <v>1</v>
      </c>
      <c r="AE288" t="s">
        <v>59057</v>
      </c>
    </row>
    <row r="289" spans="1:31" x14ac:dyDescent="0.2">
      <c r="A289" t="s">
        <v>1932</v>
      </c>
      <c r="B289" t="s">
        <v>406</v>
      </c>
      <c r="C289" t="s">
        <v>168</v>
      </c>
      <c r="D289" t="s">
        <v>169</v>
      </c>
      <c r="E289" t="s">
        <v>170</v>
      </c>
      <c r="F289" t="s">
        <v>171</v>
      </c>
      <c r="G289" t="s">
        <v>1919</v>
      </c>
      <c r="H289" t="s">
        <v>1933</v>
      </c>
      <c r="I289" t="s">
        <v>1934</v>
      </c>
      <c r="J289" t="s">
        <v>1935</v>
      </c>
      <c r="K289" t="s">
        <v>168</v>
      </c>
      <c r="L289" t="s">
        <v>169</v>
      </c>
      <c r="M289" t="s">
        <v>170</v>
      </c>
      <c r="N289" t="s">
        <v>171</v>
      </c>
      <c r="O289" t="s">
        <v>1919</v>
      </c>
      <c r="P289" t="s">
        <v>1936</v>
      </c>
      <c r="Q289" t="s">
        <v>1937</v>
      </c>
      <c r="T289" t="s">
        <v>14</v>
      </c>
      <c r="U289" t="s">
        <v>1938</v>
      </c>
      <c r="V289">
        <v>342</v>
      </c>
      <c r="W289">
        <v>231120</v>
      </c>
      <c r="X289">
        <v>342</v>
      </c>
      <c r="Y289" s="17" t="b">
        <v>1</v>
      </c>
      <c r="Z289" t="s">
        <v>180</v>
      </c>
      <c r="AA289" s="17" t="s">
        <v>55995</v>
      </c>
      <c r="AB289" t="b">
        <v>0</v>
      </c>
      <c r="AC289" t="b">
        <v>1</v>
      </c>
      <c r="AD289" t="b">
        <v>1</v>
      </c>
      <c r="AE289" t="s">
        <v>59058</v>
      </c>
    </row>
    <row r="290" spans="1:31" x14ac:dyDescent="0.2">
      <c r="A290" t="s">
        <v>1939</v>
      </c>
      <c r="B290" t="s">
        <v>53</v>
      </c>
      <c r="C290" t="s">
        <v>168</v>
      </c>
      <c r="D290" t="s">
        <v>169</v>
      </c>
      <c r="E290" t="s">
        <v>170</v>
      </c>
      <c r="F290" t="s">
        <v>171</v>
      </c>
      <c r="G290" t="s">
        <v>1919</v>
      </c>
      <c r="H290" t="s">
        <v>1940</v>
      </c>
      <c r="I290" t="s">
        <v>1941</v>
      </c>
      <c r="J290" t="s">
        <v>1942</v>
      </c>
      <c r="K290" t="s">
        <v>168</v>
      </c>
      <c r="L290" t="s">
        <v>169</v>
      </c>
      <c r="M290" t="s">
        <v>170</v>
      </c>
      <c r="N290" t="s">
        <v>171</v>
      </c>
      <c r="O290" t="s">
        <v>1919</v>
      </c>
      <c r="P290" t="s">
        <v>1943</v>
      </c>
      <c r="Q290" t="s">
        <v>58</v>
      </c>
      <c r="R290" t="s">
        <v>1944</v>
      </c>
      <c r="S290" t="s">
        <v>59059</v>
      </c>
      <c r="T290" t="s">
        <v>14</v>
      </c>
      <c r="U290" t="s">
        <v>1945</v>
      </c>
      <c r="V290">
        <v>328</v>
      </c>
      <c r="W290">
        <v>158415</v>
      </c>
      <c r="X290">
        <v>326</v>
      </c>
      <c r="Y290" s="17" t="b">
        <v>1</v>
      </c>
      <c r="Z290" t="s">
        <v>180</v>
      </c>
      <c r="AA290" s="17" t="s">
        <v>55995</v>
      </c>
      <c r="AB290" t="b">
        <v>1</v>
      </c>
      <c r="AC290" t="b">
        <v>1</v>
      </c>
      <c r="AD290" t="b">
        <v>1</v>
      </c>
      <c r="AE290" t="s">
        <v>59060</v>
      </c>
    </row>
    <row r="291" spans="1:31" x14ac:dyDescent="0.2">
      <c r="A291" t="s">
        <v>1946</v>
      </c>
      <c r="B291" t="s">
        <v>53</v>
      </c>
      <c r="C291" t="s">
        <v>168</v>
      </c>
      <c r="D291" t="s">
        <v>169</v>
      </c>
      <c r="E291" t="s">
        <v>170</v>
      </c>
      <c r="F291" t="s">
        <v>171</v>
      </c>
      <c r="G291" t="s">
        <v>1919</v>
      </c>
      <c r="H291" t="s">
        <v>1947</v>
      </c>
      <c r="I291" t="s">
        <v>1948</v>
      </c>
      <c r="J291" t="s">
        <v>1949</v>
      </c>
      <c r="K291" t="s">
        <v>168</v>
      </c>
      <c r="L291" t="s">
        <v>169</v>
      </c>
      <c r="M291" t="s">
        <v>170</v>
      </c>
      <c r="N291" t="s">
        <v>171</v>
      </c>
      <c r="O291" t="s">
        <v>1919</v>
      </c>
      <c r="P291" t="s">
        <v>1950</v>
      </c>
      <c r="Q291" t="s">
        <v>58</v>
      </c>
      <c r="R291" t="s">
        <v>1951</v>
      </c>
      <c r="S291" t="s">
        <v>970</v>
      </c>
      <c r="T291" t="s">
        <v>14</v>
      </c>
      <c r="U291" t="s">
        <v>1952</v>
      </c>
      <c r="V291">
        <v>341</v>
      </c>
      <c r="W291">
        <v>215382</v>
      </c>
      <c r="X291">
        <v>338</v>
      </c>
      <c r="Y291" s="17" t="b">
        <v>1</v>
      </c>
      <c r="Z291" t="s">
        <v>180</v>
      </c>
      <c r="AA291" s="17" t="s">
        <v>55995</v>
      </c>
      <c r="AB291" t="b">
        <v>0</v>
      </c>
      <c r="AC291" t="b">
        <v>1</v>
      </c>
      <c r="AD291" t="b">
        <v>0</v>
      </c>
      <c r="AE291" t="s">
        <v>59061</v>
      </c>
    </row>
    <row r="292" spans="1:31" x14ac:dyDescent="0.2">
      <c r="A292" t="s">
        <v>1953</v>
      </c>
      <c r="B292" t="s">
        <v>53</v>
      </c>
      <c r="C292" t="s">
        <v>168</v>
      </c>
      <c r="D292" t="s">
        <v>169</v>
      </c>
      <c r="E292" t="s">
        <v>170</v>
      </c>
      <c r="F292" t="s">
        <v>171</v>
      </c>
      <c r="G292" t="s">
        <v>1919</v>
      </c>
      <c r="H292" t="s">
        <v>1947</v>
      </c>
      <c r="I292" t="s">
        <v>1954</v>
      </c>
      <c r="J292" t="s">
        <v>1955</v>
      </c>
      <c r="K292" t="s">
        <v>168</v>
      </c>
      <c r="L292" t="s">
        <v>169</v>
      </c>
      <c r="M292" t="s">
        <v>170</v>
      </c>
      <c r="N292" t="s">
        <v>171</v>
      </c>
      <c r="O292" t="s">
        <v>1919</v>
      </c>
      <c r="Q292" t="s">
        <v>58</v>
      </c>
      <c r="R292" t="s">
        <v>1956</v>
      </c>
      <c r="S292" t="s">
        <v>59062</v>
      </c>
      <c r="T292" t="s">
        <v>14</v>
      </c>
      <c r="U292" t="s">
        <v>1957</v>
      </c>
      <c r="V292">
        <v>339</v>
      </c>
      <c r="W292">
        <v>203445</v>
      </c>
      <c r="X292">
        <v>336</v>
      </c>
      <c r="Y292" s="17" t="b">
        <v>1</v>
      </c>
      <c r="Z292" t="s">
        <v>180</v>
      </c>
      <c r="AA292" s="17" t="s">
        <v>55995</v>
      </c>
      <c r="AB292" t="b">
        <v>0</v>
      </c>
      <c r="AC292" t="b">
        <v>1</v>
      </c>
      <c r="AD292" t="b">
        <v>1</v>
      </c>
      <c r="AE292" t="s">
        <v>59063</v>
      </c>
    </row>
    <row r="293" spans="1:31" x14ac:dyDescent="0.2">
      <c r="A293" t="s">
        <v>1958</v>
      </c>
      <c r="B293" t="s">
        <v>53</v>
      </c>
      <c r="C293" t="s">
        <v>168</v>
      </c>
      <c r="D293" t="s">
        <v>169</v>
      </c>
      <c r="E293" t="s">
        <v>170</v>
      </c>
      <c r="F293" t="s">
        <v>171</v>
      </c>
      <c r="G293" t="s">
        <v>1919</v>
      </c>
      <c r="H293" t="s">
        <v>1959</v>
      </c>
      <c r="I293" t="s">
        <v>1787</v>
      </c>
      <c r="J293" t="s">
        <v>1960</v>
      </c>
      <c r="K293" t="s">
        <v>168</v>
      </c>
      <c r="L293" t="s">
        <v>169</v>
      </c>
      <c r="M293" t="s">
        <v>170</v>
      </c>
      <c r="N293" t="s">
        <v>171</v>
      </c>
      <c r="O293" t="s">
        <v>1919</v>
      </c>
      <c r="Q293" t="s">
        <v>58</v>
      </c>
      <c r="R293" t="s">
        <v>1961</v>
      </c>
      <c r="T293" t="s">
        <v>14</v>
      </c>
      <c r="U293" t="s">
        <v>1962</v>
      </c>
      <c r="V293">
        <v>341</v>
      </c>
      <c r="W293">
        <v>208062</v>
      </c>
      <c r="X293">
        <v>340</v>
      </c>
      <c r="Y293" s="17" t="b">
        <v>1</v>
      </c>
      <c r="Z293" t="s">
        <v>180</v>
      </c>
      <c r="AA293" s="17" t="s">
        <v>55995</v>
      </c>
      <c r="AB293" t="b">
        <v>0</v>
      </c>
      <c r="AC293" t="b">
        <v>1</v>
      </c>
      <c r="AD293" t="b">
        <v>1</v>
      </c>
      <c r="AE293" t="s">
        <v>59064</v>
      </c>
    </row>
    <row r="294" spans="1:31" x14ac:dyDescent="0.2">
      <c r="A294" t="s">
        <v>1963</v>
      </c>
      <c r="B294" t="s">
        <v>53</v>
      </c>
      <c r="C294" t="s">
        <v>168</v>
      </c>
      <c r="D294" t="s">
        <v>169</v>
      </c>
      <c r="E294" t="s">
        <v>170</v>
      </c>
      <c r="F294" t="s">
        <v>171</v>
      </c>
      <c r="G294" t="s">
        <v>1919</v>
      </c>
      <c r="H294" t="s">
        <v>1964</v>
      </c>
      <c r="I294" t="s">
        <v>1965</v>
      </c>
      <c r="J294" t="s">
        <v>1966</v>
      </c>
      <c r="K294" t="s">
        <v>168</v>
      </c>
      <c r="L294" t="s">
        <v>169</v>
      </c>
      <c r="M294" t="s">
        <v>170</v>
      </c>
      <c r="N294" t="s">
        <v>171</v>
      </c>
      <c r="O294" t="s">
        <v>1919</v>
      </c>
      <c r="P294" t="s">
        <v>1967</v>
      </c>
      <c r="Q294" t="s">
        <v>1968</v>
      </c>
      <c r="T294" t="s">
        <v>14</v>
      </c>
      <c r="U294" t="s">
        <v>1969</v>
      </c>
      <c r="V294">
        <v>326</v>
      </c>
      <c r="W294">
        <v>155832</v>
      </c>
      <c r="X294">
        <v>324</v>
      </c>
      <c r="Y294" s="17" t="b">
        <v>1</v>
      </c>
      <c r="Z294" t="s">
        <v>180</v>
      </c>
      <c r="AA294" s="17" t="s">
        <v>55995</v>
      </c>
      <c r="AB294" t="b">
        <v>0</v>
      </c>
      <c r="AC294" t="b">
        <v>1</v>
      </c>
      <c r="AD294" t="b">
        <v>1</v>
      </c>
      <c r="AE294" t="s">
        <v>59065</v>
      </c>
    </row>
    <row r="295" spans="1:31" x14ac:dyDescent="0.2">
      <c r="A295" t="s">
        <v>1970</v>
      </c>
      <c r="B295" t="s">
        <v>53</v>
      </c>
      <c r="C295" t="s">
        <v>168</v>
      </c>
      <c r="D295" t="s">
        <v>169</v>
      </c>
      <c r="E295" t="s">
        <v>170</v>
      </c>
      <c r="F295" t="s">
        <v>171</v>
      </c>
      <c r="G295" t="s">
        <v>1919</v>
      </c>
      <c r="H295" t="s">
        <v>1964</v>
      </c>
      <c r="I295" t="s">
        <v>1971</v>
      </c>
      <c r="J295" t="s">
        <v>1972</v>
      </c>
      <c r="K295" t="s">
        <v>168</v>
      </c>
      <c r="L295" t="s">
        <v>169</v>
      </c>
      <c r="M295" t="s">
        <v>170</v>
      </c>
      <c r="N295" t="s">
        <v>171</v>
      </c>
      <c r="O295" t="s">
        <v>1919</v>
      </c>
      <c r="P295" t="s">
        <v>1973</v>
      </c>
      <c r="Q295" t="s">
        <v>58</v>
      </c>
      <c r="R295" t="s">
        <v>1974</v>
      </c>
      <c r="S295" t="s">
        <v>59066</v>
      </c>
      <c r="T295" t="s">
        <v>14</v>
      </c>
      <c r="U295" t="s">
        <v>1975</v>
      </c>
      <c r="V295">
        <v>346</v>
      </c>
      <c r="W295">
        <v>220245</v>
      </c>
      <c r="X295">
        <v>346</v>
      </c>
      <c r="Y295" s="17" t="b">
        <v>1</v>
      </c>
      <c r="Z295" t="s">
        <v>180</v>
      </c>
      <c r="AA295" s="17" t="s">
        <v>55995</v>
      </c>
      <c r="AB295" t="b">
        <v>1</v>
      </c>
      <c r="AC295" t="b">
        <v>1</v>
      </c>
      <c r="AD295" t="b">
        <v>0</v>
      </c>
      <c r="AE295" t="s">
        <v>59067</v>
      </c>
    </row>
    <row r="296" spans="1:31" x14ac:dyDescent="0.2">
      <c r="A296" t="s">
        <v>1976</v>
      </c>
      <c r="B296" t="s">
        <v>25</v>
      </c>
      <c r="C296" t="s">
        <v>168</v>
      </c>
      <c r="D296" t="s">
        <v>169</v>
      </c>
      <c r="E296" t="s">
        <v>170</v>
      </c>
      <c r="F296" t="s">
        <v>171</v>
      </c>
      <c r="G296" t="s">
        <v>1919</v>
      </c>
      <c r="H296" t="s">
        <v>1977</v>
      </c>
      <c r="I296" t="s">
        <v>1978</v>
      </c>
      <c r="J296" t="s">
        <v>1979</v>
      </c>
      <c r="K296" t="s">
        <v>168</v>
      </c>
      <c r="L296" t="s">
        <v>169</v>
      </c>
      <c r="M296" t="s">
        <v>170</v>
      </c>
      <c r="N296" t="s">
        <v>171</v>
      </c>
      <c r="O296" t="s">
        <v>1919</v>
      </c>
      <c r="T296" t="s">
        <v>59068</v>
      </c>
      <c r="U296" t="s">
        <v>59069</v>
      </c>
      <c r="V296">
        <v>349</v>
      </c>
      <c r="W296">
        <v>239786</v>
      </c>
      <c r="X296">
        <v>348</v>
      </c>
      <c r="Y296" s="17" t="b">
        <v>0</v>
      </c>
      <c r="Z296" t="s">
        <v>180</v>
      </c>
      <c r="AA296" s="17" t="s">
        <v>55995</v>
      </c>
      <c r="AB296" t="b">
        <v>1</v>
      </c>
      <c r="AC296" t="b">
        <v>1</v>
      </c>
      <c r="AD296" t="b">
        <v>1</v>
      </c>
      <c r="AE296" t="s">
        <v>59070</v>
      </c>
    </row>
    <row r="297" spans="1:31" x14ac:dyDescent="0.2">
      <c r="A297" t="s">
        <v>1980</v>
      </c>
      <c r="B297" t="s">
        <v>406</v>
      </c>
      <c r="C297" t="s">
        <v>168</v>
      </c>
      <c r="D297" t="s">
        <v>169</v>
      </c>
      <c r="E297" t="s">
        <v>170</v>
      </c>
      <c r="F297" t="s">
        <v>171</v>
      </c>
      <c r="G297" t="s">
        <v>1919</v>
      </c>
      <c r="H297" t="s">
        <v>1981</v>
      </c>
      <c r="I297" t="s">
        <v>1982</v>
      </c>
      <c r="J297" t="s">
        <v>1983</v>
      </c>
      <c r="K297" t="s">
        <v>168</v>
      </c>
      <c r="L297" t="s">
        <v>169</v>
      </c>
      <c r="M297" t="s">
        <v>170</v>
      </c>
      <c r="N297" t="s">
        <v>171</v>
      </c>
      <c r="O297" t="s">
        <v>1919</v>
      </c>
      <c r="P297" t="s">
        <v>1984</v>
      </c>
      <c r="Q297" t="s">
        <v>1985</v>
      </c>
      <c r="T297" t="s">
        <v>14</v>
      </c>
      <c r="U297" t="s">
        <v>1986</v>
      </c>
      <c r="V297">
        <v>333</v>
      </c>
      <c r="W297">
        <v>198693</v>
      </c>
      <c r="X297">
        <v>332</v>
      </c>
      <c r="Y297" s="17" t="b">
        <v>1</v>
      </c>
      <c r="Z297" t="s">
        <v>180</v>
      </c>
      <c r="AA297" s="17" t="s">
        <v>55995</v>
      </c>
      <c r="AB297" t="b">
        <v>0</v>
      </c>
      <c r="AC297" t="b">
        <v>1</v>
      </c>
      <c r="AD297" t="b">
        <v>1</v>
      </c>
      <c r="AE297" t="s">
        <v>59071</v>
      </c>
    </row>
    <row r="298" spans="1:31" x14ac:dyDescent="0.2">
      <c r="A298" t="s">
        <v>1987</v>
      </c>
      <c r="B298" t="s">
        <v>25</v>
      </c>
      <c r="C298" t="s">
        <v>168</v>
      </c>
      <c r="D298" t="s">
        <v>169</v>
      </c>
      <c r="E298" t="s">
        <v>170</v>
      </c>
      <c r="F298" t="s">
        <v>171</v>
      </c>
      <c r="G298" t="s">
        <v>1919</v>
      </c>
      <c r="H298" t="s">
        <v>1988</v>
      </c>
      <c r="I298" t="s">
        <v>1989</v>
      </c>
      <c r="J298" t="s">
        <v>1990</v>
      </c>
      <c r="K298" t="s">
        <v>168</v>
      </c>
      <c r="L298" t="s">
        <v>169</v>
      </c>
      <c r="M298" t="s">
        <v>170</v>
      </c>
      <c r="N298" t="s">
        <v>171</v>
      </c>
      <c r="O298" t="s">
        <v>1919</v>
      </c>
      <c r="P298" t="s">
        <v>1991</v>
      </c>
      <c r="T298" t="s">
        <v>58751</v>
      </c>
      <c r="U298" t="s">
        <v>1992</v>
      </c>
      <c r="V298">
        <v>341</v>
      </c>
      <c r="W298">
        <v>197572</v>
      </c>
      <c r="X298">
        <v>333</v>
      </c>
      <c r="Y298" s="17" t="b">
        <v>0</v>
      </c>
      <c r="Z298" t="s">
        <v>180</v>
      </c>
      <c r="AA298" s="17" t="s">
        <v>55995</v>
      </c>
      <c r="AB298" t="b">
        <v>1</v>
      </c>
      <c r="AC298" t="b">
        <v>1</v>
      </c>
      <c r="AD298" t="b">
        <v>1</v>
      </c>
      <c r="AE298" t="s">
        <v>59072</v>
      </c>
    </row>
    <row r="299" spans="1:31" x14ac:dyDescent="0.2">
      <c r="A299" t="s">
        <v>1993</v>
      </c>
      <c r="B299" t="s">
        <v>160</v>
      </c>
      <c r="C299" t="s">
        <v>168</v>
      </c>
      <c r="D299" t="s">
        <v>169</v>
      </c>
      <c r="E299" t="s">
        <v>170</v>
      </c>
      <c r="F299" t="s">
        <v>171</v>
      </c>
      <c r="G299" t="s">
        <v>1919</v>
      </c>
      <c r="H299" t="s">
        <v>1994</v>
      </c>
      <c r="I299" t="s">
        <v>1995</v>
      </c>
      <c r="J299" t="s">
        <v>1996</v>
      </c>
      <c r="K299" t="s">
        <v>168</v>
      </c>
      <c r="L299" t="s">
        <v>169</v>
      </c>
      <c r="M299" t="s">
        <v>170</v>
      </c>
      <c r="N299" t="s">
        <v>171</v>
      </c>
      <c r="O299" t="s">
        <v>1919</v>
      </c>
      <c r="T299" t="s">
        <v>58751</v>
      </c>
      <c r="U299" t="s">
        <v>1997</v>
      </c>
      <c r="V299">
        <v>337</v>
      </c>
      <c r="W299">
        <v>257421</v>
      </c>
      <c r="X299">
        <v>337</v>
      </c>
      <c r="Y299" s="17" t="b">
        <v>0</v>
      </c>
      <c r="Z299" t="s">
        <v>180</v>
      </c>
      <c r="AA299" s="17" t="s">
        <v>55995</v>
      </c>
      <c r="AB299" t="b">
        <v>0</v>
      </c>
      <c r="AC299" t="b">
        <v>1</v>
      </c>
      <c r="AD299" t="b">
        <v>1</v>
      </c>
      <c r="AE299" t="s">
        <v>59073</v>
      </c>
    </row>
    <row r="300" spans="1:31" x14ac:dyDescent="0.2">
      <c r="A300" t="s">
        <v>1998</v>
      </c>
      <c r="B300" t="s">
        <v>406</v>
      </c>
      <c r="C300" t="s">
        <v>168</v>
      </c>
      <c r="D300" t="s">
        <v>169</v>
      </c>
      <c r="E300" t="s">
        <v>170</v>
      </c>
      <c r="F300" t="s">
        <v>171</v>
      </c>
      <c r="G300" t="s">
        <v>1919</v>
      </c>
      <c r="H300" t="s">
        <v>1999</v>
      </c>
      <c r="I300" t="s">
        <v>2000</v>
      </c>
      <c r="J300" t="s">
        <v>2001</v>
      </c>
      <c r="K300" t="s">
        <v>168</v>
      </c>
      <c r="L300" t="s">
        <v>169</v>
      </c>
      <c r="M300" t="s">
        <v>170</v>
      </c>
      <c r="N300" t="s">
        <v>171</v>
      </c>
      <c r="O300" t="s">
        <v>1919</v>
      </c>
      <c r="P300" t="s">
        <v>2002</v>
      </c>
      <c r="Q300" t="s">
        <v>2003</v>
      </c>
      <c r="T300" t="s">
        <v>14</v>
      </c>
      <c r="U300" t="s">
        <v>2004</v>
      </c>
      <c r="V300">
        <v>334</v>
      </c>
      <c r="W300">
        <v>216777</v>
      </c>
      <c r="X300">
        <v>334</v>
      </c>
      <c r="Y300" s="17" t="b">
        <v>1</v>
      </c>
      <c r="Z300" t="s">
        <v>180</v>
      </c>
      <c r="AA300" s="17" t="s">
        <v>55995</v>
      </c>
      <c r="AB300" t="b">
        <v>0</v>
      </c>
      <c r="AC300" t="b">
        <v>1</v>
      </c>
      <c r="AD300" t="b">
        <v>1</v>
      </c>
      <c r="AE300" t="s">
        <v>59074</v>
      </c>
    </row>
    <row r="301" spans="1:31" x14ac:dyDescent="0.2">
      <c r="A301" t="s">
        <v>2005</v>
      </c>
      <c r="B301" t="s">
        <v>160</v>
      </c>
      <c r="C301" t="s">
        <v>168</v>
      </c>
      <c r="D301" t="s">
        <v>169</v>
      </c>
      <c r="E301" t="s">
        <v>170</v>
      </c>
      <c r="F301" t="s">
        <v>171</v>
      </c>
      <c r="G301" t="s">
        <v>1919</v>
      </c>
      <c r="H301" t="s">
        <v>2006</v>
      </c>
      <c r="I301" t="s">
        <v>2007</v>
      </c>
      <c r="J301" t="s">
        <v>2008</v>
      </c>
      <c r="K301" t="s">
        <v>168</v>
      </c>
      <c r="L301" t="s">
        <v>169</v>
      </c>
      <c r="M301" t="s">
        <v>170</v>
      </c>
      <c r="N301" t="s">
        <v>171</v>
      </c>
      <c r="O301" t="s">
        <v>1919</v>
      </c>
      <c r="T301" t="s">
        <v>58751</v>
      </c>
      <c r="U301" t="s">
        <v>2009</v>
      </c>
      <c r="V301">
        <v>254</v>
      </c>
      <c r="W301">
        <v>164724</v>
      </c>
      <c r="X301">
        <v>253</v>
      </c>
      <c r="Y301" s="17" t="b">
        <v>0</v>
      </c>
      <c r="Z301" t="s">
        <v>180</v>
      </c>
      <c r="AA301" s="17" t="s">
        <v>55995</v>
      </c>
      <c r="AB301" t="b">
        <v>0</v>
      </c>
      <c r="AC301" t="b">
        <v>1</v>
      </c>
      <c r="AD301" t="b">
        <v>1</v>
      </c>
      <c r="AE301" t="s">
        <v>59075</v>
      </c>
    </row>
    <row r="302" spans="1:31" x14ac:dyDescent="0.2">
      <c r="A302" t="s">
        <v>2010</v>
      </c>
      <c r="B302" t="s">
        <v>53</v>
      </c>
      <c r="C302" t="s">
        <v>168</v>
      </c>
      <c r="D302" t="s">
        <v>169</v>
      </c>
      <c r="E302" t="s">
        <v>170</v>
      </c>
      <c r="F302" t="s">
        <v>171</v>
      </c>
      <c r="G302" t="s">
        <v>1919</v>
      </c>
      <c r="H302" t="s">
        <v>2006</v>
      </c>
      <c r="I302" t="s">
        <v>2011</v>
      </c>
      <c r="J302" t="s">
        <v>2012</v>
      </c>
      <c r="K302" t="s">
        <v>168</v>
      </c>
      <c r="L302" t="s">
        <v>169</v>
      </c>
      <c r="M302" t="s">
        <v>170</v>
      </c>
      <c r="N302" t="s">
        <v>171</v>
      </c>
      <c r="O302" t="s">
        <v>1919</v>
      </c>
      <c r="P302" t="s">
        <v>2013</v>
      </c>
      <c r="Q302" t="s">
        <v>58</v>
      </c>
      <c r="R302" t="s">
        <v>2014</v>
      </c>
      <c r="S302" t="s">
        <v>970</v>
      </c>
      <c r="T302" t="s">
        <v>14</v>
      </c>
      <c r="U302" t="s">
        <v>2015</v>
      </c>
      <c r="V302">
        <v>340</v>
      </c>
      <c r="W302">
        <v>214038</v>
      </c>
      <c r="X302">
        <v>340</v>
      </c>
      <c r="Y302" s="17" t="b">
        <v>1</v>
      </c>
      <c r="Z302" t="s">
        <v>180</v>
      </c>
      <c r="AA302" s="17" t="s">
        <v>55995</v>
      </c>
      <c r="AB302" t="b">
        <v>0</v>
      </c>
      <c r="AC302" t="b">
        <v>1</v>
      </c>
      <c r="AD302" t="b">
        <v>0</v>
      </c>
      <c r="AE302" t="s">
        <v>59076</v>
      </c>
    </row>
    <row r="303" spans="1:31" x14ac:dyDescent="0.2">
      <c r="A303" t="s">
        <v>2016</v>
      </c>
      <c r="B303" t="s">
        <v>53</v>
      </c>
      <c r="C303" t="s">
        <v>168</v>
      </c>
      <c r="D303" t="s">
        <v>169</v>
      </c>
      <c r="E303" t="s">
        <v>170</v>
      </c>
      <c r="F303" t="s">
        <v>171</v>
      </c>
      <c r="G303" t="s">
        <v>1919</v>
      </c>
      <c r="H303" t="s">
        <v>2017</v>
      </c>
      <c r="I303" t="s">
        <v>2018</v>
      </c>
      <c r="J303" t="s">
        <v>2019</v>
      </c>
      <c r="K303" t="s">
        <v>168</v>
      </c>
      <c r="L303" t="s">
        <v>169</v>
      </c>
      <c r="M303" t="s">
        <v>170</v>
      </c>
      <c r="N303" t="s">
        <v>171</v>
      </c>
      <c r="O303" t="s">
        <v>1919</v>
      </c>
      <c r="P303" t="s">
        <v>2020</v>
      </c>
      <c r="Q303" t="s">
        <v>2021</v>
      </c>
      <c r="T303" t="s">
        <v>14</v>
      </c>
      <c r="U303" t="s">
        <v>2022</v>
      </c>
      <c r="V303">
        <v>331</v>
      </c>
      <c r="W303">
        <v>161526</v>
      </c>
      <c r="X303">
        <v>330</v>
      </c>
      <c r="Y303" s="17" t="b">
        <v>1</v>
      </c>
      <c r="Z303" t="s">
        <v>180</v>
      </c>
      <c r="AA303" s="17" t="s">
        <v>55995</v>
      </c>
      <c r="AB303" t="b">
        <v>0</v>
      </c>
      <c r="AC303" t="b">
        <v>1</v>
      </c>
      <c r="AD303" t="b">
        <v>1</v>
      </c>
      <c r="AE303" t="s">
        <v>59077</v>
      </c>
    </row>
    <row r="304" spans="1:31" x14ac:dyDescent="0.2">
      <c r="A304" t="s">
        <v>2023</v>
      </c>
      <c r="B304" t="s">
        <v>25</v>
      </c>
      <c r="C304" t="s">
        <v>168</v>
      </c>
      <c r="D304" t="s">
        <v>169</v>
      </c>
      <c r="E304" t="s">
        <v>170</v>
      </c>
      <c r="F304" t="s">
        <v>171</v>
      </c>
      <c r="G304" t="s">
        <v>1919</v>
      </c>
      <c r="H304" t="s">
        <v>2024</v>
      </c>
      <c r="I304" t="s">
        <v>2025</v>
      </c>
      <c r="J304" t="s">
        <v>2026</v>
      </c>
      <c r="K304" t="s">
        <v>168</v>
      </c>
      <c r="L304" t="s">
        <v>169</v>
      </c>
      <c r="M304" t="s">
        <v>170</v>
      </c>
      <c r="N304" t="s">
        <v>171</v>
      </c>
      <c r="O304" t="s">
        <v>1919</v>
      </c>
      <c r="T304" t="s">
        <v>58751</v>
      </c>
      <c r="U304" t="s">
        <v>2027</v>
      </c>
      <c r="V304">
        <v>348</v>
      </c>
      <c r="W304">
        <v>260053</v>
      </c>
      <c r="X304">
        <v>344</v>
      </c>
      <c r="Y304" s="17" t="b">
        <v>0</v>
      </c>
      <c r="Z304" t="s">
        <v>180</v>
      </c>
      <c r="AA304" s="17" t="s">
        <v>55995</v>
      </c>
      <c r="AB304" t="b">
        <v>1</v>
      </c>
      <c r="AC304" t="b">
        <v>1</v>
      </c>
      <c r="AD304" t="b">
        <v>0</v>
      </c>
      <c r="AE304" t="s">
        <v>59078</v>
      </c>
    </row>
    <row r="305" spans="1:31" x14ac:dyDescent="0.2">
      <c r="A305" t="s">
        <v>2028</v>
      </c>
      <c r="B305" t="s">
        <v>53</v>
      </c>
      <c r="C305" t="s">
        <v>168</v>
      </c>
      <c r="D305" t="s">
        <v>169</v>
      </c>
      <c r="E305" t="s">
        <v>170</v>
      </c>
      <c r="F305" t="s">
        <v>171</v>
      </c>
      <c r="G305" t="s">
        <v>1919</v>
      </c>
      <c r="H305" t="s">
        <v>2024</v>
      </c>
      <c r="I305" t="s">
        <v>2029</v>
      </c>
      <c r="J305" t="s">
        <v>2030</v>
      </c>
      <c r="K305" t="s">
        <v>168</v>
      </c>
      <c r="L305" t="s">
        <v>169</v>
      </c>
      <c r="M305" t="s">
        <v>170</v>
      </c>
      <c r="N305" t="s">
        <v>171</v>
      </c>
      <c r="O305" t="s">
        <v>1919</v>
      </c>
      <c r="P305" t="s">
        <v>2031</v>
      </c>
      <c r="Q305" t="s">
        <v>58</v>
      </c>
      <c r="R305" t="s">
        <v>2032</v>
      </c>
      <c r="S305" t="s">
        <v>59079</v>
      </c>
      <c r="T305" t="s">
        <v>14</v>
      </c>
      <c r="U305" t="s">
        <v>2033</v>
      </c>
      <c r="V305">
        <v>335</v>
      </c>
      <c r="W305">
        <v>191586</v>
      </c>
      <c r="X305">
        <v>332</v>
      </c>
      <c r="Y305" s="17" t="b">
        <v>1</v>
      </c>
      <c r="Z305" t="s">
        <v>180</v>
      </c>
      <c r="AA305" s="17" t="s">
        <v>55995</v>
      </c>
      <c r="AB305" t="b">
        <v>0</v>
      </c>
      <c r="AC305" t="b">
        <v>1</v>
      </c>
      <c r="AD305" t="b">
        <v>1</v>
      </c>
      <c r="AE305" t="s">
        <v>59080</v>
      </c>
    </row>
    <row r="306" spans="1:31" x14ac:dyDescent="0.2">
      <c r="A306" t="s">
        <v>2034</v>
      </c>
      <c r="B306" t="s">
        <v>53</v>
      </c>
      <c r="C306" t="s">
        <v>168</v>
      </c>
      <c r="D306" t="s">
        <v>169</v>
      </c>
      <c r="E306" t="s">
        <v>170</v>
      </c>
      <c r="F306" t="s">
        <v>171</v>
      </c>
      <c r="G306" t="s">
        <v>1919</v>
      </c>
      <c r="H306" t="s">
        <v>2024</v>
      </c>
      <c r="I306" t="s">
        <v>2035</v>
      </c>
      <c r="J306" t="s">
        <v>2036</v>
      </c>
      <c r="K306" t="s">
        <v>168</v>
      </c>
      <c r="L306" t="s">
        <v>169</v>
      </c>
      <c r="M306" t="s">
        <v>170</v>
      </c>
      <c r="N306" t="s">
        <v>171</v>
      </c>
      <c r="O306" t="s">
        <v>1919</v>
      </c>
      <c r="P306" t="s">
        <v>2037</v>
      </c>
      <c r="Q306" t="s">
        <v>58</v>
      </c>
      <c r="R306" t="s">
        <v>2038</v>
      </c>
      <c r="S306" t="s">
        <v>59081</v>
      </c>
      <c r="T306" t="s">
        <v>14</v>
      </c>
      <c r="U306" t="s">
        <v>2039</v>
      </c>
      <c r="V306">
        <v>336</v>
      </c>
      <c r="W306">
        <v>203004</v>
      </c>
      <c r="X306">
        <v>335</v>
      </c>
      <c r="Y306" s="17" t="b">
        <v>1</v>
      </c>
      <c r="Z306" t="s">
        <v>180</v>
      </c>
      <c r="AA306" s="17" t="s">
        <v>55995</v>
      </c>
      <c r="AB306" t="b">
        <v>0</v>
      </c>
      <c r="AC306" t="b">
        <v>1</v>
      </c>
      <c r="AD306" t="b">
        <v>0</v>
      </c>
      <c r="AE306" t="s">
        <v>59082</v>
      </c>
    </row>
    <row r="307" spans="1:31" x14ac:dyDescent="0.2">
      <c r="A307" t="s">
        <v>2040</v>
      </c>
      <c r="B307" t="s">
        <v>406</v>
      </c>
      <c r="C307" t="s">
        <v>168</v>
      </c>
      <c r="D307" t="s">
        <v>169</v>
      </c>
      <c r="E307" t="s">
        <v>170</v>
      </c>
      <c r="F307" t="s">
        <v>171</v>
      </c>
      <c r="G307" t="s">
        <v>1919</v>
      </c>
      <c r="H307" t="s">
        <v>2041</v>
      </c>
      <c r="I307" t="s">
        <v>2042</v>
      </c>
      <c r="J307" t="s">
        <v>2043</v>
      </c>
      <c r="K307" t="s">
        <v>168</v>
      </c>
      <c r="L307" t="s">
        <v>169</v>
      </c>
      <c r="M307" t="s">
        <v>170</v>
      </c>
      <c r="N307" t="s">
        <v>171</v>
      </c>
      <c r="O307" t="s">
        <v>1919</v>
      </c>
      <c r="P307" t="s">
        <v>2044</v>
      </c>
      <c r="Q307" t="s">
        <v>2045</v>
      </c>
      <c r="T307" t="s">
        <v>14</v>
      </c>
      <c r="U307" t="s">
        <v>2046</v>
      </c>
      <c r="V307">
        <v>337</v>
      </c>
      <c r="W307">
        <v>228354</v>
      </c>
      <c r="X307">
        <v>337</v>
      </c>
      <c r="Y307" s="17" t="b">
        <v>1</v>
      </c>
      <c r="Z307" t="s">
        <v>180</v>
      </c>
      <c r="AA307" s="17" t="s">
        <v>55995</v>
      </c>
      <c r="AB307" t="b">
        <v>0</v>
      </c>
      <c r="AC307" t="b">
        <v>1</v>
      </c>
      <c r="AD307" t="b">
        <v>1</v>
      </c>
      <c r="AE307" t="s">
        <v>59083</v>
      </c>
    </row>
    <row r="308" spans="1:31" x14ac:dyDescent="0.2">
      <c r="A308" t="s">
        <v>2047</v>
      </c>
      <c r="B308" t="s">
        <v>53</v>
      </c>
      <c r="C308" t="s">
        <v>168</v>
      </c>
      <c r="D308" t="s">
        <v>169</v>
      </c>
      <c r="E308" t="s">
        <v>170</v>
      </c>
      <c r="F308" t="s">
        <v>171</v>
      </c>
      <c r="G308" t="s">
        <v>1919</v>
      </c>
      <c r="H308" t="s">
        <v>2048</v>
      </c>
      <c r="I308" t="s">
        <v>2049</v>
      </c>
      <c r="J308" t="s">
        <v>2050</v>
      </c>
      <c r="K308" t="s">
        <v>168</v>
      </c>
      <c r="L308" t="s">
        <v>169</v>
      </c>
      <c r="M308" t="s">
        <v>170</v>
      </c>
      <c r="N308" t="s">
        <v>171</v>
      </c>
      <c r="O308" t="s">
        <v>1919</v>
      </c>
      <c r="P308" t="s">
        <v>2051</v>
      </c>
      <c r="Q308" t="s">
        <v>58</v>
      </c>
      <c r="R308" t="s">
        <v>2052</v>
      </c>
      <c r="S308" t="s">
        <v>970</v>
      </c>
      <c r="T308" t="s">
        <v>14</v>
      </c>
      <c r="U308" t="s">
        <v>2053</v>
      </c>
      <c r="V308">
        <v>339</v>
      </c>
      <c r="W308">
        <v>208056</v>
      </c>
      <c r="X308">
        <v>338</v>
      </c>
      <c r="Y308" s="17" t="b">
        <v>1</v>
      </c>
      <c r="Z308" t="s">
        <v>180</v>
      </c>
      <c r="AA308" s="17" t="s">
        <v>55995</v>
      </c>
      <c r="AB308" t="b">
        <v>0</v>
      </c>
      <c r="AC308" t="b">
        <v>1</v>
      </c>
      <c r="AD308" t="b">
        <v>1</v>
      </c>
      <c r="AE308" t="s">
        <v>59084</v>
      </c>
    </row>
    <row r="309" spans="1:31" x14ac:dyDescent="0.2">
      <c r="A309" t="s">
        <v>2054</v>
      </c>
      <c r="B309" t="s">
        <v>406</v>
      </c>
      <c r="C309" t="s">
        <v>168</v>
      </c>
      <c r="D309" t="s">
        <v>169</v>
      </c>
      <c r="E309" t="s">
        <v>170</v>
      </c>
      <c r="F309" t="s">
        <v>171</v>
      </c>
      <c r="G309" t="s">
        <v>1919</v>
      </c>
      <c r="H309" t="s">
        <v>2055</v>
      </c>
      <c r="I309" t="s">
        <v>2056</v>
      </c>
      <c r="J309" t="s">
        <v>2057</v>
      </c>
      <c r="K309" t="s">
        <v>168</v>
      </c>
      <c r="L309" t="s">
        <v>169</v>
      </c>
      <c r="M309" t="s">
        <v>170</v>
      </c>
      <c r="N309" t="s">
        <v>171</v>
      </c>
      <c r="O309" t="s">
        <v>1919</v>
      </c>
      <c r="P309" t="s">
        <v>2058</v>
      </c>
      <c r="Q309" t="s">
        <v>2059</v>
      </c>
      <c r="T309" t="s">
        <v>14</v>
      </c>
      <c r="U309" t="s">
        <v>2060</v>
      </c>
      <c r="V309">
        <v>331</v>
      </c>
      <c r="W309">
        <v>209604</v>
      </c>
      <c r="X309">
        <v>329</v>
      </c>
      <c r="Y309" s="17" t="b">
        <v>1</v>
      </c>
      <c r="Z309" t="s">
        <v>180</v>
      </c>
      <c r="AA309" s="17" t="s">
        <v>55995</v>
      </c>
      <c r="AB309" t="b">
        <v>0</v>
      </c>
      <c r="AC309" t="b">
        <v>1</v>
      </c>
      <c r="AD309" t="b">
        <v>1</v>
      </c>
      <c r="AE309" t="s">
        <v>59085</v>
      </c>
    </row>
    <row r="310" spans="1:31" x14ac:dyDescent="0.2">
      <c r="A310" t="s">
        <v>2061</v>
      </c>
      <c r="B310" t="s">
        <v>25</v>
      </c>
      <c r="C310" t="s">
        <v>168</v>
      </c>
      <c r="D310" t="s">
        <v>169</v>
      </c>
      <c r="E310" t="s">
        <v>170</v>
      </c>
      <c r="F310" t="s">
        <v>171</v>
      </c>
      <c r="G310" t="s">
        <v>2062</v>
      </c>
      <c r="H310" t="s">
        <v>2063</v>
      </c>
      <c r="I310" t="s">
        <v>374</v>
      </c>
      <c r="J310" t="s">
        <v>2064</v>
      </c>
      <c r="K310" t="s">
        <v>168</v>
      </c>
      <c r="L310" t="s">
        <v>169</v>
      </c>
      <c r="M310" t="s">
        <v>170</v>
      </c>
      <c r="N310" t="s">
        <v>171</v>
      </c>
      <c r="O310" t="s">
        <v>2062</v>
      </c>
      <c r="P310" t="s">
        <v>2065</v>
      </c>
      <c r="Q310" t="s">
        <v>2066</v>
      </c>
      <c r="T310" t="s">
        <v>58751</v>
      </c>
      <c r="U310" t="s">
        <v>2067</v>
      </c>
      <c r="V310">
        <v>343</v>
      </c>
      <c r="W310">
        <v>163527</v>
      </c>
      <c r="X310">
        <v>337</v>
      </c>
      <c r="Y310" s="17" t="b">
        <v>0</v>
      </c>
      <c r="Z310" t="s">
        <v>180</v>
      </c>
      <c r="AA310" s="17" t="s">
        <v>55995</v>
      </c>
      <c r="AB310" t="b">
        <v>1</v>
      </c>
      <c r="AC310" t="b">
        <v>1</v>
      </c>
      <c r="AD310" t="b">
        <v>1</v>
      </c>
      <c r="AE310" t="s">
        <v>59086</v>
      </c>
    </row>
    <row r="311" spans="1:31" x14ac:dyDescent="0.2">
      <c r="A311" t="s">
        <v>2068</v>
      </c>
      <c r="B311" t="s">
        <v>25</v>
      </c>
      <c r="C311" t="s">
        <v>168</v>
      </c>
      <c r="D311" t="s">
        <v>169</v>
      </c>
      <c r="E311" t="s">
        <v>170</v>
      </c>
      <c r="F311" t="s">
        <v>171</v>
      </c>
      <c r="G311" t="s">
        <v>2062</v>
      </c>
      <c r="H311" t="s">
        <v>2063</v>
      </c>
      <c r="I311" t="s">
        <v>2069</v>
      </c>
      <c r="J311" t="s">
        <v>2070</v>
      </c>
      <c r="K311" t="s">
        <v>168</v>
      </c>
      <c r="L311" t="s">
        <v>169</v>
      </c>
      <c r="M311" t="s">
        <v>170</v>
      </c>
      <c r="N311" t="s">
        <v>171</v>
      </c>
      <c r="O311" t="s">
        <v>2062</v>
      </c>
      <c r="T311" t="s">
        <v>58751</v>
      </c>
      <c r="U311" t="s">
        <v>2071</v>
      </c>
      <c r="V311">
        <v>350</v>
      </c>
      <c r="W311">
        <v>234444</v>
      </c>
      <c r="X311">
        <v>343</v>
      </c>
      <c r="Y311" s="17" t="b">
        <v>0</v>
      </c>
      <c r="Z311" t="s">
        <v>180</v>
      </c>
      <c r="AA311" s="17" t="s">
        <v>55995</v>
      </c>
      <c r="AB311" t="b">
        <v>1</v>
      </c>
      <c r="AC311" t="b">
        <v>1</v>
      </c>
      <c r="AD311" t="b">
        <v>0</v>
      </c>
      <c r="AE311" t="s">
        <v>59087</v>
      </c>
    </row>
    <row r="312" spans="1:31" x14ac:dyDescent="0.2">
      <c r="A312" t="s">
        <v>2072</v>
      </c>
      <c r="B312" t="s">
        <v>25</v>
      </c>
      <c r="C312" t="s">
        <v>168</v>
      </c>
      <c r="D312" t="s">
        <v>169</v>
      </c>
      <c r="E312" t="s">
        <v>170</v>
      </c>
      <c r="F312" t="s">
        <v>171</v>
      </c>
      <c r="G312" t="s">
        <v>2073</v>
      </c>
      <c r="H312" t="s">
        <v>2074</v>
      </c>
      <c r="I312" t="s">
        <v>132</v>
      </c>
      <c r="J312" t="s">
        <v>2075</v>
      </c>
      <c r="K312" t="s">
        <v>168</v>
      </c>
      <c r="L312" t="s">
        <v>169</v>
      </c>
      <c r="M312" t="s">
        <v>170</v>
      </c>
      <c r="N312" t="s">
        <v>171</v>
      </c>
      <c r="O312" t="s">
        <v>2073</v>
      </c>
      <c r="T312" t="s">
        <v>58751</v>
      </c>
      <c r="U312" t="s">
        <v>2076</v>
      </c>
      <c r="V312">
        <v>351</v>
      </c>
      <c r="W312">
        <v>255808</v>
      </c>
      <c r="X312">
        <v>347</v>
      </c>
      <c r="Y312" s="17" t="b">
        <v>0</v>
      </c>
      <c r="Z312" t="s">
        <v>180</v>
      </c>
      <c r="AA312" s="17" t="s">
        <v>55995</v>
      </c>
      <c r="AB312" t="b">
        <v>1</v>
      </c>
      <c r="AC312" t="b">
        <v>1</v>
      </c>
      <c r="AD312" t="b">
        <v>1</v>
      </c>
      <c r="AE312" t="s">
        <v>59088</v>
      </c>
    </row>
    <row r="313" spans="1:31" x14ac:dyDescent="0.2">
      <c r="A313" t="s">
        <v>2077</v>
      </c>
      <c r="B313" t="s">
        <v>25</v>
      </c>
      <c r="C313" t="s">
        <v>168</v>
      </c>
      <c r="D313" t="s">
        <v>169</v>
      </c>
      <c r="E313" t="s">
        <v>170</v>
      </c>
      <c r="F313" t="s">
        <v>171</v>
      </c>
      <c r="G313" t="s">
        <v>2078</v>
      </c>
      <c r="H313" t="s">
        <v>2079</v>
      </c>
      <c r="I313" t="s">
        <v>2080</v>
      </c>
      <c r="J313" t="s">
        <v>2081</v>
      </c>
      <c r="K313" t="s">
        <v>168</v>
      </c>
      <c r="L313" t="s">
        <v>169</v>
      </c>
      <c r="M313" t="s">
        <v>170</v>
      </c>
      <c r="N313" t="s">
        <v>171</v>
      </c>
      <c r="O313" t="s">
        <v>2078</v>
      </c>
      <c r="P313" t="s">
        <v>2082</v>
      </c>
      <c r="Q313" t="s">
        <v>2066</v>
      </c>
      <c r="T313" t="s">
        <v>58751</v>
      </c>
      <c r="U313" t="s">
        <v>2083</v>
      </c>
      <c r="V313">
        <v>343</v>
      </c>
      <c r="W313">
        <v>211313</v>
      </c>
      <c r="X313">
        <v>334</v>
      </c>
      <c r="Y313" s="17" t="b">
        <v>0</v>
      </c>
      <c r="Z313" t="s">
        <v>180</v>
      </c>
      <c r="AA313" s="17" t="s">
        <v>55995</v>
      </c>
      <c r="AB313" t="b">
        <v>1</v>
      </c>
      <c r="AC313" t="b">
        <v>1</v>
      </c>
      <c r="AD313" t="b">
        <v>1</v>
      </c>
      <c r="AE313" t="s">
        <v>59089</v>
      </c>
    </row>
    <row r="314" spans="1:31" x14ac:dyDescent="0.2">
      <c r="A314" t="s">
        <v>2084</v>
      </c>
      <c r="B314" t="s">
        <v>53</v>
      </c>
      <c r="C314" t="s">
        <v>168</v>
      </c>
      <c r="D314" t="s">
        <v>169</v>
      </c>
      <c r="E314" t="s">
        <v>170</v>
      </c>
      <c r="F314" t="s">
        <v>171</v>
      </c>
      <c r="G314" t="s">
        <v>2078</v>
      </c>
      <c r="H314" t="s">
        <v>2079</v>
      </c>
      <c r="I314" t="s">
        <v>2085</v>
      </c>
      <c r="J314" t="s">
        <v>2086</v>
      </c>
      <c r="K314" t="s">
        <v>168</v>
      </c>
      <c r="L314" t="s">
        <v>169</v>
      </c>
      <c r="M314" t="s">
        <v>170</v>
      </c>
      <c r="N314" t="s">
        <v>171</v>
      </c>
      <c r="O314" t="s">
        <v>2078</v>
      </c>
      <c r="P314" t="s">
        <v>2087</v>
      </c>
      <c r="Q314" t="s">
        <v>2088</v>
      </c>
      <c r="T314" t="s">
        <v>14</v>
      </c>
      <c r="U314" t="s">
        <v>2089</v>
      </c>
      <c r="V314">
        <v>193</v>
      </c>
      <c r="W314">
        <v>72591</v>
      </c>
      <c r="X314">
        <v>188</v>
      </c>
      <c r="Y314" s="17" t="b">
        <v>1</v>
      </c>
      <c r="Z314" t="s">
        <v>180</v>
      </c>
      <c r="AA314" s="17" t="s">
        <v>55995</v>
      </c>
      <c r="AB314" t="b">
        <v>1</v>
      </c>
      <c r="AC314" t="b">
        <v>1</v>
      </c>
      <c r="AD314" t="b">
        <v>0</v>
      </c>
      <c r="AE314" t="s">
        <v>59090</v>
      </c>
    </row>
    <row r="315" spans="1:31" x14ac:dyDescent="0.2">
      <c r="A315" t="s">
        <v>2090</v>
      </c>
      <c r="B315" t="s">
        <v>406</v>
      </c>
      <c r="C315" t="s">
        <v>168</v>
      </c>
      <c r="D315" t="s">
        <v>169</v>
      </c>
      <c r="E315" t="s">
        <v>170</v>
      </c>
      <c r="F315" t="s">
        <v>171</v>
      </c>
      <c r="G315" t="s">
        <v>2091</v>
      </c>
      <c r="H315" t="s">
        <v>2092</v>
      </c>
      <c r="I315" t="s">
        <v>2093</v>
      </c>
      <c r="J315" t="s">
        <v>2094</v>
      </c>
      <c r="K315" t="s">
        <v>168</v>
      </c>
      <c r="L315" t="s">
        <v>169</v>
      </c>
      <c r="M315" t="s">
        <v>170</v>
      </c>
      <c r="N315" t="s">
        <v>171</v>
      </c>
      <c r="O315" t="s">
        <v>2091</v>
      </c>
      <c r="P315" t="s">
        <v>2095</v>
      </c>
      <c r="Q315" t="s">
        <v>2096</v>
      </c>
      <c r="T315" t="s">
        <v>14</v>
      </c>
      <c r="U315" t="s">
        <v>2097</v>
      </c>
      <c r="V315">
        <v>337</v>
      </c>
      <c r="W315">
        <v>225510</v>
      </c>
      <c r="X315">
        <v>337</v>
      </c>
      <c r="Y315" s="17" t="b">
        <v>1</v>
      </c>
      <c r="Z315" t="s">
        <v>180</v>
      </c>
      <c r="AA315" s="17" t="s">
        <v>55995</v>
      </c>
      <c r="AB315" t="b">
        <v>0</v>
      </c>
      <c r="AC315" t="b">
        <v>1</v>
      </c>
      <c r="AD315" t="b">
        <v>1</v>
      </c>
      <c r="AE315" t="s">
        <v>59091</v>
      </c>
    </row>
    <row r="316" spans="1:31" x14ac:dyDescent="0.2">
      <c r="A316" t="s">
        <v>2098</v>
      </c>
      <c r="B316" t="s">
        <v>53</v>
      </c>
      <c r="C316" t="s">
        <v>168</v>
      </c>
      <c r="D316" t="s">
        <v>169</v>
      </c>
      <c r="E316" t="s">
        <v>170</v>
      </c>
      <c r="F316" t="s">
        <v>171</v>
      </c>
      <c r="G316" t="s">
        <v>2091</v>
      </c>
      <c r="H316" t="s">
        <v>2099</v>
      </c>
      <c r="I316" t="s">
        <v>2100</v>
      </c>
      <c r="J316" t="s">
        <v>2101</v>
      </c>
      <c r="K316" t="s">
        <v>168</v>
      </c>
      <c r="L316" t="s">
        <v>169</v>
      </c>
      <c r="M316" t="s">
        <v>170</v>
      </c>
      <c r="N316" t="s">
        <v>171</v>
      </c>
      <c r="O316" t="s">
        <v>2091</v>
      </c>
      <c r="P316" t="s">
        <v>2102</v>
      </c>
      <c r="Q316" t="s">
        <v>58</v>
      </c>
      <c r="R316" t="s">
        <v>2103</v>
      </c>
      <c r="S316" t="s">
        <v>68</v>
      </c>
      <c r="T316" t="s">
        <v>14</v>
      </c>
      <c r="U316" t="s">
        <v>2104</v>
      </c>
      <c r="V316">
        <v>344</v>
      </c>
      <c r="W316">
        <v>220209</v>
      </c>
      <c r="X316">
        <v>343</v>
      </c>
      <c r="Y316" s="17" t="b">
        <v>1</v>
      </c>
      <c r="Z316" t="s">
        <v>180</v>
      </c>
      <c r="AA316" s="17" t="s">
        <v>55995</v>
      </c>
      <c r="AB316" t="b">
        <v>0</v>
      </c>
      <c r="AC316" t="b">
        <v>1</v>
      </c>
      <c r="AD316" t="b">
        <v>1</v>
      </c>
      <c r="AE316" t="s">
        <v>59092</v>
      </c>
    </row>
    <row r="317" spans="1:31" x14ac:dyDescent="0.2">
      <c r="A317" t="s">
        <v>2105</v>
      </c>
      <c r="B317" t="s">
        <v>53</v>
      </c>
      <c r="C317" t="s">
        <v>168</v>
      </c>
      <c r="D317" t="s">
        <v>169</v>
      </c>
      <c r="E317" t="s">
        <v>170</v>
      </c>
      <c r="F317" t="s">
        <v>171</v>
      </c>
      <c r="G317" t="s">
        <v>2091</v>
      </c>
      <c r="H317" t="s">
        <v>2106</v>
      </c>
      <c r="I317" t="s">
        <v>2107</v>
      </c>
      <c r="J317" t="s">
        <v>2108</v>
      </c>
      <c r="K317" t="s">
        <v>168</v>
      </c>
      <c r="L317" t="s">
        <v>169</v>
      </c>
      <c r="M317" t="s">
        <v>170</v>
      </c>
      <c r="N317" t="s">
        <v>171</v>
      </c>
      <c r="O317" t="s">
        <v>2091</v>
      </c>
      <c r="P317" t="s">
        <v>2109</v>
      </c>
      <c r="Q317" t="s">
        <v>58</v>
      </c>
      <c r="R317" t="s">
        <v>2110</v>
      </c>
      <c r="T317" t="s">
        <v>14</v>
      </c>
      <c r="U317" t="s">
        <v>2111</v>
      </c>
      <c r="V317">
        <v>348</v>
      </c>
      <c r="W317">
        <v>239520</v>
      </c>
      <c r="X317">
        <v>348</v>
      </c>
      <c r="Y317" s="17" t="b">
        <v>1</v>
      </c>
      <c r="Z317" t="s">
        <v>180</v>
      </c>
      <c r="AA317" s="17" t="s">
        <v>55995</v>
      </c>
      <c r="AB317" t="b">
        <v>1</v>
      </c>
      <c r="AC317" t="b">
        <v>1</v>
      </c>
      <c r="AD317" t="b">
        <v>0</v>
      </c>
      <c r="AE317" t="s">
        <v>59093</v>
      </c>
    </row>
    <row r="318" spans="1:31" x14ac:dyDescent="0.2">
      <c r="A318" t="s">
        <v>2112</v>
      </c>
      <c r="B318" t="s">
        <v>53</v>
      </c>
      <c r="C318" t="s">
        <v>168</v>
      </c>
      <c r="D318" t="s">
        <v>169</v>
      </c>
      <c r="E318" t="s">
        <v>170</v>
      </c>
      <c r="F318" t="s">
        <v>171</v>
      </c>
      <c r="G318" t="s">
        <v>2091</v>
      </c>
      <c r="H318" t="s">
        <v>2106</v>
      </c>
      <c r="I318" t="s">
        <v>2113</v>
      </c>
      <c r="J318" t="s">
        <v>2114</v>
      </c>
      <c r="K318" t="s">
        <v>168</v>
      </c>
      <c r="L318" t="s">
        <v>169</v>
      </c>
      <c r="M318" t="s">
        <v>170</v>
      </c>
      <c r="N318" t="s">
        <v>171</v>
      </c>
      <c r="O318" t="s">
        <v>2091</v>
      </c>
      <c r="P318" t="s">
        <v>2115</v>
      </c>
      <c r="Q318" t="s">
        <v>58</v>
      </c>
      <c r="R318" t="s">
        <v>2116</v>
      </c>
      <c r="S318" t="s">
        <v>68</v>
      </c>
      <c r="T318" t="s">
        <v>14</v>
      </c>
      <c r="U318" t="s">
        <v>2117</v>
      </c>
      <c r="V318">
        <v>347</v>
      </c>
      <c r="W318">
        <v>236739</v>
      </c>
      <c r="X318">
        <v>346</v>
      </c>
      <c r="Y318" s="17" t="b">
        <v>1</v>
      </c>
      <c r="Z318" t="s">
        <v>180</v>
      </c>
      <c r="AA318" s="17" t="s">
        <v>55995</v>
      </c>
      <c r="AB318" t="b">
        <v>0</v>
      </c>
      <c r="AC318" t="b">
        <v>1</v>
      </c>
      <c r="AD318" t="b">
        <v>1</v>
      </c>
      <c r="AE318" t="s">
        <v>59094</v>
      </c>
    </row>
    <row r="319" spans="1:31" x14ac:dyDescent="0.2">
      <c r="A319" t="s">
        <v>2118</v>
      </c>
      <c r="B319" t="s">
        <v>53</v>
      </c>
      <c r="C319" t="s">
        <v>168</v>
      </c>
      <c r="D319" t="s">
        <v>169</v>
      </c>
      <c r="E319" t="s">
        <v>170</v>
      </c>
      <c r="F319" t="s">
        <v>171</v>
      </c>
      <c r="G319" t="s">
        <v>2091</v>
      </c>
      <c r="H319" t="s">
        <v>2119</v>
      </c>
      <c r="I319" t="s">
        <v>2120</v>
      </c>
      <c r="J319" t="s">
        <v>2121</v>
      </c>
      <c r="K319" t="s">
        <v>168</v>
      </c>
      <c r="L319" t="s">
        <v>169</v>
      </c>
      <c r="M319" t="s">
        <v>170</v>
      </c>
      <c r="N319" t="s">
        <v>171</v>
      </c>
      <c r="O319" t="s">
        <v>2091</v>
      </c>
      <c r="P319" t="s">
        <v>2122</v>
      </c>
      <c r="Q319" t="s">
        <v>58</v>
      </c>
      <c r="R319" t="s">
        <v>2123</v>
      </c>
      <c r="S319" t="s">
        <v>68</v>
      </c>
      <c r="T319" t="s">
        <v>14</v>
      </c>
      <c r="U319" t="s">
        <v>2124</v>
      </c>
      <c r="V319">
        <v>346</v>
      </c>
      <c r="W319">
        <v>233193</v>
      </c>
      <c r="X319">
        <v>345</v>
      </c>
      <c r="Y319" s="17" t="b">
        <v>1</v>
      </c>
      <c r="Z319" t="s">
        <v>180</v>
      </c>
      <c r="AA319" s="17" t="s">
        <v>55995</v>
      </c>
      <c r="AB319" t="b">
        <v>1</v>
      </c>
      <c r="AC319" t="b">
        <v>1</v>
      </c>
      <c r="AD319" t="b">
        <v>1</v>
      </c>
      <c r="AE319" t="s">
        <v>59095</v>
      </c>
    </row>
    <row r="320" spans="1:31" x14ac:dyDescent="0.2">
      <c r="A320" t="s">
        <v>2125</v>
      </c>
      <c r="B320" t="s">
        <v>406</v>
      </c>
      <c r="C320" t="s">
        <v>168</v>
      </c>
      <c r="D320" t="s">
        <v>169</v>
      </c>
      <c r="E320" t="s">
        <v>170</v>
      </c>
      <c r="F320" t="s">
        <v>171</v>
      </c>
      <c r="G320" t="s">
        <v>2091</v>
      </c>
      <c r="H320" t="s">
        <v>2126</v>
      </c>
      <c r="I320" t="s">
        <v>2127</v>
      </c>
      <c r="J320" t="s">
        <v>2128</v>
      </c>
      <c r="K320" t="s">
        <v>168</v>
      </c>
      <c r="L320" t="s">
        <v>169</v>
      </c>
      <c r="M320" t="s">
        <v>170</v>
      </c>
      <c r="N320" t="s">
        <v>171</v>
      </c>
      <c r="O320" t="s">
        <v>2091</v>
      </c>
      <c r="P320" t="s">
        <v>2129</v>
      </c>
      <c r="Q320" t="s">
        <v>2130</v>
      </c>
      <c r="T320" t="s">
        <v>14</v>
      </c>
      <c r="U320" t="s">
        <v>2131</v>
      </c>
      <c r="V320">
        <v>344</v>
      </c>
      <c r="W320">
        <v>235557</v>
      </c>
      <c r="X320">
        <v>342</v>
      </c>
      <c r="Y320" s="17" t="b">
        <v>1</v>
      </c>
      <c r="Z320" t="s">
        <v>180</v>
      </c>
      <c r="AA320" s="17" t="s">
        <v>55995</v>
      </c>
      <c r="AB320" t="b">
        <v>0</v>
      </c>
      <c r="AC320" t="b">
        <v>1</v>
      </c>
      <c r="AD320" t="b">
        <v>1</v>
      </c>
      <c r="AE320" t="s">
        <v>59096</v>
      </c>
    </row>
    <row r="321" spans="1:31" x14ac:dyDescent="0.2">
      <c r="A321" t="s">
        <v>2132</v>
      </c>
      <c r="B321" t="s">
        <v>53</v>
      </c>
      <c r="C321" t="s">
        <v>168</v>
      </c>
      <c r="D321" t="s">
        <v>169</v>
      </c>
      <c r="E321" t="s">
        <v>170</v>
      </c>
      <c r="F321" t="s">
        <v>171</v>
      </c>
      <c r="G321" t="s">
        <v>2091</v>
      </c>
      <c r="H321" t="s">
        <v>2133</v>
      </c>
      <c r="I321" t="s">
        <v>2134</v>
      </c>
      <c r="J321" t="s">
        <v>2135</v>
      </c>
      <c r="K321" t="s">
        <v>168</v>
      </c>
      <c r="L321" t="s">
        <v>169</v>
      </c>
      <c r="M321" t="s">
        <v>170</v>
      </c>
      <c r="N321" t="s">
        <v>171</v>
      </c>
      <c r="O321" t="s">
        <v>2091</v>
      </c>
      <c r="P321" t="s">
        <v>2136</v>
      </c>
      <c r="Q321" t="s">
        <v>2137</v>
      </c>
      <c r="T321" t="s">
        <v>14</v>
      </c>
      <c r="U321" t="s">
        <v>2138</v>
      </c>
      <c r="V321">
        <v>261</v>
      </c>
      <c r="W321">
        <v>79908</v>
      </c>
      <c r="X321">
        <v>252</v>
      </c>
      <c r="Y321" s="17" t="b">
        <v>1</v>
      </c>
      <c r="Z321" t="s">
        <v>180</v>
      </c>
      <c r="AA321" s="17" t="s">
        <v>55995</v>
      </c>
      <c r="AB321" t="b">
        <v>0</v>
      </c>
      <c r="AC321" t="b">
        <v>1</v>
      </c>
      <c r="AD321" t="b">
        <v>1</v>
      </c>
      <c r="AE321" t="s">
        <v>59097</v>
      </c>
    </row>
    <row r="322" spans="1:31" x14ac:dyDescent="0.2">
      <c r="A322" t="s">
        <v>2139</v>
      </c>
      <c r="B322" t="s">
        <v>406</v>
      </c>
      <c r="C322" t="s">
        <v>168</v>
      </c>
      <c r="D322" t="s">
        <v>169</v>
      </c>
      <c r="E322" t="s">
        <v>170</v>
      </c>
      <c r="F322" t="s">
        <v>171</v>
      </c>
      <c r="G322" t="s">
        <v>2091</v>
      </c>
      <c r="H322" t="s">
        <v>2140</v>
      </c>
      <c r="I322" t="s">
        <v>2141</v>
      </c>
      <c r="J322" t="s">
        <v>2142</v>
      </c>
      <c r="K322" t="s">
        <v>168</v>
      </c>
      <c r="L322" t="s">
        <v>169</v>
      </c>
      <c r="M322" t="s">
        <v>170</v>
      </c>
      <c r="N322" t="s">
        <v>171</v>
      </c>
      <c r="O322" t="s">
        <v>2091</v>
      </c>
      <c r="P322" t="s">
        <v>2143</v>
      </c>
      <c r="Q322" t="s">
        <v>2144</v>
      </c>
      <c r="T322" t="s">
        <v>14</v>
      </c>
      <c r="U322" t="s">
        <v>2145</v>
      </c>
      <c r="V322">
        <v>343</v>
      </c>
      <c r="W322">
        <v>234588</v>
      </c>
      <c r="X322">
        <v>343</v>
      </c>
      <c r="Y322" s="17" t="b">
        <v>1</v>
      </c>
      <c r="Z322" t="s">
        <v>180</v>
      </c>
      <c r="AA322" s="17" t="s">
        <v>55995</v>
      </c>
      <c r="AB322" t="b">
        <v>1</v>
      </c>
      <c r="AC322" t="b">
        <v>1</v>
      </c>
      <c r="AD322" t="b">
        <v>1</v>
      </c>
      <c r="AE322" t="s">
        <v>59098</v>
      </c>
    </row>
    <row r="323" spans="1:31" x14ac:dyDescent="0.2">
      <c r="A323" t="s">
        <v>2146</v>
      </c>
      <c r="B323" t="s">
        <v>25</v>
      </c>
      <c r="C323" t="s">
        <v>168</v>
      </c>
      <c r="D323" t="s">
        <v>169</v>
      </c>
      <c r="E323" t="s">
        <v>170</v>
      </c>
      <c r="F323" t="s">
        <v>171</v>
      </c>
      <c r="G323" t="s">
        <v>2091</v>
      </c>
      <c r="H323" t="s">
        <v>2147</v>
      </c>
      <c r="I323" t="s">
        <v>2148</v>
      </c>
      <c r="J323" t="s">
        <v>2149</v>
      </c>
      <c r="K323" t="s">
        <v>168</v>
      </c>
      <c r="L323" t="s">
        <v>169</v>
      </c>
      <c r="M323" t="s">
        <v>170</v>
      </c>
      <c r="N323" t="s">
        <v>171</v>
      </c>
      <c r="O323" t="s">
        <v>2091</v>
      </c>
      <c r="P323" t="s">
        <v>2150</v>
      </c>
      <c r="Q323" t="s">
        <v>32</v>
      </c>
      <c r="T323" t="s">
        <v>58751</v>
      </c>
      <c r="U323" t="s">
        <v>2151</v>
      </c>
      <c r="V323">
        <v>349</v>
      </c>
      <c r="W323">
        <v>219152</v>
      </c>
      <c r="X323">
        <v>343</v>
      </c>
      <c r="Y323" s="17" t="b">
        <v>0</v>
      </c>
      <c r="Z323" t="s">
        <v>180</v>
      </c>
      <c r="AA323" s="17" t="s">
        <v>55995</v>
      </c>
      <c r="AB323" t="b">
        <v>0</v>
      </c>
      <c r="AC323" t="b">
        <v>1</v>
      </c>
      <c r="AD323" t="b">
        <v>1</v>
      </c>
      <c r="AE323" t="s">
        <v>59099</v>
      </c>
    </row>
    <row r="324" spans="1:31" x14ac:dyDescent="0.2">
      <c r="A324" t="s">
        <v>2152</v>
      </c>
      <c r="B324" t="s">
        <v>25</v>
      </c>
      <c r="C324" t="s">
        <v>168</v>
      </c>
      <c r="D324" t="s">
        <v>169</v>
      </c>
      <c r="E324" t="s">
        <v>170</v>
      </c>
      <c r="F324" t="s">
        <v>171</v>
      </c>
      <c r="G324" t="s">
        <v>2091</v>
      </c>
      <c r="H324" t="s">
        <v>2147</v>
      </c>
      <c r="I324" t="s">
        <v>2153</v>
      </c>
      <c r="J324" t="s">
        <v>2154</v>
      </c>
      <c r="K324" t="s">
        <v>168</v>
      </c>
      <c r="L324" t="s">
        <v>169</v>
      </c>
      <c r="M324" t="s">
        <v>170</v>
      </c>
      <c r="N324" t="s">
        <v>171</v>
      </c>
      <c r="O324" t="s">
        <v>2091</v>
      </c>
      <c r="P324" t="s">
        <v>2155</v>
      </c>
      <c r="T324" t="s">
        <v>58751</v>
      </c>
      <c r="U324" t="s">
        <v>2156</v>
      </c>
      <c r="V324">
        <v>348</v>
      </c>
      <c r="W324">
        <v>263105</v>
      </c>
      <c r="X324">
        <v>347</v>
      </c>
      <c r="Y324" s="17" t="b">
        <v>0</v>
      </c>
      <c r="Z324" t="s">
        <v>180</v>
      </c>
      <c r="AA324" s="17" t="s">
        <v>55995</v>
      </c>
      <c r="AB324" t="b">
        <v>1</v>
      </c>
      <c r="AC324" t="b">
        <v>1</v>
      </c>
      <c r="AD324" t="b">
        <v>0</v>
      </c>
      <c r="AE324" t="s">
        <v>59100</v>
      </c>
    </row>
    <row r="325" spans="1:31" x14ac:dyDescent="0.2">
      <c r="A325" t="s">
        <v>2157</v>
      </c>
      <c r="B325" t="s">
        <v>406</v>
      </c>
      <c r="C325" t="s">
        <v>168</v>
      </c>
      <c r="D325" t="s">
        <v>169</v>
      </c>
      <c r="E325" t="s">
        <v>170</v>
      </c>
      <c r="F325" t="s">
        <v>171</v>
      </c>
      <c r="G325" t="s">
        <v>2091</v>
      </c>
      <c r="H325" t="s">
        <v>2158</v>
      </c>
      <c r="I325" t="s">
        <v>2159</v>
      </c>
      <c r="J325" t="s">
        <v>2160</v>
      </c>
      <c r="K325" t="s">
        <v>168</v>
      </c>
      <c r="L325" t="s">
        <v>169</v>
      </c>
      <c r="M325" t="s">
        <v>170</v>
      </c>
      <c r="N325" t="s">
        <v>171</v>
      </c>
      <c r="O325" t="s">
        <v>2091</v>
      </c>
      <c r="P325" t="s">
        <v>2161</v>
      </c>
      <c r="Q325" t="s">
        <v>2162</v>
      </c>
      <c r="T325" t="s">
        <v>14</v>
      </c>
      <c r="U325" t="s">
        <v>2163</v>
      </c>
      <c r="V325">
        <v>336</v>
      </c>
      <c r="W325">
        <v>220515</v>
      </c>
      <c r="X325">
        <v>336</v>
      </c>
      <c r="Y325" s="17" t="b">
        <v>1</v>
      </c>
      <c r="Z325" t="s">
        <v>180</v>
      </c>
      <c r="AA325" s="17" t="s">
        <v>55995</v>
      </c>
      <c r="AB325" t="b">
        <v>1</v>
      </c>
      <c r="AC325" t="b">
        <v>1</v>
      </c>
      <c r="AD325" t="b">
        <v>1</v>
      </c>
      <c r="AE325" t="s">
        <v>59101</v>
      </c>
    </row>
    <row r="326" spans="1:31" x14ac:dyDescent="0.2">
      <c r="A326" t="s">
        <v>2164</v>
      </c>
      <c r="B326" t="s">
        <v>53</v>
      </c>
      <c r="C326" t="s">
        <v>168</v>
      </c>
      <c r="D326" t="s">
        <v>169</v>
      </c>
      <c r="E326" t="s">
        <v>170</v>
      </c>
      <c r="F326" t="s">
        <v>171</v>
      </c>
      <c r="G326" t="s">
        <v>2165</v>
      </c>
      <c r="H326" t="s">
        <v>2166</v>
      </c>
      <c r="I326" t="s">
        <v>2167</v>
      </c>
      <c r="J326" t="s">
        <v>2168</v>
      </c>
      <c r="K326" t="s">
        <v>168</v>
      </c>
      <c r="L326" t="s">
        <v>169</v>
      </c>
      <c r="M326" t="s">
        <v>170</v>
      </c>
      <c r="N326" t="s">
        <v>171</v>
      </c>
      <c r="O326" t="s">
        <v>2165</v>
      </c>
      <c r="P326" t="s">
        <v>2169</v>
      </c>
      <c r="Q326" t="s">
        <v>2170</v>
      </c>
      <c r="T326" t="s">
        <v>14</v>
      </c>
      <c r="U326" t="s">
        <v>2171</v>
      </c>
      <c r="V326">
        <v>323</v>
      </c>
      <c r="W326">
        <v>162810</v>
      </c>
      <c r="X326">
        <v>321</v>
      </c>
      <c r="Y326" s="17" t="b">
        <v>1</v>
      </c>
      <c r="Z326" t="s">
        <v>180</v>
      </c>
      <c r="AA326" s="17" t="s">
        <v>55995</v>
      </c>
      <c r="AB326" t="b">
        <v>1</v>
      </c>
      <c r="AC326" t="b">
        <v>1</v>
      </c>
      <c r="AD326" t="b">
        <v>1</v>
      </c>
      <c r="AE326" t="s">
        <v>59102</v>
      </c>
    </row>
    <row r="327" spans="1:31" x14ac:dyDescent="0.2">
      <c r="A327" t="s">
        <v>2172</v>
      </c>
      <c r="B327" t="s">
        <v>53</v>
      </c>
      <c r="C327" t="s">
        <v>168</v>
      </c>
      <c r="D327" t="s">
        <v>169</v>
      </c>
      <c r="E327" t="s">
        <v>170</v>
      </c>
      <c r="F327" t="s">
        <v>171</v>
      </c>
      <c r="G327" t="s">
        <v>2165</v>
      </c>
      <c r="H327" t="s">
        <v>2173</v>
      </c>
      <c r="I327" t="s">
        <v>2174</v>
      </c>
      <c r="J327" t="s">
        <v>2175</v>
      </c>
      <c r="K327" t="s">
        <v>168</v>
      </c>
      <c r="L327" t="s">
        <v>169</v>
      </c>
      <c r="M327" t="s">
        <v>170</v>
      </c>
      <c r="N327" t="s">
        <v>171</v>
      </c>
      <c r="O327" t="s">
        <v>2165</v>
      </c>
      <c r="P327" t="s">
        <v>2176</v>
      </c>
      <c r="Q327" t="s">
        <v>2177</v>
      </c>
      <c r="T327" t="s">
        <v>14</v>
      </c>
      <c r="U327" t="s">
        <v>2178</v>
      </c>
      <c r="V327">
        <v>330</v>
      </c>
      <c r="W327">
        <v>182010</v>
      </c>
      <c r="X327">
        <v>327</v>
      </c>
      <c r="Y327" s="17" t="b">
        <v>1</v>
      </c>
      <c r="Z327" t="s">
        <v>180</v>
      </c>
      <c r="AA327" s="17" t="s">
        <v>55995</v>
      </c>
      <c r="AB327" t="b">
        <v>1</v>
      </c>
      <c r="AC327" t="b">
        <v>1</v>
      </c>
      <c r="AD327" t="b">
        <v>1</v>
      </c>
      <c r="AE327" t="s">
        <v>59103</v>
      </c>
    </row>
    <row r="328" spans="1:31" x14ac:dyDescent="0.2">
      <c r="A328" t="s">
        <v>2179</v>
      </c>
      <c r="B328" t="s">
        <v>53</v>
      </c>
      <c r="C328" t="s">
        <v>168</v>
      </c>
      <c r="D328" t="s">
        <v>169</v>
      </c>
      <c r="E328" t="s">
        <v>170</v>
      </c>
      <c r="F328" t="s">
        <v>2180</v>
      </c>
      <c r="G328" t="s">
        <v>2181</v>
      </c>
      <c r="H328" t="s">
        <v>2182</v>
      </c>
      <c r="I328" t="s">
        <v>2183</v>
      </c>
      <c r="J328" t="s">
        <v>2184</v>
      </c>
      <c r="K328" t="s">
        <v>168</v>
      </c>
      <c r="L328" t="s">
        <v>169</v>
      </c>
      <c r="M328" t="s">
        <v>170</v>
      </c>
      <c r="N328" t="s">
        <v>2180</v>
      </c>
      <c r="O328" t="s">
        <v>2181</v>
      </c>
      <c r="P328" t="s">
        <v>2185</v>
      </c>
      <c r="Q328" t="s">
        <v>58</v>
      </c>
      <c r="R328" t="s">
        <v>2186</v>
      </c>
      <c r="S328" t="s">
        <v>178</v>
      </c>
      <c r="T328" t="s">
        <v>14</v>
      </c>
      <c r="U328" t="s">
        <v>2187</v>
      </c>
      <c r="V328">
        <v>271</v>
      </c>
      <c r="W328">
        <v>141882</v>
      </c>
      <c r="X328">
        <v>270</v>
      </c>
      <c r="Y328" s="17" t="b">
        <v>1</v>
      </c>
      <c r="Z328" t="s">
        <v>2180</v>
      </c>
      <c r="AA328" s="17" t="s">
        <v>55995</v>
      </c>
      <c r="AB328" t="b">
        <v>1</v>
      </c>
      <c r="AC328" t="b">
        <v>1</v>
      </c>
      <c r="AD328" t="b">
        <v>1</v>
      </c>
      <c r="AE328" t="s">
        <v>59104</v>
      </c>
    </row>
    <row r="329" spans="1:31" x14ac:dyDescent="0.2">
      <c r="A329" t="s">
        <v>2188</v>
      </c>
      <c r="B329" t="s">
        <v>406</v>
      </c>
      <c r="C329" t="s">
        <v>168</v>
      </c>
      <c r="D329" t="s">
        <v>169</v>
      </c>
      <c r="E329" t="s">
        <v>170</v>
      </c>
      <c r="F329" t="s">
        <v>2180</v>
      </c>
      <c r="G329" t="s">
        <v>2181</v>
      </c>
      <c r="H329" t="s">
        <v>2189</v>
      </c>
      <c r="I329" t="s">
        <v>2190</v>
      </c>
      <c r="J329" t="s">
        <v>2191</v>
      </c>
      <c r="K329" t="s">
        <v>168</v>
      </c>
      <c r="L329" t="s">
        <v>169</v>
      </c>
      <c r="M329" t="s">
        <v>170</v>
      </c>
      <c r="N329" t="s">
        <v>2180</v>
      </c>
      <c r="O329" t="s">
        <v>2181</v>
      </c>
      <c r="P329" t="s">
        <v>2192</v>
      </c>
      <c r="Q329" t="s">
        <v>2193</v>
      </c>
      <c r="T329" t="s">
        <v>14</v>
      </c>
      <c r="U329" t="s">
        <v>2194</v>
      </c>
      <c r="V329">
        <v>322</v>
      </c>
      <c r="W329">
        <v>176742</v>
      </c>
      <c r="X329">
        <v>319</v>
      </c>
      <c r="Y329" s="17" t="b">
        <v>1</v>
      </c>
      <c r="Z329" t="s">
        <v>2180</v>
      </c>
      <c r="AA329" s="17" t="s">
        <v>55995</v>
      </c>
      <c r="AB329" t="b">
        <v>1</v>
      </c>
      <c r="AC329" t="b">
        <v>1</v>
      </c>
      <c r="AD329" t="b">
        <v>1</v>
      </c>
      <c r="AE329" t="s">
        <v>59105</v>
      </c>
    </row>
    <row r="330" spans="1:31" x14ac:dyDescent="0.2">
      <c r="A330" t="s">
        <v>2195</v>
      </c>
      <c r="B330" t="s">
        <v>160</v>
      </c>
      <c r="C330" t="s">
        <v>168</v>
      </c>
      <c r="D330" t="s">
        <v>169</v>
      </c>
      <c r="E330" t="s">
        <v>170</v>
      </c>
      <c r="F330" t="s">
        <v>2180</v>
      </c>
      <c r="G330" t="s">
        <v>2181</v>
      </c>
      <c r="H330" t="s">
        <v>2196</v>
      </c>
      <c r="I330" t="s">
        <v>2197</v>
      </c>
      <c r="J330" t="s">
        <v>2198</v>
      </c>
      <c r="K330" t="s">
        <v>168</v>
      </c>
      <c r="L330" t="s">
        <v>169</v>
      </c>
      <c r="M330" t="s">
        <v>170</v>
      </c>
      <c r="N330" t="s">
        <v>2180</v>
      </c>
      <c r="O330" t="s">
        <v>2181</v>
      </c>
      <c r="T330" t="s">
        <v>58751</v>
      </c>
      <c r="U330" t="s">
        <v>2199</v>
      </c>
      <c r="V330">
        <v>303</v>
      </c>
      <c r="W330">
        <v>228924</v>
      </c>
      <c r="X330">
        <v>302</v>
      </c>
      <c r="Y330" s="17" t="b">
        <v>0</v>
      </c>
      <c r="Z330" t="s">
        <v>2180</v>
      </c>
      <c r="AA330" s="17" t="s">
        <v>55995</v>
      </c>
      <c r="AB330" t="b">
        <v>1</v>
      </c>
      <c r="AC330" t="b">
        <v>1</v>
      </c>
      <c r="AD330" t="b">
        <v>1</v>
      </c>
      <c r="AE330" t="s">
        <v>59106</v>
      </c>
    </row>
    <row r="331" spans="1:31" x14ac:dyDescent="0.2">
      <c r="A331" t="s">
        <v>2200</v>
      </c>
      <c r="B331" t="s">
        <v>406</v>
      </c>
      <c r="C331" t="s">
        <v>168</v>
      </c>
      <c r="D331" t="s">
        <v>169</v>
      </c>
      <c r="E331" t="s">
        <v>170</v>
      </c>
      <c r="F331" t="s">
        <v>2180</v>
      </c>
      <c r="G331" t="s">
        <v>2181</v>
      </c>
      <c r="H331" t="s">
        <v>2201</v>
      </c>
      <c r="I331" t="s">
        <v>2202</v>
      </c>
      <c r="J331" t="s">
        <v>2203</v>
      </c>
      <c r="K331" t="s">
        <v>168</v>
      </c>
      <c r="L331" t="s">
        <v>169</v>
      </c>
      <c r="M331" t="s">
        <v>170</v>
      </c>
      <c r="N331" t="s">
        <v>2180</v>
      </c>
      <c r="O331" t="s">
        <v>2181</v>
      </c>
      <c r="P331" t="s">
        <v>2204</v>
      </c>
      <c r="Q331" t="s">
        <v>2205</v>
      </c>
      <c r="T331" t="s">
        <v>14</v>
      </c>
      <c r="U331" t="s">
        <v>2206</v>
      </c>
      <c r="V331">
        <v>301</v>
      </c>
      <c r="W331">
        <v>195957</v>
      </c>
      <c r="X331">
        <v>299</v>
      </c>
      <c r="Y331" s="17" t="b">
        <v>1</v>
      </c>
      <c r="Z331" t="s">
        <v>2180</v>
      </c>
      <c r="AA331" s="17" t="s">
        <v>55995</v>
      </c>
      <c r="AB331" t="b">
        <v>1</v>
      </c>
      <c r="AC331" t="b">
        <v>1</v>
      </c>
      <c r="AD331" t="b">
        <v>1</v>
      </c>
      <c r="AE331" t="s">
        <v>59107</v>
      </c>
    </row>
    <row r="332" spans="1:31" x14ac:dyDescent="0.2">
      <c r="A332" t="s">
        <v>2207</v>
      </c>
      <c r="B332" t="s">
        <v>406</v>
      </c>
      <c r="C332" t="s">
        <v>168</v>
      </c>
      <c r="D332" t="s">
        <v>169</v>
      </c>
      <c r="E332" t="s">
        <v>170</v>
      </c>
      <c r="F332" t="s">
        <v>2180</v>
      </c>
      <c r="G332" t="s">
        <v>2208</v>
      </c>
      <c r="H332" t="s">
        <v>2209</v>
      </c>
      <c r="I332" t="s">
        <v>2210</v>
      </c>
      <c r="J332" t="s">
        <v>2211</v>
      </c>
      <c r="K332" t="s">
        <v>168</v>
      </c>
      <c r="L332" t="s">
        <v>169</v>
      </c>
      <c r="M332" t="s">
        <v>170</v>
      </c>
      <c r="N332" t="s">
        <v>2180</v>
      </c>
      <c r="O332" t="s">
        <v>2208</v>
      </c>
      <c r="P332" t="s">
        <v>2212</v>
      </c>
      <c r="Q332" t="s">
        <v>2213</v>
      </c>
      <c r="T332" t="s">
        <v>14</v>
      </c>
      <c r="U332" t="s">
        <v>2214</v>
      </c>
      <c r="V332">
        <v>346</v>
      </c>
      <c r="W332">
        <v>233751</v>
      </c>
      <c r="X332">
        <v>344</v>
      </c>
      <c r="Y332" s="17" t="b">
        <v>1</v>
      </c>
      <c r="Z332" t="s">
        <v>2180</v>
      </c>
      <c r="AA332" s="17" t="s">
        <v>55995</v>
      </c>
      <c r="AB332" t="b">
        <v>1</v>
      </c>
      <c r="AC332" t="b">
        <v>1</v>
      </c>
      <c r="AD332" t="b">
        <v>1</v>
      </c>
      <c r="AE332" t="s">
        <v>59108</v>
      </c>
    </row>
    <row r="333" spans="1:31" x14ac:dyDescent="0.2">
      <c r="A333" t="s">
        <v>2215</v>
      </c>
      <c r="B333" t="s">
        <v>53</v>
      </c>
      <c r="C333" t="s">
        <v>168</v>
      </c>
      <c r="D333" t="s">
        <v>169</v>
      </c>
      <c r="E333" t="s">
        <v>170</v>
      </c>
      <c r="F333" t="s">
        <v>2180</v>
      </c>
      <c r="G333" t="s">
        <v>2208</v>
      </c>
      <c r="H333" t="s">
        <v>2216</v>
      </c>
      <c r="I333" t="s">
        <v>2217</v>
      </c>
      <c r="J333" t="s">
        <v>2218</v>
      </c>
      <c r="K333" t="s">
        <v>168</v>
      </c>
      <c r="L333" t="s">
        <v>169</v>
      </c>
      <c r="M333" t="s">
        <v>170</v>
      </c>
      <c r="N333" t="s">
        <v>2180</v>
      </c>
      <c r="O333" t="s">
        <v>2208</v>
      </c>
      <c r="P333" t="s">
        <v>2219</v>
      </c>
      <c r="Q333" t="s">
        <v>58</v>
      </c>
      <c r="R333" t="s">
        <v>2220</v>
      </c>
      <c r="S333" t="s">
        <v>178</v>
      </c>
      <c r="T333" t="s">
        <v>14</v>
      </c>
      <c r="U333" t="s">
        <v>2221</v>
      </c>
      <c r="V333">
        <v>337</v>
      </c>
      <c r="W333">
        <v>205896</v>
      </c>
      <c r="X333">
        <v>335</v>
      </c>
      <c r="Y333" s="17" t="b">
        <v>1</v>
      </c>
      <c r="Z333" t="s">
        <v>2180</v>
      </c>
      <c r="AA333" s="17" t="s">
        <v>55995</v>
      </c>
      <c r="AB333" t="b">
        <v>1</v>
      </c>
      <c r="AC333" t="b">
        <v>1</v>
      </c>
      <c r="AD333" t="b">
        <v>1</v>
      </c>
      <c r="AE333" t="s">
        <v>59109</v>
      </c>
    </row>
    <row r="334" spans="1:31" x14ac:dyDescent="0.2">
      <c r="A334" t="s">
        <v>2222</v>
      </c>
      <c r="B334" t="s">
        <v>406</v>
      </c>
      <c r="C334" t="s">
        <v>168</v>
      </c>
      <c r="D334" t="s">
        <v>169</v>
      </c>
      <c r="E334" t="s">
        <v>170</v>
      </c>
      <c r="F334" t="s">
        <v>2180</v>
      </c>
      <c r="G334" t="s">
        <v>2223</v>
      </c>
      <c r="H334" t="s">
        <v>2224</v>
      </c>
      <c r="I334" t="s">
        <v>2225</v>
      </c>
      <c r="J334" t="s">
        <v>2226</v>
      </c>
      <c r="K334" t="s">
        <v>168</v>
      </c>
      <c r="L334" t="s">
        <v>169</v>
      </c>
      <c r="M334" t="s">
        <v>170</v>
      </c>
      <c r="N334" t="s">
        <v>2180</v>
      </c>
      <c r="O334" t="s">
        <v>2223</v>
      </c>
      <c r="P334" t="s">
        <v>2227</v>
      </c>
      <c r="Q334" t="s">
        <v>2228</v>
      </c>
      <c r="T334" t="s">
        <v>14</v>
      </c>
      <c r="U334" t="s">
        <v>2229</v>
      </c>
      <c r="V334">
        <v>327</v>
      </c>
      <c r="W334">
        <v>219717</v>
      </c>
      <c r="X334">
        <v>327</v>
      </c>
      <c r="Y334" s="17" t="b">
        <v>1</v>
      </c>
      <c r="Z334" t="s">
        <v>2180</v>
      </c>
      <c r="AA334" s="17" t="s">
        <v>55995</v>
      </c>
      <c r="AB334" t="b">
        <v>0</v>
      </c>
      <c r="AC334" t="b">
        <v>1</v>
      </c>
      <c r="AD334" t="b">
        <v>1</v>
      </c>
      <c r="AE334" t="s">
        <v>59110</v>
      </c>
    </row>
    <row r="335" spans="1:31" x14ac:dyDescent="0.2">
      <c r="A335" t="s">
        <v>2230</v>
      </c>
      <c r="B335" t="s">
        <v>406</v>
      </c>
      <c r="C335" t="s">
        <v>168</v>
      </c>
      <c r="D335" t="s">
        <v>169</v>
      </c>
      <c r="E335" t="s">
        <v>170</v>
      </c>
      <c r="F335" t="s">
        <v>2180</v>
      </c>
      <c r="G335" t="s">
        <v>2223</v>
      </c>
      <c r="H335" t="s">
        <v>2231</v>
      </c>
      <c r="I335" t="s">
        <v>2232</v>
      </c>
      <c r="J335" t="s">
        <v>2233</v>
      </c>
      <c r="K335" t="s">
        <v>168</v>
      </c>
      <c r="L335" t="s">
        <v>169</v>
      </c>
      <c r="M335" t="s">
        <v>170</v>
      </c>
      <c r="N335" t="s">
        <v>2180</v>
      </c>
      <c r="O335" t="s">
        <v>2223</v>
      </c>
      <c r="P335" t="s">
        <v>2234</v>
      </c>
      <c r="Q335" t="s">
        <v>2235</v>
      </c>
      <c r="T335" t="s">
        <v>14</v>
      </c>
      <c r="U335" t="s">
        <v>2236</v>
      </c>
      <c r="V335">
        <v>333</v>
      </c>
      <c r="W335">
        <v>208845</v>
      </c>
      <c r="X335">
        <v>333</v>
      </c>
      <c r="Y335" s="17" t="b">
        <v>1</v>
      </c>
      <c r="Z335" t="s">
        <v>2180</v>
      </c>
      <c r="AA335" s="17" t="s">
        <v>55995</v>
      </c>
      <c r="AB335" t="b">
        <v>0</v>
      </c>
      <c r="AC335" t="b">
        <v>1</v>
      </c>
      <c r="AD335" t="b">
        <v>1</v>
      </c>
      <c r="AE335" t="s">
        <v>59111</v>
      </c>
    </row>
    <row r="336" spans="1:31" x14ac:dyDescent="0.2">
      <c r="A336" t="s">
        <v>2237</v>
      </c>
      <c r="B336" t="s">
        <v>53</v>
      </c>
      <c r="C336" t="s">
        <v>168</v>
      </c>
      <c r="D336" t="s">
        <v>169</v>
      </c>
      <c r="E336" t="s">
        <v>170</v>
      </c>
      <c r="F336" t="s">
        <v>2180</v>
      </c>
      <c r="G336" t="s">
        <v>2223</v>
      </c>
      <c r="H336" t="s">
        <v>2238</v>
      </c>
      <c r="I336" t="s">
        <v>2239</v>
      </c>
      <c r="J336" t="s">
        <v>2240</v>
      </c>
      <c r="K336" t="s">
        <v>168</v>
      </c>
      <c r="L336" t="s">
        <v>169</v>
      </c>
      <c r="M336" t="s">
        <v>170</v>
      </c>
      <c r="N336" t="s">
        <v>2180</v>
      </c>
      <c r="O336" t="s">
        <v>2223</v>
      </c>
      <c r="P336" t="s">
        <v>2241</v>
      </c>
      <c r="Q336" t="s">
        <v>58</v>
      </c>
      <c r="T336" t="s">
        <v>14</v>
      </c>
      <c r="U336" t="s">
        <v>2242</v>
      </c>
      <c r="V336">
        <v>267</v>
      </c>
      <c r="W336">
        <v>113529</v>
      </c>
      <c r="X336">
        <v>263</v>
      </c>
      <c r="Y336" s="17" t="b">
        <v>1</v>
      </c>
      <c r="Z336" t="s">
        <v>2180</v>
      </c>
      <c r="AA336" s="17" t="s">
        <v>55995</v>
      </c>
      <c r="AB336" t="b">
        <v>0</v>
      </c>
      <c r="AC336" t="b">
        <v>1</v>
      </c>
      <c r="AD336" t="b">
        <v>1</v>
      </c>
      <c r="AE336" t="s">
        <v>59112</v>
      </c>
    </row>
    <row r="337" spans="1:31" x14ac:dyDescent="0.2">
      <c r="A337" t="s">
        <v>2243</v>
      </c>
      <c r="B337" t="s">
        <v>53</v>
      </c>
      <c r="C337" t="s">
        <v>168</v>
      </c>
      <c r="D337" t="s">
        <v>169</v>
      </c>
      <c r="E337" t="s">
        <v>170</v>
      </c>
      <c r="F337" t="s">
        <v>2180</v>
      </c>
      <c r="G337" t="s">
        <v>2223</v>
      </c>
      <c r="H337" t="s">
        <v>2244</v>
      </c>
      <c r="I337" t="s">
        <v>2245</v>
      </c>
      <c r="J337" t="s">
        <v>2246</v>
      </c>
      <c r="K337" t="s">
        <v>168</v>
      </c>
      <c r="L337" t="s">
        <v>169</v>
      </c>
      <c r="M337" t="s">
        <v>170</v>
      </c>
      <c r="N337" t="s">
        <v>2180</v>
      </c>
      <c r="O337" t="s">
        <v>2223</v>
      </c>
      <c r="P337" t="s">
        <v>2247</v>
      </c>
      <c r="Q337" t="s">
        <v>2248</v>
      </c>
      <c r="T337" t="s">
        <v>14</v>
      </c>
      <c r="U337" t="s">
        <v>2249</v>
      </c>
      <c r="V337">
        <v>311</v>
      </c>
      <c r="W337">
        <v>180768</v>
      </c>
      <c r="X337">
        <v>311</v>
      </c>
      <c r="Y337" s="17" t="b">
        <v>1</v>
      </c>
      <c r="Z337" t="s">
        <v>2180</v>
      </c>
      <c r="AA337" s="17" t="s">
        <v>55995</v>
      </c>
      <c r="AB337" t="b">
        <v>0</v>
      </c>
      <c r="AC337" t="b">
        <v>1</v>
      </c>
      <c r="AD337" t="b">
        <v>0</v>
      </c>
      <c r="AE337" t="s">
        <v>59113</v>
      </c>
    </row>
    <row r="338" spans="1:31" x14ac:dyDescent="0.2">
      <c r="A338" t="s">
        <v>2250</v>
      </c>
      <c r="B338" t="s">
        <v>53</v>
      </c>
      <c r="C338" t="s">
        <v>168</v>
      </c>
      <c r="D338" t="s">
        <v>169</v>
      </c>
      <c r="E338" t="s">
        <v>170</v>
      </c>
      <c r="F338" t="s">
        <v>2180</v>
      </c>
      <c r="G338" t="s">
        <v>2223</v>
      </c>
      <c r="H338" t="s">
        <v>2244</v>
      </c>
      <c r="I338" t="s">
        <v>2251</v>
      </c>
      <c r="J338" t="s">
        <v>2252</v>
      </c>
      <c r="K338" t="s">
        <v>168</v>
      </c>
      <c r="L338" t="s">
        <v>169</v>
      </c>
      <c r="M338" t="s">
        <v>170</v>
      </c>
      <c r="N338" t="s">
        <v>2180</v>
      </c>
      <c r="O338" t="s">
        <v>2223</v>
      </c>
      <c r="Q338" t="s">
        <v>58</v>
      </c>
      <c r="R338" t="s">
        <v>2253</v>
      </c>
      <c r="T338" t="s">
        <v>14</v>
      </c>
      <c r="U338" t="s">
        <v>2254</v>
      </c>
      <c r="V338">
        <v>298</v>
      </c>
      <c r="W338">
        <v>183105</v>
      </c>
      <c r="X338">
        <v>297</v>
      </c>
      <c r="Y338" s="17" t="b">
        <v>1</v>
      </c>
      <c r="Z338" t="s">
        <v>2180</v>
      </c>
      <c r="AA338" s="17" t="s">
        <v>55995</v>
      </c>
      <c r="AB338" t="b">
        <v>0</v>
      </c>
      <c r="AC338" t="b">
        <v>1</v>
      </c>
      <c r="AD338" t="b">
        <v>1</v>
      </c>
      <c r="AE338" t="s">
        <v>59114</v>
      </c>
    </row>
    <row r="339" spans="1:31" x14ac:dyDescent="0.2">
      <c r="A339" t="s">
        <v>2255</v>
      </c>
      <c r="B339" t="s">
        <v>406</v>
      </c>
      <c r="C339" t="s">
        <v>168</v>
      </c>
      <c r="D339" t="s">
        <v>169</v>
      </c>
      <c r="E339" t="s">
        <v>170</v>
      </c>
      <c r="F339" t="s">
        <v>2180</v>
      </c>
      <c r="G339" t="s">
        <v>2223</v>
      </c>
      <c r="H339" t="s">
        <v>2256</v>
      </c>
      <c r="I339" t="s">
        <v>2257</v>
      </c>
      <c r="J339" t="s">
        <v>2258</v>
      </c>
      <c r="K339" t="s">
        <v>168</v>
      </c>
      <c r="L339" t="s">
        <v>169</v>
      </c>
      <c r="M339" t="s">
        <v>170</v>
      </c>
      <c r="N339" t="s">
        <v>2180</v>
      </c>
      <c r="O339" t="s">
        <v>2223</v>
      </c>
      <c r="P339" t="s">
        <v>2259</v>
      </c>
      <c r="Q339" t="s">
        <v>2260</v>
      </c>
      <c r="T339" t="s">
        <v>14</v>
      </c>
      <c r="U339" t="s">
        <v>2261</v>
      </c>
      <c r="V339">
        <v>337</v>
      </c>
      <c r="W339">
        <v>206964</v>
      </c>
      <c r="X339">
        <v>337</v>
      </c>
      <c r="Y339" s="17" t="b">
        <v>1</v>
      </c>
      <c r="Z339" t="s">
        <v>2180</v>
      </c>
      <c r="AA339" s="17" t="s">
        <v>55995</v>
      </c>
      <c r="AB339" t="b">
        <v>0</v>
      </c>
      <c r="AC339" t="b">
        <v>1</v>
      </c>
      <c r="AD339" t="b">
        <v>1</v>
      </c>
      <c r="AE339" t="s">
        <v>59115</v>
      </c>
    </row>
    <row r="340" spans="1:31" x14ac:dyDescent="0.2">
      <c r="A340" t="s">
        <v>2262</v>
      </c>
      <c r="B340" t="s">
        <v>53</v>
      </c>
      <c r="C340" t="s">
        <v>168</v>
      </c>
      <c r="D340" t="s">
        <v>169</v>
      </c>
      <c r="E340" t="s">
        <v>170</v>
      </c>
      <c r="F340" t="s">
        <v>2180</v>
      </c>
      <c r="G340" t="s">
        <v>2223</v>
      </c>
      <c r="H340" t="s">
        <v>2263</v>
      </c>
      <c r="I340" t="s">
        <v>2264</v>
      </c>
      <c r="J340" t="s">
        <v>2265</v>
      </c>
      <c r="K340" t="s">
        <v>168</v>
      </c>
      <c r="L340" t="s">
        <v>169</v>
      </c>
      <c r="M340" t="s">
        <v>170</v>
      </c>
      <c r="N340" t="s">
        <v>2180</v>
      </c>
      <c r="O340" t="s">
        <v>2223</v>
      </c>
      <c r="P340" t="s">
        <v>2266</v>
      </c>
      <c r="Q340" t="s">
        <v>2248</v>
      </c>
      <c r="T340" t="s">
        <v>14</v>
      </c>
      <c r="U340" t="s">
        <v>2267</v>
      </c>
      <c r="V340">
        <v>337</v>
      </c>
      <c r="W340">
        <v>179967</v>
      </c>
      <c r="X340">
        <v>337</v>
      </c>
      <c r="Y340" s="17" t="b">
        <v>1</v>
      </c>
      <c r="Z340" t="s">
        <v>2180</v>
      </c>
      <c r="AA340" s="17" t="s">
        <v>55995</v>
      </c>
      <c r="AB340" t="b">
        <v>0</v>
      </c>
      <c r="AC340" t="b">
        <v>1</v>
      </c>
      <c r="AD340" t="b">
        <v>1</v>
      </c>
      <c r="AE340" t="s">
        <v>59116</v>
      </c>
    </row>
    <row r="341" spans="1:31" x14ac:dyDescent="0.2">
      <c r="A341" t="s">
        <v>2268</v>
      </c>
      <c r="B341" t="s">
        <v>53</v>
      </c>
      <c r="C341" t="s">
        <v>168</v>
      </c>
      <c r="D341" t="s">
        <v>169</v>
      </c>
      <c r="E341" t="s">
        <v>170</v>
      </c>
      <c r="F341" t="s">
        <v>2180</v>
      </c>
      <c r="G341" t="s">
        <v>2223</v>
      </c>
      <c r="H341" t="s">
        <v>2269</v>
      </c>
      <c r="I341" t="s">
        <v>2270</v>
      </c>
      <c r="J341" t="s">
        <v>2271</v>
      </c>
      <c r="K341" t="s">
        <v>168</v>
      </c>
      <c r="L341" t="s">
        <v>169</v>
      </c>
      <c r="M341" t="s">
        <v>170</v>
      </c>
      <c r="N341" t="s">
        <v>2180</v>
      </c>
      <c r="O341" t="s">
        <v>2223</v>
      </c>
      <c r="P341" t="s">
        <v>2272</v>
      </c>
      <c r="Q341" t="s">
        <v>2273</v>
      </c>
      <c r="T341" t="s">
        <v>14</v>
      </c>
      <c r="U341" t="s">
        <v>2274</v>
      </c>
      <c r="V341">
        <v>328</v>
      </c>
      <c r="W341">
        <v>191265</v>
      </c>
      <c r="X341">
        <v>328</v>
      </c>
      <c r="Y341" s="17" t="b">
        <v>1</v>
      </c>
      <c r="Z341" t="s">
        <v>2180</v>
      </c>
      <c r="AA341" s="17" t="s">
        <v>55995</v>
      </c>
      <c r="AB341" t="b">
        <v>0</v>
      </c>
      <c r="AC341" t="b">
        <v>1</v>
      </c>
      <c r="AD341" t="b">
        <v>1</v>
      </c>
      <c r="AE341" t="s">
        <v>59117</v>
      </c>
    </row>
    <row r="342" spans="1:31" x14ac:dyDescent="0.2">
      <c r="A342" t="s">
        <v>2275</v>
      </c>
      <c r="B342" t="s">
        <v>406</v>
      </c>
      <c r="C342" t="s">
        <v>168</v>
      </c>
      <c r="D342" t="s">
        <v>169</v>
      </c>
      <c r="E342" t="s">
        <v>170</v>
      </c>
      <c r="F342" t="s">
        <v>2180</v>
      </c>
      <c r="G342" t="s">
        <v>2223</v>
      </c>
      <c r="H342" t="s">
        <v>2276</v>
      </c>
      <c r="I342" t="s">
        <v>2277</v>
      </c>
      <c r="J342" t="s">
        <v>2278</v>
      </c>
      <c r="K342" t="s">
        <v>168</v>
      </c>
      <c r="L342" t="s">
        <v>169</v>
      </c>
      <c r="M342" t="s">
        <v>170</v>
      </c>
      <c r="N342" t="s">
        <v>2180</v>
      </c>
      <c r="O342" t="s">
        <v>2223</v>
      </c>
      <c r="P342" t="s">
        <v>2279</v>
      </c>
      <c r="Q342" t="s">
        <v>2280</v>
      </c>
      <c r="T342" t="s">
        <v>14</v>
      </c>
      <c r="U342" t="s">
        <v>2281</v>
      </c>
      <c r="V342">
        <v>329</v>
      </c>
      <c r="W342">
        <v>198858</v>
      </c>
      <c r="X342">
        <v>329</v>
      </c>
      <c r="Y342" s="17" t="b">
        <v>1</v>
      </c>
      <c r="Z342" t="s">
        <v>2180</v>
      </c>
      <c r="AA342" s="17" t="s">
        <v>55995</v>
      </c>
      <c r="AB342" t="b">
        <v>0</v>
      </c>
      <c r="AC342" t="b">
        <v>1</v>
      </c>
      <c r="AD342" t="b">
        <v>1</v>
      </c>
      <c r="AE342" t="s">
        <v>59118</v>
      </c>
    </row>
    <row r="343" spans="1:31" x14ac:dyDescent="0.2">
      <c r="A343" t="s">
        <v>2282</v>
      </c>
      <c r="B343" t="s">
        <v>53</v>
      </c>
      <c r="C343" t="s">
        <v>168</v>
      </c>
      <c r="D343" t="s">
        <v>169</v>
      </c>
      <c r="E343" t="s">
        <v>170</v>
      </c>
      <c r="F343" t="s">
        <v>2180</v>
      </c>
      <c r="G343" t="s">
        <v>2223</v>
      </c>
      <c r="H343" t="s">
        <v>2283</v>
      </c>
      <c r="I343" t="s">
        <v>2284</v>
      </c>
      <c r="J343" t="s">
        <v>2285</v>
      </c>
      <c r="K343" t="s">
        <v>168</v>
      </c>
      <c r="L343" t="s">
        <v>169</v>
      </c>
      <c r="M343" t="s">
        <v>170</v>
      </c>
      <c r="N343" t="s">
        <v>2180</v>
      </c>
      <c r="O343" t="s">
        <v>2223</v>
      </c>
      <c r="Q343" t="s">
        <v>58</v>
      </c>
      <c r="T343" t="s">
        <v>14</v>
      </c>
      <c r="U343" t="s">
        <v>2286</v>
      </c>
      <c r="V343">
        <v>265</v>
      </c>
      <c r="W343">
        <v>118749</v>
      </c>
      <c r="X343">
        <v>260</v>
      </c>
      <c r="Y343" s="17" t="b">
        <v>1</v>
      </c>
      <c r="Z343" t="s">
        <v>2180</v>
      </c>
      <c r="AA343" s="17" t="s">
        <v>55995</v>
      </c>
      <c r="AB343" t="b">
        <v>0</v>
      </c>
      <c r="AC343" t="b">
        <v>1</v>
      </c>
      <c r="AD343" t="b">
        <v>1</v>
      </c>
      <c r="AE343" t="s">
        <v>59119</v>
      </c>
    </row>
    <row r="344" spans="1:31" x14ac:dyDescent="0.2">
      <c r="A344" t="s">
        <v>2287</v>
      </c>
      <c r="B344" t="s">
        <v>53</v>
      </c>
      <c r="C344" t="s">
        <v>168</v>
      </c>
      <c r="D344" t="s">
        <v>169</v>
      </c>
      <c r="E344" t="s">
        <v>170</v>
      </c>
      <c r="F344" t="s">
        <v>2180</v>
      </c>
      <c r="G344" t="s">
        <v>2223</v>
      </c>
      <c r="H344" t="s">
        <v>2288</v>
      </c>
      <c r="I344" t="s">
        <v>2289</v>
      </c>
      <c r="J344" t="s">
        <v>2290</v>
      </c>
      <c r="K344" t="s">
        <v>168</v>
      </c>
      <c r="L344" t="s">
        <v>169</v>
      </c>
      <c r="M344" t="s">
        <v>170</v>
      </c>
      <c r="N344" t="s">
        <v>2180</v>
      </c>
      <c r="O344" t="s">
        <v>2223</v>
      </c>
      <c r="P344" t="s">
        <v>2291</v>
      </c>
      <c r="Q344" t="s">
        <v>2248</v>
      </c>
      <c r="T344" t="s">
        <v>14</v>
      </c>
      <c r="U344" t="s">
        <v>2292</v>
      </c>
      <c r="V344">
        <v>285</v>
      </c>
      <c r="W344">
        <v>173802</v>
      </c>
      <c r="X344">
        <v>284</v>
      </c>
      <c r="Y344" s="17" t="b">
        <v>1</v>
      </c>
      <c r="Z344" t="s">
        <v>2180</v>
      </c>
      <c r="AA344" s="17" t="s">
        <v>55995</v>
      </c>
      <c r="AB344" t="b">
        <v>0</v>
      </c>
      <c r="AC344" t="b">
        <v>1</v>
      </c>
      <c r="AD344" t="b">
        <v>1</v>
      </c>
      <c r="AE344" t="s">
        <v>59120</v>
      </c>
    </row>
    <row r="345" spans="1:31" x14ac:dyDescent="0.2">
      <c r="A345" t="s">
        <v>2293</v>
      </c>
      <c r="B345" t="s">
        <v>406</v>
      </c>
      <c r="C345" t="s">
        <v>168</v>
      </c>
      <c r="D345" t="s">
        <v>169</v>
      </c>
      <c r="E345" t="s">
        <v>170</v>
      </c>
      <c r="F345" t="s">
        <v>2180</v>
      </c>
      <c r="G345" t="s">
        <v>2223</v>
      </c>
      <c r="H345" t="s">
        <v>2294</v>
      </c>
      <c r="I345" t="s">
        <v>2159</v>
      </c>
      <c r="J345" t="s">
        <v>2295</v>
      </c>
      <c r="K345" t="s">
        <v>168</v>
      </c>
      <c r="L345" t="s">
        <v>169</v>
      </c>
      <c r="M345" t="s">
        <v>170</v>
      </c>
      <c r="N345" t="s">
        <v>2180</v>
      </c>
      <c r="O345" t="s">
        <v>2223</v>
      </c>
      <c r="P345" t="s">
        <v>2296</v>
      </c>
      <c r="Q345" t="s">
        <v>2297</v>
      </c>
      <c r="T345" t="s">
        <v>14</v>
      </c>
      <c r="U345" t="s">
        <v>2298</v>
      </c>
      <c r="V345">
        <v>322</v>
      </c>
      <c r="W345">
        <v>182514</v>
      </c>
      <c r="X345">
        <v>319</v>
      </c>
      <c r="Y345" s="17" t="b">
        <v>1</v>
      </c>
      <c r="Z345" t="s">
        <v>2180</v>
      </c>
      <c r="AA345" s="17" t="s">
        <v>55995</v>
      </c>
      <c r="AB345" t="b">
        <v>0</v>
      </c>
      <c r="AC345" t="b">
        <v>1</v>
      </c>
      <c r="AD345" t="b">
        <v>1</v>
      </c>
      <c r="AE345" t="s">
        <v>59121</v>
      </c>
    </row>
    <row r="346" spans="1:31" x14ac:dyDescent="0.2">
      <c r="A346" t="s">
        <v>2299</v>
      </c>
      <c r="B346" t="s">
        <v>53</v>
      </c>
      <c r="C346" t="s">
        <v>168</v>
      </c>
      <c r="D346" t="s">
        <v>169</v>
      </c>
      <c r="E346" t="s">
        <v>170</v>
      </c>
      <c r="F346" t="s">
        <v>2180</v>
      </c>
      <c r="G346" t="s">
        <v>2223</v>
      </c>
      <c r="H346" t="s">
        <v>2300</v>
      </c>
      <c r="I346" t="s">
        <v>360</v>
      </c>
      <c r="J346" t="s">
        <v>2301</v>
      </c>
      <c r="K346" t="s">
        <v>168</v>
      </c>
      <c r="L346" t="s">
        <v>169</v>
      </c>
      <c r="M346" t="s">
        <v>170</v>
      </c>
      <c r="N346" t="s">
        <v>2180</v>
      </c>
      <c r="O346" t="s">
        <v>2223</v>
      </c>
      <c r="P346" t="s">
        <v>2302</v>
      </c>
      <c r="Q346" t="s">
        <v>2303</v>
      </c>
      <c r="T346" t="s">
        <v>14</v>
      </c>
      <c r="U346" t="s">
        <v>2304</v>
      </c>
      <c r="V346">
        <v>333</v>
      </c>
      <c r="W346">
        <v>190569</v>
      </c>
      <c r="X346">
        <v>330</v>
      </c>
      <c r="Y346" s="17" t="b">
        <v>1</v>
      </c>
      <c r="Z346" t="s">
        <v>2180</v>
      </c>
      <c r="AA346" s="17" t="s">
        <v>55995</v>
      </c>
      <c r="AB346" t="b">
        <v>0</v>
      </c>
      <c r="AC346" t="b">
        <v>1</v>
      </c>
      <c r="AD346" t="b">
        <v>1</v>
      </c>
      <c r="AE346" t="s">
        <v>59122</v>
      </c>
    </row>
    <row r="347" spans="1:31" x14ac:dyDescent="0.2">
      <c r="A347" t="s">
        <v>2305</v>
      </c>
      <c r="B347" t="s">
        <v>406</v>
      </c>
      <c r="C347" t="s">
        <v>168</v>
      </c>
      <c r="D347" t="s">
        <v>169</v>
      </c>
      <c r="E347" t="s">
        <v>170</v>
      </c>
      <c r="F347" t="s">
        <v>2180</v>
      </c>
      <c r="G347" t="s">
        <v>2223</v>
      </c>
      <c r="H347" t="s">
        <v>2306</v>
      </c>
      <c r="I347" t="s">
        <v>2307</v>
      </c>
      <c r="J347" t="s">
        <v>2308</v>
      </c>
      <c r="K347" t="s">
        <v>168</v>
      </c>
      <c r="L347" t="s">
        <v>169</v>
      </c>
      <c r="M347" t="s">
        <v>170</v>
      </c>
      <c r="N347" t="s">
        <v>2180</v>
      </c>
      <c r="O347" t="s">
        <v>2223</v>
      </c>
      <c r="P347" t="s">
        <v>2309</v>
      </c>
      <c r="Q347" t="s">
        <v>2310</v>
      </c>
      <c r="T347" t="s">
        <v>14</v>
      </c>
      <c r="U347" t="s">
        <v>2311</v>
      </c>
      <c r="V347">
        <v>154</v>
      </c>
      <c r="W347">
        <v>72768</v>
      </c>
      <c r="X347">
        <v>152</v>
      </c>
      <c r="Y347" s="17" t="b">
        <v>1</v>
      </c>
      <c r="Z347" t="s">
        <v>2180</v>
      </c>
      <c r="AA347" s="17" t="s">
        <v>55995</v>
      </c>
      <c r="AB347" t="b">
        <v>0</v>
      </c>
      <c r="AC347" t="b">
        <v>1</v>
      </c>
      <c r="AD347" t="b">
        <v>1</v>
      </c>
      <c r="AE347" t="s">
        <v>59123</v>
      </c>
    </row>
    <row r="348" spans="1:31" x14ac:dyDescent="0.2">
      <c r="A348" t="s">
        <v>2312</v>
      </c>
      <c r="B348" t="s">
        <v>53</v>
      </c>
      <c r="C348" t="s">
        <v>168</v>
      </c>
      <c r="D348" t="s">
        <v>169</v>
      </c>
      <c r="E348" t="s">
        <v>170</v>
      </c>
      <c r="F348" t="s">
        <v>2180</v>
      </c>
      <c r="G348" t="s">
        <v>2223</v>
      </c>
      <c r="H348" t="s">
        <v>2313</v>
      </c>
      <c r="I348" t="s">
        <v>2314</v>
      </c>
      <c r="J348" t="s">
        <v>2315</v>
      </c>
      <c r="K348" t="s">
        <v>168</v>
      </c>
      <c r="L348" t="s">
        <v>169</v>
      </c>
      <c r="M348" t="s">
        <v>170</v>
      </c>
      <c r="N348" t="s">
        <v>2180</v>
      </c>
      <c r="O348" t="s">
        <v>2223</v>
      </c>
      <c r="P348" t="s">
        <v>2316</v>
      </c>
      <c r="Q348" t="s">
        <v>2273</v>
      </c>
      <c r="T348" t="s">
        <v>14</v>
      </c>
      <c r="U348" t="s">
        <v>2317</v>
      </c>
      <c r="V348">
        <v>282</v>
      </c>
      <c r="W348">
        <v>153843</v>
      </c>
      <c r="X348">
        <v>281</v>
      </c>
      <c r="Y348" s="17" t="b">
        <v>1</v>
      </c>
      <c r="Z348" t="s">
        <v>2180</v>
      </c>
      <c r="AA348" s="17" t="s">
        <v>55995</v>
      </c>
      <c r="AB348" t="b">
        <v>0</v>
      </c>
      <c r="AC348" t="b">
        <v>1</v>
      </c>
      <c r="AD348" t="b">
        <v>1</v>
      </c>
      <c r="AE348" t="s">
        <v>59124</v>
      </c>
    </row>
    <row r="349" spans="1:31" x14ac:dyDescent="0.2">
      <c r="A349" t="s">
        <v>2318</v>
      </c>
      <c r="B349" t="s">
        <v>53</v>
      </c>
      <c r="C349" t="s">
        <v>168</v>
      </c>
      <c r="D349" t="s">
        <v>169</v>
      </c>
      <c r="E349" t="s">
        <v>170</v>
      </c>
      <c r="F349" t="s">
        <v>2180</v>
      </c>
      <c r="G349" t="s">
        <v>2223</v>
      </c>
      <c r="H349" t="s">
        <v>2313</v>
      </c>
      <c r="I349" t="s">
        <v>2319</v>
      </c>
      <c r="J349" t="s">
        <v>2320</v>
      </c>
      <c r="K349" t="s">
        <v>168</v>
      </c>
      <c r="L349" t="s">
        <v>169</v>
      </c>
      <c r="M349" t="s">
        <v>170</v>
      </c>
      <c r="N349" t="s">
        <v>2180</v>
      </c>
      <c r="O349" t="s">
        <v>2223</v>
      </c>
      <c r="P349" t="s">
        <v>2321</v>
      </c>
      <c r="Q349" t="s">
        <v>2273</v>
      </c>
      <c r="T349" t="s">
        <v>14</v>
      </c>
      <c r="U349" t="s">
        <v>2322</v>
      </c>
      <c r="V349">
        <v>299</v>
      </c>
      <c r="W349">
        <v>191721</v>
      </c>
      <c r="X349">
        <v>298</v>
      </c>
      <c r="Y349" s="17" t="b">
        <v>1</v>
      </c>
      <c r="Z349" t="s">
        <v>2180</v>
      </c>
      <c r="AA349" s="17" t="s">
        <v>55995</v>
      </c>
      <c r="AB349" t="b">
        <v>0</v>
      </c>
      <c r="AC349" t="b">
        <v>1</v>
      </c>
      <c r="AD349" t="b">
        <v>0</v>
      </c>
      <c r="AE349" t="s">
        <v>59125</v>
      </c>
    </row>
    <row r="350" spans="1:31" x14ac:dyDescent="0.2">
      <c r="A350" t="s">
        <v>2323</v>
      </c>
      <c r="B350" t="s">
        <v>53</v>
      </c>
      <c r="C350" t="s">
        <v>168</v>
      </c>
      <c r="D350" t="s">
        <v>169</v>
      </c>
      <c r="E350" t="s">
        <v>170</v>
      </c>
      <c r="F350" t="s">
        <v>2180</v>
      </c>
      <c r="G350" t="s">
        <v>2223</v>
      </c>
      <c r="H350" t="s">
        <v>2313</v>
      </c>
      <c r="I350" t="s">
        <v>2324</v>
      </c>
      <c r="J350" t="s">
        <v>2325</v>
      </c>
      <c r="K350" t="s">
        <v>168</v>
      </c>
      <c r="L350" t="s">
        <v>169</v>
      </c>
      <c r="M350" t="s">
        <v>170</v>
      </c>
      <c r="N350" t="s">
        <v>2180</v>
      </c>
      <c r="O350" t="s">
        <v>2223</v>
      </c>
      <c r="P350" t="s">
        <v>2326</v>
      </c>
      <c r="Q350" t="s">
        <v>2327</v>
      </c>
      <c r="T350" t="s">
        <v>14</v>
      </c>
      <c r="U350" t="s">
        <v>2328</v>
      </c>
      <c r="V350">
        <v>307</v>
      </c>
      <c r="W350">
        <v>177456</v>
      </c>
      <c r="X350">
        <v>307</v>
      </c>
      <c r="Y350" s="17" t="b">
        <v>1</v>
      </c>
      <c r="Z350" t="s">
        <v>2180</v>
      </c>
      <c r="AA350" s="17" t="s">
        <v>55995</v>
      </c>
      <c r="AB350" t="b">
        <v>0</v>
      </c>
      <c r="AC350" t="b">
        <v>1</v>
      </c>
      <c r="AD350" t="b">
        <v>0</v>
      </c>
      <c r="AE350" t="s">
        <v>59126</v>
      </c>
    </row>
    <row r="351" spans="1:31" x14ac:dyDescent="0.2">
      <c r="A351" t="s">
        <v>2329</v>
      </c>
      <c r="B351" t="s">
        <v>53</v>
      </c>
      <c r="C351" t="s">
        <v>168</v>
      </c>
      <c r="D351" t="s">
        <v>169</v>
      </c>
      <c r="E351" t="s">
        <v>170</v>
      </c>
      <c r="F351" t="s">
        <v>2180</v>
      </c>
      <c r="G351" t="s">
        <v>2223</v>
      </c>
      <c r="H351" t="s">
        <v>2330</v>
      </c>
      <c r="I351" t="s">
        <v>876</v>
      </c>
      <c r="J351" t="s">
        <v>2331</v>
      </c>
      <c r="K351" t="s">
        <v>168</v>
      </c>
      <c r="L351" t="s">
        <v>169</v>
      </c>
      <c r="M351" t="s">
        <v>170</v>
      </c>
      <c r="N351" t="s">
        <v>2180</v>
      </c>
      <c r="O351" t="s">
        <v>2223</v>
      </c>
      <c r="P351" t="s">
        <v>2332</v>
      </c>
      <c r="Q351" t="s">
        <v>2333</v>
      </c>
      <c r="T351" t="s">
        <v>14</v>
      </c>
      <c r="U351" t="s">
        <v>2334</v>
      </c>
      <c r="V351">
        <v>330</v>
      </c>
      <c r="W351">
        <v>205140</v>
      </c>
      <c r="X351">
        <v>330</v>
      </c>
      <c r="Y351" s="17" t="b">
        <v>1</v>
      </c>
      <c r="Z351" t="s">
        <v>2180</v>
      </c>
      <c r="AA351" s="17" t="s">
        <v>55995</v>
      </c>
      <c r="AB351" t="b">
        <v>0</v>
      </c>
      <c r="AC351" t="b">
        <v>1</v>
      </c>
      <c r="AD351" t="b">
        <v>1</v>
      </c>
      <c r="AE351" t="s">
        <v>59127</v>
      </c>
    </row>
    <row r="352" spans="1:31" x14ac:dyDescent="0.2">
      <c r="A352" t="s">
        <v>2335</v>
      </c>
      <c r="B352" t="s">
        <v>53</v>
      </c>
      <c r="C352" t="s">
        <v>168</v>
      </c>
      <c r="D352" t="s">
        <v>169</v>
      </c>
      <c r="E352" t="s">
        <v>170</v>
      </c>
      <c r="F352" t="s">
        <v>2180</v>
      </c>
      <c r="G352" t="s">
        <v>2223</v>
      </c>
      <c r="H352" t="s">
        <v>2336</v>
      </c>
      <c r="I352" t="s">
        <v>2337</v>
      </c>
      <c r="J352" t="s">
        <v>2338</v>
      </c>
      <c r="K352" t="s">
        <v>168</v>
      </c>
      <c r="L352" t="s">
        <v>169</v>
      </c>
      <c r="M352" t="s">
        <v>170</v>
      </c>
      <c r="N352" t="s">
        <v>2180</v>
      </c>
      <c r="O352" t="s">
        <v>2223</v>
      </c>
      <c r="Q352" t="s">
        <v>58</v>
      </c>
      <c r="T352" t="s">
        <v>14</v>
      </c>
      <c r="U352" t="s">
        <v>2339</v>
      </c>
      <c r="V352">
        <v>342</v>
      </c>
      <c r="W352">
        <v>203712</v>
      </c>
      <c r="X352">
        <v>341</v>
      </c>
      <c r="Y352" s="17" t="b">
        <v>1</v>
      </c>
      <c r="Z352" t="s">
        <v>2180</v>
      </c>
      <c r="AA352" s="17" t="s">
        <v>55995</v>
      </c>
      <c r="AB352" t="b">
        <v>0</v>
      </c>
      <c r="AC352" t="b">
        <v>1</v>
      </c>
      <c r="AD352" t="b">
        <v>1</v>
      </c>
      <c r="AE352" t="s">
        <v>59128</v>
      </c>
    </row>
    <row r="353" spans="1:31" x14ac:dyDescent="0.2">
      <c r="A353" t="s">
        <v>2340</v>
      </c>
      <c r="B353" t="s">
        <v>160</v>
      </c>
      <c r="C353" t="s">
        <v>168</v>
      </c>
      <c r="D353" t="s">
        <v>169</v>
      </c>
      <c r="E353" t="s">
        <v>170</v>
      </c>
      <c r="F353" t="s">
        <v>2180</v>
      </c>
      <c r="G353" t="s">
        <v>2223</v>
      </c>
      <c r="H353" t="s">
        <v>2341</v>
      </c>
      <c r="I353" t="s">
        <v>2342</v>
      </c>
      <c r="J353" t="s">
        <v>2343</v>
      </c>
      <c r="K353" t="s">
        <v>168</v>
      </c>
      <c r="L353" t="s">
        <v>169</v>
      </c>
      <c r="M353" t="s">
        <v>170</v>
      </c>
      <c r="N353" t="s">
        <v>2180</v>
      </c>
      <c r="O353" t="s">
        <v>2223</v>
      </c>
      <c r="T353" t="s">
        <v>58751</v>
      </c>
      <c r="U353" t="s">
        <v>2344</v>
      </c>
      <c r="V353">
        <v>323</v>
      </c>
      <c r="W353">
        <v>229857</v>
      </c>
      <c r="X353">
        <v>322</v>
      </c>
      <c r="Y353" s="17" t="b">
        <v>0</v>
      </c>
      <c r="Z353" t="s">
        <v>2180</v>
      </c>
      <c r="AA353" s="17" t="s">
        <v>55995</v>
      </c>
      <c r="AB353" t="b">
        <v>0</v>
      </c>
      <c r="AC353" t="b">
        <v>1</v>
      </c>
      <c r="AD353" t="b">
        <v>1</v>
      </c>
      <c r="AE353" t="s">
        <v>59129</v>
      </c>
    </row>
    <row r="354" spans="1:31" x14ac:dyDescent="0.2">
      <c r="A354" t="s">
        <v>2345</v>
      </c>
      <c r="B354" t="s">
        <v>53</v>
      </c>
      <c r="C354" t="s">
        <v>168</v>
      </c>
      <c r="D354" t="s">
        <v>169</v>
      </c>
      <c r="E354" t="s">
        <v>170</v>
      </c>
      <c r="F354" t="s">
        <v>2180</v>
      </c>
      <c r="G354" t="s">
        <v>2223</v>
      </c>
      <c r="H354" t="s">
        <v>2346</v>
      </c>
      <c r="I354" t="s">
        <v>2347</v>
      </c>
      <c r="J354" t="s">
        <v>2348</v>
      </c>
      <c r="K354" t="s">
        <v>168</v>
      </c>
      <c r="L354" t="s">
        <v>169</v>
      </c>
      <c r="M354" t="s">
        <v>170</v>
      </c>
      <c r="N354" t="s">
        <v>2180</v>
      </c>
      <c r="O354" t="s">
        <v>2223</v>
      </c>
      <c r="P354" t="s">
        <v>2349</v>
      </c>
      <c r="Q354" t="s">
        <v>2350</v>
      </c>
      <c r="T354" t="s">
        <v>14</v>
      </c>
      <c r="U354" t="s">
        <v>2351</v>
      </c>
      <c r="V354">
        <v>338</v>
      </c>
      <c r="W354">
        <v>197745</v>
      </c>
      <c r="X354">
        <v>332</v>
      </c>
      <c r="Y354" s="17" t="b">
        <v>1</v>
      </c>
      <c r="Z354" t="s">
        <v>2180</v>
      </c>
      <c r="AA354" s="17" t="s">
        <v>55995</v>
      </c>
      <c r="AB354" t="b">
        <v>0</v>
      </c>
      <c r="AC354" t="b">
        <v>1</v>
      </c>
      <c r="AD354" t="b">
        <v>1</v>
      </c>
      <c r="AE354" t="s">
        <v>59130</v>
      </c>
    </row>
    <row r="355" spans="1:31" x14ac:dyDescent="0.2">
      <c r="A355" t="s">
        <v>2352</v>
      </c>
      <c r="B355" t="s">
        <v>53</v>
      </c>
      <c r="C355" t="s">
        <v>168</v>
      </c>
      <c r="D355" t="s">
        <v>169</v>
      </c>
      <c r="E355" t="s">
        <v>170</v>
      </c>
      <c r="F355" t="s">
        <v>2180</v>
      </c>
      <c r="G355" t="s">
        <v>2223</v>
      </c>
      <c r="H355" t="s">
        <v>2353</v>
      </c>
      <c r="I355" t="s">
        <v>2354</v>
      </c>
      <c r="J355" t="s">
        <v>2355</v>
      </c>
      <c r="K355" t="s">
        <v>168</v>
      </c>
      <c r="L355" t="s">
        <v>169</v>
      </c>
      <c r="M355" t="s">
        <v>170</v>
      </c>
      <c r="N355" t="s">
        <v>2180</v>
      </c>
      <c r="O355" t="s">
        <v>2223</v>
      </c>
      <c r="P355" t="s">
        <v>2356</v>
      </c>
      <c r="Q355" t="s">
        <v>2357</v>
      </c>
      <c r="T355" t="s">
        <v>14</v>
      </c>
      <c r="U355" t="s">
        <v>2358</v>
      </c>
      <c r="V355">
        <v>305</v>
      </c>
      <c r="W355">
        <v>187920</v>
      </c>
      <c r="X355">
        <v>305</v>
      </c>
      <c r="Y355" s="17" t="b">
        <v>1</v>
      </c>
      <c r="Z355" t="s">
        <v>2180</v>
      </c>
      <c r="AA355" s="17" t="s">
        <v>55995</v>
      </c>
      <c r="AB355" t="b">
        <v>0</v>
      </c>
      <c r="AC355" t="b">
        <v>1</v>
      </c>
      <c r="AD355" t="b">
        <v>1</v>
      </c>
      <c r="AE355" t="s">
        <v>59131</v>
      </c>
    </row>
    <row r="356" spans="1:31" x14ac:dyDescent="0.2">
      <c r="A356" t="s">
        <v>2359</v>
      </c>
      <c r="B356" t="s">
        <v>53</v>
      </c>
      <c r="C356" t="s">
        <v>168</v>
      </c>
      <c r="D356" t="s">
        <v>169</v>
      </c>
      <c r="E356" t="s">
        <v>170</v>
      </c>
      <c r="F356" t="s">
        <v>2180</v>
      </c>
      <c r="G356" t="s">
        <v>2223</v>
      </c>
      <c r="H356" t="s">
        <v>2360</v>
      </c>
      <c r="I356" t="s">
        <v>2361</v>
      </c>
      <c r="J356" t="s">
        <v>2362</v>
      </c>
      <c r="K356" t="s">
        <v>168</v>
      </c>
      <c r="L356" t="s">
        <v>169</v>
      </c>
      <c r="M356" t="s">
        <v>170</v>
      </c>
      <c r="N356" t="s">
        <v>2180</v>
      </c>
      <c r="O356" t="s">
        <v>2223</v>
      </c>
      <c r="P356" t="s">
        <v>2363</v>
      </c>
      <c r="Q356" t="s">
        <v>2364</v>
      </c>
      <c r="T356" t="s">
        <v>14</v>
      </c>
      <c r="U356" t="s">
        <v>2365</v>
      </c>
      <c r="V356">
        <v>322</v>
      </c>
      <c r="W356">
        <v>178659</v>
      </c>
      <c r="X356">
        <v>318</v>
      </c>
      <c r="Y356" s="17" t="b">
        <v>1</v>
      </c>
      <c r="Z356" t="s">
        <v>2180</v>
      </c>
      <c r="AA356" s="17" t="s">
        <v>55995</v>
      </c>
      <c r="AB356" t="b">
        <v>0</v>
      </c>
      <c r="AC356" t="b">
        <v>1</v>
      </c>
      <c r="AD356" t="b">
        <v>1</v>
      </c>
      <c r="AE356" t="s">
        <v>59132</v>
      </c>
    </row>
    <row r="357" spans="1:31" x14ac:dyDescent="0.2">
      <c r="A357" t="s">
        <v>2366</v>
      </c>
      <c r="B357" t="s">
        <v>406</v>
      </c>
      <c r="C357" t="s">
        <v>168</v>
      </c>
      <c r="D357" t="s">
        <v>169</v>
      </c>
      <c r="E357" t="s">
        <v>170</v>
      </c>
      <c r="F357" t="s">
        <v>2180</v>
      </c>
      <c r="G357" t="s">
        <v>2223</v>
      </c>
      <c r="H357" t="s">
        <v>2367</v>
      </c>
      <c r="I357" t="s">
        <v>2368</v>
      </c>
      <c r="J357" t="s">
        <v>2369</v>
      </c>
      <c r="K357" t="s">
        <v>168</v>
      </c>
      <c r="L357" t="s">
        <v>169</v>
      </c>
      <c r="M357" t="s">
        <v>170</v>
      </c>
      <c r="N357" t="s">
        <v>2180</v>
      </c>
      <c r="O357" t="s">
        <v>2223</v>
      </c>
      <c r="P357" t="s">
        <v>2370</v>
      </c>
      <c r="Q357" t="s">
        <v>2371</v>
      </c>
      <c r="T357" t="s">
        <v>14</v>
      </c>
      <c r="U357" t="s">
        <v>2372</v>
      </c>
      <c r="V357">
        <v>314</v>
      </c>
      <c r="W357">
        <v>186651</v>
      </c>
      <c r="X357">
        <v>314</v>
      </c>
      <c r="Y357" s="17" t="b">
        <v>1</v>
      </c>
      <c r="Z357" t="s">
        <v>2180</v>
      </c>
      <c r="AA357" s="17" t="s">
        <v>55995</v>
      </c>
      <c r="AB357" t="b">
        <v>0</v>
      </c>
      <c r="AC357" t="b">
        <v>1</v>
      </c>
      <c r="AD357" t="b">
        <v>1</v>
      </c>
      <c r="AE357" t="s">
        <v>59133</v>
      </c>
    </row>
    <row r="358" spans="1:31" x14ac:dyDescent="0.2">
      <c r="A358" t="s">
        <v>2373</v>
      </c>
      <c r="B358" t="s">
        <v>406</v>
      </c>
      <c r="C358" t="s">
        <v>168</v>
      </c>
      <c r="D358" t="s">
        <v>169</v>
      </c>
      <c r="E358" t="s">
        <v>170</v>
      </c>
      <c r="F358" t="s">
        <v>2180</v>
      </c>
      <c r="G358" t="s">
        <v>2223</v>
      </c>
      <c r="H358" t="s">
        <v>2374</v>
      </c>
      <c r="I358" t="s">
        <v>2375</v>
      </c>
      <c r="J358" t="s">
        <v>2376</v>
      </c>
      <c r="K358" t="s">
        <v>168</v>
      </c>
      <c r="L358" t="s">
        <v>169</v>
      </c>
      <c r="M358" t="s">
        <v>170</v>
      </c>
      <c r="N358" t="s">
        <v>2180</v>
      </c>
      <c r="O358" t="s">
        <v>2223</v>
      </c>
      <c r="P358" t="s">
        <v>2377</v>
      </c>
      <c r="Q358" t="s">
        <v>2378</v>
      </c>
      <c r="T358" t="s">
        <v>14</v>
      </c>
      <c r="U358" t="s">
        <v>2379</v>
      </c>
      <c r="V358">
        <v>336</v>
      </c>
      <c r="W358">
        <v>204384</v>
      </c>
      <c r="X358">
        <v>336</v>
      </c>
      <c r="Y358" s="17" t="b">
        <v>1</v>
      </c>
      <c r="Z358" t="s">
        <v>2180</v>
      </c>
      <c r="AA358" s="17" t="s">
        <v>55995</v>
      </c>
      <c r="AB358" t="b">
        <v>0</v>
      </c>
      <c r="AC358" t="b">
        <v>1</v>
      </c>
      <c r="AD358" t="b">
        <v>1</v>
      </c>
      <c r="AE358" t="s">
        <v>59134</v>
      </c>
    </row>
    <row r="359" spans="1:31" x14ac:dyDescent="0.2">
      <c r="A359" t="s">
        <v>2380</v>
      </c>
      <c r="B359" t="s">
        <v>160</v>
      </c>
      <c r="C359" t="s">
        <v>168</v>
      </c>
      <c r="D359" t="s">
        <v>169</v>
      </c>
      <c r="E359" t="s">
        <v>170</v>
      </c>
      <c r="F359" t="s">
        <v>2180</v>
      </c>
      <c r="G359" t="s">
        <v>2223</v>
      </c>
      <c r="H359" t="s">
        <v>2381</v>
      </c>
      <c r="I359" t="s">
        <v>2382</v>
      </c>
      <c r="J359" t="s">
        <v>2383</v>
      </c>
      <c r="K359" t="s">
        <v>168</v>
      </c>
      <c r="L359" t="s">
        <v>169</v>
      </c>
      <c r="M359" t="s">
        <v>170</v>
      </c>
      <c r="N359" t="s">
        <v>2180</v>
      </c>
      <c r="O359" t="s">
        <v>2223</v>
      </c>
      <c r="T359" t="s">
        <v>58751</v>
      </c>
      <c r="U359" t="s">
        <v>2384</v>
      </c>
      <c r="V359">
        <v>331</v>
      </c>
      <c r="W359">
        <v>257538</v>
      </c>
      <c r="X359">
        <v>331</v>
      </c>
      <c r="Y359" s="17" t="b">
        <v>0</v>
      </c>
      <c r="Z359" t="s">
        <v>2180</v>
      </c>
      <c r="AA359" s="17" t="s">
        <v>55995</v>
      </c>
      <c r="AB359" t="b">
        <v>0</v>
      </c>
      <c r="AC359" t="b">
        <v>1</v>
      </c>
      <c r="AD359" t="b">
        <v>1</v>
      </c>
      <c r="AE359" t="s">
        <v>59135</v>
      </c>
    </row>
    <row r="360" spans="1:31" x14ac:dyDescent="0.2">
      <c r="A360" t="s">
        <v>2385</v>
      </c>
      <c r="B360" t="s">
        <v>53</v>
      </c>
      <c r="C360" t="s">
        <v>168</v>
      </c>
      <c r="D360" t="s">
        <v>169</v>
      </c>
      <c r="E360" t="s">
        <v>170</v>
      </c>
      <c r="F360" t="s">
        <v>2180</v>
      </c>
      <c r="G360" t="s">
        <v>2223</v>
      </c>
      <c r="H360" t="s">
        <v>2386</v>
      </c>
      <c r="I360" t="s">
        <v>2387</v>
      </c>
      <c r="J360" t="s">
        <v>2388</v>
      </c>
      <c r="K360" t="s">
        <v>168</v>
      </c>
      <c r="L360" t="s">
        <v>169</v>
      </c>
      <c r="M360" t="s">
        <v>170</v>
      </c>
      <c r="N360" t="s">
        <v>2180</v>
      </c>
      <c r="O360" t="s">
        <v>2223</v>
      </c>
      <c r="P360" t="s">
        <v>2389</v>
      </c>
      <c r="Q360" t="s">
        <v>2390</v>
      </c>
      <c r="T360" t="s">
        <v>14</v>
      </c>
      <c r="U360" t="s">
        <v>59136</v>
      </c>
      <c r="V360">
        <v>106</v>
      </c>
      <c r="W360">
        <v>43203</v>
      </c>
      <c r="X360">
        <v>106</v>
      </c>
      <c r="Y360" s="17" t="b">
        <v>1</v>
      </c>
      <c r="Z360" t="s">
        <v>2180</v>
      </c>
      <c r="AA360" s="17" t="s">
        <v>55995</v>
      </c>
      <c r="AB360" t="b">
        <v>0</v>
      </c>
      <c r="AC360" t="b">
        <v>1</v>
      </c>
      <c r="AD360" t="b">
        <v>1</v>
      </c>
      <c r="AE360" t="s">
        <v>59137</v>
      </c>
    </row>
    <row r="361" spans="1:31" x14ac:dyDescent="0.2">
      <c r="A361" t="s">
        <v>2391</v>
      </c>
      <c r="B361" t="s">
        <v>53</v>
      </c>
      <c r="C361" t="s">
        <v>168</v>
      </c>
      <c r="D361" t="s">
        <v>169</v>
      </c>
      <c r="E361" t="s">
        <v>170</v>
      </c>
      <c r="F361" t="s">
        <v>2180</v>
      </c>
      <c r="G361" t="s">
        <v>2223</v>
      </c>
      <c r="H361" t="s">
        <v>2392</v>
      </c>
      <c r="I361" t="s">
        <v>2393</v>
      </c>
      <c r="J361" t="s">
        <v>2394</v>
      </c>
      <c r="K361" t="s">
        <v>168</v>
      </c>
      <c r="L361" t="s">
        <v>169</v>
      </c>
      <c r="M361" t="s">
        <v>170</v>
      </c>
      <c r="N361" t="s">
        <v>2180</v>
      </c>
      <c r="O361" t="s">
        <v>2223</v>
      </c>
      <c r="P361" t="s">
        <v>2395</v>
      </c>
      <c r="Q361" t="s">
        <v>58</v>
      </c>
      <c r="R361" t="s">
        <v>2396</v>
      </c>
      <c r="S361" t="s">
        <v>241</v>
      </c>
      <c r="T361" t="s">
        <v>14</v>
      </c>
      <c r="U361" t="s">
        <v>2397</v>
      </c>
      <c r="V361">
        <v>315</v>
      </c>
      <c r="W361">
        <v>196995</v>
      </c>
      <c r="X361">
        <v>314</v>
      </c>
      <c r="Y361" s="17" t="b">
        <v>1</v>
      </c>
      <c r="Z361" t="s">
        <v>2180</v>
      </c>
      <c r="AA361" s="17" t="s">
        <v>55995</v>
      </c>
      <c r="AB361" t="b">
        <v>0</v>
      </c>
      <c r="AC361" t="b">
        <v>1</v>
      </c>
      <c r="AD361" t="b">
        <v>1</v>
      </c>
      <c r="AE361" t="s">
        <v>59138</v>
      </c>
    </row>
    <row r="362" spans="1:31" x14ac:dyDescent="0.2">
      <c r="A362" t="s">
        <v>2398</v>
      </c>
      <c r="B362" t="s">
        <v>53</v>
      </c>
      <c r="C362" t="s">
        <v>168</v>
      </c>
      <c r="D362" t="s">
        <v>169</v>
      </c>
      <c r="E362" t="s">
        <v>170</v>
      </c>
      <c r="F362" t="s">
        <v>2180</v>
      </c>
      <c r="G362" t="s">
        <v>2223</v>
      </c>
      <c r="H362" t="s">
        <v>2399</v>
      </c>
      <c r="I362" t="s">
        <v>2400</v>
      </c>
      <c r="J362" t="s">
        <v>2401</v>
      </c>
      <c r="K362" t="s">
        <v>168</v>
      </c>
      <c r="L362" t="s">
        <v>169</v>
      </c>
      <c r="M362" t="s">
        <v>170</v>
      </c>
      <c r="N362" t="s">
        <v>2180</v>
      </c>
      <c r="O362" t="s">
        <v>2223</v>
      </c>
      <c r="Q362" t="s">
        <v>58</v>
      </c>
      <c r="R362" t="s">
        <v>2402</v>
      </c>
      <c r="T362" t="s">
        <v>14</v>
      </c>
      <c r="U362" t="s">
        <v>2403</v>
      </c>
      <c r="V362">
        <v>323</v>
      </c>
      <c r="W362">
        <v>195999</v>
      </c>
      <c r="X362">
        <v>323</v>
      </c>
      <c r="Y362" s="17" t="b">
        <v>1</v>
      </c>
      <c r="Z362" t="s">
        <v>2180</v>
      </c>
      <c r="AA362" s="17" t="s">
        <v>55995</v>
      </c>
      <c r="AB362" t="b">
        <v>0</v>
      </c>
      <c r="AC362" t="b">
        <v>1</v>
      </c>
      <c r="AD362" t="b">
        <v>1</v>
      </c>
      <c r="AE362" t="s">
        <v>59139</v>
      </c>
    </row>
    <row r="363" spans="1:31" x14ac:dyDescent="0.2">
      <c r="A363" t="s">
        <v>2404</v>
      </c>
      <c r="B363" t="s">
        <v>53</v>
      </c>
      <c r="C363" t="s">
        <v>168</v>
      </c>
      <c r="D363" t="s">
        <v>169</v>
      </c>
      <c r="E363" t="s">
        <v>170</v>
      </c>
      <c r="F363" t="s">
        <v>2180</v>
      </c>
      <c r="G363" t="s">
        <v>2223</v>
      </c>
      <c r="H363" t="s">
        <v>2405</v>
      </c>
      <c r="I363" t="s">
        <v>2406</v>
      </c>
      <c r="J363" t="s">
        <v>2407</v>
      </c>
      <c r="K363" t="s">
        <v>168</v>
      </c>
      <c r="L363" t="s">
        <v>169</v>
      </c>
      <c r="M363" t="s">
        <v>170</v>
      </c>
      <c r="N363" t="s">
        <v>2180</v>
      </c>
      <c r="O363" t="s">
        <v>2223</v>
      </c>
      <c r="P363" t="s">
        <v>2408</v>
      </c>
      <c r="Q363" t="s">
        <v>2364</v>
      </c>
      <c r="T363" t="s">
        <v>14</v>
      </c>
      <c r="U363" t="s">
        <v>2409</v>
      </c>
      <c r="V363">
        <v>331</v>
      </c>
      <c r="W363">
        <v>173460</v>
      </c>
      <c r="X363">
        <v>329</v>
      </c>
      <c r="Y363" s="17" t="b">
        <v>1</v>
      </c>
      <c r="Z363" t="s">
        <v>2180</v>
      </c>
      <c r="AA363" s="17" t="s">
        <v>55995</v>
      </c>
      <c r="AB363" t="b">
        <v>0</v>
      </c>
      <c r="AC363" t="b">
        <v>1</v>
      </c>
      <c r="AD363" t="b">
        <v>0</v>
      </c>
      <c r="AE363" t="s">
        <v>59140</v>
      </c>
    </row>
    <row r="364" spans="1:31" x14ac:dyDescent="0.2">
      <c r="A364" t="s">
        <v>2410</v>
      </c>
      <c r="B364" t="s">
        <v>53</v>
      </c>
      <c r="C364" t="s">
        <v>168</v>
      </c>
      <c r="D364" t="s">
        <v>169</v>
      </c>
      <c r="E364" t="s">
        <v>170</v>
      </c>
      <c r="F364" t="s">
        <v>2180</v>
      </c>
      <c r="G364" t="s">
        <v>2223</v>
      </c>
      <c r="H364" t="s">
        <v>2405</v>
      </c>
      <c r="I364" t="s">
        <v>2411</v>
      </c>
      <c r="J364" t="s">
        <v>2412</v>
      </c>
      <c r="K364" t="s">
        <v>168</v>
      </c>
      <c r="L364" t="s">
        <v>169</v>
      </c>
      <c r="M364" t="s">
        <v>170</v>
      </c>
      <c r="N364" t="s">
        <v>2180</v>
      </c>
      <c r="O364" t="s">
        <v>2223</v>
      </c>
      <c r="P364" t="s">
        <v>2413</v>
      </c>
      <c r="Q364" t="s">
        <v>58</v>
      </c>
      <c r="R364" t="s">
        <v>2414</v>
      </c>
      <c r="S364" t="s">
        <v>241</v>
      </c>
      <c r="T364" t="s">
        <v>14</v>
      </c>
      <c r="U364" t="s">
        <v>2415</v>
      </c>
      <c r="V364">
        <v>322</v>
      </c>
      <c r="W364">
        <v>202986</v>
      </c>
      <c r="X364">
        <v>322</v>
      </c>
      <c r="Y364" s="17" t="b">
        <v>1</v>
      </c>
      <c r="Z364" t="s">
        <v>2180</v>
      </c>
      <c r="AA364" s="17" t="s">
        <v>55995</v>
      </c>
      <c r="AB364" t="b">
        <v>0</v>
      </c>
      <c r="AC364" t="b">
        <v>1</v>
      </c>
      <c r="AD364" t="b">
        <v>1</v>
      </c>
      <c r="AE364" t="s">
        <v>59141</v>
      </c>
    </row>
    <row r="365" spans="1:31" x14ac:dyDescent="0.2">
      <c r="A365" t="s">
        <v>2416</v>
      </c>
      <c r="B365" t="s">
        <v>53</v>
      </c>
      <c r="C365" t="s">
        <v>168</v>
      </c>
      <c r="D365" t="s">
        <v>169</v>
      </c>
      <c r="E365" t="s">
        <v>170</v>
      </c>
      <c r="F365" t="s">
        <v>2180</v>
      </c>
      <c r="G365" t="s">
        <v>2223</v>
      </c>
      <c r="H365" t="s">
        <v>2417</v>
      </c>
      <c r="I365" t="s">
        <v>2418</v>
      </c>
      <c r="J365" t="s">
        <v>2419</v>
      </c>
      <c r="K365" t="s">
        <v>168</v>
      </c>
      <c r="L365" t="s">
        <v>169</v>
      </c>
      <c r="M365" t="s">
        <v>170</v>
      </c>
      <c r="N365" t="s">
        <v>2180</v>
      </c>
      <c r="O365" t="s">
        <v>2223</v>
      </c>
      <c r="P365" t="s">
        <v>2420</v>
      </c>
      <c r="Q365" t="s">
        <v>2248</v>
      </c>
      <c r="T365" t="s">
        <v>14</v>
      </c>
      <c r="U365" t="s">
        <v>2421</v>
      </c>
      <c r="V365">
        <v>291</v>
      </c>
      <c r="W365">
        <v>175116</v>
      </c>
      <c r="X365">
        <v>291</v>
      </c>
      <c r="Y365" s="17" t="b">
        <v>1</v>
      </c>
      <c r="Z365" t="s">
        <v>2180</v>
      </c>
      <c r="AA365" s="17" t="s">
        <v>55995</v>
      </c>
      <c r="AB365" t="b">
        <v>0</v>
      </c>
      <c r="AC365" t="b">
        <v>1</v>
      </c>
      <c r="AD365" t="b">
        <v>1</v>
      </c>
      <c r="AE365" t="s">
        <v>59142</v>
      </c>
    </row>
    <row r="366" spans="1:31" x14ac:dyDescent="0.2">
      <c r="A366" t="s">
        <v>2422</v>
      </c>
      <c r="B366" t="s">
        <v>53</v>
      </c>
      <c r="C366" t="s">
        <v>168</v>
      </c>
      <c r="D366" t="s">
        <v>169</v>
      </c>
      <c r="E366" t="s">
        <v>170</v>
      </c>
      <c r="F366" t="s">
        <v>2180</v>
      </c>
      <c r="G366" t="s">
        <v>2223</v>
      </c>
      <c r="H366" t="s">
        <v>2423</v>
      </c>
      <c r="I366" t="s">
        <v>2424</v>
      </c>
      <c r="J366" t="s">
        <v>2425</v>
      </c>
      <c r="K366" t="s">
        <v>168</v>
      </c>
      <c r="L366" t="s">
        <v>169</v>
      </c>
      <c r="M366" t="s">
        <v>170</v>
      </c>
      <c r="N366" t="s">
        <v>2180</v>
      </c>
      <c r="O366" t="s">
        <v>2223</v>
      </c>
      <c r="Q366" t="s">
        <v>58</v>
      </c>
      <c r="R366" t="s">
        <v>2426</v>
      </c>
      <c r="T366" t="s">
        <v>14</v>
      </c>
      <c r="U366" t="s">
        <v>2427</v>
      </c>
      <c r="V366">
        <v>337</v>
      </c>
      <c r="W366">
        <v>206196</v>
      </c>
      <c r="X366">
        <v>337</v>
      </c>
      <c r="Y366" s="17" t="b">
        <v>1</v>
      </c>
      <c r="Z366" t="s">
        <v>2180</v>
      </c>
      <c r="AA366" s="17" t="s">
        <v>55995</v>
      </c>
      <c r="AB366" t="b">
        <v>0</v>
      </c>
      <c r="AC366" t="b">
        <v>1</v>
      </c>
      <c r="AD366" t="b">
        <v>1</v>
      </c>
      <c r="AE366" t="s">
        <v>59143</v>
      </c>
    </row>
    <row r="367" spans="1:31" x14ac:dyDescent="0.2">
      <c r="A367" t="s">
        <v>2428</v>
      </c>
      <c r="B367" t="s">
        <v>53</v>
      </c>
      <c r="C367" t="s">
        <v>168</v>
      </c>
      <c r="D367" t="s">
        <v>169</v>
      </c>
      <c r="E367" t="s">
        <v>170</v>
      </c>
      <c r="F367" t="s">
        <v>2180</v>
      </c>
      <c r="G367" t="s">
        <v>2223</v>
      </c>
      <c r="H367" t="s">
        <v>2429</v>
      </c>
      <c r="I367" t="s">
        <v>2430</v>
      </c>
      <c r="J367" t="s">
        <v>2431</v>
      </c>
      <c r="K367" t="s">
        <v>168</v>
      </c>
      <c r="L367" t="s">
        <v>169</v>
      </c>
      <c r="M367" t="s">
        <v>170</v>
      </c>
      <c r="N367" t="s">
        <v>2180</v>
      </c>
      <c r="O367" t="s">
        <v>2223</v>
      </c>
      <c r="P367" t="s">
        <v>2432</v>
      </c>
      <c r="Q367" t="s">
        <v>2248</v>
      </c>
      <c r="T367" t="s">
        <v>14</v>
      </c>
      <c r="U367" t="s">
        <v>2433</v>
      </c>
      <c r="V367">
        <v>343</v>
      </c>
      <c r="W367">
        <v>225804</v>
      </c>
      <c r="X367">
        <v>342</v>
      </c>
      <c r="Y367" s="17" t="b">
        <v>1</v>
      </c>
      <c r="Z367" t="s">
        <v>2180</v>
      </c>
      <c r="AA367" s="17" t="s">
        <v>55995</v>
      </c>
      <c r="AB367" t="b">
        <v>0</v>
      </c>
      <c r="AC367" t="b">
        <v>1</v>
      </c>
      <c r="AD367" t="b">
        <v>1</v>
      </c>
      <c r="AE367" t="s">
        <v>59144</v>
      </c>
    </row>
    <row r="368" spans="1:31" x14ac:dyDescent="0.2">
      <c r="A368" t="s">
        <v>2434</v>
      </c>
      <c r="B368" t="s">
        <v>53</v>
      </c>
      <c r="C368" t="s">
        <v>168</v>
      </c>
      <c r="D368" t="s">
        <v>169</v>
      </c>
      <c r="E368" t="s">
        <v>170</v>
      </c>
      <c r="F368" t="s">
        <v>2180</v>
      </c>
      <c r="G368" t="s">
        <v>2223</v>
      </c>
      <c r="H368" t="s">
        <v>2435</v>
      </c>
      <c r="I368" t="s">
        <v>985</v>
      </c>
      <c r="J368" t="s">
        <v>2436</v>
      </c>
      <c r="K368" t="s">
        <v>168</v>
      </c>
      <c r="L368" t="s">
        <v>169</v>
      </c>
      <c r="M368" t="s">
        <v>170</v>
      </c>
      <c r="N368" t="s">
        <v>2180</v>
      </c>
      <c r="O368" t="s">
        <v>2223</v>
      </c>
      <c r="P368" t="s">
        <v>2437</v>
      </c>
      <c r="Q368" t="s">
        <v>58</v>
      </c>
      <c r="R368" t="s">
        <v>2438</v>
      </c>
      <c r="S368" t="s">
        <v>241</v>
      </c>
      <c r="T368" t="s">
        <v>14</v>
      </c>
      <c r="U368" t="s">
        <v>2439</v>
      </c>
      <c r="V368">
        <v>297</v>
      </c>
      <c r="W368">
        <v>188214</v>
      </c>
      <c r="X368">
        <v>297</v>
      </c>
      <c r="Y368" s="17" t="b">
        <v>1</v>
      </c>
      <c r="Z368" t="s">
        <v>2180</v>
      </c>
      <c r="AA368" s="17" t="s">
        <v>55995</v>
      </c>
      <c r="AB368" t="b">
        <v>0</v>
      </c>
      <c r="AC368" t="b">
        <v>1</v>
      </c>
      <c r="AD368" t="b">
        <v>1</v>
      </c>
      <c r="AE368" t="s">
        <v>59145</v>
      </c>
    </row>
    <row r="369" spans="1:31" x14ac:dyDescent="0.2">
      <c r="A369" t="s">
        <v>2440</v>
      </c>
      <c r="B369" t="s">
        <v>53</v>
      </c>
      <c r="C369" t="s">
        <v>168</v>
      </c>
      <c r="D369" t="s">
        <v>169</v>
      </c>
      <c r="E369" t="s">
        <v>170</v>
      </c>
      <c r="F369" t="s">
        <v>2180</v>
      </c>
      <c r="G369" t="s">
        <v>2223</v>
      </c>
      <c r="H369" t="s">
        <v>2441</v>
      </c>
      <c r="I369" t="s">
        <v>2442</v>
      </c>
      <c r="J369" t="s">
        <v>2443</v>
      </c>
      <c r="K369" t="s">
        <v>168</v>
      </c>
      <c r="L369" t="s">
        <v>169</v>
      </c>
      <c r="M369" t="s">
        <v>170</v>
      </c>
      <c r="N369" t="s">
        <v>2180</v>
      </c>
      <c r="O369" t="s">
        <v>2223</v>
      </c>
      <c r="P369" t="s">
        <v>2444</v>
      </c>
      <c r="Q369" t="s">
        <v>2248</v>
      </c>
      <c r="T369" t="s">
        <v>14</v>
      </c>
      <c r="U369" t="s">
        <v>2445</v>
      </c>
      <c r="V369">
        <v>332</v>
      </c>
      <c r="W369">
        <v>182646</v>
      </c>
      <c r="X369">
        <v>332</v>
      </c>
      <c r="Y369" s="17" t="b">
        <v>1</v>
      </c>
      <c r="Z369" t="s">
        <v>2180</v>
      </c>
      <c r="AA369" s="17" t="s">
        <v>55995</v>
      </c>
      <c r="AB369" t="b">
        <v>0</v>
      </c>
      <c r="AC369" t="b">
        <v>1</v>
      </c>
      <c r="AD369" t="b">
        <v>1</v>
      </c>
      <c r="AE369" t="s">
        <v>59146</v>
      </c>
    </row>
    <row r="370" spans="1:31" x14ac:dyDescent="0.2">
      <c r="A370" t="s">
        <v>2446</v>
      </c>
      <c r="B370" t="s">
        <v>53</v>
      </c>
      <c r="C370" t="s">
        <v>168</v>
      </c>
      <c r="D370" t="s">
        <v>169</v>
      </c>
      <c r="E370" t="s">
        <v>170</v>
      </c>
      <c r="F370" t="s">
        <v>2180</v>
      </c>
      <c r="G370" t="s">
        <v>2223</v>
      </c>
      <c r="H370" t="s">
        <v>2447</v>
      </c>
      <c r="I370" t="s">
        <v>2448</v>
      </c>
      <c r="J370" t="s">
        <v>2449</v>
      </c>
      <c r="K370" t="s">
        <v>168</v>
      </c>
      <c r="L370" t="s">
        <v>169</v>
      </c>
      <c r="M370" t="s">
        <v>170</v>
      </c>
      <c r="N370" t="s">
        <v>2180</v>
      </c>
      <c r="O370" t="s">
        <v>2223</v>
      </c>
      <c r="P370" t="s">
        <v>2450</v>
      </c>
      <c r="Q370" t="s">
        <v>2248</v>
      </c>
      <c r="T370" t="s">
        <v>14</v>
      </c>
      <c r="U370" t="s">
        <v>2451</v>
      </c>
      <c r="V370">
        <v>320</v>
      </c>
      <c r="W370">
        <v>200259</v>
      </c>
      <c r="X370">
        <v>316</v>
      </c>
      <c r="Y370" s="17" t="b">
        <v>1</v>
      </c>
      <c r="Z370" t="s">
        <v>2180</v>
      </c>
      <c r="AA370" s="17" t="s">
        <v>55995</v>
      </c>
      <c r="AB370" t="b">
        <v>0</v>
      </c>
      <c r="AC370" t="b">
        <v>1</v>
      </c>
      <c r="AD370" t="b">
        <v>1</v>
      </c>
      <c r="AE370" t="s">
        <v>59147</v>
      </c>
    </row>
    <row r="371" spans="1:31" x14ac:dyDescent="0.2">
      <c r="A371" t="s">
        <v>2452</v>
      </c>
      <c r="B371" t="s">
        <v>53</v>
      </c>
      <c r="C371" t="s">
        <v>168</v>
      </c>
      <c r="D371" t="s">
        <v>169</v>
      </c>
      <c r="E371" t="s">
        <v>170</v>
      </c>
      <c r="F371" t="s">
        <v>2180</v>
      </c>
      <c r="G371" t="s">
        <v>2223</v>
      </c>
      <c r="H371" t="s">
        <v>2453</v>
      </c>
      <c r="I371" t="s">
        <v>2454</v>
      </c>
      <c r="J371" t="s">
        <v>2455</v>
      </c>
      <c r="K371" t="s">
        <v>168</v>
      </c>
      <c r="L371" t="s">
        <v>169</v>
      </c>
      <c r="M371" t="s">
        <v>170</v>
      </c>
      <c r="N371" t="s">
        <v>2180</v>
      </c>
      <c r="O371" t="s">
        <v>2223</v>
      </c>
      <c r="P371" t="s">
        <v>2456</v>
      </c>
      <c r="Q371" t="s">
        <v>58</v>
      </c>
      <c r="T371" t="s">
        <v>14</v>
      </c>
      <c r="U371" t="s">
        <v>2457</v>
      </c>
      <c r="V371">
        <v>304</v>
      </c>
      <c r="W371">
        <v>175173</v>
      </c>
      <c r="X371">
        <v>304</v>
      </c>
      <c r="Y371" s="17" t="b">
        <v>1</v>
      </c>
      <c r="Z371" t="s">
        <v>2180</v>
      </c>
      <c r="AA371" s="17" t="s">
        <v>55995</v>
      </c>
      <c r="AB371" t="b">
        <v>0</v>
      </c>
      <c r="AC371" t="b">
        <v>1</v>
      </c>
      <c r="AD371" t="b">
        <v>1</v>
      </c>
      <c r="AE371" t="s">
        <v>59148</v>
      </c>
    </row>
    <row r="372" spans="1:31" x14ac:dyDescent="0.2">
      <c r="A372" t="s">
        <v>2458</v>
      </c>
      <c r="B372" t="s">
        <v>53</v>
      </c>
      <c r="C372" t="s">
        <v>168</v>
      </c>
      <c r="D372" t="s">
        <v>169</v>
      </c>
      <c r="E372" t="s">
        <v>170</v>
      </c>
      <c r="F372" t="s">
        <v>2180</v>
      </c>
      <c r="G372" t="s">
        <v>2223</v>
      </c>
      <c r="H372" t="s">
        <v>2459</v>
      </c>
      <c r="I372" t="s">
        <v>2460</v>
      </c>
      <c r="J372" t="s">
        <v>2461</v>
      </c>
      <c r="K372" t="s">
        <v>168</v>
      </c>
      <c r="L372" t="s">
        <v>169</v>
      </c>
      <c r="M372" t="s">
        <v>170</v>
      </c>
      <c r="N372" t="s">
        <v>2180</v>
      </c>
      <c r="O372" t="s">
        <v>2223</v>
      </c>
      <c r="P372" t="s">
        <v>2462</v>
      </c>
      <c r="Q372" t="s">
        <v>58</v>
      </c>
      <c r="R372" t="s">
        <v>2463</v>
      </c>
      <c r="S372" t="s">
        <v>59149</v>
      </c>
      <c r="T372" t="s">
        <v>14</v>
      </c>
      <c r="U372" t="s">
        <v>2464</v>
      </c>
      <c r="V372">
        <v>330</v>
      </c>
      <c r="W372">
        <v>213609</v>
      </c>
      <c r="X372">
        <v>328</v>
      </c>
      <c r="Y372" s="17" t="b">
        <v>1</v>
      </c>
      <c r="Z372" t="s">
        <v>2180</v>
      </c>
      <c r="AA372" s="17" t="s">
        <v>55995</v>
      </c>
      <c r="AB372" t="b">
        <v>0</v>
      </c>
      <c r="AC372" t="b">
        <v>1</v>
      </c>
      <c r="AD372" t="b">
        <v>1</v>
      </c>
      <c r="AE372" t="s">
        <v>59150</v>
      </c>
    </row>
    <row r="373" spans="1:31" x14ac:dyDescent="0.2">
      <c r="A373" t="s">
        <v>2465</v>
      </c>
      <c r="B373" t="s">
        <v>53</v>
      </c>
      <c r="C373" t="s">
        <v>168</v>
      </c>
      <c r="D373" t="s">
        <v>169</v>
      </c>
      <c r="E373" t="s">
        <v>170</v>
      </c>
      <c r="F373" t="s">
        <v>2180</v>
      </c>
      <c r="G373" t="s">
        <v>2223</v>
      </c>
      <c r="H373" t="s">
        <v>2466</v>
      </c>
      <c r="I373" t="s">
        <v>2467</v>
      </c>
      <c r="J373" t="s">
        <v>2468</v>
      </c>
      <c r="K373" t="s">
        <v>168</v>
      </c>
      <c r="L373" t="s">
        <v>169</v>
      </c>
      <c r="M373" t="s">
        <v>170</v>
      </c>
      <c r="N373" t="s">
        <v>2180</v>
      </c>
      <c r="O373" t="s">
        <v>2223</v>
      </c>
      <c r="P373" t="s">
        <v>2469</v>
      </c>
      <c r="Q373" t="s">
        <v>2248</v>
      </c>
      <c r="T373" t="s">
        <v>14</v>
      </c>
      <c r="U373" t="s">
        <v>2470</v>
      </c>
      <c r="V373">
        <v>328</v>
      </c>
      <c r="W373">
        <v>183420</v>
      </c>
      <c r="X373">
        <v>328</v>
      </c>
      <c r="Y373" s="17" t="b">
        <v>1</v>
      </c>
      <c r="Z373" t="s">
        <v>2180</v>
      </c>
      <c r="AA373" s="17" t="s">
        <v>55995</v>
      </c>
      <c r="AB373" t="b">
        <v>0</v>
      </c>
      <c r="AC373" t="b">
        <v>1</v>
      </c>
      <c r="AD373" t="b">
        <v>0</v>
      </c>
      <c r="AE373" t="s">
        <v>59151</v>
      </c>
    </row>
    <row r="374" spans="1:31" x14ac:dyDescent="0.2">
      <c r="A374" t="s">
        <v>2471</v>
      </c>
      <c r="B374" t="s">
        <v>53</v>
      </c>
      <c r="C374" t="s">
        <v>168</v>
      </c>
      <c r="D374" t="s">
        <v>169</v>
      </c>
      <c r="E374" t="s">
        <v>170</v>
      </c>
      <c r="F374" t="s">
        <v>2180</v>
      </c>
      <c r="G374" t="s">
        <v>2223</v>
      </c>
      <c r="H374" t="s">
        <v>2466</v>
      </c>
      <c r="I374" t="s">
        <v>2472</v>
      </c>
      <c r="J374" t="s">
        <v>2473</v>
      </c>
      <c r="K374" t="s">
        <v>168</v>
      </c>
      <c r="L374" t="s">
        <v>169</v>
      </c>
      <c r="M374" t="s">
        <v>170</v>
      </c>
      <c r="N374" t="s">
        <v>2180</v>
      </c>
      <c r="O374" t="s">
        <v>2223</v>
      </c>
      <c r="P374" t="s">
        <v>2474</v>
      </c>
      <c r="Q374" t="s">
        <v>58</v>
      </c>
      <c r="T374" t="s">
        <v>14</v>
      </c>
      <c r="U374" t="s">
        <v>2475</v>
      </c>
      <c r="V374">
        <v>291</v>
      </c>
      <c r="W374">
        <v>158697</v>
      </c>
      <c r="X374">
        <v>290</v>
      </c>
      <c r="Y374" s="17" t="b">
        <v>1</v>
      </c>
      <c r="Z374" t="s">
        <v>2180</v>
      </c>
      <c r="AA374" s="17" t="s">
        <v>55995</v>
      </c>
      <c r="AB374" t="b">
        <v>0</v>
      </c>
      <c r="AC374" t="b">
        <v>1</v>
      </c>
      <c r="AD374" t="b">
        <v>1</v>
      </c>
      <c r="AE374" t="s">
        <v>59152</v>
      </c>
    </row>
    <row r="375" spans="1:31" x14ac:dyDescent="0.2">
      <c r="A375" t="s">
        <v>2476</v>
      </c>
      <c r="B375" t="s">
        <v>53</v>
      </c>
      <c r="C375" t="s">
        <v>168</v>
      </c>
      <c r="D375" t="s">
        <v>169</v>
      </c>
      <c r="E375" t="s">
        <v>170</v>
      </c>
      <c r="F375" t="s">
        <v>2180</v>
      </c>
      <c r="G375" t="s">
        <v>2223</v>
      </c>
      <c r="H375" t="s">
        <v>2477</v>
      </c>
      <c r="I375" t="s">
        <v>1781</v>
      </c>
      <c r="J375" t="s">
        <v>2478</v>
      </c>
      <c r="K375" t="s">
        <v>168</v>
      </c>
      <c r="L375" t="s">
        <v>169</v>
      </c>
      <c r="M375" t="s">
        <v>170</v>
      </c>
      <c r="N375" t="s">
        <v>2180</v>
      </c>
      <c r="O375" t="s">
        <v>2223</v>
      </c>
      <c r="P375" t="s">
        <v>2479</v>
      </c>
      <c r="Q375" t="s">
        <v>2248</v>
      </c>
      <c r="T375" t="s">
        <v>14</v>
      </c>
      <c r="U375" t="s">
        <v>2480</v>
      </c>
      <c r="V375">
        <v>322</v>
      </c>
      <c r="W375">
        <v>206103</v>
      </c>
      <c r="X375">
        <v>322</v>
      </c>
      <c r="Y375" s="17" t="b">
        <v>1</v>
      </c>
      <c r="Z375" t="s">
        <v>2180</v>
      </c>
      <c r="AA375" s="17" t="s">
        <v>55995</v>
      </c>
      <c r="AB375" t="b">
        <v>0</v>
      </c>
      <c r="AC375" t="b">
        <v>1</v>
      </c>
      <c r="AD375" t="b">
        <v>1</v>
      </c>
      <c r="AE375" t="s">
        <v>59153</v>
      </c>
    </row>
    <row r="376" spans="1:31" x14ac:dyDescent="0.2">
      <c r="A376" t="s">
        <v>2481</v>
      </c>
      <c r="B376" t="s">
        <v>53</v>
      </c>
      <c r="C376" t="s">
        <v>168</v>
      </c>
      <c r="D376" t="s">
        <v>169</v>
      </c>
      <c r="E376" t="s">
        <v>170</v>
      </c>
      <c r="F376" t="s">
        <v>2180</v>
      </c>
      <c r="G376" t="s">
        <v>2223</v>
      </c>
      <c r="H376" t="s">
        <v>2482</v>
      </c>
      <c r="I376" t="s">
        <v>2483</v>
      </c>
      <c r="J376" t="s">
        <v>2484</v>
      </c>
      <c r="K376" t="s">
        <v>168</v>
      </c>
      <c r="L376" t="s">
        <v>169</v>
      </c>
      <c r="M376" t="s">
        <v>170</v>
      </c>
      <c r="N376" t="s">
        <v>2180</v>
      </c>
      <c r="O376" t="s">
        <v>2223</v>
      </c>
      <c r="P376" t="s">
        <v>2485</v>
      </c>
      <c r="Q376" t="s">
        <v>58</v>
      </c>
      <c r="T376" t="s">
        <v>14</v>
      </c>
      <c r="U376" t="s">
        <v>2486</v>
      </c>
      <c r="V376">
        <v>254</v>
      </c>
      <c r="W376">
        <v>131298</v>
      </c>
      <c r="X376">
        <v>251</v>
      </c>
      <c r="Y376" s="17" t="b">
        <v>1</v>
      </c>
      <c r="Z376" t="s">
        <v>2180</v>
      </c>
      <c r="AA376" s="17" t="s">
        <v>55995</v>
      </c>
      <c r="AB376" t="b">
        <v>0</v>
      </c>
      <c r="AC376" t="b">
        <v>1</v>
      </c>
      <c r="AD376" t="b">
        <v>1</v>
      </c>
      <c r="AE376" t="s">
        <v>59154</v>
      </c>
    </row>
    <row r="377" spans="1:31" x14ac:dyDescent="0.2">
      <c r="A377" t="s">
        <v>2487</v>
      </c>
      <c r="B377" t="s">
        <v>53</v>
      </c>
      <c r="C377" t="s">
        <v>168</v>
      </c>
      <c r="D377" t="s">
        <v>169</v>
      </c>
      <c r="E377" t="s">
        <v>170</v>
      </c>
      <c r="F377" t="s">
        <v>2180</v>
      </c>
      <c r="G377" t="s">
        <v>2223</v>
      </c>
      <c r="H377" t="s">
        <v>2488</v>
      </c>
      <c r="I377" t="s">
        <v>2489</v>
      </c>
      <c r="J377" t="s">
        <v>2490</v>
      </c>
      <c r="K377" t="s">
        <v>168</v>
      </c>
      <c r="L377" t="s">
        <v>169</v>
      </c>
      <c r="M377" t="s">
        <v>170</v>
      </c>
      <c r="N377" t="s">
        <v>2180</v>
      </c>
      <c r="O377" t="s">
        <v>2223</v>
      </c>
      <c r="P377" t="s">
        <v>2491</v>
      </c>
      <c r="Q377" t="s">
        <v>2248</v>
      </c>
      <c r="T377" t="s">
        <v>14</v>
      </c>
      <c r="U377" t="s">
        <v>2492</v>
      </c>
      <c r="V377">
        <v>334</v>
      </c>
      <c r="W377">
        <v>192516</v>
      </c>
      <c r="X377">
        <v>334</v>
      </c>
      <c r="Y377" s="17" t="b">
        <v>1</v>
      </c>
      <c r="Z377" t="s">
        <v>2180</v>
      </c>
      <c r="AA377" s="17" t="s">
        <v>55995</v>
      </c>
      <c r="AB377" t="b">
        <v>0</v>
      </c>
      <c r="AC377" t="b">
        <v>1</v>
      </c>
      <c r="AD377" t="b">
        <v>1</v>
      </c>
      <c r="AE377" t="s">
        <v>59155</v>
      </c>
    </row>
    <row r="378" spans="1:31" x14ac:dyDescent="0.2">
      <c r="A378" t="s">
        <v>2493</v>
      </c>
      <c r="B378" t="s">
        <v>406</v>
      </c>
      <c r="C378" t="s">
        <v>168</v>
      </c>
      <c r="D378" t="s">
        <v>169</v>
      </c>
      <c r="E378" t="s">
        <v>170</v>
      </c>
      <c r="F378" t="s">
        <v>2180</v>
      </c>
      <c r="G378" t="s">
        <v>2223</v>
      </c>
      <c r="H378" t="s">
        <v>2494</v>
      </c>
      <c r="I378" t="s">
        <v>2495</v>
      </c>
      <c r="J378" t="s">
        <v>2496</v>
      </c>
      <c r="K378" t="s">
        <v>168</v>
      </c>
      <c r="L378" t="s">
        <v>169</v>
      </c>
      <c r="M378" t="s">
        <v>170</v>
      </c>
      <c r="N378" t="s">
        <v>2180</v>
      </c>
      <c r="O378" t="s">
        <v>2223</v>
      </c>
      <c r="P378" t="s">
        <v>2497</v>
      </c>
      <c r="Q378" t="s">
        <v>2498</v>
      </c>
      <c r="T378" t="s">
        <v>14</v>
      </c>
      <c r="U378" t="s">
        <v>2499</v>
      </c>
      <c r="V378">
        <v>322</v>
      </c>
      <c r="W378">
        <v>189405</v>
      </c>
      <c r="X378">
        <v>321</v>
      </c>
      <c r="Y378" s="17" t="b">
        <v>1</v>
      </c>
      <c r="Z378" t="s">
        <v>2180</v>
      </c>
      <c r="AA378" s="17" t="s">
        <v>55995</v>
      </c>
      <c r="AB378" t="b">
        <v>0</v>
      </c>
      <c r="AC378" t="b">
        <v>1</v>
      </c>
      <c r="AD378" t="b">
        <v>1</v>
      </c>
      <c r="AE378" t="s">
        <v>59156</v>
      </c>
    </row>
    <row r="379" spans="1:31" x14ac:dyDescent="0.2">
      <c r="A379" t="s">
        <v>2500</v>
      </c>
      <c r="B379" t="s">
        <v>53</v>
      </c>
      <c r="C379" t="s">
        <v>168</v>
      </c>
      <c r="D379" t="s">
        <v>169</v>
      </c>
      <c r="E379" t="s">
        <v>170</v>
      </c>
      <c r="F379" t="s">
        <v>2180</v>
      </c>
      <c r="G379" t="s">
        <v>2223</v>
      </c>
      <c r="H379" t="s">
        <v>2501</v>
      </c>
      <c r="I379" t="s">
        <v>2502</v>
      </c>
      <c r="J379" t="s">
        <v>2503</v>
      </c>
      <c r="K379" t="s">
        <v>168</v>
      </c>
      <c r="L379" t="s">
        <v>169</v>
      </c>
      <c r="M379" t="s">
        <v>170</v>
      </c>
      <c r="N379" t="s">
        <v>2180</v>
      </c>
      <c r="O379" t="s">
        <v>2223</v>
      </c>
      <c r="P379" t="s">
        <v>2504</v>
      </c>
      <c r="Q379" t="s">
        <v>2273</v>
      </c>
      <c r="T379" t="s">
        <v>14</v>
      </c>
      <c r="U379" t="s">
        <v>2505</v>
      </c>
      <c r="V379">
        <v>322</v>
      </c>
      <c r="W379">
        <v>207849</v>
      </c>
      <c r="X379">
        <v>321</v>
      </c>
      <c r="Y379" s="17" t="b">
        <v>1</v>
      </c>
      <c r="Z379" t="s">
        <v>2180</v>
      </c>
      <c r="AA379" s="17" t="s">
        <v>55995</v>
      </c>
      <c r="AB379" t="b">
        <v>0</v>
      </c>
      <c r="AC379" t="b">
        <v>1</v>
      </c>
      <c r="AD379" t="b">
        <v>1</v>
      </c>
      <c r="AE379" t="s">
        <v>59157</v>
      </c>
    </row>
    <row r="380" spans="1:31" x14ac:dyDescent="0.2">
      <c r="A380" t="s">
        <v>2506</v>
      </c>
      <c r="B380" t="s">
        <v>53</v>
      </c>
      <c r="C380" t="s">
        <v>168</v>
      </c>
      <c r="D380" t="s">
        <v>169</v>
      </c>
      <c r="E380" t="s">
        <v>170</v>
      </c>
      <c r="F380" t="s">
        <v>2180</v>
      </c>
      <c r="G380" t="s">
        <v>2223</v>
      </c>
      <c r="H380" t="s">
        <v>2507</v>
      </c>
      <c r="I380" t="s">
        <v>2508</v>
      </c>
      <c r="J380" t="s">
        <v>2509</v>
      </c>
      <c r="K380" t="s">
        <v>168</v>
      </c>
      <c r="L380" t="s">
        <v>169</v>
      </c>
      <c r="M380" t="s">
        <v>170</v>
      </c>
      <c r="N380" t="s">
        <v>2180</v>
      </c>
      <c r="O380" t="s">
        <v>2223</v>
      </c>
      <c r="P380" t="s">
        <v>2510</v>
      </c>
      <c r="Q380" t="s">
        <v>2511</v>
      </c>
      <c r="T380" t="s">
        <v>14</v>
      </c>
      <c r="U380" t="s">
        <v>2512</v>
      </c>
      <c r="V380">
        <v>329</v>
      </c>
      <c r="W380">
        <v>196719</v>
      </c>
      <c r="X380">
        <v>329</v>
      </c>
      <c r="Y380" s="17" t="b">
        <v>1</v>
      </c>
      <c r="Z380" t="s">
        <v>2180</v>
      </c>
      <c r="AA380" s="17" t="s">
        <v>55995</v>
      </c>
      <c r="AB380" t="b">
        <v>0</v>
      </c>
      <c r="AC380" t="b">
        <v>1</v>
      </c>
      <c r="AD380" t="b">
        <v>1</v>
      </c>
      <c r="AE380" t="s">
        <v>59158</v>
      </c>
    </row>
    <row r="381" spans="1:31" x14ac:dyDescent="0.2">
      <c r="A381" t="s">
        <v>2513</v>
      </c>
      <c r="B381" t="s">
        <v>53</v>
      </c>
      <c r="C381" t="s">
        <v>168</v>
      </c>
      <c r="D381" t="s">
        <v>169</v>
      </c>
      <c r="E381" t="s">
        <v>170</v>
      </c>
      <c r="F381" t="s">
        <v>2180</v>
      </c>
      <c r="G381" t="s">
        <v>2223</v>
      </c>
      <c r="H381" t="s">
        <v>2514</v>
      </c>
      <c r="I381" t="s">
        <v>2515</v>
      </c>
      <c r="J381" t="s">
        <v>2516</v>
      </c>
      <c r="K381" t="s">
        <v>168</v>
      </c>
      <c r="L381" t="s">
        <v>169</v>
      </c>
      <c r="M381" t="s">
        <v>170</v>
      </c>
      <c r="N381" t="s">
        <v>2180</v>
      </c>
      <c r="O381" t="s">
        <v>2223</v>
      </c>
      <c r="P381" t="s">
        <v>2517</v>
      </c>
      <c r="Q381" t="s">
        <v>2518</v>
      </c>
      <c r="T381" t="s">
        <v>14</v>
      </c>
      <c r="U381" t="s">
        <v>2519</v>
      </c>
      <c r="V381">
        <v>306</v>
      </c>
      <c r="W381">
        <v>194916</v>
      </c>
      <c r="X381">
        <v>304</v>
      </c>
      <c r="Y381" s="17" t="b">
        <v>1</v>
      </c>
      <c r="Z381" t="s">
        <v>2180</v>
      </c>
      <c r="AA381" s="17" t="s">
        <v>55995</v>
      </c>
      <c r="AB381" t="b">
        <v>0</v>
      </c>
      <c r="AC381" t="b">
        <v>1</v>
      </c>
      <c r="AD381" t="b">
        <v>1</v>
      </c>
      <c r="AE381" t="s">
        <v>59159</v>
      </c>
    </row>
    <row r="382" spans="1:31" x14ac:dyDescent="0.2">
      <c r="A382" t="s">
        <v>2520</v>
      </c>
      <c r="B382" t="s">
        <v>406</v>
      </c>
      <c r="C382" t="s">
        <v>168</v>
      </c>
      <c r="D382" t="s">
        <v>169</v>
      </c>
      <c r="E382" t="s">
        <v>170</v>
      </c>
      <c r="F382" t="s">
        <v>2180</v>
      </c>
      <c r="G382" t="s">
        <v>2223</v>
      </c>
      <c r="H382" t="s">
        <v>2521</v>
      </c>
      <c r="I382" t="s">
        <v>2522</v>
      </c>
      <c r="J382" t="s">
        <v>2523</v>
      </c>
      <c r="K382" t="s">
        <v>168</v>
      </c>
      <c r="L382" t="s">
        <v>169</v>
      </c>
      <c r="M382" t="s">
        <v>170</v>
      </c>
      <c r="N382" t="s">
        <v>2180</v>
      </c>
      <c r="O382" t="s">
        <v>2223</v>
      </c>
      <c r="P382" t="s">
        <v>2524</v>
      </c>
      <c r="Q382" t="s">
        <v>2525</v>
      </c>
      <c r="T382" t="s">
        <v>14</v>
      </c>
      <c r="U382" t="s">
        <v>2526</v>
      </c>
      <c r="V382">
        <v>320</v>
      </c>
      <c r="W382">
        <v>199836</v>
      </c>
      <c r="X382">
        <v>318</v>
      </c>
      <c r="Y382" s="17" t="b">
        <v>1</v>
      </c>
      <c r="Z382" t="s">
        <v>2180</v>
      </c>
      <c r="AA382" s="17" t="s">
        <v>55995</v>
      </c>
      <c r="AB382" t="b">
        <v>0</v>
      </c>
      <c r="AC382" t="b">
        <v>1</v>
      </c>
      <c r="AD382" t="b">
        <v>1</v>
      </c>
      <c r="AE382" t="s">
        <v>59160</v>
      </c>
    </row>
    <row r="383" spans="1:31" x14ac:dyDescent="0.2">
      <c r="A383" t="s">
        <v>2527</v>
      </c>
      <c r="B383" t="s">
        <v>53</v>
      </c>
      <c r="C383" t="s">
        <v>168</v>
      </c>
      <c r="D383" t="s">
        <v>169</v>
      </c>
      <c r="E383" t="s">
        <v>170</v>
      </c>
      <c r="F383" t="s">
        <v>2180</v>
      </c>
      <c r="G383" t="s">
        <v>2223</v>
      </c>
      <c r="H383" t="s">
        <v>2528</v>
      </c>
      <c r="I383" t="s">
        <v>2529</v>
      </c>
      <c r="J383" t="s">
        <v>2530</v>
      </c>
      <c r="K383" t="s">
        <v>168</v>
      </c>
      <c r="L383" t="s">
        <v>169</v>
      </c>
      <c r="M383" t="s">
        <v>170</v>
      </c>
      <c r="N383" t="s">
        <v>2180</v>
      </c>
      <c r="O383" t="s">
        <v>2223</v>
      </c>
      <c r="P383" t="s">
        <v>2531</v>
      </c>
      <c r="Q383" t="s">
        <v>2327</v>
      </c>
      <c r="T383" t="s">
        <v>14</v>
      </c>
      <c r="U383" t="s">
        <v>2532</v>
      </c>
      <c r="V383">
        <v>277</v>
      </c>
      <c r="W383">
        <v>118602</v>
      </c>
      <c r="X383">
        <v>274</v>
      </c>
      <c r="Y383" s="17" t="b">
        <v>1</v>
      </c>
      <c r="Z383" t="s">
        <v>2180</v>
      </c>
      <c r="AA383" s="17" t="s">
        <v>55995</v>
      </c>
      <c r="AB383" t="b">
        <v>0</v>
      </c>
      <c r="AC383" t="b">
        <v>1</v>
      </c>
      <c r="AD383" t="b">
        <v>1</v>
      </c>
      <c r="AE383" t="s">
        <v>59161</v>
      </c>
    </row>
    <row r="384" spans="1:31" x14ac:dyDescent="0.2">
      <c r="A384" t="s">
        <v>2533</v>
      </c>
      <c r="B384" t="s">
        <v>53</v>
      </c>
      <c r="C384" t="s">
        <v>168</v>
      </c>
      <c r="D384" t="s">
        <v>169</v>
      </c>
      <c r="E384" t="s">
        <v>170</v>
      </c>
      <c r="F384" t="s">
        <v>2180</v>
      </c>
      <c r="G384" t="s">
        <v>2223</v>
      </c>
      <c r="H384" t="s">
        <v>2534</v>
      </c>
      <c r="I384" t="s">
        <v>2535</v>
      </c>
      <c r="J384" t="s">
        <v>2536</v>
      </c>
      <c r="K384" t="s">
        <v>168</v>
      </c>
      <c r="L384" t="s">
        <v>169</v>
      </c>
      <c r="M384" t="s">
        <v>170</v>
      </c>
      <c r="N384" t="s">
        <v>2180</v>
      </c>
      <c r="O384" t="s">
        <v>2223</v>
      </c>
      <c r="P384" t="s">
        <v>2537</v>
      </c>
      <c r="Q384" t="s">
        <v>2538</v>
      </c>
      <c r="R384" t="s">
        <v>2539</v>
      </c>
      <c r="S384" t="s">
        <v>58911</v>
      </c>
      <c r="T384" t="s">
        <v>14</v>
      </c>
      <c r="U384" t="s">
        <v>2540</v>
      </c>
      <c r="V384">
        <v>328</v>
      </c>
      <c r="W384">
        <v>203472</v>
      </c>
      <c r="X384">
        <v>328</v>
      </c>
      <c r="Y384" s="17" t="b">
        <v>1</v>
      </c>
      <c r="Z384" t="s">
        <v>2180</v>
      </c>
      <c r="AA384" s="17" t="s">
        <v>55995</v>
      </c>
      <c r="AB384" t="b">
        <v>0</v>
      </c>
      <c r="AC384" t="b">
        <v>1</v>
      </c>
      <c r="AD384" t="b">
        <v>1</v>
      </c>
      <c r="AE384" t="s">
        <v>59162</v>
      </c>
    </row>
    <row r="385" spans="1:31" x14ac:dyDescent="0.2">
      <c r="A385" t="s">
        <v>2541</v>
      </c>
      <c r="B385" t="s">
        <v>53</v>
      </c>
      <c r="C385" t="s">
        <v>168</v>
      </c>
      <c r="D385" t="s">
        <v>169</v>
      </c>
      <c r="E385" t="s">
        <v>170</v>
      </c>
      <c r="F385" t="s">
        <v>2180</v>
      </c>
      <c r="G385" t="s">
        <v>2223</v>
      </c>
      <c r="H385" t="s">
        <v>2542</v>
      </c>
      <c r="I385" t="s">
        <v>2543</v>
      </c>
      <c r="J385" t="s">
        <v>2544</v>
      </c>
      <c r="K385" t="s">
        <v>168</v>
      </c>
      <c r="L385" t="s">
        <v>169</v>
      </c>
      <c r="M385" t="s">
        <v>170</v>
      </c>
      <c r="N385" t="s">
        <v>2180</v>
      </c>
      <c r="O385" t="s">
        <v>2223</v>
      </c>
      <c r="P385" t="s">
        <v>2545</v>
      </c>
      <c r="Q385" t="s">
        <v>58</v>
      </c>
      <c r="R385" t="s">
        <v>2546</v>
      </c>
      <c r="S385" t="s">
        <v>241</v>
      </c>
      <c r="T385" t="s">
        <v>14</v>
      </c>
      <c r="U385" t="s">
        <v>2547</v>
      </c>
      <c r="V385">
        <v>310</v>
      </c>
      <c r="W385">
        <v>172362</v>
      </c>
      <c r="X385">
        <v>309</v>
      </c>
      <c r="Y385" s="17" t="b">
        <v>1</v>
      </c>
      <c r="Z385" t="s">
        <v>2180</v>
      </c>
      <c r="AA385" s="17" t="s">
        <v>55995</v>
      </c>
      <c r="AB385" t="b">
        <v>0</v>
      </c>
      <c r="AC385" t="b">
        <v>1</v>
      </c>
      <c r="AD385" t="b">
        <v>0</v>
      </c>
      <c r="AE385" t="s">
        <v>59163</v>
      </c>
    </row>
    <row r="386" spans="1:31" x14ac:dyDescent="0.2">
      <c r="A386" t="s">
        <v>2548</v>
      </c>
      <c r="B386" t="s">
        <v>160</v>
      </c>
      <c r="C386" t="s">
        <v>168</v>
      </c>
      <c r="D386" t="s">
        <v>169</v>
      </c>
      <c r="E386" t="s">
        <v>170</v>
      </c>
      <c r="F386" t="s">
        <v>2180</v>
      </c>
      <c r="G386" t="s">
        <v>2223</v>
      </c>
      <c r="H386" t="s">
        <v>2542</v>
      </c>
      <c r="I386" t="s">
        <v>2549</v>
      </c>
      <c r="J386" t="s">
        <v>2550</v>
      </c>
      <c r="K386" t="s">
        <v>168</v>
      </c>
      <c r="L386" t="s">
        <v>169</v>
      </c>
      <c r="M386" t="s">
        <v>170</v>
      </c>
      <c r="N386" t="s">
        <v>2180</v>
      </c>
      <c r="O386" t="s">
        <v>2223</v>
      </c>
      <c r="T386" t="s">
        <v>58751</v>
      </c>
      <c r="U386" t="s">
        <v>2551</v>
      </c>
      <c r="V386">
        <v>304</v>
      </c>
      <c r="W386">
        <v>216480</v>
      </c>
      <c r="X386">
        <v>304</v>
      </c>
      <c r="Y386" s="17" t="b">
        <v>0</v>
      </c>
      <c r="Z386" t="s">
        <v>2180</v>
      </c>
      <c r="AA386" s="17" t="s">
        <v>55995</v>
      </c>
      <c r="AB386" t="b">
        <v>0</v>
      </c>
      <c r="AC386" t="b">
        <v>1</v>
      </c>
      <c r="AD386" t="b">
        <v>1</v>
      </c>
      <c r="AE386" t="s">
        <v>59164</v>
      </c>
    </row>
    <row r="387" spans="1:31" x14ac:dyDescent="0.2">
      <c r="A387" t="s">
        <v>2552</v>
      </c>
      <c r="B387" t="s">
        <v>53</v>
      </c>
      <c r="C387" t="s">
        <v>168</v>
      </c>
      <c r="D387" t="s">
        <v>169</v>
      </c>
      <c r="E387" t="s">
        <v>170</v>
      </c>
      <c r="F387" t="s">
        <v>2180</v>
      </c>
      <c r="G387" t="s">
        <v>2223</v>
      </c>
      <c r="H387" t="s">
        <v>2553</v>
      </c>
      <c r="I387" t="s">
        <v>2554</v>
      </c>
      <c r="J387" t="s">
        <v>2555</v>
      </c>
      <c r="K387" t="s">
        <v>168</v>
      </c>
      <c r="L387" t="s">
        <v>169</v>
      </c>
      <c r="M387" t="s">
        <v>170</v>
      </c>
      <c r="N387" t="s">
        <v>2180</v>
      </c>
      <c r="O387" t="s">
        <v>2223</v>
      </c>
      <c r="P387" t="s">
        <v>2556</v>
      </c>
      <c r="Q387" t="s">
        <v>2557</v>
      </c>
      <c r="T387" t="s">
        <v>14</v>
      </c>
      <c r="U387" t="s">
        <v>2558</v>
      </c>
      <c r="V387">
        <v>288</v>
      </c>
      <c r="W387">
        <v>132939</v>
      </c>
      <c r="X387">
        <v>286</v>
      </c>
      <c r="Y387" s="17" t="b">
        <v>1</v>
      </c>
      <c r="Z387" t="s">
        <v>2180</v>
      </c>
      <c r="AA387" s="17" t="s">
        <v>55995</v>
      </c>
      <c r="AB387" t="b">
        <v>0</v>
      </c>
      <c r="AC387" t="b">
        <v>1</v>
      </c>
      <c r="AD387" t="b">
        <v>0</v>
      </c>
      <c r="AE387" t="s">
        <v>59165</v>
      </c>
    </row>
    <row r="388" spans="1:31" x14ac:dyDescent="0.2">
      <c r="A388" t="s">
        <v>2559</v>
      </c>
      <c r="B388" t="s">
        <v>160</v>
      </c>
      <c r="C388" t="s">
        <v>168</v>
      </c>
      <c r="D388" t="s">
        <v>169</v>
      </c>
      <c r="E388" t="s">
        <v>170</v>
      </c>
      <c r="F388" t="s">
        <v>2180</v>
      </c>
      <c r="G388" t="s">
        <v>2223</v>
      </c>
      <c r="H388" t="s">
        <v>2553</v>
      </c>
      <c r="I388" t="s">
        <v>2560</v>
      </c>
      <c r="J388" t="s">
        <v>2561</v>
      </c>
      <c r="K388" t="s">
        <v>168</v>
      </c>
      <c r="L388" t="s">
        <v>169</v>
      </c>
      <c r="M388" t="s">
        <v>170</v>
      </c>
      <c r="N388" t="s">
        <v>2180</v>
      </c>
      <c r="O388" t="s">
        <v>2223</v>
      </c>
      <c r="T388" t="s">
        <v>58751</v>
      </c>
      <c r="U388" t="s">
        <v>2562</v>
      </c>
      <c r="V388">
        <v>246</v>
      </c>
      <c r="W388">
        <v>176871</v>
      </c>
      <c r="X388">
        <v>246</v>
      </c>
      <c r="Y388" s="17" t="b">
        <v>0</v>
      </c>
      <c r="Z388" t="s">
        <v>2180</v>
      </c>
      <c r="AA388" s="17" t="s">
        <v>55995</v>
      </c>
      <c r="AB388" t="b">
        <v>0</v>
      </c>
      <c r="AC388" t="b">
        <v>1</v>
      </c>
      <c r="AD388" t="b">
        <v>0</v>
      </c>
      <c r="AE388" t="s">
        <v>59166</v>
      </c>
    </row>
    <row r="389" spans="1:31" x14ac:dyDescent="0.2">
      <c r="A389" t="s">
        <v>2563</v>
      </c>
      <c r="B389" t="s">
        <v>160</v>
      </c>
      <c r="C389" t="s">
        <v>168</v>
      </c>
      <c r="D389" t="s">
        <v>169</v>
      </c>
      <c r="E389" t="s">
        <v>170</v>
      </c>
      <c r="F389" t="s">
        <v>2180</v>
      </c>
      <c r="G389" t="s">
        <v>2223</v>
      </c>
      <c r="H389" t="s">
        <v>2553</v>
      </c>
      <c r="I389" t="s">
        <v>2564</v>
      </c>
      <c r="J389" t="s">
        <v>2565</v>
      </c>
      <c r="K389" t="s">
        <v>168</v>
      </c>
      <c r="L389" t="s">
        <v>169</v>
      </c>
      <c r="M389" t="s">
        <v>170</v>
      </c>
      <c r="N389" t="s">
        <v>2180</v>
      </c>
      <c r="O389" t="s">
        <v>2223</v>
      </c>
      <c r="T389" t="s">
        <v>58751</v>
      </c>
      <c r="U389" t="s">
        <v>2566</v>
      </c>
      <c r="V389">
        <v>238</v>
      </c>
      <c r="W389">
        <v>170925</v>
      </c>
      <c r="X389">
        <v>238</v>
      </c>
      <c r="Y389" s="17" t="b">
        <v>0</v>
      </c>
      <c r="Z389" t="s">
        <v>2180</v>
      </c>
      <c r="AA389" s="17" t="s">
        <v>55995</v>
      </c>
      <c r="AB389" t="b">
        <v>0</v>
      </c>
      <c r="AC389" t="b">
        <v>1</v>
      </c>
      <c r="AD389" t="b">
        <v>1</v>
      </c>
      <c r="AE389" t="s">
        <v>59167</v>
      </c>
    </row>
    <row r="390" spans="1:31" x14ac:dyDescent="0.2">
      <c r="A390" t="s">
        <v>2567</v>
      </c>
      <c r="B390" t="s">
        <v>53</v>
      </c>
      <c r="C390" t="s">
        <v>168</v>
      </c>
      <c r="D390" t="s">
        <v>169</v>
      </c>
      <c r="E390" t="s">
        <v>170</v>
      </c>
      <c r="F390" t="s">
        <v>2180</v>
      </c>
      <c r="G390" t="s">
        <v>2223</v>
      </c>
      <c r="H390" t="s">
        <v>2568</v>
      </c>
      <c r="I390" t="s">
        <v>2569</v>
      </c>
      <c r="J390" t="s">
        <v>2570</v>
      </c>
      <c r="K390" t="s">
        <v>168</v>
      </c>
      <c r="L390" t="s">
        <v>169</v>
      </c>
      <c r="M390" t="s">
        <v>170</v>
      </c>
      <c r="N390" t="s">
        <v>2180</v>
      </c>
      <c r="O390" t="s">
        <v>2223</v>
      </c>
      <c r="P390" t="s">
        <v>2571</v>
      </c>
      <c r="Q390" t="s">
        <v>58</v>
      </c>
      <c r="T390" t="s">
        <v>14</v>
      </c>
      <c r="U390" t="s">
        <v>2572</v>
      </c>
      <c r="V390">
        <v>316</v>
      </c>
      <c r="W390">
        <v>187644</v>
      </c>
      <c r="X390">
        <v>316</v>
      </c>
      <c r="Y390" s="17" t="b">
        <v>1</v>
      </c>
      <c r="Z390" t="s">
        <v>2180</v>
      </c>
      <c r="AA390" s="17" t="s">
        <v>55995</v>
      </c>
      <c r="AB390" t="b">
        <v>0</v>
      </c>
      <c r="AC390" t="b">
        <v>1</v>
      </c>
      <c r="AD390" t="b">
        <v>1</v>
      </c>
      <c r="AE390" t="s">
        <v>59168</v>
      </c>
    </row>
    <row r="391" spans="1:31" x14ac:dyDescent="0.2">
      <c r="A391" t="s">
        <v>2573</v>
      </c>
      <c r="B391" t="s">
        <v>160</v>
      </c>
      <c r="C391" t="s">
        <v>168</v>
      </c>
      <c r="D391" t="s">
        <v>169</v>
      </c>
      <c r="E391" t="s">
        <v>170</v>
      </c>
      <c r="F391" t="s">
        <v>2180</v>
      </c>
      <c r="G391" t="s">
        <v>2223</v>
      </c>
      <c r="H391" t="s">
        <v>2574</v>
      </c>
      <c r="I391" t="s">
        <v>2575</v>
      </c>
      <c r="J391" t="s">
        <v>2576</v>
      </c>
      <c r="K391" t="s">
        <v>168</v>
      </c>
      <c r="L391" t="s">
        <v>169</v>
      </c>
      <c r="M391" t="s">
        <v>170</v>
      </c>
      <c r="N391" t="s">
        <v>2180</v>
      </c>
      <c r="O391" t="s">
        <v>2223</v>
      </c>
      <c r="T391" t="s">
        <v>59169</v>
      </c>
      <c r="U391" t="s">
        <v>2577</v>
      </c>
      <c r="V391">
        <v>296</v>
      </c>
      <c r="W391">
        <v>212187</v>
      </c>
      <c r="X391">
        <v>296</v>
      </c>
      <c r="Y391" s="17" t="b">
        <v>0</v>
      </c>
      <c r="Z391" t="s">
        <v>2180</v>
      </c>
      <c r="AA391" s="17" t="s">
        <v>55995</v>
      </c>
      <c r="AB391" t="b">
        <v>0</v>
      </c>
      <c r="AC391" t="b">
        <v>1</v>
      </c>
      <c r="AD391" t="b">
        <v>1</v>
      </c>
      <c r="AE391" t="s">
        <v>59170</v>
      </c>
    </row>
    <row r="392" spans="1:31" x14ac:dyDescent="0.2">
      <c r="A392" t="s">
        <v>2578</v>
      </c>
      <c r="B392" t="s">
        <v>160</v>
      </c>
      <c r="C392" t="s">
        <v>168</v>
      </c>
      <c r="D392" t="s">
        <v>169</v>
      </c>
      <c r="E392" t="s">
        <v>170</v>
      </c>
      <c r="F392" t="s">
        <v>2180</v>
      </c>
      <c r="G392" t="s">
        <v>2223</v>
      </c>
      <c r="H392" t="s">
        <v>2574</v>
      </c>
      <c r="I392" t="s">
        <v>2579</v>
      </c>
      <c r="J392" t="s">
        <v>2580</v>
      </c>
      <c r="K392" t="s">
        <v>168</v>
      </c>
      <c r="L392" t="s">
        <v>169</v>
      </c>
      <c r="M392" t="s">
        <v>170</v>
      </c>
      <c r="N392" t="s">
        <v>2180</v>
      </c>
      <c r="O392" t="s">
        <v>2223</v>
      </c>
      <c r="T392" t="s">
        <v>58751</v>
      </c>
      <c r="U392" t="s">
        <v>2581</v>
      </c>
      <c r="V392">
        <v>304</v>
      </c>
      <c r="W392">
        <v>220359</v>
      </c>
      <c r="X392">
        <v>304</v>
      </c>
      <c r="Y392" s="17" t="b">
        <v>0</v>
      </c>
      <c r="Z392" t="s">
        <v>2180</v>
      </c>
      <c r="AA392" s="17" t="s">
        <v>55995</v>
      </c>
      <c r="AB392" t="b">
        <v>0</v>
      </c>
      <c r="AC392" t="b">
        <v>1</v>
      </c>
      <c r="AD392" t="b">
        <v>0</v>
      </c>
      <c r="AE392" t="s">
        <v>59171</v>
      </c>
    </row>
    <row r="393" spans="1:31" x14ac:dyDescent="0.2">
      <c r="A393" t="s">
        <v>2582</v>
      </c>
      <c r="B393" t="s">
        <v>406</v>
      </c>
      <c r="C393" t="s">
        <v>168</v>
      </c>
      <c r="D393" t="s">
        <v>169</v>
      </c>
      <c r="E393" t="s">
        <v>170</v>
      </c>
      <c r="F393" t="s">
        <v>2180</v>
      </c>
      <c r="G393" t="s">
        <v>2223</v>
      </c>
      <c r="H393" t="s">
        <v>2583</v>
      </c>
      <c r="I393" t="s">
        <v>2584</v>
      </c>
      <c r="J393" t="s">
        <v>2585</v>
      </c>
      <c r="K393" t="s">
        <v>168</v>
      </c>
      <c r="L393" t="s">
        <v>169</v>
      </c>
      <c r="M393" t="s">
        <v>170</v>
      </c>
      <c r="N393" t="s">
        <v>2180</v>
      </c>
      <c r="O393" t="s">
        <v>2223</v>
      </c>
      <c r="P393" t="s">
        <v>2586</v>
      </c>
      <c r="Q393" t="s">
        <v>2587</v>
      </c>
      <c r="T393" t="s">
        <v>14</v>
      </c>
      <c r="U393" t="s">
        <v>2588</v>
      </c>
      <c r="V393">
        <v>324</v>
      </c>
      <c r="W393">
        <v>195717</v>
      </c>
      <c r="X393">
        <v>323</v>
      </c>
      <c r="Y393" s="17" t="b">
        <v>1</v>
      </c>
      <c r="Z393" t="s">
        <v>2180</v>
      </c>
      <c r="AA393" s="17" t="s">
        <v>55995</v>
      </c>
      <c r="AB393" t="b">
        <v>0</v>
      </c>
      <c r="AC393" t="b">
        <v>1</v>
      </c>
      <c r="AD393" t="b">
        <v>1</v>
      </c>
      <c r="AE393" t="s">
        <v>59172</v>
      </c>
    </row>
    <row r="394" spans="1:31" x14ac:dyDescent="0.2">
      <c r="A394" t="s">
        <v>2589</v>
      </c>
      <c r="B394" t="s">
        <v>53</v>
      </c>
      <c r="C394" t="s">
        <v>168</v>
      </c>
      <c r="D394" t="s">
        <v>169</v>
      </c>
      <c r="E394" t="s">
        <v>170</v>
      </c>
      <c r="F394" t="s">
        <v>2180</v>
      </c>
      <c r="G394" t="s">
        <v>2223</v>
      </c>
      <c r="H394" t="s">
        <v>2590</v>
      </c>
      <c r="I394" t="s">
        <v>2591</v>
      </c>
      <c r="J394" t="s">
        <v>2592</v>
      </c>
      <c r="K394" t="s">
        <v>168</v>
      </c>
      <c r="L394" t="s">
        <v>169</v>
      </c>
      <c r="M394" t="s">
        <v>170</v>
      </c>
      <c r="N394" t="s">
        <v>2180</v>
      </c>
      <c r="O394" t="s">
        <v>2223</v>
      </c>
      <c r="P394" t="s">
        <v>2593</v>
      </c>
      <c r="Q394" t="s">
        <v>2248</v>
      </c>
      <c r="R394" t="s">
        <v>2594</v>
      </c>
      <c r="T394" t="s">
        <v>14</v>
      </c>
      <c r="U394" t="s">
        <v>2595</v>
      </c>
      <c r="V394">
        <v>336</v>
      </c>
      <c r="W394">
        <v>206559</v>
      </c>
      <c r="X394">
        <v>336</v>
      </c>
      <c r="Y394" s="17" t="b">
        <v>1</v>
      </c>
      <c r="Z394" t="s">
        <v>2180</v>
      </c>
      <c r="AA394" s="17" t="s">
        <v>55995</v>
      </c>
      <c r="AB394" t="b">
        <v>0</v>
      </c>
      <c r="AC394" t="b">
        <v>1</v>
      </c>
      <c r="AD394" t="b">
        <v>1</v>
      </c>
      <c r="AE394" t="s">
        <v>59173</v>
      </c>
    </row>
    <row r="395" spans="1:31" x14ac:dyDescent="0.2">
      <c r="A395" t="s">
        <v>2596</v>
      </c>
      <c r="B395" t="s">
        <v>160</v>
      </c>
      <c r="C395" t="s">
        <v>168</v>
      </c>
      <c r="D395" t="s">
        <v>169</v>
      </c>
      <c r="E395" t="s">
        <v>170</v>
      </c>
      <c r="F395" t="s">
        <v>2180</v>
      </c>
      <c r="G395" t="s">
        <v>2223</v>
      </c>
      <c r="H395" t="s">
        <v>2597</v>
      </c>
      <c r="I395" t="s">
        <v>889</v>
      </c>
      <c r="J395" t="s">
        <v>2598</v>
      </c>
      <c r="K395" t="s">
        <v>168</v>
      </c>
      <c r="L395" t="s">
        <v>169</v>
      </c>
      <c r="M395" t="s">
        <v>170</v>
      </c>
      <c r="N395" t="s">
        <v>2180</v>
      </c>
      <c r="O395" t="s">
        <v>2223</v>
      </c>
      <c r="T395" t="s">
        <v>58751</v>
      </c>
      <c r="U395" t="s">
        <v>2599</v>
      </c>
      <c r="V395">
        <v>212</v>
      </c>
      <c r="W395">
        <v>148509</v>
      </c>
      <c r="X395">
        <v>212</v>
      </c>
      <c r="Y395" s="17" t="b">
        <v>0</v>
      </c>
      <c r="Z395" t="s">
        <v>2180</v>
      </c>
      <c r="AA395" s="17" t="s">
        <v>55995</v>
      </c>
      <c r="AB395" t="b">
        <v>0</v>
      </c>
      <c r="AC395" t="b">
        <v>1</v>
      </c>
      <c r="AD395" t="b">
        <v>1</v>
      </c>
      <c r="AE395" t="s">
        <v>59174</v>
      </c>
    </row>
    <row r="396" spans="1:31" x14ac:dyDescent="0.2">
      <c r="A396" t="s">
        <v>2600</v>
      </c>
      <c r="B396" t="s">
        <v>53</v>
      </c>
      <c r="C396" t="s">
        <v>168</v>
      </c>
      <c r="D396" t="s">
        <v>169</v>
      </c>
      <c r="E396" t="s">
        <v>170</v>
      </c>
      <c r="F396" t="s">
        <v>2180</v>
      </c>
      <c r="G396" t="s">
        <v>2223</v>
      </c>
      <c r="H396" t="s">
        <v>2601</v>
      </c>
      <c r="I396" t="s">
        <v>2602</v>
      </c>
      <c r="J396" t="s">
        <v>2603</v>
      </c>
      <c r="K396" t="s">
        <v>168</v>
      </c>
      <c r="L396" t="s">
        <v>169</v>
      </c>
      <c r="M396" t="s">
        <v>170</v>
      </c>
      <c r="N396" t="s">
        <v>2180</v>
      </c>
      <c r="O396" t="s">
        <v>2223</v>
      </c>
      <c r="P396" t="s">
        <v>2604</v>
      </c>
      <c r="Q396" t="s">
        <v>58</v>
      </c>
      <c r="R396" t="s">
        <v>2605</v>
      </c>
      <c r="T396" t="s">
        <v>14</v>
      </c>
      <c r="U396" t="s">
        <v>2606</v>
      </c>
      <c r="V396">
        <v>233</v>
      </c>
      <c r="W396">
        <v>141984</v>
      </c>
      <c r="X396">
        <v>233</v>
      </c>
      <c r="Y396" s="17" t="b">
        <v>1</v>
      </c>
      <c r="Z396" t="s">
        <v>2180</v>
      </c>
      <c r="AA396" s="17" t="s">
        <v>55995</v>
      </c>
      <c r="AB396" t="b">
        <v>0</v>
      </c>
      <c r="AC396" t="b">
        <v>1</v>
      </c>
      <c r="AD396" t="b">
        <v>1</v>
      </c>
      <c r="AE396" t="s">
        <v>59175</v>
      </c>
    </row>
    <row r="397" spans="1:31" x14ac:dyDescent="0.2">
      <c r="A397" t="s">
        <v>2607</v>
      </c>
      <c r="B397" t="s">
        <v>406</v>
      </c>
      <c r="C397" t="s">
        <v>168</v>
      </c>
      <c r="D397" t="s">
        <v>169</v>
      </c>
      <c r="E397" t="s">
        <v>170</v>
      </c>
      <c r="F397" t="s">
        <v>2180</v>
      </c>
      <c r="G397" t="s">
        <v>2223</v>
      </c>
      <c r="H397" t="s">
        <v>2608</v>
      </c>
      <c r="I397" t="s">
        <v>2609</v>
      </c>
      <c r="J397" t="s">
        <v>2610</v>
      </c>
      <c r="K397" t="s">
        <v>168</v>
      </c>
      <c r="L397" t="s">
        <v>169</v>
      </c>
      <c r="M397" t="s">
        <v>170</v>
      </c>
      <c r="N397" t="s">
        <v>2180</v>
      </c>
      <c r="O397" t="s">
        <v>2223</v>
      </c>
      <c r="P397" t="s">
        <v>2611</v>
      </c>
      <c r="Q397" t="s">
        <v>2612</v>
      </c>
      <c r="T397" t="s">
        <v>14</v>
      </c>
      <c r="U397" t="s">
        <v>2613</v>
      </c>
      <c r="V397">
        <v>309</v>
      </c>
      <c r="W397">
        <v>180159</v>
      </c>
      <c r="X397">
        <v>307</v>
      </c>
      <c r="Y397" s="17" t="b">
        <v>1</v>
      </c>
      <c r="Z397" t="s">
        <v>2180</v>
      </c>
      <c r="AA397" s="17" t="s">
        <v>55995</v>
      </c>
      <c r="AB397" t="b">
        <v>0</v>
      </c>
      <c r="AC397" t="b">
        <v>1</v>
      </c>
      <c r="AD397" t="b">
        <v>1</v>
      </c>
      <c r="AE397" t="s">
        <v>59176</v>
      </c>
    </row>
    <row r="398" spans="1:31" x14ac:dyDescent="0.2">
      <c r="A398" t="s">
        <v>2614</v>
      </c>
      <c r="B398" t="s">
        <v>53</v>
      </c>
      <c r="C398" t="s">
        <v>168</v>
      </c>
      <c r="D398" t="s">
        <v>169</v>
      </c>
      <c r="E398" t="s">
        <v>170</v>
      </c>
      <c r="F398" t="s">
        <v>2180</v>
      </c>
      <c r="G398" t="s">
        <v>2223</v>
      </c>
      <c r="H398" t="s">
        <v>2615</v>
      </c>
      <c r="I398" t="s">
        <v>1111</v>
      </c>
      <c r="J398" t="s">
        <v>2616</v>
      </c>
      <c r="K398" t="s">
        <v>168</v>
      </c>
      <c r="L398" t="s">
        <v>169</v>
      </c>
      <c r="M398" t="s">
        <v>170</v>
      </c>
      <c r="N398" t="s">
        <v>2180</v>
      </c>
      <c r="O398" t="s">
        <v>2223</v>
      </c>
      <c r="P398" t="s">
        <v>2617</v>
      </c>
      <c r="Q398" t="s">
        <v>58</v>
      </c>
      <c r="R398" t="s">
        <v>2618</v>
      </c>
      <c r="S398" t="s">
        <v>2619</v>
      </c>
      <c r="T398" t="s">
        <v>14</v>
      </c>
      <c r="U398" t="s">
        <v>2620</v>
      </c>
      <c r="V398">
        <v>309</v>
      </c>
      <c r="W398">
        <v>188562</v>
      </c>
      <c r="X398">
        <v>309</v>
      </c>
      <c r="Y398" s="17" t="b">
        <v>1</v>
      </c>
      <c r="Z398" t="s">
        <v>2180</v>
      </c>
      <c r="AA398" s="17" t="s">
        <v>55995</v>
      </c>
      <c r="AB398" t="b">
        <v>0</v>
      </c>
      <c r="AC398" t="b">
        <v>1</v>
      </c>
      <c r="AD398" t="b">
        <v>1</v>
      </c>
      <c r="AE398" t="s">
        <v>59177</v>
      </c>
    </row>
    <row r="399" spans="1:31" x14ac:dyDescent="0.2">
      <c r="A399" t="s">
        <v>2621</v>
      </c>
      <c r="B399" t="s">
        <v>53</v>
      </c>
      <c r="C399" t="s">
        <v>168</v>
      </c>
      <c r="D399" t="s">
        <v>169</v>
      </c>
      <c r="E399" t="s">
        <v>170</v>
      </c>
      <c r="F399" t="s">
        <v>2180</v>
      </c>
      <c r="G399" t="s">
        <v>2223</v>
      </c>
      <c r="H399" t="s">
        <v>2622</v>
      </c>
      <c r="I399" t="s">
        <v>2623</v>
      </c>
      <c r="J399" t="s">
        <v>2624</v>
      </c>
      <c r="K399" t="s">
        <v>168</v>
      </c>
      <c r="L399" t="s">
        <v>169</v>
      </c>
      <c r="M399" t="s">
        <v>170</v>
      </c>
      <c r="N399" t="s">
        <v>2180</v>
      </c>
      <c r="O399" t="s">
        <v>2223</v>
      </c>
      <c r="Q399" t="s">
        <v>58</v>
      </c>
      <c r="T399" t="s">
        <v>14</v>
      </c>
      <c r="U399" t="s">
        <v>2625</v>
      </c>
      <c r="V399">
        <v>339</v>
      </c>
      <c r="W399">
        <v>187761</v>
      </c>
      <c r="X399">
        <v>336</v>
      </c>
      <c r="Y399" s="17" t="b">
        <v>1</v>
      </c>
      <c r="Z399" t="s">
        <v>2180</v>
      </c>
      <c r="AA399" s="17" t="s">
        <v>55995</v>
      </c>
      <c r="AB399" t="b">
        <v>0</v>
      </c>
      <c r="AC399" t="b">
        <v>1</v>
      </c>
      <c r="AD399" t="b">
        <v>1</v>
      </c>
      <c r="AE399" t="s">
        <v>59178</v>
      </c>
    </row>
    <row r="400" spans="1:31" x14ac:dyDescent="0.2">
      <c r="A400" t="s">
        <v>2626</v>
      </c>
      <c r="B400" t="s">
        <v>53</v>
      </c>
      <c r="C400" t="s">
        <v>168</v>
      </c>
      <c r="D400" t="s">
        <v>169</v>
      </c>
      <c r="E400" t="s">
        <v>170</v>
      </c>
      <c r="F400" t="s">
        <v>2180</v>
      </c>
      <c r="G400" t="s">
        <v>2223</v>
      </c>
      <c r="H400" t="s">
        <v>2627</v>
      </c>
      <c r="I400" t="s">
        <v>2628</v>
      </c>
      <c r="J400" t="s">
        <v>2629</v>
      </c>
      <c r="K400" t="s">
        <v>168</v>
      </c>
      <c r="L400" t="s">
        <v>169</v>
      </c>
      <c r="M400" t="s">
        <v>170</v>
      </c>
      <c r="N400" t="s">
        <v>2180</v>
      </c>
      <c r="O400" t="s">
        <v>2223</v>
      </c>
      <c r="P400" t="s">
        <v>2630</v>
      </c>
      <c r="Q400" t="s">
        <v>58</v>
      </c>
      <c r="T400" t="s">
        <v>14</v>
      </c>
      <c r="U400" t="s">
        <v>2631</v>
      </c>
      <c r="V400">
        <v>308</v>
      </c>
      <c r="W400">
        <v>187995</v>
      </c>
      <c r="X400">
        <v>308</v>
      </c>
      <c r="Y400" s="17" t="b">
        <v>1</v>
      </c>
      <c r="Z400" t="s">
        <v>2180</v>
      </c>
      <c r="AA400" s="17" t="s">
        <v>55995</v>
      </c>
      <c r="AB400" t="b">
        <v>0</v>
      </c>
      <c r="AC400" t="b">
        <v>1</v>
      </c>
      <c r="AD400" t="b">
        <v>1</v>
      </c>
      <c r="AE400" t="s">
        <v>59179</v>
      </c>
    </row>
    <row r="401" spans="1:31" x14ac:dyDescent="0.2">
      <c r="A401" t="s">
        <v>2632</v>
      </c>
      <c r="B401" t="s">
        <v>53</v>
      </c>
      <c r="C401" t="s">
        <v>168</v>
      </c>
      <c r="D401" t="s">
        <v>169</v>
      </c>
      <c r="E401" t="s">
        <v>170</v>
      </c>
      <c r="F401" t="s">
        <v>2180</v>
      </c>
      <c r="G401" t="s">
        <v>2223</v>
      </c>
      <c r="H401" t="s">
        <v>2627</v>
      </c>
      <c r="I401" t="s">
        <v>2633</v>
      </c>
      <c r="J401" t="s">
        <v>2634</v>
      </c>
      <c r="K401" t="s">
        <v>168</v>
      </c>
      <c r="L401" t="s">
        <v>169</v>
      </c>
      <c r="M401" t="s">
        <v>170</v>
      </c>
      <c r="N401" t="s">
        <v>2180</v>
      </c>
      <c r="O401" t="s">
        <v>2223</v>
      </c>
      <c r="Q401" t="s">
        <v>58</v>
      </c>
      <c r="R401" t="s">
        <v>2635</v>
      </c>
      <c r="T401" t="s">
        <v>14</v>
      </c>
      <c r="U401" t="s">
        <v>2636</v>
      </c>
      <c r="V401">
        <v>326</v>
      </c>
      <c r="W401">
        <v>193164</v>
      </c>
      <c r="X401">
        <v>326</v>
      </c>
      <c r="Y401" s="17" t="b">
        <v>1</v>
      </c>
      <c r="Z401" t="s">
        <v>2180</v>
      </c>
      <c r="AA401" s="17" t="s">
        <v>55995</v>
      </c>
      <c r="AB401" t="b">
        <v>0</v>
      </c>
      <c r="AC401" t="b">
        <v>1</v>
      </c>
      <c r="AD401" t="b">
        <v>0</v>
      </c>
      <c r="AE401" t="s">
        <v>59180</v>
      </c>
    </row>
    <row r="402" spans="1:31" x14ac:dyDescent="0.2">
      <c r="A402" t="s">
        <v>2637</v>
      </c>
      <c r="B402" t="s">
        <v>25</v>
      </c>
      <c r="C402" t="s">
        <v>168</v>
      </c>
      <c r="D402" t="s">
        <v>169</v>
      </c>
      <c r="E402" t="s">
        <v>170</v>
      </c>
      <c r="F402" t="s">
        <v>2180</v>
      </c>
      <c r="G402" t="s">
        <v>2223</v>
      </c>
      <c r="H402" t="s">
        <v>2627</v>
      </c>
      <c r="I402" t="s">
        <v>2638</v>
      </c>
      <c r="J402" t="s">
        <v>2639</v>
      </c>
      <c r="K402" t="s">
        <v>168</v>
      </c>
      <c r="L402" t="s">
        <v>169</v>
      </c>
      <c r="M402" t="s">
        <v>170</v>
      </c>
      <c r="N402" t="s">
        <v>2180</v>
      </c>
      <c r="O402" t="s">
        <v>2223</v>
      </c>
      <c r="P402" t="s">
        <v>2640</v>
      </c>
      <c r="Q402" t="s">
        <v>2641</v>
      </c>
      <c r="T402" t="s">
        <v>58751</v>
      </c>
      <c r="U402" t="s">
        <v>2642</v>
      </c>
      <c r="V402">
        <v>343</v>
      </c>
      <c r="W402">
        <v>233041</v>
      </c>
      <c r="X402">
        <v>340</v>
      </c>
      <c r="Y402" s="17" t="b">
        <v>0</v>
      </c>
      <c r="Z402" t="s">
        <v>2180</v>
      </c>
      <c r="AA402" s="17" t="s">
        <v>55995</v>
      </c>
      <c r="AB402" t="b">
        <v>0</v>
      </c>
      <c r="AC402" t="b">
        <v>1</v>
      </c>
      <c r="AD402" t="b">
        <v>0</v>
      </c>
      <c r="AE402" t="s">
        <v>59181</v>
      </c>
    </row>
    <row r="403" spans="1:31" x14ac:dyDescent="0.2">
      <c r="A403" t="s">
        <v>2643</v>
      </c>
      <c r="B403" t="s">
        <v>406</v>
      </c>
      <c r="C403" t="s">
        <v>168</v>
      </c>
      <c r="D403" t="s">
        <v>169</v>
      </c>
      <c r="E403" t="s">
        <v>170</v>
      </c>
      <c r="F403" t="s">
        <v>2180</v>
      </c>
      <c r="G403" t="s">
        <v>2223</v>
      </c>
      <c r="H403" t="s">
        <v>2644</v>
      </c>
      <c r="I403" t="s">
        <v>2645</v>
      </c>
      <c r="J403" t="s">
        <v>2646</v>
      </c>
      <c r="K403" t="s">
        <v>168</v>
      </c>
      <c r="L403" t="s">
        <v>169</v>
      </c>
      <c r="M403" t="s">
        <v>170</v>
      </c>
      <c r="N403" t="s">
        <v>2180</v>
      </c>
      <c r="O403" t="s">
        <v>2223</v>
      </c>
      <c r="P403" t="s">
        <v>2647</v>
      </c>
      <c r="Q403" t="s">
        <v>2648</v>
      </c>
      <c r="T403" t="s">
        <v>14</v>
      </c>
      <c r="U403" t="s">
        <v>2649</v>
      </c>
      <c r="V403">
        <v>253</v>
      </c>
      <c r="W403">
        <v>138465</v>
      </c>
      <c r="X403">
        <v>252</v>
      </c>
      <c r="Y403" s="17" t="b">
        <v>1</v>
      </c>
      <c r="Z403" t="s">
        <v>2180</v>
      </c>
      <c r="AA403" s="17" t="s">
        <v>55995</v>
      </c>
      <c r="AB403" t="b">
        <v>0</v>
      </c>
      <c r="AC403" t="b">
        <v>1</v>
      </c>
      <c r="AD403" t="b">
        <v>1</v>
      </c>
      <c r="AE403" t="s">
        <v>59182</v>
      </c>
    </row>
    <row r="404" spans="1:31" x14ac:dyDescent="0.2">
      <c r="A404" t="s">
        <v>2650</v>
      </c>
      <c r="B404" t="s">
        <v>53</v>
      </c>
      <c r="C404" t="s">
        <v>168</v>
      </c>
      <c r="D404" t="s">
        <v>169</v>
      </c>
      <c r="E404" t="s">
        <v>170</v>
      </c>
      <c r="F404" t="s">
        <v>2180</v>
      </c>
      <c r="G404" t="s">
        <v>2223</v>
      </c>
      <c r="H404" t="s">
        <v>2651</v>
      </c>
      <c r="I404" t="s">
        <v>2652</v>
      </c>
      <c r="J404" t="s">
        <v>2653</v>
      </c>
      <c r="K404" t="s">
        <v>168</v>
      </c>
      <c r="L404" t="s">
        <v>169</v>
      </c>
      <c r="M404" t="s">
        <v>170</v>
      </c>
      <c r="N404" t="s">
        <v>2180</v>
      </c>
      <c r="O404" t="s">
        <v>2223</v>
      </c>
      <c r="P404" t="s">
        <v>2654</v>
      </c>
      <c r="Q404" t="s">
        <v>58</v>
      </c>
      <c r="R404" t="s">
        <v>2655</v>
      </c>
      <c r="S404" t="s">
        <v>1728</v>
      </c>
      <c r="T404" t="s">
        <v>14</v>
      </c>
      <c r="U404" t="s">
        <v>2656</v>
      </c>
      <c r="V404">
        <v>338</v>
      </c>
      <c r="W404">
        <v>218340</v>
      </c>
      <c r="X404">
        <v>338</v>
      </c>
      <c r="Y404" s="17" t="b">
        <v>1</v>
      </c>
      <c r="Z404" t="s">
        <v>2180</v>
      </c>
      <c r="AA404" s="17" t="s">
        <v>55995</v>
      </c>
      <c r="AB404" t="b">
        <v>0</v>
      </c>
      <c r="AC404" t="b">
        <v>1</v>
      </c>
      <c r="AD404" t="b">
        <v>1</v>
      </c>
      <c r="AE404" t="s">
        <v>59183</v>
      </c>
    </row>
    <row r="405" spans="1:31" x14ac:dyDescent="0.2">
      <c r="A405" t="s">
        <v>2657</v>
      </c>
      <c r="B405" t="s">
        <v>53</v>
      </c>
      <c r="C405" t="s">
        <v>168</v>
      </c>
      <c r="D405" t="s">
        <v>169</v>
      </c>
      <c r="E405" t="s">
        <v>170</v>
      </c>
      <c r="F405" t="s">
        <v>2180</v>
      </c>
      <c r="G405" t="s">
        <v>2223</v>
      </c>
      <c r="H405" t="s">
        <v>2658</v>
      </c>
      <c r="I405" t="s">
        <v>2659</v>
      </c>
      <c r="J405" t="s">
        <v>2660</v>
      </c>
      <c r="K405" t="s">
        <v>168</v>
      </c>
      <c r="L405" t="s">
        <v>169</v>
      </c>
      <c r="M405" t="s">
        <v>170</v>
      </c>
      <c r="N405" t="s">
        <v>2180</v>
      </c>
      <c r="O405" t="s">
        <v>2223</v>
      </c>
      <c r="P405" t="s">
        <v>2661</v>
      </c>
      <c r="Q405" t="s">
        <v>2662</v>
      </c>
      <c r="T405" t="s">
        <v>14</v>
      </c>
      <c r="U405" t="s">
        <v>2663</v>
      </c>
      <c r="V405">
        <v>322</v>
      </c>
      <c r="W405">
        <v>185781</v>
      </c>
      <c r="X405">
        <v>322</v>
      </c>
      <c r="Y405" s="17" t="b">
        <v>1</v>
      </c>
      <c r="Z405" t="s">
        <v>2180</v>
      </c>
      <c r="AA405" s="17" t="s">
        <v>55995</v>
      </c>
      <c r="AB405" t="b">
        <v>0</v>
      </c>
      <c r="AC405" t="b">
        <v>1</v>
      </c>
      <c r="AD405" t="b">
        <v>1</v>
      </c>
      <c r="AE405" t="s">
        <v>59184</v>
      </c>
    </row>
    <row r="406" spans="1:31" x14ac:dyDescent="0.2">
      <c r="A406" t="s">
        <v>2664</v>
      </c>
      <c r="B406" t="s">
        <v>53</v>
      </c>
      <c r="C406" t="s">
        <v>168</v>
      </c>
      <c r="D406" t="s">
        <v>169</v>
      </c>
      <c r="E406" t="s">
        <v>170</v>
      </c>
      <c r="F406" t="s">
        <v>2180</v>
      </c>
      <c r="G406" t="s">
        <v>2223</v>
      </c>
      <c r="H406" t="s">
        <v>2665</v>
      </c>
      <c r="I406" t="s">
        <v>2666</v>
      </c>
      <c r="J406" t="s">
        <v>2667</v>
      </c>
      <c r="K406" t="s">
        <v>168</v>
      </c>
      <c r="L406" t="s">
        <v>169</v>
      </c>
      <c r="M406" t="s">
        <v>170</v>
      </c>
      <c r="N406" t="s">
        <v>2180</v>
      </c>
      <c r="O406" t="s">
        <v>2223</v>
      </c>
      <c r="P406" t="s">
        <v>2668</v>
      </c>
      <c r="Q406" t="s">
        <v>58</v>
      </c>
      <c r="R406" t="s">
        <v>2669</v>
      </c>
      <c r="S406" t="s">
        <v>59185</v>
      </c>
      <c r="T406" t="s">
        <v>14</v>
      </c>
      <c r="U406" t="s">
        <v>2670</v>
      </c>
      <c r="V406">
        <v>306</v>
      </c>
      <c r="W406">
        <v>180207</v>
      </c>
      <c r="X406">
        <v>304</v>
      </c>
      <c r="Y406" s="17" t="b">
        <v>1</v>
      </c>
      <c r="Z406" t="s">
        <v>2180</v>
      </c>
      <c r="AA406" s="17" t="s">
        <v>55995</v>
      </c>
      <c r="AB406" t="b">
        <v>0</v>
      </c>
      <c r="AC406" t="b">
        <v>1</v>
      </c>
      <c r="AD406" t="b">
        <v>1</v>
      </c>
      <c r="AE406" t="s">
        <v>59186</v>
      </c>
    </row>
    <row r="407" spans="1:31" x14ac:dyDescent="0.2">
      <c r="A407" t="s">
        <v>2671</v>
      </c>
      <c r="B407" t="s">
        <v>53</v>
      </c>
      <c r="C407" t="s">
        <v>168</v>
      </c>
      <c r="D407" t="s">
        <v>169</v>
      </c>
      <c r="E407" t="s">
        <v>170</v>
      </c>
      <c r="F407" t="s">
        <v>2180</v>
      </c>
      <c r="G407" t="s">
        <v>2223</v>
      </c>
      <c r="H407" t="s">
        <v>2672</v>
      </c>
      <c r="I407" t="s">
        <v>2673</v>
      </c>
      <c r="J407" t="s">
        <v>2674</v>
      </c>
      <c r="K407" t="s">
        <v>168</v>
      </c>
      <c r="L407" t="s">
        <v>169</v>
      </c>
      <c r="M407" t="s">
        <v>170</v>
      </c>
      <c r="N407" t="s">
        <v>2180</v>
      </c>
      <c r="O407" t="s">
        <v>2223</v>
      </c>
      <c r="P407" t="s">
        <v>2675</v>
      </c>
      <c r="Q407" t="s">
        <v>58</v>
      </c>
      <c r="T407" t="s">
        <v>14</v>
      </c>
      <c r="U407" t="s">
        <v>2676</v>
      </c>
      <c r="V407">
        <v>277</v>
      </c>
      <c r="W407">
        <v>154089</v>
      </c>
      <c r="X407">
        <v>277</v>
      </c>
      <c r="Y407" s="17" t="b">
        <v>1</v>
      </c>
      <c r="Z407" t="s">
        <v>2180</v>
      </c>
      <c r="AA407" s="17" t="s">
        <v>55995</v>
      </c>
      <c r="AB407" t="b">
        <v>0</v>
      </c>
      <c r="AC407" t="b">
        <v>1</v>
      </c>
      <c r="AD407" t="b">
        <v>1</v>
      </c>
      <c r="AE407" t="s">
        <v>59187</v>
      </c>
    </row>
    <row r="408" spans="1:31" x14ac:dyDescent="0.2">
      <c r="A408" t="s">
        <v>2677</v>
      </c>
      <c r="B408" t="s">
        <v>53</v>
      </c>
      <c r="C408" t="s">
        <v>168</v>
      </c>
      <c r="D408" t="s">
        <v>169</v>
      </c>
      <c r="E408" t="s">
        <v>170</v>
      </c>
      <c r="F408" t="s">
        <v>2180</v>
      </c>
      <c r="G408" t="s">
        <v>2223</v>
      </c>
      <c r="H408" t="s">
        <v>2678</v>
      </c>
      <c r="I408" t="s">
        <v>2679</v>
      </c>
      <c r="J408" t="s">
        <v>2680</v>
      </c>
      <c r="K408" t="s">
        <v>168</v>
      </c>
      <c r="L408" t="s">
        <v>169</v>
      </c>
      <c r="M408" t="s">
        <v>170</v>
      </c>
      <c r="N408" t="s">
        <v>2180</v>
      </c>
      <c r="O408" t="s">
        <v>2223</v>
      </c>
      <c r="P408" t="s">
        <v>2681</v>
      </c>
      <c r="Q408" t="s">
        <v>2248</v>
      </c>
      <c r="T408" t="s">
        <v>14</v>
      </c>
      <c r="U408" t="s">
        <v>2682</v>
      </c>
      <c r="V408">
        <v>338</v>
      </c>
      <c r="W408">
        <v>209205</v>
      </c>
      <c r="X408">
        <v>338</v>
      </c>
      <c r="Y408" s="17" t="b">
        <v>1</v>
      </c>
      <c r="Z408" t="s">
        <v>2180</v>
      </c>
      <c r="AA408" s="17" t="s">
        <v>55995</v>
      </c>
      <c r="AB408" t="b">
        <v>0</v>
      </c>
      <c r="AC408" t="b">
        <v>1</v>
      </c>
      <c r="AD408" t="b">
        <v>1</v>
      </c>
      <c r="AE408" t="s">
        <v>59188</v>
      </c>
    </row>
    <row r="409" spans="1:31" x14ac:dyDescent="0.2">
      <c r="A409" t="s">
        <v>2683</v>
      </c>
      <c r="B409" t="s">
        <v>160</v>
      </c>
      <c r="C409" t="s">
        <v>168</v>
      </c>
      <c r="D409" t="s">
        <v>169</v>
      </c>
      <c r="E409" t="s">
        <v>170</v>
      </c>
      <c r="F409" t="s">
        <v>2180</v>
      </c>
      <c r="G409" t="s">
        <v>2223</v>
      </c>
      <c r="H409" t="s">
        <v>2684</v>
      </c>
      <c r="I409" t="s">
        <v>2685</v>
      </c>
      <c r="J409" t="s">
        <v>2686</v>
      </c>
      <c r="K409" t="s">
        <v>168</v>
      </c>
      <c r="L409" t="s">
        <v>169</v>
      </c>
      <c r="M409" t="s">
        <v>170</v>
      </c>
      <c r="N409" t="s">
        <v>2180</v>
      </c>
      <c r="O409" t="s">
        <v>2223</v>
      </c>
      <c r="T409" t="s">
        <v>58751</v>
      </c>
      <c r="U409" t="s">
        <v>2687</v>
      </c>
      <c r="V409">
        <v>288</v>
      </c>
      <c r="W409">
        <v>228975</v>
      </c>
      <c r="X409">
        <v>288</v>
      </c>
      <c r="Y409" s="17" t="b">
        <v>0</v>
      </c>
      <c r="Z409" t="s">
        <v>2180</v>
      </c>
      <c r="AA409" s="17" t="s">
        <v>55995</v>
      </c>
      <c r="AB409" t="b">
        <v>0</v>
      </c>
      <c r="AC409" t="b">
        <v>1</v>
      </c>
      <c r="AD409" t="b">
        <v>1</v>
      </c>
      <c r="AE409" t="s">
        <v>59189</v>
      </c>
    </row>
    <row r="410" spans="1:31" x14ac:dyDescent="0.2">
      <c r="A410" t="s">
        <v>2688</v>
      </c>
      <c r="B410" t="s">
        <v>53</v>
      </c>
      <c r="C410" t="s">
        <v>168</v>
      </c>
      <c r="D410" t="s">
        <v>169</v>
      </c>
      <c r="E410" t="s">
        <v>170</v>
      </c>
      <c r="F410" t="s">
        <v>2180</v>
      </c>
      <c r="G410" t="s">
        <v>2223</v>
      </c>
      <c r="H410" t="s">
        <v>2689</v>
      </c>
      <c r="I410" t="s">
        <v>2690</v>
      </c>
      <c r="J410" t="s">
        <v>2691</v>
      </c>
      <c r="K410" t="s">
        <v>168</v>
      </c>
      <c r="L410" t="s">
        <v>169</v>
      </c>
      <c r="M410" t="s">
        <v>170</v>
      </c>
      <c r="N410" t="s">
        <v>2180</v>
      </c>
      <c r="O410" t="s">
        <v>2223</v>
      </c>
      <c r="P410" t="s">
        <v>2692</v>
      </c>
      <c r="Q410" t="s">
        <v>58</v>
      </c>
      <c r="R410" t="s">
        <v>2693</v>
      </c>
      <c r="S410" t="s">
        <v>241</v>
      </c>
      <c r="T410" t="s">
        <v>14</v>
      </c>
      <c r="U410" t="s">
        <v>2694</v>
      </c>
      <c r="V410">
        <v>323</v>
      </c>
      <c r="W410">
        <v>202932</v>
      </c>
      <c r="X410">
        <v>322</v>
      </c>
      <c r="Y410" s="17" t="b">
        <v>1</v>
      </c>
      <c r="Z410" t="s">
        <v>2180</v>
      </c>
      <c r="AA410" s="17" t="s">
        <v>55995</v>
      </c>
      <c r="AB410" t="b">
        <v>0</v>
      </c>
      <c r="AC410" t="b">
        <v>1</v>
      </c>
      <c r="AD410" t="b">
        <v>1</v>
      </c>
      <c r="AE410" t="s">
        <v>59190</v>
      </c>
    </row>
    <row r="411" spans="1:31" x14ac:dyDescent="0.2">
      <c r="A411" t="s">
        <v>2695</v>
      </c>
      <c r="B411" t="s">
        <v>53</v>
      </c>
      <c r="C411" t="s">
        <v>168</v>
      </c>
      <c r="D411" t="s">
        <v>169</v>
      </c>
      <c r="E411" t="s">
        <v>170</v>
      </c>
      <c r="F411" t="s">
        <v>2180</v>
      </c>
      <c r="G411" t="s">
        <v>2223</v>
      </c>
      <c r="H411" t="s">
        <v>2696</v>
      </c>
      <c r="I411" t="s">
        <v>2697</v>
      </c>
      <c r="J411" t="s">
        <v>2698</v>
      </c>
      <c r="K411" t="s">
        <v>168</v>
      </c>
      <c r="L411" t="s">
        <v>169</v>
      </c>
      <c r="M411" t="s">
        <v>170</v>
      </c>
      <c r="N411" t="s">
        <v>2180</v>
      </c>
      <c r="O411" t="s">
        <v>2223</v>
      </c>
      <c r="P411" t="s">
        <v>2699</v>
      </c>
      <c r="Q411" t="s">
        <v>2700</v>
      </c>
      <c r="T411" t="s">
        <v>14</v>
      </c>
      <c r="U411" t="s">
        <v>2701</v>
      </c>
      <c r="V411">
        <v>315</v>
      </c>
      <c r="W411">
        <v>197649</v>
      </c>
      <c r="X411">
        <v>314</v>
      </c>
      <c r="Y411" s="17" t="b">
        <v>1</v>
      </c>
      <c r="Z411" t="s">
        <v>2180</v>
      </c>
      <c r="AA411" s="17" t="s">
        <v>55995</v>
      </c>
      <c r="AB411" t="b">
        <v>0</v>
      </c>
      <c r="AC411" t="b">
        <v>1</v>
      </c>
      <c r="AD411" t="b">
        <v>1</v>
      </c>
      <c r="AE411" t="s">
        <v>59191</v>
      </c>
    </row>
    <row r="412" spans="1:31" x14ac:dyDescent="0.2">
      <c r="A412" t="s">
        <v>2702</v>
      </c>
      <c r="B412" t="s">
        <v>53</v>
      </c>
      <c r="C412" t="s">
        <v>168</v>
      </c>
      <c r="D412" t="s">
        <v>169</v>
      </c>
      <c r="E412" t="s">
        <v>170</v>
      </c>
      <c r="F412" t="s">
        <v>2180</v>
      </c>
      <c r="G412" t="s">
        <v>2223</v>
      </c>
      <c r="H412" t="s">
        <v>2703</v>
      </c>
      <c r="I412" t="s">
        <v>2704</v>
      </c>
      <c r="J412" t="s">
        <v>2705</v>
      </c>
      <c r="K412" t="s">
        <v>168</v>
      </c>
      <c r="L412" t="s">
        <v>169</v>
      </c>
      <c r="M412" t="s">
        <v>170</v>
      </c>
      <c r="N412" t="s">
        <v>2180</v>
      </c>
      <c r="O412" t="s">
        <v>2223</v>
      </c>
      <c r="P412" t="s">
        <v>2706</v>
      </c>
      <c r="Q412" t="s">
        <v>2700</v>
      </c>
      <c r="T412" t="s">
        <v>14</v>
      </c>
      <c r="U412" t="s">
        <v>2707</v>
      </c>
      <c r="V412">
        <v>339</v>
      </c>
      <c r="W412">
        <v>212133</v>
      </c>
      <c r="X412">
        <v>339</v>
      </c>
      <c r="Y412" s="17" t="b">
        <v>1</v>
      </c>
      <c r="Z412" t="s">
        <v>2180</v>
      </c>
      <c r="AA412" s="17" t="s">
        <v>55995</v>
      </c>
      <c r="AB412" t="b">
        <v>0</v>
      </c>
      <c r="AC412" t="b">
        <v>1</v>
      </c>
      <c r="AD412" t="b">
        <v>1</v>
      </c>
      <c r="AE412" t="s">
        <v>59192</v>
      </c>
    </row>
    <row r="413" spans="1:31" x14ac:dyDescent="0.2">
      <c r="A413" t="s">
        <v>2708</v>
      </c>
      <c r="B413" t="s">
        <v>53</v>
      </c>
      <c r="C413" t="s">
        <v>168</v>
      </c>
      <c r="D413" t="s">
        <v>169</v>
      </c>
      <c r="E413" t="s">
        <v>170</v>
      </c>
      <c r="F413" t="s">
        <v>2180</v>
      </c>
      <c r="G413" t="s">
        <v>2223</v>
      </c>
      <c r="H413" t="s">
        <v>2709</v>
      </c>
      <c r="I413" t="s">
        <v>2710</v>
      </c>
      <c r="J413" t="s">
        <v>2711</v>
      </c>
      <c r="K413" t="s">
        <v>168</v>
      </c>
      <c r="L413" t="s">
        <v>169</v>
      </c>
      <c r="M413" t="s">
        <v>170</v>
      </c>
      <c r="N413" t="s">
        <v>2180</v>
      </c>
      <c r="O413" t="s">
        <v>2223</v>
      </c>
      <c r="P413" t="s">
        <v>2712</v>
      </c>
      <c r="Q413" t="s">
        <v>2700</v>
      </c>
      <c r="T413" t="s">
        <v>14</v>
      </c>
      <c r="U413" t="s">
        <v>2713</v>
      </c>
      <c r="V413">
        <v>307</v>
      </c>
      <c r="W413">
        <v>181428</v>
      </c>
      <c r="X413">
        <v>306</v>
      </c>
      <c r="Y413" s="17" t="b">
        <v>1</v>
      </c>
      <c r="Z413" t="s">
        <v>2180</v>
      </c>
      <c r="AA413" s="17" t="s">
        <v>55995</v>
      </c>
      <c r="AB413" t="b">
        <v>0</v>
      </c>
      <c r="AC413" t="b">
        <v>1</v>
      </c>
      <c r="AD413" t="b">
        <v>1</v>
      </c>
      <c r="AE413" t="s">
        <v>59193</v>
      </c>
    </row>
    <row r="414" spans="1:31" x14ac:dyDescent="0.2">
      <c r="A414" t="s">
        <v>2714</v>
      </c>
      <c r="B414" t="s">
        <v>53</v>
      </c>
      <c r="C414" t="s">
        <v>168</v>
      </c>
      <c r="D414" t="s">
        <v>169</v>
      </c>
      <c r="E414" t="s">
        <v>170</v>
      </c>
      <c r="F414" t="s">
        <v>2180</v>
      </c>
      <c r="G414" t="s">
        <v>2223</v>
      </c>
      <c r="H414" t="s">
        <v>2715</v>
      </c>
      <c r="I414" t="s">
        <v>2716</v>
      </c>
      <c r="J414" t="s">
        <v>2717</v>
      </c>
      <c r="K414" t="s">
        <v>168</v>
      </c>
      <c r="L414" t="s">
        <v>169</v>
      </c>
      <c r="M414" t="s">
        <v>170</v>
      </c>
      <c r="N414" t="s">
        <v>2180</v>
      </c>
      <c r="O414" t="s">
        <v>2223</v>
      </c>
      <c r="P414" t="s">
        <v>2718</v>
      </c>
      <c r="Q414" t="s">
        <v>2719</v>
      </c>
      <c r="T414" t="s">
        <v>14</v>
      </c>
      <c r="U414" t="s">
        <v>2720</v>
      </c>
      <c r="V414">
        <v>338</v>
      </c>
      <c r="W414">
        <v>222894</v>
      </c>
      <c r="X414">
        <v>337</v>
      </c>
      <c r="Y414" s="17" t="b">
        <v>1</v>
      </c>
      <c r="Z414" t="s">
        <v>2180</v>
      </c>
      <c r="AA414" s="17" t="s">
        <v>55995</v>
      </c>
      <c r="AB414" t="b">
        <v>0</v>
      </c>
      <c r="AC414" t="b">
        <v>1</v>
      </c>
      <c r="AD414" t="b">
        <v>1</v>
      </c>
      <c r="AE414" t="s">
        <v>59194</v>
      </c>
    </row>
    <row r="415" spans="1:31" x14ac:dyDescent="0.2">
      <c r="A415" t="s">
        <v>2721</v>
      </c>
      <c r="B415" t="s">
        <v>53</v>
      </c>
      <c r="C415" t="s">
        <v>168</v>
      </c>
      <c r="D415" t="s">
        <v>169</v>
      </c>
      <c r="E415" t="s">
        <v>170</v>
      </c>
      <c r="F415" t="s">
        <v>2180</v>
      </c>
      <c r="G415" t="s">
        <v>2223</v>
      </c>
      <c r="H415" t="s">
        <v>2722</v>
      </c>
      <c r="I415" t="s">
        <v>2723</v>
      </c>
      <c r="J415" t="s">
        <v>2724</v>
      </c>
      <c r="K415" t="s">
        <v>168</v>
      </c>
      <c r="L415" t="s">
        <v>169</v>
      </c>
      <c r="M415" t="s">
        <v>170</v>
      </c>
      <c r="N415" t="s">
        <v>2180</v>
      </c>
      <c r="O415" t="s">
        <v>2223</v>
      </c>
      <c r="P415" t="s">
        <v>2725</v>
      </c>
      <c r="Q415" t="s">
        <v>2248</v>
      </c>
      <c r="T415" t="s">
        <v>14</v>
      </c>
      <c r="U415" t="s">
        <v>2726</v>
      </c>
      <c r="V415">
        <v>310</v>
      </c>
      <c r="W415">
        <v>183498</v>
      </c>
      <c r="X415">
        <v>310</v>
      </c>
      <c r="Y415" s="17" t="b">
        <v>1</v>
      </c>
      <c r="Z415" t="s">
        <v>2180</v>
      </c>
      <c r="AA415" s="17" t="s">
        <v>55995</v>
      </c>
      <c r="AB415" t="b">
        <v>0</v>
      </c>
      <c r="AC415" t="b">
        <v>1</v>
      </c>
      <c r="AD415" t="b">
        <v>1</v>
      </c>
      <c r="AE415" t="s">
        <v>59195</v>
      </c>
    </row>
    <row r="416" spans="1:31" x14ac:dyDescent="0.2">
      <c r="A416" t="s">
        <v>2727</v>
      </c>
      <c r="B416" t="s">
        <v>53</v>
      </c>
      <c r="C416" t="s">
        <v>168</v>
      </c>
      <c r="D416" t="s">
        <v>169</v>
      </c>
      <c r="E416" t="s">
        <v>170</v>
      </c>
      <c r="F416" t="s">
        <v>2180</v>
      </c>
      <c r="G416" t="s">
        <v>2223</v>
      </c>
      <c r="H416" t="s">
        <v>2728</v>
      </c>
      <c r="I416" t="s">
        <v>2729</v>
      </c>
      <c r="J416" t="s">
        <v>2730</v>
      </c>
      <c r="K416" t="s">
        <v>168</v>
      </c>
      <c r="L416" t="s">
        <v>169</v>
      </c>
      <c r="M416" t="s">
        <v>170</v>
      </c>
      <c r="N416" t="s">
        <v>2180</v>
      </c>
      <c r="O416" t="s">
        <v>2223</v>
      </c>
      <c r="P416" t="s">
        <v>2731</v>
      </c>
      <c r="Q416" t="s">
        <v>58</v>
      </c>
      <c r="T416" t="s">
        <v>14</v>
      </c>
      <c r="U416" t="s">
        <v>2732</v>
      </c>
      <c r="V416">
        <v>325</v>
      </c>
      <c r="W416">
        <v>200046</v>
      </c>
      <c r="X416">
        <v>325</v>
      </c>
      <c r="Y416" s="17" t="b">
        <v>1</v>
      </c>
      <c r="Z416" t="s">
        <v>2180</v>
      </c>
      <c r="AA416" s="17" t="s">
        <v>55995</v>
      </c>
      <c r="AB416" t="b">
        <v>0</v>
      </c>
      <c r="AC416" t="b">
        <v>1</v>
      </c>
      <c r="AD416" t="b">
        <v>1</v>
      </c>
      <c r="AE416" t="s">
        <v>59196</v>
      </c>
    </row>
    <row r="417" spans="1:31" x14ac:dyDescent="0.2">
      <c r="A417" t="s">
        <v>2733</v>
      </c>
      <c r="B417" t="s">
        <v>53</v>
      </c>
      <c r="C417" t="s">
        <v>168</v>
      </c>
      <c r="D417" t="s">
        <v>169</v>
      </c>
      <c r="E417" t="s">
        <v>170</v>
      </c>
      <c r="F417" t="s">
        <v>2180</v>
      </c>
      <c r="G417" t="s">
        <v>2223</v>
      </c>
      <c r="H417" t="s">
        <v>2734</v>
      </c>
      <c r="I417" t="s">
        <v>2735</v>
      </c>
      <c r="J417" t="s">
        <v>2736</v>
      </c>
      <c r="K417" t="s">
        <v>168</v>
      </c>
      <c r="L417" t="s">
        <v>169</v>
      </c>
      <c r="M417" t="s">
        <v>170</v>
      </c>
      <c r="N417" t="s">
        <v>2180</v>
      </c>
      <c r="O417" t="s">
        <v>2223</v>
      </c>
      <c r="P417" t="s">
        <v>2737</v>
      </c>
      <c r="Q417" t="s">
        <v>58</v>
      </c>
      <c r="R417" t="s">
        <v>2738</v>
      </c>
      <c r="T417" t="s">
        <v>14</v>
      </c>
      <c r="U417" t="s">
        <v>2739</v>
      </c>
      <c r="V417">
        <v>286</v>
      </c>
      <c r="W417">
        <v>169998</v>
      </c>
      <c r="X417">
        <v>286</v>
      </c>
      <c r="Y417" s="17" t="b">
        <v>1</v>
      </c>
      <c r="Z417" t="s">
        <v>2180</v>
      </c>
      <c r="AA417" s="17" t="s">
        <v>55995</v>
      </c>
      <c r="AB417" t="b">
        <v>0</v>
      </c>
      <c r="AC417" t="b">
        <v>1</v>
      </c>
      <c r="AD417" t="b">
        <v>1</v>
      </c>
      <c r="AE417" t="s">
        <v>59197</v>
      </c>
    </row>
    <row r="418" spans="1:31" x14ac:dyDescent="0.2">
      <c r="A418" t="s">
        <v>2740</v>
      </c>
      <c r="B418" t="s">
        <v>53</v>
      </c>
      <c r="C418" t="s">
        <v>168</v>
      </c>
      <c r="D418" t="s">
        <v>169</v>
      </c>
      <c r="E418" t="s">
        <v>170</v>
      </c>
      <c r="F418" t="s">
        <v>2180</v>
      </c>
      <c r="G418" t="s">
        <v>2223</v>
      </c>
      <c r="H418" t="s">
        <v>2741</v>
      </c>
      <c r="I418" t="s">
        <v>2742</v>
      </c>
      <c r="J418" t="s">
        <v>2743</v>
      </c>
      <c r="K418" t="s">
        <v>168</v>
      </c>
      <c r="L418" t="s">
        <v>169</v>
      </c>
      <c r="M418" t="s">
        <v>170</v>
      </c>
      <c r="N418" t="s">
        <v>2180</v>
      </c>
      <c r="O418" t="s">
        <v>2223</v>
      </c>
      <c r="P418" t="s">
        <v>2744</v>
      </c>
      <c r="Q418" t="s">
        <v>58</v>
      </c>
      <c r="T418" t="s">
        <v>14</v>
      </c>
      <c r="U418" t="s">
        <v>2745</v>
      </c>
      <c r="V418">
        <v>269</v>
      </c>
      <c r="W418">
        <v>140490</v>
      </c>
      <c r="X418">
        <v>269</v>
      </c>
      <c r="Y418" s="17" t="b">
        <v>1</v>
      </c>
      <c r="Z418" t="s">
        <v>2180</v>
      </c>
      <c r="AA418" s="17" t="s">
        <v>55995</v>
      </c>
      <c r="AB418" t="b">
        <v>0</v>
      </c>
      <c r="AC418" t="b">
        <v>1</v>
      </c>
      <c r="AD418" t="b">
        <v>1</v>
      </c>
      <c r="AE418" t="s">
        <v>59198</v>
      </c>
    </row>
    <row r="419" spans="1:31" x14ac:dyDescent="0.2">
      <c r="A419" t="s">
        <v>2746</v>
      </c>
      <c r="B419" t="s">
        <v>406</v>
      </c>
      <c r="C419" t="s">
        <v>168</v>
      </c>
      <c r="D419" t="s">
        <v>169</v>
      </c>
      <c r="E419" t="s">
        <v>170</v>
      </c>
      <c r="F419" t="s">
        <v>2180</v>
      </c>
      <c r="G419" t="s">
        <v>2223</v>
      </c>
      <c r="H419" t="s">
        <v>2747</v>
      </c>
      <c r="I419" t="s">
        <v>2748</v>
      </c>
      <c r="J419" t="s">
        <v>2749</v>
      </c>
      <c r="K419" t="s">
        <v>168</v>
      </c>
      <c r="L419" t="s">
        <v>169</v>
      </c>
      <c r="M419" t="s">
        <v>170</v>
      </c>
      <c r="N419" t="s">
        <v>2180</v>
      </c>
      <c r="O419" t="s">
        <v>2223</v>
      </c>
      <c r="P419" t="s">
        <v>2750</v>
      </c>
      <c r="Q419" t="s">
        <v>2751</v>
      </c>
      <c r="T419" t="s">
        <v>14</v>
      </c>
      <c r="U419" t="s">
        <v>2752</v>
      </c>
      <c r="V419">
        <v>317</v>
      </c>
      <c r="W419">
        <v>190371</v>
      </c>
      <c r="X419">
        <v>317</v>
      </c>
      <c r="Y419" s="17" t="b">
        <v>1</v>
      </c>
      <c r="Z419" t="s">
        <v>2180</v>
      </c>
      <c r="AA419" s="17" t="s">
        <v>55995</v>
      </c>
      <c r="AB419" t="b">
        <v>0</v>
      </c>
      <c r="AC419" t="b">
        <v>1</v>
      </c>
      <c r="AD419" t="b">
        <v>1</v>
      </c>
      <c r="AE419" t="s">
        <v>59199</v>
      </c>
    </row>
    <row r="420" spans="1:31" x14ac:dyDescent="0.2">
      <c r="A420" t="s">
        <v>2753</v>
      </c>
      <c r="B420" t="s">
        <v>53</v>
      </c>
      <c r="C420" t="s">
        <v>168</v>
      </c>
      <c r="D420" t="s">
        <v>169</v>
      </c>
      <c r="E420" t="s">
        <v>170</v>
      </c>
      <c r="F420" t="s">
        <v>2180</v>
      </c>
      <c r="G420" t="s">
        <v>2223</v>
      </c>
      <c r="H420" t="s">
        <v>2754</v>
      </c>
      <c r="I420" t="s">
        <v>759</v>
      </c>
      <c r="J420" t="s">
        <v>2755</v>
      </c>
      <c r="K420" t="s">
        <v>168</v>
      </c>
      <c r="L420" t="s">
        <v>169</v>
      </c>
      <c r="M420" t="s">
        <v>170</v>
      </c>
      <c r="N420" t="s">
        <v>2180</v>
      </c>
      <c r="O420" t="s">
        <v>2223</v>
      </c>
      <c r="P420" t="s">
        <v>2756</v>
      </c>
      <c r="Q420" t="s">
        <v>2248</v>
      </c>
      <c r="T420" t="s">
        <v>14</v>
      </c>
      <c r="U420" t="s">
        <v>2757</v>
      </c>
      <c r="V420">
        <v>316</v>
      </c>
      <c r="W420">
        <v>194604</v>
      </c>
      <c r="X420">
        <v>315</v>
      </c>
      <c r="Y420" s="17" t="b">
        <v>1</v>
      </c>
      <c r="Z420" t="s">
        <v>2180</v>
      </c>
      <c r="AA420" s="17" t="s">
        <v>55995</v>
      </c>
      <c r="AB420" t="b">
        <v>0</v>
      </c>
      <c r="AC420" t="b">
        <v>1</v>
      </c>
      <c r="AD420" t="b">
        <v>1</v>
      </c>
      <c r="AE420" t="s">
        <v>59200</v>
      </c>
    </row>
    <row r="421" spans="1:31" x14ac:dyDescent="0.2">
      <c r="A421" t="s">
        <v>2758</v>
      </c>
      <c r="B421" t="s">
        <v>406</v>
      </c>
      <c r="C421" t="s">
        <v>168</v>
      </c>
      <c r="D421" t="s">
        <v>169</v>
      </c>
      <c r="E421" t="s">
        <v>170</v>
      </c>
      <c r="F421" t="s">
        <v>2180</v>
      </c>
      <c r="G421" t="s">
        <v>2223</v>
      </c>
      <c r="H421" t="s">
        <v>2759</v>
      </c>
      <c r="I421" t="s">
        <v>2760</v>
      </c>
      <c r="J421" t="s">
        <v>2761</v>
      </c>
      <c r="K421" t="s">
        <v>168</v>
      </c>
      <c r="L421" t="s">
        <v>169</v>
      </c>
      <c r="M421" t="s">
        <v>170</v>
      </c>
      <c r="N421" t="s">
        <v>2180</v>
      </c>
      <c r="O421" t="s">
        <v>2223</v>
      </c>
      <c r="P421" t="s">
        <v>2762</v>
      </c>
      <c r="Q421" t="s">
        <v>2763</v>
      </c>
      <c r="T421" t="s">
        <v>14</v>
      </c>
      <c r="U421" t="s">
        <v>2764</v>
      </c>
      <c r="V421">
        <v>305</v>
      </c>
      <c r="W421">
        <v>179145</v>
      </c>
      <c r="X421">
        <v>303</v>
      </c>
      <c r="Y421" s="17" t="b">
        <v>1</v>
      </c>
      <c r="Z421" t="s">
        <v>2180</v>
      </c>
      <c r="AA421" s="17" t="s">
        <v>55995</v>
      </c>
      <c r="AB421" t="b">
        <v>0</v>
      </c>
      <c r="AC421" t="b">
        <v>1</v>
      </c>
      <c r="AD421" t="b">
        <v>1</v>
      </c>
      <c r="AE421" t="s">
        <v>59201</v>
      </c>
    </row>
    <row r="422" spans="1:31" x14ac:dyDescent="0.2">
      <c r="A422" t="s">
        <v>2765</v>
      </c>
      <c r="B422" t="s">
        <v>53</v>
      </c>
      <c r="C422" t="s">
        <v>168</v>
      </c>
      <c r="D422" t="s">
        <v>169</v>
      </c>
      <c r="E422" t="s">
        <v>170</v>
      </c>
      <c r="F422" t="s">
        <v>2180</v>
      </c>
      <c r="G422" t="s">
        <v>2223</v>
      </c>
      <c r="H422" t="s">
        <v>2766</v>
      </c>
      <c r="I422" t="s">
        <v>2767</v>
      </c>
      <c r="J422" t="s">
        <v>2768</v>
      </c>
      <c r="K422" t="s">
        <v>168</v>
      </c>
      <c r="L422" t="s">
        <v>169</v>
      </c>
      <c r="M422" t="s">
        <v>170</v>
      </c>
      <c r="N422" t="s">
        <v>2180</v>
      </c>
      <c r="O422" t="s">
        <v>2223</v>
      </c>
      <c r="P422" t="s">
        <v>2769</v>
      </c>
      <c r="Q422" t="s">
        <v>58</v>
      </c>
      <c r="T422" t="s">
        <v>14</v>
      </c>
      <c r="U422" t="s">
        <v>2770</v>
      </c>
      <c r="V422">
        <v>128</v>
      </c>
      <c r="W422">
        <v>50352</v>
      </c>
      <c r="X422">
        <v>123</v>
      </c>
      <c r="Y422" s="17" t="b">
        <v>1</v>
      </c>
      <c r="Z422" t="s">
        <v>2180</v>
      </c>
      <c r="AA422" s="17" t="s">
        <v>55995</v>
      </c>
      <c r="AB422" t="b">
        <v>0</v>
      </c>
      <c r="AC422" t="b">
        <v>1</v>
      </c>
      <c r="AD422" t="b">
        <v>1</v>
      </c>
      <c r="AE422" t="s">
        <v>59202</v>
      </c>
    </row>
    <row r="423" spans="1:31" x14ac:dyDescent="0.2">
      <c r="A423" t="s">
        <v>2771</v>
      </c>
      <c r="B423" t="s">
        <v>53</v>
      </c>
      <c r="C423" t="s">
        <v>168</v>
      </c>
      <c r="D423" t="s">
        <v>169</v>
      </c>
      <c r="E423" t="s">
        <v>170</v>
      </c>
      <c r="F423" t="s">
        <v>2180</v>
      </c>
      <c r="G423" t="s">
        <v>2223</v>
      </c>
      <c r="H423" t="s">
        <v>2772</v>
      </c>
      <c r="I423" t="s">
        <v>2773</v>
      </c>
      <c r="J423" t="s">
        <v>2774</v>
      </c>
      <c r="K423" t="s">
        <v>168</v>
      </c>
      <c r="L423" t="s">
        <v>169</v>
      </c>
      <c r="M423" t="s">
        <v>170</v>
      </c>
      <c r="N423" t="s">
        <v>2180</v>
      </c>
      <c r="O423" t="s">
        <v>2223</v>
      </c>
      <c r="P423" t="s">
        <v>2775</v>
      </c>
      <c r="Q423" t="s">
        <v>58</v>
      </c>
      <c r="T423" t="s">
        <v>14</v>
      </c>
      <c r="U423" t="s">
        <v>2776</v>
      </c>
      <c r="V423">
        <v>310</v>
      </c>
      <c r="W423">
        <v>185637</v>
      </c>
      <c r="X423">
        <v>310</v>
      </c>
      <c r="Y423" s="17" t="b">
        <v>1</v>
      </c>
      <c r="Z423" t="s">
        <v>2180</v>
      </c>
      <c r="AA423" s="17" t="s">
        <v>55995</v>
      </c>
      <c r="AB423" t="b">
        <v>0</v>
      </c>
      <c r="AC423" t="b">
        <v>1</v>
      </c>
      <c r="AD423" t="b">
        <v>1</v>
      </c>
      <c r="AE423" t="s">
        <v>59203</v>
      </c>
    </row>
    <row r="424" spans="1:31" x14ac:dyDescent="0.2">
      <c r="A424" t="s">
        <v>2777</v>
      </c>
      <c r="B424" t="s">
        <v>53</v>
      </c>
      <c r="C424" t="s">
        <v>168</v>
      </c>
      <c r="D424" t="s">
        <v>169</v>
      </c>
      <c r="E424" t="s">
        <v>170</v>
      </c>
      <c r="F424" t="s">
        <v>2180</v>
      </c>
      <c r="G424" t="s">
        <v>2223</v>
      </c>
      <c r="H424" t="s">
        <v>2778</v>
      </c>
      <c r="I424" t="s">
        <v>2779</v>
      </c>
      <c r="J424" t="s">
        <v>2780</v>
      </c>
      <c r="K424" t="s">
        <v>168</v>
      </c>
      <c r="L424" t="s">
        <v>169</v>
      </c>
      <c r="M424" t="s">
        <v>170</v>
      </c>
      <c r="N424" t="s">
        <v>2180</v>
      </c>
      <c r="O424" t="s">
        <v>2223</v>
      </c>
      <c r="P424" t="s">
        <v>2781</v>
      </c>
      <c r="Q424" t="s">
        <v>2782</v>
      </c>
      <c r="T424" t="s">
        <v>14</v>
      </c>
      <c r="U424" t="s">
        <v>2783</v>
      </c>
      <c r="V424">
        <v>338</v>
      </c>
      <c r="W424">
        <v>220161</v>
      </c>
      <c r="X424">
        <v>338</v>
      </c>
      <c r="Y424" s="17" t="b">
        <v>1</v>
      </c>
      <c r="Z424" t="s">
        <v>2180</v>
      </c>
      <c r="AA424" s="17" t="s">
        <v>55995</v>
      </c>
      <c r="AB424" t="b">
        <v>0</v>
      </c>
      <c r="AC424" t="b">
        <v>1</v>
      </c>
      <c r="AD424" t="b">
        <v>1</v>
      </c>
      <c r="AE424" t="s">
        <v>59204</v>
      </c>
    </row>
    <row r="425" spans="1:31" x14ac:dyDescent="0.2">
      <c r="A425" t="s">
        <v>2784</v>
      </c>
      <c r="B425" t="s">
        <v>53</v>
      </c>
      <c r="C425" t="s">
        <v>168</v>
      </c>
      <c r="D425" t="s">
        <v>169</v>
      </c>
      <c r="E425" t="s">
        <v>170</v>
      </c>
      <c r="F425" t="s">
        <v>2180</v>
      </c>
      <c r="G425" t="s">
        <v>2223</v>
      </c>
      <c r="H425" t="s">
        <v>2785</v>
      </c>
      <c r="I425" t="s">
        <v>2786</v>
      </c>
      <c r="J425" t="s">
        <v>2787</v>
      </c>
      <c r="K425" t="s">
        <v>168</v>
      </c>
      <c r="L425" t="s">
        <v>169</v>
      </c>
      <c r="M425" t="s">
        <v>170</v>
      </c>
      <c r="N425" t="s">
        <v>2180</v>
      </c>
      <c r="O425" t="s">
        <v>2223</v>
      </c>
      <c r="P425" t="s">
        <v>2788</v>
      </c>
      <c r="Q425" t="s">
        <v>58</v>
      </c>
      <c r="T425" t="s">
        <v>14</v>
      </c>
      <c r="U425" t="s">
        <v>2789</v>
      </c>
      <c r="V425">
        <v>321</v>
      </c>
      <c r="W425">
        <v>195309</v>
      </c>
      <c r="X425">
        <v>321</v>
      </c>
      <c r="Y425" s="17" t="b">
        <v>1</v>
      </c>
      <c r="Z425" t="s">
        <v>2180</v>
      </c>
      <c r="AA425" s="17" t="s">
        <v>55995</v>
      </c>
      <c r="AB425" t="b">
        <v>0</v>
      </c>
      <c r="AC425" t="b">
        <v>1</v>
      </c>
      <c r="AD425" t="b">
        <v>1</v>
      </c>
      <c r="AE425" t="s">
        <v>59205</v>
      </c>
    </row>
    <row r="426" spans="1:31" x14ac:dyDescent="0.2">
      <c r="A426" t="s">
        <v>2790</v>
      </c>
      <c r="B426" t="s">
        <v>53</v>
      </c>
      <c r="C426" t="s">
        <v>168</v>
      </c>
      <c r="D426" t="s">
        <v>169</v>
      </c>
      <c r="E426" t="s">
        <v>170</v>
      </c>
      <c r="F426" t="s">
        <v>2180</v>
      </c>
      <c r="G426" t="s">
        <v>2223</v>
      </c>
      <c r="H426" t="s">
        <v>2791</v>
      </c>
      <c r="I426" t="s">
        <v>2792</v>
      </c>
      <c r="J426" t="s">
        <v>2793</v>
      </c>
      <c r="K426" t="s">
        <v>168</v>
      </c>
      <c r="L426" t="s">
        <v>169</v>
      </c>
      <c r="M426" t="s">
        <v>170</v>
      </c>
      <c r="N426" t="s">
        <v>2180</v>
      </c>
      <c r="O426" t="s">
        <v>2223</v>
      </c>
      <c r="Q426" t="s">
        <v>58</v>
      </c>
      <c r="R426" t="s">
        <v>2794</v>
      </c>
      <c r="T426" t="s">
        <v>14</v>
      </c>
      <c r="U426" t="s">
        <v>2795</v>
      </c>
      <c r="V426">
        <v>341</v>
      </c>
      <c r="W426">
        <v>206946</v>
      </c>
      <c r="X426">
        <v>340</v>
      </c>
      <c r="Y426" s="17" t="b">
        <v>1</v>
      </c>
      <c r="Z426" t="s">
        <v>2180</v>
      </c>
      <c r="AA426" s="17" t="s">
        <v>55995</v>
      </c>
      <c r="AB426" t="b">
        <v>0</v>
      </c>
      <c r="AC426" t="b">
        <v>1</v>
      </c>
      <c r="AD426" t="b">
        <v>1</v>
      </c>
      <c r="AE426" t="s">
        <v>59206</v>
      </c>
    </row>
    <row r="427" spans="1:31" ht="17" x14ac:dyDescent="0.2">
      <c r="A427" t="s">
        <v>2796</v>
      </c>
      <c r="B427" t="s">
        <v>53</v>
      </c>
      <c r="C427" t="s">
        <v>168</v>
      </c>
      <c r="D427" t="s">
        <v>169</v>
      </c>
      <c r="E427" t="s">
        <v>170</v>
      </c>
      <c r="F427" t="s">
        <v>2180</v>
      </c>
      <c r="G427" t="s">
        <v>2223</v>
      </c>
      <c r="H427" t="s">
        <v>2797</v>
      </c>
      <c r="I427" t="s">
        <v>2798</v>
      </c>
      <c r="J427" t="s">
        <v>2799</v>
      </c>
      <c r="K427" t="s">
        <v>168</v>
      </c>
      <c r="L427" t="s">
        <v>169</v>
      </c>
      <c r="M427" t="s">
        <v>170</v>
      </c>
      <c r="N427" t="s">
        <v>2180</v>
      </c>
      <c r="O427" t="s">
        <v>2223</v>
      </c>
      <c r="P427" t="s">
        <v>2800</v>
      </c>
      <c r="Q427" t="s">
        <v>2801</v>
      </c>
      <c r="T427" t="s">
        <v>14</v>
      </c>
      <c r="U427" s="18" t="s">
        <v>59207</v>
      </c>
      <c r="V427">
        <v>327</v>
      </c>
      <c r="W427">
        <v>175806</v>
      </c>
      <c r="X427">
        <v>325</v>
      </c>
      <c r="Y427" s="17" t="b">
        <v>1</v>
      </c>
      <c r="Z427" t="s">
        <v>2180</v>
      </c>
      <c r="AA427" s="17" t="s">
        <v>55995</v>
      </c>
      <c r="AB427" t="b">
        <v>0</v>
      </c>
      <c r="AC427" t="b">
        <v>1</v>
      </c>
      <c r="AD427" t="b">
        <v>1</v>
      </c>
      <c r="AE427" t="s">
        <v>59208</v>
      </c>
    </row>
    <row r="428" spans="1:31" x14ac:dyDescent="0.2">
      <c r="A428" t="s">
        <v>2802</v>
      </c>
      <c r="B428" t="s">
        <v>53</v>
      </c>
      <c r="C428" t="s">
        <v>168</v>
      </c>
      <c r="D428" t="s">
        <v>169</v>
      </c>
      <c r="E428" t="s">
        <v>170</v>
      </c>
      <c r="F428" t="s">
        <v>2180</v>
      </c>
      <c r="G428" t="s">
        <v>2223</v>
      </c>
      <c r="H428" t="s">
        <v>2803</v>
      </c>
      <c r="I428" t="s">
        <v>2804</v>
      </c>
      <c r="J428" t="s">
        <v>2805</v>
      </c>
      <c r="K428" t="s">
        <v>168</v>
      </c>
      <c r="L428" t="s">
        <v>169</v>
      </c>
      <c r="M428" t="s">
        <v>170</v>
      </c>
      <c r="N428" t="s">
        <v>2180</v>
      </c>
      <c r="O428" t="s">
        <v>2223</v>
      </c>
      <c r="P428" t="s">
        <v>2806</v>
      </c>
      <c r="Q428" t="s">
        <v>2248</v>
      </c>
      <c r="T428" t="s">
        <v>14</v>
      </c>
      <c r="U428" t="s">
        <v>2807</v>
      </c>
      <c r="V428">
        <v>330</v>
      </c>
      <c r="W428">
        <v>202155</v>
      </c>
      <c r="X428">
        <v>327</v>
      </c>
      <c r="Y428" s="17" t="b">
        <v>1</v>
      </c>
      <c r="Z428" t="s">
        <v>2180</v>
      </c>
      <c r="AA428" s="17" t="s">
        <v>55995</v>
      </c>
      <c r="AB428" t="b">
        <v>0</v>
      </c>
      <c r="AC428" t="b">
        <v>1</v>
      </c>
      <c r="AD428" t="b">
        <v>1</v>
      </c>
      <c r="AE428" t="s">
        <v>59209</v>
      </c>
    </row>
    <row r="429" spans="1:31" x14ac:dyDescent="0.2">
      <c r="A429" t="s">
        <v>2808</v>
      </c>
      <c r="B429" t="s">
        <v>53</v>
      </c>
      <c r="C429" t="s">
        <v>168</v>
      </c>
      <c r="D429" t="s">
        <v>169</v>
      </c>
      <c r="E429" t="s">
        <v>170</v>
      </c>
      <c r="F429" t="s">
        <v>2180</v>
      </c>
      <c r="G429" t="s">
        <v>2223</v>
      </c>
      <c r="H429" t="s">
        <v>2809</v>
      </c>
      <c r="I429" t="s">
        <v>2810</v>
      </c>
      <c r="J429" t="s">
        <v>2811</v>
      </c>
      <c r="K429" t="s">
        <v>168</v>
      </c>
      <c r="L429" t="s">
        <v>169</v>
      </c>
      <c r="M429" t="s">
        <v>170</v>
      </c>
      <c r="N429" t="s">
        <v>2180</v>
      </c>
      <c r="O429" t="s">
        <v>2223</v>
      </c>
      <c r="P429" t="s">
        <v>2812</v>
      </c>
      <c r="Q429" t="s">
        <v>2813</v>
      </c>
      <c r="T429" t="s">
        <v>14</v>
      </c>
      <c r="U429" t="s">
        <v>2814</v>
      </c>
      <c r="V429">
        <v>329</v>
      </c>
      <c r="W429">
        <v>226209</v>
      </c>
      <c r="X429">
        <v>329</v>
      </c>
      <c r="Y429" s="17" t="b">
        <v>1</v>
      </c>
      <c r="Z429" t="s">
        <v>2180</v>
      </c>
      <c r="AA429" s="17" t="s">
        <v>55995</v>
      </c>
      <c r="AB429" t="b">
        <v>0</v>
      </c>
      <c r="AC429" t="b">
        <v>1</v>
      </c>
      <c r="AD429" t="b">
        <v>1</v>
      </c>
      <c r="AE429" t="s">
        <v>59210</v>
      </c>
    </row>
    <row r="430" spans="1:31" x14ac:dyDescent="0.2">
      <c r="A430" t="s">
        <v>2815</v>
      </c>
      <c r="B430" t="s">
        <v>406</v>
      </c>
      <c r="C430" t="s">
        <v>168</v>
      </c>
      <c r="D430" t="s">
        <v>169</v>
      </c>
      <c r="E430" t="s">
        <v>170</v>
      </c>
      <c r="F430" t="s">
        <v>2180</v>
      </c>
      <c r="G430" t="s">
        <v>2223</v>
      </c>
      <c r="H430" t="s">
        <v>2816</v>
      </c>
      <c r="I430" t="s">
        <v>2085</v>
      </c>
      <c r="J430" t="s">
        <v>2817</v>
      </c>
      <c r="K430" t="s">
        <v>168</v>
      </c>
      <c r="L430" t="s">
        <v>169</v>
      </c>
      <c r="M430" t="s">
        <v>170</v>
      </c>
      <c r="N430" t="s">
        <v>2180</v>
      </c>
      <c r="O430" t="s">
        <v>2223</v>
      </c>
      <c r="P430" t="s">
        <v>2818</v>
      </c>
      <c r="Q430" t="s">
        <v>2819</v>
      </c>
      <c r="T430" t="s">
        <v>14</v>
      </c>
      <c r="U430" t="s">
        <v>2820</v>
      </c>
      <c r="V430">
        <v>320</v>
      </c>
      <c r="W430">
        <v>183315</v>
      </c>
      <c r="X430">
        <v>318</v>
      </c>
      <c r="Y430" s="17" t="b">
        <v>1</v>
      </c>
      <c r="Z430" t="s">
        <v>2180</v>
      </c>
      <c r="AA430" s="17" t="s">
        <v>55995</v>
      </c>
      <c r="AB430" t="b">
        <v>0</v>
      </c>
      <c r="AC430" t="b">
        <v>1</v>
      </c>
      <c r="AD430" t="b">
        <v>1</v>
      </c>
      <c r="AE430" t="s">
        <v>59211</v>
      </c>
    </row>
    <row r="431" spans="1:31" x14ac:dyDescent="0.2">
      <c r="A431" t="s">
        <v>2821</v>
      </c>
      <c r="B431" t="s">
        <v>53</v>
      </c>
      <c r="C431" t="s">
        <v>168</v>
      </c>
      <c r="D431" t="s">
        <v>169</v>
      </c>
      <c r="E431" t="s">
        <v>170</v>
      </c>
      <c r="F431" t="s">
        <v>2180</v>
      </c>
      <c r="G431" t="s">
        <v>2223</v>
      </c>
      <c r="H431" t="s">
        <v>2822</v>
      </c>
      <c r="I431" t="s">
        <v>2823</v>
      </c>
      <c r="J431" t="s">
        <v>2824</v>
      </c>
      <c r="K431" t="s">
        <v>168</v>
      </c>
      <c r="L431" t="s">
        <v>169</v>
      </c>
      <c r="M431" t="s">
        <v>170</v>
      </c>
      <c r="N431" t="s">
        <v>2180</v>
      </c>
      <c r="O431" t="s">
        <v>2223</v>
      </c>
      <c r="P431" t="s">
        <v>2825</v>
      </c>
      <c r="Q431" t="s">
        <v>2273</v>
      </c>
      <c r="T431" t="s">
        <v>14</v>
      </c>
      <c r="U431" t="s">
        <v>2826</v>
      </c>
      <c r="V431">
        <v>323</v>
      </c>
      <c r="W431">
        <v>204231</v>
      </c>
      <c r="X431">
        <v>323</v>
      </c>
      <c r="Y431" s="17" t="b">
        <v>1</v>
      </c>
      <c r="Z431" t="s">
        <v>2180</v>
      </c>
      <c r="AA431" s="17" t="s">
        <v>55995</v>
      </c>
      <c r="AB431" t="b">
        <v>0</v>
      </c>
      <c r="AC431" t="b">
        <v>1</v>
      </c>
      <c r="AD431" t="b">
        <v>1</v>
      </c>
      <c r="AE431" t="s">
        <v>59212</v>
      </c>
    </row>
    <row r="432" spans="1:31" x14ac:dyDescent="0.2">
      <c r="A432" t="s">
        <v>2827</v>
      </c>
      <c r="B432" t="s">
        <v>53</v>
      </c>
      <c r="C432" t="s">
        <v>168</v>
      </c>
      <c r="D432" t="s">
        <v>169</v>
      </c>
      <c r="E432" t="s">
        <v>170</v>
      </c>
      <c r="F432" t="s">
        <v>2180</v>
      </c>
      <c r="G432" t="s">
        <v>2223</v>
      </c>
      <c r="H432" t="s">
        <v>2828</v>
      </c>
      <c r="I432" t="s">
        <v>2829</v>
      </c>
      <c r="J432" t="s">
        <v>2830</v>
      </c>
      <c r="K432" t="s">
        <v>168</v>
      </c>
      <c r="L432" t="s">
        <v>169</v>
      </c>
      <c r="M432" t="s">
        <v>170</v>
      </c>
      <c r="N432" t="s">
        <v>2180</v>
      </c>
      <c r="O432" t="s">
        <v>2223</v>
      </c>
      <c r="P432" t="s">
        <v>2831</v>
      </c>
      <c r="Q432" t="s">
        <v>58</v>
      </c>
      <c r="R432" t="s">
        <v>2832</v>
      </c>
      <c r="S432" t="s">
        <v>68</v>
      </c>
      <c r="T432" t="s">
        <v>14</v>
      </c>
      <c r="U432" t="s">
        <v>2833</v>
      </c>
      <c r="V432">
        <v>304</v>
      </c>
      <c r="W432">
        <v>195900</v>
      </c>
      <c r="X432">
        <v>302</v>
      </c>
      <c r="Y432" s="17" t="b">
        <v>1</v>
      </c>
      <c r="Z432" t="s">
        <v>2180</v>
      </c>
      <c r="AA432" s="17" t="s">
        <v>55995</v>
      </c>
      <c r="AB432" t="b">
        <v>0</v>
      </c>
      <c r="AC432" t="b">
        <v>1</v>
      </c>
      <c r="AD432" t="b">
        <v>1</v>
      </c>
      <c r="AE432" t="s">
        <v>59213</v>
      </c>
    </row>
    <row r="433" spans="1:31" x14ac:dyDescent="0.2">
      <c r="A433" t="s">
        <v>2834</v>
      </c>
      <c r="B433" t="s">
        <v>53</v>
      </c>
      <c r="C433" t="s">
        <v>168</v>
      </c>
      <c r="D433" t="s">
        <v>169</v>
      </c>
      <c r="E433" t="s">
        <v>170</v>
      </c>
      <c r="F433" t="s">
        <v>2180</v>
      </c>
      <c r="G433" t="s">
        <v>2223</v>
      </c>
      <c r="H433" t="s">
        <v>2835</v>
      </c>
      <c r="I433" t="s">
        <v>2836</v>
      </c>
      <c r="J433" t="s">
        <v>2837</v>
      </c>
      <c r="K433" t="s">
        <v>168</v>
      </c>
      <c r="L433" t="s">
        <v>169</v>
      </c>
      <c r="M433" t="s">
        <v>170</v>
      </c>
      <c r="N433" t="s">
        <v>2180</v>
      </c>
      <c r="O433" t="s">
        <v>2223</v>
      </c>
      <c r="P433" t="s">
        <v>2838</v>
      </c>
      <c r="Q433" t="s">
        <v>58</v>
      </c>
      <c r="T433" t="s">
        <v>14</v>
      </c>
      <c r="U433" t="s">
        <v>2839</v>
      </c>
      <c r="V433">
        <v>293</v>
      </c>
      <c r="W433">
        <v>160941</v>
      </c>
      <c r="X433">
        <v>293</v>
      </c>
      <c r="Y433" s="17" t="b">
        <v>1</v>
      </c>
      <c r="Z433" t="s">
        <v>2180</v>
      </c>
      <c r="AA433" s="17" t="s">
        <v>55995</v>
      </c>
      <c r="AB433" t="b">
        <v>0</v>
      </c>
      <c r="AC433" t="b">
        <v>1</v>
      </c>
      <c r="AD433" t="b">
        <v>1</v>
      </c>
      <c r="AE433" t="s">
        <v>59214</v>
      </c>
    </row>
    <row r="434" spans="1:31" x14ac:dyDescent="0.2">
      <c r="A434" t="s">
        <v>2840</v>
      </c>
      <c r="B434" t="s">
        <v>53</v>
      </c>
      <c r="C434" t="s">
        <v>168</v>
      </c>
      <c r="D434" t="s">
        <v>169</v>
      </c>
      <c r="E434" t="s">
        <v>170</v>
      </c>
      <c r="F434" t="s">
        <v>2180</v>
      </c>
      <c r="G434" t="s">
        <v>2223</v>
      </c>
      <c r="H434" t="s">
        <v>2841</v>
      </c>
      <c r="I434" t="s">
        <v>2842</v>
      </c>
      <c r="J434" t="s">
        <v>2843</v>
      </c>
      <c r="K434" t="s">
        <v>168</v>
      </c>
      <c r="L434" t="s">
        <v>169</v>
      </c>
      <c r="M434" t="s">
        <v>170</v>
      </c>
      <c r="N434" t="s">
        <v>2180</v>
      </c>
      <c r="O434" t="s">
        <v>2223</v>
      </c>
      <c r="P434" t="s">
        <v>2844</v>
      </c>
      <c r="Q434" t="s">
        <v>2845</v>
      </c>
      <c r="T434" t="s">
        <v>14</v>
      </c>
      <c r="U434" t="s">
        <v>2846</v>
      </c>
      <c r="V434">
        <v>325</v>
      </c>
      <c r="W434">
        <v>172623</v>
      </c>
      <c r="X434">
        <v>324</v>
      </c>
      <c r="Y434" s="17" t="b">
        <v>1</v>
      </c>
      <c r="Z434" t="s">
        <v>2180</v>
      </c>
      <c r="AA434" s="17" t="s">
        <v>55995</v>
      </c>
      <c r="AB434" t="b">
        <v>0</v>
      </c>
      <c r="AC434" t="b">
        <v>1</v>
      </c>
      <c r="AD434" t="b">
        <v>1</v>
      </c>
      <c r="AE434" t="s">
        <v>59215</v>
      </c>
    </row>
    <row r="435" spans="1:31" x14ac:dyDescent="0.2">
      <c r="A435" t="s">
        <v>2847</v>
      </c>
      <c r="B435" t="s">
        <v>53</v>
      </c>
      <c r="C435" t="s">
        <v>168</v>
      </c>
      <c r="D435" t="s">
        <v>169</v>
      </c>
      <c r="E435" t="s">
        <v>170</v>
      </c>
      <c r="F435" t="s">
        <v>2180</v>
      </c>
      <c r="G435" t="s">
        <v>2223</v>
      </c>
      <c r="H435" t="s">
        <v>2848</v>
      </c>
      <c r="I435" t="s">
        <v>408</v>
      </c>
      <c r="J435" t="s">
        <v>2849</v>
      </c>
      <c r="K435" t="s">
        <v>168</v>
      </c>
      <c r="L435" t="s">
        <v>169</v>
      </c>
      <c r="M435" t="s">
        <v>170</v>
      </c>
      <c r="N435" t="s">
        <v>2180</v>
      </c>
      <c r="O435" t="s">
        <v>2223</v>
      </c>
      <c r="P435" t="s">
        <v>2850</v>
      </c>
      <c r="Q435" t="s">
        <v>58</v>
      </c>
      <c r="T435" t="s">
        <v>14</v>
      </c>
      <c r="U435" t="s">
        <v>2851</v>
      </c>
      <c r="V435">
        <v>335</v>
      </c>
      <c r="W435">
        <v>194610</v>
      </c>
      <c r="X435">
        <v>334</v>
      </c>
      <c r="Y435" s="17" t="b">
        <v>1</v>
      </c>
      <c r="Z435" t="s">
        <v>2180</v>
      </c>
      <c r="AA435" s="17" t="s">
        <v>55995</v>
      </c>
      <c r="AB435" t="b">
        <v>0</v>
      </c>
      <c r="AC435" t="b">
        <v>1</v>
      </c>
      <c r="AD435" t="b">
        <v>1</v>
      </c>
      <c r="AE435" t="s">
        <v>59216</v>
      </c>
    </row>
    <row r="436" spans="1:31" x14ac:dyDescent="0.2">
      <c r="A436" t="s">
        <v>2852</v>
      </c>
      <c r="B436" t="s">
        <v>53</v>
      </c>
      <c r="C436" t="s">
        <v>168</v>
      </c>
      <c r="D436" t="s">
        <v>169</v>
      </c>
      <c r="E436" t="s">
        <v>170</v>
      </c>
      <c r="F436" t="s">
        <v>2180</v>
      </c>
      <c r="G436" t="s">
        <v>2223</v>
      </c>
      <c r="H436" t="s">
        <v>2853</v>
      </c>
      <c r="I436" t="s">
        <v>2854</v>
      </c>
      <c r="J436" t="s">
        <v>2855</v>
      </c>
      <c r="K436" t="s">
        <v>168</v>
      </c>
      <c r="L436" t="s">
        <v>169</v>
      </c>
      <c r="M436" t="s">
        <v>170</v>
      </c>
      <c r="N436" t="s">
        <v>2180</v>
      </c>
      <c r="O436" t="s">
        <v>2223</v>
      </c>
      <c r="P436" t="s">
        <v>2856</v>
      </c>
      <c r="Q436" t="s">
        <v>58</v>
      </c>
      <c r="T436" t="s">
        <v>14</v>
      </c>
      <c r="U436" t="s">
        <v>2857</v>
      </c>
      <c r="V436">
        <v>338</v>
      </c>
      <c r="W436">
        <v>210744</v>
      </c>
      <c r="X436">
        <v>337</v>
      </c>
      <c r="Y436" s="17" t="b">
        <v>1</v>
      </c>
      <c r="Z436" t="s">
        <v>2180</v>
      </c>
      <c r="AA436" s="17" t="s">
        <v>55995</v>
      </c>
      <c r="AB436" t="b">
        <v>0</v>
      </c>
      <c r="AC436" t="b">
        <v>1</v>
      </c>
      <c r="AD436" t="b">
        <v>1</v>
      </c>
      <c r="AE436" t="s">
        <v>59217</v>
      </c>
    </row>
    <row r="437" spans="1:31" x14ac:dyDescent="0.2">
      <c r="A437" t="s">
        <v>2858</v>
      </c>
      <c r="B437" t="s">
        <v>53</v>
      </c>
      <c r="C437" t="s">
        <v>168</v>
      </c>
      <c r="D437" t="s">
        <v>169</v>
      </c>
      <c r="E437" t="s">
        <v>170</v>
      </c>
      <c r="F437" t="s">
        <v>2180</v>
      </c>
      <c r="G437" t="s">
        <v>2223</v>
      </c>
      <c r="H437" t="s">
        <v>2859</v>
      </c>
      <c r="I437" t="s">
        <v>2860</v>
      </c>
      <c r="J437" t="s">
        <v>2861</v>
      </c>
      <c r="K437" t="s">
        <v>168</v>
      </c>
      <c r="L437" t="s">
        <v>169</v>
      </c>
      <c r="M437" t="s">
        <v>170</v>
      </c>
      <c r="N437" t="s">
        <v>2180</v>
      </c>
      <c r="O437" t="s">
        <v>2223</v>
      </c>
      <c r="P437" t="s">
        <v>2862</v>
      </c>
      <c r="Q437" t="s">
        <v>2863</v>
      </c>
      <c r="T437" t="s">
        <v>14</v>
      </c>
      <c r="U437" t="s">
        <v>2864</v>
      </c>
      <c r="V437">
        <v>286</v>
      </c>
      <c r="W437">
        <v>172812</v>
      </c>
      <c r="X437">
        <v>286</v>
      </c>
      <c r="Y437" s="17" t="b">
        <v>1</v>
      </c>
      <c r="Z437" t="s">
        <v>2180</v>
      </c>
      <c r="AA437" s="17" t="s">
        <v>55995</v>
      </c>
      <c r="AB437" t="b">
        <v>0</v>
      </c>
      <c r="AC437" t="b">
        <v>1</v>
      </c>
      <c r="AD437" t="b">
        <v>1</v>
      </c>
      <c r="AE437" t="s">
        <v>59218</v>
      </c>
    </row>
    <row r="438" spans="1:31" x14ac:dyDescent="0.2">
      <c r="A438" t="s">
        <v>2865</v>
      </c>
      <c r="B438" t="s">
        <v>53</v>
      </c>
      <c r="C438" t="s">
        <v>168</v>
      </c>
      <c r="D438" t="s">
        <v>169</v>
      </c>
      <c r="E438" t="s">
        <v>170</v>
      </c>
      <c r="F438" t="s">
        <v>2180</v>
      </c>
      <c r="G438" t="s">
        <v>2223</v>
      </c>
      <c r="H438" t="s">
        <v>2866</v>
      </c>
      <c r="I438" t="s">
        <v>2867</v>
      </c>
      <c r="J438" t="s">
        <v>2868</v>
      </c>
      <c r="K438" t="s">
        <v>168</v>
      </c>
      <c r="L438" t="s">
        <v>169</v>
      </c>
      <c r="M438" t="s">
        <v>170</v>
      </c>
      <c r="N438" t="s">
        <v>2180</v>
      </c>
      <c r="O438" t="s">
        <v>2223</v>
      </c>
      <c r="P438" t="s">
        <v>2869</v>
      </c>
      <c r="Q438" t="s">
        <v>2303</v>
      </c>
      <c r="T438" t="s">
        <v>14</v>
      </c>
      <c r="U438" t="s">
        <v>2870</v>
      </c>
      <c r="V438">
        <v>300</v>
      </c>
      <c r="W438">
        <v>152694</v>
      </c>
      <c r="X438">
        <v>297</v>
      </c>
      <c r="Y438" s="17" t="b">
        <v>1</v>
      </c>
      <c r="Z438" t="s">
        <v>2180</v>
      </c>
      <c r="AA438" s="17" t="s">
        <v>55995</v>
      </c>
      <c r="AB438" t="b">
        <v>0</v>
      </c>
      <c r="AC438" t="b">
        <v>1</v>
      </c>
      <c r="AD438" t="b">
        <v>1</v>
      </c>
      <c r="AE438" t="s">
        <v>59219</v>
      </c>
    </row>
    <row r="439" spans="1:31" x14ac:dyDescent="0.2">
      <c r="A439" t="s">
        <v>2871</v>
      </c>
      <c r="B439" t="s">
        <v>53</v>
      </c>
      <c r="C439" t="s">
        <v>168</v>
      </c>
      <c r="D439" t="s">
        <v>169</v>
      </c>
      <c r="E439" t="s">
        <v>170</v>
      </c>
      <c r="F439" t="s">
        <v>2180</v>
      </c>
      <c r="G439" t="s">
        <v>2223</v>
      </c>
      <c r="H439" t="s">
        <v>2872</v>
      </c>
      <c r="I439" t="s">
        <v>2873</v>
      </c>
      <c r="J439" t="s">
        <v>2874</v>
      </c>
      <c r="K439" t="s">
        <v>168</v>
      </c>
      <c r="L439" t="s">
        <v>169</v>
      </c>
      <c r="M439" t="s">
        <v>170</v>
      </c>
      <c r="N439" t="s">
        <v>2180</v>
      </c>
      <c r="O439" t="s">
        <v>2223</v>
      </c>
      <c r="P439" t="s">
        <v>2875</v>
      </c>
      <c r="Q439" t="s">
        <v>58</v>
      </c>
      <c r="T439" t="s">
        <v>14</v>
      </c>
      <c r="U439" t="s">
        <v>2876</v>
      </c>
      <c r="V439">
        <v>335</v>
      </c>
      <c r="W439">
        <v>207096</v>
      </c>
      <c r="X439">
        <v>335</v>
      </c>
      <c r="Y439" s="17" t="b">
        <v>1</v>
      </c>
      <c r="Z439" t="s">
        <v>2180</v>
      </c>
      <c r="AA439" s="17" t="s">
        <v>55995</v>
      </c>
      <c r="AB439" t="b">
        <v>0</v>
      </c>
      <c r="AC439" t="b">
        <v>1</v>
      </c>
      <c r="AD439" t="b">
        <v>1</v>
      </c>
      <c r="AE439" t="s">
        <v>59220</v>
      </c>
    </row>
    <row r="440" spans="1:31" x14ac:dyDescent="0.2">
      <c r="A440" t="s">
        <v>2877</v>
      </c>
      <c r="B440" t="s">
        <v>53</v>
      </c>
      <c r="C440" t="s">
        <v>168</v>
      </c>
      <c r="D440" t="s">
        <v>169</v>
      </c>
      <c r="E440" t="s">
        <v>170</v>
      </c>
      <c r="F440" t="s">
        <v>2180</v>
      </c>
      <c r="G440" t="s">
        <v>2223</v>
      </c>
      <c r="H440" t="s">
        <v>2878</v>
      </c>
      <c r="I440" t="s">
        <v>2879</v>
      </c>
      <c r="J440" t="s">
        <v>2880</v>
      </c>
      <c r="K440" t="s">
        <v>168</v>
      </c>
      <c r="L440" t="s">
        <v>169</v>
      </c>
      <c r="M440" t="s">
        <v>170</v>
      </c>
      <c r="N440" t="s">
        <v>2180</v>
      </c>
      <c r="O440" t="s">
        <v>2223</v>
      </c>
      <c r="P440" t="s">
        <v>2881</v>
      </c>
      <c r="Q440" t="s">
        <v>58</v>
      </c>
      <c r="R440" t="s">
        <v>2882</v>
      </c>
      <c r="S440" t="s">
        <v>68</v>
      </c>
      <c r="T440" t="s">
        <v>14</v>
      </c>
      <c r="U440" t="s">
        <v>2883</v>
      </c>
      <c r="V440">
        <v>323</v>
      </c>
      <c r="W440">
        <v>185220</v>
      </c>
      <c r="X440">
        <v>319</v>
      </c>
      <c r="Y440" s="17" t="b">
        <v>1</v>
      </c>
      <c r="Z440" t="s">
        <v>2180</v>
      </c>
      <c r="AA440" s="17" t="s">
        <v>55995</v>
      </c>
      <c r="AB440" t="b">
        <v>0</v>
      </c>
      <c r="AC440" t="b">
        <v>1</v>
      </c>
      <c r="AD440" t="b">
        <v>1</v>
      </c>
      <c r="AE440" t="s">
        <v>59221</v>
      </c>
    </row>
    <row r="441" spans="1:31" x14ac:dyDescent="0.2">
      <c r="A441" t="s">
        <v>2884</v>
      </c>
      <c r="B441" t="s">
        <v>53</v>
      </c>
      <c r="C441" t="s">
        <v>168</v>
      </c>
      <c r="D441" t="s">
        <v>169</v>
      </c>
      <c r="E441" t="s">
        <v>170</v>
      </c>
      <c r="F441" t="s">
        <v>2180</v>
      </c>
      <c r="G441" t="s">
        <v>2223</v>
      </c>
      <c r="H441" t="s">
        <v>2885</v>
      </c>
      <c r="I441" t="s">
        <v>2886</v>
      </c>
      <c r="J441" t="s">
        <v>2887</v>
      </c>
      <c r="K441" t="s">
        <v>168</v>
      </c>
      <c r="L441" t="s">
        <v>169</v>
      </c>
      <c r="M441" t="s">
        <v>170</v>
      </c>
      <c r="N441" t="s">
        <v>2180</v>
      </c>
      <c r="O441" t="s">
        <v>2223</v>
      </c>
      <c r="P441" t="s">
        <v>2888</v>
      </c>
      <c r="Q441" t="s">
        <v>58</v>
      </c>
      <c r="T441" t="s">
        <v>14</v>
      </c>
      <c r="U441" t="s">
        <v>2889</v>
      </c>
      <c r="V441">
        <v>332</v>
      </c>
      <c r="W441">
        <v>202155</v>
      </c>
      <c r="X441">
        <v>331</v>
      </c>
      <c r="Y441" s="17" t="b">
        <v>1</v>
      </c>
      <c r="Z441" t="s">
        <v>2180</v>
      </c>
      <c r="AA441" s="17" t="s">
        <v>55995</v>
      </c>
      <c r="AB441" t="b">
        <v>0</v>
      </c>
      <c r="AC441" t="b">
        <v>1</v>
      </c>
      <c r="AD441" t="b">
        <v>1</v>
      </c>
      <c r="AE441" t="s">
        <v>59222</v>
      </c>
    </row>
    <row r="442" spans="1:31" x14ac:dyDescent="0.2">
      <c r="A442" t="s">
        <v>2890</v>
      </c>
      <c r="B442" t="s">
        <v>53</v>
      </c>
      <c r="C442" t="s">
        <v>168</v>
      </c>
      <c r="D442" t="s">
        <v>169</v>
      </c>
      <c r="E442" t="s">
        <v>170</v>
      </c>
      <c r="F442" t="s">
        <v>2180</v>
      </c>
      <c r="G442" t="s">
        <v>2223</v>
      </c>
      <c r="H442" t="s">
        <v>2891</v>
      </c>
      <c r="I442" t="s">
        <v>2892</v>
      </c>
      <c r="J442" t="s">
        <v>2893</v>
      </c>
      <c r="K442" t="s">
        <v>168</v>
      </c>
      <c r="L442" t="s">
        <v>169</v>
      </c>
      <c r="M442" t="s">
        <v>170</v>
      </c>
      <c r="N442" t="s">
        <v>2180</v>
      </c>
      <c r="O442" t="s">
        <v>2223</v>
      </c>
      <c r="P442" t="s">
        <v>2894</v>
      </c>
      <c r="Q442" t="s">
        <v>58</v>
      </c>
      <c r="T442" t="s">
        <v>14</v>
      </c>
      <c r="U442" t="s">
        <v>2895</v>
      </c>
      <c r="V442">
        <v>335</v>
      </c>
      <c r="W442">
        <v>206973</v>
      </c>
      <c r="X442">
        <v>335</v>
      </c>
      <c r="Y442" s="17" t="b">
        <v>1</v>
      </c>
      <c r="Z442" t="s">
        <v>2180</v>
      </c>
      <c r="AA442" s="17" t="s">
        <v>55995</v>
      </c>
      <c r="AB442" t="b">
        <v>0</v>
      </c>
      <c r="AC442" t="b">
        <v>1</v>
      </c>
      <c r="AD442" t="b">
        <v>1</v>
      </c>
      <c r="AE442" t="s">
        <v>59223</v>
      </c>
    </row>
    <row r="443" spans="1:31" x14ac:dyDescent="0.2">
      <c r="A443" t="s">
        <v>2896</v>
      </c>
      <c r="B443" t="s">
        <v>53</v>
      </c>
      <c r="C443" t="s">
        <v>168</v>
      </c>
      <c r="D443" t="s">
        <v>169</v>
      </c>
      <c r="E443" t="s">
        <v>170</v>
      </c>
      <c r="F443" t="s">
        <v>2180</v>
      </c>
      <c r="G443" t="s">
        <v>2223</v>
      </c>
      <c r="H443" t="s">
        <v>2897</v>
      </c>
      <c r="I443" t="s">
        <v>2898</v>
      </c>
      <c r="J443" t="s">
        <v>2899</v>
      </c>
      <c r="K443" t="s">
        <v>168</v>
      </c>
      <c r="L443" t="s">
        <v>169</v>
      </c>
      <c r="M443" t="s">
        <v>170</v>
      </c>
      <c r="N443" t="s">
        <v>2180</v>
      </c>
      <c r="O443" t="s">
        <v>2223</v>
      </c>
      <c r="P443" t="s">
        <v>2900</v>
      </c>
      <c r="Q443" t="s">
        <v>2901</v>
      </c>
      <c r="T443" t="s">
        <v>14</v>
      </c>
      <c r="U443" t="s">
        <v>2902</v>
      </c>
      <c r="V443">
        <v>294</v>
      </c>
      <c r="W443">
        <v>139683</v>
      </c>
      <c r="X443">
        <v>292</v>
      </c>
      <c r="Y443" s="17" t="b">
        <v>1</v>
      </c>
      <c r="Z443" t="s">
        <v>2180</v>
      </c>
      <c r="AA443" s="17" t="s">
        <v>55995</v>
      </c>
      <c r="AB443" t="b">
        <v>0</v>
      </c>
      <c r="AC443" t="b">
        <v>1</v>
      </c>
      <c r="AD443" t="b">
        <v>1</v>
      </c>
      <c r="AE443" t="s">
        <v>59224</v>
      </c>
    </row>
    <row r="444" spans="1:31" x14ac:dyDescent="0.2">
      <c r="A444" t="s">
        <v>2903</v>
      </c>
      <c r="B444" t="s">
        <v>53</v>
      </c>
      <c r="C444" t="s">
        <v>168</v>
      </c>
      <c r="D444" t="s">
        <v>169</v>
      </c>
      <c r="E444" t="s">
        <v>170</v>
      </c>
      <c r="F444" t="s">
        <v>2180</v>
      </c>
      <c r="G444" t="s">
        <v>2223</v>
      </c>
      <c r="H444" t="s">
        <v>2904</v>
      </c>
      <c r="I444" t="s">
        <v>2905</v>
      </c>
      <c r="J444" t="s">
        <v>2906</v>
      </c>
      <c r="K444" t="s">
        <v>168</v>
      </c>
      <c r="L444" t="s">
        <v>169</v>
      </c>
      <c r="M444" t="s">
        <v>170</v>
      </c>
      <c r="N444" t="s">
        <v>2180</v>
      </c>
      <c r="O444" t="s">
        <v>2223</v>
      </c>
      <c r="P444" t="s">
        <v>2907</v>
      </c>
      <c r="Q444" t="s">
        <v>58</v>
      </c>
      <c r="T444" t="s">
        <v>14</v>
      </c>
      <c r="U444" t="s">
        <v>2908</v>
      </c>
      <c r="V444">
        <v>317</v>
      </c>
      <c r="W444">
        <v>200319</v>
      </c>
      <c r="X444">
        <v>317</v>
      </c>
      <c r="Y444" s="17" t="b">
        <v>1</v>
      </c>
      <c r="Z444" t="s">
        <v>2180</v>
      </c>
      <c r="AA444" s="17" t="s">
        <v>55995</v>
      </c>
      <c r="AB444" t="b">
        <v>0</v>
      </c>
      <c r="AC444" t="b">
        <v>1</v>
      </c>
      <c r="AD444" t="b">
        <v>1</v>
      </c>
      <c r="AE444" t="s">
        <v>59225</v>
      </c>
    </row>
    <row r="445" spans="1:31" x14ac:dyDescent="0.2">
      <c r="A445" t="s">
        <v>2909</v>
      </c>
      <c r="B445" t="s">
        <v>53</v>
      </c>
      <c r="C445" t="s">
        <v>168</v>
      </c>
      <c r="D445" t="s">
        <v>169</v>
      </c>
      <c r="E445" t="s">
        <v>170</v>
      </c>
      <c r="F445" t="s">
        <v>2180</v>
      </c>
      <c r="G445" t="s">
        <v>2223</v>
      </c>
      <c r="H445" t="s">
        <v>2910</v>
      </c>
      <c r="I445" t="s">
        <v>2911</v>
      </c>
      <c r="J445" t="s">
        <v>2912</v>
      </c>
      <c r="K445" t="s">
        <v>168</v>
      </c>
      <c r="L445" t="s">
        <v>169</v>
      </c>
      <c r="M445" t="s">
        <v>170</v>
      </c>
      <c r="N445" t="s">
        <v>2180</v>
      </c>
      <c r="O445" t="s">
        <v>2223</v>
      </c>
      <c r="P445" t="s">
        <v>2913</v>
      </c>
      <c r="Q445" t="s">
        <v>2914</v>
      </c>
      <c r="T445" t="s">
        <v>14</v>
      </c>
      <c r="U445" t="s">
        <v>2915</v>
      </c>
      <c r="V445">
        <v>135</v>
      </c>
      <c r="W445">
        <v>39432</v>
      </c>
      <c r="X445">
        <v>132</v>
      </c>
      <c r="Y445" s="17" t="b">
        <v>1</v>
      </c>
      <c r="Z445" t="s">
        <v>2180</v>
      </c>
      <c r="AA445" s="17" t="s">
        <v>55995</v>
      </c>
      <c r="AB445" t="b">
        <v>0</v>
      </c>
      <c r="AC445" t="b">
        <v>1</v>
      </c>
      <c r="AD445" t="b">
        <v>1</v>
      </c>
      <c r="AE445" t="s">
        <v>59226</v>
      </c>
    </row>
    <row r="446" spans="1:31" x14ac:dyDescent="0.2">
      <c r="A446" t="s">
        <v>2916</v>
      </c>
      <c r="B446" t="s">
        <v>53</v>
      </c>
      <c r="C446" t="s">
        <v>168</v>
      </c>
      <c r="D446" t="s">
        <v>169</v>
      </c>
      <c r="E446" t="s">
        <v>170</v>
      </c>
      <c r="F446" t="s">
        <v>2180</v>
      </c>
      <c r="G446" t="s">
        <v>2223</v>
      </c>
      <c r="H446" t="s">
        <v>2917</v>
      </c>
      <c r="I446" t="s">
        <v>2918</v>
      </c>
      <c r="J446" t="s">
        <v>2919</v>
      </c>
      <c r="K446" t="s">
        <v>168</v>
      </c>
      <c r="L446" t="s">
        <v>169</v>
      </c>
      <c r="M446" t="s">
        <v>170</v>
      </c>
      <c r="N446" t="s">
        <v>2180</v>
      </c>
      <c r="O446" t="s">
        <v>2223</v>
      </c>
      <c r="P446" t="s">
        <v>2920</v>
      </c>
      <c r="Q446" t="s">
        <v>2327</v>
      </c>
      <c r="T446" t="s">
        <v>14</v>
      </c>
      <c r="U446" t="s">
        <v>2921</v>
      </c>
      <c r="V446">
        <v>331</v>
      </c>
      <c r="W446">
        <v>187116</v>
      </c>
      <c r="X446">
        <v>330</v>
      </c>
      <c r="Y446" s="17" t="b">
        <v>1</v>
      </c>
      <c r="Z446" t="s">
        <v>2180</v>
      </c>
      <c r="AA446" s="17" t="s">
        <v>55995</v>
      </c>
      <c r="AB446" t="b">
        <v>0</v>
      </c>
      <c r="AC446" t="b">
        <v>1</v>
      </c>
      <c r="AD446" t="b">
        <v>1</v>
      </c>
      <c r="AE446" t="s">
        <v>59227</v>
      </c>
    </row>
    <row r="447" spans="1:31" x14ac:dyDescent="0.2">
      <c r="A447" t="s">
        <v>2922</v>
      </c>
      <c r="B447" t="s">
        <v>53</v>
      </c>
      <c r="C447" t="s">
        <v>168</v>
      </c>
      <c r="D447" t="s">
        <v>169</v>
      </c>
      <c r="E447" t="s">
        <v>170</v>
      </c>
      <c r="F447" t="s">
        <v>2180</v>
      </c>
      <c r="G447" t="s">
        <v>2223</v>
      </c>
      <c r="H447" t="s">
        <v>2923</v>
      </c>
      <c r="I447" t="s">
        <v>132</v>
      </c>
      <c r="J447" t="s">
        <v>2924</v>
      </c>
      <c r="K447" t="s">
        <v>168</v>
      </c>
      <c r="L447" t="s">
        <v>169</v>
      </c>
      <c r="M447" t="s">
        <v>170</v>
      </c>
      <c r="N447" t="s">
        <v>2180</v>
      </c>
      <c r="O447" t="s">
        <v>2223</v>
      </c>
      <c r="P447" t="s">
        <v>2925</v>
      </c>
      <c r="Q447" t="s">
        <v>58</v>
      </c>
      <c r="R447" t="s">
        <v>2926</v>
      </c>
      <c r="S447" t="s">
        <v>241</v>
      </c>
      <c r="T447" t="s">
        <v>14</v>
      </c>
      <c r="U447" t="s">
        <v>2927</v>
      </c>
      <c r="V447">
        <v>327</v>
      </c>
      <c r="W447">
        <v>213069</v>
      </c>
      <c r="X447">
        <v>325</v>
      </c>
      <c r="Y447" s="17" t="b">
        <v>1</v>
      </c>
      <c r="Z447" t="s">
        <v>2180</v>
      </c>
      <c r="AA447" s="17" t="s">
        <v>55995</v>
      </c>
      <c r="AB447" t="b">
        <v>0</v>
      </c>
      <c r="AC447" t="b">
        <v>1</v>
      </c>
      <c r="AD447" t="b">
        <v>1</v>
      </c>
      <c r="AE447" t="s">
        <v>59228</v>
      </c>
    </row>
    <row r="448" spans="1:31" x14ac:dyDescent="0.2">
      <c r="A448" t="s">
        <v>2928</v>
      </c>
      <c r="B448" t="s">
        <v>53</v>
      </c>
      <c r="C448" t="s">
        <v>168</v>
      </c>
      <c r="D448" t="s">
        <v>169</v>
      </c>
      <c r="E448" t="s">
        <v>170</v>
      </c>
      <c r="F448" t="s">
        <v>2180</v>
      </c>
      <c r="G448" t="s">
        <v>2223</v>
      </c>
      <c r="H448" t="s">
        <v>2929</v>
      </c>
      <c r="I448" t="s">
        <v>2930</v>
      </c>
      <c r="J448" t="s">
        <v>2931</v>
      </c>
      <c r="K448" t="s">
        <v>168</v>
      </c>
      <c r="L448" t="s">
        <v>169</v>
      </c>
      <c r="M448" t="s">
        <v>170</v>
      </c>
      <c r="N448" t="s">
        <v>2180</v>
      </c>
      <c r="O448" t="s">
        <v>2223</v>
      </c>
      <c r="P448" t="s">
        <v>2932</v>
      </c>
      <c r="Q448" t="s">
        <v>2700</v>
      </c>
      <c r="T448" t="s">
        <v>14</v>
      </c>
      <c r="U448" t="s">
        <v>2933</v>
      </c>
      <c r="V448">
        <v>282</v>
      </c>
      <c r="W448">
        <v>127731</v>
      </c>
      <c r="X448">
        <v>281</v>
      </c>
      <c r="Y448" s="17" t="b">
        <v>1</v>
      </c>
      <c r="Z448" t="s">
        <v>2180</v>
      </c>
      <c r="AA448" s="17" t="s">
        <v>55995</v>
      </c>
      <c r="AB448" t="b">
        <v>0</v>
      </c>
      <c r="AC448" t="b">
        <v>1</v>
      </c>
      <c r="AD448" t="b">
        <v>1</v>
      </c>
      <c r="AE448" t="s">
        <v>59229</v>
      </c>
    </row>
    <row r="449" spans="1:31" x14ac:dyDescent="0.2">
      <c r="A449" t="s">
        <v>2934</v>
      </c>
      <c r="B449" t="s">
        <v>53</v>
      </c>
      <c r="C449" t="s">
        <v>168</v>
      </c>
      <c r="D449" t="s">
        <v>169</v>
      </c>
      <c r="E449" t="s">
        <v>170</v>
      </c>
      <c r="F449" t="s">
        <v>2180</v>
      </c>
      <c r="G449" t="s">
        <v>2223</v>
      </c>
      <c r="H449" t="s">
        <v>2935</v>
      </c>
      <c r="I449" t="s">
        <v>1781</v>
      </c>
      <c r="J449" t="s">
        <v>2936</v>
      </c>
      <c r="K449" t="s">
        <v>168</v>
      </c>
      <c r="L449" t="s">
        <v>169</v>
      </c>
      <c r="M449" t="s">
        <v>170</v>
      </c>
      <c r="N449" t="s">
        <v>2180</v>
      </c>
      <c r="O449" t="s">
        <v>2223</v>
      </c>
      <c r="P449" t="s">
        <v>2937</v>
      </c>
      <c r="Q449" t="s">
        <v>2248</v>
      </c>
      <c r="T449" t="s">
        <v>14</v>
      </c>
      <c r="U449" t="s">
        <v>2938</v>
      </c>
      <c r="V449">
        <v>338</v>
      </c>
      <c r="W449">
        <v>203946</v>
      </c>
      <c r="X449">
        <v>338</v>
      </c>
      <c r="Y449" s="17" t="b">
        <v>1</v>
      </c>
      <c r="Z449" t="s">
        <v>2180</v>
      </c>
      <c r="AA449" s="17" t="s">
        <v>55995</v>
      </c>
      <c r="AB449" t="b">
        <v>0</v>
      </c>
      <c r="AC449" t="b">
        <v>1</v>
      </c>
      <c r="AD449" t="b">
        <v>1</v>
      </c>
      <c r="AE449" t="s">
        <v>59230</v>
      </c>
    </row>
    <row r="450" spans="1:31" x14ac:dyDescent="0.2">
      <c r="A450" t="s">
        <v>2939</v>
      </c>
      <c r="B450" t="s">
        <v>53</v>
      </c>
      <c r="C450" t="s">
        <v>168</v>
      </c>
      <c r="D450" t="s">
        <v>169</v>
      </c>
      <c r="E450" t="s">
        <v>170</v>
      </c>
      <c r="F450" t="s">
        <v>2180</v>
      </c>
      <c r="G450" t="s">
        <v>2223</v>
      </c>
      <c r="H450" t="s">
        <v>2940</v>
      </c>
      <c r="I450" t="s">
        <v>2941</v>
      </c>
      <c r="J450" t="s">
        <v>2942</v>
      </c>
      <c r="K450" t="s">
        <v>168</v>
      </c>
      <c r="L450" t="s">
        <v>169</v>
      </c>
      <c r="M450" t="s">
        <v>170</v>
      </c>
      <c r="N450" t="s">
        <v>2180</v>
      </c>
      <c r="O450" t="s">
        <v>2223</v>
      </c>
      <c r="P450" t="s">
        <v>2943</v>
      </c>
      <c r="Q450" t="s">
        <v>2944</v>
      </c>
      <c r="T450" t="s">
        <v>14</v>
      </c>
      <c r="U450" t="s">
        <v>2945</v>
      </c>
      <c r="V450">
        <v>314</v>
      </c>
      <c r="W450">
        <v>138702</v>
      </c>
      <c r="X450">
        <v>312</v>
      </c>
      <c r="Y450" s="17" t="b">
        <v>1</v>
      </c>
      <c r="Z450" t="s">
        <v>2180</v>
      </c>
      <c r="AA450" s="17" t="s">
        <v>55995</v>
      </c>
      <c r="AB450" t="b">
        <v>0</v>
      </c>
      <c r="AC450" t="b">
        <v>1</v>
      </c>
      <c r="AD450" t="b">
        <v>1</v>
      </c>
      <c r="AE450" t="s">
        <v>59231</v>
      </c>
    </row>
    <row r="451" spans="1:31" x14ac:dyDescent="0.2">
      <c r="A451" t="s">
        <v>2946</v>
      </c>
      <c r="B451" t="s">
        <v>53</v>
      </c>
      <c r="C451" t="s">
        <v>168</v>
      </c>
      <c r="D451" t="s">
        <v>169</v>
      </c>
      <c r="E451" t="s">
        <v>170</v>
      </c>
      <c r="F451" t="s">
        <v>2180</v>
      </c>
      <c r="G451" t="s">
        <v>2223</v>
      </c>
      <c r="H451" t="s">
        <v>2947</v>
      </c>
      <c r="I451" t="s">
        <v>2948</v>
      </c>
      <c r="J451" t="s">
        <v>2949</v>
      </c>
      <c r="K451" t="s">
        <v>168</v>
      </c>
      <c r="L451" t="s">
        <v>169</v>
      </c>
      <c r="M451" t="s">
        <v>170</v>
      </c>
      <c r="N451" t="s">
        <v>2180</v>
      </c>
      <c r="O451" t="s">
        <v>2223</v>
      </c>
      <c r="P451" t="s">
        <v>2950</v>
      </c>
      <c r="Q451" t="s">
        <v>58</v>
      </c>
      <c r="R451" t="s">
        <v>2951</v>
      </c>
      <c r="S451" t="s">
        <v>241</v>
      </c>
      <c r="T451" t="s">
        <v>14</v>
      </c>
      <c r="U451" t="s">
        <v>2952</v>
      </c>
      <c r="V451">
        <v>308</v>
      </c>
      <c r="W451">
        <v>179802</v>
      </c>
      <c r="X451">
        <v>307</v>
      </c>
      <c r="Y451" s="17" t="b">
        <v>1</v>
      </c>
      <c r="Z451" t="s">
        <v>2180</v>
      </c>
      <c r="AA451" s="17" t="s">
        <v>55995</v>
      </c>
      <c r="AB451" t="b">
        <v>0</v>
      </c>
      <c r="AC451" t="b">
        <v>1</v>
      </c>
      <c r="AD451" t="b">
        <v>1</v>
      </c>
      <c r="AE451" t="s">
        <v>59232</v>
      </c>
    </row>
    <row r="452" spans="1:31" x14ac:dyDescent="0.2">
      <c r="A452" t="s">
        <v>2953</v>
      </c>
      <c r="B452" t="s">
        <v>160</v>
      </c>
      <c r="C452" t="s">
        <v>168</v>
      </c>
      <c r="D452" t="s">
        <v>169</v>
      </c>
      <c r="E452" t="s">
        <v>170</v>
      </c>
      <c r="F452" t="s">
        <v>2180</v>
      </c>
      <c r="G452" t="s">
        <v>2223</v>
      </c>
      <c r="H452" t="s">
        <v>2954</v>
      </c>
      <c r="I452" t="s">
        <v>2955</v>
      </c>
      <c r="J452" t="s">
        <v>2956</v>
      </c>
      <c r="K452" t="s">
        <v>168</v>
      </c>
      <c r="L452" t="s">
        <v>169</v>
      </c>
      <c r="M452" t="s">
        <v>170</v>
      </c>
      <c r="N452" t="s">
        <v>2180</v>
      </c>
      <c r="O452" t="s">
        <v>2223</v>
      </c>
      <c r="T452" t="s">
        <v>58751</v>
      </c>
      <c r="U452" t="s">
        <v>2957</v>
      </c>
      <c r="V452">
        <v>325</v>
      </c>
      <c r="W452">
        <v>237600</v>
      </c>
      <c r="X452">
        <v>325</v>
      </c>
      <c r="Y452" s="17" t="b">
        <v>0</v>
      </c>
      <c r="Z452" t="s">
        <v>2180</v>
      </c>
      <c r="AA452" s="17" t="s">
        <v>55995</v>
      </c>
      <c r="AB452" t="b">
        <v>0</v>
      </c>
      <c r="AC452" t="b">
        <v>1</v>
      </c>
      <c r="AD452" t="b">
        <v>1</v>
      </c>
      <c r="AE452" t="s">
        <v>59233</v>
      </c>
    </row>
    <row r="453" spans="1:31" x14ac:dyDescent="0.2">
      <c r="A453" t="s">
        <v>2958</v>
      </c>
      <c r="B453" t="s">
        <v>53</v>
      </c>
      <c r="C453" t="s">
        <v>168</v>
      </c>
      <c r="D453" t="s">
        <v>169</v>
      </c>
      <c r="E453" t="s">
        <v>170</v>
      </c>
      <c r="F453" t="s">
        <v>2180</v>
      </c>
      <c r="G453" t="s">
        <v>2223</v>
      </c>
      <c r="H453" t="s">
        <v>2959</v>
      </c>
      <c r="I453" t="s">
        <v>2960</v>
      </c>
      <c r="J453" t="s">
        <v>2961</v>
      </c>
      <c r="K453" t="s">
        <v>168</v>
      </c>
      <c r="L453" t="s">
        <v>169</v>
      </c>
      <c r="M453" t="s">
        <v>170</v>
      </c>
      <c r="N453" t="s">
        <v>2180</v>
      </c>
      <c r="O453" t="s">
        <v>2223</v>
      </c>
      <c r="P453" t="s">
        <v>2962</v>
      </c>
      <c r="Q453" t="s">
        <v>2248</v>
      </c>
      <c r="T453" t="s">
        <v>14</v>
      </c>
      <c r="U453" t="s">
        <v>2963</v>
      </c>
      <c r="V453">
        <v>343</v>
      </c>
      <c r="W453">
        <v>212478</v>
      </c>
      <c r="X453">
        <v>342</v>
      </c>
      <c r="Y453" s="17" t="b">
        <v>1</v>
      </c>
      <c r="Z453" t="s">
        <v>2180</v>
      </c>
      <c r="AA453" s="17" t="s">
        <v>55995</v>
      </c>
      <c r="AB453" t="b">
        <v>0</v>
      </c>
      <c r="AC453" t="b">
        <v>1</v>
      </c>
      <c r="AD453" t="b">
        <v>1</v>
      </c>
      <c r="AE453" t="s">
        <v>59234</v>
      </c>
    </row>
    <row r="454" spans="1:31" x14ac:dyDescent="0.2">
      <c r="A454" t="s">
        <v>2964</v>
      </c>
      <c r="B454" t="s">
        <v>406</v>
      </c>
      <c r="C454" t="s">
        <v>168</v>
      </c>
      <c r="D454" t="s">
        <v>169</v>
      </c>
      <c r="E454" t="s">
        <v>170</v>
      </c>
      <c r="F454" t="s">
        <v>2180</v>
      </c>
      <c r="G454" t="s">
        <v>2223</v>
      </c>
      <c r="H454" t="s">
        <v>2965</v>
      </c>
      <c r="I454" t="s">
        <v>2966</v>
      </c>
      <c r="J454" t="s">
        <v>2967</v>
      </c>
      <c r="K454" t="s">
        <v>168</v>
      </c>
      <c r="L454" t="s">
        <v>169</v>
      </c>
      <c r="M454" t="s">
        <v>170</v>
      </c>
      <c r="N454" t="s">
        <v>2180</v>
      </c>
      <c r="O454" t="s">
        <v>2223</v>
      </c>
      <c r="P454" t="s">
        <v>2968</v>
      </c>
      <c r="Q454" t="s">
        <v>2969</v>
      </c>
      <c r="T454" t="s">
        <v>14</v>
      </c>
      <c r="U454" t="s">
        <v>2970</v>
      </c>
      <c r="V454">
        <v>327</v>
      </c>
      <c r="W454">
        <v>206766</v>
      </c>
      <c r="X454">
        <v>325</v>
      </c>
      <c r="Y454" s="17" t="b">
        <v>1</v>
      </c>
      <c r="Z454" t="s">
        <v>2180</v>
      </c>
      <c r="AA454" s="17" t="s">
        <v>55995</v>
      </c>
      <c r="AB454" t="b">
        <v>0</v>
      </c>
      <c r="AC454" t="b">
        <v>1</v>
      </c>
      <c r="AD454" t="b">
        <v>1</v>
      </c>
      <c r="AE454" t="s">
        <v>59235</v>
      </c>
    </row>
    <row r="455" spans="1:31" x14ac:dyDescent="0.2">
      <c r="A455" t="s">
        <v>2971</v>
      </c>
      <c r="B455" t="s">
        <v>53</v>
      </c>
      <c r="C455" t="s">
        <v>168</v>
      </c>
      <c r="D455" t="s">
        <v>169</v>
      </c>
      <c r="E455" t="s">
        <v>170</v>
      </c>
      <c r="F455" t="s">
        <v>2180</v>
      </c>
      <c r="G455" t="s">
        <v>2223</v>
      </c>
      <c r="H455" t="s">
        <v>2972</v>
      </c>
      <c r="I455" t="s">
        <v>2973</v>
      </c>
      <c r="J455" t="s">
        <v>2974</v>
      </c>
      <c r="K455" t="s">
        <v>168</v>
      </c>
      <c r="L455" t="s">
        <v>169</v>
      </c>
      <c r="M455" t="s">
        <v>170</v>
      </c>
      <c r="N455" t="s">
        <v>2180</v>
      </c>
      <c r="O455" t="s">
        <v>2223</v>
      </c>
      <c r="P455" t="s">
        <v>2975</v>
      </c>
      <c r="Q455" t="s">
        <v>2303</v>
      </c>
      <c r="T455" t="s">
        <v>14</v>
      </c>
      <c r="U455" t="s">
        <v>2976</v>
      </c>
      <c r="V455">
        <v>303</v>
      </c>
      <c r="W455">
        <v>143724</v>
      </c>
      <c r="X455">
        <v>301</v>
      </c>
      <c r="Y455" s="17" t="b">
        <v>1</v>
      </c>
      <c r="Z455" t="s">
        <v>2180</v>
      </c>
      <c r="AA455" s="17" t="s">
        <v>55995</v>
      </c>
      <c r="AB455" t="b">
        <v>0</v>
      </c>
      <c r="AC455" t="b">
        <v>1</v>
      </c>
      <c r="AD455" t="b">
        <v>1</v>
      </c>
      <c r="AE455" t="s">
        <v>59236</v>
      </c>
    </row>
    <row r="456" spans="1:31" x14ac:dyDescent="0.2">
      <c r="A456" t="s">
        <v>2977</v>
      </c>
      <c r="B456" t="s">
        <v>53</v>
      </c>
      <c r="C456" t="s">
        <v>168</v>
      </c>
      <c r="D456" t="s">
        <v>169</v>
      </c>
      <c r="E456" t="s">
        <v>170</v>
      </c>
      <c r="F456" t="s">
        <v>2180</v>
      </c>
      <c r="G456" t="s">
        <v>2223</v>
      </c>
      <c r="H456" t="s">
        <v>2978</v>
      </c>
      <c r="I456" t="s">
        <v>2979</v>
      </c>
      <c r="J456" t="s">
        <v>2980</v>
      </c>
      <c r="K456" t="s">
        <v>168</v>
      </c>
      <c r="L456" t="s">
        <v>169</v>
      </c>
      <c r="M456" t="s">
        <v>170</v>
      </c>
      <c r="N456" t="s">
        <v>2180</v>
      </c>
      <c r="O456" t="s">
        <v>2223</v>
      </c>
      <c r="P456" t="s">
        <v>2981</v>
      </c>
      <c r="Q456" t="s">
        <v>2364</v>
      </c>
      <c r="T456" t="s">
        <v>14</v>
      </c>
      <c r="U456" t="s">
        <v>2982</v>
      </c>
      <c r="V456">
        <v>303</v>
      </c>
      <c r="W456">
        <v>145878</v>
      </c>
      <c r="X456">
        <v>292</v>
      </c>
      <c r="Y456" s="17" t="b">
        <v>1</v>
      </c>
      <c r="Z456" t="s">
        <v>2180</v>
      </c>
      <c r="AA456" s="17" t="s">
        <v>55995</v>
      </c>
      <c r="AB456" t="b">
        <v>0</v>
      </c>
      <c r="AC456" t="b">
        <v>1</v>
      </c>
      <c r="AD456" t="b">
        <v>1</v>
      </c>
      <c r="AE456" t="s">
        <v>59237</v>
      </c>
    </row>
    <row r="457" spans="1:31" x14ac:dyDescent="0.2">
      <c r="A457" t="s">
        <v>2983</v>
      </c>
      <c r="B457" t="s">
        <v>53</v>
      </c>
      <c r="C457" t="s">
        <v>168</v>
      </c>
      <c r="D457" t="s">
        <v>169</v>
      </c>
      <c r="E457" t="s">
        <v>170</v>
      </c>
      <c r="F457" t="s">
        <v>2180</v>
      </c>
      <c r="G457" t="s">
        <v>2223</v>
      </c>
      <c r="H457" t="s">
        <v>2984</v>
      </c>
      <c r="I457" t="s">
        <v>132</v>
      </c>
      <c r="J457" t="s">
        <v>2985</v>
      </c>
      <c r="K457" t="s">
        <v>168</v>
      </c>
      <c r="L457" t="s">
        <v>169</v>
      </c>
      <c r="M457" t="s">
        <v>170</v>
      </c>
      <c r="N457" t="s">
        <v>2180</v>
      </c>
      <c r="O457" t="s">
        <v>2223</v>
      </c>
      <c r="P457" t="s">
        <v>2986</v>
      </c>
      <c r="Q457" t="s">
        <v>2248</v>
      </c>
      <c r="T457" t="s">
        <v>14</v>
      </c>
      <c r="U457" t="s">
        <v>2987</v>
      </c>
      <c r="V457">
        <v>331</v>
      </c>
      <c r="W457">
        <v>204288</v>
      </c>
      <c r="X457">
        <v>331</v>
      </c>
      <c r="Y457" s="17" t="b">
        <v>1</v>
      </c>
      <c r="Z457" t="s">
        <v>2180</v>
      </c>
      <c r="AA457" s="17" t="s">
        <v>55995</v>
      </c>
      <c r="AB457" t="b">
        <v>0</v>
      </c>
      <c r="AC457" t="b">
        <v>1</v>
      </c>
      <c r="AD457" t="b">
        <v>1</v>
      </c>
      <c r="AE457" t="s">
        <v>59238</v>
      </c>
    </row>
    <row r="458" spans="1:31" x14ac:dyDescent="0.2">
      <c r="A458" t="s">
        <v>2988</v>
      </c>
      <c r="B458" t="s">
        <v>53</v>
      </c>
      <c r="C458" t="s">
        <v>168</v>
      </c>
      <c r="D458" t="s">
        <v>169</v>
      </c>
      <c r="E458" t="s">
        <v>170</v>
      </c>
      <c r="F458" t="s">
        <v>2180</v>
      </c>
      <c r="G458" t="s">
        <v>2223</v>
      </c>
      <c r="H458" t="s">
        <v>2989</v>
      </c>
      <c r="I458" t="s">
        <v>2990</v>
      </c>
      <c r="J458" t="s">
        <v>2991</v>
      </c>
      <c r="K458" t="s">
        <v>168</v>
      </c>
      <c r="L458" t="s">
        <v>169</v>
      </c>
      <c r="M458" t="s">
        <v>170</v>
      </c>
      <c r="N458" t="s">
        <v>2180</v>
      </c>
      <c r="O458" t="s">
        <v>2223</v>
      </c>
      <c r="Q458" t="s">
        <v>58</v>
      </c>
      <c r="R458" t="s">
        <v>2992</v>
      </c>
      <c r="T458" t="s">
        <v>14</v>
      </c>
      <c r="U458" t="s">
        <v>2993</v>
      </c>
      <c r="V458">
        <v>254</v>
      </c>
      <c r="W458">
        <v>147774</v>
      </c>
      <c r="X458">
        <v>253</v>
      </c>
      <c r="Y458" s="17" t="b">
        <v>1</v>
      </c>
      <c r="Z458" t="s">
        <v>2180</v>
      </c>
      <c r="AA458" s="17" t="s">
        <v>55995</v>
      </c>
      <c r="AB458" t="b">
        <v>0</v>
      </c>
      <c r="AC458" t="b">
        <v>1</v>
      </c>
      <c r="AD458" t="b">
        <v>1</v>
      </c>
      <c r="AE458" t="s">
        <v>59239</v>
      </c>
    </row>
    <row r="459" spans="1:31" x14ac:dyDescent="0.2">
      <c r="A459" t="s">
        <v>2994</v>
      </c>
      <c r="B459" t="s">
        <v>53</v>
      </c>
      <c r="C459" t="s">
        <v>168</v>
      </c>
      <c r="D459" t="s">
        <v>169</v>
      </c>
      <c r="E459" t="s">
        <v>170</v>
      </c>
      <c r="F459" t="s">
        <v>2180</v>
      </c>
      <c r="G459" t="s">
        <v>2223</v>
      </c>
      <c r="H459" t="s">
        <v>2995</v>
      </c>
      <c r="I459" t="s">
        <v>1051</v>
      </c>
      <c r="J459" t="s">
        <v>2996</v>
      </c>
      <c r="K459" t="s">
        <v>168</v>
      </c>
      <c r="L459" t="s">
        <v>169</v>
      </c>
      <c r="M459" t="s">
        <v>170</v>
      </c>
      <c r="N459" t="s">
        <v>2180</v>
      </c>
      <c r="O459" t="s">
        <v>2223</v>
      </c>
      <c r="P459" t="s">
        <v>2997</v>
      </c>
      <c r="Q459" t="s">
        <v>2248</v>
      </c>
      <c r="T459" t="s">
        <v>14</v>
      </c>
      <c r="U459" t="s">
        <v>59240</v>
      </c>
      <c r="V459">
        <v>328</v>
      </c>
      <c r="W459">
        <v>195447</v>
      </c>
      <c r="X459">
        <v>327</v>
      </c>
      <c r="Y459" s="17" t="b">
        <v>1</v>
      </c>
      <c r="Z459" t="s">
        <v>2180</v>
      </c>
      <c r="AA459" s="17" t="s">
        <v>55995</v>
      </c>
      <c r="AB459" t="b">
        <v>0</v>
      </c>
      <c r="AC459" t="b">
        <v>1</v>
      </c>
      <c r="AD459" t="b">
        <v>1</v>
      </c>
      <c r="AE459" t="s">
        <v>59241</v>
      </c>
    </row>
    <row r="460" spans="1:31" x14ac:dyDescent="0.2">
      <c r="A460" t="s">
        <v>2998</v>
      </c>
      <c r="B460" t="s">
        <v>53</v>
      </c>
      <c r="C460" t="s">
        <v>168</v>
      </c>
      <c r="D460" t="s">
        <v>169</v>
      </c>
      <c r="E460" t="s">
        <v>170</v>
      </c>
      <c r="F460" t="s">
        <v>2180</v>
      </c>
      <c r="G460" t="s">
        <v>2223</v>
      </c>
      <c r="H460" t="s">
        <v>2999</v>
      </c>
      <c r="I460" t="s">
        <v>3000</v>
      </c>
      <c r="J460" t="s">
        <v>3001</v>
      </c>
      <c r="K460" t="s">
        <v>168</v>
      </c>
      <c r="L460" t="s">
        <v>169</v>
      </c>
      <c r="M460" t="s">
        <v>170</v>
      </c>
      <c r="N460" t="s">
        <v>2180</v>
      </c>
      <c r="O460" t="s">
        <v>2223</v>
      </c>
      <c r="P460" t="s">
        <v>3002</v>
      </c>
      <c r="Q460" t="s">
        <v>58</v>
      </c>
      <c r="T460" t="s">
        <v>14</v>
      </c>
      <c r="U460" t="s">
        <v>3003</v>
      </c>
      <c r="V460">
        <v>338</v>
      </c>
      <c r="W460">
        <v>214383</v>
      </c>
      <c r="X460">
        <v>338</v>
      </c>
      <c r="Y460" s="17" t="b">
        <v>1</v>
      </c>
      <c r="Z460" t="s">
        <v>2180</v>
      </c>
      <c r="AA460" s="17" t="s">
        <v>55995</v>
      </c>
      <c r="AB460" t="b">
        <v>0</v>
      </c>
      <c r="AC460" t="b">
        <v>1</v>
      </c>
      <c r="AD460" t="b">
        <v>1</v>
      </c>
      <c r="AE460" t="s">
        <v>59242</v>
      </c>
    </row>
    <row r="461" spans="1:31" x14ac:dyDescent="0.2">
      <c r="A461" t="s">
        <v>3004</v>
      </c>
      <c r="B461" t="s">
        <v>53</v>
      </c>
      <c r="C461" t="s">
        <v>168</v>
      </c>
      <c r="D461" t="s">
        <v>169</v>
      </c>
      <c r="E461" t="s">
        <v>170</v>
      </c>
      <c r="F461" t="s">
        <v>2180</v>
      </c>
      <c r="G461" t="s">
        <v>2223</v>
      </c>
      <c r="H461" t="s">
        <v>3005</v>
      </c>
      <c r="I461" t="s">
        <v>3006</v>
      </c>
      <c r="J461" t="s">
        <v>3007</v>
      </c>
      <c r="K461" t="s">
        <v>168</v>
      </c>
      <c r="L461" t="s">
        <v>169</v>
      </c>
      <c r="M461" t="s">
        <v>170</v>
      </c>
      <c r="N461" t="s">
        <v>2180</v>
      </c>
      <c r="O461" t="s">
        <v>2223</v>
      </c>
      <c r="P461" t="s">
        <v>3008</v>
      </c>
      <c r="Q461" t="s">
        <v>2700</v>
      </c>
      <c r="T461" t="s">
        <v>14</v>
      </c>
      <c r="U461" t="s">
        <v>3009</v>
      </c>
      <c r="V461">
        <v>322</v>
      </c>
      <c r="W461">
        <v>201861</v>
      </c>
      <c r="X461">
        <v>322</v>
      </c>
      <c r="Y461" s="17" t="b">
        <v>1</v>
      </c>
      <c r="Z461" t="s">
        <v>2180</v>
      </c>
      <c r="AA461" s="17" t="s">
        <v>55995</v>
      </c>
      <c r="AB461" t="b">
        <v>0</v>
      </c>
      <c r="AC461" t="b">
        <v>1</v>
      </c>
      <c r="AD461" t="b">
        <v>1</v>
      </c>
      <c r="AE461" t="s">
        <v>59243</v>
      </c>
    </row>
    <row r="462" spans="1:31" x14ac:dyDescent="0.2">
      <c r="A462" t="s">
        <v>3010</v>
      </c>
      <c r="B462" t="s">
        <v>53</v>
      </c>
      <c r="C462" t="s">
        <v>168</v>
      </c>
      <c r="D462" t="s">
        <v>169</v>
      </c>
      <c r="E462" t="s">
        <v>170</v>
      </c>
      <c r="F462" t="s">
        <v>2180</v>
      </c>
      <c r="G462" t="s">
        <v>2223</v>
      </c>
      <c r="H462" t="s">
        <v>3011</v>
      </c>
      <c r="I462" t="s">
        <v>3012</v>
      </c>
      <c r="J462" t="s">
        <v>3013</v>
      </c>
      <c r="K462" t="s">
        <v>168</v>
      </c>
      <c r="L462" t="s">
        <v>169</v>
      </c>
      <c r="M462" t="s">
        <v>170</v>
      </c>
      <c r="N462" t="s">
        <v>2180</v>
      </c>
      <c r="O462" t="s">
        <v>2223</v>
      </c>
      <c r="P462" t="s">
        <v>2862</v>
      </c>
      <c r="Q462" t="s">
        <v>3014</v>
      </c>
      <c r="T462" t="s">
        <v>14</v>
      </c>
      <c r="U462" t="s">
        <v>3015</v>
      </c>
      <c r="V462">
        <v>326</v>
      </c>
      <c r="W462">
        <v>176712</v>
      </c>
      <c r="X462">
        <v>324</v>
      </c>
      <c r="Y462" s="17" t="b">
        <v>1</v>
      </c>
      <c r="Z462" t="s">
        <v>2180</v>
      </c>
      <c r="AA462" s="17" t="s">
        <v>55995</v>
      </c>
      <c r="AB462" t="b">
        <v>0</v>
      </c>
      <c r="AC462" t="b">
        <v>1</v>
      </c>
      <c r="AD462" t="b">
        <v>1</v>
      </c>
      <c r="AE462" t="s">
        <v>59244</v>
      </c>
    </row>
    <row r="463" spans="1:31" x14ac:dyDescent="0.2">
      <c r="A463" t="s">
        <v>3016</v>
      </c>
      <c r="B463" t="s">
        <v>53</v>
      </c>
      <c r="C463" t="s">
        <v>168</v>
      </c>
      <c r="D463" t="s">
        <v>169</v>
      </c>
      <c r="E463" t="s">
        <v>170</v>
      </c>
      <c r="F463" t="s">
        <v>2180</v>
      </c>
      <c r="G463" t="s">
        <v>2223</v>
      </c>
      <c r="H463" t="s">
        <v>3017</v>
      </c>
      <c r="I463" t="s">
        <v>3018</v>
      </c>
      <c r="J463" t="s">
        <v>3019</v>
      </c>
      <c r="K463" t="s">
        <v>168</v>
      </c>
      <c r="L463" t="s">
        <v>169</v>
      </c>
      <c r="M463" t="s">
        <v>170</v>
      </c>
      <c r="N463" t="s">
        <v>2180</v>
      </c>
      <c r="O463" t="s">
        <v>2223</v>
      </c>
      <c r="P463" t="s">
        <v>3020</v>
      </c>
      <c r="Q463" t="s">
        <v>58</v>
      </c>
      <c r="R463" t="s">
        <v>3021</v>
      </c>
      <c r="S463" t="s">
        <v>241</v>
      </c>
      <c r="T463" t="s">
        <v>14</v>
      </c>
      <c r="U463" t="s">
        <v>3022</v>
      </c>
      <c r="V463">
        <v>327</v>
      </c>
      <c r="W463">
        <v>205641</v>
      </c>
      <c r="X463">
        <v>327</v>
      </c>
      <c r="Y463" s="17" t="b">
        <v>1</v>
      </c>
      <c r="Z463" t="s">
        <v>2180</v>
      </c>
      <c r="AA463" s="17" t="s">
        <v>55995</v>
      </c>
      <c r="AB463" t="b">
        <v>0</v>
      </c>
      <c r="AC463" t="b">
        <v>1</v>
      </c>
      <c r="AD463" t="b">
        <v>1</v>
      </c>
      <c r="AE463" t="s">
        <v>59245</v>
      </c>
    </row>
    <row r="464" spans="1:31" x14ac:dyDescent="0.2">
      <c r="A464" t="s">
        <v>3023</v>
      </c>
      <c r="B464" t="s">
        <v>53</v>
      </c>
      <c r="C464" t="s">
        <v>168</v>
      </c>
      <c r="D464" t="s">
        <v>169</v>
      </c>
      <c r="E464" t="s">
        <v>170</v>
      </c>
      <c r="F464" t="s">
        <v>2180</v>
      </c>
      <c r="G464" t="s">
        <v>2223</v>
      </c>
      <c r="H464" t="s">
        <v>3024</v>
      </c>
      <c r="I464" t="s">
        <v>3025</v>
      </c>
      <c r="J464" t="s">
        <v>3026</v>
      </c>
      <c r="K464" t="s">
        <v>168</v>
      </c>
      <c r="L464" t="s">
        <v>169</v>
      </c>
      <c r="M464" t="s">
        <v>170</v>
      </c>
      <c r="N464" t="s">
        <v>2180</v>
      </c>
      <c r="O464" t="s">
        <v>2223</v>
      </c>
      <c r="P464" t="s">
        <v>3027</v>
      </c>
      <c r="Q464" t="s">
        <v>2248</v>
      </c>
      <c r="T464" t="s">
        <v>14</v>
      </c>
      <c r="U464" t="s">
        <v>3028</v>
      </c>
      <c r="V464">
        <v>333</v>
      </c>
      <c r="W464">
        <v>203394</v>
      </c>
      <c r="X464">
        <v>332</v>
      </c>
      <c r="Y464" s="17" t="b">
        <v>1</v>
      </c>
      <c r="Z464" t="s">
        <v>2180</v>
      </c>
      <c r="AA464" s="17" t="s">
        <v>55995</v>
      </c>
      <c r="AB464" t="b">
        <v>0</v>
      </c>
      <c r="AC464" t="b">
        <v>1</v>
      </c>
      <c r="AD464" t="b">
        <v>1</v>
      </c>
      <c r="AE464" t="s">
        <v>59246</v>
      </c>
    </row>
    <row r="465" spans="1:31" x14ac:dyDescent="0.2">
      <c r="A465" t="s">
        <v>3029</v>
      </c>
      <c r="B465" t="s">
        <v>53</v>
      </c>
      <c r="C465" t="s">
        <v>168</v>
      </c>
      <c r="D465" t="s">
        <v>169</v>
      </c>
      <c r="E465" t="s">
        <v>170</v>
      </c>
      <c r="F465" t="s">
        <v>2180</v>
      </c>
      <c r="G465" t="s">
        <v>2223</v>
      </c>
      <c r="H465" t="s">
        <v>3030</v>
      </c>
      <c r="I465" t="s">
        <v>3031</v>
      </c>
      <c r="J465" t="s">
        <v>3032</v>
      </c>
      <c r="K465" t="s">
        <v>168</v>
      </c>
      <c r="L465" t="s">
        <v>169</v>
      </c>
      <c r="M465" t="s">
        <v>170</v>
      </c>
      <c r="N465" t="s">
        <v>2180</v>
      </c>
      <c r="O465" t="s">
        <v>2223</v>
      </c>
      <c r="P465" t="s">
        <v>3033</v>
      </c>
      <c r="Q465" t="s">
        <v>58</v>
      </c>
      <c r="T465" t="s">
        <v>14</v>
      </c>
      <c r="U465" t="s">
        <v>3034</v>
      </c>
      <c r="V465">
        <v>334</v>
      </c>
      <c r="W465">
        <v>207231</v>
      </c>
      <c r="X465">
        <v>333</v>
      </c>
      <c r="Y465" s="17" t="b">
        <v>1</v>
      </c>
      <c r="Z465" t="s">
        <v>2180</v>
      </c>
      <c r="AA465" s="17" t="s">
        <v>55995</v>
      </c>
      <c r="AB465" t="b">
        <v>0</v>
      </c>
      <c r="AC465" t="b">
        <v>1</v>
      </c>
      <c r="AD465" t="b">
        <v>1</v>
      </c>
      <c r="AE465" t="s">
        <v>59247</v>
      </c>
    </row>
    <row r="466" spans="1:31" x14ac:dyDescent="0.2">
      <c r="A466" t="s">
        <v>3035</v>
      </c>
      <c r="B466" t="s">
        <v>53</v>
      </c>
      <c r="C466" t="s">
        <v>168</v>
      </c>
      <c r="D466" t="s">
        <v>169</v>
      </c>
      <c r="E466" t="s">
        <v>170</v>
      </c>
      <c r="F466" t="s">
        <v>2180</v>
      </c>
      <c r="G466" t="s">
        <v>2223</v>
      </c>
      <c r="H466" t="s">
        <v>3036</v>
      </c>
      <c r="I466" t="s">
        <v>132</v>
      </c>
      <c r="J466" t="s">
        <v>3037</v>
      </c>
      <c r="K466" t="s">
        <v>168</v>
      </c>
      <c r="L466" t="s">
        <v>169</v>
      </c>
      <c r="M466" t="s">
        <v>170</v>
      </c>
      <c r="N466" t="s">
        <v>2180</v>
      </c>
      <c r="O466" t="s">
        <v>2223</v>
      </c>
      <c r="P466" t="s">
        <v>3038</v>
      </c>
      <c r="Q466" t="s">
        <v>58</v>
      </c>
      <c r="T466" t="s">
        <v>14</v>
      </c>
      <c r="U466" t="s">
        <v>3039</v>
      </c>
      <c r="V466">
        <v>262</v>
      </c>
      <c r="W466">
        <v>146346</v>
      </c>
      <c r="X466">
        <v>262</v>
      </c>
      <c r="Y466" s="17" t="b">
        <v>1</v>
      </c>
      <c r="Z466" t="s">
        <v>2180</v>
      </c>
      <c r="AA466" s="17" t="s">
        <v>55995</v>
      </c>
      <c r="AB466" t="b">
        <v>0</v>
      </c>
      <c r="AC466" t="b">
        <v>1</v>
      </c>
      <c r="AD466" t="b">
        <v>1</v>
      </c>
      <c r="AE466" t="s">
        <v>59248</v>
      </c>
    </row>
    <row r="467" spans="1:31" x14ac:dyDescent="0.2">
      <c r="A467" t="s">
        <v>3040</v>
      </c>
      <c r="B467" t="s">
        <v>53</v>
      </c>
      <c r="C467" t="s">
        <v>168</v>
      </c>
      <c r="D467" t="s">
        <v>169</v>
      </c>
      <c r="E467" t="s">
        <v>170</v>
      </c>
      <c r="F467" t="s">
        <v>2180</v>
      </c>
      <c r="G467" t="s">
        <v>2223</v>
      </c>
      <c r="H467" t="s">
        <v>3041</v>
      </c>
      <c r="I467" t="s">
        <v>3042</v>
      </c>
      <c r="J467" t="s">
        <v>3043</v>
      </c>
      <c r="K467" t="s">
        <v>168</v>
      </c>
      <c r="L467" t="s">
        <v>169</v>
      </c>
      <c r="M467" t="s">
        <v>170</v>
      </c>
      <c r="N467" t="s">
        <v>2180</v>
      </c>
      <c r="O467" t="s">
        <v>2223</v>
      </c>
      <c r="P467" t="s">
        <v>3044</v>
      </c>
      <c r="Q467" t="s">
        <v>2248</v>
      </c>
      <c r="T467" t="s">
        <v>14</v>
      </c>
      <c r="U467" t="s">
        <v>3045</v>
      </c>
      <c r="V467">
        <v>331</v>
      </c>
      <c r="W467">
        <v>188730</v>
      </c>
      <c r="X467">
        <v>329</v>
      </c>
      <c r="Y467" s="17" t="b">
        <v>1</v>
      </c>
      <c r="Z467" t="s">
        <v>2180</v>
      </c>
      <c r="AA467" s="17" t="s">
        <v>55995</v>
      </c>
      <c r="AB467" t="b">
        <v>0</v>
      </c>
      <c r="AC467" t="b">
        <v>1</v>
      </c>
      <c r="AD467" t="b">
        <v>1</v>
      </c>
      <c r="AE467" t="s">
        <v>59249</v>
      </c>
    </row>
    <row r="468" spans="1:31" x14ac:dyDescent="0.2">
      <c r="A468" t="s">
        <v>3046</v>
      </c>
      <c r="B468" t="s">
        <v>53</v>
      </c>
      <c r="C468" t="s">
        <v>168</v>
      </c>
      <c r="D468" t="s">
        <v>169</v>
      </c>
      <c r="E468" t="s">
        <v>170</v>
      </c>
      <c r="F468" t="s">
        <v>2180</v>
      </c>
      <c r="G468" t="s">
        <v>2223</v>
      </c>
      <c r="H468" t="s">
        <v>3047</v>
      </c>
      <c r="I468" t="s">
        <v>3048</v>
      </c>
      <c r="J468" t="s">
        <v>3049</v>
      </c>
      <c r="K468" t="s">
        <v>168</v>
      </c>
      <c r="L468" t="s">
        <v>169</v>
      </c>
      <c r="M468" t="s">
        <v>170</v>
      </c>
      <c r="N468" t="s">
        <v>2180</v>
      </c>
      <c r="O468" t="s">
        <v>2223</v>
      </c>
      <c r="P468" t="s">
        <v>3050</v>
      </c>
      <c r="Q468" t="s">
        <v>2248</v>
      </c>
      <c r="T468" t="s">
        <v>14</v>
      </c>
      <c r="U468" t="s">
        <v>3051</v>
      </c>
      <c r="V468">
        <v>342</v>
      </c>
      <c r="W468">
        <v>214020</v>
      </c>
      <c r="X468">
        <v>341</v>
      </c>
      <c r="Y468" s="17" t="b">
        <v>1</v>
      </c>
      <c r="Z468" t="s">
        <v>2180</v>
      </c>
      <c r="AA468" s="17" t="s">
        <v>55995</v>
      </c>
      <c r="AB468" t="b">
        <v>0</v>
      </c>
      <c r="AC468" t="b">
        <v>1</v>
      </c>
      <c r="AD468" t="b">
        <v>1</v>
      </c>
      <c r="AE468" t="s">
        <v>59250</v>
      </c>
    </row>
    <row r="469" spans="1:31" x14ac:dyDescent="0.2">
      <c r="A469" t="s">
        <v>3052</v>
      </c>
      <c r="B469" t="s">
        <v>53</v>
      </c>
      <c r="C469" t="s">
        <v>168</v>
      </c>
      <c r="D469" t="s">
        <v>169</v>
      </c>
      <c r="E469" t="s">
        <v>170</v>
      </c>
      <c r="F469" t="s">
        <v>2180</v>
      </c>
      <c r="G469" t="s">
        <v>2223</v>
      </c>
      <c r="H469" t="s">
        <v>3047</v>
      </c>
      <c r="I469" t="s">
        <v>3053</v>
      </c>
      <c r="J469" t="s">
        <v>3054</v>
      </c>
      <c r="K469" t="s">
        <v>168</v>
      </c>
      <c r="L469" t="s">
        <v>169</v>
      </c>
      <c r="M469" t="s">
        <v>170</v>
      </c>
      <c r="N469" t="s">
        <v>2180</v>
      </c>
      <c r="O469" t="s">
        <v>2223</v>
      </c>
      <c r="P469" t="s">
        <v>3055</v>
      </c>
      <c r="Q469" t="s">
        <v>2518</v>
      </c>
      <c r="T469" t="s">
        <v>14</v>
      </c>
      <c r="U469" t="s">
        <v>3056</v>
      </c>
      <c r="V469">
        <v>334</v>
      </c>
      <c r="W469">
        <v>193830</v>
      </c>
      <c r="X469">
        <v>333</v>
      </c>
      <c r="Y469" s="17" t="b">
        <v>1</v>
      </c>
      <c r="Z469" t="s">
        <v>2180</v>
      </c>
      <c r="AA469" s="17" t="s">
        <v>55995</v>
      </c>
      <c r="AB469" t="b">
        <v>0</v>
      </c>
      <c r="AC469" t="b">
        <v>1</v>
      </c>
      <c r="AD469" t="b">
        <v>0</v>
      </c>
      <c r="AE469" t="s">
        <v>59251</v>
      </c>
    </row>
    <row r="470" spans="1:31" x14ac:dyDescent="0.2">
      <c r="A470" t="s">
        <v>3057</v>
      </c>
      <c r="B470" t="s">
        <v>53</v>
      </c>
      <c r="C470" t="s">
        <v>168</v>
      </c>
      <c r="D470" t="s">
        <v>169</v>
      </c>
      <c r="E470" t="s">
        <v>170</v>
      </c>
      <c r="F470" t="s">
        <v>2180</v>
      </c>
      <c r="G470" t="s">
        <v>2223</v>
      </c>
      <c r="H470" t="s">
        <v>3047</v>
      </c>
      <c r="I470" t="s">
        <v>3058</v>
      </c>
      <c r="J470" t="s">
        <v>3059</v>
      </c>
      <c r="K470" t="s">
        <v>168</v>
      </c>
      <c r="L470" t="s">
        <v>169</v>
      </c>
      <c r="M470" t="s">
        <v>170</v>
      </c>
      <c r="N470" t="s">
        <v>2180</v>
      </c>
      <c r="O470" t="s">
        <v>2223</v>
      </c>
      <c r="Q470" t="s">
        <v>58</v>
      </c>
      <c r="R470" t="s">
        <v>3060</v>
      </c>
      <c r="T470" t="s">
        <v>14</v>
      </c>
      <c r="U470" t="s">
        <v>3061</v>
      </c>
      <c r="V470">
        <v>323</v>
      </c>
      <c r="W470">
        <v>188163</v>
      </c>
      <c r="X470">
        <v>322</v>
      </c>
      <c r="Y470" s="17" t="b">
        <v>1</v>
      </c>
      <c r="Z470" t="s">
        <v>2180</v>
      </c>
      <c r="AA470" s="17" t="s">
        <v>55995</v>
      </c>
      <c r="AB470" t="b">
        <v>0</v>
      </c>
      <c r="AC470" t="b">
        <v>1</v>
      </c>
      <c r="AD470" t="b">
        <v>0</v>
      </c>
      <c r="AE470" t="s">
        <v>59252</v>
      </c>
    </row>
    <row r="471" spans="1:31" x14ac:dyDescent="0.2">
      <c r="A471" t="s">
        <v>3062</v>
      </c>
      <c r="B471" t="s">
        <v>406</v>
      </c>
      <c r="C471" t="s">
        <v>168</v>
      </c>
      <c r="D471" t="s">
        <v>169</v>
      </c>
      <c r="E471" t="s">
        <v>170</v>
      </c>
      <c r="F471" t="s">
        <v>2180</v>
      </c>
      <c r="G471" t="s">
        <v>2223</v>
      </c>
      <c r="H471" t="s">
        <v>3063</v>
      </c>
      <c r="I471" t="s">
        <v>3064</v>
      </c>
      <c r="J471" t="s">
        <v>3065</v>
      </c>
      <c r="K471" t="s">
        <v>168</v>
      </c>
      <c r="L471" t="s">
        <v>169</v>
      </c>
      <c r="M471" t="s">
        <v>170</v>
      </c>
      <c r="N471" t="s">
        <v>2180</v>
      </c>
      <c r="O471" t="s">
        <v>2223</v>
      </c>
      <c r="P471" t="s">
        <v>3066</v>
      </c>
      <c r="Q471" t="s">
        <v>3067</v>
      </c>
      <c r="T471" t="s">
        <v>14</v>
      </c>
      <c r="U471" t="s">
        <v>3068</v>
      </c>
      <c r="V471">
        <v>327</v>
      </c>
      <c r="W471">
        <v>193995</v>
      </c>
      <c r="X471">
        <v>327</v>
      </c>
      <c r="Y471" s="17" t="b">
        <v>1</v>
      </c>
      <c r="Z471" t="s">
        <v>2180</v>
      </c>
      <c r="AA471" s="17" t="s">
        <v>55995</v>
      </c>
      <c r="AB471" t="b">
        <v>0</v>
      </c>
      <c r="AC471" t="b">
        <v>1</v>
      </c>
      <c r="AD471" t="b">
        <v>1</v>
      </c>
      <c r="AE471" t="s">
        <v>59253</v>
      </c>
    </row>
    <row r="472" spans="1:31" x14ac:dyDescent="0.2">
      <c r="A472" t="s">
        <v>3069</v>
      </c>
      <c r="B472" t="s">
        <v>53</v>
      </c>
      <c r="C472" t="s">
        <v>168</v>
      </c>
      <c r="D472" t="s">
        <v>169</v>
      </c>
      <c r="E472" t="s">
        <v>170</v>
      </c>
      <c r="F472" t="s">
        <v>2180</v>
      </c>
      <c r="G472" t="s">
        <v>2223</v>
      </c>
      <c r="H472" t="s">
        <v>3070</v>
      </c>
      <c r="I472" t="s">
        <v>3071</v>
      </c>
      <c r="J472" t="s">
        <v>3072</v>
      </c>
      <c r="K472" t="s">
        <v>168</v>
      </c>
      <c r="L472" t="s">
        <v>169</v>
      </c>
      <c r="M472" t="s">
        <v>170</v>
      </c>
      <c r="N472" t="s">
        <v>2180</v>
      </c>
      <c r="O472" t="s">
        <v>2223</v>
      </c>
      <c r="P472" t="s">
        <v>3073</v>
      </c>
      <c r="Q472" t="s">
        <v>3074</v>
      </c>
      <c r="T472" t="s">
        <v>14</v>
      </c>
      <c r="U472" t="s">
        <v>3075</v>
      </c>
      <c r="V472">
        <v>309</v>
      </c>
      <c r="W472">
        <v>194271</v>
      </c>
      <c r="X472">
        <v>309</v>
      </c>
      <c r="Y472" s="17" t="b">
        <v>1</v>
      </c>
      <c r="Z472" t="s">
        <v>2180</v>
      </c>
      <c r="AA472" s="17" t="s">
        <v>55995</v>
      </c>
      <c r="AB472" t="b">
        <v>0</v>
      </c>
      <c r="AC472" t="b">
        <v>1</v>
      </c>
      <c r="AD472" t="b">
        <v>1</v>
      </c>
      <c r="AE472" t="s">
        <v>59254</v>
      </c>
    </row>
    <row r="473" spans="1:31" x14ac:dyDescent="0.2">
      <c r="A473" t="s">
        <v>3076</v>
      </c>
      <c r="B473" t="s">
        <v>53</v>
      </c>
      <c r="C473" t="s">
        <v>168</v>
      </c>
      <c r="D473" t="s">
        <v>169</v>
      </c>
      <c r="E473" t="s">
        <v>170</v>
      </c>
      <c r="F473" t="s">
        <v>2180</v>
      </c>
      <c r="G473" t="s">
        <v>2223</v>
      </c>
      <c r="H473" t="s">
        <v>3077</v>
      </c>
      <c r="I473" t="s">
        <v>3078</v>
      </c>
      <c r="J473" t="s">
        <v>3079</v>
      </c>
      <c r="K473" t="s">
        <v>168</v>
      </c>
      <c r="L473" t="s">
        <v>169</v>
      </c>
      <c r="M473" t="s">
        <v>170</v>
      </c>
      <c r="N473" t="s">
        <v>2180</v>
      </c>
      <c r="O473" t="s">
        <v>2223</v>
      </c>
      <c r="P473" t="s">
        <v>3080</v>
      </c>
      <c r="Q473" t="s">
        <v>2248</v>
      </c>
      <c r="T473" t="s">
        <v>14</v>
      </c>
      <c r="U473" t="s">
        <v>3081</v>
      </c>
      <c r="V473">
        <v>327</v>
      </c>
      <c r="W473">
        <v>197601</v>
      </c>
      <c r="X473">
        <v>325</v>
      </c>
      <c r="Y473" s="17" t="b">
        <v>1</v>
      </c>
      <c r="Z473" t="s">
        <v>2180</v>
      </c>
      <c r="AA473" s="17" t="s">
        <v>55995</v>
      </c>
      <c r="AB473" t="b">
        <v>0</v>
      </c>
      <c r="AC473" t="b">
        <v>1</v>
      </c>
      <c r="AD473" t="b">
        <v>1</v>
      </c>
      <c r="AE473" t="s">
        <v>59255</v>
      </c>
    </row>
    <row r="474" spans="1:31" x14ac:dyDescent="0.2">
      <c r="A474" t="s">
        <v>3082</v>
      </c>
      <c r="B474" t="s">
        <v>53</v>
      </c>
      <c r="C474" t="s">
        <v>168</v>
      </c>
      <c r="D474" t="s">
        <v>169</v>
      </c>
      <c r="E474" t="s">
        <v>170</v>
      </c>
      <c r="F474" t="s">
        <v>2180</v>
      </c>
      <c r="G474" t="s">
        <v>2223</v>
      </c>
      <c r="H474" t="s">
        <v>3083</v>
      </c>
      <c r="I474" t="s">
        <v>3084</v>
      </c>
      <c r="J474" t="s">
        <v>3085</v>
      </c>
      <c r="K474" t="s">
        <v>168</v>
      </c>
      <c r="L474" t="s">
        <v>169</v>
      </c>
      <c r="M474" t="s">
        <v>170</v>
      </c>
      <c r="N474" t="s">
        <v>2180</v>
      </c>
      <c r="O474" t="s">
        <v>2223</v>
      </c>
      <c r="P474" t="s">
        <v>3086</v>
      </c>
      <c r="Q474" t="s">
        <v>3087</v>
      </c>
      <c r="T474" t="s">
        <v>14</v>
      </c>
      <c r="U474" t="s">
        <v>3088</v>
      </c>
      <c r="V474">
        <v>308</v>
      </c>
      <c r="W474">
        <v>143943</v>
      </c>
      <c r="X474">
        <v>307</v>
      </c>
      <c r="Y474" s="17" t="b">
        <v>1</v>
      </c>
      <c r="Z474" t="s">
        <v>2180</v>
      </c>
      <c r="AA474" s="17" t="s">
        <v>55995</v>
      </c>
      <c r="AB474" t="b">
        <v>0</v>
      </c>
      <c r="AC474" t="b">
        <v>1</v>
      </c>
      <c r="AD474" t="b">
        <v>1</v>
      </c>
      <c r="AE474" t="s">
        <v>59256</v>
      </c>
    </row>
    <row r="475" spans="1:31" x14ac:dyDescent="0.2">
      <c r="A475" t="s">
        <v>3089</v>
      </c>
      <c r="B475" t="s">
        <v>53</v>
      </c>
      <c r="C475" t="s">
        <v>168</v>
      </c>
      <c r="D475" t="s">
        <v>169</v>
      </c>
      <c r="E475" t="s">
        <v>170</v>
      </c>
      <c r="F475" t="s">
        <v>2180</v>
      </c>
      <c r="G475" t="s">
        <v>2223</v>
      </c>
      <c r="H475" t="s">
        <v>3090</v>
      </c>
      <c r="I475" t="s">
        <v>3091</v>
      </c>
      <c r="J475" t="s">
        <v>3092</v>
      </c>
      <c r="K475" t="s">
        <v>168</v>
      </c>
      <c r="L475" t="s">
        <v>169</v>
      </c>
      <c r="M475" t="s">
        <v>170</v>
      </c>
      <c r="N475" t="s">
        <v>2180</v>
      </c>
      <c r="O475" t="s">
        <v>2223</v>
      </c>
      <c r="P475" t="s">
        <v>3093</v>
      </c>
      <c r="Q475" t="s">
        <v>58</v>
      </c>
      <c r="T475" t="s">
        <v>14</v>
      </c>
      <c r="U475" t="s">
        <v>3094</v>
      </c>
      <c r="V475">
        <v>294</v>
      </c>
      <c r="W475">
        <v>184392</v>
      </c>
      <c r="X475">
        <v>294</v>
      </c>
      <c r="Y475" s="17" t="b">
        <v>1</v>
      </c>
      <c r="Z475" t="s">
        <v>2180</v>
      </c>
      <c r="AA475" s="17" t="s">
        <v>55995</v>
      </c>
      <c r="AB475" t="b">
        <v>0</v>
      </c>
      <c r="AC475" t="b">
        <v>1</v>
      </c>
      <c r="AD475" t="b">
        <v>1</v>
      </c>
      <c r="AE475" t="s">
        <v>59257</v>
      </c>
    </row>
    <row r="476" spans="1:31" x14ac:dyDescent="0.2">
      <c r="A476" t="s">
        <v>3095</v>
      </c>
      <c r="B476" t="s">
        <v>53</v>
      </c>
      <c r="C476" t="s">
        <v>168</v>
      </c>
      <c r="D476" t="s">
        <v>169</v>
      </c>
      <c r="E476" t="s">
        <v>170</v>
      </c>
      <c r="F476" t="s">
        <v>2180</v>
      </c>
      <c r="G476" t="s">
        <v>2223</v>
      </c>
      <c r="H476" t="s">
        <v>3096</v>
      </c>
      <c r="I476" t="s">
        <v>3097</v>
      </c>
      <c r="J476" t="s">
        <v>3098</v>
      </c>
      <c r="K476" t="s">
        <v>168</v>
      </c>
      <c r="L476" t="s">
        <v>169</v>
      </c>
      <c r="M476" t="s">
        <v>170</v>
      </c>
      <c r="N476" t="s">
        <v>2180</v>
      </c>
      <c r="O476" t="s">
        <v>2223</v>
      </c>
      <c r="Q476" t="s">
        <v>58</v>
      </c>
      <c r="R476" t="s">
        <v>3099</v>
      </c>
      <c r="T476" t="s">
        <v>14</v>
      </c>
      <c r="U476" t="s">
        <v>3100</v>
      </c>
      <c r="V476">
        <v>328</v>
      </c>
      <c r="W476">
        <v>183885</v>
      </c>
      <c r="X476">
        <v>325</v>
      </c>
      <c r="Y476" s="17" t="b">
        <v>1</v>
      </c>
      <c r="Z476" t="s">
        <v>2180</v>
      </c>
      <c r="AA476" s="17" t="s">
        <v>55995</v>
      </c>
      <c r="AB476" t="b">
        <v>0</v>
      </c>
      <c r="AC476" t="b">
        <v>1</v>
      </c>
      <c r="AD476" t="b">
        <v>0</v>
      </c>
      <c r="AE476" t="s">
        <v>59258</v>
      </c>
    </row>
    <row r="477" spans="1:31" x14ac:dyDescent="0.2">
      <c r="A477" t="s">
        <v>3101</v>
      </c>
      <c r="B477" t="s">
        <v>406</v>
      </c>
      <c r="C477" t="s">
        <v>168</v>
      </c>
      <c r="D477" t="s">
        <v>169</v>
      </c>
      <c r="E477" t="s">
        <v>170</v>
      </c>
      <c r="F477" t="s">
        <v>2180</v>
      </c>
      <c r="G477" t="s">
        <v>2223</v>
      </c>
      <c r="H477" t="s">
        <v>3096</v>
      </c>
      <c r="I477" t="s">
        <v>3102</v>
      </c>
      <c r="J477" t="s">
        <v>3103</v>
      </c>
      <c r="K477" t="s">
        <v>168</v>
      </c>
      <c r="L477" t="s">
        <v>169</v>
      </c>
      <c r="M477" t="s">
        <v>170</v>
      </c>
      <c r="N477" t="s">
        <v>2180</v>
      </c>
      <c r="O477" t="s">
        <v>2223</v>
      </c>
      <c r="P477" t="s">
        <v>3104</v>
      </c>
      <c r="Q477" t="s">
        <v>3105</v>
      </c>
      <c r="T477" t="s">
        <v>14</v>
      </c>
      <c r="U477" t="s">
        <v>3106</v>
      </c>
      <c r="V477">
        <v>310</v>
      </c>
      <c r="W477">
        <v>167598</v>
      </c>
      <c r="X477">
        <v>308</v>
      </c>
      <c r="Y477" s="17" t="b">
        <v>1</v>
      </c>
      <c r="Z477" t="s">
        <v>2180</v>
      </c>
      <c r="AA477" s="17" t="s">
        <v>55995</v>
      </c>
      <c r="AB477" t="b">
        <v>0</v>
      </c>
      <c r="AC477" t="b">
        <v>1</v>
      </c>
      <c r="AD477" t="b">
        <v>1</v>
      </c>
      <c r="AE477" t="s">
        <v>59259</v>
      </c>
    </row>
    <row r="478" spans="1:31" x14ac:dyDescent="0.2">
      <c r="A478" t="s">
        <v>3107</v>
      </c>
      <c r="B478" t="s">
        <v>160</v>
      </c>
      <c r="C478" t="s">
        <v>168</v>
      </c>
      <c r="D478" t="s">
        <v>169</v>
      </c>
      <c r="E478" t="s">
        <v>170</v>
      </c>
      <c r="F478" t="s">
        <v>2180</v>
      </c>
      <c r="G478" t="s">
        <v>2223</v>
      </c>
      <c r="H478" t="s">
        <v>3096</v>
      </c>
      <c r="I478" t="s">
        <v>3108</v>
      </c>
      <c r="J478" t="s">
        <v>3109</v>
      </c>
      <c r="K478" t="s">
        <v>168</v>
      </c>
      <c r="L478" t="s">
        <v>169</v>
      </c>
      <c r="M478" t="s">
        <v>170</v>
      </c>
      <c r="N478" t="s">
        <v>2180</v>
      </c>
      <c r="O478" t="s">
        <v>2223</v>
      </c>
      <c r="T478" t="s">
        <v>58751</v>
      </c>
      <c r="U478" t="s">
        <v>3110</v>
      </c>
      <c r="V478">
        <v>337</v>
      </c>
      <c r="W478">
        <v>254070</v>
      </c>
      <c r="X478">
        <v>337</v>
      </c>
      <c r="Y478" s="17" t="b">
        <v>0</v>
      </c>
      <c r="Z478" t="s">
        <v>2180</v>
      </c>
      <c r="AA478" s="17" t="s">
        <v>55995</v>
      </c>
      <c r="AB478" t="b">
        <v>0</v>
      </c>
      <c r="AC478" t="b">
        <v>1</v>
      </c>
      <c r="AD478" t="b">
        <v>0</v>
      </c>
      <c r="AE478" t="s">
        <v>59260</v>
      </c>
    </row>
    <row r="479" spans="1:31" x14ac:dyDescent="0.2">
      <c r="A479" t="s">
        <v>3111</v>
      </c>
      <c r="B479" t="s">
        <v>53</v>
      </c>
      <c r="C479" t="s">
        <v>168</v>
      </c>
      <c r="D479" t="s">
        <v>169</v>
      </c>
      <c r="E479" t="s">
        <v>170</v>
      </c>
      <c r="F479" t="s">
        <v>2180</v>
      </c>
      <c r="G479" t="s">
        <v>2223</v>
      </c>
      <c r="H479" t="s">
        <v>3112</v>
      </c>
      <c r="I479" t="s">
        <v>3113</v>
      </c>
      <c r="J479" t="s">
        <v>3114</v>
      </c>
      <c r="K479" t="s">
        <v>168</v>
      </c>
      <c r="L479" t="s">
        <v>169</v>
      </c>
      <c r="M479" t="s">
        <v>170</v>
      </c>
      <c r="N479" t="s">
        <v>2180</v>
      </c>
      <c r="O479" t="s">
        <v>2223</v>
      </c>
      <c r="P479" t="s">
        <v>3115</v>
      </c>
      <c r="Q479" t="s">
        <v>58</v>
      </c>
      <c r="R479" t="s">
        <v>3116</v>
      </c>
      <c r="S479" t="s">
        <v>59261</v>
      </c>
      <c r="T479" t="s">
        <v>14</v>
      </c>
      <c r="U479" t="s">
        <v>3117</v>
      </c>
      <c r="V479">
        <v>334</v>
      </c>
      <c r="W479">
        <v>213027</v>
      </c>
      <c r="X479">
        <v>334</v>
      </c>
      <c r="Y479" s="17" t="b">
        <v>1</v>
      </c>
      <c r="Z479" t="s">
        <v>2180</v>
      </c>
      <c r="AA479" s="17" t="s">
        <v>55995</v>
      </c>
      <c r="AB479" t="b">
        <v>0</v>
      </c>
      <c r="AC479" t="b">
        <v>1</v>
      </c>
      <c r="AD479" t="b">
        <v>0</v>
      </c>
      <c r="AE479" t="s">
        <v>59262</v>
      </c>
    </row>
    <row r="480" spans="1:31" x14ac:dyDescent="0.2">
      <c r="A480" t="s">
        <v>3118</v>
      </c>
      <c r="B480" t="s">
        <v>53</v>
      </c>
      <c r="C480" t="s">
        <v>168</v>
      </c>
      <c r="D480" t="s">
        <v>169</v>
      </c>
      <c r="E480" t="s">
        <v>170</v>
      </c>
      <c r="F480" t="s">
        <v>2180</v>
      </c>
      <c r="G480" t="s">
        <v>2223</v>
      </c>
      <c r="H480" t="s">
        <v>3112</v>
      </c>
      <c r="I480" t="s">
        <v>3119</v>
      </c>
      <c r="J480" t="s">
        <v>3120</v>
      </c>
      <c r="K480" t="s">
        <v>168</v>
      </c>
      <c r="L480" t="s">
        <v>169</v>
      </c>
      <c r="M480" t="s">
        <v>170</v>
      </c>
      <c r="N480" t="s">
        <v>2180</v>
      </c>
      <c r="O480" t="s">
        <v>2223</v>
      </c>
      <c r="P480" t="s">
        <v>3121</v>
      </c>
      <c r="Q480" t="s">
        <v>2248</v>
      </c>
      <c r="T480" t="s">
        <v>14</v>
      </c>
      <c r="U480" t="s">
        <v>3122</v>
      </c>
      <c r="V480">
        <v>338</v>
      </c>
      <c r="W480">
        <v>200766</v>
      </c>
      <c r="X480">
        <v>337</v>
      </c>
      <c r="Y480" s="17" t="b">
        <v>1</v>
      </c>
      <c r="Z480" t="s">
        <v>2180</v>
      </c>
      <c r="AA480" s="17" t="s">
        <v>55995</v>
      </c>
      <c r="AB480" t="b">
        <v>0</v>
      </c>
      <c r="AC480" t="b">
        <v>1</v>
      </c>
      <c r="AD480" t="b">
        <v>0</v>
      </c>
      <c r="AE480" t="s">
        <v>59263</v>
      </c>
    </row>
    <row r="481" spans="1:31" x14ac:dyDescent="0.2">
      <c r="A481" t="s">
        <v>3123</v>
      </c>
      <c r="B481" t="s">
        <v>53</v>
      </c>
      <c r="C481" t="s">
        <v>168</v>
      </c>
      <c r="D481" t="s">
        <v>169</v>
      </c>
      <c r="E481" t="s">
        <v>170</v>
      </c>
      <c r="F481" t="s">
        <v>2180</v>
      </c>
      <c r="G481" t="s">
        <v>2223</v>
      </c>
      <c r="H481" t="s">
        <v>3112</v>
      </c>
      <c r="I481" t="s">
        <v>3124</v>
      </c>
      <c r="J481" t="s">
        <v>3125</v>
      </c>
      <c r="K481" t="s">
        <v>168</v>
      </c>
      <c r="L481" t="s">
        <v>169</v>
      </c>
      <c r="M481" t="s">
        <v>170</v>
      </c>
      <c r="N481" t="s">
        <v>2180</v>
      </c>
      <c r="O481" t="s">
        <v>2223</v>
      </c>
      <c r="P481" t="s">
        <v>3126</v>
      </c>
      <c r="Q481" t="s">
        <v>2248</v>
      </c>
      <c r="T481" t="s">
        <v>14</v>
      </c>
      <c r="U481" t="s">
        <v>3127</v>
      </c>
      <c r="V481">
        <v>339</v>
      </c>
      <c r="W481">
        <v>200031</v>
      </c>
      <c r="X481">
        <v>338</v>
      </c>
      <c r="Y481" s="17" t="b">
        <v>1</v>
      </c>
      <c r="Z481" t="s">
        <v>2180</v>
      </c>
      <c r="AA481" s="17" t="s">
        <v>55995</v>
      </c>
      <c r="AB481" t="b">
        <v>0</v>
      </c>
      <c r="AC481" t="b">
        <v>1</v>
      </c>
      <c r="AD481" t="b">
        <v>1</v>
      </c>
      <c r="AE481" t="s">
        <v>59264</v>
      </c>
    </row>
    <row r="482" spans="1:31" x14ac:dyDescent="0.2">
      <c r="A482" t="s">
        <v>3128</v>
      </c>
      <c r="B482" t="s">
        <v>53</v>
      </c>
      <c r="C482" t="s">
        <v>168</v>
      </c>
      <c r="D482" t="s">
        <v>169</v>
      </c>
      <c r="E482" t="s">
        <v>170</v>
      </c>
      <c r="F482" t="s">
        <v>2180</v>
      </c>
      <c r="G482" t="s">
        <v>2223</v>
      </c>
      <c r="H482" t="s">
        <v>3129</v>
      </c>
      <c r="I482" t="s">
        <v>3130</v>
      </c>
      <c r="J482" t="s">
        <v>3131</v>
      </c>
      <c r="K482" t="s">
        <v>168</v>
      </c>
      <c r="L482" t="s">
        <v>169</v>
      </c>
      <c r="M482" t="s">
        <v>170</v>
      </c>
      <c r="N482" t="s">
        <v>2180</v>
      </c>
      <c r="O482" t="s">
        <v>2223</v>
      </c>
      <c r="P482" t="s">
        <v>3132</v>
      </c>
      <c r="Q482" t="s">
        <v>2248</v>
      </c>
      <c r="T482" t="s">
        <v>14</v>
      </c>
      <c r="U482" t="s">
        <v>3133</v>
      </c>
      <c r="V482">
        <v>327</v>
      </c>
      <c r="W482">
        <v>212499</v>
      </c>
      <c r="X482">
        <v>327</v>
      </c>
      <c r="Y482" s="17" t="b">
        <v>1</v>
      </c>
      <c r="Z482" t="s">
        <v>2180</v>
      </c>
      <c r="AA482" s="17" t="s">
        <v>55995</v>
      </c>
      <c r="AB482" t="b">
        <v>0</v>
      </c>
      <c r="AC482" t="b">
        <v>1</v>
      </c>
      <c r="AD482" t="b">
        <v>1</v>
      </c>
      <c r="AE482" t="s">
        <v>59265</v>
      </c>
    </row>
    <row r="483" spans="1:31" x14ac:dyDescent="0.2">
      <c r="A483" t="s">
        <v>3134</v>
      </c>
      <c r="B483" t="s">
        <v>53</v>
      </c>
      <c r="C483" t="s">
        <v>168</v>
      </c>
      <c r="D483" t="s">
        <v>169</v>
      </c>
      <c r="E483" t="s">
        <v>170</v>
      </c>
      <c r="F483" t="s">
        <v>2180</v>
      </c>
      <c r="G483" t="s">
        <v>2223</v>
      </c>
      <c r="H483" t="s">
        <v>3135</v>
      </c>
      <c r="I483" t="s">
        <v>132</v>
      </c>
      <c r="J483" t="s">
        <v>3136</v>
      </c>
      <c r="K483" t="s">
        <v>168</v>
      </c>
      <c r="L483" t="s">
        <v>169</v>
      </c>
      <c r="M483" t="s">
        <v>170</v>
      </c>
      <c r="N483" t="s">
        <v>2180</v>
      </c>
      <c r="O483" t="s">
        <v>2223</v>
      </c>
      <c r="P483" t="s">
        <v>3137</v>
      </c>
      <c r="Q483" t="s">
        <v>2248</v>
      </c>
      <c r="T483" t="s">
        <v>14</v>
      </c>
      <c r="U483" t="s">
        <v>3138</v>
      </c>
      <c r="V483">
        <v>340</v>
      </c>
      <c r="W483">
        <v>222405</v>
      </c>
      <c r="X483">
        <v>340</v>
      </c>
      <c r="Y483" s="17" t="b">
        <v>1</v>
      </c>
      <c r="Z483" t="s">
        <v>2180</v>
      </c>
      <c r="AA483" s="17" t="s">
        <v>55995</v>
      </c>
      <c r="AB483" t="b">
        <v>0</v>
      </c>
      <c r="AC483" t="b">
        <v>1</v>
      </c>
      <c r="AD483" t="b">
        <v>1</v>
      </c>
      <c r="AE483" t="s">
        <v>59266</v>
      </c>
    </row>
    <row r="484" spans="1:31" x14ac:dyDescent="0.2">
      <c r="A484" t="s">
        <v>3139</v>
      </c>
      <c r="B484" t="s">
        <v>53</v>
      </c>
      <c r="C484" t="s">
        <v>168</v>
      </c>
      <c r="D484" t="s">
        <v>169</v>
      </c>
      <c r="E484" t="s">
        <v>170</v>
      </c>
      <c r="F484" t="s">
        <v>2180</v>
      </c>
      <c r="G484" t="s">
        <v>2223</v>
      </c>
      <c r="H484" t="s">
        <v>3140</v>
      </c>
      <c r="I484" t="s">
        <v>3141</v>
      </c>
      <c r="J484" t="s">
        <v>3142</v>
      </c>
      <c r="K484" t="s">
        <v>168</v>
      </c>
      <c r="L484" t="s">
        <v>169</v>
      </c>
      <c r="M484" t="s">
        <v>170</v>
      </c>
      <c r="N484" t="s">
        <v>2180</v>
      </c>
      <c r="O484" t="s">
        <v>2223</v>
      </c>
      <c r="P484" t="s">
        <v>3143</v>
      </c>
      <c r="Q484" t="s">
        <v>2248</v>
      </c>
      <c r="T484" t="s">
        <v>14</v>
      </c>
      <c r="U484" t="s">
        <v>3144</v>
      </c>
      <c r="V484">
        <v>329</v>
      </c>
      <c r="W484">
        <v>190875</v>
      </c>
      <c r="X484">
        <v>327</v>
      </c>
      <c r="Y484" s="17" t="b">
        <v>1</v>
      </c>
      <c r="Z484" t="s">
        <v>2180</v>
      </c>
      <c r="AA484" s="17" t="s">
        <v>55995</v>
      </c>
      <c r="AB484" t="b">
        <v>0</v>
      </c>
      <c r="AC484" t="b">
        <v>1</v>
      </c>
      <c r="AD484" t="b">
        <v>1</v>
      </c>
      <c r="AE484" t="s">
        <v>59267</v>
      </c>
    </row>
    <row r="485" spans="1:31" x14ac:dyDescent="0.2">
      <c r="A485" t="s">
        <v>3145</v>
      </c>
      <c r="B485" t="s">
        <v>53</v>
      </c>
      <c r="C485" t="s">
        <v>168</v>
      </c>
      <c r="D485" t="s">
        <v>169</v>
      </c>
      <c r="E485" t="s">
        <v>170</v>
      </c>
      <c r="F485" t="s">
        <v>2180</v>
      </c>
      <c r="G485" t="s">
        <v>2223</v>
      </c>
      <c r="H485" t="s">
        <v>3146</v>
      </c>
      <c r="I485" t="s">
        <v>3147</v>
      </c>
      <c r="J485" t="s">
        <v>3148</v>
      </c>
      <c r="K485" t="s">
        <v>168</v>
      </c>
      <c r="L485" t="s">
        <v>169</v>
      </c>
      <c r="M485" t="s">
        <v>170</v>
      </c>
      <c r="N485" t="s">
        <v>2180</v>
      </c>
      <c r="O485" t="s">
        <v>2223</v>
      </c>
      <c r="P485" t="s">
        <v>3149</v>
      </c>
      <c r="Q485" t="s">
        <v>58</v>
      </c>
      <c r="T485" t="s">
        <v>14</v>
      </c>
      <c r="U485" t="s">
        <v>3150</v>
      </c>
      <c r="V485">
        <v>331</v>
      </c>
      <c r="W485">
        <v>204000</v>
      </c>
      <c r="X485">
        <v>331</v>
      </c>
      <c r="Y485" s="17" t="b">
        <v>1</v>
      </c>
      <c r="Z485" t="s">
        <v>2180</v>
      </c>
      <c r="AA485" s="17" t="s">
        <v>55995</v>
      </c>
      <c r="AB485" t="b">
        <v>0</v>
      </c>
      <c r="AC485" t="b">
        <v>1</v>
      </c>
      <c r="AD485" t="b">
        <v>1</v>
      </c>
      <c r="AE485" t="s">
        <v>59268</v>
      </c>
    </row>
    <row r="486" spans="1:31" x14ac:dyDescent="0.2">
      <c r="A486" t="s">
        <v>3151</v>
      </c>
      <c r="B486" t="s">
        <v>406</v>
      </c>
      <c r="C486" t="s">
        <v>168</v>
      </c>
      <c r="D486" t="s">
        <v>169</v>
      </c>
      <c r="E486" t="s">
        <v>170</v>
      </c>
      <c r="F486" t="s">
        <v>2180</v>
      </c>
      <c r="G486" t="s">
        <v>2223</v>
      </c>
      <c r="H486" t="s">
        <v>3152</v>
      </c>
      <c r="I486" t="s">
        <v>1006</v>
      </c>
      <c r="J486" t="s">
        <v>3153</v>
      </c>
      <c r="K486" t="s">
        <v>168</v>
      </c>
      <c r="L486" t="s">
        <v>169</v>
      </c>
      <c r="M486" t="s">
        <v>170</v>
      </c>
      <c r="N486" t="s">
        <v>2180</v>
      </c>
      <c r="O486" t="s">
        <v>2223</v>
      </c>
      <c r="P486" t="s">
        <v>3154</v>
      </c>
      <c r="Q486" t="s">
        <v>3155</v>
      </c>
      <c r="T486" t="s">
        <v>14</v>
      </c>
      <c r="U486" t="s">
        <v>3156</v>
      </c>
      <c r="V486">
        <v>308</v>
      </c>
      <c r="W486">
        <v>189783</v>
      </c>
      <c r="X486">
        <v>308</v>
      </c>
      <c r="Y486" s="17" t="b">
        <v>1</v>
      </c>
      <c r="Z486" t="s">
        <v>2180</v>
      </c>
      <c r="AA486" s="17" t="s">
        <v>55995</v>
      </c>
      <c r="AB486" t="b">
        <v>0</v>
      </c>
      <c r="AC486" t="b">
        <v>1</v>
      </c>
      <c r="AD486" t="b">
        <v>1</v>
      </c>
      <c r="AE486" t="s">
        <v>59269</v>
      </c>
    </row>
    <row r="487" spans="1:31" x14ac:dyDescent="0.2">
      <c r="A487" t="s">
        <v>3157</v>
      </c>
      <c r="B487" t="s">
        <v>53</v>
      </c>
      <c r="C487" t="s">
        <v>168</v>
      </c>
      <c r="D487" t="s">
        <v>169</v>
      </c>
      <c r="E487" t="s">
        <v>170</v>
      </c>
      <c r="F487" t="s">
        <v>2180</v>
      </c>
      <c r="G487" t="s">
        <v>2223</v>
      </c>
      <c r="H487" t="s">
        <v>3158</v>
      </c>
      <c r="I487" t="s">
        <v>2829</v>
      </c>
      <c r="J487" t="s">
        <v>3159</v>
      </c>
      <c r="K487" t="s">
        <v>168</v>
      </c>
      <c r="L487" t="s">
        <v>169</v>
      </c>
      <c r="M487" t="s">
        <v>170</v>
      </c>
      <c r="N487" t="s">
        <v>2180</v>
      </c>
      <c r="O487" t="s">
        <v>2223</v>
      </c>
      <c r="P487" t="s">
        <v>3160</v>
      </c>
      <c r="Q487" t="s">
        <v>2248</v>
      </c>
      <c r="T487" t="s">
        <v>14</v>
      </c>
      <c r="U487" t="s">
        <v>3161</v>
      </c>
      <c r="V487">
        <v>276</v>
      </c>
      <c r="W487">
        <v>144183</v>
      </c>
      <c r="X487">
        <v>276</v>
      </c>
      <c r="Y487" s="17" t="b">
        <v>1</v>
      </c>
      <c r="Z487" t="s">
        <v>2180</v>
      </c>
      <c r="AA487" s="17" t="s">
        <v>55995</v>
      </c>
      <c r="AB487" t="b">
        <v>0</v>
      </c>
      <c r="AC487" t="b">
        <v>1</v>
      </c>
      <c r="AD487" t="b">
        <v>1</v>
      </c>
      <c r="AE487" t="s">
        <v>59270</v>
      </c>
    </row>
    <row r="488" spans="1:31" x14ac:dyDescent="0.2">
      <c r="A488" t="s">
        <v>3162</v>
      </c>
      <c r="B488" t="s">
        <v>406</v>
      </c>
      <c r="C488" t="s">
        <v>168</v>
      </c>
      <c r="D488" t="s">
        <v>169</v>
      </c>
      <c r="E488" t="s">
        <v>170</v>
      </c>
      <c r="F488" t="s">
        <v>2180</v>
      </c>
      <c r="G488" t="s">
        <v>2223</v>
      </c>
      <c r="H488" t="s">
        <v>3163</v>
      </c>
      <c r="I488" t="s">
        <v>3164</v>
      </c>
      <c r="J488" t="s">
        <v>3165</v>
      </c>
      <c r="K488" t="s">
        <v>168</v>
      </c>
      <c r="L488" t="s">
        <v>169</v>
      </c>
      <c r="M488" t="s">
        <v>170</v>
      </c>
      <c r="N488" t="s">
        <v>2180</v>
      </c>
      <c r="O488" t="s">
        <v>2223</v>
      </c>
      <c r="P488" t="s">
        <v>3166</v>
      </c>
      <c r="Q488" t="s">
        <v>3167</v>
      </c>
      <c r="T488" t="s">
        <v>14</v>
      </c>
      <c r="U488" t="s">
        <v>3168</v>
      </c>
      <c r="V488">
        <v>322</v>
      </c>
      <c r="W488">
        <v>181857</v>
      </c>
      <c r="X488">
        <v>320</v>
      </c>
      <c r="Y488" s="17" t="b">
        <v>1</v>
      </c>
      <c r="Z488" t="s">
        <v>2180</v>
      </c>
      <c r="AA488" s="17" t="s">
        <v>55995</v>
      </c>
      <c r="AB488" t="b">
        <v>0</v>
      </c>
      <c r="AC488" t="b">
        <v>1</v>
      </c>
      <c r="AD488" t="b">
        <v>1</v>
      </c>
      <c r="AE488" t="s">
        <v>59271</v>
      </c>
    </row>
    <row r="489" spans="1:31" x14ac:dyDescent="0.2">
      <c r="A489" t="s">
        <v>3169</v>
      </c>
      <c r="B489" t="s">
        <v>406</v>
      </c>
      <c r="C489" t="s">
        <v>168</v>
      </c>
      <c r="D489" t="s">
        <v>169</v>
      </c>
      <c r="E489" t="s">
        <v>170</v>
      </c>
      <c r="F489" t="s">
        <v>2180</v>
      </c>
      <c r="G489" t="s">
        <v>2223</v>
      </c>
      <c r="H489" t="s">
        <v>3170</v>
      </c>
      <c r="I489" t="s">
        <v>3171</v>
      </c>
      <c r="J489" t="s">
        <v>3172</v>
      </c>
      <c r="K489" t="s">
        <v>168</v>
      </c>
      <c r="L489" t="s">
        <v>169</v>
      </c>
      <c r="M489" t="s">
        <v>170</v>
      </c>
      <c r="N489" t="s">
        <v>2180</v>
      </c>
      <c r="O489" t="s">
        <v>2223</v>
      </c>
      <c r="P489" t="s">
        <v>3173</v>
      </c>
      <c r="Q489" t="s">
        <v>3174</v>
      </c>
      <c r="T489" t="s">
        <v>14</v>
      </c>
      <c r="U489" t="s">
        <v>3175</v>
      </c>
      <c r="V489">
        <v>340</v>
      </c>
      <c r="W489">
        <v>219270</v>
      </c>
      <c r="X489">
        <v>340</v>
      </c>
      <c r="Y489" s="17" t="b">
        <v>1</v>
      </c>
      <c r="Z489" t="s">
        <v>2180</v>
      </c>
      <c r="AA489" s="17" t="s">
        <v>55995</v>
      </c>
      <c r="AB489" t="b">
        <v>0</v>
      </c>
      <c r="AC489" t="b">
        <v>1</v>
      </c>
      <c r="AD489" t="b">
        <v>1</v>
      </c>
      <c r="AE489" t="s">
        <v>59272</v>
      </c>
    </row>
    <row r="490" spans="1:31" x14ac:dyDescent="0.2">
      <c r="A490" t="s">
        <v>3176</v>
      </c>
      <c r="B490" t="s">
        <v>53</v>
      </c>
      <c r="C490" t="s">
        <v>168</v>
      </c>
      <c r="D490" t="s">
        <v>169</v>
      </c>
      <c r="E490" t="s">
        <v>170</v>
      </c>
      <c r="F490" t="s">
        <v>2180</v>
      </c>
      <c r="G490" t="s">
        <v>2223</v>
      </c>
      <c r="H490" t="s">
        <v>3177</v>
      </c>
      <c r="I490" t="s">
        <v>3178</v>
      </c>
      <c r="J490" t="s">
        <v>3179</v>
      </c>
      <c r="K490" t="s">
        <v>168</v>
      </c>
      <c r="L490" t="s">
        <v>169</v>
      </c>
      <c r="M490" t="s">
        <v>170</v>
      </c>
      <c r="N490" t="s">
        <v>2180</v>
      </c>
      <c r="O490" t="s">
        <v>2223</v>
      </c>
      <c r="P490" t="s">
        <v>3180</v>
      </c>
      <c r="Q490" t="s">
        <v>58</v>
      </c>
      <c r="T490" t="s">
        <v>14</v>
      </c>
      <c r="U490" t="s">
        <v>3181</v>
      </c>
      <c r="V490">
        <v>316</v>
      </c>
      <c r="W490">
        <v>184950</v>
      </c>
      <c r="X490">
        <v>316</v>
      </c>
      <c r="Y490" s="17" t="b">
        <v>1</v>
      </c>
      <c r="Z490" t="s">
        <v>2180</v>
      </c>
      <c r="AA490" s="17" t="s">
        <v>55995</v>
      </c>
      <c r="AB490" t="b">
        <v>0</v>
      </c>
      <c r="AC490" t="b">
        <v>1</v>
      </c>
      <c r="AD490" t="b">
        <v>1</v>
      </c>
      <c r="AE490" t="s">
        <v>59273</v>
      </c>
    </row>
    <row r="491" spans="1:31" x14ac:dyDescent="0.2">
      <c r="A491" t="s">
        <v>3182</v>
      </c>
      <c r="B491" t="s">
        <v>160</v>
      </c>
      <c r="C491" t="s">
        <v>168</v>
      </c>
      <c r="D491" t="s">
        <v>169</v>
      </c>
      <c r="E491" t="s">
        <v>170</v>
      </c>
      <c r="F491" t="s">
        <v>2180</v>
      </c>
      <c r="G491" t="s">
        <v>2223</v>
      </c>
      <c r="H491" t="s">
        <v>3183</v>
      </c>
      <c r="I491" t="s">
        <v>3184</v>
      </c>
      <c r="J491" t="s">
        <v>3185</v>
      </c>
      <c r="K491" t="s">
        <v>168</v>
      </c>
      <c r="L491" t="s">
        <v>169</v>
      </c>
      <c r="M491" t="s">
        <v>170</v>
      </c>
      <c r="N491" t="s">
        <v>2180</v>
      </c>
      <c r="O491" t="s">
        <v>2223</v>
      </c>
      <c r="T491" t="s">
        <v>58751</v>
      </c>
      <c r="U491" t="s">
        <v>3186</v>
      </c>
      <c r="V491">
        <v>343</v>
      </c>
      <c r="W491">
        <v>261717</v>
      </c>
      <c r="X491">
        <v>343</v>
      </c>
      <c r="Y491" s="17" t="b">
        <v>0</v>
      </c>
      <c r="Z491" t="s">
        <v>2180</v>
      </c>
      <c r="AA491" s="17" t="s">
        <v>55995</v>
      </c>
      <c r="AB491" t="b">
        <v>0</v>
      </c>
      <c r="AC491" t="b">
        <v>1</v>
      </c>
      <c r="AD491" t="b">
        <v>1</v>
      </c>
      <c r="AE491" t="s">
        <v>59274</v>
      </c>
    </row>
    <row r="492" spans="1:31" x14ac:dyDescent="0.2">
      <c r="A492" t="s">
        <v>3187</v>
      </c>
      <c r="B492" t="s">
        <v>53</v>
      </c>
      <c r="C492" t="s">
        <v>168</v>
      </c>
      <c r="D492" t="s">
        <v>169</v>
      </c>
      <c r="E492" t="s">
        <v>170</v>
      </c>
      <c r="F492" t="s">
        <v>2180</v>
      </c>
      <c r="G492" t="s">
        <v>2223</v>
      </c>
      <c r="H492" t="s">
        <v>3188</v>
      </c>
      <c r="I492" t="s">
        <v>3189</v>
      </c>
      <c r="J492" t="s">
        <v>3190</v>
      </c>
      <c r="K492" t="s">
        <v>168</v>
      </c>
      <c r="L492" t="s">
        <v>169</v>
      </c>
      <c r="M492" t="s">
        <v>170</v>
      </c>
      <c r="N492" t="s">
        <v>2180</v>
      </c>
      <c r="O492" t="s">
        <v>2223</v>
      </c>
      <c r="P492" t="s">
        <v>2510</v>
      </c>
      <c r="Q492" t="s">
        <v>3191</v>
      </c>
      <c r="T492" t="s">
        <v>14</v>
      </c>
      <c r="U492" t="s">
        <v>3192</v>
      </c>
      <c r="V492">
        <v>329</v>
      </c>
      <c r="W492">
        <v>190554</v>
      </c>
      <c r="X492">
        <v>329</v>
      </c>
      <c r="Y492" s="17" t="b">
        <v>1</v>
      </c>
      <c r="Z492" t="s">
        <v>2180</v>
      </c>
      <c r="AA492" s="17" t="s">
        <v>55995</v>
      </c>
      <c r="AB492" t="b">
        <v>0</v>
      </c>
      <c r="AC492" t="b">
        <v>1</v>
      </c>
      <c r="AD492" t="b">
        <v>1</v>
      </c>
      <c r="AE492" t="s">
        <v>59275</v>
      </c>
    </row>
    <row r="493" spans="1:31" x14ac:dyDescent="0.2">
      <c r="A493" t="s">
        <v>3193</v>
      </c>
      <c r="B493" t="s">
        <v>53</v>
      </c>
      <c r="C493" t="s">
        <v>168</v>
      </c>
      <c r="D493" t="s">
        <v>169</v>
      </c>
      <c r="E493" t="s">
        <v>170</v>
      </c>
      <c r="F493" t="s">
        <v>2180</v>
      </c>
      <c r="G493" t="s">
        <v>2223</v>
      </c>
      <c r="H493" t="s">
        <v>3194</v>
      </c>
      <c r="I493" t="s">
        <v>3195</v>
      </c>
      <c r="J493" t="s">
        <v>3196</v>
      </c>
      <c r="K493" t="s">
        <v>168</v>
      </c>
      <c r="L493" t="s">
        <v>169</v>
      </c>
      <c r="M493" t="s">
        <v>170</v>
      </c>
      <c r="N493" t="s">
        <v>2180</v>
      </c>
      <c r="O493" t="s">
        <v>2223</v>
      </c>
      <c r="P493" t="s">
        <v>3197</v>
      </c>
      <c r="Q493" t="s">
        <v>58</v>
      </c>
      <c r="T493" t="s">
        <v>14</v>
      </c>
      <c r="U493" t="s">
        <v>3198</v>
      </c>
      <c r="V493">
        <v>320</v>
      </c>
      <c r="W493">
        <v>196509</v>
      </c>
      <c r="X493">
        <v>319</v>
      </c>
      <c r="Y493" s="17" t="b">
        <v>1</v>
      </c>
      <c r="Z493" t="s">
        <v>2180</v>
      </c>
      <c r="AA493" s="17" t="s">
        <v>55995</v>
      </c>
      <c r="AB493" t="b">
        <v>0</v>
      </c>
      <c r="AC493" t="b">
        <v>1</v>
      </c>
      <c r="AD493" t="b">
        <v>1</v>
      </c>
      <c r="AE493" t="s">
        <v>59276</v>
      </c>
    </row>
    <row r="494" spans="1:31" x14ac:dyDescent="0.2">
      <c r="A494" t="s">
        <v>3199</v>
      </c>
      <c r="B494" t="s">
        <v>53</v>
      </c>
      <c r="C494" t="s">
        <v>168</v>
      </c>
      <c r="D494" t="s">
        <v>169</v>
      </c>
      <c r="E494" t="s">
        <v>170</v>
      </c>
      <c r="F494" t="s">
        <v>2180</v>
      </c>
      <c r="G494" t="s">
        <v>2223</v>
      </c>
      <c r="H494" t="s">
        <v>3200</v>
      </c>
      <c r="I494" t="s">
        <v>3201</v>
      </c>
      <c r="J494" t="s">
        <v>3202</v>
      </c>
      <c r="K494" t="s">
        <v>168</v>
      </c>
      <c r="L494" t="s">
        <v>169</v>
      </c>
      <c r="M494" t="s">
        <v>170</v>
      </c>
      <c r="N494" t="s">
        <v>2180</v>
      </c>
      <c r="O494" t="s">
        <v>2223</v>
      </c>
      <c r="P494" t="s">
        <v>3203</v>
      </c>
      <c r="Q494" t="s">
        <v>2248</v>
      </c>
      <c r="T494" t="s">
        <v>14</v>
      </c>
      <c r="U494" t="s">
        <v>3204</v>
      </c>
      <c r="V494">
        <v>343</v>
      </c>
      <c r="W494">
        <v>216357</v>
      </c>
      <c r="X494">
        <v>342</v>
      </c>
      <c r="Y494" s="17" t="b">
        <v>1</v>
      </c>
      <c r="Z494" t="s">
        <v>2180</v>
      </c>
      <c r="AA494" s="17" t="s">
        <v>55995</v>
      </c>
      <c r="AB494" t="b">
        <v>0</v>
      </c>
      <c r="AC494" t="b">
        <v>1</v>
      </c>
      <c r="AD494" t="b">
        <v>0</v>
      </c>
      <c r="AE494" t="s">
        <v>59277</v>
      </c>
    </row>
    <row r="495" spans="1:31" x14ac:dyDescent="0.2">
      <c r="A495" t="s">
        <v>3205</v>
      </c>
      <c r="B495" t="s">
        <v>1098</v>
      </c>
      <c r="C495" t="s">
        <v>168</v>
      </c>
      <c r="D495" t="s">
        <v>169</v>
      </c>
      <c r="E495" t="s">
        <v>170</v>
      </c>
      <c r="F495" t="s">
        <v>2180</v>
      </c>
      <c r="G495" t="s">
        <v>2223</v>
      </c>
      <c r="H495" t="s">
        <v>3200</v>
      </c>
      <c r="I495" t="s">
        <v>3206</v>
      </c>
      <c r="J495" t="s">
        <v>3207</v>
      </c>
      <c r="K495" t="s">
        <v>168</v>
      </c>
      <c r="L495" t="s">
        <v>169</v>
      </c>
      <c r="M495" t="s">
        <v>170</v>
      </c>
      <c r="N495" t="s">
        <v>2180</v>
      </c>
      <c r="O495" t="s">
        <v>2223</v>
      </c>
      <c r="P495" t="s">
        <v>59278</v>
      </c>
      <c r="Q495" t="s">
        <v>59279</v>
      </c>
      <c r="T495" t="s">
        <v>14</v>
      </c>
      <c r="U495" t="s">
        <v>59280</v>
      </c>
      <c r="V495">
        <v>305</v>
      </c>
      <c r="W495">
        <v>189669</v>
      </c>
      <c r="X495">
        <v>305</v>
      </c>
      <c r="Y495" s="17" t="b">
        <v>1</v>
      </c>
      <c r="Z495" t="s">
        <v>2180</v>
      </c>
      <c r="AA495" s="17" t="s">
        <v>55995</v>
      </c>
      <c r="AB495" t="b">
        <v>0</v>
      </c>
      <c r="AC495" t="b">
        <v>1</v>
      </c>
      <c r="AD495" t="b">
        <v>1</v>
      </c>
      <c r="AE495" t="s">
        <v>59281</v>
      </c>
    </row>
    <row r="496" spans="1:31" x14ac:dyDescent="0.2">
      <c r="A496" t="s">
        <v>3208</v>
      </c>
      <c r="B496" t="s">
        <v>53</v>
      </c>
      <c r="C496" t="s">
        <v>168</v>
      </c>
      <c r="D496" t="s">
        <v>169</v>
      </c>
      <c r="E496" t="s">
        <v>170</v>
      </c>
      <c r="F496" t="s">
        <v>2180</v>
      </c>
      <c r="G496" t="s">
        <v>2223</v>
      </c>
      <c r="H496" t="s">
        <v>3209</v>
      </c>
      <c r="I496" t="s">
        <v>3210</v>
      </c>
      <c r="J496" t="s">
        <v>3211</v>
      </c>
      <c r="K496" t="s">
        <v>168</v>
      </c>
      <c r="L496" t="s">
        <v>169</v>
      </c>
      <c r="M496" t="s">
        <v>170</v>
      </c>
      <c r="N496" t="s">
        <v>2180</v>
      </c>
      <c r="O496" t="s">
        <v>2223</v>
      </c>
      <c r="P496" t="s">
        <v>3212</v>
      </c>
      <c r="Q496" t="s">
        <v>58</v>
      </c>
      <c r="T496" t="s">
        <v>14</v>
      </c>
      <c r="U496" t="s">
        <v>3213</v>
      </c>
      <c r="V496">
        <v>302</v>
      </c>
      <c r="W496">
        <v>182433</v>
      </c>
      <c r="X496">
        <v>301</v>
      </c>
      <c r="Y496" s="17" t="b">
        <v>1</v>
      </c>
      <c r="Z496" t="s">
        <v>2180</v>
      </c>
      <c r="AA496" s="17" t="s">
        <v>55995</v>
      </c>
      <c r="AB496" t="b">
        <v>0</v>
      </c>
      <c r="AC496" t="b">
        <v>1</v>
      </c>
      <c r="AD496" t="b">
        <v>1</v>
      </c>
      <c r="AE496" t="s">
        <v>59282</v>
      </c>
    </row>
    <row r="497" spans="1:31" x14ac:dyDescent="0.2">
      <c r="A497" t="s">
        <v>3214</v>
      </c>
      <c r="B497" t="s">
        <v>53</v>
      </c>
      <c r="C497" t="s">
        <v>168</v>
      </c>
      <c r="D497" t="s">
        <v>169</v>
      </c>
      <c r="E497" t="s">
        <v>170</v>
      </c>
      <c r="F497" t="s">
        <v>2180</v>
      </c>
      <c r="G497" t="s">
        <v>2223</v>
      </c>
      <c r="H497" t="s">
        <v>3209</v>
      </c>
      <c r="I497" t="s">
        <v>3215</v>
      </c>
      <c r="J497" t="s">
        <v>3216</v>
      </c>
      <c r="K497" t="s">
        <v>168</v>
      </c>
      <c r="L497" t="s">
        <v>169</v>
      </c>
      <c r="M497" t="s">
        <v>170</v>
      </c>
      <c r="N497" t="s">
        <v>2180</v>
      </c>
      <c r="O497" t="s">
        <v>2223</v>
      </c>
      <c r="P497" t="s">
        <v>3217</v>
      </c>
      <c r="Q497" t="s">
        <v>2813</v>
      </c>
      <c r="T497" t="s">
        <v>14</v>
      </c>
      <c r="U497" t="s">
        <v>3218</v>
      </c>
      <c r="V497">
        <v>323</v>
      </c>
      <c r="W497">
        <v>218133</v>
      </c>
      <c r="X497">
        <v>323</v>
      </c>
      <c r="Y497" s="17" t="b">
        <v>1</v>
      </c>
      <c r="Z497" t="s">
        <v>2180</v>
      </c>
      <c r="AA497" s="17" t="s">
        <v>55995</v>
      </c>
      <c r="AB497" t="b">
        <v>0</v>
      </c>
      <c r="AC497" t="b">
        <v>1</v>
      </c>
      <c r="AD497" t="b">
        <v>0</v>
      </c>
      <c r="AE497" t="s">
        <v>59283</v>
      </c>
    </row>
    <row r="498" spans="1:31" x14ac:dyDescent="0.2">
      <c r="A498" t="s">
        <v>3219</v>
      </c>
      <c r="B498" t="s">
        <v>53</v>
      </c>
      <c r="C498" t="s">
        <v>168</v>
      </c>
      <c r="D498" t="s">
        <v>169</v>
      </c>
      <c r="E498" t="s">
        <v>170</v>
      </c>
      <c r="F498" t="s">
        <v>2180</v>
      </c>
      <c r="G498" t="s">
        <v>2223</v>
      </c>
      <c r="H498" t="s">
        <v>3220</v>
      </c>
      <c r="I498" t="s">
        <v>399</v>
      </c>
      <c r="J498" t="s">
        <v>3221</v>
      </c>
      <c r="K498" t="s">
        <v>168</v>
      </c>
      <c r="L498" t="s">
        <v>169</v>
      </c>
      <c r="M498" t="s">
        <v>170</v>
      </c>
      <c r="N498" t="s">
        <v>2180</v>
      </c>
      <c r="O498" t="s">
        <v>2223</v>
      </c>
      <c r="P498" t="s">
        <v>3222</v>
      </c>
      <c r="Q498" t="s">
        <v>3223</v>
      </c>
      <c r="R498" t="s">
        <v>3224</v>
      </c>
      <c r="S498" t="s">
        <v>58811</v>
      </c>
      <c r="T498" t="s">
        <v>14</v>
      </c>
      <c r="U498" t="s">
        <v>3225</v>
      </c>
      <c r="V498">
        <v>328</v>
      </c>
      <c r="W498">
        <v>194943</v>
      </c>
      <c r="X498">
        <v>328</v>
      </c>
      <c r="Y498" s="17" t="b">
        <v>1</v>
      </c>
      <c r="Z498" t="s">
        <v>2180</v>
      </c>
      <c r="AA498" s="17" t="s">
        <v>55995</v>
      </c>
      <c r="AB498" t="b">
        <v>0</v>
      </c>
      <c r="AC498" t="b">
        <v>1</v>
      </c>
      <c r="AD498" t="b">
        <v>1</v>
      </c>
      <c r="AE498" t="s">
        <v>59284</v>
      </c>
    </row>
    <row r="499" spans="1:31" x14ac:dyDescent="0.2">
      <c r="A499" t="s">
        <v>3226</v>
      </c>
      <c r="B499" t="s">
        <v>53</v>
      </c>
      <c r="C499" t="s">
        <v>168</v>
      </c>
      <c r="D499" t="s">
        <v>169</v>
      </c>
      <c r="E499" t="s">
        <v>170</v>
      </c>
      <c r="F499" t="s">
        <v>2180</v>
      </c>
      <c r="G499" t="s">
        <v>2223</v>
      </c>
      <c r="H499" t="s">
        <v>3227</v>
      </c>
      <c r="I499" t="s">
        <v>3228</v>
      </c>
      <c r="J499" t="s">
        <v>3229</v>
      </c>
      <c r="K499" t="s">
        <v>168</v>
      </c>
      <c r="L499" t="s">
        <v>169</v>
      </c>
      <c r="M499" t="s">
        <v>170</v>
      </c>
      <c r="N499" t="s">
        <v>2180</v>
      </c>
      <c r="O499" t="s">
        <v>2223</v>
      </c>
      <c r="P499" t="s">
        <v>3230</v>
      </c>
      <c r="Q499" t="s">
        <v>58</v>
      </c>
      <c r="R499" t="s">
        <v>3231</v>
      </c>
      <c r="S499" t="s">
        <v>1728</v>
      </c>
      <c r="T499" t="s">
        <v>14</v>
      </c>
      <c r="U499" t="s">
        <v>3232</v>
      </c>
      <c r="V499">
        <v>345</v>
      </c>
      <c r="W499">
        <v>218325</v>
      </c>
      <c r="X499">
        <v>339</v>
      </c>
      <c r="Y499" s="17" t="b">
        <v>1</v>
      </c>
      <c r="Z499" t="s">
        <v>2180</v>
      </c>
      <c r="AA499" s="17" t="s">
        <v>55995</v>
      </c>
      <c r="AB499" t="b">
        <v>0</v>
      </c>
      <c r="AC499" t="b">
        <v>1</v>
      </c>
      <c r="AD499" t="b">
        <v>1</v>
      </c>
      <c r="AE499" t="s">
        <v>59285</v>
      </c>
    </row>
    <row r="500" spans="1:31" x14ac:dyDescent="0.2">
      <c r="A500" t="s">
        <v>3233</v>
      </c>
      <c r="B500" t="s">
        <v>53</v>
      </c>
      <c r="C500" t="s">
        <v>168</v>
      </c>
      <c r="D500" t="s">
        <v>169</v>
      </c>
      <c r="E500" t="s">
        <v>170</v>
      </c>
      <c r="F500" t="s">
        <v>2180</v>
      </c>
      <c r="G500" t="s">
        <v>2223</v>
      </c>
      <c r="H500" t="s">
        <v>3234</v>
      </c>
      <c r="I500" t="s">
        <v>3235</v>
      </c>
      <c r="J500" t="s">
        <v>3236</v>
      </c>
      <c r="K500" t="s">
        <v>168</v>
      </c>
      <c r="L500" t="s">
        <v>169</v>
      </c>
      <c r="M500" t="s">
        <v>170</v>
      </c>
      <c r="N500" t="s">
        <v>2180</v>
      </c>
      <c r="O500" t="s">
        <v>2223</v>
      </c>
      <c r="P500" t="s">
        <v>3237</v>
      </c>
      <c r="Q500" t="s">
        <v>2303</v>
      </c>
      <c r="T500" t="s">
        <v>14</v>
      </c>
      <c r="U500" t="s">
        <v>3238</v>
      </c>
      <c r="V500">
        <v>325</v>
      </c>
      <c r="W500">
        <v>178443</v>
      </c>
      <c r="X500">
        <v>323</v>
      </c>
      <c r="Y500" s="17" t="b">
        <v>1</v>
      </c>
      <c r="Z500" t="s">
        <v>2180</v>
      </c>
      <c r="AA500" s="17" t="s">
        <v>55995</v>
      </c>
      <c r="AB500" t="b">
        <v>0</v>
      </c>
      <c r="AC500" t="b">
        <v>1</v>
      </c>
      <c r="AD500" t="b">
        <v>1</v>
      </c>
      <c r="AE500" t="s">
        <v>59286</v>
      </c>
    </row>
    <row r="501" spans="1:31" x14ac:dyDescent="0.2">
      <c r="A501" t="s">
        <v>3239</v>
      </c>
      <c r="B501" t="s">
        <v>53</v>
      </c>
      <c r="C501" t="s">
        <v>168</v>
      </c>
      <c r="D501" t="s">
        <v>169</v>
      </c>
      <c r="E501" t="s">
        <v>170</v>
      </c>
      <c r="F501" t="s">
        <v>2180</v>
      </c>
      <c r="G501" t="s">
        <v>2223</v>
      </c>
      <c r="H501" t="s">
        <v>3240</v>
      </c>
      <c r="I501" t="s">
        <v>759</v>
      </c>
      <c r="J501" t="s">
        <v>3241</v>
      </c>
      <c r="K501" t="s">
        <v>168</v>
      </c>
      <c r="L501" t="s">
        <v>169</v>
      </c>
      <c r="M501" t="s">
        <v>170</v>
      </c>
      <c r="N501" t="s">
        <v>2180</v>
      </c>
      <c r="O501" t="s">
        <v>2223</v>
      </c>
      <c r="P501" t="s">
        <v>3242</v>
      </c>
      <c r="Q501" t="s">
        <v>2248</v>
      </c>
      <c r="T501" t="s">
        <v>14</v>
      </c>
      <c r="U501" t="s">
        <v>3243</v>
      </c>
      <c r="V501">
        <v>338</v>
      </c>
      <c r="W501">
        <v>220917</v>
      </c>
      <c r="X501">
        <v>338</v>
      </c>
      <c r="Y501" s="17" t="b">
        <v>1</v>
      </c>
      <c r="Z501" t="s">
        <v>2180</v>
      </c>
      <c r="AA501" s="17" t="s">
        <v>55995</v>
      </c>
      <c r="AB501" t="b">
        <v>0</v>
      </c>
      <c r="AC501" t="b">
        <v>1</v>
      </c>
      <c r="AD501" t="b">
        <v>1</v>
      </c>
      <c r="AE501" t="s">
        <v>59287</v>
      </c>
    </row>
    <row r="502" spans="1:31" x14ac:dyDescent="0.2">
      <c r="A502" t="s">
        <v>3244</v>
      </c>
      <c r="B502" t="s">
        <v>406</v>
      </c>
      <c r="C502" t="s">
        <v>168</v>
      </c>
      <c r="D502" t="s">
        <v>169</v>
      </c>
      <c r="E502" t="s">
        <v>170</v>
      </c>
      <c r="F502" t="s">
        <v>2180</v>
      </c>
      <c r="G502" t="s">
        <v>2223</v>
      </c>
      <c r="H502" t="s">
        <v>3245</v>
      </c>
      <c r="I502" t="s">
        <v>3246</v>
      </c>
      <c r="J502" t="s">
        <v>3247</v>
      </c>
      <c r="K502" t="s">
        <v>168</v>
      </c>
      <c r="L502" t="s">
        <v>169</v>
      </c>
      <c r="M502" t="s">
        <v>170</v>
      </c>
      <c r="N502" t="s">
        <v>2180</v>
      </c>
      <c r="O502" t="s">
        <v>2223</v>
      </c>
      <c r="P502" t="s">
        <v>3248</v>
      </c>
      <c r="Q502" t="s">
        <v>3249</v>
      </c>
      <c r="T502" t="s">
        <v>14</v>
      </c>
      <c r="U502" t="s">
        <v>3250</v>
      </c>
      <c r="V502">
        <v>318</v>
      </c>
      <c r="W502">
        <v>156081</v>
      </c>
      <c r="X502">
        <v>311</v>
      </c>
      <c r="Y502" s="17" t="b">
        <v>1</v>
      </c>
      <c r="Z502" t="s">
        <v>2180</v>
      </c>
      <c r="AA502" s="17" t="s">
        <v>55995</v>
      </c>
      <c r="AB502" t="b">
        <v>0</v>
      </c>
      <c r="AC502" t="b">
        <v>1</v>
      </c>
      <c r="AD502" t="b">
        <v>1</v>
      </c>
      <c r="AE502" t="s">
        <v>59288</v>
      </c>
    </row>
    <row r="503" spans="1:31" x14ac:dyDescent="0.2">
      <c r="A503" t="s">
        <v>3251</v>
      </c>
      <c r="B503" t="s">
        <v>53</v>
      </c>
      <c r="C503" t="s">
        <v>168</v>
      </c>
      <c r="D503" t="s">
        <v>169</v>
      </c>
      <c r="E503" t="s">
        <v>170</v>
      </c>
      <c r="F503" t="s">
        <v>2180</v>
      </c>
      <c r="G503" t="s">
        <v>2223</v>
      </c>
      <c r="H503" t="s">
        <v>3252</v>
      </c>
      <c r="I503" t="s">
        <v>3253</v>
      </c>
      <c r="J503" t="s">
        <v>3254</v>
      </c>
      <c r="K503" t="s">
        <v>168</v>
      </c>
      <c r="L503" t="s">
        <v>169</v>
      </c>
      <c r="M503" t="s">
        <v>170</v>
      </c>
      <c r="N503" t="s">
        <v>2180</v>
      </c>
      <c r="O503" t="s">
        <v>2223</v>
      </c>
      <c r="P503" t="s">
        <v>3255</v>
      </c>
      <c r="Q503" t="s">
        <v>3256</v>
      </c>
      <c r="T503" t="s">
        <v>14</v>
      </c>
      <c r="U503" t="s">
        <v>3257</v>
      </c>
      <c r="V503">
        <v>345</v>
      </c>
      <c r="W503">
        <v>233622</v>
      </c>
      <c r="X503">
        <v>345</v>
      </c>
      <c r="Y503" s="17" t="b">
        <v>1</v>
      </c>
      <c r="Z503" t="s">
        <v>2180</v>
      </c>
      <c r="AA503" s="17" t="s">
        <v>55995</v>
      </c>
      <c r="AB503" t="b">
        <v>0</v>
      </c>
      <c r="AC503" t="b">
        <v>1</v>
      </c>
      <c r="AD503" t="b">
        <v>1</v>
      </c>
      <c r="AE503" t="s">
        <v>59289</v>
      </c>
    </row>
    <row r="504" spans="1:31" x14ac:dyDescent="0.2">
      <c r="A504" t="s">
        <v>3258</v>
      </c>
      <c r="B504" t="s">
        <v>53</v>
      </c>
      <c r="C504" t="s">
        <v>168</v>
      </c>
      <c r="D504" t="s">
        <v>169</v>
      </c>
      <c r="E504" t="s">
        <v>170</v>
      </c>
      <c r="F504" t="s">
        <v>2180</v>
      </c>
      <c r="G504" t="s">
        <v>2223</v>
      </c>
      <c r="H504" t="s">
        <v>3259</v>
      </c>
      <c r="I504" t="s">
        <v>3260</v>
      </c>
      <c r="J504" t="s">
        <v>3261</v>
      </c>
      <c r="K504" t="s">
        <v>168</v>
      </c>
      <c r="L504" t="s">
        <v>169</v>
      </c>
      <c r="M504" t="s">
        <v>170</v>
      </c>
      <c r="N504" t="s">
        <v>2180</v>
      </c>
      <c r="O504" t="s">
        <v>2223</v>
      </c>
      <c r="P504" t="s">
        <v>3262</v>
      </c>
      <c r="Q504" t="s">
        <v>2700</v>
      </c>
      <c r="T504" t="s">
        <v>14</v>
      </c>
      <c r="U504" t="s">
        <v>3263</v>
      </c>
      <c r="V504">
        <v>323</v>
      </c>
      <c r="W504">
        <v>179160</v>
      </c>
      <c r="X504">
        <v>323</v>
      </c>
      <c r="Y504" s="17" t="b">
        <v>1</v>
      </c>
      <c r="Z504" t="s">
        <v>2180</v>
      </c>
      <c r="AA504" s="17" t="s">
        <v>55995</v>
      </c>
      <c r="AB504" t="b">
        <v>0</v>
      </c>
      <c r="AC504" t="b">
        <v>1</v>
      </c>
      <c r="AD504" t="b">
        <v>1</v>
      </c>
      <c r="AE504" t="s">
        <v>59290</v>
      </c>
    </row>
    <row r="505" spans="1:31" x14ac:dyDescent="0.2">
      <c r="A505" t="s">
        <v>3264</v>
      </c>
      <c r="B505" t="s">
        <v>160</v>
      </c>
      <c r="C505" t="s">
        <v>168</v>
      </c>
      <c r="D505" t="s">
        <v>169</v>
      </c>
      <c r="E505" t="s">
        <v>170</v>
      </c>
      <c r="F505" t="s">
        <v>2180</v>
      </c>
      <c r="G505" t="s">
        <v>2223</v>
      </c>
      <c r="H505" t="s">
        <v>3265</v>
      </c>
      <c r="I505" t="s">
        <v>3266</v>
      </c>
      <c r="J505" t="s">
        <v>3267</v>
      </c>
      <c r="K505" t="s">
        <v>168</v>
      </c>
      <c r="L505" t="s">
        <v>169</v>
      </c>
      <c r="M505" t="s">
        <v>170</v>
      </c>
      <c r="N505" t="s">
        <v>2180</v>
      </c>
      <c r="O505" t="s">
        <v>2223</v>
      </c>
      <c r="T505" t="s">
        <v>14</v>
      </c>
      <c r="U505" t="s">
        <v>3268</v>
      </c>
      <c r="V505">
        <v>139</v>
      </c>
      <c r="W505">
        <v>93159</v>
      </c>
      <c r="X505">
        <v>139</v>
      </c>
      <c r="Y505" s="17" t="b">
        <v>1</v>
      </c>
      <c r="Z505" t="s">
        <v>2180</v>
      </c>
      <c r="AA505" s="17" t="s">
        <v>55995</v>
      </c>
      <c r="AB505" t="b">
        <v>0</v>
      </c>
      <c r="AC505" t="b">
        <v>1</v>
      </c>
      <c r="AD505" t="b">
        <v>1</v>
      </c>
      <c r="AE505" t="s">
        <v>59291</v>
      </c>
    </row>
    <row r="506" spans="1:31" x14ac:dyDescent="0.2">
      <c r="A506" t="s">
        <v>3269</v>
      </c>
      <c r="B506" t="s">
        <v>53</v>
      </c>
      <c r="C506" t="s">
        <v>168</v>
      </c>
      <c r="D506" t="s">
        <v>169</v>
      </c>
      <c r="E506" t="s">
        <v>170</v>
      </c>
      <c r="F506" t="s">
        <v>2180</v>
      </c>
      <c r="G506" t="s">
        <v>2223</v>
      </c>
      <c r="H506" t="s">
        <v>3270</v>
      </c>
      <c r="I506" t="s">
        <v>537</v>
      </c>
      <c r="J506" t="s">
        <v>3271</v>
      </c>
      <c r="K506" t="s">
        <v>168</v>
      </c>
      <c r="L506" t="s">
        <v>169</v>
      </c>
      <c r="M506" t="s">
        <v>170</v>
      </c>
      <c r="N506" t="s">
        <v>2180</v>
      </c>
      <c r="O506" t="s">
        <v>2223</v>
      </c>
      <c r="P506" t="s">
        <v>3272</v>
      </c>
      <c r="Q506" t="s">
        <v>2273</v>
      </c>
      <c r="T506" t="s">
        <v>14</v>
      </c>
      <c r="U506" t="s">
        <v>3273</v>
      </c>
      <c r="V506">
        <v>314</v>
      </c>
      <c r="W506">
        <v>195396</v>
      </c>
      <c r="X506">
        <v>314</v>
      </c>
      <c r="Y506" s="17" t="b">
        <v>1</v>
      </c>
      <c r="Z506" t="s">
        <v>2180</v>
      </c>
      <c r="AA506" s="17" t="s">
        <v>55995</v>
      </c>
      <c r="AB506" t="b">
        <v>0</v>
      </c>
      <c r="AC506" t="b">
        <v>1</v>
      </c>
      <c r="AD506" t="b">
        <v>1</v>
      </c>
      <c r="AE506" t="s">
        <v>59292</v>
      </c>
    </row>
    <row r="507" spans="1:31" x14ac:dyDescent="0.2">
      <c r="A507" t="s">
        <v>3274</v>
      </c>
      <c r="B507" t="s">
        <v>53</v>
      </c>
      <c r="C507" t="s">
        <v>168</v>
      </c>
      <c r="D507" t="s">
        <v>169</v>
      </c>
      <c r="E507" t="s">
        <v>170</v>
      </c>
      <c r="F507" t="s">
        <v>2180</v>
      </c>
      <c r="G507" t="s">
        <v>2223</v>
      </c>
      <c r="H507" t="s">
        <v>3275</v>
      </c>
      <c r="I507" t="s">
        <v>132</v>
      </c>
      <c r="J507" t="s">
        <v>3276</v>
      </c>
      <c r="K507" t="s">
        <v>168</v>
      </c>
      <c r="L507" t="s">
        <v>169</v>
      </c>
      <c r="M507" t="s">
        <v>170</v>
      </c>
      <c r="N507" t="s">
        <v>2180</v>
      </c>
      <c r="O507" t="s">
        <v>2223</v>
      </c>
      <c r="P507" t="s">
        <v>3277</v>
      </c>
      <c r="Q507" t="s">
        <v>2248</v>
      </c>
      <c r="T507" t="s">
        <v>14</v>
      </c>
      <c r="U507" t="s">
        <v>3278</v>
      </c>
      <c r="V507">
        <v>308</v>
      </c>
      <c r="W507">
        <v>172338</v>
      </c>
      <c r="X507">
        <v>308</v>
      </c>
      <c r="Y507" s="17" t="b">
        <v>1</v>
      </c>
      <c r="Z507" t="s">
        <v>2180</v>
      </c>
      <c r="AA507" s="17" t="s">
        <v>55995</v>
      </c>
      <c r="AB507" t="b">
        <v>0</v>
      </c>
      <c r="AC507" t="b">
        <v>1</v>
      </c>
      <c r="AD507" t="b">
        <v>1</v>
      </c>
      <c r="AE507" t="s">
        <v>59293</v>
      </c>
    </row>
    <row r="508" spans="1:31" x14ac:dyDescent="0.2">
      <c r="A508" t="s">
        <v>3279</v>
      </c>
      <c r="B508" t="s">
        <v>53</v>
      </c>
      <c r="C508" t="s">
        <v>168</v>
      </c>
      <c r="D508" t="s">
        <v>169</v>
      </c>
      <c r="E508" t="s">
        <v>170</v>
      </c>
      <c r="F508" t="s">
        <v>2180</v>
      </c>
      <c r="G508" t="s">
        <v>2223</v>
      </c>
      <c r="H508" t="s">
        <v>3275</v>
      </c>
      <c r="I508" t="s">
        <v>3280</v>
      </c>
      <c r="J508" t="s">
        <v>3281</v>
      </c>
      <c r="K508" t="s">
        <v>168</v>
      </c>
      <c r="L508" t="s">
        <v>169</v>
      </c>
      <c r="M508" t="s">
        <v>170</v>
      </c>
      <c r="N508" t="s">
        <v>2180</v>
      </c>
      <c r="O508" t="s">
        <v>2223</v>
      </c>
      <c r="P508" t="s">
        <v>3282</v>
      </c>
      <c r="Q508" t="s">
        <v>2357</v>
      </c>
      <c r="T508" t="s">
        <v>14</v>
      </c>
      <c r="U508" t="s">
        <v>3283</v>
      </c>
      <c r="V508">
        <v>308</v>
      </c>
      <c r="W508">
        <v>183570</v>
      </c>
      <c r="X508">
        <v>308</v>
      </c>
      <c r="Y508" s="17" t="b">
        <v>1</v>
      </c>
      <c r="Z508" t="s">
        <v>2180</v>
      </c>
      <c r="AA508" s="17" t="s">
        <v>55995</v>
      </c>
      <c r="AB508" t="b">
        <v>0</v>
      </c>
      <c r="AC508" t="b">
        <v>1</v>
      </c>
      <c r="AD508" t="b">
        <v>0</v>
      </c>
      <c r="AE508" t="s">
        <v>59294</v>
      </c>
    </row>
    <row r="509" spans="1:31" x14ac:dyDescent="0.2">
      <c r="A509" t="s">
        <v>3284</v>
      </c>
      <c r="B509" t="s">
        <v>53</v>
      </c>
      <c r="C509" t="s">
        <v>168</v>
      </c>
      <c r="D509" t="s">
        <v>169</v>
      </c>
      <c r="E509" t="s">
        <v>170</v>
      </c>
      <c r="F509" t="s">
        <v>2180</v>
      </c>
      <c r="G509" t="s">
        <v>2223</v>
      </c>
      <c r="H509" t="s">
        <v>3285</v>
      </c>
      <c r="I509" t="s">
        <v>2798</v>
      </c>
      <c r="J509" t="s">
        <v>3286</v>
      </c>
      <c r="K509" t="s">
        <v>168</v>
      </c>
      <c r="L509" t="s">
        <v>169</v>
      </c>
      <c r="M509" t="s">
        <v>170</v>
      </c>
      <c r="N509" t="s">
        <v>2180</v>
      </c>
      <c r="O509" t="s">
        <v>2223</v>
      </c>
      <c r="P509" t="s">
        <v>3287</v>
      </c>
      <c r="Q509" t="s">
        <v>3288</v>
      </c>
      <c r="T509" t="s">
        <v>14</v>
      </c>
      <c r="U509" t="s">
        <v>59295</v>
      </c>
      <c r="V509">
        <v>336</v>
      </c>
      <c r="W509">
        <v>203340</v>
      </c>
      <c r="X509">
        <v>335</v>
      </c>
      <c r="Y509" s="17" t="b">
        <v>1</v>
      </c>
      <c r="Z509" t="s">
        <v>2180</v>
      </c>
      <c r="AA509" s="17" t="s">
        <v>55995</v>
      </c>
      <c r="AB509" t="b">
        <v>0</v>
      </c>
      <c r="AC509" t="b">
        <v>1</v>
      </c>
      <c r="AD509" t="b">
        <v>1</v>
      </c>
      <c r="AE509" t="s">
        <v>59296</v>
      </c>
    </row>
    <row r="510" spans="1:31" x14ac:dyDescent="0.2">
      <c r="A510" t="s">
        <v>3289</v>
      </c>
      <c r="B510" t="s">
        <v>53</v>
      </c>
      <c r="C510" t="s">
        <v>168</v>
      </c>
      <c r="D510" t="s">
        <v>169</v>
      </c>
      <c r="E510" t="s">
        <v>170</v>
      </c>
      <c r="F510" t="s">
        <v>2180</v>
      </c>
      <c r="G510" t="s">
        <v>2223</v>
      </c>
      <c r="H510" t="s">
        <v>3290</v>
      </c>
      <c r="I510" t="s">
        <v>3291</v>
      </c>
      <c r="J510" t="s">
        <v>3292</v>
      </c>
      <c r="K510" t="s">
        <v>168</v>
      </c>
      <c r="L510" t="s">
        <v>169</v>
      </c>
      <c r="M510" t="s">
        <v>170</v>
      </c>
      <c r="N510" t="s">
        <v>2180</v>
      </c>
      <c r="O510" t="s">
        <v>2223</v>
      </c>
      <c r="P510" t="s">
        <v>3293</v>
      </c>
      <c r="Q510" t="s">
        <v>3294</v>
      </c>
      <c r="T510" t="s">
        <v>14</v>
      </c>
      <c r="U510" t="s">
        <v>3295</v>
      </c>
      <c r="V510">
        <v>327</v>
      </c>
      <c r="W510">
        <v>188136</v>
      </c>
      <c r="X510">
        <v>326</v>
      </c>
      <c r="Y510" s="17" t="b">
        <v>1</v>
      </c>
      <c r="Z510" t="s">
        <v>2180</v>
      </c>
      <c r="AA510" s="17" t="s">
        <v>55995</v>
      </c>
      <c r="AB510" t="b">
        <v>0</v>
      </c>
      <c r="AC510" t="b">
        <v>1</v>
      </c>
      <c r="AD510" t="b">
        <v>1</v>
      </c>
      <c r="AE510" t="s">
        <v>59297</v>
      </c>
    </row>
    <row r="511" spans="1:31" x14ac:dyDescent="0.2">
      <c r="A511" t="s">
        <v>3296</v>
      </c>
      <c r="B511" t="s">
        <v>160</v>
      </c>
      <c r="C511" t="s">
        <v>168</v>
      </c>
      <c r="D511" t="s">
        <v>169</v>
      </c>
      <c r="E511" t="s">
        <v>170</v>
      </c>
      <c r="F511" t="s">
        <v>2180</v>
      </c>
      <c r="G511" t="s">
        <v>2223</v>
      </c>
      <c r="H511" t="s">
        <v>3297</v>
      </c>
      <c r="I511" t="s">
        <v>3298</v>
      </c>
      <c r="J511" t="s">
        <v>3299</v>
      </c>
      <c r="K511" t="s">
        <v>168</v>
      </c>
      <c r="L511" t="s">
        <v>169</v>
      </c>
      <c r="M511" t="s">
        <v>170</v>
      </c>
      <c r="N511" t="s">
        <v>2180</v>
      </c>
      <c r="O511" t="s">
        <v>2223</v>
      </c>
      <c r="T511" t="s">
        <v>58751</v>
      </c>
      <c r="U511" t="s">
        <v>3300</v>
      </c>
      <c r="V511">
        <v>204</v>
      </c>
      <c r="W511">
        <v>154671</v>
      </c>
      <c r="X511">
        <v>204</v>
      </c>
      <c r="Y511" s="17" t="b">
        <v>0</v>
      </c>
      <c r="Z511" t="s">
        <v>2180</v>
      </c>
      <c r="AA511" s="17" t="s">
        <v>55995</v>
      </c>
      <c r="AB511" t="b">
        <v>0</v>
      </c>
      <c r="AC511" t="b">
        <v>1</v>
      </c>
      <c r="AD511" t="b">
        <v>1</v>
      </c>
      <c r="AE511" t="s">
        <v>59298</v>
      </c>
    </row>
    <row r="512" spans="1:31" x14ac:dyDescent="0.2">
      <c r="A512" t="s">
        <v>3301</v>
      </c>
      <c r="B512" t="s">
        <v>53</v>
      </c>
      <c r="C512" t="s">
        <v>168</v>
      </c>
      <c r="D512" t="s">
        <v>169</v>
      </c>
      <c r="E512" t="s">
        <v>170</v>
      </c>
      <c r="F512" t="s">
        <v>2180</v>
      </c>
      <c r="G512" t="s">
        <v>2223</v>
      </c>
      <c r="H512" t="s">
        <v>3302</v>
      </c>
      <c r="I512" t="s">
        <v>3303</v>
      </c>
      <c r="J512" t="s">
        <v>3304</v>
      </c>
      <c r="K512" t="s">
        <v>168</v>
      </c>
      <c r="L512" t="s">
        <v>169</v>
      </c>
      <c r="M512" t="s">
        <v>170</v>
      </c>
      <c r="N512" t="s">
        <v>2180</v>
      </c>
      <c r="O512" t="s">
        <v>2223</v>
      </c>
      <c r="P512" t="s">
        <v>3305</v>
      </c>
      <c r="Q512" t="s">
        <v>3256</v>
      </c>
      <c r="T512" t="s">
        <v>14</v>
      </c>
      <c r="U512" t="s">
        <v>3306</v>
      </c>
      <c r="V512">
        <v>326</v>
      </c>
      <c r="W512">
        <v>195585</v>
      </c>
      <c r="X512">
        <v>325</v>
      </c>
      <c r="Y512" s="17" t="b">
        <v>1</v>
      </c>
      <c r="Z512" t="s">
        <v>2180</v>
      </c>
      <c r="AA512" s="17" t="s">
        <v>55995</v>
      </c>
      <c r="AB512" t="b">
        <v>0</v>
      </c>
      <c r="AC512" t="b">
        <v>1</v>
      </c>
      <c r="AD512" t="b">
        <v>1</v>
      </c>
      <c r="AE512" t="s">
        <v>59299</v>
      </c>
    </row>
    <row r="513" spans="1:31" x14ac:dyDescent="0.2">
      <c r="A513" t="s">
        <v>3307</v>
      </c>
      <c r="B513" t="s">
        <v>53</v>
      </c>
      <c r="C513" t="s">
        <v>168</v>
      </c>
      <c r="D513" t="s">
        <v>169</v>
      </c>
      <c r="E513" t="s">
        <v>170</v>
      </c>
      <c r="F513" t="s">
        <v>2180</v>
      </c>
      <c r="G513" t="s">
        <v>2223</v>
      </c>
      <c r="H513" t="s">
        <v>3308</v>
      </c>
      <c r="I513" t="s">
        <v>3309</v>
      </c>
      <c r="J513" t="s">
        <v>3310</v>
      </c>
      <c r="K513" t="s">
        <v>168</v>
      </c>
      <c r="L513" t="s">
        <v>169</v>
      </c>
      <c r="M513" t="s">
        <v>170</v>
      </c>
      <c r="N513" t="s">
        <v>2180</v>
      </c>
      <c r="O513" t="s">
        <v>2223</v>
      </c>
      <c r="P513" t="s">
        <v>3311</v>
      </c>
      <c r="Q513" t="s">
        <v>2248</v>
      </c>
      <c r="T513" t="s">
        <v>14</v>
      </c>
      <c r="U513" t="s">
        <v>3312</v>
      </c>
      <c r="V513">
        <v>332</v>
      </c>
      <c r="W513">
        <v>212481</v>
      </c>
      <c r="X513">
        <v>331</v>
      </c>
      <c r="Y513" s="17" t="b">
        <v>1</v>
      </c>
      <c r="Z513" t="s">
        <v>2180</v>
      </c>
      <c r="AA513" s="17" t="s">
        <v>55995</v>
      </c>
      <c r="AB513" t="b">
        <v>0</v>
      </c>
      <c r="AC513" t="b">
        <v>1</v>
      </c>
      <c r="AD513" t="b">
        <v>1</v>
      </c>
      <c r="AE513" t="s">
        <v>59300</v>
      </c>
    </row>
    <row r="514" spans="1:31" x14ac:dyDescent="0.2">
      <c r="A514" t="s">
        <v>3313</v>
      </c>
      <c r="B514" t="s">
        <v>53</v>
      </c>
      <c r="C514" t="s">
        <v>168</v>
      </c>
      <c r="D514" t="s">
        <v>169</v>
      </c>
      <c r="E514" t="s">
        <v>170</v>
      </c>
      <c r="F514" t="s">
        <v>2180</v>
      </c>
      <c r="G514" t="s">
        <v>2223</v>
      </c>
      <c r="H514" t="s">
        <v>3314</v>
      </c>
      <c r="I514" t="s">
        <v>3315</v>
      </c>
      <c r="J514" t="s">
        <v>3316</v>
      </c>
      <c r="K514" t="s">
        <v>168</v>
      </c>
      <c r="L514" t="s">
        <v>169</v>
      </c>
      <c r="M514" t="s">
        <v>170</v>
      </c>
      <c r="N514" t="s">
        <v>2180</v>
      </c>
      <c r="O514" t="s">
        <v>2223</v>
      </c>
      <c r="P514" t="s">
        <v>3317</v>
      </c>
      <c r="Q514" t="s">
        <v>58</v>
      </c>
      <c r="T514" t="s">
        <v>14</v>
      </c>
      <c r="U514" t="s">
        <v>3318</v>
      </c>
      <c r="V514">
        <v>323</v>
      </c>
      <c r="W514">
        <v>202773</v>
      </c>
      <c r="X514">
        <v>323</v>
      </c>
      <c r="Y514" s="17" t="b">
        <v>1</v>
      </c>
      <c r="Z514" t="s">
        <v>2180</v>
      </c>
      <c r="AA514" s="17" t="s">
        <v>55995</v>
      </c>
      <c r="AB514" t="b">
        <v>0</v>
      </c>
      <c r="AC514" t="b">
        <v>1</v>
      </c>
      <c r="AD514" t="b">
        <v>1</v>
      </c>
      <c r="AE514" t="s">
        <v>59301</v>
      </c>
    </row>
    <row r="515" spans="1:31" x14ac:dyDescent="0.2">
      <c r="A515" t="s">
        <v>3319</v>
      </c>
      <c r="B515" t="s">
        <v>53</v>
      </c>
      <c r="C515" t="s">
        <v>168</v>
      </c>
      <c r="D515" t="s">
        <v>169</v>
      </c>
      <c r="E515" t="s">
        <v>170</v>
      </c>
      <c r="F515" t="s">
        <v>2180</v>
      </c>
      <c r="G515" t="s">
        <v>2223</v>
      </c>
      <c r="H515" t="s">
        <v>3320</v>
      </c>
      <c r="I515" t="s">
        <v>3321</v>
      </c>
      <c r="J515" t="s">
        <v>3322</v>
      </c>
      <c r="K515" t="s">
        <v>168</v>
      </c>
      <c r="L515" t="s">
        <v>169</v>
      </c>
      <c r="M515" t="s">
        <v>170</v>
      </c>
      <c r="N515" t="s">
        <v>2180</v>
      </c>
      <c r="O515" t="s">
        <v>2223</v>
      </c>
      <c r="P515" t="s">
        <v>3323</v>
      </c>
      <c r="Q515" t="s">
        <v>58</v>
      </c>
      <c r="R515" t="s">
        <v>3324</v>
      </c>
      <c r="T515" t="s">
        <v>14</v>
      </c>
      <c r="U515" t="s">
        <v>3325</v>
      </c>
      <c r="V515">
        <v>315</v>
      </c>
      <c r="W515">
        <v>197934</v>
      </c>
      <c r="X515">
        <v>313</v>
      </c>
      <c r="Y515" s="17" t="b">
        <v>1</v>
      </c>
      <c r="Z515" t="s">
        <v>2180</v>
      </c>
      <c r="AA515" s="17" t="s">
        <v>55995</v>
      </c>
      <c r="AB515" t="b">
        <v>0</v>
      </c>
      <c r="AC515" t="b">
        <v>1</v>
      </c>
      <c r="AD515" t="b">
        <v>1</v>
      </c>
      <c r="AE515" t="s">
        <v>59302</v>
      </c>
    </row>
    <row r="516" spans="1:31" x14ac:dyDescent="0.2">
      <c r="A516" t="s">
        <v>3326</v>
      </c>
      <c r="B516" t="s">
        <v>25</v>
      </c>
      <c r="C516" t="s">
        <v>168</v>
      </c>
      <c r="D516" t="s">
        <v>169</v>
      </c>
      <c r="E516" t="s">
        <v>170</v>
      </c>
      <c r="F516" t="s">
        <v>2180</v>
      </c>
      <c r="G516" t="s">
        <v>2223</v>
      </c>
      <c r="H516" t="s">
        <v>3327</v>
      </c>
      <c r="I516" t="s">
        <v>3328</v>
      </c>
      <c r="J516" t="s">
        <v>3329</v>
      </c>
      <c r="K516" t="s">
        <v>168</v>
      </c>
      <c r="L516" t="s">
        <v>169</v>
      </c>
      <c r="M516" t="s">
        <v>170</v>
      </c>
      <c r="N516" t="s">
        <v>2180</v>
      </c>
      <c r="O516" t="s">
        <v>2223</v>
      </c>
      <c r="P516" t="s">
        <v>3330</v>
      </c>
      <c r="T516" t="s">
        <v>58751</v>
      </c>
      <c r="U516" t="s">
        <v>3331</v>
      </c>
      <c r="V516">
        <v>343</v>
      </c>
      <c r="W516">
        <v>256466</v>
      </c>
      <c r="X516">
        <v>341</v>
      </c>
      <c r="Y516" s="17" t="b">
        <v>0</v>
      </c>
      <c r="Z516" t="s">
        <v>2180</v>
      </c>
      <c r="AA516" s="17" t="s">
        <v>55995</v>
      </c>
      <c r="AB516" t="b">
        <v>1</v>
      </c>
      <c r="AC516" t="b">
        <v>1</v>
      </c>
      <c r="AD516" t="b">
        <v>1</v>
      </c>
      <c r="AE516" t="s">
        <v>59303</v>
      </c>
    </row>
    <row r="517" spans="1:31" x14ac:dyDescent="0.2">
      <c r="A517" t="s">
        <v>3332</v>
      </c>
      <c r="B517" t="s">
        <v>53</v>
      </c>
      <c r="C517" t="s">
        <v>168</v>
      </c>
      <c r="D517" t="s">
        <v>169</v>
      </c>
      <c r="E517" t="s">
        <v>170</v>
      </c>
      <c r="F517" t="s">
        <v>2180</v>
      </c>
      <c r="G517" t="s">
        <v>2223</v>
      </c>
      <c r="H517" t="s">
        <v>3333</v>
      </c>
      <c r="I517" t="s">
        <v>3334</v>
      </c>
      <c r="J517" t="s">
        <v>3335</v>
      </c>
      <c r="K517" t="s">
        <v>168</v>
      </c>
      <c r="L517" t="s">
        <v>169</v>
      </c>
      <c r="M517" t="s">
        <v>170</v>
      </c>
      <c r="N517" t="s">
        <v>2180</v>
      </c>
      <c r="O517" t="s">
        <v>2223</v>
      </c>
      <c r="P517" t="s">
        <v>3336</v>
      </c>
      <c r="Q517" t="s">
        <v>2248</v>
      </c>
      <c r="T517" t="s">
        <v>14</v>
      </c>
      <c r="U517" t="s">
        <v>3337</v>
      </c>
      <c r="V517">
        <v>312</v>
      </c>
      <c r="W517">
        <v>189984</v>
      </c>
      <c r="X517">
        <v>312</v>
      </c>
      <c r="Y517" s="17" t="b">
        <v>1</v>
      </c>
      <c r="Z517" t="s">
        <v>2180</v>
      </c>
      <c r="AA517" s="17" t="s">
        <v>55995</v>
      </c>
      <c r="AB517" t="b">
        <v>0</v>
      </c>
      <c r="AC517" t="b">
        <v>1</v>
      </c>
      <c r="AD517" t="b">
        <v>1</v>
      </c>
      <c r="AE517" t="s">
        <v>59304</v>
      </c>
    </row>
    <row r="518" spans="1:31" x14ac:dyDescent="0.2">
      <c r="A518" t="s">
        <v>3338</v>
      </c>
      <c r="B518" t="s">
        <v>53</v>
      </c>
      <c r="C518" t="s">
        <v>168</v>
      </c>
      <c r="D518" t="s">
        <v>169</v>
      </c>
      <c r="E518" t="s">
        <v>170</v>
      </c>
      <c r="F518" t="s">
        <v>2180</v>
      </c>
      <c r="G518" t="s">
        <v>2223</v>
      </c>
      <c r="H518" t="s">
        <v>3339</v>
      </c>
      <c r="I518" t="s">
        <v>3340</v>
      </c>
      <c r="J518" t="s">
        <v>3341</v>
      </c>
      <c r="K518" t="s">
        <v>168</v>
      </c>
      <c r="L518" t="s">
        <v>169</v>
      </c>
      <c r="M518" t="s">
        <v>170</v>
      </c>
      <c r="N518" t="s">
        <v>2180</v>
      </c>
      <c r="O518" t="s">
        <v>2223</v>
      </c>
      <c r="P518" t="s">
        <v>3342</v>
      </c>
      <c r="Q518" t="s">
        <v>3343</v>
      </c>
      <c r="T518" t="s">
        <v>14</v>
      </c>
      <c r="U518" t="s">
        <v>3344</v>
      </c>
      <c r="V518">
        <v>330</v>
      </c>
      <c r="W518">
        <v>187248</v>
      </c>
      <c r="X518">
        <v>329</v>
      </c>
      <c r="Y518" s="17" t="b">
        <v>1</v>
      </c>
      <c r="Z518" t="s">
        <v>2180</v>
      </c>
      <c r="AA518" s="17" t="s">
        <v>55995</v>
      </c>
      <c r="AB518" t="b">
        <v>0</v>
      </c>
      <c r="AC518" t="b">
        <v>1</v>
      </c>
      <c r="AD518" t="b">
        <v>1</v>
      </c>
      <c r="AE518" t="s">
        <v>59305</v>
      </c>
    </row>
    <row r="519" spans="1:31" x14ac:dyDescent="0.2">
      <c r="A519" t="s">
        <v>3345</v>
      </c>
      <c r="B519" t="s">
        <v>53</v>
      </c>
      <c r="C519" t="s">
        <v>168</v>
      </c>
      <c r="D519" t="s">
        <v>169</v>
      </c>
      <c r="E519" t="s">
        <v>170</v>
      </c>
      <c r="F519" t="s">
        <v>2180</v>
      </c>
      <c r="G519" t="s">
        <v>2223</v>
      </c>
      <c r="H519" t="s">
        <v>3339</v>
      </c>
      <c r="I519" t="s">
        <v>132</v>
      </c>
      <c r="J519" t="s">
        <v>3346</v>
      </c>
      <c r="K519" t="s">
        <v>168</v>
      </c>
      <c r="L519" t="s">
        <v>169</v>
      </c>
      <c r="M519" t="s">
        <v>170</v>
      </c>
      <c r="N519" t="s">
        <v>2180</v>
      </c>
      <c r="O519" t="s">
        <v>2223</v>
      </c>
      <c r="P519" t="s">
        <v>3347</v>
      </c>
      <c r="Q519" t="s">
        <v>58</v>
      </c>
      <c r="R519" t="s">
        <v>3348</v>
      </c>
      <c r="S519" t="s">
        <v>241</v>
      </c>
      <c r="T519" t="s">
        <v>14</v>
      </c>
      <c r="U519" t="s">
        <v>3349</v>
      </c>
      <c r="V519">
        <v>320</v>
      </c>
      <c r="W519">
        <v>199248</v>
      </c>
      <c r="X519">
        <v>318</v>
      </c>
      <c r="Y519" s="17" t="b">
        <v>1</v>
      </c>
      <c r="Z519" t="s">
        <v>2180</v>
      </c>
      <c r="AA519" s="17" t="s">
        <v>55995</v>
      </c>
      <c r="AB519" t="b">
        <v>0</v>
      </c>
      <c r="AC519" t="b">
        <v>1</v>
      </c>
      <c r="AD519" t="b">
        <v>0</v>
      </c>
      <c r="AE519" t="s">
        <v>59306</v>
      </c>
    </row>
    <row r="520" spans="1:31" x14ac:dyDescent="0.2">
      <c r="A520" t="s">
        <v>3350</v>
      </c>
      <c r="B520" t="s">
        <v>53</v>
      </c>
      <c r="C520" t="s">
        <v>168</v>
      </c>
      <c r="D520" t="s">
        <v>169</v>
      </c>
      <c r="E520" t="s">
        <v>170</v>
      </c>
      <c r="F520" t="s">
        <v>2180</v>
      </c>
      <c r="G520" t="s">
        <v>2223</v>
      </c>
      <c r="H520" t="s">
        <v>3351</v>
      </c>
      <c r="I520" t="s">
        <v>3352</v>
      </c>
      <c r="J520" t="s">
        <v>3353</v>
      </c>
      <c r="K520" t="s">
        <v>168</v>
      </c>
      <c r="L520" t="s">
        <v>169</v>
      </c>
      <c r="M520" t="s">
        <v>170</v>
      </c>
      <c r="N520" t="s">
        <v>2180</v>
      </c>
      <c r="O520" t="s">
        <v>2223</v>
      </c>
      <c r="P520" t="s">
        <v>3354</v>
      </c>
      <c r="Q520" t="s">
        <v>3355</v>
      </c>
      <c r="T520" t="s">
        <v>14</v>
      </c>
      <c r="U520" t="s">
        <v>3356</v>
      </c>
      <c r="V520">
        <v>341</v>
      </c>
      <c r="W520">
        <v>212037</v>
      </c>
      <c r="X520">
        <v>341</v>
      </c>
      <c r="Y520" s="17" t="b">
        <v>1</v>
      </c>
      <c r="Z520" t="s">
        <v>2180</v>
      </c>
      <c r="AA520" s="17" t="s">
        <v>55995</v>
      </c>
      <c r="AB520" t="b">
        <v>0</v>
      </c>
      <c r="AC520" t="b">
        <v>1</v>
      </c>
      <c r="AD520" t="b">
        <v>1</v>
      </c>
      <c r="AE520" t="s">
        <v>59307</v>
      </c>
    </row>
    <row r="521" spans="1:31" x14ac:dyDescent="0.2">
      <c r="A521" t="s">
        <v>3357</v>
      </c>
      <c r="B521" t="s">
        <v>53</v>
      </c>
      <c r="C521" t="s">
        <v>168</v>
      </c>
      <c r="D521" t="s">
        <v>169</v>
      </c>
      <c r="E521" t="s">
        <v>170</v>
      </c>
      <c r="F521" t="s">
        <v>2180</v>
      </c>
      <c r="G521" t="s">
        <v>2223</v>
      </c>
      <c r="H521" t="s">
        <v>3351</v>
      </c>
      <c r="I521" t="s">
        <v>3358</v>
      </c>
      <c r="J521" t="s">
        <v>3359</v>
      </c>
      <c r="K521" t="s">
        <v>168</v>
      </c>
      <c r="L521" t="s">
        <v>169</v>
      </c>
      <c r="M521" t="s">
        <v>170</v>
      </c>
      <c r="N521" t="s">
        <v>2180</v>
      </c>
      <c r="O521" t="s">
        <v>2223</v>
      </c>
      <c r="P521" t="s">
        <v>3360</v>
      </c>
      <c r="Q521" t="s">
        <v>58</v>
      </c>
      <c r="T521" t="s">
        <v>14</v>
      </c>
      <c r="U521" t="s">
        <v>3361</v>
      </c>
      <c r="V521">
        <v>335</v>
      </c>
      <c r="W521">
        <v>201657</v>
      </c>
      <c r="X521">
        <v>334</v>
      </c>
      <c r="Y521" s="17" t="b">
        <v>1</v>
      </c>
      <c r="Z521" t="s">
        <v>2180</v>
      </c>
      <c r="AA521" s="17" t="s">
        <v>55995</v>
      </c>
      <c r="AB521" t="b">
        <v>0</v>
      </c>
      <c r="AC521" t="b">
        <v>1</v>
      </c>
      <c r="AD521" t="b">
        <v>0</v>
      </c>
      <c r="AE521" t="s">
        <v>59308</v>
      </c>
    </row>
    <row r="522" spans="1:31" x14ac:dyDescent="0.2">
      <c r="A522" t="s">
        <v>3362</v>
      </c>
      <c r="B522" t="s">
        <v>53</v>
      </c>
      <c r="C522" t="s">
        <v>168</v>
      </c>
      <c r="D522" t="s">
        <v>169</v>
      </c>
      <c r="E522" t="s">
        <v>170</v>
      </c>
      <c r="F522" t="s">
        <v>2180</v>
      </c>
      <c r="G522" t="s">
        <v>2223</v>
      </c>
      <c r="H522" t="s">
        <v>3351</v>
      </c>
      <c r="I522" t="s">
        <v>855</v>
      </c>
      <c r="J522" t="s">
        <v>3363</v>
      </c>
      <c r="K522" t="s">
        <v>168</v>
      </c>
      <c r="L522" t="s">
        <v>169</v>
      </c>
      <c r="M522" t="s">
        <v>170</v>
      </c>
      <c r="N522" t="s">
        <v>2180</v>
      </c>
      <c r="O522" t="s">
        <v>2223</v>
      </c>
      <c r="P522" t="s">
        <v>3364</v>
      </c>
      <c r="Q522" t="s">
        <v>2248</v>
      </c>
      <c r="T522" t="s">
        <v>14</v>
      </c>
      <c r="U522" t="s">
        <v>3365</v>
      </c>
      <c r="V522">
        <v>337</v>
      </c>
      <c r="W522">
        <v>211038</v>
      </c>
      <c r="X522">
        <v>335</v>
      </c>
      <c r="Y522" s="17" t="b">
        <v>1</v>
      </c>
      <c r="Z522" t="s">
        <v>2180</v>
      </c>
      <c r="AA522" s="17" t="s">
        <v>55995</v>
      </c>
      <c r="AB522" t="b">
        <v>0</v>
      </c>
      <c r="AC522" t="b">
        <v>1</v>
      </c>
      <c r="AD522" t="b">
        <v>0</v>
      </c>
      <c r="AE522" t="s">
        <v>59309</v>
      </c>
    </row>
    <row r="523" spans="1:31" x14ac:dyDescent="0.2">
      <c r="A523" t="s">
        <v>3366</v>
      </c>
      <c r="B523" t="s">
        <v>53</v>
      </c>
      <c r="C523" t="s">
        <v>168</v>
      </c>
      <c r="D523" t="s">
        <v>169</v>
      </c>
      <c r="E523" t="s">
        <v>170</v>
      </c>
      <c r="F523" t="s">
        <v>2180</v>
      </c>
      <c r="G523" t="s">
        <v>2223</v>
      </c>
      <c r="H523" t="s">
        <v>3367</v>
      </c>
      <c r="I523" t="s">
        <v>3368</v>
      </c>
      <c r="J523" t="s">
        <v>3369</v>
      </c>
      <c r="K523" t="s">
        <v>168</v>
      </c>
      <c r="L523" t="s">
        <v>169</v>
      </c>
      <c r="M523" t="s">
        <v>170</v>
      </c>
      <c r="N523" t="s">
        <v>2180</v>
      </c>
      <c r="O523" t="s">
        <v>2223</v>
      </c>
      <c r="P523" t="s">
        <v>3370</v>
      </c>
      <c r="Q523" t="s">
        <v>2248</v>
      </c>
      <c r="T523" t="s">
        <v>14</v>
      </c>
      <c r="U523" t="s">
        <v>3371</v>
      </c>
      <c r="V523">
        <v>318</v>
      </c>
      <c r="W523">
        <v>201129</v>
      </c>
      <c r="X523">
        <v>317</v>
      </c>
      <c r="Y523" s="17" t="b">
        <v>1</v>
      </c>
      <c r="Z523" t="s">
        <v>2180</v>
      </c>
      <c r="AA523" s="17" t="s">
        <v>55995</v>
      </c>
      <c r="AB523" t="b">
        <v>0</v>
      </c>
      <c r="AC523" t="b">
        <v>1</v>
      </c>
      <c r="AD523" t="b">
        <v>1</v>
      </c>
      <c r="AE523" t="s">
        <v>59310</v>
      </c>
    </row>
    <row r="524" spans="1:31" x14ac:dyDescent="0.2">
      <c r="A524" t="s">
        <v>3372</v>
      </c>
      <c r="B524" t="s">
        <v>53</v>
      </c>
      <c r="C524" t="s">
        <v>168</v>
      </c>
      <c r="D524" t="s">
        <v>169</v>
      </c>
      <c r="E524" t="s">
        <v>170</v>
      </c>
      <c r="F524" t="s">
        <v>2180</v>
      </c>
      <c r="G524" t="s">
        <v>2223</v>
      </c>
      <c r="H524" t="s">
        <v>3373</v>
      </c>
      <c r="I524" t="s">
        <v>3374</v>
      </c>
      <c r="J524" t="s">
        <v>3375</v>
      </c>
      <c r="K524" t="s">
        <v>168</v>
      </c>
      <c r="L524" t="s">
        <v>169</v>
      </c>
      <c r="M524" t="s">
        <v>170</v>
      </c>
      <c r="N524" t="s">
        <v>2180</v>
      </c>
      <c r="O524" t="s">
        <v>2223</v>
      </c>
      <c r="P524" t="s">
        <v>3376</v>
      </c>
      <c r="Q524" t="s">
        <v>58</v>
      </c>
      <c r="R524" t="s">
        <v>3377</v>
      </c>
      <c r="T524" t="s">
        <v>14</v>
      </c>
      <c r="U524" t="s">
        <v>3378</v>
      </c>
      <c r="V524">
        <v>318</v>
      </c>
      <c r="W524">
        <v>194337</v>
      </c>
      <c r="X524">
        <v>317</v>
      </c>
      <c r="Y524" s="17" t="b">
        <v>1</v>
      </c>
      <c r="Z524" t="s">
        <v>2180</v>
      </c>
      <c r="AA524" s="17" t="s">
        <v>55995</v>
      </c>
      <c r="AB524" t="b">
        <v>0</v>
      </c>
      <c r="AC524" t="b">
        <v>1</v>
      </c>
      <c r="AD524" t="b">
        <v>1</v>
      </c>
      <c r="AE524" t="s">
        <v>59311</v>
      </c>
    </row>
    <row r="525" spans="1:31" x14ac:dyDescent="0.2">
      <c r="A525" t="s">
        <v>3379</v>
      </c>
      <c r="B525" t="s">
        <v>53</v>
      </c>
      <c r="C525" t="s">
        <v>168</v>
      </c>
      <c r="D525" t="s">
        <v>169</v>
      </c>
      <c r="E525" t="s">
        <v>170</v>
      </c>
      <c r="F525" t="s">
        <v>2180</v>
      </c>
      <c r="G525" t="s">
        <v>2223</v>
      </c>
      <c r="H525" t="s">
        <v>3380</v>
      </c>
      <c r="I525" t="s">
        <v>3381</v>
      </c>
      <c r="J525" t="s">
        <v>3382</v>
      </c>
      <c r="K525" t="s">
        <v>168</v>
      </c>
      <c r="L525" t="s">
        <v>169</v>
      </c>
      <c r="M525" t="s">
        <v>170</v>
      </c>
      <c r="N525" t="s">
        <v>2180</v>
      </c>
      <c r="O525" t="s">
        <v>2223</v>
      </c>
      <c r="P525" t="s">
        <v>2510</v>
      </c>
      <c r="Q525" t="s">
        <v>3383</v>
      </c>
      <c r="T525" t="s">
        <v>14</v>
      </c>
      <c r="U525" t="s">
        <v>3384</v>
      </c>
      <c r="V525">
        <v>344</v>
      </c>
      <c r="W525">
        <v>220395</v>
      </c>
      <c r="X525">
        <v>343</v>
      </c>
      <c r="Y525" s="17" t="b">
        <v>1</v>
      </c>
      <c r="Z525" t="s">
        <v>2180</v>
      </c>
      <c r="AA525" s="17" t="s">
        <v>55995</v>
      </c>
      <c r="AB525" t="b">
        <v>0</v>
      </c>
      <c r="AC525" t="b">
        <v>1</v>
      </c>
      <c r="AD525" t="b">
        <v>1</v>
      </c>
      <c r="AE525" t="s">
        <v>59312</v>
      </c>
    </row>
    <row r="526" spans="1:31" x14ac:dyDescent="0.2">
      <c r="A526" t="s">
        <v>3385</v>
      </c>
      <c r="B526" t="s">
        <v>406</v>
      </c>
      <c r="C526" t="s">
        <v>168</v>
      </c>
      <c r="D526" t="s">
        <v>169</v>
      </c>
      <c r="E526" t="s">
        <v>170</v>
      </c>
      <c r="F526" t="s">
        <v>2180</v>
      </c>
      <c r="G526" t="s">
        <v>2223</v>
      </c>
      <c r="H526" t="s">
        <v>3386</v>
      </c>
      <c r="I526" t="s">
        <v>3387</v>
      </c>
      <c r="J526" t="s">
        <v>3388</v>
      </c>
      <c r="K526" t="s">
        <v>168</v>
      </c>
      <c r="L526" t="s">
        <v>169</v>
      </c>
      <c r="M526" t="s">
        <v>170</v>
      </c>
      <c r="N526" t="s">
        <v>2180</v>
      </c>
      <c r="O526" t="s">
        <v>2223</v>
      </c>
      <c r="P526" t="s">
        <v>3389</v>
      </c>
      <c r="Q526" t="s">
        <v>3390</v>
      </c>
      <c r="T526" t="s">
        <v>14</v>
      </c>
      <c r="U526" t="s">
        <v>3391</v>
      </c>
      <c r="V526">
        <v>334</v>
      </c>
      <c r="W526">
        <v>205365</v>
      </c>
      <c r="X526">
        <v>333</v>
      </c>
      <c r="Y526" s="17" t="b">
        <v>1</v>
      </c>
      <c r="Z526" t="s">
        <v>2180</v>
      </c>
      <c r="AA526" s="17" t="s">
        <v>55995</v>
      </c>
      <c r="AB526" t="b">
        <v>0</v>
      </c>
      <c r="AC526" t="b">
        <v>1</v>
      </c>
      <c r="AD526" t="b">
        <v>1</v>
      </c>
      <c r="AE526" t="s">
        <v>59313</v>
      </c>
    </row>
    <row r="527" spans="1:31" x14ac:dyDescent="0.2">
      <c r="A527" t="s">
        <v>3392</v>
      </c>
      <c r="B527" t="s">
        <v>53</v>
      </c>
      <c r="C527" t="s">
        <v>168</v>
      </c>
      <c r="D527" t="s">
        <v>169</v>
      </c>
      <c r="E527" t="s">
        <v>170</v>
      </c>
      <c r="F527" t="s">
        <v>2180</v>
      </c>
      <c r="G527" t="s">
        <v>2223</v>
      </c>
      <c r="H527" t="s">
        <v>3393</v>
      </c>
      <c r="I527" t="s">
        <v>3394</v>
      </c>
      <c r="J527" t="s">
        <v>3395</v>
      </c>
      <c r="K527" t="s">
        <v>168</v>
      </c>
      <c r="L527" t="s">
        <v>169</v>
      </c>
      <c r="M527" t="s">
        <v>170</v>
      </c>
      <c r="N527" t="s">
        <v>2180</v>
      </c>
      <c r="O527" t="s">
        <v>2223</v>
      </c>
      <c r="P527" t="s">
        <v>3396</v>
      </c>
      <c r="Q527" t="s">
        <v>3397</v>
      </c>
      <c r="T527" t="s">
        <v>14</v>
      </c>
      <c r="U527" t="s">
        <v>3398</v>
      </c>
      <c r="V527">
        <v>265</v>
      </c>
      <c r="W527">
        <v>115809</v>
      </c>
      <c r="X527">
        <v>261</v>
      </c>
      <c r="Y527" s="17" t="b">
        <v>1</v>
      </c>
      <c r="Z527" t="s">
        <v>2180</v>
      </c>
      <c r="AA527" s="17" t="s">
        <v>55995</v>
      </c>
      <c r="AB527" t="b">
        <v>0</v>
      </c>
      <c r="AC527" t="b">
        <v>1</v>
      </c>
      <c r="AD527" t="b">
        <v>1</v>
      </c>
      <c r="AE527" t="s">
        <v>59314</v>
      </c>
    </row>
    <row r="528" spans="1:31" x14ac:dyDescent="0.2">
      <c r="A528" t="s">
        <v>3399</v>
      </c>
      <c r="B528" t="s">
        <v>53</v>
      </c>
      <c r="C528" t="s">
        <v>168</v>
      </c>
      <c r="D528" t="s">
        <v>169</v>
      </c>
      <c r="E528" t="s">
        <v>170</v>
      </c>
      <c r="F528" t="s">
        <v>2180</v>
      </c>
      <c r="G528" t="s">
        <v>2223</v>
      </c>
      <c r="H528" t="s">
        <v>3400</v>
      </c>
      <c r="I528" t="s">
        <v>3401</v>
      </c>
      <c r="J528" t="s">
        <v>3402</v>
      </c>
      <c r="K528" t="s">
        <v>168</v>
      </c>
      <c r="L528" t="s">
        <v>169</v>
      </c>
      <c r="M528" t="s">
        <v>170</v>
      </c>
      <c r="N528" t="s">
        <v>2180</v>
      </c>
      <c r="O528" t="s">
        <v>2223</v>
      </c>
      <c r="Q528" t="s">
        <v>58</v>
      </c>
      <c r="R528" t="s">
        <v>3403</v>
      </c>
      <c r="T528" t="s">
        <v>14</v>
      </c>
      <c r="U528" t="s">
        <v>3404</v>
      </c>
      <c r="V528">
        <v>328</v>
      </c>
      <c r="W528">
        <v>198324</v>
      </c>
      <c r="X528">
        <v>327</v>
      </c>
      <c r="Y528" s="17" t="b">
        <v>1</v>
      </c>
      <c r="Z528" t="s">
        <v>2180</v>
      </c>
      <c r="AA528" s="17" t="s">
        <v>55995</v>
      </c>
      <c r="AB528" t="b">
        <v>0</v>
      </c>
      <c r="AC528" t="b">
        <v>1</v>
      </c>
      <c r="AD528" t="b">
        <v>1</v>
      </c>
      <c r="AE528" t="s">
        <v>59315</v>
      </c>
    </row>
    <row r="529" spans="1:31" x14ac:dyDescent="0.2">
      <c r="A529" t="s">
        <v>3405</v>
      </c>
      <c r="B529" t="s">
        <v>53</v>
      </c>
      <c r="C529" t="s">
        <v>168</v>
      </c>
      <c r="D529" t="s">
        <v>169</v>
      </c>
      <c r="E529" t="s">
        <v>170</v>
      </c>
      <c r="F529" t="s">
        <v>2180</v>
      </c>
      <c r="G529" t="s">
        <v>2223</v>
      </c>
      <c r="H529" t="s">
        <v>3406</v>
      </c>
      <c r="I529" t="s">
        <v>3407</v>
      </c>
      <c r="J529" t="s">
        <v>3408</v>
      </c>
      <c r="K529" t="s">
        <v>168</v>
      </c>
      <c r="L529" t="s">
        <v>169</v>
      </c>
      <c r="M529" t="s">
        <v>170</v>
      </c>
      <c r="N529" t="s">
        <v>2180</v>
      </c>
      <c r="O529" t="s">
        <v>2223</v>
      </c>
      <c r="P529" t="s">
        <v>3409</v>
      </c>
      <c r="Q529" t="s">
        <v>58</v>
      </c>
      <c r="T529" t="s">
        <v>14</v>
      </c>
      <c r="U529" t="s">
        <v>3410</v>
      </c>
      <c r="V529">
        <v>335</v>
      </c>
      <c r="W529">
        <v>220959</v>
      </c>
      <c r="X529">
        <v>335</v>
      </c>
      <c r="Y529" s="17" t="b">
        <v>1</v>
      </c>
      <c r="Z529" t="s">
        <v>2180</v>
      </c>
      <c r="AA529" s="17" t="s">
        <v>55995</v>
      </c>
      <c r="AB529" t="b">
        <v>0</v>
      </c>
      <c r="AC529" t="b">
        <v>1</v>
      </c>
      <c r="AD529" t="b">
        <v>1</v>
      </c>
      <c r="AE529" t="s">
        <v>59316</v>
      </c>
    </row>
    <row r="530" spans="1:31" x14ac:dyDescent="0.2">
      <c r="A530" t="s">
        <v>3411</v>
      </c>
      <c r="B530" t="s">
        <v>53</v>
      </c>
      <c r="C530" t="s">
        <v>168</v>
      </c>
      <c r="D530" t="s">
        <v>169</v>
      </c>
      <c r="E530" t="s">
        <v>170</v>
      </c>
      <c r="F530" t="s">
        <v>2180</v>
      </c>
      <c r="G530" t="s">
        <v>2223</v>
      </c>
      <c r="H530" t="s">
        <v>3412</v>
      </c>
      <c r="I530" t="s">
        <v>3413</v>
      </c>
      <c r="J530" t="s">
        <v>3414</v>
      </c>
      <c r="K530" t="s">
        <v>168</v>
      </c>
      <c r="L530" t="s">
        <v>169</v>
      </c>
      <c r="M530" t="s">
        <v>170</v>
      </c>
      <c r="N530" t="s">
        <v>2180</v>
      </c>
      <c r="O530" t="s">
        <v>2223</v>
      </c>
      <c r="Q530" t="s">
        <v>58</v>
      </c>
      <c r="T530" t="s">
        <v>14</v>
      </c>
      <c r="U530" t="s">
        <v>3415</v>
      </c>
      <c r="V530">
        <v>330</v>
      </c>
      <c r="W530">
        <v>206745</v>
      </c>
      <c r="X530">
        <v>330</v>
      </c>
      <c r="Y530" s="17" t="b">
        <v>1</v>
      </c>
      <c r="Z530" t="s">
        <v>2180</v>
      </c>
      <c r="AA530" s="17" t="s">
        <v>55995</v>
      </c>
      <c r="AB530" t="b">
        <v>0</v>
      </c>
      <c r="AC530" t="b">
        <v>1</v>
      </c>
      <c r="AD530" t="b">
        <v>1</v>
      </c>
      <c r="AE530" t="s">
        <v>59317</v>
      </c>
    </row>
    <row r="531" spans="1:31" x14ac:dyDescent="0.2">
      <c r="A531" t="s">
        <v>3416</v>
      </c>
      <c r="B531" t="s">
        <v>53</v>
      </c>
      <c r="C531" t="s">
        <v>168</v>
      </c>
      <c r="D531" t="s">
        <v>169</v>
      </c>
      <c r="E531" t="s">
        <v>170</v>
      </c>
      <c r="F531" t="s">
        <v>2180</v>
      </c>
      <c r="G531" t="s">
        <v>2223</v>
      </c>
      <c r="H531" t="s">
        <v>3417</v>
      </c>
      <c r="I531" t="s">
        <v>3418</v>
      </c>
      <c r="J531" t="s">
        <v>3419</v>
      </c>
      <c r="K531" t="s">
        <v>168</v>
      </c>
      <c r="L531" t="s">
        <v>169</v>
      </c>
      <c r="M531" t="s">
        <v>170</v>
      </c>
      <c r="N531" t="s">
        <v>2180</v>
      </c>
      <c r="O531" t="s">
        <v>2223</v>
      </c>
      <c r="P531" t="s">
        <v>3420</v>
      </c>
      <c r="Q531" t="s">
        <v>2248</v>
      </c>
      <c r="T531" t="s">
        <v>14</v>
      </c>
      <c r="U531" t="s">
        <v>3421</v>
      </c>
      <c r="V531">
        <v>261</v>
      </c>
      <c r="W531">
        <v>143868</v>
      </c>
      <c r="X531">
        <v>261</v>
      </c>
      <c r="Y531" s="17" t="b">
        <v>1</v>
      </c>
      <c r="Z531" t="s">
        <v>2180</v>
      </c>
      <c r="AA531" s="17" t="s">
        <v>55995</v>
      </c>
      <c r="AB531" t="b">
        <v>0</v>
      </c>
      <c r="AC531" t="b">
        <v>1</v>
      </c>
      <c r="AD531" t="b">
        <v>1</v>
      </c>
      <c r="AE531" t="s">
        <v>59318</v>
      </c>
    </row>
    <row r="532" spans="1:31" x14ac:dyDescent="0.2">
      <c r="A532" t="s">
        <v>3422</v>
      </c>
      <c r="B532" t="s">
        <v>53</v>
      </c>
      <c r="C532" t="s">
        <v>168</v>
      </c>
      <c r="D532" t="s">
        <v>169</v>
      </c>
      <c r="E532" t="s">
        <v>170</v>
      </c>
      <c r="F532" t="s">
        <v>2180</v>
      </c>
      <c r="G532" t="s">
        <v>2223</v>
      </c>
      <c r="H532" t="s">
        <v>3423</v>
      </c>
      <c r="I532" t="s">
        <v>3424</v>
      </c>
      <c r="J532" t="s">
        <v>3425</v>
      </c>
      <c r="K532" t="s">
        <v>168</v>
      </c>
      <c r="L532" t="s">
        <v>169</v>
      </c>
      <c r="M532" t="s">
        <v>170</v>
      </c>
      <c r="N532" t="s">
        <v>2180</v>
      </c>
      <c r="O532" t="s">
        <v>2223</v>
      </c>
      <c r="Q532" t="s">
        <v>58</v>
      </c>
      <c r="R532" t="s">
        <v>3426</v>
      </c>
      <c r="T532" t="s">
        <v>14</v>
      </c>
      <c r="U532" t="s">
        <v>3427</v>
      </c>
      <c r="V532">
        <v>324</v>
      </c>
      <c r="W532">
        <v>188907</v>
      </c>
      <c r="X532">
        <v>324</v>
      </c>
      <c r="Y532" s="17" t="b">
        <v>1</v>
      </c>
      <c r="Z532" t="s">
        <v>2180</v>
      </c>
      <c r="AA532" s="17" t="s">
        <v>55995</v>
      </c>
      <c r="AB532" t="b">
        <v>0</v>
      </c>
      <c r="AC532" t="b">
        <v>1</v>
      </c>
      <c r="AD532" t="b">
        <v>1</v>
      </c>
      <c r="AE532" t="s">
        <v>59319</v>
      </c>
    </row>
    <row r="533" spans="1:31" x14ac:dyDescent="0.2">
      <c r="A533" t="s">
        <v>3428</v>
      </c>
      <c r="B533" t="s">
        <v>406</v>
      </c>
      <c r="C533" t="s">
        <v>168</v>
      </c>
      <c r="D533" t="s">
        <v>169</v>
      </c>
      <c r="E533" t="s">
        <v>170</v>
      </c>
      <c r="F533" t="s">
        <v>2180</v>
      </c>
      <c r="G533" t="s">
        <v>2223</v>
      </c>
      <c r="H533" t="s">
        <v>3429</v>
      </c>
      <c r="I533" t="s">
        <v>3430</v>
      </c>
      <c r="J533" t="s">
        <v>3431</v>
      </c>
      <c r="K533" t="s">
        <v>168</v>
      </c>
      <c r="L533" t="s">
        <v>169</v>
      </c>
      <c r="M533" t="s">
        <v>170</v>
      </c>
      <c r="N533" t="s">
        <v>2180</v>
      </c>
      <c r="O533" t="s">
        <v>2223</v>
      </c>
      <c r="P533" t="s">
        <v>3432</v>
      </c>
      <c r="Q533" t="s">
        <v>3433</v>
      </c>
      <c r="T533" t="s">
        <v>14</v>
      </c>
      <c r="U533" t="s">
        <v>3434</v>
      </c>
      <c r="V533">
        <v>277</v>
      </c>
      <c r="W533">
        <v>172758</v>
      </c>
      <c r="X533">
        <v>277</v>
      </c>
      <c r="Y533" s="17" t="b">
        <v>1</v>
      </c>
      <c r="Z533" t="s">
        <v>2180</v>
      </c>
      <c r="AA533" s="17" t="s">
        <v>55995</v>
      </c>
      <c r="AB533" t="b">
        <v>0</v>
      </c>
      <c r="AC533" t="b">
        <v>1</v>
      </c>
      <c r="AD533" t="b">
        <v>1</v>
      </c>
      <c r="AE533" t="s">
        <v>59320</v>
      </c>
    </row>
    <row r="534" spans="1:31" x14ac:dyDescent="0.2">
      <c r="A534" t="s">
        <v>3435</v>
      </c>
      <c r="B534" t="s">
        <v>160</v>
      </c>
      <c r="C534" t="s">
        <v>168</v>
      </c>
      <c r="D534" t="s">
        <v>169</v>
      </c>
      <c r="E534" t="s">
        <v>170</v>
      </c>
      <c r="F534" t="s">
        <v>2180</v>
      </c>
      <c r="G534" t="s">
        <v>2223</v>
      </c>
      <c r="H534" t="s">
        <v>3436</v>
      </c>
      <c r="I534" t="s">
        <v>3437</v>
      </c>
      <c r="J534" t="s">
        <v>3438</v>
      </c>
      <c r="K534" t="s">
        <v>168</v>
      </c>
      <c r="L534" t="s">
        <v>169</v>
      </c>
      <c r="M534" t="s">
        <v>170</v>
      </c>
      <c r="N534" t="s">
        <v>2180</v>
      </c>
      <c r="O534" t="s">
        <v>2223</v>
      </c>
      <c r="T534" t="s">
        <v>58751</v>
      </c>
      <c r="U534" t="s">
        <v>3439</v>
      </c>
      <c r="V534">
        <v>307</v>
      </c>
      <c r="W534">
        <v>231861</v>
      </c>
      <c r="X534">
        <v>306</v>
      </c>
      <c r="Y534" s="17" t="b">
        <v>0</v>
      </c>
      <c r="Z534" t="s">
        <v>2180</v>
      </c>
      <c r="AA534" s="17" t="s">
        <v>55995</v>
      </c>
      <c r="AB534" t="b">
        <v>0</v>
      </c>
      <c r="AC534" t="b">
        <v>1</v>
      </c>
      <c r="AD534" t="b">
        <v>0</v>
      </c>
      <c r="AE534" t="s">
        <v>59321</v>
      </c>
    </row>
    <row r="535" spans="1:31" x14ac:dyDescent="0.2">
      <c r="A535" t="s">
        <v>3440</v>
      </c>
      <c r="B535" t="s">
        <v>160</v>
      </c>
      <c r="C535" t="s">
        <v>168</v>
      </c>
      <c r="D535" t="s">
        <v>169</v>
      </c>
      <c r="E535" t="s">
        <v>170</v>
      </c>
      <c r="F535" t="s">
        <v>2180</v>
      </c>
      <c r="G535" t="s">
        <v>2223</v>
      </c>
      <c r="H535" t="s">
        <v>3436</v>
      </c>
      <c r="I535" t="s">
        <v>3441</v>
      </c>
      <c r="J535" t="s">
        <v>3442</v>
      </c>
      <c r="K535" t="s">
        <v>168</v>
      </c>
      <c r="L535" t="s">
        <v>169</v>
      </c>
      <c r="M535" t="s">
        <v>170</v>
      </c>
      <c r="N535" t="s">
        <v>2180</v>
      </c>
      <c r="O535" t="s">
        <v>2223</v>
      </c>
      <c r="T535" t="s">
        <v>58751</v>
      </c>
      <c r="U535" t="s">
        <v>3443</v>
      </c>
      <c r="V535">
        <v>338</v>
      </c>
      <c r="W535">
        <v>257769</v>
      </c>
      <c r="X535">
        <v>338</v>
      </c>
      <c r="Y535" s="17" t="b">
        <v>0</v>
      </c>
      <c r="Z535" t="s">
        <v>2180</v>
      </c>
      <c r="AA535" s="17" t="s">
        <v>55995</v>
      </c>
      <c r="AB535" t="b">
        <v>0</v>
      </c>
      <c r="AC535" t="b">
        <v>1</v>
      </c>
      <c r="AD535" t="b">
        <v>0</v>
      </c>
      <c r="AE535" t="s">
        <v>59322</v>
      </c>
    </row>
    <row r="536" spans="1:31" x14ac:dyDescent="0.2">
      <c r="A536" t="s">
        <v>3444</v>
      </c>
      <c r="B536" t="s">
        <v>160</v>
      </c>
      <c r="C536" t="s">
        <v>168</v>
      </c>
      <c r="D536" t="s">
        <v>169</v>
      </c>
      <c r="E536" t="s">
        <v>170</v>
      </c>
      <c r="F536" t="s">
        <v>2180</v>
      </c>
      <c r="G536" t="s">
        <v>2223</v>
      </c>
      <c r="H536" t="s">
        <v>3436</v>
      </c>
      <c r="I536" t="s">
        <v>2836</v>
      </c>
      <c r="J536" t="s">
        <v>3445</v>
      </c>
      <c r="K536" t="s">
        <v>168</v>
      </c>
      <c r="L536" t="s">
        <v>169</v>
      </c>
      <c r="M536" t="s">
        <v>170</v>
      </c>
      <c r="N536" t="s">
        <v>2180</v>
      </c>
      <c r="O536" t="s">
        <v>2223</v>
      </c>
      <c r="T536" t="s">
        <v>58751</v>
      </c>
      <c r="U536" t="s">
        <v>3446</v>
      </c>
      <c r="V536">
        <v>340</v>
      </c>
      <c r="W536">
        <v>260406</v>
      </c>
      <c r="X536">
        <v>340</v>
      </c>
      <c r="Y536" s="17" t="b">
        <v>0</v>
      </c>
      <c r="Z536" t="s">
        <v>2180</v>
      </c>
      <c r="AA536" s="17" t="s">
        <v>55995</v>
      </c>
      <c r="AB536" t="b">
        <v>0</v>
      </c>
      <c r="AC536" t="b">
        <v>1</v>
      </c>
      <c r="AD536" t="b">
        <v>1</v>
      </c>
      <c r="AE536" t="s">
        <v>59323</v>
      </c>
    </row>
    <row r="537" spans="1:31" x14ac:dyDescent="0.2">
      <c r="A537" t="s">
        <v>3447</v>
      </c>
      <c r="B537" t="s">
        <v>160</v>
      </c>
      <c r="C537" t="s">
        <v>168</v>
      </c>
      <c r="D537" t="s">
        <v>169</v>
      </c>
      <c r="E537" t="s">
        <v>170</v>
      </c>
      <c r="F537" t="s">
        <v>2180</v>
      </c>
      <c r="G537" t="s">
        <v>2223</v>
      </c>
      <c r="H537" t="s">
        <v>3448</v>
      </c>
      <c r="I537" t="s">
        <v>3449</v>
      </c>
      <c r="J537" t="s">
        <v>3450</v>
      </c>
      <c r="K537" t="s">
        <v>168</v>
      </c>
      <c r="L537" t="s">
        <v>169</v>
      </c>
      <c r="M537" t="s">
        <v>170</v>
      </c>
      <c r="N537" t="s">
        <v>2180</v>
      </c>
      <c r="O537" t="s">
        <v>2223</v>
      </c>
      <c r="T537" t="s">
        <v>58751</v>
      </c>
      <c r="U537" t="s">
        <v>3451</v>
      </c>
      <c r="V537">
        <v>333</v>
      </c>
      <c r="W537">
        <v>238404</v>
      </c>
      <c r="X537">
        <v>333</v>
      </c>
      <c r="Z537" t="s">
        <v>2180</v>
      </c>
      <c r="AA537" s="17" t="s">
        <v>55995</v>
      </c>
      <c r="AB537" t="b">
        <v>0</v>
      </c>
      <c r="AC537" t="b">
        <v>1</v>
      </c>
      <c r="AD537" t="b">
        <v>1</v>
      </c>
      <c r="AE537" t="s">
        <v>59324</v>
      </c>
    </row>
    <row r="538" spans="1:31" x14ac:dyDescent="0.2">
      <c r="A538" t="s">
        <v>3452</v>
      </c>
      <c r="B538" t="s">
        <v>160</v>
      </c>
      <c r="C538" t="s">
        <v>168</v>
      </c>
      <c r="D538" t="s">
        <v>169</v>
      </c>
      <c r="E538" t="s">
        <v>170</v>
      </c>
      <c r="F538" t="s">
        <v>2180</v>
      </c>
      <c r="G538" t="s">
        <v>2223</v>
      </c>
      <c r="H538" t="s">
        <v>3448</v>
      </c>
      <c r="I538" t="s">
        <v>3453</v>
      </c>
      <c r="J538" t="s">
        <v>3454</v>
      </c>
      <c r="K538" t="s">
        <v>168</v>
      </c>
      <c r="L538" t="s">
        <v>169</v>
      </c>
      <c r="M538" t="s">
        <v>170</v>
      </c>
      <c r="N538" t="s">
        <v>2180</v>
      </c>
      <c r="O538" t="s">
        <v>2223</v>
      </c>
      <c r="T538" t="s">
        <v>58751</v>
      </c>
      <c r="U538" t="s">
        <v>3455</v>
      </c>
      <c r="V538">
        <v>336</v>
      </c>
      <c r="W538">
        <v>259140</v>
      </c>
      <c r="X538">
        <v>336</v>
      </c>
      <c r="Y538" s="17" t="b">
        <v>0</v>
      </c>
      <c r="Z538" t="s">
        <v>2180</v>
      </c>
      <c r="AA538" s="17" t="s">
        <v>55995</v>
      </c>
      <c r="AB538" t="b">
        <v>0</v>
      </c>
      <c r="AC538" t="b">
        <v>1</v>
      </c>
      <c r="AD538" t="b">
        <v>0</v>
      </c>
      <c r="AE538" t="s">
        <v>59325</v>
      </c>
    </row>
    <row r="539" spans="1:31" x14ac:dyDescent="0.2">
      <c r="A539" t="s">
        <v>3456</v>
      </c>
      <c r="B539" t="s">
        <v>53</v>
      </c>
      <c r="C539" t="s">
        <v>168</v>
      </c>
      <c r="D539" t="s">
        <v>169</v>
      </c>
      <c r="E539" t="s">
        <v>170</v>
      </c>
      <c r="F539" t="s">
        <v>2180</v>
      </c>
      <c r="G539" t="s">
        <v>2223</v>
      </c>
      <c r="H539" t="s">
        <v>3448</v>
      </c>
      <c r="I539" t="s">
        <v>3457</v>
      </c>
      <c r="J539" t="s">
        <v>3458</v>
      </c>
      <c r="K539" t="s">
        <v>168</v>
      </c>
      <c r="L539" t="s">
        <v>169</v>
      </c>
      <c r="M539" t="s">
        <v>170</v>
      </c>
      <c r="N539" t="s">
        <v>2180</v>
      </c>
      <c r="O539" t="s">
        <v>2223</v>
      </c>
      <c r="P539" t="s">
        <v>3459</v>
      </c>
      <c r="Q539" t="s">
        <v>2700</v>
      </c>
      <c r="T539" t="s">
        <v>14</v>
      </c>
      <c r="U539" t="s">
        <v>3460</v>
      </c>
      <c r="V539">
        <v>295</v>
      </c>
      <c r="W539">
        <v>189369</v>
      </c>
      <c r="X539">
        <v>295</v>
      </c>
      <c r="Y539" s="17" t="b">
        <v>1</v>
      </c>
      <c r="Z539" t="s">
        <v>2180</v>
      </c>
      <c r="AA539" s="17" t="s">
        <v>55995</v>
      </c>
      <c r="AB539" t="b">
        <v>0</v>
      </c>
      <c r="AC539" t="b">
        <v>1</v>
      </c>
      <c r="AD539" t="b">
        <v>0</v>
      </c>
      <c r="AE539" t="s">
        <v>59326</v>
      </c>
    </row>
    <row r="540" spans="1:31" x14ac:dyDescent="0.2">
      <c r="A540" t="s">
        <v>3461</v>
      </c>
      <c r="B540" t="s">
        <v>25</v>
      </c>
      <c r="C540" t="s">
        <v>168</v>
      </c>
      <c r="D540" t="s">
        <v>169</v>
      </c>
      <c r="E540" t="s">
        <v>170</v>
      </c>
      <c r="F540" t="s">
        <v>2180</v>
      </c>
      <c r="G540" t="s">
        <v>2223</v>
      </c>
      <c r="H540" t="s">
        <v>3462</v>
      </c>
      <c r="I540" t="s">
        <v>3463</v>
      </c>
      <c r="J540" t="s">
        <v>3464</v>
      </c>
      <c r="K540" t="s">
        <v>168</v>
      </c>
      <c r="L540" t="s">
        <v>169</v>
      </c>
      <c r="M540" t="s">
        <v>170</v>
      </c>
      <c r="N540" t="s">
        <v>2180</v>
      </c>
      <c r="O540" t="s">
        <v>2223</v>
      </c>
      <c r="P540" t="s">
        <v>3465</v>
      </c>
      <c r="T540" t="s">
        <v>58751</v>
      </c>
      <c r="U540" t="s">
        <v>3466</v>
      </c>
      <c r="V540">
        <v>350</v>
      </c>
      <c r="W540">
        <v>239314</v>
      </c>
      <c r="X540">
        <v>347</v>
      </c>
      <c r="Y540" s="17" t="b">
        <v>0</v>
      </c>
      <c r="Z540" t="s">
        <v>2180</v>
      </c>
      <c r="AA540" s="17" t="s">
        <v>55995</v>
      </c>
      <c r="AB540" t="b">
        <v>0</v>
      </c>
      <c r="AC540" t="b">
        <v>1</v>
      </c>
      <c r="AD540" t="b">
        <v>1</v>
      </c>
      <c r="AE540" t="s">
        <v>59327</v>
      </c>
    </row>
    <row r="541" spans="1:31" x14ac:dyDescent="0.2">
      <c r="A541" t="s">
        <v>3467</v>
      </c>
      <c r="B541" t="s">
        <v>406</v>
      </c>
      <c r="C541" t="s">
        <v>168</v>
      </c>
      <c r="D541" t="s">
        <v>169</v>
      </c>
      <c r="E541" t="s">
        <v>170</v>
      </c>
      <c r="F541" t="s">
        <v>2180</v>
      </c>
      <c r="G541" t="s">
        <v>2223</v>
      </c>
      <c r="H541" t="s">
        <v>3468</v>
      </c>
      <c r="I541" t="s">
        <v>3469</v>
      </c>
      <c r="J541" t="s">
        <v>3470</v>
      </c>
      <c r="K541" t="s">
        <v>168</v>
      </c>
      <c r="L541" t="s">
        <v>169</v>
      </c>
      <c r="M541" t="s">
        <v>170</v>
      </c>
      <c r="N541" t="s">
        <v>2180</v>
      </c>
      <c r="O541" t="s">
        <v>2223</v>
      </c>
      <c r="P541" t="s">
        <v>3471</v>
      </c>
      <c r="Q541" t="s">
        <v>3472</v>
      </c>
      <c r="T541" t="s">
        <v>14</v>
      </c>
      <c r="U541" t="s">
        <v>3473</v>
      </c>
      <c r="V541">
        <v>320</v>
      </c>
      <c r="W541">
        <v>207375</v>
      </c>
      <c r="X541">
        <v>320</v>
      </c>
      <c r="Y541" s="17" t="b">
        <v>1</v>
      </c>
      <c r="Z541" t="s">
        <v>2180</v>
      </c>
      <c r="AA541" s="17" t="s">
        <v>55995</v>
      </c>
      <c r="AB541" t="b">
        <v>0</v>
      </c>
      <c r="AC541" t="b">
        <v>1</v>
      </c>
      <c r="AD541" t="b">
        <v>1</v>
      </c>
      <c r="AE541" t="s">
        <v>59328</v>
      </c>
    </row>
    <row r="542" spans="1:31" x14ac:dyDescent="0.2">
      <c r="A542" t="s">
        <v>3474</v>
      </c>
      <c r="B542" t="s">
        <v>53</v>
      </c>
      <c r="C542" t="s">
        <v>168</v>
      </c>
      <c r="D542" t="s">
        <v>169</v>
      </c>
      <c r="E542" t="s">
        <v>170</v>
      </c>
      <c r="F542" t="s">
        <v>2180</v>
      </c>
      <c r="G542" t="s">
        <v>2223</v>
      </c>
      <c r="H542" t="s">
        <v>3475</v>
      </c>
      <c r="I542" t="s">
        <v>3476</v>
      </c>
      <c r="J542" t="s">
        <v>3477</v>
      </c>
      <c r="K542" t="s">
        <v>168</v>
      </c>
      <c r="L542" t="s">
        <v>169</v>
      </c>
      <c r="M542" t="s">
        <v>170</v>
      </c>
      <c r="N542" t="s">
        <v>2180</v>
      </c>
      <c r="O542" t="s">
        <v>2223</v>
      </c>
      <c r="P542" t="s">
        <v>3478</v>
      </c>
      <c r="Q542" t="s">
        <v>58</v>
      </c>
      <c r="T542" t="s">
        <v>14</v>
      </c>
      <c r="U542" t="s">
        <v>3479</v>
      </c>
      <c r="V542">
        <v>304</v>
      </c>
      <c r="W542">
        <v>189465</v>
      </c>
      <c r="X542">
        <v>304</v>
      </c>
      <c r="Y542" s="17" t="b">
        <v>1</v>
      </c>
      <c r="Z542" t="s">
        <v>2180</v>
      </c>
      <c r="AA542" s="17" t="s">
        <v>55995</v>
      </c>
      <c r="AB542" t="b">
        <v>0</v>
      </c>
      <c r="AC542" t="b">
        <v>1</v>
      </c>
      <c r="AD542" t="b">
        <v>1</v>
      </c>
      <c r="AE542" t="s">
        <v>59329</v>
      </c>
    </row>
    <row r="543" spans="1:31" x14ac:dyDescent="0.2">
      <c r="A543" t="s">
        <v>3480</v>
      </c>
      <c r="B543" t="s">
        <v>53</v>
      </c>
      <c r="C543" t="s">
        <v>168</v>
      </c>
      <c r="D543" t="s">
        <v>169</v>
      </c>
      <c r="E543" t="s">
        <v>170</v>
      </c>
      <c r="F543" t="s">
        <v>2180</v>
      </c>
      <c r="G543" t="s">
        <v>2223</v>
      </c>
      <c r="H543" t="s">
        <v>3481</v>
      </c>
      <c r="I543" t="s">
        <v>3482</v>
      </c>
      <c r="J543" t="s">
        <v>3483</v>
      </c>
      <c r="K543" t="s">
        <v>168</v>
      </c>
      <c r="L543" t="s">
        <v>169</v>
      </c>
      <c r="M543" t="s">
        <v>170</v>
      </c>
      <c r="N543" t="s">
        <v>2180</v>
      </c>
      <c r="O543" t="s">
        <v>2223</v>
      </c>
      <c r="P543" t="s">
        <v>3484</v>
      </c>
      <c r="Q543" t="s">
        <v>2248</v>
      </c>
      <c r="T543" t="s">
        <v>14</v>
      </c>
      <c r="U543" t="s">
        <v>3485</v>
      </c>
      <c r="V543">
        <v>325</v>
      </c>
      <c r="W543">
        <v>193566</v>
      </c>
      <c r="X543">
        <v>324</v>
      </c>
      <c r="Y543" s="17" t="b">
        <v>1</v>
      </c>
      <c r="Z543" t="s">
        <v>2180</v>
      </c>
      <c r="AA543" s="17" t="s">
        <v>55995</v>
      </c>
      <c r="AB543" t="b">
        <v>0</v>
      </c>
      <c r="AC543" t="b">
        <v>1</v>
      </c>
      <c r="AD543" t="b">
        <v>1</v>
      </c>
      <c r="AE543" t="s">
        <v>59330</v>
      </c>
    </row>
    <row r="544" spans="1:31" x14ac:dyDescent="0.2">
      <c r="A544" t="s">
        <v>3486</v>
      </c>
      <c r="B544" t="s">
        <v>53</v>
      </c>
      <c r="C544" t="s">
        <v>168</v>
      </c>
      <c r="D544" t="s">
        <v>169</v>
      </c>
      <c r="E544" t="s">
        <v>170</v>
      </c>
      <c r="F544" t="s">
        <v>2180</v>
      </c>
      <c r="G544" t="s">
        <v>2223</v>
      </c>
      <c r="H544" t="s">
        <v>3487</v>
      </c>
      <c r="I544" t="s">
        <v>3488</v>
      </c>
      <c r="J544" t="s">
        <v>3489</v>
      </c>
      <c r="K544" t="s">
        <v>168</v>
      </c>
      <c r="L544" t="s">
        <v>169</v>
      </c>
      <c r="M544" t="s">
        <v>170</v>
      </c>
      <c r="N544" t="s">
        <v>2180</v>
      </c>
      <c r="O544" t="s">
        <v>2223</v>
      </c>
      <c r="P544" t="s">
        <v>3490</v>
      </c>
      <c r="Q544" t="s">
        <v>58</v>
      </c>
      <c r="R544" t="s">
        <v>3491</v>
      </c>
      <c r="S544" t="s">
        <v>241</v>
      </c>
      <c r="T544" t="s">
        <v>14</v>
      </c>
      <c r="U544" t="s">
        <v>3492</v>
      </c>
      <c r="V544">
        <v>294</v>
      </c>
      <c r="W544">
        <v>176706</v>
      </c>
      <c r="X544">
        <v>293</v>
      </c>
      <c r="Y544" s="17" t="b">
        <v>1</v>
      </c>
      <c r="Z544" t="s">
        <v>2180</v>
      </c>
      <c r="AA544" s="17" t="s">
        <v>55995</v>
      </c>
      <c r="AB544" t="b">
        <v>0</v>
      </c>
      <c r="AC544" t="b">
        <v>1</v>
      </c>
      <c r="AD544" t="b">
        <v>1</v>
      </c>
      <c r="AE544" t="s">
        <v>59331</v>
      </c>
    </row>
    <row r="545" spans="1:31" x14ac:dyDescent="0.2">
      <c r="A545" t="s">
        <v>3493</v>
      </c>
      <c r="B545" t="s">
        <v>406</v>
      </c>
      <c r="C545" t="s">
        <v>168</v>
      </c>
      <c r="D545" t="s">
        <v>169</v>
      </c>
      <c r="E545" t="s">
        <v>170</v>
      </c>
      <c r="F545" t="s">
        <v>2180</v>
      </c>
      <c r="G545" t="s">
        <v>2223</v>
      </c>
      <c r="H545" t="s">
        <v>3494</v>
      </c>
      <c r="I545" t="s">
        <v>3495</v>
      </c>
      <c r="J545" t="s">
        <v>3496</v>
      </c>
      <c r="K545" t="s">
        <v>168</v>
      </c>
      <c r="L545" t="s">
        <v>169</v>
      </c>
      <c r="M545" t="s">
        <v>170</v>
      </c>
      <c r="N545" t="s">
        <v>2180</v>
      </c>
      <c r="O545" t="s">
        <v>2223</v>
      </c>
      <c r="P545" t="s">
        <v>3497</v>
      </c>
      <c r="Q545" t="s">
        <v>3498</v>
      </c>
      <c r="T545" t="s">
        <v>14</v>
      </c>
      <c r="U545" t="s">
        <v>3499</v>
      </c>
      <c r="V545">
        <v>331</v>
      </c>
      <c r="W545">
        <v>186207</v>
      </c>
      <c r="X545">
        <v>330</v>
      </c>
      <c r="Y545" s="17" t="b">
        <v>1</v>
      </c>
      <c r="Z545" t="s">
        <v>2180</v>
      </c>
      <c r="AA545" s="17" t="s">
        <v>55995</v>
      </c>
      <c r="AB545" t="b">
        <v>0</v>
      </c>
      <c r="AC545" t="b">
        <v>1</v>
      </c>
      <c r="AD545" t="b">
        <v>1</v>
      </c>
      <c r="AE545" t="s">
        <v>59332</v>
      </c>
    </row>
    <row r="546" spans="1:31" x14ac:dyDescent="0.2">
      <c r="A546" t="s">
        <v>3500</v>
      </c>
      <c r="B546" t="s">
        <v>53</v>
      </c>
      <c r="C546" t="s">
        <v>168</v>
      </c>
      <c r="D546" t="s">
        <v>169</v>
      </c>
      <c r="E546" t="s">
        <v>170</v>
      </c>
      <c r="F546" t="s">
        <v>2180</v>
      </c>
      <c r="G546" t="s">
        <v>2223</v>
      </c>
      <c r="H546" t="s">
        <v>3501</v>
      </c>
      <c r="I546" t="s">
        <v>3502</v>
      </c>
      <c r="J546" t="s">
        <v>3503</v>
      </c>
      <c r="K546" t="s">
        <v>168</v>
      </c>
      <c r="L546" t="s">
        <v>169</v>
      </c>
      <c r="M546" t="s">
        <v>170</v>
      </c>
      <c r="N546" t="s">
        <v>2180</v>
      </c>
      <c r="O546" t="s">
        <v>2223</v>
      </c>
      <c r="P546" t="s">
        <v>3504</v>
      </c>
      <c r="Q546" t="s">
        <v>58</v>
      </c>
      <c r="R546" t="s">
        <v>3505</v>
      </c>
      <c r="S546" t="s">
        <v>970</v>
      </c>
      <c r="T546" t="s">
        <v>14</v>
      </c>
      <c r="U546" t="s">
        <v>3506</v>
      </c>
      <c r="V546">
        <v>306</v>
      </c>
      <c r="W546">
        <v>179451</v>
      </c>
      <c r="X546">
        <v>306</v>
      </c>
      <c r="Y546" s="17" t="b">
        <v>1</v>
      </c>
      <c r="Z546" t="s">
        <v>2180</v>
      </c>
      <c r="AA546" s="17" t="s">
        <v>55995</v>
      </c>
      <c r="AB546" t="b">
        <v>0</v>
      </c>
      <c r="AC546" t="b">
        <v>1</v>
      </c>
      <c r="AD546" t="b">
        <v>1</v>
      </c>
      <c r="AE546" t="s">
        <v>59333</v>
      </c>
    </row>
    <row r="547" spans="1:31" x14ac:dyDescent="0.2">
      <c r="A547" t="s">
        <v>3507</v>
      </c>
      <c r="B547" t="s">
        <v>406</v>
      </c>
      <c r="C547" t="s">
        <v>168</v>
      </c>
      <c r="D547" t="s">
        <v>169</v>
      </c>
      <c r="E547" t="s">
        <v>170</v>
      </c>
      <c r="F547" t="s">
        <v>2180</v>
      </c>
      <c r="G547" t="s">
        <v>2223</v>
      </c>
      <c r="H547" t="s">
        <v>3508</v>
      </c>
      <c r="I547" t="s">
        <v>3509</v>
      </c>
      <c r="J547" t="s">
        <v>3510</v>
      </c>
      <c r="K547" t="s">
        <v>168</v>
      </c>
      <c r="L547" t="s">
        <v>169</v>
      </c>
      <c r="M547" t="s">
        <v>170</v>
      </c>
      <c r="N547" t="s">
        <v>2180</v>
      </c>
      <c r="O547" t="s">
        <v>2223</v>
      </c>
      <c r="P547" t="s">
        <v>3511</v>
      </c>
      <c r="Q547" t="s">
        <v>3512</v>
      </c>
      <c r="S547" t="s">
        <v>68</v>
      </c>
      <c r="T547" t="s">
        <v>14</v>
      </c>
      <c r="U547" t="s">
        <v>59334</v>
      </c>
      <c r="V547">
        <v>335</v>
      </c>
      <c r="W547">
        <v>212148</v>
      </c>
      <c r="X547">
        <v>334</v>
      </c>
      <c r="Y547" s="17" t="b">
        <v>1</v>
      </c>
      <c r="Z547" t="s">
        <v>2180</v>
      </c>
      <c r="AA547" s="17" t="s">
        <v>55995</v>
      </c>
      <c r="AB547" t="b">
        <v>0</v>
      </c>
      <c r="AC547" t="b">
        <v>1</v>
      </c>
      <c r="AD547" t="b">
        <v>1</v>
      </c>
      <c r="AE547" t="s">
        <v>59335</v>
      </c>
    </row>
    <row r="548" spans="1:31" x14ac:dyDescent="0.2">
      <c r="A548" t="s">
        <v>3513</v>
      </c>
      <c r="B548" t="s">
        <v>160</v>
      </c>
      <c r="C548" t="s">
        <v>168</v>
      </c>
      <c r="D548" t="s">
        <v>169</v>
      </c>
      <c r="E548" t="s">
        <v>170</v>
      </c>
      <c r="F548" t="s">
        <v>2180</v>
      </c>
      <c r="G548" t="s">
        <v>2223</v>
      </c>
      <c r="H548" t="s">
        <v>3514</v>
      </c>
      <c r="I548" t="s">
        <v>3515</v>
      </c>
      <c r="J548" t="s">
        <v>3516</v>
      </c>
      <c r="K548" t="s">
        <v>168</v>
      </c>
      <c r="L548" t="s">
        <v>169</v>
      </c>
      <c r="M548" t="s">
        <v>170</v>
      </c>
      <c r="N548" t="s">
        <v>2180</v>
      </c>
      <c r="O548" t="s">
        <v>2223</v>
      </c>
      <c r="T548" t="s">
        <v>59169</v>
      </c>
      <c r="U548" t="s">
        <v>3517</v>
      </c>
      <c r="V548">
        <v>324</v>
      </c>
      <c r="W548">
        <v>246360</v>
      </c>
      <c r="X548">
        <v>324</v>
      </c>
      <c r="Y548" s="17" t="b">
        <v>0</v>
      </c>
      <c r="Z548" t="s">
        <v>2180</v>
      </c>
      <c r="AA548" s="17" t="s">
        <v>55995</v>
      </c>
      <c r="AB548" t="b">
        <v>0</v>
      </c>
      <c r="AC548" t="b">
        <v>1</v>
      </c>
      <c r="AD548" t="b">
        <v>1</v>
      </c>
      <c r="AE548" t="s">
        <v>59336</v>
      </c>
    </row>
    <row r="549" spans="1:31" x14ac:dyDescent="0.2">
      <c r="A549" t="s">
        <v>3518</v>
      </c>
      <c r="B549" t="s">
        <v>160</v>
      </c>
      <c r="C549" t="s">
        <v>168</v>
      </c>
      <c r="D549" t="s">
        <v>169</v>
      </c>
      <c r="E549" t="s">
        <v>170</v>
      </c>
      <c r="F549" t="s">
        <v>2180</v>
      </c>
      <c r="G549" t="s">
        <v>2223</v>
      </c>
      <c r="H549" t="s">
        <v>3514</v>
      </c>
      <c r="I549" t="s">
        <v>3519</v>
      </c>
      <c r="J549" t="s">
        <v>3520</v>
      </c>
      <c r="K549" t="s">
        <v>168</v>
      </c>
      <c r="L549" t="s">
        <v>169</v>
      </c>
      <c r="M549" t="s">
        <v>170</v>
      </c>
      <c r="N549" t="s">
        <v>2180</v>
      </c>
      <c r="O549" t="s">
        <v>2223</v>
      </c>
      <c r="T549" t="s">
        <v>59169</v>
      </c>
      <c r="U549" t="s">
        <v>3521</v>
      </c>
      <c r="V549">
        <v>317</v>
      </c>
      <c r="W549">
        <v>242055</v>
      </c>
      <c r="X549">
        <v>317</v>
      </c>
      <c r="Y549" s="17" t="b">
        <v>0</v>
      </c>
      <c r="Z549" t="s">
        <v>2180</v>
      </c>
      <c r="AA549" s="17" t="s">
        <v>55995</v>
      </c>
      <c r="AB549" t="b">
        <v>0</v>
      </c>
      <c r="AC549" t="b">
        <v>1</v>
      </c>
      <c r="AD549" t="b">
        <v>0</v>
      </c>
      <c r="AE549" t="s">
        <v>59337</v>
      </c>
    </row>
    <row r="550" spans="1:31" x14ac:dyDescent="0.2">
      <c r="A550" t="s">
        <v>3522</v>
      </c>
      <c r="B550" t="s">
        <v>53</v>
      </c>
      <c r="C550" t="s">
        <v>168</v>
      </c>
      <c r="D550" t="s">
        <v>169</v>
      </c>
      <c r="E550" t="s">
        <v>170</v>
      </c>
      <c r="F550" t="s">
        <v>2180</v>
      </c>
      <c r="G550" t="s">
        <v>2223</v>
      </c>
      <c r="H550" t="s">
        <v>3523</v>
      </c>
      <c r="I550" t="s">
        <v>3524</v>
      </c>
      <c r="J550" t="s">
        <v>3525</v>
      </c>
      <c r="K550" t="s">
        <v>168</v>
      </c>
      <c r="L550" t="s">
        <v>169</v>
      </c>
      <c r="M550" t="s">
        <v>170</v>
      </c>
      <c r="N550" t="s">
        <v>2180</v>
      </c>
      <c r="O550" t="s">
        <v>2223</v>
      </c>
      <c r="P550" t="s">
        <v>3526</v>
      </c>
      <c r="Q550" t="s">
        <v>2248</v>
      </c>
      <c r="T550" t="s">
        <v>14</v>
      </c>
      <c r="U550" t="s">
        <v>3527</v>
      </c>
      <c r="V550">
        <v>315</v>
      </c>
      <c r="W550">
        <v>189894</v>
      </c>
      <c r="X550">
        <v>315</v>
      </c>
      <c r="Y550" s="17" t="b">
        <v>1</v>
      </c>
      <c r="Z550" t="s">
        <v>2180</v>
      </c>
      <c r="AA550" s="17" t="s">
        <v>55995</v>
      </c>
      <c r="AB550" t="b">
        <v>0</v>
      </c>
      <c r="AC550" t="b">
        <v>1</v>
      </c>
      <c r="AD550" t="b">
        <v>1</v>
      </c>
      <c r="AE550" t="s">
        <v>59338</v>
      </c>
    </row>
    <row r="551" spans="1:31" x14ac:dyDescent="0.2">
      <c r="A551" t="s">
        <v>3528</v>
      </c>
      <c r="B551" t="s">
        <v>53</v>
      </c>
      <c r="C551" t="s">
        <v>168</v>
      </c>
      <c r="D551" t="s">
        <v>169</v>
      </c>
      <c r="E551" t="s">
        <v>170</v>
      </c>
      <c r="F551" t="s">
        <v>2180</v>
      </c>
      <c r="G551" t="s">
        <v>2223</v>
      </c>
      <c r="H551" t="s">
        <v>3529</v>
      </c>
      <c r="I551" t="s">
        <v>3530</v>
      </c>
      <c r="J551" t="s">
        <v>3531</v>
      </c>
      <c r="K551" t="s">
        <v>168</v>
      </c>
      <c r="L551" t="s">
        <v>169</v>
      </c>
      <c r="M551" t="s">
        <v>170</v>
      </c>
      <c r="N551" t="s">
        <v>2180</v>
      </c>
      <c r="O551" t="s">
        <v>2223</v>
      </c>
      <c r="P551" t="s">
        <v>3532</v>
      </c>
      <c r="Q551" t="s">
        <v>3533</v>
      </c>
      <c r="T551" t="s">
        <v>14</v>
      </c>
      <c r="U551" t="s">
        <v>3534</v>
      </c>
      <c r="V551">
        <v>326</v>
      </c>
      <c r="W551">
        <v>185598</v>
      </c>
      <c r="X551">
        <v>326</v>
      </c>
      <c r="Y551" s="17" t="b">
        <v>1</v>
      </c>
      <c r="Z551" t="s">
        <v>2180</v>
      </c>
      <c r="AA551" s="17" t="s">
        <v>55995</v>
      </c>
      <c r="AB551" t="b">
        <v>0</v>
      </c>
      <c r="AC551" t="b">
        <v>1</v>
      </c>
      <c r="AD551" t="b">
        <v>1</v>
      </c>
      <c r="AE551" t="s">
        <v>59339</v>
      </c>
    </row>
    <row r="552" spans="1:31" x14ac:dyDescent="0.2">
      <c r="A552" t="s">
        <v>3535</v>
      </c>
      <c r="B552" t="s">
        <v>53</v>
      </c>
      <c r="C552" t="s">
        <v>168</v>
      </c>
      <c r="D552" t="s">
        <v>169</v>
      </c>
      <c r="E552" t="s">
        <v>170</v>
      </c>
      <c r="F552" t="s">
        <v>2180</v>
      </c>
      <c r="G552" t="s">
        <v>2223</v>
      </c>
      <c r="H552" t="s">
        <v>3536</v>
      </c>
      <c r="I552" t="s">
        <v>3537</v>
      </c>
      <c r="J552" t="s">
        <v>3538</v>
      </c>
      <c r="K552" t="s">
        <v>168</v>
      </c>
      <c r="L552" t="s">
        <v>169</v>
      </c>
      <c r="M552" t="s">
        <v>170</v>
      </c>
      <c r="N552" t="s">
        <v>2180</v>
      </c>
      <c r="O552" t="s">
        <v>2223</v>
      </c>
      <c r="P552" t="s">
        <v>3539</v>
      </c>
      <c r="Q552" t="s">
        <v>2700</v>
      </c>
      <c r="T552" t="s">
        <v>14</v>
      </c>
      <c r="U552" t="s">
        <v>3540</v>
      </c>
      <c r="V552">
        <v>272</v>
      </c>
      <c r="W552">
        <v>163314</v>
      </c>
      <c r="X552">
        <v>272</v>
      </c>
      <c r="Y552" s="17" t="b">
        <v>1</v>
      </c>
      <c r="Z552" t="s">
        <v>2180</v>
      </c>
      <c r="AA552" s="17" t="s">
        <v>55995</v>
      </c>
      <c r="AB552" t="b">
        <v>0</v>
      </c>
      <c r="AC552" t="b">
        <v>1</v>
      </c>
      <c r="AD552" t="b">
        <v>1</v>
      </c>
      <c r="AE552" t="s">
        <v>59340</v>
      </c>
    </row>
    <row r="553" spans="1:31" x14ac:dyDescent="0.2">
      <c r="A553" t="s">
        <v>3541</v>
      </c>
      <c r="B553" t="s">
        <v>53</v>
      </c>
      <c r="C553" t="s">
        <v>168</v>
      </c>
      <c r="D553" t="s">
        <v>169</v>
      </c>
      <c r="E553" t="s">
        <v>170</v>
      </c>
      <c r="F553" t="s">
        <v>2180</v>
      </c>
      <c r="G553" t="s">
        <v>2223</v>
      </c>
      <c r="H553" t="s">
        <v>3542</v>
      </c>
      <c r="I553" t="s">
        <v>3543</v>
      </c>
      <c r="J553" t="s">
        <v>3544</v>
      </c>
      <c r="K553" t="s">
        <v>168</v>
      </c>
      <c r="L553" t="s">
        <v>169</v>
      </c>
      <c r="M553" t="s">
        <v>170</v>
      </c>
      <c r="N553" t="s">
        <v>2180</v>
      </c>
      <c r="O553" t="s">
        <v>2223</v>
      </c>
      <c r="P553" t="s">
        <v>3545</v>
      </c>
      <c r="Q553" t="s">
        <v>2327</v>
      </c>
      <c r="T553" t="s">
        <v>14</v>
      </c>
      <c r="U553" t="s">
        <v>3546</v>
      </c>
      <c r="V553">
        <v>335</v>
      </c>
      <c r="W553">
        <v>190248</v>
      </c>
      <c r="X553">
        <v>332</v>
      </c>
      <c r="Y553" s="17" t="b">
        <v>1</v>
      </c>
      <c r="Z553" t="s">
        <v>2180</v>
      </c>
      <c r="AA553" s="17" t="s">
        <v>55995</v>
      </c>
      <c r="AB553" t="b">
        <v>0</v>
      </c>
      <c r="AC553" t="b">
        <v>1</v>
      </c>
      <c r="AD553" t="b">
        <v>1</v>
      </c>
      <c r="AE553" t="s">
        <v>59341</v>
      </c>
    </row>
    <row r="554" spans="1:31" x14ac:dyDescent="0.2">
      <c r="A554" t="s">
        <v>3547</v>
      </c>
      <c r="B554" t="s">
        <v>160</v>
      </c>
      <c r="C554" t="s">
        <v>168</v>
      </c>
      <c r="D554" t="s">
        <v>169</v>
      </c>
      <c r="E554" t="s">
        <v>170</v>
      </c>
      <c r="F554" t="s">
        <v>2180</v>
      </c>
      <c r="G554" t="s">
        <v>2223</v>
      </c>
      <c r="H554" t="s">
        <v>3548</v>
      </c>
      <c r="I554" t="s">
        <v>3549</v>
      </c>
      <c r="J554" t="s">
        <v>3550</v>
      </c>
      <c r="K554" t="s">
        <v>168</v>
      </c>
      <c r="L554" t="s">
        <v>169</v>
      </c>
      <c r="M554" t="s">
        <v>170</v>
      </c>
      <c r="N554" t="s">
        <v>2180</v>
      </c>
      <c r="O554" t="s">
        <v>2223</v>
      </c>
      <c r="T554" t="s">
        <v>58751</v>
      </c>
      <c r="U554" t="s">
        <v>3551</v>
      </c>
      <c r="V554">
        <v>338</v>
      </c>
      <c r="W554">
        <v>258864</v>
      </c>
      <c r="X554">
        <v>338</v>
      </c>
      <c r="Y554" s="17" t="b">
        <v>0</v>
      </c>
      <c r="Z554" t="s">
        <v>2180</v>
      </c>
      <c r="AA554" s="17" t="s">
        <v>55995</v>
      </c>
      <c r="AB554" t="b">
        <v>0</v>
      </c>
      <c r="AC554" t="b">
        <v>1</v>
      </c>
      <c r="AD554" t="b">
        <v>1</v>
      </c>
      <c r="AE554" t="s">
        <v>59342</v>
      </c>
    </row>
    <row r="555" spans="1:31" x14ac:dyDescent="0.2">
      <c r="A555" t="s">
        <v>3552</v>
      </c>
      <c r="B555" t="s">
        <v>53</v>
      </c>
      <c r="C555" t="s">
        <v>168</v>
      </c>
      <c r="D555" t="s">
        <v>169</v>
      </c>
      <c r="E555" t="s">
        <v>170</v>
      </c>
      <c r="F555" t="s">
        <v>2180</v>
      </c>
      <c r="G555" t="s">
        <v>2223</v>
      </c>
      <c r="H555" t="s">
        <v>3553</v>
      </c>
      <c r="I555" t="s">
        <v>3554</v>
      </c>
      <c r="J555" t="s">
        <v>3555</v>
      </c>
      <c r="K555" t="s">
        <v>168</v>
      </c>
      <c r="L555" t="s">
        <v>169</v>
      </c>
      <c r="M555" t="s">
        <v>170</v>
      </c>
      <c r="N555" t="s">
        <v>2180</v>
      </c>
      <c r="O555" t="s">
        <v>2223</v>
      </c>
      <c r="P555" t="s">
        <v>3556</v>
      </c>
      <c r="Q555" t="s">
        <v>2248</v>
      </c>
      <c r="T555" t="s">
        <v>14</v>
      </c>
      <c r="U555" t="s">
        <v>3557</v>
      </c>
      <c r="V555">
        <v>340</v>
      </c>
      <c r="W555">
        <v>214815</v>
      </c>
      <c r="X555">
        <v>340</v>
      </c>
      <c r="Y555" s="17" t="b">
        <v>1</v>
      </c>
      <c r="Z555" t="s">
        <v>2180</v>
      </c>
      <c r="AA555" s="17" t="s">
        <v>55995</v>
      </c>
      <c r="AB555" t="b">
        <v>0</v>
      </c>
      <c r="AC555" t="b">
        <v>1</v>
      </c>
      <c r="AD555" t="b">
        <v>1</v>
      </c>
      <c r="AE555" t="s">
        <v>59343</v>
      </c>
    </row>
    <row r="556" spans="1:31" x14ac:dyDescent="0.2">
      <c r="A556" t="s">
        <v>3558</v>
      </c>
      <c r="B556" t="s">
        <v>53</v>
      </c>
      <c r="C556" t="s">
        <v>168</v>
      </c>
      <c r="D556" t="s">
        <v>169</v>
      </c>
      <c r="E556" t="s">
        <v>170</v>
      </c>
      <c r="F556" t="s">
        <v>2180</v>
      </c>
      <c r="G556" t="s">
        <v>2223</v>
      </c>
      <c r="H556" t="s">
        <v>3559</v>
      </c>
      <c r="I556" t="s">
        <v>3560</v>
      </c>
      <c r="J556" t="s">
        <v>3561</v>
      </c>
      <c r="K556" t="s">
        <v>168</v>
      </c>
      <c r="L556" t="s">
        <v>169</v>
      </c>
      <c r="M556" t="s">
        <v>170</v>
      </c>
      <c r="N556" t="s">
        <v>2180</v>
      </c>
      <c r="O556" t="s">
        <v>2223</v>
      </c>
      <c r="P556" t="s">
        <v>3562</v>
      </c>
      <c r="Q556" t="s">
        <v>2782</v>
      </c>
      <c r="T556" t="s">
        <v>14</v>
      </c>
      <c r="U556" t="s">
        <v>3563</v>
      </c>
      <c r="V556">
        <v>341</v>
      </c>
      <c r="W556">
        <v>222606</v>
      </c>
      <c r="X556">
        <v>341</v>
      </c>
      <c r="Y556" s="17" t="b">
        <v>1</v>
      </c>
      <c r="Z556" t="s">
        <v>2180</v>
      </c>
      <c r="AA556" s="17" t="s">
        <v>55995</v>
      </c>
      <c r="AB556" t="b">
        <v>0</v>
      </c>
      <c r="AC556" t="b">
        <v>1</v>
      </c>
      <c r="AD556" t="b">
        <v>1</v>
      </c>
      <c r="AE556" t="s">
        <v>59344</v>
      </c>
    </row>
    <row r="557" spans="1:31" x14ac:dyDescent="0.2">
      <c r="A557" t="s">
        <v>3564</v>
      </c>
      <c r="B557" t="s">
        <v>53</v>
      </c>
      <c r="C557" t="s">
        <v>168</v>
      </c>
      <c r="D557" t="s">
        <v>169</v>
      </c>
      <c r="E557" t="s">
        <v>170</v>
      </c>
      <c r="F557" t="s">
        <v>2180</v>
      </c>
      <c r="G557" t="s">
        <v>2223</v>
      </c>
      <c r="H557" t="s">
        <v>3559</v>
      </c>
      <c r="I557" t="s">
        <v>3565</v>
      </c>
      <c r="J557" t="s">
        <v>3566</v>
      </c>
      <c r="K557" t="s">
        <v>168</v>
      </c>
      <c r="L557" t="s">
        <v>169</v>
      </c>
      <c r="M557" t="s">
        <v>170</v>
      </c>
      <c r="N557" t="s">
        <v>2180</v>
      </c>
      <c r="O557" t="s">
        <v>2223</v>
      </c>
      <c r="P557" t="s">
        <v>3567</v>
      </c>
      <c r="Q557" t="s">
        <v>2273</v>
      </c>
      <c r="T557" t="s">
        <v>14</v>
      </c>
      <c r="U557" t="s">
        <v>3568</v>
      </c>
      <c r="V557">
        <v>328</v>
      </c>
      <c r="W557">
        <v>209382</v>
      </c>
      <c r="X557">
        <v>327</v>
      </c>
      <c r="Y557" s="17" t="b">
        <v>1</v>
      </c>
      <c r="Z557" t="s">
        <v>2180</v>
      </c>
      <c r="AA557" s="17" t="s">
        <v>55995</v>
      </c>
      <c r="AB557" t="b">
        <v>0</v>
      </c>
      <c r="AC557" t="b">
        <v>1</v>
      </c>
      <c r="AD557" t="b">
        <v>0</v>
      </c>
      <c r="AE557" t="s">
        <v>59345</v>
      </c>
    </row>
    <row r="558" spans="1:31" x14ac:dyDescent="0.2">
      <c r="A558" t="s">
        <v>3569</v>
      </c>
      <c r="B558" t="s">
        <v>53</v>
      </c>
      <c r="C558" t="s">
        <v>168</v>
      </c>
      <c r="D558" t="s">
        <v>169</v>
      </c>
      <c r="E558" t="s">
        <v>170</v>
      </c>
      <c r="F558" t="s">
        <v>2180</v>
      </c>
      <c r="G558" t="s">
        <v>2223</v>
      </c>
      <c r="H558" t="s">
        <v>3570</v>
      </c>
      <c r="I558" t="s">
        <v>3571</v>
      </c>
      <c r="J558" t="s">
        <v>3572</v>
      </c>
      <c r="K558" t="s">
        <v>168</v>
      </c>
      <c r="L558" t="s">
        <v>169</v>
      </c>
      <c r="M558" t="s">
        <v>170</v>
      </c>
      <c r="N558" t="s">
        <v>2180</v>
      </c>
      <c r="O558" t="s">
        <v>2223</v>
      </c>
      <c r="P558" t="s">
        <v>3573</v>
      </c>
      <c r="Q558" t="s">
        <v>2813</v>
      </c>
      <c r="T558" t="s">
        <v>14</v>
      </c>
      <c r="U558" t="s">
        <v>3574</v>
      </c>
      <c r="V558">
        <v>326</v>
      </c>
      <c r="W558">
        <v>213948</v>
      </c>
      <c r="X558">
        <v>325</v>
      </c>
      <c r="Y558" s="17" t="b">
        <v>1</v>
      </c>
      <c r="Z558" t="s">
        <v>2180</v>
      </c>
      <c r="AA558" s="17" t="s">
        <v>55995</v>
      </c>
      <c r="AB558" t="b">
        <v>0</v>
      </c>
      <c r="AC558" t="b">
        <v>1</v>
      </c>
      <c r="AD558" t="b">
        <v>0</v>
      </c>
      <c r="AE558" t="s">
        <v>59346</v>
      </c>
    </row>
    <row r="559" spans="1:31" x14ac:dyDescent="0.2">
      <c r="A559" t="s">
        <v>3575</v>
      </c>
      <c r="B559" t="s">
        <v>53</v>
      </c>
      <c r="C559" t="s">
        <v>168</v>
      </c>
      <c r="D559" t="s">
        <v>169</v>
      </c>
      <c r="E559" t="s">
        <v>170</v>
      </c>
      <c r="F559" t="s">
        <v>2180</v>
      </c>
      <c r="G559" t="s">
        <v>2223</v>
      </c>
      <c r="H559" t="s">
        <v>3570</v>
      </c>
      <c r="I559" t="s">
        <v>3576</v>
      </c>
      <c r="J559" t="s">
        <v>3577</v>
      </c>
      <c r="K559" t="s">
        <v>168</v>
      </c>
      <c r="L559" t="s">
        <v>169</v>
      </c>
      <c r="M559" t="s">
        <v>170</v>
      </c>
      <c r="N559" t="s">
        <v>2180</v>
      </c>
      <c r="O559" t="s">
        <v>2223</v>
      </c>
      <c r="P559" t="s">
        <v>3578</v>
      </c>
      <c r="Q559" t="s">
        <v>2273</v>
      </c>
      <c r="T559" t="s">
        <v>14</v>
      </c>
      <c r="U559" t="s">
        <v>3579</v>
      </c>
      <c r="V559">
        <v>285</v>
      </c>
      <c r="W559">
        <v>171771</v>
      </c>
      <c r="X559">
        <v>285</v>
      </c>
      <c r="Y559" s="17" t="b">
        <v>1</v>
      </c>
      <c r="Z559" t="s">
        <v>2180</v>
      </c>
      <c r="AA559" s="17" t="s">
        <v>55995</v>
      </c>
      <c r="AB559" t="b">
        <v>0</v>
      </c>
      <c r="AC559" t="b">
        <v>1</v>
      </c>
      <c r="AD559" t="b">
        <v>1</v>
      </c>
      <c r="AE559" t="s">
        <v>59347</v>
      </c>
    </row>
    <row r="560" spans="1:31" x14ac:dyDescent="0.2">
      <c r="A560" t="s">
        <v>3580</v>
      </c>
      <c r="B560" t="s">
        <v>53</v>
      </c>
      <c r="C560" t="s">
        <v>168</v>
      </c>
      <c r="D560" t="s">
        <v>169</v>
      </c>
      <c r="E560" t="s">
        <v>170</v>
      </c>
      <c r="F560" t="s">
        <v>2180</v>
      </c>
      <c r="G560" t="s">
        <v>2223</v>
      </c>
      <c r="H560" t="s">
        <v>3570</v>
      </c>
      <c r="I560" t="s">
        <v>3581</v>
      </c>
      <c r="J560" t="s">
        <v>3582</v>
      </c>
      <c r="K560" t="s">
        <v>168</v>
      </c>
      <c r="L560" t="s">
        <v>169</v>
      </c>
      <c r="M560" t="s">
        <v>170</v>
      </c>
      <c r="N560" t="s">
        <v>2180</v>
      </c>
      <c r="O560" t="s">
        <v>2223</v>
      </c>
      <c r="P560" t="s">
        <v>3583</v>
      </c>
      <c r="Q560" t="s">
        <v>2813</v>
      </c>
      <c r="T560" t="s">
        <v>14</v>
      </c>
      <c r="U560" t="s">
        <v>3584</v>
      </c>
      <c r="V560">
        <v>316</v>
      </c>
      <c r="W560">
        <v>199989</v>
      </c>
      <c r="X560">
        <v>315</v>
      </c>
      <c r="Y560" s="17" t="b">
        <v>1</v>
      </c>
      <c r="Z560" t="s">
        <v>2180</v>
      </c>
      <c r="AA560" s="17" t="s">
        <v>55995</v>
      </c>
      <c r="AB560" t="b">
        <v>0</v>
      </c>
      <c r="AC560" t="b">
        <v>1</v>
      </c>
      <c r="AD560" t="b">
        <v>0</v>
      </c>
      <c r="AE560" t="s">
        <v>59348</v>
      </c>
    </row>
    <row r="561" spans="1:31" x14ac:dyDescent="0.2">
      <c r="A561" t="s">
        <v>3585</v>
      </c>
      <c r="B561" t="s">
        <v>53</v>
      </c>
      <c r="C561" t="s">
        <v>168</v>
      </c>
      <c r="D561" t="s">
        <v>169</v>
      </c>
      <c r="E561" t="s">
        <v>170</v>
      </c>
      <c r="F561" t="s">
        <v>2180</v>
      </c>
      <c r="G561" t="s">
        <v>2223</v>
      </c>
      <c r="H561" t="s">
        <v>3586</v>
      </c>
      <c r="I561" t="s">
        <v>3587</v>
      </c>
      <c r="J561" t="s">
        <v>3588</v>
      </c>
      <c r="K561" t="s">
        <v>168</v>
      </c>
      <c r="L561" t="s">
        <v>169</v>
      </c>
      <c r="M561" t="s">
        <v>170</v>
      </c>
      <c r="N561" t="s">
        <v>2180</v>
      </c>
      <c r="O561" t="s">
        <v>2223</v>
      </c>
      <c r="P561" t="s">
        <v>3589</v>
      </c>
      <c r="Q561" t="s">
        <v>58</v>
      </c>
      <c r="R561" t="s">
        <v>3590</v>
      </c>
      <c r="S561" t="s">
        <v>241</v>
      </c>
      <c r="T561" t="s">
        <v>14</v>
      </c>
      <c r="U561" t="s">
        <v>3591</v>
      </c>
      <c r="V561">
        <v>328</v>
      </c>
      <c r="W561">
        <v>211953</v>
      </c>
      <c r="X561">
        <v>327</v>
      </c>
      <c r="Y561" s="17" t="b">
        <v>1</v>
      </c>
      <c r="Z561" t="s">
        <v>2180</v>
      </c>
      <c r="AA561" s="17" t="s">
        <v>55995</v>
      </c>
      <c r="AB561" t="b">
        <v>0</v>
      </c>
      <c r="AC561" t="b">
        <v>1</v>
      </c>
      <c r="AD561" t="b">
        <v>1</v>
      </c>
      <c r="AE561" t="s">
        <v>59349</v>
      </c>
    </row>
    <row r="562" spans="1:31" x14ac:dyDescent="0.2">
      <c r="A562" t="s">
        <v>3592</v>
      </c>
      <c r="B562" t="s">
        <v>25</v>
      </c>
      <c r="C562" t="s">
        <v>168</v>
      </c>
      <c r="D562" t="s">
        <v>169</v>
      </c>
      <c r="E562" t="s">
        <v>170</v>
      </c>
      <c r="F562" t="s">
        <v>2180</v>
      </c>
      <c r="G562" t="s">
        <v>2223</v>
      </c>
      <c r="H562" t="s">
        <v>3593</v>
      </c>
      <c r="I562" t="s">
        <v>3594</v>
      </c>
      <c r="J562" t="s">
        <v>3595</v>
      </c>
      <c r="K562" t="s">
        <v>168</v>
      </c>
      <c r="L562" t="s">
        <v>169</v>
      </c>
      <c r="M562" t="s">
        <v>170</v>
      </c>
      <c r="N562" t="s">
        <v>2180</v>
      </c>
      <c r="O562" t="s">
        <v>2223</v>
      </c>
      <c r="P562" t="s">
        <v>505</v>
      </c>
      <c r="Q562" t="s">
        <v>3596</v>
      </c>
      <c r="T562" t="s">
        <v>58751</v>
      </c>
      <c r="U562" t="s">
        <v>3597</v>
      </c>
      <c r="V562">
        <v>342</v>
      </c>
      <c r="W562">
        <v>228197</v>
      </c>
      <c r="X562">
        <v>337</v>
      </c>
      <c r="Y562" s="17" t="b">
        <v>0</v>
      </c>
      <c r="Z562" t="s">
        <v>2180</v>
      </c>
      <c r="AA562" s="17" t="s">
        <v>55995</v>
      </c>
      <c r="AB562" t="b">
        <v>0</v>
      </c>
      <c r="AC562" t="b">
        <v>1</v>
      </c>
      <c r="AD562" t="b">
        <v>1</v>
      </c>
      <c r="AE562" t="s">
        <v>59350</v>
      </c>
    </row>
    <row r="563" spans="1:31" x14ac:dyDescent="0.2">
      <c r="A563" t="s">
        <v>3598</v>
      </c>
      <c r="B563" t="s">
        <v>53</v>
      </c>
      <c r="C563" t="s">
        <v>168</v>
      </c>
      <c r="D563" t="s">
        <v>169</v>
      </c>
      <c r="E563" t="s">
        <v>170</v>
      </c>
      <c r="F563" t="s">
        <v>2180</v>
      </c>
      <c r="G563" t="s">
        <v>2223</v>
      </c>
      <c r="H563" t="s">
        <v>3599</v>
      </c>
      <c r="I563" t="s">
        <v>3600</v>
      </c>
      <c r="J563" t="s">
        <v>3601</v>
      </c>
      <c r="K563" t="s">
        <v>168</v>
      </c>
      <c r="L563" t="s">
        <v>169</v>
      </c>
      <c r="M563" t="s">
        <v>170</v>
      </c>
      <c r="N563" t="s">
        <v>2180</v>
      </c>
      <c r="O563" t="s">
        <v>2223</v>
      </c>
      <c r="P563" t="s">
        <v>3602</v>
      </c>
      <c r="Q563" t="s">
        <v>58</v>
      </c>
      <c r="T563" t="s">
        <v>14</v>
      </c>
      <c r="U563" t="s">
        <v>3603</v>
      </c>
      <c r="V563">
        <v>340</v>
      </c>
      <c r="W563">
        <v>211935</v>
      </c>
      <c r="X563">
        <v>340</v>
      </c>
      <c r="Y563" s="17" t="b">
        <v>1</v>
      </c>
      <c r="Z563" t="s">
        <v>2180</v>
      </c>
      <c r="AA563" s="17" t="s">
        <v>55995</v>
      </c>
      <c r="AB563" t="b">
        <v>0</v>
      </c>
      <c r="AC563" t="b">
        <v>1</v>
      </c>
      <c r="AD563" t="b">
        <v>1</v>
      </c>
      <c r="AE563" t="s">
        <v>59351</v>
      </c>
    </row>
    <row r="564" spans="1:31" x14ac:dyDescent="0.2">
      <c r="A564" t="s">
        <v>3604</v>
      </c>
      <c r="B564" t="s">
        <v>53</v>
      </c>
      <c r="C564" t="s">
        <v>168</v>
      </c>
      <c r="D564" t="s">
        <v>169</v>
      </c>
      <c r="E564" t="s">
        <v>170</v>
      </c>
      <c r="F564" t="s">
        <v>2180</v>
      </c>
      <c r="G564" t="s">
        <v>2223</v>
      </c>
      <c r="H564" t="s">
        <v>3599</v>
      </c>
      <c r="I564" t="s">
        <v>3605</v>
      </c>
      <c r="J564" t="s">
        <v>3606</v>
      </c>
      <c r="K564" t="s">
        <v>168</v>
      </c>
      <c r="L564" t="s">
        <v>169</v>
      </c>
      <c r="M564" t="s">
        <v>170</v>
      </c>
      <c r="N564" t="s">
        <v>2180</v>
      </c>
      <c r="O564" t="s">
        <v>2223</v>
      </c>
      <c r="P564" t="s">
        <v>3607</v>
      </c>
      <c r="Q564" t="s">
        <v>58</v>
      </c>
      <c r="R564" t="s">
        <v>3608</v>
      </c>
      <c r="S564" t="s">
        <v>241</v>
      </c>
      <c r="T564" t="s">
        <v>14</v>
      </c>
      <c r="U564" t="s">
        <v>3609</v>
      </c>
      <c r="V564">
        <v>335</v>
      </c>
      <c r="W564">
        <v>213363</v>
      </c>
      <c r="X564">
        <v>335</v>
      </c>
      <c r="Y564" s="17" t="b">
        <v>1</v>
      </c>
      <c r="Z564" t="s">
        <v>2180</v>
      </c>
      <c r="AA564" s="17" t="s">
        <v>55995</v>
      </c>
      <c r="AB564" t="b">
        <v>0</v>
      </c>
      <c r="AC564" t="b">
        <v>1</v>
      </c>
      <c r="AD564" t="b">
        <v>0</v>
      </c>
      <c r="AE564" t="s">
        <v>59352</v>
      </c>
    </row>
    <row r="565" spans="1:31" x14ac:dyDescent="0.2">
      <c r="A565" t="s">
        <v>3610</v>
      </c>
      <c r="B565" t="s">
        <v>53</v>
      </c>
      <c r="C565" t="s">
        <v>168</v>
      </c>
      <c r="D565" t="s">
        <v>169</v>
      </c>
      <c r="E565" t="s">
        <v>170</v>
      </c>
      <c r="F565" t="s">
        <v>2180</v>
      </c>
      <c r="G565" t="s">
        <v>2223</v>
      </c>
      <c r="H565" t="s">
        <v>3611</v>
      </c>
      <c r="I565" t="s">
        <v>3612</v>
      </c>
      <c r="J565" t="s">
        <v>3613</v>
      </c>
      <c r="K565" t="s">
        <v>168</v>
      </c>
      <c r="L565" t="s">
        <v>169</v>
      </c>
      <c r="M565" t="s">
        <v>170</v>
      </c>
      <c r="N565" t="s">
        <v>2180</v>
      </c>
      <c r="O565" t="s">
        <v>2223</v>
      </c>
      <c r="P565" t="s">
        <v>3614</v>
      </c>
      <c r="Q565" t="s">
        <v>2303</v>
      </c>
      <c r="T565" t="s">
        <v>14</v>
      </c>
      <c r="U565" t="s">
        <v>3615</v>
      </c>
      <c r="V565">
        <v>338</v>
      </c>
      <c r="W565">
        <v>206847</v>
      </c>
      <c r="X565">
        <v>338</v>
      </c>
      <c r="Y565" s="17" t="b">
        <v>1</v>
      </c>
      <c r="Z565" t="s">
        <v>2180</v>
      </c>
      <c r="AA565" s="17" t="s">
        <v>55995</v>
      </c>
      <c r="AB565" t="b">
        <v>0</v>
      </c>
      <c r="AC565" t="b">
        <v>1</v>
      </c>
      <c r="AD565" t="b">
        <v>1</v>
      </c>
      <c r="AE565" t="s">
        <v>59353</v>
      </c>
    </row>
    <row r="566" spans="1:31" x14ac:dyDescent="0.2">
      <c r="A566" t="s">
        <v>3616</v>
      </c>
      <c r="B566" t="s">
        <v>406</v>
      </c>
      <c r="C566" t="s">
        <v>168</v>
      </c>
      <c r="D566" t="s">
        <v>169</v>
      </c>
      <c r="E566" t="s">
        <v>170</v>
      </c>
      <c r="F566" t="s">
        <v>2180</v>
      </c>
      <c r="G566" t="s">
        <v>2223</v>
      </c>
      <c r="H566" t="s">
        <v>3617</v>
      </c>
      <c r="I566" t="s">
        <v>3618</v>
      </c>
      <c r="J566" t="s">
        <v>3619</v>
      </c>
      <c r="K566" t="s">
        <v>168</v>
      </c>
      <c r="L566" t="s">
        <v>169</v>
      </c>
      <c r="M566" t="s">
        <v>170</v>
      </c>
      <c r="N566" t="s">
        <v>2180</v>
      </c>
      <c r="O566" t="s">
        <v>2223</v>
      </c>
      <c r="P566" t="s">
        <v>3620</v>
      </c>
      <c r="Q566" t="s">
        <v>3621</v>
      </c>
      <c r="T566" t="s">
        <v>14</v>
      </c>
      <c r="U566" t="s">
        <v>3622</v>
      </c>
      <c r="V566">
        <v>305</v>
      </c>
      <c r="W566">
        <v>164511</v>
      </c>
      <c r="X566">
        <v>303</v>
      </c>
      <c r="Y566" s="17" t="b">
        <v>1</v>
      </c>
      <c r="Z566" t="s">
        <v>2180</v>
      </c>
      <c r="AA566" s="17" t="s">
        <v>55995</v>
      </c>
      <c r="AB566" t="b">
        <v>0</v>
      </c>
      <c r="AC566" t="b">
        <v>1</v>
      </c>
      <c r="AD566" t="b">
        <v>1</v>
      </c>
      <c r="AE566" t="s">
        <v>59354</v>
      </c>
    </row>
    <row r="567" spans="1:31" x14ac:dyDescent="0.2">
      <c r="A567" t="s">
        <v>3623</v>
      </c>
      <c r="B567" t="s">
        <v>53</v>
      </c>
      <c r="C567" t="s">
        <v>168</v>
      </c>
      <c r="D567" t="s">
        <v>169</v>
      </c>
      <c r="E567" t="s">
        <v>170</v>
      </c>
      <c r="F567" t="s">
        <v>2180</v>
      </c>
      <c r="G567" t="s">
        <v>2223</v>
      </c>
      <c r="H567" t="s">
        <v>3624</v>
      </c>
      <c r="I567" t="s">
        <v>3625</v>
      </c>
      <c r="J567" t="s">
        <v>3626</v>
      </c>
      <c r="K567" t="s">
        <v>168</v>
      </c>
      <c r="L567" t="s">
        <v>169</v>
      </c>
      <c r="M567" t="s">
        <v>170</v>
      </c>
      <c r="N567" t="s">
        <v>2180</v>
      </c>
      <c r="O567" t="s">
        <v>2223</v>
      </c>
      <c r="P567" t="s">
        <v>3627</v>
      </c>
      <c r="Q567" t="s">
        <v>58</v>
      </c>
      <c r="R567" t="s">
        <v>3628</v>
      </c>
      <c r="S567" t="s">
        <v>241</v>
      </c>
      <c r="T567" t="s">
        <v>14</v>
      </c>
      <c r="U567" t="s">
        <v>3629</v>
      </c>
      <c r="V567">
        <v>310</v>
      </c>
      <c r="W567">
        <v>179448</v>
      </c>
      <c r="X567">
        <v>309</v>
      </c>
      <c r="Y567" s="17" t="b">
        <v>1</v>
      </c>
      <c r="Z567" t="s">
        <v>2180</v>
      </c>
      <c r="AA567" s="17" t="s">
        <v>55995</v>
      </c>
      <c r="AB567" t="b">
        <v>0</v>
      </c>
      <c r="AC567" t="b">
        <v>1</v>
      </c>
      <c r="AD567" t="b">
        <v>1</v>
      </c>
      <c r="AE567" t="s">
        <v>59355</v>
      </c>
    </row>
    <row r="568" spans="1:31" x14ac:dyDescent="0.2">
      <c r="A568" t="s">
        <v>3630</v>
      </c>
      <c r="B568" t="s">
        <v>17</v>
      </c>
      <c r="C568" t="s">
        <v>168</v>
      </c>
      <c r="D568" t="s">
        <v>169</v>
      </c>
      <c r="E568" t="s">
        <v>170</v>
      </c>
      <c r="F568" t="s">
        <v>2180</v>
      </c>
      <c r="G568" t="s">
        <v>2223</v>
      </c>
      <c r="H568" t="s">
        <v>3631</v>
      </c>
      <c r="I568" t="s">
        <v>3632</v>
      </c>
      <c r="J568" t="s">
        <v>3633</v>
      </c>
      <c r="K568" t="s">
        <v>168</v>
      </c>
      <c r="L568" t="s">
        <v>169</v>
      </c>
      <c r="M568" t="s">
        <v>170</v>
      </c>
      <c r="N568" t="s">
        <v>2180</v>
      </c>
      <c r="O568" t="s">
        <v>2223</v>
      </c>
      <c r="T568" t="s">
        <v>58748</v>
      </c>
      <c r="U568" t="s">
        <v>59356</v>
      </c>
      <c r="V568">
        <v>345</v>
      </c>
      <c r="W568">
        <v>218971</v>
      </c>
      <c r="X568">
        <v>341</v>
      </c>
      <c r="Y568" s="17" t="b">
        <v>0</v>
      </c>
      <c r="Z568" t="s">
        <v>2180</v>
      </c>
      <c r="AA568" s="17" t="s">
        <v>55995</v>
      </c>
      <c r="AB568" t="b">
        <v>0</v>
      </c>
      <c r="AC568" t="b">
        <v>1</v>
      </c>
      <c r="AD568" t="b">
        <v>0</v>
      </c>
      <c r="AE568" t="s">
        <v>59357</v>
      </c>
    </row>
    <row r="569" spans="1:31" x14ac:dyDescent="0.2">
      <c r="A569" t="s">
        <v>3634</v>
      </c>
      <c r="B569" t="s">
        <v>53</v>
      </c>
      <c r="C569" t="s">
        <v>168</v>
      </c>
      <c r="D569" t="s">
        <v>169</v>
      </c>
      <c r="E569" t="s">
        <v>170</v>
      </c>
      <c r="F569" t="s">
        <v>2180</v>
      </c>
      <c r="G569" t="s">
        <v>2223</v>
      </c>
      <c r="H569" t="s">
        <v>3631</v>
      </c>
      <c r="I569" t="s">
        <v>1409</v>
      </c>
      <c r="J569" t="s">
        <v>3635</v>
      </c>
      <c r="K569" t="s">
        <v>168</v>
      </c>
      <c r="L569" t="s">
        <v>169</v>
      </c>
      <c r="M569" t="s">
        <v>170</v>
      </c>
      <c r="N569" t="s">
        <v>2180</v>
      </c>
      <c r="O569" t="s">
        <v>2223</v>
      </c>
      <c r="P569" t="s">
        <v>3636</v>
      </c>
      <c r="Q569" t="s">
        <v>58</v>
      </c>
      <c r="T569" t="s">
        <v>14</v>
      </c>
      <c r="U569" t="s">
        <v>3637</v>
      </c>
      <c r="V569">
        <v>341</v>
      </c>
      <c r="W569">
        <v>210699</v>
      </c>
      <c r="X569">
        <v>341</v>
      </c>
      <c r="Y569" s="17" t="b">
        <v>1</v>
      </c>
      <c r="Z569" t="s">
        <v>2180</v>
      </c>
      <c r="AA569" s="17" t="s">
        <v>55995</v>
      </c>
      <c r="AB569" t="b">
        <v>0</v>
      </c>
      <c r="AC569" t="b">
        <v>1</v>
      </c>
      <c r="AD569" t="b">
        <v>1</v>
      </c>
      <c r="AE569" t="s">
        <v>59358</v>
      </c>
    </row>
    <row r="570" spans="1:31" x14ac:dyDescent="0.2">
      <c r="A570" t="s">
        <v>3638</v>
      </c>
      <c r="B570" t="s">
        <v>53</v>
      </c>
      <c r="C570" t="s">
        <v>168</v>
      </c>
      <c r="D570" t="s">
        <v>169</v>
      </c>
      <c r="E570" t="s">
        <v>170</v>
      </c>
      <c r="F570" t="s">
        <v>2180</v>
      </c>
      <c r="G570" t="s">
        <v>2223</v>
      </c>
      <c r="H570" t="s">
        <v>3639</v>
      </c>
      <c r="I570" t="s">
        <v>3640</v>
      </c>
      <c r="J570" t="s">
        <v>3641</v>
      </c>
      <c r="K570" t="s">
        <v>168</v>
      </c>
      <c r="L570" t="s">
        <v>169</v>
      </c>
      <c r="M570" t="s">
        <v>170</v>
      </c>
      <c r="N570" t="s">
        <v>2180</v>
      </c>
      <c r="O570" t="s">
        <v>2223</v>
      </c>
      <c r="P570" t="s">
        <v>3642</v>
      </c>
      <c r="Q570" t="s">
        <v>2248</v>
      </c>
      <c r="T570" t="s">
        <v>14</v>
      </c>
      <c r="U570" t="s">
        <v>3643</v>
      </c>
      <c r="V570">
        <v>343</v>
      </c>
      <c r="W570">
        <v>195144</v>
      </c>
      <c r="X570">
        <v>340</v>
      </c>
      <c r="Y570" s="17" t="b">
        <v>1</v>
      </c>
      <c r="Z570" t="s">
        <v>2180</v>
      </c>
      <c r="AA570" s="17" t="s">
        <v>55995</v>
      </c>
      <c r="AB570" t="b">
        <v>0</v>
      </c>
      <c r="AC570" t="b">
        <v>1</v>
      </c>
      <c r="AD570" t="b">
        <v>1</v>
      </c>
      <c r="AE570" t="s">
        <v>59359</v>
      </c>
    </row>
    <row r="571" spans="1:31" x14ac:dyDescent="0.2">
      <c r="A571" t="s">
        <v>3644</v>
      </c>
      <c r="B571" t="s">
        <v>160</v>
      </c>
      <c r="C571" t="s">
        <v>168</v>
      </c>
      <c r="D571" t="s">
        <v>169</v>
      </c>
      <c r="E571" t="s">
        <v>170</v>
      </c>
      <c r="F571" t="s">
        <v>2180</v>
      </c>
      <c r="G571" t="s">
        <v>2223</v>
      </c>
      <c r="H571" t="s">
        <v>3645</v>
      </c>
      <c r="I571" t="s">
        <v>3646</v>
      </c>
      <c r="J571" t="s">
        <v>3647</v>
      </c>
      <c r="K571" t="s">
        <v>168</v>
      </c>
      <c r="L571" t="s">
        <v>169</v>
      </c>
      <c r="M571" t="s">
        <v>170</v>
      </c>
      <c r="N571" t="s">
        <v>2180</v>
      </c>
      <c r="O571" t="s">
        <v>2223</v>
      </c>
      <c r="T571" t="s">
        <v>58751</v>
      </c>
      <c r="U571" t="s">
        <v>3648</v>
      </c>
      <c r="V571">
        <v>303</v>
      </c>
      <c r="W571">
        <v>238725</v>
      </c>
      <c r="X571">
        <v>303</v>
      </c>
      <c r="Y571" s="17" t="b">
        <v>0</v>
      </c>
      <c r="Z571" t="s">
        <v>2180</v>
      </c>
      <c r="AA571" s="17" t="s">
        <v>55995</v>
      </c>
      <c r="AB571" t="b">
        <v>0</v>
      </c>
      <c r="AC571" t="b">
        <v>1</v>
      </c>
      <c r="AD571" t="b">
        <v>1</v>
      </c>
      <c r="AE571" t="s">
        <v>59360</v>
      </c>
    </row>
    <row r="572" spans="1:31" x14ac:dyDescent="0.2">
      <c r="A572" t="s">
        <v>3649</v>
      </c>
      <c r="B572" t="s">
        <v>406</v>
      </c>
      <c r="C572" t="s">
        <v>168</v>
      </c>
      <c r="D572" t="s">
        <v>169</v>
      </c>
      <c r="E572" t="s">
        <v>170</v>
      </c>
      <c r="F572" t="s">
        <v>2180</v>
      </c>
      <c r="G572" t="s">
        <v>2223</v>
      </c>
      <c r="H572" t="s">
        <v>3650</v>
      </c>
      <c r="I572" t="s">
        <v>3651</v>
      </c>
      <c r="J572" t="s">
        <v>3652</v>
      </c>
      <c r="K572" t="s">
        <v>168</v>
      </c>
      <c r="L572" t="s">
        <v>169</v>
      </c>
      <c r="M572" t="s">
        <v>170</v>
      </c>
      <c r="N572" t="s">
        <v>2180</v>
      </c>
      <c r="O572" t="s">
        <v>2223</v>
      </c>
      <c r="P572" t="s">
        <v>3653</v>
      </c>
      <c r="Q572" t="s">
        <v>3654</v>
      </c>
      <c r="T572" t="s">
        <v>14</v>
      </c>
      <c r="U572" t="s">
        <v>3655</v>
      </c>
      <c r="V572">
        <v>330</v>
      </c>
      <c r="W572">
        <v>190566</v>
      </c>
      <c r="X572">
        <v>330</v>
      </c>
      <c r="Y572" s="17" t="b">
        <v>1</v>
      </c>
      <c r="Z572" t="s">
        <v>2180</v>
      </c>
      <c r="AA572" s="17" t="s">
        <v>55995</v>
      </c>
      <c r="AB572" t="b">
        <v>0</v>
      </c>
      <c r="AC572" t="b">
        <v>1</v>
      </c>
      <c r="AD572" t="b">
        <v>1</v>
      </c>
      <c r="AE572" t="s">
        <v>59361</v>
      </c>
    </row>
    <row r="573" spans="1:31" x14ac:dyDescent="0.2">
      <c r="A573" t="s">
        <v>3656</v>
      </c>
      <c r="B573" t="s">
        <v>406</v>
      </c>
      <c r="C573" t="s">
        <v>168</v>
      </c>
      <c r="D573" t="s">
        <v>169</v>
      </c>
      <c r="E573" t="s">
        <v>170</v>
      </c>
      <c r="F573" t="s">
        <v>2180</v>
      </c>
      <c r="G573" t="s">
        <v>2223</v>
      </c>
      <c r="H573" t="s">
        <v>3657</v>
      </c>
      <c r="I573" t="s">
        <v>3658</v>
      </c>
      <c r="J573" t="s">
        <v>3659</v>
      </c>
      <c r="K573" t="s">
        <v>168</v>
      </c>
      <c r="L573" t="s">
        <v>169</v>
      </c>
      <c r="M573" t="s">
        <v>170</v>
      </c>
      <c r="N573" t="s">
        <v>2180</v>
      </c>
      <c r="O573" t="s">
        <v>2223</v>
      </c>
      <c r="P573" t="s">
        <v>3660</v>
      </c>
      <c r="Q573" t="s">
        <v>3661</v>
      </c>
      <c r="T573" t="s">
        <v>14</v>
      </c>
      <c r="U573" t="s">
        <v>3662</v>
      </c>
      <c r="V573">
        <v>321</v>
      </c>
      <c r="W573">
        <v>179949</v>
      </c>
      <c r="X573">
        <v>319</v>
      </c>
      <c r="Y573" s="17" t="b">
        <v>1</v>
      </c>
      <c r="Z573" t="s">
        <v>2180</v>
      </c>
      <c r="AA573" s="17" t="s">
        <v>55995</v>
      </c>
      <c r="AB573" t="b">
        <v>0</v>
      </c>
      <c r="AC573" t="b">
        <v>1</v>
      </c>
      <c r="AD573" t="b">
        <v>1</v>
      </c>
      <c r="AE573" t="s">
        <v>59362</v>
      </c>
    </row>
    <row r="574" spans="1:31" x14ac:dyDescent="0.2">
      <c r="A574" t="s">
        <v>3663</v>
      </c>
      <c r="B574" t="s">
        <v>53</v>
      </c>
      <c r="C574" t="s">
        <v>168</v>
      </c>
      <c r="D574" t="s">
        <v>169</v>
      </c>
      <c r="E574" t="s">
        <v>170</v>
      </c>
      <c r="F574" t="s">
        <v>2180</v>
      </c>
      <c r="G574" t="s">
        <v>2223</v>
      </c>
      <c r="H574" t="s">
        <v>3664</v>
      </c>
      <c r="I574" t="s">
        <v>2080</v>
      </c>
      <c r="J574" t="s">
        <v>3665</v>
      </c>
      <c r="K574" t="s">
        <v>168</v>
      </c>
      <c r="L574" t="s">
        <v>169</v>
      </c>
      <c r="M574" t="s">
        <v>170</v>
      </c>
      <c r="N574" t="s">
        <v>2180</v>
      </c>
      <c r="O574" t="s">
        <v>2223</v>
      </c>
      <c r="P574" t="s">
        <v>3666</v>
      </c>
      <c r="Q574" t="s">
        <v>58</v>
      </c>
      <c r="T574" t="s">
        <v>14</v>
      </c>
      <c r="U574" t="s">
        <v>3667</v>
      </c>
      <c r="V574">
        <v>310</v>
      </c>
      <c r="W574">
        <v>177396</v>
      </c>
      <c r="X574">
        <v>310</v>
      </c>
      <c r="Y574" s="17" t="b">
        <v>1</v>
      </c>
      <c r="Z574" t="s">
        <v>2180</v>
      </c>
      <c r="AA574" s="17" t="s">
        <v>55995</v>
      </c>
      <c r="AB574" t="b">
        <v>0</v>
      </c>
      <c r="AC574" t="b">
        <v>1</v>
      </c>
      <c r="AD574" t="b">
        <v>1</v>
      </c>
      <c r="AE574" t="s">
        <v>59363</v>
      </c>
    </row>
    <row r="575" spans="1:31" x14ac:dyDescent="0.2">
      <c r="A575" t="s">
        <v>3668</v>
      </c>
      <c r="B575" t="s">
        <v>53</v>
      </c>
      <c r="C575" t="s">
        <v>168</v>
      </c>
      <c r="D575" t="s">
        <v>169</v>
      </c>
      <c r="E575" t="s">
        <v>170</v>
      </c>
      <c r="F575" t="s">
        <v>2180</v>
      </c>
      <c r="G575" t="s">
        <v>2223</v>
      </c>
      <c r="H575" t="s">
        <v>3669</v>
      </c>
      <c r="I575" t="s">
        <v>2159</v>
      </c>
      <c r="J575" t="s">
        <v>3670</v>
      </c>
      <c r="K575" t="s">
        <v>168</v>
      </c>
      <c r="L575" t="s">
        <v>169</v>
      </c>
      <c r="M575" t="s">
        <v>170</v>
      </c>
      <c r="N575" t="s">
        <v>2180</v>
      </c>
      <c r="O575" t="s">
        <v>2223</v>
      </c>
      <c r="P575" t="s">
        <v>3671</v>
      </c>
      <c r="Q575" t="s">
        <v>58</v>
      </c>
      <c r="R575" t="s">
        <v>3672</v>
      </c>
      <c r="S575" t="s">
        <v>3673</v>
      </c>
      <c r="T575" t="s">
        <v>14</v>
      </c>
      <c r="U575" t="s">
        <v>3674</v>
      </c>
      <c r="V575">
        <v>289</v>
      </c>
      <c r="W575">
        <v>140841</v>
      </c>
      <c r="X575">
        <v>288</v>
      </c>
      <c r="Y575" s="17" t="b">
        <v>1</v>
      </c>
      <c r="Z575" t="s">
        <v>2180</v>
      </c>
      <c r="AA575" s="17" t="s">
        <v>55995</v>
      </c>
      <c r="AB575" t="b">
        <v>0</v>
      </c>
      <c r="AC575" t="b">
        <v>1</v>
      </c>
      <c r="AD575" t="b">
        <v>1</v>
      </c>
      <c r="AE575" t="s">
        <v>59364</v>
      </c>
    </row>
    <row r="576" spans="1:31" x14ac:dyDescent="0.2">
      <c r="A576" t="s">
        <v>3675</v>
      </c>
      <c r="B576" t="s">
        <v>53</v>
      </c>
      <c r="C576" t="s">
        <v>168</v>
      </c>
      <c r="D576" t="s">
        <v>169</v>
      </c>
      <c r="E576" t="s">
        <v>170</v>
      </c>
      <c r="F576" t="s">
        <v>2180</v>
      </c>
      <c r="G576" t="s">
        <v>2223</v>
      </c>
      <c r="H576" t="s">
        <v>3676</v>
      </c>
      <c r="I576" t="s">
        <v>3677</v>
      </c>
      <c r="J576" t="s">
        <v>3678</v>
      </c>
      <c r="K576" t="s">
        <v>168</v>
      </c>
      <c r="L576" t="s">
        <v>169</v>
      </c>
      <c r="M576" t="s">
        <v>170</v>
      </c>
      <c r="N576" t="s">
        <v>2180</v>
      </c>
      <c r="O576" t="s">
        <v>2223</v>
      </c>
      <c r="P576" t="s">
        <v>3679</v>
      </c>
      <c r="Q576" t="s">
        <v>2327</v>
      </c>
      <c r="T576" t="s">
        <v>14</v>
      </c>
      <c r="U576" t="s">
        <v>3680</v>
      </c>
      <c r="V576">
        <v>288</v>
      </c>
      <c r="W576">
        <v>151605</v>
      </c>
      <c r="X576">
        <v>286</v>
      </c>
      <c r="Y576" s="17" t="b">
        <v>1</v>
      </c>
      <c r="Z576" t="s">
        <v>2180</v>
      </c>
      <c r="AA576" s="17" t="s">
        <v>55995</v>
      </c>
      <c r="AB576" t="b">
        <v>0</v>
      </c>
      <c r="AC576" t="b">
        <v>1</v>
      </c>
      <c r="AD576" t="b">
        <v>1</v>
      </c>
      <c r="AE576" t="s">
        <v>59365</v>
      </c>
    </row>
    <row r="577" spans="1:31" x14ac:dyDescent="0.2">
      <c r="A577" t="s">
        <v>3681</v>
      </c>
      <c r="B577" t="s">
        <v>53</v>
      </c>
      <c r="C577" t="s">
        <v>168</v>
      </c>
      <c r="D577" t="s">
        <v>169</v>
      </c>
      <c r="E577" t="s">
        <v>170</v>
      </c>
      <c r="F577" t="s">
        <v>2180</v>
      </c>
      <c r="G577" t="s">
        <v>2223</v>
      </c>
      <c r="H577" t="s">
        <v>3682</v>
      </c>
      <c r="I577" t="s">
        <v>907</v>
      </c>
      <c r="J577" t="s">
        <v>3683</v>
      </c>
      <c r="K577" t="s">
        <v>168</v>
      </c>
      <c r="L577" t="s">
        <v>169</v>
      </c>
      <c r="M577" t="s">
        <v>170</v>
      </c>
      <c r="N577" t="s">
        <v>2180</v>
      </c>
      <c r="O577" t="s">
        <v>2223</v>
      </c>
      <c r="P577" t="s">
        <v>3684</v>
      </c>
      <c r="Q577" t="s">
        <v>3685</v>
      </c>
      <c r="T577" t="s">
        <v>14</v>
      </c>
      <c r="U577" t="s">
        <v>3686</v>
      </c>
      <c r="V577">
        <v>340</v>
      </c>
      <c r="W577">
        <v>220833</v>
      </c>
      <c r="X577">
        <v>337</v>
      </c>
      <c r="Y577" s="17" t="b">
        <v>1</v>
      </c>
      <c r="Z577" t="s">
        <v>2180</v>
      </c>
      <c r="AA577" s="17" t="s">
        <v>55995</v>
      </c>
      <c r="AB577" t="b">
        <v>0</v>
      </c>
      <c r="AC577" t="b">
        <v>1</v>
      </c>
      <c r="AD577" t="b">
        <v>1</v>
      </c>
      <c r="AE577" t="s">
        <v>59366</v>
      </c>
    </row>
    <row r="578" spans="1:31" x14ac:dyDescent="0.2">
      <c r="A578" t="s">
        <v>3687</v>
      </c>
      <c r="B578" t="s">
        <v>53</v>
      </c>
      <c r="C578" t="s">
        <v>168</v>
      </c>
      <c r="D578" t="s">
        <v>169</v>
      </c>
      <c r="E578" t="s">
        <v>170</v>
      </c>
      <c r="F578" t="s">
        <v>2180</v>
      </c>
      <c r="G578" t="s">
        <v>2223</v>
      </c>
      <c r="H578" t="s">
        <v>3688</v>
      </c>
      <c r="I578" t="s">
        <v>3689</v>
      </c>
      <c r="J578" t="s">
        <v>3690</v>
      </c>
      <c r="K578" t="s">
        <v>168</v>
      </c>
      <c r="L578" t="s">
        <v>169</v>
      </c>
      <c r="M578" t="s">
        <v>170</v>
      </c>
      <c r="N578" t="s">
        <v>2180</v>
      </c>
      <c r="O578" t="s">
        <v>2223</v>
      </c>
      <c r="P578" t="s">
        <v>3691</v>
      </c>
      <c r="Q578" t="s">
        <v>2364</v>
      </c>
      <c r="T578" t="s">
        <v>14</v>
      </c>
      <c r="U578" t="s">
        <v>3692</v>
      </c>
      <c r="V578">
        <v>337</v>
      </c>
      <c r="W578">
        <v>206685</v>
      </c>
      <c r="X578">
        <v>337</v>
      </c>
      <c r="Y578" s="17" t="b">
        <v>1</v>
      </c>
      <c r="Z578" t="s">
        <v>2180</v>
      </c>
      <c r="AA578" s="17" t="s">
        <v>55995</v>
      </c>
      <c r="AB578" t="b">
        <v>0</v>
      </c>
      <c r="AC578" t="b">
        <v>1</v>
      </c>
      <c r="AD578" t="b">
        <v>1</v>
      </c>
      <c r="AE578" t="s">
        <v>59367</v>
      </c>
    </row>
    <row r="579" spans="1:31" x14ac:dyDescent="0.2">
      <c r="A579" t="s">
        <v>3693</v>
      </c>
      <c r="B579" t="s">
        <v>53</v>
      </c>
      <c r="C579" t="s">
        <v>168</v>
      </c>
      <c r="D579" t="s">
        <v>169</v>
      </c>
      <c r="E579" t="s">
        <v>170</v>
      </c>
      <c r="F579" t="s">
        <v>2180</v>
      </c>
      <c r="G579" t="s">
        <v>2223</v>
      </c>
      <c r="H579" t="s">
        <v>3694</v>
      </c>
      <c r="I579" t="s">
        <v>2448</v>
      </c>
      <c r="J579" t="s">
        <v>3695</v>
      </c>
      <c r="K579" t="s">
        <v>168</v>
      </c>
      <c r="L579" t="s">
        <v>169</v>
      </c>
      <c r="M579" t="s">
        <v>170</v>
      </c>
      <c r="N579" t="s">
        <v>2180</v>
      </c>
      <c r="O579" t="s">
        <v>2223</v>
      </c>
      <c r="P579" t="s">
        <v>3696</v>
      </c>
      <c r="Q579" t="s">
        <v>58</v>
      </c>
      <c r="T579" t="s">
        <v>14</v>
      </c>
      <c r="U579" t="s">
        <v>3697</v>
      </c>
      <c r="V579">
        <v>334</v>
      </c>
      <c r="W579">
        <v>204783</v>
      </c>
      <c r="X579">
        <v>334</v>
      </c>
      <c r="Y579" s="17" t="b">
        <v>1</v>
      </c>
      <c r="Z579" t="s">
        <v>2180</v>
      </c>
      <c r="AA579" s="17" t="s">
        <v>55995</v>
      </c>
      <c r="AB579" t="b">
        <v>0</v>
      </c>
      <c r="AC579" t="b">
        <v>1</v>
      </c>
      <c r="AD579" t="b">
        <v>1</v>
      </c>
      <c r="AE579" t="s">
        <v>59368</v>
      </c>
    </row>
    <row r="580" spans="1:31" x14ac:dyDescent="0.2">
      <c r="A580" t="s">
        <v>3698</v>
      </c>
      <c r="B580" t="s">
        <v>53</v>
      </c>
      <c r="C580" t="s">
        <v>168</v>
      </c>
      <c r="D580" t="s">
        <v>169</v>
      </c>
      <c r="E580" t="s">
        <v>170</v>
      </c>
      <c r="F580" t="s">
        <v>2180</v>
      </c>
      <c r="G580" t="s">
        <v>2223</v>
      </c>
      <c r="H580" t="s">
        <v>3699</v>
      </c>
      <c r="I580" t="s">
        <v>3700</v>
      </c>
      <c r="J580" t="s">
        <v>3701</v>
      </c>
      <c r="K580" t="s">
        <v>168</v>
      </c>
      <c r="L580" t="s">
        <v>169</v>
      </c>
      <c r="M580" t="s">
        <v>170</v>
      </c>
      <c r="N580" t="s">
        <v>2180</v>
      </c>
      <c r="O580" t="s">
        <v>2223</v>
      </c>
      <c r="P580" t="s">
        <v>3702</v>
      </c>
      <c r="Q580" t="s">
        <v>58</v>
      </c>
      <c r="T580" t="s">
        <v>14</v>
      </c>
      <c r="U580" t="s">
        <v>3703</v>
      </c>
      <c r="V580">
        <v>344</v>
      </c>
      <c r="W580">
        <v>218817</v>
      </c>
      <c r="X580">
        <v>343</v>
      </c>
      <c r="Y580" s="17" t="b">
        <v>1</v>
      </c>
      <c r="Z580" t="s">
        <v>2180</v>
      </c>
      <c r="AA580" s="17" t="s">
        <v>55995</v>
      </c>
      <c r="AB580" t="b">
        <v>0</v>
      </c>
      <c r="AC580" t="b">
        <v>1</v>
      </c>
      <c r="AD580" t="b">
        <v>1</v>
      </c>
      <c r="AE580" t="s">
        <v>59369</v>
      </c>
    </row>
    <row r="581" spans="1:31" x14ac:dyDescent="0.2">
      <c r="A581" t="s">
        <v>3704</v>
      </c>
      <c r="B581" t="s">
        <v>53</v>
      </c>
      <c r="C581" t="s">
        <v>168</v>
      </c>
      <c r="D581" t="s">
        <v>169</v>
      </c>
      <c r="E581" t="s">
        <v>170</v>
      </c>
      <c r="F581" t="s">
        <v>2180</v>
      </c>
      <c r="G581" t="s">
        <v>2223</v>
      </c>
      <c r="H581" t="s">
        <v>3705</v>
      </c>
      <c r="I581" t="s">
        <v>3706</v>
      </c>
      <c r="J581" t="s">
        <v>3707</v>
      </c>
      <c r="K581" t="s">
        <v>168</v>
      </c>
      <c r="L581" t="s">
        <v>169</v>
      </c>
      <c r="M581" t="s">
        <v>170</v>
      </c>
      <c r="N581" t="s">
        <v>2180</v>
      </c>
      <c r="O581" t="s">
        <v>2223</v>
      </c>
      <c r="P581" t="s">
        <v>3708</v>
      </c>
      <c r="Q581" t="s">
        <v>58</v>
      </c>
      <c r="R581" t="s">
        <v>3709</v>
      </c>
      <c r="S581" t="s">
        <v>241</v>
      </c>
      <c r="T581" t="s">
        <v>14</v>
      </c>
      <c r="U581" t="s">
        <v>3710</v>
      </c>
      <c r="V581">
        <v>336</v>
      </c>
      <c r="W581">
        <v>190857</v>
      </c>
      <c r="X581">
        <v>335</v>
      </c>
      <c r="Y581" s="17" t="b">
        <v>1</v>
      </c>
      <c r="Z581" t="s">
        <v>2180</v>
      </c>
      <c r="AA581" s="17" t="s">
        <v>55995</v>
      </c>
      <c r="AB581" t="b">
        <v>0</v>
      </c>
      <c r="AC581" t="b">
        <v>1</v>
      </c>
      <c r="AD581" t="b">
        <v>1</v>
      </c>
      <c r="AE581" t="s">
        <v>59370</v>
      </c>
    </row>
    <row r="582" spans="1:31" x14ac:dyDescent="0.2">
      <c r="A582" t="s">
        <v>3711</v>
      </c>
      <c r="B582" t="s">
        <v>406</v>
      </c>
      <c r="C582" t="s">
        <v>168</v>
      </c>
      <c r="D582" t="s">
        <v>169</v>
      </c>
      <c r="E582" t="s">
        <v>170</v>
      </c>
      <c r="F582" t="s">
        <v>2180</v>
      </c>
      <c r="G582" t="s">
        <v>2223</v>
      </c>
      <c r="H582" t="s">
        <v>3712</v>
      </c>
      <c r="I582" t="s">
        <v>3713</v>
      </c>
      <c r="J582" t="s">
        <v>3714</v>
      </c>
      <c r="K582" t="s">
        <v>168</v>
      </c>
      <c r="L582" t="s">
        <v>169</v>
      </c>
      <c r="M582" t="s">
        <v>170</v>
      </c>
      <c r="N582" t="s">
        <v>2180</v>
      </c>
      <c r="O582" t="s">
        <v>2223</v>
      </c>
      <c r="P582" t="s">
        <v>3715</v>
      </c>
      <c r="Q582" t="s">
        <v>3716</v>
      </c>
      <c r="T582" t="s">
        <v>14</v>
      </c>
      <c r="U582" t="s">
        <v>3717</v>
      </c>
      <c r="V582">
        <v>340</v>
      </c>
      <c r="W582">
        <v>213444</v>
      </c>
      <c r="X582">
        <v>340</v>
      </c>
      <c r="Y582" s="17" t="b">
        <v>1</v>
      </c>
      <c r="Z582" t="s">
        <v>2180</v>
      </c>
      <c r="AA582" s="17" t="s">
        <v>55995</v>
      </c>
      <c r="AB582" t="b">
        <v>0</v>
      </c>
      <c r="AC582" t="b">
        <v>1</v>
      </c>
      <c r="AD582" t="b">
        <v>1</v>
      </c>
      <c r="AE582" t="s">
        <v>59371</v>
      </c>
    </row>
    <row r="583" spans="1:31" x14ac:dyDescent="0.2">
      <c r="A583" t="s">
        <v>3718</v>
      </c>
      <c r="B583" t="s">
        <v>53</v>
      </c>
      <c r="C583" t="s">
        <v>168</v>
      </c>
      <c r="D583" t="s">
        <v>169</v>
      </c>
      <c r="E583" t="s">
        <v>170</v>
      </c>
      <c r="F583" t="s">
        <v>2180</v>
      </c>
      <c r="G583" t="s">
        <v>2223</v>
      </c>
      <c r="H583" t="s">
        <v>3719</v>
      </c>
      <c r="I583" t="s">
        <v>3720</v>
      </c>
      <c r="J583" t="s">
        <v>3721</v>
      </c>
      <c r="K583" t="s">
        <v>168</v>
      </c>
      <c r="L583" t="s">
        <v>169</v>
      </c>
      <c r="M583" t="s">
        <v>170</v>
      </c>
      <c r="N583" t="s">
        <v>2180</v>
      </c>
      <c r="O583" t="s">
        <v>2223</v>
      </c>
      <c r="Q583" t="s">
        <v>58</v>
      </c>
      <c r="T583" t="s">
        <v>14</v>
      </c>
      <c r="U583" t="s">
        <v>3722</v>
      </c>
      <c r="V583">
        <v>324</v>
      </c>
      <c r="W583">
        <v>191640</v>
      </c>
      <c r="X583">
        <v>324</v>
      </c>
      <c r="Y583" s="17" t="b">
        <v>1</v>
      </c>
      <c r="Z583" t="s">
        <v>2180</v>
      </c>
      <c r="AA583" s="17" t="s">
        <v>55995</v>
      </c>
      <c r="AB583" t="b">
        <v>0</v>
      </c>
      <c r="AC583" t="b">
        <v>1</v>
      </c>
      <c r="AD583" t="b">
        <v>1</v>
      </c>
      <c r="AE583" t="s">
        <v>59372</v>
      </c>
    </row>
    <row r="584" spans="1:31" x14ac:dyDescent="0.2">
      <c r="A584" t="s">
        <v>3723</v>
      </c>
      <c r="B584" t="s">
        <v>406</v>
      </c>
      <c r="C584" t="s">
        <v>168</v>
      </c>
      <c r="D584" t="s">
        <v>169</v>
      </c>
      <c r="E584" t="s">
        <v>170</v>
      </c>
      <c r="F584" t="s">
        <v>2180</v>
      </c>
      <c r="G584" t="s">
        <v>2223</v>
      </c>
      <c r="H584" t="s">
        <v>3724</v>
      </c>
      <c r="I584" t="s">
        <v>3725</v>
      </c>
      <c r="J584" t="s">
        <v>3726</v>
      </c>
      <c r="K584" t="s">
        <v>168</v>
      </c>
      <c r="L584" t="s">
        <v>169</v>
      </c>
      <c r="M584" t="s">
        <v>170</v>
      </c>
      <c r="N584" t="s">
        <v>2180</v>
      </c>
      <c r="O584" t="s">
        <v>2223</v>
      </c>
      <c r="P584" t="s">
        <v>3727</v>
      </c>
      <c r="Q584" t="s">
        <v>3728</v>
      </c>
      <c r="T584" t="s">
        <v>14</v>
      </c>
      <c r="U584" t="s">
        <v>3729</v>
      </c>
      <c r="V584">
        <v>343</v>
      </c>
      <c r="W584">
        <v>217308</v>
      </c>
      <c r="X584">
        <v>343</v>
      </c>
      <c r="Y584" s="17" t="b">
        <v>1</v>
      </c>
      <c r="Z584" t="s">
        <v>2180</v>
      </c>
      <c r="AA584" s="17" t="s">
        <v>55995</v>
      </c>
      <c r="AB584" t="b">
        <v>0</v>
      </c>
      <c r="AC584" t="b">
        <v>1</v>
      </c>
      <c r="AD584" t="b">
        <v>1</v>
      </c>
      <c r="AE584" t="s">
        <v>59373</v>
      </c>
    </row>
    <row r="585" spans="1:31" x14ac:dyDescent="0.2">
      <c r="A585" t="s">
        <v>3730</v>
      </c>
      <c r="B585" t="s">
        <v>53</v>
      </c>
      <c r="C585" t="s">
        <v>168</v>
      </c>
      <c r="D585" t="s">
        <v>169</v>
      </c>
      <c r="E585" t="s">
        <v>170</v>
      </c>
      <c r="F585" t="s">
        <v>2180</v>
      </c>
      <c r="G585" t="s">
        <v>2223</v>
      </c>
      <c r="H585" t="s">
        <v>3731</v>
      </c>
      <c r="I585" t="s">
        <v>3732</v>
      </c>
      <c r="J585" t="s">
        <v>3733</v>
      </c>
      <c r="K585" t="s">
        <v>168</v>
      </c>
      <c r="L585" t="s">
        <v>169</v>
      </c>
      <c r="M585" t="s">
        <v>170</v>
      </c>
      <c r="N585" t="s">
        <v>2180</v>
      </c>
      <c r="O585" t="s">
        <v>2223</v>
      </c>
      <c r="Q585" t="s">
        <v>58</v>
      </c>
      <c r="R585" t="s">
        <v>3734</v>
      </c>
      <c r="T585" t="s">
        <v>14</v>
      </c>
      <c r="U585" t="s">
        <v>3735</v>
      </c>
      <c r="V585">
        <v>330</v>
      </c>
      <c r="W585">
        <v>183906</v>
      </c>
      <c r="X585">
        <v>328</v>
      </c>
      <c r="Y585" s="17" t="b">
        <v>1</v>
      </c>
      <c r="Z585" t="s">
        <v>2180</v>
      </c>
      <c r="AA585" s="17" t="s">
        <v>55995</v>
      </c>
      <c r="AB585" t="b">
        <v>0</v>
      </c>
      <c r="AC585" t="b">
        <v>1</v>
      </c>
      <c r="AD585" t="b">
        <v>0</v>
      </c>
      <c r="AE585" t="s">
        <v>59374</v>
      </c>
    </row>
    <row r="586" spans="1:31" x14ac:dyDescent="0.2">
      <c r="A586" t="s">
        <v>3736</v>
      </c>
      <c r="B586" t="s">
        <v>53</v>
      </c>
      <c r="C586" t="s">
        <v>168</v>
      </c>
      <c r="D586" t="s">
        <v>169</v>
      </c>
      <c r="E586" t="s">
        <v>170</v>
      </c>
      <c r="F586" t="s">
        <v>2180</v>
      </c>
      <c r="G586" t="s">
        <v>2223</v>
      </c>
      <c r="H586" t="s">
        <v>3731</v>
      </c>
      <c r="I586" t="s">
        <v>3737</v>
      </c>
      <c r="J586" t="s">
        <v>3738</v>
      </c>
      <c r="K586" t="s">
        <v>168</v>
      </c>
      <c r="L586" t="s">
        <v>169</v>
      </c>
      <c r="M586" t="s">
        <v>170</v>
      </c>
      <c r="N586" t="s">
        <v>2180</v>
      </c>
      <c r="O586" t="s">
        <v>2223</v>
      </c>
      <c r="Q586" t="s">
        <v>58</v>
      </c>
      <c r="R586" t="s">
        <v>3739</v>
      </c>
      <c r="T586" t="s">
        <v>14</v>
      </c>
      <c r="U586" t="s">
        <v>3740</v>
      </c>
      <c r="V586">
        <v>93</v>
      </c>
      <c r="W586">
        <v>39627</v>
      </c>
      <c r="X586">
        <v>93</v>
      </c>
      <c r="Y586" s="17" t="b">
        <v>1</v>
      </c>
      <c r="Z586" t="s">
        <v>2180</v>
      </c>
      <c r="AA586" s="17" t="s">
        <v>55995</v>
      </c>
      <c r="AB586" t="b">
        <v>0</v>
      </c>
      <c r="AC586" t="b">
        <v>1</v>
      </c>
      <c r="AD586" t="b">
        <v>1</v>
      </c>
      <c r="AE586" t="s">
        <v>59375</v>
      </c>
    </row>
    <row r="587" spans="1:31" x14ac:dyDescent="0.2">
      <c r="A587" t="s">
        <v>3741</v>
      </c>
      <c r="B587" t="s">
        <v>53</v>
      </c>
      <c r="C587" t="s">
        <v>168</v>
      </c>
      <c r="D587" t="s">
        <v>169</v>
      </c>
      <c r="E587" t="s">
        <v>170</v>
      </c>
      <c r="F587" t="s">
        <v>2180</v>
      </c>
      <c r="G587" t="s">
        <v>2223</v>
      </c>
      <c r="H587" t="s">
        <v>3742</v>
      </c>
      <c r="I587" t="s">
        <v>3743</v>
      </c>
      <c r="J587" t="s">
        <v>3744</v>
      </c>
      <c r="K587" t="s">
        <v>168</v>
      </c>
      <c r="L587" t="s">
        <v>169</v>
      </c>
      <c r="M587" t="s">
        <v>170</v>
      </c>
      <c r="N587" t="s">
        <v>2180</v>
      </c>
      <c r="O587" t="s">
        <v>2223</v>
      </c>
      <c r="P587" t="s">
        <v>3745</v>
      </c>
      <c r="Q587" t="s">
        <v>2273</v>
      </c>
      <c r="T587" t="s">
        <v>14</v>
      </c>
      <c r="U587" t="s">
        <v>3746</v>
      </c>
      <c r="V587">
        <v>297</v>
      </c>
      <c r="W587">
        <v>201972</v>
      </c>
      <c r="X587">
        <v>297</v>
      </c>
      <c r="Y587" s="17" t="b">
        <v>1</v>
      </c>
      <c r="Z587" t="s">
        <v>2180</v>
      </c>
      <c r="AA587" s="17" t="s">
        <v>55995</v>
      </c>
      <c r="AB587" t="b">
        <v>0</v>
      </c>
      <c r="AC587" t="b">
        <v>1</v>
      </c>
      <c r="AD587" t="b">
        <v>0</v>
      </c>
      <c r="AE587" t="s">
        <v>59376</v>
      </c>
    </row>
    <row r="588" spans="1:31" x14ac:dyDescent="0.2">
      <c r="A588" t="s">
        <v>3747</v>
      </c>
      <c r="B588" t="s">
        <v>53</v>
      </c>
      <c r="C588" t="s">
        <v>168</v>
      </c>
      <c r="D588" t="s">
        <v>169</v>
      </c>
      <c r="E588" t="s">
        <v>170</v>
      </c>
      <c r="F588" t="s">
        <v>2180</v>
      </c>
      <c r="G588" t="s">
        <v>2223</v>
      </c>
      <c r="H588" t="s">
        <v>3742</v>
      </c>
      <c r="I588" t="s">
        <v>3748</v>
      </c>
      <c r="J588" t="s">
        <v>3749</v>
      </c>
      <c r="K588" t="s">
        <v>168</v>
      </c>
      <c r="L588" t="s">
        <v>169</v>
      </c>
      <c r="M588" t="s">
        <v>170</v>
      </c>
      <c r="N588" t="s">
        <v>2180</v>
      </c>
      <c r="O588" t="s">
        <v>2223</v>
      </c>
      <c r="P588" t="s">
        <v>3750</v>
      </c>
      <c r="Q588" t="s">
        <v>2273</v>
      </c>
      <c r="T588" t="s">
        <v>14</v>
      </c>
      <c r="U588" t="s">
        <v>3751</v>
      </c>
      <c r="V588">
        <v>310</v>
      </c>
      <c r="W588">
        <v>202026</v>
      </c>
      <c r="X588">
        <v>310</v>
      </c>
      <c r="Y588" s="17" t="b">
        <v>1</v>
      </c>
      <c r="Z588" t="s">
        <v>2180</v>
      </c>
      <c r="AA588" s="17" t="s">
        <v>55995</v>
      </c>
      <c r="AB588" t="b">
        <v>0</v>
      </c>
      <c r="AC588" t="b">
        <v>1</v>
      </c>
      <c r="AD588" t="b">
        <v>1</v>
      </c>
      <c r="AE588" t="s">
        <v>59377</v>
      </c>
    </row>
    <row r="589" spans="1:31" x14ac:dyDescent="0.2">
      <c r="A589" t="s">
        <v>3752</v>
      </c>
      <c r="B589" t="s">
        <v>53</v>
      </c>
      <c r="C589" t="s">
        <v>168</v>
      </c>
      <c r="D589" t="s">
        <v>169</v>
      </c>
      <c r="E589" t="s">
        <v>170</v>
      </c>
      <c r="F589" t="s">
        <v>2180</v>
      </c>
      <c r="G589" t="s">
        <v>2223</v>
      </c>
      <c r="H589" t="s">
        <v>3753</v>
      </c>
      <c r="I589" t="s">
        <v>3754</v>
      </c>
      <c r="J589" t="s">
        <v>3755</v>
      </c>
      <c r="K589" t="s">
        <v>168</v>
      </c>
      <c r="L589" t="s">
        <v>169</v>
      </c>
      <c r="M589" t="s">
        <v>170</v>
      </c>
      <c r="N589" t="s">
        <v>2180</v>
      </c>
      <c r="O589" t="s">
        <v>2223</v>
      </c>
      <c r="P589" t="s">
        <v>3756</v>
      </c>
      <c r="Q589" t="s">
        <v>2248</v>
      </c>
      <c r="T589" t="s">
        <v>14</v>
      </c>
      <c r="U589" t="s">
        <v>3757</v>
      </c>
      <c r="V589">
        <v>325</v>
      </c>
      <c r="W589">
        <v>207879</v>
      </c>
      <c r="X589">
        <v>325</v>
      </c>
      <c r="Y589" s="17" t="b">
        <v>1</v>
      </c>
      <c r="Z589" t="s">
        <v>2180</v>
      </c>
      <c r="AA589" s="17" t="s">
        <v>55995</v>
      </c>
      <c r="AB589" t="b">
        <v>0</v>
      </c>
      <c r="AC589" t="b">
        <v>1</v>
      </c>
      <c r="AD589" t="b">
        <v>0</v>
      </c>
      <c r="AE589" t="s">
        <v>59378</v>
      </c>
    </row>
    <row r="590" spans="1:31" x14ac:dyDescent="0.2">
      <c r="A590" t="s">
        <v>3758</v>
      </c>
      <c r="B590" t="s">
        <v>53</v>
      </c>
      <c r="C590" t="s">
        <v>168</v>
      </c>
      <c r="D590" t="s">
        <v>169</v>
      </c>
      <c r="E590" t="s">
        <v>170</v>
      </c>
      <c r="F590" t="s">
        <v>2180</v>
      </c>
      <c r="G590" t="s">
        <v>2223</v>
      </c>
      <c r="H590" t="s">
        <v>3753</v>
      </c>
      <c r="I590" t="s">
        <v>3759</v>
      </c>
      <c r="J590" t="s">
        <v>3760</v>
      </c>
      <c r="K590" t="s">
        <v>168</v>
      </c>
      <c r="L590" t="s">
        <v>169</v>
      </c>
      <c r="M590" t="s">
        <v>170</v>
      </c>
      <c r="N590" t="s">
        <v>2180</v>
      </c>
      <c r="O590" t="s">
        <v>2223</v>
      </c>
      <c r="P590" t="s">
        <v>3761</v>
      </c>
      <c r="Q590" t="s">
        <v>2248</v>
      </c>
      <c r="T590" t="s">
        <v>14</v>
      </c>
      <c r="U590" t="s">
        <v>3762</v>
      </c>
      <c r="V590">
        <v>344</v>
      </c>
      <c r="W590">
        <v>230322</v>
      </c>
      <c r="X590">
        <v>344</v>
      </c>
      <c r="Y590" s="17" t="b">
        <v>1</v>
      </c>
      <c r="Z590" t="s">
        <v>2180</v>
      </c>
      <c r="AA590" s="17" t="s">
        <v>55995</v>
      </c>
      <c r="AB590" t="b">
        <v>0</v>
      </c>
      <c r="AC590" t="b">
        <v>1</v>
      </c>
      <c r="AD590" t="b">
        <v>1</v>
      </c>
      <c r="AE590" t="s">
        <v>59379</v>
      </c>
    </row>
    <row r="591" spans="1:31" x14ac:dyDescent="0.2">
      <c r="A591" t="s">
        <v>3763</v>
      </c>
      <c r="B591" t="s">
        <v>53</v>
      </c>
      <c r="C591" t="s">
        <v>168</v>
      </c>
      <c r="D591" t="s">
        <v>169</v>
      </c>
      <c r="E591" t="s">
        <v>170</v>
      </c>
      <c r="F591" t="s">
        <v>2180</v>
      </c>
      <c r="G591" t="s">
        <v>2223</v>
      </c>
      <c r="H591" t="s">
        <v>3764</v>
      </c>
      <c r="I591" t="s">
        <v>3765</v>
      </c>
      <c r="J591" t="s">
        <v>3766</v>
      </c>
      <c r="K591" t="s">
        <v>168</v>
      </c>
      <c r="L591" t="s">
        <v>169</v>
      </c>
      <c r="M591" t="s">
        <v>170</v>
      </c>
      <c r="N591" t="s">
        <v>2180</v>
      </c>
      <c r="O591" t="s">
        <v>2223</v>
      </c>
      <c r="Q591" t="s">
        <v>58</v>
      </c>
      <c r="R591" t="s">
        <v>3767</v>
      </c>
      <c r="T591" t="s">
        <v>14</v>
      </c>
      <c r="U591" t="s">
        <v>3768</v>
      </c>
      <c r="V591">
        <v>343</v>
      </c>
      <c r="W591">
        <v>219567</v>
      </c>
      <c r="X591">
        <v>342</v>
      </c>
      <c r="Y591" s="17" t="b">
        <v>1</v>
      </c>
      <c r="Z591" t="s">
        <v>2180</v>
      </c>
      <c r="AA591" s="17" t="s">
        <v>55995</v>
      </c>
      <c r="AB591" t="b">
        <v>0</v>
      </c>
      <c r="AC591" t="b">
        <v>1</v>
      </c>
      <c r="AD591" t="b">
        <v>1</v>
      </c>
      <c r="AE591" t="s">
        <v>59380</v>
      </c>
    </row>
    <row r="592" spans="1:31" x14ac:dyDescent="0.2">
      <c r="A592" t="s">
        <v>3769</v>
      </c>
      <c r="B592" t="s">
        <v>406</v>
      </c>
      <c r="C592" t="s">
        <v>168</v>
      </c>
      <c r="D592" t="s">
        <v>169</v>
      </c>
      <c r="E592" t="s">
        <v>170</v>
      </c>
      <c r="F592" t="s">
        <v>2180</v>
      </c>
      <c r="G592" t="s">
        <v>2223</v>
      </c>
      <c r="H592" t="s">
        <v>3770</v>
      </c>
      <c r="I592" t="s">
        <v>3771</v>
      </c>
      <c r="J592" t="s">
        <v>3772</v>
      </c>
      <c r="K592" t="s">
        <v>168</v>
      </c>
      <c r="L592" t="s">
        <v>169</v>
      </c>
      <c r="M592" t="s">
        <v>170</v>
      </c>
      <c r="N592" t="s">
        <v>2180</v>
      </c>
      <c r="O592" t="s">
        <v>2223</v>
      </c>
      <c r="P592" t="s">
        <v>3773</v>
      </c>
      <c r="Q592" t="s">
        <v>3774</v>
      </c>
      <c r="T592" t="s">
        <v>14</v>
      </c>
      <c r="U592" t="s">
        <v>3775</v>
      </c>
      <c r="V592">
        <v>305</v>
      </c>
      <c r="W592">
        <v>187722</v>
      </c>
      <c r="X592">
        <v>304</v>
      </c>
      <c r="Y592" s="17" t="b">
        <v>1</v>
      </c>
      <c r="Z592" t="s">
        <v>2180</v>
      </c>
      <c r="AA592" s="17" t="s">
        <v>55995</v>
      </c>
      <c r="AB592" t="b">
        <v>0</v>
      </c>
      <c r="AC592" t="b">
        <v>1</v>
      </c>
      <c r="AD592" t="b">
        <v>1</v>
      </c>
      <c r="AE592" t="s">
        <v>59381</v>
      </c>
    </row>
    <row r="593" spans="1:31" x14ac:dyDescent="0.2">
      <c r="A593" t="s">
        <v>3776</v>
      </c>
      <c r="B593" t="s">
        <v>53</v>
      </c>
      <c r="C593" t="s">
        <v>168</v>
      </c>
      <c r="D593" t="s">
        <v>169</v>
      </c>
      <c r="E593" t="s">
        <v>170</v>
      </c>
      <c r="F593" t="s">
        <v>2180</v>
      </c>
      <c r="G593" t="s">
        <v>2223</v>
      </c>
      <c r="H593" t="s">
        <v>3777</v>
      </c>
      <c r="I593" t="s">
        <v>3778</v>
      </c>
      <c r="J593" t="s">
        <v>3779</v>
      </c>
      <c r="K593" t="s">
        <v>168</v>
      </c>
      <c r="L593" t="s">
        <v>169</v>
      </c>
      <c r="M593" t="s">
        <v>170</v>
      </c>
      <c r="N593" t="s">
        <v>2180</v>
      </c>
      <c r="O593" t="s">
        <v>2223</v>
      </c>
      <c r="P593" t="s">
        <v>3780</v>
      </c>
      <c r="Q593" t="s">
        <v>2248</v>
      </c>
      <c r="T593" t="s">
        <v>14</v>
      </c>
      <c r="U593" t="s">
        <v>3781</v>
      </c>
      <c r="V593">
        <v>341</v>
      </c>
      <c r="W593">
        <v>216483</v>
      </c>
      <c r="X593">
        <v>341</v>
      </c>
      <c r="Y593" s="17" t="b">
        <v>1</v>
      </c>
      <c r="Z593" t="s">
        <v>2180</v>
      </c>
      <c r="AA593" s="17" t="s">
        <v>55995</v>
      </c>
      <c r="AB593" t="b">
        <v>0</v>
      </c>
      <c r="AC593" t="b">
        <v>1</v>
      </c>
      <c r="AD593" t="b">
        <v>1</v>
      </c>
      <c r="AE593" t="s">
        <v>59382</v>
      </c>
    </row>
    <row r="594" spans="1:31" x14ac:dyDescent="0.2">
      <c r="A594" t="s">
        <v>3782</v>
      </c>
      <c r="B594" t="s">
        <v>53</v>
      </c>
      <c r="C594" t="s">
        <v>168</v>
      </c>
      <c r="D594" t="s">
        <v>169</v>
      </c>
      <c r="E594" t="s">
        <v>170</v>
      </c>
      <c r="F594" t="s">
        <v>2180</v>
      </c>
      <c r="G594" t="s">
        <v>2223</v>
      </c>
      <c r="H594" t="s">
        <v>3783</v>
      </c>
      <c r="I594" t="s">
        <v>3784</v>
      </c>
      <c r="J594" t="s">
        <v>3785</v>
      </c>
      <c r="K594" t="s">
        <v>168</v>
      </c>
      <c r="L594" t="s">
        <v>169</v>
      </c>
      <c r="M594" t="s">
        <v>170</v>
      </c>
      <c r="N594" t="s">
        <v>2180</v>
      </c>
      <c r="O594" t="s">
        <v>2223</v>
      </c>
      <c r="P594" t="s">
        <v>3786</v>
      </c>
      <c r="Q594" t="s">
        <v>2390</v>
      </c>
      <c r="T594" t="s">
        <v>14</v>
      </c>
      <c r="U594" t="s">
        <v>3787</v>
      </c>
      <c r="V594">
        <v>309</v>
      </c>
      <c r="W594">
        <v>165996</v>
      </c>
      <c r="X594">
        <v>309</v>
      </c>
      <c r="Y594" s="17" t="b">
        <v>1</v>
      </c>
      <c r="Z594" t="s">
        <v>2180</v>
      </c>
      <c r="AA594" s="17" t="s">
        <v>55995</v>
      </c>
      <c r="AB594" t="b">
        <v>0</v>
      </c>
      <c r="AC594" t="b">
        <v>1</v>
      </c>
      <c r="AD594" t="b">
        <v>1</v>
      </c>
      <c r="AE594" t="s">
        <v>59383</v>
      </c>
    </row>
    <row r="595" spans="1:31" x14ac:dyDescent="0.2">
      <c r="A595" t="s">
        <v>3788</v>
      </c>
      <c r="B595" t="s">
        <v>53</v>
      </c>
      <c r="C595" t="s">
        <v>168</v>
      </c>
      <c r="D595" t="s">
        <v>169</v>
      </c>
      <c r="E595" t="s">
        <v>170</v>
      </c>
      <c r="F595" t="s">
        <v>2180</v>
      </c>
      <c r="G595" t="s">
        <v>2223</v>
      </c>
      <c r="H595" t="s">
        <v>3789</v>
      </c>
      <c r="I595" t="s">
        <v>3743</v>
      </c>
      <c r="J595" t="s">
        <v>3790</v>
      </c>
      <c r="K595" t="s">
        <v>168</v>
      </c>
      <c r="L595" t="s">
        <v>169</v>
      </c>
      <c r="M595" t="s">
        <v>170</v>
      </c>
      <c r="N595" t="s">
        <v>2180</v>
      </c>
      <c r="O595" t="s">
        <v>2223</v>
      </c>
      <c r="P595" t="s">
        <v>3791</v>
      </c>
      <c r="Q595" t="s">
        <v>58</v>
      </c>
      <c r="R595" t="s">
        <v>3792</v>
      </c>
      <c r="S595" t="s">
        <v>241</v>
      </c>
      <c r="T595" t="s">
        <v>14</v>
      </c>
      <c r="U595" t="s">
        <v>3793</v>
      </c>
      <c r="V595">
        <v>331</v>
      </c>
      <c r="W595">
        <v>220875</v>
      </c>
      <c r="X595">
        <v>330</v>
      </c>
      <c r="Y595" s="17" t="b">
        <v>1</v>
      </c>
      <c r="Z595" t="s">
        <v>2180</v>
      </c>
      <c r="AA595" s="17" t="s">
        <v>55995</v>
      </c>
      <c r="AB595" t="b">
        <v>0</v>
      </c>
      <c r="AC595" t="b">
        <v>1</v>
      </c>
      <c r="AD595" t="b">
        <v>1</v>
      </c>
      <c r="AE595" t="s">
        <v>59384</v>
      </c>
    </row>
    <row r="596" spans="1:31" x14ac:dyDescent="0.2">
      <c r="A596" t="s">
        <v>3794</v>
      </c>
      <c r="B596" t="s">
        <v>53</v>
      </c>
      <c r="C596" t="s">
        <v>168</v>
      </c>
      <c r="D596" t="s">
        <v>169</v>
      </c>
      <c r="E596" t="s">
        <v>170</v>
      </c>
      <c r="F596" t="s">
        <v>2180</v>
      </c>
      <c r="G596" t="s">
        <v>2223</v>
      </c>
      <c r="H596" t="s">
        <v>3795</v>
      </c>
      <c r="I596" t="s">
        <v>3796</v>
      </c>
      <c r="J596" t="s">
        <v>3797</v>
      </c>
      <c r="K596" t="s">
        <v>168</v>
      </c>
      <c r="L596" t="s">
        <v>169</v>
      </c>
      <c r="M596" t="s">
        <v>170</v>
      </c>
      <c r="N596" t="s">
        <v>2180</v>
      </c>
      <c r="O596" t="s">
        <v>2223</v>
      </c>
      <c r="P596" t="s">
        <v>3798</v>
      </c>
      <c r="Q596" t="s">
        <v>2273</v>
      </c>
      <c r="T596" t="s">
        <v>14</v>
      </c>
      <c r="U596" t="s">
        <v>3799</v>
      </c>
      <c r="V596">
        <v>316</v>
      </c>
      <c r="W596">
        <v>187230</v>
      </c>
      <c r="X596">
        <v>316</v>
      </c>
      <c r="Y596" s="17" t="b">
        <v>1</v>
      </c>
      <c r="Z596" t="s">
        <v>2180</v>
      </c>
      <c r="AA596" s="17" t="s">
        <v>55995</v>
      </c>
      <c r="AB596" t="b">
        <v>0</v>
      </c>
      <c r="AC596" t="b">
        <v>1</v>
      </c>
      <c r="AD596" t="b">
        <v>1</v>
      </c>
      <c r="AE596" t="s">
        <v>59385</v>
      </c>
    </row>
    <row r="597" spans="1:31" x14ac:dyDescent="0.2">
      <c r="A597" t="s">
        <v>3800</v>
      </c>
      <c r="B597" t="s">
        <v>53</v>
      </c>
      <c r="C597" t="s">
        <v>168</v>
      </c>
      <c r="D597" t="s">
        <v>169</v>
      </c>
      <c r="E597" t="s">
        <v>170</v>
      </c>
      <c r="F597" t="s">
        <v>2180</v>
      </c>
      <c r="G597" t="s">
        <v>2223</v>
      </c>
      <c r="H597" t="s">
        <v>3801</v>
      </c>
      <c r="I597" t="s">
        <v>3802</v>
      </c>
      <c r="J597" t="s">
        <v>3803</v>
      </c>
      <c r="K597" t="s">
        <v>168</v>
      </c>
      <c r="L597" t="s">
        <v>169</v>
      </c>
      <c r="M597" t="s">
        <v>170</v>
      </c>
      <c r="N597" t="s">
        <v>2180</v>
      </c>
      <c r="O597" t="s">
        <v>2223</v>
      </c>
      <c r="P597" t="s">
        <v>3804</v>
      </c>
      <c r="Q597" t="s">
        <v>2248</v>
      </c>
      <c r="T597" t="s">
        <v>14</v>
      </c>
      <c r="U597" t="s">
        <v>3805</v>
      </c>
      <c r="V597">
        <v>272</v>
      </c>
      <c r="W597">
        <v>137580</v>
      </c>
      <c r="X597">
        <v>271</v>
      </c>
      <c r="Y597" s="17" t="b">
        <v>1</v>
      </c>
      <c r="Z597" t="s">
        <v>2180</v>
      </c>
      <c r="AA597" s="17" t="s">
        <v>55995</v>
      </c>
      <c r="AB597" t="b">
        <v>0</v>
      </c>
      <c r="AC597" t="b">
        <v>1</v>
      </c>
      <c r="AD597" t="b">
        <v>1</v>
      </c>
      <c r="AE597" t="s">
        <v>59386</v>
      </c>
    </row>
    <row r="598" spans="1:31" x14ac:dyDescent="0.2">
      <c r="A598" t="s">
        <v>3806</v>
      </c>
      <c r="B598" t="s">
        <v>53</v>
      </c>
      <c r="C598" t="s">
        <v>168</v>
      </c>
      <c r="D598" t="s">
        <v>169</v>
      </c>
      <c r="E598" t="s">
        <v>170</v>
      </c>
      <c r="F598" t="s">
        <v>2180</v>
      </c>
      <c r="G598" t="s">
        <v>2223</v>
      </c>
      <c r="H598" t="s">
        <v>3807</v>
      </c>
      <c r="I598" t="s">
        <v>3808</v>
      </c>
      <c r="J598" t="s">
        <v>3809</v>
      </c>
      <c r="K598" t="s">
        <v>168</v>
      </c>
      <c r="L598" t="s">
        <v>169</v>
      </c>
      <c r="M598" t="s">
        <v>170</v>
      </c>
      <c r="N598" t="s">
        <v>2180</v>
      </c>
      <c r="O598" t="s">
        <v>2223</v>
      </c>
      <c r="P598" t="s">
        <v>3810</v>
      </c>
      <c r="Q598" t="s">
        <v>58</v>
      </c>
      <c r="R598" t="s">
        <v>3811</v>
      </c>
      <c r="S598" t="s">
        <v>241</v>
      </c>
      <c r="T598" t="s">
        <v>14</v>
      </c>
      <c r="U598" t="s">
        <v>3812</v>
      </c>
      <c r="V598">
        <v>321</v>
      </c>
      <c r="W598">
        <v>197388</v>
      </c>
      <c r="X598">
        <v>320</v>
      </c>
      <c r="Y598" s="17" t="b">
        <v>1</v>
      </c>
      <c r="Z598" t="s">
        <v>2180</v>
      </c>
      <c r="AA598" s="17" t="s">
        <v>55995</v>
      </c>
      <c r="AB598" t="b">
        <v>0</v>
      </c>
      <c r="AC598" t="b">
        <v>1</v>
      </c>
      <c r="AD598" t="b">
        <v>1</v>
      </c>
      <c r="AE598" t="s">
        <v>59387</v>
      </c>
    </row>
    <row r="599" spans="1:31" x14ac:dyDescent="0.2">
      <c r="A599" t="s">
        <v>3813</v>
      </c>
      <c r="B599" t="s">
        <v>53</v>
      </c>
      <c r="C599" t="s">
        <v>168</v>
      </c>
      <c r="D599" t="s">
        <v>169</v>
      </c>
      <c r="E599" t="s">
        <v>170</v>
      </c>
      <c r="F599" t="s">
        <v>2180</v>
      </c>
      <c r="G599" t="s">
        <v>2223</v>
      </c>
      <c r="H599" t="s">
        <v>3814</v>
      </c>
      <c r="I599" t="s">
        <v>3815</v>
      </c>
      <c r="J599" t="s">
        <v>3816</v>
      </c>
      <c r="K599" t="s">
        <v>168</v>
      </c>
      <c r="L599" t="s">
        <v>169</v>
      </c>
      <c r="M599" t="s">
        <v>170</v>
      </c>
      <c r="N599" t="s">
        <v>2180</v>
      </c>
      <c r="O599" t="s">
        <v>2223</v>
      </c>
      <c r="P599" t="s">
        <v>3817</v>
      </c>
      <c r="Q599" t="s">
        <v>58</v>
      </c>
      <c r="T599" t="s">
        <v>14</v>
      </c>
      <c r="U599" t="s">
        <v>3818</v>
      </c>
      <c r="V599">
        <v>335</v>
      </c>
      <c r="W599">
        <v>205779</v>
      </c>
      <c r="X599">
        <v>335</v>
      </c>
      <c r="Y599" s="17" t="b">
        <v>1</v>
      </c>
      <c r="Z599" t="s">
        <v>2180</v>
      </c>
      <c r="AA599" s="17" t="s">
        <v>55995</v>
      </c>
      <c r="AB599" t="b">
        <v>0</v>
      </c>
      <c r="AC599" t="b">
        <v>1</v>
      </c>
      <c r="AD599" t="b">
        <v>1</v>
      </c>
      <c r="AE599" t="s">
        <v>59388</v>
      </c>
    </row>
    <row r="600" spans="1:31" x14ac:dyDescent="0.2">
      <c r="A600" t="s">
        <v>3819</v>
      </c>
      <c r="B600" t="s">
        <v>53</v>
      </c>
      <c r="C600" t="s">
        <v>168</v>
      </c>
      <c r="D600" t="s">
        <v>169</v>
      </c>
      <c r="E600" t="s">
        <v>170</v>
      </c>
      <c r="F600" t="s">
        <v>2180</v>
      </c>
      <c r="G600" t="s">
        <v>2223</v>
      </c>
      <c r="H600" t="s">
        <v>3820</v>
      </c>
      <c r="I600" t="s">
        <v>3821</v>
      </c>
      <c r="J600" t="s">
        <v>3822</v>
      </c>
      <c r="K600" t="s">
        <v>168</v>
      </c>
      <c r="L600" t="s">
        <v>169</v>
      </c>
      <c r="M600" t="s">
        <v>170</v>
      </c>
      <c r="N600" t="s">
        <v>2180</v>
      </c>
      <c r="O600" t="s">
        <v>2223</v>
      </c>
      <c r="P600" t="s">
        <v>3823</v>
      </c>
      <c r="Q600" t="s">
        <v>58</v>
      </c>
      <c r="T600" t="s">
        <v>14</v>
      </c>
      <c r="U600" t="s">
        <v>3824</v>
      </c>
      <c r="V600">
        <v>324</v>
      </c>
      <c r="W600">
        <v>198723</v>
      </c>
      <c r="X600">
        <v>324</v>
      </c>
      <c r="Y600" s="17" t="b">
        <v>1</v>
      </c>
      <c r="Z600" t="s">
        <v>2180</v>
      </c>
      <c r="AA600" s="17" t="s">
        <v>55995</v>
      </c>
      <c r="AB600" t="b">
        <v>0</v>
      </c>
      <c r="AC600" t="b">
        <v>1</v>
      </c>
      <c r="AD600" t="b">
        <v>1</v>
      </c>
      <c r="AE600" t="s">
        <v>59389</v>
      </c>
    </row>
    <row r="601" spans="1:31" x14ac:dyDescent="0.2">
      <c r="A601" t="s">
        <v>3825</v>
      </c>
      <c r="B601" t="s">
        <v>160</v>
      </c>
      <c r="C601" t="s">
        <v>168</v>
      </c>
      <c r="D601" t="s">
        <v>169</v>
      </c>
      <c r="E601" t="s">
        <v>170</v>
      </c>
      <c r="F601" t="s">
        <v>2180</v>
      </c>
      <c r="G601" t="s">
        <v>2223</v>
      </c>
      <c r="H601" t="s">
        <v>3826</v>
      </c>
      <c r="I601" t="s">
        <v>2792</v>
      </c>
      <c r="J601" t="s">
        <v>3827</v>
      </c>
      <c r="K601" t="s">
        <v>168</v>
      </c>
      <c r="L601" t="s">
        <v>169</v>
      </c>
      <c r="M601" t="s">
        <v>170</v>
      </c>
      <c r="N601" t="s">
        <v>2180</v>
      </c>
      <c r="O601" t="s">
        <v>2223</v>
      </c>
      <c r="T601" t="s">
        <v>59169</v>
      </c>
      <c r="U601" t="s">
        <v>3828</v>
      </c>
      <c r="V601">
        <v>339</v>
      </c>
      <c r="W601">
        <v>259947</v>
      </c>
      <c r="X601">
        <v>339</v>
      </c>
      <c r="Y601" s="17" t="b">
        <v>0</v>
      </c>
      <c r="Z601" t="s">
        <v>2180</v>
      </c>
      <c r="AA601" s="17" t="s">
        <v>55995</v>
      </c>
      <c r="AB601" t="b">
        <v>0</v>
      </c>
      <c r="AC601" t="b">
        <v>1</v>
      </c>
      <c r="AD601" t="b">
        <v>1</v>
      </c>
      <c r="AE601" t="s">
        <v>59390</v>
      </c>
    </row>
    <row r="602" spans="1:31" x14ac:dyDescent="0.2">
      <c r="A602" t="s">
        <v>3829</v>
      </c>
      <c r="B602" t="s">
        <v>53</v>
      </c>
      <c r="C602" t="s">
        <v>168</v>
      </c>
      <c r="D602" t="s">
        <v>169</v>
      </c>
      <c r="E602" t="s">
        <v>170</v>
      </c>
      <c r="F602" t="s">
        <v>2180</v>
      </c>
      <c r="G602" t="s">
        <v>2223</v>
      </c>
      <c r="H602" t="s">
        <v>3830</v>
      </c>
      <c r="I602" t="s">
        <v>3831</v>
      </c>
      <c r="J602" t="s">
        <v>3832</v>
      </c>
      <c r="K602" t="s">
        <v>168</v>
      </c>
      <c r="L602" t="s">
        <v>169</v>
      </c>
      <c r="M602" t="s">
        <v>170</v>
      </c>
      <c r="N602" t="s">
        <v>2180</v>
      </c>
      <c r="O602" t="s">
        <v>2223</v>
      </c>
      <c r="P602" t="s">
        <v>2875</v>
      </c>
      <c r="Q602" t="s">
        <v>58</v>
      </c>
      <c r="T602" t="s">
        <v>14</v>
      </c>
      <c r="U602" t="s">
        <v>3833</v>
      </c>
      <c r="V602">
        <v>324</v>
      </c>
      <c r="W602">
        <v>188361</v>
      </c>
      <c r="X602">
        <v>324</v>
      </c>
      <c r="Y602" s="17" t="b">
        <v>1</v>
      </c>
      <c r="Z602" t="s">
        <v>2180</v>
      </c>
      <c r="AA602" s="17" t="s">
        <v>55995</v>
      </c>
      <c r="AB602" t="b">
        <v>0</v>
      </c>
      <c r="AC602" t="b">
        <v>1</v>
      </c>
      <c r="AD602" t="b">
        <v>0</v>
      </c>
      <c r="AE602" t="s">
        <v>59391</v>
      </c>
    </row>
    <row r="603" spans="1:31" x14ac:dyDescent="0.2">
      <c r="A603" t="s">
        <v>3834</v>
      </c>
      <c r="B603" t="s">
        <v>53</v>
      </c>
      <c r="C603" t="s">
        <v>168</v>
      </c>
      <c r="D603" t="s">
        <v>169</v>
      </c>
      <c r="E603" t="s">
        <v>170</v>
      </c>
      <c r="F603" t="s">
        <v>2180</v>
      </c>
      <c r="G603" t="s">
        <v>2223</v>
      </c>
      <c r="H603" t="s">
        <v>3830</v>
      </c>
      <c r="I603" t="s">
        <v>3835</v>
      </c>
      <c r="J603" t="s">
        <v>3836</v>
      </c>
      <c r="K603" t="s">
        <v>168</v>
      </c>
      <c r="L603" t="s">
        <v>169</v>
      </c>
      <c r="M603" t="s">
        <v>170</v>
      </c>
      <c r="N603" t="s">
        <v>2180</v>
      </c>
      <c r="O603" t="s">
        <v>2223</v>
      </c>
      <c r="P603" t="s">
        <v>3837</v>
      </c>
      <c r="Q603" t="s">
        <v>2248</v>
      </c>
      <c r="T603" t="s">
        <v>14</v>
      </c>
      <c r="U603" t="s">
        <v>3838</v>
      </c>
      <c r="V603">
        <v>294</v>
      </c>
      <c r="W603">
        <v>171786</v>
      </c>
      <c r="X603">
        <v>294</v>
      </c>
      <c r="Y603" s="17" t="b">
        <v>1</v>
      </c>
      <c r="Z603" t="s">
        <v>2180</v>
      </c>
      <c r="AA603" s="17" t="s">
        <v>55995</v>
      </c>
      <c r="AB603" t="b">
        <v>0</v>
      </c>
      <c r="AC603" t="b">
        <v>1</v>
      </c>
      <c r="AD603" t="b">
        <v>0</v>
      </c>
      <c r="AE603" t="s">
        <v>59392</v>
      </c>
    </row>
    <row r="604" spans="1:31" x14ac:dyDescent="0.2">
      <c r="A604" t="s">
        <v>3839</v>
      </c>
      <c r="B604" t="s">
        <v>53</v>
      </c>
      <c r="C604" t="s">
        <v>168</v>
      </c>
      <c r="D604" t="s">
        <v>169</v>
      </c>
      <c r="E604" t="s">
        <v>170</v>
      </c>
      <c r="F604" t="s">
        <v>2180</v>
      </c>
      <c r="G604" t="s">
        <v>2223</v>
      </c>
      <c r="H604" t="s">
        <v>3830</v>
      </c>
      <c r="I604" t="s">
        <v>3840</v>
      </c>
      <c r="J604" t="s">
        <v>3841</v>
      </c>
      <c r="K604" t="s">
        <v>168</v>
      </c>
      <c r="L604" t="s">
        <v>169</v>
      </c>
      <c r="M604" t="s">
        <v>170</v>
      </c>
      <c r="N604" t="s">
        <v>2180</v>
      </c>
      <c r="O604" t="s">
        <v>2223</v>
      </c>
      <c r="P604" t="s">
        <v>3842</v>
      </c>
      <c r="Q604" t="s">
        <v>2248</v>
      </c>
      <c r="T604" t="s">
        <v>14</v>
      </c>
      <c r="U604" t="s">
        <v>3843</v>
      </c>
      <c r="V604">
        <v>326</v>
      </c>
      <c r="W604">
        <v>198477</v>
      </c>
      <c r="X604">
        <v>326</v>
      </c>
      <c r="Y604" s="17" t="b">
        <v>1</v>
      </c>
      <c r="Z604" t="s">
        <v>2180</v>
      </c>
      <c r="AA604" s="17" t="s">
        <v>55995</v>
      </c>
      <c r="AB604" t="b">
        <v>0</v>
      </c>
      <c r="AC604" t="b">
        <v>1</v>
      </c>
      <c r="AD604" t="b">
        <v>1</v>
      </c>
      <c r="AE604" t="s">
        <v>59393</v>
      </c>
    </row>
    <row r="605" spans="1:31" x14ac:dyDescent="0.2">
      <c r="A605" t="s">
        <v>3844</v>
      </c>
      <c r="B605" t="s">
        <v>53</v>
      </c>
      <c r="C605" t="s">
        <v>168</v>
      </c>
      <c r="D605" t="s">
        <v>169</v>
      </c>
      <c r="E605" t="s">
        <v>170</v>
      </c>
      <c r="F605" t="s">
        <v>2180</v>
      </c>
      <c r="G605" t="s">
        <v>2223</v>
      </c>
      <c r="H605" t="s">
        <v>3845</v>
      </c>
      <c r="I605" t="s">
        <v>3846</v>
      </c>
      <c r="J605" t="s">
        <v>3847</v>
      </c>
      <c r="K605" t="s">
        <v>168</v>
      </c>
      <c r="L605" t="s">
        <v>169</v>
      </c>
      <c r="M605" t="s">
        <v>170</v>
      </c>
      <c r="N605" t="s">
        <v>2180</v>
      </c>
      <c r="O605" t="s">
        <v>2223</v>
      </c>
      <c r="P605" t="s">
        <v>3848</v>
      </c>
      <c r="Q605" t="s">
        <v>2248</v>
      </c>
      <c r="T605" t="s">
        <v>14</v>
      </c>
      <c r="U605" t="s">
        <v>3849</v>
      </c>
      <c r="V605">
        <v>328</v>
      </c>
      <c r="W605">
        <v>202029</v>
      </c>
      <c r="X605">
        <v>328</v>
      </c>
      <c r="Y605" s="17" t="b">
        <v>1</v>
      </c>
      <c r="Z605" t="s">
        <v>2180</v>
      </c>
      <c r="AA605" s="17" t="s">
        <v>55995</v>
      </c>
      <c r="AB605" t="b">
        <v>0</v>
      </c>
      <c r="AC605" t="b">
        <v>1</v>
      </c>
      <c r="AD605" t="b">
        <v>1</v>
      </c>
      <c r="AE605" t="s">
        <v>59394</v>
      </c>
    </row>
    <row r="606" spans="1:31" x14ac:dyDescent="0.2">
      <c r="A606" t="s">
        <v>3850</v>
      </c>
      <c r="B606" t="s">
        <v>53</v>
      </c>
      <c r="C606" t="s">
        <v>168</v>
      </c>
      <c r="D606" t="s">
        <v>169</v>
      </c>
      <c r="E606" t="s">
        <v>170</v>
      </c>
      <c r="F606" t="s">
        <v>2180</v>
      </c>
      <c r="G606" t="s">
        <v>2223</v>
      </c>
      <c r="H606" t="s">
        <v>3851</v>
      </c>
      <c r="I606" t="s">
        <v>3852</v>
      </c>
      <c r="J606" t="s">
        <v>3853</v>
      </c>
      <c r="K606" t="s">
        <v>168</v>
      </c>
      <c r="L606" t="s">
        <v>169</v>
      </c>
      <c r="M606" t="s">
        <v>170</v>
      </c>
      <c r="N606" t="s">
        <v>2180</v>
      </c>
      <c r="O606" t="s">
        <v>2223</v>
      </c>
      <c r="P606" t="s">
        <v>3854</v>
      </c>
      <c r="Q606" t="s">
        <v>2248</v>
      </c>
      <c r="T606" t="s">
        <v>14</v>
      </c>
      <c r="U606" t="s">
        <v>3855</v>
      </c>
      <c r="V606">
        <v>331</v>
      </c>
      <c r="W606">
        <v>179145</v>
      </c>
      <c r="X606">
        <v>331</v>
      </c>
      <c r="Y606" s="17" t="b">
        <v>1</v>
      </c>
      <c r="Z606" t="s">
        <v>2180</v>
      </c>
      <c r="AA606" s="17" t="s">
        <v>55995</v>
      </c>
      <c r="AB606" t="b">
        <v>0</v>
      </c>
      <c r="AC606" t="b">
        <v>1</v>
      </c>
      <c r="AD606" t="b">
        <v>1</v>
      </c>
      <c r="AE606" t="s">
        <v>59395</v>
      </c>
    </row>
    <row r="607" spans="1:31" x14ac:dyDescent="0.2">
      <c r="A607" t="s">
        <v>3856</v>
      </c>
      <c r="B607" t="s">
        <v>53</v>
      </c>
      <c r="C607" t="s">
        <v>168</v>
      </c>
      <c r="D607" t="s">
        <v>169</v>
      </c>
      <c r="E607" t="s">
        <v>170</v>
      </c>
      <c r="F607" t="s">
        <v>2180</v>
      </c>
      <c r="G607" t="s">
        <v>2223</v>
      </c>
      <c r="H607" t="s">
        <v>3851</v>
      </c>
      <c r="I607" t="s">
        <v>132</v>
      </c>
      <c r="J607" t="s">
        <v>3857</v>
      </c>
      <c r="K607" t="s">
        <v>168</v>
      </c>
      <c r="L607" t="s">
        <v>169</v>
      </c>
      <c r="M607" t="s">
        <v>170</v>
      </c>
      <c r="N607" t="s">
        <v>2180</v>
      </c>
      <c r="O607" t="s">
        <v>2223</v>
      </c>
      <c r="P607" t="s">
        <v>3858</v>
      </c>
      <c r="Q607" t="s">
        <v>58</v>
      </c>
      <c r="R607" t="s">
        <v>3859</v>
      </c>
      <c r="S607" t="s">
        <v>241</v>
      </c>
      <c r="T607" t="s">
        <v>14</v>
      </c>
      <c r="U607" t="s">
        <v>3860</v>
      </c>
      <c r="V607">
        <v>322</v>
      </c>
      <c r="W607">
        <v>170058</v>
      </c>
      <c r="X607">
        <v>302</v>
      </c>
      <c r="Y607" s="17" t="b">
        <v>1</v>
      </c>
      <c r="Z607" t="s">
        <v>2180</v>
      </c>
      <c r="AA607" s="17" t="s">
        <v>55995</v>
      </c>
      <c r="AB607" t="b">
        <v>0</v>
      </c>
      <c r="AC607" t="b">
        <v>1</v>
      </c>
      <c r="AD607" t="b">
        <v>0</v>
      </c>
      <c r="AE607" t="s">
        <v>59396</v>
      </c>
    </row>
    <row r="608" spans="1:31" x14ac:dyDescent="0.2">
      <c r="A608" t="s">
        <v>3861</v>
      </c>
      <c r="B608" t="s">
        <v>406</v>
      </c>
      <c r="C608" t="s">
        <v>168</v>
      </c>
      <c r="D608" t="s">
        <v>169</v>
      </c>
      <c r="E608" t="s">
        <v>170</v>
      </c>
      <c r="F608" t="s">
        <v>2180</v>
      </c>
      <c r="G608" t="s">
        <v>2223</v>
      </c>
      <c r="H608" t="s">
        <v>3862</v>
      </c>
      <c r="I608" t="s">
        <v>3863</v>
      </c>
      <c r="J608" t="s">
        <v>3864</v>
      </c>
      <c r="K608" t="s">
        <v>168</v>
      </c>
      <c r="L608" t="s">
        <v>169</v>
      </c>
      <c r="M608" t="s">
        <v>170</v>
      </c>
      <c r="N608" t="s">
        <v>2180</v>
      </c>
      <c r="O608" t="s">
        <v>2223</v>
      </c>
      <c r="P608" t="s">
        <v>3865</v>
      </c>
      <c r="Q608" t="s">
        <v>3866</v>
      </c>
      <c r="T608" t="s">
        <v>14</v>
      </c>
      <c r="U608" t="s">
        <v>3867</v>
      </c>
      <c r="V608">
        <v>341</v>
      </c>
      <c r="W608">
        <v>229926</v>
      </c>
      <c r="X608">
        <v>341</v>
      </c>
      <c r="Y608" s="17" t="b">
        <v>1</v>
      </c>
      <c r="Z608" t="s">
        <v>2180</v>
      </c>
      <c r="AA608" s="17" t="s">
        <v>55995</v>
      </c>
      <c r="AB608" t="b">
        <v>0</v>
      </c>
      <c r="AC608" t="b">
        <v>1</v>
      </c>
      <c r="AD608" t="b">
        <v>1</v>
      </c>
      <c r="AE608" t="s">
        <v>59397</v>
      </c>
    </row>
    <row r="609" spans="1:31" x14ac:dyDescent="0.2">
      <c r="A609" t="s">
        <v>3868</v>
      </c>
      <c r="B609" t="s">
        <v>53</v>
      </c>
      <c r="C609" t="s">
        <v>168</v>
      </c>
      <c r="D609" t="s">
        <v>169</v>
      </c>
      <c r="E609" t="s">
        <v>170</v>
      </c>
      <c r="F609" t="s">
        <v>2180</v>
      </c>
      <c r="G609" t="s">
        <v>2223</v>
      </c>
      <c r="H609" t="s">
        <v>3869</v>
      </c>
      <c r="I609" t="s">
        <v>3870</v>
      </c>
      <c r="J609" t="s">
        <v>3871</v>
      </c>
      <c r="K609" t="s">
        <v>168</v>
      </c>
      <c r="L609" t="s">
        <v>169</v>
      </c>
      <c r="M609" t="s">
        <v>170</v>
      </c>
      <c r="N609" t="s">
        <v>2180</v>
      </c>
      <c r="O609" t="s">
        <v>2223</v>
      </c>
      <c r="P609" t="s">
        <v>3872</v>
      </c>
      <c r="Q609" t="s">
        <v>2350</v>
      </c>
      <c r="T609" t="s">
        <v>14</v>
      </c>
      <c r="U609" t="s">
        <v>3873</v>
      </c>
      <c r="V609">
        <v>333</v>
      </c>
      <c r="W609">
        <v>193695</v>
      </c>
      <c r="X609">
        <v>330</v>
      </c>
      <c r="Y609" s="17" t="b">
        <v>1</v>
      </c>
      <c r="Z609" t="s">
        <v>2180</v>
      </c>
      <c r="AA609" s="17" t="s">
        <v>55995</v>
      </c>
      <c r="AB609" t="b">
        <v>0</v>
      </c>
      <c r="AC609" t="b">
        <v>1</v>
      </c>
      <c r="AD609" t="b">
        <v>1</v>
      </c>
      <c r="AE609" t="s">
        <v>59398</v>
      </c>
    </row>
    <row r="610" spans="1:31" x14ac:dyDescent="0.2">
      <c r="A610" t="s">
        <v>3874</v>
      </c>
      <c r="B610" t="s">
        <v>53</v>
      </c>
      <c r="C610" t="s">
        <v>168</v>
      </c>
      <c r="D610" t="s">
        <v>169</v>
      </c>
      <c r="E610" t="s">
        <v>170</v>
      </c>
      <c r="F610" t="s">
        <v>2180</v>
      </c>
      <c r="G610" t="s">
        <v>2223</v>
      </c>
      <c r="H610" t="s">
        <v>3875</v>
      </c>
      <c r="I610" t="s">
        <v>1314</v>
      </c>
      <c r="J610" t="s">
        <v>3876</v>
      </c>
      <c r="K610" t="s">
        <v>168</v>
      </c>
      <c r="L610" t="s">
        <v>169</v>
      </c>
      <c r="M610" t="s">
        <v>170</v>
      </c>
      <c r="N610" t="s">
        <v>2180</v>
      </c>
      <c r="O610" t="s">
        <v>2223</v>
      </c>
      <c r="P610" t="s">
        <v>3877</v>
      </c>
      <c r="Q610" t="s">
        <v>2364</v>
      </c>
      <c r="T610" t="s">
        <v>14</v>
      </c>
      <c r="U610" t="s">
        <v>3878</v>
      </c>
      <c r="V610">
        <v>286</v>
      </c>
      <c r="W610">
        <v>123648</v>
      </c>
      <c r="X610">
        <v>273</v>
      </c>
      <c r="Y610" s="17" t="b">
        <v>1</v>
      </c>
      <c r="Z610" t="s">
        <v>2180</v>
      </c>
      <c r="AA610" s="17" t="s">
        <v>55995</v>
      </c>
      <c r="AB610" t="b">
        <v>0</v>
      </c>
      <c r="AC610" t="b">
        <v>1</v>
      </c>
      <c r="AD610" t="b">
        <v>1</v>
      </c>
      <c r="AE610" t="s">
        <v>59399</v>
      </c>
    </row>
    <row r="611" spans="1:31" x14ac:dyDescent="0.2">
      <c r="A611" t="s">
        <v>3879</v>
      </c>
      <c r="B611" t="s">
        <v>53</v>
      </c>
      <c r="C611" t="s">
        <v>168</v>
      </c>
      <c r="D611" t="s">
        <v>169</v>
      </c>
      <c r="E611" t="s">
        <v>170</v>
      </c>
      <c r="F611" t="s">
        <v>2180</v>
      </c>
      <c r="G611" t="s">
        <v>2223</v>
      </c>
      <c r="H611" t="s">
        <v>3880</v>
      </c>
      <c r="I611" t="s">
        <v>3881</v>
      </c>
      <c r="J611" t="s">
        <v>3882</v>
      </c>
      <c r="K611" t="s">
        <v>168</v>
      </c>
      <c r="L611" t="s">
        <v>169</v>
      </c>
      <c r="M611" t="s">
        <v>170</v>
      </c>
      <c r="N611" t="s">
        <v>2180</v>
      </c>
      <c r="O611" t="s">
        <v>2223</v>
      </c>
      <c r="P611" t="s">
        <v>3883</v>
      </c>
      <c r="Q611" t="s">
        <v>3256</v>
      </c>
      <c r="T611" t="s">
        <v>14</v>
      </c>
      <c r="U611" t="s">
        <v>3884</v>
      </c>
      <c r="V611">
        <v>331</v>
      </c>
      <c r="W611">
        <v>193521</v>
      </c>
      <c r="X611">
        <v>327</v>
      </c>
      <c r="Y611" s="17" t="b">
        <v>1</v>
      </c>
      <c r="Z611" t="s">
        <v>2180</v>
      </c>
      <c r="AA611" s="17" t="s">
        <v>55995</v>
      </c>
      <c r="AB611" t="b">
        <v>0</v>
      </c>
      <c r="AC611" t="b">
        <v>1</v>
      </c>
      <c r="AD611" t="b">
        <v>1</v>
      </c>
      <c r="AE611" t="s">
        <v>59400</v>
      </c>
    </row>
    <row r="612" spans="1:31" x14ac:dyDescent="0.2">
      <c r="A612" t="s">
        <v>3885</v>
      </c>
      <c r="B612" t="s">
        <v>53</v>
      </c>
      <c r="C612" t="s">
        <v>168</v>
      </c>
      <c r="D612" t="s">
        <v>169</v>
      </c>
      <c r="E612" t="s">
        <v>170</v>
      </c>
      <c r="F612" t="s">
        <v>2180</v>
      </c>
      <c r="G612" t="s">
        <v>2223</v>
      </c>
      <c r="H612" t="s">
        <v>3886</v>
      </c>
      <c r="I612" t="s">
        <v>3887</v>
      </c>
      <c r="J612" t="s">
        <v>3888</v>
      </c>
      <c r="K612" t="s">
        <v>168</v>
      </c>
      <c r="L612" t="s">
        <v>169</v>
      </c>
      <c r="M612" t="s">
        <v>170</v>
      </c>
      <c r="N612" t="s">
        <v>2180</v>
      </c>
      <c r="O612" t="s">
        <v>2223</v>
      </c>
      <c r="P612" t="s">
        <v>3889</v>
      </c>
      <c r="Q612" t="s">
        <v>58</v>
      </c>
      <c r="R612" t="s">
        <v>3890</v>
      </c>
      <c r="T612" t="s">
        <v>14</v>
      </c>
      <c r="U612" t="s">
        <v>3891</v>
      </c>
      <c r="V612">
        <v>309</v>
      </c>
      <c r="W612">
        <v>186846</v>
      </c>
      <c r="X612">
        <v>309</v>
      </c>
      <c r="Y612" s="17" t="b">
        <v>1</v>
      </c>
      <c r="Z612" t="s">
        <v>2180</v>
      </c>
      <c r="AA612" s="17" t="s">
        <v>55995</v>
      </c>
      <c r="AB612" t="b">
        <v>0</v>
      </c>
      <c r="AC612" t="b">
        <v>1</v>
      </c>
      <c r="AD612" t="b">
        <v>1</v>
      </c>
      <c r="AE612" t="s">
        <v>59401</v>
      </c>
    </row>
    <row r="613" spans="1:31" x14ac:dyDescent="0.2">
      <c r="A613" t="s">
        <v>3892</v>
      </c>
      <c r="B613" t="s">
        <v>53</v>
      </c>
      <c r="C613" t="s">
        <v>168</v>
      </c>
      <c r="D613" t="s">
        <v>169</v>
      </c>
      <c r="E613" t="s">
        <v>170</v>
      </c>
      <c r="F613" t="s">
        <v>2180</v>
      </c>
      <c r="G613" t="s">
        <v>2223</v>
      </c>
      <c r="H613" t="s">
        <v>3893</v>
      </c>
      <c r="I613" t="s">
        <v>3894</v>
      </c>
      <c r="J613" t="s">
        <v>3895</v>
      </c>
      <c r="K613" t="s">
        <v>168</v>
      </c>
      <c r="L613" t="s">
        <v>169</v>
      </c>
      <c r="M613" t="s">
        <v>170</v>
      </c>
      <c r="N613" t="s">
        <v>2180</v>
      </c>
      <c r="O613" t="s">
        <v>2223</v>
      </c>
      <c r="P613" t="s">
        <v>3896</v>
      </c>
      <c r="Q613" t="s">
        <v>58</v>
      </c>
      <c r="T613" t="s">
        <v>14</v>
      </c>
      <c r="U613" t="s">
        <v>3897</v>
      </c>
      <c r="V613">
        <v>333</v>
      </c>
      <c r="W613">
        <v>208752</v>
      </c>
      <c r="X613">
        <v>333</v>
      </c>
      <c r="Y613" s="17" t="b">
        <v>1</v>
      </c>
      <c r="Z613" t="s">
        <v>2180</v>
      </c>
      <c r="AA613" s="17" t="s">
        <v>55995</v>
      </c>
      <c r="AB613" t="b">
        <v>0</v>
      </c>
      <c r="AC613" t="b">
        <v>1</v>
      </c>
      <c r="AD613" t="b">
        <v>1</v>
      </c>
      <c r="AE613" t="s">
        <v>59402</v>
      </c>
    </row>
    <row r="614" spans="1:31" x14ac:dyDescent="0.2">
      <c r="A614" t="s">
        <v>3898</v>
      </c>
      <c r="B614" t="s">
        <v>160</v>
      </c>
      <c r="C614" t="s">
        <v>168</v>
      </c>
      <c r="D614" t="s">
        <v>169</v>
      </c>
      <c r="E614" t="s">
        <v>170</v>
      </c>
      <c r="F614" t="s">
        <v>2180</v>
      </c>
      <c r="G614" t="s">
        <v>2223</v>
      </c>
      <c r="H614" t="s">
        <v>3899</v>
      </c>
      <c r="I614" t="s">
        <v>3900</v>
      </c>
      <c r="J614" t="s">
        <v>3901</v>
      </c>
      <c r="K614" t="s">
        <v>168</v>
      </c>
      <c r="L614" t="s">
        <v>169</v>
      </c>
      <c r="M614" t="s">
        <v>170</v>
      </c>
      <c r="N614" t="s">
        <v>2180</v>
      </c>
      <c r="O614" t="s">
        <v>2223</v>
      </c>
      <c r="T614" t="s">
        <v>58751</v>
      </c>
      <c r="U614" t="s">
        <v>3902</v>
      </c>
      <c r="V614">
        <v>202</v>
      </c>
      <c r="W614">
        <v>128130</v>
      </c>
      <c r="X614">
        <v>201</v>
      </c>
      <c r="Y614" s="17" t="b">
        <v>0</v>
      </c>
      <c r="Z614" t="s">
        <v>2180</v>
      </c>
      <c r="AA614" s="17" t="s">
        <v>55995</v>
      </c>
      <c r="AB614" t="b">
        <v>0</v>
      </c>
      <c r="AC614" t="b">
        <v>1</v>
      </c>
      <c r="AD614" t="b">
        <v>1</v>
      </c>
      <c r="AE614" t="s">
        <v>59403</v>
      </c>
    </row>
    <row r="615" spans="1:31" x14ac:dyDescent="0.2">
      <c r="A615" t="s">
        <v>3903</v>
      </c>
      <c r="B615" t="s">
        <v>53</v>
      </c>
      <c r="C615" t="s">
        <v>168</v>
      </c>
      <c r="D615" t="s">
        <v>169</v>
      </c>
      <c r="E615" t="s">
        <v>170</v>
      </c>
      <c r="F615" t="s">
        <v>2180</v>
      </c>
      <c r="G615" t="s">
        <v>2223</v>
      </c>
      <c r="H615" t="s">
        <v>3904</v>
      </c>
      <c r="I615" t="s">
        <v>3905</v>
      </c>
      <c r="J615" t="s">
        <v>3906</v>
      </c>
      <c r="K615" t="s">
        <v>168</v>
      </c>
      <c r="L615" t="s">
        <v>169</v>
      </c>
      <c r="M615" t="s">
        <v>170</v>
      </c>
      <c r="N615" t="s">
        <v>2180</v>
      </c>
      <c r="O615" t="s">
        <v>2223</v>
      </c>
      <c r="P615" t="s">
        <v>3907</v>
      </c>
      <c r="Q615" t="s">
        <v>2700</v>
      </c>
      <c r="T615" t="s">
        <v>14</v>
      </c>
      <c r="U615" t="s">
        <v>3908</v>
      </c>
      <c r="V615">
        <v>256</v>
      </c>
      <c r="W615">
        <v>106218</v>
      </c>
      <c r="X615">
        <v>255</v>
      </c>
      <c r="Y615" s="17" t="b">
        <v>1</v>
      </c>
      <c r="Z615" t="s">
        <v>2180</v>
      </c>
      <c r="AA615" s="17" t="s">
        <v>55995</v>
      </c>
      <c r="AB615" t="b">
        <v>0</v>
      </c>
      <c r="AC615" t="b">
        <v>1</v>
      </c>
      <c r="AD615" t="b">
        <v>1</v>
      </c>
      <c r="AE615" t="s">
        <v>59404</v>
      </c>
    </row>
    <row r="616" spans="1:31" x14ac:dyDescent="0.2">
      <c r="A616" t="s">
        <v>3909</v>
      </c>
      <c r="B616" t="s">
        <v>53</v>
      </c>
      <c r="C616" t="s">
        <v>168</v>
      </c>
      <c r="D616" t="s">
        <v>169</v>
      </c>
      <c r="E616" t="s">
        <v>170</v>
      </c>
      <c r="F616" t="s">
        <v>2180</v>
      </c>
      <c r="G616" t="s">
        <v>2223</v>
      </c>
      <c r="H616" t="s">
        <v>3910</v>
      </c>
      <c r="I616" t="s">
        <v>3911</v>
      </c>
      <c r="J616" t="s">
        <v>3912</v>
      </c>
      <c r="K616" t="s">
        <v>168</v>
      </c>
      <c r="L616" t="s">
        <v>169</v>
      </c>
      <c r="M616" t="s">
        <v>170</v>
      </c>
      <c r="N616" t="s">
        <v>2180</v>
      </c>
      <c r="O616" t="s">
        <v>2223</v>
      </c>
      <c r="P616" t="s">
        <v>3913</v>
      </c>
      <c r="Q616" t="s">
        <v>3914</v>
      </c>
      <c r="T616" t="s">
        <v>14</v>
      </c>
      <c r="U616" t="s">
        <v>3915</v>
      </c>
      <c r="V616">
        <v>203</v>
      </c>
      <c r="W616">
        <v>70746</v>
      </c>
      <c r="X616">
        <v>195</v>
      </c>
      <c r="Y616" s="17" t="b">
        <v>1</v>
      </c>
      <c r="Z616" t="s">
        <v>2180</v>
      </c>
      <c r="AA616" s="17" t="s">
        <v>55995</v>
      </c>
      <c r="AB616" t="b">
        <v>0</v>
      </c>
      <c r="AC616" t="b">
        <v>1</v>
      </c>
      <c r="AD616" t="b">
        <v>1</v>
      </c>
      <c r="AE616" t="s">
        <v>59405</v>
      </c>
    </row>
    <row r="617" spans="1:31" x14ac:dyDescent="0.2">
      <c r="A617" t="s">
        <v>3916</v>
      </c>
      <c r="B617" t="s">
        <v>53</v>
      </c>
      <c r="C617" t="s">
        <v>168</v>
      </c>
      <c r="D617" t="s">
        <v>169</v>
      </c>
      <c r="E617" t="s">
        <v>170</v>
      </c>
      <c r="F617" t="s">
        <v>2180</v>
      </c>
      <c r="G617" t="s">
        <v>2223</v>
      </c>
      <c r="H617" t="s">
        <v>3917</v>
      </c>
      <c r="I617" t="s">
        <v>3918</v>
      </c>
      <c r="J617" t="s">
        <v>3919</v>
      </c>
      <c r="K617" t="s">
        <v>168</v>
      </c>
      <c r="L617" t="s">
        <v>169</v>
      </c>
      <c r="M617" t="s">
        <v>170</v>
      </c>
      <c r="N617" t="s">
        <v>2180</v>
      </c>
      <c r="O617" t="s">
        <v>2223</v>
      </c>
      <c r="P617" t="s">
        <v>3920</v>
      </c>
      <c r="Q617" t="s">
        <v>2327</v>
      </c>
      <c r="T617" t="s">
        <v>14</v>
      </c>
      <c r="U617" t="s">
        <v>3921</v>
      </c>
      <c r="V617">
        <v>308</v>
      </c>
      <c r="W617">
        <v>179574</v>
      </c>
      <c r="X617">
        <v>307</v>
      </c>
      <c r="Y617" s="17" t="b">
        <v>1</v>
      </c>
      <c r="Z617" t="s">
        <v>2180</v>
      </c>
      <c r="AA617" s="17" t="s">
        <v>55995</v>
      </c>
      <c r="AB617" t="b">
        <v>0</v>
      </c>
      <c r="AC617" t="b">
        <v>1</v>
      </c>
      <c r="AD617" t="b">
        <v>1</v>
      </c>
      <c r="AE617" t="s">
        <v>59406</v>
      </c>
    </row>
    <row r="618" spans="1:31" x14ac:dyDescent="0.2">
      <c r="A618" t="s">
        <v>3922</v>
      </c>
      <c r="B618" t="s">
        <v>53</v>
      </c>
      <c r="C618" t="s">
        <v>168</v>
      </c>
      <c r="D618" t="s">
        <v>169</v>
      </c>
      <c r="E618" t="s">
        <v>170</v>
      </c>
      <c r="F618" t="s">
        <v>2180</v>
      </c>
      <c r="G618" t="s">
        <v>2223</v>
      </c>
      <c r="H618" t="s">
        <v>3923</v>
      </c>
      <c r="I618" t="s">
        <v>3924</v>
      </c>
      <c r="J618" t="s">
        <v>3925</v>
      </c>
      <c r="K618" t="s">
        <v>168</v>
      </c>
      <c r="L618" t="s">
        <v>169</v>
      </c>
      <c r="M618" t="s">
        <v>170</v>
      </c>
      <c r="N618" t="s">
        <v>2180</v>
      </c>
      <c r="O618" t="s">
        <v>2223</v>
      </c>
      <c r="P618" t="s">
        <v>3926</v>
      </c>
      <c r="Q618" t="s">
        <v>3927</v>
      </c>
      <c r="T618" t="s">
        <v>14</v>
      </c>
      <c r="U618" t="s">
        <v>3928</v>
      </c>
      <c r="V618">
        <v>335</v>
      </c>
      <c r="W618">
        <v>207243</v>
      </c>
      <c r="X618">
        <v>334</v>
      </c>
      <c r="Y618" s="17" t="b">
        <v>1</v>
      </c>
      <c r="Z618" t="s">
        <v>2180</v>
      </c>
      <c r="AA618" s="17" t="s">
        <v>55995</v>
      </c>
      <c r="AB618" t="b">
        <v>0</v>
      </c>
      <c r="AC618" t="b">
        <v>1</v>
      </c>
      <c r="AD618" t="b">
        <v>1</v>
      </c>
      <c r="AE618" t="s">
        <v>59407</v>
      </c>
    </row>
    <row r="619" spans="1:31" x14ac:dyDescent="0.2">
      <c r="A619" t="s">
        <v>3929</v>
      </c>
      <c r="B619" t="s">
        <v>53</v>
      </c>
      <c r="C619" t="s">
        <v>168</v>
      </c>
      <c r="D619" t="s">
        <v>169</v>
      </c>
      <c r="E619" t="s">
        <v>170</v>
      </c>
      <c r="F619" t="s">
        <v>2180</v>
      </c>
      <c r="G619" t="s">
        <v>2223</v>
      </c>
      <c r="H619" t="s">
        <v>3930</v>
      </c>
      <c r="I619" t="s">
        <v>3931</v>
      </c>
      <c r="J619" t="s">
        <v>3932</v>
      </c>
      <c r="K619" t="s">
        <v>168</v>
      </c>
      <c r="L619" t="s">
        <v>169</v>
      </c>
      <c r="M619" t="s">
        <v>170</v>
      </c>
      <c r="N619" t="s">
        <v>2180</v>
      </c>
      <c r="O619" t="s">
        <v>2223</v>
      </c>
      <c r="P619" t="s">
        <v>3933</v>
      </c>
      <c r="Q619" t="s">
        <v>2303</v>
      </c>
      <c r="T619" t="s">
        <v>14</v>
      </c>
      <c r="U619" t="s">
        <v>3934</v>
      </c>
      <c r="V619">
        <v>326</v>
      </c>
      <c r="W619">
        <v>190089</v>
      </c>
      <c r="X619">
        <v>326</v>
      </c>
      <c r="Y619" s="17" t="b">
        <v>1</v>
      </c>
      <c r="Z619" t="s">
        <v>2180</v>
      </c>
      <c r="AA619" s="17" t="s">
        <v>55995</v>
      </c>
      <c r="AB619" t="b">
        <v>0</v>
      </c>
      <c r="AC619" t="b">
        <v>1</v>
      </c>
      <c r="AD619" t="b">
        <v>1</v>
      </c>
      <c r="AE619" t="s">
        <v>59408</v>
      </c>
    </row>
    <row r="620" spans="1:31" x14ac:dyDescent="0.2">
      <c r="A620" t="s">
        <v>3935</v>
      </c>
      <c r="B620" t="s">
        <v>25</v>
      </c>
      <c r="C620" t="s">
        <v>168</v>
      </c>
      <c r="D620" t="s">
        <v>169</v>
      </c>
      <c r="E620" t="s">
        <v>170</v>
      </c>
      <c r="F620" t="s">
        <v>2180</v>
      </c>
      <c r="G620" t="s">
        <v>2223</v>
      </c>
      <c r="H620" t="s">
        <v>3936</v>
      </c>
      <c r="I620" t="s">
        <v>3937</v>
      </c>
      <c r="J620" t="s">
        <v>3938</v>
      </c>
      <c r="K620" t="s">
        <v>168</v>
      </c>
      <c r="L620" t="s">
        <v>169</v>
      </c>
      <c r="M620" t="s">
        <v>170</v>
      </c>
      <c r="N620" t="s">
        <v>2180</v>
      </c>
      <c r="O620" t="s">
        <v>2223</v>
      </c>
      <c r="T620" t="s">
        <v>59068</v>
      </c>
      <c r="U620" t="s">
        <v>59409</v>
      </c>
      <c r="V620">
        <v>350</v>
      </c>
      <c r="W620">
        <v>281759</v>
      </c>
      <c r="X620">
        <v>349</v>
      </c>
      <c r="Y620" s="17" t="b">
        <v>0</v>
      </c>
      <c r="Z620" t="s">
        <v>2180</v>
      </c>
      <c r="AA620" s="17" t="s">
        <v>55995</v>
      </c>
      <c r="AB620" t="b">
        <v>1</v>
      </c>
      <c r="AC620" t="b">
        <v>1</v>
      </c>
      <c r="AD620" t="b">
        <v>0</v>
      </c>
      <c r="AE620" t="s">
        <v>59410</v>
      </c>
    </row>
    <row r="621" spans="1:31" x14ac:dyDescent="0.2">
      <c r="A621" t="s">
        <v>3939</v>
      </c>
      <c r="B621" t="s">
        <v>53</v>
      </c>
      <c r="C621" t="s">
        <v>168</v>
      </c>
      <c r="D621" t="s">
        <v>169</v>
      </c>
      <c r="E621" t="s">
        <v>170</v>
      </c>
      <c r="F621" t="s">
        <v>2180</v>
      </c>
      <c r="G621" t="s">
        <v>2223</v>
      </c>
      <c r="H621" t="s">
        <v>3936</v>
      </c>
      <c r="I621" t="s">
        <v>3940</v>
      </c>
      <c r="J621" t="s">
        <v>3941</v>
      </c>
      <c r="K621" t="s">
        <v>168</v>
      </c>
      <c r="L621" t="s">
        <v>169</v>
      </c>
      <c r="M621" t="s">
        <v>170</v>
      </c>
      <c r="N621" t="s">
        <v>2180</v>
      </c>
      <c r="O621" t="s">
        <v>2223</v>
      </c>
      <c r="P621" t="s">
        <v>3942</v>
      </c>
      <c r="Q621" t="s">
        <v>2273</v>
      </c>
      <c r="T621" t="s">
        <v>14</v>
      </c>
      <c r="U621" t="s">
        <v>3943</v>
      </c>
      <c r="V621">
        <v>314</v>
      </c>
      <c r="W621">
        <v>198054</v>
      </c>
      <c r="X621">
        <v>314</v>
      </c>
      <c r="Y621" s="17" t="b">
        <v>1</v>
      </c>
      <c r="Z621" t="s">
        <v>2180</v>
      </c>
      <c r="AA621" s="17" t="s">
        <v>55995</v>
      </c>
      <c r="AB621" t="b">
        <v>0</v>
      </c>
      <c r="AC621" t="b">
        <v>1</v>
      </c>
      <c r="AD621" t="b">
        <v>0</v>
      </c>
      <c r="AE621" t="s">
        <v>59411</v>
      </c>
    </row>
    <row r="622" spans="1:31" x14ac:dyDescent="0.2">
      <c r="A622" t="s">
        <v>3944</v>
      </c>
      <c r="B622" t="s">
        <v>53</v>
      </c>
      <c r="C622" t="s">
        <v>168</v>
      </c>
      <c r="D622" t="s">
        <v>169</v>
      </c>
      <c r="E622" t="s">
        <v>170</v>
      </c>
      <c r="F622" t="s">
        <v>2180</v>
      </c>
      <c r="G622" t="s">
        <v>2223</v>
      </c>
      <c r="H622" t="s">
        <v>3936</v>
      </c>
      <c r="I622" t="s">
        <v>3924</v>
      </c>
      <c r="J622" t="s">
        <v>3945</v>
      </c>
      <c r="K622" t="s">
        <v>168</v>
      </c>
      <c r="L622" t="s">
        <v>169</v>
      </c>
      <c r="M622" t="s">
        <v>170</v>
      </c>
      <c r="N622" t="s">
        <v>2180</v>
      </c>
      <c r="O622" t="s">
        <v>2223</v>
      </c>
      <c r="P622" t="s">
        <v>3946</v>
      </c>
      <c r="Q622" t="s">
        <v>2248</v>
      </c>
      <c r="T622" t="s">
        <v>14</v>
      </c>
      <c r="U622" t="s">
        <v>3947</v>
      </c>
      <c r="V622">
        <v>323</v>
      </c>
      <c r="W622">
        <v>196794</v>
      </c>
      <c r="X622">
        <v>322</v>
      </c>
      <c r="Y622" s="17" t="b">
        <v>1</v>
      </c>
      <c r="Z622" t="s">
        <v>2180</v>
      </c>
      <c r="AA622" s="17" t="s">
        <v>55995</v>
      </c>
      <c r="AB622" t="b">
        <v>0</v>
      </c>
      <c r="AC622" t="b">
        <v>1</v>
      </c>
      <c r="AD622" t="b">
        <v>1</v>
      </c>
      <c r="AE622" t="s">
        <v>59412</v>
      </c>
    </row>
    <row r="623" spans="1:31" x14ac:dyDescent="0.2">
      <c r="A623" t="s">
        <v>3948</v>
      </c>
      <c r="B623" t="s">
        <v>53</v>
      </c>
      <c r="C623" t="s">
        <v>168</v>
      </c>
      <c r="D623" t="s">
        <v>169</v>
      </c>
      <c r="E623" t="s">
        <v>170</v>
      </c>
      <c r="F623" t="s">
        <v>2180</v>
      </c>
      <c r="G623" t="s">
        <v>2223</v>
      </c>
      <c r="H623" t="s">
        <v>3949</v>
      </c>
      <c r="I623" t="s">
        <v>3950</v>
      </c>
      <c r="J623" t="s">
        <v>3951</v>
      </c>
      <c r="K623" t="s">
        <v>168</v>
      </c>
      <c r="L623" t="s">
        <v>169</v>
      </c>
      <c r="M623" t="s">
        <v>170</v>
      </c>
      <c r="N623" t="s">
        <v>2180</v>
      </c>
      <c r="O623" t="s">
        <v>2223</v>
      </c>
      <c r="P623" t="s">
        <v>3952</v>
      </c>
      <c r="Q623" t="s">
        <v>58</v>
      </c>
      <c r="R623" t="s">
        <v>3953</v>
      </c>
      <c r="S623" t="s">
        <v>241</v>
      </c>
      <c r="T623" t="s">
        <v>14</v>
      </c>
      <c r="U623" t="s">
        <v>3954</v>
      </c>
      <c r="V623">
        <v>143</v>
      </c>
      <c r="W623">
        <v>44397</v>
      </c>
      <c r="X623">
        <v>135</v>
      </c>
      <c r="Y623" s="17" t="b">
        <v>1</v>
      </c>
      <c r="Z623" t="s">
        <v>2180</v>
      </c>
      <c r="AA623" s="17" t="s">
        <v>55995</v>
      </c>
      <c r="AB623" t="b">
        <v>0</v>
      </c>
      <c r="AC623" t="b">
        <v>1</v>
      </c>
      <c r="AD623" t="b">
        <v>1</v>
      </c>
      <c r="AE623" t="s">
        <v>59413</v>
      </c>
    </row>
    <row r="624" spans="1:31" x14ac:dyDescent="0.2">
      <c r="A624" t="s">
        <v>3955</v>
      </c>
      <c r="B624" t="s">
        <v>53</v>
      </c>
      <c r="C624" t="s">
        <v>168</v>
      </c>
      <c r="D624" t="s">
        <v>169</v>
      </c>
      <c r="E624" t="s">
        <v>170</v>
      </c>
      <c r="F624" t="s">
        <v>2180</v>
      </c>
      <c r="G624" t="s">
        <v>2223</v>
      </c>
      <c r="H624" t="s">
        <v>3956</v>
      </c>
      <c r="I624" t="s">
        <v>3957</v>
      </c>
      <c r="J624" t="s">
        <v>3958</v>
      </c>
      <c r="K624" t="s">
        <v>168</v>
      </c>
      <c r="L624" t="s">
        <v>169</v>
      </c>
      <c r="M624" t="s">
        <v>170</v>
      </c>
      <c r="N624" t="s">
        <v>2180</v>
      </c>
      <c r="O624" t="s">
        <v>2223</v>
      </c>
      <c r="P624" t="s">
        <v>3959</v>
      </c>
      <c r="Q624" t="s">
        <v>58</v>
      </c>
      <c r="T624" t="s">
        <v>14</v>
      </c>
      <c r="U624" t="s">
        <v>3960</v>
      </c>
      <c r="V624">
        <v>340</v>
      </c>
      <c r="W624">
        <v>197946</v>
      </c>
      <c r="X624">
        <v>340</v>
      </c>
      <c r="Y624" s="17" t="b">
        <v>1</v>
      </c>
      <c r="Z624" t="s">
        <v>2180</v>
      </c>
      <c r="AA624" s="17" t="s">
        <v>55995</v>
      </c>
      <c r="AB624" t="b">
        <v>0</v>
      </c>
      <c r="AC624" t="b">
        <v>1</v>
      </c>
      <c r="AD624" t="b">
        <v>1</v>
      </c>
      <c r="AE624" t="s">
        <v>59414</v>
      </c>
    </row>
    <row r="625" spans="1:31" x14ac:dyDescent="0.2">
      <c r="A625" t="s">
        <v>3961</v>
      </c>
      <c r="B625" t="s">
        <v>53</v>
      </c>
      <c r="C625" t="s">
        <v>168</v>
      </c>
      <c r="D625" t="s">
        <v>169</v>
      </c>
      <c r="E625" t="s">
        <v>170</v>
      </c>
      <c r="F625" t="s">
        <v>2180</v>
      </c>
      <c r="G625" t="s">
        <v>2223</v>
      </c>
      <c r="H625" t="s">
        <v>3956</v>
      </c>
      <c r="I625" t="s">
        <v>3962</v>
      </c>
      <c r="J625" t="s">
        <v>3963</v>
      </c>
      <c r="K625" t="s">
        <v>168</v>
      </c>
      <c r="L625" t="s">
        <v>169</v>
      </c>
      <c r="M625" t="s">
        <v>170</v>
      </c>
      <c r="N625" t="s">
        <v>2180</v>
      </c>
      <c r="O625" t="s">
        <v>2223</v>
      </c>
      <c r="P625" t="s">
        <v>3964</v>
      </c>
      <c r="Q625" t="s">
        <v>2248</v>
      </c>
      <c r="T625" t="s">
        <v>14</v>
      </c>
      <c r="U625" t="s">
        <v>3965</v>
      </c>
      <c r="V625">
        <v>337</v>
      </c>
      <c r="W625">
        <v>228039</v>
      </c>
      <c r="X625">
        <v>337</v>
      </c>
      <c r="Y625" s="17" t="b">
        <v>1</v>
      </c>
      <c r="Z625" t="s">
        <v>2180</v>
      </c>
      <c r="AA625" s="17" t="s">
        <v>55995</v>
      </c>
      <c r="AB625" t="b">
        <v>0</v>
      </c>
      <c r="AC625" t="b">
        <v>1</v>
      </c>
      <c r="AD625" t="b">
        <v>0</v>
      </c>
      <c r="AE625" t="s">
        <v>59415</v>
      </c>
    </row>
    <row r="626" spans="1:31" x14ac:dyDescent="0.2">
      <c r="A626" t="s">
        <v>3966</v>
      </c>
      <c r="B626" t="s">
        <v>53</v>
      </c>
      <c r="C626" t="s">
        <v>168</v>
      </c>
      <c r="D626" t="s">
        <v>169</v>
      </c>
      <c r="E626" t="s">
        <v>170</v>
      </c>
      <c r="F626" t="s">
        <v>2180</v>
      </c>
      <c r="G626" t="s">
        <v>2223</v>
      </c>
      <c r="H626" t="s">
        <v>3967</v>
      </c>
      <c r="I626" t="s">
        <v>3968</v>
      </c>
      <c r="J626" t="s">
        <v>3969</v>
      </c>
      <c r="K626" t="s">
        <v>168</v>
      </c>
      <c r="L626" t="s">
        <v>169</v>
      </c>
      <c r="M626" t="s">
        <v>170</v>
      </c>
      <c r="N626" t="s">
        <v>2180</v>
      </c>
      <c r="O626" t="s">
        <v>2223</v>
      </c>
      <c r="P626" t="s">
        <v>3970</v>
      </c>
      <c r="Q626" t="s">
        <v>58</v>
      </c>
      <c r="T626" t="s">
        <v>14</v>
      </c>
      <c r="U626" t="s">
        <v>3971</v>
      </c>
      <c r="V626">
        <v>334</v>
      </c>
      <c r="W626">
        <v>211233</v>
      </c>
      <c r="X626">
        <v>332</v>
      </c>
      <c r="Y626" s="17" t="b">
        <v>1</v>
      </c>
      <c r="Z626" t="s">
        <v>2180</v>
      </c>
      <c r="AA626" s="17" t="s">
        <v>55995</v>
      </c>
      <c r="AB626" t="b">
        <v>0</v>
      </c>
      <c r="AC626" t="b">
        <v>1</v>
      </c>
      <c r="AD626" t="b">
        <v>1</v>
      </c>
      <c r="AE626" t="s">
        <v>59416</v>
      </c>
    </row>
    <row r="627" spans="1:31" x14ac:dyDescent="0.2">
      <c r="A627" t="s">
        <v>3972</v>
      </c>
      <c r="B627" t="s">
        <v>406</v>
      </c>
      <c r="C627" t="s">
        <v>168</v>
      </c>
      <c r="D627" t="s">
        <v>169</v>
      </c>
      <c r="E627" t="s">
        <v>170</v>
      </c>
      <c r="F627" t="s">
        <v>2180</v>
      </c>
      <c r="G627" t="s">
        <v>2223</v>
      </c>
      <c r="H627" t="s">
        <v>3973</v>
      </c>
      <c r="I627" t="s">
        <v>3974</v>
      </c>
      <c r="J627" t="s">
        <v>3975</v>
      </c>
      <c r="K627" t="s">
        <v>168</v>
      </c>
      <c r="L627" t="s">
        <v>169</v>
      </c>
      <c r="M627" t="s">
        <v>170</v>
      </c>
      <c r="N627" t="s">
        <v>2180</v>
      </c>
      <c r="O627" t="s">
        <v>2223</v>
      </c>
      <c r="P627" t="s">
        <v>3976</v>
      </c>
      <c r="Q627" t="s">
        <v>3977</v>
      </c>
      <c r="T627" t="s">
        <v>14</v>
      </c>
      <c r="U627" t="s">
        <v>3978</v>
      </c>
      <c r="V627">
        <v>290</v>
      </c>
      <c r="W627">
        <v>164994</v>
      </c>
      <c r="X627">
        <v>290</v>
      </c>
      <c r="Y627" s="17" t="b">
        <v>1</v>
      </c>
      <c r="Z627" t="s">
        <v>2180</v>
      </c>
      <c r="AA627" s="17" t="s">
        <v>55995</v>
      </c>
      <c r="AB627" t="b">
        <v>0</v>
      </c>
      <c r="AC627" t="b">
        <v>1</v>
      </c>
      <c r="AD627" t="b">
        <v>1</v>
      </c>
      <c r="AE627" t="s">
        <v>59417</v>
      </c>
    </row>
    <row r="628" spans="1:31" x14ac:dyDescent="0.2">
      <c r="A628" t="s">
        <v>3979</v>
      </c>
      <c r="B628" t="s">
        <v>53</v>
      </c>
      <c r="C628" t="s">
        <v>168</v>
      </c>
      <c r="D628" t="s">
        <v>169</v>
      </c>
      <c r="E628" t="s">
        <v>170</v>
      </c>
      <c r="F628" t="s">
        <v>2180</v>
      </c>
      <c r="G628" t="s">
        <v>2223</v>
      </c>
      <c r="H628" t="s">
        <v>3980</v>
      </c>
      <c r="I628" t="s">
        <v>3981</v>
      </c>
      <c r="J628" t="s">
        <v>3982</v>
      </c>
      <c r="K628" t="s">
        <v>168</v>
      </c>
      <c r="L628" t="s">
        <v>169</v>
      </c>
      <c r="M628" t="s">
        <v>170</v>
      </c>
      <c r="N628" t="s">
        <v>2180</v>
      </c>
      <c r="O628" t="s">
        <v>2223</v>
      </c>
      <c r="P628" t="s">
        <v>3983</v>
      </c>
      <c r="Q628" t="s">
        <v>58</v>
      </c>
      <c r="T628" t="s">
        <v>14</v>
      </c>
      <c r="U628" t="s">
        <v>3984</v>
      </c>
      <c r="V628">
        <v>280</v>
      </c>
      <c r="W628">
        <v>162000</v>
      </c>
      <c r="X628">
        <v>279</v>
      </c>
      <c r="Y628" s="17" t="b">
        <v>1</v>
      </c>
      <c r="Z628" t="s">
        <v>2180</v>
      </c>
      <c r="AA628" s="17" t="s">
        <v>55995</v>
      </c>
      <c r="AB628" t="b">
        <v>0</v>
      </c>
      <c r="AC628" t="b">
        <v>1</v>
      </c>
      <c r="AD628" t="b">
        <v>1</v>
      </c>
      <c r="AE628" t="s">
        <v>59418</v>
      </c>
    </row>
    <row r="629" spans="1:31" x14ac:dyDescent="0.2">
      <c r="A629" t="s">
        <v>3985</v>
      </c>
      <c r="B629" t="s">
        <v>53</v>
      </c>
      <c r="C629" t="s">
        <v>168</v>
      </c>
      <c r="D629" t="s">
        <v>169</v>
      </c>
      <c r="E629" t="s">
        <v>170</v>
      </c>
      <c r="F629" t="s">
        <v>2180</v>
      </c>
      <c r="G629" t="s">
        <v>2223</v>
      </c>
      <c r="H629" t="s">
        <v>3986</v>
      </c>
      <c r="I629" t="s">
        <v>132</v>
      </c>
      <c r="J629" t="s">
        <v>3987</v>
      </c>
      <c r="K629" t="s">
        <v>168</v>
      </c>
      <c r="L629" t="s">
        <v>169</v>
      </c>
      <c r="M629" t="s">
        <v>170</v>
      </c>
      <c r="N629" t="s">
        <v>2180</v>
      </c>
      <c r="O629" t="s">
        <v>2223</v>
      </c>
      <c r="P629" t="s">
        <v>3988</v>
      </c>
      <c r="Q629" t="s">
        <v>58</v>
      </c>
      <c r="T629" t="s">
        <v>14</v>
      </c>
      <c r="U629" t="s">
        <v>3989</v>
      </c>
      <c r="V629">
        <v>295</v>
      </c>
      <c r="W629">
        <v>166050</v>
      </c>
      <c r="X629">
        <v>294</v>
      </c>
      <c r="Y629" s="17" t="b">
        <v>1</v>
      </c>
      <c r="Z629" t="s">
        <v>2180</v>
      </c>
      <c r="AA629" s="17" t="s">
        <v>55995</v>
      </c>
      <c r="AB629" t="b">
        <v>0</v>
      </c>
      <c r="AC629" t="b">
        <v>1</v>
      </c>
      <c r="AD629" t="b">
        <v>1</v>
      </c>
      <c r="AE629" t="s">
        <v>59419</v>
      </c>
    </row>
    <row r="630" spans="1:31" x14ac:dyDescent="0.2">
      <c r="A630" t="s">
        <v>3990</v>
      </c>
      <c r="B630" t="s">
        <v>53</v>
      </c>
      <c r="C630" t="s">
        <v>168</v>
      </c>
      <c r="D630" t="s">
        <v>169</v>
      </c>
      <c r="E630" t="s">
        <v>170</v>
      </c>
      <c r="F630" t="s">
        <v>2180</v>
      </c>
      <c r="G630" t="s">
        <v>2223</v>
      </c>
      <c r="H630" t="s">
        <v>3991</v>
      </c>
      <c r="I630" t="s">
        <v>3992</v>
      </c>
      <c r="J630" t="s">
        <v>3993</v>
      </c>
      <c r="K630" t="s">
        <v>168</v>
      </c>
      <c r="L630" t="s">
        <v>169</v>
      </c>
      <c r="M630" t="s">
        <v>170</v>
      </c>
      <c r="N630" t="s">
        <v>2180</v>
      </c>
      <c r="O630" t="s">
        <v>2223</v>
      </c>
      <c r="P630" t="s">
        <v>3994</v>
      </c>
      <c r="Q630" t="s">
        <v>2333</v>
      </c>
      <c r="T630" t="s">
        <v>14</v>
      </c>
      <c r="U630" t="s">
        <v>3995</v>
      </c>
      <c r="V630">
        <v>325</v>
      </c>
      <c r="W630">
        <v>198768</v>
      </c>
      <c r="X630">
        <v>325</v>
      </c>
      <c r="Y630" s="17" t="b">
        <v>1</v>
      </c>
      <c r="Z630" t="s">
        <v>2180</v>
      </c>
      <c r="AA630" s="17" t="s">
        <v>55995</v>
      </c>
      <c r="AB630" t="b">
        <v>0</v>
      </c>
      <c r="AC630" t="b">
        <v>1</v>
      </c>
      <c r="AD630" t="b">
        <v>1</v>
      </c>
      <c r="AE630" t="s">
        <v>59420</v>
      </c>
    </row>
    <row r="631" spans="1:31" x14ac:dyDescent="0.2">
      <c r="A631" t="s">
        <v>3996</v>
      </c>
      <c r="B631" t="s">
        <v>53</v>
      </c>
      <c r="C631" t="s">
        <v>168</v>
      </c>
      <c r="D631" t="s">
        <v>169</v>
      </c>
      <c r="E631" t="s">
        <v>170</v>
      </c>
      <c r="F631" t="s">
        <v>2180</v>
      </c>
      <c r="G631" t="s">
        <v>2223</v>
      </c>
      <c r="H631" t="s">
        <v>3991</v>
      </c>
      <c r="I631" t="s">
        <v>3997</v>
      </c>
      <c r="J631" t="s">
        <v>3998</v>
      </c>
      <c r="K631" t="s">
        <v>168</v>
      </c>
      <c r="L631" t="s">
        <v>169</v>
      </c>
      <c r="M631" t="s">
        <v>170</v>
      </c>
      <c r="N631" t="s">
        <v>2180</v>
      </c>
      <c r="O631" t="s">
        <v>2223</v>
      </c>
      <c r="P631" t="s">
        <v>3999</v>
      </c>
      <c r="Q631" t="s">
        <v>2333</v>
      </c>
      <c r="T631" t="s">
        <v>14</v>
      </c>
      <c r="U631" t="s">
        <v>4000</v>
      </c>
      <c r="V631">
        <v>314</v>
      </c>
      <c r="W631">
        <v>193110</v>
      </c>
      <c r="X631">
        <v>311</v>
      </c>
      <c r="Y631" s="17" t="b">
        <v>1</v>
      </c>
      <c r="Z631" t="s">
        <v>2180</v>
      </c>
      <c r="AA631" s="17" t="s">
        <v>55995</v>
      </c>
      <c r="AB631" t="b">
        <v>0</v>
      </c>
      <c r="AC631" t="b">
        <v>1</v>
      </c>
      <c r="AD631" t="b">
        <v>0</v>
      </c>
      <c r="AE631" t="s">
        <v>59421</v>
      </c>
    </row>
    <row r="632" spans="1:31" x14ac:dyDescent="0.2">
      <c r="A632" t="s">
        <v>4001</v>
      </c>
      <c r="B632" t="s">
        <v>53</v>
      </c>
      <c r="C632" t="s">
        <v>168</v>
      </c>
      <c r="D632" t="s">
        <v>169</v>
      </c>
      <c r="E632" t="s">
        <v>170</v>
      </c>
      <c r="F632" t="s">
        <v>2180</v>
      </c>
      <c r="G632" t="s">
        <v>2223</v>
      </c>
      <c r="H632" t="s">
        <v>3991</v>
      </c>
      <c r="I632" t="s">
        <v>4002</v>
      </c>
      <c r="J632" t="s">
        <v>4003</v>
      </c>
      <c r="K632" t="s">
        <v>168</v>
      </c>
      <c r="L632" t="s">
        <v>169</v>
      </c>
      <c r="M632" t="s">
        <v>170</v>
      </c>
      <c r="N632" t="s">
        <v>2180</v>
      </c>
      <c r="O632" t="s">
        <v>2223</v>
      </c>
      <c r="P632" t="s">
        <v>4004</v>
      </c>
      <c r="Q632" t="s">
        <v>2273</v>
      </c>
      <c r="T632" t="s">
        <v>14</v>
      </c>
      <c r="U632" t="s">
        <v>4005</v>
      </c>
      <c r="V632">
        <v>313</v>
      </c>
      <c r="W632">
        <v>196041</v>
      </c>
      <c r="X632">
        <v>312</v>
      </c>
      <c r="Y632" s="17" t="b">
        <v>1</v>
      </c>
      <c r="Z632" t="s">
        <v>2180</v>
      </c>
      <c r="AA632" s="17" t="s">
        <v>55995</v>
      </c>
      <c r="AB632" t="b">
        <v>0</v>
      </c>
      <c r="AC632" t="b">
        <v>1</v>
      </c>
      <c r="AD632" t="b">
        <v>0</v>
      </c>
      <c r="AE632" t="s">
        <v>59422</v>
      </c>
    </row>
    <row r="633" spans="1:31" x14ac:dyDescent="0.2">
      <c r="A633" t="s">
        <v>4006</v>
      </c>
      <c r="B633" t="s">
        <v>53</v>
      </c>
      <c r="C633" t="s">
        <v>168</v>
      </c>
      <c r="D633" t="s">
        <v>169</v>
      </c>
      <c r="E633" t="s">
        <v>170</v>
      </c>
      <c r="F633" t="s">
        <v>2180</v>
      </c>
      <c r="G633" t="s">
        <v>2223</v>
      </c>
      <c r="H633" t="s">
        <v>4007</v>
      </c>
      <c r="I633" t="s">
        <v>4008</v>
      </c>
      <c r="J633" t="s">
        <v>4009</v>
      </c>
      <c r="K633" t="s">
        <v>168</v>
      </c>
      <c r="L633" t="s">
        <v>169</v>
      </c>
      <c r="M633" t="s">
        <v>170</v>
      </c>
      <c r="N633" t="s">
        <v>2180</v>
      </c>
      <c r="O633" t="s">
        <v>2223</v>
      </c>
      <c r="P633" t="s">
        <v>4010</v>
      </c>
      <c r="Q633" t="s">
        <v>58</v>
      </c>
      <c r="T633" t="s">
        <v>14</v>
      </c>
      <c r="U633" t="s">
        <v>4011</v>
      </c>
      <c r="V633">
        <v>329</v>
      </c>
      <c r="W633">
        <v>201900</v>
      </c>
      <c r="X633">
        <v>329</v>
      </c>
      <c r="Y633" s="17" t="b">
        <v>1</v>
      </c>
      <c r="Z633" t="s">
        <v>2180</v>
      </c>
      <c r="AA633" s="17" t="s">
        <v>55995</v>
      </c>
      <c r="AB633" t="b">
        <v>0</v>
      </c>
      <c r="AC633" t="b">
        <v>1</v>
      </c>
      <c r="AD633" t="b">
        <v>1</v>
      </c>
      <c r="AE633" t="s">
        <v>59423</v>
      </c>
    </row>
    <row r="634" spans="1:31" x14ac:dyDescent="0.2">
      <c r="A634" t="s">
        <v>4012</v>
      </c>
      <c r="B634" t="s">
        <v>406</v>
      </c>
      <c r="C634" t="s">
        <v>168</v>
      </c>
      <c r="D634" t="s">
        <v>169</v>
      </c>
      <c r="E634" t="s">
        <v>170</v>
      </c>
      <c r="F634" t="s">
        <v>2180</v>
      </c>
      <c r="G634" t="s">
        <v>2223</v>
      </c>
      <c r="H634" t="s">
        <v>4013</v>
      </c>
      <c r="I634" t="s">
        <v>4014</v>
      </c>
      <c r="J634" t="s">
        <v>4015</v>
      </c>
      <c r="K634" t="s">
        <v>168</v>
      </c>
      <c r="L634" t="s">
        <v>169</v>
      </c>
      <c r="M634" t="s">
        <v>170</v>
      </c>
      <c r="N634" t="s">
        <v>2180</v>
      </c>
      <c r="O634" t="s">
        <v>2223</v>
      </c>
      <c r="P634" t="s">
        <v>4016</v>
      </c>
      <c r="Q634" t="s">
        <v>4017</v>
      </c>
      <c r="S634" t="s">
        <v>68</v>
      </c>
      <c r="T634" t="s">
        <v>14</v>
      </c>
      <c r="U634" t="s">
        <v>59424</v>
      </c>
      <c r="V634">
        <v>330</v>
      </c>
      <c r="W634">
        <v>198813</v>
      </c>
      <c r="X634">
        <v>329</v>
      </c>
      <c r="Y634" s="17" t="b">
        <v>1</v>
      </c>
      <c r="Z634" t="s">
        <v>2180</v>
      </c>
      <c r="AA634" s="17" t="s">
        <v>55995</v>
      </c>
      <c r="AB634" t="b">
        <v>0</v>
      </c>
      <c r="AC634" t="b">
        <v>1</v>
      </c>
      <c r="AD634" t="b">
        <v>1</v>
      </c>
      <c r="AE634" t="s">
        <v>59425</v>
      </c>
    </row>
    <row r="635" spans="1:31" x14ac:dyDescent="0.2">
      <c r="A635" t="s">
        <v>4018</v>
      </c>
      <c r="B635" t="s">
        <v>53</v>
      </c>
      <c r="C635" t="s">
        <v>168</v>
      </c>
      <c r="D635" t="s">
        <v>169</v>
      </c>
      <c r="E635" t="s">
        <v>170</v>
      </c>
      <c r="F635" t="s">
        <v>2180</v>
      </c>
      <c r="G635" t="s">
        <v>2223</v>
      </c>
      <c r="H635" t="s">
        <v>4019</v>
      </c>
      <c r="I635" t="s">
        <v>4020</v>
      </c>
      <c r="J635" t="s">
        <v>4021</v>
      </c>
      <c r="K635" t="s">
        <v>168</v>
      </c>
      <c r="L635" t="s">
        <v>169</v>
      </c>
      <c r="M635" t="s">
        <v>170</v>
      </c>
      <c r="N635" t="s">
        <v>2180</v>
      </c>
      <c r="O635" t="s">
        <v>2223</v>
      </c>
      <c r="P635" t="s">
        <v>4022</v>
      </c>
      <c r="Q635" t="s">
        <v>58</v>
      </c>
      <c r="R635" t="s">
        <v>4023</v>
      </c>
      <c r="S635" t="s">
        <v>241</v>
      </c>
      <c r="T635" t="s">
        <v>14</v>
      </c>
      <c r="U635" t="s">
        <v>4024</v>
      </c>
      <c r="V635">
        <v>300</v>
      </c>
      <c r="W635">
        <v>174720</v>
      </c>
      <c r="X635">
        <v>298</v>
      </c>
      <c r="Y635" s="17" t="b">
        <v>1</v>
      </c>
      <c r="Z635" t="s">
        <v>2180</v>
      </c>
      <c r="AA635" s="17" t="s">
        <v>55995</v>
      </c>
      <c r="AB635" t="b">
        <v>0</v>
      </c>
      <c r="AC635" t="b">
        <v>1</v>
      </c>
      <c r="AD635" t="b">
        <v>1</v>
      </c>
      <c r="AE635" t="s">
        <v>59426</v>
      </c>
    </row>
    <row r="636" spans="1:31" x14ac:dyDescent="0.2">
      <c r="A636" t="s">
        <v>4025</v>
      </c>
      <c r="B636" t="s">
        <v>53</v>
      </c>
      <c r="C636" t="s">
        <v>168</v>
      </c>
      <c r="D636" t="s">
        <v>169</v>
      </c>
      <c r="E636" t="s">
        <v>170</v>
      </c>
      <c r="F636" t="s">
        <v>2180</v>
      </c>
      <c r="G636" t="s">
        <v>2223</v>
      </c>
      <c r="H636" t="s">
        <v>4026</v>
      </c>
      <c r="I636" t="s">
        <v>4027</v>
      </c>
      <c r="J636" t="s">
        <v>4028</v>
      </c>
      <c r="K636" t="s">
        <v>168</v>
      </c>
      <c r="L636" t="s">
        <v>169</v>
      </c>
      <c r="M636" t="s">
        <v>170</v>
      </c>
      <c r="N636" t="s">
        <v>2180</v>
      </c>
      <c r="O636" t="s">
        <v>2223</v>
      </c>
      <c r="P636" t="s">
        <v>4029</v>
      </c>
      <c r="Q636" t="s">
        <v>58</v>
      </c>
      <c r="T636" t="s">
        <v>14</v>
      </c>
      <c r="U636" t="s">
        <v>4030</v>
      </c>
      <c r="V636">
        <v>324</v>
      </c>
      <c r="W636">
        <v>201306</v>
      </c>
      <c r="X636">
        <v>324</v>
      </c>
      <c r="Y636" s="17" t="b">
        <v>1</v>
      </c>
      <c r="Z636" t="s">
        <v>2180</v>
      </c>
      <c r="AA636" s="17" t="s">
        <v>55995</v>
      </c>
      <c r="AB636" t="b">
        <v>0</v>
      </c>
      <c r="AC636" t="b">
        <v>1</v>
      </c>
      <c r="AD636" t="b">
        <v>1</v>
      </c>
      <c r="AE636" t="s">
        <v>59427</v>
      </c>
    </row>
    <row r="637" spans="1:31" x14ac:dyDescent="0.2">
      <c r="A637" t="s">
        <v>4031</v>
      </c>
      <c r="B637" t="s">
        <v>53</v>
      </c>
      <c r="C637" t="s">
        <v>168</v>
      </c>
      <c r="D637" t="s">
        <v>169</v>
      </c>
      <c r="E637" t="s">
        <v>170</v>
      </c>
      <c r="F637" t="s">
        <v>2180</v>
      </c>
      <c r="G637" t="s">
        <v>2223</v>
      </c>
      <c r="H637" t="s">
        <v>4032</v>
      </c>
      <c r="I637" t="s">
        <v>4033</v>
      </c>
      <c r="J637" t="s">
        <v>4034</v>
      </c>
      <c r="K637" t="s">
        <v>168</v>
      </c>
      <c r="L637" t="s">
        <v>169</v>
      </c>
      <c r="M637" t="s">
        <v>170</v>
      </c>
      <c r="N637" t="s">
        <v>2180</v>
      </c>
      <c r="O637" t="s">
        <v>2223</v>
      </c>
      <c r="Q637" t="s">
        <v>58</v>
      </c>
      <c r="R637" t="s">
        <v>4035</v>
      </c>
      <c r="T637" t="s">
        <v>14</v>
      </c>
      <c r="U637" t="s">
        <v>4036</v>
      </c>
      <c r="V637">
        <v>341</v>
      </c>
      <c r="W637">
        <v>226617</v>
      </c>
      <c r="X637">
        <v>341</v>
      </c>
      <c r="Y637" s="17" t="b">
        <v>1</v>
      </c>
      <c r="Z637" t="s">
        <v>2180</v>
      </c>
      <c r="AA637" s="17" t="s">
        <v>55995</v>
      </c>
      <c r="AB637" t="b">
        <v>0</v>
      </c>
      <c r="AC637" t="b">
        <v>1</v>
      </c>
      <c r="AD637" t="b">
        <v>1</v>
      </c>
      <c r="AE637" t="s">
        <v>59428</v>
      </c>
    </row>
    <row r="638" spans="1:31" x14ac:dyDescent="0.2">
      <c r="A638" t="s">
        <v>4037</v>
      </c>
      <c r="B638" t="s">
        <v>53</v>
      </c>
      <c r="C638" t="s">
        <v>168</v>
      </c>
      <c r="D638" t="s">
        <v>169</v>
      </c>
      <c r="E638" t="s">
        <v>170</v>
      </c>
      <c r="F638" t="s">
        <v>2180</v>
      </c>
      <c r="G638" t="s">
        <v>2223</v>
      </c>
      <c r="H638" t="s">
        <v>4038</v>
      </c>
      <c r="I638" t="s">
        <v>4039</v>
      </c>
      <c r="J638" t="s">
        <v>4040</v>
      </c>
      <c r="K638" t="s">
        <v>168</v>
      </c>
      <c r="L638" t="s">
        <v>169</v>
      </c>
      <c r="M638" t="s">
        <v>170</v>
      </c>
      <c r="N638" t="s">
        <v>2180</v>
      </c>
      <c r="O638" t="s">
        <v>2223</v>
      </c>
      <c r="P638" t="s">
        <v>4041</v>
      </c>
      <c r="Q638" t="s">
        <v>58</v>
      </c>
      <c r="R638" t="s">
        <v>4042</v>
      </c>
      <c r="S638" t="s">
        <v>241</v>
      </c>
      <c r="T638" t="s">
        <v>14</v>
      </c>
      <c r="U638" t="s">
        <v>4043</v>
      </c>
      <c r="V638">
        <v>312</v>
      </c>
      <c r="W638">
        <v>200481</v>
      </c>
      <c r="X638">
        <v>312</v>
      </c>
      <c r="Y638" s="17" t="b">
        <v>1</v>
      </c>
      <c r="Z638" t="s">
        <v>2180</v>
      </c>
      <c r="AA638" s="17" t="s">
        <v>55995</v>
      </c>
      <c r="AB638" t="b">
        <v>0</v>
      </c>
      <c r="AC638" t="b">
        <v>1</v>
      </c>
      <c r="AD638" t="b">
        <v>0</v>
      </c>
      <c r="AE638" t="s">
        <v>59429</v>
      </c>
    </row>
    <row r="639" spans="1:31" x14ac:dyDescent="0.2">
      <c r="A639" t="s">
        <v>4044</v>
      </c>
      <c r="B639" t="s">
        <v>53</v>
      </c>
      <c r="C639" t="s">
        <v>168</v>
      </c>
      <c r="D639" t="s">
        <v>169</v>
      </c>
      <c r="E639" t="s">
        <v>170</v>
      </c>
      <c r="F639" t="s">
        <v>2180</v>
      </c>
      <c r="G639" t="s">
        <v>2223</v>
      </c>
      <c r="H639" t="s">
        <v>4038</v>
      </c>
      <c r="I639" t="s">
        <v>4045</v>
      </c>
      <c r="J639" t="s">
        <v>4046</v>
      </c>
      <c r="K639" t="s">
        <v>168</v>
      </c>
      <c r="L639" t="s">
        <v>169</v>
      </c>
      <c r="M639" t="s">
        <v>170</v>
      </c>
      <c r="N639" t="s">
        <v>2180</v>
      </c>
      <c r="O639" t="s">
        <v>2223</v>
      </c>
      <c r="P639" t="s">
        <v>4047</v>
      </c>
      <c r="Q639" t="s">
        <v>4048</v>
      </c>
      <c r="T639" t="s">
        <v>14</v>
      </c>
      <c r="U639" t="s">
        <v>4049</v>
      </c>
      <c r="V639">
        <v>331</v>
      </c>
      <c r="W639">
        <v>199656</v>
      </c>
      <c r="X639">
        <v>325</v>
      </c>
      <c r="Y639" s="17" t="b">
        <v>1</v>
      </c>
      <c r="Z639" t="s">
        <v>2180</v>
      </c>
      <c r="AA639" s="17" t="s">
        <v>55995</v>
      </c>
      <c r="AB639" t="b">
        <v>0</v>
      </c>
      <c r="AC639" t="b">
        <v>1</v>
      </c>
      <c r="AD639" t="b">
        <v>1</v>
      </c>
      <c r="AE639" t="s">
        <v>59430</v>
      </c>
    </row>
    <row r="640" spans="1:31" x14ac:dyDescent="0.2">
      <c r="A640" t="s">
        <v>4050</v>
      </c>
      <c r="B640" t="s">
        <v>53</v>
      </c>
      <c r="C640" t="s">
        <v>168</v>
      </c>
      <c r="D640" t="s">
        <v>169</v>
      </c>
      <c r="E640" t="s">
        <v>170</v>
      </c>
      <c r="F640" t="s">
        <v>2180</v>
      </c>
      <c r="G640" t="s">
        <v>2223</v>
      </c>
      <c r="H640" t="s">
        <v>4051</v>
      </c>
      <c r="I640" t="s">
        <v>2120</v>
      </c>
      <c r="J640" t="s">
        <v>4052</v>
      </c>
      <c r="K640" t="s">
        <v>168</v>
      </c>
      <c r="L640" t="s">
        <v>169</v>
      </c>
      <c r="M640" t="s">
        <v>170</v>
      </c>
      <c r="N640" t="s">
        <v>2180</v>
      </c>
      <c r="O640" t="s">
        <v>2223</v>
      </c>
      <c r="P640" t="s">
        <v>4053</v>
      </c>
      <c r="Q640" t="s">
        <v>58</v>
      </c>
      <c r="T640" t="s">
        <v>14</v>
      </c>
      <c r="U640" t="s">
        <v>4054</v>
      </c>
      <c r="V640">
        <v>266</v>
      </c>
      <c r="W640">
        <v>150387</v>
      </c>
      <c r="X640">
        <v>266</v>
      </c>
      <c r="Y640" s="17" t="b">
        <v>1</v>
      </c>
      <c r="Z640" t="s">
        <v>2180</v>
      </c>
      <c r="AA640" s="17" t="s">
        <v>55995</v>
      </c>
      <c r="AB640" t="b">
        <v>0</v>
      </c>
      <c r="AC640" t="b">
        <v>1</v>
      </c>
      <c r="AD640" t="b">
        <v>1</v>
      </c>
      <c r="AE640" t="s">
        <v>59431</v>
      </c>
    </row>
    <row r="641" spans="1:31" x14ac:dyDescent="0.2">
      <c r="A641" t="s">
        <v>4055</v>
      </c>
      <c r="B641" t="s">
        <v>53</v>
      </c>
      <c r="C641" t="s">
        <v>168</v>
      </c>
      <c r="D641" t="s">
        <v>169</v>
      </c>
      <c r="E641" t="s">
        <v>170</v>
      </c>
      <c r="F641" t="s">
        <v>2180</v>
      </c>
      <c r="G641" t="s">
        <v>2223</v>
      </c>
      <c r="H641" t="s">
        <v>4056</v>
      </c>
      <c r="I641" t="s">
        <v>590</v>
      </c>
      <c r="J641" t="s">
        <v>4057</v>
      </c>
      <c r="K641" t="s">
        <v>168</v>
      </c>
      <c r="L641" t="s">
        <v>169</v>
      </c>
      <c r="M641" t="s">
        <v>170</v>
      </c>
      <c r="N641" t="s">
        <v>2180</v>
      </c>
      <c r="O641" t="s">
        <v>2223</v>
      </c>
      <c r="P641" t="s">
        <v>4058</v>
      </c>
      <c r="Q641" t="s">
        <v>58</v>
      </c>
      <c r="T641" t="s">
        <v>14</v>
      </c>
      <c r="U641" t="s">
        <v>4059</v>
      </c>
      <c r="V641">
        <v>318</v>
      </c>
      <c r="W641">
        <v>184848</v>
      </c>
      <c r="X641">
        <v>317</v>
      </c>
      <c r="Y641" s="17" t="b">
        <v>1</v>
      </c>
      <c r="Z641" t="s">
        <v>2180</v>
      </c>
      <c r="AA641" s="17" t="s">
        <v>55995</v>
      </c>
      <c r="AB641" t="b">
        <v>0</v>
      </c>
      <c r="AC641" t="b">
        <v>1</v>
      </c>
      <c r="AD641" t="b">
        <v>1</v>
      </c>
      <c r="AE641" t="s">
        <v>59432</v>
      </c>
    </row>
    <row r="642" spans="1:31" x14ac:dyDescent="0.2">
      <c r="A642" t="s">
        <v>4060</v>
      </c>
      <c r="B642" t="s">
        <v>53</v>
      </c>
      <c r="C642" t="s">
        <v>168</v>
      </c>
      <c r="D642" t="s">
        <v>169</v>
      </c>
      <c r="E642" t="s">
        <v>170</v>
      </c>
      <c r="F642" t="s">
        <v>2180</v>
      </c>
      <c r="G642" t="s">
        <v>2223</v>
      </c>
      <c r="H642" t="s">
        <v>4061</v>
      </c>
      <c r="I642" t="s">
        <v>4062</v>
      </c>
      <c r="J642" t="s">
        <v>4063</v>
      </c>
      <c r="K642" t="s">
        <v>168</v>
      </c>
      <c r="L642" t="s">
        <v>169</v>
      </c>
      <c r="M642" t="s">
        <v>170</v>
      </c>
      <c r="N642" t="s">
        <v>2180</v>
      </c>
      <c r="O642" t="s">
        <v>2223</v>
      </c>
      <c r="P642" t="s">
        <v>4064</v>
      </c>
      <c r="Q642" t="s">
        <v>2782</v>
      </c>
      <c r="T642" t="s">
        <v>14</v>
      </c>
      <c r="U642" t="s">
        <v>4065</v>
      </c>
      <c r="V642">
        <v>333</v>
      </c>
      <c r="W642">
        <v>183402</v>
      </c>
      <c r="X642">
        <v>332</v>
      </c>
      <c r="Y642" s="17" t="b">
        <v>1</v>
      </c>
      <c r="Z642" t="s">
        <v>2180</v>
      </c>
      <c r="AA642" s="17" t="s">
        <v>55995</v>
      </c>
      <c r="AB642" t="b">
        <v>0</v>
      </c>
      <c r="AC642" t="b">
        <v>1</v>
      </c>
      <c r="AD642" t="b">
        <v>1</v>
      </c>
      <c r="AE642" t="s">
        <v>59433</v>
      </c>
    </row>
    <row r="643" spans="1:31" x14ac:dyDescent="0.2">
      <c r="A643" t="s">
        <v>4066</v>
      </c>
      <c r="B643" t="s">
        <v>53</v>
      </c>
      <c r="C643" t="s">
        <v>168</v>
      </c>
      <c r="D643" t="s">
        <v>169</v>
      </c>
      <c r="E643" t="s">
        <v>170</v>
      </c>
      <c r="F643" t="s">
        <v>2180</v>
      </c>
      <c r="G643" t="s">
        <v>2223</v>
      </c>
      <c r="H643" t="s">
        <v>4067</v>
      </c>
      <c r="I643" t="s">
        <v>4068</v>
      </c>
      <c r="J643" t="s">
        <v>4069</v>
      </c>
      <c r="K643" t="s">
        <v>168</v>
      </c>
      <c r="L643" t="s">
        <v>169</v>
      </c>
      <c r="M643" t="s">
        <v>170</v>
      </c>
      <c r="N643" t="s">
        <v>2180</v>
      </c>
      <c r="O643" t="s">
        <v>2223</v>
      </c>
      <c r="P643" t="s">
        <v>4070</v>
      </c>
      <c r="Q643" t="s">
        <v>4071</v>
      </c>
      <c r="T643" t="s">
        <v>14</v>
      </c>
      <c r="U643" t="s">
        <v>4072</v>
      </c>
      <c r="V643">
        <v>332</v>
      </c>
      <c r="W643">
        <v>200472</v>
      </c>
      <c r="X643">
        <v>331</v>
      </c>
      <c r="Y643" s="17" t="b">
        <v>1</v>
      </c>
      <c r="Z643" t="s">
        <v>2180</v>
      </c>
      <c r="AA643" s="17" t="s">
        <v>55995</v>
      </c>
      <c r="AB643" t="b">
        <v>0</v>
      </c>
      <c r="AC643" t="b">
        <v>1</v>
      </c>
      <c r="AD643" t="b">
        <v>1</v>
      </c>
      <c r="AE643" t="s">
        <v>59434</v>
      </c>
    </row>
    <row r="644" spans="1:31" x14ac:dyDescent="0.2">
      <c r="A644" t="s">
        <v>4073</v>
      </c>
      <c r="B644" t="s">
        <v>53</v>
      </c>
      <c r="C644" t="s">
        <v>168</v>
      </c>
      <c r="D644" t="s">
        <v>169</v>
      </c>
      <c r="E644" t="s">
        <v>170</v>
      </c>
      <c r="F644" t="s">
        <v>2180</v>
      </c>
      <c r="G644" t="s">
        <v>2223</v>
      </c>
      <c r="H644" t="s">
        <v>4074</v>
      </c>
      <c r="I644" t="s">
        <v>1283</v>
      </c>
      <c r="J644" t="s">
        <v>4075</v>
      </c>
      <c r="K644" t="s">
        <v>168</v>
      </c>
      <c r="L644" t="s">
        <v>169</v>
      </c>
      <c r="M644" t="s">
        <v>170</v>
      </c>
      <c r="N644" t="s">
        <v>2180</v>
      </c>
      <c r="O644" t="s">
        <v>2223</v>
      </c>
      <c r="P644" t="s">
        <v>4076</v>
      </c>
      <c r="Q644" t="s">
        <v>2248</v>
      </c>
      <c r="T644" t="s">
        <v>14</v>
      </c>
      <c r="U644" t="s">
        <v>4077</v>
      </c>
      <c r="V644">
        <v>126</v>
      </c>
      <c r="W644">
        <v>66129</v>
      </c>
      <c r="X644">
        <v>125</v>
      </c>
      <c r="Y644" s="17" t="b">
        <v>1</v>
      </c>
      <c r="Z644" t="s">
        <v>2180</v>
      </c>
      <c r="AA644" s="17" t="s">
        <v>55995</v>
      </c>
      <c r="AB644" t="b">
        <v>0</v>
      </c>
      <c r="AC644" t="b">
        <v>1</v>
      </c>
      <c r="AD644" t="b">
        <v>1</v>
      </c>
      <c r="AE644" t="s">
        <v>59435</v>
      </c>
    </row>
    <row r="645" spans="1:31" x14ac:dyDescent="0.2">
      <c r="A645" t="s">
        <v>4078</v>
      </c>
      <c r="B645" t="s">
        <v>53</v>
      </c>
      <c r="C645" t="s">
        <v>168</v>
      </c>
      <c r="D645" t="s">
        <v>169</v>
      </c>
      <c r="E645" t="s">
        <v>170</v>
      </c>
      <c r="F645" t="s">
        <v>2180</v>
      </c>
      <c r="G645" t="s">
        <v>2223</v>
      </c>
      <c r="H645" t="s">
        <v>4079</v>
      </c>
      <c r="I645" t="s">
        <v>1020</v>
      </c>
      <c r="J645" t="s">
        <v>4080</v>
      </c>
      <c r="K645" t="s">
        <v>168</v>
      </c>
      <c r="L645" t="s">
        <v>169</v>
      </c>
      <c r="M645" t="s">
        <v>170</v>
      </c>
      <c r="N645" t="s">
        <v>2180</v>
      </c>
      <c r="O645" t="s">
        <v>2223</v>
      </c>
      <c r="P645" t="s">
        <v>4081</v>
      </c>
      <c r="Q645" t="s">
        <v>4082</v>
      </c>
      <c r="T645" t="s">
        <v>14</v>
      </c>
      <c r="U645" t="s">
        <v>4083</v>
      </c>
      <c r="V645">
        <v>291</v>
      </c>
      <c r="W645">
        <v>111471</v>
      </c>
      <c r="X645">
        <v>271</v>
      </c>
      <c r="Y645" s="17" t="b">
        <v>1</v>
      </c>
      <c r="Z645" t="s">
        <v>2180</v>
      </c>
      <c r="AA645" s="17" t="s">
        <v>55995</v>
      </c>
      <c r="AB645" t="b">
        <v>0</v>
      </c>
      <c r="AC645" t="b">
        <v>1</v>
      </c>
      <c r="AD645" t="b">
        <v>1</v>
      </c>
      <c r="AE645" t="s">
        <v>59436</v>
      </c>
    </row>
    <row r="646" spans="1:31" x14ac:dyDescent="0.2">
      <c r="A646" t="s">
        <v>4084</v>
      </c>
      <c r="B646" t="s">
        <v>53</v>
      </c>
      <c r="C646" t="s">
        <v>168</v>
      </c>
      <c r="D646" t="s">
        <v>169</v>
      </c>
      <c r="E646" t="s">
        <v>170</v>
      </c>
      <c r="F646" t="s">
        <v>2180</v>
      </c>
      <c r="G646" t="s">
        <v>2223</v>
      </c>
      <c r="H646" t="s">
        <v>4085</v>
      </c>
      <c r="I646" t="s">
        <v>4086</v>
      </c>
      <c r="J646" t="s">
        <v>4087</v>
      </c>
      <c r="K646" t="s">
        <v>168</v>
      </c>
      <c r="L646" t="s">
        <v>169</v>
      </c>
      <c r="M646" t="s">
        <v>170</v>
      </c>
      <c r="N646" t="s">
        <v>2180</v>
      </c>
      <c r="O646" t="s">
        <v>2223</v>
      </c>
      <c r="Q646" t="s">
        <v>58</v>
      </c>
      <c r="R646" t="s">
        <v>4088</v>
      </c>
      <c r="T646" t="s">
        <v>14</v>
      </c>
      <c r="U646" t="s">
        <v>4089</v>
      </c>
      <c r="V646">
        <v>344</v>
      </c>
      <c r="W646">
        <v>221877</v>
      </c>
      <c r="X646">
        <v>344</v>
      </c>
      <c r="Y646" s="17" t="b">
        <v>1</v>
      </c>
      <c r="Z646" t="s">
        <v>2180</v>
      </c>
      <c r="AA646" s="17" t="s">
        <v>55995</v>
      </c>
      <c r="AB646" t="b">
        <v>0</v>
      </c>
      <c r="AC646" t="b">
        <v>1</v>
      </c>
      <c r="AD646" t="b">
        <v>1</v>
      </c>
      <c r="AE646" t="s">
        <v>59437</v>
      </c>
    </row>
    <row r="647" spans="1:31" x14ac:dyDescent="0.2">
      <c r="A647" t="s">
        <v>4090</v>
      </c>
      <c r="B647" t="s">
        <v>53</v>
      </c>
      <c r="C647" t="s">
        <v>168</v>
      </c>
      <c r="D647" t="s">
        <v>169</v>
      </c>
      <c r="E647" t="s">
        <v>170</v>
      </c>
      <c r="F647" t="s">
        <v>2180</v>
      </c>
      <c r="G647" t="s">
        <v>2223</v>
      </c>
      <c r="H647" t="s">
        <v>4091</v>
      </c>
      <c r="I647" t="s">
        <v>4092</v>
      </c>
      <c r="J647" t="s">
        <v>4093</v>
      </c>
      <c r="K647" t="s">
        <v>168</v>
      </c>
      <c r="L647" t="s">
        <v>169</v>
      </c>
      <c r="M647" t="s">
        <v>170</v>
      </c>
      <c r="N647" t="s">
        <v>2180</v>
      </c>
      <c r="O647" t="s">
        <v>2223</v>
      </c>
      <c r="P647" t="s">
        <v>4094</v>
      </c>
      <c r="Q647" t="s">
        <v>58</v>
      </c>
      <c r="T647" t="s">
        <v>14</v>
      </c>
      <c r="U647" t="s">
        <v>4095</v>
      </c>
      <c r="V647">
        <v>340</v>
      </c>
      <c r="W647">
        <v>197283</v>
      </c>
      <c r="X647">
        <v>340</v>
      </c>
      <c r="Y647" s="17" t="b">
        <v>1</v>
      </c>
      <c r="Z647" t="s">
        <v>2180</v>
      </c>
      <c r="AA647" s="17" t="s">
        <v>55995</v>
      </c>
      <c r="AB647" t="b">
        <v>0</v>
      </c>
      <c r="AC647" t="b">
        <v>1</v>
      </c>
      <c r="AD647" t="b">
        <v>0</v>
      </c>
      <c r="AE647" t="s">
        <v>59438</v>
      </c>
    </row>
    <row r="648" spans="1:31" x14ac:dyDescent="0.2">
      <c r="A648" t="s">
        <v>4096</v>
      </c>
      <c r="B648" t="s">
        <v>53</v>
      </c>
      <c r="C648" t="s">
        <v>168</v>
      </c>
      <c r="D648" t="s">
        <v>169</v>
      </c>
      <c r="E648" t="s">
        <v>170</v>
      </c>
      <c r="F648" t="s">
        <v>2180</v>
      </c>
      <c r="G648" t="s">
        <v>2223</v>
      </c>
      <c r="H648" t="s">
        <v>4091</v>
      </c>
      <c r="I648" t="s">
        <v>3524</v>
      </c>
      <c r="J648" t="s">
        <v>4097</v>
      </c>
      <c r="K648" t="s">
        <v>168</v>
      </c>
      <c r="L648" t="s">
        <v>169</v>
      </c>
      <c r="M648" t="s">
        <v>170</v>
      </c>
      <c r="N648" t="s">
        <v>2180</v>
      </c>
      <c r="O648" t="s">
        <v>2223</v>
      </c>
      <c r="P648" t="s">
        <v>4098</v>
      </c>
      <c r="Q648" t="s">
        <v>58</v>
      </c>
      <c r="R648" t="s">
        <v>4099</v>
      </c>
      <c r="S648" t="s">
        <v>1728</v>
      </c>
      <c r="T648" t="s">
        <v>14</v>
      </c>
      <c r="U648" t="s">
        <v>4100</v>
      </c>
      <c r="V648">
        <v>332</v>
      </c>
      <c r="W648">
        <v>199203</v>
      </c>
      <c r="X648">
        <v>332</v>
      </c>
      <c r="Y648" s="17" t="b">
        <v>1</v>
      </c>
      <c r="Z648" t="s">
        <v>2180</v>
      </c>
      <c r="AA648" s="17" t="s">
        <v>55995</v>
      </c>
      <c r="AB648" t="b">
        <v>0</v>
      </c>
      <c r="AC648" t="b">
        <v>1</v>
      </c>
      <c r="AD648" t="b">
        <v>0</v>
      </c>
      <c r="AE648" t="s">
        <v>59439</v>
      </c>
    </row>
    <row r="649" spans="1:31" x14ac:dyDescent="0.2">
      <c r="A649" t="s">
        <v>4101</v>
      </c>
      <c r="B649" t="s">
        <v>53</v>
      </c>
      <c r="C649" t="s">
        <v>168</v>
      </c>
      <c r="D649" t="s">
        <v>169</v>
      </c>
      <c r="E649" t="s">
        <v>170</v>
      </c>
      <c r="F649" t="s">
        <v>2180</v>
      </c>
      <c r="G649" t="s">
        <v>2223</v>
      </c>
      <c r="H649" t="s">
        <v>4091</v>
      </c>
      <c r="I649" t="s">
        <v>4102</v>
      </c>
      <c r="J649" t="s">
        <v>4103</v>
      </c>
      <c r="K649" t="s">
        <v>168</v>
      </c>
      <c r="L649" t="s">
        <v>169</v>
      </c>
      <c r="M649" t="s">
        <v>170</v>
      </c>
      <c r="N649" t="s">
        <v>2180</v>
      </c>
      <c r="O649" t="s">
        <v>2223</v>
      </c>
      <c r="P649" t="s">
        <v>4104</v>
      </c>
      <c r="Q649" t="s">
        <v>2248</v>
      </c>
      <c r="T649" t="s">
        <v>14</v>
      </c>
      <c r="U649" t="s">
        <v>4105</v>
      </c>
      <c r="V649">
        <v>337</v>
      </c>
      <c r="W649">
        <v>196605</v>
      </c>
      <c r="X649">
        <v>335</v>
      </c>
      <c r="Y649" s="17" t="b">
        <v>1</v>
      </c>
      <c r="Z649" t="s">
        <v>2180</v>
      </c>
      <c r="AA649" s="17" t="s">
        <v>55995</v>
      </c>
      <c r="AB649" t="b">
        <v>0</v>
      </c>
      <c r="AC649" t="b">
        <v>1</v>
      </c>
      <c r="AD649" t="b">
        <v>1</v>
      </c>
      <c r="AE649" t="s">
        <v>59440</v>
      </c>
    </row>
    <row r="650" spans="1:31" x14ac:dyDescent="0.2">
      <c r="A650" t="s">
        <v>4106</v>
      </c>
      <c r="B650" t="s">
        <v>53</v>
      </c>
      <c r="C650" t="s">
        <v>168</v>
      </c>
      <c r="D650" t="s">
        <v>169</v>
      </c>
      <c r="E650" t="s">
        <v>170</v>
      </c>
      <c r="F650" t="s">
        <v>2180</v>
      </c>
      <c r="G650" t="s">
        <v>2223</v>
      </c>
      <c r="H650" t="s">
        <v>4107</v>
      </c>
      <c r="I650" t="s">
        <v>4108</v>
      </c>
      <c r="J650" t="s">
        <v>4109</v>
      </c>
      <c r="K650" t="s">
        <v>168</v>
      </c>
      <c r="L650" t="s">
        <v>169</v>
      </c>
      <c r="M650" t="s">
        <v>170</v>
      </c>
      <c r="N650" t="s">
        <v>2180</v>
      </c>
      <c r="O650" t="s">
        <v>2223</v>
      </c>
      <c r="P650" t="s">
        <v>4110</v>
      </c>
      <c r="Q650" t="s">
        <v>58</v>
      </c>
      <c r="R650" t="s">
        <v>4111</v>
      </c>
      <c r="T650" t="s">
        <v>14</v>
      </c>
      <c r="U650" t="s">
        <v>4112</v>
      </c>
      <c r="V650">
        <v>271</v>
      </c>
      <c r="W650">
        <v>159135</v>
      </c>
      <c r="X650">
        <v>271</v>
      </c>
      <c r="Y650" s="17" t="b">
        <v>1</v>
      </c>
      <c r="Z650" t="s">
        <v>2180</v>
      </c>
      <c r="AA650" s="17" t="s">
        <v>55995</v>
      </c>
      <c r="AB650" t="b">
        <v>0</v>
      </c>
      <c r="AC650" t="b">
        <v>1</v>
      </c>
      <c r="AD650" t="b">
        <v>1</v>
      </c>
      <c r="AE650" t="s">
        <v>59441</v>
      </c>
    </row>
    <row r="651" spans="1:31" x14ac:dyDescent="0.2">
      <c r="A651" t="s">
        <v>4113</v>
      </c>
      <c r="B651" t="s">
        <v>406</v>
      </c>
      <c r="C651" t="s">
        <v>168</v>
      </c>
      <c r="D651" t="s">
        <v>169</v>
      </c>
      <c r="E651" t="s">
        <v>170</v>
      </c>
      <c r="F651" t="s">
        <v>2180</v>
      </c>
      <c r="G651" t="s">
        <v>2223</v>
      </c>
      <c r="H651" t="s">
        <v>4114</v>
      </c>
      <c r="I651" t="s">
        <v>4115</v>
      </c>
      <c r="J651" t="s">
        <v>4116</v>
      </c>
      <c r="K651" t="s">
        <v>168</v>
      </c>
      <c r="L651" t="s">
        <v>169</v>
      </c>
      <c r="M651" t="s">
        <v>170</v>
      </c>
      <c r="N651" t="s">
        <v>2180</v>
      </c>
      <c r="O651" t="s">
        <v>2223</v>
      </c>
      <c r="P651" t="s">
        <v>4117</v>
      </c>
      <c r="Q651" t="s">
        <v>4118</v>
      </c>
      <c r="T651" t="s">
        <v>14</v>
      </c>
      <c r="U651" t="s">
        <v>4119</v>
      </c>
      <c r="V651">
        <v>330</v>
      </c>
      <c r="W651">
        <v>208890</v>
      </c>
      <c r="X651">
        <v>330</v>
      </c>
      <c r="Y651" s="17" t="b">
        <v>1</v>
      </c>
      <c r="Z651" t="s">
        <v>2180</v>
      </c>
      <c r="AA651" s="17" t="s">
        <v>55995</v>
      </c>
      <c r="AB651" t="b">
        <v>0</v>
      </c>
      <c r="AC651" t="b">
        <v>1</v>
      </c>
      <c r="AD651" t="b">
        <v>1</v>
      </c>
      <c r="AE651" t="s">
        <v>59442</v>
      </c>
    </row>
    <row r="652" spans="1:31" x14ac:dyDescent="0.2">
      <c r="A652" t="s">
        <v>4120</v>
      </c>
      <c r="B652" t="s">
        <v>25</v>
      </c>
      <c r="C652" t="s">
        <v>168</v>
      </c>
      <c r="D652" t="s">
        <v>169</v>
      </c>
      <c r="E652" t="s">
        <v>170</v>
      </c>
      <c r="F652" t="s">
        <v>2180</v>
      </c>
      <c r="G652" t="s">
        <v>2223</v>
      </c>
      <c r="H652" t="s">
        <v>4121</v>
      </c>
      <c r="I652" t="s">
        <v>4122</v>
      </c>
      <c r="J652" t="s">
        <v>4123</v>
      </c>
      <c r="K652" t="s">
        <v>168</v>
      </c>
      <c r="L652" t="s">
        <v>169</v>
      </c>
      <c r="M652" t="s">
        <v>170</v>
      </c>
      <c r="N652" t="s">
        <v>2180</v>
      </c>
      <c r="O652" t="s">
        <v>2223</v>
      </c>
      <c r="T652" t="s">
        <v>59068</v>
      </c>
      <c r="U652" t="s">
        <v>59443</v>
      </c>
      <c r="V652">
        <v>345</v>
      </c>
      <c r="W652">
        <v>255983</v>
      </c>
      <c r="X652">
        <v>343</v>
      </c>
      <c r="Y652" s="17" t="b">
        <v>0</v>
      </c>
      <c r="Z652" t="s">
        <v>2180</v>
      </c>
      <c r="AA652" s="17" t="s">
        <v>55995</v>
      </c>
      <c r="AB652" t="b">
        <v>0</v>
      </c>
      <c r="AC652" t="b">
        <v>1</v>
      </c>
      <c r="AD652" t="b">
        <v>0</v>
      </c>
      <c r="AE652" t="s">
        <v>59444</v>
      </c>
    </row>
    <row r="653" spans="1:31" x14ac:dyDescent="0.2">
      <c r="A653" t="s">
        <v>4124</v>
      </c>
      <c r="B653" t="s">
        <v>25</v>
      </c>
      <c r="C653" t="s">
        <v>168</v>
      </c>
      <c r="D653" t="s">
        <v>169</v>
      </c>
      <c r="E653" t="s">
        <v>170</v>
      </c>
      <c r="F653" t="s">
        <v>2180</v>
      </c>
      <c r="G653" t="s">
        <v>2223</v>
      </c>
      <c r="H653" t="s">
        <v>4121</v>
      </c>
      <c r="I653" t="s">
        <v>4125</v>
      </c>
      <c r="J653" t="s">
        <v>4126</v>
      </c>
      <c r="K653" t="s">
        <v>168</v>
      </c>
      <c r="L653" t="s">
        <v>169</v>
      </c>
      <c r="M653" t="s">
        <v>170</v>
      </c>
      <c r="N653" t="s">
        <v>2180</v>
      </c>
      <c r="O653" t="s">
        <v>2223</v>
      </c>
      <c r="T653" t="s">
        <v>59068</v>
      </c>
      <c r="U653" t="s">
        <v>59445</v>
      </c>
      <c r="V653">
        <v>351</v>
      </c>
      <c r="W653">
        <v>245599</v>
      </c>
      <c r="X653">
        <v>349</v>
      </c>
      <c r="Y653" s="17" t="b">
        <v>0</v>
      </c>
      <c r="Z653" t="s">
        <v>2180</v>
      </c>
      <c r="AA653" s="17" t="s">
        <v>55995</v>
      </c>
      <c r="AB653" t="b">
        <v>0</v>
      </c>
      <c r="AC653" t="b">
        <v>1</v>
      </c>
      <c r="AD653" t="b">
        <v>1</v>
      </c>
      <c r="AE653" t="s">
        <v>59446</v>
      </c>
    </row>
    <row r="654" spans="1:31" x14ac:dyDescent="0.2">
      <c r="A654" t="s">
        <v>4127</v>
      </c>
      <c r="B654" t="s">
        <v>25</v>
      </c>
      <c r="C654" t="s">
        <v>168</v>
      </c>
      <c r="D654" t="s">
        <v>169</v>
      </c>
      <c r="E654" t="s">
        <v>170</v>
      </c>
      <c r="F654" t="s">
        <v>2180</v>
      </c>
      <c r="G654" t="s">
        <v>2223</v>
      </c>
      <c r="H654" t="s">
        <v>4121</v>
      </c>
      <c r="I654" t="s">
        <v>4128</v>
      </c>
      <c r="J654" t="s">
        <v>4129</v>
      </c>
      <c r="K654" t="s">
        <v>168</v>
      </c>
      <c r="L654" t="s">
        <v>169</v>
      </c>
      <c r="M654" t="s">
        <v>170</v>
      </c>
      <c r="N654" t="s">
        <v>2180</v>
      </c>
      <c r="O654" t="s">
        <v>2223</v>
      </c>
      <c r="T654" t="s">
        <v>59068</v>
      </c>
      <c r="U654" t="s">
        <v>59447</v>
      </c>
      <c r="V654">
        <v>349</v>
      </c>
      <c r="W654">
        <v>252290</v>
      </c>
      <c r="X654">
        <v>348</v>
      </c>
      <c r="Y654" s="17" t="b">
        <v>0</v>
      </c>
      <c r="Z654" t="s">
        <v>2180</v>
      </c>
      <c r="AA654" s="17" t="s">
        <v>55995</v>
      </c>
      <c r="AB654" t="b">
        <v>0</v>
      </c>
      <c r="AC654" t="b">
        <v>1</v>
      </c>
      <c r="AD654" t="b">
        <v>0</v>
      </c>
      <c r="AE654" t="s">
        <v>59448</v>
      </c>
    </row>
    <row r="655" spans="1:31" x14ac:dyDescent="0.2">
      <c r="A655" t="s">
        <v>4130</v>
      </c>
      <c r="B655" t="s">
        <v>53</v>
      </c>
      <c r="C655" t="s">
        <v>168</v>
      </c>
      <c r="D655" t="s">
        <v>169</v>
      </c>
      <c r="E655" t="s">
        <v>170</v>
      </c>
      <c r="F655" t="s">
        <v>2180</v>
      </c>
      <c r="G655" t="s">
        <v>2223</v>
      </c>
      <c r="H655" t="s">
        <v>4131</v>
      </c>
      <c r="I655" t="s">
        <v>4132</v>
      </c>
      <c r="J655" t="s">
        <v>4133</v>
      </c>
      <c r="K655" t="s">
        <v>168</v>
      </c>
      <c r="L655" t="s">
        <v>169</v>
      </c>
      <c r="M655" t="s">
        <v>170</v>
      </c>
      <c r="N655" t="s">
        <v>2180</v>
      </c>
      <c r="O655" t="s">
        <v>2223</v>
      </c>
      <c r="P655" t="s">
        <v>4134</v>
      </c>
      <c r="Q655" t="s">
        <v>2327</v>
      </c>
      <c r="T655" t="s">
        <v>14</v>
      </c>
      <c r="U655" t="s">
        <v>4135</v>
      </c>
      <c r="V655">
        <v>340</v>
      </c>
      <c r="W655">
        <v>207231</v>
      </c>
      <c r="X655">
        <v>340</v>
      </c>
      <c r="Y655" s="17" t="b">
        <v>1</v>
      </c>
      <c r="Z655" t="s">
        <v>2180</v>
      </c>
      <c r="AA655" s="17" t="s">
        <v>55995</v>
      </c>
      <c r="AB655" t="b">
        <v>0</v>
      </c>
      <c r="AC655" t="b">
        <v>1</v>
      </c>
      <c r="AD655" t="b">
        <v>1</v>
      </c>
      <c r="AE655" t="s">
        <v>59449</v>
      </c>
    </row>
    <row r="656" spans="1:31" x14ac:dyDescent="0.2">
      <c r="A656" t="s">
        <v>4136</v>
      </c>
      <c r="B656" t="s">
        <v>53</v>
      </c>
      <c r="C656" t="s">
        <v>168</v>
      </c>
      <c r="D656" t="s">
        <v>169</v>
      </c>
      <c r="E656" t="s">
        <v>170</v>
      </c>
      <c r="F656" t="s">
        <v>2180</v>
      </c>
      <c r="G656" t="s">
        <v>2223</v>
      </c>
      <c r="H656" t="s">
        <v>4137</v>
      </c>
      <c r="I656" t="s">
        <v>4138</v>
      </c>
      <c r="J656" t="s">
        <v>4139</v>
      </c>
      <c r="K656" t="s">
        <v>168</v>
      </c>
      <c r="L656" t="s">
        <v>169</v>
      </c>
      <c r="M656" t="s">
        <v>170</v>
      </c>
      <c r="N656" t="s">
        <v>2180</v>
      </c>
      <c r="O656" t="s">
        <v>2223</v>
      </c>
      <c r="P656" t="s">
        <v>4140</v>
      </c>
      <c r="Q656" t="s">
        <v>58</v>
      </c>
      <c r="T656" t="s">
        <v>14</v>
      </c>
      <c r="U656" t="s">
        <v>4141</v>
      </c>
      <c r="V656">
        <v>312</v>
      </c>
      <c r="W656">
        <v>179721</v>
      </c>
      <c r="X656">
        <v>311</v>
      </c>
      <c r="Y656" s="17" t="b">
        <v>1</v>
      </c>
      <c r="Z656" t="s">
        <v>2180</v>
      </c>
      <c r="AA656" s="17" t="s">
        <v>55995</v>
      </c>
      <c r="AB656" t="b">
        <v>0</v>
      </c>
      <c r="AC656" t="b">
        <v>1</v>
      </c>
      <c r="AD656" t="b">
        <v>0</v>
      </c>
      <c r="AE656" t="s">
        <v>59450</v>
      </c>
    </row>
    <row r="657" spans="1:31" x14ac:dyDescent="0.2">
      <c r="A657" t="s">
        <v>4142</v>
      </c>
      <c r="B657" t="s">
        <v>160</v>
      </c>
      <c r="C657" t="s">
        <v>168</v>
      </c>
      <c r="D657" t="s">
        <v>169</v>
      </c>
      <c r="E657" t="s">
        <v>170</v>
      </c>
      <c r="F657" t="s">
        <v>2180</v>
      </c>
      <c r="G657" t="s">
        <v>2223</v>
      </c>
      <c r="H657" t="s">
        <v>4137</v>
      </c>
      <c r="I657" t="s">
        <v>4143</v>
      </c>
      <c r="J657" t="s">
        <v>4144</v>
      </c>
      <c r="K657" t="s">
        <v>168</v>
      </c>
      <c r="L657" t="s">
        <v>169</v>
      </c>
      <c r="M657" t="s">
        <v>170</v>
      </c>
      <c r="N657" t="s">
        <v>2180</v>
      </c>
      <c r="O657" t="s">
        <v>2223</v>
      </c>
      <c r="T657" t="s">
        <v>58751</v>
      </c>
      <c r="U657" t="s">
        <v>4145</v>
      </c>
      <c r="V657">
        <v>311</v>
      </c>
      <c r="W657">
        <v>238257</v>
      </c>
      <c r="X657">
        <v>311</v>
      </c>
      <c r="Y657" s="17" t="b">
        <v>0</v>
      </c>
      <c r="Z657" t="s">
        <v>2180</v>
      </c>
      <c r="AA657" s="17" t="s">
        <v>55995</v>
      </c>
      <c r="AB657" t="b">
        <v>0</v>
      </c>
      <c r="AC657" t="b">
        <v>1</v>
      </c>
      <c r="AD657" t="b">
        <v>1</v>
      </c>
      <c r="AE657" t="s">
        <v>59451</v>
      </c>
    </row>
    <row r="658" spans="1:31" x14ac:dyDescent="0.2">
      <c r="A658" t="s">
        <v>4146</v>
      </c>
      <c r="B658" t="s">
        <v>53</v>
      </c>
      <c r="C658" t="s">
        <v>168</v>
      </c>
      <c r="D658" t="s">
        <v>169</v>
      </c>
      <c r="E658" t="s">
        <v>170</v>
      </c>
      <c r="F658" t="s">
        <v>2180</v>
      </c>
      <c r="G658" t="s">
        <v>2223</v>
      </c>
      <c r="H658" t="s">
        <v>4147</v>
      </c>
      <c r="I658" t="s">
        <v>4148</v>
      </c>
      <c r="J658" t="s">
        <v>4149</v>
      </c>
      <c r="K658" t="s">
        <v>168</v>
      </c>
      <c r="L658" t="s">
        <v>169</v>
      </c>
      <c r="M658" t="s">
        <v>170</v>
      </c>
      <c r="N658" t="s">
        <v>2180</v>
      </c>
      <c r="O658" t="s">
        <v>2223</v>
      </c>
      <c r="P658" t="s">
        <v>4150</v>
      </c>
      <c r="Q658" t="s">
        <v>2364</v>
      </c>
      <c r="T658" t="s">
        <v>14</v>
      </c>
      <c r="U658" t="s">
        <v>4151</v>
      </c>
      <c r="V658">
        <v>326</v>
      </c>
      <c r="W658">
        <v>173913</v>
      </c>
      <c r="X658">
        <v>323</v>
      </c>
      <c r="Y658" s="17" t="b">
        <v>1</v>
      </c>
      <c r="Z658" t="s">
        <v>2180</v>
      </c>
      <c r="AA658" s="17" t="s">
        <v>55995</v>
      </c>
      <c r="AB658" t="b">
        <v>0</v>
      </c>
      <c r="AC658" t="b">
        <v>1</v>
      </c>
      <c r="AD658" t="b">
        <v>1</v>
      </c>
      <c r="AE658" t="s">
        <v>59452</v>
      </c>
    </row>
    <row r="659" spans="1:31" x14ac:dyDescent="0.2">
      <c r="A659" t="s">
        <v>4152</v>
      </c>
      <c r="B659" t="s">
        <v>53</v>
      </c>
      <c r="C659" t="s">
        <v>168</v>
      </c>
      <c r="D659" t="s">
        <v>169</v>
      </c>
      <c r="E659" t="s">
        <v>170</v>
      </c>
      <c r="F659" t="s">
        <v>2180</v>
      </c>
      <c r="G659" t="s">
        <v>2223</v>
      </c>
      <c r="H659" t="s">
        <v>4153</v>
      </c>
      <c r="I659" t="s">
        <v>4154</v>
      </c>
      <c r="J659" t="s">
        <v>4155</v>
      </c>
      <c r="K659" t="s">
        <v>168</v>
      </c>
      <c r="L659" t="s">
        <v>169</v>
      </c>
      <c r="M659" t="s">
        <v>170</v>
      </c>
      <c r="N659" t="s">
        <v>2180</v>
      </c>
      <c r="O659" t="s">
        <v>2223</v>
      </c>
      <c r="P659" t="s">
        <v>4156</v>
      </c>
      <c r="Q659" t="s">
        <v>58</v>
      </c>
      <c r="R659" t="s">
        <v>4157</v>
      </c>
      <c r="S659" t="s">
        <v>241</v>
      </c>
      <c r="T659" t="s">
        <v>14</v>
      </c>
      <c r="U659" t="s">
        <v>4158</v>
      </c>
      <c r="V659">
        <v>320</v>
      </c>
      <c r="W659">
        <v>200253</v>
      </c>
      <c r="X659">
        <v>319</v>
      </c>
      <c r="Y659" s="17" t="b">
        <v>1</v>
      </c>
      <c r="Z659" t="s">
        <v>2180</v>
      </c>
      <c r="AA659" s="17" t="s">
        <v>55995</v>
      </c>
      <c r="AB659" t="b">
        <v>0</v>
      </c>
      <c r="AC659" t="b">
        <v>1</v>
      </c>
      <c r="AD659" t="b">
        <v>1</v>
      </c>
      <c r="AE659" t="s">
        <v>59453</v>
      </c>
    </row>
    <row r="660" spans="1:31" x14ac:dyDescent="0.2">
      <c r="A660" t="s">
        <v>4159</v>
      </c>
      <c r="B660" t="s">
        <v>160</v>
      </c>
      <c r="C660" t="s">
        <v>168</v>
      </c>
      <c r="D660" t="s">
        <v>169</v>
      </c>
      <c r="E660" t="s">
        <v>170</v>
      </c>
      <c r="F660" t="s">
        <v>2180</v>
      </c>
      <c r="G660" t="s">
        <v>2223</v>
      </c>
      <c r="H660" t="s">
        <v>4160</v>
      </c>
      <c r="I660" t="s">
        <v>1356</v>
      </c>
      <c r="J660" t="s">
        <v>4161</v>
      </c>
      <c r="K660" t="s">
        <v>168</v>
      </c>
      <c r="L660" t="s">
        <v>169</v>
      </c>
      <c r="M660" t="s">
        <v>170</v>
      </c>
      <c r="N660" t="s">
        <v>2180</v>
      </c>
      <c r="O660" t="s">
        <v>2223</v>
      </c>
      <c r="T660" t="s">
        <v>58751</v>
      </c>
      <c r="U660" t="s">
        <v>4162</v>
      </c>
      <c r="V660">
        <v>307</v>
      </c>
      <c r="W660">
        <v>217386</v>
      </c>
      <c r="X660">
        <v>307</v>
      </c>
      <c r="Y660" s="17" t="b">
        <v>0</v>
      </c>
      <c r="Z660" t="s">
        <v>2180</v>
      </c>
      <c r="AA660" s="17" t="s">
        <v>55995</v>
      </c>
      <c r="AB660" t="b">
        <v>0</v>
      </c>
      <c r="AC660" t="b">
        <v>1</v>
      </c>
      <c r="AD660" t="b">
        <v>0</v>
      </c>
      <c r="AE660" t="s">
        <v>59454</v>
      </c>
    </row>
    <row r="661" spans="1:31" x14ac:dyDescent="0.2">
      <c r="A661" t="s">
        <v>4163</v>
      </c>
      <c r="B661" t="s">
        <v>53</v>
      </c>
      <c r="C661" t="s">
        <v>168</v>
      </c>
      <c r="D661" t="s">
        <v>169</v>
      </c>
      <c r="E661" t="s">
        <v>170</v>
      </c>
      <c r="F661" t="s">
        <v>2180</v>
      </c>
      <c r="G661" t="s">
        <v>2223</v>
      </c>
      <c r="H661" t="s">
        <v>4160</v>
      </c>
      <c r="I661" t="s">
        <v>4164</v>
      </c>
      <c r="J661" t="s">
        <v>4165</v>
      </c>
      <c r="K661" t="s">
        <v>168</v>
      </c>
      <c r="L661" t="s">
        <v>169</v>
      </c>
      <c r="M661" t="s">
        <v>170</v>
      </c>
      <c r="N661" t="s">
        <v>2180</v>
      </c>
      <c r="O661" t="s">
        <v>2223</v>
      </c>
      <c r="P661" t="s">
        <v>4166</v>
      </c>
      <c r="Q661" t="s">
        <v>2700</v>
      </c>
      <c r="T661" t="s">
        <v>14</v>
      </c>
      <c r="U661" t="s">
        <v>4167</v>
      </c>
      <c r="V661">
        <v>289</v>
      </c>
      <c r="W661">
        <v>174405</v>
      </c>
      <c r="X661">
        <v>289</v>
      </c>
      <c r="Y661" s="17" t="b">
        <v>1</v>
      </c>
      <c r="Z661" t="s">
        <v>2180</v>
      </c>
      <c r="AA661" s="17" t="s">
        <v>55995</v>
      </c>
      <c r="AB661" t="b">
        <v>0</v>
      </c>
      <c r="AC661" t="b">
        <v>1</v>
      </c>
      <c r="AD661" t="b">
        <v>0</v>
      </c>
      <c r="AE661" t="s">
        <v>59455</v>
      </c>
    </row>
    <row r="662" spans="1:31" x14ac:dyDescent="0.2">
      <c r="A662" t="s">
        <v>4168</v>
      </c>
      <c r="B662" t="s">
        <v>160</v>
      </c>
      <c r="C662" t="s">
        <v>168</v>
      </c>
      <c r="D662" t="s">
        <v>169</v>
      </c>
      <c r="E662" t="s">
        <v>170</v>
      </c>
      <c r="F662" t="s">
        <v>2180</v>
      </c>
      <c r="G662" t="s">
        <v>2223</v>
      </c>
      <c r="H662" t="s">
        <v>4160</v>
      </c>
      <c r="I662" t="s">
        <v>4169</v>
      </c>
      <c r="J662" t="s">
        <v>4170</v>
      </c>
      <c r="K662" t="s">
        <v>168</v>
      </c>
      <c r="L662" t="s">
        <v>169</v>
      </c>
      <c r="M662" t="s">
        <v>170</v>
      </c>
      <c r="N662" t="s">
        <v>2180</v>
      </c>
      <c r="O662" t="s">
        <v>2223</v>
      </c>
      <c r="T662" t="s">
        <v>58751</v>
      </c>
      <c r="U662" t="s">
        <v>4171</v>
      </c>
      <c r="V662">
        <v>300</v>
      </c>
      <c r="W662">
        <v>202482</v>
      </c>
      <c r="X662">
        <v>299</v>
      </c>
      <c r="Y662" s="17" t="b">
        <v>0</v>
      </c>
      <c r="Z662" t="s">
        <v>2180</v>
      </c>
      <c r="AA662" s="17" t="s">
        <v>55995</v>
      </c>
      <c r="AB662" t="b">
        <v>0</v>
      </c>
      <c r="AC662" t="b">
        <v>1</v>
      </c>
      <c r="AD662" t="b">
        <v>1</v>
      </c>
      <c r="AE662" t="s">
        <v>59456</v>
      </c>
    </row>
    <row r="663" spans="1:31" x14ac:dyDescent="0.2">
      <c r="A663" t="s">
        <v>4172</v>
      </c>
      <c r="B663" t="s">
        <v>53</v>
      </c>
      <c r="C663" t="s">
        <v>168</v>
      </c>
      <c r="D663" t="s">
        <v>169</v>
      </c>
      <c r="E663" t="s">
        <v>170</v>
      </c>
      <c r="F663" t="s">
        <v>2180</v>
      </c>
      <c r="G663" t="s">
        <v>2223</v>
      </c>
      <c r="H663" t="s">
        <v>4173</v>
      </c>
      <c r="I663" t="s">
        <v>3870</v>
      </c>
      <c r="J663" t="s">
        <v>4174</v>
      </c>
      <c r="K663" t="s">
        <v>168</v>
      </c>
      <c r="L663" t="s">
        <v>169</v>
      </c>
      <c r="M663" t="s">
        <v>170</v>
      </c>
      <c r="N663" t="s">
        <v>2180</v>
      </c>
      <c r="O663" t="s">
        <v>2223</v>
      </c>
      <c r="P663" t="s">
        <v>4175</v>
      </c>
      <c r="Q663" t="s">
        <v>2248</v>
      </c>
      <c r="T663" t="s">
        <v>14</v>
      </c>
      <c r="U663" t="s">
        <v>4176</v>
      </c>
      <c r="V663">
        <v>330</v>
      </c>
      <c r="W663">
        <v>212181</v>
      </c>
      <c r="X663">
        <v>330</v>
      </c>
      <c r="Y663" s="17" t="b">
        <v>1</v>
      </c>
      <c r="Z663" t="s">
        <v>2180</v>
      </c>
      <c r="AA663" s="17" t="s">
        <v>55995</v>
      </c>
      <c r="AB663" t="b">
        <v>0</v>
      </c>
      <c r="AC663" t="b">
        <v>1</v>
      </c>
      <c r="AD663" t="b">
        <v>1</v>
      </c>
      <c r="AE663" t="s">
        <v>59457</v>
      </c>
    </row>
    <row r="664" spans="1:31" x14ac:dyDescent="0.2">
      <c r="A664" t="s">
        <v>4177</v>
      </c>
      <c r="B664" t="s">
        <v>53</v>
      </c>
      <c r="C664" t="s">
        <v>168</v>
      </c>
      <c r="D664" t="s">
        <v>169</v>
      </c>
      <c r="E664" t="s">
        <v>170</v>
      </c>
      <c r="F664" t="s">
        <v>2180</v>
      </c>
      <c r="G664" t="s">
        <v>2223</v>
      </c>
      <c r="H664" t="s">
        <v>4178</v>
      </c>
      <c r="I664" t="s">
        <v>4179</v>
      </c>
      <c r="J664" t="s">
        <v>4180</v>
      </c>
      <c r="K664" t="s">
        <v>168</v>
      </c>
      <c r="L664" t="s">
        <v>169</v>
      </c>
      <c r="M664" t="s">
        <v>170</v>
      </c>
      <c r="N664" t="s">
        <v>2180</v>
      </c>
      <c r="O664" t="s">
        <v>2223</v>
      </c>
      <c r="P664" t="s">
        <v>4181</v>
      </c>
      <c r="Q664" t="s">
        <v>2248</v>
      </c>
      <c r="T664" t="s">
        <v>14</v>
      </c>
      <c r="U664" t="s">
        <v>4182</v>
      </c>
      <c r="V664">
        <v>325</v>
      </c>
      <c r="W664">
        <v>179604</v>
      </c>
      <c r="X664">
        <v>325</v>
      </c>
      <c r="Y664" s="17" t="b">
        <v>1</v>
      </c>
      <c r="Z664" t="s">
        <v>2180</v>
      </c>
      <c r="AA664" s="17" t="s">
        <v>55995</v>
      </c>
      <c r="AB664" t="b">
        <v>0</v>
      </c>
      <c r="AC664" t="b">
        <v>1</v>
      </c>
      <c r="AD664" t="b">
        <v>1</v>
      </c>
      <c r="AE664" t="s">
        <v>59458</v>
      </c>
    </row>
    <row r="665" spans="1:31" x14ac:dyDescent="0.2">
      <c r="A665" t="s">
        <v>4183</v>
      </c>
      <c r="B665" t="s">
        <v>53</v>
      </c>
      <c r="C665" t="s">
        <v>168</v>
      </c>
      <c r="D665" t="s">
        <v>169</v>
      </c>
      <c r="E665" t="s">
        <v>170</v>
      </c>
      <c r="F665" t="s">
        <v>2180</v>
      </c>
      <c r="G665" t="s">
        <v>2223</v>
      </c>
      <c r="H665" t="s">
        <v>4184</v>
      </c>
      <c r="I665" t="s">
        <v>4185</v>
      </c>
      <c r="J665" t="s">
        <v>4186</v>
      </c>
      <c r="K665" t="s">
        <v>168</v>
      </c>
      <c r="L665" t="s">
        <v>169</v>
      </c>
      <c r="M665" t="s">
        <v>170</v>
      </c>
      <c r="N665" t="s">
        <v>2180</v>
      </c>
      <c r="O665" t="s">
        <v>2223</v>
      </c>
      <c r="P665" t="s">
        <v>4187</v>
      </c>
      <c r="Q665" t="s">
        <v>58</v>
      </c>
      <c r="R665" t="s">
        <v>4188</v>
      </c>
      <c r="S665" t="s">
        <v>241</v>
      </c>
      <c r="T665" t="s">
        <v>14</v>
      </c>
      <c r="U665" t="s">
        <v>4189</v>
      </c>
      <c r="V665">
        <v>324</v>
      </c>
      <c r="W665">
        <v>207501</v>
      </c>
      <c r="X665">
        <v>324</v>
      </c>
      <c r="Y665" s="17" t="b">
        <v>1</v>
      </c>
      <c r="Z665" t="s">
        <v>2180</v>
      </c>
      <c r="AA665" s="17" t="s">
        <v>55995</v>
      </c>
      <c r="AB665" t="b">
        <v>0</v>
      </c>
      <c r="AC665" t="b">
        <v>1</v>
      </c>
      <c r="AD665" t="b">
        <v>0</v>
      </c>
      <c r="AE665" t="s">
        <v>59459</v>
      </c>
    </row>
    <row r="666" spans="1:31" x14ac:dyDescent="0.2">
      <c r="A666" t="s">
        <v>4190</v>
      </c>
      <c r="B666" t="s">
        <v>53</v>
      </c>
      <c r="C666" t="s">
        <v>168</v>
      </c>
      <c r="D666" t="s">
        <v>169</v>
      </c>
      <c r="E666" t="s">
        <v>170</v>
      </c>
      <c r="F666" t="s">
        <v>2180</v>
      </c>
      <c r="G666" t="s">
        <v>2223</v>
      </c>
      <c r="H666" t="s">
        <v>4184</v>
      </c>
      <c r="I666" t="s">
        <v>4185</v>
      </c>
      <c r="J666" t="s">
        <v>4186</v>
      </c>
      <c r="K666" t="s">
        <v>168</v>
      </c>
      <c r="L666" t="s">
        <v>169</v>
      </c>
      <c r="M666" t="s">
        <v>170</v>
      </c>
      <c r="N666" t="s">
        <v>2180</v>
      </c>
      <c r="O666" t="s">
        <v>2223</v>
      </c>
      <c r="P666" t="s">
        <v>4191</v>
      </c>
      <c r="Q666" t="s">
        <v>58</v>
      </c>
      <c r="R666" t="s">
        <v>4192</v>
      </c>
      <c r="S666" t="s">
        <v>241</v>
      </c>
      <c r="T666" t="s">
        <v>14</v>
      </c>
      <c r="U666" t="s">
        <v>4193</v>
      </c>
      <c r="V666">
        <v>332</v>
      </c>
      <c r="W666">
        <v>204972</v>
      </c>
      <c r="X666">
        <v>327</v>
      </c>
      <c r="Y666" s="17" t="b">
        <v>1</v>
      </c>
      <c r="Z666" t="s">
        <v>2180</v>
      </c>
      <c r="AA666" s="17" t="s">
        <v>55995</v>
      </c>
      <c r="AB666" t="b">
        <v>0</v>
      </c>
      <c r="AC666" t="b">
        <v>1</v>
      </c>
      <c r="AD666" t="b">
        <v>1</v>
      </c>
      <c r="AE666" t="s">
        <v>59460</v>
      </c>
    </row>
    <row r="667" spans="1:31" x14ac:dyDescent="0.2">
      <c r="A667" t="s">
        <v>4194</v>
      </c>
      <c r="B667" t="s">
        <v>160</v>
      </c>
      <c r="C667" t="s">
        <v>168</v>
      </c>
      <c r="D667" t="s">
        <v>169</v>
      </c>
      <c r="E667" t="s">
        <v>170</v>
      </c>
      <c r="F667" t="s">
        <v>2180</v>
      </c>
      <c r="G667" t="s">
        <v>2223</v>
      </c>
      <c r="H667" t="s">
        <v>4195</v>
      </c>
      <c r="I667" t="s">
        <v>4196</v>
      </c>
      <c r="J667" t="s">
        <v>4197</v>
      </c>
      <c r="K667" t="s">
        <v>168</v>
      </c>
      <c r="L667" t="s">
        <v>169</v>
      </c>
      <c r="M667" t="s">
        <v>170</v>
      </c>
      <c r="N667" t="s">
        <v>2180</v>
      </c>
      <c r="O667" t="s">
        <v>2223</v>
      </c>
      <c r="T667" t="s">
        <v>58751</v>
      </c>
      <c r="U667" t="s">
        <v>4198</v>
      </c>
      <c r="V667">
        <v>286</v>
      </c>
      <c r="W667">
        <v>206379</v>
      </c>
      <c r="X667">
        <v>286</v>
      </c>
      <c r="Y667" s="17" t="b">
        <v>0</v>
      </c>
      <c r="Z667" t="s">
        <v>2180</v>
      </c>
      <c r="AA667" s="17" t="s">
        <v>55995</v>
      </c>
      <c r="AB667" t="b">
        <v>0</v>
      </c>
      <c r="AC667" t="b">
        <v>1</v>
      </c>
      <c r="AD667" t="b">
        <v>1</v>
      </c>
      <c r="AE667" t="s">
        <v>59461</v>
      </c>
    </row>
    <row r="668" spans="1:31" x14ac:dyDescent="0.2">
      <c r="A668" t="s">
        <v>4199</v>
      </c>
      <c r="B668" t="s">
        <v>53</v>
      </c>
      <c r="C668" t="s">
        <v>168</v>
      </c>
      <c r="D668" t="s">
        <v>169</v>
      </c>
      <c r="E668" t="s">
        <v>170</v>
      </c>
      <c r="F668" t="s">
        <v>2180</v>
      </c>
      <c r="G668" t="s">
        <v>2223</v>
      </c>
      <c r="H668" t="s">
        <v>4195</v>
      </c>
      <c r="I668" t="s">
        <v>4200</v>
      </c>
      <c r="J668" t="s">
        <v>4201</v>
      </c>
      <c r="K668" t="s">
        <v>168</v>
      </c>
      <c r="L668" t="s">
        <v>169</v>
      </c>
      <c r="M668" t="s">
        <v>170</v>
      </c>
      <c r="N668" t="s">
        <v>2180</v>
      </c>
      <c r="O668" t="s">
        <v>2223</v>
      </c>
      <c r="P668" t="s">
        <v>4202</v>
      </c>
      <c r="Q668" t="s">
        <v>58</v>
      </c>
      <c r="T668" t="s">
        <v>14</v>
      </c>
      <c r="U668" t="s">
        <v>4203</v>
      </c>
      <c r="V668">
        <v>328</v>
      </c>
      <c r="W668">
        <v>197256</v>
      </c>
      <c r="X668">
        <v>327</v>
      </c>
      <c r="Y668" s="17" t="b">
        <v>1</v>
      </c>
      <c r="Z668" t="s">
        <v>2180</v>
      </c>
      <c r="AA668" s="17" t="s">
        <v>55995</v>
      </c>
      <c r="AB668" t="b">
        <v>0</v>
      </c>
      <c r="AC668" t="b">
        <v>1</v>
      </c>
      <c r="AD668" t="b">
        <v>0</v>
      </c>
      <c r="AE668" t="s">
        <v>59462</v>
      </c>
    </row>
    <row r="669" spans="1:31" x14ac:dyDescent="0.2">
      <c r="A669" t="s">
        <v>4204</v>
      </c>
      <c r="B669" t="s">
        <v>53</v>
      </c>
      <c r="C669" t="s">
        <v>168</v>
      </c>
      <c r="D669" t="s">
        <v>169</v>
      </c>
      <c r="E669" t="s">
        <v>170</v>
      </c>
      <c r="F669" t="s">
        <v>2180</v>
      </c>
      <c r="G669" t="s">
        <v>2223</v>
      </c>
      <c r="H669" t="s">
        <v>4205</v>
      </c>
      <c r="I669" t="s">
        <v>4206</v>
      </c>
      <c r="J669" t="s">
        <v>4207</v>
      </c>
      <c r="K669" t="s">
        <v>168</v>
      </c>
      <c r="L669" t="s">
        <v>169</v>
      </c>
      <c r="M669" t="s">
        <v>170</v>
      </c>
      <c r="N669" t="s">
        <v>2180</v>
      </c>
      <c r="O669" t="s">
        <v>2223</v>
      </c>
      <c r="P669" t="s">
        <v>4208</v>
      </c>
      <c r="Q669" t="s">
        <v>2782</v>
      </c>
      <c r="T669" t="s">
        <v>14</v>
      </c>
      <c r="U669" t="s">
        <v>4209</v>
      </c>
      <c r="V669">
        <v>341</v>
      </c>
      <c r="W669">
        <v>223965</v>
      </c>
      <c r="X669">
        <v>340</v>
      </c>
      <c r="Y669" s="17" t="b">
        <v>1</v>
      </c>
      <c r="Z669" t="s">
        <v>2180</v>
      </c>
      <c r="AA669" s="17" t="s">
        <v>55995</v>
      </c>
      <c r="AB669" t="b">
        <v>0</v>
      </c>
      <c r="AC669" t="b">
        <v>1</v>
      </c>
      <c r="AD669" t="b">
        <v>0</v>
      </c>
      <c r="AE669" t="s">
        <v>59463</v>
      </c>
    </row>
    <row r="670" spans="1:31" x14ac:dyDescent="0.2">
      <c r="A670" t="s">
        <v>4210</v>
      </c>
      <c r="B670" t="s">
        <v>53</v>
      </c>
      <c r="C670" t="s">
        <v>168</v>
      </c>
      <c r="D670" t="s">
        <v>169</v>
      </c>
      <c r="E670" t="s">
        <v>170</v>
      </c>
      <c r="F670" t="s">
        <v>2180</v>
      </c>
      <c r="G670" t="s">
        <v>2223</v>
      </c>
      <c r="H670" t="s">
        <v>4205</v>
      </c>
      <c r="I670" t="s">
        <v>4211</v>
      </c>
      <c r="J670" t="s">
        <v>4212</v>
      </c>
      <c r="K670" t="s">
        <v>168</v>
      </c>
      <c r="L670" t="s">
        <v>169</v>
      </c>
      <c r="M670" t="s">
        <v>170</v>
      </c>
      <c r="N670" t="s">
        <v>2180</v>
      </c>
      <c r="O670" t="s">
        <v>2223</v>
      </c>
      <c r="P670" t="s">
        <v>4213</v>
      </c>
      <c r="Q670" t="s">
        <v>2782</v>
      </c>
      <c r="T670" t="s">
        <v>14</v>
      </c>
      <c r="U670" t="s">
        <v>4214</v>
      </c>
      <c r="V670">
        <v>334</v>
      </c>
      <c r="W670">
        <v>182994</v>
      </c>
      <c r="X670">
        <v>331</v>
      </c>
      <c r="Y670" s="17" t="b">
        <v>1</v>
      </c>
      <c r="Z670" t="s">
        <v>2180</v>
      </c>
      <c r="AA670" s="17" t="s">
        <v>55995</v>
      </c>
      <c r="AB670" t="b">
        <v>0</v>
      </c>
      <c r="AC670" t="b">
        <v>1</v>
      </c>
      <c r="AD670" t="b">
        <v>0</v>
      </c>
      <c r="AE670" t="s">
        <v>59464</v>
      </c>
    </row>
    <row r="671" spans="1:31" x14ac:dyDescent="0.2">
      <c r="A671" t="s">
        <v>4215</v>
      </c>
      <c r="B671" t="s">
        <v>53</v>
      </c>
      <c r="C671" t="s">
        <v>168</v>
      </c>
      <c r="D671" t="s">
        <v>169</v>
      </c>
      <c r="E671" t="s">
        <v>170</v>
      </c>
      <c r="F671" t="s">
        <v>2180</v>
      </c>
      <c r="G671" t="s">
        <v>2223</v>
      </c>
      <c r="H671" t="s">
        <v>4205</v>
      </c>
      <c r="I671" t="s">
        <v>4216</v>
      </c>
      <c r="J671" t="s">
        <v>4217</v>
      </c>
      <c r="K671" t="s">
        <v>168</v>
      </c>
      <c r="L671" t="s">
        <v>169</v>
      </c>
      <c r="M671" t="s">
        <v>170</v>
      </c>
      <c r="N671" t="s">
        <v>2180</v>
      </c>
      <c r="O671" t="s">
        <v>2223</v>
      </c>
      <c r="P671" t="s">
        <v>4218</v>
      </c>
      <c r="Q671" t="s">
        <v>2782</v>
      </c>
      <c r="T671" t="s">
        <v>14</v>
      </c>
      <c r="U671" t="s">
        <v>4219</v>
      </c>
      <c r="V671">
        <v>336</v>
      </c>
      <c r="W671">
        <v>191571</v>
      </c>
      <c r="X671">
        <v>336</v>
      </c>
      <c r="Y671" s="17" t="b">
        <v>1</v>
      </c>
      <c r="Z671" t="s">
        <v>2180</v>
      </c>
      <c r="AA671" s="17" t="s">
        <v>55995</v>
      </c>
      <c r="AB671" t="b">
        <v>0</v>
      </c>
      <c r="AC671" t="b">
        <v>1</v>
      </c>
      <c r="AD671" t="b">
        <v>1</v>
      </c>
      <c r="AE671" t="s">
        <v>59465</v>
      </c>
    </row>
    <row r="672" spans="1:31" x14ac:dyDescent="0.2">
      <c r="A672" t="s">
        <v>4220</v>
      </c>
      <c r="B672" t="s">
        <v>53</v>
      </c>
      <c r="C672" t="s">
        <v>168</v>
      </c>
      <c r="D672" t="s">
        <v>169</v>
      </c>
      <c r="E672" t="s">
        <v>170</v>
      </c>
      <c r="F672" t="s">
        <v>2180</v>
      </c>
      <c r="G672" t="s">
        <v>2223</v>
      </c>
      <c r="H672" t="s">
        <v>4221</v>
      </c>
      <c r="I672" t="s">
        <v>132</v>
      </c>
      <c r="J672" t="s">
        <v>4222</v>
      </c>
      <c r="K672" t="s">
        <v>168</v>
      </c>
      <c r="L672" t="s">
        <v>169</v>
      </c>
      <c r="M672" t="s">
        <v>170</v>
      </c>
      <c r="N672" t="s">
        <v>2180</v>
      </c>
      <c r="O672" t="s">
        <v>2223</v>
      </c>
      <c r="P672" t="s">
        <v>4223</v>
      </c>
      <c r="Q672" t="s">
        <v>58</v>
      </c>
      <c r="R672" t="s">
        <v>4224</v>
      </c>
      <c r="S672" t="s">
        <v>241</v>
      </c>
      <c r="T672" t="s">
        <v>14</v>
      </c>
      <c r="U672" t="s">
        <v>4225</v>
      </c>
      <c r="V672">
        <v>296</v>
      </c>
      <c r="W672">
        <v>181461</v>
      </c>
      <c r="X672">
        <v>296</v>
      </c>
      <c r="Y672" s="17" t="b">
        <v>1</v>
      </c>
      <c r="Z672" t="s">
        <v>2180</v>
      </c>
      <c r="AA672" s="17" t="s">
        <v>55995</v>
      </c>
      <c r="AB672" t="b">
        <v>0</v>
      </c>
      <c r="AC672" t="b">
        <v>1</v>
      </c>
      <c r="AD672" t="b">
        <v>1</v>
      </c>
      <c r="AE672" t="s">
        <v>59466</v>
      </c>
    </row>
    <row r="673" spans="1:31" x14ac:dyDescent="0.2">
      <c r="A673" t="s">
        <v>4226</v>
      </c>
      <c r="B673" t="s">
        <v>53</v>
      </c>
      <c r="C673" t="s">
        <v>168</v>
      </c>
      <c r="D673" t="s">
        <v>169</v>
      </c>
      <c r="E673" t="s">
        <v>170</v>
      </c>
      <c r="F673" t="s">
        <v>2180</v>
      </c>
      <c r="G673" t="s">
        <v>2223</v>
      </c>
      <c r="H673" t="s">
        <v>4227</v>
      </c>
      <c r="I673" t="s">
        <v>4228</v>
      </c>
      <c r="J673" t="s">
        <v>4229</v>
      </c>
      <c r="K673" t="s">
        <v>168</v>
      </c>
      <c r="L673" t="s">
        <v>169</v>
      </c>
      <c r="M673" t="s">
        <v>170</v>
      </c>
      <c r="N673" t="s">
        <v>2180</v>
      </c>
      <c r="O673" t="s">
        <v>2223</v>
      </c>
      <c r="Q673" t="s">
        <v>58</v>
      </c>
      <c r="R673" t="s">
        <v>4230</v>
      </c>
      <c r="T673" t="s">
        <v>14</v>
      </c>
      <c r="U673" t="s">
        <v>4231</v>
      </c>
      <c r="V673">
        <v>340</v>
      </c>
      <c r="W673">
        <v>215964</v>
      </c>
      <c r="X673">
        <v>340</v>
      </c>
      <c r="Y673" s="17" t="b">
        <v>1</v>
      </c>
      <c r="Z673" t="s">
        <v>2180</v>
      </c>
      <c r="AA673" s="17" t="s">
        <v>55995</v>
      </c>
      <c r="AB673" t="b">
        <v>0</v>
      </c>
      <c r="AC673" t="b">
        <v>1</v>
      </c>
      <c r="AD673" t="b">
        <v>1</v>
      </c>
      <c r="AE673" t="s">
        <v>59467</v>
      </c>
    </row>
    <row r="674" spans="1:31" x14ac:dyDescent="0.2">
      <c r="A674" t="s">
        <v>4232</v>
      </c>
      <c r="B674" t="s">
        <v>53</v>
      </c>
      <c r="C674" t="s">
        <v>168</v>
      </c>
      <c r="D674" t="s">
        <v>169</v>
      </c>
      <c r="E674" t="s">
        <v>170</v>
      </c>
      <c r="F674" t="s">
        <v>2180</v>
      </c>
      <c r="G674" t="s">
        <v>2223</v>
      </c>
      <c r="H674" t="s">
        <v>4233</v>
      </c>
      <c r="I674" t="s">
        <v>4234</v>
      </c>
      <c r="J674" t="s">
        <v>4235</v>
      </c>
      <c r="K674" t="s">
        <v>168</v>
      </c>
      <c r="L674" t="s">
        <v>169</v>
      </c>
      <c r="M674" t="s">
        <v>170</v>
      </c>
      <c r="N674" t="s">
        <v>2180</v>
      </c>
      <c r="O674" t="s">
        <v>2223</v>
      </c>
      <c r="P674" t="s">
        <v>4236</v>
      </c>
      <c r="Q674" t="s">
        <v>58</v>
      </c>
      <c r="T674" t="s">
        <v>14</v>
      </c>
      <c r="U674" t="s">
        <v>4237</v>
      </c>
      <c r="V674">
        <v>327</v>
      </c>
      <c r="W674">
        <v>202266</v>
      </c>
      <c r="X674">
        <v>327</v>
      </c>
      <c r="Y674" s="17" t="b">
        <v>1</v>
      </c>
      <c r="Z674" t="s">
        <v>2180</v>
      </c>
      <c r="AA674" s="17" t="s">
        <v>55995</v>
      </c>
      <c r="AB674" t="b">
        <v>0</v>
      </c>
      <c r="AC674" t="b">
        <v>1</v>
      </c>
      <c r="AD674" t="b">
        <v>1</v>
      </c>
      <c r="AE674" t="s">
        <v>59468</v>
      </c>
    </row>
    <row r="675" spans="1:31" x14ac:dyDescent="0.2">
      <c r="A675" t="s">
        <v>4238</v>
      </c>
      <c r="B675" t="s">
        <v>53</v>
      </c>
      <c r="C675" t="s">
        <v>168</v>
      </c>
      <c r="D675" t="s">
        <v>169</v>
      </c>
      <c r="E675" t="s">
        <v>170</v>
      </c>
      <c r="F675" t="s">
        <v>2180</v>
      </c>
      <c r="G675" t="s">
        <v>2223</v>
      </c>
      <c r="H675" t="s">
        <v>4239</v>
      </c>
      <c r="I675" t="s">
        <v>509</v>
      </c>
      <c r="J675" t="s">
        <v>4240</v>
      </c>
      <c r="K675" t="s">
        <v>168</v>
      </c>
      <c r="L675" t="s">
        <v>169</v>
      </c>
      <c r="M675" t="s">
        <v>170</v>
      </c>
      <c r="N675" t="s">
        <v>2180</v>
      </c>
      <c r="O675" t="s">
        <v>2223</v>
      </c>
      <c r="P675" t="s">
        <v>4241</v>
      </c>
      <c r="Q675" t="s">
        <v>2248</v>
      </c>
      <c r="T675" t="s">
        <v>14</v>
      </c>
      <c r="U675" t="s">
        <v>4242</v>
      </c>
      <c r="V675">
        <v>314</v>
      </c>
      <c r="W675">
        <v>194847</v>
      </c>
      <c r="X675">
        <v>314</v>
      </c>
      <c r="Y675" s="17" t="b">
        <v>1</v>
      </c>
      <c r="Z675" t="s">
        <v>2180</v>
      </c>
      <c r="AA675" s="17" t="s">
        <v>55995</v>
      </c>
      <c r="AB675" t="b">
        <v>0</v>
      </c>
      <c r="AC675" t="b">
        <v>1</v>
      </c>
      <c r="AD675" t="b">
        <v>1</v>
      </c>
      <c r="AE675" t="s">
        <v>59469</v>
      </c>
    </row>
    <row r="676" spans="1:31" x14ac:dyDescent="0.2">
      <c r="A676" t="s">
        <v>4243</v>
      </c>
      <c r="B676" t="s">
        <v>53</v>
      </c>
      <c r="C676" t="s">
        <v>168</v>
      </c>
      <c r="D676" t="s">
        <v>169</v>
      </c>
      <c r="E676" t="s">
        <v>170</v>
      </c>
      <c r="F676" t="s">
        <v>2180</v>
      </c>
      <c r="G676" t="s">
        <v>2223</v>
      </c>
      <c r="H676" t="s">
        <v>4244</v>
      </c>
      <c r="I676" t="s">
        <v>3720</v>
      </c>
      <c r="J676" t="s">
        <v>4245</v>
      </c>
      <c r="K676" t="s">
        <v>168</v>
      </c>
      <c r="L676" t="s">
        <v>169</v>
      </c>
      <c r="M676" t="s">
        <v>170</v>
      </c>
      <c r="N676" t="s">
        <v>2180</v>
      </c>
      <c r="O676" t="s">
        <v>2223</v>
      </c>
      <c r="P676" t="s">
        <v>4246</v>
      </c>
      <c r="Q676" t="s">
        <v>2248</v>
      </c>
      <c r="T676" t="s">
        <v>14</v>
      </c>
      <c r="U676" t="s">
        <v>4247</v>
      </c>
      <c r="V676">
        <v>342</v>
      </c>
      <c r="W676">
        <v>213909</v>
      </c>
      <c r="X676">
        <v>342</v>
      </c>
      <c r="Y676" s="17" t="b">
        <v>1</v>
      </c>
      <c r="Z676" t="s">
        <v>2180</v>
      </c>
      <c r="AA676" s="17" t="s">
        <v>55995</v>
      </c>
      <c r="AB676" t="b">
        <v>0</v>
      </c>
      <c r="AC676" t="b">
        <v>1</v>
      </c>
      <c r="AD676" t="b">
        <v>1</v>
      </c>
      <c r="AE676" t="s">
        <v>59470</v>
      </c>
    </row>
    <row r="677" spans="1:31" x14ac:dyDescent="0.2">
      <c r="A677" t="s">
        <v>4248</v>
      </c>
      <c r="B677" t="s">
        <v>53</v>
      </c>
      <c r="C677" t="s">
        <v>168</v>
      </c>
      <c r="D677" t="s">
        <v>169</v>
      </c>
      <c r="E677" t="s">
        <v>170</v>
      </c>
      <c r="F677" t="s">
        <v>2180</v>
      </c>
      <c r="G677" t="s">
        <v>2223</v>
      </c>
      <c r="H677" t="s">
        <v>4249</v>
      </c>
      <c r="I677" t="s">
        <v>4250</v>
      </c>
      <c r="J677" t="s">
        <v>4251</v>
      </c>
      <c r="K677" t="s">
        <v>168</v>
      </c>
      <c r="L677" t="s">
        <v>169</v>
      </c>
      <c r="M677" t="s">
        <v>170</v>
      </c>
      <c r="N677" t="s">
        <v>2180</v>
      </c>
      <c r="O677" t="s">
        <v>2223</v>
      </c>
      <c r="Q677" t="s">
        <v>58</v>
      </c>
      <c r="R677" t="s">
        <v>4252</v>
      </c>
      <c r="T677" t="s">
        <v>14</v>
      </c>
      <c r="U677" t="s">
        <v>4253</v>
      </c>
      <c r="V677">
        <v>331</v>
      </c>
      <c r="W677">
        <v>191100</v>
      </c>
      <c r="X677">
        <v>331</v>
      </c>
      <c r="Y677" s="17" t="b">
        <v>1</v>
      </c>
      <c r="Z677" t="s">
        <v>2180</v>
      </c>
      <c r="AA677" s="17" t="s">
        <v>55995</v>
      </c>
      <c r="AB677" t="b">
        <v>0</v>
      </c>
      <c r="AC677" t="b">
        <v>1</v>
      </c>
      <c r="AD677" t="b">
        <v>1</v>
      </c>
      <c r="AE677" t="s">
        <v>59471</v>
      </c>
    </row>
    <row r="678" spans="1:31" x14ac:dyDescent="0.2">
      <c r="A678" t="s">
        <v>4254</v>
      </c>
      <c r="B678" t="s">
        <v>53</v>
      </c>
      <c r="C678" t="s">
        <v>168</v>
      </c>
      <c r="D678" t="s">
        <v>169</v>
      </c>
      <c r="E678" t="s">
        <v>170</v>
      </c>
      <c r="F678" t="s">
        <v>2180</v>
      </c>
      <c r="G678" t="s">
        <v>2223</v>
      </c>
      <c r="H678" t="s">
        <v>4255</v>
      </c>
      <c r="I678" t="s">
        <v>4256</v>
      </c>
      <c r="J678" t="s">
        <v>4257</v>
      </c>
      <c r="K678" t="s">
        <v>168</v>
      </c>
      <c r="L678" t="s">
        <v>169</v>
      </c>
      <c r="M678" t="s">
        <v>170</v>
      </c>
      <c r="N678" t="s">
        <v>2180</v>
      </c>
      <c r="O678" t="s">
        <v>2223</v>
      </c>
      <c r="P678" t="s">
        <v>4258</v>
      </c>
      <c r="Q678" t="s">
        <v>58</v>
      </c>
      <c r="R678" t="s">
        <v>4259</v>
      </c>
      <c r="S678" t="s">
        <v>68</v>
      </c>
      <c r="T678" t="s">
        <v>14</v>
      </c>
      <c r="U678" t="s">
        <v>4260</v>
      </c>
      <c r="V678">
        <v>328</v>
      </c>
      <c r="W678">
        <v>193815</v>
      </c>
      <c r="X678">
        <v>326</v>
      </c>
      <c r="Y678" s="17" t="b">
        <v>1</v>
      </c>
      <c r="Z678" t="s">
        <v>2180</v>
      </c>
      <c r="AA678" s="17" t="s">
        <v>55995</v>
      </c>
      <c r="AB678" t="b">
        <v>0</v>
      </c>
      <c r="AC678" t="b">
        <v>1</v>
      </c>
      <c r="AD678" t="b">
        <v>1</v>
      </c>
      <c r="AE678" t="s">
        <v>59472</v>
      </c>
    </row>
    <row r="679" spans="1:31" x14ac:dyDescent="0.2">
      <c r="A679" t="s">
        <v>4261</v>
      </c>
      <c r="B679" t="s">
        <v>406</v>
      </c>
      <c r="C679" t="s">
        <v>168</v>
      </c>
      <c r="D679" t="s">
        <v>169</v>
      </c>
      <c r="E679" t="s">
        <v>170</v>
      </c>
      <c r="F679" t="s">
        <v>2180</v>
      </c>
      <c r="G679" t="s">
        <v>2223</v>
      </c>
      <c r="H679" t="s">
        <v>4262</v>
      </c>
      <c r="I679" t="s">
        <v>4263</v>
      </c>
      <c r="J679" t="s">
        <v>4264</v>
      </c>
      <c r="K679" t="s">
        <v>168</v>
      </c>
      <c r="L679" t="s">
        <v>169</v>
      </c>
      <c r="M679" t="s">
        <v>170</v>
      </c>
      <c r="N679" t="s">
        <v>2180</v>
      </c>
      <c r="O679" t="s">
        <v>2223</v>
      </c>
      <c r="P679" t="s">
        <v>4265</v>
      </c>
      <c r="Q679" t="s">
        <v>4266</v>
      </c>
      <c r="T679" t="s">
        <v>14</v>
      </c>
      <c r="U679" t="s">
        <v>4267</v>
      </c>
      <c r="V679">
        <v>322</v>
      </c>
      <c r="W679">
        <v>190341</v>
      </c>
      <c r="X679">
        <v>322</v>
      </c>
      <c r="Y679" s="17" t="b">
        <v>1</v>
      </c>
      <c r="Z679" t="s">
        <v>2180</v>
      </c>
      <c r="AA679" s="17" t="s">
        <v>55995</v>
      </c>
      <c r="AB679" t="b">
        <v>0</v>
      </c>
      <c r="AC679" t="b">
        <v>1</v>
      </c>
      <c r="AD679" t="b">
        <v>1</v>
      </c>
      <c r="AE679" t="s">
        <v>59473</v>
      </c>
    </row>
    <row r="680" spans="1:31" x14ac:dyDescent="0.2">
      <c r="A680" t="s">
        <v>4268</v>
      </c>
      <c r="B680" t="s">
        <v>53</v>
      </c>
      <c r="C680" t="s">
        <v>168</v>
      </c>
      <c r="D680" t="s">
        <v>169</v>
      </c>
      <c r="E680" t="s">
        <v>170</v>
      </c>
      <c r="F680" t="s">
        <v>2180</v>
      </c>
      <c r="G680" t="s">
        <v>2223</v>
      </c>
      <c r="H680" t="s">
        <v>4269</v>
      </c>
      <c r="I680" t="s">
        <v>1574</v>
      </c>
      <c r="J680" t="s">
        <v>4270</v>
      </c>
      <c r="K680" t="s">
        <v>168</v>
      </c>
      <c r="L680" t="s">
        <v>169</v>
      </c>
      <c r="M680" t="s">
        <v>170</v>
      </c>
      <c r="N680" t="s">
        <v>2180</v>
      </c>
      <c r="O680" t="s">
        <v>2223</v>
      </c>
      <c r="P680" t="s">
        <v>4271</v>
      </c>
      <c r="Q680" t="s">
        <v>2248</v>
      </c>
      <c r="T680" t="s">
        <v>14</v>
      </c>
      <c r="U680" t="s">
        <v>4272</v>
      </c>
      <c r="V680">
        <v>317</v>
      </c>
      <c r="W680">
        <v>170556</v>
      </c>
      <c r="X680">
        <v>315</v>
      </c>
      <c r="Y680" s="17" t="b">
        <v>1</v>
      </c>
      <c r="Z680" t="s">
        <v>2180</v>
      </c>
      <c r="AA680" s="17" t="s">
        <v>55995</v>
      </c>
      <c r="AB680" t="b">
        <v>0</v>
      </c>
      <c r="AC680" t="b">
        <v>1</v>
      </c>
      <c r="AD680" t="b">
        <v>1</v>
      </c>
      <c r="AE680" t="s">
        <v>59474</v>
      </c>
    </row>
    <row r="681" spans="1:31" x14ac:dyDescent="0.2">
      <c r="A681" t="s">
        <v>4273</v>
      </c>
      <c r="B681" t="s">
        <v>53</v>
      </c>
      <c r="C681" t="s">
        <v>168</v>
      </c>
      <c r="D681" t="s">
        <v>169</v>
      </c>
      <c r="E681" t="s">
        <v>170</v>
      </c>
      <c r="F681" t="s">
        <v>2180</v>
      </c>
      <c r="G681" t="s">
        <v>2223</v>
      </c>
      <c r="H681" t="s">
        <v>4274</v>
      </c>
      <c r="I681" t="s">
        <v>4275</v>
      </c>
      <c r="J681" t="s">
        <v>4276</v>
      </c>
      <c r="K681" t="s">
        <v>168</v>
      </c>
      <c r="L681" t="s">
        <v>169</v>
      </c>
      <c r="M681" t="s">
        <v>170</v>
      </c>
      <c r="N681" t="s">
        <v>2180</v>
      </c>
      <c r="O681" t="s">
        <v>2223</v>
      </c>
      <c r="P681" t="s">
        <v>4277</v>
      </c>
      <c r="Q681" t="s">
        <v>58</v>
      </c>
      <c r="T681" t="s">
        <v>14</v>
      </c>
      <c r="U681" t="s">
        <v>4278</v>
      </c>
      <c r="V681">
        <v>264</v>
      </c>
      <c r="W681">
        <v>153078</v>
      </c>
      <c r="X681">
        <v>263</v>
      </c>
      <c r="Y681" s="17" t="b">
        <v>1</v>
      </c>
      <c r="Z681" t="s">
        <v>2180</v>
      </c>
      <c r="AA681" s="17" t="s">
        <v>55995</v>
      </c>
      <c r="AB681" t="b">
        <v>0</v>
      </c>
      <c r="AC681" t="b">
        <v>1</v>
      </c>
      <c r="AD681" t="b">
        <v>1</v>
      </c>
      <c r="AE681" t="s">
        <v>59475</v>
      </c>
    </row>
    <row r="682" spans="1:31" x14ac:dyDescent="0.2">
      <c r="A682" t="s">
        <v>4279</v>
      </c>
      <c r="B682" t="s">
        <v>53</v>
      </c>
      <c r="C682" t="s">
        <v>168</v>
      </c>
      <c r="D682" t="s">
        <v>169</v>
      </c>
      <c r="E682" t="s">
        <v>170</v>
      </c>
      <c r="F682" t="s">
        <v>2180</v>
      </c>
      <c r="G682" t="s">
        <v>2223</v>
      </c>
      <c r="H682" t="s">
        <v>4280</v>
      </c>
      <c r="I682" t="s">
        <v>4281</v>
      </c>
      <c r="J682" t="s">
        <v>4282</v>
      </c>
      <c r="K682" t="s">
        <v>168</v>
      </c>
      <c r="L682" t="s">
        <v>169</v>
      </c>
      <c r="M682" t="s">
        <v>170</v>
      </c>
      <c r="N682" t="s">
        <v>2180</v>
      </c>
      <c r="O682" t="s">
        <v>2223</v>
      </c>
      <c r="P682" t="s">
        <v>4283</v>
      </c>
      <c r="Q682" t="s">
        <v>2248</v>
      </c>
      <c r="T682" t="s">
        <v>14</v>
      </c>
      <c r="U682" t="s">
        <v>4284</v>
      </c>
      <c r="V682">
        <v>339</v>
      </c>
      <c r="W682">
        <v>219567</v>
      </c>
      <c r="X682">
        <v>337</v>
      </c>
      <c r="Y682" s="17" t="b">
        <v>1</v>
      </c>
      <c r="Z682" t="s">
        <v>2180</v>
      </c>
      <c r="AA682" s="17" t="s">
        <v>55995</v>
      </c>
      <c r="AB682" t="b">
        <v>0</v>
      </c>
      <c r="AC682" t="b">
        <v>1</v>
      </c>
      <c r="AD682" t="b">
        <v>1</v>
      </c>
      <c r="AE682" t="s">
        <v>59476</v>
      </c>
    </row>
    <row r="683" spans="1:31" x14ac:dyDescent="0.2">
      <c r="A683" t="s">
        <v>4285</v>
      </c>
      <c r="B683" t="s">
        <v>406</v>
      </c>
      <c r="C683" t="s">
        <v>168</v>
      </c>
      <c r="D683" t="s">
        <v>169</v>
      </c>
      <c r="E683" t="s">
        <v>170</v>
      </c>
      <c r="F683" t="s">
        <v>2180</v>
      </c>
      <c r="G683" t="s">
        <v>2223</v>
      </c>
      <c r="H683" t="s">
        <v>4286</v>
      </c>
      <c r="I683" t="s">
        <v>4287</v>
      </c>
      <c r="J683" t="s">
        <v>4288</v>
      </c>
      <c r="K683" t="s">
        <v>168</v>
      </c>
      <c r="L683" t="s">
        <v>169</v>
      </c>
      <c r="M683" t="s">
        <v>170</v>
      </c>
      <c r="N683" t="s">
        <v>2180</v>
      </c>
      <c r="O683" t="s">
        <v>2223</v>
      </c>
      <c r="P683" t="s">
        <v>4289</v>
      </c>
      <c r="Q683" t="s">
        <v>4290</v>
      </c>
      <c r="T683" t="s">
        <v>14</v>
      </c>
      <c r="U683" t="s">
        <v>4291</v>
      </c>
      <c r="V683">
        <v>330</v>
      </c>
      <c r="W683">
        <v>202860</v>
      </c>
      <c r="X683">
        <v>328</v>
      </c>
      <c r="Y683" s="17" t="b">
        <v>1</v>
      </c>
      <c r="Z683" t="s">
        <v>2180</v>
      </c>
      <c r="AA683" s="17" t="s">
        <v>55995</v>
      </c>
      <c r="AB683" t="b">
        <v>0</v>
      </c>
      <c r="AC683" t="b">
        <v>1</v>
      </c>
      <c r="AD683" t="b">
        <v>1</v>
      </c>
      <c r="AE683" t="s">
        <v>59477</v>
      </c>
    </row>
    <row r="684" spans="1:31" x14ac:dyDescent="0.2">
      <c r="A684" t="s">
        <v>4292</v>
      </c>
      <c r="B684" t="s">
        <v>53</v>
      </c>
      <c r="C684" t="s">
        <v>168</v>
      </c>
      <c r="D684" t="s">
        <v>169</v>
      </c>
      <c r="E684" t="s">
        <v>170</v>
      </c>
      <c r="F684" t="s">
        <v>2180</v>
      </c>
      <c r="G684" t="s">
        <v>2223</v>
      </c>
      <c r="H684" t="s">
        <v>4293</v>
      </c>
      <c r="I684" t="s">
        <v>4294</v>
      </c>
      <c r="J684" t="s">
        <v>4295</v>
      </c>
      <c r="K684" t="s">
        <v>168</v>
      </c>
      <c r="L684" t="s">
        <v>169</v>
      </c>
      <c r="M684" t="s">
        <v>170</v>
      </c>
      <c r="N684" t="s">
        <v>2180</v>
      </c>
      <c r="O684" t="s">
        <v>2223</v>
      </c>
      <c r="P684" t="s">
        <v>4296</v>
      </c>
      <c r="Q684" t="s">
        <v>58</v>
      </c>
      <c r="R684" t="s">
        <v>4297</v>
      </c>
      <c r="S684" t="s">
        <v>4298</v>
      </c>
      <c r="T684" t="s">
        <v>14</v>
      </c>
      <c r="U684" t="s">
        <v>4299</v>
      </c>
      <c r="V684">
        <v>329</v>
      </c>
      <c r="W684">
        <v>207540</v>
      </c>
      <c r="X684">
        <v>328</v>
      </c>
      <c r="Y684" s="17" t="b">
        <v>1</v>
      </c>
      <c r="Z684" t="s">
        <v>2180</v>
      </c>
      <c r="AA684" s="17" t="s">
        <v>55995</v>
      </c>
      <c r="AB684" t="b">
        <v>0</v>
      </c>
      <c r="AC684" t="b">
        <v>1</v>
      </c>
      <c r="AD684" t="b">
        <v>1</v>
      </c>
      <c r="AE684" t="s">
        <v>59478</v>
      </c>
    </row>
    <row r="685" spans="1:31" x14ac:dyDescent="0.2">
      <c r="A685" t="s">
        <v>4300</v>
      </c>
      <c r="B685" t="s">
        <v>53</v>
      </c>
      <c r="C685" t="s">
        <v>168</v>
      </c>
      <c r="D685" t="s">
        <v>169</v>
      </c>
      <c r="E685" t="s">
        <v>170</v>
      </c>
      <c r="F685" t="s">
        <v>2180</v>
      </c>
      <c r="G685" t="s">
        <v>2223</v>
      </c>
      <c r="H685" t="s">
        <v>4301</v>
      </c>
      <c r="I685" t="s">
        <v>4302</v>
      </c>
      <c r="J685" t="s">
        <v>4303</v>
      </c>
      <c r="K685" t="s">
        <v>168</v>
      </c>
      <c r="L685" t="s">
        <v>169</v>
      </c>
      <c r="M685" t="s">
        <v>170</v>
      </c>
      <c r="N685" t="s">
        <v>2180</v>
      </c>
      <c r="O685" t="s">
        <v>2223</v>
      </c>
      <c r="P685" t="s">
        <v>4304</v>
      </c>
      <c r="Q685" t="s">
        <v>58</v>
      </c>
      <c r="R685" t="s">
        <v>4305</v>
      </c>
      <c r="T685" t="s">
        <v>14</v>
      </c>
      <c r="U685" t="s">
        <v>4306</v>
      </c>
      <c r="V685">
        <v>343</v>
      </c>
      <c r="W685">
        <v>219180</v>
      </c>
      <c r="X685">
        <v>343</v>
      </c>
      <c r="Y685" s="17" t="b">
        <v>1</v>
      </c>
      <c r="Z685" t="s">
        <v>2180</v>
      </c>
      <c r="AA685" s="17" t="s">
        <v>55995</v>
      </c>
      <c r="AB685" t="b">
        <v>0</v>
      </c>
      <c r="AC685" t="b">
        <v>1</v>
      </c>
      <c r="AD685" t="b">
        <v>1</v>
      </c>
      <c r="AE685" t="s">
        <v>59479</v>
      </c>
    </row>
    <row r="686" spans="1:31" x14ac:dyDescent="0.2">
      <c r="A686" t="s">
        <v>4307</v>
      </c>
      <c r="B686" t="s">
        <v>53</v>
      </c>
      <c r="C686" t="s">
        <v>168</v>
      </c>
      <c r="D686" t="s">
        <v>169</v>
      </c>
      <c r="E686" t="s">
        <v>170</v>
      </c>
      <c r="F686" t="s">
        <v>2180</v>
      </c>
      <c r="G686" t="s">
        <v>2223</v>
      </c>
      <c r="H686" t="s">
        <v>4308</v>
      </c>
      <c r="I686" t="s">
        <v>4309</v>
      </c>
      <c r="J686" t="s">
        <v>4310</v>
      </c>
      <c r="K686" t="s">
        <v>168</v>
      </c>
      <c r="L686" t="s">
        <v>169</v>
      </c>
      <c r="M686" t="s">
        <v>170</v>
      </c>
      <c r="N686" t="s">
        <v>2180</v>
      </c>
      <c r="O686" t="s">
        <v>2223</v>
      </c>
      <c r="P686" t="s">
        <v>4311</v>
      </c>
      <c r="Q686" t="s">
        <v>58</v>
      </c>
      <c r="R686" t="s">
        <v>4312</v>
      </c>
      <c r="S686" t="s">
        <v>2619</v>
      </c>
      <c r="T686" t="s">
        <v>14</v>
      </c>
      <c r="U686" t="s">
        <v>4313</v>
      </c>
      <c r="V686">
        <v>330</v>
      </c>
      <c r="W686">
        <v>205206</v>
      </c>
      <c r="X686">
        <v>330</v>
      </c>
      <c r="Y686" s="17" t="b">
        <v>1</v>
      </c>
      <c r="Z686" t="s">
        <v>2180</v>
      </c>
      <c r="AA686" s="17" t="s">
        <v>55995</v>
      </c>
      <c r="AB686" t="b">
        <v>0</v>
      </c>
      <c r="AC686" t="b">
        <v>1</v>
      </c>
      <c r="AD686" t="b">
        <v>1</v>
      </c>
      <c r="AE686" t="s">
        <v>59480</v>
      </c>
    </row>
    <row r="687" spans="1:31" x14ac:dyDescent="0.2">
      <c r="A687" t="s">
        <v>4314</v>
      </c>
      <c r="B687" t="s">
        <v>53</v>
      </c>
      <c r="C687" t="s">
        <v>168</v>
      </c>
      <c r="D687" t="s">
        <v>169</v>
      </c>
      <c r="E687" t="s">
        <v>170</v>
      </c>
      <c r="F687" t="s">
        <v>2180</v>
      </c>
      <c r="G687" t="s">
        <v>2223</v>
      </c>
      <c r="H687" t="s">
        <v>4315</v>
      </c>
      <c r="I687" t="s">
        <v>4316</v>
      </c>
      <c r="J687" t="s">
        <v>4317</v>
      </c>
      <c r="K687" t="s">
        <v>168</v>
      </c>
      <c r="L687" t="s">
        <v>169</v>
      </c>
      <c r="M687" t="s">
        <v>170</v>
      </c>
      <c r="N687" t="s">
        <v>2180</v>
      </c>
      <c r="O687" t="s">
        <v>2223</v>
      </c>
      <c r="P687" t="s">
        <v>4318</v>
      </c>
      <c r="Q687" t="s">
        <v>2248</v>
      </c>
      <c r="T687" t="s">
        <v>14</v>
      </c>
      <c r="U687" t="s">
        <v>4319</v>
      </c>
      <c r="V687">
        <v>292</v>
      </c>
      <c r="W687">
        <v>163767</v>
      </c>
      <c r="X687">
        <v>290</v>
      </c>
      <c r="Y687" s="17" t="b">
        <v>1</v>
      </c>
      <c r="Z687" t="s">
        <v>2180</v>
      </c>
      <c r="AA687" s="17" t="s">
        <v>55995</v>
      </c>
      <c r="AB687" t="b">
        <v>0</v>
      </c>
      <c r="AC687" t="b">
        <v>1</v>
      </c>
      <c r="AD687" t="b">
        <v>1</v>
      </c>
      <c r="AE687" t="s">
        <v>59481</v>
      </c>
    </row>
    <row r="688" spans="1:31" x14ac:dyDescent="0.2">
      <c r="A688" t="s">
        <v>4320</v>
      </c>
      <c r="B688" t="s">
        <v>53</v>
      </c>
      <c r="C688" t="s">
        <v>168</v>
      </c>
      <c r="D688" t="s">
        <v>169</v>
      </c>
      <c r="E688" t="s">
        <v>170</v>
      </c>
      <c r="F688" t="s">
        <v>2180</v>
      </c>
      <c r="G688" t="s">
        <v>2223</v>
      </c>
      <c r="H688" t="s">
        <v>4321</v>
      </c>
      <c r="I688" t="s">
        <v>4322</v>
      </c>
      <c r="J688" t="s">
        <v>4323</v>
      </c>
      <c r="K688" t="s">
        <v>168</v>
      </c>
      <c r="L688" t="s">
        <v>169</v>
      </c>
      <c r="M688" t="s">
        <v>170</v>
      </c>
      <c r="N688" t="s">
        <v>2180</v>
      </c>
      <c r="O688" t="s">
        <v>2223</v>
      </c>
      <c r="P688" t="s">
        <v>4324</v>
      </c>
      <c r="Q688" t="s">
        <v>4325</v>
      </c>
      <c r="T688" t="s">
        <v>14</v>
      </c>
      <c r="U688" t="s">
        <v>4326</v>
      </c>
      <c r="V688">
        <v>333</v>
      </c>
      <c r="W688">
        <v>178932</v>
      </c>
      <c r="X688">
        <v>331</v>
      </c>
      <c r="Y688" s="17" t="b">
        <v>1</v>
      </c>
      <c r="Z688" t="s">
        <v>2180</v>
      </c>
      <c r="AA688" s="17" t="s">
        <v>55995</v>
      </c>
      <c r="AB688" t="b">
        <v>0</v>
      </c>
      <c r="AC688" t="b">
        <v>1</v>
      </c>
      <c r="AD688" t="b">
        <v>0</v>
      </c>
      <c r="AE688" t="s">
        <v>59482</v>
      </c>
    </row>
    <row r="689" spans="1:31" x14ac:dyDescent="0.2">
      <c r="A689" t="s">
        <v>4327</v>
      </c>
      <c r="B689" t="s">
        <v>53</v>
      </c>
      <c r="C689" t="s">
        <v>168</v>
      </c>
      <c r="D689" t="s">
        <v>169</v>
      </c>
      <c r="E689" t="s">
        <v>170</v>
      </c>
      <c r="F689" t="s">
        <v>2180</v>
      </c>
      <c r="G689" t="s">
        <v>2223</v>
      </c>
      <c r="H689" t="s">
        <v>4321</v>
      </c>
      <c r="I689" t="s">
        <v>3031</v>
      </c>
      <c r="J689" t="s">
        <v>4328</v>
      </c>
      <c r="K689" t="s">
        <v>168</v>
      </c>
      <c r="L689" t="s">
        <v>169</v>
      </c>
      <c r="M689" t="s">
        <v>170</v>
      </c>
      <c r="N689" t="s">
        <v>2180</v>
      </c>
      <c r="O689" t="s">
        <v>2223</v>
      </c>
      <c r="P689" t="s">
        <v>4329</v>
      </c>
      <c r="Q689" t="s">
        <v>58</v>
      </c>
      <c r="R689" t="s">
        <v>4330</v>
      </c>
      <c r="S689" t="s">
        <v>241</v>
      </c>
      <c r="T689" t="s">
        <v>14</v>
      </c>
      <c r="U689" t="s">
        <v>4331</v>
      </c>
      <c r="V689">
        <v>331</v>
      </c>
      <c r="W689">
        <v>195066</v>
      </c>
      <c r="X689">
        <v>330</v>
      </c>
      <c r="Y689" s="17" t="b">
        <v>1</v>
      </c>
      <c r="Z689" t="s">
        <v>2180</v>
      </c>
      <c r="AA689" s="17" t="s">
        <v>55995</v>
      </c>
      <c r="AB689" t="b">
        <v>0</v>
      </c>
      <c r="AC689" t="b">
        <v>1</v>
      </c>
      <c r="AD689" t="b">
        <v>1</v>
      </c>
      <c r="AE689" t="s">
        <v>59483</v>
      </c>
    </row>
    <row r="690" spans="1:31" x14ac:dyDescent="0.2">
      <c r="A690" t="s">
        <v>4332</v>
      </c>
      <c r="B690" t="s">
        <v>406</v>
      </c>
      <c r="C690" t="s">
        <v>168</v>
      </c>
      <c r="D690" t="s">
        <v>169</v>
      </c>
      <c r="E690" t="s">
        <v>170</v>
      </c>
      <c r="F690" t="s">
        <v>2180</v>
      </c>
      <c r="G690" t="s">
        <v>2223</v>
      </c>
      <c r="H690" t="s">
        <v>4333</v>
      </c>
      <c r="I690" t="s">
        <v>4334</v>
      </c>
      <c r="J690" t="s">
        <v>4335</v>
      </c>
      <c r="K690" t="s">
        <v>168</v>
      </c>
      <c r="L690" t="s">
        <v>169</v>
      </c>
      <c r="M690" t="s">
        <v>170</v>
      </c>
      <c r="N690" t="s">
        <v>2180</v>
      </c>
      <c r="O690" t="s">
        <v>2223</v>
      </c>
      <c r="P690" t="s">
        <v>4336</v>
      </c>
      <c r="Q690" t="s">
        <v>4337</v>
      </c>
      <c r="T690" t="s">
        <v>14</v>
      </c>
      <c r="U690" t="s">
        <v>4338</v>
      </c>
      <c r="V690">
        <v>330</v>
      </c>
      <c r="W690">
        <v>175902</v>
      </c>
      <c r="X690">
        <v>329</v>
      </c>
      <c r="Y690" s="17" t="b">
        <v>1</v>
      </c>
      <c r="Z690" t="s">
        <v>2180</v>
      </c>
      <c r="AA690" s="17" t="s">
        <v>55995</v>
      </c>
      <c r="AB690" t="b">
        <v>0</v>
      </c>
      <c r="AC690" t="b">
        <v>1</v>
      </c>
      <c r="AD690" t="b">
        <v>1</v>
      </c>
      <c r="AE690" t="s">
        <v>59484</v>
      </c>
    </row>
    <row r="691" spans="1:31" x14ac:dyDescent="0.2">
      <c r="A691" t="s">
        <v>4339</v>
      </c>
      <c r="B691" t="s">
        <v>53</v>
      </c>
      <c r="C691" t="s">
        <v>168</v>
      </c>
      <c r="D691" t="s">
        <v>169</v>
      </c>
      <c r="E691" t="s">
        <v>170</v>
      </c>
      <c r="F691" t="s">
        <v>2180</v>
      </c>
      <c r="G691" t="s">
        <v>2223</v>
      </c>
      <c r="H691" t="s">
        <v>4340</v>
      </c>
      <c r="I691" t="s">
        <v>4341</v>
      </c>
      <c r="J691" t="s">
        <v>4342</v>
      </c>
      <c r="K691" t="s">
        <v>168</v>
      </c>
      <c r="L691" t="s">
        <v>169</v>
      </c>
      <c r="M691" t="s">
        <v>170</v>
      </c>
      <c r="N691" t="s">
        <v>2180</v>
      </c>
      <c r="O691" t="s">
        <v>2223</v>
      </c>
      <c r="P691" t="s">
        <v>4343</v>
      </c>
      <c r="Q691" t="s">
        <v>2303</v>
      </c>
      <c r="T691" t="s">
        <v>14</v>
      </c>
      <c r="U691" t="s">
        <v>4344</v>
      </c>
      <c r="V691">
        <v>335</v>
      </c>
      <c r="W691">
        <v>209772</v>
      </c>
      <c r="X691">
        <v>335</v>
      </c>
      <c r="Y691" s="17" t="b">
        <v>1</v>
      </c>
      <c r="Z691" t="s">
        <v>2180</v>
      </c>
      <c r="AA691" s="17" t="s">
        <v>55995</v>
      </c>
      <c r="AB691" t="b">
        <v>0</v>
      </c>
      <c r="AC691" t="b">
        <v>1</v>
      </c>
      <c r="AD691" t="b">
        <v>1</v>
      </c>
      <c r="AE691" t="s">
        <v>59485</v>
      </c>
    </row>
    <row r="692" spans="1:31" x14ac:dyDescent="0.2">
      <c r="A692" t="s">
        <v>4345</v>
      </c>
      <c r="B692" t="s">
        <v>160</v>
      </c>
      <c r="C692" t="s">
        <v>168</v>
      </c>
      <c r="D692" t="s">
        <v>169</v>
      </c>
      <c r="E692" t="s">
        <v>170</v>
      </c>
      <c r="F692" t="s">
        <v>2180</v>
      </c>
      <c r="G692" t="s">
        <v>2223</v>
      </c>
      <c r="H692" t="s">
        <v>4346</v>
      </c>
      <c r="I692" t="s">
        <v>1111</v>
      </c>
      <c r="J692" t="s">
        <v>4347</v>
      </c>
      <c r="K692" t="s">
        <v>168</v>
      </c>
      <c r="L692" t="s">
        <v>169</v>
      </c>
      <c r="M692" t="s">
        <v>170</v>
      </c>
      <c r="N692" t="s">
        <v>2180</v>
      </c>
      <c r="O692" t="s">
        <v>2223</v>
      </c>
      <c r="T692" t="s">
        <v>58751</v>
      </c>
      <c r="U692" t="s">
        <v>4348</v>
      </c>
      <c r="V692">
        <v>333</v>
      </c>
      <c r="W692">
        <v>238017</v>
      </c>
      <c r="X692">
        <v>333</v>
      </c>
      <c r="Y692" s="17" t="b">
        <v>0</v>
      </c>
      <c r="Z692" t="s">
        <v>2180</v>
      </c>
      <c r="AA692" s="17" t="s">
        <v>55995</v>
      </c>
      <c r="AB692" t="b">
        <v>0</v>
      </c>
      <c r="AC692" t="b">
        <v>1</v>
      </c>
      <c r="AD692" t="b">
        <v>1</v>
      </c>
      <c r="AE692" t="s">
        <v>59486</v>
      </c>
    </row>
    <row r="693" spans="1:31" x14ac:dyDescent="0.2">
      <c r="A693" t="s">
        <v>4349</v>
      </c>
      <c r="B693" t="s">
        <v>53</v>
      </c>
      <c r="C693" t="s">
        <v>168</v>
      </c>
      <c r="D693" t="s">
        <v>169</v>
      </c>
      <c r="E693" t="s">
        <v>170</v>
      </c>
      <c r="F693" t="s">
        <v>2180</v>
      </c>
      <c r="G693" t="s">
        <v>2223</v>
      </c>
      <c r="H693" t="s">
        <v>4350</v>
      </c>
      <c r="I693" t="s">
        <v>4351</v>
      </c>
      <c r="J693" t="s">
        <v>4352</v>
      </c>
      <c r="K693" t="s">
        <v>168</v>
      </c>
      <c r="L693" t="s">
        <v>169</v>
      </c>
      <c r="M693" t="s">
        <v>170</v>
      </c>
      <c r="N693" t="s">
        <v>2180</v>
      </c>
      <c r="O693" t="s">
        <v>2223</v>
      </c>
      <c r="Q693" t="s">
        <v>58</v>
      </c>
      <c r="R693" t="s">
        <v>4353</v>
      </c>
      <c r="T693" t="s">
        <v>14</v>
      </c>
      <c r="U693" t="s">
        <v>4354</v>
      </c>
      <c r="V693">
        <v>286</v>
      </c>
      <c r="W693">
        <v>178467</v>
      </c>
      <c r="X693">
        <v>286</v>
      </c>
      <c r="Y693" s="17" t="b">
        <v>1</v>
      </c>
      <c r="Z693" t="s">
        <v>2180</v>
      </c>
      <c r="AA693" s="17" t="s">
        <v>55995</v>
      </c>
      <c r="AB693" t="b">
        <v>0</v>
      </c>
      <c r="AC693" t="b">
        <v>1</v>
      </c>
      <c r="AD693" t="b">
        <v>1</v>
      </c>
      <c r="AE693" t="s">
        <v>59487</v>
      </c>
    </row>
    <row r="694" spans="1:31" x14ac:dyDescent="0.2">
      <c r="A694" t="s">
        <v>4355</v>
      </c>
      <c r="B694" t="s">
        <v>53</v>
      </c>
      <c r="C694" t="s">
        <v>168</v>
      </c>
      <c r="D694" t="s">
        <v>169</v>
      </c>
      <c r="E694" t="s">
        <v>170</v>
      </c>
      <c r="F694" t="s">
        <v>2180</v>
      </c>
      <c r="G694" t="s">
        <v>2223</v>
      </c>
      <c r="H694" t="s">
        <v>4356</v>
      </c>
      <c r="I694" t="s">
        <v>4357</v>
      </c>
      <c r="J694" t="s">
        <v>4358</v>
      </c>
      <c r="K694" t="s">
        <v>168</v>
      </c>
      <c r="L694" t="s">
        <v>169</v>
      </c>
      <c r="M694" t="s">
        <v>170</v>
      </c>
      <c r="N694" t="s">
        <v>2180</v>
      </c>
      <c r="O694" t="s">
        <v>2223</v>
      </c>
      <c r="P694" t="s">
        <v>4359</v>
      </c>
      <c r="Q694" t="s">
        <v>58</v>
      </c>
      <c r="T694" t="s">
        <v>14</v>
      </c>
      <c r="U694" t="s">
        <v>4360</v>
      </c>
      <c r="V694">
        <v>332</v>
      </c>
      <c r="W694">
        <v>197379</v>
      </c>
      <c r="X694">
        <v>332</v>
      </c>
      <c r="Y694" s="17" t="b">
        <v>1</v>
      </c>
      <c r="Z694" t="s">
        <v>2180</v>
      </c>
      <c r="AA694" s="17" t="s">
        <v>55995</v>
      </c>
      <c r="AB694" t="b">
        <v>0</v>
      </c>
      <c r="AC694" t="b">
        <v>1</v>
      </c>
      <c r="AD694" t="b">
        <v>1</v>
      </c>
      <c r="AE694" t="s">
        <v>59488</v>
      </c>
    </row>
    <row r="695" spans="1:31" x14ac:dyDescent="0.2">
      <c r="A695" t="s">
        <v>4361</v>
      </c>
      <c r="B695" t="s">
        <v>160</v>
      </c>
      <c r="C695" t="s">
        <v>168</v>
      </c>
      <c r="D695" t="s">
        <v>169</v>
      </c>
      <c r="E695" t="s">
        <v>170</v>
      </c>
      <c r="F695" t="s">
        <v>2180</v>
      </c>
      <c r="G695" t="s">
        <v>2223</v>
      </c>
      <c r="H695" t="s">
        <v>4362</v>
      </c>
      <c r="I695" t="s">
        <v>4363</v>
      </c>
      <c r="J695" t="s">
        <v>4364</v>
      </c>
      <c r="K695" t="s">
        <v>168</v>
      </c>
      <c r="L695" t="s">
        <v>169</v>
      </c>
      <c r="M695" t="s">
        <v>170</v>
      </c>
      <c r="N695" t="s">
        <v>2180</v>
      </c>
      <c r="O695" t="s">
        <v>2223</v>
      </c>
      <c r="T695" t="s">
        <v>58751</v>
      </c>
      <c r="U695" t="s">
        <v>4365</v>
      </c>
      <c r="V695">
        <v>169</v>
      </c>
      <c r="W695">
        <v>137745</v>
      </c>
      <c r="X695">
        <v>169</v>
      </c>
      <c r="Y695" s="17" t="b">
        <v>0</v>
      </c>
      <c r="Z695" t="s">
        <v>2180</v>
      </c>
      <c r="AA695" s="17" t="s">
        <v>55995</v>
      </c>
      <c r="AB695" t="b">
        <v>0</v>
      </c>
      <c r="AC695" t="b">
        <v>1</v>
      </c>
      <c r="AD695" t="b">
        <v>1</v>
      </c>
      <c r="AE695" t="s">
        <v>59489</v>
      </c>
    </row>
    <row r="696" spans="1:31" x14ac:dyDescent="0.2">
      <c r="A696" t="s">
        <v>4366</v>
      </c>
      <c r="B696" t="s">
        <v>53</v>
      </c>
      <c r="C696" t="s">
        <v>168</v>
      </c>
      <c r="D696" t="s">
        <v>169</v>
      </c>
      <c r="E696" t="s">
        <v>170</v>
      </c>
      <c r="F696" t="s">
        <v>2180</v>
      </c>
      <c r="G696" t="s">
        <v>2223</v>
      </c>
      <c r="H696" t="s">
        <v>4367</v>
      </c>
      <c r="I696" t="s">
        <v>4368</v>
      </c>
      <c r="J696" t="s">
        <v>4369</v>
      </c>
      <c r="K696" t="s">
        <v>168</v>
      </c>
      <c r="L696" t="s">
        <v>169</v>
      </c>
      <c r="M696" t="s">
        <v>170</v>
      </c>
      <c r="N696" t="s">
        <v>2180</v>
      </c>
      <c r="O696" t="s">
        <v>2223</v>
      </c>
      <c r="P696" t="s">
        <v>4370</v>
      </c>
      <c r="Q696" t="s">
        <v>58</v>
      </c>
      <c r="T696" t="s">
        <v>14</v>
      </c>
      <c r="U696" t="s">
        <v>4371</v>
      </c>
      <c r="V696">
        <v>337</v>
      </c>
      <c r="W696">
        <v>206670</v>
      </c>
      <c r="X696">
        <v>337</v>
      </c>
      <c r="Y696" s="17" t="b">
        <v>1</v>
      </c>
      <c r="Z696" t="s">
        <v>2180</v>
      </c>
      <c r="AA696" s="17" t="s">
        <v>55995</v>
      </c>
      <c r="AB696" t="b">
        <v>0</v>
      </c>
      <c r="AC696" t="b">
        <v>1</v>
      </c>
      <c r="AD696" t="b">
        <v>1</v>
      </c>
      <c r="AE696" t="s">
        <v>59490</v>
      </c>
    </row>
    <row r="697" spans="1:31" x14ac:dyDescent="0.2">
      <c r="A697" t="s">
        <v>4372</v>
      </c>
      <c r="B697" t="s">
        <v>53</v>
      </c>
      <c r="C697" t="s">
        <v>168</v>
      </c>
      <c r="D697" t="s">
        <v>169</v>
      </c>
      <c r="E697" t="s">
        <v>170</v>
      </c>
      <c r="F697" t="s">
        <v>2180</v>
      </c>
      <c r="G697" t="s">
        <v>2223</v>
      </c>
      <c r="H697" t="s">
        <v>4373</v>
      </c>
      <c r="I697" t="s">
        <v>2522</v>
      </c>
      <c r="J697" t="s">
        <v>4374</v>
      </c>
      <c r="K697" t="s">
        <v>168</v>
      </c>
      <c r="L697" t="s">
        <v>169</v>
      </c>
      <c r="M697" t="s">
        <v>170</v>
      </c>
      <c r="N697" t="s">
        <v>2180</v>
      </c>
      <c r="O697" t="s">
        <v>2223</v>
      </c>
      <c r="P697" t="s">
        <v>4375</v>
      </c>
      <c r="Q697" t="s">
        <v>2700</v>
      </c>
      <c r="T697" t="s">
        <v>14</v>
      </c>
      <c r="U697" t="s">
        <v>4376</v>
      </c>
      <c r="V697">
        <v>335</v>
      </c>
      <c r="W697">
        <v>213213</v>
      </c>
      <c r="X697">
        <v>335</v>
      </c>
      <c r="Y697" s="17" t="b">
        <v>1</v>
      </c>
      <c r="Z697" t="s">
        <v>2180</v>
      </c>
      <c r="AA697" s="17" t="s">
        <v>55995</v>
      </c>
      <c r="AB697" t="b">
        <v>0</v>
      </c>
      <c r="AC697" t="b">
        <v>1</v>
      </c>
      <c r="AD697" t="b">
        <v>1</v>
      </c>
      <c r="AE697" t="s">
        <v>59491</v>
      </c>
    </row>
    <row r="698" spans="1:31" x14ac:dyDescent="0.2">
      <c r="A698" t="s">
        <v>4377</v>
      </c>
      <c r="B698" t="s">
        <v>53</v>
      </c>
      <c r="C698" t="s">
        <v>168</v>
      </c>
      <c r="D698" t="s">
        <v>169</v>
      </c>
      <c r="E698" t="s">
        <v>170</v>
      </c>
      <c r="F698" t="s">
        <v>2180</v>
      </c>
      <c r="G698" t="s">
        <v>2223</v>
      </c>
      <c r="H698" t="s">
        <v>4378</v>
      </c>
      <c r="I698" t="s">
        <v>4379</v>
      </c>
      <c r="J698" t="s">
        <v>4380</v>
      </c>
      <c r="K698" t="s">
        <v>168</v>
      </c>
      <c r="L698" t="s">
        <v>169</v>
      </c>
      <c r="M698" t="s">
        <v>170</v>
      </c>
      <c r="N698" t="s">
        <v>2180</v>
      </c>
      <c r="O698" t="s">
        <v>2223</v>
      </c>
      <c r="P698" t="s">
        <v>4381</v>
      </c>
      <c r="Q698" t="s">
        <v>2273</v>
      </c>
      <c r="T698" t="s">
        <v>14</v>
      </c>
      <c r="U698" t="s">
        <v>4382</v>
      </c>
      <c r="V698">
        <v>268</v>
      </c>
      <c r="W698">
        <v>171417</v>
      </c>
      <c r="X698">
        <v>268</v>
      </c>
      <c r="Y698" s="17" t="b">
        <v>1</v>
      </c>
      <c r="Z698" t="s">
        <v>2180</v>
      </c>
      <c r="AA698" s="17" t="s">
        <v>55995</v>
      </c>
      <c r="AB698" t="b">
        <v>0</v>
      </c>
      <c r="AC698" t="b">
        <v>1</v>
      </c>
      <c r="AD698" t="b">
        <v>0</v>
      </c>
      <c r="AE698" t="s">
        <v>59492</v>
      </c>
    </row>
    <row r="699" spans="1:31" x14ac:dyDescent="0.2">
      <c r="A699" t="s">
        <v>4383</v>
      </c>
      <c r="B699" t="s">
        <v>53</v>
      </c>
      <c r="C699" t="s">
        <v>168</v>
      </c>
      <c r="D699" t="s">
        <v>169</v>
      </c>
      <c r="E699" t="s">
        <v>170</v>
      </c>
      <c r="F699" t="s">
        <v>2180</v>
      </c>
      <c r="G699" t="s">
        <v>2223</v>
      </c>
      <c r="H699" t="s">
        <v>4378</v>
      </c>
      <c r="I699" t="s">
        <v>4384</v>
      </c>
      <c r="J699" t="s">
        <v>4385</v>
      </c>
      <c r="K699" t="s">
        <v>168</v>
      </c>
      <c r="L699" t="s">
        <v>169</v>
      </c>
      <c r="M699" t="s">
        <v>170</v>
      </c>
      <c r="N699" t="s">
        <v>2180</v>
      </c>
      <c r="O699" t="s">
        <v>2223</v>
      </c>
      <c r="P699" t="s">
        <v>4386</v>
      </c>
      <c r="Q699" t="s">
        <v>2273</v>
      </c>
      <c r="T699" t="s">
        <v>14</v>
      </c>
      <c r="U699" t="s">
        <v>4387</v>
      </c>
      <c r="V699">
        <v>292</v>
      </c>
      <c r="W699">
        <v>170715</v>
      </c>
      <c r="X699">
        <v>291</v>
      </c>
      <c r="Y699" s="17" t="b">
        <v>1</v>
      </c>
      <c r="Z699" t="s">
        <v>2180</v>
      </c>
      <c r="AA699" s="17" t="s">
        <v>55995</v>
      </c>
      <c r="AB699" t="b">
        <v>0</v>
      </c>
      <c r="AC699" t="b">
        <v>1</v>
      </c>
      <c r="AD699" t="b">
        <v>1</v>
      </c>
      <c r="AE699" t="s">
        <v>59493</v>
      </c>
    </row>
    <row r="700" spans="1:31" x14ac:dyDescent="0.2">
      <c r="A700" t="s">
        <v>4388</v>
      </c>
      <c r="B700" t="s">
        <v>53</v>
      </c>
      <c r="C700" t="s">
        <v>168</v>
      </c>
      <c r="D700" t="s">
        <v>169</v>
      </c>
      <c r="E700" t="s">
        <v>170</v>
      </c>
      <c r="F700" t="s">
        <v>2180</v>
      </c>
      <c r="G700" t="s">
        <v>2223</v>
      </c>
      <c r="H700" t="s">
        <v>4389</v>
      </c>
      <c r="I700" t="s">
        <v>4390</v>
      </c>
      <c r="J700" t="s">
        <v>4391</v>
      </c>
      <c r="K700" t="s">
        <v>168</v>
      </c>
      <c r="L700" t="s">
        <v>169</v>
      </c>
      <c r="M700" t="s">
        <v>170</v>
      </c>
      <c r="N700" t="s">
        <v>2180</v>
      </c>
      <c r="O700" t="s">
        <v>2223</v>
      </c>
      <c r="Q700" t="s">
        <v>58</v>
      </c>
      <c r="R700" t="s">
        <v>4392</v>
      </c>
      <c r="T700" t="s">
        <v>14</v>
      </c>
      <c r="U700" t="s">
        <v>4393</v>
      </c>
      <c r="V700">
        <v>264</v>
      </c>
      <c r="W700">
        <v>154587</v>
      </c>
      <c r="X700">
        <v>264</v>
      </c>
      <c r="Y700" s="17" t="b">
        <v>1</v>
      </c>
      <c r="Z700" t="s">
        <v>2180</v>
      </c>
      <c r="AA700" s="17" t="s">
        <v>55995</v>
      </c>
      <c r="AB700" t="b">
        <v>0</v>
      </c>
      <c r="AC700" t="b">
        <v>1</v>
      </c>
      <c r="AD700" t="b">
        <v>1</v>
      </c>
      <c r="AE700" t="s">
        <v>59494</v>
      </c>
    </row>
    <row r="701" spans="1:31" x14ac:dyDescent="0.2">
      <c r="A701" t="s">
        <v>4394</v>
      </c>
      <c r="B701" t="s">
        <v>53</v>
      </c>
      <c r="C701" t="s">
        <v>168</v>
      </c>
      <c r="D701" t="s">
        <v>169</v>
      </c>
      <c r="E701" t="s">
        <v>170</v>
      </c>
      <c r="F701" t="s">
        <v>2180</v>
      </c>
      <c r="G701" t="s">
        <v>2223</v>
      </c>
      <c r="H701" t="s">
        <v>4395</v>
      </c>
      <c r="I701" t="s">
        <v>4396</v>
      </c>
      <c r="J701" t="s">
        <v>4397</v>
      </c>
      <c r="K701" t="s">
        <v>168</v>
      </c>
      <c r="L701" t="s">
        <v>169</v>
      </c>
      <c r="M701" t="s">
        <v>170</v>
      </c>
      <c r="N701" t="s">
        <v>2180</v>
      </c>
      <c r="O701" t="s">
        <v>2223</v>
      </c>
      <c r="P701" t="s">
        <v>4398</v>
      </c>
      <c r="Q701" t="s">
        <v>4399</v>
      </c>
      <c r="T701" t="s">
        <v>14</v>
      </c>
      <c r="U701" t="s">
        <v>4400</v>
      </c>
      <c r="V701">
        <v>341</v>
      </c>
      <c r="W701">
        <v>191937</v>
      </c>
      <c r="X701">
        <v>340</v>
      </c>
      <c r="Y701" s="17" t="b">
        <v>1</v>
      </c>
      <c r="Z701" t="s">
        <v>2180</v>
      </c>
      <c r="AA701" s="17" t="s">
        <v>55995</v>
      </c>
      <c r="AB701" t="b">
        <v>0</v>
      </c>
      <c r="AC701" t="b">
        <v>1</v>
      </c>
      <c r="AD701" t="b">
        <v>1</v>
      </c>
      <c r="AE701" t="s">
        <v>59495</v>
      </c>
    </row>
    <row r="702" spans="1:31" x14ac:dyDescent="0.2">
      <c r="A702" t="s">
        <v>4401</v>
      </c>
      <c r="B702" t="s">
        <v>53</v>
      </c>
      <c r="C702" t="s">
        <v>168</v>
      </c>
      <c r="D702" t="s">
        <v>169</v>
      </c>
      <c r="E702" t="s">
        <v>170</v>
      </c>
      <c r="F702" t="s">
        <v>2180</v>
      </c>
      <c r="G702" t="s">
        <v>2223</v>
      </c>
      <c r="H702" t="s">
        <v>4402</v>
      </c>
      <c r="I702" t="s">
        <v>1995</v>
      </c>
      <c r="J702" t="s">
        <v>4403</v>
      </c>
      <c r="K702" t="s">
        <v>168</v>
      </c>
      <c r="L702" t="s">
        <v>169</v>
      </c>
      <c r="M702" t="s">
        <v>170</v>
      </c>
      <c r="N702" t="s">
        <v>2180</v>
      </c>
      <c r="O702" t="s">
        <v>2223</v>
      </c>
      <c r="P702" t="s">
        <v>4404</v>
      </c>
      <c r="Q702" t="s">
        <v>58</v>
      </c>
      <c r="R702" t="s">
        <v>4405</v>
      </c>
      <c r="S702" t="s">
        <v>178</v>
      </c>
      <c r="T702" t="s">
        <v>14</v>
      </c>
      <c r="U702" t="s">
        <v>4406</v>
      </c>
      <c r="V702">
        <v>324</v>
      </c>
      <c r="W702">
        <v>173928</v>
      </c>
      <c r="X702">
        <v>324</v>
      </c>
      <c r="Y702" s="17" t="b">
        <v>1</v>
      </c>
      <c r="Z702" t="s">
        <v>2180</v>
      </c>
      <c r="AA702" s="17" t="s">
        <v>55995</v>
      </c>
      <c r="AB702" t="b">
        <v>0</v>
      </c>
      <c r="AC702" t="b">
        <v>1</v>
      </c>
      <c r="AD702" t="b">
        <v>1</v>
      </c>
      <c r="AE702" t="s">
        <v>59496</v>
      </c>
    </row>
    <row r="703" spans="1:31" x14ac:dyDescent="0.2">
      <c r="A703" t="s">
        <v>4407</v>
      </c>
      <c r="B703" t="s">
        <v>406</v>
      </c>
      <c r="C703" t="s">
        <v>168</v>
      </c>
      <c r="D703" t="s">
        <v>169</v>
      </c>
      <c r="E703" t="s">
        <v>170</v>
      </c>
      <c r="F703" t="s">
        <v>2180</v>
      </c>
      <c r="G703" t="s">
        <v>2223</v>
      </c>
      <c r="H703" t="s">
        <v>4408</v>
      </c>
      <c r="I703" t="s">
        <v>4409</v>
      </c>
      <c r="J703" t="s">
        <v>4410</v>
      </c>
      <c r="K703" t="s">
        <v>168</v>
      </c>
      <c r="L703" t="s">
        <v>169</v>
      </c>
      <c r="M703" t="s">
        <v>170</v>
      </c>
      <c r="N703" t="s">
        <v>2180</v>
      </c>
      <c r="O703" t="s">
        <v>2223</v>
      </c>
      <c r="P703" t="s">
        <v>4411</v>
      </c>
      <c r="Q703" t="s">
        <v>4412</v>
      </c>
      <c r="T703" t="s">
        <v>14</v>
      </c>
      <c r="U703" t="s">
        <v>4413</v>
      </c>
      <c r="V703">
        <v>327</v>
      </c>
      <c r="W703">
        <v>185748</v>
      </c>
      <c r="X703">
        <v>326</v>
      </c>
      <c r="Y703" s="17" t="b">
        <v>1</v>
      </c>
      <c r="Z703" t="s">
        <v>2180</v>
      </c>
      <c r="AA703" s="17" t="s">
        <v>55995</v>
      </c>
      <c r="AB703" t="b">
        <v>0</v>
      </c>
      <c r="AC703" t="b">
        <v>1</v>
      </c>
      <c r="AD703" t="b">
        <v>1</v>
      </c>
      <c r="AE703" t="s">
        <v>59497</v>
      </c>
    </row>
    <row r="704" spans="1:31" x14ac:dyDescent="0.2">
      <c r="A704" t="s">
        <v>4414</v>
      </c>
      <c r="B704" t="s">
        <v>406</v>
      </c>
      <c r="C704" t="s">
        <v>168</v>
      </c>
      <c r="D704" t="s">
        <v>169</v>
      </c>
      <c r="E704" t="s">
        <v>170</v>
      </c>
      <c r="F704" t="s">
        <v>2180</v>
      </c>
      <c r="G704" t="s">
        <v>2223</v>
      </c>
      <c r="H704" t="s">
        <v>4415</v>
      </c>
      <c r="I704" t="s">
        <v>2257</v>
      </c>
      <c r="J704" t="s">
        <v>4416</v>
      </c>
      <c r="K704" t="s">
        <v>168</v>
      </c>
      <c r="L704" t="s">
        <v>169</v>
      </c>
      <c r="M704" t="s">
        <v>170</v>
      </c>
      <c r="N704" t="s">
        <v>2180</v>
      </c>
      <c r="O704" t="s">
        <v>2223</v>
      </c>
      <c r="P704" t="s">
        <v>4417</v>
      </c>
      <c r="Q704" t="s">
        <v>4418</v>
      </c>
      <c r="T704" t="s">
        <v>14</v>
      </c>
      <c r="U704" t="s">
        <v>4419</v>
      </c>
      <c r="V704">
        <v>308</v>
      </c>
      <c r="W704">
        <v>157782</v>
      </c>
      <c r="X704">
        <v>299</v>
      </c>
      <c r="Y704" s="17" t="b">
        <v>1</v>
      </c>
      <c r="Z704" t="s">
        <v>2180</v>
      </c>
      <c r="AA704" s="17" t="s">
        <v>55995</v>
      </c>
      <c r="AB704" t="b">
        <v>0</v>
      </c>
      <c r="AC704" t="b">
        <v>1</v>
      </c>
      <c r="AD704" t="b">
        <v>1</v>
      </c>
      <c r="AE704" t="s">
        <v>59498</v>
      </c>
    </row>
    <row r="705" spans="1:31" x14ac:dyDescent="0.2">
      <c r="A705" t="s">
        <v>4420</v>
      </c>
      <c r="B705" t="s">
        <v>53</v>
      </c>
      <c r="C705" t="s">
        <v>168</v>
      </c>
      <c r="D705" t="s">
        <v>169</v>
      </c>
      <c r="E705" t="s">
        <v>170</v>
      </c>
      <c r="F705" t="s">
        <v>2180</v>
      </c>
      <c r="G705" t="s">
        <v>2223</v>
      </c>
      <c r="H705" t="s">
        <v>4421</v>
      </c>
      <c r="I705" t="s">
        <v>4422</v>
      </c>
      <c r="J705" t="s">
        <v>4423</v>
      </c>
      <c r="K705" t="s">
        <v>168</v>
      </c>
      <c r="L705" t="s">
        <v>169</v>
      </c>
      <c r="M705" t="s">
        <v>170</v>
      </c>
      <c r="N705" t="s">
        <v>2180</v>
      </c>
      <c r="O705" t="s">
        <v>2223</v>
      </c>
      <c r="Q705" t="s">
        <v>58</v>
      </c>
      <c r="R705" t="s">
        <v>4424</v>
      </c>
      <c r="T705" t="s">
        <v>14</v>
      </c>
      <c r="U705" t="s">
        <v>4425</v>
      </c>
      <c r="V705">
        <v>288</v>
      </c>
      <c r="W705">
        <v>155772</v>
      </c>
      <c r="X705">
        <v>288</v>
      </c>
      <c r="Y705" s="17" t="b">
        <v>1</v>
      </c>
      <c r="Z705" t="s">
        <v>2180</v>
      </c>
      <c r="AA705" s="17" t="s">
        <v>55995</v>
      </c>
      <c r="AB705" t="b">
        <v>0</v>
      </c>
      <c r="AC705" t="b">
        <v>1</v>
      </c>
      <c r="AD705" t="b">
        <v>1</v>
      </c>
      <c r="AE705" t="s">
        <v>59499</v>
      </c>
    </row>
    <row r="706" spans="1:31" x14ac:dyDescent="0.2">
      <c r="A706" t="s">
        <v>4426</v>
      </c>
      <c r="B706" t="s">
        <v>53</v>
      </c>
      <c r="C706" t="s">
        <v>168</v>
      </c>
      <c r="D706" t="s">
        <v>169</v>
      </c>
      <c r="E706" t="s">
        <v>170</v>
      </c>
      <c r="F706" t="s">
        <v>2180</v>
      </c>
      <c r="G706" t="s">
        <v>2223</v>
      </c>
      <c r="H706" t="s">
        <v>4427</v>
      </c>
      <c r="I706" t="s">
        <v>4428</v>
      </c>
      <c r="J706" t="s">
        <v>4429</v>
      </c>
      <c r="K706" t="s">
        <v>168</v>
      </c>
      <c r="L706" t="s">
        <v>169</v>
      </c>
      <c r="M706" t="s">
        <v>170</v>
      </c>
      <c r="N706" t="s">
        <v>2180</v>
      </c>
      <c r="O706" t="s">
        <v>2223</v>
      </c>
      <c r="P706" t="s">
        <v>4430</v>
      </c>
      <c r="Q706" t="s">
        <v>58</v>
      </c>
      <c r="T706" t="s">
        <v>14</v>
      </c>
      <c r="U706" t="s">
        <v>4431</v>
      </c>
      <c r="V706">
        <v>320</v>
      </c>
      <c r="W706">
        <v>199713</v>
      </c>
      <c r="X706">
        <v>320</v>
      </c>
      <c r="Y706" s="17" t="b">
        <v>1</v>
      </c>
      <c r="Z706" t="s">
        <v>2180</v>
      </c>
      <c r="AA706" s="17" t="s">
        <v>55995</v>
      </c>
      <c r="AB706" t="b">
        <v>0</v>
      </c>
      <c r="AC706" t="b">
        <v>1</v>
      </c>
      <c r="AD706" t="b">
        <v>1</v>
      </c>
      <c r="AE706" t="s">
        <v>59500</v>
      </c>
    </row>
    <row r="707" spans="1:31" x14ac:dyDescent="0.2">
      <c r="A707" t="s">
        <v>4432</v>
      </c>
      <c r="B707" t="s">
        <v>53</v>
      </c>
      <c r="C707" t="s">
        <v>168</v>
      </c>
      <c r="D707" t="s">
        <v>169</v>
      </c>
      <c r="E707" t="s">
        <v>170</v>
      </c>
      <c r="F707" t="s">
        <v>2180</v>
      </c>
      <c r="G707" t="s">
        <v>2223</v>
      </c>
      <c r="H707" t="s">
        <v>4433</v>
      </c>
      <c r="I707" t="s">
        <v>3228</v>
      </c>
      <c r="J707" t="s">
        <v>4434</v>
      </c>
      <c r="K707" t="s">
        <v>168</v>
      </c>
      <c r="L707" t="s">
        <v>169</v>
      </c>
      <c r="M707" t="s">
        <v>170</v>
      </c>
      <c r="N707" t="s">
        <v>2180</v>
      </c>
      <c r="O707" t="s">
        <v>2223</v>
      </c>
      <c r="P707" t="s">
        <v>4435</v>
      </c>
      <c r="Q707" t="s">
        <v>2303</v>
      </c>
      <c r="T707" t="s">
        <v>14</v>
      </c>
      <c r="U707" t="s">
        <v>4436</v>
      </c>
      <c r="V707">
        <v>277</v>
      </c>
      <c r="W707">
        <v>150861</v>
      </c>
      <c r="X707">
        <v>276</v>
      </c>
      <c r="Y707" s="17" t="b">
        <v>1</v>
      </c>
      <c r="Z707" t="s">
        <v>2180</v>
      </c>
      <c r="AA707" s="17" t="s">
        <v>55995</v>
      </c>
      <c r="AB707" t="b">
        <v>0</v>
      </c>
      <c r="AC707" t="b">
        <v>1</v>
      </c>
      <c r="AD707" t="b">
        <v>1</v>
      </c>
      <c r="AE707" t="s">
        <v>59501</v>
      </c>
    </row>
    <row r="708" spans="1:31" x14ac:dyDescent="0.2">
      <c r="A708" t="s">
        <v>4437</v>
      </c>
      <c r="B708" t="s">
        <v>406</v>
      </c>
      <c r="C708" t="s">
        <v>168</v>
      </c>
      <c r="D708" t="s">
        <v>169</v>
      </c>
      <c r="E708" t="s">
        <v>170</v>
      </c>
      <c r="F708" t="s">
        <v>2180</v>
      </c>
      <c r="G708" t="s">
        <v>2223</v>
      </c>
      <c r="H708" t="s">
        <v>4438</v>
      </c>
      <c r="I708" t="s">
        <v>4439</v>
      </c>
      <c r="J708" t="s">
        <v>4440</v>
      </c>
      <c r="K708" t="s">
        <v>168</v>
      </c>
      <c r="L708" t="s">
        <v>169</v>
      </c>
      <c r="M708" t="s">
        <v>170</v>
      </c>
      <c r="N708" t="s">
        <v>2180</v>
      </c>
      <c r="O708" t="s">
        <v>2223</v>
      </c>
      <c r="P708" t="s">
        <v>4441</v>
      </c>
      <c r="Q708" t="s">
        <v>4442</v>
      </c>
      <c r="T708" t="s">
        <v>14</v>
      </c>
      <c r="U708" t="s">
        <v>4443</v>
      </c>
      <c r="V708">
        <v>322</v>
      </c>
      <c r="W708">
        <v>197949</v>
      </c>
      <c r="X708">
        <v>322</v>
      </c>
      <c r="Y708" s="17" t="b">
        <v>1</v>
      </c>
      <c r="Z708" t="s">
        <v>2180</v>
      </c>
      <c r="AA708" s="17" t="s">
        <v>55995</v>
      </c>
      <c r="AB708" t="b">
        <v>0</v>
      </c>
      <c r="AC708" t="b">
        <v>1</v>
      </c>
      <c r="AD708" t="b">
        <v>1</v>
      </c>
      <c r="AE708" t="s">
        <v>59502</v>
      </c>
    </row>
    <row r="709" spans="1:31" x14ac:dyDescent="0.2">
      <c r="A709" t="s">
        <v>4444</v>
      </c>
      <c r="B709" t="s">
        <v>53</v>
      </c>
      <c r="C709" t="s">
        <v>168</v>
      </c>
      <c r="D709" t="s">
        <v>169</v>
      </c>
      <c r="E709" t="s">
        <v>170</v>
      </c>
      <c r="F709" t="s">
        <v>2180</v>
      </c>
      <c r="G709" t="s">
        <v>2223</v>
      </c>
      <c r="H709" t="s">
        <v>4445</v>
      </c>
      <c r="I709" t="s">
        <v>4446</v>
      </c>
      <c r="J709" t="s">
        <v>4447</v>
      </c>
      <c r="K709" t="s">
        <v>168</v>
      </c>
      <c r="L709" t="s">
        <v>169</v>
      </c>
      <c r="M709" t="s">
        <v>170</v>
      </c>
      <c r="N709" t="s">
        <v>2180</v>
      </c>
      <c r="O709" t="s">
        <v>2223</v>
      </c>
      <c r="P709" t="s">
        <v>4448</v>
      </c>
      <c r="Q709" t="s">
        <v>2248</v>
      </c>
      <c r="T709" t="s">
        <v>14</v>
      </c>
      <c r="U709" t="s">
        <v>4449</v>
      </c>
      <c r="V709">
        <v>339</v>
      </c>
      <c r="W709">
        <v>210480</v>
      </c>
      <c r="X709">
        <v>339</v>
      </c>
      <c r="Y709" s="17" t="b">
        <v>1</v>
      </c>
      <c r="Z709" t="s">
        <v>2180</v>
      </c>
      <c r="AA709" s="17" t="s">
        <v>55995</v>
      </c>
      <c r="AB709" t="b">
        <v>0</v>
      </c>
      <c r="AC709" t="b">
        <v>1</v>
      </c>
      <c r="AD709" t="b">
        <v>1</v>
      </c>
      <c r="AE709" t="s">
        <v>59503</v>
      </c>
    </row>
    <row r="710" spans="1:31" x14ac:dyDescent="0.2">
      <c r="A710" t="s">
        <v>4450</v>
      </c>
      <c r="B710" t="s">
        <v>53</v>
      </c>
      <c r="C710" t="s">
        <v>168</v>
      </c>
      <c r="D710" t="s">
        <v>169</v>
      </c>
      <c r="E710" t="s">
        <v>170</v>
      </c>
      <c r="F710" t="s">
        <v>2180</v>
      </c>
      <c r="G710" t="s">
        <v>2223</v>
      </c>
      <c r="H710" t="s">
        <v>4451</v>
      </c>
      <c r="I710" t="s">
        <v>4452</v>
      </c>
      <c r="J710" t="s">
        <v>4453</v>
      </c>
      <c r="K710" t="s">
        <v>168</v>
      </c>
      <c r="L710" t="s">
        <v>169</v>
      </c>
      <c r="M710" t="s">
        <v>170</v>
      </c>
      <c r="N710" t="s">
        <v>2180</v>
      </c>
      <c r="O710" t="s">
        <v>2223</v>
      </c>
      <c r="Q710" t="s">
        <v>58</v>
      </c>
      <c r="R710" t="s">
        <v>4454</v>
      </c>
      <c r="T710" t="s">
        <v>14</v>
      </c>
      <c r="U710" t="s">
        <v>4455</v>
      </c>
      <c r="V710">
        <v>341</v>
      </c>
      <c r="W710">
        <v>224556</v>
      </c>
      <c r="X710">
        <v>340</v>
      </c>
      <c r="Y710" s="17" t="b">
        <v>1</v>
      </c>
      <c r="Z710" t="s">
        <v>2180</v>
      </c>
      <c r="AA710" s="17" t="s">
        <v>55995</v>
      </c>
      <c r="AB710" t="b">
        <v>0</v>
      </c>
      <c r="AC710" t="b">
        <v>1</v>
      </c>
      <c r="AD710" t="b">
        <v>1</v>
      </c>
      <c r="AE710" t="s">
        <v>59504</v>
      </c>
    </row>
    <row r="711" spans="1:31" x14ac:dyDescent="0.2">
      <c r="A711" t="s">
        <v>4456</v>
      </c>
      <c r="B711" t="s">
        <v>25</v>
      </c>
      <c r="C711" t="s">
        <v>168</v>
      </c>
      <c r="D711" t="s">
        <v>169</v>
      </c>
      <c r="E711" t="s">
        <v>170</v>
      </c>
      <c r="F711" t="s">
        <v>2180</v>
      </c>
      <c r="G711" t="s">
        <v>2223</v>
      </c>
      <c r="H711" t="s">
        <v>4457</v>
      </c>
      <c r="I711" t="s">
        <v>4458</v>
      </c>
      <c r="J711" t="s">
        <v>4459</v>
      </c>
      <c r="K711" t="s">
        <v>168</v>
      </c>
      <c r="L711" t="s">
        <v>169</v>
      </c>
      <c r="M711" t="s">
        <v>170</v>
      </c>
      <c r="N711" t="s">
        <v>2180</v>
      </c>
      <c r="O711" t="s">
        <v>2223</v>
      </c>
      <c r="P711" t="s">
        <v>4460</v>
      </c>
      <c r="Q711" t="s">
        <v>58</v>
      </c>
      <c r="T711" t="s">
        <v>58751</v>
      </c>
      <c r="U711" t="s">
        <v>4461</v>
      </c>
      <c r="V711">
        <v>340</v>
      </c>
      <c r="W711">
        <v>230566</v>
      </c>
      <c r="X711">
        <v>338</v>
      </c>
      <c r="Y711" s="17" t="b">
        <v>0</v>
      </c>
      <c r="Z711" t="s">
        <v>2180</v>
      </c>
      <c r="AA711" s="17" t="s">
        <v>55995</v>
      </c>
      <c r="AB711" t="b">
        <v>0</v>
      </c>
      <c r="AC711" t="b">
        <v>1</v>
      </c>
      <c r="AD711" t="b">
        <v>1</v>
      </c>
      <c r="AE711" t="s">
        <v>59505</v>
      </c>
    </row>
    <row r="712" spans="1:31" x14ac:dyDescent="0.2">
      <c r="A712" t="s">
        <v>4462</v>
      </c>
      <c r="B712" t="s">
        <v>53</v>
      </c>
      <c r="C712" t="s">
        <v>168</v>
      </c>
      <c r="D712" t="s">
        <v>169</v>
      </c>
      <c r="E712" t="s">
        <v>170</v>
      </c>
      <c r="F712" t="s">
        <v>2180</v>
      </c>
      <c r="G712" t="s">
        <v>2223</v>
      </c>
      <c r="H712" t="s">
        <v>4463</v>
      </c>
      <c r="I712" t="s">
        <v>4464</v>
      </c>
      <c r="J712" t="s">
        <v>4465</v>
      </c>
      <c r="K712" t="s">
        <v>168</v>
      </c>
      <c r="L712" t="s">
        <v>169</v>
      </c>
      <c r="M712" t="s">
        <v>170</v>
      </c>
      <c r="N712" t="s">
        <v>2180</v>
      </c>
      <c r="O712" t="s">
        <v>2223</v>
      </c>
      <c r="P712" t="s">
        <v>4466</v>
      </c>
      <c r="Q712" t="s">
        <v>58</v>
      </c>
      <c r="T712" t="s">
        <v>14</v>
      </c>
      <c r="U712" t="s">
        <v>4467</v>
      </c>
      <c r="V712">
        <v>322</v>
      </c>
      <c r="W712">
        <v>179424</v>
      </c>
      <c r="X712">
        <v>322</v>
      </c>
      <c r="Y712" s="17" t="b">
        <v>1</v>
      </c>
      <c r="Z712" t="s">
        <v>2180</v>
      </c>
      <c r="AA712" s="17" t="s">
        <v>55995</v>
      </c>
      <c r="AB712" t="b">
        <v>0</v>
      </c>
      <c r="AC712" t="b">
        <v>1</v>
      </c>
      <c r="AD712" t="b">
        <v>1</v>
      </c>
      <c r="AE712" t="s">
        <v>59506</v>
      </c>
    </row>
    <row r="713" spans="1:31" x14ac:dyDescent="0.2">
      <c r="A713" t="s">
        <v>4468</v>
      </c>
      <c r="B713" t="s">
        <v>17</v>
      </c>
      <c r="C713" t="s">
        <v>168</v>
      </c>
      <c r="D713" t="s">
        <v>169</v>
      </c>
      <c r="E713" t="s">
        <v>170</v>
      </c>
      <c r="F713" t="s">
        <v>2180</v>
      </c>
      <c r="G713" t="s">
        <v>2223</v>
      </c>
      <c r="H713" t="s">
        <v>4469</v>
      </c>
      <c r="I713" t="s">
        <v>4470</v>
      </c>
      <c r="J713" t="s">
        <v>4471</v>
      </c>
      <c r="K713" t="s">
        <v>168</v>
      </c>
      <c r="L713" t="s">
        <v>169</v>
      </c>
      <c r="M713" t="s">
        <v>170</v>
      </c>
      <c r="N713" t="s">
        <v>2180</v>
      </c>
      <c r="O713" t="s">
        <v>2223</v>
      </c>
      <c r="T713" t="s">
        <v>58748</v>
      </c>
      <c r="U713" t="s">
        <v>59507</v>
      </c>
      <c r="V713">
        <v>344</v>
      </c>
      <c r="W713">
        <v>277154</v>
      </c>
      <c r="X713">
        <v>344</v>
      </c>
      <c r="Y713" s="17" t="b">
        <v>0</v>
      </c>
      <c r="Z713" t="s">
        <v>2180</v>
      </c>
      <c r="AA713" s="17" t="s">
        <v>55995</v>
      </c>
      <c r="AB713" t="b">
        <v>0</v>
      </c>
      <c r="AC713" t="b">
        <v>1</v>
      </c>
      <c r="AD713" t="b">
        <v>1</v>
      </c>
      <c r="AE713" t="s">
        <v>59508</v>
      </c>
    </row>
    <row r="714" spans="1:31" x14ac:dyDescent="0.2">
      <c r="A714" t="s">
        <v>4472</v>
      </c>
      <c r="B714" t="s">
        <v>53</v>
      </c>
      <c r="C714" t="s">
        <v>168</v>
      </c>
      <c r="D714" t="s">
        <v>169</v>
      </c>
      <c r="E714" t="s">
        <v>170</v>
      </c>
      <c r="F714" t="s">
        <v>2180</v>
      </c>
      <c r="G714" t="s">
        <v>2223</v>
      </c>
      <c r="H714" t="s">
        <v>4469</v>
      </c>
      <c r="I714" t="s">
        <v>4473</v>
      </c>
      <c r="J714" t="s">
        <v>4474</v>
      </c>
      <c r="K714" t="s">
        <v>168</v>
      </c>
      <c r="L714" t="s">
        <v>169</v>
      </c>
      <c r="M714" t="s">
        <v>170</v>
      </c>
      <c r="N714" t="s">
        <v>2180</v>
      </c>
      <c r="O714" t="s">
        <v>2223</v>
      </c>
      <c r="P714" t="s">
        <v>4475</v>
      </c>
      <c r="Q714" t="s">
        <v>2248</v>
      </c>
      <c r="T714" t="s">
        <v>14</v>
      </c>
      <c r="U714" t="s">
        <v>4476</v>
      </c>
      <c r="V714">
        <v>316</v>
      </c>
      <c r="W714">
        <v>179973</v>
      </c>
      <c r="X714">
        <v>316</v>
      </c>
      <c r="Y714" s="17" t="b">
        <v>1</v>
      </c>
      <c r="Z714" t="s">
        <v>2180</v>
      </c>
      <c r="AA714" s="17" t="s">
        <v>55995</v>
      </c>
      <c r="AB714" t="b">
        <v>0</v>
      </c>
      <c r="AC714" t="b">
        <v>1</v>
      </c>
      <c r="AD714" t="b">
        <v>0</v>
      </c>
      <c r="AE714" t="s">
        <v>59509</v>
      </c>
    </row>
    <row r="715" spans="1:31" x14ac:dyDescent="0.2">
      <c r="A715" t="s">
        <v>4477</v>
      </c>
      <c r="B715" t="s">
        <v>53</v>
      </c>
      <c r="C715" t="s">
        <v>168</v>
      </c>
      <c r="D715" t="s">
        <v>169</v>
      </c>
      <c r="E715" t="s">
        <v>170</v>
      </c>
      <c r="F715" t="s">
        <v>2180</v>
      </c>
      <c r="G715" t="s">
        <v>2223</v>
      </c>
      <c r="H715" t="s">
        <v>4478</v>
      </c>
      <c r="I715" t="s">
        <v>4479</v>
      </c>
      <c r="J715" t="s">
        <v>4480</v>
      </c>
      <c r="K715" t="s">
        <v>168</v>
      </c>
      <c r="L715" t="s">
        <v>169</v>
      </c>
      <c r="M715" t="s">
        <v>170</v>
      </c>
      <c r="N715" t="s">
        <v>2180</v>
      </c>
      <c r="O715" t="s">
        <v>2223</v>
      </c>
      <c r="P715" t="s">
        <v>4481</v>
      </c>
      <c r="Q715" t="s">
        <v>2248</v>
      </c>
      <c r="T715" t="s">
        <v>14</v>
      </c>
      <c r="U715" t="s">
        <v>4482</v>
      </c>
      <c r="V715">
        <v>305</v>
      </c>
      <c r="W715">
        <v>152301</v>
      </c>
      <c r="X715">
        <v>304</v>
      </c>
      <c r="Y715" s="17" t="b">
        <v>1</v>
      </c>
      <c r="Z715" t="s">
        <v>2180</v>
      </c>
      <c r="AA715" s="17" t="s">
        <v>55995</v>
      </c>
      <c r="AB715" t="b">
        <v>0</v>
      </c>
      <c r="AC715" t="b">
        <v>1</v>
      </c>
      <c r="AD715" t="b">
        <v>1</v>
      </c>
      <c r="AE715" t="s">
        <v>59510</v>
      </c>
    </row>
    <row r="716" spans="1:31" x14ac:dyDescent="0.2">
      <c r="A716" t="s">
        <v>4483</v>
      </c>
      <c r="B716" t="s">
        <v>406</v>
      </c>
      <c r="C716" t="s">
        <v>168</v>
      </c>
      <c r="D716" t="s">
        <v>169</v>
      </c>
      <c r="E716" t="s">
        <v>170</v>
      </c>
      <c r="F716" t="s">
        <v>2180</v>
      </c>
      <c r="G716" t="s">
        <v>2223</v>
      </c>
      <c r="H716" t="s">
        <v>4484</v>
      </c>
      <c r="I716" t="s">
        <v>4485</v>
      </c>
      <c r="J716" t="s">
        <v>4486</v>
      </c>
      <c r="K716" t="s">
        <v>168</v>
      </c>
      <c r="L716" t="s">
        <v>169</v>
      </c>
      <c r="M716" t="s">
        <v>170</v>
      </c>
      <c r="N716" t="s">
        <v>2180</v>
      </c>
      <c r="O716" t="s">
        <v>2223</v>
      </c>
      <c r="P716" t="s">
        <v>4487</v>
      </c>
      <c r="Q716" t="s">
        <v>4488</v>
      </c>
      <c r="T716" t="s">
        <v>14</v>
      </c>
      <c r="U716" t="s">
        <v>4489</v>
      </c>
      <c r="V716">
        <v>341</v>
      </c>
      <c r="W716">
        <v>220593</v>
      </c>
      <c r="X716">
        <v>341</v>
      </c>
      <c r="Y716" s="17" t="b">
        <v>1</v>
      </c>
      <c r="Z716" t="s">
        <v>2180</v>
      </c>
      <c r="AA716" s="17" t="s">
        <v>55995</v>
      </c>
      <c r="AB716" t="b">
        <v>0</v>
      </c>
      <c r="AC716" t="b">
        <v>1</v>
      </c>
      <c r="AD716" t="b">
        <v>1</v>
      </c>
      <c r="AE716" t="s">
        <v>59511</v>
      </c>
    </row>
    <row r="717" spans="1:31" x14ac:dyDescent="0.2">
      <c r="A717" t="s">
        <v>4490</v>
      </c>
      <c r="B717" t="s">
        <v>53</v>
      </c>
      <c r="C717" t="s">
        <v>168</v>
      </c>
      <c r="D717" t="s">
        <v>169</v>
      </c>
      <c r="E717" t="s">
        <v>170</v>
      </c>
      <c r="F717" t="s">
        <v>2180</v>
      </c>
      <c r="G717" t="s">
        <v>2223</v>
      </c>
      <c r="H717" t="s">
        <v>4484</v>
      </c>
      <c r="I717" t="s">
        <v>4491</v>
      </c>
      <c r="J717" t="s">
        <v>4492</v>
      </c>
      <c r="K717" t="s">
        <v>168</v>
      </c>
      <c r="L717" t="s">
        <v>169</v>
      </c>
      <c r="M717" t="s">
        <v>170</v>
      </c>
      <c r="N717" t="s">
        <v>2180</v>
      </c>
      <c r="O717" t="s">
        <v>2223</v>
      </c>
      <c r="P717" t="s">
        <v>4493</v>
      </c>
      <c r="Q717" t="s">
        <v>58</v>
      </c>
      <c r="R717" t="s">
        <v>4494</v>
      </c>
      <c r="S717" t="s">
        <v>59512</v>
      </c>
      <c r="T717" t="s">
        <v>14</v>
      </c>
      <c r="U717" t="s">
        <v>4495</v>
      </c>
      <c r="V717">
        <v>294</v>
      </c>
      <c r="W717">
        <v>176526</v>
      </c>
      <c r="X717">
        <v>294</v>
      </c>
      <c r="Y717" s="17" t="b">
        <v>1</v>
      </c>
      <c r="Z717" t="s">
        <v>2180</v>
      </c>
      <c r="AA717" s="17" t="s">
        <v>55995</v>
      </c>
      <c r="AB717" t="b">
        <v>0</v>
      </c>
      <c r="AC717" t="b">
        <v>1</v>
      </c>
      <c r="AD717" t="b">
        <v>0</v>
      </c>
      <c r="AE717" t="s">
        <v>59513</v>
      </c>
    </row>
    <row r="718" spans="1:31" x14ac:dyDescent="0.2">
      <c r="A718" t="s">
        <v>4496</v>
      </c>
      <c r="B718" t="s">
        <v>53</v>
      </c>
      <c r="C718" t="s">
        <v>168</v>
      </c>
      <c r="D718" t="s">
        <v>169</v>
      </c>
      <c r="E718" t="s">
        <v>170</v>
      </c>
      <c r="F718" t="s">
        <v>2180</v>
      </c>
      <c r="G718" t="s">
        <v>2223</v>
      </c>
      <c r="H718" t="s">
        <v>4484</v>
      </c>
      <c r="I718" t="s">
        <v>4497</v>
      </c>
      <c r="J718" t="s">
        <v>4498</v>
      </c>
      <c r="K718" t="s">
        <v>168</v>
      </c>
      <c r="L718" t="s">
        <v>169</v>
      </c>
      <c r="M718" t="s">
        <v>170</v>
      </c>
      <c r="N718" t="s">
        <v>2180</v>
      </c>
      <c r="O718" t="s">
        <v>2223</v>
      </c>
      <c r="P718" t="s">
        <v>4499</v>
      </c>
      <c r="Q718" t="s">
        <v>2248</v>
      </c>
      <c r="T718" t="s">
        <v>14</v>
      </c>
      <c r="U718" t="s">
        <v>4500</v>
      </c>
      <c r="V718">
        <v>296</v>
      </c>
      <c r="W718">
        <v>171684</v>
      </c>
      <c r="X718">
        <v>296</v>
      </c>
      <c r="Y718" s="17" t="b">
        <v>1</v>
      </c>
      <c r="Z718" t="s">
        <v>2180</v>
      </c>
      <c r="AA718" s="17" t="s">
        <v>55995</v>
      </c>
      <c r="AB718" t="b">
        <v>0</v>
      </c>
      <c r="AC718" t="b">
        <v>1</v>
      </c>
      <c r="AD718" t="b">
        <v>0</v>
      </c>
      <c r="AE718" t="s">
        <v>59514</v>
      </c>
    </row>
    <row r="719" spans="1:31" x14ac:dyDescent="0.2">
      <c r="A719" t="s">
        <v>4501</v>
      </c>
      <c r="B719" t="s">
        <v>53</v>
      </c>
      <c r="C719" t="s">
        <v>168</v>
      </c>
      <c r="D719" t="s">
        <v>169</v>
      </c>
      <c r="E719" t="s">
        <v>170</v>
      </c>
      <c r="F719" t="s">
        <v>2180</v>
      </c>
      <c r="G719" t="s">
        <v>2223</v>
      </c>
      <c r="H719" t="s">
        <v>4502</v>
      </c>
      <c r="I719" t="s">
        <v>4503</v>
      </c>
      <c r="J719" t="s">
        <v>4504</v>
      </c>
      <c r="K719" t="s">
        <v>168</v>
      </c>
      <c r="L719" t="s">
        <v>169</v>
      </c>
      <c r="M719" t="s">
        <v>170</v>
      </c>
      <c r="N719" t="s">
        <v>2180</v>
      </c>
      <c r="O719" t="s">
        <v>2223</v>
      </c>
      <c r="P719" t="s">
        <v>4505</v>
      </c>
      <c r="Q719" t="s">
        <v>2327</v>
      </c>
      <c r="T719" t="s">
        <v>14</v>
      </c>
      <c r="U719" t="s">
        <v>4506</v>
      </c>
      <c r="V719">
        <v>304</v>
      </c>
      <c r="W719">
        <v>179193</v>
      </c>
      <c r="X719">
        <v>304</v>
      </c>
      <c r="Y719" s="17" t="b">
        <v>1</v>
      </c>
      <c r="Z719" t="s">
        <v>2180</v>
      </c>
      <c r="AA719" s="17" t="s">
        <v>55995</v>
      </c>
      <c r="AB719" t="b">
        <v>0</v>
      </c>
      <c r="AC719" t="b">
        <v>1</v>
      </c>
      <c r="AD719" t="b">
        <v>1</v>
      </c>
      <c r="AE719" t="s">
        <v>59515</v>
      </c>
    </row>
    <row r="720" spans="1:31" x14ac:dyDescent="0.2">
      <c r="A720" t="s">
        <v>4507</v>
      </c>
      <c r="B720" t="s">
        <v>53</v>
      </c>
      <c r="C720" t="s">
        <v>168</v>
      </c>
      <c r="D720" t="s">
        <v>169</v>
      </c>
      <c r="E720" t="s">
        <v>170</v>
      </c>
      <c r="F720" t="s">
        <v>2180</v>
      </c>
      <c r="G720" t="s">
        <v>2223</v>
      </c>
      <c r="H720" t="s">
        <v>4508</v>
      </c>
      <c r="I720" t="s">
        <v>4509</v>
      </c>
      <c r="J720" t="s">
        <v>4510</v>
      </c>
      <c r="K720" t="s">
        <v>168</v>
      </c>
      <c r="L720" t="s">
        <v>169</v>
      </c>
      <c r="M720" t="s">
        <v>170</v>
      </c>
      <c r="N720" t="s">
        <v>2180</v>
      </c>
      <c r="O720" t="s">
        <v>2223</v>
      </c>
      <c r="P720" t="s">
        <v>4511</v>
      </c>
      <c r="Q720" t="s">
        <v>58</v>
      </c>
      <c r="T720" t="s">
        <v>14</v>
      </c>
      <c r="U720" t="s">
        <v>4512</v>
      </c>
      <c r="V720">
        <v>334</v>
      </c>
      <c r="W720">
        <v>199446</v>
      </c>
      <c r="X720">
        <v>332</v>
      </c>
      <c r="Y720" s="17" t="b">
        <v>1</v>
      </c>
      <c r="Z720" t="s">
        <v>2180</v>
      </c>
      <c r="AA720" s="17" t="s">
        <v>55995</v>
      </c>
      <c r="AB720" t="b">
        <v>0</v>
      </c>
      <c r="AC720" t="b">
        <v>1</v>
      </c>
      <c r="AD720" t="b">
        <v>1</v>
      </c>
      <c r="AE720" t="s">
        <v>59516</v>
      </c>
    </row>
    <row r="721" spans="1:31" x14ac:dyDescent="0.2">
      <c r="A721" t="s">
        <v>4513</v>
      </c>
      <c r="B721" t="s">
        <v>53</v>
      </c>
      <c r="C721" t="s">
        <v>168</v>
      </c>
      <c r="D721" t="s">
        <v>169</v>
      </c>
      <c r="E721" t="s">
        <v>170</v>
      </c>
      <c r="F721" t="s">
        <v>2180</v>
      </c>
      <c r="G721" t="s">
        <v>2223</v>
      </c>
      <c r="H721" t="s">
        <v>4514</v>
      </c>
      <c r="I721" t="s">
        <v>4515</v>
      </c>
      <c r="J721" t="s">
        <v>4516</v>
      </c>
      <c r="K721" t="s">
        <v>168</v>
      </c>
      <c r="L721" t="s">
        <v>169</v>
      </c>
      <c r="M721" t="s">
        <v>170</v>
      </c>
      <c r="N721" t="s">
        <v>2180</v>
      </c>
      <c r="O721" t="s">
        <v>2223</v>
      </c>
      <c r="P721" t="s">
        <v>4517</v>
      </c>
      <c r="Q721" t="s">
        <v>2248</v>
      </c>
      <c r="T721" t="s">
        <v>14</v>
      </c>
      <c r="U721" t="s">
        <v>4518</v>
      </c>
      <c r="V721">
        <v>341</v>
      </c>
      <c r="W721">
        <v>218598</v>
      </c>
      <c r="X721">
        <v>341</v>
      </c>
      <c r="Y721" s="17" t="b">
        <v>1</v>
      </c>
      <c r="Z721" t="s">
        <v>2180</v>
      </c>
      <c r="AA721" s="17" t="s">
        <v>55995</v>
      </c>
      <c r="AB721" t="b">
        <v>0</v>
      </c>
      <c r="AC721" t="b">
        <v>1</v>
      </c>
      <c r="AD721" t="b">
        <v>1</v>
      </c>
      <c r="AE721" t="s">
        <v>59517</v>
      </c>
    </row>
    <row r="722" spans="1:31" x14ac:dyDescent="0.2">
      <c r="A722" t="s">
        <v>4519</v>
      </c>
      <c r="B722" t="s">
        <v>53</v>
      </c>
      <c r="C722" t="s">
        <v>168</v>
      </c>
      <c r="D722" t="s">
        <v>169</v>
      </c>
      <c r="E722" t="s">
        <v>170</v>
      </c>
      <c r="F722" t="s">
        <v>2180</v>
      </c>
      <c r="G722" t="s">
        <v>2223</v>
      </c>
      <c r="H722" t="s">
        <v>4520</v>
      </c>
      <c r="I722" t="s">
        <v>4521</v>
      </c>
      <c r="J722" t="s">
        <v>4522</v>
      </c>
      <c r="K722" t="s">
        <v>168</v>
      </c>
      <c r="L722" t="s">
        <v>169</v>
      </c>
      <c r="M722" t="s">
        <v>170</v>
      </c>
      <c r="N722" t="s">
        <v>2180</v>
      </c>
      <c r="O722" t="s">
        <v>2223</v>
      </c>
      <c r="P722" t="s">
        <v>4523</v>
      </c>
      <c r="Q722" t="s">
        <v>58</v>
      </c>
      <c r="T722" t="s">
        <v>14</v>
      </c>
      <c r="U722" t="s">
        <v>4524</v>
      </c>
      <c r="V722">
        <v>328</v>
      </c>
      <c r="W722">
        <v>205071</v>
      </c>
      <c r="X722">
        <v>327</v>
      </c>
      <c r="Y722" s="17" t="b">
        <v>1</v>
      </c>
      <c r="Z722" t="s">
        <v>2180</v>
      </c>
      <c r="AA722" s="17" t="s">
        <v>55995</v>
      </c>
      <c r="AB722" t="b">
        <v>0</v>
      </c>
      <c r="AC722" t="b">
        <v>1</v>
      </c>
      <c r="AD722" t="b">
        <v>1</v>
      </c>
      <c r="AE722" t="s">
        <v>59518</v>
      </c>
    </row>
    <row r="723" spans="1:31" x14ac:dyDescent="0.2">
      <c r="A723" t="s">
        <v>4525</v>
      </c>
      <c r="B723" t="s">
        <v>53</v>
      </c>
      <c r="C723" t="s">
        <v>168</v>
      </c>
      <c r="D723" t="s">
        <v>169</v>
      </c>
      <c r="E723" t="s">
        <v>170</v>
      </c>
      <c r="F723" t="s">
        <v>2180</v>
      </c>
      <c r="G723" t="s">
        <v>2223</v>
      </c>
      <c r="H723" t="s">
        <v>4526</v>
      </c>
      <c r="I723" t="s">
        <v>2270</v>
      </c>
      <c r="J723" t="s">
        <v>4527</v>
      </c>
      <c r="K723" t="s">
        <v>168</v>
      </c>
      <c r="L723" t="s">
        <v>169</v>
      </c>
      <c r="M723" t="s">
        <v>170</v>
      </c>
      <c r="N723" t="s">
        <v>2180</v>
      </c>
      <c r="O723" t="s">
        <v>2223</v>
      </c>
      <c r="P723" t="s">
        <v>4528</v>
      </c>
      <c r="Q723" t="s">
        <v>4529</v>
      </c>
      <c r="T723" t="s">
        <v>14</v>
      </c>
      <c r="U723" t="s">
        <v>4530</v>
      </c>
      <c r="V723">
        <v>301</v>
      </c>
      <c r="W723">
        <v>145260</v>
      </c>
      <c r="X723">
        <v>297</v>
      </c>
      <c r="Y723" s="17" t="b">
        <v>1</v>
      </c>
      <c r="Z723" t="s">
        <v>2180</v>
      </c>
      <c r="AA723" s="17" t="s">
        <v>55995</v>
      </c>
      <c r="AB723" t="b">
        <v>0</v>
      </c>
      <c r="AC723" t="b">
        <v>1</v>
      </c>
      <c r="AD723" t="b">
        <v>1</v>
      </c>
      <c r="AE723" t="s">
        <v>59519</v>
      </c>
    </row>
    <row r="724" spans="1:31" x14ac:dyDescent="0.2">
      <c r="A724" t="s">
        <v>4531</v>
      </c>
      <c r="B724" t="s">
        <v>53</v>
      </c>
      <c r="C724" t="s">
        <v>168</v>
      </c>
      <c r="D724" t="s">
        <v>169</v>
      </c>
      <c r="E724" t="s">
        <v>170</v>
      </c>
      <c r="F724" t="s">
        <v>2180</v>
      </c>
      <c r="G724" t="s">
        <v>2223</v>
      </c>
      <c r="H724" t="s">
        <v>4532</v>
      </c>
      <c r="I724" t="s">
        <v>4533</v>
      </c>
      <c r="J724" t="s">
        <v>4534</v>
      </c>
      <c r="K724" t="s">
        <v>168</v>
      </c>
      <c r="L724" t="s">
        <v>169</v>
      </c>
      <c r="M724" t="s">
        <v>170</v>
      </c>
      <c r="N724" t="s">
        <v>2180</v>
      </c>
      <c r="O724" t="s">
        <v>2223</v>
      </c>
      <c r="P724" t="s">
        <v>4535</v>
      </c>
      <c r="Q724" t="s">
        <v>58</v>
      </c>
      <c r="T724" t="s">
        <v>14</v>
      </c>
      <c r="U724" t="s">
        <v>4536</v>
      </c>
      <c r="V724">
        <v>298</v>
      </c>
      <c r="W724">
        <v>178428</v>
      </c>
      <c r="X724">
        <v>298</v>
      </c>
      <c r="Y724" s="17" t="b">
        <v>1</v>
      </c>
      <c r="Z724" t="s">
        <v>2180</v>
      </c>
      <c r="AA724" s="17" t="s">
        <v>55995</v>
      </c>
      <c r="AB724" t="b">
        <v>0</v>
      </c>
      <c r="AC724" t="b">
        <v>1</v>
      </c>
      <c r="AD724" t="b">
        <v>1</v>
      </c>
      <c r="AE724" t="s">
        <v>59520</v>
      </c>
    </row>
    <row r="725" spans="1:31" x14ac:dyDescent="0.2">
      <c r="A725" t="s">
        <v>4537</v>
      </c>
      <c r="B725" t="s">
        <v>53</v>
      </c>
      <c r="C725" t="s">
        <v>168</v>
      </c>
      <c r="D725" t="s">
        <v>169</v>
      </c>
      <c r="E725" t="s">
        <v>170</v>
      </c>
      <c r="F725" t="s">
        <v>2180</v>
      </c>
      <c r="G725" t="s">
        <v>2223</v>
      </c>
      <c r="H725" t="s">
        <v>4538</v>
      </c>
      <c r="I725" t="s">
        <v>3720</v>
      </c>
      <c r="J725" t="s">
        <v>4539</v>
      </c>
      <c r="K725" t="s">
        <v>168</v>
      </c>
      <c r="L725" t="s">
        <v>169</v>
      </c>
      <c r="M725" t="s">
        <v>170</v>
      </c>
      <c r="N725" t="s">
        <v>2180</v>
      </c>
      <c r="O725" t="s">
        <v>2223</v>
      </c>
      <c r="Q725" t="s">
        <v>58</v>
      </c>
      <c r="T725" t="s">
        <v>14</v>
      </c>
      <c r="U725" t="s">
        <v>4540</v>
      </c>
      <c r="V725">
        <v>337</v>
      </c>
      <c r="W725">
        <v>216147</v>
      </c>
      <c r="X725">
        <v>335</v>
      </c>
      <c r="Y725" s="17" t="b">
        <v>1</v>
      </c>
      <c r="Z725" t="s">
        <v>2180</v>
      </c>
      <c r="AA725" s="17" t="s">
        <v>55995</v>
      </c>
      <c r="AB725" t="b">
        <v>0</v>
      </c>
      <c r="AC725" t="b">
        <v>1</v>
      </c>
      <c r="AD725" t="b">
        <v>1</v>
      </c>
      <c r="AE725" t="s">
        <v>59521</v>
      </c>
    </row>
    <row r="726" spans="1:31" x14ac:dyDescent="0.2">
      <c r="A726" t="s">
        <v>4541</v>
      </c>
      <c r="B726" t="s">
        <v>53</v>
      </c>
      <c r="C726" t="s">
        <v>168</v>
      </c>
      <c r="D726" t="s">
        <v>169</v>
      </c>
      <c r="E726" t="s">
        <v>170</v>
      </c>
      <c r="F726" t="s">
        <v>2180</v>
      </c>
      <c r="G726" t="s">
        <v>2223</v>
      </c>
      <c r="H726" t="s">
        <v>4542</v>
      </c>
      <c r="I726" t="s">
        <v>4543</v>
      </c>
      <c r="J726" t="s">
        <v>4544</v>
      </c>
      <c r="K726" t="s">
        <v>168</v>
      </c>
      <c r="L726" t="s">
        <v>169</v>
      </c>
      <c r="M726" t="s">
        <v>170</v>
      </c>
      <c r="N726" t="s">
        <v>2180</v>
      </c>
      <c r="O726" t="s">
        <v>2223</v>
      </c>
      <c r="P726" t="s">
        <v>4545</v>
      </c>
      <c r="Q726" t="s">
        <v>2248</v>
      </c>
      <c r="T726" t="s">
        <v>14</v>
      </c>
      <c r="U726" t="s">
        <v>4546</v>
      </c>
      <c r="V726">
        <v>315</v>
      </c>
      <c r="W726">
        <v>186747</v>
      </c>
      <c r="X726">
        <v>314</v>
      </c>
      <c r="Y726" s="17" t="b">
        <v>1</v>
      </c>
      <c r="Z726" t="s">
        <v>2180</v>
      </c>
      <c r="AA726" s="17" t="s">
        <v>55995</v>
      </c>
      <c r="AB726" t="b">
        <v>0</v>
      </c>
      <c r="AC726" t="b">
        <v>1</v>
      </c>
      <c r="AD726" t="b">
        <v>0</v>
      </c>
      <c r="AE726" t="s">
        <v>59522</v>
      </c>
    </row>
    <row r="727" spans="1:31" x14ac:dyDescent="0.2">
      <c r="A727" t="s">
        <v>4547</v>
      </c>
      <c r="B727" t="s">
        <v>53</v>
      </c>
      <c r="C727" t="s">
        <v>168</v>
      </c>
      <c r="D727" t="s">
        <v>169</v>
      </c>
      <c r="E727" t="s">
        <v>170</v>
      </c>
      <c r="F727" t="s">
        <v>2180</v>
      </c>
      <c r="G727" t="s">
        <v>2223</v>
      </c>
      <c r="H727" t="s">
        <v>4542</v>
      </c>
      <c r="I727" t="s">
        <v>4548</v>
      </c>
      <c r="J727" t="s">
        <v>4549</v>
      </c>
      <c r="K727" t="s">
        <v>168</v>
      </c>
      <c r="L727" t="s">
        <v>169</v>
      </c>
      <c r="M727" t="s">
        <v>170</v>
      </c>
      <c r="N727" t="s">
        <v>2180</v>
      </c>
      <c r="O727" t="s">
        <v>2223</v>
      </c>
      <c r="P727" t="s">
        <v>4550</v>
      </c>
      <c r="Q727" t="s">
        <v>2273</v>
      </c>
      <c r="T727" t="s">
        <v>14</v>
      </c>
      <c r="U727" t="s">
        <v>4551</v>
      </c>
      <c r="V727">
        <v>262</v>
      </c>
      <c r="W727">
        <v>171099</v>
      </c>
      <c r="X727">
        <v>261</v>
      </c>
      <c r="Y727" s="17" t="b">
        <v>1</v>
      </c>
      <c r="Z727" t="s">
        <v>2180</v>
      </c>
      <c r="AA727" s="17" t="s">
        <v>55995</v>
      </c>
      <c r="AB727" t="b">
        <v>0</v>
      </c>
      <c r="AC727" t="b">
        <v>1</v>
      </c>
      <c r="AD727" t="b">
        <v>1</v>
      </c>
      <c r="AE727" t="s">
        <v>59523</v>
      </c>
    </row>
    <row r="728" spans="1:31" x14ac:dyDescent="0.2">
      <c r="A728" t="s">
        <v>4552</v>
      </c>
      <c r="B728" t="s">
        <v>53</v>
      </c>
      <c r="C728" t="s">
        <v>168</v>
      </c>
      <c r="D728" t="s">
        <v>169</v>
      </c>
      <c r="E728" t="s">
        <v>170</v>
      </c>
      <c r="F728" t="s">
        <v>2180</v>
      </c>
      <c r="G728" t="s">
        <v>2223</v>
      </c>
      <c r="H728" t="s">
        <v>4553</v>
      </c>
      <c r="I728" t="s">
        <v>4554</v>
      </c>
      <c r="J728" t="s">
        <v>4555</v>
      </c>
      <c r="K728" t="s">
        <v>168</v>
      </c>
      <c r="L728" t="s">
        <v>169</v>
      </c>
      <c r="M728" t="s">
        <v>170</v>
      </c>
      <c r="N728" t="s">
        <v>2180</v>
      </c>
      <c r="O728" t="s">
        <v>2223</v>
      </c>
      <c r="P728" t="s">
        <v>4556</v>
      </c>
      <c r="Q728" t="s">
        <v>2273</v>
      </c>
      <c r="T728" t="s">
        <v>14</v>
      </c>
      <c r="U728" t="s">
        <v>4557</v>
      </c>
      <c r="V728">
        <v>294</v>
      </c>
      <c r="W728">
        <v>159828</v>
      </c>
      <c r="X728">
        <v>294</v>
      </c>
      <c r="Y728" s="17" t="b">
        <v>1</v>
      </c>
      <c r="Z728" t="s">
        <v>2180</v>
      </c>
      <c r="AA728" s="17" t="s">
        <v>55995</v>
      </c>
      <c r="AB728" t="b">
        <v>0</v>
      </c>
      <c r="AC728" t="b">
        <v>1</v>
      </c>
      <c r="AD728" t="b">
        <v>1</v>
      </c>
      <c r="AE728" t="s">
        <v>59524</v>
      </c>
    </row>
    <row r="729" spans="1:31" x14ac:dyDescent="0.2">
      <c r="A729" t="s">
        <v>4558</v>
      </c>
      <c r="B729" t="s">
        <v>53</v>
      </c>
      <c r="C729" t="s">
        <v>168</v>
      </c>
      <c r="D729" t="s">
        <v>169</v>
      </c>
      <c r="E729" t="s">
        <v>170</v>
      </c>
      <c r="F729" t="s">
        <v>2180</v>
      </c>
      <c r="G729" t="s">
        <v>2223</v>
      </c>
      <c r="H729" t="s">
        <v>4559</v>
      </c>
      <c r="I729" t="s">
        <v>4560</v>
      </c>
      <c r="J729" t="s">
        <v>4561</v>
      </c>
      <c r="K729" t="s">
        <v>168</v>
      </c>
      <c r="L729" t="s">
        <v>169</v>
      </c>
      <c r="M729" t="s">
        <v>170</v>
      </c>
      <c r="N729" t="s">
        <v>2180</v>
      </c>
      <c r="O729" t="s">
        <v>2223</v>
      </c>
      <c r="P729" t="s">
        <v>4562</v>
      </c>
      <c r="Q729" t="s">
        <v>58</v>
      </c>
      <c r="R729" t="s">
        <v>4563</v>
      </c>
      <c r="S729" t="s">
        <v>241</v>
      </c>
      <c r="T729" t="s">
        <v>14</v>
      </c>
      <c r="U729" t="s">
        <v>4564</v>
      </c>
      <c r="V729">
        <v>305</v>
      </c>
      <c r="W729">
        <v>188118</v>
      </c>
      <c r="X729">
        <v>303</v>
      </c>
      <c r="Y729" s="17" t="b">
        <v>1</v>
      </c>
      <c r="Z729" t="s">
        <v>2180</v>
      </c>
      <c r="AA729" s="17" t="s">
        <v>55995</v>
      </c>
      <c r="AB729" t="b">
        <v>0</v>
      </c>
      <c r="AC729" t="b">
        <v>1</v>
      </c>
      <c r="AD729" t="b">
        <v>1</v>
      </c>
      <c r="AE729" t="s">
        <v>59525</v>
      </c>
    </row>
    <row r="730" spans="1:31" x14ac:dyDescent="0.2">
      <c r="A730" t="s">
        <v>4565</v>
      </c>
      <c r="B730" t="s">
        <v>160</v>
      </c>
      <c r="C730" t="s">
        <v>168</v>
      </c>
      <c r="D730" t="s">
        <v>169</v>
      </c>
      <c r="E730" t="s">
        <v>170</v>
      </c>
      <c r="F730" t="s">
        <v>2180</v>
      </c>
      <c r="G730" t="s">
        <v>2223</v>
      </c>
      <c r="H730" t="s">
        <v>4566</v>
      </c>
      <c r="I730" t="s">
        <v>4567</v>
      </c>
      <c r="J730" t="s">
        <v>4568</v>
      </c>
      <c r="K730" t="s">
        <v>168</v>
      </c>
      <c r="L730" t="s">
        <v>169</v>
      </c>
      <c r="M730" t="s">
        <v>170</v>
      </c>
      <c r="N730" t="s">
        <v>2180</v>
      </c>
      <c r="O730" t="s">
        <v>2223</v>
      </c>
      <c r="T730" t="s">
        <v>58751</v>
      </c>
      <c r="U730" t="s">
        <v>4569</v>
      </c>
      <c r="V730">
        <v>308</v>
      </c>
      <c r="W730">
        <v>222804</v>
      </c>
      <c r="X730">
        <v>307</v>
      </c>
      <c r="Y730" s="17" t="b">
        <v>0</v>
      </c>
      <c r="Z730" t="s">
        <v>2180</v>
      </c>
      <c r="AA730" s="17" t="s">
        <v>55995</v>
      </c>
      <c r="AB730" t="b">
        <v>0</v>
      </c>
      <c r="AC730" t="b">
        <v>1</v>
      </c>
      <c r="AD730" t="b">
        <v>0</v>
      </c>
      <c r="AE730" t="s">
        <v>59526</v>
      </c>
    </row>
    <row r="731" spans="1:31" x14ac:dyDescent="0.2">
      <c r="A731" t="s">
        <v>4570</v>
      </c>
      <c r="B731" t="s">
        <v>53</v>
      </c>
      <c r="C731" t="s">
        <v>168</v>
      </c>
      <c r="D731" t="s">
        <v>169</v>
      </c>
      <c r="E731" t="s">
        <v>170</v>
      </c>
      <c r="F731" t="s">
        <v>2180</v>
      </c>
      <c r="G731" t="s">
        <v>2223</v>
      </c>
      <c r="H731" t="s">
        <v>4566</v>
      </c>
      <c r="I731" t="s">
        <v>4571</v>
      </c>
      <c r="J731" t="s">
        <v>4572</v>
      </c>
      <c r="K731" t="s">
        <v>168</v>
      </c>
      <c r="L731" t="s">
        <v>169</v>
      </c>
      <c r="M731" t="s">
        <v>170</v>
      </c>
      <c r="N731" t="s">
        <v>2180</v>
      </c>
      <c r="O731" t="s">
        <v>2223</v>
      </c>
      <c r="P731" t="s">
        <v>4573</v>
      </c>
      <c r="Q731" t="s">
        <v>58</v>
      </c>
      <c r="R731" t="s">
        <v>4574</v>
      </c>
      <c r="S731" t="s">
        <v>241</v>
      </c>
      <c r="T731" t="s">
        <v>14</v>
      </c>
      <c r="U731" t="s">
        <v>4575</v>
      </c>
      <c r="V731">
        <v>320</v>
      </c>
      <c r="W731">
        <v>206649</v>
      </c>
      <c r="X731">
        <v>319</v>
      </c>
      <c r="Y731" s="17" t="b">
        <v>1</v>
      </c>
      <c r="Z731" t="s">
        <v>2180</v>
      </c>
      <c r="AA731" s="17" t="s">
        <v>55995</v>
      </c>
      <c r="AB731" t="b">
        <v>0</v>
      </c>
      <c r="AC731" t="b">
        <v>1</v>
      </c>
      <c r="AD731" t="b">
        <v>1</v>
      </c>
      <c r="AE731" t="s">
        <v>59527</v>
      </c>
    </row>
    <row r="732" spans="1:31" x14ac:dyDescent="0.2">
      <c r="A732" t="s">
        <v>4576</v>
      </c>
      <c r="B732" t="s">
        <v>53</v>
      </c>
      <c r="C732" t="s">
        <v>168</v>
      </c>
      <c r="D732" t="s">
        <v>169</v>
      </c>
      <c r="E732" t="s">
        <v>170</v>
      </c>
      <c r="F732" t="s">
        <v>2180</v>
      </c>
      <c r="G732" t="s">
        <v>2223</v>
      </c>
      <c r="H732" t="s">
        <v>4577</v>
      </c>
      <c r="I732" t="s">
        <v>4206</v>
      </c>
      <c r="J732" t="s">
        <v>4578</v>
      </c>
      <c r="K732" t="s">
        <v>168</v>
      </c>
      <c r="L732" t="s">
        <v>169</v>
      </c>
      <c r="M732" t="s">
        <v>170</v>
      </c>
      <c r="N732" t="s">
        <v>2180</v>
      </c>
      <c r="O732" t="s">
        <v>2223</v>
      </c>
      <c r="P732" t="s">
        <v>4579</v>
      </c>
      <c r="Q732" t="s">
        <v>2248</v>
      </c>
      <c r="T732" t="s">
        <v>14</v>
      </c>
      <c r="U732" t="s">
        <v>4580</v>
      </c>
      <c r="V732">
        <v>329</v>
      </c>
      <c r="W732">
        <v>197250</v>
      </c>
      <c r="X732">
        <v>328</v>
      </c>
      <c r="Y732" s="17" t="b">
        <v>1</v>
      </c>
      <c r="Z732" t="s">
        <v>2180</v>
      </c>
      <c r="AA732" s="17" t="s">
        <v>55995</v>
      </c>
      <c r="AB732" t="b">
        <v>0</v>
      </c>
      <c r="AC732" t="b">
        <v>1</v>
      </c>
      <c r="AD732" t="b">
        <v>1</v>
      </c>
      <c r="AE732" t="s">
        <v>59528</v>
      </c>
    </row>
    <row r="733" spans="1:31" x14ac:dyDescent="0.2">
      <c r="A733" t="s">
        <v>4581</v>
      </c>
      <c r="B733" t="s">
        <v>53</v>
      </c>
      <c r="C733" t="s">
        <v>168</v>
      </c>
      <c r="D733" t="s">
        <v>169</v>
      </c>
      <c r="E733" t="s">
        <v>170</v>
      </c>
      <c r="F733" t="s">
        <v>2180</v>
      </c>
      <c r="G733" t="s">
        <v>2223</v>
      </c>
      <c r="H733" t="s">
        <v>4582</v>
      </c>
      <c r="I733" t="s">
        <v>4583</v>
      </c>
      <c r="J733" t="s">
        <v>4584</v>
      </c>
      <c r="K733" t="s">
        <v>168</v>
      </c>
      <c r="L733" t="s">
        <v>169</v>
      </c>
      <c r="M733" t="s">
        <v>170</v>
      </c>
      <c r="N733" t="s">
        <v>2180</v>
      </c>
      <c r="O733" t="s">
        <v>2223</v>
      </c>
      <c r="P733" t="s">
        <v>4585</v>
      </c>
      <c r="Q733" t="s">
        <v>4586</v>
      </c>
      <c r="T733" t="s">
        <v>14</v>
      </c>
      <c r="U733" t="s">
        <v>4587</v>
      </c>
      <c r="V733">
        <v>331</v>
      </c>
      <c r="W733">
        <v>187296</v>
      </c>
      <c r="X733">
        <v>330</v>
      </c>
      <c r="Y733" s="17" t="b">
        <v>1</v>
      </c>
      <c r="Z733" t="s">
        <v>2180</v>
      </c>
      <c r="AA733" s="17" t="s">
        <v>55995</v>
      </c>
      <c r="AB733" t="b">
        <v>0</v>
      </c>
      <c r="AC733" t="b">
        <v>1</v>
      </c>
      <c r="AD733" t="b">
        <v>1</v>
      </c>
      <c r="AE733" t="s">
        <v>59529</v>
      </c>
    </row>
    <row r="734" spans="1:31" x14ac:dyDescent="0.2">
      <c r="A734" t="s">
        <v>4588</v>
      </c>
      <c r="B734" t="s">
        <v>53</v>
      </c>
      <c r="C734" t="s">
        <v>168</v>
      </c>
      <c r="D734" t="s">
        <v>169</v>
      </c>
      <c r="E734" t="s">
        <v>170</v>
      </c>
      <c r="F734" t="s">
        <v>2180</v>
      </c>
      <c r="G734" t="s">
        <v>2223</v>
      </c>
      <c r="H734" t="s">
        <v>4589</v>
      </c>
      <c r="I734" t="s">
        <v>4590</v>
      </c>
      <c r="J734" t="s">
        <v>4591</v>
      </c>
      <c r="K734" t="s">
        <v>168</v>
      </c>
      <c r="L734" t="s">
        <v>169</v>
      </c>
      <c r="M734" t="s">
        <v>170</v>
      </c>
      <c r="N734" t="s">
        <v>2180</v>
      </c>
      <c r="O734" t="s">
        <v>2223</v>
      </c>
      <c r="P734" t="s">
        <v>2718</v>
      </c>
      <c r="Q734" t="s">
        <v>2719</v>
      </c>
      <c r="T734" t="s">
        <v>14</v>
      </c>
      <c r="U734" t="s">
        <v>4592</v>
      </c>
      <c r="V734">
        <v>331</v>
      </c>
      <c r="W734">
        <v>226524</v>
      </c>
      <c r="X734">
        <v>331</v>
      </c>
      <c r="Y734" s="17" t="b">
        <v>1</v>
      </c>
      <c r="Z734" t="s">
        <v>2180</v>
      </c>
      <c r="AA734" s="17" t="s">
        <v>55995</v>
      </c>
      <c r="AB734" t="b">
        <v>0</v>
      </c>
      <c r="AC734" t="b">
        <v>1</v>
      </c>
      <c r="AD734" t="b">
        <v>1</v>
      </c>
      <c r="AE734" t="s">
        <v>59530</v>
      </c>
    </row>
    <row r="735" spans="1:31" x14ac:dyDescent="0.2">
      <c r="A735" t="s">
        <v>4593</v>
      </c>
      <c r="B735" t="s">
        <v>406</v>
      </c>
      <c r="C735" t="s">
        <v>168</v>
      </c>
      <c r="D735" t="s">
        <v>169</v>
      </c>
      <c r="E735" t="s">
        <v>170</v>
      </c>
      <c r="F735" t="s">
        <v>2180</v>
      </c>
      <c r="G735" t="s">
        <v>2223</v>
      </c>
      <c r="H735" t="s">
        <v>4594</v>
      </c>
      <c r="I735" t="s">
        <v>4595</v>
      </c>
      <c r="J735" t="s">
        <v>4596</v>
      </c>
      <c r="K735" t="s">
        <v>168</v>
      </c>
      <c r="L735" t="s">
        <v>169</v>
      </c>
      <c r="M735" t="s">
        <v>170</v>
      </c>
      <c r="N735" t="s">
        <v>2180</v>
      </c>
      <c r="O735" t="s">
        <v>2223</v>
      </c>
      <c r="P735" t="s">
        <v>4597</v>
      </c>
      <c r="Q735" t="s">
        <v>4598</v>
      </c>
      <c r="T735" t="s">
        <v>14</v>
      </c>
      <c r="U735" t="s">
        <v>4599</v>
      </c>
      <c r="V735">
        <v>148</v>
      </c>
      <c r="W735">
        <v>43959</v>
      </c>
      <c r="X735">
        <v>136</v>
      </c>
      <c r="Y735" s="17" t="b">
        <v>1</v>
      </c>
      <c r="Z735" t="s">
        <v>2180</v>
      </c>
      <c r="AA735" s="17" t="s">
        <v>55995</v>
      </c>
      <c r="AB735" t="b">
        <v>0</v>
      </c>
      <c r="AC735" t="b">
        <v>1</v>
      </c>
      <c r="AD735" t="b">
        <v>1</v>
      </c>
      <c r="AE735" t="s">
        <v>59531</v>
      </c>
    </row>
    <row r="736" spans="1:31" x14ac:dyDescent="0.2">
      <c r="A736" t="s">
        <v>4600</v>
      </c>
      <c r="B736" t="s">
        <v>53</v>
      </c>
      <c r="C736" t="s">
        <v>168</v>
      </c>
      <c r="D736" t="s">
        <v>169</v>
      </c>
      <c r="E736" t="s">
        <v>170</v>
      </c>
      <c r="F736" t="s">
        <v>2180</v>
      </c>
      <c r="G736" t="s">
        <v>2223</v>
      </c>
      <c r="H736" t="s">
        <v>4601</v>
      </c>
      <c r="I736" t="s">
        <v>4602</v>
      </c>
      <c r="J736" t="s">
        <v>4603</v>
      </c>
      <c r="K736" t="s">
        <v>168</v>
      </c>
      <c r="L736" t="s">
        <v>169</v>
      </c>
      <c r="M736" t="s">
        <v>170</v>
      </c>
      <c r="N736" t="s">
        <v>2180</v>
      </c>
      <c r="O736" t="s">
        <v>2223</v>
      </c>
      <c r="P736" t="s">
        <v>4604</v>
      </c>
      <c r="Q736" t="s">
        <v>2248</v>
      </c>
      <c r="T736" t="s">
        <v>14</v>
      </c>
      <c r="U736" t="s">
        <v>4605</v>
      </c>
      <c r="V736">
        <v>342</v>
      </c>
      <c r="W736">
        <v>231897</v>
      </c>
      <c r="X736">
        <v>342</v>
      </c>
      <c r="Y736" s="17" t="b">
        <v>1</v>
      </c>
      <c r="Z736" t="s">
        <v>2180</v>
      </c>
      <c r="AA736" s="17" t="s">
        <v>55995</v>
      </c>
      <c r="AB736" t="b">
        <v>0</v>
      </c>
      <c r="AC736" t="b">
        <v>1</v>
      </c>
      <c r="AD736" t="b">
        <v>1</v>
      </c>
      <c r="AE736" t="s">
        <v>59532</v>
      </c>
    </row>
    <row r="737" spans="1:31" x14ac:dyDescent="0.2">
      <c r="A737" t="s">
        <v>4606</v>
      </c>
      <c r="B737" t="s">
        <v>53</v>
      </c>
      <c r="C737" t="s">
        <v>168</v>
      </c>
      <c r="D737" t="s">
        <v>169</v>
      </c>
      <c r="E737" t="s">
        <v>170</v>
      </c>
      <c r="F737" t="s">
        <v>2180</v>
      </c>
      <c r="G737" t="s">
        <v>2223</v>
      </c>
      <c r="H737" t="s">
        <v>4607</v>
      </c>
      <c r="I737" t="s">
        <v>4608</v>
      </c>
      <c r="J737" t="s">
        <v>4609</v>
      </c>
      <c r="K737" t="s">
        <v>168</v>
      </c>
      <c r="L737" t="s">
        <v>169</v>
      </c>
      <c r="M737" t="s">
        <v>170</v>
      </c>
      <c r="N737" t="s">
        <v>2180</v>
      </c>
      <c r="O737" t="s">
        <v>2223</v>
      </c>
      <c r="P737" t="s">
        <v>4610</v>
      </c>
      <c r="Q737" t="s">
        <v>2303</v>
      </c>
      <c r="T737" t="s">
        <v>14</v>
      </c>
      <c r="U737" t="s">
        <v>4611</v>
      </c>
      <c r="V737">
        <v>343</v>
      </c>
      <c r="W737">
        <v>205035</v>
      </c>
      <c r="X737">
        <v>342</v>
      </c>
      <c r="Y737" s="17" t="b">
        <v>1</v>
      </c>
      <c r="Z737" t="s">
        <v>2180</v>
      </c>
      <c r="AA737" s="17" t="s">
        <v>55995</v>
      </c>
      <c r="AB737" t="b">
        <v>0</v>
      </c>
      <c r="AC737" t="b">
        <v>1</v>
      </c>
      <c r="AD737" t="b">
        <v>1</v>
      </c>
      <c r="AE737" t="s">
        <v>59533</v>
      </c>
    </row>
    <row r="738" spans="1:31" x14ac:dyDescent="0.2">
      <c r="A738" t="s">
        <v>4612</v>
      </c>
      <c r="B738" t="s">
        <v>406</v>
      </c>
      <c r="C738" t="s">
        <v>168</v>
      </c>
      <c r="D738" t="s">
        <v>169</v>
      </c>
      <c r="E738" t="s">
        <v>170</v>
      </c>
      <c r="F738" t="s">
        <v>2180</v>
      </c>
      <c r="G738" t="s">
        <v>2223</v>
      </c>
      <c r="H738" t="s">
        <v>4613</v>
      </c>
      <c r="I738" t="s">
        <v>4614</v>
      </c>
      <c r="J738" t="s">
        <v>4615</v>
      </c>
      <c r="K738" t="s">
        <v>168</v>
      </c>
      <c r="L738" t="s">
        <v>169</v>
      </c>
      <c r="M738" t="s">
        <v>170</v>
      </c>
      <c r="N738" t="s">
        <v>2180</v>
      </c>
      <c r="O738" t="s">
        <v>2223</v>
      </c>
      <c r="P738" t="s">
        <v>4616</v>
      </c>
      <c r="Q738" t="s">
        <v>4617</v>
      </c>
      <c r="T738" t="s">
        <v>14</v>
      </c>
      <c r="U738" t="s">
        <v>4618</v>
      </c>
      <c r="V738">
        <v>204</v>
      </c>
      <c r="W738">
        <v>93735</v>
      </c>
      <c r="X738">
        <v>192</v>
      </c>
      <c r="Y738" s="17" t="b">
        <v>1</v>
      </c>
      <c r="Z738" t="s">
        <v>2180</v>
      </c>
      <c r="AA738" s="17" t="s">
        <v>55995</v>
      </c>
      <c r="AB738" t="b">
        <v>0</v>
      </c>
      <c r="AC738" t="b">
        <v>1</v>
      </c>
      <c r="AD738" t="b">
        <v>1</v>
      </c>
      <c r="AE738" t="s">
        <v>59534</v>
      </c>
    </row>
    <row r="739" spans="1:31" x14ac:dyDescent="0.2">
      <c r="A739" t="s">
        <v>4619</v>
      </c>
      <c r="B739" t="s">
        <v>53</v>
      </c>
      <c r="C739" t="s">
        <v>168</v>
      </c>
      <c r="D739" t="s">
        <v>169</v>
      </c>
      <c r="E739" t="s">
        <v>170</v>
      </c>
      <c r="F739" t="s">
        <v>2180</v>
      </c>
      <c r="G739" t="s">
        <v>2223</v>
      </c>
      <c r="H739" t="s">
        <v>4620</v>
      </c>
      <c r="I739" t="s">
        <v>2898</v>
      </c>
      <c r="J739" t="s">
        <v>4621</v>
      </c>
      <c r="K739" t="s">
        <v>168</v>
      </c>
      <c r="L739" t="s">
        <v>169</v>
      </c>
      <c r="M739" t="s">
        <v>170</v>
      </c>
      <c r="N739" t="s">
        <v>2180</v>
      </c>
      <c r="O739" t="s">
        <v>2223</v>
      </c>
      <c r="P739" t="s">
        <v>4622</v>
      </c>
      <c r="Q739" t="s">
        <v>4623</v>
      </c>
      <c r="T739" t="s">
        <v>14</v>
      </c>
      <c r="U739" t="s">
        <v>4624</v>
      </c>
      <c r="V739">
        <v>311</v>
      </c>
      <c r="W739">
        <v>180651</v>
      </c>
      <c r="X739">
        <v>311</v>
      </c>
      <c r="Y739" s="17" t="b">
        <v>1</v>
      </c>
      <c r="Z739" t="s">
        <v>2180</v>
      </c>
      <c r="AA739" s="17" t="s">
        <v>55995</v>
      </c>
      <c r="AB739" t="b">
        <v>0</v>
      </c>
      <c r="AC739" t="b">
        <v>1</v>
      </c>
      <c r="AD739" t="b">
        <v>0</v>
      </c>
      <c r="AE739" t="s">
        <v>59535</v>
      </c>
    </row>
    <row r="740" spans="1:31" x14ac:dyDescent="0.2">
      <c r="A740" t="s">
        <v>4625</v>
      </c>
      <c r="B740" t="s">
        <v>53</v>
      </c>
      <c r="C740" t="s">
        <v>168</v>
      </c>
      <c r="D740" t="s">
        <v>169</v>
      </c>
      <c r="E740" t="s">
        <v>170</v>
      </c>
      <c r="F740" t="s">
        <v>2180</v>
      </c>
      <c r="G740" t="s">
        <v>2223</v>
      </c>
      <c r="H740" t="s">
        <v>4620</v>
      </c>
      <c r="I740" t="s">
        <v>4626</v>
      </c>
      <c r="J740" t="s">
        <v>4627</v>
      </c>
      <c r="K740" t="s">
        <v>168</v>
      </c>
      <c r="L740" t="s">
        <v>169</v>
      </c>
      <c r="M740" t="s">
        <v>170</v>
      </c>
      <c r="N740" t="s">
        <v>2180</v>
      </c>
      <c r="O740" t="s">
        <v>2223</v>
      </c>
      <c r="P740" t="s">
        <v>2510</v>
      </c>
      <c r="Q740" t="s">
        <v>4628</v>
      </c>
      <c r="T740" t="s">
        <v>14</v>
      </c>
      <c r="U740" t="s">
        <v>4629</v>
      </c>
      <c r="V740">
        <v>205</v>
      </c>
      <c r="W740">
        <v>102336</v>
      </c>
      <c r="X740">
        <v>205</v>
      </c>
      <c r="Y740" s="17" t="b">
        <v>1</v>
      </c>
      <c r="Z740" t="s">
        <v>2180</v>
      </c>
      <c r="AA740" s="17" t="s">
        <v>55995</v>
      </c>
      <c r="AB740" t="b">
        <v>0</v>
      </c>
      <c r="AC740" t="b">
        <v>1</v>
      </c>
      <c r="AD740" t="b">
        <v>1</v>
      </c>
      <c r="AE740" t="s">
        <v>59536</v>
      </c>
    </row>
    <row r="741" spans="1:31" x14ac:dyDescent="0.2">
      <c r="A741" t="s">
        <v>4630</v>
      </c>
      <c r="B741" t="s">
        <v>53</v>
      </c>
      <c r="C741" t="s">
        <v>168</v>
      </c>
      <c r="D741" t="s">
        <v>169</v>
      </c>
      <c r="E741" t="s">
        <v>170</v>
      </c>
      <c r="F741" t="s">
        <v>2180</v>
      </c>
      <c r="G741" t="s">
        <v>2223</v>
      </c>
      <c r="H741" t="s">
        <v>4631</v>
      </c>
      <c r="I741" t="s">
        <v>4632</v>
      </c>
      <c r="J741" t="s">
        <v>4633</v>
      </c>
      <c r="K741" t="s">
        <v>168</v>
      </c>
      <c r="L741" t="s">
        <v>169</v>
      </c>
      <c r="M741" t="s">
        <v>170</v>
      </c>
      <c r="N741" t="s">
        <v>2180</v>
      </c>
      <c r="O741" t="s">
        <v>2223</v>
      </c>
      <c r="P741" t="s">
        <v>4634</v>
      </c>
      <c r="Q741" t="s">
        <v>2364</v>
      </c>
      <c r="T741" t="s">
        <v>14</v>
      </c>
      <c r="U741" t="s">
        <v>4635</v>
      </c>
      <c r="V741">
        <v>323</v>
      </c>
      <c r="W741">
        <v>177993</v>
      </c>
      <c r="X741">
        <v>321</v>
      </c>
      <c r="Y741" s="17" t="b">
        <v>1</v>
      </c>
      <c r="Z741" t="s">
        <v>2180</v>
      </c>
      <c r="AA741" s="17" t="s">
        <v>55995</v>
      </c>
      <c r="AB741" t="b">
        <v>0</v>
      </c>
      <c r="AC741" t="b">
        <v>1</v>
      </c>
      <c r="AD741" t="b">
        <v>1</v>
      </c>
      <c r="AE741" t="s">
        <v>59537</v>
      </c>
    </row>
    <row r="742" spans="1:31" x14ac:dyDescent="0.2">
      <c r="A742" t="s">
        <v>4636</v>
      </c>
      <c r="B742" t="s">
        <v>53</v>
      </c>
      <c r="C742" t="s">
        <v>168</v>
      </c>
      <c r="D742" t="s">
        <v>169</v>
      </c>
      <c r="E742" t="s">
        <v>170</v>
      </c>
      <c r="F742" t="s">
        <v>2180</v>
      </c>
      <c r="G742" t="s">
        <v>2223</v>
      </c>
      <c r="H742" t="s">
        <v>4637</v>
      </c>
      <c r="I742" t="s">
        <v>4638</v>
      </c>
      <c r="J742" t="s">
        <v>4639</v>
      </c>
      <c r="K742" t="s">
        <v>168</v>
      </c>
      <c r="L742" t="s">
        <v>169</v>
      </c>
      <c r="M742" t="s">
        <v>170</v>
      </c>
      <c r="N742" t="s">
        <v>2180</v>
      </c>
      <c r="O742" t="s">
        <v>2223</v>
      </c>
      <c r="P742" t="s">
        <v>4640</v>
      </c>
      <c r="Q742" t="s">
        <v>58</v>
      </c>
      <c r="R742" t="s">
        <v>4641</v>
      </c>
      <c r="S742" t="s">
        <v>241</v>
      </c>
      <c r="T742" t="s">
        <v>14</v>
      </c>
      <c r="U742" t="s">
        <v>4642</v>
      </c>
      <c r="V742">
        <v>300</v>
      </c>
      <c r="W742">
        <v>183186</v>
      </c>
      <c r="X742">
        <v>300</v>
      </c>
      <c r="Y742" s="17" t="b">
        <v>1</v>
      </c>
      <c r="Z742" t="s">
        <v>2180</v>
      </c>
      <c r="AA742" s="17" t="s">
        <v>55995</v>
      </c>
      <c r="AB742" t="b">
        <v>0</v>
      </c>
      <c r="AC742" t="b">
        <v>1</v>
      </c>
      <c r="AD742" t="b">
        <v>1</v>
      </c>
      <c r="AE742" t="s">
        <v>59538</v>
      </c>
    </row>
    <row r="743" spans="1:31" x14ac:dyDescent="0.2">
      <c r="A743" t="s">
        <v>4643</v>
      </c>
      <c r="B743" t="s">
        <v>160</v>
      </c>
      <c r="C743" t="s">
        <v>168</v>
      </c>
      <c r="D743" t="s">
        <v>169</v>
      </c>
      <c r="E743" t="s">
        <v>170</v>
      </c>
      <c r="F743" t="s">
        <v>2180</v>
      </c>
      <c r="G743" t="s">
        <v>2223</v>
      </c>
      <c r="H743" t="s">
        <v>4644</v>
      </c>
      <c r="I743" t="s">
        <v>2393</v>
      </c>
      <c r="J743" t="s">
        <v>4645</v>
      </c>
      <c r="K743" t="s">
        <v>168</v>
      </c>
      <c r="L743" t="s">
        <v>169</v>
      </c>
      <c r="M743" t="s">
        <v>170</v>
      </c>
      <c r="N743" t="s">
        <v>2180</v>
      </c>
      <c r="O743" t="s">
        <v>2223</v>
      </c>
      <c r="T743" t="s">
        <v>58751</v>
      </c>
      <c r="U743" t="s">
        <v>4646</v>
      </c>
      <c r="V743">
        <v>222</v>
      </c>
      <c r="W743">
        <v>150747</v>
      </c>
      <c r="X743">
        <v>221</v>
      </c>
      <c r="Y743" s="17" t="b">
        <v>0</v>
      </c>
      <c r="Z743" t="s">
        <v>2180</v>
      </c>
      <c r="AA743" s="17" t="s">
        <v>55995</v>
      </c>
      <c r="AB743" t="b">
        <v>0</v>
      </c>
      <c r="AC743" t="b">
        <v>1</v>
      </c>
      <c r="AD743" t="b">
        <v>1</v>
      </c>
      <c r="AE743" t="s">
        <v>59539</v>
      </c>
    </row>
    <row r="744" spans="1:31" x14ac:dyDescent="0.2">
      <c r="A744" t="s">
        <v>4647</v>
      </c>
      <c r="B744" t="s">
        <v>53</v>
      </c>
      <c r="C744" t="s">
        <v>168</v>
      </c>
      <c r="D744" t="s">
        <v>169</v>
      </c>
      <c r="E744" t="s">
        <v>170</v>
      </c>
      <c r="F744" t="s">
        <v>2180</v>
      </c>
      <c r="G744" t="s">
        <v>2223</v>
      </c>
      <c r="H744" t="s">
        <v>4648</v>
      </c>
      <c r="I744" t="s">
        <v>4649</v>
      </c>
      <c r="J744" t="s">
        <v>4650</v>
      </c>
      <c r="K744" t="s">
        <v>168</v>
      </c>
      <c r="L744" t="s">
        <v>169</v>
      </c>
      <c r="M744" t="s">
        <v>170</v>
      </c>
      <c r="N744" t="s">
        <v>2180</v>
      </c>
      <c r="O744" t="s">
        <v>2223</v>
      </c>
      <c r="P744" t="s">
        <v>4651</v>
      </c>
      <c r="Q744" t="s">
        <v>4652</v>
      </c>
      <c r="T744" t="s">
        <v>14</v>
      </c>
      <c r="U744" t="s">
        <v>4653</v>
      </c>
      <c r="V744">
        <v>302</v>
      </c>
      <c r="W744">
        <v>190395</v>
      </c>
      <c r="X744">
        <v>302</v>
      </c>
      <c r="Y744" s="17" t="b">
        <v>1</v>
      </c>
      <c r="Z744" t="s">
        <v>2180</v>
      </c>
      <c r="AA744" s="17" t="s">
        <v>55995</v>
      </c>
      <c r="AB744" t="b">
        <v>0</v>
      </c>
      <c r="AC744" t="b">
        <v>1</v>
      </c>
      <c r="AD744" t="b">
        <v>1</v>
      </c>
      <c r="AE744" t="s">
        <v>59540</v>
      </c>
    </row>
    <row r="745" spans="1:31" x14ac:dyDescent="0.2">
      <c r="A745" t="s">
        <v>4654</v>
      </c>
      <c r="B745" t="s">
        <v>53</v>
      </c>
      <c r="C745" t="s">
        <v>168</v>
      </c>
      <c r="D745" t="s">
        <v>169</v>
      </c>
      <c r="E745" t="s">
        <v>170</v>
      </c>
      <c r="F745" t="s">
        <v>2180</v>
      </c>
      <c r="G745" t="s">
        <v>2223</v>
      </c>
      <c r="H745" t="s">
        <v>4655</v>
      </c>
      <c r="I745" t="s">
        <v>4656</v>
      </c>
      <c r="J745" t="s">
        <v>4657</v>
      </c>
      <c r="K745" t="s">
        <v>168</v>
      </c>
      <c r="L745" t="s">
        <v>169</v>
      </c>
      <c r="M745" t="s">
        <v>170</v>
      </c>
      <c r="N745" t="s">
        <v>2180</v>
      </c>
      <c r="O745" t="s">
        <v>2223</v>
      </c>
      <c r="Q745" t="s">
        <v>58</v>
      </c>
      <c r="R745" t="s">
        <v>4658</v>
      </c>
      <c r="T745" t="s">
        <v>14</v>
      </c>
      <c r="U745" t="s">
        <v>4659</v>
      </c>
      <c r="V745">
        <v>289</v>
      </c>
      <c r="W745">
        <v>163404</v>
      </c>
      <c r="X745">
        <v>287</v>
      </c>
      <c r="Y745" s="17" t="b">
        <v>1</v>
      </c>
      <c r="Z745" t="s">
        <v>2180</v>
      </c>
      <c r="AA745" s="17" t="s">
        <v>55995</v>
      </c>
      <c r="AB745" t="b">
        <v>0</v>
      </c>
      <c r="AC745" t="b">
        <v>1</v>
      </c>
      <c r="AD745" t="b">
        <v>1</v>
      </c>
      <c r="AE745" t="s">
        <v>59541</v>
      </c>
    </row>
    <row r="746" spans="1:31" x14ac:dyDescent="0.2">
      <c r="A746" t="s">
        <v>4660</v>
      </c>
      <c r="B746" t="s">
        <v>53</v>
      </c>
      <c r="C746" t="s">
        <v>168</v>
      </c>
      <c r="D746" t="s">
        <v>169</v>
      </c>
      <c r="E746" t="s">
        <v>170</v>
      </c>
      <c r="F746" t="s">
        <v>2180</v>
      </c>
      <c r="G746" t="s">
        <v>2223</v>
      </c>
      <c r="H746" t="s">
        <v>4661</v>
      </c>
      <c r="I746" t="s">
        <v>4662</v>
      </c>
      <c r="J746" t="s">
        <v>4663</v>
      </c>
      <c r="K746" t="s">
        <v>168</v>
      </c>
      <c r="L746" t="s">
        <v>169</v>
      </c>
      <c r="M746" t="s">
        <v>170</v>
      </c>
      <c r="N746" t="s">
        <v>2180</v>
      </c>
      <c r="O746" t="s">
        <v>2223</v>
      </c>
      <c r="P746" t="s">
        <v>4664</v>
      </c>
      <c r="Q746" t="s">
        <v>2357</v>
      </c>
      <c r="T746" t="s">
        <v>14</v>
      </c>
      <c r="U746" t="s">
        <v>4665</v>
      </c>
      <c r="V746">
        <v>311</v>
      </c>
      <c r="W746">
        <v>203244</v>
      </c>
      <c r="X746">
        <v>310</v>
      </c>
      <c r="Y746" s="17" t="b">
        <v>1</v>
      </c>
      <c r="Z746" t="s">
        <v>2180</v>
      </c>
      <c r="AA746" s="17" t="s">
        <v>55995</v>
      </c>
      <c r="AB746" t="b">
        <v>0</v>
      </c>
      <c r="AC746" t="b">
        <v>1</v>
      </c>
      <c r="AD746" t="b">
        <v>1</v>
      </c>
      <c r="AE746" t="s">
        <v>59542</v>
      </c>
    </row>
    <row r="747" spans="1:31" x14ac:dyDescent="0.2">
      <c r="A747" t="s">
        <v>4666</v>
      </c>
      <c r="B747" t="s">
        <v>53</v>
      </c>
      <c r="C747" t="s">
        <v>168</v>
      </c>
      <c r="D747" t="s">
        <v>169</v>
      </c>
      <c r="E747" t="s">
        <v>170</v>
      </c>
      <c r="F747" t="s">
        <v>2180</v>
      </c>
      <c r="G747" t="s">
        <v>2223</v>
      </c>
      <c r="H747" t="s">
        <v>4667</v>
      </c>
      <c r="I747" t="s">
        <v>4668</v>
      </c>
      <c r="J747" t="s">
        <v>4669</v>
      </c>
      <c r="K747" t="s">
        <v>168</v>
      </c>
      <c r="L747" t="s">
        <v>169</v>
      </c>
      <c r="M747" t="s">
        <v>170</v>
      </c>
      <c r="N747" t="s">
        <v>2180</v>
      </c>
      <c r="O747" t="s">
        <v>2223</v>
      </c>
      <c r="P747" t="s">
        <v>4670</v>
      </c>
      <c r="Q747" t="s">
        <v>2813</v>
      </c>
      <c r="T747" t="s">
        <v>14</v>
      </c>
      <c r="U747" t="s">
        <v>4671</v>
      </c>
      <c r="V747">
        <v>326</v>
      </c>
      <c r="W747">
        <v>225627</v>
      </c>
      <c r="X747">
        <v>326</v>
      </c>
      <c r="Y747" s="17" t="b">
        <v>1</v>
      </c>
      <c r="Z747" t="s">
        <v>2180</v>
      </c>
      <c r="AA747" s="17" t="s">
        <v>55995</v>
      </c>
      <c r="AB747" t="b">
        <v>0</v>
      </c>
      <c r="AC747" t="b">
        <v>1</v>
      </c>
      <c r="AD747" t="b">
        <v>1</v>
      </c>
      <c r="AE747" t="s">
        <v>59543</v>
      </c>
    </row>
    <row r="748" spans="1:31" x14ac:dyDescent="0.2">
      <c r="A748" t="s">
        <v>4672</v>
      </c>
      <c r="B748" t="s">
        <v>53</v>
      </c>
      <c r="C748" t="s">
        <v>168</v>
      </c>
      <c r="D748" t="s">
        <v>169</v>
      </c>
      <c r="E748" t="s">
        <v>170</v>
      </c>
      <c r="F748" t="s">
        <v>2180</v>
      </c>
      <c r="G748" t="s">
        <v>2223</v>
      </c>
      <c r="H748" t="s">
        <v>4667</v>
      </c>
      <c r="I748" t="s">
        <v>4673</v>
      </c>
      <c r="J748" t="s">
        <v>4674</v>
      </c>
      <c r="K748" t="s">
        <v>168</v>
      </c>
      <c r="L748" t="s">
        <v>169</v>
      </c>
      <c r="M748" t="s">
        <v>170</v>
      </c>
      <c r="N748" t="s">
        <v>2180</v>
      </c>
      <c r="O748" t="s">
        <v>2223</v>
      </c>
      <c r="P748" t="s">
        <v>4675</v>
      </c>
      <c r="Q748" t="s">
        <v>2248</v>
      </c>
      <c r="T748" t="s">
        <v>14</v>
      </c>
      <c r="U748" t="s">
        <v>4676</v>
      </c>
      <c r="V748">
        <v>311</v>
      </c>
      <c r="W748">
        <v>192201</v>
      </c>
      <c r="X748">
        <v>311</v>
      </c>
      <c r="Y748" s="17" t="b">
        <v>1</v>
      </c>
      <c r="Z748" t="s">
        <v>2180</v>
      </c>
      <c r="AA748" s="17" t="s">
        <v>55995</v>
      </c>
      <c r="AB748" t="b">
        <v>0</v>
      </c>
      <c r="AC748" t="b">
        <v>1</v>
      </c>
      <c r="AD748" t="b">
        <v>0</v>
      </c>
      <c r="AE748" t="s">
        <v>59544</v>
      </c>
    </row>
    <row r="749" spans="1:31" x14ac:dyDescent="0.2">
      <c r="A749" t="s">
        <v>4677</v>
      </c>
      <c r="B749" t="s">
        <v>53</v>
      </c>
      <c r="C749" t="s">
        <v>168</v>
      </c>
      <c r="D749" t="s">
        <v>169</v>
      </c>
      <c r="E749" t="s">
        <v>170</v>
      </c>
      <c r="F749" t="s">
        <v>2180</v>
      </c>
      <c r="G749" t="s">
        <v>2223</v>
      </c>
      <c r="H749" t="s">
        <v>4678</v>
      </c>
      <c r="I749" t="s">
        <v>4679</v>
      </c>
      <c r="J749" t="s">
        <v>4680</v>
      </c>
      <c r="K749" t="s">
        <v>168</v>
      </c>
      <c r="L749" t="s">
        <v>169</v>
      </c>
      <c r="M749" t="s">
        <v>170</v>
      </c>
      <c r="N749" t="s">
        <v>2180</v>
      </c>
      <c r="O749" t="s">
        <v>2223</v>
      </c>
      <c r="P749" t="s">
        <v>4681</v>
      </c>
      <c r="Q749" t="s">
        <v>4682</v>
      </c>
      <c r="T749" t="s">
        <v>14</v>
      </c>
      <c r="U749" t="s">
        <v>4683</v>
      </c>
      <c r="V749">
        <v>294</v>
      </c>
      <c r="W749">
        <v>138378</v>
      </c>
      <c r="X749">
        <v>289</v>
      </c>
      <c r="Y749" s="17" t="b">
        <v>1</v>
      </c>
      <c r="Z749" t="s">
        <v>2180</v>
      </c>
      <c r="AA749" s="17" t="s">
        <v>55995</v>
      </c>
      <c r="AB749" t="b">
        <v>0</v>
      </c>
      <c r="AC749" t="b">
        <v>1</v>
      </c>
      <c r="AD749" t="b">
        <v>1</v>
      </c>
      <c r="AE749" t="s">
        <v>59545</v>
      </c>
    </row>
    <row r="750" spans="1:31" x14ac:dyDescent="0.2">
      <c r="A750" t="s">
        <v>4684</v>
      </c>
      <c r="B750" t="s">
        <v>53</v>
      </c>
      <c r="C750" t="s">
        <v>168</v>
      </c>
      <c r="D750" t="s">
        <v>169</v>
      </c>
      <c r="E750" t="s">
        <v>170</v>
      </c>
      <c r="F750" t="s">
        <v>2180</v>
      </c>
      <c r="G750" t="s">
        <v>2223</v>
      </c>
      <c r="H750" t="s">
        <v>4685</v>
      </c>
      <c r="I750" t="s">
        <v>4686</v>
      </c>
      <c r="J750" t="s">
        <v>4687</v>
      </c>
      <c r="K750" t="s">
        <v>168</v>
      </c>
      <c r="L750" t="s">
        <v>169</v>
      </c>
      <c r="M750" t="s">
        <v>170</v>
      </c>
      <c r="N750" t="s">
        <v>2180</v>
      </c>
      <c r="O750" t="s">
        <v>2223</v>
      </c>
      <c r="P750" t="s">
        <v>4688</v>
      </c>
      <c r="Q750" t="s">
        <v>58</v>
      </c>
      <c r="R750" t="s">
        <v>4689</v>
      </c>
      <c r="S750" t="s">
        <v>241</v>
      </c>
      <c r="T750" t="s">
        <v>14</v>
      </c>
      <c r="U750" t="s">
        <v>4690</v>
      </c>
      <c r="V750">
        <v>323</v>
      </c>
      <c r="W750">
        <v>206343</v>
      </c>
      <c r="X750">
        <v>323</v>
      </c>
      <c r="Y750" s="17" t="b">
        <v>1</v>
      </c>
      <c r="Z750" t="s">
        <v>2180</v>
      </c>
      <c r="AA750" s="17" t="s">
        <v>55995</v>
      </c>
      <c r="AB750" t="b">
        <v>0</v>
      </c>
      <c r="AC750" t="b">
        <v>1</v>
      </c>
      <c r="AD750" t="b">
        <v>0</v>
      </c>
      <c r="AE750" t="s">
        <v>59546</v>
      </c>
    </row>
    <row r="751" spans="1:31" x14ac:dyDescent="0.2">
      <c r="A751" t="s">
        <v>4691</v>
      </c>
      <c r="B751" t="s">
        <v>53</v>
      </c>
      <c r="C751" t="s">
        <v>168</v>
      </c>
      <c r="D751" t="s">
        <v>169</v>
      </c>
      <c r="E751" t="s">
        <v>170</v>
      </c>
      <c r="F751" t="s">
        <v>2180</v>
      </c>
      <c r="G751" t="s">
        <v>2223</v>
      </c>
      <c r="H751" t="s">
        <v>4685</v>
      </c>
      <c r="I751" t="s">
        <v>4692</v>
      </c>
      <c r="J751" t="s">
        <v>4693</v>
      </c>
      <c r="K751" t="s">
        <v>168</v>
      </c>
      <c r="L751" t="s">
        <v>169</v>
      </c>
      <c r="M751" t="s">
        <v>170</v>
      </c>
      <c r="N751" t="s">
        <v>2180</v>
      </c>
      <c r="O751" t="s">
        <v>2223</v>
      </c>
      <c r="P751" t="s">
        <v>4694</v>
      </c>
      <c r="Q751" t="s">
        <v>58</v>
      </c>
      <c r="R751" t="s">
        <v>4695</v>
      </c>
      <c r="S751" t="s">
        <v>241</v>
      </c>
      <c r="T751" t="s">
        <v>14</v>
      </c>
      <c r="U751" t="s">
        <v>4696</v>
      </c>
      <c r="V751">
        <v>327</v>
      </c>
      <c r="W751">
        <v>212340</v>
      </c>
      <c r="X751">
        <v>326</v>
      </c>
      <c r="Y751" s="17" t="b">
        <v>1</v>
      </c>
      <c r="Z751" t="s">
        <v>2180</v>
      </c>
      <c r="AA751" s="17" t="s">
        <v>55995</v>
      </c>
      <c r="AB751" t="b">
        <v>0</v>
      </c>
      <c r="AC751" t="b">
        <v>1</v>
      </c>
      <c r="AD751" t="b">
        <v>1</v>
      </c>
      <c r="AE751" t="s">
        <v>59547</v>
      </c>
    </row>
    <row r="752" spans="1:31" x14ac:dyDescent="0.2">
      <c r="A752" t="s">
        <v>4697</v>
      </c>
      <c r="B752" t="s">
        <v>53</v>
      </c>
      <c r="C752" t="s">
        <v>168</v>
      </c>
      <c r="D752" t="s">
        <v>169</v>
      </c>
      <c r="E752" t="s">
        <v>170</v>
      </c>
      <c r="F752" t="s">
        <v>2180</v>
      </c>
      <c r="G752" t="s">
        <v>2223</v>
      </c>
      <c r="H752" t="s">
        <v>4698</v>
      </c>
      <c r="I752" t="s">
        <v>2448</v>
      </c>
      <c r="J752" t="s">
        <v>4699</v>
      </c>
      <c r="K752" t="s">
        <v>168</v>
      </c>
      <c r="L752" t="s">
        <v>169</v>
      </c>
      <c r="M752" t="s">
        <v>170</v>
      </c>
      <c r="N752" t="s">
        <v>2180</v>
      </c>
      <c r="O752" t="s">
        <v>2223</v>
      </c>
      <c r="P752" t="s">
        <v>4700</v>
      </c>
      <c r="Q752" t="s">
        <v>4701</v>
      </c>
      <c r="T752" t="s">
        <v>14</v>
      </c>
      <c r="U752" t="s">
        <v>4702</v>
      </c>
      <c r="V752">
        <v>249</v>
      </c>
      <c r="W752">
        <v>101418</v>
      </c>
      <c r="X752">
        <v>240</v>
      </c>
      <c r="Y752" s="17" t="b">
        <v>1</v>
      </c>
      <c r="Z752" t="s">
        <v>2180</v>
      </c>
      <c r="AA752" s="17" t="s">
        <v>55995</v>
      </c>
      <c r="AB752" t="b">
        <v>0</v>
      </c>
      <c r="AC752" t="b">
        <v>1</v>
      </c>
      <c r="AD752" t="b">
        <v>1</v>
      </c>
      <c r="AE752" t="s">
        <v>59548</v>
      </c>
    </row>
    <row r="753" spans="1:31" x14ac:dyDescent="0.2">
      <c r="A753" t="s">
        <v>4703</v>
      </c>
      <c r="B753" t="s">
        <v>53</v>
      </c>
      <c r="C753" t="s">
        <v>168</v>
      </c>
      <c r="D753" t="s">
        <v>169</v>
      </c>
      <c r="E753" t="s">
        <v>170</v>
      </c>
      <c r="F753" t="s">
        <v>2180</v>
      </c>
      <c r="G753" t="s">
        <v>2223</v>
      </c>
      <c r="H753" t="s">
        <v>4704</v>
      </c>
      <c r="I753" t="s">
        <v>4705</v>
      </c>
      <c r="J753" t="s">
        <v>4706</v>
      </c>
      <c r="K753" t="s">
        <v>168</v>
      </c>
      <c r="L753" t="s">
        <v>169</v>
      </c>
      <c r="M753" t="s">
        <v>170</v>
      </c>
      <c r="N753" t="s">
        <v>2180</v>
      </c>
      <c r="O753" t="s">
        <v>2223</v>
      </c>
      <c r="Q753" t="s">
        <v>58</v>
      </c>
      <c r="R753" t="s">
        <v>4707</v>
      </c>
      <c r="T753" t="s">
        <v>14</v>
      </c>
      <c r="U753" t="s">
        <v>4708</v>
      </c>
      <c r="V753">
        <v>344</v>
      </c>
      <c r="W753">
        <v>231516</v>
      </c>
      <c r="X753">
        <v>343</v>
      </c>
      <c r="Y753" s="17" t="b">
        <v>1</v>
      </c>
      <c r="Z753" t="s">
        <v>2180</v>
      </c>
      <c r="AA753" s="17" t="s">
        <v>55995</v>
      </c>
      <c r="AB753" t="b">
        <v>0</v>
      </c>
      <c r="AC753" t="b">
        <v>1</v>
      </c>
      <c r="AD753" t="b">
        <v>1</v>
      </c>
      <c r="AE753" t="s">
        <v>59549</v>
      </c>
    </row>
    <row r="754" spans="1:31" x14ac:dyDescent="0.2">
      <c r="A754" t="s">
        <v>4709</v>
      </c>
      <c r="B754" t="s">
        <v>406</v>
      </c>
      <c r="C754" t="s">
        <v>168</v>
      </c>
      <c r="D754" t="s">
        <v>169</v>
      </c>
      <c r="E754" t="s">
        <v>170</v>
      </c>
      <c r="F754" t="s">
        <v>2180</v>
      </c>
      <c r="G754" t="s">
        <v>2223</v>
      </c>
      <c r="H754" t="s">
        <v>4710</v>
      </c>
      <c r="I754" t="s">
        <v>4711</v>
      </c>
      <c r="J754" t="s">
        <v>4712</v>
      </c>
      <c r="K754" t="s">
        <v>168</v>
      </c>
      <c r="L754" t="s">
        <v>169</v>
      </c>
      <c r="M754" t="s">
        <v>170</v>
      </c>
      <c r="N754" t="s">
        <v>2180</v>
      </c>
      <c r="O754" t="s">
        <v>2223</v>
      </c>
      <c r="P754" t="s">
        <v>4713</v>
      </c>
      <c r="Q754" t="s">
        <v>4714</v>
      </c>
      <c r="T754" t="s">
        <v>14</v>
      </c>
      <c r="U754" t="s">
        <v>4715</v>
      </c>
      <c r="V754">
        <v>324</v>
      </c>
      <c r="W754">
        <v>196905</v>
      </c>
      <c r="X754">
        <v>324</v>
      </c>
      <c r="Y754" s="17" t="b">
        <v>1</v>
      </c>
      <c r="Z754" t="s">
        <v>2180</v>
      </c>
      <c r="AA754" s="17" t="s">
        <v>55995</v>
      </c>
      <c r="AB754" t="b">
        <v>0</v>
      </c>
      <c r="AC754" t="b">
        <v>1</v>
      </c>
      <c r="AD754" t="b">
        <v>1</v>
      </c>
      <c r="AE754" t="s">
        <v>59550</v>
      </c>
    </row>
    <row r="755" spans="1:31" x14ac:dyDescent="0.2">
      <c r="A755" t="s">
        <v>4716</v>
      </c>
      <c r="B755" t="s">
        <v>53</v>
      </c>
      <c r="C755" t="s">
        <v>168</v>
      </c>
      <c r="D755" t="s">
        <v>169</v>
      </c>
      <c r="E755" t="s">
        <v>170</v>
      </c>
      <c r="F755" t="s">
        <v>2180</v>
      </c>
      <c r="G755" t="s">
        <v>2223</v>
      </c>
      <c r="H755" t="s">
        <v>4717</v>
      </c>
      <c r="I755" t="s">
        <v>4718</v>
      </c>
      <c r="J755" t="s">
        <v>4719</v>
      </c>
      <c r="K755" t="s">
        <v>168</v>
      </c>
      <c r="L755" t="s">
        <v>169</v>
      </c>
      <c r="M755" t="s">
        <v>170</v>
      </c>
      <c r="N755" t="s">
        <v>2180</v>
      </c>
      <c r="O755" t="s">
        <v>2223</v>
      </c>
      <c r="Q755" t="s">
        <v>58</v>
      </c>
      <c r="R755" t="s">
        <v>4720</v>
      </c>
      <c r="T755" t="s">
        <v>14</v>
      </c>
      <c r="U755" t="s">
        <v>4721</v>
      </c>
      <c r="V755">
        <v>329</v>
      </c>
      <c r="W755">
        <v>205323</v>
      </c>
      <c r="X755">
        <v>329</v>
      </c>
      <c r="Y755" s="17" t="b">
        <v>1</v>
      </c>
      <c r="Z755" t="s">
        <v>2180</v>
      </c>
      <c r="AA755" s="17" t="s">
        <v>55995</v>
      </c>
      <c r="AB755" t="b">
        <v>0</v>
      </c>
      <c r="AC755" t="b">
        <v>1</v>
      </c>
      <c r="AD755" t="b">
        <v>1</v>
      </c>
      <c r="AE755" t="s">
        <v>59551</v>
      </c>
    </row>
    <row r="756" spans="1:31" x14ac:dyDescent="0.2">
      <c r="A756" t="s">
        <v>4722</v>
      </c>
      <c r="B756" t="s">
        <v>53</v>
      </c>
      <c r="C756" t="s">
        <v>168</v>
      </c>
      <c r="D756" t="s">
        <v>169</v>
      </c>
      <c r="E756" t="s">
        <v>170</v>
      </c>
      <c r="F756" t="s">
        <v>2180</v>
      </c>
      <c r="G756" t="s">
        <v>2223</v>
      </c>
      <c r="H756" t="s">
        <v>4723</v>
      </c>
      <c r="I756" t="s">
        <v>4724</v>
      </c>
      <c r="J756" t="s">
        <v>4725</v>
      </c>
      <c r="K756" t="s">
        <v>168</v>
      </c>
      <c r="L756" t="s">
        <v>169</v>
      </c>
      <c r="M756" t="s">
        <v>170</v>
      </c>
      <c r="N756" t="s">
        <v>2180</v>
      </c>
      <c r="O756" t="s">
        <v>2223</v>
      </c>
      <c r="P756" t="s">
        <v>4726</v>
      </c>
      <c r="Q756" t="s">
        <v>4727</v>
      </c>
      <c r="T756" t="s">
        <v>14</v>
      </c>
      <c r="U756" t="s">
        <v>4728</v>
      </c>
      <c r="V756">
        <v>150</v>
      </c>
      <c r="W756">
        <v>74529</v>
      </c>
      <c r="X756">
        <v>147</v>
      </c>
      <c r="Y756" s="17" t="b">
        <v>1</v>
      </c>
      <c r="Z756" t="s">
        <v>2180</v>
      </c>
      <c r="AA756" s="17" t="s">
        <v>55995</v>
      </c>
      <c r="AB756" t="b">
        <v>0</v>
      </c>
      <c r="AC756" t="b">
        <v>1</v>
      </c>
      <c r="AD756" t="b">
        <v>1</v>
      </c>
      <c r="AE756" t="s">
        <v>59552</v>
      </c>
    </row>
    <row r="757" spans="1:31" x14ac:dyDescent="0.2">
      <c r="A757" t="s">
        <v>4729</v>
      </c>
      <c r="B757" t="s">
        <v>53</v>
      </c>
      <c r="C757" t="s">
        <v>168</v>
      </c>
      <c r="D757" t="s">
        <v>169</v>
      </c>
      <c r="E757" t="s">
        <v>170</v>
      </c>
      <c r="F757" t="s">
        <v>2180</v>
      </c>
      <c r="G757" t="s">
        <v>2223</v>
      </c>
      <c r="H757" t="s">
        <v>4730</v>
      </c>
      <c r="I757" t="s">
        <v>4731</v>
      </c>
      <c r="J757" t="s">
        <v>4732</v>
      </c>
      <c r="K757" t="s">
        <v>168</v>
      </c>
      <c r="L757" t="s">
        <v>169</v>
      </c>
      <c r="M757" t="s">
        <v>170</v>
      </c>
      <c r="N757" t="s">
        <v>2180</v>
      </c>
      <c r="O757" t="s">
        <v>2223</v>
      </c>
      <c r="P757" t="s">
        <v>4733</v>
      </c>
      <c r="Q757" t="s">
        <v>2248</v>
      </c>
      <c r="T757" t="s">
        <v>14</v>
      </c>
      <c r="U757" t="s">
        <v>4734</v>
      </c>
      <c r="V757">
        <v>342</v>
      </c>
      <c r="W757">
        <v>216660</v>
      </c>
      <c r="X757">
        <v>342</v>
      </c>
      <c r="Y757" s="17" t="b">
        <v>1</v>
      </c>
      <c r="Z757" t="s">
        <v>2180</v>
      </c>
      <c r="AA757" s="17" t="s">
        <v>55995</v>
      </c>
      <c r="AB757" t="b">
        <v>0</v>
      </c>
      <c r="AC757" t="b">
        <v>1</v>
      </c>
      <c r="AD757" t="b">
        <v>1</v>
      </c>
      <c r="AE757" t="s">
        <v>59553</v>
      </c>
    </row>
    <row r="758" spans="1:31" x14ac:dyDescent="0.2">
      <c r="A758" t="s">
        <v>4735</v>
      </c>
      <c r="B758" t="s">
        <v>406</v>
      </c>
      <c r="C758" t="s">
        <v>168</v>
      </c>
      <c r="D758" t="s">
        <v>169</v>
      </c>
      <c r="E758" t="s">
        <v>170</v>
      </c>
      <c r="F758" t="s">
        <v>2180</v>
      </c>
      <c r="G758" t="s">
        <v>2223</v>
      </c>
      <c r="H758" t="s">
        <v>4736</v>
      </c>
      <c r="I758" t="s">
        <v>4737</v>
      </c>
      <c r="J758" t="s">
        <v>4738</v>
      </c>
      <c r="K758" t="s">
        <v>168</v>
      </c>
      <c r="L758" t="s">
        <v>169</v>
      </c>
      <c r="M758" t="s">
        <v>170</v>
      </c>
      <c r="N758" t="s">
        <v>2180</v>
      </c>
      <c r="O758" t="s">
        <v>2223</v>
      </c>
      <c r="P758" t="s">
        <v>4739</v>
      </c>
      <c r="Q758" t="s">
        <v>4740</v>
      </c>
      <c r="T758" t="s">
        <v>14</v>
      </c>
      <c r="U758" t="s">
        <v>4741</v>
      </c>
      <c r="V758">
        <v>336</v>
      </c>
      <c r="W758">
        <v>217773</v>
      </c>
      <c r="X758">
        <v>334</v>
      </c>
      <c r="Y758" s="17" t="b">
        <v>1</v>
      </c>
      <c r="Z758" t="s">
        <v>2180</v>
      </c>
      <c r="AA758" s="17" t="s">
        <v>55995</v>
      </c>
      <c r="AB758" t="b">
        <v>0</v>
      </c>
      <c r="AC758" t="b">
        <v>1</v>
      </c>
      <c r="AD758" t="b">
        <v>1</v>
      </c>
      <c r="AE758" t="s">
        <v>59554</v>
      </c>
    </row>
    <row r="759" spans="1:31" x14ac:dyDescent="0.2">
      <c r="A759" t="s">
        <v>4742</v>
      </c>
      <c r="B759" t="s">
        <v>53</v>
      </c>
      <c r="C759" t="s">
        <v>168</v>
      </c>
      <c r="D759" t="s">
        <v>169</v>
      </c>
      <c r="E759" t="s">
        <v>170</v>
      </c>
      <c r="F759" t="s">
        <v>2180</v>
      </c>
      <c r="G759" t="s">
        <v>2223</v>
      </c>
      <c r="H759" t="s">
        <v>4743</v>
      </c>
      <c r="I759" t="s">
        <v>4744</v>
      </c>
      <c r="J759" t="s">
        <v>4745</v>
      </c>
      <c r="K759" t="s">
        <v>168</v>
      </c>
      <c r="L759" t="s">
        <v>169</v>
      </c>
      <c r="M759" t="s">
        <v>170</v>
      </c>
      <c r="N759" t="s">
        <v>2180</v>
      </c>
      <c r="O759" t="s">
        <v>2223</v>
      </c>
      <c r="P759" t="s">
        <v>4746</v>
      </c>
      <c r="Q759" t="s">
        <v>2700</v>
      </c>
      <c r="T759" t="s">
        <v>14</v>
      </c>
      <c r="U759" t="s">
        <v>4747</v>
      </c>
      <c r="V759">
        <v>272</v>
      </c>
      <c r="W759">
        <v>165987</v>
      </c>
      <c r="X759">
        <v>272</v>
      </c>
      <c r="Y759" s="17" t="b">
        <v>1</v>
      </c>
      <c r="Z759" t="s">
        <v>2180</v>
      </c>
      <c r="AA759" s="17" t="s">
        <v>55995</v>
      </c>
      <c r="AB759" t="b">
        <v>0</v>
      </c>
      <c r="AC759" t="b">
        <v>1</v>
      </c>
      <c r="AD759" t="b">
        <v>1</v>
      </c>
      <c r="AE759" t="s">
        <v>59555</v>
      </c>
    </row>
    <row r="760" spans="1:31" x14ac:dyDescent="0.2">
      <c r="A760" t="s">
        <v>4748</v>
      </c>
      <c r="B760" t="s">
        <v>53</v>
      </c>
      <c r="C760" t="s">
        <v>168</v>
      </c>
      <c r="D760" t="s">
        <v>169</v>
      </c>
      <c r="E760" t="s">
        <v>170</v>
      </c>
      <c r="F760" t="s">
        <v>2180</v>
      </c>
      <c r="G760" t="s">
        <v>2223</v>
      </c>
      <c r="H760" t="s">
        <v>4749</v>
      </c>
      <c r="I760" t="s">
        <v>132</v>
      </c>
      <c r="J760" t="s">
        <v>4750</v>
      </c>
      <c r="K760" t="s">
        <v>168</v>
      </c>
      <c r="L760" t="s">
        <v>169</v>
      </c>
      <c r="M760" t="s">
        <v>170</v>
      </c>
      <c r="N760" t="s">
        <v>2180</v>
      </c>
      <c r="O760" t="s">
        <v>2223</v>
      </c>
      <c r="P760" t="s">
        <v>4751</v>
      </c>
      <c r="Q760" t="s">
        <v>58</v>
      </c>
      <c r="T760" t="s">
        <v>14</v>
      </c>
      <c r="U760" t="s">
        <v>4752</v>
      </c>
      <c r="V760">
        <v>279</v>
      </c>
      <c r="W760">
        <v>152499</v>
      </c>
      <c r="X760">
        <v>278</v>
      </c>
      <c r="Y760" s="17" t="b">
        <v>1</v>
      </c>
      <c r="Z760" t="s">
        <v>2180</v>
      </c>
      <c r="AA760" s="17" t="s">
        <v>55995</v>
      </c>
      <c r="AB760" t="b">
        <v>0</v>
      </c>
      <c r="AC760" t="b">
        <v>1</v>
      </c>
      <c r="AD760" t="b">
        <v>1</v>
      </c>
      <c r="AE760" t="s">
        <v>59556</v>
      </c>
    </row>
    <row r="761" spans="1:31" x14ac:dyDescent="0.2">
      <c r="A761" t="s">
        <v>4753</v>
      </c>
      <c r="B761" t="s">
        <v>53</v>
      </c>
      <c r="C761" t="s">
        <v>168</v>
      </c>
      <c r="D761" t="s">
        <v>169</v>
      </c>
      <c r="E761" t="s">
        <v>170</v>
      </c>
      <c r="F761" t="s">
        <v>2180</v>
      </c>
      <c r="G761" t="s">
        <v>2223</v>
      </c>
      <c r="H761" t="s">
        <v>4754</v>
      </c>
      <c r="I761" t="s">
        <v>1289</v>
      </c>
      <c r="J761" t="s">
        <v>4755</v>
      </c>
      <c r="K761" t="s">
        <v>168</v>
      </c>
      <c r="L761" t="s">
        <v>169</v>
      </c>
      <c r="M761" t="s">
        <v>170</v>
      </c>
      <c r="N761" t="s">
        <v>2180</v>
      </c>
      <c r="O761" t="s">
        <v>2223</v>
      </c>
      <c r="P761" t="s">
        <v>4756</v>
      </c>
      <c r="Q761" t="s">
        <v>58</v>
      </c>
      <c r="R761" t="s">
        <v>4757</v>
      </c>
      <c r="S761" t="s">
        <v>59066</v>
      </c>
      <c r="T761" t="s">
        <v>14</v>
      </c>
      <c r="U761" t="s">
        <v>4758</v>
      </c>
      <c r="V761">
        <v>295</v>
      </c>
      <c r="W761">
        <v>187788</v>
      </c>
      <c r="X761">
        <v>295</v>
      </c>
      <c r="Y761" s="17" t="b">
        <v>1</v>
      </c>
      <c r="Z761" t="s">
        <v>2180</v>
      </c>
      <c r="AA761" s="17" t="s">
        <v>55995</v>
      </c>
      <c r="AB761" t="b">
        <v>0</v>
      </c>
      <c r="AC761" t="b">
        <v>1</v>
      </c>
      <c r="AD761" t="b">
        <v>1</v>
      </c>
      <c r="AE761" t="s">
        <v>59557</v>
      </c>
    </row>
    <row r="762" spans="1:31" x14ac:dyDescent="0.2">
      <c r="A762" t="s">
        <v>4759</v>
      </c>
      <c r="B762" t="s">
        <v>53</v>
      </c>
      <c r="C762" t="s">
        <v>168</v>
      </c>
      <c r="D762" t="s">
        <v>169</v>
      </c>
      <c r="E762" t="s">
        <v>170</v>
      </c>
      <c r="F762" t="s">
        <v>2180</v>
      </c>
      <c r="G762" t="s">
        <v>2223</v>
      </c>
      <c r="H762" t="s">
        <v>4760</v>
      </c>
      <c r="I762" t="s">
        <v>1349</v>
      </c>
      <c r="J762" t="s">
        <v>4761</v>
      </c>
      <c r="K762" t="s">
        <v>168</v>
      </c>
      <c r="L762" t="s">
        <v>169</v>
      </c>
      <c r="M762" t="s">
        <v>170</v>
      </c>
      <c r="N762" t="s">
        <v>2180</v>
      </c>
      <c r="O762" t="s">
        <v>2223</v>
      </c>
      <c r="P762" t="s">
        <v>4762</v>
      </c>
      <c r="Q762" t="s">
        <v>2248</v>
      </c>
      <c r="T762" t="s">
        <v>14</v>
      </c>
      <c r="U762" t="s">
        <v>4763</v>
      </c>
      <c r="V762">
        <v>306</v>
      </c>
      <c r="W762">
        <v>176301</v>
      </c>
      <c r="X762">
        <v>306</v>
      </c>
      <c r="Y762" s="17" t="b">
        <v>1</v>
      </c>
      <c r="Z762" t="s">
        <v>2180</v>
      </c>
      <c r="AA762" s="17" t="s">
        <v>55995</v>
      </c>
      <c r="AB762" t="b">
        <v>0</v>
      </c>
      <c r="AC762" t="b">
        <v>1</v>
      </c>
      <c r="AD762" t="b">
        <v>1</v>
      </c>
      <c r="AE762" t="s">
        <v>59558</v>
      </c>
    </row>
    <row r="763" spans="1:31" x14ac:dyDescent="0.2">
      <c r="A763" t="s">
        <v>4764</v>
      </c>
      <c r="B763" t="s">
        <v>53</v>
      </c>
      <c r="C763" t="s">
        <v>168</v>
      </c>
      <c r="D763" t="s">
        <v>169</v>
      </c>
      <c r="E763" t="s">
        <v>170</v>
      </c>
      <c r="F763" t="s">
        <v>2180</v>
      </c>
      <c r="G763" t="s">
        <v>2223</v>
      </c>
      <c r="H763" t="s">
        <v>4765</v>
      </c>
      <c r="I763" t="s">
        <v>4766</v>
      </c>
      <c r="J763" t="s">
        <v>4767</v>
      </c>
      <c r="K763" t="s">
        <v>168</v>
      </c>
      <c r="L763" t="s">
        <v>169</v>
      </c>
      <c r="M763" t="s">
        <v>170</v>
      </c>
      <c r="N763" t="s">
        <v>2180</v>
      </c>
      <c r="O763" t="s">
        <v>2223</v>
      </c>
      <c r="Q763" t="s">
        <v>58</v>
      </c>
      <c r="R763" t="s">
        <v>4768</v>
      </c>
      <c r="T763" t="s">
        <v>14</v>
      </c>
      <c r="U763" t="s">
        <v>4769</v>
      </c>
      <c r="V763">
        <v>322</v>
      </c>
      <c r="W763">
        <v>195366</v>
      </c>
      <c r="X763">
        <v>319</v>
      </c>
      <c r="Y763" s="17" t="b">
        <v>1</v>
      </c>
      <c r="Z763" t="s">
        <v>2180</v>
      </c>
      <c r="AA763" s="17" t="s">
        <v>55995</v>
      </c>
      <c r="AB763" t="b">
        <v>0</v>
      </c>
      <c r="AC763" t="b">
        <v>1</v>
      </c>
      <c r="AD763" t="b">
        <v>1</v>
      </c>
      <c r="AE763" t="s">
        <v>59559</v>
      </c>
    </row>
    <row r="764" spans="1:31" x14ac:dyDescent="0.2">
      <c r="A764" t="s">
        <v>4770</v>
      </c>
      <c r="B764" t="s">
        <v>406</v>
      </c>
      <c r="C764" t="s">
        <v>168</v>
      </c>
      <c r="D764" t="s">
        <v>169</v>
      </c>
      <c r="E764" t="s">
        <v>170</v>
      </c>
      <c r="F764" t="s">
        <v>2180</v>
      </c>
      <c r="G764" t="s">
        <v>2223</v>
      </c>
      <c r="H764" t="s">
        <v>4771</v>
      </c>
      <c r="I764" t="s">
        <v>4772</v>
      </c>
      <c r="J764" t="s">
        <v>4773</v>
      </c>
      <c r="K764" t="s">
        <v>168</v>
      </c>
      <c r="L764" t="s">
        <v>169</v>
      </c>
      <c r="M764" t="s">
        <v>170</v>
      </c>
      <c r="N764" t="s">
        <v>2180</v>
      </c>
      <c r="O764" t="s">
        <v>2223</v>
      </c>
      <c r="P764" t="s">
        <v>4774</v>
      </c>
      <c r="Q764" t="s">
        <v>4775</v>
      </c>
      <c r="T764" t="s">
        <v>14</v>
      </c>
      <c r="U764" t="s">
        <v>4776</v>
      </c>
      <c r="V764">
        <v>321</v>
      </c>
      <c r="W764">
        <v>198183</v>
      </c>
      <c r="X764">
        <v>320</v>
      </c>
      <c r="Y764" s="17" t="b">
        <v>1</v>
      </c>
      <c r="Z764" t="s">
        <v>2180</v>
      </c>
      <c r="AA764" s="17" t="s">
        <v>55995</v>
      </c>
      <c r="AB764" t="b">
        <v>0</v>
      </c>
      <c r="AC764" t="b">
        <v>1</v>
      </c>
      <c r="AD764" t="b">
        <v>1</v>
      </c>
      <c r="AE764" t="s">
        <v>59560</v>
      </c>
    </row>
    <row r="765" spans="1:31" x14ac:dyDescent="0.2">
      <c r="A765" t="s">
        <v>4777</v>
      </c>
      <c r="B765" t="s">
        <v>53</v>
      </c>
      <c r="C765" t="s">
        <v>168</v>
      </c>
      <c r="D765" t="s">
        <v>169</v>
      </c>
      <c r="E765" t="s">
        <v>170</v>
      </c>
      <c r="F765" t="s">
        <v>2180</v>
      </c>
      <c r="G765" t="s">
        <v>2223</v>
      </c>
      <c r="H765" t="s">
        <v>4778</v>
      </c>
      <c r="I765" t="s">
        <v>4779</v>
      </c>
      <c r="J765" t="s">
        <v>4780</v>
      </c>
      <c r="K765" t="s">
        <v>168</v>
      </c>
      <c r="L765" t="s">
        <v>169</v>
      </c>
      <c r="M765" t="s">
        <v>170</v>
      </c>
      <c r="N765" t="s">
        <v>2180</v>
      </c>
      <c r="O765" t="s">
        <v>2223</v>
      </c>
      <c r="P765" t="s">
        <v>4781</v>
      </c>
      <c r="Q765" t="s">
        <v>2248</v>
      </c>
      <c r="T765" t="s">
        <v>14</v>
      </c>
      <c r="U765" t="s">
        <v>4782</v>
      </c>
      <c r="V765">
        <v>328</v>
      </c>
      <c r="W765">
        <v>221508</v>
      </c>
      <c r="X765">
        <v>328</v>
      </c>
      <c r="Y765" s="17" t="b">
        <v>1</v>
      </c>
      <c r="Z765" t="s">
        <v>2180</v>
      </c>
      <c r="AA765" s="17" t="s">
        <v>55995</v>
      </c>
      <c r="AB765" t="b">
        <v>0</v>
      </c>
      <c r="AC765" t="b">
        <v>1</v>
      </c>
      <c r="AD765" t="b">
        <v>1</v>
      </c>
      <c r="AE765" t="s">
        <v>59561</v>
      </c>
    </row>
    <row r="766" spans="1:31" x14ac:dyDescent="0.2">
      <c r="A766" t="s">
        <v>4783</v>
      </c>
      <c r="B766" t="s">
        <v>53</v>
      </c>
      <c r="C766" t="s">
        <v>168</v>
      </c>
      <c r="D766" t="s">
        <v>169</v>
      </c>
      <c r="E766" t="s">
        <v>170</v>
      </c>
      <c r="F766" t="s">
        <v>2180</v>
      </c>
      <c r="G766" t="s">
        <v>2223</v>
      </c>
      <c r="H766" t="s">
        <v>4784</v>
      </c>
      <c r="I766" t="s">
        <v>4785</v>
      </c>
      <c r="J766" t="s">
        <v>4786</v>
      </c>
      <c r="K766" t="s">
        <v>168</v>
      </c>
      <c r="L766" t="s">
        <v>169</v>
      </c>
      <c r="M766" t="s">
        <v>170</v>
      </c>
      <c r="N766" t="s">
        <v>2180</v>
      </c>
      <c r="O766" t="s">
        <v>2223</v>
      </c>
      <c r="P766" t="s">
        <v>4787</v>
      </c>
      <c r="Q766" t="s">
        <v>2327</v>
      </c>
      <c r="T766" t="s">
        <v>14</v>
      </c>
      <c r="U766" t="s">
        <v>4788</v>
      </c>
      <c r="V766">
        <v>307</v>
      </c>
      <c r="W766">
        <v>174801</v>
      </c>
      <c r="X766">
        <v>307</v>
      </c>
      <c r="Y766" s="17" t="b">
        <v>1</v>
      </c>
      <c r="Z766" t="s">
        <v>2180</v>
      </c>
      <c r="AA766" s="17" t="s">
        <v>55995</v>
      </c>
      <c r="AB766" t="b">
        <v>0</v>
      </c>
      <c r="AC766" t="b">
        <v>1</v>
      </c>
      <c r="AD766" t="b">
        <v>1</v>
      </c>
      <c r="AE766" t="s">
        <v>59562</v>
      </c>
    </row>
    <row r="767" spans="1:31" x14ac:dyDescent="0.2">
      <c r="A767" t="s">
        <v>4789</v>
      </c>
      <c r="B767" t="s">
        <v>53</v>
      </c>
      <c r="C767" t="s">
        <v>168</v>
      </c>
      <c r="D767" t="s">
        <v>169</v>
      </c>
      <c r="E767" t="s">
        <v>170</v>
      </c>
      <c r="F767" t="s">
        <v>2180</v>
      </c>
      <c r="G767" t="s">
        <v>2223</v>
      </c>
      <c r="H767" t="s">
        <v>4790</v>
      </c>
      <c r="I767" t="s">
        <v>4791</v>
      </c>
      <c r="J767" t="s">
        <v>4792</v>
      </c>
      <c r="K767" t="s">
        <v>168</v>
      </c>
      <c r="L767" t="s">
        <v>169</v>
      </c>
      <c r="M767" t="s">
        <v>170</v>
      </c>
      <c r="N767" t="s">
        <v>2180</v>
      </c>
      <c r="O767" t="s">
        <v>2223</v>
      </c>
      <c r="P767" t="s">
        <v>4793</v>
      </c>
      <c r="Q767" t="s">
        <v>58</v>
      </c>
      <c r="R767" t="s">
        <v>4794</v>
      </c>
      <c r="S767" t="s">
        <v>1728</v>
      </c>
      <c r="T767" t="s">
        <v>14</v>
      </c>
      <c r="U767" t="s">
        <v>4795</v>
      </c>
      <c r="V767">
        <v>342</v>
      </c>
      <c r="W767">
        <v>222255</v>
      </c>
      <c r="X767">
        <v>342</v>
      </c>
      <c r="Y767" s="17" t="b">
        <v>1</v>
      </c>
      <c r="Z767" t="s">
        <v>2180</v>
      </c>
      <c r="AA767" s="17" t="s">
        <v>55995</v>
      </c>
      <c r="AB767" t="b">
        <v>0</v>
      </c>
      <c r="AC767" t="b">
        <v>1</v>
      </c>
      <c r="AD767" t="b">
        <v>1</v>
      </c>
      <c r="AE767" t="s">
        <v>59563</v>
      </c>
    </row>
    <row r="768" spans="1:31" x14ac:dyDescent="0.2">
      <c r="A768" t="s">
        <v>4796</v>
      </c>
      <c r="B768" t="s">
        <v>53</v>
      </c>
      <c r="C768" t="s">
        <v>168</v>
      </c>
      <c r="D768" t="s">
        <v>169</v>
      </c>
      <c r="E768" t="s">
        <v>170</v>
      </c>
      <c r="F768" t="s">
        <v>2180</v>
      </c>
      <c r="G768" t="s">
        <v>2223</v>
      </c>
      <c r="H768" t="s">
        <v>4797</v>
      </c>
      <c r="I768" t="s">
        <v>4798</v>
      </c>
      <c r="J768" t="s">
        <v>4799</v>
      </c>
      <c r="K768" t="s">
        <v>168</v>
      </c>
      <c r="L768" t="s">
        <v>169</v>
      </c>
      <c r="M768" t="s">
        <v>170</v>
      </c>
      <c r="N768" t="s">
        <v>2180</v>
      </c>
      <c r="O768" t="s">
        <v>2223</v>
      </c>
      <c r="P768" t="s">
        <v>4800</v>
      </c>
      <c r="Q768" t="s">
        <v>58</v>
      </c>
      <c r="T768" t="s">
        <v>14</v>
      </c>
      <c r="U768" t="s">
        <v>4801</v>
      </c>
      <c r="V768">
        <v>315</v>
      </c>
      <c r="W768">
        <v>188640</v>
      </c>
      <c r="X768">
        <v>315</v>
      </c>
      <c r="Y768" s="17" t="b">
        <v>1</v>
      </c>
      <c r="Z768" t="s">
        <v>2180</v>
      </c>
      <c r="AA768" s="17" t="s">
        <v>55995</v>
      </c>
      <c r="AB768" t="b">
        <v>0</v>
      </c>
      <c r="AC768" t="b">
        <v>1</v>
      </c>
      <c r="AD768" t="b">
        <v>1</v>
      </c>
      <c r="AE768" t="s">
        <v>59564</v>
      </c>
    </row>
    <row r="769" spans="1:31" x14ac:dyDescent="0.2">
      <c r="A769" t="s">
        <v>4802</v>
      </c>
      <c r="B769" t="s">
        <v>53</v>
      </c>
      <c r="C769" t="s">
        <v>168</v>
      </c>
      <c r="D769" t="s">
        <v>169</v>
      </c>
      <c r="E769" t="s">
        <v>170</v>
      </c>
      <c r="F769" t="s">
        <v>2180</v>
      </c>
      <c r="G769" t="s">
        <v>2223</v>
      </c>
      <c r="H769" t="s">
        <v>4803</v>
      </c>
      <c r="I769" t="s">
        <v>4804</v>
      </c>
      <c r="J769" t="s">
        <v>4805</v>
      </c>
      <c r="K769" t="s">
        <v>168</v>
      </c>
      <c r="L769" t="s">
        <v>169</v>
      </c>
      <c r="M769" t="s">
        <v>170</v>
      </c>
      <c r="N769" t="s">
        <v>2180</v>
      </c>
      <c r="O769" t="s">
        <v>2223</v>
      </c>
      <c r="P769" t="s">
        <v>2510</v>
      </c>
      <c r="Q769" t="s">
        <v>4806</v>
      </c>
      <c r="T769" t="s">
        <v>14</v>
      </c>
      <c r="U769" t="s">
        <v>4807</v>
      </c>
      <c r="V769">
        <v>275</v>
      </c>
      <c r="W769">
        <v>131994</v>
      </c>
      <c r="X769">
        <v>274</v>
      </c>
      <c r="Y769" s="17" t="b">
        <v>1</v>
      </c>
      <c r="Z769" t="s">
        <v>2180</v>
      </c>
      <c r="AA769" s="17" t="s">
        <v>55995</v>
      </c>
      <c r="AB769" t="b">
        <v>0</v>
      </c>
      <c r="AC769" t="b">
        <v>1</v>
      </c>
      <c r="AD769" t="b">
        <v>1</v>
      </c>
      <c r="AE769" t="s">
        <v>59565</v>
      </c>
    </row>
    <row r="770" spans="1:31" x14ac:dyDescent="0.2">
      <c r="A770" t="s">
        <v>4808</v>
      </c>
      <c r="B770" t="s">
        <v>53</v>
      </c>
      <c r="C770" t="s">
        <v>168</v>
      </c>
      <c r="D770" t="s">
        <v>169</v>
      </c>
      <c r="E770" t="s">
        <v>170</v>
      </c>
      <c r="F770" t="s">
        <v>2180</v>
      </c>
      <c r="G770" t="s">
        <v>2223</v>
      </c>
      <c r="H770" t="s">
        <v>4809</v>
      </c>
      <c r="I770" t="s">
        <v>3646</v>
      </c>
      <c r="J770" t="s">
        <v>4810</v>
      </c>
      <c r="K770" t="s">
        <v>168</v>
      </c>
      <c r="L770" t="s">
        <v>169</v>
      </c>
      <c r="M770" t="s">
        <v>170</v>
      </c>
      <c r="N770" t="s">
        <v>2180</v>
      </c>
      <c r="O770" t="s">
        <v>2223</v>
      </c>
      <c r="P770" t="s">
        <v>4811</v>
      </c>
      <c r="Q770" t="s">
        <v>4812</v>
      </c>
      <c r="T770" t="s">
        <v>14</v>
      </c>
      <c r="U770" t="s">
        <v>4813</v>
      </c>
      <c r="V770">
        <v>216</v>
      </c>
      <c r="W770">
        <v>102660</v>
      </c>
      <c r="X770">
        <v>214</v>
      </c>
      <c r="Y770" s="17" t="b">
        <v>1</v>
      </c>
      <c r="Z770" t="s">
        <v>2180</v>
      </c>
      <c r="AA770" s="17" t="s">
        <v>55995</v>
      </c>
      <c r="AB770" t="b">
        <v>0</v>
      </c>
      <c r="AC770" t="b">
        <v>1</v>
      </c>
      <c r="AD770" t="b">
        <v>1</v>
      </c>
      <c r="AE770" t="s">
        <v>59566</v>
      </c>
    </row>
    <row r="771" spans="1:31" x14ac:dyDescent="0.2">
      <c r="A771" t="s">
        <v>4814</v>
      </c>
      <c r="B771" t="s">
        <v>53</v>
      </c>
      <c r="C771" t="s">
        <v>168</v>
      </c>
      <c r="D771" t="s">
        <v>169</v>
      </c>
      <c r="E771" t="s">
        <v>170</v>
      </c>
      <c r="F771" t="s">
        <v>2180</v>
      </c>
      <c r="G771" t="s">
        <v>2223</v>
      </c>
      <c r="H771" t="s">
        <v>4815</v>
      </c>
      <c r="I771" t="s">
        <v>4816</v>
      </c>
      <c r="J771" t="s">
        <v>4817</v>
      </c>
      <c r="K771" t="s">
        <v>168</v>
      </c>
      <c r="L771" t="s">
        <v>169</v>
      </c>
      <c r="M771" t="s">
        <v>170</v>
      </c>
      <c r="N771" t="s">
        <v>2180</v>
      </c>
      <c r="O771" t="s">
        <v>2223</v>
      </c>
      <c r="P771" t="s">
        <v>4818</v>
      </c>
      <c r="Q771" t="s">
        <v>4819</v>
      </c>
      <c r="T771" t="s">
        <v>14</v>
      </c>
      <c r="U771" t="s">
        <v>4820</v>
      </c>
      <c r="V771">
        <v>311</v>
      </c>
      <c r="W771">
        <v>142155</v>
      </c>
      <c r="X771">
        <v>305</v>
      </c>
      <c r="Y771" s="17" t="b">
        <v>1</v>
      </c>
      <c r="Z771" t="s">
        <v>2180</v>
      </c>
      <c r="AA771" s="17" t="s">
        <v>55995</v>
      </c>
      <c r="AB771" t="b">
        <v>0</v>
      </c>
      <c r="AC771" t="b">
        <v>1</v>
      </c>
      <c r="AD771" t="b">
        <v>1</v>
      </c>
      <c r="AE771" t="s">
        <v>59567</v>
      </c>
    </row>
    <row r="772" spans="1:31" x14ac:dyDescent="0.2">
      <c r="A772" t="s">
        <v>4821</v>
      </c>
      <c r="B772" t="s">
        <v>53</v>
      </c>
      <c r="C772" t="s">
        <v>168</v>
      </c>
      <c r="D772" t="s">
        <v>169</v>
      </c>
      <c r="E772" t="s">
        <v>170</v>
      </c>
      <c r="F772" t="s">
        <v>2180</v>
      </c>
      <c r="G772" t="s">
        <v>2223</v>
      </c>
      <c r="H772" t="s">
        <v>4822</v>
      </c>
      <c r="I772" t="s">
        <v>4823</v>
      </c>
      <c r="J772" t="s">
        <v>4824</v>
      </c>
      <c r="K772" t="s">
        <v>168</v>
      </c>
      <c r="L772" t="s">
        <v>169</v>
      </c>
      <c r="M772" t="s">
        <v>170</v>
      </c>
      <c r="N772" t="s">
        <v>2180</v>
      </c>
      <c r="O772" t="s">
        <v>2223</v>
      </c>
      <c r="P772" t="s">
        <v>4825</v>
      </c>
      <c r="Q772" t="s">
        <v>2248</v>
      </c>
      <c r="T772" t="s">
        <v>14</v>
      </c>
      <c r="U772" t="s">
        <v>4826</v>
      </c>
      <c r="V772">
        <v>265</v>
      </c>
      <c r="W772">
        <v>157125</v>
      </c>
      <c r="X772">
        <v>264</v>
      </c>
      <c r="Y772" s="17" t="b">
        <v>1</v>
      </c>
      <c r="Z772" t="s">
        <v>2180</v>
      </c>
      <c r="AA772" s="17" t="s">
        <v>55995</v>
      </c>
      <c r="AB772" t="b">
        <v>0</v>
      </c>
      <c r="AC772" t="b">
        <v>1</v>
      </c>
      <c r="AD772" t="b">
        <v>1</v>
      </c>
      <c r="AE772" t="s">
        <v>59568</v>
      </c>
    </row>
    <row r="773" spans="1:31" x14ac:dyDescent="0.2">
      <c r="A773" t="s">
        <v>4827</v>
      </c>
      <c r="B773" t="s">
        <v>53</v>
      </c>
      <c r="C773" t="s">
        <v>168</v>
      </c>
      <c r="D773" t="s">
        <v>169</v>
      </c>
      <c r="E773" t="s">
        <v>170</v>
      </c>
      <c r="F773" t="s">
        <v>2180</v>
      </c>
      <c r="G773" t="s">
        <v>2223</v>
      </c>
      <c r="H773" t="s">
        <v>4828</v>
      </c>
      <c r="I773" t="s">
        <v>132</v>
      </c>
      <c r="J773" t="s">
        <v>4829</v>
      </c>
      <c r="K773" t="s">
        <v>168</v>
      </c>
      <c r="L773" t="s">
        <v>169</v>
      </c>
      <c r="M773" t="s">
        <v>170</v>
      </c>
      <c r="N773" t="s">
        <v>2180</v>
      </c>
      <c r="O773" t="s">
        <v>2223</v>
      </c>
      <c r="P773" t="s">
        <v>4830</v>
      </c>
      <c r="Q773" t="s">
        <v>58</v>
      </c>
      <c r="R773" t="s">
        <v>4831</v>
      </c>
      <c r="S773" t="s">
        <v>59066</v>
      </c>
      <c r="T773" t="s">
        <v>14</v>
      </c>
      <c r="U773" t="s">
        <v>4832</v>
      </c>
      <c r="V773">
        <v>316</v>
      </c>
      <c r="W773">
        <v>190095</v>
      </c>
      <c r="X773">
        <v>315</v>
      </c>
      <c r="Y773" s="17" t="b">
        <v>1</v>
      </c>
      <c r="Z773" t="s">
        <v>2180</v>
      </c>
      <c r="AA773" s="17" t="s">
        <v>55995</v>
      </c>
      <c r="AB773" t="b">
        <v>0</v>
      </c>
      <c r="AC773" t="b">
        <v>1</v>
      </c>
      <c r="AD773" t="b">
        <v>1</v>
      </c>
      <c r="AE773" t="s">
        <v>59569</v>
      </c>
    </row>
    <row r="774" spans="1:31" x14ac:dyDescent="0.2">
      <c r="A774" t="s">
        <v>4833</v>
      </c>
      <c r="B774" t="s">
        <v>406</v>
      </c>
      <c r="C774" t="s">
        <v>168</v>
      </c>
      <c r="D774" t="s">
        <v>169</v>
      </c>
      <c r="E774" t="s">
        <v>170</v>
      </c>
      <c r="F774" t="s">
        <v>2180</v>
      </c>
      <c r="G774" t="s">
        <v>2223</v>
      </c>
      <c r="H774" t="s">
        <v>4834</v>
      </c>
      <c r="I774" t="s">
        <v>4835</v>
      </c>
      <c r="J774" t="s">
        <v>4836</v>
      </c>
      <c r="K774" t="s">
        <v>168</v>
      </c>
      <c r="L774" t="s">
        <v>169</v>
      </c>
      <c r="M774" t="s">
        <v>170</v>
      </c>
      <c r="N774" t="s">
        <v>2180</v>
      </c>
      <c r="O774" t="s">
        <v>2223</v>
      </c>
      <c r="P774" t="s">
        <v>4837</v>
      </c>
      <c r="Q774" t="s">
        <v>4838</v>
      </c>
      <c r="T774" t="s">
        <v>14</v>
      </c>
      <c r="U774" t="s">
        <v>4839</v>
      </c>
      <c r="V774">
        <v>332</v>
      </c>
      <c r="W774">
        <v>219612</v>
      </c>
      <c r="X774">
        <v>332</v>
      </c>
      <c r="Y774" s="17" t="b">
        <v>1</v>
      </c>
      <c r="Z774" t="s">
        <v>2180</v>
      </c>
      <c r="AA774" s="17" t="s">
        <v>55995</v>
      </c>
      <c r="AB774" t="b">
        <v>0</v>
      </c>
      <c r="AC774" t="b">
        <v>1</v>
      </c>
      <c r="AD774" t="b">
        <v>1</v>
      </c>
      <c r="AE774" t="s">
        <v>59570</v>
      </c>
    </row>
    <row r="775" spans="1:31" x14ac:dyDescent="0.2">
      <c r="A775" t="s">
        <v>4840</v>
      </c>
      <c r="B775" t="s">
        <v>53</v>
      </c>
      <c r="C775" t="s">
        <v>168</v>
      </c>
      <c r="D775" t="s">
        <v>169</v>
      </c>
      <c r="E775" t="s">
        <v>170</v>
      </c>
      <c r="F775" t="s">
        <v>2180</v>
      </c>
      <c r="G775" t="s">
        <v>2223</v>
      </c>
      <c r="H775" t="s">
        <v>4841</v>
      </c>
      <c r="I775" t="s">
        <v>4842</v>
      </c>
      <c r="J775" t="s">
        <v>4843</v>
      </c>
      <c r="K775" t="s">
        <v>168</v>
      </c>
      <c r="L775" t="s">
        <v>169</v>
      </c>
      <c r="M775" t="s">
        <v>170</v>
      </c>
      <c r="N775" t="s">
        <v>2180</v>
      </c>
      <c r="O775" t="s">
        <v>2223</v>
      </c>
      <c r="P775" t="s">
        <v>4844</v>
      </c>
      <c r="Q775" t="s">
        <v>2518</v>
      </c>
      <c r="T775" t="s">
        <v>14</v>
      </c>
      <c r="U775" t="s">
        <v>4845</v>
      </c>
      <c r="V775">
        <v>336</v>
      </c>
      <c r="W775">
        <v>202311</v>
      </c>
      <c r="X775">
        <v>336</v>
      </c>
      <c r="Y775" s="17" t="b">
        <v>1</v>
      </c>
      <c r="Z775" t="s">
        <v>2180</v>
      </c>
      <c r="AA775" s="17" t="s">
        <v>55995</v>
      </c>
      <c r="AB775" t="b">
        <v>0</v>
      </c>
      <c r="AC775" t="b">
        <v>1</v>
      </c>
      <c r="AD775" t="b">
        <v>1</v>
      </c>
      <c r="AE775" t="s">
        <v>59571</v>
      </c>
    </row>
    <row r="776" spans="1:31" x14ac:dyDescent="0.2">
      <c r="A776" t="s">
        <v>4846</v>
      </c>
      <c r="B776" t="s">
        <v>53</v>
      </c>
      <c r="C776" t="s">
        <v>168</v>
      </c>
      <c r="D776" t="s">
        <v>169</v>
      </c>
      <c r="E776" t="s">
        <v>170</v>
      </c>
      <c r="F776" t="s">
        <v>2180</v>
      </c>
      <c r="G776" t="s">
        <v>2223</v>
      </c>
      <c r="H776" t="s">
        <v>4847</v>
      </c>
      <c r="I776" t="s">
        <v>1111</v>
      </c>
      <c r="J776" t="s">
        <v>4848</v>
      </c>
      <c r="K776" t="s">
        <v>168</v>
      </c>
      <c r="L776" t="s">
        <v>169</v>
      </c>
      <c r="M776" t="s">
        <v>170</v>
      </c>
      <c r="N776" t="s">
        <v>2180</v>
      </c>
      <c r="O776" t="s">
        <v>2223</v>
      </c>
      <c r="Q776" t="s">
        <v>58</v>
      </c>
      <c r="R776" t="s">
        <v>4849</v>
      </c>
      <c r="T776" t="s">
        <v>14</v>
      </c>
      <c r="U776" t="s">
        <v>4850</v>
      </c>
      <c r="V776">
        <v>230</v>
      </c>
      <c r="W776">
        <v>135183</v>
      </c>
      <c r="X776">
        <v>229</v>
      </c>
      <c r="Y776" s="17" t="b">
        <v>1</v>
      </c>
      <c r="Z776" t="s">
        <v>2180</v>
      </c>
      <c r="AA776" s="17" t="s">
        <v>55995</v>
      </c>
      <c r="AB776" t="b">
        <v>0</v>
      </c>
      <c r="AC776" t="b">
        <v>1</v>
      </c>
      <c r="AD776" t="b">
        <v>1</v>
      </c>
      <c r="AE776" t="s">
        <v>59572</v>
      </c>
    </row>
    <row r="777" spans="1:31" x14ac:dyDescent="0.2">
      <c r="A777" t="s">
        <v>4851</v>
      </c>
      <c r="B777" t="s">
        <v>53</v>
      </c>
      <c r="C777" t="s">
        <v>168</v>
      </c>
      <c r="D777" t="s">
        <v>169</v>
      </c>
      <c r="E777" t="s">
        <v>170</v>
      </c>
      <c r="F777" t="s">
        <v>2180</v>
      </c>
      <c r="G777" t="s">
        <v>2223</v>
      </c>
      <c r="H777" t="s">
        <v>4852</v>
      </c>
      <c r="I777" t="s">
        <v>4853</v>
      </c>
      <c r="J777" t="s">
        <v>4854</v>
      </c>
      <c r="K777" t="s">
        <v>168</v>
      </c>
      <c r="L777" t="s">
        <v>169</v>
      </c>
      <c r="M777" t="s">
        <v>170</v>
      </c>
      <c r="N777" t="s">
        <v>2180</v>
      </c>
      <c r="O777" t="s">
        <v>2223</v>
      </c>
      <c r="P777" t="s">
        <v>4855</v>
      </c>
      <c r="Q777" t="s">
        <v>58</v>
      </c>
      <c r="T777" t="s">
        <v>14</v>
      </c>
      <c r="U777" t="s">
        <v>4856</v>
      </c>
      <c r="V777">
        <v>301</v>
      </c>
      <c r="W777">
        <v>168915</v>
      </c>
      <c r="X777">
        <v>301</v>
      </c>
      <c r="Y777" s="17" t="b">
        <v>1</v>
      </c>
      <c r="Z777" t="s">
        <v>2180</v>
      </c>
      <c r="AA777" s="17" t="s">
        <v>55995</v>
      </c>
      <c r="AB777" t="b">
        <v>0</v>
      </c>
      <c r="AC777" t="b">
        <v>1</v>
      </c>
      <c r="AD777" t="b">
        <v>1</v>
      </c>
      <c r="AE777" t="s">
        <v>59573</v>
      </c>
    </row>
    <row r="778" spans="1:31" x14ac:dyDescent="0.2">
      <c r="A778" t="s">
        <v>4857</v>
      </c>
      <c r="B778" t="s">
        <v>53</v>
      </c>
      <c r="C778" t="s">
        <v>168</v>
      </c>
      <c r="D778" t="s">
        <v>169</v>
      </c>
      <c r="E778" t="s">
        <v>170</v>
      </c>
      <c r="F778" t="s">
        <v>2180</v>
      </c>
      <c r="G778" t="s">
        <v>2223</v>
      </c>
      <c r="H778" t="s">
        <v>4858</v>
      </c>
      <c r="I778" t="s">
        <v>4859</v>
      </c>
      <c r="J778" t="s">
        <v>4860</v>
      </c>
      <c r="K778" t="s">
        <v>168</v>
      </c>
      <c r="L778" t="s">
        <v>169</v>
      </c>
      <c r="M778" t="s">
        <v>170</v>
      </c>
      <c r="N778" t="s">
        <v>2180</v>
      </c>
      <c r="O778" t="s">
        <v>2223</v>
      </c>
      <c r="P778" t="s">
        <v>4861</v>
      </c>
      <c r="Q778" t="s">
        <v>58</v>
      </c>
      <c r="R778" t="s">
        <v>4862</v>
      </c>
      <c r="S778" t="s">
        <v>241</v>
      </c>
      <c r="T778" t="s">
        <v>14</v>
      </c>
      <c r="U778" t="s">
        <v>4863</v>
      </c>
      <c r="V778">
        <v>306</v>
      </c>
      <c r="W778">
        <v>190806</v>
      </c>
      <c r="X778">
        <v>306</v>
      </c>
      <c r="Y778" s="17" t="b">
        <v>1</v>
      </c>
      <c r="Z778" t="s">
        <v>2180</v>
      </c>
      <c r="AA778" s="17" t="s">
        <v>55995</v>
      </c>
      <c r="AB778" t="b">
        <v>0</v>
      </c>
      <c r="AC778" t="b">
        <v>1</v>
      </c>
      <c r="AD778" t="b">
        <v>1</v>
      </c>
      <c r="AE778" t="s">
        <v>59574</v>
      </c>
    </row>
    <row r="779" spans="1:31" x14ac:dyDescent="0.2">
      <c r="A779" t="s">
        <v>4864</v>
      </c>
      <c r="B779" t="s">
        <v>53</v>
      </c>
      <c r="C779" t="s">
        <v>168</v>
      </c>
      <c r="D779" t="s">
        <v>169</v>
      </c>
      <c r="E779" t="s">
        <v>170</v>
      </c>
      <c r="F779" t="s">
        <v>2180</v>
      </c>
      <c r="G779" t="s">
        <v>2223</v>
      </c>
      <c r="H779" t="s">
        <v>4865</v>
      </c>
      <c r="I779" t="s">
        <v>4866</v>
      </c>
      <c r="J779" t="s">
        <v>4867</v>
      </c>
      <c r="K779" t="s">
        <v>168</v>
      </c>
      <c r="L779" t="s">
        <v>169</v>
      </c>
      <c r="M779" t="s">
        <v>170</v>
      </c>
      <c r="N779" t="s">
        <v>2180</v>
      </c>
      <c r="O779" t="s">
        <v>2223</v>
      </c>
      <c r="P779" t="s">
        <v>4868</v>
      </c>
      <c r="Q779" t="s">
        <v>58</v>
      </c>
      <c r="T779" t="s">
        <v>14</v>
      </c>
      <c r="U779" t="s">
        <v>4869</v>
      </c>
      <c r="V779">
        <v>320</v>
      </c>
      <c r="W779">
        <v>187881</v>
      </c>
      <c r="X779">
        <v>320</v>
      </c>
      <c r="Y779" s="17" t="b">
        <v>1</v>
      </c>
      <c r="Z779" t="s">
        <v>2180</v>
      </c>
      <c r="AA779" s="17" t="s">
        <v>55995</v>
      </c>
      <c r="AB779" t="b">
        <v>0</v>
      </c>
      <c r="AC779" t="b">
        <v>1</v>
      </c>
      <c r="AD779" t="b">
        <v>0</v>
      </c>
      <c r="AE779" t="s">
        <v>59575</v>
      </c>
    </row>
    <row r="780" spans="1:31" x14ac:dyDescent="0.2">
      <c r="A780" t="s">
        <v>4870</v>
      </c>
      <c r="B780" t="s">
        <v>25</v>
      </c>
      <c r="C780" t="s">
        <v>168</v>
      </c>
      <c r="D780" t="s">
        <v>169</v>
      </c>
      <c r="E780" t="s">
        <v>170</v>
      </c>
      <c r="F780" t="s">
        <v>2180</v>
      </c>
      <c r="G780" t="s">
        <v>2223</v>
      </c>
      <c r="H780" t="s">
        <v>4865</v>
      </c>
      <c r="I780" t="s">
        <v>4737</v>
      </c>
      <c r="J780" t="s">
        <v>4871</v>
      </c>
      <c r="K780" t="s">
        <v>168</v>
      </c>
      <c r="L780" t="s">
        <v>169</v>
      </c>
      <c r="M780" t="s">
        <v>170</v>
      </c>
      <c r="N780" t="s">
        <v>2180</v>
      </c>
      <c r="O780" t="s">
        <v>2223</v>
      </c>
      <c r="T780" t="s">
        <v>59068</v>
      </c>
      <c r="U780" t="s">
        <v>59576</v>
      </c>
      <c r="V780">
        <v>342</v>
      </c>
      <c r="W780">
        <v>207925</v>
      </c>
      <c r="X780">
        <v>340</v>
      </c>
      <c r="Y780" s="17" t="b">
        <v>0</v>
      </c>
      <c r="Z780" t="s">
        <v>2180</v>
      </c>
      <c r="AA780" s="17" t="s">
        <v>55995</v>
      </c>
      <c r="AB780" t="b">
        <v>0</v>
      </c>
      <c r="AC780" t="b">
        <v>1</v>
      </c>
      <c r="AD780" t="b">
        <v>1</v>
      </c>
      <c r="AE780" t="s">
        <v>59577</v>
      </c>
    </row>
    <row r="781" spans="1:31" x14ac:dyDescent="0.2">
      <c r="A781" t="s">
        <v>4872</v>
      </c>
      <c r="B781" t="s">
        <v>53</v>
      </c>
      <c r="C781" t="s">
        <v>168</v>
      </c>
      <c r="D781" t="s">
        <v>169</v>
      </c>
      <c r="E781" t="s">
        <v>170</v>
      </c>
      <c r="F781" t="s">
        <v>2180</v>
      </c>
      <c r="G781" t="s">
        <v>2223</v>
      </c>
      <c r="H781" t="s">
        <v>4873</v>
      </c>
      <c r="I781" t="s">
        <v>4874</v>
      </c>
      <c r="J781" t="s">
        <v>4875</v>
      </c>
      <c r="K781" t="s">
        <v>168</v>
      </c>
      <c r="L781" t="s">
        <v>169</v>
      </c>
      <c r="M781" t="s">
        <v>170</v>
      </c>
      <c r="N781" t="s">
        <v>2180</v>
      </c>
      <c r="O781" t="s">
        <v>2223</v>
      </c>
      <c r="P781" t="s">
        <v>4876</v>
      </c>
      <c r="Q781" t="s">
        <v>2248</v>
      </c>
      <c r="T781" t="s">
        <v>14</v>
      </c>
      <c r="U781" t="s">
        <v>4877</v>
      </c>
      <c r="V781">
        <v>325</v>
      </c>
      <c r="W781">
        <v>191805</v>
      </c>
      <c r="X781">
        <v>325</v>
      </c>
      <c r="Y781" s="17" t="b">
        <v>1</v>
      </c>
      <c r="Z781" t="s">
        <v>2180</v>
      </c>
      <c r="AA781" s="17" t="s">
        <v>55995</v>
      </c>
      <c r="AB781" t="b">
        <v>0</v>
      </c>
      <c r="AC781" t="b">
        <v>1</v>
      </c>
      <c r="AD781" t="b">
        <v>1</v>
      </c>
      <c r="AE781" t="s">
        <v>59578</v>
      </c>
    </row>
    <row r="782" spans="1:31" x14ac:dyDescent="0.2">
      <c r="A782" t="s">
        <v>4878</v>
      </c>
      <c r="B782" t="s">
        <v>406</v>
      </c>
      <c r="C782" t="s">
        <v>168</v>
      </c>
      <c r="D782" t="s">
        <v>169</v>
      </c>
      <c r="E782" t="s">
        <v>170</v>
      </c>
      <c r="F782" t="s">
        <v>2180</v>
      </c>
      <c r="G782" t="s">
        <v>2223</v>
      </c>
      <c r="H782" t="s">
        <v>4879</v>
      </c>
      <c r="I782" t="s">
        <v>4880</v>
      </c>
      <c r="J782" t="s">
        <v>4881</v>
      </c>
      <c r="K782" t="s">
        <v>168</v>
      </c>
      <c r="L782" t="s">
        <v>169</v>
      </c>
      <c r="M782" t="s">
        <v>170</v>
      </c>
      <c r="N782" t="s">
        <v>2180</v>
      </c>
      <c r="O782" t="s">
        <v>2223</v>
      </c>
      <c r="P782" t="s">
        <v>4882</v>
      </c>
      <c r="Q782" t="s">
        <v>4883</v>
      </c>
      <c r="T782" t="s">
        <v>14</v>
      </c>
      <c r="U782" t="s">
        <v>4884</v>
      </c>
      <c r="V782">
        <v>329</v>
      </c>
      <c r="W782">
        <v>212751</v>
      </c>
      <c r="X782">
        <v>329</v>
      </c>
      <c r="Y782" s="17" t="b">
        <v>1</v>
      </c>
      <c r="Z782" t="s">
        <v>2180</v>
      </c>
      <c r="AA782" s="17" t="s">
        <v>55995</v>
      </c>
      <c r="AB782" t="b">
        <v>0</v>
      </c>
      <c r="AC782" t="b">
        <v>1</v>
      </c>
      <c r="AD782" t="b">
        <v>1</v>
      </c>
      <c r="AE782" t="s">
        <v>59579</v>
      </c>
    </row>
    <row r="783" spans="1:31" x14ac:dyDescent="0.2">
      <c r="A783" t="s">
        <v>4885</v>
      </c>
      <c r="B783" t="s">
        <v>53</v>
      </c>
      <c r="C783" t="s">
        <v>168</v>
      </c>
      <c r="D783" t="s">
        <v>169</v>
      </c>
      <c r="E783" t="s">
        <v>170</v>
      </c>
      <c r="F783" t="s">
        <v>2180</v>
      </c>
      <c r="G783" t="s">
        <v>2223</v>
      </c>
      <c r="H783" t="s">
        <v>4886</v>
      </c>
      <c r="I783" t="s">
        <v>4887</v>
      </c>
      <c r="J783" t="s">
        <v>4888</v>
      </c>
      <c r="K783" t="s">
        <v>168</v>
      </c>
      <c r="L783" t="s">
        <v>169</v>
      </c>
      <c r="M783" t="s">
        <v>170</v>
      </c>
      <c r="N783" t="s">
        <v>2180</v>
      </c>
      <c r="O783" t="s">
        <v>2223</v>
      </c>
      <c r="P783" t="s">
        <v>4889</v>
      </c>
      <c r="Q783" t="s">
        <v>58</v>
      </c>
      <c r="T783" t="s">
        <v>14</v>
      </c>
      <c r="U783" t="s">
        <v>4890</v>
      </c>
      <c r="V783">
        <v>298</v>
      </c>
      <c r="W783">
        <v>169497</v>
      </c>
      <c r="X783">
        <v>297</v>
      </c>
      <c r="Y783" s="17" t="b">
        <v>1</v>
      </c>
      <c r="Z783" t="s">
        <v>2180</v>
      </c>
      <c r="AA783" s="17" t="s">
        <v>55995</v>
      </c>
      <c r="AB783" t="b">
        <v>0</v>
      </c>
      <c r="AC783" t="b">
        <v>1</v>
      </c>
      <c r="AD783" t="b">
        <v>0</v>
      </c>
      <c r="AE783" t="s">
        <v>59580</v>
      </c>
    </row>
    <row r="784" spans="1:31" x14ac:dyDescent="0.2">
      <c r="A784" t="s">
        <v>4891</v>
      </c>
      <c r="B784" t="s">
        <v>53</v>
      </c>
      <c r="C784" t="s">
        <v>168</v>
      </c>
      <c r="D784" t="s">
        <v>169</v>
      </c>
      <c r="E784" t="s">
        <v>170</v>
      </c>
      <c r="F784" t="s">
        <v>2180</v>
      </c>
      <c r="G784" t="s">
        <v>2223</v>
      </c>
      <c r="H784" t="s">
        <v>4886</v>
      </c>
      <c r="I784" t="s">
        <v>4892</v>
      </c>
      <c r="J784" t="s">
        <v>4893</v>
      </c>
      <c r="K784" t="s">
        <v>168</v>
      </c>
      <c r="L784" t="s">
        <v>169</v>
      </c>
      <c r="M784" t="s">
        <v>170</v>
      </c>
      <c r="N784" t="s">
        <v>2180</v>
      </c>
      <c r="O784" t="s">
        <v>2223</v>
      </c>
      <c r="P784" t="s">
        <v>4894</v>
      </c>
      <c r="Q784" t="s">
        <v>58</v>
      </c>
      <c r="R784" t="s">
        <v>4895</v>
      </c>
      <c r="S784" t="s">
        <v>241</v>
      </c>
      <c r="T784" t="s">
        <v>14</v>
      </c>
      <c r="U784" t="s">
        <v>4896</v>
      </c>
      <c r="V784">
        <v>335</v>
      </c>
      <c r="W784">
        <v>220530</v>
      </c>
      <c r="X784">
        <v>335</v>
      </c>
      <c r="Y784" s="17" t="b">
        <v>1</v>
      </c>
      <c r="Z784" t="s">
        <v>2180</v>
      </c>
      <c r="AA784" s="17" t="s">
        <v>55995</v>
      </c>
      <c r="AB784" t="b">
        <v>0</v>
      </c>
      <c r="AC784" t="b">
        <v>1</v>
      </c>
      <c r="AD784" t="b">
        <v>1</v>
      </c>
      <c r="AE784" t="s">
        <v>59581</v>
      </c>
    </row>
    <row r="785" spans="1:31" x14ac:dyDescent="0.2">
      <c r="A785" t="s">
        <v>4897</v>
      </c>
      <c r="B785" t="s">
        <v>53</v>
      </c>
      <c r="C785" t="s">
        <v>168</v>
      </c>
      <c r="D785" t="s">
        <v>169</v>
      </c>
      <c r="E785" t="s">
        <v>170</v>
      </c>
      <c r="F785" t="s">
        <v>2180</v>
      </c>
      <c r="G785" t="s">
        <v>2223</v>
      </c>
      <c r="H785" t="s">
        <v>4898</v>
      </c>
      <c r="I785" t="s">
        <v>4899</v>
      </c>
      <c r="J785" t="s">
        <v>4900</v>
      </c>
      <c r="K785" t="s">
        <v>168</v>
      </c>
      <c r="L785" t="s">
        <v>169</v>
      </c>
      <c r="M785" t="s">
        <v>170</v>
      </c>
      <c r="N785" t="s">
        <v>2180</v>
      </c>
      <c r="O785" t="s">
        <v>2223</v>
      </c>
      <c r="P785" t="s">
        <v>2692</v>
      </c>
      <c r="Q785" t="s">
        <v>58</v>
      </c>
      <c r="R785" t="s">
        <v>4901</v>
      </c>
      <c r="S785" t="s">
        <v>241</v>
      </c>
      <c r="T785" t="s">
        <v>14</v>
      </c>
      <c r="U785" t="s">
        <v>4902</v>
      </c>
      <c r="V785">
        <v>146</v>
      </c>
      <c r="W785">
        <v>43959</v>
      </c>
      <c r="X785">
        <v>115</v>
      </c>
      <c r="Y785" s="17" t="b">
        <v>1</v>
      </c>
      <c r="Z785" t="s">
        <v>2180</v>
      </c>
      <c r="AA785" s="17" t="s">
        <v>55995</v>
      </c>
      <c r="AB785" t="b">
        <v>0</v>
      </c>
      <c r="AC785" t="b">
        <v>1</v>
      </c>
      <c r="AD785" t="b">
        <v>1</v>
      </c>
      <c r="AE785" t="s">
        <v>59582</v>
      </c>
    </row>
    <row r="786" spans="1:31" x14ac:dyDescent="0.2">
      <c r="A786" t="s">
        <v>4903</v>
      </c>
      <c r="B786" t="s">
        <v>53</v>
      </c>
      <c r="C786" t="s">
        <v>168</v>
      </c>
      <c r="D786" t="s">
        <v>169</v>
      </c>
      <c r="E786" t="s">
        <v>170</v>
      </c>
      <c r="F786" t="s">
        <v>2180</v>
      </c>
      <c r="G786" t="s">
        <v>2223</v>
      </c>
      <c r="H786" t="s">
        <v>4904</v>
      </c>
      <c r="I786" t="s">
        <v>4905</v>
      </c>
      <c r="J786" t="s">
        <v>4906</v>
      </c>
      <c r="K786" t="s">
        <v>168</v>
      </c>
      <c r="L786" t="s">
        <v>169</v>
      </c>
      <c r="M786" t="s">
        <v>170</v>
      </c>
      <c r="N786" t="s">
        <v>2180</v>
      </c>
      <c r="O786" t="s">
        <v>2223</v>
      </c>
      <c r="P786" t="s">
        <v>4907</v>
      </c>
      <c r="Q786" t="s">
        <v>4908</v>
      </c>
      <c r="T786" t="s">
        <v>14</v>
      </c>
      <c r="U786" t="s">
        <v>4909</v>
      </c>
      <c r="V786">
        <v>337</v>
      </c>
      <c r="W786">
        <v>208851</v>
      </c>
      <c r="X786">
        <v>337</v>
      </c>
      <c r="Y786" s="17" t="b">
        <v>1</v>
      </c>
      <c r="Z786" t="s">
        <v>2180</v>
      </c>
      <c r="AA786" s="17" t="s">
        <v>55995</v>
      </c>
      <c r="AB786" t="b">
        <v>0</v>
      </c>
      <c r="AC786" t="b">
        <v>1</v>
      </c>
      <c r="AD786" t="b">
        <v>1</v>
      </c>
      <c r="AE786" t="s">
        <v>59583</v>
      </c>
    </row>
    <row r="787" spans="1:31" x14ac:dyDescent="0.2">
      <c r="A787" t="s">
        <v>4910</v>
      </c>
      <c r="B787" t="s">
        <v>53</v>
      </c>
      <c r="C787" t="s">
        <v>168</v>
      </c>
      <c r="D787" t="s">
        <v>169</v>
      </c>
      <c r="E787" t="s">
        <v>170</v>
      </c>
      <c r="F787" t="s">
        <v>2180</v>
      </c>
      <c r="G787" t="s">
        <v>2223</v>
      </c>
      <c r="H787" t="s">
        <v>4911</v>
      </c>
      <c r="I787" t="s">
        <v>3720</v>
      </c>
      <c r="J787" t="s">
        <v>4912</v>
      </c>
      <c r="K787" t="s">
        <v>168</v>
      </c>
      <c r="L787" t="s">
        <v>169</v>
      </c>
      <c r="M787" t="s">
        <v>170</v>
      </c>
      <c r="N787" t="s">
        <v>2180</v>
      </c>
      <c r="O787" t="s">
        <v>2223</v>
      </c>
      <c r="P787" t="s">
        <v>4913</v>
      </c>
      <c r="Q787" t="s">
        <v>4914</v>
      </c>
      <c r="T787" t="s">
        <v>14</v>
      </c>
      <c r="U787" t="s">
        <v>4915</v>
      </c>
      <c r="V787">
        <v>332</v>
      </c>
      <c r="W787">
        <v>205500</v>
      </c>
      <c r="X787">
        <v>331</v>
      </c>
      <c r="Y787" s="17" t="b">
        <v>1</v>
      </c>
      <c r="Z787" t="s">
        <v>2180</v>
      </c>
      <c r="AA787" s="17" t="s">
        <v>55995</v>
      </c>
      <c r="AB787" t="b">
        <v>0</v>
      </c>
      <c r="AC787" t="b">
        <v>1</v>
      </c>
      <c r="AD787" t="b">
        <v>1</v>
      </c>
      <c r="AE787" t="s">
        <v>59584</v>
      </c>
    </row>
    <row r="788" spans="1:31" x14ac:dyDescent="0.2">
      <c r="A788" t="s">
        <v>4916</v>
      </c>
      <c r="B788" t="s">
        <v>53</v>
      </c>
      <c r="C788" t="s">
        <v>168</v>
      </c>
      <c r="D788" t="s">
        <v>169</v>
      </c>
      <c r="E788" t="s">
        <v>170</v>
      </c>
      <c r="F788" t="s">
        <v>2180</v>
      </c>
      <c r="G788" t="s">
        <v>2223</v>
      </c>
      <c r="H788" t="s">
        <v>4917</v>
      </c>
      <c r="I788" t="s">
        <v>4918</v>
      </c>
      <c r="J788" t="s">
        <v>4919</v>
      </c>
      <c r="K788" t="s">
        <v>168</v>
      </c>
      <c r="L788" t="s">
        <v>169</v>
      </c>
      <c r="M788" t="s">
        <v>170</v>
      </c>
      <c r="N788" t="s">
        <v>2180</v>
      </c>
      <c r="O788" t="s">
        <v>2223</v>
      </c>
      <c r="P788" t="s">
        <v>4920</v>
      </c>
      <c r="Q788" t="s">
        <v>4921</v>
      </c>
      <c r="T788" t="s">
        <v>14</v>
      </c>
      <c r="U788" t="s">
        <v>4922</v>
      </c>
      <c r="V788">
        <v>332</v>
      </c>
      <c r="W788">
        <v>209349</v>
      </c>
      <c r="X788">
        <v>332</v>
      </c>
      <c r="Y788" s="17" t="b">
        <v>1</v>
      </c>
      <c r="Z788" t="s">
        <v>2180</v>
      </c>
      <c r="AA788" s="17" t="s">
        <v>55995</v>
      </c>
      <c r="AB788" t="b">
        <v>0</v>
      </c>
      <c r="AC788" t="b">
        <v>1</v>
      </c>
      <c r="AD788" t="b">
        <v>1</v>
      </c>
      <c r="AE788" t="s">
        <v>59585</v>
      </c>
    </row>
    <row r="789" spans="1:31" x14ac:dyDescent="0.2">
      <c r="A789" t="s">
        <v>4923</v>
      </c>
      <c r="B789" t="s">
        <v>53</v>
      </c>
      <c r="C789" t="s">
        <v>168</v>
      </c>
      <c r="D789" t="s">
        <v>169</v>
      </c>
      <c r="E789" t="s">
        <v>170</v>
      </c>
      <c r="F789" t="s">
        <v>2180</v>
      </c>
      <c r="G789" t="s">
        <v>2223</v>
      </c>
      <c r="H789" t="s">
        <v>4924</v>
      </c>
      <c r="I789" t="s">
        <v>4925</v>
      </c>
      <c r="J789" t="s">
        <v>4926</v>
      </c>
      <c r="K789" t="s">
        <v>168</v>
      </c>
      <c r="L789" t="s">
        <v>169</v>
      </c>
      <c r="M789" t="s">
        <v>170</v>
      </c>
      <c r="N789" t="s">
        <v>2180</v>
      </c>
      <c r="O789" t="s">
        <v>2223</v>
      </c>
      <c r="P789" t="s">
        <v>4927</v>
      </c>
      <c r="Q789" t="s">
        <v>58</v>
      </c>
      <c r="T789" t="s">
        <v>14</v>
      </c>
      <c r="U789" t="s">
        <v>4928</v>
      </c>
      <c r="V789">
        <v>340</v>
      </c>
      <c r="W789">
        <v>205998</v>
      </c>
      <c r="X789">
        <v>339</v>
      </c>
      <c r="Y789" s="17" t="b">
        <v>1</v>
      </c>
      <c r="Z789" t="s">
        <v>2180</v>
      </c>
      <c r="AA789" s="17" t="s">
        <v>55995</v>
      </c>
      <c r="AB789" t="b">
        <v>0</v>
      </c>
      <c r="AC789" t="b">
        <v>1</v>
      </c>
      <c r="AD789" t="b">
        <v>1</v>
      </c>
      <c r="AE789" t="s">
        <v>59586</v>
      </c>
    </row>
    <row r="790" spans="1:31" x14ac:dyDescent="0.2">
      <c r="A790" t="s">
        <v>4929</v>
      </c>
      <c r="B790" t="s">
        <v>53</v>
      </c>
      <c r="C790" t="s">
        <v>168</v>
      </c>
      <c r="D790" t="s">
        <v>169</v>
      </c>
      <c r="E790" t="s">
        <v>170</v>
      </c>
      <c r="F790" t="s">
        <v>2180</v>
      </c>
      <c r="G790" t="s">
        <v>2223</v>
      </c>
      <c r="H790" t="s">
        <v>4930</v>
      </c>
      <c r="I790" t="s">
        <v>4931</v>
      </c>
      <c r="J790" t="s">
        <v>4932</v>
      </c>
      <c r="K790" t="s">
        <v>168</v>
      </c>
      <c r="L790" t="s">
        <v>169</v>
      </c>
      <c r="M790" t="s">
        <v>170</v>
      </c>
      <c r="N790" t="s">
        <v>2180</v>
      </c>
      <c r="O790" t="s">
        <v>2223</v>
      </c>
      <c r="P790" t="s">
        <v>4933</v>
      </c>
      <c r="Q790" t="s">
        <v>2273</v>
      </c>
      <c r="T790" t="s">
        <v>14</v>
      </c>
      <c r="U790" t="s">
        <v>4934</v>
      </c>
      <c r="V790">
        <v>285</v>
      </c>
      <c r="W790">
        <v>162663</v>
      </c>
      <c r="X790">
        <v>285</v>
      </c>
      <c r="Y790" s="17" t="b">
        <v>1</v>
      </c>
      <c r="Z790" t="s">
        <v>2180</v>
      </c>
      <c r="AA790" s="17" t="s">
        <v>55995</v>
      </c>
      <c r="AB790" t="b">
        <v>0</v>
      </c>
      <c r="AC790" t="b">
        <v>1</v>
      </c>
      <c r="AD790" t="b">
        <v>1</v>
      </c>
      <c r="AE790" t="s">
        <v>59587</v>
      </c>
    </row>
    <row r="791" spans="1:31" x14ac:dyDescent="0.2">
      <c r="A791" t="s">
        <v>4935</v>
      </c>
      <c r="B791" t="s">
        <v>53</v>
      </c>
      <c r="C791" t="s">
        <v>168</v>
      </c>
      <c r="D791" t="s">
        <v>169</v>
      </c>
      <c r="E791" t="s">
        <v>170</v>
      </c>
      <c r="F791" t="s">
        <v>2180</v>
      </c>
      <c r="G791" t="s">
        <v>2223</v>
      </c>
      <c r="H791" t="s">
        <v>4936</v>
      </c>
      <c r="I791" t="s">
        <v>4937</v>
      </c>
      <c r="J791" t="s">
        <v>4938</v>
      </c>
      <c r="K791" t="s">
        <v>168</v>
      </c>
      <c r="L791" t="s">
        <v>169</v>
      </c>
      <c r="M791" t="s">
        <v>170</v>
      </c>
      <c r="N791" t="s">
        <v>2180</v>
      </c>
      <c r="O791" t="s">
        <v>2223</v>
      </c>
      <c r="P791" t="s">
        <v>4939</v>
      </c>
      <c r="Q791" t="s">
        <v>4940</v>
      </c>
      <c r="T791" t="s">
        <v>14</v>
      </c>
      <c r="U791" t="s">
        <v>4941</v>
      </c>
      <c r="V791">
        <v>340</v>
      </c>
      <c r="W791">
        <v>218484</v>
      </c>
      <c r="X791">
        <v>340</v>
      </c>
      <c r="Y791" s="17" t="b">
        <v>1</v>
      </c>
      <c r="Z791" t="s">
        <v>2180</v>
      </c>
      <c r="AA791" s="17" t="s">
        <v>55995</v>
      </c>
      <c r="AB791" t="b">
        <v>0</v>
      </c>
      <c r="AC791" t="b">
        <v>1</v>
      </c>
      <c r="AD791" t="b">
        <v>1</v>
      </c>
      <c r="AE791" t="s">
        <v>59588</v>
      </c>
    </row>
    <row r="792" spans="1:31" x14ac:dyDescent="0.2">
      <c r="A792" t="s">
        <v>4942</v>
      </c>
      <c r="B792" t="s">
        <v>53</v>
      </c>
      <c r="C792" t="s">
        <v>168</v>
      </c>
      <c r="D792" t="s">
        <v>169</v>
      </c>
      <c r="E792" t="s">
        <v>170</v>
      </c>
      <c r="F792" t="s">
        <v>2180</v>
      </c>
      <c r="G792" t="s">
        <v>2223</v>
      </c>
      <c r="H792" t="s">
        <v>4936</v>
      </c>
      <c r="I792" t="s">
        <v>4943</v>
      </c>
      <c r="J792" t="s">
        <v>4944</v>
      </c>
      <c r="K792" t="s">
        <v>168</v>
      </c>
      <c r="L792" t="s">
        <v>169</v>
      </c>
      <c r="M792" t="s">
        <v>170</v>
      </c>
      <c r="N792" t="s">
        <v>2180</v>
      </c>
      <c r="O792" t="s">
        <v>2223</v>
      </c>
      <c r="P792" t="s">
        <v>4945</v>
      </c>
      <c r="Q792" t="s">
        <v>4946</v>
      </c>
      <c r="T792" t="s">
        <v>14</v>
      </c>
      <c r="U792" t="s">
        <v>4947</v>
      </c>
      <c r="V792">
        <v>344</v>
      </c>
      <c r="W792">
        <v>238638</v>
      </c>
      <c r="X792">
        <v>344</v>
      </c>
      <c r="Y792" s="17" t="b">
        <v>1</v>
      </c>
      <c r="Z792" t="s">
        <v>2180</v>
      </c>
      <c r="AA792" s="17" t="s">
        <v>55995</v>
      </c>
      <c r="AB792" t="b">
        <v>0</v>
      </c>
      <c r="AC792" t="b">
        <v>1</v>
      </c>
      <c r="AD792" t="b">
        <v>0</v>
      </c>
      <c r="AE792" t="s">
        <v>59589</v>
      </c>
    </row>
    <row r="793" spans="1:31" x14ac:dyDescent="0.2">
      <c r="A793" t="s">
        <v>4948</v>
      </c>
      <c r="B793" t="s">
        <v>53</v>
      </c>
      <c r="C793" t="s">
        <v>168</v>
      </c>
      <c r="D793" t="s">
        <v>169</v>
      </c>
      <c r="E793" t="s">
        <v>170</v>
      </c>
      <c r="F793" t="s">
        <v>2180</v>
      </c>
      <c r="G793" t="s">
        <v>2223</v>
      </c>
      <c r="H793" t="s">
        <v>4949</v>
      </c>
      <c r="I793" t="s">
        <v>4950</v>
      </c>
      <c r="J793" t="s">
        <v>4951</v>
      </c>
      <c r="K793" t="s">
        <v>168</v>
      </c>
      <c r="L793" t="s">
        <v>169</v>
      </c>
      <c r="M793" t="s">
        <v>170</v>
      </c>
      <c r="N793" t="s">
        <v>2180</v>
      </c>
      <c r="O793" t="s">
        <v>2223</v>
      </c>
      <c r="P793" t="s">
        <v>4952</v>
      </c>
      <c r="Q793" t="s">
        <v>58</v>
      </c>
      <c r="R793" t="s">
        <v>4953</v>
      </c>
      <c r="S793" t="s">
        <v>241</v>
      </c>
      <c r="T793" t="s">
        <v>14</v>
      </c>
      <c r="U793" t="s">
        <v>4954</v>
      </c>
      <c r="V793">
        <v>321</v>
      </c>
      <c r="W793">
        <v>194454</v>
      </c>
      <c r="X793">
        <v>321</v>
      </c>
      <c r="Y793" s="17" t="b">
        <v>1</v>
      </c>
      <c r="Z793" t="s">
        <v>2180</v>
      </c>
      <c r="AA793" s="17" t="s">
        <v>55995</v>
      </c>
      <c r="AB793" t="b">
        <v>0</v>
      </c>
      <c r="AC793" t="b">
        <v>1</v>
      </c>
      <c r="AD793" t="b">
        <v>1</v>
      </c>
      <c r="AE793" t="s">
        <v>59590</v>
      </c>
    </row>
    <row r="794" spans="1:31" x14ac:dyDescent="0.2">
      <c r="A794" t="s">
        <v>4955</v>
      </c>
      <c r="B794" t="s">
        <v>53</v>
      </c>
      <c r="C794" t="s">
        <v>168</v>
      </c>
      <c r="D794" t="s">
        <v>169</v>
      </c>
      <c r="E794" t="s">
        <v>170</v>
      </c>
      <c r="F794" t="s">
        <v>2180</v>
      </c>
      <c r="G794" t="s">
        <v>2223</v>
      </c>
      <c r="H794" t="s">
        <v>4956</v>
      </c>
      <c r="I794" t="s">
        <v>132</v>
      </c>
      <c r="J794" t="s">
        <v>4957</v>
      </c>
      <c r="K794" t="s">
        <v>168</v>
      </c>
      <c r="L794" t="s">
        <v>169</v>
      </c>
      <c r="M794" t="s">
        <v>170</v>
      </c>
      <c r="N794" t="s">
        <v>2180</v>
      </c>
      <c r="O794" t="s">
        <v>2223</v>
      </c>
      <c r="P794" t="s">
        <v>4958</v>
      </c>
      <c r="Q794" t="s">
        <v>2248</v>
      </c>
      <c r="T794" t="s">
        <v>14</v>
      </c>
      <c r="U794" t="s">
        <v>4959</v>
      </c>
      <c r="V794">
        <v>341</v>
      </c>
      <c r="W794">
        <v>207843</v>
      </c>
      <c r="X794">
        <v>341</v>
      </c>
      <c r="Y794" s="17" t="b">
        <v>1</v>
      </c>
      <c r="Z794" t="s">
        <v>2180</v>
      </c>
      <c r="AA794" s="17" t="s">
        <v>55995</v>
      </c>
      <c r="AB794" t="b">
        <v>0</v>
      </c>
      <c r="AC794" t="b">
        <v>1</v>
      </c>
      <c r="AD794" t="b">
        <v>1</v>
      </c>
      <c r="AE794" t="s">
        <v>59591</v>
      </c>
    </row>
    <row r="795" spans="1:31" x14ac:dyDescent="0.2">
      <c r="A795" t="s">
        <v>4960</v>
      </c>
      <c r="B795" t="s">
        <v>53</v>
      </c>
      <c r="C795" t="s">
        <v>168</v>
      </c>
      <c r="D795" t="s">
        <v>169</v>
      </c>
      <c r="E795" t="s">
        <v>170</v>
      </c>
      <c r="F795" t="s">
        <v>2180</v>
      </c>
      <c r="G795" t="s">
        <v>2223</v>
      </c>
      <c r="H795" t="s">
        <v>4961</v>
      </c>
      <c r="I795" t="s">
        <v>4962</v>
      </c>
      <c r="J795" t="s">
        <v>4963</v>
      </c>
      <c r="K795" t="s">
        <v>168</v>
      </c>
      <c r="L795" t="s">
        <v>169</v>
      </c>
      <c r="M795" t="s">
        <v>170</v>
      </c>
      <c r="N795" t="s">
        <v>2180</v>
      </c>
      <c r="O795" t="s">
        <v>2223</v>
      </c>
      <c r="P795" t="s">
        <v>4964</v>
      </c>
      <c r="Q795" t="s">
        <v>2248</v>
      </c>
      <c r="T795" t="s">
        <v>14</v>
      </c>
      <c r="U795" t="s">
        <v>4965</v>
      </c>
      <c r="V795">
        <v>323</v>
      </c>
      <c r="W795">
        <v>197097</v>
      </c>
      <c r="X795">
        <v>322</v>
      </c>
      <c r="Y795" s="17" t="b">
        <v>1</v>
      </c>
      <c r="Z795" t="s">
        <v>2180</v>
      </c>
      <c r="AA795" s="17" t="s">
        <v>55995</v>
      </c>
      <c r="AB795" t="b">
        <v>0</v>
      </c>
      <c r="AC795" t="b">
        <v>1</v>
      </c>
      <c r="AD795" t="b">
        <v>1</v>
      </c>
      <c r="AE795" t="s">
        <v>59592</v>
      </c>
    </row>
    <row r="796" spans="1:31" x14ac:dyDescent="0.2">
      <c r="A796" t="s">
        <v>4966</v>
      </c>
      <c r="B796" t="s">
        <v>53</v>
      </c>
      <c r="C796" t="s">
        <v>168</v>
      </c>
      <c r="D796" t="s">
        <v>169</v>
      </c>
      <c r="E796" t="s">
        <v>170</v>
      </c>
      <c r="F796" t="s">
        <v>2180</v>
      </c>
      <c r="G796" t="s">
        <v>2223</v>
      </c>
      <c r="H796" t="s">
        <v>4967</v>
      </c>
      <c r="I796" t="s">
        <v>4968</v>
      </c>
      <c r="J796" t="s">
        <v>4969</v>
      </c>
      <c r="K796" t="s">
        <v>168</v>
      </c>
      <c r="L796" t="s">
        <v>169</v>
      </c>
      <c r="M796" t="s">
        <v>170</v>
      </c>
      <c r="N796" t="s">
        <v>2180</v>
      </c>
      <c r="O796" t="s">
        <v>2223</v>
      </c>
      <c r="P796" t="s">
        <v>4970</v>
      </c>
      <c r="Q796" t="s">
        <v>58</v>
      </c>
      <c r="R796" t="s">
        <v>4971</v>
      </c>
      <c r="S796" t="s">
        <v>68</v>
      </c>
      <c r="T796" t="s">
        <v>14</v>
      </c>
      <c r="U796" t="s">
        <v>4972</v>
      </c>
      <c r="V796">
        <v>315</v>
      </c>
      <c r="W796">
        <v>183633</v>
      </c>
      <c r="X796">
        <v>315</v>
      </c>
      <c r="Y796" s="17" t="b">
        <v>1</v>
      </c>
      <c r="Z796" t="s">
        <v>2180</v>
      </c>
      <c r="AA796" s="17" t="s">
        <v>55995</v>
      </c>
      <c r="AB796" t="b">
        <v>0</v>
      </c>
      <c r="AC796" t="b">
        <v>1</v>
      </c>
      <c r="AD796" t="b">
        <v>1</v>
      </c>
      <c r="AE796" t="s">
        <v>59593</v>
      </c>
    </row>
    <row r="797" spans="1:31" x14ac:dyDescent="0.2">
      <c r="A797" t="s">
        <v>4973</v>
      </c>
      <c r="B797" t="s">
        <v>53</v>
      </c>
      <c r="C797" t="s">
        <v>168</v>
      </c>
      <c r="D797" t="s">
        <v>169</v>
      </c>
      <c r="E797" t="s">
        <v>170</v>
      </c>
      <c r="F797" t="s">
        <v>2180</v>
      </c>
      <c r="G797" t="s">
        <v>2223</v>
      </c>
      <c r="H797" t="s">
        <v>4974</v>
      </c>
      <c r="I797" t="s">
        <v>4975</v>
      </c>
      <c r="J797" t="s">
        <v>4976</v>
      </c>
      <c r="K797" t="s">
        <v>168</v>
      </c>
      <c r="L797" t="s">
        <v>169</v>
      </c>
      <c r="M797" t="s">
        <v>170</v>
      </c>
      <c r="N797" t="s">
        <v>2180</v>
      </c>
      <c r="O797" t="s">
        <v>2223</v>
      </c>
      <c r="P797" t="s">
        <v>4977</v>
      </c>
      <c r="Q797" t="s">
        <v>2248</v>
      </c>
      <c r="T797" t="s">
        <v>14</v>
      </c>
      <c r="U797" t="s">
        <v>4978</v>
      </c>
      <c r="V797">
        <v>333</v>
      </c>
      <c r="W797">
        <v>198960</v>
      </c>
      <c r="X797">
        <v>333</v>
      </c>
      <c r="Y797" s="17" t="b">
        <v>1</v>
      </c>
      <c r="Z797" t="s">
        <v>2180</v>
      </c>
      <c r="AA797" s="17" t="s">
        <v>55995</v>
      </c>
      <c r="AB797" t="b">
        <v>0</v>
      </c>
      <c r="AC797" t="b">
        <v>1</v>
      </c>
      <c r="AD797" t="b">
        <v>1</v>
      </c>
      <c r="AE797" t="s">
        <v>59594</v>
      </c>
    </row>
    <row r="798" spans="1:31" x14ac:dyDescent="0.2">
      <c r="A798" t="s">
        <v>4979</v>
      </c>
      <c r="B798" t="s">
        <v>53</v>
      </c>
      <c r="C798" t="s">
        <v>168</v>
      </c>
      <c r="D798" t="s">
        <v>169</v>
      </c>
      <c r="E798" t="s">
        <v>170</v>
      </c>
      <c r="F798" t="s">
        <v>2180</v>
      </c>
      <c r="G798" t="s">
        <v>2223</v>
      </c>
      <c r="H798" t="s">
        <v>4980</v>
      </c>
      <c r="I798" t="s">
        <v>4981</v>
      </c>
      <c r="J798" t="s">
        <v>4982</v>
      </c>
      <c r="K798" t="s">
        <v>168</v>
      </c>
      <c r="L798" t="s">
        <v>169</v>
      </c>
      <c r="M798" t="s">
        <v>170</v>
      </c>
      <c r="N798" t="s">
        <v>2180</v>
      </c>
      <c r="O798" t="s">
        <v>2223</v>
      </c>
      <c r="P798" t="s">
        <v>4110</v>
      </c>
      <c r="Q798" t="s">
        <v>58</v>
      </c>
      <c r="T798" t="s">
        <v>14</v>
      </c>
      <c r="U798" t="s">
        <v>4983</v>
      </c>
      <c r="V798">
        <v>186</v>
      </c>
      <c r="W798">
        <v>65358</v>
      </c>
      <c r="X798">
        <v>186</v>
      </c>
      <c r="Y798" s="17" t="b">
        <v>1</v>
      </c>
      <c r="Z798" t="s">
        <v>2180</v>
      </c>
      <c r="AA798" s="17" t="s">
        <v>55995</v>
      </c>
      <c r="AB798" t="b">
        <v>0</v>
      </c>
      <c r="AC798" t="b">
        <v>1</v>
      </c>
      <c r="AD798" t="b">
        <v>1</v>
      </c>
      <c r="AE798" t="s">
        <v>59595</v>
      </c>
    </row>
    <row r="799" spans="1:31" x14ac:dyDescent="0.2">
      <c r="A799" t="s">
        <v>4984</v>
      </c>
      <c r="B799" t="s">
        <v>406</v>
      </c>
      <c r="C799" t="s">
        <v>168</v>
      </c>
      <c r="D799" t="s">
        <v>169</v>
      </c>
      <c r="E799" t="s">
        <v>170</v>
      </c>
      <c r="F799" t="s">
        <v>2180</v>
      </c>
      <c r="G799" t="s">
        <v>2223</v>
      </c>
      <c r="H799" t="s">
        <v>4985</v>
      </c>
      <c r="I799" t="s">
        <v>4986</v>
      </c>
      <c r="J799" t="s">
        <v>4987</v>
      </c>
      <c r="K799" t="s">
        <v>168</v>
      </c>
      <c r="L799" t="s">
        <v>169</v>
      </c>
      <c r="M799" t="s">
        <v>170</v>
      </c>
      <c r="N799" t="s">
        <v>2180</v>
      </c>
      <c r="O799" t="s">
        <v>2223</v>
      </c>
      <c r="P799" t="s">
        <v>4988</v>
      </c>
      <c r="Q799" t="s">
        <v>4989</v>
      </c>
      <c r="T799" t="s">
        <v>14</v>
      </c>
      <c r="U799" t="s">
        <v>4990</v>
      </c>
      <c r="V799">
        <v>304</v>
      </c>
      <c r="W799">
        <v>184161</v>
      </c>
      <c r="X799">
        <v>304</v>
      </c>
      <c r="Y799" s="17" t="b">
        <v>1</v>
      </c>
      <c r="Z799" t="s">
        <v>2180</v>
      </c>
      <c r="AA799" s="17" t="s">
        <v>55995</v>
      </c>
      <c r="AB799" t="b">
        <v>0</v>
      </c>
      <c r="AC799" t="b">
        <v>1</v>
      </c>
      <c r="AD799" t="b">
        <v>0</v>
      </c>
      <c r="AE799" t="s">
        <v>59596</v>
      </c>
    </row>
    <row r="800" spans="1:31" x14ac:dyDescent="0.2">
      <c r="A800" t="s">
        <v>4991</v>
      </c>
      <c r="B800" t="s">
        <v>53</v>
      </c>
      <c r="C800" t="s">
        <v>168</v>
      </c>
      <c r="D800" t="s">
        <v>169</v>
      </c>
      <c r="E800" t="s">
        <v>170</v>
      </c>
      <c r="F800" t="s">
        <v>2180</v>
      </c>
      <c r="G800" t="s">
        <v>2223</v>
      </c>
      <c r="H800" t="s">
        <v>4985</v>
      </c>
      <c r="I800" t="s">
        <v>4992</v>
      </c>
      <c r="J800" t="s">
        <v>4993</v>
      </c>
      <c r="K800" t="s">
        <v>168</v>
      </c>
      <c r="L800" t="s">
        <v>169</v>
      </c>
      <c r="M800" t="s">
        <v>170</v>
      </c>
      <c r="N800" t="s">
        <v>2180</v>
      </c>
      <c r="O800" t="s">
        <v>2223</v>
      </c>
      <c r="P800" t="s">
        <v>4994</v>
      </c>
      <c r="Q800" t="s">
        <v>2248</v>
      </c>
      <c r="T800" t="s">
        <v>14</v>
      </c>
      <c r="U800" t="s">
        <v>4995</v>
      </c>
      <c r="V800">
        <v>326</v>
      </c>
      <c r="W800">
        <v>183507</v>
      </c>
      <c r="X800">
        <v>325</v>
      </c>
      <c r="Y800" s="17" t="b">
        <v>1</v>
      </c>
      <c r="Z800" t="s">
        <v>2180</v>
      </c>
      <c r="AA800" s="17" t="s">
        <v>55995</v>
      </c>
      <c r="AB800" t="b">
        <v>0</v>
      </c>
      <c r="AC800" t="b">
        <v>1</v>
      </c>
      <c r="AD800" t="b">
        <v>1</v>
      </c>
      <c r="AE800" t="s">
        <v>59597</v>
      </c>
    </row>
    <row r="801" spans="1:31" x14ac:dyDescent="0.2">
      <c r="A801" t="s">
        <v>4996</v>
      </c>
      <c r="B801" t="s">
        <v>406</v>
      </c>
      <c r="C801" t="s">
        <v>168</v>
      </c>
      <c r="D801" t="s">
        <v>169</v>
      </c>
      <c r="E801" t="s">
        <v>170</v>
      </c>
      <c r="F801" t="s">
        <v>2180</v>
      </c>
      <c r="G801" t="s">
        <v>2223</v>
      </c>
      <c r="H801" t="s">
        <v>4997</v>
      </c>
      <c r="I801" t="s">
        <v>4998</v>
      </c>
      <c r="J801" t="s">
        <v>4999</v>
      </c>
      <c r="K801" t="s">
        <v>168</v>
      </c>
      <c r="L801" t="s">
        <v>169</v>
      </c>
      <c r="M801" t="s">
        <v>170</v>
      </c>
      <c r="N801" t="s">
        <v>2180</v>
      </c>
      <c r="O801" t="s">
        <v>2223</v>
      </c>
      <c r="P801" t="s">
        <v>5000</v>
      </c>
      <c r="Q801" t="s">
        <v>5001</v>
      </c>
      <c r="T801" t="s">
        <v>14</v>
      </c>
      <c r="U801" t="s">
        <v>5002</v>
      </c>
      <c r="V801">
        <v>332</v>
      </c>
      <c r="W801">
        <v>223686</v>
      </c>
      <c r="X801">
        <v>332</v>
      </c>
      <c r="Y801" s="17" t="b">
        <v>1</v>
      </c>
      <c r="Z801" t="s">
        <v>2180</v>
      </c>
      <c r="AA801" s="17" t="s">
        <v>55995</v>
      </c>
      <c r="AB801" t="b">
        <v>0</v>
      </c>
      <c r="AC801" t="b">
        <v>1</v>
      </c>
      <c r="AD801" t="b">
        <v>1</v>
      </c>
      <c r="AE801" t="s">
        <v>59598</v>
      </c>
    </row>
    <row r="802" spans="1:31" x14ac:dyDescent="0.2">
      <c r="A802" t="s">
        <v>5003</v>
      </c>
      <c r="B802" t="s">
        <v>160</v>
      </c>
      <c r="C802" t="s">
        <v>168</v>
      </c>
      <c r="D802" t="s">
        <v>169</v>
      </c>
      <c r="E802" t="s">
        <v>170</v>
      </c>
      <c r="F802" t="s">
        <v>2180</v>
      </c>
      <c r="G802" t="s">
        <v>2223</v>
      </c>
      <c r="H802" t="s">
        <v>5004</v>
      </c>
      <c r="I802" t="s">
        <v>5005</v>
      </c>
      <c r="J802" t="s">
        <v>5006</v>
      </c>
      <c r="K802" t="s">
        <v>168</v>
      </c>
      <c r="L802" t="s">
        <v>169</v>
      </c>
      <c r="M802" t="s">
        <v>170</v>
      </c>
      <c r="N802" t="s">
        <v>2180</v>
      </c>
      <c r="O802" t="s">
        <v>2223</v>
      </c>
      <c r="T802" t="s">
        <v>58751</v>
      </c>
      <c r="U802" t="s">
        <v>5007</v>
      </c>
      <c r="V802">
        <v>277</v>
      </c>
      <c r="W802">
        <v>199536</v>
      </c>
      <c r="X802">
        <v>277</v>
      </c>
      <c r="Z802" t="s">
        <v>2180</v>
      </c>
      <c r="AA802" s="17" t="s">
        <v>55995</v>
      </c>
      <c r="AB802" t="b">
        <v>0</v>
      </c>
      <c r="AC802" t="b">
        <v>1</v>
      </c>
      <c r="AD802" t="b">
        <v>1</v>
      </c>
      <c r="AE802" t="s">
        <v>59599</v>
      </c>
    </row>
    <row r="803" spans="1:31" x14ac:dyDescent="0.2">
      <c r="A803" t="s">
        <v>5008</v>
      </c>
      <c r="B803" t="s">
        <v>53</v>
      </c>
      <c r="C803" t="s">
        <v>168</v>
      </c>
      <c r="D803" t="s">
        <v>169</v>
      </c>
      <c r="E803" t="s">
        <v>170</v>
      </c>
      <c r="F803" t="s">
        <v>2180</v>
      </c>
      <c r="G803" t="s">
        <v>2223</v>
      </c>
      <c r="H803" t="s">
        <v>5004</v>
      </c>
      <c r="I803" t="s">
        <v>5009</v>
      </c>
      <c r="J803" t="s">
        <v>5010</v>
      </c>
      <c r="K803" t="s">
        <v>168</v>
      </c>
      <c r="L803" t="s">
        <v>169</v>
      </c>
      <c r="M803" t="s">
        <v>170</v>
      </c>
      <c r="N803" t="s">
        <v>2180</v>
      </c>
      <c r="O803" t="s">
        <v>2223</v>
      </c>
      <c r="P803" t="s">
        <v>5011</v>
      </c>
      <c r="Q803" t="s">
        <v>2248</v>
      </c>
      <c r="T803" t="s">
        <v>14</v>
      </c>
      <c r="U803" t="s">
        <v>5012</v>
      </c>
      <c r="V803">
        <v>323</v>
      </c>
      <c r="W803">
        <v>203286</v>
      </c>
      <c r="X803">
        <v>321</v>
      </c>
      <c r="Y803" s="17" t="b">
        <v>1</v>
      </c>
      <c r="Z803" t="s">
        <v>2180</v>
      </c>
      <c r="AA803" s="17" t="s">
        <v>55995</v>
      </c>
      <c r="AB803" t="b">
        <v>0</v>
      </c>
      <c r="AC803" t="b">
        <v>1</v>
      </c>
      <c r="AD803" t="b">
        <v>0</v>
      </c>
      <c r="AE803" t="s">
        <v>59600</v>
      </c>
    </row>
    <row r="804" spans="1:31" x14ac:dyDescent="0.2">
      <c r="A804" t="s">
        <v>5013</v>
      </c>
      <c r="B804" t="s">
        <v>53</v>
      </c>
      <c r="C804" t="s">
        <v>168</v>
      </c>
      <c r="D804" t="s">
        <v>169</v>
      </c>
      <c r="E804" t="s">
        <v>170</v>
      </c>
      <c r="F804" t="s">
        <v>2180</v>
      </c>
      <c r="G804" t="s">
        <v>2223</v>
      </c>
      <c r="H804" t="s">
        <v>5014</v>
      </c>
      <c r="I804" t="s">
        <v>5015</v>
      </c>
      <c r="J804" t="s">
        <v>5016</v>
      </c>
      <c r="K804" t="s">
        <v>168</v>
      </c>
      <c r="L804" t="s">
        <v>169</v>
      </c>
      <c r="M804" t="s">
        <v>170</v>
      </c>
      <c r="N804" t="s">
        <v>2180</v>
      </c>
      <c r="O804" t="s">
        <v>2223</v>
      </c>
      <c r="P804" t="s">
        <v>5017</v>
      </c>
      <c r="Q804" t="s">
        <v>2350</v>
      </c>
      <c r="T804" t="s">
        <v>14</v>
      </c>
      <c r="U804" t="s">
        <v>5018</v>
      </c>
      <c r="V804">
        <v>335</v>
      </c>
      <c r="W804">
        <v>213495</v>
      </c>
      <c r="X804">
        <v>327</v>
      </c>
      <c r="Y804" s="17" t="b">
        <v>1</v>
      </c>
      <c r="Z804" t="s">
        <v>2180</v>
      </c>
      <c r="AA804" s="17" t="s">
        <v>55995</v>
      </c>
      <c r="AB804" t="b">
        <v>0</v>
      </c>
      <c r="AC804" t="b">
        <v>1</v>
      </c>
      <c r="AD804" t="b">
        <v>1</v>
      </c>
      <c r="AE804" t="s">
        <v>59601</v>
      </c>
    </row>
    <row r="805" spans="1:31" x14ac:dyDescent="0.2">
      <c r="A805" t="s">
        <v>5019</v>
      </c>
      <c r="B805" t="s">
        <v>53</v>
      </c>
      <c r="C805" t="s">
        <v>168</v>
      </c>
      <c r="D805" t="s">
        <v>169</v>
      </c>
      <c r="E805" t="s">
        <v>170</v>
      </c>
      <c r="F805" t="s">
        <v>2180</v>
      </c>
      <c r="G805" t="s">
        <v>2223</v>
      </c>
      <c r="H805" t="s">
        <v>5020</v>
      </c>
      <c r="I805" t="s">
        <v>5021</v>
      </c>
      <c r="J805" t="s">
        <v>5022</v>
      </c>
      <c r="K805" t="s">
        <v>168</v>
      </c>
      <c r="L805" t="s">
        <v>169</v>
      </c>
      <c r="M805" t="s">
        <v>170</v>
      </c>
      <c r="N805" t="s">
        <v>2180</v>
      </c>
      <c r="O805" t="s">
        <v>2223</v>
      </c>
      <c r="Q805" t="s">
        <v>58</v>
      </c>
      <c r="R805" t="s">
        <v>5023</v>
      </c>
      <c r="T805" t="s">
        <v>14</v>
      </c>
      <c r="U805" t="s">
        <v>5024</v>
      </c>
      <c r="V805">
        <v>282</v>
      </c>
      <c r="W805">
        <v>159027</v>
      </c>
      <c r="X805">
        <v>280</v>
      </c>
      <c r="Y805" s="17" t="b">
        <v>1</v>
      </c>
      <c r="Z805" t="s">
        <v>2180</v>
      </c>
      <c r="AA805" s="17" t="s">
        <v>55995</v>
      </c>
      <c r="AB805" t="b">
        <v>0</v>
      </c>
      <c r="AC805" t="b">
        <v>1</v>
      </c>
      <c r="AD805" t="b">
        <v>1</v>
      </c>
      <c r="AE805" t="s">
        <v>59602</v>
      </c>
    </row>
    <row r="806" spans="1:31" x14ac:dyDescent="0.2">
      <c r="A806" t="s">
        <v>5025</v>
      </c>
      <c r="B806" t="s">
        <v>53</v>
      </c>
      <c r="C806" t="s">
        <v>168</v>
      </c>
      <c r="D806" t="s">
        <v>169</v>
      </c>
      <c r="E806" t="s">
        <v>170</v>
      </c>
      <c r="F806" t="s">
        <v>2180</v>
      </c>
      <c r="G806" t="s">
        <v>2223</v>
      </c>
      <c r="H806" t="s">
        <v>5026</v>
      </c>
      <c r="I806" t="s">
        <v>5027</v>
      </c>
      <c r="J806" t="s">
        <v>5028</v>
      </c>
      <c r="K806" t="s">
        <v>168</v>
      </c>
      <c r="L806" t="s">
        <v>169</v>
      </c>
      <c r="M806" t="s">
        <v>170</v>
      </c>
      <c r="N806" t="s">
        <v>2180</v>
      </c>
      <c r="O806" t="s">
        <v>2223</v>
      </c>
      <c r="P806" t="s">
        <v>5029</v>
      </c>
      <c r="Q806" t="s">
        <v>5030</v>
      </c>
      <c r="T806" t="s">
        <v>14</v>
      </c>
      <c r="U806" t="s">
        <v>5031</v>
      </c>
      <c r="V806">
        <v>222</v>
      </c>
      <c r="W806">
        <v>88743</v>
      </c>
      <c r="X806">
        <v>220</v>
      </c>
      <c r="Y806" s="17" t="b">
        <v>1</v>
      </c>
      <c r="Z806" t="s">
        <v>2180</v>
      </c>
      <c r="AA806" s="17" t="s">
        <v>55995</v>
      </c>
      <c r="AB806" t="b">
        <v>0</v>
      </c>
      <c r="AC806" t="b">
        <v>1</v>
      </c>
      <c r="AD806" t="b">
        <v>1</v>
      </c>
      <c r="AE806" t="s">
        <v>59603</v>
      </c>
    </row>
    <row r="807" spans="1:31" x14ac:dyDescent="0.2">
      <c r="A807" t="s">
        <v>5032</v>
      </c>
      <c r="B807" t="s">
        <v>53</v>
      </c>
      <c r="C807" t="s">
        <v>168</v>
      </c>
      <c r="D807" t="s">
        <v>169</v>
      </c>
      <c r="E807" t="s">
        <v>170</v>
      </c>
      <c r="F807" t="s">
        <v>2180</v>
      </c>
      <c r="G807" t="s">
        <v>2223</v>
      </c>
      <c r="H807" t="s">
        <v>5033</v>
      </c>
      <c r="I807" t="s">
        <v>5034</v>
      </c>
      <c r="J807" t="s">
        <v>5035</v>
      </c>
      <c r="K807" t="s">
        <v>168</v>
      </c>
      <c r="L807" t="s">
        <v>169</v>
      </c>
      <c r="M807" t="s">
        <v>170</v>
      </c>
      <c r="N807" t="s">
        <v>2180</v>
      </c>
      <c r="O807" t="s">
        <v>2223</v>
      </c>
      <c r="Q807" t="s">
        <v>5036</v>
      </c>
      <c r="R807" t="s">
        <v>5037</v>
      </c>
      <c r="T807" t="s">
        <v>14</v>
      </c>
      <c r="U807" t="s">
        <v>5038</v>
      </c>
      <c r="V807">
        <v>315</v>
      </c>
      <c r="W807">
        <v>171195</v>
      </c>
      <c r="X807">
        <v>310</v>
      </c>
      <c r="Y807" s="17" t="b">
        <v>1</v>
      </c>
      <c r="Z807" t="s">
        <v>2180</v>
      </c>
      <c r="AA807" s="17" t="s">
        <v>55995</v>
      </c>
      <c r="AB807" t="b">
        <v>0</v>
      </c>
      <c r="AC807" t="b">
        <v>1</v>
      </c>
      <c r="AD807" t="b">
        <v>1</v>
      </c>
      <c r="AE807" t="s">
        <v>59604</v>
      </c>
    </row>
    <row r="808" spans="1:31" x14ac:dyDescent="0.2">
      <c r="A808" t="s">
        <v>5039</v>
      </c>
      <c r="B808" t="s">
        <v>406</v>
      </c>
      <c r="C808" t="s">
        <v>168</v>
      </c>
      <c r="D808" t="s">
        <v>169</v>
      </c>
      <c r="E808" t="s">
        <v>170</v>
      </c>
      <c r="F808" t="s">
        <v>2180</v>
      </c>
      <c r="G808" t="s">
        <v>2223</v>
      </c>
      <c r="H808" t="s">
        <v>5040</v>
      </c>
      <c r="I808" t="s">
        <v>5041</v>
      </c>
      <c r="J808" t="s">
        <v>5042</v>
      </c>
      <c r="K808" t="s">
        <v>168</v>
      </c>
      <c r="L808" t="s">
        <v>169</v>
      </c>
      <c r="M808" t="s">
        <v>170</v>
      </c>
      <c r="N808" t="s">
        <v>2180</v>
      </c>
      <c r="O808" t="s">
        <v>2223</v>
      </c>
      <c r="P808" t="s">
        <v>5043</v>
      </c>
      <c r="Q808" t="s">
        <v>5044</v>
      </c>
      <c r="T808" t="s">
        <v>14</v>
      </c>
      <c r="U808" t="s">
        <v>5045</v>
      </c>
      <c r="V808">
        <v>316</v>
      </c>
      <c r="W808">
        <v>183300</v>
      </c>
      <c r="X808">
        <v>314</v>
      </c>
      <c r="Y808" s="17" t="b">
        <v>1</v>
      </c>
      <c r="Z808" t="s">
        <v>2180</v>
      </c>
      <c r="AA808" s="17" t="s">
        <v>55995</v>
      </c>
      <c r="AB808" t="b">
        <v>0</v>
      </c>
      <c r="AC808" t="b">
        <v>1</v>
      </c>
      <c r="AD808" t="b">
        <v>1</v>
      </c>
      <c r="AE808" t="s">
        <v>59605</v>
      </c>
    </row>
    <row r="809" spans="1:31" x14ac:dyDescent="0.2">
      <c r="A809" t="s">
        <v>5046</v>
      </c>
      <c r="B809" t="s">
        <v>53</v>
      </c>
      <c r="C809" t="s">
        <v>168</v>
      </c>
      <c r="D809" t="s">
        <v>169</v>
      </c>
      <c r="E809" t="s">
        <v>170</v>
      </c>
      <c r="F809" t="s">
        <v>2180</v>
      </c>
      <c r="G809" t="s">
        <v>2223</v>
      </c>
      <c r="H809" t="s">
        <v>5047</v>
      </c>
      <c r="I809" t="s">
        <v>5048</v>
      </c>
      <c r="J809" t="s">
        <v>5049</v>
      </c>
      <c r="K809" t="s">
        <v>168</v>
      </c>
      <c r="L809" t="s">
        <v>169</v>
      </c>
      <c r="M809" t="s">
        <v>170</v>
      </c>
      <c r="N809" t="s">
        <v>2180</v>
      </c>
      <c r="O809" t="s">
        <v>2223</v>
      </c>
      <c r="P809" t="s">
        <v>5050</v>
      </c>
      <c r="Q809" t="s">
        <v>2700</v>
      </c>
      <c r="T809" t="s">
        <v>14</v>
      </c>
      <c r="U809" t="s">
        <v>5051</v>
      </c>
      <c r="V809">
        <v>338</v>
      </c>
      <c r="W809">
        <v>192393</v>
      </c>
      <c r="X809">
        <v>335</v>
      </c>
      <c r="Y809" s="17" t="b">
        <v>1</v>
      </c>
      <c r="Z809" t="s">
        <v>2180</v>
      </c>
      <c r="AA809" s="17" t="s">
        <v>55995</v>
      </c>
      <c r="AB809" t="b">
        <v>0</v>
      </c>
      <c r="AC809" t="b">
        <v>1</v>
      </c>
      <c r="AD809" t="b">
        <v>1</v>
      </c>
      <c r="AE809" t="s">
        <v>59606</v>
      </c>
    </row>
    <row r="810" spans="1:31" x14ac:dyDescent="0.2">
      <c r="A810" t="s">
        <v>5052</v>
      </c>
      <c r="B810" t="s">
        <v>53</v>
      </c>
      <c r="C810" t="s">
        <v>168</v>
      </c>
      <c r="D810" t="s">
        <v>169</v>
      </c>
      <c r="E810" t="s">
        <v>170</v>
      </c>
      <c r="F810" t="s">
        <v>2180</v>
      </c>
      <c r="G810" t="s">
        <v>2223</v>
      </c>
      <c r="H810" t="s">
        <v>5053</v>
      </c>
      <c r="I810" t="s">
        <v>4206</v>
      </c>
      <c r="J810" t="s">
        <v>5054</v>
      </c>
      <c r="K810" t="s">
        <v>168</v>
      </c>
      <c r="L810" t="s">
        <v>169</v>
      </c>
      <c r="M810" t="s">
        <v>170</v>
      </c>
      <c r="N810" t="s">
        <v>2180</v>
      </c>
      <c r="O810" t="s">
        <v>2223</v>
      </c>
      <c r="P810" t="s">
        <v>5055</v>
      </c>
      <c r="Q810" t="s">
        <v>2248</v>
      </c>
      <c r="T810" t="s">
        <v>14</v>
      </c>
      <c r="U810" t="s">
        <v>5056</v>
      </c>
      <c r="V810">
        <v>305</v>
      </c>
      <c r="W810">
        <v>181578</v>
      </c>
      <c r="X810">
        <v>305</v>
      </c>
      <c r="Y810" s="17" t="b">
        <v>1</v>
      </c>
      <c r="Z810" t="s">
        <v>2180</v>
      </c>
      <c r="AA810" s="17" t="s">
        <v>55995</v>
      </c>
      <c r="AB810" t="b">
        <v>0</v>
      </c>
      <c r="AC810" t="b">
        <v>1</v>
      </c>
      <c r="AD810" t="b">
        <v>1</v>
      </c>
      <c r="AE810" t="s">
        <v>59607</v>
      </c>
    </row>
    <row r="811" spans="1:31" x14ac:dyDescent="0.2">
      <c r="A811" t="s">
        <v>5057</v>
      </c>
      <c r="B811" t="s">
        <v>53</v>
      </c>
      <c r="C811" t="s">
        <v>168</v>
      </c>
      <c r="D811" t="s">
        <v>169</v>
      </c>
      <c r="E811" t="s">
        <v>170</v>
      </c>
      <c r="F811" t="s">
        <v>2180</v>
      </c>
      <c r="G811" t="s">
        <v>2223</v>
      </c>
      <c r="H811" t="s">
        <v>5058</v>
      </c>
      <c r="I811" t="s">
        <v>5059</v>
      </c>
      <c r="J811" t="s">
        <v>5060</v>
      </c>
      <c r="K811" t="s">
        <v>168</v>
      </c>
      <c r="L811" t="s">
        <v>169</v>
      </c>
      <c r="M811" t="s">
        <v>170</v>
      </c>
      <c r="N811" t="s">
        <v>2180</v>
      </c>
      <c r="O811" t="s">
        <v>2223</v>
      </c>
      <c r="P811" t="s">
        <v>5061</v>
      </c>
      <c r="Q811" t="s">
        <v>2248</v>
      </c>
      <c r="T811" t="s">
        <v>14</v>
      </c>
      <c r="U811" t="s">
        <v>5062</v>
      </c>
      <c r="V811">
        <v>279</v>
      </c>
      <c r="W811">
        <v>162318</v>
      </c>
      <c r="X811">
        <v>279</v>
      </c>
      <c r="Y811" s="17" t="b">
        <v>1</v>
      </c>
      <c r="Z811" t="s">
        <v>2180</v>
      </c>
      <c r="AA811" s="17" t="s">
        <v>55995</v>
      </c>
      <c r="AB811" t="b">
        <v>0</v>
      </c>
      <c r="AC811" t="b">
        <v>1</v>
      </c>
      <c r="AD811" t="b">
        <v>1</v>
      </c>
      <c r="AE811" t="s">
        <v>59608</v>
      </c>
    </row>
    <row r="812" spans="1:31" x14ac:dyDescent="0.2">
      <c r="A812" t="s">
        <v>5063</v>
      </c>
      <c r="B812" t="s">
        <v>53</v>
      </c>
      <c r="C812" t="s">
        <v>168</v>
      </c>
      <c r="D812" t="s">
        <v>169</v>
      </c>
      <c r="E812" t="s">
        <v>170</v>
      </c>
      <c r="F812" t="s">
        <v>2180</v>
      </c>
      <c r="G812" t="s">
        <v>2223</v>
      </c>
      <c r="H812" t="s">
        <v>5064</v>
      </c>
      <c r="I812" t="s">
        <v>5065</v>
      </c>
      <c r="J812" t="s">
        <v>5066</v>
      </c>
      <c r="K812" t="s">
        <v>168</v>
      </c>
      <c r="L812" t="s">
        <v>169</v>
      </c>
      <c r="M812" t="s">
        <v>170</v>
      </c>
      <c r="N812" t="s">
        <v>2180</v>
      </c>
      <c r="O812" t="s">
        <v>2223</v>
      </c>
      <c r="P812" t="s">
        <v>5067</v>
      </c>
      <c r="Q812" t="s">
        <v>58</v>
      </c>
      <c r="R812" t="s">
        <v>5068</v>
      </c>
      <c r="S812" t="s">
        <v>68</v>
      </c>
      <c r="T812" t="s">
        <v>14</v>
      </c>
      <c r="U812" t="s">
        <v>5069</v>
      </c>
      <c r="V812">
        <v>297</v>
      </c>
      <c r="W812">
        <v>175740</v>
      </c>
      <c r="X812">
        <v>294</v>
      </c>
      <c r="Y812" s="17" t="b">
        <v>1</v>
      </c>
      <c r="Z812" t="s">
        <v>2180</v>
      </c>
      <c r="AA812" s="17" t="s">
        <v>55995</v>
      </c>
      <c r="AB812" t="b">
        <v>0</v>
      </c>
      <c r="AC812" t="b">
        <v>1</v>
      </c>
      <c r="AD812" t="b">
        <v>1</v>
      </c>
      <c r="AE812" t="s">
        <v>59609</v>
      </c>
    </row>
    <row r="813" spans="1:31" x14ac:dyDescent="0.2">
      <c r="A813" t="s">
        <v>5070</v>
      </c>
      <c r="B813" t="s">
        <v>53</v>
      </c>
      <c r="C813" t="s">
        <v>168</v>
      </c>
      <c r="D813" t="s">
        <v>169</v>
      </c>
      <c r="E813" t="s">
        <v>170</v>
      </c>
      <c r="F813" t="s">
        <v>2180</v>
      </c>
      <c r="G813" t="s">
        <v>2223</v>
      </c>
      <c r="H813" t="s">
        <v>5071</v>
      </c>
      <c r="I813" t="s">
        <v>5072</v>
      </c>
      <c r="J813" t="s">
        <v>5073</v>
      </c>
      <c r="K813" t="s">
        <v>168</v>
      </c>
      <c r="L813" t="s">
        <v>169</v>
      </c>
      <c r="M813" t="s">
        <v>170</v>
      </c>
      <c r="N813" t="s">
        <v>2180</v>
      </c>
      <c r="O813" t="s">
        <v>2223</v>
      </c>
      <c r="P813" t="s">
        <v>5074</v>
      </c>
      <c r="Q813" t="s">
        <v>58</v>
      </c>
      <c r="R813" t="s">
        <v>5075</v>
      </c>
      <c r="S813" t="s">
        <v>178</v>
      </c>
      <c r="T813" t="s">
        <v>14</v>
      </c>
      <c r="U813" t="s">
        <v>5076</v>
      </c>
      <c r="V813">
        <v>321</v>
      </c>
      <c r="W813">
        <v>183918</v>
      </c>
      <c r="X813">
        <v>321</v>
      </c>
      <c r="Y813" s="17" t="b">
        <v>1</v>
      </c>
      <c r="Z813" t="s">
        <v>2180</v>
      </c>
      <c r="AA813" s="17" t="s">
        <v>55995</v>
      </c>
      <c r="AB813" t="b">
        <v>0</v>
      </c>
      <c r="AC813" t="b">
        <v>1</v>
      </c>
      <c r="AD813" t="b">
        <v>1</v>
      </c>
      <c r="AE813" t="s">
        <v>59610</v>
      </c>
    </row>
    <row r="814" spans="1:31" x14ac:dyDescent="0.2">
      <c r="A814" t="s">
        <v>5077</v>
      </c>
      <c r="B814" t="s">
        <v>53</v>
      </c>
      <c r="C814" t="s">
        <v>168</v>
      </c>
      <c r="D814" t="s">
        <v>169</v>
      </c>
      <c r="E814" t="s">
        <v>170</v>
      </c>
      <c r="F814" t="s">
        <v>2180</v>
      </c>
      <c r="G814" t="s">
        <v>2223</v>
      </c>
      <c r="H814" t="s">
        <v>5078</v>
      </c>
      <c r="I814" t="s">
        <v>5079</v>
      </c>
      <c r="J814" t="s">
        <v>5080</v>
      </c>
      <c r="K814" t="s">
        <v>168</v>
      </c>
      <c r="L814" t="s">
        <v>169</v>
      </c>
      <c r="M814" t="s">
        <v>170</v>
      </c>
      <c r="N814" t="s">
        <v>2180</v>
      </c>
      <c r="O814" t="s">
        <v>2223</v>
      </c>
      <c r="P814" t="s">
        <v>5081</v>
      </c>
      <c r="Q814" t="s">
        <v>2350</v>
      </c>
      <c r="T814" t="s">
        <v>14</v>
      </c>
      <c r="U814" t="s">
        <v>5082</v>
      </c>
      <c r="V814">
        <v>344</v>
      </c>
      <c r="W814">
        <v>219474</v>
      </c>
      <c r="X814">
        <v>344</v>
      </c>
      <c r="Y814" s="17" t="b">
        <v>1</v>
      </c>
      <c r="Z814" t="s">
        <v>2180</v>
      </c>
      <c r="AA814" s="17" t="s">
        <v>55995</v>
      </c>
      <c r="AB814" t="b">
        <v>0</v>
      </c>
      <c r="AC814" t="b">
        <v>1</v>
      </c>
      <c r="AD814" t="b">
        <v>1</v>
      </c>
      <c r="AE814" t="s">
        <v>59611</v>
      </c>
    </row>
    <row r="815" spans="1:31" x14ac:dyDescent="0.2">
      <c r="A815" t="s">
        <v>5083</v>
      </c>
      <c r="B815" t="s">
        <v>53</v>
      </c>
      <c r="C815" t="s">
        <v>168</v>
      </c>
      <c r="D815" t="s">
        <v>169</v>
      </c>
      <c r="E815" t="s">
        <v>170</v>
      </c>
      <c r="F815" t="s">
        <v>2180</v>
      </c>
      <c r="G815" t="s">
        <v>2223</v>
      </c>
      <c r="H815" t="s">
        <v>5084</v>
      </c>
      <c r="I815" t="s">
        <v>5085</v>
      </c>
      <c r="J815" t="s">
        <v>5086</v>
      </c>
      <c r="K815" t="s">
        <v>168</v>
      </c>
      <c r="L815" t="s">
        <v>169</v>
      </c>
      <c r="M815" t="s">
        <v>170</v>
      </c>
      <c r="N815" t="s">
        <v>2180</v>
      </c>
      <c r="O815" t="s">
        <v>2223</v>
      </c>
      <c r="Q815" t="s">
        <v>58</v>
      </c>
      <c r="R815" t="s">
        <v>5087</v>
      </c>
      <c r="T815" t="s">
        <v>14</v>
      </c>
      <c r="U815" t="s">
        <v>5088</v>
      </c>
      <c r="V815">
        <v>301</v>
      </c>
      <c r="W815">
        <v>174237</v>
      </c>
      <c r="X815">
        <v>301</v>
      </c>
      <c r="Y815" s="17" t="b">
        <v>1</v>
      </c>
      <c r="Z815" t="s">
        <v>2180</v>
      </c>
      <c r="AA815" s="17" t="s">
        <v>55995</v>
      </c>
      <c r="AB815" t="b">
        <v>0</v>
      </c>
      <c r="AC815" t="b">
        <v>1</v>
      </c>
      <c r="AD815" t="b">
        <v>1</v>
      </c>
      <c r="AE815" t="s">
        <v>59612</v>
      </c>
    </row>
    <row r="816" spans="1:31" x14ac:dyDescent="0.2">
      <c r="A816" t="s">
        <v>5089</v>
      </c>
      <c r="B816" t="s">
        <v>53</v>
      </c>
      <c r="C816" t="s">
        <v>168</v>
      </c>
      <c r="D816" t="s">
        <v>169</v>
      </c>
      <c r="E816" t="s">
        <v>170</v>
      </c>
      <c r="F816" t="s">
        <v>2180</v>
      </c>
      <c r="G816" t="s">
        <v>2223</v>
      </c>
      <c r="H816" t="s">
        <v>5090</v>
      </c>
      <c r="I816" t="s">
        <v>5091</v>
      </c>
      <c r="J816" t="s">
        <v>5092</v>
      </c>
      <c r="K816" t="s">
        <v>168</v>
      </c>
      <c r="L816" t="s">
        <v>169</v>
      </c>
      <c r="M816" t="s">
        <v>170</v>
      </c>
      <c r="N816" t="s">
        <v>2180</v>
      </c>
      <c r="O816" t="s">
        <v>2223</v>
      </c>
      <c r="Q816" t="s">
        <v>5093</v>
      </c>
      <c r="T816" t="s">
        <v>14</v>
      </c>
      <c r="U816" t="s">
        <v>5094</v>
      </c>
      <c r="V816">
        <v>290</v>
      </c>
      <c r="W816">
        <v>155733</v>
      </c>
      <c r="X816">
        <v>289</v>
      </c>
      <c r="Y816" s="17" t="b">
        <v>1</v>
      </c>
      <c r="Z816" t="s">
        <v>2180</v>
      </c>
      <c r="AA816" s="17" t="s">
        <v>55995</v>
      </c>
      <c r="AB816" t="b">
        <v>0</v>
      </c>
      <c r="AC816" t="b">
        <v>1</v>
      </c>
      <c r="AD816" t="b">
        <v>1</v>
      </c>
      <c r="AE816" t="s">
        <v>59613</v>
      </c>
    </row>
    <row r="817" spans="1:31" x14ac:dyDescent="0.2">
      <c r="A817" t="s">
        <v>5095</v>
      </c>
      <c r="B817" t="s">
        <v>53</v>
      </c>
      <c r="C817" t="s">
        <v>168</v>
      </c>
      <c r="D817" t="s">
        <v>169</v>
      </c>
      <c r="E817" t="s">
        <v>170</v>
      </c>
      <c r="F817" t="s">
        <v>2180</v>
      </c>
      <c r="G817" t="s">
        <v>2223</v>
      </c>
      <c r="H817" t="s">
        <v>5096</v>
      </c>
      <c r="I817" t="s">
        <v>5097</v>
      </c>
      <c r="J817" t="s">
        <v>5098</v>
      </c>
      <c r="K817" t="s">
        <v>168</v>
      </c>
      <c r="L817" t="s">
        <v>169</v>
      </c>
      <c r="M817" t="s">
        <v>170</v>
      </c>
      <c r="N817" t="s">
        <v>2180</v>
      </c>
      <c r="O817" t="s">
        <v>2223</v>
      </c>
      <c r="P817" t="s">
        <v>5099</v>
      </c>
      <c r="Q817" t="s">
        <v>2248</v>
      </c>
      <c r="T817" t="s">
        <v>14</v>
      </c>
      <c r="U817" t="s">
        <v>5100</v>
      </c>
      <c r="V817">
        <v>337</v>
      </c>
      <c r="W817">
        <v>201576</v>
      </c>
      <c r="X817">
        <v>337</v>
      </c>
      <c r="Y817" s="17" t="b">
        <v>1</v>
      </c>
      <c r="Z817" t="s">
        <v>2180</v>
      </c>
      <c r="AA817" s="17" t="s">
        <v>55995</v>
      </c>
      <c r="AB817" t="b">
        <v>0</v>
      </c>
      <c r="AC817" t="b">
        <v>1</v>
      </c>
      <c r="AD817" t="b">
        <v>1</v>
      </c>
      <c r="AE817" t="s">
        <v>59614</v>
      </c>
    </row>
    <row r="818" spans="1:31" x14ac:dyDescent="0.2">
      <c r="A818" t="s">
        <v>5101</v>
      </c>
      <c r="B818" t="s">
        <v>53</v>
      </c>
      <c r="C818" t="s">
        <v>168</v>
      </c>
      <c r="D818" t="s">
        <v>169</v>
      </c>
      <c r="E818" t="s">
        <v>170</v>
      </c>
      <c r="F818" t="s">
        <v>2180</v>
      </c>
      <c r="G818" t="s">
        <v>2223</v>
      </c>
      <c r="H818" t="s">
        <v>5102</v>
      </c>
      <c r="I818" t="s">
        <v>5103</v>
      </c>
      <c r="J818" t="s">
        <v>5104</v>
      </c>
      <c r="K818" t="s">
        <v>168</v>
      </c>
      <c r="L818" t="s">
        <v>169</v>
      </c>
      <c r="M818" t="s">
        <v>170</v>
      </c>
      <c r="N818" t="s">
        <v>2180</v>
      </c>
      <c r="O818" t="s">
        <v>2223</v>
      </c>
      <c r="Q818" t="s">
        <v>58</v>
      </c>
      <c r="R818" t="s">
        <v>5105</v>
      </c>
      <c r="T818" t="s">
        <v>14</v>
      </c>
      <c r="U818" t="s">
        <v>5106</v>
      </c>
      <c r="V818">
        <v>328</v>
      </c>
      <c r="W818">
        <v>210753</v>
      </c>
      <c r="X818">
        <v>327</v>
      </c>
      <c r="Y818" s="17" t="b">
        <v>1</v>
      </c>
      <c r="Z818" t="s">
        <v>2180</v>
      </c>
      <c r="AA818" s="17" t="s">
        <v>55995</v>
      </c>
      <c r="AB818" t="b">
        <v>0</v>
      </c>
      <c r="AC818" t="b">
        <v>1</v>
      </c>
      <c r="AD818" t="b">
        <v>1</v>
      </c>
      <c r="AE818" t="s">
        <v>59615</v>
      </c>
    </row>
    <row r="819" spans="1:31" x14ac:dyDescent="0.2">
      <c r="A819" t="s">
        <v>5107</v>
      </c>
      <c r="B819" t="s">
        <v>53</v>
      </c>
      <c r="C819" t="s">
        <v>168</v>
      </c>
      <c r="D819" t="s">
        <v>169</v>
      </c>
      <c r="E819" t="s">
        <v>170</v>
      </c>
      <c r="F819" t="s">
        <v>2180</v>
      </c>
      <c r="G819" t="s">
        <v>2223</v>
      </c>
      <c r="H819" t="s">
        <v>5108</v>
      </c>
      <c r="I819" t="s">
        <v>5109</v>
      </c>
      <c r="J819" t="s">
        <v>5110</v>
      </c>
      <c r="K819" t="s">
        <v>168</v>
      </c>
      <c r="L819" t="s">
        <v>169</v>
      </c>
      <c r="M819" t="s">
        <v>170</v>
      </c>
      <c r="N819" t="s">
        <v>2180</v>
      </c>
      <c r="O819" t="s">
        <v>2223</v>
      </c>
      <c r="P819" t="s">
        <v>5111</v>
      </c>
      <c r="Q819" t="s">
        <v>2248</v>
      </c>
      <c r="T819" t="s">
        <v>14</v>
      </c>
      <c r="U819" t="s">
        <v>5112</v>
      </c>
      <c r="V819">
        <v>334</v>
      </c>
      <c r="W819">
        <v>206358</v>
      </c>
      <c r="X819">
        <v>333</v>
      </c>
      <c r="Y819" s="17" t="b">
        <v>1</v>
      </c>
      <c r="Z819" t="s">
        <v>2180</v>
      </c>
      <c r="AA819" s="17" t="s">
        <v>55995</v>
      </c>
      <c r="AB819" t="b">
        <v>0</v>
      </c>
      <c r="AC819" t="b">
        <v>1</v>
      </c>
      <c r="AD819" t="b">
        <v>1</v>
      </c>
      <c r="AE819" t="s">
        <v>59616</v>
      </c>
    </row>
    <row r="820" spans="1:31" x14ac:dyDescent="0.2">
      <c r="A820" t="s">
        <v>5113</v>
      </c>
      <c r="B820" t="s">
        <v>160</v>
      </c>
      <c r="C820" t="s">
        <v>168</v>
      </c>
      <c r="D820" t="s">
        <v>169</v>
      </c>
      <c r="E820" t="s">
        <v>170</v>
      </c>
      <c r="F820" t="s">
        <v>2180</v>
      </c>
      <c r="G820" t="s">
        <v>2223</v>
      </c>
      <c r="H820" t="s">
        <v>5114</v>
      </c>
      <c r="I820" t="s">
        <v>5115</v>
      </c>
      <c r="J820" t="s">
        <v>5116</v>
      </c>
      <c r="K820" t="s">
        <v>168</v>
      </c>
      <c r="L820" t="s">
        <v>169</v>
      </c>
      <c r="M820" t="s">
        <v>170</v>
      </c>
      <c r="N820" t="s">
        <v>2180</v>
      </c>
      <c r="O820" t="s">
        <v>2223</v>
      </c>
      <c r="T820" t="s">
        <v>58751</v>
      </c>
      <c r="U820" t="s">
        <v>5117</v>
      </c>
      <c r="V820">
        <v>313</v>
      </c>
      <c r="W820">
        <v>246270</v>
      </c>
      <c r="X820">
        <v>312</v>
      </c>
      <c r="Y820" s="17" t="b">
        <v>0</v>
      </c>
      <c r="Z820" t="s">
        <v>2180</v>
      </c>
      <c r="AA820" s="17" t="s">
        <v>55995</v>
      </c>
      <c r="AB820" t="b">
        <v>0</v>
      </c>
      <c r="AC820" t="b">
        <v>1</v>
      </c>
      <c r="AD820" t="b">
        <v>0</v>
      </c>
      <c r="AE820" t="s">
        <v>59617</v>
      </c>
    </row>
    <row r="821" spans="1:31" x14ac:dyDescent="0.2">
      <c r="A821" t="s">
        <v>5118</v>
      </c>
      <c r="B821" t="s">
        <v>53</v>
      </c>
      <c r="C821" t="s">
        <v>168</v>
      </c>
      <c r="D821" t="s">
        <v>169</v>
      </c>
      <c r="E821" t="s">
        <v>170</v>
      </c>
      <c r="F821" t="s">
        <v>2180</v>
      </c>
      <c r="G821" t="s">
        <v>2223</v>
      </c>
      <c r="H821" t="s">
        <v>5114</v>
      </c>
      <c r="I821" t="s">
        <v>5119</v>
      </c>
      <c r="J821" t="s">
        <v>5120</v>
      </c>
      <c r="K821" t="s">
        <v>168</v>
      </c>
      <c r="L821" t="s">
        <v>169</v>
      </c>
      <c r="M821" t="s">
        <v>170</v>
      </c>
      <c r="N821" t="s">
        <v>2180</v>
      </c>
      <c r="O821" t="s">
        <v>2223</v>
      </c>
      <c r="P821" t="s">
        <v>5121</v>
      </c>
      <c r="Q821" t="s">
        <v>5122</v>
      </c>
      <c r="T821" t="s">
        <v>14</v>
      </c>
      <c r="U821" t="s">
        <v>5123</v>
      </c>
      <c r="V821">
        <v>284</v>
      </c>
      <c r="W821">
        <v>136020</v>
      </c>
      <c r="X821">
        <v>281</v>
      </c>
      <c r="Y821" s="17" t="b">
        <v>1</v>
      </c>
      <c r="Z821" t="s">
        <v>2180</v>
      </c>
      <c r="AA821" s="17" t="s">
        <v>55995</v>
      </c>
      <c r="AB821" t="b">
        <v>0</v>
      </c>
      <c r="AC821" t="b">
        <v>1</v>
      </c>
      <c r="AD821" t="b">
        <v>1</v>
      </c>
      <c r="AE821" t="s">
        <v>59618</v>
      </c>
    </row>
    <row r="822" spans="1:31" x14ac:dyDescent="0.2">
      <c r="A822" t="s">
        <v>5124</v>
      </c>
      <c r="B822" t="s">
        <v>53</v>
      </c>
      <c r="C822" t="s">
        <v>168</v>
      </c>
      <c r="D822" t="s">
        <v>169</v>
      </c>
      <c r="E822" t="s">
        <v>170</v>
      </c>
      <c r="F822" t="s">
        <v>2180</v>
      </c>
      <c r="G822" t="s">
        <v>2223</v>
      </c>
      <c r="H822" t="s">
        <v>5125</v>
      </c>
      <c r="I822" t="s">
        <v>5126</v>
      </c>
      <c r="J822" t="s">
        <v>5127</v>
      </c>
      <c r="K822" t="s">
        <v>168</v>
      </c>
      <c r="L822" t="s">
        <v>169</v>
      </c>
      <c r="M822" t="s">
        <v>170</v>
      </c>
      <c r="N822" t="s">
        <v>2180</v>
      </c>
      <c r="O822" t="s">
        <v>2223</v>
      </c>
      <c r="P822" t="s">
        <v>5128</v>
      </c>
      <c r="Q822" t="s">
        <v>58</v>
      </c>
      <c r="R822" t="s">
        <v>5129</v>
      </c>
      <c r="S822" t="s">
        <v>1728</v>
      </c>
      <c r="T822" t="s">
        <v>14</v>
      </c>
      <c r="U822" t="s">
        <v>5130</v>
      </c>
      <c r="V822">
        <v>321</v>
      </c>
      <c r="W822">
        <v>192942</v>
      </c>
      <c r="X822">
        <v>320</v>
      </c>
      <c r="Y822" s="17" t="b">
        <v>1</v>
      </c>
      <c r="Z822" t="s">
        <v>2180</v>
      </c>
      <c r="AA822" s="17" t="s">
        <v>55995</v>
      </c>
      <c r="AB822" t="b">
        <v>0</v>
      </c>
      <c r="AC822" t="b">
        <v>1</v>
      </c>
      <c r="AD822" t="b">
        <v>1</v>
      </c>
      <c r="AE822" t="s">
        <v>59619</v>
      </c>
    </row>
    <row r="823" spans="1:31" x14ac:dyDescent="0.2">
      <c r="A823" t="s">
        <v>5131</v>
      </c>
      <c r="B823" t="s">
        <v>160</v>
      </c>
      <c r="C823" t="s">
        <v>168</v>
      </c>
      <c r="D823" t="s">
        <v>169</v>
      </c>
      <c r="E823" t="s">
        <v>170</v>
      </c>
      <c r="F823" t="s">
        <v>2180</v>
      </c>
      <c r="G823" t="s">
        <v>2223</v>
      </c>
      <c r="H823" t="s">
        <v>5132</v>
      </c>
      <c r="I823" t="s">
        <v>827</v>
      </c>
      <c r="J823" t="s">
        <v>5133</v>
      </c>
      <c r="K823" t="s">
        <v>168</v>
      </c>
      <c r="L823" t="s">
        <v>169</v>
      </c>
      <c r="M823" t="s">
        <v>170</v>
      </c>
      <c r="N823" t="s">
        <v>2180</v>
      </c>
      <c r="O823" t="s">
        <v>2223</v>
      </c>
      <c r="T823" t="s">
        <v>58751</v>
      </c>
      <c r="U823" t="s">
        <v>5134</v>
      </c>
      <c r="V823">
        <v>198</v>
      </c>
      <c r="W823">
        <v>137802</v>
      </c>
      <c r="X823">
        <v>198</v>
      </c>
      <c r="Y823" s="17" t="b">
        <v>0</v>
      </c>
      <c r="Z823" t="s">
        <v>2180</v>
      </c>
      <c r="AA823" s="17" t="s">
        <v>55995</v>
      </c>
      <c r="AB823" t="b">
        <v>0</v>
      </c>
      <c r="AC823" t="b">
        <v>1</v>
      </c>
      <c r="AD823" t="b">
        <v>1</v>
      </c>
      <c r="AE823" t="s">
        <v>59620</v>
      </c>
    </row>
    <row r="824" spans="1:31" x14ac:dyDescent="0.2">
      <c r="A824" t="s">
        <v>5135</v>
      </c>
      <c r="B824" t="s">
        <v>53</v>
      </c>
      <c r="C824" t="s">
        <v>168</v>
      </c>
      <c r="D824" t="s">
        <v>169</v>
      </c>
      <c r="E824" t="s">
        <v>170</v>
      </c>
      <c r="F824" t="s">
        <v>2180</v>
      </c>
      <c r="G824" t="s">
        <v>2223</v>
      </c>
      <c r="H824" t="s">
        <v>5136</v>
      </c>
      <c r="I824" t="s">
        <v>5137</v>
      </c>
      <c r="J824" t="s">
        <v>5138</v>
      </c>
      <c r="K824" t="s">
        <v>168</v>
      </c>
      <c r="L824" t="s">
        <v>169</v>
      </c>
      <c r="M824" t="s">
        <v>170</v>
      </c>
      <c r="N824" t="s">
        <v>2180</v>
      </c>
      <c r="O824" t="s">
        <v>2223</v>
      </c>
      <c r="P824" t="s">
        <v>5139</v>
      </c>
      <c r="Q824" t="s">
        <v>2273</v>
      </c>
      <c r="T824" t="s">
        <v>14</v>
      </c>
      <c r="U824" t="s">
        <v>5140</v>
      </c>
      <c r="V824">
        <v>320</v>
      </c>
      <c r="W824">
        <v>201135</v>
      </c>
      <c r="X824">
        <v>320</v>
      </c>
      <c r="Y824" s="17" t="b">
        <v>1</v>
      </c>
      <c r="Z824" t="s">
        <v>2180</v>
      </c>
      <c r="AA824" s="17" t="s">
        <v>55995</v>
      </c>
      <c r="AB824" t="b">
        <v>0</v>
      </c>
      <c r="AC824" t="b">
        <v>1</v>
      </c>
      <c r="AD824" t="b">
        <v>1</v>
      </c>
      <c r="AE824" t="s">
        <v>59621</v>
      </c>
    </row>
    <row r="825" spans="1:31" x14ac:dyDescent="0.2">
      <c r="A825" t="s">
        <v>5141</v>
      </c>
      <c r="B825" t="s">
        <v>53</v>
      </c>
      <c r="C825" t="s">
        <v>168</v>
      </c>
      <c r="D825" t="s">
        <v>169</v>
      </c>
      <c r="E825" t="s">
        <v>170</v>
      </c>
      <c r="F825" t="s">
        <v>2180</v>
      </c>
      <c r="G825" t="s">
        <v>2223</v>
      </c>
      <c r="H825" t="s">
        <v>5136</v>
      </c>
      <c r="I825" t="s">
        <v>5142</v>
      </c>
      <c r="J825" t="s">
        <v>5143</v>
      </c>
      <c r="K825" t="s">
        <v>168</v>
      </c>
      <c r="L825" t="s">
        <v>169</v>
      </c>
      <c r="M825" t="s">
        <v>170</v>
      </c>
      <c r="N825" t="s">
        <v>2180</v>
      </c>
      <c r="O825" t="s">
        <v>2223</v>
      </c>
      <c r="P825" t="s">
        <v>5144</v>
      </c>
      <c r="Q825" t="s">
        <v>2248</v>
      </c>
      <c r="T825" t="s">
        <v>14</v>
      </c>
      <c r="U825" t="s">
        <v>5145</v>
      </c>
      <c r="V825">
        <v>323</v>
      </c>
      <c r="W825">
        <v>179595</v>
      </c>
      <c r="X825">
        <v>322</v>
      </c>
      <c r="Y825" s="17" t="b">
        <v>1</v>
      </c>
      <c r="Z825" t="s">
        <v>2180</v>
      </c>
      <c r="AA825" s="17" t="s">
        <v>55995</v>
      </c>
      <c r="AB825" t="b">
        <v>0</v>
      </c>
      <c r="AC825" t="b">
        <v>1</v>
      </c>
      <c r="AD825" t="b">
        <v>0</v>
      </c>
      <c r="AE825" t="s">
        <v>59622</v>
      </c>
    </row>
    <row r="826" spans="1:31" x14ac:dyDescent="0.2">
      <c r="A826" t="s">
        <v>5146</v>
      </c>
      <c r="B826" t="s">
        <v>53</v>
      </c>
      <c r="C826" t="s">
        <v>168</v>
      </c>
      <c r="D826" t="s">
        <v>169</v>
      </c>
      <c r="E826" t="s">
        <v>170</v>
      </c>
      <c r="F826" t="s">
        <v>2180</v>
      </c>
      <c r="G826" t="s">
        <v>2223</v>
      </c>
      <c r="H826" t="s">
        <v>5136</v>
      </c>
      <c r="I826" t="s">
        <v>5147</v>
      </c>
      <c r="J826" t="s">
        <v>5148</v>
      </c>
      <c r="K826" t="s">
        <v>168</v>
      </c>
      <c r="L826" t="s">
        <v>169</v>
      </c>
      <c r="M826" t="s">
        <v>170</v>
      </c>
      <c r="N826" t="s">
        <v>2180</v>
      </c>
      <c r="O826" t="s">
        <v>2223</v>
      </c>
      <c r="P826" t="s">
        <v>5149</v>
      </c>
      <c r="Q826" t="s">
        <v>2273</v>
      </c>
      <c r="T826" t="s">
        <v>14</v>
      </c>
      <c r="U826" t="s">
        <v>5150</v>
      </c>
      <c r="V826">
        <v>306</v>
      </c>
      <c r="W826">
        <v>183990</v>
      </c>
      <c r="X826">
        <v>305</v>
      </c>
      <c r="Y826" s="17" t="b">
        <v>1</v>
      </c>
      <c r="Z826" t="s">
        <v>2180</v>
      </c>
      <c r="AA826" s="17" t="s">
        <v>55995</v>
      </c>
      <c r="AB826" t="b">
        <v>0</v>
      </c>
      <c r="AC826" t="b">
        <v>1</v>
      </c>
      <c r="AD826" t="b">
        <v>0</v>
      </c>
      <c r="AE826" t="s">
        <v>59623</v>
      </c>
    </row>
    <row r="827" spans="1:31" x14ac:dyDescent="0.2">
      <c r="A827" t="s">
        <v>5151</v>
      </c>
      <c r="B827" t="s">
        <v>53</v>
      </c>
      <c r="C827" t="s">
        <v>168</v>
      </c>
      <c r="D827" t="s">
        <v>169</v>
      </c>
      <c r="E827" t="s">
        <v>170</v>
      </c>
      <c r="F827" t="s">
        <v>2180</v>
      </c>
      <c r="G827" t="s">
        <v>2223</v>
      </c>
      <c r="H827" t="s">
        <v>5152</v>
      </c>
      <c r="I827" t="s">
        <v>5153</v>
      </c>
      <c r="J827" t="s">
        <v>5154</v>
      </c>
      <c r="K827" t="s">
        <v>168</v>
      </c>
      <c r="L827" t="s">
        <v>169</v>
      </c>
      <c r="M827" t="s">
        <v>170</v>
      </c>
      <c r="N827" t="s">
        <v>2180</v>
      </c>
      <c r="O827" t="s">
        <v>2223</v>
      </c>
      <c r="P827" t="s">
        <v>5155</v>
      </c>
      <c r="Q827" t="s">
        <v>5156</v>
      </c>
      <c r="T827" t="s">
        <v>14</v>
      </c>
      <c r="U827" t="s">
        <v>5157</v>
      </c>
      <c r="V827">
        <v>265</v>
      </c>
      <c r="W827">
        <v>96477</v>
      </c>
      <c r="X827">
        <v>258</v>
      </c>
      <c r="Y827" s="17" t="b">
        <v>1</v>
      </c>
      <c r="Z827" t="s">
        <v>2180</v>
      </c>
      <c r="AA827" s="17" t="s">
        <v>55995</v>
      </c>
      <c r="AB827" t="b">
        <v>0</v>
      </c>
      <c r="AC827" t="b">
        <v>1</v>
      </c>
      <c r="AD827" t="b">
        <v>1</v>
      </c>
      <c r="AE827" t="s">
        <v>59624</v>
      </c>
    </row>
    <row r="828" spans="1:31" x14ac:dyDescent="0.2">
      <c r="A828" t="s">
        <v>5158</v>
      </c>
      <c r="B828" t="s">
        <v>53</v>
      </c>
      <c r="C828" t="s">
        <v>168</v>
      </c>
      <c r="D828" t="s">
        <v>169</v>
      </c>
      <c r="E828" t="s">
        <v>170</v>
      </c>
      <c r="F828" t="s">
        <v>2180</v>
      </c>
      <c r="G828" t="s">
        <v>2223</v>
      </c>
      <c r="H828" t="s">
        <v>5159</v>
      </c>
      <c r="I828" t="s">
        <v>5160</v>
      </c>
      <c r="J828" t="s">
        <v>5161</v>
      </c>
      <c r="K828" t="s">
        <v>168</v>
      </c>
      <c r="L828" t="s">
        <v>169</v>
      </c>
      <c r="M828" t="s">
        <v>170</v>
      </c>
      <c r="N828" t="s">
        <v>2180</v>
      </c>
      <c r="O828" t="s">
        <v>2223</v>
      </c>
      <c r="P828" t="s">
        <v>5162</v>
      </c>
      <c r="Q828" t="s">
        <v>5163</v>
      </c>
      <c r="T828" t="s">
        <v>14</v>
      </c>
      <c r="U828" t="s">
        <v>5164</v>
      </c>
      <c r="V828">
        <v>340</v>
      </c>
      <c r="W828">
        <v>229395</v>
      </c>
      <c r="X828">
        <v>340</v>
      </c>
      <c r="Y828" s="17" t="b">
        <v>1</v>
      </c>
      <c r="Z828" t="s">
        <v>2180</v>
      </c>
      <c r="AA828" s="17" t="s">
        <v>55995</v>
      </c>
      <c r="AB828" t="b">
        <v>0</v>
      </c>
      <c r="AC828" t="b">
        <v>1</v>
      </c>
      <c r="AD828" t="b">
        <v>1</v>
      </c>
      <c r="AE828" t="s">
        <v>59625</v>
      </c>
    </row>
    <row r="829" spans="1:31" x14ac:dyDescent="0.2">
      <c r="A829" t="s">
        <v>5165</v>
      </c>
      <c r="B829" t="s">
        <v>160</v>
      </c>
      <c r="C829" t="s">
        <v>168</v>
      </c>
      <c r="D829" t="s">
        <v>169</v>
      </c>
      <c r="E829" t="s">
        <v>170</v>
      </c>
      <c r="F829" t="s">
        <v>2180</v>
      </c>
      <c r="G829" t="s">
        <v>2223</v>
      </c>
      <c r="H829" t="s">
        <v>5166</v>
      </c>
      <c r="I829" t="s">
        <v>5167</v>
      </c>
      <c r="J829" t="s">
        <v>5168</v>
      </c>
      <c r="K829" t="s">
        <v>168</v>
      </c>
      <c r="L829" t="s">
        <v>169</v>
      </c>
      <c r="M829" t="s">
        <v>170</v>
      </c>
      <c r="N829" t="s">
        <v>2180</v>
      </c>
      <c r="O829" t="s">
        <v>2223</v>
      </c>
      <c r="T829" t="s">
        <v>58751</v>
      </c>
      <c r="U829" t="s">
        <v>5169</v>
      </c>
      <c r="V829">
        <v>264</v>
      </c>
      <c r="W829">
        <v>188193</v>
      </c>
      <c r="X829">
        <v>264</v>
      </c>
      <c r="Y829" s="17" t="b">
        <v>0</v>
      </c>
      <c r="Z829" t="s">
        <v>2180</v>
      </c>
      <c r="AA829" s="17" t="s">
        <v>55995</v>
      </c>
      <c r="AB829" t="b">
        <v>0</v>
      </c>
      <c r="AC829" t="b">
        <v>1</v>
      </c>
      <c r="AD829" t="b">
        <v>1</v>
      </c>
      <c r="AE829" t="s">
        <v>59626</v>
      </c>
    </row>
    <row r="830" spans="1:31" x14ac:dyDescent="0.2">
      <c r="A830" t="s">
        <v>5170</v>
      </c>
      <c r="B830" t="s">
        <v>53</v>
      </c>
      <c r="C830" t="s">
        <v>168</v>
      </c>
      <c r="D830" t="s">
        <v>169</v>
      </c>
      <c r="E830" t="s">
        <v>170</v>
      </c>
      <c r="F830" t="s">
        <v>2180</v>
      </c>
      <c r="G830" t="s">
        <v>2223</v>
      </c>
      <c r="H830" t="s">
        <v>5171</v>
      </c>
      <c r="I830" t="s">
        <v>5172</v>
      </c>
      <c r="J830" t="s">
        <v>5173</v>
      </c>
      <c r="K830" t="s">
        <v>168</v>
      </c>
      <c r="L830" t="s">
        <v>169</v>
      </c>
      <c r="M830" t="s">
        <v>170</v>
      </c>
      <c r="N830" t="s">
        <v>2180</v>
      </c>
      <c r="O830" t="s">
        <v>2223</v>
      </c>
      <c r="P830" t="s">
        <v>5174</v>
      </c>
      <c r="Q830" t="s">
        <v>58</v>
      </c>
      <c r="R830" t="s">
        <v>5175</v>
      </c>
      <c r="S830" t="s">
        <v>241</v>
      </c>
      <c r="T830" t="s">
        <v>14</v>
      </c>
      <c r="U830" t="s">
        <v>5176</v>
      </c>
      <c r="V830">
        <v>314</v>
      </c>
      <c r="W830">
        <v>201999</v>
      </c>
      <c r="X830">
        <v>314</v>
      </c>
      <c r="Y830" s="17" t="b">
        <v>1</v>
      </c>
      <c r="Z830" t="s">
        <v>2180</v>
      </c>
      <c r="AA830" s="17" t="s">
        <v>55995</v>
      </c>
      <c r="AB830" t="b">
        <v>0</v>
      </c>
      <c r="AC830" t="b">
        <v>1</v>
      </c>
      <c r="AD830" t="b">
        <v>1</v>
      </c>
      <c r="AE830" t="s">
        <v>59627</v>
      </c>
    </row>
    <row r="831" spans="1:31" x14ac:dyDescent="0.2">
      <c r="A831" t="s">
        <v>5177</v>
      </c>
      <c r="B831" t="s">
        <v>53</v>
      </c>
      <c r="C831" t="s">
        <v>168</v>
      </c>
      <c r="D831" t="s">
        <v>169</v>
      </c>
      <c r="E831" t="s">
        <v>170</v>
      </c>
      <c r="F831" t="s">
        <v>2180</v>
      </c>
      <c r="G831" t="s">
        <v>2223</v>
      </c>
      <c r="H831" t="s">
        <v>5178</v>
      </c>
      <c r="I831" t="s">
        <v>5179</v>
      </c>
      <c r="J831" t="s">
        <v>5180</v>
      </c>
      <c r="K831" t="s">
        <v>168</v>
      </c>
      <c r="L831" t="s">
        <v>169</v>
      </c>
      <c r="M831" t="s">
        <v>170</v>
      </c>
      <c r="N831" t="s">
        <v>2180</v>
      </c>
      <c r="O831" t="s">
        <v>2223</v>
      </c>
      <c r="P831" t="s">
        <v>5181</v>
      </c>
      <c r="Q831" t="s">
        <v>5182</v>
      </c>
      <c r="T831" t="s">
        <v>14</v>
      </c>
      <c r="U831" t="s">
        <v>5183</v>
      </c>
      <c r="V831">
        <v>327</v>
      </c>
      <c r="W831">
        <v>185685</v>
      </c>
      <c r="X831">
        <v>327</v>
      </c>
      <c r="Y831" s="17" t="b">
        <v>1</v>
      </c>
      <c r="Z831" t="s">
        <v>2180</v>
      </c>
      <c r="AA831" s="17" t="s">
        <v>55995</v>
      </c>
      <c r="AB831" t="b">
        <v>0</v>
      </c>
      <c r="AC831" t="b">
        <v>1</v>
      </c>
      <c r="AD831" t="b">
        <v>1</v>
      </c>
      <c r="AE831" t="s">
        <v>59628</v>
      </c>
    </row>
    <row r="832" spans="1:31" x14ac:dyDescent="0.2">
      <c r="A832" t="s">
        <v>5184</v>
      </c>
      <c r="B832" t="s">
        <v>406</v>
      </c>
      <c r="C832" t="s">
        <v>168</v>
      </c>
      <c r="D832" t="s">
        <v>169</v>
      </c>
      <c r="E832" t="s">
        <v>170</v>
      </c>
      <c r="F832" t="s">
        <v>2180</v>
      </c>
      <c r="G832" t="s">
        <v>2223</v>
      </c>
      <c r="H832" t="s">
        <v>5185</v>
      </c>
      <c r="I832" t="s">
        <v>5186</v>
      </c>
      <c r="J832" t="s">
        <v>5187</v>
      </c>
      <c r="K832" t="s">
        <v>168</v>
      </c>
      <c r="L832" t="s">
        <v>169</v>
      </c>
      <c r="M832" t="s">
        <v>170</v>
      </c>
      <c r="N832" t="s">
        <v>2180</v>
      </c>
      <c r="O832" t="s">
        <v>2223</v>
      </c>
      <c r="P832" t="s">
        <v>5188</v>
      </c>
      <c r="Q832" t="s">
        <v>5189</v>
      </c>
      <c r="T832" t="s">
        <v>14</v>
      </c>
      <c r="U832" t="s">
        <v>5190</v>
      </c>
      <c r="V832">
        <v>320</v>
      </c>
      <c r="W832">
        <v>178026</v>
      </c>
      <c r="X832">
        <v>318</v>
      </c>
      <c r="Y832" s="17" t="b">
        <v>1</v>
      </c>
      <c r="Z832" t="s">
        <v>2180</v>
      </c>
      <c r="AA832" s="17" t="s">
        <v>55995</v>
      </c>
      <c r="AB832" t="b">
        <v>0</v>
      </c>
      <c r="AC832" t="b">
        <v>1</v>
      </c>
      <c r="AD832" t="b">
        <v>1</v>
      </c>
      <c r="AE832" t="s">
        <v>59629</v>
      </c>
    </row>
    <row r="833" spans="1:31" x14ac:dyDescent="0.2">
      <c r="A833" t="s">
        <v>5191</v>
      </c>
      <c r="B833" t="s">
        <v>53</v>
      </c>
      <c r="C833" t="s">
        <v>168</v>
      </c>
      <c r="D833" t="s">
        <v>169</v>
      </c>
      <c r="E833" t="s">
        <v>170</v>
      </c>
      <c r="F833" t="s">
        <v>2180</v>
      </c>
      <c r="G833" t="s">
        <v>2223</v>
      </c>
      <c r="H833" t="s">
        <v>5192</v>
      </c>
      <c r="I833" t="s">
        <v>5193</v>
      </c>
      <c r="J833" t="s">
        <v>5194</v>
      </c>
      <c r="K833" t="s">
        <v>168</v>
      </c>
      <c r="L833" t="s">
        <v>169</v>
      </c>
      <c r="M833" t="s">
        <v>170</v>
      </c>
      <c r="N833" t="s">
        <v>2180</v>
      </c>
      <c r="O833" t="s">
        <v>2223</v>
      </c>
      <c r="P833" t="s">
        <v>5195</v>
      </c>
      <c r="Q833" t="s">
        <v>2273</v>
      </c>
      <c r="T833" t="s">
        <v>14</v>
      </c>
      <c r="U833" t="s">
        <v>5196</v>
      </c>
      <c r="V833">
        <v>296</v>
      </c>
      <c r="W833">
        <v>182781</v>
      </c>
      <c r="X833">
        <v>296</v>
      </c>
      <c r="Y833" s="17" t="b">
        <v>1</v>
      </c>
      <c r="Z833" t="s">
        <v>2180</v>
      </c>
      <c r="AA833" s="17" t="s">
        <v>55995</v>
      </c>
      <c r="AB833" t="b">
        <v>0</v>
      </c>
      <c r="AC833" t="b">
        <v>1</v>
      </c>
      <c r="AD833" t="b">
        <v>1</v>
      </c>
      <c r="AE833" t="s">
        <v>59630</v>
      </c>
    </row>
    <row r="834" spans="1:31" x14ac:dyDescent="0.2">
      <c r="A834" t="s">
        <v>5197</v>
      </c>
      <c r="B834" t="s">
        <v>53</v>
      </c>
      <c r="C834" t="s">
        <v>168</v>
      </c>
      <c r="D834" t="s">
        <v>169</v>
      </c>
      <c r="E834" t="s">
        <v>170</v>
      </c>
      <c r="F834" t="s">
        <v>2180</v>
      </c>
      <c r="G834" t="s">
        <v>2223</v>
      </c>
      <c r="H834" t="s">
        <v>5192</v>
      </c>
      <c r="I834" t="s">
        <v>5198</v>
      </c>
      <c r="J834" t="s">
        <v>5199</v>
      </c>
      <c r="K834" t="s">
        <v>168</v>
      </c>
      <c r="L834" t="s">
        <v>169</v>
      </c>
      <c r="M834" t="s">
        <v>170</v>
      </c>
      <c r="N834" t="s">
        <v>2180</v>
      </c>
      <c r="O834" t="s">
        <v>2223</v>
      </c>
      <c r="P834" t="s">
        <v>5200</v>
      </c>
      <c r="Q834" t="s">
        <v>2273</v>
      </c>
      <c r="T834" t="s">
        <v>14</v>
      </c>
      <c r="U834" t="s">
        <v>5201</v>
      </c>
      <c r="V834">
        <v>280</v>
      </c>
      <c r="W834">
        <v>144552</v>
      </c>
      <c r="X834">
        <v>279</v>
      </c>
      <c r="Y834" s="17" t="b">
        <v>1</v>
      </c>
      <c r="Z834" t="s">
        <v>2180</v>
      </c>
      <c r="AA834" s="17" t="s">
        <v>55995</v>
      </c>
      <c r="AB834" t="b">
        <v>0</v>
      </c>
      <c r="AC834" t="b">
        <v>1</v>
      </c>
      <c r="AD834" t="b">
        <v>0</v>
      </c>
      <c r="AE834" t="s">
        <v>59631</v>
      </c>
    </row>
    <row r="835" spans="1:31" x14ac:dyDescent="0.2">
      <c r="A835" t="s">
        <v>5202</v>
      </c>
      <c r="B835" t="s">
        <v>53</v>
      </c>
      <c r="C835" t="s">
        <v>168</v>
      </c>
      <c r="D835" t="s">
        <v>169</v>
      </c>
      <c r="E835" t="s">
        <v>170</v>
      </c>
      <c r="F835" t="s">
        <v>2180</v>
      </c>
      <c r="G835" t="s">
        <v>2223</v>
      </c>
      <c r="H835" t="s">
        <v>5203</v>
      </c>
      <c r="I835" t="s">
        <v>5204</v>
      </c>
      <c r="J835" t="s">
        <v>5205</v>
      </c>
      <c r="K835" t="s">
        <v>168</v>
      </c>
      <c r="L835" t="s">
        <v>169</v>
      </c>
      <c r="M835" t="s">
        <v>170</v>
      </c>
      <c r="N835" t="s">
        <v>2180</v>
      </c>
      <c r="O835" t="s">
        <v>2223</v>
      </c>
      <c r="P835" t="s">
        <v>5206</v>
      </c>
      <c r="Q835" t="s">
        <v>2273</v>
      </c>
      <c r="T835" t="s">
        <v>14</v>
      </c>
      <c r="U835" t="s">
        <v>5207</v>
      </c>
      <c r="V835">
        <v>327</v>
      </c>
      <c r="W835">
        <v>200427</v>
      </c>
      <c r="X835">
        <v>327</v>
      </c>
      <c r="Y835" s="17" t="b">
        <v>1</v>
      </c>
      <c r="Z835" t="s">
        <v>2180</v>
      </c>
      <c r="AA835" s="17" t="s">
        <v>55995</v>
      </c>
      <c r="AB835" t="b">
        <v>0</v>
      </c>
      <c r="AC835" t="b">
        <v>1</v>
      </c>
      <c r="AD835" t="b">
        <v>0</v>
      </c>
      <c r="AE835" t="s">
        <v>59632</v>
      </c>
    </row>
    <row r="836" spans="1:31" x14ac:dyDescent="0.2">
      <c r="A836" t="s">
        <v>5208</v>
      </c>
      <c r="B836" t="s">
        <v>53</v>
      </c>
      <c r="C836" t="s">
        <v>168</v>
      </c>
      <c r="D836" t="s">
        <v>169</v>
      </c>
      <c r="E836" t="s">
        <v>170</v>
      </c>
      <c r="F836" t="s">
        <v>2180</v>
      </c>
      <c r="G836" t="s">
        <v>2223</v>
      </c>
      <c r="H836" t="s">
        <v>5203</v>
      </c>
      <c r="I836" t="s">
        <v>5209</v>
      </c>
      <c r="J836" t="s">
        <v>5210</v>
      </c>
      <c r="K836" t="s">
        <v>168</v>
      </c>
      <c r="L836" t="s">
        <v>169</v>
      </c>
      <c r="M836" t="s">
        <v>170</v>
      </c>
      <c r="N836" t="s">
        <v>2180</v>
      </c>
      <c r="O836" t="s">
        <v>2223</v>
      </c>
      <c r="P836" t="s">
        <v>5211</v>
      </c>
      <c r="Q836" t="s">
        <v>2782</v>
      </c>
      <c r="T836" t="s">
        <v>14</v>
      </c>
      <c r="U836" t="s">
        <v>5212</v>
      </c>
      <c r="V836">
        <v>329</v>
      </c>
      <c r="W836">
        <v>198246</v>
      </c>
      <c r="X836">
        <v>329</v>
      </c>
      <c r="Y836" s="17" t="b">
        <v>1</v>
      </c>
      <c r="Z836" t="s">
        <v>2180</v>
      </c>
      <c r="AA836" s="17" t="s">
        <v>55995</v>
      </c>
      <c r="AB836" t="b">
        <v>0</v>
      </c>
      <c r="AC836" t="b">
        <v>1</v>
      </c>
      <c r="AD836" t="b">
        <v>1</v>
      </c>
      <c r="AE836" t="s">
        <v>59633</v>
      </c>
    </row>
    <row r="837" spans="1:31" x14ac:dyDescent="0.2">
      <c r="A837" t="s">
        <v>5213</v>
      </c>
      <c r="B837" t="s">
        <v>53</v>
      </c>
      <c r="C837" t="s">
        <v>168</v>
      </c>
      <c r="D837" t="s">
        <v>169</v>
      </c>
      <c r="E837" t="s">
        <v>170</v>
      </c>
      <c r="F837" t="s">
        <v>2180</v>
      </c>
      <c r="G837" t="s">
        <v>2223</v>
      </c>
      <c r="H837" t="s">
        <v>5203</v>
      </c>
      <c r="I837" t="s">
        <v>2941</v>
      </c>
      <c r="J837" t="s">
        <v>5214</v>
      </c>
      <c r="K837" t="s">
        <v>168</v>
      </c>
      <c r="L837" t="s">
        <v>169</v>
      </c>
      <c r="M837" t="s">
        <v>170</v>
      </c>
      <c r="N837" t="s">
        <v>2180</v>
      </c>
      <c r="O837" t="s">
        <v>2223</v>
      </c>
      <c r="P837" t="s">
        <v>5215</v>
      </c>
      <c r="Q837" t="s">
        <v>2782</v>
      </c>
      <c r="T837" t="s">
        <v>14</v>
      </c>
      <c r="U837" t="s">
        <v>5216</v>
      </c>
      <c r="V837">
        <v>317</v>
      </c>
      <c r="W837">
        <v>149016</v>
      </c>
      <c r="X837">
        <v>316</v>
      </c>
      <c r="Y837" s="17" t="b">
        <v>1</v>
      </c>
      <c r="Z837" t="s">
        <v>2180</v>
      </c>
      <c r="AA837" s="17" t="s">
        <v>55995</v>
      </c>
      <c r="AB837" t="b">
        <v>0</v>
      </c>
      <c r="AC837" t="b">
        <v>1</v>
      </c>
      <c r="AD837" t="b">
        <v>0</v>
      </c>
      <c r="AE837" t="s">
        <v>59634</v>
      </c>
    </row>
    <row r="838" spans="1:31" x14ac:dyDescent="0.2">
      <c r="A838" t="s">
        <v>5217</v>
      </c>
      <c r="B838" t="s">
        <v>53</v>
      </c>
      <c r="C838" t="s">
        <v>168</v>
      </c>
      <c r="D838" t="s">
        <v>169</v>
      </c>
      <c r="E838" t="s">
        <v>170</v>
      </c>
      <c r="F838" t="s">
        <v>2180</v>
      </c>
      <c r="G838" t="s">
        <v>2223</v>
      </c>
      <c r="H838" t="s">
        <v>5218</v>
      </c>
      <c r="I838" t="s">
        <v>4626</v>
      </c>
      <c r="J838" t="s">
        <v>5219</v>
      </c>
      <c r="K838" t="s">
        <v>168</v>
      </c>
      <c r="L838" t="s">
        <v>169</v>
      </c>
      <c r="M838" t="s">
        <v>170</v>
      </c>
      <c r="N838" t="s">
        <v>2180</v>
      </c>
      <c r="O838" t="s">
        <v>2223</v>
      </c>
      <c r="P838" t="s">
        <v>5220</v>
      </c>
      <c r="Q838" t="s">
        <v>3927</v>
      </c>
      <c r="T838" t="s">
        <v>14</v>
      </c>
      <c r="U838" t="s">
        <v>5221</v>
      </c>
      <c r="V838">
        <v>327</v>
      </c>
      <c r="W838">
        <v>199761</v>
      </c>
      <c r="X838">
        <v>325</v>
      </c>
      <c r="Y838" s="17" t="b">
        <v>1</v>
      </c>
      <c r="Z838" t="s">
        <v>2180</v>
      </c>
      <c r="AA838" s="17" t="s">
        <v>55995</v>
      </c>
      <c r="AB838" t="b">
        <v>0</v>
      </c>
      <c r="AC838" t="b">
        <v>1</v>
      </c>
      <c r="AD838" t="b">
        <v>1</v>
      </c>
      <c r="AE838" t="s">
        <v>59635</v>
      </c>
    </row>
    <row r="839" spans="1:31" x14ac:dyDescent="0.2">
      <c r="A839" t="s">
        <v>5222</v>
      </c>
      <c r="B839" t="s">
        <v>53</v>
      </c>
      <c r="C839" t="s">
        <v>168</v>
      </c>
      <c r="D839" t="s">
        <v>169</v>
      </c>
      <c r="E839" t="s">
        <v>170</v>
      </c>
      <c r="F839" t="s">
        <v>2180</v>
      </c>
      <c r="G839" t="s">
        <v>2223</v>
      </c>
      <c r="H839" t="s">
        <v>5223</v>
      </c>
      <c r="I839" t="s">
        <v>5224</v>
      </c>
      <c r="J839" t="s">
        <v>5225</v>
      </c>
      <c r="K839" t="s">
        <v>168</v>
      </c>
      <c r="L839" t="s">
        <v>169</v>
      </c>
      <c r="M839" t="s">
        <v>170</v>
      </c>
      <c r="N839" t="s">
        <v>2180</v>
      </c>
      <c r="O839" t="s">
        <v>2223</v>
      </c>
      <c r="P839" t="s">
        <v>5226</v>
      </c>
      <c r="Q839" t="s">
        <v>5227</v>
      </c>
      <c r="T839" t="s">
        <v>14</v>
      </c>
      <c r="U839" t="s">
        <v>5228</v>
      </c>
      <c r="V839">
        <v>318</v>
      </c>
      <c r="W839">
        <v>165939</v>
      </c>
      <c r="X839">
        <v>315</v>
      </c>
      <c r="Y839" s="17" t="b">
        <v>1</v>
      </c>
      <c r="Z839" t="s">
        <v>2180</v>
      </c>
      <c r="AA839" s="17" t="s">
        <v>55995</v>
      </c>
      <c r="AB839" t="b">
        <v>0</v>
      </c>
      <c r="AC839" t="b">
        <v>1</v>
      </c>
      <c r="AD839" t="b">
        <v>1</v>
      </c>
      <c r="AE839" t="s">
        <v>59636</v>
      </c>
    </row>
    <row r="840" spans="1:31" x14ac:dyDescent="0.2">
      <c r="A840" t="s">
        <v>5229</v>
      </c>
      <c r="B840" t="s">
        <v>53</v>
      </c>
      <c r="C840" t="s">
        <v>168</v>
      </c>
      <c r="D840" t="s">
        <v>169</v>
      </c>
      <c r="E840" t="s">
        <v>170</v>
      </c>
      <c r="F840" t="s">
        <v>2180</v>
      </c>
      <c r="G840" t="s">
        <v>2223</v>
      </c>
      <c r="H840" t="s">
        <v>5230</v>
      </c>
      <c r="I840" t="s">
        <v>5231</v>
      </c>
      <c r="J840" t="s">
        <v>5232</v>
      </c>
      <c r="K840" t="s">
        <v>168</v>
      </c>
      <c r="L840" t="s">
        <v>169</v>
      </c>
      <c r="M840" t="s">
        <v>170</v>
      </c>
      <c r="N840" t="s">
        <v>2180</v>
      </c>
      <c r="O840" t="s">
        <v>2223</v>
      </c>
      <c r="P840" t="s">
        <v>5233</v>
      </c>
      <c r="Q840" t="s">
        <v>2303</v>
      </c>
      <c r="T840" t="s">
        <v>14</v>
      </c>
      <c r="U840" t="s">
        <v>5234</v>
      </c>
      <c r="V840">
        <v>277</v>
      </c>
      <c r="W840">
        <v>170052</v>
      </c>
      <c r="X840">
        <v>277</v>
      </c>
      <c r="Y840" s="17" t="b">
        <v>1</v>
      </c>
      <c r="Z840" t="s">
        <v>2180</v>
      </c>
      <c r="AA840" s="17" t="s">
        <v>55995</v>
      </c>
      <c r="AB840" t="b">
        <v>0</v>
      </c>
      <c r="AC840" t="b">
        <v>1</v>
      </c>
      <c r="AD840" t="b">
        <v>1</v>
      </c>
      <c r="AE840" t="s">
        <v>59637</v>
      </c>
    </row>
    <row r="841" spans="1:31" x14ac:dyDescent="0.2">
      <c r="A841" t="s">
        <v>5235</v>
      </c>
      <c r="B841" t="s">
        <v>53</v>
      </c>
      <c r="C841" t="s">
        <v>168</v>
      </c>
      <c r="D841" t="s">
        <v>169</v>
      </c>
      <c r="E841" t="s">
        <v>170</v>
      </c>
      <c r="F841" t="s">
        <v>2180</v>
      </c>
      <c r="G841" t="s">
        <v>2223</v>
      </c>
      <c r="H841" t="s">
        <v>5236</v>
      </c>
      <c r="I841" t="s">
        <v>1382</v>
      </c>
      <c r="J841" t="s">
        <v>5237</v>
      </c>
      <c r="K841" t="s">
        <v>168</v>
      </c>
      <c r="L841" t="s">
        <v>169</v>
      </c>
      <c r="M841" t="s">
        <v>170</v>
      </c>
      <c r="N841" t="s">
        <v>2180</v>
      </c>
      <c r="O841" t="s">
        <v>2223</v>
      </c>
      <c r="P841" t="s">
        <v>5238</v>
      </c>
      <c r="Q841" t="s">
        <v>2303</v>
      </c>
      <c r="T841" t="s">
        <v>14</v>
      </c>
      <c r="U841" t="s">
        <v>5239</v>
      </c>
      <c r="V841">
        <v>329</v>
      </c>
      <c r="W841">
        <v>192393</v>
      </c>
      <c r="X841">
        <v>329</v>
      </c>
      <c r="Y841" s="17" t="b">
        <v>1</v>
      </c>
      <c r="Z841" t="s">
        <v>2180</v>
      </c>
      <c r="AA841" s="17" t="s">
        <v>55995</v>
      </c>
      <c r="AB841" t="b">
        <v>0</v>
      </c>
      <c r="AC841" t="b">
        <v>1</v>
      </c>
      <c r="AD841" t="b">
        <v>1</v>
      </c>
      <c r="AE841" t="s">
        <v>59638</v>
      </c>
    </row>
    <row r="842" spans="1:31" x14ac:dyDescent="0.2">
      <c r="A842" t="s">
        <v>5240</v>
      </c>
      <c r="B842" t="s">
        <v>53</v>
      </c>
      <c r="C842" t="s">
        <v>168</v>
      </c>
      <c r="D842" t="s">
        <v>169</v>
      </c>
      <c r="E842" t="s">
        <v>170</v>
      </c>
      <c r="F842" t="s">
        <v>2180</v>
      </c>
      <c r="G842" t="s">
        <v>2223</v>
      </c>
      <c r="H842" t="s">
        <v>5241</v>
      </c>
      <c r="I842" t="s">
        <v>5242</v>
      </c>
      <c r="J842" t="s">
        <v>5243</v>
      </c>
      <c r="K842" t="s">
        <v>168</v>
      </c>
      <c r="L842" t="s">
        <v>169</v>
      </c>
      <c r="M842" t="s">
        <v>170</v>
      </c>
      <c r="N842" t="s">
        <v>2180</v>
      </c>
      <c r="O842" t="s">
        <v>2223</v>
      </c>
      <c r="P842" t="s">
        <v>5244</v>
      </c>
      <c r="Q842" t="s">
        <v>58</v>
      </c>
      <c r="R842" t="s">
        <v>5245</v>
      </c>
      <c r="S842" t="s">
        <v>241</v>
      </c>
      <c r="T842" t="s">
        <v>14</v>
      </c>
      <c r="U842" t="s">
        <v>5246</v>
      </c>
      <c r="V842">
        <v>324</v>
      </c>
      <c r="W842">
        <v>200040</v>
      </c>
      <c r="X842">
        <v>323</v>
      </c>
      <c r="Y842" s="17" t="b">
        <v>1</v>
      </c>
      <c r="Z842" t="s">
        <v>2180</v>
      </c>
      <c r="AA842" s="17" t="s">
        <v>55995</v>
      </c>
      <c r="AB842" t="b">
        <v>0</v>
      </c>
      <c r="AC842" t="b">
        <v>1</v>
      </c>
      <c r="AD842" t="b">
        <v>1</v>
      </c>
      <c r="AE842" t="s">
        <v>59639</v>
      </c>
    </row>
    <row r="843" spans="1:31" x14ac:dyDescent="0.2">
      <c r="A843" t="s">
        <v>5247</v>
      </c>
      <c r="B843" t="s">
        <v>53</v>
      </c>
      <c r="C843" t="s">
        <v>168</v>
      </c>
      <c r="D843" t="s">
        <v>169</v>
      </c>
      <c r="E843" t="s">
        <v>170</v>
      </c>
      <c r="F843" t="s">
        <v>2180</v>
      </c>
      <c r="G843" t="s">
        <v>2223</v>
      </c>
      <c r="H843" t="s">
        <v>5248</v>
      </c>
      <c r="I843" t="s">
        <v>2454</v>
      </c>
      <c r="J843" t="s">
        <v>5249</v>
      </c>
      <c r="K843" t="s">
        <v>168</v>
      </c>
      <c r="L843" t="s">
        <v>169</v>
      </c>
      <c r="M843" t="s">
        <v>170</v>
      </c>
      <c r="N843" t="s">
        <v>2180</v>
      </c>
      <c r="O843" t="s">
        <v>2223</v>
      </c>
      <c r="P843" t="s">
        <v>5250</v>
      </c>
      <c r="Q843" t="s">
        <v>2248</v>
      </c>
      <c r="T843" t="s">
        <v>14</v>
      </c>
      <c r="U843" t="s">
        <v>5251</v>
      </c>
      <c r="V843">
        <v>318</v>
      </c>
      <c r="W843">
        <v>193320</v>
      </c>
      <c r="X843">
        <v>318</v>
      </c>
      <c r="Y843" s="17" t="b">
        <v>1</v>
      </c>
      <c r="Z843" t="s">
        <v>2180</v>
      </c>
      <c r="AA843" s="17" t="s">
        <v>55995</v>
      </c>
      <c r="AB843" t="b">
        <v>0</v>
      </c>
      <c r="AC843" t="b">
        <v>1</v>
      </c>
      <c r="AD843" t="b">
        <v>1</v>
      </c>
      <c r="AE843" t="s">
        <v>59640</v>
      </c>
    </row>
    <row r="844" spans="1:31" x14ac:dyDescent="0.2">
      <c r="A844" t="s">
        <v>5252</v>
      </c>
      <c r="B844" t="s">
        <v>53</v>
      </c>
      <c r="C844" t="s">
        <v>168</v>
      </c>
      <c r="D844" t="s">
        <v>169</v>
      </c>
      <c r="E844" t="s">
        <v>170</v>
      </c>
      <c r="F844" t="s">
        <v>2180</v>
      </c>
      <c r="G844" t="s">
        <v>2223</v>
      </c>
      <c r="H844" t="s">
        <v>5253</v>
      </c>
      <c r="I844" t="s">
        <v>5254</v>
      </c>
      <c r="J844" t="s">
        <v>5255</v>
      </c>
      <c r="K844" t="s">
        <v>168</v>
      </c>
      <c r="L844" t="s">
        <v>169</v>
      </c>
      <c r="M844" t="s">
        <v>170</v>
      </c>
      <c r="N844" t="s">
        <v>2180</v>
      </c>
      <c r="O844" t="s">
        <v>2223</v>
      </c>
      <c r="P844" t="s">
        <v>5256</v>
      </c>
      <c r="Q844" t="s">
        <v>2248</v>
      </c>
      <c r="T844" t="s">
        <v>14</v>
      </c>
      <c r="U844" t="s">
        <v>5257</v>
      </c>
      <c r="V844">
        <v>342</v>
      </c>
      <c r="W844">
        <v>230685</v>
      </c>
      <c r="X844">
        <v>342</v>
      </c>
      <c r="Y844" s="17" t="b">
        <v>1</v>
      </c>
      <c r="Z844" t="s">
        <v>2180</v>
      </c>
      <c r="AA844" s="17" t="s">
        <v>55995</v>
      </c>
      <c r="AB844" t="b">
        <v>0</v>
      </c>
      <c r="AC844" t="b">
        <v>1</v>
      </c>
      <c r="AD844" t="b">
        <v>1</v>
      </c>
      <c r="AE844" t="s">
        <v>59641</v>
      </c>
    </row>
    <row r="845" spans="1:31" x14ac:dyDescent="0.2">
      <c r="A845" t="s">
        <v>5258</v>
      </c>
      <c r="B845" t="s">
        <v>53</v>
      </c>
      <c r="C845" t="s">
        <v>168</v>
      </c>
      <c r="D845" t="s">
        <v>169</v>
      </c>
      <c r="E845" t="s">
        <v>170</v>
      </c>
      <c r="F845" t="s">
        <v>2180</v>
      </c>
      <c r="G845" t="s">
        <v>2223</v>
      </c>
      <c r="H845" t="s">
        <v>5259</v>
      </c>
      <c r="I845" t="s">
        <v>132</v>
      </c>
      <c r="J845" t="s">
        <v>5260</v>
      </c>
      <c r="K845" t="s">
        <v>168</v>
      </c>
      <c r="L845" t="s">
        <v>169</v>
      </c>
      <c r="M845" t="s">
        <v>170</v>
      </c>
      <c r="N845" t="s">
        <v>2180</v>
      </c>
      <c r="O845" t="s">
        <v>2223</v>
      </c>
      <c r="P845" t="s">
        <v>5261</v>
      </c>
      <c r="Q845" t="s">
        <v>58</v>
      </c>
      <c r="R845" t="s">
        <v>5262</v>
      </c>
      <c r="S845" t="s">
        <v>241</v>
      </c>
      <c r="T845" t="s">
        <v>14</v>
      </c>
      <c r="U845" t="s">
        <v>5263</v>
      </c>
      <c r="V845">
        <v>266</v>
      </c>
      <c r="W845">
        <v>154668</v>
      </c>
      <c r="X845">
        <v>266</v>
      </c>
      <c r="Y845" s="17" t="b">
        <v>1</v>
      </c>
      <c r="Z845" t="s">
        <v>2180</v>
      </c>
      <c r="AA845" s="17" t="s">
        <v>55995</v>
      </c>
      <c r="AB845" t="b">
        <v>0</v>
      </c>
      <c r="AC845" t="b">
        <v>1</v>
      </c>
      <c r="AD845" t="b">
        <v>1</v>
      </c>
      <c r="AE845" t="s">
        <v>59642</v>
      </c>
    </row>
    <row r="846" spans="1:31" x14ac:dyDescent="0.2">
      <c r="A846" t="s">
        <v>5264</v>
      </c>
      <c r="B846" t="s">
        <v>160</v>
      </c>
      <c r="C846" t="s">
        <v>168</v>
      </c>
      <c r="D846" t="s">
        <v>169</v>
      </c>
      <c r="E846" t="s">
        <v>170</v>
      </c>
      <c r="F846" t="s">
        <v>2180</v>
      </c>
      <c r="G846" t="s">
        <v>2223</v>
      </c>
      <c r="H846" t="s">
        <v>5265</v>
      </c>
      <c r="I846" t="s">
        <v>197</v>
      </c>
      <c r="J846" t="s">
        <v>5266</v>
      </c>
      <c r="K846" t="s">
        <v>168</v>
      </c>
      <c r="L846" t="s">
        <v>169</v>
      </c>
      <c r="M846" t="s">
        <v>170</v>
      </c>
      <c r="N846" t="s">
        <v>2180</v>
      </c>
      <c r="O846" t="s">
        <v>2223</v>
      </c>
      <c r="T846" t="s">
        <v>58751</v>
      </c>
      <c r="U846" t="s">
        <v>5267</v>
      </c>
      <c r="V846">
        <v>326</v>
      </c>
      <c r="W846">
        <v>224439</v>
      </c>
      <c r="X846">
        <v>326</v>
      </c>
      <c r="Y846" s="17" t="b">
        <v>0</v>
      </c>
      <c r="Z846" t="s">
        <v>2180</v>
      </c>
      <c r="AA846" s="17" t="s">
        <v>55995</v>
      </c>
      <c r="AB846" t="b">
        <v>0</v>
      </c>
      <c r="AC846" t="b">
        <v>1</v>
      </c>
      <c r="AD846" t="b">
        <v>1</v>
      </c>
      <c r="AE846" t="s">
        <v>59643</v>
      </c>
    </row>
    <row r="847" spans="1:31" x14ac:dyDescent="0.2">
      <c r="A847" t="s">
        <v>5268</v>
      </c>
      <c r="B847" t="s">
        <v>25</v>
      </c>
      <c r="C847" t="s">
        <v>168</v>
      </c>
      <c r="D847" t="s">
        <v>169</v>
      </c>
      <c r="E847" t="s">
        <v>170</v>
      </c>
      <c r="F847" t="s">
        <v>2180</v>
      </c>
      <c r="G847" t="s">
        <v>2223</v>
      </c>
      <c r="H847" t="s">
        <v>5269</v>
      </c>
      <c r="I847" t="s">
        <v>3012</v>
      </c>
      <c r="J847" t="s">
        <v>5270</v>
      </c>
      <c r="K847" t="s">
        <v>168</v>
      </c>
      <c r="L847" t="s">
        <v>169</v>
      </c>
      <c r="M847" t="s">
        <v>170</v>
      </c>
      <c r="N847" t="s">
        <v>2180</v>
      </c>
      <c r="O847" t="s">
        <v>2223</v>
      </c>
      <c r="P847" t="s">
        <v>505</v>
      </c>
      <c r="Q847" t="s">
        <v>5271</v>
      </c>
      <c r="T847" t="s">
        <v>58751</v>
      </c>
      <c r="U847" t="s">
        <v>5272</v>
      </c>
      <c r="V847">
        <v>344</v>
      </c>
      <c r="W847">
        <v>270015</v>
      </c>
      <c r="X847">
        <v>343</v>
      </c>
      <c r="Y847" s="17" t="b">
        <v>0</v>
      </c>
      <c r="Z847" t="s">
        <v>2180</v>
      </c>
      <c r="AA847" s="17" t="s">
        <v>55995</v>
      </c>
      <c r="AB847" t="b">
        <v>0</v>
      </c>
      <c r="AC847" t="b">
        <v>1</v>
      </c>
      <c r="AD847" t="b">
        <v>1</v>
      </c>
      <c r="AE847" t="s">
        <v>59644</v>
      </c>
    </row>
    <row r="848" spans="1:31" x14ac:dyDescent="0.2">
      <c r="A848" t="s">
        <v>5273</v>
      </c>
      <c r="B848" t="s">
        <v>160</v>
      </c>
      <c r="C848" t="s">
        <v>168</v>
      </c>
      <c r="D848" t="s">
        <v>169</v>
      </c>
      <c r="E848" t="s">
        <v>170</v>
      </c>
      <c r="F848" t="s">
        <v>2180</v>
      </c>
      <c r="G848" t="s">
        <v>2223</v>
      </c>
      <c r="H848" t="s">
        <v>5274</v>
      </c>
      <c r="I848" t="s">
        <v>5275</v>
      </c>
      <c r="J848" t="s">
        <v>5276</v>
      </c>
      <c r="K848" t="s">
        <v>168</v>
      </c>
      <c r="L848" t="s">
        <v>169</v>
      </c>
      <c r="M848" t="s">
        <v>170</v>
      </c>
      <c r="N848" t="s">
        <v>2180</v>
      </c>
      <c r="O848" t="s">
        <v>2223</v>
      </c>
      <c r="T848" t="s">
        <v>58751</v>
      </c>
      <c r="U848" t="s">
        <v>5277</v>
      </c>
      <c r="V848">
        <v>289</v>
      </c>
      <c r="W848">
        <v>208422</v>
      </c>
      <c r="X848">
        <v>289</v>
      </c>
      <c r="Y848" s="17" t="b">
        <v>0</v>
      </c>
      <c r="Z848" t="s">
        <v>2180</v>
      </c>
      <c r="AA848" s="17" t="s">
        <v>55995</v>
      </c>
      <c r="AB848" t="b">
        <v>0</v>
      </c>
      <c r="AC848" t="b">
        <v>1</v>
      </c>
      <c r="AD848" t="b">
        <v>1</v>
      </c>
      <c r="AE848" t="s">
        <v>59645</v>
      </c>
    </row>
    <row r="849" spans="1:31" x14ac:dyDescent="0.2">
      <c r="A849" t="s">
        <v>5278</v>
      </c>
      <c r="B849" t="s">
        <v>53</v>
      </c>
      <c r="C849" t="s">
        <v>168</v>
      </c>
      <c r="D849" t="s">
        <v>169</v>
      </c>
      <c r="E849" t="s">
        <v>170</v>
      </c>
      <c r="F849" t="s">
        <v>2180</v>
      </c>
      <c r="G849" t="s">
        <v>2223</v>
      </c>
      <c r="H849" t="s">
        <v>5279</v>
      </c>
      <c r="I849" t="s">
        <v>1228</v>
      </c>
      <c r="J849" t="s">
        <v>5280</v>
      </c>
      <c r="K849" t="s">
        <v>168</v>
      </c>
      <c r="L849" t="s">
        <v>169</v>
      </c>
      <c r="M849" t="s">
        <v>170</v>
      </c>
      <c r="N849" t="s">
        <v>2180</v>
      </c>
      <c r="O849" t="s">
        <v>2223</v>
      </c>
      <c r="Q849" t="s">
        <v>58</v>
      </c>
      <c r="R849" t="s">
        <v>5281</v>
      </c>
      <c r="T849" t="s">
        <v>14</v>
      </c>
      <c r="U849" t="s">
        <v>5282</v>
      </c>
      <c r="V849">
        <v>273</v>
      </c>
      <c r="W849">
        <v>150189</v>
      </c>
      <c r="X849">
        <v>273</v>
      </c>
      <c r="Y849" s="17" t="b">
        <v>1</v>
      </c>
      <c r="Z849" t="s">
        <v>2180</v>
      </c>
      <c r="AA849" s="17" t="s">
        <v>55995</v>
      </c>
      <c r="AB849" t="b">
        <v>0</v>
      </c>
      <c r="AC849" t="b">
        <v>1</v>
      </c>
      <c r="AD849" t="b">
        <v>1</v>
      </c>
      <c r="AE849" t="s">
        <v>59646</v>
      </c>
    </row>
    <row r="850" spans="1:31" x14ac:dyDescent="0.2">
      <c r="A850" t="s">
        <v>5283</v>
      </c>
      <c r="B850" t="s">
        <v>53</v>
      </c>
      <c r="C850" t="s">
        <v>168</v>
      </c>
      <c r="D850" t="s">
        <v>169</v>
      </c>
      <c r="E850" t="s">
        <v>170</v>
      </c>
      <c r="F850" t="s">
        <v>2180</v>
      </c>
      <c r="G850" t="s">
        <v>2223</v>
      </c>
      <c r="H850" t="s">
        <v>5284</v>
      </c>
      <c r="I850" t="s">
        <v>5285</v>
      </c>
      <c r="J850" t="s">
        <v>5286</v>
      </c>
      <c r="K850" t="s">
        <v>168</v>
      </c>
      <c r="L850" t="s">
        <v>169</v>
      </c>
      <c r="M850" t="s">
        <v>170</v>
      </c>
      <c r="N850" t="s">
        <v>2180</v>
      </c>
      <c r="O850" t="s">
        <v>2223</v>
      </c>
      <c r="P850" t="s">
        <v>5287</v>
      </c>
      <c r="Q850" t="s">
        <v>58</v>
      </c>
      <c r="R850" t="s">
        <v>5288</v>
      </c>
      <c r="S850" t="s">
        <v>970</v>
      </c>
      <c r="T850" t="s">
        <v>14</v>
      </c>
      <c r="U850" t="s">
        <v>5289</v>
      </c>
      <c r="V850">
        <v>299</v>
      </c>
      <c r="W850">
        <v>188640</v>
      </c>
      <c r="X850">
        <v>299</v>
      </c>
      <c r="Y850" s="17" t="b">
        <v>1</v>
      </c>
      <c r="Z850" t="s">
        <v>2180</v>
      </c>
      <c r="AA850" s="17" t="s">
        <v>55995</v>
      </c>
      <c r="AB850" t="b">
        <v>0</v>
      </c>
      <c r="AC850" t="b">
        <v>1</v>
      </c>
      <c r="AD850" t="b">
        <v>1</v>
      </c>
      <c r="AE850" t="s">
        <v>59647</v>
      </c>
    </row>
    <row r="851" spans="1:31" x14ac:dyDescent="0.2">
      <c r="A851" t="s">
        <v>5290</v>
      </c>
      <c r="B851" t="s">
        <v>53</v>
      </c>
      <c r="C851" t="s">
        <v>168</v>
      </c>
      <c r="D851" t="s">
        <v>169</v>
      </c>
      <c r="E851" t="s">
        <v>170</v>
      </c>
      <c r="F851" t="s">
        <v>2180</v>
      </c>
      <c r="G851" t="s">
        <v>2223</v>
      </c>
      <c r="H851" t="s">
        <v>5291</v>
      </c>
      <c r="I851" t="s">
        <v>5292</v>
      </c>
      <c r="J851" t="s">
        <v>5293</v>
      </c>
      <c r="K851" t="s">
        <v>168</v>
      </c>
      <c r="L851" t="s">
        <v>169</v>
      </c>
      <c r="M851" t="s">
        <v>170</v>
      </c>
      <c r="N851" t="s">
        <v>2180</v>
      </c>
      <c r="O851" t="s">
        <v>2223</v>
      </c>
      <c r="P851" t="s">
        <v>5294</v>
      </c>
      <c r="Q851" t="s">
        <v>58</v>
      </c>
      <c r="R851" t="s">
        <v>5295</v>
      </c>
      <c r="S851" t="s">
        <v>241</v>
      </c>
      <c r="T851" t="s">
        <v>14</v>
      </c>
      <c r="U851" t="s">
        <v>5296</v>
      </c>
      <c r="V851">
        <v>325</v>
      </c>
      <c r="W851">
        <v>192963</v>
      </c>
      <c r="X851">
        <v>325</v>
      </c>
      <c r="Y851" s="17" t="b">
        <v>1</v>
      </c>
      <c r="Z851" t="s">
        <v>2180</v>
      </c>
      <c r="AA851" s="17" t="s">
        <v>55995</v>
      </c>
      <c r="AB851" t="b">
        <v>0</v>
      </c>
      <c r="AC851" t="b">
        <v>1</v>
      </c>
      <c r="AD851" t="b">
        <v>1</v>
      </c>
      <c r="AE851" t="s">
        <v>59648</v>
      </c>
    </row>
    <row r="852" spans="1:31" x14ac:dyDescent="0.2">
      <c r="A852" t="s">
        <v>5297</v>
      </c>
      <c r="B852" t="s">
        <v>53</v>
      </c>
      <c r="C852" t="s">
        <v>168</v>
      </c>
      <c r="D852" t="s">
        <v>169</v>
      </c>
      <c r="E852" t="s">
        <v>170</v>
      </c>
      <c r="F852" t="s">
        <v>2180</v>
      </c>
      <c r="G852" t="s">
        <v>2223</v>
      </c>
      <c r="H852" t="s">
        <v>5298</v>
      </c>
      <c r="I852" t="s">
        <v>5299</v>
      </c>
      <c r="J852" t="s">
        <v>5300</v>
      </c>
      <c r="K852" t="s">
        <v>168</v>
      </c>
      <c r="L852" t="s">
        <v>169</v>
      </c>
      <c r="M852" t="s">
        <v>170</v>
      </c>
      <c r="N852" t="s">
        <v>2180</v>
      </c>
      <c r="O852" t="s">
        <v>2223</v>
      </c>
      <c r="P852" t="s">
        <v>5301</v>
      </c>
      <c r="Q852" t="s">
        <v>2782</v>
      </c>
      <c r="T852" t="s">
        <v>14</v>
      </c>
      <c r="U852" t="s">
        <v>5302</v>
      </c>
      <c r="V852">
        <v>340</v>
      </c>
      <c r="W852">
        <v>226929</v>
      </c>
      <c r="X852">
        <v>338</v>
      </c>
      <c r="Y852" s="17" t="b">
        <v>1</v>
      </c>
      <c r="Z852" t="s">
        <v>2180</v>
      </c>
      <c r="AA852" s="17" t="s">
        <v>55995</v>
      </c>
      <c r="AB852" t="b">
        <v>0</v>
      </c>
      <c r="AC852" t="b">
        <v>1</v>
      </c>
      <c r="AD852" t="b">
        <v>1</v>
      </c>
      <c r="AE852" t="s">
        <v>59649</v>
      </c>
    </row>
    <row r="853" spans="1:31" x14ac:dyDescent="0.2">
      <c r="A853" t="s">
        <v>5303</v>
      </c>
      <c r="B853" t="s">
        <v>53</v>
      </c>
      <c r="C853" t="s">
        <v>168</v>
      </c>
      <c r="D853" t="s">
        <v>169</v>
      </c>
      <c r="E853" t="s">
        <v>170</v>
      </c>
      <c r="F853" t="s">
        <v>2180</v>
      </c>
      <c r="G853" t="s">
        <v>2223</v>
      </c>
      <c r="H853" t="s">
        <v>5304</v>
      </c>
      <c r="I853" t="s">
        <v>5305</v>
      </c>
      <c r="J853" t="s">
        <v>5306</v>
      </c>
      <c r="K853" t="s">
        <v>168</v>
      </c>
      <c r="L853" t="s">
        <v>169</v>
      </c>
      <c r="M853" t="s">
        <v>170</v>
      </c>
      <c r="N853" t="s">
        <v>2180</v>
      </c>
      <c r="O853" t="s">
        <v>2223</v>
      </c>
      <c r="P853" t="s">
        <v>5307</v>
      </c>
      <c r="Q853" t="s">
        <v>5308</v>
      </c>
      <c r="T853" t="s">
        <v>14</v>
      </c>
      <c r="U853" t="s">
        <v>5309</v>
      </c>
      <c r="V853">
        <v>327</v>
      </c>
      <c r="W853">
        <v>200148</v>
      </c>
      <c r="X853">
        <v>326</v>
      </c>
      <c r="Y853" s="17" t="b">
        <v>1</v>
      </c>
      <c r="Z853" t="s">
        <v>2180</v>
      </c>
      <c r="AA853" s="17" t="s">
        <v>55995</v>
      </c>
      <c r="AB853" t="b">
        <v>0</v>
      </c>
      <c r="AC853" t="b">
        <v>1</v>
      </c>
      <c r="AD853" t="b">
        <v>1</v>
      </c>
      <c r="AE853" t="s">
        <v>59650</v>
      </c>
    </row>
    <row r="854" spans="1:31" x14ac:dyDescent="0.2">
      <c r="A854" t="s">
        <v>5310</v>
      </c>
      <c r="B854" t="s">
        <v>406</v>
      </c>
      <c r="C854" t="s">
        <v>168</v>
      </c>
      <c r="D854" t="s">
        <v>169</v>
      </c>
      <c r="E854" t="s">
        <v>170</v>
      </c>
      <c r="F854" t="s">
        <v>2180</v>
      </c>
      <c r="G854" t="s">
        <v>2223</v>
      </c>
      <c r="H854" t="s">
        <v>5311</v>
      </c>
      <c r="I854" t="s">
        <v>5312</v>
      </c>
      <c r="J854" t="s">
        <v>5313</v>
      </c>
      <c r="K854" t="s">
        <v>168</v>
      </c>
      <c r="L854" t="s">
        <v>169</v>
      </c>
      <c r="M854" t="s">
        <v>170</v>
      </c>
      <c r="N854" t="s">
        <v>2180</v>
      </c>
      <c r="O854" t="s">
        <v>2223</v>
      </c>
      <c r="P854" t="s">
        <v>5314</v>
      </c>
      <c r="Q854" t="s">
        <v>5315</v>
      </c>
      <c r="T854" t="s">
        <v>14</v>
      </c>
      <c r="U854" t="s">
        <v>5316</v>
      </c>
      <c r="V854">
        <v>315</v>
      </c>
      <c r="W854">
        <v>196449</v>
      </c>
      <c r="X854">
        <v>315</v>
      </c>
      <c r="Y854" s="17" t="b">
        <v>1</v>
      </c>
      <c r="Z854" t="s">
        <v>2180</v>
      </c>
      <c r="AA854" s="17" t="s">
        <v>55995</v>
      </c>
      <c r="AB854" t="b">
        <v>0</v>
      </c>
      <c r="AC854" t="b">
        <v>1</v>
      </c>
      <c r="AD854" t="b">
        <v>1</v>
      </c>
      <c r="AE854" t="s">
        <v>59651</v>
      </c>
    </row>
    <row r="855" spans="1:31" x14ac:dyDescent="0.2">
      <c r="A855" t="s">
        <v>5317</v>
      </c>
      <c r="B855" t="s">
        <v>53</v>
      </c>
      <c r="C855" t="s">
        <v>168</v>
      </c>
      <c r="D855" t="s">
        <v>169</v>
      </c>
      <c r="E855" t="s">
        <v>170</v>
      </c>
      <c r="F855" t="s">
        <v>2180</v>
      </c>
      <c r="G855" t="s">
        <v>2223</v>
      </c>
      <c r="H855" t="s">
        <v>5311</v>
      </c>
      <c r="I855" t="s">
        <v>5318</v>
      </c>
      <c r="J855" t="s">
        <v>5319</v>
      </c>
      <c r="K855" t="s">
        <v>168</v>
      </c>
      <c r="L855" t="s">
        <v>169</v>
      </c>
      <c r="M855" t="s">
        <v>170</v>
      </c>
      <c r="N855" t="s">
        <v>2180</v>
      </c>
      <c r="O855" t="s">
        <v>2223</v>
      </c>
      <c r="P855" t="s">
        <v>5320</v>
      </c>
      <c r="Q855" t="s">
        <v>58</v>
      </c>
      <c r="T855" t="s">
        <v>14</v>
      </c>
      <c r="U855" t="s">
        <v>5321</v>
      </c>
      <c r="V855">
        <v>316</v>
      </c>
      <c r="W855">
        <v>187164</v>
      </c>
      <c r="X855">
        <v>315</v>
      </c>
      <c r="Y855" s="17" t="b">
        <v>1</v>
      </c>
      <c r="Z855" t="s">
        <v>2180</v>
      </c>
      <c r="AA855" s="17" t="s">
        <v>55995</v>
      </c>
      <c r="AB855" t="b">
        <v>0</v>
      </c>
      <c r="AC855" t="b">
        <v>1</v>
      </c>
      <c r="AD855" t="b">
        <v>0</v>
      </c>
      <c r="AE855" t="s">
        <v>59652</v>
      </c>
    </row>
    <row r="856" spans="1:31" x14ac:dyDescent="0.2">
      <c r="A856" t="s">
        <v>5322</v>
      </c>
      <c r="B856" t="s">
        <v>53</v>
      </c>
      <c r="C856" t="s">
        <v>168</v>
      </c>
      <c r="D856" t="s">
        <v>169</v>
      </c>
      <c r="E856" t="s">
        <v>170</v>
      </c>
      <c r="F856" t="s">
        <v>2180</v>
      </c>
      <c r="G856" t="s">
        <v>2223</v>
      </c>
      <c r="H856" t="s">
        <v>5323</v>
      </c>
      <c r="I856" t="s">
        <v>5324</v>
      </c>
      <c r="J856" t="s">
        <v>5325</v>
      </c>
      <c r="K856" t="s">
        <v>168</v>
      </c>
      <c r="L856" t="s">
        <v>169</v>
      </c>
      <c r="M856" t="s">
        <v>170</v>
      </c>
      <c r="N856" t="s">
        <v>2180</v>
      </c>
      <c r="O856" t="s">
        <v>2223</v>
      </c>
      <c r="P856" t="s">
        <v>5326</v>
      </c>
      <c r="Q856" t="s">
        <v>2273</v>
      </c>
      <c r="T856" t="s">
        <v>14</v>
      </c>
      <c r="U856" t="s">
        <v>5327</v>
      </c>
      <c r="V856">
        <v>224</v>
      </c>
      <c r="W856">
        <v>144075</v>
      </c>
      <c r="X856">
        <v>223</v>
      </c>
      <c r="Y856" s="17" t="b">
        <v>1</v>
      </c>
      <c r="Z856" t="s">
        <v>2180</v>
      </c>
      <c r="AA856" s="17" t="s">
        <v>55995</v>
      </c>
      <c r="AB856" t="b">
        <v>0</v>
      </c>
      <c r="AC856" t="b">
        <v>1</v>
      </c>
      <c r="AD856" t="b">
        <v>0</v>
      </c>
      <c r="AE856" t="s">
        <v>59653</v>
      </c>
    </row>
    <row r="857" spans="1:31" x14ac:dyDescent="0.2">
      <c r="A857" t="s">
        <v>5328</v>
      </c>
      <c r="B857" t="s">
        <v>53</v>
      </c>
      <c r="C857" t="s">
        <v>168</v>
      </c>
      <c r="D857" t="s">
        <v>169</v>
      </c>
      <c r="E857" t="s">
        <v>170</v>
      </c>
      <c r="F857" t="s">
        <v>2180</v>
      </c>
      <c r="G857" t="s">
        <v>2223</v>
      </c>
      <c r="H857" t="s">
        <v>5323</v>
      </c>
      <c r="I857" t="s">
        <v>5329</v>
      </c>
      <c r="J857" t="s">
        <v>5330</v>
      </c>
      <c r="K857" t="s">
        <v>168</v>
      </c>
      <c r="L857" t="s">
        <v>169</v>
      </c>
      <c r="M857" t="s">
        <v>170</v>
      </c>
      <c r="N857" t="s">
        <v>2180</v>
      </c>
      <c r="O857" t="s">
        <v>2223</v>
      </c>
      <c r="P857" t="s">
        <v>5331</v>
      </c>
      <c r="Q857" t="s">
        <v>2273</v>
      </c>
      <c r="T857" t="s">
        <v>14</v>
      </c>
      <c r="U857" t="s">
        <v>5332</v>
      </c>
      <c r="V857">
        <v>307</v>
      </c>
      <c r="W857">
        <v>185619</v>
      </c>
      <c r="X857">
        <v>307</v>
      </c>
      <c r="Y857" s="17" t="b">
        <v>1</v>
      </c>
      <c r="Z857" t="s">
        <v>2180</v>
      </c>
      <c r="AA857" s="17" t="s">
        <v>55995</v>
      </c>
      <c r="AB857" t="b">
        <v>0</v>
      </c>
      <c r="AC857" t="b">
        <v>1</v>
      </c>
      <c r="AD857" t="b">
        <v>1</v>
      </c>
      <c r="AE857" t="s">
        <v>59654</v>
      </c>
    </row>
    <row r="858" spans="1:31" x14ac:dyDescent="0.2">
      <c r="A858" t="s">
        <v>5333</v>
      </c>
      <c r="B858" t="s">
        <v>53</v>
      </c>
      <c r="C858" t="s">
        <v>168</v>
      </c>
      <c r="D858" t="s">
        <v>169</v>
      </c>
      <c r="E858" t="s">
        <v>170</v>
      </c>
      <c r="F858" t="s">
        <v>2180</v>
      </c>
      <c r="G858" t="s">
        <v>2223</v>
      </c>
      <c r="H858" t="s">
        <v>5334</v>
      </c>
      <c r="I858" t="s">
        <v>5335</v>
      </c>
      <c r="J858" t="s">
        <v>5336</v>
      </c>
      <c r="K858" t="s">
        <v>168</v>
      </c>
      <c r="L858" t="s">
        <v>169</v>
      </c>
      <c r="M858" t="s">
        <v>170</v>
      </c>
      <c r="N858" t="s">
        <v>2180</v>
      </c>
      <c r="O858" t="s">
        <v>2223</v>
      </c>
      <c r="P858" t="s">
        <v>5337</v>
      </c>
      <c r="Q858" t="s">
        <v>58</v>
      </c>
      <c r="R858" t="s">
        <v>5338</v>
      </c>
      <c r="S858" t="s">
        <v>68</v>
      </c>
      <c r="T858" t="s">
        <v>14</v>
      </c>
      <c r="U858" t="s">
        <v>5339</v>
      </c>
      <c r="V858">
        <v>330</v>
      </c>
      <c r="W858">
        <v>195717</v>
      </c>
      <c r="X858">
        <v>326</v>
      </c>
      <c r="Y858" s="17" t="b">
        <v>1</v>
      </c>
      <c r="Z858" t="s">
        <v>2180</v>
      </c>
      <c r="AA858" s="17" t="s">
        <v>55995</v>
      </c>
      <c r="AB858" t="b">
        <v>0</v>
      </c>
      <c r="AC858" t="b">
        <v>1</v>
      </c>
      <c r="AD858" t="b">
        <v>1</v>
      </c>
      <c r="AE858" t="s">
        <v>59655</v>
      </c>
    </row>
    <row r="859" spans="1:31" x14ac:dyDescent="0.2">
      <c r="A859" t="s">
        <v>5340</v>
      </c>
      <c r="B859" t="s">
        <v>53</v>
      </c>
      <c r="C859" t="s">
        <v>168</v>
      </c>
      <c r="D859" t="s">
        <v>169</v>
      </c>
      <c r="E859" t="s">
        <v>170</v>
      </c>
      <c r="F859" t="s">
        <v>2180</v>
      </c>
      <c r="G859" t="s">
        <v>2223</v>
      </c>
      <c r="H859" t="s">
        <v>5341</v>
      </c>
      <c r="I859" t="s">
        <v>5342</v>
      </c>
      <c r="J859" t="s">
        <v>5343</v>
      </c>
      <c r="K859" t="s">
        <v>168</v>
      </c>
      <c r="L859" t="s">
        <v>169</v>
      </c>
      <c r="M859" t="s">
        <v>170</v>
      </c>
      <c r="N859" t="s">
        <v>2180</v>
      </c>
      <c r="O859" t="s">
        <v>2223</v>
      </c>
      <c r="P859" t="s">
        <v>5344</v>
      </c>
      <c r="Q859" t="s">
        <v>58</v>
      </c>
      <c r="T859" t="s">
        <v>14</v>
      </c>
      <c r="U859" t="s">
        <v>5345</v>
      </c>
      <c r="V859">
        <v>314</v>
      </c>
      <c r="W859">
        <v>186741</v>
      </c>
      <c r="X859">
        <v>313</v>
      </c>
      <c r="Y859" s="17" t="b">
        <v>1</v>
      </c>
      <c r="Z859" t="s">
        <v>2180</v>
      </c>
      <c r="AA859" s="17" t="s">
        <v>55995</v>
      </c>
      <c r="AB859" t="b">
        <v>0</v>
      </c>
      <c r="AC859" t="b">
        <v>1</v>
      </c>
      <c r="AD859" t="b">
        <v>1</v>
      </c>
      <c r="AE859" t="s">
        <v>59656</v>
      </c>
    </row>
    <row r="860" spans="1:31" x14ac:dyDescent="0.2">
      <c r="A860" t="s">
        <v>5346</v>
      </c>
      <c r="B860" t="s">
        <v>53</v>
      </c>
      <c r="C860" t="s">
        <v>168</v>
      </c>
      <c r="D860" t="s">
        <v>169</v>
      </c>
      <c r="E860" t="s">
        <v>170</v>
      </c>
      <c r="F860" t="s">
        <v>2180</v>
      </c>
      <c r="G860" t="s">
        <v>2223</v>
      </c>
      <c r="H860" t="s">
        <v>5347</v>
      </c>
      <c r="I860" t="s">
        <v>415</v>
      </c>
      <c r="J860" t="s">
        <v>5348</v>
      </c>
      <c r="K860" t="s">
        <v>168</v>
      </c>
      <c r="L860" t="s">
        <v>169</v>
      </c>
      <c r="M860" t="s">
        <v>170</v>
      </c>
      <c r="N860" t="s">
        <v>2180</v>
      </c>
      <c r="O860" t="s">
        <v>2223</v>
      </c>
      <c r="P860" t="s">
        <v>5349</v>
      </c>
      <c r="Q860" t="s">
        <v>2273</v>
      </c>
      <c r="T860" t="s">
        <v>14</v>
      </c>
      <c r="U860" t="s">
        <v>5350</v>
      </c>
      <c r="V860">
        <v>314</v>
      </c>
      <c r="W860">
        <v>183711</v>
      </c>
      <c r="X860">
        <v>313</v>
      </c>
      <c r="Y860" s="17" t="b">
        <v>1</v>
      </c>
      <c r="Z860" t="s">
        <v>2180</v>
      </c>
      <c r="AA860" s="17" t="s">
        <v>55995</v>
      </c>
      <c r="AB860" t="b">
        <v>0</v>
      </c>
      <c r="AC860" t="b">
        <v>1</v>
      </c>
      <c r="AD860" t="b">
        <v>0</v>
      </c>
      <c r="AE860" t="s">
        <v>59657</v>
      </c>
    </row>
    <row r="861" spans="1:31" x14ac:dyDescent="0.2">
      <c r="A861" t="s">
        <v>5351</v>
      </c>
      <c r="B861" t="s">
        <v>53</v>
      </c>
      <c r="C861" t="s">
        <v>168</v>
      </c>
      <c r="D861" t="s">
        <v>169</v>
      </c>
      <c r="E861" t="s">
        <v>170</v>
      </c>
      <c r="F861" t="s">
        <v>2180</v>
      </c>
      <c r="G861" t="s">
        <v>2223</v>
      </c>
      <c r="H861" t="s">
        <v>5347</v>
      </c>
      <c r="I861" t="s">
        <v>5352</v>
      </c>
      <c r="J861" t="s">
        <v>5353</v>
      </c>
      <c r="K861" t="s">
        <v>168</v>
      </c>
      <c r="L861" t="s">
        <v>169</v>
      </c>
      <c r="M861" t="s">
        <v>170</v>
      </c>
      <c r="N861" t="s">
        <v>2180</v>
      </c>
      <c r="O861" t="s">
        <v>2223</v>
      </c>
      <c r="P861" t="s">
        <v>5354</v>
      </c>
      <c r="Q861" t="s">
        <v>2813</v>
      </c>
      <c r="T861" t="s">
        <v>14</v>
      </c>
      <c r="U861" t="s">
        <v>5355</v>
      </c>
      <c r="V861">
        <v>321</v>
      </c>
      <c r="W861">
        <v>183903</v>
      </c>
      <c r="X861">
        <v>321</v>
      </c>
      <c r="Y861" s="17" t="b">
        <v>1</v>
      </c>
      <c r="Z861" t="s">
        <v>2180</v>
      </c>
      <c r="AA861" s="17" t="s">
        <v>55995</v>
      </c>
      <c r="AB861" t="b">
        <v>0</v>
      </c>
      <c r="AC861" t="b">
        <v>1</v>
      </c>
      <c r="AD861" t="b">
        <v>0</v>
      </c>
      <c r="AE861" t="s">
        <v>59658</v>
      </c>
    </row>
    <row r="862" spans="1:31" x14ac:dyDescent="0.2">
      <c r="A862" t="s">
        <v>5356</v>
      </c>
      <c r="B862" t="s">
        <v>53</v>
      </c>
      <c r="C862" t="s">
        <v>168</v>
      </c>
      <c r="D862" t="s">
        <v>169</v>
      </c>
      <c r="E862" t="s">
        <v>170</v>
      </c>
      <c r="F862" t="s">
        <v>2180</v>
      </c>
      <c r="G862" t="s">
        <v>2223</v>
      </c>
      <c r="H862" t="s">
        <v>5347</v>
      </c>
      <c r="I862" t="s">
        <v>5357</v>
      </c>
      <c r="J862" t="s">
        <v>5358</v>
      </c>
      <c r="K862" t="s">
        <v>168</v>
      </c>
      <c r="L862" t="s">
        <v>169</v>
      </c>
      <c r="M862" t="s">
        <v>170</v>
      </c>
      <c r="N862" t="s">
        <v>2180</v>
      </c>
      <c r="O862" t="s">
        <v>2223</v>
      </c>
      <c r="P862" t="s">
        <v>5359</v>
      </c>
      <c r="Q862" t="s">
        <v>2813</v>
      </c>
      <c r="T862" t="s">
        <v>14</v>
      </c>
      <c r="U862" t="s">
        <v>5360</v>
      </c>
      <c r="V862">
        <v>317</v>
      </c>
      <c r="W862">
        <v>198291</v>
      </c>
      <c r="X862">
        <v>314</v>
      </c>
      <c r="Y862" s="17" t="b">
        <v>1</v>
      </c>
      <c r="Z862" t="s">
        <v>2180</v>
      </c>
      <c r="AA862" s="17" t="s">
        <v>55995</v>
      </c>
      <c r="AB862" t="b">
        <v>0</v>
      </c>
      <c r="AC862" t="b">
        <v>1</v>
      </c>
      <c r="AD862" t="b">
        <v>1</v>
      </c>
      <c r="AE862" t="s">
        <v>59659</v>
      </c>
    </row>
    <row r="863" spans="1:31" x14ac:dyDescent="0.2">
      <c r="A863" t="s">
        <v>5361</v>
      </c>
      <c r="B863" t="s">
        <v>53</v>
      </c>
      <c r="C863" t="s">
        <v>168</v>
      </c>
      <c r="D863" t="s">
        <v>169</v>
      </c>
      <c r="E863" t="s">
        <v>170</v>
      </c>
      <c r="F863" t="s">
        <v>2180</v>
      </c>
      <c r="G863" t="s">
        <v>2223</v>
      </c>
      <c r="H863" t="s">
        <v>5362</v>
      </c>
      <c r="I863" t="s">
        <v>5363</v>
      </c>
      <c r="J863" t="s">
        <v>5364</v>
      </c>
      <c r="K863" t="s">
        <v>168</v>
      </c>
      <c r="L863" t="s">
        <v>169</v>
      </c>
      <c r="M863" t="s">
        <v>170</v>
      </c>
      <c r="N863" t="s">
        <v>2180</v>
      </c>
      <c r="O863" t="s">
        <v>2223</v>
      </c>
      <c r="P863" t="s">
        <v>2718</v>
      </c>
      <c r="Q863" t="s">
        <v>2719</v>
      </c>
      <c r="T863" t="s">
        <v>14</v>
      </c>
      <c r="U863" t="s">
        <v>5365</v>
      </c>
      <c r="V863">
        <v>335</v>
      </c>
      <c r="W863">
        <v>207264</v>
      </c>
      <c r="X863">
        <v>334</v>
      </c>
      <c r="Y863" s="17" t="b">
        <v>1</v>
      </c>
      <c r="Z863" t="s">
        <v>2180</v>
      </c>
      <c r="AA863" s="17" t="s">
        <v>55995</v>
      </c>
      <c r="AB863" t="b">
        <v>0</v>
      </c>
      <c r="AC863" t="b">
        <v>1</v>
      </c>
      <c r="AD863" t="b">
        <v>1</v>
      </c>
      <c r="AE863" t="s">
        <v>59660</v>
      </c>
    </row>
    <row r="864" spans="1:31" x14ac:dyDescent="0.2">
      <c r="A864" t="s">
        <v>5366</v>
      </c>
      <c r="B864" t="s">
        <v>53</v>
      </c>
      <c r="C864" t="s">
        <v>168</v>
      </c>
      <c r="D864" t="s">
        <v>169</v>
      </c>
      <c r="E864" t="s">
        <v>170</v>
      </c>
      <c r="F864" t="s">
        <v>2180</v>
      </c>
      <c r="G864" t="s">
        <v>2223</v>
      </c>
      <c r="H864" t="s">
        <v>5367</v>
      </c>
      <c r="I864" t="s">
        <v>5312</v>
      </c>
      <c r="J864" t="s">
        <v>5368</v>
      </c>
      <c r="K864" t="s">
        <v>168</v>
      </c>
      <c r="L864" t="s">
        <v>169</v>
      </c>
      <c r="M864" t="s">
        <v>170</v>
      </c>
      <c r="N864" t="s">
        <v>2180</v>
      </c>
      <c r="O864" t="s">
        <v>2223</v>
      </c>
      <c r="P864" t="s">
        <v>5369</v>
      </c>
      <c r="Q864" t="s">
        <v>2248</v>
      </c>
      <c r="T864" t="s">
        <v>14</v>
      </c>
      <c r="U864" t="s">
        <v>5370</v>
      </c>
      <c r="V864">
        <v>326</v>
      </c>
      <c r="W864">
        <v>179832</v>
      </c>
      <c r="X864">
        <v>326</v>
      </c>
      <c r="Y864" s="17" t="b">
        <v>1</v>
      </c>
      <c r="Z864" t="s">
        <v>2180</v>
      </c>
      <c r="AA864" s="17" t="s">
        <v>55995</v>
      </c>
      <c r="AB864" t="b">
        <v>0</v>
      </c>
      <c r="AC864" t="b">
        <v>1</v>
      </c>
      <c r="AD864" t="b">
        <v>1</v>
      </c>
      <c r="AE864" t="s">
        <v>59661</v>
      </c>
    </row>
    <row r="865" spans="1:31" x14ac:dyDescent="0.2">
      <c r="A865" t="s">
        <v>5371</v>
      </c>
      <c r="B865" t="s">
        <v>53</v>
      </c>
      <c r="C865" t="s">
        <v>168</v>
      </c>
      <c r="D865" t="s">
        <v>169</v>
      </c>
      <c r="E865" t="s">
        <v>170</v>
      </c>
      <c r="F865" t="s">
        <v>2180</v>
      </c>
      <c r="G865" t="s">
        <v>2223</v>
      </c>
      <c r="H865" t="s">
        <v>5372</v>
      </c>
      <c r="I865" t="s">
        <v>5373</v>
      </c>
      <c r="J865" t="s">
        <v>5374</v>
      </c>
      <c r="K865" t="s">
        <v>168</v>
      </c>
      <c r="L865" t="s">
        <v>169</v>
      </c>
      <c r="M865" t="s">
        <v>170</v>
      </c>
      <c r="N865" t="s">
        <v>2180</v>
      </c>
      <c r="O865" t="s">
        <v>2223</v>
      </c>
      <c r="P865" t="s">
        <v>5375</v>
      </c>
      <c r="Q865" t="s">
        <v>2248</v>
      </c>
      <c r="R865" t="s">
        <v>5376</v>
      </c>
      <c r="T865" t="s">
        <v>14</v>
      </c>
      <c r="U865" t="s">
        <v>5377</v>
      </c>
      <c r="V865">
        <v>326</v>
      </c>
      <c r="W865">
        <v>191259</v>
      </c>
      <c r="X865">
        <v>325</v>
      </c>
      <c r="Y865" s="17" t="b">
        <v>1</v>
      </c>
      <c r="Z865" t="s">
        <v>2180</v>
      </c>
      <c r="AA865" s="17" t="s">
        <v>55995</v>
      </c>
      <c r="AB865" t="b">
        <v>0</v>
      </c>
      <c r="AC865" t="b">
        <v>1</v>
      </c>
      <c r="AD865" t="b">
        <v>1</v>
      </c>
      <c r="AE865" t="s">
        <v>59662</v>
      </c>
    </row>
    <row r="866" spans="1:31" x14ac:dyDescent="0.2">
      <c r="A866" t="s">
        <v>5378</v>
      </c>
      <c r="B866" t="s">
        <v>53</v>
      </c>
      <c r="C866" t="s">
        <v>168</v>
      </c>
      <c r="D866" t="s">
        <v>169</v>
      </c>
      <c r="E866" t="s">
        <v>170</v>
      </c>
      <c r="F866" t="s">
        <v>2180</v>
      </c>
      <c r="G866" t="s">
        <v>2223</v>
      </c>
      <c r="H866" t="s">
        <v>5379</v>
      </c>
      <c r="I866" t="s">
        <v>5380</v>
      </c>
      <c r="J866" t="s">
        <v>5381</v>
      </c>
      <c r="K866" t="s">
        <v>168</v>
      </c>
      <c r="L866" t="s">
        <v>169</v>
      </c>
      <c r="M866" t="s">
        <v>170</v>
      </c>
      <c r="N866" t="s">
        <v>2180</v>
      </c>
      <c r="O866" t="s">
        <v>2223</v>
      </c>
      <c r="P866" t="s">
        <v>5382</v>
      </c>
      <c r="Q866" t="s">
        <v>2273</v>
      </c>
      <c r="T866" t="s">
        <v>14</v>
      </c>
      <c r="U866" t="s">
        <v>59663</v>
      </c>
      <c r="V866">
        <v>307</v>
      </c>
      <c r="W866">
        <v>173610</v>
      </c>
      <c r="X866">
        <v>307</v>
      </c>
      <c r="Y866" s="17" t="b">
        <v>1</v>
      </c>
      <c r="Z866" t="s">
        <v>2180</v>
      </c>
      <c r="AA866" s="17" t="s">
        <v>55995</v>
      </c>
      <c r="AB866" t="b">
        <v>0</v>
      </c>
      <c r="AC866" t="b">
        <v>1</v>
      </c>
      <c r="AD866" t="b">
        <v>1</v>
      </c>
      <c r="AE866" t="s">
        <v>59664</v>
      </c>
    </row>
    <row r="867" spans="1:31" x14ac:dyDescent="0.2">
      <c r="A867" t="s">
        <v>5383</v>
      </c>
      <c r="B867" t="s">
        <v>53</v>
      </c>
      <c r="C867" t="s">
        <v>168</v>
      </c>
      <c r="D867" t="s">
        <v>169</v>
      </c>
      <c r="E867" t="s">
        <v>170</v>
      </c>
      <c r="F867" t="s">
        <v>2180</v>
      </c>
      <c r="G867" t="s">
        <v>2223</v>
      </c>
      <c r="H867" t="s">
        <v>5379</v>
      </c>
      <c r="I867" t="s">
        <v>5384</v>
      </c>
      <c r="J867" t="s">
        <v>5385</v>
      </c>
      <c r="K867" t="s">
        <v>168</v>
      </c>
      <c r="L867" t="s">
        <v>169</v>
      </c>
      <c r="M867" t="s">
        <v>170</v>
      </c>
      <c r="N867" t="s">
        <v>2180</v>
      </c>
      <c r="O867" t="s">
        <v>2223</v>
      </c>
      <c r="P867" t="s">
        <v>5386</v>
      </c>
      <c r="Q867" t="s">
        <v>2273</v>
      </c>
      <c r="T867" t="s">
        <v>14</v>
      </c>
      <c r="U867" t="s">
        <v>5387</v>
      </c>
      <c r="V867">
        <v>329</v>
      </c>
      <c r="W867">
        <v>211095</v>
      </c>
      <c r="X867">
        <v>327</v>
      </c>
      <c r="Y867" s="17" t="b">
        <v>1</v>
      </c>
      <c r="Z867" t="s">
        <v>2180</v>
      </c>
      <c r="AA867" s="17" t="s">
        <v>55995</v>
      </c>
      <c r="AB867" t="b">
        <v>0</v>
      </c>
      <c r="AC867" t="b">
        <v>1</v>
      </c>
      <c r="AD867" t="b">
        <v>0</v>
      </c>
      <c r="AE867" t="s">
        <v>59665</v>
      </c>
    </row>
    <row r="868" spans="1:31" x14ac:dyDescent="0.2">
      <c r="A868" t="s">
        <v>5388</v>
      </c>
      <c r="B868" t="s">
        <v>53</v>
      </c>
      <c r="C868" t="s">
        <v>168</v>
      </c>
      <c r="D868" t="s">
        <v>169</v>
      </c>
      <c r="E868" t="s">
        <v>170</v>
      </c>
      <c r="F868" t="s">
        <v>2180</v>
      </c>
      <c r="G868" t="s">
        <v>2223</v>
      </c>
      <c r="H868" t="s">
        <v>5379</v>
      </c>
      <c r="I868" t="s">
        <v>5389</v>
      </c>
      <c r="J868" t="s">
        <v>5390</v>
      </c>
      <c r="K868" t="s">
        <v>168</v>
      </c>
      <c r="L868" t="s">
        <v>169</v>
      </c>
      <c r="M868" t="s">
        <v>170</v>
      </c>
      <c r="N868" t="s">
        <v>2180</v>
      </c>
      <c r="O868" t="s">
        <v>2223</v>
      </c>
      <c r="P868" t="s">
        <v>5391</v>
      </c>
      <c r="Q868" t="s">
        <v>2273</v>
      </c>
      <c r="T868" t="s">
        <v>14</v>
      </c>
      <c r="U868" t="s">
        <v>5392</v>
      </c>
      <c r="V868">
        <v>277</v>
      </c>
      <c r="W868">
        <v>170064</v>
      </c>
      <c r="X868">
        <v>277</v>
      </c>
      <c r="Y868" s="17" t="b">
        <v>1</v>
      </c>
      <c r="Z868" t="s">
        <v>2180</v>
      </c>
      <c r="AA868" s="17" t="s">
        <v>55995</v>
      </c>
      <c r="AB868" t="b">
        <v>0</v>
      </c>
      <c r="AC868" t="b">
        <v>1</v>
      </c>
      <c r="AD868" t="b">
        <v>0</v>
      </c>
      <c r="AE868" t="s">
        <v>59666</v>
      </c>
    </row>
    <row r="869" spans="1:31" x14ac:dyDescent="0.2">
      <c r="A869" t="s">
        <v>5393</v>
      </c>
      <c r="B869" t="s">
        <v>53</v>
      </c>
      <c r="C869" t="s">
        <v>168</v>
      </c>
      <c r="D869" t="s">
        <v>169</v>
      </c>
      <c r="E869" t="s">
        <v>170</v>
      </c>
      <c r="F869" t="s">
        <v>2180</v>
      </c>
      <c r="G869" t="s">
        <v>2223</v>
      </c>
      <c r="H869" t="s">
        <v>5394</v>
      </c>
      <c r="I869" t="s">
        <v>2069</v>
      </c>
      <c r="J869" t="s">
        <v>5395</v>
      </c>
      <c r="K869" t="s">
        <v>168</v>
      </c>
      <c r="L869" t="s">
        <v>169</v>
      </c>
      <c r="M869" t="s">
        <v>170</v>
      </c>
      <c r="N869" t="s">
        <v>2180</v>
      </c>
      <c r="O869" t="s">
        <v>2223</v>
      </c>
      <c r="P869" t="s">
        <v>5396</v>
      </c>
      <c r="Q869" t="s">
        <v>4921</v>
      </c>
      <c r="T869" t="s">
        <v>14</v>
      </c>
      <c r="U869" t="s">
        <v>5397</v>
      </c>
      <c r="V869">
        <v>271</v>
      </c>
      <c r="W869">
        <v>153003</v>
      </c>
      <c r="X869">
        <v>269</v>
      </c>
      <c r="Y869" s="17" t="b">
        <v>1</v>
      </c>
      <c r="Z869" t="s">
        <v>2180</v>
      </c>
      <c r="AA869" s="17" t="s">
        <v>55995</v>
      </c>
      <c r="AB869" t="b">
        <v>0</v>
      </c>
      <c r="AC869" t="b">
        <v>1</v>
      </c>
      <c r="AD869" t="b">
        <v>1</v>
      </c>
      <c r="AE869" t="s">
        <v>59667</v>
      </c>
    </row>
    <row r="870" spans="1:31" x14ac:dyDescent="0.2">
      <c r="A870" t="s">
        <v>5398</v>
      </c>
      <c r="B870" t="s">
        <v>53</v>
      </c>
      <c r="C870" t="s">
        <v>168</v>
      </c>
      <c r="D870" t="s">
        <v>169</v>
      </c>
      <c r="E870" t="s">
        <v>170</v>
      </c>
      <c r="F870" t="s">
        <v>2180</v>
      </c>
      <c r="G870" t="s">
        <v>2223</v>
      </c>
      <c r="H870" t="s">
        <v>5399</v>
      </c>
      <c r="I870" t="s">
        <v>5400</v>
      </c>
      <c r="J870" t="s">
        <v>5401</v>
      </c>
      <c r="K870" t="s">
        <v>168</v>
      </c>
      <c r="L870" t="s">
        <v>169</v>
      </c>
      <c r="M870" t="s">
        <v>170</v>
      </c>
      <c r="N870" t="s">
        <v>2180</v>
      </c>
      <c r="O870" t="s">
        <v>2223</v>
      </c>
      <c r="P870" t="s">
        <v>5402</v>
      </c>
      <c r="Q870" t="s">
        <v>2390</v>
      </c>
      <c r="T870" t="s">
        <v>14</v>
      </c>
      <c r="U870" t="s">
        <v>5403</v>
      </c>
      <c r="V870">
        <v>197</v>
      </c>
      <c r="W870">
        <v>99723</v>
      </c>
      <c r="X870">
        <v>194</v>
      </c>
      <c r="Y870" s="17" t="b">
        <v>1</v>
      </c>
      <c r="Z870" t="s">
        <v>2180</v>
      </c>
      <c r="AA870" s="17" t="s">
        <v>55995</v>
      </c>
      <c r="AB870" t="b">
        <v>0</v>
      </c>
      <c r="AC870" t="b">
        <v>1</v>
      </c>
      <c r="AD870" t="b">
        <v>1</v>
      </c>
      <c r="AE870" t="s">
        <v>59668</v>
      </c>
    </row>
    <row r="871" spans="1:31" x14ac:dyDescent="0.2">
      <c r="A871" t="s">
        <v>5404</v>
      </c>
      <c r="B871" t="s">
        <v>53</v>
      </c>
      <c r="C871" t="s">
        <v>168</v>
      </c>
      <c r="D871" t="s">
        <v>169</v>
      </c>
      <c r="E871" t="s">
        <v>170</v>
      </c>
      <c r="F871" t="s">
        <v>2180</v>
      </c>
      <c r="G871" t="s">
        <v>2223</v>
      </c>
      <c r="H871" t="s">
        <v>5405</v>
      </c>
      <c r="I871" t="s">
        <v>5406</v>
      </c>
      <c r="J871" t="s">
        <v>5407</v>
      </c>
      <c r="K871" t="s">
        <v>168</v>
      </c>
      <c r="L871" t="s">
        <v>169</v>
      </c>
      <c r="M871" t="s">
        <v>170</v>
      </c>
      <c r="N871" t="s">
        <v>2180</v>
      </c>
      <c r="O871" t="s">
        <v>2223</v>
      </c>
      <c r="P871" t="s">
        <v>5408</v>
      </c>
      <c r="Q871" t="s">
        <v>58</v>
      </c>
      <c r="R871" t="s">
        <v>5409</v>
      </c>
      <c r="T871" t="s">
        <v>14</v>
      </c>
      <c r="U871" t="s">
        <v>5410</v>
      </c>
      <c r="V871">
        <v>259</v>
      </c>
      <c r="W871">
        <v>144732</v>
      </c>
      <c r="X871">
        <v>259</v>
      </c>
      <c r="Y871" s="17" t="b">
        <v>1</v>
      </c>
      <c r="Z871" t="s">
        <v>2180</v>
      </c>
      <c r="AA871" s="17" t="s">
        <v>55995</v>
      </c>
      <c r="AB871" t="b">
        <v>0</v>
      </c>
      <c r="AC871" t="b">
        <v>1</v>
      </c>
      <c r="AD871" t="b">
        <v>1</v>
      </c>
      <c r="AE871" t="s">
        <v>59669</v>
      </c>
    </row>
    <row r="872" spans="1:31" x14ac:dyDescent="0.2">
      <c r="A872" t="s">
        <v>5411</v>
      </c>
      <c r="B872" t="s">
        <v>53</v>
      </c>
      <c r="C872" t="s">
        <v>168</v>
      </c>
      <c r="D872" t="s">
        <v>169</v>
      </c>
      <c r="E872" t="s">
        <v>170</v>
      </c>
      <c r="F872" t="s">
        <v>2180</v>
      </c>
      <c r="G872" t="s">
        <v>2223</v>
      </c>
      <c r="H872" t="s">
        <v>5412</v>
      </c>
      <c r="I872" t="s">
        <v>5413</v>
      </c>
      <c r="J872" t="s">
        <v>5414</v>
      </c>
      <c r="K872" t="s">
        <v>168</v>
      </c>
      <c r="L872" t="s">
        <v>169</v>
      </c>
      <c r="M872" t="s">
        <v>170</v>
      </c>
      <c r="N872" t="s">
        <v>2180</v>
      </c>
      <c r="O872" t="s">
        <v>2223</v>
      </c>
      <c r="P872" t="s">
        <v>5415</v>
      </c>
      <c r="Q872" t="s">
        <v>2303</v>
      </c>
      <c r="T872" t="s">
        <v>14</v>
      </c>
      <c r="U872" t="s">
        <v>5416</v>
      </c>
      <c r="V872">
        <v>212</v>
      </c>
      <c r="W872">
        <v>105033</v>
      </c>
      <c r="X872">
        <v>211</v>
      </c>
      <c r="Y872" s="17" t="b">
        <v>1</v>
      </c>
      <c r="Z872" t="s">
        <v>2180</v>
      </c>
      <c r="AA872" s="17" t="s">
        <v>55995</v>
      </c>
      <c r="AB872" t="b">
        <v>0</v>
      </c>
      <c r="AC872" t="b">
        <v>1</v>
      </c>
      <c r="AD872" t="b">
        <v>1</v>
      </c>
      <c r="AE872" t="s">
        <v>59670</v>
      </c>
    </row>
    <row r="873" spans="1:31" x14ac:dyDescent="0.2">
      <c r="A873" t="s">
        <v>5417</v>
      </c>
      <c r="B873" t="s">
        <v>53</v>
      </c>
      <c r="C873" t="s">
        <v>168</v>
      </c>
      <c r="D873" t="s">
        <v>169</v>
      </c>
      <c r="E873" t="s">
        <v>170</v>
      </c>
      <c r="F873" t="s">
        <v>2180</v>
      </c>
      <c r="G873" t="s">
        <v>2223</v>
      </c>
      <c r="H873" t="s">
        <v>5418</v>
      </c>
      <c r="I873" t="s">
        <v>5419</v>
      </c>
      <c r="J873" t="s">
        <v>5420</v>
      </c>
      <c r="K873" t="s">
        <v>168</v>
      </c>
      <c r="L873" t="s">
        <v>169</v>
      </c>
      <c r="M873" t="s">
        <v>170</v>
      </c>
      <c r="N873" t="s">
        <v>2180</v>
      </c>
      <c r="O873" t="s">
        <v>2223</v>
      </c>
      <c r="P873" t="s">
        <v>5421</v>
      </c>
      <c r="Q873" t="s">
        <v>2248</v>
      </c>
      <c r="T873" t="s">
        <v>14</v>
      </c>
      <c r="U873" t="s">
        <v>5422</v>
      </c>
      <c r="V873">
        <v>331</v>
      </c>
      <c r="W873">
        <v>201909</v>
      </c>
      <c r="X873">
        <v>331</v>
      </c>
      <c r="Y873" s="17" t="b">
        <v>1</v>
      </c>
      <c r="Z873" t="s">
        <v>2180</v>
      </c>
      <c r="AA873" s="17" t="s">
        <v>55995</v>
      </c>
      <c r="AB873" t="b">
        <v>0</v>
      </c>
      <c r="AC873" t="b">
        <v>1</v>
      </c>
      <c r="AD873" t="b">
        <v>1</v>
      </c>
      <c r="AE873" t="s">
        <v>59671</v>
      </c>
    </row>
    <row r="874" spans="1:31" x14ac:dyDescent="0.2">
      <c r="A874" t="s">
        <v>5423</v>
      </c>
      <c r="B874" t="s">
        <v>406</v>
      </c>
      <c r="C874" t="s">
        <v>168</v>
      </c>
      <c r="D874" t="s">
        <v>169</v>
      </c>
      <c r="E874" t="s">
        <v>170</v>
      </c>
      <c r="F874" t="s">
        <v>2180</v>
      </c>
      <c r="G874" t="s">
        <v>2223</v>
      </c>
      <c r="H874" t="s">
        <v>5424</v>
      </c>
      <c r="I874" t="s">
        <v>5425</v>
      </c>
      <c r="J874" t="s">
        <v>5426</v>
      </c>
      <c r="K874" t="s">
        <v>168</v>
      </c>
      <c r="L874" t="s">
        <v>169</v>
      </c>
      <c r="M874" t="s">
        <v>170</v>
      </c>
      <c r="N874" t="s">
        <v>2180</v>
      </c>
      <c r="O874" t="s">
        <v>2223</v>
      </c>
      <c r="P874" t="s">
        <v>5427</v>
      </c>
      <c r="Q874" t="s">
        <v>5428</v>
      </c>
      <c r="T874" t="s">
        <v>14</v>
      </c>
      <c r="U874" t="s">
        <v>5429</v>
      </c>
      <c r="V874">
        <v>335</v>
      </c>
      <c r="W874">
        <v>209457</v>
      </c>
      <c r="X874">
        <v>326</v>
      </c>
      <c r="Y874" s="17" t="b">
        <v>1</v>
      </c>
      <c r="Z874" t="s">
        <v>2180</v>
      </c>
      <c r="AA874" s="17" t="s">
        <v>55995</v>
      </c>
      <c r="AB874" t="b">
        <v>0</v>
      </c>
      <c r="AC874" t="b">
        <v>1</v>
      </c>
      <c r="AD874" t="b">
        <v>1</v>
      </c>
      <c r="AE874" t="s">
        <v>59672</v>
      </c>
    </row>
    <row r="875" spans="1:31" x14ac:dyDescent="0.2">
      <c r="A875" t="s">
        <v>5430</v>
      </c>
      <c r="B875" t="s">
        <v>53</v>
      </c>
      <c r="C875" t="s">
        <v>168</v>
      </c>
      <c r="D875" t="s">
        <v>169</v>
      </c>
      <c r="E875" t="s">
        <v>170</v>
      </c>
      <c r="F875" t="s">
        <v>2180</v>
      </c>
      <c r="G875" t="s">
        <v>2223</v>
      </c>
      <c r="H875" t="s">
        <v>5431</v>
      </c>
      <c r="I875" t="s">
        <v>2472</v>
      </c>
      <c r="J875" t="s">
        <v>5432</v>
      </c>
      <c r="K875" t="s">
        <v>168</v>
      </c>
      <c r="L875" t="s">
        <v>169</v>
      </c>
      <c r="M875" t="s">
        <v>170</v>
      </c>
      <c r="N875" t="s">
        <v>2180</v>
      </c>
      <c r="O875" t="s">
        <v>2223</v>
      </c>
      <c r="P875" t="s">
        <v>5433</v>
      </c>
      <c r="Q875" t="s">
        <v>2350</v>
      </c>
      <c r="T875" t="s">
        <v>14</v>
      </c>
      <c r="U875" t="s">
        <v>5434</v>
      </c>
      <c r="V875">
        <v>310</v>
      </c>
      <c r="W875">
        <v>182859</v>
      </c>
      <c r="X875">
        <v>310</v>
      </c>
      <c r="Y875" s="17" t="b">
        <v>1</v>
      </c>
      <c r="Z875" t="s">
        <v>2180</v>
      </c>
      <c r="AA875" s="17" t="s">
        <v>55995</v>
      </c>
      <c r="AB875" t="b">
        <v>0</v>
      </c>
      <c r="AC875" t="b">
        <v>1</v>
      </c>
      <c r="AD875" t="b">
        <v>1</v>
      </c>
      <c r="AE875" t="s">
        <v>59673</v>
      </c>
    </row>
    <row r="876" spans="1:31" x14ac:dyDescent="0.2">
      <c r="A876" t="s">
        <v>5435</v>
      </c>
      <c r="B876" t="s">
        <v>53</v>
      </c>
      <c r="C876" t="s">
        <v>168</v>
      </c>
      <c r="D876" t="s">
        <v>169</v>
      </c>
      <c r="E876" t="s">
        <v>170</v>
      </c>
      <c r="F876" t="s">
        <v>2180</v>
      </c>
      <c r="G876" t="s">
        <v>2223</v>
      </c>
      <c r="H876" t="s">
        <v>5436</v>
      </c>
      <c r="I876" t="s">
        <v>5437</v>
      </c>
      <c r="J876" t="s">
        <v>5438</v>
      </c>
      <c r="K876" t="s">
        <v>168</v>
      </c>
      <c r="L876" t="s">
        <v>169</v>
      </c>
      <c r="M876" t="s">
        <v>170</v>
      </c>
      <c r="N876" t="s">
        <v>2180</v>
      </c>
      <c r="O876" t="s">
        <v>2223</v>
      </c>
      <c r="P876" t="s">
        <v>5439</v>
      </c>
      <c r="Q876" t="s">
        <v>2364</v>
      </c>
      <c r="T876" t="s">
        <v>14</v>
      </c>
      <c r="U876" t="s">
        <v>5440</v>
      </c>
      <c r="V876">
        <v>309</v>
      </c>
      <c r="W876">
        <v>136353</v>
      </c>
      <c r="X876">
        <v>308</v>
      </c>
      <c r="Y876" s="17" t="b">
        <v>1</v>
      </c>
      <c r="Z876" t="s">
        <v>2180</v>
      </c>
      <c r="AA876" s="17" t="s">
        <v>55995</v>
      </c>
      <c r="AB876" t="b">
        <v>0</v>
      </c>
      <c r="AC876" t="b">
        <v>1</v>
      </c>
      <c r="AD876" t="b">
        <v>1</v>
      </c>
      <c r="AE876" t="s">
        <v>59674</v>
      </c>
    </row>
    <row r="877" spans="1:31" x14ac:dyDescent="0.2">
      <c r="A877" t="s">
        <v>5441</v>
      </c>
      <c r="B877" t="s">
        <v>53</v>
      </c>
      <c r="C877" t="s">
        <v>168</v>
      </c>
      <c r="D877" t="s">
        <v>169</v>
      </c>
      <c r="E877" t="s">
        <v>170</v>
      </c>
      <c r="F877" t="s">
        <v>2180</v>
      </c>
      <c r="G877" t="s">
        <v>2223</v>
      </c>
      <c r="H877" t="s">
        <v>5442</v>
      </c>
      <c r="I877" t="s">
        <v>5443</v>
      </c>
      <c r="J877" t="s">
        <v>5444</v>
      </c>
      <c r="K877" t="s">
        <v>168</v>
      </c>
      <c r="L877" t="s">
        <v>169</v>
      </c>
      <c r="M877" t="s">
        <v>170</v>
      </c>
      <c r="N877" t="s">
        <v>2180</v>
      </c>
      <c r="O877" t="s">
        <v>2223</v>
      </c>
      <c r="P877" t="s">
        <v>5445</v>
      </c>
      <c r="Q877" t="s">
        <v>2248</v>
      </c>
      <c r="T877" t="s">
        <v>14</v>
      </c>
      <c r="U877" t="s">
        <v>5446</v>
      </c>
      <c r="V877">
        <v>347</v>
      </c>
      <c r="W877">
        <v>222258</v>
      </c>
      <c r="X877">
        <v>347</v>
      </c>
      <c r="Y877" s="17" t="b">
        <v>1</v>
      </c>
      <c r="Z877" t="s">
        <v>2180</v>
      </c>
      <c r="AA877" s="17" t="s">
        <v>55995</v>
      </c>
      <c r="AB877" t="b">
        <v>0</v>
      </c>
      <c r="AC877" t="b">
        <v>1</v>
      </c>
      <c r="AD877" t="b">
        <v>1</v>
      </c>
      <c r="AE877" t="s">
        <v>59675</v>
      </c>
    </row>
    <row r="878" spans="1:31" x14ac:dyDescent="0.2">
      <c r="A878" t="s">
        <v>5447</v>
      </c>
      <c r="B878" t="s">
        <v>53</v>
      </c>
      <c r="C878" t="s">
        <v>168</v>
      </c>
      <c r="D878" t="s">
        <v>169</v>
      </c>
      <c r="E878" t="s">
        <v>170</v>
      </c>
      <c r="F878" t="s">
        <v>2180</v>
      </c>
      <c r="G878" t="s">
        <v>2223</v>
      </c>
      <c r="H878" t="s">
        <v>5448</v>
      </c>
      <c r="I878" t="s">
        <v>5449</v>
      </c>
      <c r="J878" t="s">
        <v>5450</v>
      </c>
      <c r="K878" t="s">
        <v>168</v>
      </c>
      <c r="L878" t="s">
        <v>169</v>
      </c>
      <c r="M878" t="s">
        <v>170</v>
      </c>
      <c r="N878" t="s">
        <v>2180</v>
      </c>
      <c r="O878" t="s">
        <v>2223</v>
      </c>
      <c r="P878" t="s">
        <v>5451</v>
      </c>
      <c r="Q878" t="s">
        <v>2700</v>
      </c>
      <c r="T878" t="s">
        <v>14</v>
      </c>
      <c r="U878" t="s">
        <v>5452</v>
      </c>
      <c r="V878">
        <v>317</v>
      </c>
      <c r="W878">
        <v>174690</v>
      </c>
      <c r="X878">
        <v>316</v>
      </c>
      <c r="Y878" s="17" t="b">
        <v>1</v>
      </c>
      <c r="Z878" t="s">
        <v>2180</v>
      </c>
      <c r="AA878" s="17" t="s">
        <v>55995</v>
      </c>
      <c r="AB878" t="b">
        <v>0</v>
      </c>
      <c r="AC878" t="b">
        <v>1</v>
      </c>
      <c r="AD878" t="b">
        <v>0</v>
      </c>
      <c r="AE878" t="s">
        <v>59676</v>
      </c>
    </row>
    <row r="879" spans="1:31" x14ac:dyDescent="0.2">
      <c r="A879" t="s">
        <v>5453</v>
      </c>
      <c r="B879" t="s">
        <v>53</v>
      </c>
      <c r="C879" t="s">
        <v>168</v>
      </c>
      <c r="D879" t="s">
        <v>169</v>
      </c>
      <c r="E879" t="s">
        <v>170</v>
      </c>
      <c r="F879" t="s">
        <v>2180</v>
      </c>
      <c r="G879" t="s">
        <v>2223</v>
      </c>
      <c r="H879" t="s">
        <v>5448</v>
      </c>
      <c r="I879" t="s">
        <v>5454</v>
      </c>
      <c r="J879" t="s">
        <v>5455</v>
      </c>
      <c r="K879" t="s">
        <v>168</v>
      </c>
      <c r="L879" t="s">
        <v>169</v>
      </c>
      <c r="M879" t="s">
        <v>170</v>
      </c>
      <c r="N879" t="s">
        <v>2180</v>
      </c>
      <c r="O879" t="s">
        <v>2223</v>
      </c>
      <c r="P879" t="s">
        <v>5456</v>
      </c>
      <c r="Q879" t="s">
        <v>2303</v>
      </c>
      <c r="T879" t="s">
        <v>14</v>
      </c>
      <c r="U879" t="s">
        <v>5457</v>
      </c>
      <c r="V879">
        <v>310</v>
      </c>
      <c r="W879">
        <v>173850</v>
      </c>
      <c r="X879">
        <v>309</v>
      </c>
      <c r="Y879" s="17" t="b">
        <v>1</v>
      </c>
      <c r="Z879" t="s">
        <v>2180</v>
      </c>
      <c r="AA879" s="17" t="s">
        <v>55995</v>
      </c>
      <c r="AB879" t="b">
        <v>0</v>
      </c>
      <c r="AC879" t="b">
        <v>1</v>
      </c>
      <c r="AD879" t="b">
        <v>1</v>
      </c>
      <c r="AE879" t="s">
        <v>59677</v>
      </c>
    </row>
    <row r="880" spans="1:31" x14ac:dyDescent="0.2">
      <c r="A880" t="s">
        <v>5458</v>
      </c>
      <c r="B880" t="s">
        <v>53</v>
      </c>
      <c r="C880" t="s">
        <v>168</v>
      </c>
      <c r="D880" t="s">
        <v>169</v>
      </c>
      <c r="E880" t="s">
        <v>170</v>
      </c>
      <c r="F880" t="s">
        <v>2180</v>
      </c>
      <c r="G880" t="s">
        <v>2223</v>
      </c>
      <c r="H880" t="s">
        <v>5459</v>
      </c>
      <c r="I880" t="s">
        <v>5460</v>
      </c>
      <c r="J880" t="s">
        <v>5461</v>
      </c>
      <c r="K880" t="s">
        <v>168</v>
      </c>
      <c r="L880" t="s">
        <v>169</v>
      </c>
      <c r="M880" t="s">
        <v>170</v>
      </c>
      <c r="N880" t="s">
        <v>2180</v>
      </c>
      <c r="O880" t="s">
        <v>2223</v>
      </c>
      <c r="P880" t="s">
        <v>5462</v>
      </c>
      <c r="Q880" t="s">
        <v>2303</v>
      </c>
      <c r="T880" t="s">
        <v>14</v>
      </c>
      <c r="U880" t="s">
        <v>5463</v>
      </c>
      <c r="V880">
        <v>274</v>
      </c>
      <c r="W880">
        <v>143643</v>
      </c>
      <c r="X880">
        <v>273</v>
      </c>
      <c r="Y880" s="17" t="b">
        <v>1</v>
      </c>
      <c r="Z880" t="s">
        <v>2180</v>
      </c>
      <c r="AA880" s="17" t="s">
        <v>55995</v>
      </c>
      <c r="AB880" t="b">
        <v>0</v>
      </c>
      <c r="AC880" t="b">
        <v>1</v>
      </c>
      <c r="AD880" t="b">
        <v>1</v>
      </c>
      <c r="AE880" t="s">
        <v>59678</v>
      </c>
    </row>
    <row r="881" spans="1:31" x14ac:dyDescent="0.2">
      <c r="A881" t="s">
        <v>5464</v>
      </c>
      <c r="B881" t="s">
        <v>53</v>
      </c>
      <c r="C881" t="s">
        <v>168</v>
      </c>
      <c r="D881" t="s">
        <v>169</v>
      </c>
      <c r="E881" t="s">
        <v>170</v>
      </c>
      <c r="F881" t="s">
        <v>2180</v>
      </c>
      <c r="G881" t="s">
        <v>2223</v>
      </c>
      <c r="H881" t="s">
        <v>5465</v>
      </c>
      <c r="I881" t="s">
        <v>5466</v>
      </c>
      <c r="J881" t="s">
        <v>5467</v>
      </c>
      <c r="K881" t="s">
        <v>168</v>
      </c>
      <c r="L881" t="s">
        <v>169</v>
      </c>
      <c r="M881" t="s">
        <v>170</v>
      </c>
      <c r="N881" t="s">
        <v>2180</v>
      </c>
      <c r="O881" t="s">
        <v>2223</v>
      </c>
      <c r="P881" t="s">
        <v>5468</v>
      </c>
      <c r="Q881" t="s">
        <v>2327</v>
      </c>
      <c r="T881" t="s">
        <v>14</v>
      </c>
      <c r="U881" t="s">
        <v>5469</v>
      </c>
      <c r="V881">
        <v>328</v>
      </c>
      <c r="W881">
        <v>195495</v>
      </c>
      <c r="X881">
        <v>327</v>
      </c>
      <c r="Y881" s="17" t="b">
        <v>1</v>
      </c>
      <c r="Z881" t="s">
        <v>2180</v>
      </c>
      <c r="AA881" s="17" t="s">
        <v>55995</v>
      </c>
      <c r="AB881" t="b">
        <v>0</v>
      </c>
      <c r="AC881" t="b">
        <v>1</v>
      </c>
      <c r="AD881" t="b">
        <v>1</v>
      </c>
      <c r="AE881" t="s">
        <v>59679</v>
      </c>
    </row>
    <row r="882" spans="1:31" x14ac:dyDescent="0.2">
      <c r="A882" t="s">
        <v>5470</v>
      </c>
      <c r="B882" t="s">
        <v>53</v>
      </c>
      <c r="C882" t="s">
        <v>168</v>
      </c>
      <c r="D882" t="s">
        <v>169</v>
      </c>
      <c r="E882" t="s">
        <v>170</v>
      </c>
      <c r="F882" t="s">
        <v>2180</v>
      </c>
      <c r="G882" t="s">
        <v>2223</v>
      </c>
      <c r="H882" t="s">
        <v>5471</v>
      </c>
      <c r="I882" t="s">
        <v>5472</v>
      </c>
      <c r="J882" t="s">
        <v>5473</v>
      </c>
      <c r="K882" t="s">
        <v>168</v>
      </c>
      <c r="L882" t="s">
        <v>169</v>
      </c>
      <c r="M882" t="s">
        <v>170</v>
      </c>
      <c r="N882" t="s">
        <v>2180</v>
      </c>
      <c r="O882" t="s">
        <v>2223</v>
      </c>
      <c r="P882" t="s">
        <v>5474</v>
      </c>
      <c r="Q882" t="s">
        <v>2364</v>
      </c>
      <c r="T882" t="s">
        <v>14</v>
      </c>
      <c r="U882" t="s">
        <v>5475</v>
      </c>
      <c r="V882">
        <v>312</v>
      </c>
      <c r="W882">
        <v>183042</v>
      </c>
      <c r="X882">
        <v>312</v>
      </c>
      <c r="Y882" s="17" t="b">
        <v>1</v>
      </c>
      <c r="Z882" t="s">
        <v>2180</v>
      </c>
      <c r="AA882" s="17" t="s">
        <v>55995</v>
      </c>
      <c r="AB882" t="b">
        <v>0</v>
      </c>
      <c r="AC882" t="b">
        <v>1</v>
      </c>
      <c r="AD882" t="b">
        <v>1</v>
      </c>
      <c r="AE882" t="s">
        <v>59680</v>
      </c>
    </row>
    <row r="883" spans="1:31" x14ac:dyDescent="0.2">
      <c r="A883" t="s">
        <v>5476</v>
      </c>
      <c r="B883" t="s">
        <v>53</v>
      </c>
      <c r="C883" t="s">
        <v>168</v>
      </c>
      <c r="D883" t="s">
        <v>169</v>
      </c>
      <c r="E883" t="s">
        <v>170</v>
      </c>
      <c r="F883" t="s">
        <v>2180</v>
      </c>
      <c r="G883" t="s">
        <v>2223</v>
      </c>
      <c r="H883" t="s">
        <v>5477</v>
      </c>
      <c r="I883" t="s">
        <v>132</v>
      </c>
      <c r="J883" t="s">
        <v>5478</v>
      </c>
      <c r="K883" t="s">
        <v>168</v>
      </c>
      <c r="L883" t="s">
        <v>169</v>
      </c>
      <c r="M883" t="s">
        <v>170</v>
      </c>
      <c r="N883" t="s">
        <v>2180</v>
      </c>
      <c r="O883" t="s">
        <v>2223</v>
      </c>
      <c r="P883" t="s">
        <v>5479</v>
      </c>
      <c r="Q883" t="s">
        <v>58</v>
      </c>
      <c r="R883" t="s">
        <v>5480</v>
      </c>
      <c r="S883" t="s">
        <v>241</v>
      </c>
      <c r="T883" t="s">
        <v>14</v>
      </c>
      <c r="U883" t="s">
        <v>5481</v>
      </c>
      <c r="V883">
        <v>323</v>
      </c>
      <c r="W883">
        <v>191172</v>
      </c>
      <c r="X883">
        <v>322</v>
      </c>
      <c r="Y883" s="17" t="b">
        <v>1</v>
      </c>
      <c r="Z883" t="s">
        <v>2180</v>
      </c>
      <c r="AA883" s="17" t="s">
        <v>55995</v>
      </c>
      <c r="AB883" t="b">
        <v>0</v>
      </c>
      <c r="AC883" t="b">
        <v>1</v>
      </c>
      <c r="AD883" t="b">
        <v>1</v>
      </c>
      <c r="AE883" t="s">
        <v>59681</v>
      </c>
    </row>
    <row r="884" spans="1:31" x14ac:dyDescent="0.2">
      <c r="A884" t="s">
        <v>5482</v>
      </c>
      <c r="B884" t="s">
        <v>53</v>
      </c>
      <c r="C884" t="s">
        <v>168</v>
      </c>
      <c r="D884" t="s">
        <v>169</v>
      </c>
      <c r="E884" t="s">
        <v>170</v>
      </c>
      <c r="F884" t="s">
        <v>2180</v>
      </c>
      <c r="G884" t="s">
        <v>2223</v>
      </c>
      <c r="H884" t="s">
        <v>5483</v>
      </c>
      <c r="I884" t="s">
        <v>132</v>
      </c>
      <c r="J884" t="s">
        <v>5484</v>
      </c>
      <c r="K884" t="s">
        <v>168</v>
      </c>
      <c r="L884" t="s">
        <v>169</v>
      </c>
      <c r="M884" t="s">
        <v>170</v>
      </c>
      <c r="N884" t="s">
        <v>2180</v>
      </c>
      <c r="O884" t="s">
        <v>2223</v>
      </c>
      <c r="P884" t="s">
        <v>5485</v>
      </c>
      <c r="Q884" t="s">
        <v>2700</v>
      </c>
      <c r="T884" t="s">
        <v>14</v>
      </c>
      <c r="U884" t="s">
        <v>5486</v>
      </c>
      <c r="V884">
        <v>341</v>
      </c>
      <c r="W884">
        <v>216198</v>
      </c>
      <c r="X884">
        <v>341</v>
      </c>
      <c r="Y884" s="17" t="b">
        <v>1</v>
      </c>
      <c r="Z884" t="s">
        <v>2180</v>
      </c>
      <c r="AA884" s="17" t="s">
        <v>55995</v>
      </c>
      <c r="AB884" t="b">
        <v>0</v>
      </c>
      <c r="AC884" t="b">
        <v>1</v>
      </c>
      <c r="AD884" t="b">
        <v>1</v>
      </c>
      <c r="AE884" t="s">
        <v>59682</v>
      </c>
    </row>
    <row r="885" spans="1:31" x14ac:dyDescent="0.2">
      <c r="A885" t="s">
        <v>5487</v>
      </c>
      <c r="B885" t="s">
        <v>53</v>
      </c>
      <c r="C885" t="s">
        <v>168</v>
      </c>
      <c r="D885" t="s">
        <v>169</v>
      </c>
      <c r="E885" t="s">
        <v>170</v>
      </c>
      <c r="F885" t="s">
        <v>2180</v>
      </c>
      <c r="G885" t="s">
        <v>2223</v>
      </c>
      <c r="H885" t="s">
        <v>5488</v>
      </c>
      <c r="I885" t="s">
        <v>5489</v>
      </c>
      <c r="J885" t="s">
        <v>5490</v>
      </c>
      <c r="K885" t="s">
        <v>168</v>
      </c>
      <c r="L885" t="s">
        <v>169</v>
      </c>
      <c r="M885" t="s">
        <v>170</v>
      </c>
      <c r="N885" t="s">
        <v>2180</v>
      </c>
      <c r="O885" t="s">
        <v>2223</v>
      </c>
      <c r="P885" t="s">
        <v>5491</v>
      </c>
      <c r="Q885" t="s">
        <v>2350</v>
      </c>
      <c r="T885" t="s">
        <v>14</v>
      </c>
      <c r="U885" t="s">
        <v>5492</v>
      </c>
      <c r="V885">
        <v>334</v>
      </c>
      <c r="W885">
        <v>196434</v>
      </c>
      <c r="X885">
        <v>333</v>
      </c>
      <c r="Y885" s="17" t="b">
        <v>1</v>
      </c>
      <c r="Z885" t="s">
        <v>2180</v>
      </c>
      <c r="AA885" s="17" t="s">
        <v>55995</v>
      </c>
      <c r="AB885" t="b">
        <v>0</v>
      </c>
      <c r="AC885" t="b">
        <v>1</v>
      </c>
      <c r="AD885" t="b">
        <v>1</v>
      </c>
      <c r="AE885" t="s">
        <v>59683</v>
      </c>
    </row>
    <row r="886" spans="1:31" x14ac:dyDescent="0.2">
      <c r="A886" t="s">
        <v>5493</v>
      </c>
      <c r="B886" t="s">
        <v>53</v>
      </c>
      <c r="C886" t="s">
        <v>168</v>
      </c>
      <c r="D886" t="s">
        <v>169</v>
      </c>
      <c r="E886" t="s">
        <v>170</v>
      </c>
      <c r="F886" t="s">
        <v>2180</v>
      </c>
      <c r="G886" t="s">
        <v>2223</v>
      </c>
      <c r="H886" t="s">
        <v>5494</v>
      </c>
      <c r="I886" t="s">
        <v>5495</v>
      </c>
      <c r="J886" t="s">
        <v>5496</v>
      </c>
      <c r="K886" t="s">
        <v>168</v>
      </c>
      <c r="L886" t="s">
        <v>169</v>
      </c>
      <c r="M886" t="s">
        <v>170</v>
      </c>
      <c r="N886" t="s">
        <v>2180</v>
      </c>
      <c r="O886" t="s">
        <v>2223</v>
      </c>
      <c r="P886" t="s">
        <v>5497</v>
      </c>
      <c r="Q886" t="s">
        <v>58</v>
      </c>
      <c r="R886" t="s">
        <v>5498</v>
      </c>
      <c r="S886" t="s">
        <v>59066</v>
      </c>
      <c r="T886" t="s">
        <v>14</v>
      </c>
      <c r="U886" t="s">
        <v>5499</v>
      </c>
      <c r="V886">
        <v>311</v>
      </c>
      <c r="W886">
        <v>180015</v>
      </c>
      <c r="X886">
        <v>305</v>
      </c>
      <c r="Y886" s="17" t="b">
        <v>1</v>
      </c>
      <c r="Z886" t="s">
        <v>2180</v>
      </c>
      <c r="AA886" s="17" t="s">
        <v>55995</v>
      </c>
      <c r="AB886" t="b">
        <v>0</v>
      </c>
      <c r="AC886" t="b">
        <v>1</v>
      </c>
      <c r="AD886" t="b">
        <v>1</v>
      </c>
      <c r="AE886" t="s">
        <v>59684</v>
      </c>
    </row>
    <row r="887" spans="1:31" x14ac:dyDescent="0.2">
      <c r="A887" t="s">
        <v>5500</v>
      </c>
      <c r="B887" t="s">
        <v>53</v>
      </c>
      <c r="C887" t="s">
        <v>168</v>
      </c>
      <c r="D887" t="s">
        <v>169</v>
      </c>
      <c r="E887" t="s">
        <v>170</v>
      </c>
      <c r="F887" t="s">
        <v>2180</v>
      </c>
      <c r="G887" t="s">
        <v>2223</v>
      </c>
      <c r="H887" t="s">
        <v>5501</v>
      </c>
      <c r="I887" t="s">
        <v>5502</v>
      </c>
      <c r="J887" t="s">
        <v>5503</v>
      </c>
      <c r="K887" t="s">
        <v>168</v>
      </c>
      <c r="L887" t="s">
        <v>169</v>
      </c>
      <c r="M887" t="s">
        <v>170</v>
      </c>
      <c r="N887" t="s">
        <v>2180</v>
      </c>
      <c r="O887" t="s">
        <v>2223</v>
      </c>
      <c r="P887" t="s">
        <v>5504</v>
      </c>
      <c r="Q887" t="s">
        <v>2813</v>
      </c>
      <c r="T887" t="s">
        <v>14</v>
      </c>
      <c r="U887" t="s">
        <v>5505</v>
      </c>
      <c r="V887">
        <v>338</v>
      </c>
      <c r="W887">
        <v>229056</v>
      </c>
      <c r="X887">
        <v>336</v>
      </c>
      <c r="Y887" s="17" t="b">
        <v>1</v>
      </c>
      <c r="Z887" t="s">
        <v>2180</v>
      </c>
      <c r="AA887" s="17" t="s">
        <v>55995</v>
      </c>
      <c r="AB887" t="b">
        <v>0</v>
      </c>
      <c r="AC887" t="b">
        <v>1</v>
      </c>
      <c r="AD887" t="b">
        <v>1</v>
      </c>
      <c r="AE887" t="s">
        <v>59685</v>
      </c>
    </row>
    <row r="888" spans="1:31" x14ac:dyDescent="0.2">
      <c r="A888" t="s">
        <v>5506</v>
      </c>
      <c r="B888" t="s">
        <v>53</v>
      </c>
      <c r="C888" t="s">
        <v>168</v>
      </c>
      <c r="D888" t="s">
        <v>169</v>
      </c>
      <c r="E888" t="s">
        <v>170</v>
      </c>
      <c r="F888" t="s">
        <v>2180</v>
      </c>
      <c r="G888" t="s">
        <v>2223</v>
      </c>
      <c r="H888" t="s">
        <v>5507</v>
      </c>
      <c r="I888" t="s">
        <v>5508</v>
      </c>
      <c r="J888" t="s">
        <v>5509</v>
      </c>
      <c r="K888" t="s">
        <v>168</v>
      </c>
      <c r="L888" t="s">
        <v>169</v>
      </c>
      <c r="M888" t="s">
        <v>170</v>
      </c>
      <c r="N888" t="s">
        <v>2180</v>
      </c>
      <c r="O888" t="s">
        <v>2223</v>
      </c>
      <c r="P888" t="s">
        <v>5510</v>
      </c>
      <c r="Q888" t="s">
        <v>58</v>
      </c>
      <c r="R888" t="s">
        <v>5511</v>
      </c>
      <c r="S888" t="s">
        <v>2619</v>
      </c>
      <c r="T888" t="s">
        <v>14</v>
      </c>
      <c r="U888" t="s">
        <v>5512</v>
      </c>
      <c r="V888">
        <v>340</v>
      </c>
      <c r="W888">
        <v>203238</v>
      </c>
      <c r="X888">
        <v>340</v>
      </c>
      <c r="Y888" s="17" t="b">
        <v>1</v>
      </c>
      <c r="Z888" t="s">
        <v>2180</v>
      </c>
      <c r="AA888" s="17" t="s">
        <v>55995</v>
      </c>
      <c r="AB888" t="b">
        <v>0</v>
      </c>
      <c r="AC888" t="b">
        <v>1</v>
      </c>
      <c r="AD888" t="b">
        <v>1</v>
      </c>
      <c r="AE888" t="s">
        <v>59686</v>
      </c>
    </row>
    <row r="889" spans="1:31" x14ac:dyDescent="0.2">
      <c r="A889" t="s">
        <v>5513</v>
      </c>
      <c r="B889" t="s">
        <v>53</v>
      </c>
      <c r="C889" t="s">
        <v>168</v>
      </c>
      <c r="D889" t="s">
        <v>169</v>
      </c>
      <c r="E889" t="s">
        <v>170</v>
      </c>
      <c r="F889" t="s">
        <v>2180</v>
      </c>
      <c r="G889" t="s">
        <v>2223</v>
      </c>
      <c r="H889" t="s">
        <v>5514</v>
      </c>
      <c r="I889" t="s">
        <v>549</v>
      </c>
      <c r="J889" t="s">
        <v>5515</v>
      </c>
      <c r="K889" t="s">
        <v>168</v>
      </c>
      <c r="L889" t="s">
        <v>169</v>
      </c>
      <c r="M889" t="s">
        <v>170</v>
      </c>
      <c r="N889" t="s">
        <v>2180</v>
      </c>
      <c r="O889" t="s">
        <v>2223</v>
      </c>
      <c r="P889" t="s">
        <v>5516</v>
      </c>
      <c r="Q889" t="s">
        <v>58</v>
      </c>
      <c r="R889" t="s">
        <v>5517</v>
      </c>
      <c r="S889" t="s">
        <v>241</v>
      </c>
      <c r="T889" t="s">
        <v>14</v>
      </c>
      <c r="U889" t="s">
        <v>5518</v>
      </c>
      <c r="V889">
        <v>301</v>
      </c>
      <c r="W889">
        <v>180180</v>
      </c>
      <c r="X889">
        <v>301</v>
      </c>
      <c r="Y889" s="17" t="b">
        <v>1</v>
      </c>
      <c r="Z889" t="s">
        <v>2180</v>
      </c>
      <c r="AA889" s="17" t="s">
        <v>55995</v>
      </c>
      <c r="AB889" t="b">
        <v>0</v>
      </c>
      <c r="AC889" t="b">
        <v>1</v>
      </c>
      <c r="AD889" t="b">
        <v>0</v>
      </c>
      <c r="AE889" t="s">
        <v>59687</v>
      </c>
    </row>
    <row r="890" spans="1:31" x14ac:dyDescent="0.2">
      <c r="A890" t="s">
        <v>5519</v>
      </c>
      <c r="B890" t="s">
        <v>53</v>
      </c>
      <c r="C890" t="s">
        <v>168</v>
      </c>
      <c r="D890" t="s">
        <v>169</v>
      </c>
      <c r="E890" t="s">
        <v>170</v>
      </c>
      <c r="F890" t="s">
        <v>2180</v>
      </c>
      <c r="G890" t="s">
        <v>2223</v>
      </c>
      <c r="H890" t="s">
        <v>5514</v>
      </c>
      <c r="I890" t="s">
        <v>765</v>
      </c>
      <c r="J890" t="s">
        <v>5520</v>
      </c>
      <c r="K890" t="s">
        <v>168</v>
      </c>
      <c r="L890" t="s">
        <v>169</v>
      </c>
      <c r="M890" t="s">
        <v>170</v>
      </c>
      <c r="N890" t="s">
        <v>2180</v>
      </c>
      <c r="O890" t="s">
        <v>2223</v>
      </c>
      <c r="P890" t="s">
        <v>5521</v>
      </c>
      <c r="Q890" t="s">
        <v>58</v>
      </c>
      <c r="R890" t="s">
        <v>5522</v>
      </c>
      <c r="S890" t="s">
        <v>241</v>
      </c>
      <c r="T890" t="s">
        <v>14</v>
      </c>
      <c r="U890" t="s">
        <v>5523</v>
      </c>
      <c r="V890">
        <v>334</v>
      </c>
      <c r="W890">
        <v>210615</v>
      </c>
      <c r="X890">
        <v>334</v>
      </c>
      <c r="Y890" s="17" t="b">
        <v>1</v>
      </c>
      <c r="Z890" t="s">
        <v>2180</v>
      </c>
      <c r="AA890" s="17" t="s">
        <v>55995</v>
      </c>
      <c r="AB890" t="b">
        <v>0</v>
      </c>
      <c r="AC890" t="b">
        <v>1</v>
      </c>
      <c r="AD890" t="b">
        <v>1</v>
      </c>
      <c r="AE890" t="s">
        <v>59688</v>
      </c>
    </row>
    <row r="891" spans="1:31" x14ac:dyDescent="0.2">
      <c r="A891" t="s">
        <v>5524</v>
      </c>
      <c r="B891" t="s">
        <v>53</v>
      </c>
      <c r="C891" t="s">
        <v>168</v>
      </c>
      <c r="D891" t="s">
        <v>169</v>
      </c>
      <c r="E891" t="s">
        <v>170</v>
      </c>
      <c r="F891" t="s">
        <v>2180</v>
      </c>
      <c r="G891" t="s">
        <v>2223</v>
      </c>
      <c r="H891" t="s">
        <v>5525</v>
      </c>
      <c r="I891" t="s">
        <v>5526</v>
      </c>
      <c r="J891" t="s">
        <v>5527</v>
      </c>
      <c r="K891" t="s">
        <v>168</v>
      </c>
      <c r="L891" t="s">
        <v>169</v>
      </c>
      <c r="M891" t="s">
        <v>170</v>
      </c>
      <c r="N891" t="s">
        <v>2180</v>
      </c>
      <c r="O891" t="s">
        <v>2223</v>
      </c>
      <c r="P891" t="s">
        <v>5528</v>
      </c>
      <c r="Q891" t="s">
        <v>58</v>
      </c>
      <c r="R891" t="s">
        <v>5529</v>
      </c>
      <c r="S891" t="s">
        <v>68</v>
      </c>
      <c r="T891" t="s">
        <v>14</v>
      </c>
      <c r="U891" t="s">
        <v>5530</v>
      </c>
      <c r="V891">
        <v>321</v>
      </c>
      <c r="W891">
        <v>195153</v>
      </c>
      <c r="X891">
        <v>321</v>
      </c>
      <c r="Y891" s="17" t="b">
        <v>1</v>
      </c>
      <c r="Z891" t="s">
        <v>2180</v>
      </c>
      <c r="AA891" s="17" t="s">
        <v>55995</v>
      </c>
      <c r="AB891" t="b">
        <v>0</v>
      </c>
      <c r="AC891" t="b">
        <v>1</v>
      </c>
      <c r="AD891" t="b">
        <v>1</v>
      </c>
      <c r="AE891" t="s">
        <v>59689</v>
      </c>
    </row>
    <row r="892" spans="1:31" x14ac:dyDescent="0.2">
      <c r="A892" t="s">
        <v>5531</v>
      </c>
      <c r="B892" t="s">
        <v>53</v>
      </c>
      <c r="C892" t="s">
        <v>168</v>
      </c>
      <c r="D892" t="s">
        <v>169</v>
      </c>
      <c r="E892" t="s">
        <v>170</v>
      </c>
      <c r="F892" t="s">
        <v>2180</v>
      </c>
      <c r="G892" t="s">
        <v>2223</v>
      </c>
      <c r="H892" t="s">
        <v>5532</v>
      </c>
      <c r="I892" t="s">
        <v>5533</v>
      </c>
      <c r="J892" t="s">
        <v>5534</v>
      </c>
      <c r="K892" t="s">
        <v>168</v>
      </c>
      <c r="L892" t="s">
        <v>169</v>
      </c>
      <c r="M892" t="s">
        <v>170</v>
      </c>
      <c r="N892" t="s">
        <v>2180</v>
      </c>
      <c r="O892" t="s">
        <v>2223</v>
      </c>
      <c r="P892" t="s">
        <v>5535</v>
      </c>
      <c r="Q892" t="s">
        <v>2357</v>
      </c>
      <c r="T892" t="s">
        <v>14</v>
      </c>
      <c r="U892" t="s">
        <v>5536</v>
      </c>
      <c r="V892">
        <v>340</v>
      </c>
      <c r="W892">
        <v>208098</v>
      </c>
      <c r="X892">
        <v>340</v>
      </c>
      <c r="Y892" s="17" t="b">
        <v>1</v>
      </c>
      <c r="Z892" t="s">
        <v>2180</v>
      </c>
      <c r="AA892" s="17" t="s">
        <v>55995</v>
      </c>
      <c r="AB892" t="b">
        <v>0</v>
      </c>
      <c r="AC892" t="b">
        <v>1</v>
      </c>
      <c r="AD892" t="b">
        <v>1</v>
      </c>
      <c r="AE892" t="s">
        <v>59690</v>
      </c>
    </row>
    <row r="893" spans="1:31" x14ac:dyDescent="0.2">
      <c r="A893" t="s">
        <v>5537</v>
      </c>
      <c r="B893" t="s">
        <v>53</v>
      </c>
      <c r="C893" t="s">
        <v>168</v>
      </c>
      <c r="D893" t="s">
        <v>169</v>
      </c>
      <c r="E893" t="s">
        <v>170</v>
      </c>
      <c r="F893" t="s">
        <v>2180</v>
      </c>
      <c r="G893" t="s">
        <v>2223</v>
      </c>
      <c r="H893" t="s">
        <v>5538</v>
      </c>
      <c r="I893" t="s">
        <v>5539</v>
      </c>
      <c r="J893" t="s">
        <v>5540</v>
      </c>
      <c r="K893" t="s">
        <v>168</v>
      </c>
      <c r="L893" t="s">
        <v>169</v>
      </c>
      <c r="M893" t="s">
        <v>170</v>
      </c>
      <c r="N893" t="s">
        <v>2180</v>
      </c>
      <c r="O893" t="s">
        <v>2223</v>
      </c>
      <c r="P893" t="s">
        <v>5541</v>
      </c>
      <c r="Q893" t="s">
        <v>2248</v>
      </c>
      <c r="T893" t="s">
        <v>14</v>
      </c>
      <c r="U893" t="s">
        <v>5542</v>
      </c>
      <c r="V893">
        <v>339</v>
      </c>
      <c r="W893">
        <v>197628</v>
      </c>
      <c r="X893">
        <v>338</v>
      </c>
      <c r="Y893" s="17" t="b">
        <v>1</v>
      </c>
      <c r="Z893" t="s">
        <v>2180</v>
      </c>
      <c r="AA893" s="17" t="s">
        <v>55995</v>
      </c>
      <c r="AB893" t="b">
        <v>0</v>
      </c>
      <c r="AC893" t="b">
        <v>1</v>
      </c>
      <c r="AD893" t="b">
        <v>1</v>
      </c>
      <c r="AE893" t="s">
        <v>59691</v>
      </c>
    </row>
    <row r="894" spans="1:31" x14ac:dyDescent="0.2">
      <c r="A894" t="s">
        <v>5543</v>
      </c>
      <c r="B894" t="s">
        <v>160</v>
      </c>
      <c r="C894" t="s">
        <v>168</v>
      </c>
      <c r="D894" t="s">
        <v>169</v>
      </c>
      <c r="E894" t="s">
        <v>170</v>
      </c>
      <c r="F894" t="s">
        <v>2180</v>
      </c>
      <c r="G894" t="s">
        <v>2223</v>
      </c>
      <c r="H894" t="s">
        <v>5544</v>
      </c>
      <c r="I894" t="s">
        <v>3950</v>
      </c>
      <c r="J894" t="s">
        <v>5545</v>
      </c>
      <c r="K894" t="s">
        <v>168</v>
      </c>
      <c r="L894" t="s">
        <v>169</v>
      </c>
      <c r="M894" t="s">
        <v>170</v>
      </c>
      <c r="N894" t="s">
        <v>2180</v>
      </c>
      <c r="O894" t="s">
        <v>2223</v>
      </c>
      <c r="T894" t="s">
        <v>58751</v>
      </c>
      <c r="U894" t="s">
        <v>5546</v>
      </c>
      <c r="V894">
        <v>240</v>
      </c>
      <c r="W894">
        <v>172122</v>
      </c>
      <c r="X894">
        <v>240</v>
      </c>
      <c r="Y894" s="17" t="b">
        <v>0</v>
      </c>
      <c r="Z894" t="s">
        <v>2180</v>
      </c>
      <c r="AA894" s="17" t="s">
        <v>55995</v>
      </c>
      <c r="AB894" t="b">
        <v>0</v>
      </c>
      <c r="AC894" t="b">
        <v>1</v>
      </c>
      <c r="AD894" t="b">
        <v>1</v>
      </c>
      <c r="AE894" t="s">
        <v>59692</v>
      </c>
    </row>
    <row r="895" spans="1:31" x14ac:dyDescent="0.2">
      <c r="A895" t="s">
        <v>5547</v>
      </c>
      <c r="B895" t="s">
        <v>53</v>
      </c>
      <c r="C895" t="s">
        <v>168</v>
      </c>
      <c r="D895" t="s">
        <v>169</v>
      </c>
      <c r="E895" t="s">
        <v>170</v>
      </c>
      <c r="F895" t="s">
        <v>2180</v>
      </c>
      <c r="G895" t="s">
        <v>2223</v>
      </c>
      <c r="H895" t="s">
        <v>5544</v>
      </c>
      <c r="I895" t="s">
        <v>5548</v>
      </c>
      <c r="J895" t="s">
        <v>5549</v>
      </c>
      <c r="K895" t="s">
        <v>168</v>
      </c>
      <c r="L895" t="s">
        <v>169</v>
      </c>
      <c r="M895" t="s">
        <v>170</v>
      </c>
      <c r="N895" t="s">
        <v>2180</v>
      </c>
      <c r="O895" t="s">
        <v>2223</v>
      </c>
      <c r="P895" t="s">
        <v>5550</v>
      </c>
      <c r="Q895" t="s">
        <v>5551</v>
      </c>
      <c r="T895" t="s">
        <v>14</v>
      </c>
      <c r="U895" t="s">
        <v>5552</v>
      </c>
      <c r="V895">
        <v>242</v>
      </c>
      <c r="W895">
        <v>92658</v>
      </c>
      <c r="X895">
        <v>223</v>
      </c>
      <c r="Y895" s="17" t="b">
        <v>1</v>
      </c>
      <c r="Z895" t="s">
        <v>2180</v>
      </c>
      <c r="AA895" s="17" t="s">
        <v>55995</v>
      </c>
      <c r="AB895" t="b">
        <v>0</v>
      </c>
      <c r="AC895" t="b">
        <v>1</v>
      </c>
      <c r="AD895" t="b">
        <v>0</v>
      </c>
      <c r="AE895" t="s">
        <v>59693</v>
      </c>
    </row>
    <row r="896" spans="1:31" x14ac:dyDescent="0.2">
      <c r="A896" t="s">
        <v>5553</v>
      </c>
      <c r="B896" t="s">
        <v>53</v>
      </c>
      <c r="C896" t="s">
        <v>168</v>
      </c>
      <c r="D896" t="s">
        <v>169</v>
      </c>
      <c r="E896" t="s">
        <v>170</v>
      </c>
      <c r="F896" t="s">
        <v>2180</v>
      </c>
      <c r="G896" t="s">
        <v>2223</v>
      </c>
      <c r="H896" t="s">
        <v>5544</v>
      </c>
      <c r="I896" t="s">
        <v>5554</v>
      </c>
      <c r="J896" t="s">
        <v>5555</v>
      </c>
      <c r="K896" t="s">
        <v>168</v>
      </c>
      <c r="L896" t="s">
        <v>169</v>
      </c>
      <c r="M896" t="s">
        <v>170</v>
      </c>
      <c r="N896" t="s">
        <v>2180</v>
      </c>
      <c r="O896" t="s">
        <v>2223</v>
      </c>
      <c r="P896" t="s">
        <v>5556</v>
      </c>
      <c r="Q896" t="s">
        <v>58</v>
      </c>
      <c r="R896" t="s">
        <v>5557</v>
      </c>
      <c r="S896" t="s">
        <v>241</v>
      </c>
      <c r="T896" t="s">
        <v>14</v>
      </c>
      <c r="U896" t="s">
        <v>5558</v>
      </c>
      <c r="V896">
        <v>324</v>
      </c>
      <c r="W896">
        <v>200421</v>
      </c>
      <c r="X896">
        <v>322</v>
      </c>
      <c r="Y896" s="17" t="b">
        <v>1</v>
      </c>
      <c r="Z896" t="s">
        <v>2180</v>
      </c>
      <c r="AA896" s="17" t="s">
        <v>55995</v>
      </c>
      <c r="AB896" t="b">
        <v>0</v>
      </c>
      <c r="AC896" t="b">
        <v>1</v>
      </c>
      <c r="AD896" t="b">
        <v>0</v>
      </c>
      <c r="AE896" t="s">
        <v>59694</v>
      </c>
    </row>
    <row r="897" spans="1:31" x14ac:dyDescent="0.2">
      <c r="A897" t="s">
        <v>5559</v>
      </c>
      <c r="B897" t="s">
        <v>53</v>
      </c>
      <c r="C897" t="s">
        <v>168</v>
      </c>
      <c r="D897" t="s">
        <v>169</v>
      </c>
      <c r="E897" t="s">
        <v>170</v>
      </c>
      <c r="F897" t="s">
        <v>2180</v>
      </c>
      <c r="G897" t="s">
        <v>2223</v>
      </c>
      <c r="H897" t="s">
        <v>5560</v>
      </c>
      <c r="I897" t="s">
        <v>5561</v>
      </c>
      <c r="J897" t="s">
        <v>5562</v>
      </c>
      <c r="K897" t="s">
        <v>168</v>
      </c>
      <c r="L897" t="s">
        <v>169</v>
      </c>
      <c r="M897" t="s">
        <v>170</v>
      </c>
      <c r="N897" t="s">
        <v>2180</v>
      </c>
      <c r="O897" t="s">
        <v>2223</v>
      </c>
      <c r="P897" t="s">
        <v>5563</v>
      </c>
      <c r="Q897" t="s">
        <v>2248</v>
      </c>
      <c r="T897" t="s">
        <v>14</v>
      </c>
      <c r="U897" t="s">
        <v>5564</v>
      </c>
      <c r="V897">
        <v>337</v>
      </c>
      <c r="W897">
        <v>207183</v>
      </c>
      <c r="X897">
        <v>337</v>
      </c>
      <c r="Y897" s="17" t="b">
        <v>1</v>
      </c>
      <c r="Z897" t="s">
        <v>2180</v>
      </c>
      <c r="AA897" s="17" t="s">
        <v>55995</v>
      </c>
      <c r="AB897" t="b">
        <v>0</v>
      </c>
      <c r="AC897" t="b">
        <v>1</v>
      </c>
      <c r="AD897" t="b">
        <v>1</v>
      </c>
      <c r="AE897" t="s">
        <v>59695</v>
      </c>
    </row>
    <row r="898" spans="1:31" x14ac:dyDescent="0.2">
      <c r="A898" t="s">
        <v>5565</v>
      </c>
      <c r="B898" t="s">
        <v>53</v>
      </c>
      <c r="C898" t="s">
        <v>168</v>
      </c>
      <c r="D898" t="s">
        <v>169</v>
      </c>
      <c r="E898" t="s">
        <v>170</v>
      </c>
      <c r="F898" t="s">
        <v>2180</v>
      </c>
      <c r="G898" t="s">
        <v>2223</v>
      </c>
      <c r="H898" t="s">
        <v>5566</v>
      </c>
      <c r="I898" t="s">
        <v>5567</v>
      </c>
      <c r="J898" t="s">
        <v>5568</v>
      </c>
      <c r="K898" t="s">
        <v>168</v>
      </c>
      <c r="L898" t="s">
        <v>169</v>
      </c>
      <c r="M898" t="s">
        <v>170</v>
      </c>
      <c r="N898" t="s">
        <v>2180</v>
      </c>
      <c r="O898" t="s">
        <v>2223</v>
      </c>
      <c r="P898" t="s">
        <v>5569</v>
      </c>
      <c r="Q898" t="s">
        <v>5570</v>
      </c>
      <c r="T898" t="s">
        <v>14</v>
      </c>
      <c r="U898" t="s">
        <v>5571</v>
      </c>
      <c r="V898">
        <v>326</v>
      </c>
      <c r="W898">
        <v>200709</v>
      </c>
      <c r="X898">
        <v>326</v>
      </c>
      <c r="Y898" s="17" t="b">
        <v>1</v>
      </c>
      <c r="Z898" t="s">
        <v>2180</v>
      </c>
      <c r="AA898" s="17" t="s">
        <v>55995</v>
      </c>
      <c r="AB898" t="b">
        <v>0</v>
      </c>
      <c r="AC898" t="b">
        <v>1</v>
      </c>
      <c r="AD898" t="b">
        <v>1</v>
      </c>
      <c r="AE898" t="s">
        <v>59696</v>
      </c>
    </row>
    <row r="899" spans="1:31" x14ac:dyDescent="0.2">
      <c r="A899" t="s">
        <v>5572</v>
      </c>
      <c r="B899" t="s">
        <v>53</v>
      </c>
      <c r="C899" t="s">
        <v>168</v>
      </c>
      <c r="D899" t="s">
        <v>169</v>
      </c>
      <c r="E899" t="s">
        <v>170</v>
      </c>
      <c r="F899" t="s">
        <v>2180</v>
      </c>
      <c r="G899" t="s">
        <v>2223</v>
      </c>
      <c r="H899" t="s">
        <v>5573</v>
      </c>
      <c r="I899" t="s">
        <v>5363</v>
      </c>
      <c r="J899" t="s">
        <v>5574</v>
      </c>
      <c r="K899" t="s">
        <v>168</v>
      </c>
      <c r="L899" t="s">
        <v>169</v>
      </c>
      <c r="M899" t="s">
        <v>170</v>
      </c>
      <c r="N899" t="s">
        <v>2180</v>
      </c>
      <c r="O899" t="s">
        <v>2223</v>
      </c>
      <c r="P899" t="s">
        <v>5575</v>
      </c>
      <c r="Q899" t="s">
        <v>58</v>
      </c>
      <c r="T899" t="s">
        <v>14</v>
      </c>
      <c r="U899" t="s">
        <v>5576</v>
      </c>
      <c r="V899">
        <v>305</v>
      </c>
      <c r="W899">
        <v>190977</v>
      </c>
      <c r="X899">
        <v>305</v>
      </c>
      <c r="Y899" s="17" t="b">
        <v>1</v>
      </c>
      <c r="Z899" t="s">
        <v>2180</v>
      </c>
      <c r="AA899" s="17" t="s">
        <v>55995</v>
      </c>
      <c r="AB899" t="b">
        <v>0</v>
      </c>
      <c r="AC899" t="b">
        <v>1</v>
      </c>
      <c r="AD899" t="b">
        <v>1</v>
      </c>
      <c r="AE899" t="s">
        <v>59697</v>
      </c>
    </row>
    <row r="900" spans="1:31" x14ac:dyDescent="0.2">
      <c r="A900" t="s">
        <v>5577</v>
      </c>
      <c r="B900" t="s">
        <v>160</v>
      </c>
      <c r="C900" t="s">
        <v>168</v>
      </c>
      <c r="D900" t="s">
        <v>169</v>
      </c>
      <c r="E900" t="s">
        <v>170</v>
      </c>
      <c r="F900" t="s">
        <v>2180</v>
      </c>
      <c r="G900" t="s">
        <v>2223</v>
      </c>
      <c r="H900" t="s">
        <v>5578</v>
      </c>
      <c r="I900" t="s">
        <v>5579</v>
      </c>
      <c r="J900" t="s">
        <v>5580</v>
      </c>
      <c r="K900" t="s">
        <v>168</v>
      </c>
      <c r="L900" t="s">
        <v>169</v>
      </c>
      <c r="M900" t="s">
        <v>170</v>
      </c>
      <c r="N900" t="s">
        <v>2180</v>
      </c>
      <c r="O900" t="s">
        <v>2223</v>
      </c>
      <c r="T900" t="s">
        <v>58751</v>
      </c>
      <c r="U900" t="s">
        <v>5581</v>
      </c>
      <c r="V900">
        <v>338</v>
      </c>
      <c r="W900">
        <v>260091</v>
      </c>
      <c r="X900">
        <v>337</v>
      </c>
      <c r="Y900" s="17" t="b">
        <v>0</v>
      </c>
      <c r="Z900" t="s">
        <v>2180</v>
      </c>
      <c r="AA900" s="17" t="s">
        <v>55995</v>
      </c>
      <c r="AB900" t="b">
        <v>0</v>
      </c>
      <c r="AC900" t="b">
        <v>1</v>
      </c>
      <c r="AD900" t="b">
        <v>1</v>
      </c>
      <c r="AE900" t="s">
        <v>59698</v>
      </c>
    </row>
    <row r="901" spans="1:31" x14ac:dyDescent="0.2">
      <c r="A901" t="s">
        <v>5582</v>
      </c>
      <c r="B901" t="s">
        <v>160</v>
      </c>
      <c r="C901" t="s">
        <v>168</v>
      </c>
      <c r="D901" t="s">
        <v>169</v>
      </c>
      <c r="E901" t="s">
        <v>170</v>
      </c>
      <c r="F901" t="s">
        <v>2180</v>
      </c>
      <c r="G901" t="s">
        <v>2223</v>
      </c>
      <c r="H901" t="s">
        <v>5583</v>
      </c>
      <c r="I901" t="s">
        <v>5584</v>
      </c>
      <c r="J901" t="s">
        <v>5585</v>
      </c>
      <c r="K901" t="s">
        <v>168</v>
      </c>
      <c r="L901" t="s">
        <v>169</v>
      </c>
      <c r="M901" t="s">
        <v>170</v>
      </c>
      <c r="N901" t="s">
        <v>2180</v>
      </c>
      <c r="O901" t="s">
        <v>2223</v>
      </c>
      <c r="T901" t="s">
        <v>58751</v>
      </c>
      <c r="U901" t="s">
        <v>5586</v>
      </c>
      <c r="V901">
        <v>345</v>
      </c>
      <c r="W901">
        <v>269307</v>
      </c>
      <c r="X901">
        <v>345</v>
      </c>
      <c r="Y901" s="17" t="b">
        <v>0</v>
      </c>
      <c r="Z901" t="s">
        <v>2180</v>
      </c>
      <c r="AA901" s="17" t="s">
        <v>55995</v>
      </c>
      <c r="AB901" t="b">
        <v>1</v>
      </c>
      <c r="AC901" t="b">
        <v>1</v>
      </c>
      <c r="AD901" t="b">
        <v>0</v>
      </c>
      <c r="AE901" t="s">
        <v>59699</v>
      </c>
    </row>
    <row r="902" spans="1:31" x14ac:dyDescent="0.2">
      <c r="A902" t="s">
        <v>5587</v>
      </c>
      <c r="B902" t="s">
        <v>53</v>
      </c>
      <c r="C902" t="s">
        <v>168</v>
      </c>
      <c r="D902" t="s">
        <v>169</v>
      </c>
      <c r="E902" t="s">
        <v>170</v>
      </c>
      <c r="F902" t="s">
        <v>2180</v>
      </c>
      <c r="G902" t="s">
        <v>2223</v>
      </c>
      <c r="H902" t="s">
        <v>5583</v>
      </c>
      <c r="I902" t="s">
        <v>5588</v>
      </c>
      <c r="J902" t="s">
        <v>5589</v>
      </c>
      <c r="K902" t="s">
        <v>168</v>
      </c>
      <c r="L902" t="s">
        <v>169</v>
      </c>
      <c r="M902" t="s">
        <v>170</v>
      </c>
      <c r="N902" t="s">
        <v>2180</v>
      </c>
      <c r="O902" t="s">
        <v>2223</v>
      </c>
      <c r="P902" t="s">
        <v>5590</v>
      </c>
      <c r="Q902" t="s">
        <v>58</v>
      </c>
      <c r="T902" t="s">
        <v>14</v>
      </c>
      <c r="U902" t="s">
        <v>5591</v>
      </c>
      <c r="V902">
        <v>239</v>
      </c>
      <c r="W902">
        <v>92448</v>
      </c>
      <c r="X902">
        <v>239</v>
      </c>
      <c r="Y902" s="17" t="b">
        <v>1</v>
      </c>
      <c r="Z902" t="s">
        <v>2180</v>
      </c>
      <c r="AA902" s="17" t="s">
        <v>55995</v>
      </c>
      <c r="AB902" t="b">
        <v>0</v>
      </c>
      <c r="AC902" t="b">
        <v>1</v>
      </c>
      <c r="AD902" t="b">
        <v>1</v>
      </c>
      <c r="AE902" t="s">
        <v>59700</v>
      </c>
    </row>
    <row r="903" spans="1:31" x14ac:dyDescent="0.2">
      <c r="A903" t="s">
        <v>5592</v>
      </c>
      <c r="B903" t="s">
        <v>53</v>
      </c>
      <c r="C903" t="s">
        <v>168</v>
      </c>
      <c r="D903" t="s">
        <v>169</v>
      </c>
      <c r="E903" t="s">
        <v>170</v>
      </c>
      <c r="F903" t="s">
        <v>2180</v>
      </c>
      <c r="G903" t="s">
        <v>2223</v>
      </c>
      <c r="H903" t="s">
        <v>5593</v>
      </c>
      <c r="I903" t="s">
        <v>5594</v>
      </c>
      <c r="J903" t="s">
        <v>5595</v>
      </c>
      <c r="K903" t="s">
        <v>168</v>
      </c>
      <c r="L903" t="s">
        <v>169</v>
      </c>
      <c r="M903" t="s">
        <v>170</v>
      </c>
      <c r="N903" t="s">
        <v>2180</v>
      </c>
      <c r="O903" t="s">
        <v>2223</v>
      </c>
      <c r="P903" t="s">
        <v>5596</v>
      </c>
      <c r="Q903" t="s">
        <v>2813</v>
      </c>
      <c r="T903" t="s">
        <v>14</v>
      </c>
      <c r="U903" t="s">
        <v>5597</v>
      </c>
      <c r="V903">
        <v>271</v>
      </c>
      <c r="W903">
        <v>128760</v>
      </c>
      <c r="X903">
        <v>268</v>
      </c>
      <c r="Y903" s="17" t="b">
        <v>1</v>
      </c>
      <c r="Z903" t="s">
        <v>2180</v>
      </c>
      <c r="AA903" s="17" t="s">
        <v>55995</v>
      </c>
      <c r="AB903" t="b">
        <v>0</v>
      </c>
      <c r="AC903" t="b">
        <v>1</v>
      </c>
      <c r="AD903" t="b">
        <v>1</v>
      </c>
      <c r="AE903" t="s">
        <v>59701</v>
      </c>
    </row>
    <row r="904" spans="1:31" x14ac:dyDescent="0.2">
      <c r="A904" t="s">
        <v>5598</v>
      </c>
      <c r="B904" t="s">
        <v>53</v>
      </c>
      <c r="C904" t="s">
        <v>168</v>
      </c>
      <c r="D904" t="s">
        <v>169</v>
      </c>
      <c r="E904" t="s">
        <v>170</v>
      </c>
      <c r="F904" t="s">
        <v>2180</v>
      </c>
      <c r="G904" t="s">
        <v>2223</v>
      </c>
      <c r="H904" t="s">
        <v>5599</v>
      </c>
      <c r="I904" t="s">
        <v>5600</v>
      </c>
      <c r="J904" t="s">
        <v>5601</v>
      </c>
      <c r="K904" t="s">
        <v>168</v>
      </c>
      <c r="L904" t="s">
        <v>169</v>
      </c>
      <c r="M904" t="s">
        <v>170</v>
      </c>
      <c r="N904" t="s">
        <v>2180</v>
      </c>
      <c r="O904" t="s">
        <v>2223</v>
      </c>
      <c r="P904" t="s">
        <v>5602</v>
      </c>
      <c r="Q904" t="s">
        <v>2248</v>
      </c>
      <c r="T904" t="s">
        <v>14</v>
      </c>
      <c r="U904" t="s">
        <v>59702</v>
      </c>
      <c r="V904">
        <v>318</v>
      </c>
      <c r="W904">
        <v>186402</v>
      </c>
      <c r="X904">
        <v>318</v>
      </c>
      <c r="Y904" s="17" t="b">
        <v>1</v>
      </c>
      <c r="Z904" t="s">
        <v>2180</v>
      </c>
      <c r="AA904" s="17" t="s">
        <v>55995</v>
      </c>
      <c r="AB904" t="b">
        <v>0</v>
      </c>
      <c r="AC904" t="b">
        <v>1</v>
      </c>
      <c r="AD904" t="b">
        <v>1</v>
      </c>
      <c r="AE904" t="s">
        <v>59703</v>
      </c>
    </row>
    <row r="905" spans="1:31" x14ac:dyDescent="0.2">
      <c r="A905" t="s">
        <v>5603</v>
      </c>
      <c r="B905" t="s">
        <v>53</v>
      </c>
      <c r="C905" t="s">
        <v>168</v>
      </c>
      <c r="D905" t="s">
        <v>169</v>
      </c>
      <c r="E905" t="s">
        <v>170</v>
      </c>
      <c r="F905" t="s">
        <v>2180</v>
      </c>
      <c r="G905" t="s">
        <v>2223</v>
      </c>
      <c r="H905" t="s">
        <v>5599</v>
      </c>
      <c r="I905" t="s">
        <v>5604</v>
      </c>
      <c r="J905" t="s">
        <v>5605</v>
      </c>
      <c r="K905" t="s">
        <v>168</v>
      </c>
      <c r="L905" t="s">
        <v>169</v>
      </c>
      <c r="M905" t="s">
        <v>170</v>
      </c>
      <c r="N905" t="s">
        <v>2180</v>
      </c>
      <c r="O905" t="s">
        <v>2223</v>
      </c>
      <c r="P905" t="s">
        <v>5606</v>
      </c>
      <c r="Q905" t="s">
        <v>2273</v>
      </c>
      <c r="T905" t="s">
        <v>14</v>
      </c>
      <c r="U905" t="s">
        <v>5607</v>
      </c>
      <c r="V905">
        <v>288</v>
      </c>
      <c r="W905">
        <v>190830</v>
      </c>
      <c r="X905">
        <v>288</v>
      </c>
      <c r="Y905" s="17" t="b">
        <v>1</v>
      </c>
      <c r="Z905" t="s">
        <v>2180</v>
      </c>
      <c r="AA905" s="17" t="s">
        <v>55995</v>
      </c>
      <c r="AB905" t="b">
        <v>0</v>
      </c>
      <c r="AC905" t="b">
        <v>1</v>
      </c>
      <c r="AD905" t="b">
        <v>0</v>
      </c>
      <c r="AE905" t="s">
        <v>59704</v>
      </c>
    </row>
    <row r="906" spans="1:31" x14ac:dyDescent="0.2">
      <c r="A906" t="s">
        <v>5608</v>
      </c>
      <c r="B906" t="s">
        <v>53</v>
      </c>
      <c r="C906" t="s">
        <v>168</v>
      </c>
      <c r="D906" t="s">
        <v>169</v>
      </c>
      <c r="E906" t="s">
        <v>170</v>
      </c>
      <c r="F906" t="s">
        <v>2180</v>
      </c>
      <c r="G906" t="s">
        <v>2223</v>
      </c>
      <c r="H906" t="s">
        <v>5609</v>
      </c>
      <c r="I906" t="s">
        <v>4154</v>
      </c>
      <c r="J906" t="s">
        <v>5610</v>
      </c>
      <c r="K906" t="s">
        <v>168</v>
      </c>
      <c r="L906" t="s">
        <v>169</v>
      </c>
      <c r="M906" t="s">
        <v>170</v>
      </c>
      <c r="N906" t="s">
        <v>2180</v>
      </c>
      <c r="O906" t="s">
        <v>2223</v>
      </c>
      <c r="P906" t="s">
        <v>5611</v>
      </c>
      <c r="Q906" t="s">
        <v>58</v>
      </c>
      <c r="T906" t="s">
        <v>14</v>
      </c>
      <c r="U906" t="s">
        <v>5612</v>
      </c>
      <c r="V906">
        <v>326</v>
      </c>
      <c r="W906">
        <v>198822</v>
      </c>
      <c r="X906">
        <v>326</v>
      </c>
      <c r="Y906" s="17" t="b">
        <v>1</v>
      </c>
      <c r="Z906" t="s">
        <v>2180</v>
      </c>
      <c r="AA906" s="17" t="s">
        <v>55995</v>
      </c>
      <c r="AB906" t="b">
        <v>0</v>
      </c>
      <c r="AC906" t="b">
        <v>1</v>
      </c>
      <c r="AD906" t="b">
        <v>1</v>
      </c>
      <c r="AE906" t="s">
        <v>59705</v>
      </c>
    </row>
    <row r="907" spans="1:31" x14ac:dyDescent="0.2">
      <c r="A907" t="s">
        <v>5613</v>
      </c>
      <c r="B907" t="s">
        <v>53</v>
      </c>
      <c r="C907" t="s">
        <v>168</v>
      </c>
      <c r="D907" t="s">
        <v>169</v>
      </c>
      <c r="E907" t="s">
        <v>170</v>
      </c>
      <c r="F907" t="s">
        <v>2180</v>
      </c>
      <c r="G907" t="s">
        <v>2223</v>
      </c>
      <c r="H907" t="s">
        <v>5614</v>
      </c>
      <c r="I907" t="s">
        <v>5615</v>
      </c>
      <c r="J907" t="s">
        <v>5616</v>
      </c>
      <c r="K907" t="s">
        <v>168</v>
      </c>
      <c r="L907" t="s">
        <v>169</v>
      </c>
      <c r="M907" t="s">
        <v>170</v>
      </c>
      <c r="N907" t="s">
        <v>2180</v>
      </c>
      <c r="O907" t="s">
        <v>2223</v>
      </c>
      <c r="P907" t="s">
        <v>5617</v>
      </c>
      <c r="Q907" t="s">
        <v>58</v>
      </c>
      <c r="R907" t="s">
        <v>5618</v>
      </c>
      <c r="S907" t="s">
        <v>241</v>
      </c>
      <c r="T907" t="s">
        <v>14</v>
      </c>
      <c r="U907" t="s">
        <v>5619</v>
      </c>
      <c r="V907">
        <v>295</v>
      </c>
      <c r="W907">
        <v>165711</v>
      </c>
      <c r="X907">
        <v>288</v>
      </c>
      <c r="Y907" s="17" t="b">
        <v>1</v>
      </c>
      <c r="Z907" t="s">
        <v>2180</v>
      </c>
      <c r="AA907" s="17" t="s">
        <v>55995</v>
      </c>
      <c r="AB907" t="b">
        <v>0</v>
      </c>
      <c r="AC907" t="b">
        <v>1</v>
      </c>
      <c r="AD907" t="b">
        <v>1</v>
      </c>
      <c r="AE907" t="s">
        <v>59706</v>
      </c>
    </row>
    <row r="908" spans="1:31" x14ac:dyDescent="0.2">
      <c r="A908" t="s">
        <v>5620</v>
      </c>
      <c r="B908" t="s">
        <v>53</v>
      </c>
      <c r="C908" t="s">
        <v>168</v>
      </c>
      <c r="D908" t="s">
        <v>169</v>
      </c>
      <c r="E908" t="s">
        <v>170</v>
      </c>
      <c r="F908" t="s">
        <v>2180</v>
      </c>
      <c r="G908" t="s">
        <v>2223</v>
      </c>
      <c r="H908" t="s">
        <v>5621</v>
      </c>
      <c r="I908" t="s">
        <v>5622</v>
      </c>
      <c r="J908" t="s">
        <v>5623</v>
      </c>
      <c r="K908" t="s">
        <v>168</v>
      </c>
      <c r="L908" t="s">
        <v>169</v>
      </c>
      <c r="M908" t="s">
        <v>170</v>
      </c>
      <c r="N908" t="s">
        <v>2180</v>
      </c>
      <c r="O908" t="s">
        <v>2223</v>
      </c>
      <c r="Q908" t="s">
        <v>58</v>
      </c>
      <c r="R908" t="s">
        <v>5624</v>
      </c>
      <c r="S908" t="s">
        <v>241</v>
      </c>
      <c r="T908" t="s">
        <v>14</v>
      </c>
      <c r="U908" t="s">
        <v>5625</v>
      </c>
      <c r="V908">
        <v>328</v>
      </c>
      <c r="W908">
        <v>207939</v>
      </c>
      <c r="X908">
        <v>328</v>
      </c>
      <c r="Y908" s="17" t="b">
        <v>1</v>
      </c>
      <c r="Z908" t="s">
        <v>2180</v>
      </c>
      <c r="AA908" s="17" t="s">
        <v>55995</v>
      </c>
      <c r="AB908" t="b">
        <v>0</v>
      </c>
      <c r="AC908" t="b">
        <v>1</v>
      </c>
      <c r="AD908" t="b">
        <v>1</v>
      </c>
      <c r="AE908" t="s">
        <v>59707</v>
      </c>
    </row>
    <row r="909" spans="1:31" x14ac:dyDescent="0.2">
      <c r="A909" t="s">
        <v>5626</v>
      </c>
      <c r="B909" t="s">
        <v>53</v>
      </c>
      <c r="C909" t="s">
        <v>168</v>
      </c>
      <c r="D909" t="s">
        <v>169</v>
      </c>
      <c r="E909" t="s">
        <v>170</v>
      </c>
      <c r="F909" t="s">
        <v>2180</v>
      </c>
      <c r="G909" t="s">
        <v>2223</v>
      </c>
      <c r="H909" t="s">
        <v>5621</v>
      </c>
      <c r="I909" t="s">
        <v>5627</v>
      </c>
      <c r="J909" t="s">
        <v>5628</v>
      </c>
      <c r="K909" t="s">
        <v>168</v>
      </c>
      <c r="L909" t="s">
        <v>169</v>
      </c>
      <c r="M909" t="s">
        <v>170</v>
      </c>
      <c r="N909" t="s">
        <v>2180</v>
      </c>
      <c r="O909" t="s">
        <v>2223</v>
      </c>
      <c r="P909" t="s">
        <v>5629</v>
      </c>
      <c r="Q909" t="s">
        <v>5630</v>
      </c>
      <c r="T909" t="s">
        <v>14</v>
      </c>
      <c r="U909" t="s">
        <v>5631</v>
      </c>
      <c r="V909">
        <v>330</v>
      </c>
      <c r="W909">
        <v>187185</v>
      </c>
      <c r="X909">
        <v>330</v>
      </c>
      <c r="Y909" s="17" t="b">
        <v>1</v>
      </c>
      <c r="Z909" t="s">
        <v>2180</v>
      </c>
      <c r="AA909" s="17" t="s">
        <v>55995</v>
      </c>
      <c r="AB909" t="b">
        <v>0</v>
      </c>
      <c r="AC909" t="b">
        <v>1</v>
      </c>
      <c r="AD909" t="b">
        <v>0</v>
      </c>
      <c r="AE909" t="s">
        <v>59708</v>
      </c>
    </row>
    <row r="910" spans="1:31" x14ac:dyDescent="0.2">
      <c r="A910" t="s">
        <v>5632</v>
      </c>
      <c r="B910" t="s">
        <v>53</v>
      </c>
      <c r="C910" t="s">
        <v>168</v>
      </c>
      <c r="D910" t="s">
        <v>169</v>
      </c>
      <c r="E910" t="s">
        <v>170</v>
      </c>
      <c r="F910" t="s">
        <v>2180</v>
      </c>
      <c r="G910" t="s">
        <v>2223</v>
      </c>
      <c r="H910" t="s">
        <v>5621</v>
      </c>
      <c r="I910" t="s">
        <v>5633</v>
      </c>
      <c r="J910" t="s">
        <v>5634</v>
      </c>
      <c r="K910" t="s">
        <v>168</v>
      </c>
      <c r="L910" t="s">
        <v>169</v>
      </c>
      <c r="M910" t="s">
        <v>170</v>
      </c>
      <c r="N910" t="s">
        <v>2180</v>
      </c>
      <c r="O910" t="s">
        <v>2223</v>
      </c>
      <c r="P910" t="s">
        <v>5635</v>
      </c>
      <c r="Q910" t="s">
        <v>5636</v>
      </c>
      <c r="T910" t="s">
        <v>14</v>
      </c>
      <c r="U910" t="s">
        <v>5637</v>
      </c>
      <c r="V910">
        <v>340</v>
      </c>
      <c r="W910">
        <v>191661</v>
      </c>
      <c r="X910">
        <v>338</v>
      </c>
      <c r="Y910" s="17" t="b">
        <v>1</v>
      </c>
      <c r="Z910" t="s">
        <v>2180</v>
      </c>
      <c r="AA910" s="17" t="s">
        <v>55995</v>
      </c>
      <c r="AB910" t="b">
        <v>0</v>
      </c>
      <c r="AC910" t="b">
        <v>1</v>
      </c>
      <c r="AD910" t="b">
        <v>0</v>
      </c>
      <c r="AE910" t="s">
        <v>59709</v>
      </c>
    </row>
    <row r="911" spans="1:31" x14ac:dyDescent="0.2">
      <c r="A911" t="s">
        <v>5638</v>
      </c>
      <c r="B911" t="s">
        <v>160</v>
      </c>
      <c r="C911" t="s">
        <v>168</v>
      </c>
      <c r="D911" t="s">
        <v>169</v>
      </c>
      <c r="E911" t="s">
        <v>170</v>
      </c>
      <c r="F911" t="s">
        <v>2180</v>
      </c>
      <c r="G911" t="s">
        <v>2223</v>
      </c>
      <c r="H911" t="s">
        <v>5639</v>
      </c>
      <c r="I911" t="s">
        <v>985</v>
      </c>
      <c r="J911" t="s">
        <v>5640</v>
      </c>
      <c r="K911" t="s">
        <v>168</v>
      </c>
      <c r="L911" t="s">
        <v>169</v>
      </c>
      <c r="M911" t="s">
        <v>170</v>
      </c>
      <c r="N911" t="s">
        <v>2180</v>
      </c>
      <c r="O911" t="s">
        <v>2223</v>
      </c>
      <c r="T911" t="s">
        <v>58751</v>
      </c>
      <c r="U911" t="s">
        <v>5641</v>
      </c>
      <c r="V911">
        <v>276</v>
      </c>
      <c r="W911">
        <v>200424</v>
      </c>
      <c r="X911">
        <v>276</v>
      </c>
      <c r="Y911" s="17" t="b">
        <v>0</v>
      </c>
      <c r="Z911" t="s">
        <v>2180</v>
      </c>
      <c r="AA911" s="17" t="s">
        <v>55995</v>
      </c>
      <c r="AB911" t="b">
        <v>0</v>
      </c>
      <c r="AC911" t="b">
        <v>1</v>
      </c>
      <c r="AD911" t="b">
        <v>1</v>
      </c>
      <c r="AE911" t="s">
        <v>59710</v>
      </c>
    </row>
    <row r="912" spans="1:31" x14ac:dyDescent="0.2">
      <c r="A912" t="s">
        <v>5642</v>
      </c>
      <c r="B912" t="s">
        <v>53</v>
      </c>
      <c r="C912" t="s">
        <v>168</v>
      </c>
      <c r="D912" t="s">
        <v>169</v>
      </c>
      <c r="E912" t="s">
        <v>170</v>
      </c>
      <c r="F912" t="s">
        <v>2180</v>
      </c>
      <c r="G912" t="s">
        <v>2223</v>
      </c>
      <c r="H912" t="s">
        <v>5639</v>
      </c>
      <c r="I912" t="s">
        <v>5643</v>
      </c>
      <c r="J912" t="s">
        <v>5644</v>
      </c>
      <c r="K912" t="s">
        <v>168</v>
      </c>
      <c r="L912" t="s">
        <v>169</v>
      </c>
      <c r="M912" t="s">
        <v>170</v>
      </c>
      <c r="N912" t="s">
        <v>2180</v>
      </c>
      <c r="O912" t="s">
        <v>2223</v>
      </c>
      <c r="P912" t="s">
        <v>5645</v>
      </c>
      <c r="Q912" t="s">
        <v>5646</v>
      </c>
      <c r="T912" t="s">
        <v>14</v>
      </c>
      <c r="U912" t="s">
        <v>5647</v>
      </c>
      <c r="V912">
        <v>313</v>
      </c>
      <c r="W912">
        <v>165780</v>
      </c>
      <c r="X912">
        <v>313</v>
      </c>
      <c r="Y912" s="17" t="b">
        <v>1</v>
      </c>
      <c r="Z912" t="s">
        <v>2180</v>
      </c>
      <c r="AA912" s="17" t="s">
        <v>55995</v>
      </c>
      <c r="AB912" t="b">
        <v>0</v>
      </c>
      <c r="AC912" t="b">
        <v>1</v>
      </c>
      <c r="AD912" t="b">
        <v>0</v>
      </c>
      <c r="AE912" t="s">
        <v>59711</v>
      </c>
    </row>
    <row r="913" spans="1:31" x14ac:dyDescent="0.2">
      <c r="A913" t="s">
        <v>5648</v>
      </c>
      <c r="B913" t="s">
        <v>53</v>
      </c>
      <c r="C913" t="s">
        <v>168</v>
      </c>
      <c r="D913" t="s">
        <v>169</v>
      </c>
      <c r="E913" t="s">
        <v>170</v>
      </c>
      <c r="F913" t="s">
        <v>2180</v>
      </c>
      <c r="G913" t="s">
        <v>2223</v>
      </c>
      <c r="H913" t="s">
        <v>5649</v>
      </c>
      <c r="I913" t="s">
        <v>5650</v>
      </c>
      <c r="J913" t="s">
        <v>5651</v>
      </c>
      <c r="K913" t="s">
        <v>168</v>
      </c>
      <c r="L913" t="s">
        <v>169</v>
      </c>
      <c r="M913" t="s">
        <v>170</v>
      </c>
      <c r="N913" t="s">
        <v>2180</v>
      </c>
      <c r="O913" t="s">
        <v>2223</v>
      </c>
      <c r="P913" t="s">
        <v>5652</v>
      </c>
      <c r="Q913" t="s">
        <v>58</v>
      </c>
      <c r="T913" t="s">
        <v>14</v>
      </c>
      <c r="U913" t="s">
        <v>5653</v>
      </c>
      <c r="V913">
        <v>326</v>
      </c>
      <c r="W913">
        <v>203076</v>
      </c>
      <c r="X913">
        <v>324</v>
      </c>
      <c r="Y913" s="17" t="b">
        <v>1</v>
      </c>
      <c r="Z913" t="s">
        <v>2180</v>
      </c>
      <c r="AA913" s="17" t="s">
        <v>55995</v>
      </c>
      <c r="AB913" t="b">
        <v>0</v>
      </c>
      <c r="AC913" t="b">
        <v>1</v>
      </c>
      <c r="AD913" t="b">
        <v>1</v>
      </c>
      <c r="AE913" t="s">
        <v>59712</v>
      </c>
    </row>
    <row r="914" spans="1:31" x14ac:dyDescent="0.2">
      <c r="A914" t="s">
        <v>5654</v>
      </c>
      <c r="B914" t="s">
        <v>53</v>
      </c>
      <c r="C914" t="s">
        <v>168</v>
      </c>
      <c r="D914" t="s">
        <v>169</v>
      </c>
      <c r="E914" t="s">
        <v>170</v>
      </c>
      <c r="F914" t="s">
        <v>2180</v>
      </c>
      <c r="G914" t="s">
        <v>2223</v>
      </c>
      <c r="H914" t="s">
        <v>5655</v>
      </c>
      <c r="I914" t="s">
        <v>5656</v>
      </c>
      <c r="J914" t="s">
        <v>5657</v>
      </c>
      <c r="K914" t="s">
        <v>168</v>
      </c>
      <c r="L914" t="s">
        <v>169</v>
      </c>
      <c r="M914" t="s">
        <v>170</v>
      </c>
      <c r="N914" t="s">
        <v>2180</v>
      </c>
      <c r="O914" t="s">
        <v>2223</v>
      </c>
      <c r="P914" t="s">
        <v>5658</v>
      </c>
      <c r="Q914" t="s">
        <v>2273</v>
      </c>
      <c r="T914" t="s">
        <v>14</v>
      </c>
      <c r="U914" t="s">
        <v>5659</v>
      </c>
      <c r="V914">
        <v>323</v>
      </c>
      <c r="W914">
        <v>197898</v>
      </c>
      <c r="X914">
        <v>322</v>
      </c>
      <c r="Y914" s="17" t="b">
        <v>1</v>
      </c>
      <c r="Z914" t="s">
        <v>2180</v>
      </c>
      <c r="AA914" s="17" t="s">
        <v>55995</v>
      </c>
      <c r="AB914" t="b">
        <v>0</v>
      </c>
      <c r="AC914" t="b">
        <v>1</v>
      </c>
      <c r="AD914" t="b">
        <v>1</v>
      </c>
      <c r="AE914" t="s">
        <v>59713</v>
      </c>
    </row>
    <row r="915" spans="1:31" x14ac:dyDescent="0.2">
      <c r="A915" t="s">
        <v>5660</v>
      </c>
      <c r="B915" t="s">
        <v>53</v>
      </c>
      <c r="C915" t="s">
        <v>168</v>
      </c>
      <c r="D915" t="s">
        <v>169</v>
      </c>
      <c r="E915" t="s">
        <v>170</v>
      </c>
      <c r="F915" t="s">
        <v>2180</v>
      </c>
      <c r="G915" t="s">
        <v>2223</v>
      </c>
      <c r="H915" t="s">
        <v>5661</v>
      </c>
      <c r="I915" t="s">
        <v>5662</v>
      </c>
      <c r="J915" t="s">
        <v>5663</v>
      </c>
      <c r="K915" t="s">
        <v>168</v>
      </c>
      <c r="L915" t="s">
        <v>169</v>
      </c>
      <c r="M915" t="s">
        <v>170</v>
      </c>
      <c r="N915" t="s">
        <v>2180</v>
      </c>
      <c r="O915" t="s">
        <v>2223</v>
      </c>
      <c r="Q915" t="s">
        <v>58</v>
      </c>
      <c r="R915" t="s">
        <v>5664</v>
      </c>
      <c r="T915" t="s">
        <v>14</v>
      </c>
      <c r="U915" t="s">
        <v>5665</v>
      </c>
      <c r="V915">
        <v>325</v>
      </c>
      <c r="W915">
        <v>189660</v>
      </c>
      <c r="X915">
        <v>325</v>
      </c>
      <c r="Y915" s="17" t="b">
        <v>1</v>
      </c>
      <c r="Z915" t="s">
        <v>2180</v>
      </c>
      <c r="AA915" s="17" t="s">
        <v>55995</v>
      </c>
      <c r="AB915" t="b">
        <v>0</v>
      </c>
      <c r="AC915" t="b">
        <v>1</v>
      </c>
      <c r="AD915" t="b">
        <v>1</v>
      </c>
      <c r="AE915" t="s">
        <v>59714</v>
      </c>
    </row>
    <row r="916" spans="1:31" x14ac:dyDescent="0.2">
      <c r="A916" t="s">
        <v>5666</v>
      </c>
      <c r="B916" t="s">
        <v>53</v>
      </c>
      <c r="C916" t="s">
        <v>168</v>
      </c>
      <c r="D916" t="s">
        <v>169</v>
      </c>
      <c r="E916" t="s">
        <v>170</v>
      </c>
      <c r="F916" t="s">
        <v>2180</v>
      </c>
      <c r="G916" t="s">
        <v>2223</v>
      </c>
      <c r="H916" t="s">
        <v>5667</v>
      </c>
      <c r="I916" t="s">
        <v>5668</v>
      </c>
      <c r="J916" t="s">
        <v>5669</v>
      </c>
      <c r="K916" t="s">
        <v>168</v>
      </c>
      <c r="L916" t="s">
        <v>169</v>
      </c>
      <c r="M916" t="s">
        <v>170</v>
      </c>
      <c r="N916" t="s">
        <v>2180</v>
      </c>
      <c r="O916" t="s">
        <v>2223</v>
      </c>
      <c r="P916" t="s">
        <v>5670</v>
      </c>
      <c r="Q916" t="s">
        <v>2303</v>
      </c>
      <c r="T916" t="s">
        <v>14</v>
      </c>
      <c r="U916" t="s">
        <v>5671</v>
      </c>
      <c r="V916">
        <v>281</v>
      </c>
      <c r="W916">
        <v>148821</v>
      </c>
      <c r="X916">
        <v>280</v>
      </c>
      <c r="Y916" s="17" t="b">
        <v>1</v>
      </c>
      <c r="Z916" t="s">
        <v>2180</v>
      </c>
      <c r="AA916" s="17" t="s">
        <v>55995</v>
      </c>
      <c r="AB916" t="b">
        <v>0</v>
      </c>
      <c r="AC916" t="b">
        <v>1</v>
      </c>
      <c r="AD916" t="b">
        <v>1</v>
      </c>
      <c r="AE916" t="s">
        <v>59715</v>
      </c>
    </row>
    <row r="917" spans="1:31" x14ac:dyDescent="0.2">
      <c r="A917" t="s">
        <v>5672</v>
      </c>
      <c r="B917" t="s">
        <v>53</v>
      </c>
      <c r="C917" t="s">
        <v>168</v>
      </c>
      <c r="D917" t="s">
        <v>169</v>
      </c>
      <c r="E917" t="s">
        <v>170</v>
      </c>
      <c r="F917" t="s">
        <v>2180</v>
      </c>
      <c r="G917" t="s">
        <v>2223</v>
      </c>
      <c r="H917" t="s">
        <v>5673</v>
      </c>
      <c r="I917" t="s">
        <v>5489</v>
      </c>
      <c r="J917" t="s">
        <v>5674</v>
      </c>
      <c r="K917" t="s">
        <v>168</v>
      </c>
      <c r="L917" t="s">
        <v>169</v>
      </c>
      <c r="M917" t="s">
        <v>170</v>
      </c>
      <c r="N917" t="s">
        <v>2180</v>
      </c>
      <c r="O917" t="s">
        <v>2223</v>
      </c>
      <c r="Q917" t="s">
        <v>58</v>
      </c>
      <c r="R917" t="s">
        <v>5675</v>
      </c>
      <c r="T917" t="s">
        <v>14</v>
      </c>
      <c r="U917" t="s">
        <v>5676</v>
      </c>
      <c r="V917">
        <v>335</v>
      </c>
      <c r="W917">
        <v>189798</v>
      </c>
      <c r="X917">
        <v>332</v>
      </c>
      <c r="Y917" s="17" t="b">
        <v>1</v>
      </c>
      <c r="Z917" t="s">
        <v>2180</v>
      </c>
      <c r="AA917" s="17" t="s">
        <v>55995</v>
      </c>
      <c r="AB917" t="b">
        <v>0</v>
      </c>
      <c r="AC917" t="b">
        <v>1</v>
      </c>
      <c r="AD917" t="b">
        <v>1</v>
      </c>
      <c r="AE917" t="s">
        <v>59716</v>
      </c>
    </row>
    <row r="918" spans="1:31" x14ac:dyDescent="0.2">
      <c r="A918" t="s">
        <v>5677</v>
      </c>
      <c r="B918" t="s">
        <v>53</v>
      </c>
      <c r="C918" t="s">
        <v>168</v>
      </c>
      <c r="D918" t="s">
        <v>169</v>
      </c>
      <c r="E918" t="s">
        <v>170</v>
      </c>
      <c r="F918" t="s">
        <v>2180</v>
      </c>
      <c r="G918" t="s">
        <v>2223</v>
      </c>
      <c r="H918" t="s">
        <v>5678</v>
      </c>
      <c r="I918" t="s">
        <v>5679</v>
      </c>
      <c r="J918" t="s">
        <v>5680</v>
      </c>
      <c r="K918" t="s">
        <v>168</v>
      </c>
      <c r="L918" t="s">
        <v>169</v>
      </c>
      <c r="M918" t="s">
        <v>170</v>
      </c>
      <c r="N918" t="s">
        <v>2180</v>
      </c>
      <c r="O918" t="s">
        <v>2223</v>
      </c>
      <c r="P918" t="s">
        <v>5681</v>
      </c>
      <c r="Q918" t="s">
        <v>58</v>
      </c>
      <c r="T918" t="s">
        <v>14</v>
      </c>
      <c r="U918" t="s">
        <v>5682</v>
      </c>
      <c r="V918">
        <v>285</v>
      </c>
      <c r="W918">
        <v>159906</v>
      </c>
      <c r="X918">
        <v>285</v>
      </c>
      <c r="Y918" s="17" t="b">
        <v>1</v>
      </c>
      <c r="Z918" t="s">
        <v>2180</v>
      </c>
      <c r="AA918" s="17" t="s">
        <v>55995</v>
      </c>
      <c r="AB918" t="b">
        <v>0</v>
      </c>
      <c r="AC918" t="b">
        <v>1</v>
      </c>
      <c r="AD918" t="b">
        <v>1</v>
      </c>
      <c r="AE918" t="s">
        <v>59717</v>
      </c>
    </row>
    <row r="919" spans="1:31" x14ac:dyDescent="0.2">
      <c r="A919" t="s">
        <v>5683</v>
      </c>
      <c r="B919" t="s">
        <v>53</v>
      </c>
      <c r="C919" t="s">
        <v>168</v>
      </c>
      <c r="D919" t="s">
        <v>169</v>
      </c>
      <c r="E919" t="s">
        <v>170</v>
      </c>
      <c r="F919" t="s">
        <v>2180</v>
      </c>
      <c r="G919" t="s">
        <v>2223</v>
      </c>
      <c r="H919" t="s">
        <v>5684</v>
      </c>
      <c r="I919" t="s">
        <v>2251</v>
      </c>
      <c r="J919" t="s">
        <v>5685</v>
      </c>
      <c r="K919" t="s">
        <v>168</v>
      </c>
      <c r="L919" t="s">
        <v>169</v>
      </c>
      <c r="M919" t="s">
        <v>170</v>
      </c>
      <c r="N919" t="s">
        <v>2180</v>
      </c>
      <c r="O919" t="s">
        <v>2223</v>
      </c>
      <c r="Q919" t="s">
        <v>58</v>
      </c>
      <c r="R919" t="s">
        <v>5686</v>
      </c>
      <c r="T919" t="s">
        <v>14</v>
      </c>
      <c r="U919" t="s">
        <v>5687</v>
      </c>
      <c r="V919">
        <v>339</v>
      </c>
      <c r="W919">
        <v>207312</v>
      </c>
      <c r="X919">
        <v>339</v>
      </c>
      <c r="Y919" s="17" t="b">
        <v>1</v>
      </c>
      <c r="Z919" t="s">
        <v>2180</v>
      </c>
      <c r="AA919" s="17" t="s">
        <v>55995</v>
      </c>
      <c r="AB919" t="b">
        <v>0</v>
      </c>
      <c r="AC919" t="b">
        <v>1</v>
      </c>
      <c r="AD919" t="b">
        <v>0</v>
      </c>
      <c r="AE919" t="s">
        <v>59718</v>
      </c>
    </row>
    <row r="920" spans="1:31" x14ac:dyDescent="0.2">
      <c r="A920" t="s">
        <v>5688</v>
      </c>
      <c r="B920" t="s">
        <v>53</v>
      </c>
      <c r="C920" t="s">
        <v>168</v>
      </c>
      <c r="D920" t="s">
        <v>169</v>
      </c>
      <c r="E920" t="s">
        <v>170</v>
      </c>
      <c r="F920" t="s">
        <v>2180</v>
      </c>
      <c r="G920" t="s">
        <v>2223</v>
      </c>
      <c r="H920" t="s">
        <v>5684</v>
      </c>
      <c r="I920" t="s">
        <v>5413</v>
      </c>
      <c r="J920" t="s">
        <v>5689</v>
      </c>
      <c r="K920" t="s">
        <v>168</v>
      </c>
      <c r="L920" t="s">
        <v>169</v>
      </c>
      <c r="M920" t="s">
        <v>170</v>
      </c>
      <c r="N920" t="s">
        <v>2180</v>
      </c>
      <c r="O920" t="s">
        <v>2223</v>
      </c>
      <c r="P920" t="s">
        <v>5690</v>
      </c>
      <c r="Q920" t="s">
        <v>2248</v>
      </c>
      <c r="T920" t="s">
        <v>14</v>
      </c>
      <c r="U920" t="s">
        <v>5691</v>
      </c>
      <c r="V920">
        <v>322</v>
      </c>
      <c r="W920">
        <v>176775</v>
      </c>
      <c r="X920">
        <v>322</v>
      </c>
      <c r="Y920" s="17" t="b">
        <v>1</v>
      </c>
      <c r="Z920" t="s">
        <v>2180</v>
      </c>
      <c r="AA920" s="17" t="s">
        <v>55995</v>
      </c>
      <c r="AB920" t="b">
        <v>0</v>
      </c>
      <c r="AC920" t="b">
        <v>1</v>
      </c>
      <c r="AD920" t="b">
        <v>1</v>
      </c>
      <c r="AE920" t="s">
        <v>59719</v>
      </c>
    </row>
    <row r="921" spans="1:31" x14ac:dyDescent="0.2">
      <c r="A921" t="s">
        <v>5692</v>
      </c>
      <c r="B921" t="s">
        <v>406</v>
      </c>
      <c r="C921" t="s">
        <v>168</v>
      </c>
      <c r="D921" t="s">
        <v>169</v>
      </c>
      <c r="E921" t="s">
        <v>170</v>
      </c>
      <c r="F921" t="s">
        <v>2180</v>
      </c>
      <c r="G921" t="s">
        <v>2223</v>
      </c>
      <c r="H921" t="s">
        <v>5693</v>
      </c>
      <c r="I921" t="s">
        <v>5694</v>
      </c>
      <c r="J921" t="s">
        <v>5695</v>
      </c>
      <c r="K921" t="s">
        <v>168</v>
      </c>
      <c r="L921" t="s">
        <v>169</v>
      </c>
      <c r="M921" t="s">
        <v>170</v>
      </c>
      <c r="N921" t="s">
        <v>2180</v>
      </c>
      <c r="O921" t="s">
        <v>2223</v>
      </c>
      <c r="P921" t="s">
        <v>5696</v>
      </c>
      <c r="Q921" t="s">
        <v>5697</v>
      </c>
      <c r="T921" t="s">
        <v>14</v>
      </c>
      <c r="U921" t="s">
        <v>5698</v>
      </c>
      <c r="V921">
        <v>328</v>
      </c>
      <c r="W921">
        <v>218949</v>
      </c>
      <c r="X921">
        <v>328</v>
      </c>
      <c r="Y921" s="17" t="b">
        <v>1</v>
      </c>
      <c r="Z921" t="s">
        <v>2180</v>
      </c>
      <c r="AA921" s="17" t="s">
        <v>55995</v>
      </c>
      <c r="AB921" t="b">
        <v>0</v>
      </c>
      <c r="AC921" t="b">
        <v>1</v>
      </c>
      <c r="AD921" t="b">
        <v>1</v>
      </c>
      <c r="AE921" t="s">
        <v>59720</v>
      </c>
    </row>
    <row r="922" spans="1:31" x14ac:dyDescent="0.2">
      <c r="A922" t="s">
        <v>5699</v>
      </c>
      <c r="B922" t="s">
        <v>53</v>
      </c>
      <c r="C922" t="s">
        <v>168</v>
      </c>
      <c r="D922" t="s">
        <v>169</v>
      </c>
      <c r="E922" t="s">
        <v>170</v>
      </c>
      <c r="F922" t="s">
        <v>2180</v>
      </c>
      <c r="G922" t="s">
        <v>2223</v>
      </c>
      <c r="H922" t="s">
        <v>5700</v>
      </c>
      <c r="I922" t="s">
        <v>5701</v>
      </c>
      <c r="J922" t="s">
        <v>5702</v>
      </c>
      <c r="K922" t="s">
        <v>168</v>
      </c>
      <c r="L922" t="s">
        <v>169</v>
      </c>
      <c r="M922" t="s">
        <v>170</v>
      </c>
      <c r="N922" t="s">
        <v>2180</v>
      </c>
      <c r="O922" t="s">
        <v>2223</v>
      </c>
      <c r="P922" t="s">
        <v>5703</v>
      </c>
      <c r="Q922" t="s">
        <v>58</v>
      </c>
      <c r="R922" t="s">
        <v>5704</v>
      </c>
      <c r="S922" t="s">
        <v>59066</v>
      </c>
      <c r="T922" t="s">
        <v>14</v>
      </c>
      <c r="U922" t="s">
        <v>59721</v>
      </c>
      <c r="V922">
        <v>318</v>
      </c>
      <c r="W922">
        <v>193677</v>
      </c>
      <c r="X922">
        <v>318</v>
      </c>
      <c r="Y922" s="17" t="b">
        <v>1</v>
      </c>
      <c r="Z922" t="s">
        <v>2180</v>
      </c>
      <c r="AA922" s="17" t="s">
        <v>55995</v>
      </c>
      <c r="AB922" t="b">
        <v>0</v>
      </c>
      <c r="AC922" t="b">
        <v>1</v>
      </c>
      <c r="AD922" t="b">
        <v>1</v>
      </c>
      <c r="AE922" t="s">
        <v>59722</v>
      </c>
    </row>
    <row r="923" spans="1:31" x14ac:dyDescent="0.2">
      <c r="A923" t="s">
        <v>5705</v>
      </c>
      <c r="B923" t="s">
        <v>53</v>
      </c>
      <c r="C923" t="s">
        <v>168</v>
      </c>
      <c r="D923" t="s">
        <v>169</v>
      </c>
      <c r="E923" t="s">
        <v>170</v>
      </c>
      <c r="F923" t="s">
        <v>2180</v>
      </c>
      <c r="G923" t="s">
        <v>2223</v>
      </c>
      <c r="H923" t="s">
        <v>5706</v>
      </c>
      <c r="I923" t="s">
        <v>5707</v>
      </c>
      <c r="J923" t="s">
        <v>5708</v>
      </c>
      <c r="K923" t="s">
        <v>168</v>
      </c>
      <c r="L923" t="s">
        <v>169</v>
      </c>
      <c r="M923" t="s">
        <v>170</v>
      </c>
      <c r="N923" t="s">
        <v>2180</v>
      </c>
      <c r="O923" t="s">
        <v>2223</v>
      </c>
      <c r="P923" t="s">
        <v>5709</v>
      </c>
      <c r="Q923" t="s">
        <v>2327</v>
      </c>
      <c r="T923" t="s">
        <v>14</v>
      </c>
      <c r="U923" t="s">
        <v>5710</v>
      </c>
      <c r="V923">
        <v>307</v>
      </c>
      <c r="W923">
        <v>149466</v>
      </c>
      <c r="X923">
        <v>305</v>
      </c>
      <c r="Y923" s="17" t="b">
        <v>1</v>
      </c>
      <c r="Z923" t="s">
        <v>2180</v>
      </c>
      <c r="AA923" s="17" t="s">
        <v>55995</v>
      </c>
      <c r="AB923" t="b">
        <v>0</v>
      </c>
      <c r="AC923" t="b">
        <v>1</v>
      </c>
      <c r="AD923" t="b">
        <v>1</v>
      </c>
      <c r="AE923" t="s">
        <v>59723</v>
      </c>
    </row>
    <row r="924" spans="1:31" x14ac:dyDescent="0.2">
      <c r="A924" t="s">
        <v>5711</v>
      </c>
      <c r="B924" t="s">
        <v>53</v>
      </c>
      <c r="C924" t="s">
        <v>168</v>
      </c>
      <c r="D924" t="s">
        <v>169</v>
      </c>
      <c r="E924" t="s">
        <v>170</v>
      </c>
      <c r="F924" t="s">
        <v>2180</v>
      </c>
      <c r="G924" t="s">
        <v>2223</v>
      </c>
      <c r="H924" t="s">
        <v>5712</v>
      </c>
      <c r="I924" t="s">
        <v>5713</v>
      </c>
      <c r="J924" t="s">
        <v>5714</v>
      </c>
      <c r="K924" t="s">
        <v>168</v>
      </c>
      <c r="L924" t="s">
        <v>169</v>
      </c>
      <c r="M924" t="s">
        <v>170</v>
      </c>
      <c r="N924" t="s">
        <v>2180</v>
      </c>
      <c r="O924" t="s">
        <v>2223</v>
      </c>
      <c r="P924" t="s">
        <v>5715</v>
      </c>
      <c r="Q924" t="s">
        <v>4921</v>
      </c>
      <c r="T924" t="s">
        <v>14</v>
      </c>
      <c r="U924" t="s">
        <v>5716</v>
      </c>
      <c r="V924">
        <v>329</v>
      </c>
      <c r="W924">
        <v>199320</v>
      </c>
      <c r="X924">
        <v>326</v>
      </c>
      <c r="Y924" s="17" t="b">
        <v>1</v>
      </c>
      <c r="Z924" t="s">
        <v>2180</v>
      </c>
      <c r="AA924" s="17" t="s">
        <v>55995</v>
      </c>
      <c r="AB924" t="b">
        <v>0</v>
      </c>
      <c r="AC924" t="b">
        <v>1</v>
      </c>
      <c r="AD924" t="b">
        <v>1</v>
      </c>
      <c r="AE924" t="s">
        <v>59724</v>
      </c>
    </row>
    <row r="925" spans="1:31" x14ac:dyDescent="0.2">
      <c r="A925" t="s">
        <v>5717</v>
      </c>
      <c r="B925" t="s">
        <v>406</v>
      </c>
      <c r="C925" t="s">
        <v>168</v>
      </c>
      <c r="D925" t="s">
        <v>169</v>
      </c>
      <c r="E925" t="s">
        <v>170</v>
      </c>
      <c r="F925" t="s">
        <v>2180</v>
      </c>
      <c r="G925" t="s">
        <v>2223</v>
      </c>
      <c r="H925" t="s">
        <v>5718</v>
      </c>
      <c r="I925" t="s">
        <v>5719</v>
      </c>
      <c r="J925" t="s">
        <v>5720</v>
      </c>
      <c r="K925" t="s">
        <v>168</v>
      </c>
      <c r="L925" t="s">
        <v>169</v>
      </c>
      <c r="M925" t="s">
        <v>170</v>
      </c>
      <c r="N925" t="s">
        <v>2180</v>
      </c>
      <c r="O925" t="s">
        <v>2223</v>
      </c>
      <c r="P925" t="s">
        <v>5721</v>
      </c>
      <c r="Q925" t="s">
        <v>5722</v>
      </c>
      <c r="T925" t="s">
        <v>14</v>
      </c>
      <c r="U925" t="s">
        <v>5723</v>
      </c>
      <c r="V925">
        <v>324</v>
      </c>
      <c r="W925">
        <v>196455</v>
      </c>
      <c r="X925">
        <v>321</v>
      </c>
      <c r="Y925" s="17" t="b">
        <v>1</v>
      </c>
      <c r="Z925" t="s">
        <v>2180</v>
      </c>
      <c r="AA925" s="17" t="s">
        <v>55995</v>
      </c>
      <c r="AB925" t="b">
        <v>0</v>
      </c>
      <c r="AC925" t="b">
        <v>1</v>
      </c>
      <c r="AD925" t="b">
        <v>1</v>
      </c>
      <c r="AE925" t="s">
        <v>59725</v>
      </c>
    </row>
    <row r="926" spans="1:31" x14ac:dyDescent="0.2">
      <c r="A926" t="s">
        <v>5724</v>
      </c>
      <c r="B926" t="s">
        <v>53</v>
      </c>
      <c r="C926" t="s">
        <v>168</v>
      </c>
      <c r="D926" t="s">
        <v>169</v>
      </c>
      <c r="E926" t="s">
        <v>170</v>
      </c>
      <c r="F926" t="s">
        <v>2180</v>
      </c>
      <c r="G926" t="s">
        <v>2223</v>
      </c>
      <c r="H926" t="s">
        <v>5725</v>
      </c>
      <c r="I926" t="s">
        <v>5726</v>
      </c>
      <c r="J926" t="s">
        <v>5727</v>
      </c>
      <c r="K926" t="s">
        <v>168</v>
      </c>
      <c r="L926" t="s">
        <v>169</v>
      </c>
      <c r="M926" t="s">
        <v>170</v>
      </c>
      <c r="N926" t="s">
        <v>2180</v>
      </c>
      <c r="O926" t="s">
        <v>2223</v>
      </c>
      <c r="P926" t="s">
        <v>5728</v>
      </c>
      <c r="Q926" t="s">
        <v>58</v>
      </c>
      <c r="R926" t="s">
        <v>5729</v>
      </c>
      <c r="S926" t="s">
        <v>970</v>
      </c>
      <c r="T926" t="s">
        <v>14</v>
      </c>
      <c r="U926" t="s">
        <v>5730</v>
      </c>
      <c r="V926">
        <v>294</v>
      </c>
      <c r="W926">
        <v>142590</v>
      </c>
      <c r="X926">
        <v>292</v>
      </c>
      <c r="Y926" s="17" t="b">
        <v>1</v>
      </c>
      <c r="Z926" t="s">
        <v>2180</v>
      </c>
      <c r="AA926" s="17" t="s">
        <v>55995</v>
      </c>
      <c r="AB926" t="b">
        <v>0</v>
      </c>
      <c r="AC926" t="b">
        <v>1</v>
      </c>
      <c r="AD926" t="b">
        <v>1</v>
      </c>
      <c r="AE926" t="s">
        <v>59726</v>
      </c>
    </row>
    <row r="927" spans="1:31" x14ac:dyDescent="0.2">
      <c r="A927" t="s">
        <v>5731</v>
      </c>
      <c r="B927" t="s">
        <v>53</v>
      </c>
      <c r="C927" t="s">
        <v>168</v>
      </c>
      <c r="D927" t="s">
        <v>169</v>
      </c>
      <c r="E927" t="s">
        <v>170</v>
      </c>
      <c r="F927" t="s">
        <v>2180</v>
      </c>
      <c r="G927" t="s">
        <v>2223</v>
      </c>
      <c r="H927" t="s">
        <v>5732</v>
      </c>
      <c r="I927" t="s">
        <v>5733</v>
      </c>
      <c r="J927" t="s">
        <v>5734</v>
      </c>
      <c r="K927" t="s">
        <v>168</v>
      </c>
      <c r="L927" t="s">
        <v>169</v>
      </c>
      <c r="M927" t="s">
        <v>170</v>
      </c>
      <c r="N927" t="s">
        <v>2180</v>
      </c>
      <c r="O927" t="s">
        <v>2223</v>
      </c>
      <c r="P927" t="s">
        <v>5735</v>
      </c>
      <c r="Q927" t="s">
        <v>2813</v>
      </c>
      <c r="T927" t="s">
        <v>14</v>
      </c>
      <c r="U927" t="s">
        <v>5736</v>
      </c>
      <c r="V927">
        <v>287</v>
      </c>
      <c r="W927">
        <v>149643</v>
      </c>
      <c r="X927">
        <v>286</v>
      </c>
      <c r="Y927" s="17" t="b">
        <v>1</v>
      </c>
      <c r="Z927" t="s">
        <v>2180</v>
      </c>
      <c r="AA927" s="17" t="s">
        <v>55995</v>
      </c>
      <c r="AB927" t="b">
        <v>0</v>
      </c>
      <c r="AC927" t="b">
        <v>1</v>
      </c>
      <c r="AD927" t="b">
        <v>1</v>
      </c>
      <c r="AE927" t="s">
        <v>59727</v>
      </c>
    </row>
    <row r="928" spans="1:31" x14ac:dyDescent="0.2">
      <c r="A928" t="s">
        <v>5737</v>
      </c>
      <c r="B928" t="s">
        <v>53</v>
      </c>
      <c r="C928" t="s">
        <v>168</v>
      </c>
      <c r="D928" t="s">
        <v>169</v>
      </c>
      <c r="E928" t="s">
        <v>170</v>
      </c>
      <c r="F928" t="s">
        <v>2180</v>
      </c>
      <c r="G928" t="s">
        <v>2223</v>
      </c>
      <c r="H928" t="s">
        <v>5732</v>
      </c>
      <c r="I928" t="s">
        <v>5738</v>
      </c>
      <c r="J928" t="s">
        <v>5739</v>
      </c>
      <c r="K928" t="s">
        <v>168</v>
      </c>
      <c r="L928" t="s">
        <v>169</v>
      </c>
      <c r="M928" t="s">
        <v>170</v>
      </c>
      <c r="N928" t="s">
        <v>2180</v>
      </c>
      <c r="O928" t="s">
        <v>2223</v>
      </c>
      <c r="P928" t="s">
        <v>5740</v>
      </c>
      <c r="Q928" t="s">
        <v>2813</v>
      </c>
      <c r="T928" t="s">
        <v>14</v>
      </c>
      <c r="U928" t="s">
        <v>5741</v>
      </c>
      <c r="V928">
        <v>277</v>
      </c>
      <c r="W928">
        <v>187632</v>
      </c>
      <c r="X928">
        <v>277</v>
      </c>
      <c r="Y928" s="17" t="b">
        <v>1</v>
      </c>
      <c r="Z928" t="s">
        <v>2180</v>
      </c>
      <c r="AA928" s="17" t="s">
        <v>55995</v>
      </c>
      <c r="AB928" t="b">
        <v>0</v>
      </c>
      <c r="AC928" t="b">
        <v>1</v>
      </c>
      <c r="AD928" t="b">
        <v>0</v>
      </c>
      <c r="AE928" t="s">
        <v>59728</v>
      </c>
    </row>
    <row r="929" spans="1:31" x14ac:dyDescent="0.2">
      <c r="A929" t="s">
        <v>5742</v>
      </c>
      <c r="B929" t="s">
        <v>53</v>
      </c>
      <c r="C929" t="s">
        <v>168</v>
      </c>
      <c r="D929" t="s">
        <v>169</v>
      </c>
      <c r="E929" t="s">
        <v>170</v>
      </c>
      <c r="F929" t="s">
        <v>2180</v>
      </c>
      <c r="G929" t="s">
        <v>2223</v>
      </c>
      <c r="H929" t="s">
        <v>5743</v>
      </c>
      <c r="I929" t="s">
        <v>5744</v>
      </c>
      <c r="J929" t="s">
        <v>5745</v>
      </c>
      <c r="K929" t="s">
        <v>168</v>
      </c>
      <c r="L929" t="s">
        <v>169</v>
      </c>
      <c r="M929" t="s">
        <v>170</v>
      </c>
      <c r="N929" t="s">
        <v>2180</v>
      </c>
      <c r="O929" t="s">
        <v>2223</v>
      </c>
      <c r="P929" t="s">
        <v>5746</v>
      </c>
      <c r="Q929" t="s">
        <v>2248</v>
      </c>
      <c r="T929" t="s">
        <v>14</v>
      </c>
      <c r="U929" t="s">
        <v>5747</v>
      </c>
      <c r="V929">
        <v>319</v>
      </c>
      <c r="W929">
        <v>194670</v>
      </c>
      <c r="X929">
        <v>319</v>
      </c>
      <c r="Y929" s="17" t="b">
        <v>1</v>
      </c>
      <c r="Z929" t="s">
        <v>2180</v>
      </c>
      <c r="AA929" s="17" t="s">
        <v>55995</v>
      </c>
      <c r="AB929" t="b">
        <v>0</v>
      </c>
      <c r="AC929" t="b">
        <v>1</v>
      </c>
      <c r="AD929" t="b">
        <v>1</v>
      </c>
      <c r="AE929" t="s">
        <v>59729</v>
      </c>
    </row>
    <row r="930" spans="1:31" x14ac:dyDescent="0.2">
      <c r="A930" t="s">
        <v>5748</v>
      </c>
      <c r="B930" t="s">
        <v>53</v>
      </c>
      <c r="C930" t="s">
        <v>168</v>
      </c>
      <c r="D930" t="s">
        <v>169</v>
      </c>
      <c r="E930" t="s">
        <v>170</v>
      </c>
      <c r="F930" t="s">
        <v>2180</v>
      </c>
      <c r="G930" t="s">
        <v>2223</v>
      </c>
      <c r="H930" t="s">
        <v>5749</v>
      </c>
      <c r="I930" t="s">
        <v>5750</v>
      </c>
      <c r="J930" t="s">
        <v>5751</v>
      </c>
      <c r="K930" t="s">
        <v>168</v>
      </c>
      <c r="L930" t="s">
        <v>169</v>
      </c>
      <c r="M930" t="s">
        <v>170</v>
      </c>
      <c r="N930" t="s">
        <v>2180</v>
      </c>
      <c r="O930" t="s">
        <v>2223</v>
      </c>
      <c r="P930" t="s">
        <v>5752</v>
      </c>
      <c r="Q930" t="s">
        <v>58</v>
      </c>
      <c r="R930" t="s">
        <v>5753</v>
      </c>
      <c r="S930" t="s">
        <v>59185</v>
      </c>
      <c r="T930" t="s">
        <v>14</v>
      </c>
      <c r="U930" t="s">
        <v>5754</v>
      </c>
      <c r="V930">
        <v>340</v>
      </c>
      <c r="W930">
        <v>220668</v>
      </c>
      <c r="X930">
        <v>339</v>
      </c>
      <c r="Y930" s="17" t="b">
        <v>1</v>
      </c>
      <c r="Z930" t="s">
        <v>2180</v>
      </c>
      <c r="AA930" s="17" t="s">
        <v>55995</v>
      </c>
      <c r="AB930" t="b">
        <v>0</v>
      </c>
      <c r="AC930" t="b">
        <v>1</v>
      </c>
      <c r="AD930" t="b">
        <v>1</v>
      </c>
      <c r="AE930" t="s">
        <v>59730</v>
      </c>
    </row>
    <row r="931" spans="1:31" x14ac:dyDescent="0.2">
      <c r="A931" t="s">
        <v>5755</v>
      </c>
      <c r="B931" t="s">
        <v>53</v>
      </c>
      <c r="C931" t="s">
        <v>168</v>
      </c>
      <c r="D931" t="s">
        <v>169</v>
      </c>
      <c r="E931" t="s">
        <v>170</v>
      </c>
      <c r="F931" t="s">
        <v>2180</v>
      </c>
      <c r="G931" t="s">
        <v>2223</v>
      </c>
      <c r="H931" t="s">
        <v>5756</v>
      </c>
      <c r="I931" t="s">
        <v>834</v>
      </c>
      <c r="J931" t="s">
        <v>5757</v>
      </c>
      <c r="K931" t="s">
        <v>168</v>
      </c>
      <c r="L931" t="s">
        <v>169</v>
      </c>
      <c r="M931" t="s">
        <v>170</v>
      </c>
      <c r="N931" t="s">
        <v>2180</v>
      </c>
      <c r="O931" t="s">
        <v>2223</v>
      </c>
      <c r="P931" t="s">
        <v>5758</v>
      </c>
      <c r="Q931" t="s">
        <v>2700</v>
      </c>
      <c r="T931" t="s">
        <v>14</v>
      </c>
      <c r="U931" t="s">
        <v>5759</v>
      </c>
      <c r="V931">
        <v>321</v>
      </c>
      <c r="W931">
        <v>182703</v>
      </c>
      <c r="X931">
        <v>319</v>
      </c>
      <c r="Y931" s="17" t="b">
        <v>1</v>
      </c>
      <c r="Z931" t="s">
        <v>2180</v>
      </c>
      <c r="AA931" s="17" t="s">
        <v>55995</v>
      </c>
      <c r="AB931" t="b">
        <v>0</v>
      </c>
      <c r="AC931" t="b">
        <v>1</v>
      </c>
      <c r="AD931" t="b">
        <v>1</v>
      </c>
      <c r="AE931" t="s">
        <v>59731</v>
      </c>
    </row>
    <row r="932" spans="1:31" x14ac:dyDescent="0.2">
      <c r="A932" t="s">
        <v>5760</v>
      </c>
      <c r="B932" t="s">
        <v>53</v>
      </c>
      <c r="C932" t="s">
        <v>168</v>
      </c>
      <c r="D932" t="s">
        <v>169</v>
      </c>
      <c r="E932" t="s">
        <v>170</v>
      </c>
      <c r="F932" t="s">
        <v>2180</v>
      </c>
      <c r="G932" t="s">
        <v>2223</v>
      </c>
      <c r="H932" t="s">
        <v>5761</v>
      </c>
      <c r="I932" t="s">
        <v>5762</v>
      </c>
      <c r="J932" t="s">
        <v>5763</v>
      </c>
      <c r="K932" t="s">
        <v>168</v>
      </c>
      <c r="L932" t="s">
        <v>169</v>
      </c>
      <c r="M932" t="s">
        <v>170</v>
      </c>
      <c r="N932" t="s">
        <v>2180</v>
      </c>
      <c r="O932" t="s">
        <v>2223</v>
      </c>
      <c r="P932" t="s">
        <v>5764</v>
      </c>
      <c r="Q932" t="s">
        <v>5765</v>
      </c>
      <c r="T932" t="s">
        <v>14</v>
      </c>
      <c r="U932" t="s">
        <v>5766</v>
      </c>
      <c r="V932">
        <v>325</v>
      </c>
      <c r="W932">
        <v>195162</v>
      </c>
      <c r="X932">
        <v>322</v>
      </c>
      <c r="Y932" s="17" t="b">
        <v>1</v>
      </c>
      <c r="Z932" t="s">
        <v>2180</v>
      </c>
      <c r="AA932" s="17" t="s">
        <v>55995</v>
      </c>
      <c r="AB932" t="b">
        <v>0</v>
      </c>
      <c r="AC932" t="b">
        <v>1</v>
      </c>
      <c r="AD932" t="b">
        <v>1</v>
      </c>
      <c r="AE932" t="s">
        <v>59732</v>
      </c>
    </row>
    <row r="933" spans="1:31" x14ac:dyDescent="0.2">
      <c r="A933" t="s">
        <v>5767</v>
      </c>
      <c r="B933" t="s">
        <v>406</v>
      </c>
      <c r="C933" t="s">
        <v>168</v>
      </c>
      <c r="D933" t="s">
        <v>169</v>
      </c>
      <c r="E933" t="s">
        <v>170</v>
      </c>
      <c r="F933" t="s">
        <v>2180</v>
      </c>
      <c r="G933" t="s">
        <v>2223</v>
      </c>
      <c r="H933" t="s">
        <v>5768</v>
      </c>
      <c r="I933" t="s">
        <v>5769</v>
      </c>
      <c r="J933" t="s">
        <v>5770</v>
      </c>
      <c r="K933" t="s">
        <v>168</v>
      </c>
      <c r="L933" t="s">
        <v>169</v>
      </c>
      <c r="M933" t="s">
        <v>170</v>
      </c>
      <c r="N933" t="s">
        <v>2180</v>
      </c>
      <c r="O933" t="s">
        <v>2223</v>
      </c>
      <c r="P933" t="s">
        <v>5771</v>
      </c>
      <c r="Q933" t="s">
        <v>5772</v>
      </c>
      <c r="T933" t="s">
        <v>14</v>
      </c>
      <c r="U933" t="s">
        <v>5773</v>
      </c>
      <c r="V933">
        <v>316</v>
      </c>
      <c r="W933">
        <v>204027</v>
      </c>
      <c r="X933">
        <v>316</v>
      </c>
      <c r="Y933" s="17" t="b">
        <v>1</v>
      </c>
      <c r="Z933" t="s">
        <v>2180</v>
      </c>
      <c r="AA933" s="17" t="s">
        <v>55995</v>
      </c>
      <c r="AB933" t="b">
        <v>0</v>
      </c>
      <c r="AC933" t="b">
        <v>1</v>
      </c>
      <c r="AD933" t="b">
        <v>1</v>
      </c>
      <c r="AE933" t="s">
        <v>59733</v>
      </c>
    </row>
    <row r="934" spans="1:31" x14ac:dyDescent="0.2">
      <c r="A934" t="s">
        <v>5774</v>
      </c>
      <c r="B934" t="s">
        <v>53</v>
      </c>
      <c r="C934" t="s">
        <v>168</v>
      </c>
      <c r="D934" t="s">
        <v>169</v>
      </c>
      <c r="E934" t="s">
        <v>170</v>
      </c>
      <c r="F934" t="s">
        <v>2180</v>
      </c>
      <c r="G934" t="s">
        <v>2223</v>
      </c>
      <c r="H934" t="s">
        <v>5775</v>
      </c>
      <c r="I934" t="s">
        <v>5776</v>
      </c>
      <c r="J934" t="s">
        <v>5777</v>
      </c>
      <c r="K934" t="s">
        <v>168</v>
      </c>
      <c r="L934" t="s">
        <v>169</v>
      </c>
      <c r="M934" t="s">
        <v>170</v>
      </c>
      <c r="N934" t="s">
        <v>2180</v>
      </c>
      <c r="O934" t="s">
        <v>2223</v>
      </c>
      <c r="P934" t="s">
        <v>5778</v>
      </c>
      <c r="Q934" t="s">
        <v>2327</v>
      </c>
      <c r="T934" t="s">
        <v>14</v>
      </c>
      <c r="U934" t="s">
        <v>5779</v>
      </c>
      <c r="V934">
        <v>326</v>
      </c>
      <c r="W934">
        <v>207273</v>
      </c>
      <c r="X934">
        <v>326</v>
      </c>
      <c r="Y934" s="17" t="b">
        <v>1</v>
      </c>
      <c r="Z934" t="s">
        <v>2180</v>
      </c>
      <c r="AA934" s="17" t="s">
        <v>55995</v>
      </c>
      <c r="AB934" t="b">
        <v>0</v>
      </c>
      <c r="AC934" t="b">
        <v>1</v>
      </c>
      <c r="AD934" t="b">
        <v>1</v>
      </c>
      <c r="AE934" t="s">
        <v>59734</v>
      </c>
    </row>
    <row r="935" spans="1:31" x14ac:dyDescent="0.2">
      <c r="A935" t="s">
        <v>5780</v>
      </c>
      <c r="B935" t="s">
        <v>53</v>
      </c>
      <c r="C935" t="s">
        <v>168</v>
      </c>
      <c r="D935" t="s">
        <v>169</v>
      </c>
      <c r="E935" t="s">
        <v>170</v>
      </c>
      <c r="F935" t="s">
        <v>2180</v>
      </c>
      <c r="G935" t="s">
        <v>2223</v>
      </c>
      <c r="H935" t="s">
        <v>5775</v>
      </c>
      <c r="I935" t="s">
        <v>5781</v>
      </c>
      <c r="J935" t="s">
        <v>5782</v>
      </c>
      <c r="K935" t="s">
        <v>168</v>
      </c>
      <c r="L935" t="s">
        <v>169</v>
      </c>
      <c r="M935" t="s">
        <v>170</v>
      </c>
      <c r="N935" t="s">
        <v>2180</v>
      </c>
      <c r="O935" t="s">
        <v>2223</v>
      </c>
      <c r="P935" t="s">
        <v>5783</v>
      </c>
      <c r="Q935" t="s">
        <v>2327</v>
      </c>
      <c r="T935" t="s">
        <v>14</v>
      </c>
      <c r="U935" t="s">
        <v>5784</v>
      </c>
      <c r="V935">
        <v>316</v>
      </c>
      <c r="W935">
        <v>193974</v>
      </c>
      <c r="X935">
        <v>315</v>
      </c>
      <c r="Y935" s="17" t="b">
        <v>1</v>
      </c>
      <c r="Z935" t="s">
        <v>2180</v>
      </c>
      <c r="AA935" s="17" t="s">
        <v>55995</v>
      </c>
      <c r="AB935" t="b">
        <v>0</v>
      </c>
      <c r="AC935" t="b">
        <v>1</v>
      </c>
      <c r="AD935" t="b">
        <v>0</v>
      </c>
      <c r="AE935" t="s">
        <v>59735</v>
      </c>
    </row>
    <row r="936" spans="1:31" x14ac:dyDescent="0.2">
      <c r="A936" t="s">
        <v>5785</v>
      </c>
      <c r="B936" t="s">
        <v>53</v>
      </c>
      <c r="C936" t="s">
        <v>168</v>
      </c>
      <c r="D936" t="s">
        <v>169</v>
      </c>
      <c r="E936" t="s">
        <v>170</v>
      </c>
      <c r="F936" t="s">
        <v>2180</v>
      </c>
      <c r="G936" t="s">
        <v>2223</v>
      </c>
      <c r="H936" t="s">
        <v>5775</v>
      </c>
      <c r="I936" t="s">
        <v>5786</v>
      </c>
      <c r="J936" t="s">
        <v>5787</v>
      </c>
      <c r="K936" t="s">
        <v>168</v>
      </c>
      <c r="L936" t="s">
        <v>169</v>
      </c>
      <c r="M936" t="s">
        <v>170</v>
      </c>
      <c r="N936" t="s">
        <v>2180</v>
      </c>
      <c r="O936" t="s">
        <v>2223</v>
      </c>
      <c r="P936" t="s">
        <v>5788</v>
      </c>
      <c r="Q936" t="s">
        <v>2327</v>
      </c>
      <c r="T936" t="s">
        <v>14</v>
      </c>
      <c r="U936" t="s">
        <v>5789</v>
      </c>
      <c r="V936">
        <v>335</v>
      </c>
      <c r="W936">
        <v>219111</v>
      </c>
      <c r="X936">
        <v>335</v>
      </c>
      <c r="Y936" s="17" t="b">
        <v>1</v>
      </c>
      <c r="Z936" t="s">
        <v>2180</v>
      </c>
      <c r="AA936" s="17" t="s">
        <v>55995</v>
      </c>
      <c r="AB936" t="b">
        <v>0</v>
      </c>
      <c r="AC936" t="b">
        <v>1</v>
      </c>
      <c r="AD936" t="b">
        <v>0</v>
      </c>
      <c r="AE936" t="s">
        <v>59736</v>
      </c>
    </row>
    <row r="937" spans="1:31" x14ac:dyDescent="0.2">
      <c r="A937" t="s">
        <v>5790</v>
      </c>
      <c r="B937" t="s">
        <v>406</v>
      </c>
      <c r="C937" t="s">
        <v>168</v>
      </c>
      <c r="D937" t="s">
        <v>169</v>
      </c>
      <c r="E937" t="s">
        <v>170</v>
      </c>
      <c r="F937" t="s">
        <v>2180</v>
      </c>
      <c r="G937" t="s">
        <v>2223</v>
      </c>
      <c r="H937" t="s">
        <v>5791</v>
      </c>
      <c r="I937" t="s">
        <v>5792</v>
      </c>
      <c r="J937" t="s">
        <v>5793</v>
      </c>
      <c r="K937" t="s">
        <v>168</v>
      </c>
      <c r="L937" t="s">
        <v>169</v>
      </c>
      <c r="M937" t="s">
        <v>170</v>
      </c>
      <c r="N937" t="s">
        <v>2180</v>
      </c>
      <c r="O937" t="s">
        <v>2223</v>
      </c>
      <c r="P937" t="s">
        <v>5794</v>
      </c>
      <c r="Q937" t="s">
        <v>5795</v>
      </c>
      <c r="T937" t="s">
        <v>14</v>
      </c>
      <c r="U937" t="s">
        <v>5796</v>
      </c>
      <c r="V937">
        <v>320</v>
      </c>
      <c r="W937">
        <v>197985</v>
      </c>
      <c r="X937">
        <v>318</v>
      </c>
      <c r="Y937" s="17" t="b">
        <v>1</v>
      </c>
      <c r="Z937" t="s">
        <v>2180</v>
      </c>
      <c r="AA937" s="17" t="s">
        <v>55995</v>
      </c>
      <c r="AB937" t="b">
        <v>0</v>
      </c>
      <c r="AC937" t="b">
        <v>1</v>
      </c>
      <c r="AD937" t="b">
        <v>1</v>
      </c>
      <c r="AE937" t="s">
        <v>59737</v>
      </c>
    </row>
    <row r="938" spans="1:31" x14ac:dyDescent="0.2">
      <c r="A938" t="s">
        <v>5797</v>
      </c>
      <c r="B938" t="s">
        <v>53</v>
      </c>
      <c r="C938" t="s">
        <v>168</v>
      </c>
      <c r="D938" t="s">
        <v>169</v>
      </c>
      <c r="E938" t="s">
        <v>170</v>
      </c>
      <c r="F938" t="s">
        <v>2180</v>
      </c>
      <c r="G938" t="s">
        <v>2223</v>
      </c>
      <c r="H938" t="s">
        <v>5798</v>
      </c>
      <c r="I938" t="s">
        <v>1653</v>
      </c>
      <c r="J938" t="s">
        <v>5799</v>
      </c>
      <c r="K938" t="s">
        <v>168</v>
      </c>
      <c r="L938" t="s">
        <v>169</v>
      </c>
      <c r="M938" t="s">
        <v>170</v>
      </c>
      <c r="N938" t="s">
        <v>2180</v>
      </c>
      <c r="O938" t="s">
        <v>2223</v>
      </c>
      <c r="P938" t="s">
        <v>5800</v>
      </c>
      <c r="Q938" t="s">
        <v>2248</v>
      </c>
      <c r="T938" t="s">
        <v>14</v>
      </c>
      <c r="U938" t="s">
        <v>5801</v>
      </c>
      <c r="V938">
        <v>331</v>
      </c>
      <c r="W938">
        <v>202881</v>
      </c>
      <c r="X938">
        <v>331</v>
      </c>
      <c r="Y938" s="17" t="b">
        <v>1</v>
      </c>
      <c r="Z938" t="s">
        <v>2180</v>
      </c>
      <c r="AA938" s="17" t="s">
        <v>55995</v>
      </c>
      <c r="AB938" t="b">
        <v>0</v>
      </c>
      <c r="AC938" t="b">
        <v>1</v>
      </c>
      <c r="AD938" t="b">
        <v>1</v>
      </c>
      <c r="AE938" t="s">
        <v>59738</v>
      </c>
    </row>
    <row r="939" spans="1:31" x14ac:dyDescent="0.2">
      <c r="A939" t="s">
        <v>5802</v>
      </c>
      <c r="B939" t="s">
        <v>53</v>
      </c>
      <c r="C939" t="s">
        <v>168</v>
      </c>
      <c r="D939" t="s">
        <v>169</v>
      </c>
      <c r="E939" t="s">
        <v>170</v>
      </c>
      <c r="F939" t="s">
        <v>2180</v>
      </c>
      <c r="G939" t="s">
        <v>2223</v>
      </c>
      <c r="H939" t="s">
        <v>5803</v>
      </c>
      <c r="I939" t="s">
        <v>5804</v>
      </c>
      <c r="J939" t="s">
        <v>5805</v>
      </c>
      <c r="K939" t="s">
        <v>168</v>
      </c>
      <c r="L939" t="s">
        <v>169</v>
      </c>
      <c r="M939" t="s">
        <v>170</v>
      </c>
      <c r="N939" t="s">
        <v>2180</v>
      </c>
      <c r="O939" t="s">
        <v>2223</v>
      </c>
      <c r="P939" t="s">
        <v>5806</v>
      </c>
      <c r="Q939" t="s">
        <v>5807</v>
      </c>
      <c r="T939" t="s">
        <v>14</v>
      </c>
      <c r="U939" t="s">
        <v>5808</v>
      </c>
      <c r="V939">
        <v>212</v>
      </c>
      <c r="W939">
        <v>95409</v>
      </c>
      <c r="X939">
        <v>208</v>
      </c>
      <c r="Y939" s="17" t="b">
        <v>1</v>
      </c>
      <c r="Z939" t="s">
        <v>2180</v>
      </c>
      <c r="AA939" s="17" t="s">
        <v>55995</v>
      </c>
      <c r="AB939" t="b">
        <v>0</v>
      </c>
      <c r="AC939" t="b">
        <v>1</v>
      </c>
      <c r="AD939" t="b">
        <v>1</v>
      </c>
      <c r="AE939" t="s">
        <v>59739</v>
      </c>
    </row>
    <row r="940" spans="1:31" x14ac:dyDescent="0.2">
      <c r="A940" t="s">
        <v>5809</v>
      </c>
      <c r="B940" t="s">
        <v>53</v>
      </c>
      <c r="C940" t="s">
        <v>168</v>
      </c>
      <c r="D940" t="s">
        <v>169</v>
      </c>
      <c r="E940" t="s">
        <v>170</v>
      </c>
      <c r="F940" t="s">
        <v>2180</v>
      </c>
      <c r="G940" t="s">
        <v>2223</v>
      </c>
      <c r="H940" t="s">
        <v>5810</v>
      </c>
      <c r="I940" t="s">
        <v>5811</v>
      </c>
      <c r="J940" t="s">
        <v>5812</v>
      </c>
      <c r="K940" t="s">
        <v>168</v>
      </c>
      <c r="L940" t="s">
        <v>169</v>
      </c>
      <c r="M940" t="s">
        <v>170</v>
      </c>
      <c r="N940" t="s">
        <v>2180</v>
      </c>
      <c r="O940" t="s">
        <v>2223</v>
      </c>
      <c r="P940" t="s">
        <v>5813</v>
      </c>
      <c r="Q940" t="s">
        <v>58</v>
      </c>
      <c r="R940" t="s">
        <v>5814</v>
      </c>
      <c r="S940" t="s">
        <v>241</v>
      </c>
      <c r="T940" t="s">
        <v>14</v>
      </c>
      <c r="U940" t="s">
        <v>5815</v>
      </c>
      <c r="V940">
        <v>292</v>
      </c>
      <c r="W940">
        <v>116844</v>
      </c>
      <c r="X940">
        <v>285</v>
      </c>
      <c r="Y940" s="17" t="b">
        <v>1</v>
      </c>
      <c r="Z940" t="s">
        <v>2180</v>
      </c>
      <c r="AA940" s="17" t="s">
        <v>55995</v>
      </c>
      <c r="AB940" t="b">
        <v>0</v>
      </c>
      <c r="AC940" t="b">
        <v>1</v>
      </c>
      <c r="AD940" t="b">
        <v>1</v>
      </c>
      <c r="AE940" t="s">
        <v>59740</v>
      </c>
    </row>
    <row r="941" spans="1:31" x14ac:dyDescent="0.2">
      <c r="A941" t="s">
        <v>5816</v>
      </c>
      <c r="B941" t="s">
        <v>53</v>
      </c>
      <c r="C941" t="s">
        <v>168</v>
      </c>
      <c r="D941" t="s">
        <v>169</v>
      </c>
      <c r="E941" t="s">
        <v>170</v>
      </c>
      <c r="F941" t="s">
        <v>2180</v>
      </c>
      <c r="G941" t="s">
        <v>2223</v>
      </c>
      <c r="H941" t="s">
        <v>5817</v>
      </c>
      <c r="I941" t="s">
        <v>5818</v>
      </c>
      <c r="J941" t="s">
        <v>5819</v>
      </c>
      <c r="K941" t="s">
        <v>168</v>
      </c>
      <c r="L941" t="s">
        <v>169</v>
      </c>
      <c r="M941" t="s">
        <v>170</v>
      </c>
      <c r="N941" t="s">
        <v>2180</v>
      </c>
      <c r="O941" t="s">
        <v>2223</v>
      </c>
      <c r="P941" t="s">
        <v>5820</v>
      </c>
      <c r="Q941" t="s">
        <v>2813</v>
      </c>
      <c r="T941" t="s">
        <v>14</v>
      </c>
      <c r="U941" t="s">
        <v>5821</v>
      </c>
      <c r="V941">
        <v>261</v>
      </c>
      <c r="W941">
        <v>155739</v>
      </c>
      <c r="X941">
        <v>258</v>
      </c>
      <c r="Y941" s="17" t="b">
        <v>1</v>
      </c>
      <c r="Z941" t="s">
        <v>2180</v>
      </c>
      <c r="AA941" s="17" t="s">
        <v>55995</v>
      </c>
      <c r="AB941" t="b">
        <v>0</v>
      </c>
      <c r="AC941" t="b">
        <v>1</v>
      </c>
      <c r="AD941" t="b">
        <v>0</v>
      </c>
      <c r="AE941" t="s">
        <v>59741</v>
      </c>
    </row>
    <row r="942" spans="1:31" x14ac:dyDescent="0.2">
      <c r="A942" t="s">
        <v>5822</v>
      </c>
      <c r="B942" t="s">
        <v>53</v>
      </c>
      <c r="C942" t="s">
        <v>168</v>
      </c>
      <c r="D942" t="s">
        <v>169</v>
      </c>
      <c r="E942" t="s">
        <v>170</v>
      </c>
      <c r="F942" t="s">
        <v>2180</v>
      </c>
      <c r="G942" t="s">
        <v>2223</v>
      </c>
      <c r="H942" t="s">
        <v>5817</v>
      </c>
      <c r="I942" t="s">
        <v>5823</v>
      </c>
      <c r="J942" t="s">
        <v>5824</v>
      </c>
      <c r="K942" t="s">
        <v>168</v>
      </c>
      <c r="L942" t="s">
        <v>169</v>
      </c>
      <c r="M942" t="s">
        <v>170</v>
      </c>
      <c r="N942" t="s">
        <v>2180</v>
      </c>
      <c r="O942" t="s">
        <v>2223</v>
      </c>
      <c r="P942" t="s">
        <v>5825</v>
      </c>
      <c r="Q942" t="s">
        <v>2813</v>
      </c>
      <c r="T942" t="s">
        <v>14</v>
      </c>
      <c r="U942" t="s">
        <v>5826</v>
      </c>
      <c r="V942">
        <v>286</v>
      </c>
      <c r="W942">
        <v>171459</v>
      </c>
      <c r="X942">
        <v>286</v>
      </c>
      <c r="Y942" s="17" t="b">
        <v>1</v>
      </c>
      <c r="Z942" t="s">
        <v>2180</v>
      </c>
      <c r="AA942" s="17" t="s">
        <v>55995</v>
      </c>
      <c r="AB942" t="b">
        <v>0</v>
      </c>
      <c r="AC942" t="b">
        <v>1</v>
      </c>
      <c r="AD942" t="b">
        <v>0</v>
      </c>
      <c r="AE942" t="s">
        <v>59742</v>
      </c>
    </row>
    <row r="943" spans="1:31" x14ac:dyDescent="0.2">
      <c r="A943" t="s">
        <v>5827</v>
      </c>
      <c r="B943" t="s">
        <v>53</v>
      </c>
      <c r="C943" t="s">
        <v>168</v>
      </c>
      <c r="D943" t="s">
        <v>169</v>
      </c>
      <c r="E943" t="s">
        <v>170</v>
      </c>
      <c r="F943" t="s">
        <v>2180</v>
      </c>
      <c r="G943" t="s">
        <v>2223</v>
      </c>
      <c r="H943" t="s">
        <v>5817</v>
      </c>
      <c r="I943" t="s">
        <v>5828</v>
      </c>
      <c r="J943" t="s">
        <v>5829</v>
      </c>
      <c r="K943" t="s">
        <v>168</v>
      </c>
      <c r="L943" t="s">
        <v>169</v>
      </c>
      <c r="M943" t="s">
        <v>170</v>
      </c>
      <c r="N943" t="s">
        <v>2180</v>
      </c>
      <c r="O943" t="s">
        <v>2223</v>
      </c>
      <c r="P943" t="s">
        <v>5830</v>
      </c>
      <c r="Q943" t="s">
        <v>2303</v>
      </c>
      <c r="T943" t="s">
        <v>14</v>
      </c>
      <c r="U943" t="s">
        <v>5831</v>
      </c>
      <c r="V943">
        <v>312</v>
      </c>
      <c r="W943">
        <v>151518</v>
      </c>
      <c r="X943">
        <v>312</v>
      </c>
      <c r="Y943" s="17" t="b">
        <v>1</v>
      </c>
      <c r="Z943" t="s">
        <v>2180</v>
      </c>
      <c r="AA943" s="17" t="s">
        <v>55995</v>
      </c>
      <c r="AB943" t="b">
        <v>0</v>
      </c>
      <c r="AC943" t="b">
        <v>1</v>
      </c>
      <c r="AD943" t="b">
        <v>1</v>
      </c>
      <c r="AE943" t="s">
        <v>59743</v>
      </c>
    </row>
    <row r="944" spans="1:31" x14ac:dyDescent="0.2">
      <c r="A944" t="s">
        <v>5832</v>
      </c>
      <c r="B944" t="s">
        <v>160</v>
      </c>
      <c r="C944" t="s">
        <v>168</v>
      </c>
      <c r="D944" t="s">
        <v>169</v>
      </c>
      <c r="E944" t="s">
        <v>170</v>
      </c>
      <c r="F944" t="s">
        <v>2180</v>
      </c>
      <c r="G944" t="s">
        <v>2223</v>
      </c>
      <c r="H944" t="s">
        <v>5833</v>
      </c>
      <c r="I944" t="s">
        <v>5834</v>
      </c>
      <c r="J944" t="s">
        <v>5835</v>
      </c>
      <c r="K944" t="s">
        <v>168</v>
      </c>
      <c r="L944" t="s">
        <v>169</v>
      </c>
      <c r="M944" t="s">
        <v>170</v>
      </c>
      <c r="N944" t="s">
        <v>2180</v>
      </c>
      <c r="O944" t="s">
        <v>2223</v>
      </c>
      <c r="T944" t="s">
        <v>58751</v>
      </c>
      <c r="U944" t="s">
        <v>5836</v>
      </c>
      <c r="V944">
        <v>325</v>
      </c>
      <c r="W944">
        <v>241974</v>
      </c>
      <c r="X944">
        <v>325</v>
      </c>
      <c r="Z944" t="s">
        <v>2180</v>
      </c>
      <c r="AA944" s="17" t="s">
        <v>55995</v>
      </c>
      <c r="AB944" t="b">
        <v>0</v>
      </c>
      <c r="AC944" t="b">
        <v>1</v>
      </c>
      <c r="AD944" t="b">
        <v>1</v>
      </c>
      <c r="AE944" t="s">
        <v>59744</v>
      </c>
    </row>
    <row r="945" spans="1:31" x14ac:dyDescent="0.2">
      <c r="A945" t="s">
        <v>5837</v>
      </c>
      <c r="B945" t="s">
        <v>53</v>
      </c>
      <c r="C945" t="s">
        <v>168</v>
      </c>
      <c r="D945" t="s">
        <v>169</v>
      </c>
      <c r="E945" t="s">
        <v>170</v>
      </c>
      <c r="F945" t="s">
        <v>2180</v>
      </c>
      <c r="G945" t="s">
        <v>2223</v>
      </c>
      <c r="H945" t="s">
        <v>5833</v>
      </c>
      <c r="I945" t="s">
        <v>5838</v>
      </c>
      <c r="J945" t="s">
        <v>5839</v>
      </c>
      <c r="K945" t="s">
        <v>168</v>
      </c>
      <c r="L945" t="s">
        <v>169</v>
      </c>
      <c r="M945" t="s">
        <v>170</v>
      </c>
      <c r="N945" t="s">
        <v>2180</v>
      </c>
      <c r="O945" t="s">
        <v>2223</v>
      </c>
      <c r="P945" t="s">
        <v>5840</v>
      </c>
      <c r="Q945" t="s">
        <v>2248</v>
      </c>
      <c r="T945" t="s">
        <v>14</v>
      </c>
      <c r="U945" t="s">
        <v>5841</v>
      </c>
      <c r="V945">
        <v>341</v>
      </c>
      <c r="W945">
        <v>213015</v>
      </c>
      <c r="X945">
        <v>341</v>
      </c>
      <c r="Y945" s="17" t="b">
        <v>1</v>
      </c>
      <c r="Z945" t="s">
        <v>2180</v>
      </c>
      <c r="AA945" s="17" t="s">
        <v>55995</v>
      </c>
      <c r="AB945" t="b">
        <v>0</v>
      </c>
      <c r="AC945" t="b">
        <v>1</v>
      </c>
      <c r="AD945" t="b">
        <v>0</v>
      </c>
      <c r="AE945" t="s">
        <v>59745</v>
      </c>
    </row>
    <row r="946" spans="1:31" x14ac:dyDescent="0.2">
      <c r="A946" t="s">
        <v>5842</v>
      </c>
      <c r="B946" t="s">
        <v>53</v>
      </c>
      <c r="C946" t="s">
        <v>168</v>
      </c>
      <c r="D946" t="s">
        <v>169</v>
      </c>
      <c r="E946" t="s">
        <v>170</v>
      </c>
      <c r="F946" t="s">
        <v>2180</v>
      </c>
      <c r="G946" t="s">
        <v>2223</v>
      </c>
      <c r="H946" t="s">
        <v>5843</v>
      </c>
      <c r="I946" t="s">
        <v>5844</v>
      </c>
      <c r="J946" t="s">
        <v>5845</v>
      </c>
      <c r="K946" t="s">
        <v>168</v>
      </c>
      <c r="L946" t="s">
        <v>169</v>
      </c>
      <c r="M946" t="s">
        <v>170</v>
      </c>
      <c r="N946" t="s">
        <v>2180</v>
      </c>
      <c r="O946" t="s">
        <v>2223</v>
      </c>
      <c r="P946" t="s">
        <v>5846</v>
      </c>
      <c r="Q946" t="s">
        <v>2390</v>
      </c>
      <c r="T946" t="s">
        <v>14</v>
      </c>
      <c r="U946" t="s">
        <v>5847</v>
      </c>
      <c r="V946">
        <v>334</v>
      </c>
      <c r="W946">
        <v>165006</v>
      </c>
      <c r="X946">
        <v>332</v>
      </c>
      <c r="Y946" s="17" t="b">
        <v>1</v>
      </c>
      <c r="Z946" t="s">
        <v>2180</v>
      </c>
      <c r="AA946" s="17" t="s">
        <v>55995</v>
      </c>
      <c r="AB946" t="b">
        <v>0</v>
      </c>
      <c r="AC946" t="b">
        <v>1</v>
      </c>
      <c r="AD946" t="b">
        <v>1</v>
      </c>
      <c r="AE946" t="s">
        <v>59746</v>
      </c>
    </row>
    <row r="947" spans="1:31" x14ac:dyDescent="0.2">
      <c r="A947" t="s">
        <v>5848</v>
      </c>
      <c r="B947" t="s">
        <v>53</v>
      </c>
      <c r="C947" t="s">
        <v>168</v>
      </c>
      <c r="D947" t="s">
        <v>169</v>
      </c>
      <c r="E947" t="s">
        <v>170</v>
      </c>
      <c r="F947" t="s">
        <v>2180</v>
      </c>
      <c r="G947" t="s">
        <v>2223</v>
      </c>
      <c r="H947" t="s">
        <v>5849</v>
      </c>
      <c r="I947" t="s">
        <v>5850</v>
      </c>
      <c r="J947" t="s">
        <v>5851</v>
      </c>
      <c r="K947" t="s">
        <v>168</v>
      </c>
      <c r="L947" t="s">
        <v>169</v>
      </c>
      <c r="M947" t="s">
        <v>170</v>
      </c>
      <c r="N947" t="s">
        <v>2180</v>
      </c>
      <c r="O947" t="s">
        <v>2223</v>
      </c>
      <c r="P947" t="s">
        <v>5852</v>
      </c>
      <c r="Q947" t="s">
        <v>58</v>
      </c>
      <c r="T947" t="s">
        <v>14</v>
      </c>
      <c r="U947" t="s">
        <v>5853</v>
      </c>
      <c r="V947">
        <v>177</v>
      </c>
      <c r="W947">
        <v>56211</v>
      </c>
      <c r="X947">
        <v>175</v>
      </c>
      <c r="Y947" s="17" t="b">
        <v>1</v>
      </c>
      <c r="Z947" t="s">
        <v>2180</v>
      </c>
      <c r="AA947" s="17" t="s">
        <v>55995</v>
      </c>
      <c r="AB947" t="b">
        <v>0</v>
      </c>
      <c r="AC947" t="b">
        <v>1</v>
      </c>
      <c r="AD947" t="b">
        <v>1</v>
      </c>
      <c r="AE947" t="s">
        <v>59747</v>
      </c>
    </row>
    <row r="948" spans="1:31" x14ac:dyDescent="0.2">
      <c r="A948" t="s">
        <v>5854</v>
      </c>
      <c r="B948" t="s">
        <v>53</v>
      </c>
      <c r="C948" t="s">
        <v>168</v>
      </c>
      <c r="D948" t="s">
        <v>169</v>
      </c>
      <c r="E948" t="s">
        <v>170</v>
      </c>
      <c r="F948" t="s">
        <v>2180</v>
      </c>
      <c r="G948" t="s">
        <v>2223</v>
      </c>
      <c r="H948" t="s">
        <v>5855</v>
      </c>
      <c r="I948" t="s">
        <v>5856</v>
      </c>
      <c r="J948" t="s">
        <v>5857</v>
      </c>
      <c r="K948" t="s">
        <v>168</v>
      </c>
      <c r="L948" t="s">
        <v>169</v>
      </c>
      <c r="M948" t="s">
        <v>170</v>
      </c>
      <c r="N948" t="s">
        <v>2180</v>
      </c>
      <c r="O948" t="s">
        <v>2223</v>
      </c>
      <c r="P948" t="s">
        <v>5858</v>
      </c>
      <c r="Q948" t="s">
        <v>58</v>
      </c>
      <c r="R948" t="s">
        <v>5859</v>
      </c>
      <c r="S948" t="s">
        <v>241</v>
      </c>
      <c r="T948" t="s">
        <v>14</v>
      </c>
      <c r="U948" t="s">
        <v>5860</v>
      </c>
      <c r="V948">
        <v>313</v>
      </c>
      <c r="W948">
        <v>200211</v>
      </c>
      <c r="X948">
        <v>313</v>
      </c>
      <c r="Y948" s="17" t="b">
        <v>1</v>
      </c>
      <c r="Z948" t="s">
        <v>2180</v>
      </c>
      <c r="AA948" s="17" t="s">
        <v>55995</v>
      </c>
      <c r="AB948" t="b">
        <v>0</v>
      </c>
      <c r="AC948" t="b">
        <v>1</v>
      </c>
      <c r="AD948" t="b">
        <v>1</v>
      </c>
      <c r="AE948" t="s">
        <v>59748</v>
      </c>
    </row>
    <row r="949" spans="1:31" x14ac:dyDescent="0.2">
      <c r="A949" t="s">
        <v>5861</v>
      </c>
      <c r="B949" t="s">
        <v>53</v>
      </c>
      <c r="C949" t="s">
        <v>168</v>
      </c>
      <c r="D949" t="s">
        <v>169</v>
      </c>
      <c r="E949" t="s">
        <v>170</v>
      </c>
      <c r="F949" t="s">
        <v>2180</v>
      </c>
      <c r="G949" t="s">
        <v>2223</v>
      </c>
      <c r="H949" t="s">
        <v>5862</v>
      </c>
      <c r="I949" t="s">
        <v>5863</v>
      </c>
      <c r="J949" t="s">
        <v>5864</v>
      </c>
      <c r="K949" t="s">
        <v>168</v>
      </c>
      <c r="L949" t="s">
        <v>169</v>
      </c>
      <c r="M949" t="s">
        <v>170</v>
      </c>
      <c r="N949" t="s">
        <v>2180</v>
      </c>
      <c r="O949" t="s">
        <v>2223</v>
      </c>
      <c r="P949" t="s">
        <v>5865</v>
      </c>
      <c r="Q949" t="s">
        <v>58</v>
      </c>
      <c r="T949" t="s">
        <v>14</v>
      </c>
      <c r="U949" t="s">
        <v>5866</v>
      </c>
      <c r="V949">
        <v>293</v>
      </c>
      <c r="W949">
        <v>159708</v>
      </c>
      <c r="X949">
        <v>292</v>
      </c>
      <c r="Y949" s="17" t="b">
        <v>1</v>
      </c>
      <c r="Z949" t="s">
        <v>2180</v>
      </c>
      <c r="AA949" s="17" t="s">
        <v>55995</v>
      </c>
      <c r="AB949" t="b">
        <v>0</v>
      </c>
      <c r="AC949" t="b">
        <v>1</v>
      </c>
      <c r="AD949" t="b">
        <v>1</v>
      </c>
      <c r="AE949" t="s">
        <v>59749</v>
      </c>
    </row>
    <row r="950" spans="1:31" x14ac:dyDescent="0.2">
      <c r="A950" t="s">
        <v>5867</v>
      </c>
      <c r="B950" t="s">
        <v>53</v>
      </c>
      <c r="C950" t="s">
        <v>168</v>
      </c>
      <c r="D950" t="s">
        <v>169</v>
      </c>
      <c r="E950" t="s">
        <v>170</v>
      </c>
      <c r="F950" t="s">
        <v>2180</v>
      </c>
      <c r="G950" t="s">
        <v>2223</v>
      </c>
      <c r="H950" t="s">
        <v>5868</v>
      </c>
      <c r="I950" t="s">
        <v>907</v>
      </c>
      <c r="J950" t="s">
        <v>5869</v>
      </c>
      <c r="K950" t="s">
        <v>168</v>
      </c>
      <c r="L950" t="s">
        <v>169</v>
      </c>
      <c r="M950" t="s">
        <v>170</v>
      </c>
      <c r="N950" t="s">
        <v>2180</v>
      </c>
      <c r="O950" t="s">
        <v>2223</v>
      </c>
      <c r="P950" t="s">
        <v>5870</v>
      </c>
      <c r="Q950" t="s">
        <v>58</v>
      </c>
      <c r="R950" t="s">
        <v>5871</v>
      </c>
      <c r="S950" t="s">
        <v>241</v>
      </c>
      <c r="T950" t="s">
        <v>14</v>
      </c>
      <c r="U950" t="s">
        <v>5872</v>
      </c>
      <c r="V950">
        <v>302</v>
      </c>
      <c r="W950">
        <v>159267</v>
      </c>
      <c r="X950">
        <v>300</v>
      </c>
      <c r="Y950" s="17" t="b">
        <v>1</v>
      </c>
      <c r="Z950" t="s">
        <v>2180</v>
      </c>
      <c r="AA950" s="17" t="s">
        <v>55995</v>
      </c>
      <c r="AB950" t="b">
        <v>0</v>
      </c>
      <c r="AC950" t="b">
        <v>1</v>
      </c>
      <c r="AD950" t="b">
        <v>1</v>
      </c>
      <c r="AE950" t="s">
        <v>59750</v>
      </c>
    </row>
    <row r="951" spans="1:31" x14ac:dyDescent="0.2">
      <c r="A951" t="s">
        <v>5873</v>
      </c>
      <c r="B951" t="s">
        <v>53</v>
      </c>
      <c r="C951" t="s">
        <v>168</v>
      </c>
      <c r="D951" t="s">
        <v>169</v>
      </c>
      <c r="E951" t="s">
        <v>170</v>
      </c>
      <c r="F951" t="s">
        <v>2180</v>
      </c>
      <c r="G951" t="s">
        <v>2223</v>
      </c>
      <c r="H951" t="s">
        <v>5874</v>
      </c>
      <c r="I951" t="s">
        <v>5875</v>
      </c>
      <c r="J951" t="s">
        <v>5876</v>
      </c>
      <c r="K951" t="s">
        <v>168</v>
      </c>
      <c r="L951" t="s">
        <v>169</v>
      </c>
      <c r="M951" t="s">
        <v>170</v>
      </c>
      <c r="N951" t="s">
        <v>2180</v>
      </c>
      <c r="O951" t="s">
        <v>2223</v>
      </c>
      <c r="P951" t="s">
        <v>5877</v>
      </c>
      <c r="Q951" t="s">
        <v>2248</v>
      </c>
      <c r="T951" t="s">
        <v>14</v>
      </c>
      <c r="U951" t="s">
        <v>5878</v>
      </c>
      <c r="V951">
        <v>319</v>
      </c>
      <c r="W951">
        <v>184695</v>
      </c>
      <c r="X951">
        <v>319</v>
      </c>
      <c r="Y951" s="17" t="b">
        <v>1</v>
      </c>
      <c r="Z951" t="s">
        <v>2180</v>
      </c>
      <c r="AA951" s="17" t="s">
        <v>55995</v>
      </c>
      <c r="AB951" t="b">
        <v>0</v>
      </c>
      <c r="AC951" t="b">
        <v>1</v>
      </c>
      <c r="AD951" t="b">
        <v>0</v>
      </c>
      <c r="AE951" t="s">
        <v>59751</v>
      </c>
    </row>
    <row r="952" spans="1:31" x14ac:dyDescent="0.2">
      <c r="A952" t="s">
        <v>5879</v>
      </c>
      <c r="B952" t="s">
        <v>53</v>
      </c>
      <c r="C952" t="s">
        <v>168</v>
      </c>
      <c r="D952" t="s">
        <v>169</v>
      </c>
      <c r="E952" t="s">
        <v>170</v>
      </c>
      <c r="F952" t="s">
        <v>2180</v>
      </c>
      <c r="G952" t="s">
        <v>2223</v>
      </c>
      <c r="H952" t="s">
        <v>5874</v>
      </c>
      <c r="I952" t="s">
        <v>132</v>
      </c>
      <c r="J952" t="s">
        <v>5880</v>
      </c>
      <c r="K952" t="s">
        <v>168</v>
      </c>
      <c r="L952" t="s">
        <v>169</v>
      </c>
      <c r="M952" t="s">
        <v>170</v>
      </c>
      <c r="N952" t="s">
        <v>2180</v>
      </c>
      <c r="O952" t="s">
        <v>2223</v>
      </c>
      <c r="Q952" t="s">
        <v>58</v>
      </c>
      <c r="R952" t="s">
        <v>5881</v>
      </c>
      <c r="S952" t="s">
        <v>1728</v>
      </c>
      <c r="T952" t="s">
        <v>14</v>
      </c>
      <c r="U952" t="s">
        <v>5882</v>
      </c>
      <c r="V952">
        <v>335</v>
      </c>
      <c r="W952">
        <v>220596</v>
      </c>
      <c r="X952">
        <v>334</v>
      </c>
      <c r="Y952" s="17" t="b">
        <v>1</v>
      </c>
      <c r="Z952" t="s">
        <v>2180</v>
      </c>
      <c r="AA952" s="17" t="s">
        <v>55995</v>
      </c>
      <c r="AB952" t="b">
        <v>0</v>
      </c>
      <c r="AC952" t="b">
        <v>1</v>
      </c>
      <c r="AD952" t="b">
        <v>1</v>
      </c>
      <c r="AE952" t="s">
        <v>59752</v>
      </c>
    </row>
    <row r="953" spans="1:31" x14ac:dyDescent="0.2">
      <c r="A953" t="s">
        <v>5883</v>
      </c>
      <c r="B953" t="s">
        <v>53</v>
      </c>
      <c r="C953" t="s">
        <v>168</v>
      </c>
      <c r="D953" t="s">
        <v>169</v>
      </c>
      <c r="E953" t="s">
        <v>170</v>
      </c>
      <c r="F953" t="s">
        <v>2180</v>
      </c>
      <c r="G953" t="s">
        <v>2223</v>
      </c>
      <c r="H953" t="s">
        <v>5884</v>
      </c>
      <c r="I953" t="s">
        <v>5885</v>
      </c>
      <c r="J953" t="s">
        <v>5886</v>
      </c>
      <c r="K953" t="s">
        <v>168</v>
      </c>
      <c r="L953" t="s">
        <v>169</v>
      </c>
      <c r="M953" t="s">
        <v>170</v>
      </c>
      <c r="N953" t="s">
        <v>2180</v>
      </c>
      <c r="O953" t="s">
        <v>2223</v>
      </c>
      <c r="P953" t="s">
        <v>5887</v>
      </c>
      <c r="Q953" t="s">
        <v>2327</v>
      </c>
      <c r="T953" t="s">
        <v>14</v>
      </c>
      <c r="U953" t="s">
        <v>5888</v>
      </c>
      <c r="V953">
        <v>309</v>
      </c>
      <c r="W953">
        <v>193776</v>
      </c>
      <c r="X953">
        <v>308</v>
      </c>
      <c r="Y953" s="17" t="b">
        <v>1</v>
      </c>
      <c r="Z953" t="s">
        <v>2180</v>
      </c>
      <c r="AA953" s="17" t="s">
        <v>55995</v>
      </c>
      <c r="AB953" t="b">
        <v>0</v>
      </c>
      <c r="AC953" t="b">
        <v>1</v>
      </c>
      <c r="AD953" t="b">
        <v>1</v>
      </c>
      <c r="AE953" t="s">
        <v>59753</v>
      </c>
    </row>
    <row r="954" spans="1:31" x14ac:dyDescent="0.2">
      <c r="A954" t="s">
        <v>5889</v>
      </c>
      <c r="B954" t="s">
        <v>53</v>
      </c>
      <c r="C954" t="s">
        <v>168</v>
      </c>
      <c r="D954" t="s">
        <v>169</v>
      </c>
      <c r="E954" t="s">
        <v>170</v>
      </c>
      <c r="F954" t="s">
        <v>2180</v>
      </c>
      <c r="G954" t="s">
        <v>2223</v>
      </c>
      <c r="H954" t="s">
        <v>5890</v>
      </c>
      <c r="I954" t="s">
        <v>5891</v>
      </c>
      <c r="J954" t="s">
        <v>5892</v>
      </c>
      <c r="K954" t="s">
        <v>168</v>
      </c>
      <c r="L954" t="s">
        <v>169</v>
      </c>
      <c r="M954" t="s">
        <v>170</v>
      </c>
      <c r="N954" t="s">
        <v>2180</v>
      </c>
      <c r="O954" t="s">
        <v>2223</v>
      </c>
      <c r="P954" t="s">
        <v>5893</v>
      </c>
      <c r="Q954" t="s">
        <v>58</v>
      </c>
      <c r="R954" t="s">
        <v>5894</v>
      </c>
      <c r="S954" t="s">
        <v>241</v>
      </c>
      <c r="T954" t="s">
        <v>14</v>
      </c>
      <c r="U954" t="s">
        <v>5895</v>
      </c>
      <c r="V954">
        <v>279</v>
      </c>
      <c r="W954">
        <v>158268</v>
      </c>
      <c r="X954">
        <v>278</v>
      </c>
      <c r="Y954" s="17" t="b">
        <v>1</v>
      </c>
      <c r="Z954" t="s">
        <v>2180</v>
      </c>
      <c r="AA954" s="17" t="s">
        <v>55995</v>
      </c>
      <c r="AB954" t="b">
        <v>0</v>
      </c>
      <c r="AC954" t="b">
        <v>1</v>
      </c>
      <c r="AD954" t="b">
        <v>1</v>
      </c>
      <c r="AE954" t="s">
        <v>59754</v>
      </c>
    </row>
    <row r="955" spans="1:31" x14ac:dyDescent="0.2">
      <c r="A955" t="s">
        <v>5896</v>
      </c>
      <c r="B955" t="s">
        <v>53</v>
      </c>
      <c r="C955" t="s">
        <v>168</v>
      </c>
      <c r="D955" t="s">
        <v>169</v>
      </c>
      <c r="E955" t="s">
        <v>170</v>
      </c>
      <c r="F955" t="s">
        <v>2180</v>
      </c>
      <c r="G955" t="s">
        <v>2223</v>
      </c>
      <c r="H955" t="s">
        <v>5897</v>
      </c>
      <c r="I955" t="s">
        <v>5898</v>
      </c>
      <c r="J955" t="s">
        <v>5899</v>
      </c>
      <c r="K955" t="s">
        <v>168</v>
      </c>
      <c r="L955" t="s">
        <v>169</v>
      </c>
      <c r="M955" t="s">
        <v>170</v>
      </c>
      <c r="N955" t="s">
        <v>2180</v>
      </c>
      <c r="O955" t="s">
        <v>2223</v>
      </c>
      <c r="P955" t="s">
        <v>5900</v>
      </c>
      <c r="Q955" t="s">
        <v>2248</v>
      </c>
      <c r="T955" t="s">
        <v>14</v>
      </c>
      <c r="U955" t="s">
        <v>5901</v>
      </c>
      <c r="V955">
        <v>337</v>
      </c>
      <c r="W955">
        <v>207810</v>
      </c>
      <c r="X955">
        <v>337</v>
      </c>
      <c r="Y955" s="17" t="b">
        <v>1</v>
      </c>
      <c r="Z955" t="s">
        <v>2180</v>
      </c>
      <c r="AA955" s="17" t="s">
        <v>55995</v>
      </c>
      <c r="AB955" t="b">
        <v>0</v>
      </c>
      <c r="AC955" t="b">
        <v>1</v>
      </c>
      <c r="AD955" t="b">
        <v>1</v>
      </c>
      <c r="AE955" t="s">
        <v>59755</v>
      </c>
    </row>
    <row r="956" spans="1:31" x14ac:dyDescent="0.2">
      <c r="A956" t="s">
        <v>5902</v>
      </c>
      <c r="B956" t="s">
        <v>53</v>
      </c>
      <c r="C956" t="s">
        <v>168</v>
      </c>
      <c r="D956" t="s">
        <v>169</v>
      </c>
      <c r="E956" t="s">
        <v>170</v>
      </c>
      <c r="F956" t="s">
        <v>2180</v>
      </c>
      <c r="G956" t="s">
        <v>2223</v>
      </c>
      <c r="H956" t="s">
        <v>5903</v>
      </c>
      <c r="I956" t="s">
        <v>5904</v>
      </c>
      <c r="J956" t="s">
        <v>5905</v>
      </c>
      <c r="K956" t="s">
        <v>168</v>
      </c>
      <c r="L956" t="s">
        <v>169</v>
      </c>
      <c r="M956" t="s">
        <v>170</v>
      </c>
      <c r="N956" t="s">
        <v>2180</v>
      </c>
      <c r="O956" t="s">
        <v>2223</v>
      </c>
      <c r="P956" t="s">
        <v>5906</v>
      </c>
      <c r="Q956" t="s">
        <v>2248</v>
      </c>
      <c r="T956" t="s">
        <v>14</v>
      </c>
      <c r="U956" t="s">
        <v>5907</v>
      </c>
      <c r="V956">
        <v>326</v>
      </c>
      <c r="W956">
        <v>204708</v>
      </c>
      <c r="X956">
        <v>326</v>
      </c>
      <c r="Y956" s="17" t="b">
        <v>1</v>
      </c>
      <c r="Z956" t="s">
        <v>2180</v>
      </c>
      <c r="AA956" s="17" t="s">
        <v>55995</v>
      </c>
      <c r="AB956" t="b">
        <v>0</v>
      </c>
      <c r="AC956" t="b">
        <v>1</v>
      </c>
      <c r="AD956" t="b">
        <v>1</v>
      </c>
      <c r="AE956" t="s">
        <v>59756</v>
      </c>
    </row>
    <row r="957" spans="1:31" x14ac:dyDescent="0.2">
      <c r="A957" t="s">
        <v>5908</v>
      </c>
      <c r="B957" t="s">
        <v>406</v>
      </c>
      <c r="C957" t="s">
        <v>168</v>
      </c>
      <c r="D957" t="s">
        <v>169</v>
      </c>
      <c r="E957" t="s">
        <v>170</v>
      </c>
      <c r="F957" t="s">
        <v>2180</v>
      </c>
      <c r="G957" t="s">
        <v>2223</v>
      </c>
      <c r="H957" t="s">
        <v>5909</v>
      </c>
      <c r="I957" t="s">
        <v>5910</v>
      </c>
      <c r="J957" t="s">
        <v>5911</v>
      </c>
      <c r="K957" t="s">
        <v>168</v>
      </c>
      <c r="L957" t="s">
        <v>169</v>
      </c>
      <c r="M957" t="s">
        <v>170</v>
      </c>
      <c r="N957" t="s">
        <v>2180</v>
      </c>
      <c r="O957" t="s">
        <v>2223</v>
      </c>
      <c r="P957" t="s">
        <v>5912</v>
      </c>
      <c r="Q957" t="s">
        <v>5913</v>
      </c>
      <c r="T957" t="s">
        <v>14</v>
      </c>
      <c r="U957" t="s">
        <v>5914</v>
      </c>
      <c r="V957">
        <v>313</v>
      </c>
      <c r="W957">
        <v>197091</v>
      </c>
      <c r="X957">
        <v>313</v>
      </c>
      <c r="Y957" s="17" t="b">
        <v>1</v>
      </c>
      <c r="Z957" t="s">
        <v>2180</v>
      </c>
      <c r="AA957" s="17" t="s">
        <v>55995</v>
      </c>
      <c r="AB957" t="b">
        <v>0</v>
      </c>
      <c r="AC957" t="b">
        <v>1</v>
      </c>
      <c r="AD957" t="b">
        <v>1</v>
      </c>
      <c r="AE957" t="s">
        <v>59757</v>
      </c>
    </row>
    <row r="958" spans="1:31" x14ac:dyDescent="0.2">
      <c r="A958" t="s">
        <v>5915</v>
      </c>
      <c r="B958" t="s">
        <v>53</v>
      </c>
      <c r="C958" t="s">
        <v>168</v>
      </c>
      <c r="D958" t="s">
        <v>169</v>
      </c>
      <c r="E958" t="s">
        <v>170</v>
      </c>
      <c r="F958" t="s">
        <v>2180</v>
      </c>
      <c r="G958" t="s">
        <v>2223</v>
      </c>
      <c r="H958" t="s">
        <v>5916</v>
      </c>
      <c r="I958" t="s">
        <v>5917</v>
      </c>
      <c r="J958" t="s">
        <v>5918</v>
      </c>
      <c r="K958" t="s">
        <v>168</v>
      </c>
      <c r="L958" t="s">
        <v>169</v>
      </c>
      <c r="M958" t="s">
        <v>170</v>
      </c>
      <c r="N958" t="s">
        <v>2180</v>
      </c>
      <c r="O958" t="s">
        <v>2223</v>
      </c>
      <c r="P958" t="s">
        <v>5919</v>
      </c>
      <c r="Q958" t="s">
        <v>58</v>
      </c>
      <c r="T958" t="s">
        <v>14</v>
      </c>
      <c r="U958" t="s">
        <v>5920</v>
      </c>
      <c r="V958">
        <v>299</v>
      </c>
      <c r="W958">
        <v>174720</v>
      </c>
      <c r="X958">
        <v>297</v>
      </c>
      <c r="Y958" s="17" t="b">
        <v>1</v>
      </c>
      <c r="Z958" t="s">
        <v>2180</v>
      </c>
      <c r="AA958" s="17" t="s">
        <v>55995</v>
      </c>
      <c r="AB958" t="b">
        <v>0</v>
      </c>
      <c r="AC958" t="b">
        <v>1</v>
      </c>
      <c r="AD958" t="b">
        <v>1</v>
      </c>
      <c r="AE958" t="s">
        <v>59758</v>
      </c>
    </row>
    <row r="959" spans="1:31" x14ac:dyDescent="0.2">
      <c r="A959" t="s">
        <v>5921</v>
      </c>
      <c r="B959" t="s">
        <v>53</v>
      </c>
      <c r="C959" t="s">
        <v>168</v>
      </c>
      <c r="D959" t="s">
        <v>169</v>
      </c>
      <c r="E959" t="s">
        <v>170</v>
      </c>
      <c r="F959" t="s">
        <v>2180</v>
      </c>
      <c r="G959" t="s">
        <v>2223</v>
      </c>
      <c r="H959" t="s">
        <v>5922</v>
      </c>
      <c r="I959" t="s">
        <v>5923</v>
      </c>
      <c r="J959" t="s">
        <v>5924</v>
      </c>
      <c r="K959" t="s">
        <v>168</v>
      </c>
      <c r="L959" t="s">
        <v>169</v>
      </c>
      <c r="M959" t="s">
        <v>170</v>
      </c>
      <c r="N959" t="s">
        <v>2180</v>
      </c>
      <c r="O959" t="s">
        <v>2223</v>
      </c>
      <c r="P959" t="s">
        <v>5925</v>
      </c>
      <c r="Q959" t="s">
        <v>58</v>
      </c>
      <c r="T959" t="s">
        <v>14</v>
      </c>
      <c r="U959" t="s">
        <v>5926</v>
      </c>
      <c r="V959">
        <v>320</v>
      </c>
      <c r="W959">
        <v>192237</v>
      </c>
      <c r="X959">
        <v>319</v>
      </c>
      <c r="Y959" s="17" t="b">
        <v>1</v>
      </c>
      <c r="Z959" t="s">
        <v>2180</v>
      </c>
      <c r="AA959" s="17" t="s">
        <v>55995</v>
      </c>
      <c r="AB959" t="b">
        <v>0</v>
      </c>
      <c r="AC959" t="b">
        <v>1</v>
      </c>
      <c r="AD959" t="b">
        <v>1</v>
      </c>
      <c r="AE959" t="s">
        <v>59759</v>
      </c>
    </row>
    <row r="960" spans="1:31" x14ac:dyDescent="0.2">
      <c r="A960" t="s">
        <v>5927</v>
      </c>
      <c r="B960" t="s">
        <v>53</v>
      </c>
      <c r="C960" t="s">
        <v>168</v>
      </c>
      <c r="D960" t="s">
        <v>169</v>
      </c>
      <c r="E960" t="s">
        <v>170</v>
      </c>
      <c r="F960" t="s">
        <v>2180</v>
      </c>
      <c r="G960" t="s">
        <v>2223</v>
      </c>
      <c r="H960" t="s">
        <v>5928</v>
      </c>
      <c r="I960" t="s">
        <v>5929</v>
      </c>
      <c r="J960" t="s">
        <v>5930</v>
      </c>
      <c r="K960" t="s">
        <v>168</v>
      </c>
      <c r="L960" t="s">
        <v>169</v>
      </c>
      <c r="M960" t="s">
        <v>170</v>
      </c>
      <c r="N960" t="s">
        <v>2180</v>
      </c>
      <c r="O960" t="s">
        <v>2223</v>
      </c>
      <c r="P960" t="s">
        <v>5931</v>
      </c>
      <c r="Q960" t="s">
        <v>3927</v>
      </c>
      <c r="T960" t="s">
        <v>14</v>
      </c>
      <c r="U960" t="s">
        <v>5932</v>
      </c>
      <c r="V960">
        <v>311</v>
      </c>
      <c r="W960">
        <v>179442</v>
      </c>
      <c r="X960">
        <v>311</v>
      </c>
      <c r="Y960" s="17" t="b">
        <v>1</v>
      </c>
      <c r="Z960" t="s">
        <v>2180</v>
      </c>
      <c r="AA960" s="17" t="s">
        <v>55995</v>
      </c>
      <c r="AB960" t="b">
        <v>0</v>
      </c>
      <c r="AC960" t="b">
        <v>1</v>
      </c>
      <c r="AD960" t="b">
        <v>1</v>
      </c>
      <c r="AE960" t="s">
        <v>59760</v>
      </c>
    </row>
    <row r="961" spans="1:31" x14ac:dyDescent="0.2">
      <c r="A961" t="s">
        <v>5933</v>
      </c>
      <c r="B961" t="s">
        <v>53</v>
      </c>
      <c r="C961" t="s">
        <v>168</v>
      </c>
      <c r="D961" t="s">
        <v>169</v>
      </c>
      <c r="E961" t="s">
        <v>170</v>
      </c>
      <c r="F961" t="s">
        <v>2180</v>
      </c>
      <c r="G961" t="s">
        <v>2223</v>
      </c>
      <c r="H961" t="s">
        <v>5934</v>
      </c>
      <c r="I961" t="s">
        <v>5935</v>
      </c>
      <c r="J961" t="s">
        <v>5936</v>
      </c>
      <c r="K961" t="s">
        <v>168</v>
      </c>
      <c r="L961" t="s">
        <v>169</v>
      </c>
      <c r="M961" t="s">
        <v>170</v>
      </c>
      <c r="N961" t="s">
        <v>2180</v>
      </c>
      <c r="O961" t="s">
        <v>2223</v>
      </c>
      <c r="P961" t="s">
        <v>5937</v>
      </c>
      <c r="Q961" t="s">
        <v>58</v>
      </c>
      <c r="R961" t="s">
        <v>5938</v>
      </c>
      <c r="T961" t="s">
        <v>14</v>
      </c>
      <c r="U961" t="s">
        <v>5939</v>
      </c>
      <c r="V961">
        <v>325</v>
      </c>
      <c r="W961">
        <v>197544</v>
      </c>
      <c r="X961">
        <v>323</v>
      </c>
      <c r="Y961" s="17" t="b">
        <v>1</v>
      </c>
      <c r="Z961" t="s">
        <v>2180</v>
      </c>
      <c r="AA961" s="17" t="s">
        <v>55995</v>
      </c>
      <c r="AB961" t="b">
        <v>0</v>
      </c>
      <c r="AC961" t="b">
        <v>1</v>
      </c>
      <c r="AD961" t="b">
        <v>1</v>
      </c>
      <c r="AE961" t="s">
        <v>59761</v>
      </c>
    </row>
    <row r="962" spans="1:31" x14ac:dyDescent="0.2">
      <c r="A962" t="s">
        <v>5940</v>
      </c>
      <c r="B962" t="s">
        <v>406</v>
      </c>
      <c r="C962" t="s">
        <v>168</v>
      </c>
      <c r="D962" t="s">
        <v>169</v>
      </c>
      <c r="E962" t="s">
        <v>170</v>
      </c>
      <c r="F962" t="s">
        <v>2180</v>
      </c>
      <c r="G962" t="s">
        <v>2223</v>
      </c>
      <c r="H962" t="s">
        <v>5941</v>
      </c>
      <c r="I962" t="s">
        <v>4169</v>
      </c>
      <c r="J962" t="s">
        <v>5942</v>
      </c>
      <c r="K962" t="s">
        <v>168</v>
      </c>
      <c r="L962" t="s">
        <v>169</v>
      </c>
      <c r="M962" t="s">
        <v>170</v>
      </c>
      <c r="N962" t="s">
        <v>2180</v>
      </c>
      <c r="O962" t="s">
        <v>2223</v>
      </c>
      <c r="P962" t="s">
        <v>5943</v>
      </c>
      <c r="Q962" t="s">
        <v>5944</v>
      </c>
      <c r="T962" t="s">
        <v>14</v>
      </c>
      <c r="U962" t="s">
        <v>5945</v>
      </c>
      <c r="V962">
        <v>120</v>
      </c>
      <c r="W962">
        <v>39990</v>
      </c>
      <c r="X962">
        <v>86</v>
      </c>
      <c r="Y962" s="17" t="b">
        <v>1</v>
      </c>
      <c r="Z962" t="s">
        <v>2180</v>
      </c>
      <c r="AA962" s="17" t="s">
        <v>55995</v>
      </c>
      <c r="AB962" t="b">
        <v>0</v>
      </c>
      <c r="AC962" t="b">
        <v>1</v>
      </c>
      <c r="AD962" t="b">
        <v>1</v>
      </c>
      <c r="AE962" t="s">
        <v>59762</v>
      </c>
    </row>
    <row r="963" spans="1:31" x14ac:dyDescent="0.2">
      <c r="A963" t="s">
        <v>5946</v>
      </c>
      <c r="B963" t="s">
        <v>160</v>
      </c>
      <c r="C963" t="s">
        <v>168</v>
      </c>
      <c r="D963" t="s">
        <v>169</v>
      </c>
      <c r="E963" t="s">
        <v>170</v>
      </c>
      <c r="F963" t="s">
        <v>2180</v>
      </c>
      <c r="G963" t="s">
        <v>2223</v>
      </c>
      <c r="H963" t="s">
        <v>5947</v>
      </c>
      <c r="I963" t="s">
        <v>5948</v>
      </c>
      <c r="J963" t="s">
        <v>5949</v>
      </c>
      <c r="K963" t="s">
        <v>168</v>
      </c>
      <c r="L963" t="s">
        <v>169</v>
      </c>
      <c r="M963" t="s">
        <v>170</v>
      </c>
      <c r="N963" t="s">
        <v>2180</v>
      </c>
      <c r="O963" t="s">
        <v>2223</v>
      </c>
      <c r="T963" t="s">
        <v>14</v>
      </c>
      <c r="U963" t="s">
        <v>5950</v>
      </c>
      <c r="V963">
        <v>343</v>
      </c>
      <c r="W963">
        <v>256845</v>
      </c>
      <c r="X963">
        <v>342</v>
      </c>
      <c r="Y963" s="17" t="b">
        <v>1</v>
      </c>
      <c r="Z963" t="s">
        <v>2180</v>
      </c>
      <c r="AA963" s="17" t="s">
        <v>55995</v>
      </c>
      <c r="AB963" t="b">
        <v>0</v>
      </c>
      <c r="AC963" t="b">
        <v>1</v>
      </c>
      <c r="AD963" t="b">
        <v>1</v>
      </c>
      <c r="AE963" t="s">
        <v>59763</v>
      </c>
    </row>
    <row r="964" spans="1:31" x14ac:dyDescent="0.2">
      <c r="A964" t="s">
        <v>5951</v>
      </c>
      <c r="B964" t="s">
        <v>53</v>
      </c>
      <c r="C964" t="s">
        <v>168</v>
      </c>
      <c r="D964" t="s">
        <v>169</v>
      </c>
      <c r="E964" t="s">
        <v>170</v>
      </c>
      <c r="F964" t="s">
        <v>2180</v>
      </c>
      <c r="G964" t="s">
        <v>2223</v>
      </c>
      <c r="H964" t="s">
        <v>5952</v>
      </c>
      <c r="I964" t="s">
        <v>5953</v>
      </c>
      <c r="J964" t="s">
        <v>5954</v>
      </c>
      <c r="K964" t="s">
        <v>168</v>
      </c>
      <c r="L964" t="s">
        <v>169</v>
      </c>
      <c r="M964" t="s">
        <v>170</v>
      </c>
      <c r="N964" t="s">
        <v>2180</v>
      </c>
      <c r="O964" t="s">
        <v>2223</v>
      </c>
      <c r="P964" t="s">
        <v>5955</v>
      </c>
      <c r="Q964" t="s">
        <v>58</v>
      </c>
      <c r="T964" t="s">
        <v>14</v>
      </c>
      <c r="U964" t="s">
        <v>5956</v>
      </c>
      <c r="V964">
        <v>328</v>
      </c>
      <c r="W964">
        <v>192510</v>
      </c>
      <c r="X964">
        <v>328</v>
      </c>
      <c r="Y964" s="17" t="b">
        <v>1</v>
      </c>
      <c r="Z964" t="s">
        <v>2180</v>
      </c>
      <c r="AA964" s="17" t="s">
        <v>55995</v>
      </c>
      <c r="AB964" t="b">
        <v>0</v>
      </c>
      <c r="AC964" t="b">
        <v>1</v>
      </c>
      <c r="AD964" t="b">
        <v>1</v>
      </c>
      <c r="AE964" t="s">
        <v>59764</v>
      </c>
    </row>
    <row r="965" spans="1:31" x14ac:dyDescent="0.2">
      <c r="A965" t="s">
        <v>5957</v>
      </c>
      <c r="B965" t="s">
        <v>53</v>
      </c>
      <c r="C965" t="s">
        <v>168</v>
      </c>
      <c r="D965" t="s">
        <v>169</v>
      </c>
      <c r="E965" t="s">
        <v>170</v>
      </c>
      <c r="F965" t="s">
        <v>2180</v>
      </c>
      <c r="G965" t="s">
        <v>2223</v>
      </c>
      <c r="H965" t="s">
        <v>5958</v>
      </c>
      <c r="I965" t="s">
        <v>5959</v>
      </c>
      <c r="J965" t="s">
        <v>5960</v>
      </c>
      <c r="K965" t="s">
        <v>168</v>
      </c>
      <c r="L965" t="s">
        <v>169</v>
      </c>
      <c r="M965" t="s">
        <v>170</v>
      </c>
      <c r="N965" t="s">
        <v>2180</v>
      </c>
      <c r="O965" t="s">
        <v>2223</v>
      </c>
      <c r="P965" t="s">
        <v>5961</v>
      </c>
      <c r="Q965" t="s">
        <v>5962</v>
      </c>
      <c r="T965" t="s">
        <v>14</v>
      </c>
      <c r="U965" t="s">
        <v>5963</v>
      </c>
      <c r="V965">
        <v>128</v>
      </c>
      <c r="W965">
        <v>46092</v>
      </c>
      <c r="X965">
        <v>127</v>
      </c>
      <c r="Y965" s="17" t="b">
        <v>1</v>
      </c>
      <c r="Z965" t="s">
        <v>2180</v>
      </c>
      <c r="AA965" s="17" t="s">
        <v>55995</v>
      </c>
      <c r="AB965" t="b">
        <v>0</v>
      </c>
      <c r="AC965" t="b">
        <v>1</v>
      </c>
      <c r="AD965" t="b">
        <v>1</v>
      </c>
      <c r="AE965" t="s">
        <v>59765</v>
      </c>
    </row>
    <row r="966" spans="1:31" x14ac:dyDescent="0.2">
      <c r="A966" t="s">
        <v>5964</v>
      </c>
      <c r="B966" t="s">
        <v>53</v>
      </c>
      <c r="C966" t="s">
        <v>168</v>
      </c>
      <c r="D966" t="s">
        <v>169</v>
      </c>
      <c r="E966" t="s">
        <v>170</v>
      </c>
      <c r="F966" t="s">
        <v>2180</v>
      </c>
      <c r="G966" t="s">
        <v>2223</v>
      </c>
      <c r="H966" t="s">
        <v>5965</v>
      </c>
      <c r="I966" t="s">
        <v>5966</v>
      </c>
      <c r="J966" t="s">
        <v>5967</v>
      </c>
      <c r="K966" t="s">
        <v>168</v>
      </c>
      <c r="L966" t="s">
        <v>169</v>
      </c>
      <c r="M966" t="s">
        <v>170</v>
      </c>
      <c r="N966" t="s">
        <v>2180</v>
      </c>
      <c r="O966" t="s">
        <v>2223</v>
      </c>
      <c r="Q966" t="s">
        <v>5968</v>
      </c>
      <c r="T966" t="s">
        <v>14</v>
      </c>
      <c r="U966" t="s">
        <v>5969</v>
      </c>
      <c r="V966">
        <v>332</v>
      </c>
      <c r="W966">
        <v>202233</v>
      </c>
      <c r="X966">
        <v>331</v>
      </c>
      <c r="Y966" s="17" t="b">
        <v>1</v>
      </c>
      <c r="Z966" t="s">
        <v>2180</v>
      </c>
      <c r="AA966" s="17" t="s">
        <v>55995</v>
      </c>
      <c r="AB966" t="b">
        <v>0</v>
      </c>
      <c r="AC966" t="b">
        <v>1</v>
      </c>
      <c r="AD966" t="b">
        <v>1</v>
      </c>
      <c r="AE966" t="s">
        <v>59766</v>
      </c>
    </row>
    <row r="967" spans="1:31" x14ac:dyDescent="0.2">
      <c r="A967" t="s">
        <v>5970</v>
      </c>
      <c r="B967" t="s">
        <v>53</v>
      </c>
      <c r="C967" t="s">
        <v>168</v>
      </c>
      <c r="D967" t="s">
        <v>169</v>
      </c>
      <c r="E967" t="s">
        <v>170</v>
      </c>
      <c r="F967" t="s">
        <v>2180</v>
      </c>
      <c r="G967" t="s">
        <v>2223</v>
      </c>
      <c r="H967" t="s">
        <v>5971</v>
      </c>
      <c r="I967" t="s">
        <v>5972</v>
      </c>
      <c r="J967" t="s">
        <v>5973</v>
      </c>
      <c r="K967" t="s">
        <v>168</v>
      </c>
      <c r="L967" t="s">
        <v>169</v>
      </c>
      <c r="M967" t="s">
        <v>170</v>
      </c>
      <c r="N967" t="s">
        <v>2180</v>
      </c>
      <c r="O967" t="s">
        <v>2223</v>
      </c>
      <c r="P967" t="s">
        <v>5974</v>
      </c>
      <c r="Q967" t="s">
        <v>58</v>
      </c>
      <c r="R967" t="s">
        <v>5975</v>
      </c>
      <c r="S967" t="s">
        <v>241</v>
      </c>
      <c r="T967" t="s">
        <v>14</v>
      </c>
      <c r="U967" t="s">
        <v>5976</v>
      </c>
      <c r="V967">
        <v>338</v>
      </c>
      <c r="W967">
        <v>221550</v>
      </c>
      <c r="X967">
        <v>338</v>
      </c>
      <c r="Y967" s="17" t="b">
        <v>1</v>
      </c>
      <c r="Z967" t="s">
        <v>2180</v>
      </c>
      <c r="AA967" s="17" t="s">
        <v>55995</v>
      </c>
      <c r="AB967" t="b">
        <v>0</v>
      </c>
      <c r="AC967" t="b">
        <v>1</v>
      </c>
      <c r="AD967" t="b">
        <v>1</v>
      </c>
      <c r="AE967" t="s">
        <v>59767</v>
      </c>
    </row>
    <row r="968" spans="1:31" x14ac:dyDescent="0.2">
      <c r="A968" t="s">
        <v>5977</v>
      </c>
      <c r="B968" t="s">
        <v>53</v>
      </c>
      <c r="C968" t="s">
        <v>168</v>
      </c>
      <c r="D968" t="s">
        <v>169</v>
      </c>
      <c r="E968" t="s">
        <v>170</v>
      </c>
      <c r="F968" t="s">
        <v>2180</v>
      </c>
      <c r="G968" t="s">
        <v>2223</v>
      </c>
      <c r="H968" t="s">
        <v>5978</v>
      </c>
      <c r="I968" t="s">
        <v>5979</v>
      </c>
      <c r="J968" t="s">
        <v>5980</v>
      </c>
      <c r="K968" t="s">
        <v>168</v>
      </c>
      <c r="L968" t="s">
        <v>169</v>
      </c>
      <c r="M968" t="s">
        <v>170</v>
      </c>
      <c r="N968" t="s">
        <v>2180</v>
      </c>
      <c r="O968" t="s">
        <v>2223</v>
      </c>
      <c r="Q968" t="s">
        <v>58</v>
      </c>
      <c r="R968" t="s">
        <v>5981</v>
      </c>
      <c r="T968" t="s">
        <v>14</v>
      </c>
      <c r="U968" t="s">
        <v>5982</v>
      </c>
      <c r="V968">
        <v>287</v>
      </c>
      <c r="W968">
        <v>151215</v>
      </c>
      <c r="X968">
        <v>287</v>
      </c>
      <c r="Y968" s="17" t="b">
        <v>1</v>
      </c>
      <c r="Z968" t="s">
        <v>2180</v>
      </c>
      <c r="AA968" s="17" t="s">
        <v>55995</v>
      </c>
      <c r="AB968" t="b">
        <v>0</v>
      </c>
      <c r="AC968" t="b">
        <v>1</v>
      </c>
      <c r="AD968" t="b">
        <v>1</v>
      </c>
      <c r="AE968" t="s">
        <v>59768</v>
      </c>
    </row>
    <row r="969" spans="1:31" x14ac:dyDescent="0.2">
      <c r="A969" t="s">
        <v>5983</v>
      </c>
      <c r="B969" t="s">
        <v>53</v>
      </c>
      <c r="C969" t="s">
        <v>168</v>
      </c>
      <c r="D969" t="s">
        <v>169</v>
      </c>
      <c r="E969" t="s">
        <v>170</v>
      </c>
      <c r="F969" t="s">
        <v>2180</v>
      </c>
      <c r="G969" t="s">
        <v>2223</v>
      </c>
      <c r="H969" t="s">
        <v>5984</v>
      </c>
      <c r="I969" t="s">
        <v>5985</v>
      </c>
      <c r="J969" t="s">
        <v>5986</v>
      </c>
      <c r="K969" t="s">
        <v>168</v>
      </c>
      <c r="L969" t="s">
        <v>169</v>
      </c>
      <c r="M969" t="s">
        <v>170</v>
      </c>
      <c r="N969" t="s">
        <v>2180</v>
      </c>
      <c r="O969" t="s">
        <v>2223</v>
      </c>
      <c r="P969" t="s">
        <v>5987</v>
      </c>
      <c r="Q969" t="s">
        <v>5988</v>
      </c>
      <c r="T969" t="s">
        <v>14</v>
      </c>
      <c r="U969" t="s">
        <v>5989</v>
      </c>
      <c r="V969">
        <v>296</v>
      </c>
      <c r="W969">
        <v>146286</v>
      </c>
      <c r="X969">
        <v>295</v>
      </c>
      <c r="Y969" s="17" t="b">
        <v>1</v>
      </c>
      <c r="Z969" t="s">
        <v>2180</v>
      </c>
      <c r="AA969" s="17" t="s">
        <v>55995</v>
      </c>
      <c r="AB969" t="b">
        <v>0</v>
      </c>
      <c r="AC969" t="b">
        <v>1</v>
      </c>
      <c r="AD969" t="b">
        <v>1</v>
      </c>
      <c r="AE969" t="s">
        <v>59769</v>
      </c>
    </row>
    <row r="970" spans="1:31" x14ac:dyDescent="0.2">
      <c r="A970" t="s">
        <v>5990</v>
      </c>
      <c r="B970" t="s">
        <v>406</v>
      </c>
      <c r="C970" t="s">
        <v>168</v>
      </c>
      <c r="D970" t="s">
        <v>169</v>
      </c>
      <c r="E970" t="s">
        <v>170</v>
      </c>
      <c r="F970" t="s">
        <v>2180</v>
      </c>
      <c r="G970" t="s">
        <v>2223</v>
      </c>
      <c r="H970" t="s">
        <v>5991</v>
      </c>
      <c r="I970" t="s">
        <v>5992</v>
      </c>
      <c r="J970" t="s">
        <v>5993</v>
      </c>
      <c r="K970" t="s">
        <v>168</v>
      </c>
      <c r="L970" t="s">
        <v>169</v>
      </c>
      <c r="M970" t="s">
        <v>170</v>
      </c>
      <c r="N970" t="s">
        <v>2180</v>
      </c>
      <c r="O970" t="s">
        <v>2223</v>
      </c>
      <c r="P970" t="s">
        <v>5994</v>
      </c>
      <c r="Q970" t="s">
        <v>5995</v>
      </c>
      <c r="T970" t="s">
        <v>14</v>
      </c>
      <c r="U970" t="s">
        <v>5996</v>
      </c>
      <c r="V970">
        <v>278</v>
      </c>
      <c r="W970">
        <v>154716</v>
      </c>
      <c r="X970">
        <v>278</v>
      </c>
      <c r="Y970" s="17" t="b">
        <v>1</v>
      </c>
      <c r="Z970" t="s">
        <v>2180</v>
      </c>
      <c r="AA970" s="17" t="s">
        <v>55995</v>
      </c>
      <c r="AB970" t="b">
        <v>0</v>
      </c>
      <c r="AC970" t="b">
        <v>1</v>
      </c>
      <c r="AD970" t="b">
        <v>1</v>
      </c>
      <c r="AE970" t="s">
        <v>59770</v>
      </c>
    </row>
    <row r="971" spans="1:31" x14ac:dyDescent="0.2">
      <c r="A971" t="s">
        <v>5997</v>
      </c>
      <c r="B971" t="s">
        <v>406</v>
      </c>
      <c r="C971" t="s">
        <v>168</v>
      </c>
      <c r="D971" t="s">
        <v>169</v>
      </c>
      <c r="E971" t="s">
        <v>170</v>
      </c>
      <c r="F971" t="s">
        <v>2180</v>
      </c>
      <c r="G971" t="s">
        <v>2223</v>
      </c>
      <c r="H971" t="s">
        <v>5998</v>
      </c>
      <c r="I971" t="s">
        <v>614</v>
      </c>
      <c r="J971" t="s">
        <v>5999</v>
      </c>
      <c r="K971" t="s">
        <v>168</v>
      </c>
      <c r="L971" t="s">
        <v>169</v>
      </c>
      <c r="M971" t="s">
        <v>170</v>
      </c>
      <c r="N971" t="s">
        <v>2180</v>
      </c>
      <c r="O971" t="s">
        <v>2223</v>
      </c>
      <c r="P971" t="s">
        <v>6000</v>
      </c>
      <c r="Q971" t="s">
        <v>6001</v>
      </c>
      <c r="T971" t="s">
        <v>14</v>
      </c>
      <c r="U971" t="s">
        <v>6002</v>
      </c>
      <c r="V971">
        <v>328</v>
      </c>
      <c r="W971">
        <v>189837</v>
      </c>
      <c r="X971">
        <v>325</v>
      </c>
      <c r="Y971" s="17" t="b">
        <v>1</v>
      </c>
      <c r="Z971" t="s">
        <v>2180</v>
      </c>
      <c r="AA971" s="17" t="s">
        <v>55995</v>
      </c>
      <c r="AB971" t="b">
        <v>0</v>
      </c>
      <c r="AC971" t="b">
        <v>1</v>
      </c>
      <c r="AD971" t="b">
        <v>1</v>
      </c>
      <c r="AE971" t="s">
        <v>59771</v>
      </c>
    </row>
    <row r="972" spans="1:31" x14ac:dyDescent="0.2">
      <c r="A972" t="s">
        <v>6003</v>
      </c>
      <c r="B972" t="s">
        <v>160</v>
      </c>
      <c r="C972" t="s">
        <v>168</v>
      </c>
      <c r="D972" t="s">
        <v>169</v>
      </c>
      <c r="E972" t="s">
        <v>170</v>
      </c>
      <c r="F972" t="s">
        <v>2180</v>
      </c>
      <c r="G972" t="s">
        <v>2223</v>
      </c>
      <c r="H972" t="s">
        <v>6004</v>
      </c>
      <c r="I972" t="s">
        <v>6005</v>
      </c>
      <c r="J972" t="s">
        <v>6006</v>
      </c>
      <c r="K972" t="s">
        <v>168</v>
      </c>
      <c r="L972" t="s">
        <v>169</v>
      </c>
      <c r="M972" t="s">
        <v>170</v>
      </c>
      <c r="N972" t="s">
        <v>2180</v>
      </c>
      <c r="O972" t="s">
        <v>2223</v>
      </c>
      <c r="T972" t="s">
        <v>58751</v>
      </c>
      <c r="U972" t="s">
        <v>6007</v>
      </c>
      <c r="V972">
        <v>340</v>
      </c>
      <c r="W972">
        <v>259986</v>
      </c>
      <c r="X972">
        <v>340</v>
      </c>
      <c r="Y972" s="17" t="b">
        <v>0</v>
      </c>
      <c r="Z972" t="s">
        <v>2180</v>
      </c>
      <c r="AA972" s="17" t="s">
        <v>55995</v>
      </c>
      <c r="AB972" t="b">
        <v>0</v>
      </c>
      <c r="AC972" t="b">
        <v>1</v>
      </c>
      <c r="AD972" t="b">
        <v>1</v>
      </c>
      <c r="AE972" t="s">
        <v>59772</v>
      </c>
    </row>
    <row r="973" spans="1:31" x14ac:dyDescent="0.2">
      <c r="A973" t="s">
        <v>6008</v>
      </c>
      <c r="B973" t="s">
        <v>53</v>
      </c>
      <c r="C973" t="s">
        <v>168</v>
      </c>
      <c r="D973" t="s">
        <v>169</v>
      </c>
      <c r="E973" t="s">
        <v>170</v>
      </c>
      <c r="F973" t="s">
        <v>2180</v>
      </c>
      <c r="G973" t="s">
        <v>2223</v>
      </c>
      <c r="H973" t="s">
        <v>6004</v>
      </c>
      <c r="I973" t="s">
        <v>1241</v>
      </c>
      <c r="J973" t="s">
        <v>6009</v>
      </c>
      <c r="K973" t="s">
        <v>168</v>
      </c>
      <c r="L973" t="s">
        <v>169</v>
      </c>
      <c r="M973" t="s">
        <v>170</v>
      </c>
      <c r="N973" t="s">
        <v>2180</v>
      </c>
      <c r="O973" t="s">
        <v>2223</v>
      </c>
      <c r="P973" t="s">
        <v>6010</v>
      </c>
      <c r="Q973" t="s">
        <v>58</v>
      </c>
      <c r="T973" t="s">
        <v>14</v>
      </c>
      <c r="U973" t="s">
        <v>6011</v>
      </c>
      <c r="V973">
        <v>309</v>
      </c>
      <c r="W973">
        <v>174210</v>
      </c>
      <c r="X973">
        <v>308</v>
      </c>
      <c r="Y973" s="17" t="b">
        <v>1</v>
      </c>
      <c r="Z973" t="s">
        <v>2180</v>
      </c>
      <c r="AA973" s="17" t="s">
        <v>55995</v>
      </c>
      <c r="AB973" t="b">
        <v>0</v>
      </c>
      <c r="AC973" t="b">
        <v>1</v>
      </c>
      <c r="AD973" t="b">
        <v>0</v>
      </c>
      <c r="AE973" t="s">
        <v>59773</v>
      </c>
    </row>
    <row r="974" spans="1:31" x14ac:dyDescent="0.2">
      <c r="A974" t="s">
        <v>6012</v>
      </c>
      <c r="B974" t="s">
        <v>53</v>
      </c>
      <c r="C974" t="s">
        <v>168</v>
      </c>
      <c r="D974" t="s">
        <v>169</v>
      </c>
      <c r="E974" t="s">
        <v>170</v>
      </c>
      <c r="F974" t="s">
        <v>2180</v>
      </c>
      <c r="G974" t="s">
        <v>2223</v>
      </c>
      <c r="H974" t="s">
        <v>6013</v>
      </c>
      <c r="I974" t="s">
        <v>6014</v>
      </c>
      <c r="J974" t="s">
        <v>6015</v>
      </c>
      <c r="K974" t="s">
        <v>168</v>
      </c>
      <c r="L974" t="s">
        <v>169</v>
      </c>
      <c r="M974" t="s">
        <v>170</v>
      </c>
      <c r="N974" t="s">
        <v>2180</v>
      </c>
      <c r="O974" t="s">
        <v>2223</v>
      </c>
      <c r="P974" t="s">
        <v>6016</v>
      </c>
      <c r="Q974" t="s">
        <v>58</v>
      </c>
      <c r="T974" t="s">
        <v>14</v>
      </c>
      <c r="U974" t="s">
        <v>6017</v>
      </c>
      <c r="V974">
        <v>329</v>
      </c>
      <c r="W974">
        <v>206373</v>
      </c>
      <c r="X974">
        <v>328</v>
      </c>
      <c r="Y974" s="17" t="b">
        <v>1</v>
      </c>
      <c r="Z974" t="s">
        <v>2180</v>
      </c>
      <c r="AA974" s="17" t="s">
        <v>55995</v>
      </c>
      <c r="AB974" t="b">
        <v>0</v>
      </c>
      <c r="AC974" t="b">
        <v>1</v>
      </c>
      <c r="AD974" t="b">
        <v>1</v>
      </c>
      <c r="AE974" t="s">
        <v>59774</v>
      </c>
    </row>
    <row r="975" spans="1:31" x14ac:dyDescent="0.2">
      <c r="A975" t="s">
        <v>6018</v>
      </c>
      <c r="B975" t="s">
        <v>53</v>
      </c>
      <c r="C975" t="s">
        <v>168</v>
      </c>
      <c r="D975" t="s">
        <v>169</v>
      </c>
      <c r="E975" t="s">
        <v>170</v>
      </c>
      <c r="F975" t="s">
        <v>2180</v>
      </c>
      <c r="G975" t="s">
        <v>2223</v>
      </c>
      <c r="H975" t="s">
        <v>6019</v>
      </c>
      <c r="I975" t="s">
        <v>6020</v>
      </c>
      <c r="J975" t="s">
        <v>6021</v>
      </c>
      <c r="K975" t="s">
        <v>168</v>
      </c>
      <c r="L975" t="s">
        <v>169</v>
      </c>
      <c r="M975" t="s">
        <v>170</v>
      </c>
      <c r="N975" t="s">
        <v>2180</v>
      </c>
      <c r="O975" t="s">
        <v>2223</v>
      </c>
      <c r="P975" t="s">
        <v>6022</v>
      </c>
      <c r="Q975" t="s">
        <v>6023</v>
      </c>
      <c r="T975" t="s">
        <v>14</v>
      </c>
      <c r="U975" t="s">
        <v>6024</v>
      </c>
      <c r="V975">
        <v>332</v>
      </c>
      <c r="W975">
        <v>212652</v>
      </c>
      <c r="X975">
        <v>332</v>
      </c>
      <c r="Y975" s="17" t="b">
        <v>1</v>
      </c>
      <c r="Z975" t="s">
        <v>2180</v>
      </c>
      <c r="AA975" s="17" t="s">
        <v>55995</v>
      </c>
      <c r="AB975" t="b">
        <v>0</v>
      </c>
      <c r="AC975" t="b">
        <v>1</v>
      </c>
      <c r="AD975" t="b">
        <v>1</v>
      </c>
      <c r="AE975" t="s">
        <v>59775</v>
      </c>
    </row>
    <row r="976" spans="1:31" x14ac:dyDescent="0.2">
      <c r="A976" t="s">
        <v>6025</v>
      </c>
      <c r="B976" t="s">
        <v>53</v>
      </c>
      <c r="C976" t="s">
        <v>168</v>
      </c>
      <c r="D976" t="s">
        <v>169</v>
      </c>
      <c r="E976" t="s">
        <v>170</v>
      </c>
      <c r="F976" t="s">
        <v>2180</v>
      </c>
      <c r="G976" t="s">
        <v>2223</v>
      </c>
      <c r="H976" t="s">
        <v>6026</v>
      </c>
      <c r="I976" t="s">
        <v>1356</v>
      </c>
      <c r="J976" t="s">
        <v>6027</v>
      </c>
      <c r="K976" t="s">
        <v>168</v>
      </c>
      <c r="L976" t="s">
        <v>169</v>
      </c>
      <c r="M976" t="s">
        <v>170</v>
      </c>
      <c r="N976" t="s">
        <v>2180</v>
      </c>
      <c r="O976" t="s">
        <v>2223</v>
      </c>
      <c r="P976" t="s">
        <v>6028</v>
      </c>
      <c r="Q976" t="s">
        <v>58</v>
      </c>
      <c r="R976" t="s">
        <v>6029</v>
      </c>
      <c r="T976" t="s">
        <v>14</v>
      </c>
      <c r="U976" t="s">
        <v>6030</v>
      </c>
      <c r="V976">
        <v>328</v>
      </c>
      <c r="W976">
        <v>198597</v>
      </c>
      <c r="X976">
        <v>326</v>
      </c>
      <c r="Y976" s="17" t="b">
        <v>1</v>
      </c>
      <c r="Z976" t="s">
        <v>2180</v>
      </c>
      <c r="AA976" s="17" t="s">
        <v>55995</v>
      </c>
      <c r="AB976" t="b">
        <v>0</v>
      </c>
      <c r="AC976" t="b">
        <v>1</v>
      </c>
      <c r="AD976" t="b">
        <v>1</v>
      </c>
      <c r="AE976" t="s">
        <v>59776</v>
      </c>
    </row>
    <row r="977" spans="1:31" x14ac:dyDescent="0.2">
      <c r="A977" t="s">
        <v>6031</v>
      </c>
      <c r="B977" t="s">
        <v>53</v>
      </c>
      <c r="C977" t="s">
        <v>168</v>
      </c>
      <c r="D977" t="s">
        <v>169</v>
      </c>
      <c r="E977" t="s">
        <v>170</v>
      </c>
      <c r="F977" t="s">
        <v>2180</v>
      </c>
      <c r="G977" t="s">
        <v>2223</v>
      </c>
      <c r="H977" t="s">
        <v>6032</v>
      </c>
      <c r="I977" t="s">
        <v>3097</v>
      </c>
      <c r="J977" t="s">
        <v>6033</v>
      </c>
      <c r="K977" t="s">
        <v>168</v>
      </c>
      <c r="L977" t="s">
        <v>169</v>
      </c>
      <c r="M977" t="s">
        <v>170</v>
      </c>
      <c r="N977" t="s">
        <v>2180</v>
      </c>
      <c r="O977" t="s">
        <v>2223</v>
      </c>
      <c r="P977" t="s">
        <v>6034</v>
      </c>
      <c r="Q977" t="s">
        <v>58</v>
      </c>
      <c r="R977" t="s">
        <v>6035</v>
      </c>
      <c r="T977" t="s">
        <v>14</v>
      </c>
      <c r="U977" t="s">
        <v>6036</v>
      </c>
      <c r="V977">
        <v>315</v>
      </c>
      <c r="W977">
        <v>178320</v>
      </c>
      <c r="X977">
        <v>314</v>
      </c>
      <c r="Y977" s="17" t="b">
        <v>1</v>
      </c>
      <c r="Z977" t="s">
        <v>2180</v>
      </c>
      <c r="AA977" s="17" t="s">
        <v>55995</v>
      </c>
      <c r="AB977" t="b">
        <v>0</v>
      </c>
      <c r="AC977" t="b">
        <v>1</v>
      </c>
      <c r="AD977" t="b">
        <v>1</v>
      </c>
      <c r="AE977" t="s">
        <v>59777</v>
      </c>
    </row>
    <row r="978" spans="1:31" x14ac:dyDescent="0.2">
      <c r="A978" t="s">
        <v>6037</v>
      </c>
      <c r="B978" t="s">
        <v>53</v>
      </c>
      <c r="C978" t="s">
        <v>168</v>
      </c>
      <c r="D978" t="s">
        <v>169</v>
      </c>
      <c r="E978" t="s">
        <v>170</v>
      </c>
      <c r="F978" t="s">
        <v>2180</v>
      </c>
      <c r="G978" t="s">
        <v>2223</v>
      </c>
      <c r="H978" t="s">
        <v>6038</v>
      </c>
      <c r="I978" t="s">
        <v>6039</v>
      </c>
      <c r="J978" t="s">
        <v>6040</v>
      </c>
      <c r="K978" t="s">
        <v>168</v>
      </c>
      <c r="L978" t="s">
        <v>169</v>
      </c>
      <c r="M978" t="s">
        <v>170</v>
      </c>
      <c r="N978" t="s">
        <v>2180</v>
      </c>
      <c r="O978" t="s">
        <v>2223</v>
      </c>
      <c r="P978" t="s">
        <v>6041</v>
      </c>
      <c r="Q978" t="s">
        <v>58</v>
      </c>
      <c r="R978" t="s">
        <v>6042</v>
      </c>
      <c r="S978" t="s">
        <v>241</v>
      </c>
      <c r="T978" t="s">
        <v>14</v>
      </c>
      <c r="U978" t="s">
        <v>6043</v>
      </c>
      <c r="V978">
        <v>309</v>
      </c>
      <c r="W978">
        <v>173958</v>
      </c>
      <c r="X978">
        <v>308</v>
      </c>
      <c r="Y978" s="17" t="b">
        <v>1</v>
      </c>
      <c r="Z978" t="s">
        <v>2180</v>
      </c>
      <c r="AA978" s="17" t="s">
        <v>55995</v>
      </c>
      <c r="AB978" t="b">
        <v>0</v>
      </c>
      <c r="AC978" t="b">
        <v>1</v>
      </c>
      <c r="AD978" t="b">
        <v>1</v>
      </c>
      <c r="AE978" t="s">
        <v>59778</v>
      </c>
    </row>
    <row r="979" spans="1:31" x14ac:dyDescent="0.2">
      <c r="A979" t="s">
        <v>6044</v>
      </c>
      <c r="B979" t="s">
        <v>53</v>
      </c>
      <c r="C979" t="s">
        <v>168</v>
      </c>
      <c r="D979" t="s">
        <v>169</v>
      </c>
      <c r="E979" t="s">
        <v>170</v>
      </c>
      <c r="F979" t="s">
        <v>2180</v>
      </c>
      <c r="G979" t="s">
        <v>2223</v>
      </c>
      <c r="H979" t="s">
        <v>6045</v>
      </c>
      <c r="I979" t="s">
        <v>3537</v>
      </c>
      <c r="J979" t="s">
        <v>6046</v>
      </c>
      <c r="K979" t="s">
        <v>168</v>
      </c>
      <c r="L979" t="s">
        <v>169</v>
      </c>
      <c r="M979" t="s">
        <v>170</v>
      </c>
      <c r="N979" t="s">
        <v>2180</v>
      </c>
      <c r="O979" t="s">
        <v>2223</v>
      </c>
      <c r="P979" t="s">
        <v>6047</v>
      </c>
      <c r="Q979" t="s">
        <v>58</v>
      </c>
      <c r="R979" t="s">
        <v>6048</v>
      </c>
      <c r="S979" t="s">
        <v>68</v>
      </c>
      <c r="T979" t="s">
        <v>14</v>
      </c>
      <c r="U979" t="s">
        <v>6049</v>
      </c>
      <c r="V979">
        <v>320</v>
      </c>
      <c r="W979">
        <v>189492</v>
      </c>
      <c r="X979">
        <v>319</v>
      </c>
      <c r="Y979" s="17" t="b">
        <v>1</v>
      </c>
      <c r="Z979" t="s">
        <v>2180</v>
      </c>
      <c r="AA979" s="17" t="s">
        <v>55995</v>
      </c>
      <c r="AB979" t="b">
        <v>0</v>
      </c>
      <c r="AC979" t="b">
        <v>1</v>
      </c>
      <c r="AD979" t="b">
        <v>1</v>
      </c>
      <c r="AE979" t="s">
        <v>59779</v>
      </c>
    </row>
    <row r="980" spans="1:31" x14ac:dyDescent="0.2">
      <c r="A980" t="s">
        <v>6050</v>
      </c>
      <c r="B980" t="s">
        <v>53</v>
      </c>
      <c r="C980" t="s">
        <v>168</v>
      </c>
      <c r="D980" t="s">
        <v>169</v>
      </c>
      <c r="E980" t="s">
        <v>170</v>
      </c>
      <c r="F980" t="s">
        <v>2180</v>
      </c>
      <c r="G980" t="s">
        <v>2223</v>
      </c>
      <c r="H980" t="s">
        <v>6051</v>
      </c>
      <c r="I980" t="s">
        <v>6052</v>
      </c>
      <c r="J980" t="s">
        <v>6053</v>
      </c>
      <c r="K980" t="s">
        <v>168</v>
      </c>
      <c r="L980" t="s">
        <v>169</v>
      </c>
      <c r="M980" t="s">
        <v>170</v>
      </c>
      <c r="N980" t="s">
        <v>2180</v>
      </c>
      <c r="O980" t="s">
        <v>2223</v>
      </c>
      <c r="P980" t="s">
        <v>6054</v>
      </c>
      <c r="Q980" t="s">
        <v>2357</v>
      </c>
      <c r="T980" t="s">
        <v>14</v>
      </c>
      <c r="U980" t="s">
        <v>6055</v>
      </c>
      <c r="V980">
        <v>281</v>
      </c>
      <c r="W980">
        <v>176040</v>
      </c>
      <c r="X980">
        <v>281</v>
      </c>
      <c r="Y980" s="17" t="b">
        <v>1</v>
      </c>
      <c r="Z980" t="s">
        <v>2180</v>
      </c>
      <c r="AA980" s="17" t="s">
        <v>55995</v>
      </c>
      <c r="AB980" t="b">
        <v>0</v>
      </c>
      <c r="AC980" t="b">
        <v>1</v>
      </c>
      <c r="AD980" t="b">
        <v>1</v>
      </c>
      <c r="AE980" t="s">
        <v>59780</v>
      </c>
    </row>
    <row r="981" spans="1:31" x14ac:dyDescent="0.2">
      <c r="A981" t="s">
        <v>6056</v>
      </c>
      <c r="B981" t="s">
        <v>53</v>
      </c>
      <c r="C981" t="s">
        <v>168</v>
      </c>
      <c r="D981" t="s">
        <v>169</v>
      </c>
      <c r="E981" t="s">
        <v>170</v>
      </c>
      <c r="F981" t="s">
        <v>2180</v>
      </c>
      <c r="G981" t="s">
        <v>2223</v>
      </c>
      <c r="H981" t="s">
        <v>6057</v>
      </c>
      <c r="I981" t="s">
        <v>6058</v>
      </c>
      <c r="J981" t="s">
        <v>6059</v>
      </c>
      <c r="K981" t="s">
        <v>168</v>
      </c>
      <c r="L981" t="s">
        <v>169</v>
      </c>
      <c r="M981" t="s">
        <v>170</v>
      </c>
      <c r="N981" t="s">
        <v>2180</v>
      </c>
      <c r="O981" t="s">
        <v>2223</v>
      </c>
      <c r="P981" t="s">
        <v>6060</v>
      </c>
      <c r="Q981" t="s">
        <v>58</v>
      </c>
      <c r="R981" t="s">
        <v>6061</v>
      </c>
      <c r="S981" t="s">
        <v>241</v>
      </c>
      <c r="T981" t="s">
        <v>14</v>
      </c>
      <c r="U981" t="s">
        <v>6062</v>
      </c>
      <c r="V981">
        <v>314</v>
      </c>
      <c r="W981">
        <v>173076</v>
      </c>
      <c r="X981">
        <v>314</v>
      </c>
      <c r="Y981" s="17" t="b">
        <v>1</v>
      </c>
      <c r="Z981" t="s">
        <v>2180</v>
      </c>
      <c r="AA981" s="17" t="s">
        <v>55995</v>
      </c>
      <c r="AB981" t="b">
        <v>0</v>
      </c>
      <c r="AC981" t="b">
        <v>1</v>
      </c>
      <c r="AD981" t="b">
        <v>0</v>
      </c>
      <c r="AE981" t="s">
        <v>59781</v>
      </c>
    </row>
    <row r="982" spans="1:31" x14ac:dyDescent="0.2">
      <c r="A982" t="s">
        <v>6063</v>
      </c>
      <c r="B982" t="s">
        <v>53</v>
      </c>
      <c r="C982" t="s">
        <v>168</v>
      </c>
      <c r="D982" t="s">
        <v>169</v>
      </c>
      <c r="E982" t="s">
        <v>170</v>
      </c>
      <c r="F982" t="s">
        <v>2180</v>
      </c>
      <c r="G982" t="s">
        <v>2223</v>
      </c>
      <c r="H982" t="s">
        <v>6057</v>
      </c>
      <c r="I982" t="s">
        <v>6058</v>
      </c>
      <c r="J982" t="s">
        <v>6059</v>
      </c>
      <c r="K982" t="s">
        <v>168</v>
      </c>
      <c r="L982" t="s">
        <v>169</v>
      </c>
      <c r="M982" t="s">
        <v>170</v>
      </c>
      <c r="N982" t="s">
        <v>2180</v>
      </c>
      <c r="O982" t="s">
        <v>2223</v>
      </c>
      <c r="Q982" t="s">
        <v>58</v>
      </c>
      <c r="R982" t="s">
        <v>6064</v>
      </c>
      <c r="T982" t="s">
        <v>14</v>
      </c>
      <c r="U982" t="s">
        <v>6065</v>
      </c>
      <c r="V982">
        <v>320</v>
      </c>
      <c r="W982">
        <v>189984</v>
      </c>
      <c r="X982">
        <v>320</v>
      </c>
      <c r="Y982" s="17" t="b">
        <v>1</v>
      </c>
      <c r="Z982" t="s">
        <v>2180</v>
      </c>
      <c r="AA982" s="17" t="s">
        <v>55995</v>
      </c>
      <c r="AB982" t="b">
        <v>0</v>
      </c>
      <c r="AC982" t="b">
        <v>1</v>
      </c>
      <c r="AD982" t="b">
        <v>1</v>
      </c>
      <c r="AE982" t="s">
        <v>59782</v>
      </c>
    </row>
    <row r="983" spans="1:31" x14ac:dyDescent="0.2">
      <c r="A983" t="s">
        <v>6066</v>
      </c>
      <c r="B983" t="s">
        <v>53</v>
      </c>
      <c r="C983" t="s">
        <v>168</v>
      </c>
      <c r="D983" t="s">
        <v>169</v>
      </c>
      <c r="E983" t="s">
        <v>170</v>
      </c>
      <c r="F983" t="s">
        <v>2180</v>
      </c>
      <c r="G983" t="s">
        <v>2223</v>
      </c>
      <c r="H983" t="s">
        <v>6067</v>
      </c>
      <c r="I983" t="s">
        <v>6068</v>
      </c>
      <c r="J983" t="s">
        <v>6069</v>
      </c>
      <c r="K983" t="s">
        <v>168</v>
      </c>
      <c r="L983" t="s">
        <v>169</v>
      </c>
      <c r="M983" t="s">
        <v>170</v>
      </c>
      <c r="N983" t="s">
        <v>2180</v>
      </c>
      <c r="O983" t="s">
        <v>2223</v>
      </c>
      <c r="P983" t="s">
        <v>6070</v>
      </c>
      <c r="Q983" t="s">
        <v>2248</v>
      </c>
      <c r="T983" t="s">
        <v>14</v>
      </c>
      <c r="U983" t="s">
        <v>6071</v>
      </c>
      <c r="V983">
        <v>330</v>
      </c>
      <c r="W983">
        <v>181212</v>
      </c>
      <c r="X983">
        <v>328</v>
      </c>
      <c r="Y983" s="17" t="b">
        <v>1</v>
      </c>
      <c r="Z983" t="s">
        <v>2180</v>
      </c>
      <c r="AA983" s="17" t="s">
        <v>55995</v>
      </c>
      <c r="AB983" t="b">
        <v>0</v>
      </c>
      <c r="AC983" t="b">
        <v>1</v>
      </c>
      <c r="AD983" t="b">
        <v>1</v>
      </c>
      <c r="AE983" t="s">
        <v>59783</v>
      </c>
    </row>
    <row r="984" spans="1:31" x14ac:dyDescent="0.2">
      <c r="A984" t="s">
        <v>6072</v>
      </c>
      <c r="B984" t="s">
        <v>53</v>
      </c>
      <c r="C984" t="s">
        <v>168</v>
      </c>
      <c r="D984" t="s">
        <v>169</v>
      </c>
      <c r="E984" t="s">
        <v>170</v>
      </c>
      <c r="F984" t="s">
        <v>2180</v>
      </c>
      <c r="G984" t="s">
        <v>2223</v>
      </c>
      <c r="H984" t="s">
        <v>6073</v>
      </c>
      <c r="I984" t="s">
        <v>6074</v>
      </c>
      <c r="J984" t="s">
        <v>6075</v>
      </c>
      <c r="K984" t="s">
        <v>168</v>
      </c>
      <c r="L984" t="s">
        <v>169</v>
      </c>
      <c r="M984" t="s">
        <v>170</v>
      </c>
      <c r="N984" t="s">
        <v>2180</v>
      </c>
      <c r="O984" t="s">
        <v>2223</v>
      </c>
      <c r="P984" t="s">
        <v>6076</v>
      </c>
      <c r="Q984" t="s">
        <v>58</v>
      </c>
      <c r="T984" t="s">
        <v>14</v>
      </c>
      <c r="U984" t="s">
        <v>6077</v>
      </c>
      <c r="V984">
        <v>337</v>
      </c>
      <c r="W984">
        <v>206787</v>
      </c>
      <c r="X984">
        <v>336</v>
      </c>
      <c r="Y984" s="17" t="b">
        <v>1</v>
      </c>
      <c r="Z984" t="s">
        <v>2180</v>
      </c>
      <c r="AA984" s="17" t="s">
        <v>55995</v>
      </c>
      <c r="AB984" t="b">
        <v>0</v>
      </c>
      <c r="AC984" t="b">
        <v>1</v>
      </c>
      <c r="AD984" t="b">
        <v>1</v>
      </c>
      <c r="AE984" t="s">
        <v>59784</v>
      </c>
    </row>
    <row r="985" spans="1:31" x14ac:dyDescent="0.2">
      <c r="A985" t="s">
        <v>6078</v>
      </c>
      <c r="B985" t="s">
        <v>53</v>
      </c>
      <c r="C985" t="s">
        <v>168</v>
      </c>
      <c r="D985" t="s">
        <v>169</v>
      </c>
      <c r="E985" t="s">
        <v>170</v>
      </c>
      <c r="F985" t="s">
        <v>2180</v>
      </c>
      <c r="G985" t="s">
        <v>2223</v>
      </c>
      <c r="H985" t="s">
        <v>6079</v>
      </c>
      <c r="I985" t="s">
        <v>6080</v>
      </c>
      <c r="J985" t="s">
        <v>6081</v>
      </c>
      <c r="K985" t="s">
        <v>168</v>
      </c>
      <c r="L985" t="s">
        <v>169</v>
      </c>
      <c r="M985" t="s">
        <v>170</v>
      </c>
      <c r="N985" t="s">
        <v>2180</v>
      </c>
      <c r="O985" t="s">
        <v>2223</v>
      </c>
      <c r="P985" t="s">
        <v>6082</v>
      </c>
      <c r="Q985" t="s">
        <v>58</v>
      </c>
      <c r="T985" t="s">
        <v>14</v>
      </c>
      <c r="U985" t="s">
        <v>6083</v>
      </c>
      <c r="V985">
        <v>311</v>
      </c>
      <c r="W985">
        <v>186348</v>
      </c>
      <c r="X985">
        <v>311</v>
      </c>
      <c r="Y985" s="17" t="b">
        <v>1</v>
      </c>
      <c r="Z985" t="s">
        <v>2180</v>
      </c>
      <c r="AA985" s="17" t="s">
        <v>55995</v>
      </c>
      <c r="AB985" t="b">
        <v>0</v>
      </c>
      <c r="AC985" t="b">
        <v>1</v>
      </c>
      <c r="AD985" t="b">
        <v>1</v>
      </c>
      <c r="AE985" t="s">
        <v>59785</v>
      </c>
    </row>
    <row r="986" spans="1:31" x14ac:dyDescent="0.2">
      <c r="A986" t="s">
        <v>6084</v>
      </c>
      <c r="B986" t="s">
        <v>53</v>
      </c>
      <c r="C986" t="s">
        <v>168</v>
      </c>
      <c r="D986" t="s">
        <v>169</v>
      </c>
      <c r="E986" t="s">
        <v>170</v>
      </c>
      <c r="F986" t="s">
        <v>2180</v>
      </c>
      <c r="G986" t="s">
        <v>2223</v>
      </c>
      <c r="H986" t="s">
        <v>6085</v>
      </c>
      <c r="I986" t="s">
        <v>6086</v>
      </c>
      <c r="J986" t="s">
        <v>6087</v>
      </c>
      <c r="K986" t="s">
        <v>168</v>
      </c>
      <c r="L986" t="s">
        <v>169</v>
      </c>
      <c r="M986" t="s">
        <v>170</v>
      </c>
      <c r="N986" t="s">
        <v>2180</v>
      </c>
      <c r="O986" t="s">
        <v>2223</v>
      </c>
      <c r="P986" t="s">
        <v>6088</v>
      </c>
      <c r="Q986" t="s">
        <v>6089</v>
      </c>
      <c r="T986" t="s">
        <v>14</v>
      </c>
      <c r="U986" t="s">
        <v>6090</v>
      </c>
      <c r="V986">
        <v>321</v>
      </c>
      <c r="W986">
        <v>201093</v>
      </c>
      <c r="X986">
        <v>320</v>
      </c>
      <c r="Y986" s="17" t="b">
        <v>1</v>
      </c>
      <c r="Z986" t="s">
        <v>2180</v>
      </c>
      <c r="AA986" s="17" t="s">
        <v>55995</v>
      </c>
      <c r="AB986" t="b">
        <v>0</v>
      </c>
      <c r="AC986" t="b">
        <v>1</v>
      </c>
      <c r="AD986" t="b">
        <v>1</v>
      </c>
      <c r="AE986" t="s">
        <v>59786</v>
      </c>
    </row>
    <row r="987" spans="1:31" x14ac:dyDescent="0.2">
      <c r="A987" t="s">
        <v>6091</v>
      </c>
      <c r="B987" t="s">
        <v>53</v>
      </c>
      <c r="C987" t="s">
        <v>168</v>
      </c>
      <c r="D987" t="s">
        <v>169</v>
      </c>
      <c r="E987" t="s">
        <v>170</v>
      </c>
      <c r="F987" t="s">
        <v>2180</v>
      </c>
      <c r="G987" t="s">
        <v>2223</v>
      </c>
      <c r="H987" t="s">
        <v>6092</v>
      </c>
      <c r="I987" t="s">
        <v>2792</v>
      </c>
      <c r="J987" t="s">
        <v>6093</v>
      </c>
      <c r="K987" t="s">
        <v>168</v>
      </c>
      <c r="L987" t="s">
        <v>169</v>
      </c>
      <c r="M987" t="s">
        <v>170</v>
      </c>
      <c r="N987" t="s">
        <v>2180</v>
      </c>
      <c r="O987" t="s">
        <v>2223</v>
      </c>
      <c r="P987" t="s">
        <v>6094</v>
      </c>
      <c r="Q987" t="s">
        <v>58</v>
      </c>
      <c r="T987" t="s">
        <v>14</v>
      </c>
      <c r="U987" t="s">
        <v>6095</v>
      </c>
      <c r="V987">
        <v>326</v>
      </c>
      <c r="W987">
        <v>203868</v>
      </c>
      <c r="X987">
        <v>323</v>
      </c>
      <c r="Y987" s="17" t="b">
        <v>1</v>
      </c>
      <c r="Z987" t="s">
        <v>2180</v>
      </c>
      <c r="AA987" s="17" t="s">
        <v>55995</v>
      </c>
      <c r="AB987" t="b">
        <v>0</v>
      </c>
      <c r="AC987" t="b">
        <v>1</v>
      </c>
      <c r="AD987" t="b">
        <v>1</v>
      </c>
      <c r="AE987" t="s">
        <v>59787</v>
      </c>
    </row>
    <row r="988" spans="1:31" x14ac:dyDescent="0.2">
      <c r="A988" t="s">
        <v>6096</v>
      </c>
      <c r="B988" t="s">
        <v>53</v>
      </c>
      <c r="C988" t="s">
        <v>168</v>
      </c>
      <c r="D988" t="s">
        <v>169</v>
      </c>
      <c r="E988" t="s">
        <v>170</v>
      </c>
      <c r="F988" t="s">
        <v>2180</v>
      </c>
      <c r="G988" t="s">
        <v>2223</v>
      </c>
      <c r="H988" t="s">
        <v>6097</v>
      </c>
      <c r="I988" t="s">
        <v>6098</v>
      </c>
      <c r="J988" t="s">
        <v>6099</v>
      </c>
      <c r="K988" t="s">
        <v>168</v>
      </c>
      <c r="L988" t="s">
        <v>169</v>
      </c>
      <c r="M988" t="s">
        <v>170</v>
      </c>
      <c r="N988" t="s">
        <v>2180</v>
      </c>
      <c r="O988" t="s">
        <v>2223</v>
      </c>
      <c r="P988" t="s">
        <v>6100</v>
      </c>
      <c r="Q988" t="s">
        <v>6101</v>
      </c>
      <c r="T988" t="s">
        <v>14</v>
      </c>
      <c r="U988" t="s">
        <v>6102</v>
      </c>
      <c r="V988">
        <v>207</v>
      </c>
      <c r="W988">
        <v>84633</v>
      </c>
      <c r="X988">
        <v>204</v>
      </c>
      <c r="Y988" s="17" t="b">
        <v>1</v>
      </c>
      <c r="Z988" t="s">
        <v>2180</v>
      </c>
      <c r="AA988" s="17" t="s">
        <v>55995</v>
      </c>
      <c r="AB988" t="b">
        <v>0</v>
      </c>
      <c r="AC988" t="b">
        <v>1</v>
      </c>
      <c r="AD988" t="b">
        <v>0</v>
      </c>
      <c r="AE988" t="s">
        <v>59788</v>
      </c>
    </row>
    <row r="989" spans="1:31" x14ac:dyDescent="0.2">
      <c r="A989" t="s">
        <v>6103</v>
      </c>
      <c r="B989" t="s">
        <v>53</v>
      </c>
      <c r="C989" t="s">
        <v>168</v>
      </c>
      <c r="D989" t="s">
        <v>169</v>
      </c>
      <c r="E989" t="s">
        <v>170</v>
      </c>
      <c r="F989" t="s">
        <v>2180</v>
      </c>
      <c r="G989" t="s">
        <v>2223</v>
      </c>
      <c r="H989" t="s">
        <v>6097</v>
      </c>
      <c r="I989" t="s">
        <v>6104</v>
      </c>
      <c r="J989" t="s">
        <v>6105</v>
      </c>
      <c r="K989" t="s">
        <v>168</v>
      </c>
      <c r="L989" t="s">
        <v>169</v>
      </c>
      <c r="M989" t="s">
        <v>170</v>
      </c>
      <c r="N989" t="s">
        <v>2180</v>
      </c>
      <c r="O989" t="s">
        <v>2223</v>
      </c>
      <c r="P989" t="s">
        <v>6106</v>
      </c>
      <c r="Q989" t="s">
        <v>58</v>
      </c>
      <c r="R989" t="s">
        <v>6107</v>
      </c>
      <c r="S989" t="s">
        <v>241</v>
      </c>
      <c r="T989" t="s">
        <v>14</v>
      </c>
      <c r="U989" t="s">
        <v>6108</v>
      </c>
      <c r="V989">
        <v>298</v>
      </c>
      <c r="W989">
        <v>182661</v>
      </c>
      <c r="X989">
        <v>297</v>
      </c>
      <c r="Y989" s="17" t="b">
        <v>1</v>
      </c>
      <c r="Z989" t="s">
        <v>2180</v>
      </c>
      <c r="AA989" s="17" t="s">
        <v>55995</v>
      </c>
      <c r="AB989" t="b">
        <v>0</v>
      </c>
      <c r="AC989" t="b">
        <v>1</v>
      </c>
      <c r="AD989" t="b">
        <v>1</v>
      </c>
      <c r="AE989" t="s">
        <v>59789</v>
      </c>
    </row>
    <row r="990" spans="1:31" x14ac:dyDescent="0.2">
      <c r="A990" t="s">
        <v>6109</v>
      </c>
      <c r="B990" t="s">
        <v>53</v>
      </c>
      <c r="C990" t="s">
        <v>168</v>
      </c>
      <c r="D990" t="s">
        <v>169</v>
      </c>
      <c r="E990" t="s">
        <v>170</v>
      </c>
      <c r="F990" t="s">
        <v>2180</v>
      </c>
      <c r="G990" t="s">
        <v>2223</v>
      </c>
      <c r="H990" t="s">
        <v>6110</v>
      </c>
      <c r="I990" t="s">
        <v>6111</v>
      </c>
      <c r="J990" t="s">
        <v>6112</v>
      </c>
      <c r="K990" t="s">
        <v>168</v>
      </c>
      <c r="L990" t="s">
        <v>169</v>
      </c>
      <c r="M990" t="s">
        <v>170</v>
      </c>
      <c r="N990" t="s">
        <v>2180</v>
      </c>
      <c r="O990" t="s">
        <v>2223</v>
      </c>
      <c r="P990" t="s">
        <v>6113</v>
      </c>
      <c r="Q990" t="s">
        <v>6114</v>
      </c>
      <c r="T990" t="s">
        <v>14</v>
      </c>
      <c r="U990" t="s">
        <v>6115</v>
      </c>
      <c r="V990">
        <v>337</v>
      </c>
      <c r="W990">
        <v>218868</v>
      </c>
      <c r="X990">
        <v>336</v>
      </c>
      <c r="Y990" s="17" t="b">
        <v>1</v>
      </c>
      <c r="Z990" t="s">
        <v>2180</v>
      </c>
      <c r="AA990" s="17" t="s">
        <v>55995</v>
      </c>
      <c r="AB990" t="b">
        <v>0</v>
      </c>
      <c r="AC990" t="b">
        <v>1</v>
      </c>
      <c r="AD990" t="b">
        <v>1</v>
      </c>
      <c r="AE990" t="s">
        <v>59790</v>
      </c>
    </row>
    <row r="991" spans="1:31" x14ac:dyDescent="0.2">
      <c r="A991" t="s">
        <v>6116</v>
      </c>
      <c r="B991" t="s">
        <v>53</v>
      </c>
      <c r="C991" t="s">
        <v>168</v>
      </c>
      <c r="D991" t="s">
        <v>169</v>
      </c>
      <c r="E991" t="s">
        <v>170</v>
      </c>
      <c r="F991" t="s">
        <v>2180</v>
      </c>
      <c r="G991" t="s">
        <v>2223</v>
      </c>
      <c r="H991" t="s">
        <v>6117</v>
      </c>
      <c r="I991" t="s">
        <v>1349</v>
      </c>
      <c r="J991" t="s">
        <v>6118</v>
      </c>
      <c r="K991" t="s">
        <v>168</v>
      </c>
      <c r="L991" t="s">
        <v>169</v>
      </c>
      <c r="M991" t="s">
        <v>170</v>
      </c>
      <c r="N991" t="s">
        <v>2180</v>
      </c>
      <c r="O991" t="s">
        <v>2223</v>
      </c>
      <c r="P991" t="s">
        <v>6119</v>
      </c>
      <c r="Q991" t="s">
        <v>2700</v>
      </c>
      <c r="T991" t="s">
        <v>14</v>
      </c>
      <c r="U991" t="s">
        <v>6120</v>
      </c>
      <c r="V991">
        <v>333</v>
      </c>
      <c r="W991">
        <v>206829</v>
      </c>
      <c r="X991">
        <v>332</v>
      </c>
      <c r="Y991" s="17" t="b">
        <v>1</v>
      </c>
      <c r="Z991" t="s">
        <v>2180</v>
      </c>
      <c r="AA991" s="17" t="s">
        <v>55995</v>
      </c>
      <c r="AB991" t="b">
        <v>0</v>
      </c>
      <c r="AC991" t="b">
        <v>1</v>
      </c>
      <c r="AD991" t="b">
        <v>1</v>
      </c>
      <c r="AE991" t="s">
        <v>59791</v>
      </c>
    </row>
    <row r="992" spans="1:31" x14ac:dyDescent="0.2">
      <c r="A992" t="s">
        <v>6121</v>
      </c>
      <c r="B992" t="s">
        <v>53</v>
      </c>
      <c r="C992" t="s">
        <v>168</v>
      </c>
      <c r="D992" t="s">
        <v>169</v>
      </c>
      <c r="E992" t="s">
        <v>170</v>
      </c>
      <c r="F992" t="s">
        <v>2180</v>
      </c>
      <c r="G992" t="s">
        <v>2223</v>
      </c>
      <c r="H992" t="s">
        <v>6122</v>
      </c>
      <c r="I992" t="s">
        <v>6123</v>
      </c>
      <c r="J992" t="s">
        <v>6124</v>
      </c>
      <c r="K992" t="s">
        <v>168</v>
      </c>
      <c r="L992" t="s">
        <v>169</v>
      </c>
      <c r="M992" t="s">
        <v>170</v>
      </c>
      <c r="N992" t="s">
        <v>2180</v>
      </c>
      <c r="O992" t="s">
        <v>2223</v>
      </c>
      <c r="P992" t="s">
        <v>6125</v>
      </c>
      <c r="Q992" t="s">
        <v>2248</v>
      </c>
      <c r="T992" t="s">
        <v>14</v>
      </c>
      <c r="U992" t="s">
        <v>6126</v>
      </c>
      <c r="V992">
        <v>341</v>
      </c>
      <c r="W992">
        <v>204735</v>
      </c>
      <c r="X992">
        <v>339</v>
      </c>
      <c r="Y992" s="17" t="b">
        <v>1</v>
      </c>
      <c r="Z992" t="s">
        <v>2180</v>
      </c>
      <c r="AA992" s="17" t="s">
        <v>55995</v>
      </c>
      <c r="AB992" t="b">
        <v>0</v>
      </c>
      <c r="AC992" t="b">
        <v>1</v>
      </c>
      <c r="AD992" t="b">
        <v>1</v>
      </c>
      <c r="AE992" t="s">
        <v>59792</v>
      </c>
    </row>
    <row r="993" spans="1:31" x14ac:dyDescent="0.2">
      <c r="A993" t="s">
        <v>6127</v>
      </c>
      <c r="B993" t="s">
        <v>53</v>
      </c>
      <c r="C993" t="s">
        <v>168</v>
      </c>
      <c r="D993" t="s">
        <v>169</v>
      </c>
      <c r="E993" t="s">
        <v>170</v>
      </c>
      <c r="F993" t="s">
        <v>2180</v>
      </c>
      <c r="G993" t="s">
        <v>2223</v>
      </c>
      <c r="H993" t="s">
        <v>6128</v>
      </c>
      <c r="I993" t="s">
        <v>6129</v>
      </c>
      <c r="J993" t="s">
        <v>6130</v>
      </c>
      <c r="K993" t="s">
        <v>168</v>
      </c>
      <c r="L993" t="s">
        <v>169</v>
      </c>
      <c r="M993" t="s">
        <v>170</v>
      </c>
      <c r="N993" t="s">
        <v>2180</v>
      </c>
      <c r="O993" t="s">
        <v>2223</v>
      </c>
      <c r="P993" t="s">
        <v>6131</v>
      </c>
      <c r="Q993" t="s">
        <v>6132</v>
      </c>
      <c r="T993" t="s">
        <v>14</v>
      </c>
      <c r="U993" t="s">
        <v>6133</v>
      </c>
      <c r="V993">
        <v>328</v>
      </c>
      <c r="W993">
        <v>199086</v>
      </c>
      <c r="X993">
        <v>328</v>
      </c>
      <c r="Y993" s="17" t="b">
        <v>1</v>
      </c>
      <c r="Z993" t="s">
        <v>2180</v>
      </c>
      <c r="AA993" s="17" t="s">
        <v>55995</v>
      </c>
      <c r="AB993" t="b">
        <v>0</v>
      </c>
      <c r="AC993" t="b">
        <v>1</v>
      </c>
      <c r="AD993" t="b">
        <v>1</v>
      </c>
      <c r="AE993" t="s">
        <v>59793</v>
      </c>
    </row>
    <row r="994" spans="1:31" x14ac:dyDescent="0.2">
      <c r="A994" t="s">
        <v>6134</v>
      </c>
      <c r="B994" t="s">
        <v>53</v>
      </c>
      <c r="C994" t="s">
        <v>168</v>
      </c>
      <c r="D994" t="s">
        <v>169</v>
      </c>
      <c r="E994" t="s">
        <v>170</v>
      </c>
      <c r="F994" t="s">
        <v>2180</v>
      </c>
      <c r="G994" t="s">
        <v>2223</v>
      </c>
      <c r="H994" t="s">
        <v>6128</v>
      </c>
      <c r="I994" t="s">
        <v>6135</v>
      </c>
      <c r="J994" t="s">
        <v>6136</v>
      </c>
      <c r="K994" t="s">
        <v>168</v>
      </c>
      <c r="L994" t="s">
        <v>169</v>
      </c>
      <c r="M994" t="s">
        <v>170</v>
      </c>
      <c r="N994" t="s">
        <v>2180</v>
      </c>
      <c r="O994" t="s">
        <v>2223</v>
      </c>
      <c r="P994" t="s">
        <v>6137</v>
      </c>
      <c r="Q994" t="s">
        <v>2813</v>
      </c>
      <c r="T994" t="s">
        <v>14</v>
      </c>
      <c r="U994" t="s">
        <v>6138</v>
      </c>
      <c r="V994">
        <v>327</v>
      </c>
      <c r="W994">
        <v>213024</v>
      </c>
      <c r="X994">
        <v>327</v>
      </c>
      <c r="Y994" s="17" t="b">
        <v>1</v>
      </c>
      <c r="Z994" t="s">
        <v>2180</v>
      </c>
      <c r="AA994" s="17" t="s">
        <v>55995</v>
      </c>
      <c r="AB994" t="b">
        <v>0</v>
      </c>
      <c r="AC994" t="b">
        <v>1</v>
      </c>
      <c r="AD994" t="b">
        <v>0</v>
      </c>
      <c r="AE994" t="s">
        <v>59794</v>
      </c>
    </row>
    <row r="995" spans="1:31" x14ac:dyDescent="0.2">
      <c r="A995" t="s">
        <v>6139</v>
      </c>
      <c r="B995" t="s">
        <v>53</v>
      </c>
      <c r="C995" t="s">
        <v>168</v>
      </c>
      <c r="D995" t="s">
        <v>169</v>
      </c>
      <c r="E995" t="s">
        <v>170</v>
      </c>
      <c r="F995" t="s">
        <v>2180</v>
      </c>
      <c r="G995" t="s">
        <v>2223</v>
      </c>
      <c r="H995" t="s">
        <v>6128</v>
      </c>
      <c r="I995" t="s">
        <v>6140</v>
      </c>
      <c r="J995" t="s">
        <v>6141</v>
      </c>
      <c r="K995" t="s">
        <v>168</v>
      </c>
      <c r="L995" t="s">
        <v>169</v>
      </c>
      <c r="M995" t="s">
        <v>170</v>
      </c>
      <c r="N995" t="s">
        <v>2180</v>
      </c>
      <c r="O995" t="s">
        <v>2223</v>
      </c>
      <c r="P995" t="s">
        <v>6142</v>
      </c>
      <c r="Q995" t="s">
        <v>2248</v>
      </c>
      <c r="T995" t="s">
        <v>14</v>
      </c>
      <c r="U995" t="s">
        <v>6143</v>
      </c>
      <c r="V995">
        <v>336</v>
      </c>
      <c r="W995">
        <v>218910</v>
      </c>
      <c r="X995">
        <v>336</v>
      </c>
      <c r="Y995" s="17" t="b">
        <v>1</v>
      </c>
      <c r="Z995" t="s">
        <v>2180</v>
      </c>
      <c r="AA995" s="17" t="s">
        <v>55995</v>
      </c>
      <c r="AB995" t="b">
        <v>0</v>
      </c>
      <c r="AC995" t="b">
        <v>1</v>
      </c>
      <c r="AD995" t="b">
        <v>0</v>
      </c>
      <c r="AE995" t="s">
        <v>59795</v>
      </c>
    </row>
    <row r="996" spans="1:31" x14ac:dyDescent="0.2">
      <c r="A996" t="s">
        <v>6144</v>
      </c>
      <c r="B996" t="s">
        <v>53</v>
      </c>
      <c r="C996" t="s">
        <v>168</v>
      </c>
      <c r="D996" t="s">
        <v>169</v>
      </c>
      <c r="E996" t="s">
        <v>170</v>
      </c>
      <c r="F996" t="s">
        <v>2180</v>
      </c>
      <c r="G996" t="s">
        <v>2223</v>
      </c>
      <c r="H996" t="s">
        <v>6145</v>
      </c>
      <c r="I996" t="s">
        <v>6146</v>
      </c>
      <c r="J996" t="s">
        <v>6147</v>
      </c>
      <c r="K996" t="s">
        <v>168</v>
      </c>
      <c r="L996" t="s">
        <v>169</v>
      </c>
      <c r="M996" t="s">
        <v>170</v>
      </c>
      <c r="N996" t="s">
        <v>2180</v>
      </c>
      <c r="O996" t="s">
        <v>2223</v>
      </c>
      <c r="P996" t="s">
        <v>6148</v>
      </c>
      <c r="Q996" t="s">
        <v>2248</v>
      </c>
      <c r="T996" t="s">
        <v>14</v>
      </c>
      <c r="U996" t="s">
        <v>6149</v>
      </c>
      <c r="V996">
        <v>338</v>
      </c>
      <c r="W996">
        <v>205614</v>
      </c>
      <c r="X996">
        <v>336</v>
      </c>
      <c r="Y996" s="17" t="b">
        <v>1</v>
      </c>
      <c r="Z996" t="s">
        <v>2180</v>
      </c>
      <c r="AA996" s="17" t="s">
        <v>55995</v>
      </c>
      <c r="AB996" t="b">
        <v>0</v>
      </c>
      <c r="AC996" t="b">
        <v>1</v>
      </c>
      <c r="AD996" t="b">
        <v>1</v>
      </c>
      <c r="AE996" t="s">
        <v>59796</v>
      </c>
    </row>
    <row r="997" spans="1:31" x14ac:dyDescent="0.2">
      <c r="A997" t="s">
        <v>6150</v>
      </c>
      <c r="B997" t="s">
        <v>53</v>
      </c>
      <c r="C997" t="s">
        <v>168</v>
      </c>
      <c r="D997" t="s">
        <v>169</v>
      </c>
      <c r="E997" t="s">
        <v>170</v>
      </c>
      <c r="F997" t="s">
        <v>2180</v>
      </c>
      <c r="G997" t="s">
        <v>2223</v>
      </c>
      <c r="H997" t="s">
        <v>6151</v>
      </c>
      <c r="I997" t="s">
        <v>6152</v>
      </c>
      <c r="J997" t="s">
        <v>6153</v>
      </c>
      <c r="K997" t="s">
        <v>168</v>
      </c>
      <c r="L997" t="s">
        <v>169</v>
      </c>
      <c r="M997" t="s">
        <v>170</v>
      </c>
      <c r="N997" t="s">
        <v>2180</v>
      </c>
      <c r="O997" t="s">
        <v>2223</v>
      </c>
      <c r="P997" t="s">
        <v>6154</v>
      </c>
      <c r="Q997" t="s">
        <v>58</v>
      </c>
      <c r="R997" t="s">
        <v>6155</v>
      </c>
      <c r="S997" t="s">
        <v>59081</v>
      </c>
      <c r="T997" t="s">
        <v>14</v>
      </c>
      <c r="U997" t="s">
        <v>6156</v>
      </c>
      <c r="V997">
        <v>320</v>
      </c>
      <c r="W997">
        <v>185127</v>
      </c>
      <c r="X997">
        <v>318</v>
      </c>
      <c r="Y997" s="17" t="b">
        <v>1</v>
      </c>
      <c r="Z997" t="s">
        <v>2180</v>
      </c>
      <c r="AA997" s="17" t="s">
        <v>55995</v>
      </c>
      <c r="AB997" t="b">
        <v>0</v>
      </c>
      <c r="AC997" t="b">
        <v>1</v>
      </c>
      <c r="AD997" t="b">
        <v>1</v>
      </c>
      <c r="AE997" t="s">
        <v>59797</v>
      </c>
    </row>
    <row r="998" spans="1:31" x14ac:dyDescent="0.2">
      <c r="A998" t="s">
        <v>6157</v>
      </c>
      <c r="B998" t="s">
        <v>53</v>
      </c>
      <c r="C998" t="s">
        <v>168</v>
      </c>
      <c r="D998" t="s">
        <v>169</v>
      </c>
      <c r="E998" t="s">
        <v>170</v>
      </c>
      <c r="F998" t="s">
        <v>2180</v>
      </c>
      <c r="G998" t="s">
        <v>2223</v>
      </c>
      <c r="H998" t="s">
        <v>6151</v>
      </c>
      <c r="I998" t="s">
        <v>6158</v>
      </c>
      <c r="J998" t="s">
        <v>6159</v>
      </c>
      <c r="K998" t="s">
        <v>168</v>
      </c>
      <c r="L998" t="s">
        <v>169</v>
      </c>
      <c r="M998" t="s">
        <v>170</v>
      </c>
      <c r="N998" t="s">
        <v>2180</v>
      </c>
      <c r="O998" t="s">
        <v>2223</v>
      </c>
      <c r="P998" t="s">
        <v>2718</v>
      </c>
      <c r="Q998" t="s">
        <v>2719</v>
      </c>
      <c r="T998" t="s">
        <v>14</v>
      </c>
      <c r="U998" t="s">
        <v>6160</v>
      </c>
      <c r="V998">
        <v>334</v>
      </c>
      <c r="W998">
        <v>217977</v>
      </c>
      <c r="X998">
        <v>333</v>
      </c>
      <c r="Y998" s="17" t="b">
        <v>1</v>
      </c>
      <c r="Z998" t="s">
        <v>2180</v>
      </c>
      <c r="AA998" s="17" t="s">
        <v>55995</v>
      </c>
      <c r="AB998" t="b">
        <v>0</v>
      </c>
      <c r="AC998" t="b">
        <v>1</v>
      </c>
      <c r="AD998" t="b">
        <v>0</v>
      </c>
      <c r="AE998" t="s">
        <v>59798</v>
      </c>
    </row>
    <row r="999" spans="1:31" x14ac:dyDescent="0.2">
      <c r="A999" t="s">
        <v>6161</v>
      </c>
      <c r="B999" t="s">
        <v>53</v>
      </c>
      <c r="C999" t="s">
        <v>168</v>
      </c>
      <c r="D999" t="s">
        <v>169</v>
      </c>
      <c r="E999" t="s">
        <v>170</v>
      </c>
      <c r="F999" t="s">
        <v>2180</v>
      </c>
      <c r="G999" t="s">
        <v>2223</v>
      </c>
      <c r="H999" t="s">
        <v>6162</v>
      </c>
      <c r="I999" t="s">
        <v>6163</v>
      </c>
      <c r="J999" t="s">
        <v>6164</v>
      </c>
      <c r="K999" t="s">
        <v>168</v>
      </c>
      <c r="L999" t="s">
        <v>169</v>
      </c>
      <c r="M999" t="s">
        <v>170</v>
      </c>
      <c r="N999" t="s">
        <v>2180</v>
      </c>
      <c r="O999" t="s">
        <v>2223</v>
      </c>
      <c r="P999" t="s">
        <v>6165</v>
      </c>
      <c r="Q999" t="s">
        <v>58</v>
      </c>
      <c r="T999" t="s">
        <v>14</v>
      </c>
      <c r="U999" t="s">
        <v>6166</v>
      </c>
      <c r="V999">
        <v>327</v>
      </c>
      <c r="W999">
        <v>198795</v>
      </c>
      <c r="X999">
        <v>325</v>
      </c>
      <c r="Y999" s="17" t="b">
        <v>1</v>
      </c>
      <c r="Z999" t="s">
        <v>2180</v>
      </c>
      <c r="AA999" s="17" t="s">
        <v>55995</v>
      </c>
      <c r="AB999" t="b">
        <v>0</v>
      </c>
      <c r="AC999" t="b">
        <v>1</v>
      </c>
      <c r="AD999" t="b">
        <v>1</v>
      </c>
      <c r="AE999" t="s">
        <v>59799</v>
      </c>
    </row>
    <row r="1000" spans="1:31" x14ac:dyDescent="0.2">
      <c r="A1000" t="s">
        <v>6167</v>
      </c>
      <c r="B1000" t="s">
        <v>53</v>
      </c>
      <c r="C1000" t="s">
        <v>168</v>
      </c>
      <c r="D1000" t="s">
        <v>169</v>
      </c>
      <c r="E1000" t="s">
        <v>170</v>
      </c>
      <c r="F1000" t="s">
        <v>2180</v>
      </c>
      <c r="G1000" t="s">
        <v>2223</v>
      </c>
      <c r="H1000" t="s">
        <v>6168</v>
      </c>
      <c r="I1000" t="s">
        <v>6169</v>
      </c>
      <c r="J1000" t="s">
        <v>6170</v>
      </c>
      <c r="K1000" t="s">
        <v>168</v>
      </c>
      <c r="L1000" t="s">
        <v>169</v>
      </c>
      <c r="M1000" t="s">
        <v>170</v>
      </c>
      <c r="N1000" t="s">
        <v>2180</v>
      </c>
      <c r="O1000" t="s">
        <v>2223</v>
      </c>
      <c r="P1000" t="s">
        <v>6171</v>
      </c>
      <c r="Q1000" t="s">
        <v>58</v>
      </c>
      <c r="T1000" t="s">
        <v>14</v>
      </c>
      <c r="U1000" t="s">
        <v>6172</v>
      </c>
      <c r="V1000">
        <v>232</v>
      </c>
      <c r="W1000">
        <v>120273</v>
      </c>
      <c r="X1000">
        <v>229</v>
      </c>
      <c r="Y1000" s="17" t="b">
        <v>1</v>
      </c>
      <c r="Z1000" t="s">
        <v>2180</v>
      </c>
      <c r="AA1000" s="17" t="s">
        <v>55995</v>
      </c>
      <c r="AB1000" t="b">
        <v>0</v>
      </c>
      <c r="AC1000" t="b">
        <v>1</v>
      </c>
      <c r="AD1000" t="b">
        <v>1</v>
      </c>
      <c r="AE1000" t="s">
        <v>59800</v>
      </c>
    </row>
    <row r="1001" spans="1:31" x14ac:dyDescent="0.2">
      <c r="A1001" t="s">
        <v>6173</v>
      </c>
      <c r="B1001" t="s">
        <v>53</v>
      </c>
      <c r="C1001" t="s">
        <v>168</v>
      </c>
      <c r="D1001" t="s">
        <v>169</v>
      </c>
      <c r="E1001" t="s">
        <v>170</v>
      </c>
      <c r="F1001" t="s">
        <v>2180</v>
      </c>
      <c r="G1001" t="s">
        <v>2223</v>
      </c>
      <c r="H1001" t="s">
        <v>6174</v>
      </c>
      <c r="I1001" t="s">
        <v>6175</v>
      </c>
      <c r="J1001" t="s">
        <v>6176</v>
      </c>
      <c r="K1001" t="s">
        <v>168</v>
      </c>
      <c r="L1001" t="s">
        <v>169</v>
      </c>
      <c r="M1001" t="s">
        <v>170</v>
      </c>
      <c r="N1001" t="s">
        <v>2180</v>
      </c>
      <c r="O1001" t="s">
        <v>2223</v>
      </c>
      <c r="P1001" t="s">
        <v>6177</v>
      </c>
      <c r="Q1001" t="s">
        <v>2248</v>
      </c>
      <c r="T1001" t="s">
        <v>14</v>
      </c>
      <c r="U1001" t="s">
        <v>6178</v>
      </c>
      <c r="V1001">
        <v>313</v>
      </c>
      <c r="W1001">
        <v>180099</v>
      </c>
      <c r="X1001">
        <v>312</v>
      </c>
      <c r="Y1001" s="17" t="b">
        <v>1</v>
      </c>
      <c r="Z1001" t="s">
        <v>2180</v>
      </c>
      <c r="AA1001" s="17" t="s">
        <v>55995</v>
      </c>
      <c r="AB1001" t="b">
        <v>0</v>
      </c>
      <c r="AC1001" t="b">
        <v>1</v>
      </c>
      <c r="AD1001" t="b">
        <v>1</v>
      </c>
      <c r="AE1001" t="s">
        <v>59801</v>
      </c>
    </row>
    <row r="1002" spans="1:31" x14ac:dyDescent="0.2">
      <c r="A1002" t="s">
        <v>6179</v>
      </c>
      <c r="B1002" t="s">
        <v>53</v>
      </c>
      <c r="C1002" t="s">
        <v>168</v>
      </c>
      <c r="D1002" t="s">
        <v>169</v>
      </c>
      <c r="E1002" t="s">
        <v>170</v>
      </c>
      <c r="F1002" t="s">
        <v>2180</v>
      </c>
      <c r="G1002" t="s">
        <v>2223</v>
      </c>
      <c r="H1002" t="s">
        <v>6180</v>
      </c>
      <c r="I1002" t="s">
        <v>1678</v>
      </c>
      <c r="J1002" t="s">
        <v>6181</v>
      </c>
      <c r="K1002" t="s">
        <v>168</v>
      </c>
      <c r="L1002" t="s">
        <v>169</v>
      </c>
      <c r="M1002" t="s">
        <v>170</v>
      </c>
      <c r="N1002" t="s">
        <v>2180</v>
      </c>
      <c r="O1002" t="s">
        <v>2223</v>
      </c>
      <c r="P1002" t="s">
        <v>6182</v>
      </c>
      <c r="Q1002" t="s">
        <v>58</v>
      </c>
      <c r="R1002" t="s">
        <v>6183</v>
      </c>
      <c r="T1002" t="s">
        <v>14</v>
      </c>
      <c r="U1002" t="s">
        <v>6184</v>
      </c>
      <c r="V1002">
        <v>299</v>
      </c>
      <c r="W1002">
        <v>176043</v>
      </c>
      <c r="X1002">
        <v>298</v>
      </c>
      <c r="Y1002" s="17" t="b">
        <v>1</v>
      </c>
      <c r="Z1002" t="s">
        <v>2180</v>
      </c>
      <c r="AA1002" s="17" t="s">
        <v>55995</v>
      </c>
      <c r="AB1002" t="b">
        <v>0</v>
      </c>
      <c r="AC1002" t="b">
        <v>1</v>
      </c>
      <c r="AD1002" t="b">
        <v>1</v>
      </c>
      <c r="AE1002" t="s">
        <v>59802</v>
      </c>
    </row>
    <row r="1003" spans="1:31" x14ac:dyDescent="0.2">
      <c r="A1003" t="s">
        <v>6185</v>
      </c>
      <c r="B1003" t="s">
        <v>53</v>
      </c>
      <c r="C1003" t="s">
        <v>168</v>
      </c>
      <c r="D1003" t="s">
        <v>169</v>
      </c>
      <c r="E1003" t="s">
        <v>170</v>
      </c>
      <c r="F1003" t="s">
        <v>2180</v>
      </c>
      <c r="G1003" t="s">
        <v>2223</v>
      </c>
      <c r="H1003" t="s">
        <v>6186</v>
      </c>
      <c r="I1003" t="s">
        <v>1595</v>
      </c>
      <c r="J1003" t="s">
        <v>6187</v>
      </c>
      <c r="K1003" t="s">
        <v>168</v>
      </c>
      <c r="L1003" t="s">
        <v>169</v>
      </c>
      <c r="M1003" t="s">
        <v>170</v>
      </c>
      <c r="N1003" t="s">
        <v>2180</v>
      </c>
      <c r="O1003" t="s">
        <v>2223</v>
      </c>
      <c r="P1003" t="s">
        <v>6188</v>
      </c>
      <c r="Q1003" t="s">
        <v>6189</v>
      </c>
      <c r="T1003" t="s">
        <v>14</v>
      </c>
      <c r="U1003" t="s">
        <v>6190</v>
      </c>
      <c r="V1003">
        <v>279</v>
      </c>
      <c r="W1003">
        <v>133821</v>
      </c>
      <c r="X1003">
        <v>276</v>
      </c>
      <c r="Y1003" s="17" t="b">
        <v>1</v>
      </c>
      <c r="Z1003" t="s">
        <v>2180</v>
      </c>
      <c r="AA1003" s="17" t="s">
        <v>55995</v>
      </c>
      <c r="AB1003" t="b">
        <v>0</v>
      </c>
      <c r="AC1003" t="b">
        <v>1</v>
      </c>
      <c r="AD1003" t="b">
        <v>1</v>
      </c>
      <c r="AE1003" t="s">
        <v>59803</v>
      </c>
    </row>
    <row r="1004" spans="1:31" x14ac:dyDescent="0.2">
      <c r="A1004" t="s">
        <v>6191</v>
      </c>
      <c r="B1004" t="s">
        <v>406</v>
      </c>
      <c r="C1004" t="s">
        <v>168</v>
      </c>
      <c r="D1004" t="s">
        <v>169</v>
      </c>
      <c r="E1004" t="s">
        <v>170</v>
      </c>
      <c r="F1004" t="s">
        <v>2180</v>
      </c>
      <c r="G1004" t="s">
        <v>2223</v>
      </c>
      <c r="H1004" t="s">
        <v>6192</v>
      </c>
      <c r="I1004" t="s">
        <v>6193</v>
      </c>
      <c r="J1004" t="s">
        <v>6194</v>
      </c>
      <c r="K1004" t="s">
        <v>168</v>
      </c>
      <c r="L1004" t="s">
        <v>169</v>
      </c>
      <c r="M1004" t="s">
        <v>170</v>
      </c>
      <c r="N1004" t="s">
        <v>2180</v>
      </c>
      <c r="O1004" t="s">
        <v>2223</v>
      </c>
      <c r="P1004" t="s">
        <v>6195</v>
      </c>
      <c r="Q1004" t="s">
        <v>6196</v>
      </c>
      <c r="T1004" t="s">
        <v>14</v>
      </c>
      <c r="U1004" t="s">
        <v>6197</v>
      </c>
      <c r="V1004">
        <v>325</v>
      </c>
      <c r="W1004">
        <v>187302</v>
      </c>
      <c r="X1004">
        <v>324</v>
      </c>
      <c r="Y1004" s="17" t="b">
        <v>1</v>
      </c>
      <c r="Z1004" t="s">
        <v>2180</v>
      </c>
      <c r="AA1004" s="17" t="s">
        <v>55995</v>
      </c>
      <c r="AB1004" t="b">
        <v>0</v>
      </c>
      <c r="AC1004" t="b">
        <v>1</v>
      </c>
      <c r="AD1004" t="b">
        <v>1</v>
      </c>
      <c r="AE1004" t="s">
        <v>59804</v>
      </c>
    </row>
    <row r="1005" spans="1:31" x14ac:dyDescent="0.2">
      <c r="A1005" t="s">
        <v>6198</v>
      </c>
      <c r="B1005" t="s">
        <v>53</v>
      </c>
      <c r="C1005" t="s">
        <v>168</v>
      </c>
      <c r="D1005" t="s">
        <v>169</v>
      </c>
      <c r="E1005" t="s">
        <v>170</v>
      </c>
      <c r="F1005" t="s">
        <v>2180</v>
      </c>
      <c r="G1005" t="s">
        <v>2223</v>
      </c>
      <c r="H1005" t="s">
        <v>6199</v>
      </c>
      <c r="I1005" t="s">
        <v>6200</v>
      </c>
      <c r="J1005" t="s">
        <v>6201</v>
      </c>
      <c r="K1005" t="s">
        <v>168</v>
      </c>
      <c r="L1005" t="s">
        <v>169</v>
      </c>
      <c r="M1005" t="s">
        <v>170</v>
      </c>
      <c r="N1005" t="s">
        <v>2180</v>
      </c>
      <c r="O1005" t="s">
        <v>2223</v>
      </c>
      <c r="P1005" t="s">
        <v>6202</v>
      </c>
      <c r="Q1005" t="s">
        <v>2248</v>
      </c>
      <c r="T1005" t="s">
        <v>14</v>
      </c>
      <c r="U1005" t="s">
        <v>6203</v>
      </c>
      <c r="V1005">
        <v>333</v>
      </c>
      <c r="W1005">
        <v>207609</v>
      </c>
      <c r="X1005">
        <v>332</v>
      </c>
      <c r="Y1005" s="17" t="b">
        <v>1</v>
      </c>
      <c r="Z1005" t="s">
        <v>2180</v>
      </c>
      <c r="AA1005" s="17" t="s">
        <v>55995</v>
      </c>
      <c r="AB1005" t="b">
        <v>0</v>
      </c>
      <c r="AC1005" t="b">
        <v>1</v>
      </c>
      <c r="AD1005" t="b">
        <v>1</v>
      </c>
      <c r="AE1005" t="s">
        <v>59805</v>
      </c>
    </row>
    <row r="1006" spans="1:31" x14ac:dyDescent="0.2">
      <c r="A1006" t="s">
        <v>6204</v>
      </c>
      <c r="B1006" t="s">
        <v>53</v>
      </c>
      <c r="C1006" t="s">
        <v>168</v>
      </c>
      <c r="D1006" t="s">
        <v>169</v>
      </c>
      <c r="E1006" t="s">
        <v>170</v>
      </c>
      <c r="F1006" t="s">
        <v>2180</v>
      </c>
      <c r="G1006" t="s">
        <v>2223</v>
      </c>
      <c r="H1006" t="s">
        <v>6205</v>
      </c>
      <c r="I1006" t="s">
        <v>6206</v>
      </c>
      <c r="J1006" t="s">
        <v>6207</v>
      </c>
      <c r="K1006" t="s">
        <v>168</v>
      </c>
      <c r="L1006" t="s">
        <v>169</v>
      </c>
      <c r="M1006" t="s">
        <v>170</v>
      </c>
      <c r="N1006" t="s">
        <v>2180</v>
      </c>
      <c r="O1006" t="s">
        <v>2223</v>
      </c>
      <c r="P1006" t="s">
        <v>6208</v>
      </c>
      <c r="Q1006" t="s">
        <v>2248</v>
      </c>
      <c r="T1006" t="s">
        <v>14</v>
      </c>
      <c r="U1006" t="s">
        <v>6209</v>
      </c>
      <c r="V1006">
        <v>294</v>
      </c>
      <c r="W1006">
        <v>161745</v>
      </c>
      <c r="X1006">
        <v>294</v>
      </c>
      <c r="Y1006" s="17" t="b">
        <v>1</v>
      </c>
      <c r="Z1006" t="s">
        <v>2180</v>
      </c>
      <c r="AA1006" s="17" t="s">
        <v>55995</v>
      </c>
      <c r="AB1006" t="b">
        <v>0</v>
      </c>
      <c r="AC1006" t="b">
        <v>1</v>
      </c>
      <c r="AD1006" t="b">
        <v>1</v>
      </c>
      <c r="AE1006" t="s">
        <v>59806</v>
      </c>
    </row>
    <row r="1007" spans="1:31" x14ac:dyDescent="0.2">
      <c r="A1007" t="s">
        <v>6210</v>
      </c>
      <c r="B1007" t="s">
        <v>53</v>
      </c>
      <c r="C1007" t="s">
        <v>168</v>
      </c>
      <c r="D1007" t="s">
        <v>169</v>
      </c>
      <c r="E1007" t="s">
        <v>170</v>
      </c>
      <c r="F1007" t="s">
        <v>2180</v>
      </c>
      <c r="G1007" t="s">
        <v>2223</v>
      </c>
      <c r="H1007" t="s">
        <v>6211</v>
      </c>
      <c r="I1007" t="s">
        <v>6212</v>
      </c>
      <c r="J1007" t="s">
        <v>6213</v>
      </c>
      <c r="K1007" t="s">
        <v>168</v>
      </c>
      <c r="L1007" t="s">
        <v>169</v>
      </c>
      <c r="M1007" t="s">
        <v>170</v>
      </c>
      <c r="N1007" t="s">
        <v>2180</v>
      </c>
      <c r="O1007" t="s">
        <v>2223</v>
      </c>
      <c r="P1007" t="s">
        <v>6214</v>
      </c>
      <c r="Q1007" t="s">
        <v>58</v>
      </c>
      <c r="T1007" t="s">
        <v>14</v>
      </c>
      <c r="U1007" t="s">
        <v>6215</v>
      </c>
      <c r="V1007">
        <v>247</v>
      </c>
      <c r="W1007">
        <v>139380</v>
      </c>
      <c r="X1007">
        <v>245</v>
      </c>
      <c r="Y1007" s="17" t="b">
        <v>1</v>
      </c>
      <c r="Z1007" t="s">
        <v>2180</v>
      </c>
      <c r="AA1007" s="17" t="s">
        <v>55995</v>
      </c>
      <c r="AB1007" t="b">
        <v>0</v>
      </c>
      <c r="AC1007" t="b">
        <v>1</v>
      </c>
      <c r="AD1007" t="b">
        <v>1</v>
      </c>
      <c r="AE1007" t="s">
        <v>59807</v>
      </c>
    </row>
    <row r="1008" spans="1:31" x14ac:dyDescent="0.2">
      <c r="A1008" t="s">
        <v>6216</v>
      </c>
      <c r="B1008" t="s">
        <v>53</v>
      </c>
      <c r="C1008" t="s">
        <v>168</v>
      </c>
      <c r="D1008" t="s">
        <v>169</v>
      </c>
      <c r="E1008" t="s">
        <v>170</v>
      </c>
      <c r="F1008" t="s">
        <v>2180</v>
      </c>
      <c r="G1008" t="s">
        <v>2223</v>
      </c>
      <c r="H1008" t="s">
        <v>6217</v>
      </c>
      <c r="I1008" t="s">
        <v>132</v>
      </c>
      <c r="J1008" t="s">
        <v>6218</v>
      </c>
      <c r="K1008" t="s">
        <v>168</v>
      </c>
      <c r="L1008" t="s">
        <v>169</v>
      </c>
      <c r="M1008" t="s">
        <v>170</v>
      </c>
      <c r="N1008" t="s">
        <v>2180</v>
      </c>
      <c r="O1008" t="s">
        <v>2223</v>
      </c>
      <c r="P1008" t="s">
        <v>6219</v>
      </c>
      <c r="Q1008" t="s">
        <v>58</v>
      </c>
      <c r="T1008" t="s">
        <v>14</v>
      </c>
      <c r="U1008" t="s">
        <v>6220</v>
      </c>
      <c r="V1008">
        <v>302</v>
      </c>
      <c r="W1008">
        <v>174762</v>
      </c>
      <c r="X1008">
        <v>302</v>
      </c>
      <c r="Y1008" s="17" t="b">
        <v>1</v>
      </c>
      <c r="Z1008" t="s">
        <v>2180</v>
      </c>
      <c r="AA1008" s="17" t="s">
        <v>55995</v>
      </c>
      <c r="AB1008" t="b">
        <v>0</v>
      </c>
      <c r="AC1008" t="b">
        <v>1</v>
      </c>
      <c r="AD1008" t="b">
        <v>1</v>
      </c>
      <c r="AE1008" t="s">
        <v>59808</v>
      </c>
    </row>
    <row r="1009" spans="1:31" x14ac:dyDescent="0.2">
      <c r="A1009" t="s">
        <v>6221</v>
      </c>
      <c r="B1009" t="s">
        <v>53</v>
      </c>
      <c r="C1009" t="s">
        <v>168</v>
      </c>
      <c r="D1009" t="s">
        <v>169</v>
      </c>
      <c r="E1009" t="s">
        <v>170</v>
      </c>
      <c r="F1009" t="s">
        <v>2180</v>
      </c>
      <c r="G1009" t="s">
        <v>2223</v>
      </c>
      <c r="H1009" t="s">
        <v>6222</v>
      </c>
      <c r="I1009" t="s">
        <v>6223</v>
      </c>
      <c r="J1009" t="s">
        <v>6224</v>
      </c>
      <c r="K1009" t="s">
        <v>168</v>
      </c>
      <c r="L1009" t="s">
        <v>169</v>
      </c>
      <c r="M1009" t="s">
        <v>170</v>
      </c>
      <c r="N1009" t="s">
        <v>2180</v>
      </c>
      <c r="O1009" t="s">
        <v>2223</v>
      </c>
      <c r="P1009" t="s">
        <v>6225</v>
      </c>
      <c r="Q1009" t="s">
        <v>58</v>
      </c>
      <c r="R1009" t="s">
        <v>6226</v>
      </c>
      <c r="S1009" t="s">
        <v>68</v>
      </c>
      <c r="T1009" t="s">
        <v>14</v>
      </c>
      <c r="U1009" t="s">
        <v>6227</v>
      </c>
      <c r="V1009">
        <v>330</v>
      </c>
      <c r="W1009">
        <v>220068</v>
      </c>
      <c r="X1009">
        <v>330</v>
      </c>
      <c r="Y1009" s="17" t="b">
        <v>1</v>
      </c>
      <c r="Z1009" t="s">
        <v>2180</v>
      </c>
      <c r="AA1009" s="17" t="s">
        <v>55995</v>
      </c>
      <c r="AB1009" t="b">
        <v>0</v>
      </c>
      <c r="AC1009" t="b">
        <v>1</v>
      </c>
      <c r="AD1009" t="b">
        <v>1</v>
      </c>
      <c r="AE1009" t="s">
        <v>59809</v>
      </c>
    </row>
    <row r="1010" spans="1:31" x14ac:dyDescent="0.2">
      <c r="A1010" t="s">
        <v>6228</v>
      </c>
      <c r="B1010" t="s">
        <v>406</v>
      </c>
      <c r="C1010" t="s">
        <v>168</v>
      </c>
      <c r="D1010" t="s">
        <v>169</v>
      </c>
      <c r="E1010" t="s">
        <v>170</v>
      </c>
      <c r="F1010" t="s">
        <v>2180</v>
      </c>
      <c r="G1010" t="s">
        <v>2223</v>
      </c>
      <c r="H1010" t="s">
        <v>6229</v>
      </c>
      <c r="I1010" t="s">
        <v>4228</v>
      </c>
      <c r="J1010" t="s">
        <v>6230</v>
      </c>
      <c r="K1010" t="s">
        <v>168</v>
      </c>
      <c r="L1010" t="s">
        <v>169</v>
      </c>
      <c r="M1010" t="s">
        <v>170</v>
      </c>
      <c r="N1010" t="s">
        <v>2180</v>
      </c>
      <c r="O1010" t="s">
        <v>2223</v>
      </c>
      <c r="P1010" t="s">
        <v>6231</v>
      </c>
      <c r="Q1010" t="s">
        <v>6232</v>
      </c>
      <c r="T1010" t="s">
        <v>14</v>
      </c>
      <c r="U1010" t="s">
        <v>6233</v>
      </c>
      <c r="V1010">
        <v>304</v>
      </c>
      <c r="W1010">
        <v>181275</v>
      </c>
      <c r="X1010">
        <v>304</v>
      </c>
      <c r="Y1010" s="17" t="b">
        <v>1</v>
      </c>
      <c r="Z1010" t="s">
        <v>2180</v>
      </c>
      <c r="AA1010" s="17" t="s">
        <v>55995</v>
      </c>
      <c r="AB1010" t="b">
        <v>0</v>
      </c>
      <c r="AC1010" t="b">
        <v>1</v>
      </c>
      <c r="AD1010" t="b">
        <v>1</v>
      </c>
      <c r="AE1010" t="s">
        <v>59810</v>
      </c>
    </row>
    <row r="1011" spans="1:31" x14ac:dyDescent="0.2">
      <c r="A1011" t="s">
        <v>6234</v>
      </c>
      <c r="B1011" t="s">
        <v>53</v>
      </c>
      <c r="C1011" t="s">
        <v>168</v>
      </c>
      <c r="D1011" t="s">
        <v>169</v>
      </c>
      <c r="E1011" t="s">
        <v>170</v>
      </c>
      <c r="F1011" t="s">
        <v>2180</v>
      </c>
      <c r="G1011" t="s">
        <v>2223</v>
      </c>
      <c r="H1011" t="s">
        <v>6235</v>
      </c>
      <c r="I1011" t="s">
        <v>6236</v>
      </c>
      <c r="J1011" t="s">
        <v>6237</v>
      </c>
      <c r="K1011" t="s">
        <v>168</v>
      </c>
      <c r="L1011" t="s">
        <v>169</v>
      </c>
      <c r="M1011" t="s">
        <v>170</v>
      </c>
      <c r="N1011" t="s">
        <v>2180</v>
      </c>
      <c r="O1011" t="s">
        <v>2223</v>
      </c>
      <c r="P1011" t="s">
        <v>6238</v>
      </c>
      <c r="Q1011" t="s">
        <v>2248</v>
      </c>
      <c r="T1011" t="s">
        <v>14</v>
      </c>
      <c r="U1011" t="s">
        <v>6239</v>
      </c>
      <c r="V1011">
        <v>335</v>
      </c>
      <c r="W1011">
        <v>201207</v>
      </c>
      <c r="X1011">
        <v>335</v>
      </c>
      <c r="Y1011" s="17" t="b">
        <v>1</v>
      </c>
      <c r="Z1011" t="s">
        <v>2180</v>
      </c>
      <c r="AA1011" s="17" t="s">
        <v>55995</v>
      </c>
      <c r="AB1011" t="b">
        <v>0</v>
      </c>
      <c r="AC1011" t="b">
        <v>1</v>
      </c>
      <c r="AD1011" t="b">
        <v>1</v>
      </c>
      <c r="AE1011" t="s">
        <v>59811</v>
      </c>
    </row>
    <row r="1012" spans="1:31" x14ac:dyDescent="0.2">
      <c r="A1012" t="s">
        <v>6240</v>
      </c>
      <c r="B1012" t="s">
        <v>53</v>
      </c>
      <c r="C1012" t="s">
        <v>168</v>
      </c>
      <c r="D1012" t="s">
        <v>169</v>
      </c>
      <c r="E1012" t="s">
        <v>170</v>
      </c>
      <c r="F1012" t="s">
        <v>2180</v>
      </c>
      <c r="G1012" t="s">
        <v>2223</v>
      </c>
      <c r="H1012" t="s">
        <v>6241</v>
      </c>
      <c r="I1012" t="s">
        <v>614</v>
      </c>
      <c r="J1012" t="s">
        <v>6242</v>
      </c>
      <c r="K1012" t="s">
        <v>168</v>
      </c>
      <c r="L1012" t="s">
        <v>169</v>
      </c>
      <c r="M1012" t="s">
        <v>170</v>
      </c>
      <c r="N1012" t="s">
        <v>2180</v>
      </c>
      <c r="O1012" t="s">
        <v>2223</v>
      </c>
      <c r="Q1012" t="s">
        <v>58</v>
      </c>
      <c r="R1012" t="s">
        <v>6243</v>
      </c>
      <c r="T1012" t="s">
        <v>14</v>
      </c>
      <c r="U1012" t="s">
        <v>6244</v>
      </c>
      <c r="V1012">
        <v>337</v>
      </c>
      <c r="W1012">
        <v>196809</v>
      </c>
      <c r="X1012">
        <v>335</v>
      </c>
      <c r="Y1012" s="17" t="b">
        <v>1</v>
      </c>
      <c r="Z1012" t="s">
        <v>2180</v>
      </c>
      <c r="AA1012" s="17" t="s">
        <v>55995</v>
      </c>
      <c r="AB1012" t="b">
        <v>0</v>
      </c>
      <c r="AC1012" t="b">
        <v>1</v>
      </c>
      <c r="AD1012" t="b">
        <v>1</v>
      </c>
      <c r="AE1012" t="s">
        <v>59812</v>
      </c>
    </row>
    <row r="1013" spans="1:31" x14ac:dyDescent="0.2">
      <c r="A1013" t="s">
        <v>6245</v>
      </c>
      <c r="B1013" t="s">
        <v>53</v>
      </c>
      <c r="C1013" t="s">
        <v>168</v>
      </c>
      <c r="D1013" t="s">
        <v>169</v>
      </c>
      <c r="E1013" t="s">
        <v>170</v>
      </c>
      <c r="F1013" t="s">
        <v>2180</v>
      </c>
      <c r="G1013" t="s">
        <v>2223</v>
      </c>
      <c r="H1013" t="s">
        <v>6246</v>
      </c>
      <c r="I1013" t="s">
        <v>3646</v>
      </c>
      <c r="J1013" t="s">
        <v>6247</v>
      </c>
      <c r="K1013" t="s">
        <v>168</v>
      </c>
      <c r="L1013" t="s">
        <v>169</v>
      </c>
      <c r="M1013" t="s">
        <v>170</v>
      </c>
      <c r="N1013" t="s">
        <v>2180</v>
      </c>
      <c r="O1013" t="s">
        <v>2223</v>
      </c>
      <c r="P1013" t="s">
        <v>6248</v>
      </c>
      <c r="Q1013" t="s">
        <v>2248</v>
      </c>
      <c r="T1013" t="s">
        <v>14</v>
      </c>
      <c r="U1013" t="s">
        <v>6249</v>
      </c>
      <c r="V1013">
        <v>315</v>
      </c>
      <c r="W1013">
        <v>184167</v>
      </c>
      <c r="X1013">
        <v>314</v>
      </c>
      <c r="Y1013" s="17" t="b">
        <v>1</v>
      </c>
      <c r="Z1013" t="s">
        <v>2180</v>
      </c>
      <c r="AA1013" s="17" t="s">
        <v>55995</v>
      </c>
      <c r="AB1013" t="b">
        <v>0</v>
      </c>
      <c r="AC1013" t="b">
        <v>1</v>
      </c>
      <c r="AD1013" t="b">
        <v>1</v>
      </c>
      <c r="AE1013" t="s">
        <v>59813</v>
      </c>
    </row>
    <row r="1014" spans="1:31" x14ac:dyDescent="0.2">
      <c r="A1014" t="s">
        <v>6250</v>
      </c>
      <c r="B1014" t="s">
        <v>53</v>
      </c>
      <c r="C1014" t="s">
        <v>168</v>
      </c>
      <c r="D1014" t="s">
        <v>169</v>
      </c>
      <c r="E1014" t="s">
        <v>170</v>
      </c>
      <c r="F1014" t="s">
        <v>2180</v>
      </c>
      <c r="G1014" t="s">
        <v>2223</v>
      </c>
      <c r="H1014" t="s">
        <v>6251</v>
      </c>
      <c r="I1014" t="s">
        <v>6252</v>
      </c>
      <c r="J1014" t="s">
        <v>6253</v>
      </c>
      <c r="K1014" t="s">
        <v>168</v>
      </c>
      <c r="L1014" t="s">
        <v>169</v>
      </c>
      <c r="M1014" t="s">
        <v>170</v>
      </c>
      <c r="N1014" t="s">
        <v>2180</v>
      </c>
      <c r="O1014" t="s">
        <v>2223</v>
      </c>
      <c r="P1014" t="s">
        <v>6254</v>
      </c>
      <c r="Q1014" t="s">
        <v>2700</v>
      </c>
      <c r="T1014" t="s">
        <v>14</v>
      </c>
      <c r="U1014" t="s">
        <v>6255</v>
      </c>
      <c r="V1014">
        <v>281</v>
      </c>
      <c r="W1014">
        <v>137253</v>
      </c>
      <c r="X1014">
        <v>281</v>
      </c>
      <c r="Y1014" s="17" t="b">
        <v>1</v>
      </c>
      <c r="Z1014" t="s">
        <v>2180</v>
      </c>
      <c r="AA1014" s="17" t="s">
        <v>55995</v>
      </c>
      <c r="AB1014" t="b">
        <v>0</v>
      </c>
      <c r="AC1014" t="b">
        <v>1</v>
      </c>
      <c r="AD1014" t="b">
        <v>1</v>
      </c>
      <c r="AE1014" t="s">
        <v>59814</v>
      </c>
    </row>
    <row r="1015" spans="1:31" x14ac:dyDescent="0.2">
      <c r="A1015" t="s">
        <v>6256</v>
      </c>
      <c r="B1015" t="s">
        <v>53</v>
      </c>
      <c r="C1015" t="s">
        <v>168</v>
      </c>
      <c r="D1015" t="s">
        <v>169</v>
      </c>
      <c r="E1015" t="s">
        <v>170</v>
      </c>
      <c r="F1015" t="s">
        <v>2180</v>
      </c>
      <c r="G1015" t="s">
        <v>2223</v>
      </c>
      <c r="H1015" t="s">
        <v>6257</v>
      </c>
      <c r="I1015" t="s">
        <v>6258</v>
      </c>
      <c r="J1015" t="s">
        <v>6259</v>
      </c>
      <c r="K1015" t="s">
        <v>168</v>
      </c>
      <c r="L1015" t="s">
        <v>169</v>
      </c>
      <c r="M1015" t="s">
        <v>170</v>
      </c>
      <c r="N1015" t="s">
        <v>2180</v>
      </c>
      <c r="O1015" t="s">
        <v>2223</v>
      </c>
      <c r="P1015" t="s">
        <v>6260</v>
      </c>
      <c r="Q1015" t="s">
        <v>2248</v>
      </c>
      <c r="T1015" t="s">
        <v>14</v>
      </c>
      <c r="U1015" t="s">
        <v>6261</v>
      </c>
      <c r="V1015">
        <v>339</v>
      </c>
      <c r="W1015">
        <v>222222</v>
      </c>
      <c r="X1015">
        <v>339</v>
      </c>
      <c r="Y1015" s="17" t="b">
        <v>1</v>
      </c>
      <c r="Z1015" t="s">
        <v>2180</v>
      </c>
      <c r="AA1015" s="17" t="s">
        <v>55995</v>
      </c>
      <c r="AB1015" t="b">
        <v>0</v>
      </c>
      <c r="AC1015" t="b">
        <v>1</v>
      </c>
      <c r="AD1015" t="b">
        <v>1</v>
      </c>
      <c r="AE1015" t="s">
        <v>59815</v>
      </c>
    </row>
    <row r="1016" spans="1:31" x14ac:dyDescent="0.2">
      <c r="A1016" t="s">
        <v>6262</v>
      </c>
      <c r="B1016" t="s">
        <v>53</v>
      </c>
      <c r="C1016" t="s">
        <v>168</v>
      </c>
      <c r="D1016" t="s">
        <v>169</v>
      </c>
      <c r="E1016" t="s">
        <v>170</v>
      </c>
      <c r="F1016" t="s">
        <v>2180</v>
      </c>
      <c r="G1016" t="s">
        <v>2223</v>
      </c>
      <c r="H1016" t="s">
        <v>6263</v>
      </c>
      <c r="I1016" t="s">
        <v>6264</v>
      </c>
      <c r="J1016" t="s">
        <v>6265</v>
      </c>
      <c r="K1016" t="s">
        <v>168</v>
      </c>
      <c r="L1016" t="s">
        <v>169</v>
      </c>
      <c r="M1016" t="s">
        <v>170</v>
      </c>
      <c r="N1016" t="s">
        <v>2180</v>
      </c>
      <c r="O1016" t="s">
        <v>2223</v>
      </c>
      <c r="P1016" t="s">
        <v>6266</v>
      </c>
      <c r="Q1016" t="s">
        <v>2248</v>
      </c>
      <c r="T1016" t="s">
        <v>14</v>
      </c>
      <c r="U1016" t="s">
        <v>6267</v>
      </c>
      <c r="V1016">
        <v>338</v>
      </c>
      <c r="W1016">
        <v>239655</v>
      </c>
      <c r="X1016">
        <v>338</v>
      </c>
      <c r="Y1016" s="17" t="b">
        <v>1</v>
      </c>
      <c r="Z1016" t="s">
        <v>2180</v>
      </c>
      <c r="AA1016" s="17" t="s">
        <v>55995</v>
      </c>
      <c r="AB1016" t="b">
        <v>0</v>
      </c>
      <c r="AC1016" t="b">
        <v>1</v>
      </c>
      <c r="AD1016" t="b">
        <v>1</v>
      </c>
      <c r="AE1016" t="s">
        <v>59816</v>
      </c>
    </row>
    <row r="1017" spans="1:31" x14ac:dyDescent="0.2">
      <c r="A1017" t="s">
        <v>6268</v>
      </c>
      <c r="B1017" t="s">
        <v>53</v>
      </c>
      <c r="C1017" t="s">
        <v>168</v>
      </c>
      <c r="D1017" t="s">
        <v>169</v>
      </c>
      <c r="E1017" t="s">
        <v>170</v>
      </c>
      <c r="F1017" t="s">
        <v>2180</v>
      </c>
      <c r="G1017" t="s">
        <v>2223</v>
      </c>
      <c r="H1017" t="s">
        <v>6269</v>
      </c>
      <c r="I1017" t="s">
        <v>4206</v>
      </c>
      <c r="J1017" t="s">
        <v>6270</v>
      </c>
      <c r="K1017" t="s">
        <v>168</v>
      </c>
      <c r="L1017" t="s">
        <v>169</v>
      </c>
      <c r="M1017" t="s">
        <v>170</v>
      </c>
      <c r="N1017" t="s">
        <v>2180</v>
      </c>
      <c r="O1017" t="s">
        <v>2223</v>
      </c>
      <c r="P1017" t="s">
        <v>6271</v>
      </c>
      <c r="Q1017" t="s">
        <v>2248</v>
      </c>
      <c r="T1017" t="s">
        <v>14</v>
      </c>
      <c r="U1017" t="s">
        <v>6272</v>
      </c>
      <c r="V1017">
        <v>344</v>
      </c>
      <c r="W1017">
        <v>223233</v>
      </c>
      <c r="X1017">
        <v>344</v>
      </c>
      <c r="Y1017" s="17" t="b">
        <v>1</v>
      </c>
      <c r="Z1017" t="s">
        <v>2180</v>
      </c>
      <c r="AA1017" s="17" t="s">
        <v>55995</v>
      </c>
      <c r="AB1017" t="b">
        <v>0</v>
      </c>
      <c r="AC1017" t="b">
        <v>1</v>
      </c>
      <c r="AD1017" t="b">
        <v>1</v>
      </c>
      <c r="AE1017" t="s">
        <v>59817</v>
      </c>
    </row>
    <row r="1018" spans="1:31" x14ac:dyDescent="0.2">
      <c r="A1018" t="s">
        <v>6273</v>
      </c>
      <c r="B1018" t="s">
        <v>53</v>
      </c>
      <c r="C1018" t="s">
        <v>168</v>
      </c>
      <c r="D1018" t="s">
        <v>169</v>
      </c>
      <c r="E1018" t="s">
        <v>170</v>
      </c>
      <c r="F1018" t="s">
        <v>2180</v>
      </c>
      <c r="G1018" t="s">
        <v>2223</v>
      </c>
      <c r="H1018" t="s">
        <v>6274</v>
      </c>
      <c r="I1018" t="s">
        <v>6275</v>
      </c>
      <c r="J1018" t="s">
        <v>6276</v>
      </c>
      <c r="K1018" t="s">
        <v>168</v>
      </c>
      <c r="L1018" t="s">
        <v>169</v>
      </c>
      <c r="M1018" t="s">
        <v>170</v>
      </c>
      <c r="N1018" t="s">
        <v>2180</v>
      </c>
      <c r="O1018" t="s">
        <v>2223</v>
      </c>
      <c r="Q1018" t="s">
        <v>58</v>
      </c>
      <c r="R1018" t="s">
        <v>6277</v>
      </c>
      <c r="T1018" t="s">
        <v>14</v>
      </c>
      <c r="U1018" t="s">
        <v>6278</v>
      </c>
      <c r="V1018">
        <v>285</v>
      </c>
      <c r="W1018">
        <v>156519</v>
      </c>
      <c r="X1018">
        <v>285</v>
      </c>
      <c r="Y1018" s="17" t="b">
        <v>1</v>
      </c>
      <c r="Z1018" t="s">
        <v>2180</v>
      </c>
      <c r="AA1018" s="17" t="s">
        <v>55995</v>
      </c>
      <c r="AB1018" t="b">
        <v>0</v>
      </c>
      <c r="AC1018" t="b">
        <v>1</v>
      </c>
      <c r="AD1018" t="b">
        <v>0</v>
      </c>
      <c r="AE1018" t="s">
        <v>59818</v>
      </c>
    </row>
    <row r="1019" spans="1:31" x14ac:dyDescent="0.2">
      <c r="A1019" t="s">
        <v>6279</v>
      </c>
      <c r="B1019" t="s">
        <v>53</v>
      </c>
      <c r="C1019" t="s">
        <v>168</v>
      </c>
      <c r="D1019" t="s">
        <v>169</v>
      </c>
      <c r="E1019" t="s">
        <v>170</v>
      </c>
      <c r="F1019" t="s">
        <v>2180</v>
      </c>
      <c r="G1019" t="s">
        <v>2223</v>
      </c>
      <c r="H1019" t="s">
        <v>6274</v>
      </c>
      <c r="I1019" t="s">
        <v>6280</v>
      </c>
      <c r="J1019" t="s">
        <v>6281</v>
      </c>
      <c r="K1019" t="s">
        <v>168</v>
      </c>
      <c r="L1019" t="s">
        <v>169</v>
      </c>
      <c r="M1019" t="s">
        <v>170</v>
      </c>
      <c r="N1019" t="s">
        <v>2180</v>
      </c>
      <c r="O1019" t="s">
        <v>2223</v>
      </c>
      <c r="P1019" t="s">
        <v>6282</v>
      </c>
      <c r="Q1019" t="s">
        <v>2248</v>
      </c>
      <c r="T1019" t="s">
        <v>14</v>
      </c>
      <c r="U1019" t="s">
        <v>6283</v>
      </c>
      <c r="V1019">
        <v>268</v>
      </c>
      <c r="W1019">
        <v>155469</v>
      </c>
      <c r="X1019">
        <v>268</v>
      </c>
      <c r="Y1019" s="17" t="b">
        <v>1</v>
      </c>
      <c r="Z1019" t="s">
        <v>2180</v>
      </c>
      <c r="AA1019" s="17" t="s">
        <v>55995</v>
      </c>
      <c r="AB1019" t="b">
        <v>0</v>
      </c>
      <c r="AC1019" t="b">
        <v>1</v>
      </c>
      <c r="AD1019" t="b">
        <v>1</v>
      </c>
      <c r="AE1019" t="s">
        <v>59819</v>
      </c>
    </row>
    <row r="1020" spans="1:31" x14ac:dyDescent="0.2">
      <c r="A1020" t="s">
        <v>6284</v>
      </c>
      <c r="B1020" t="s">
        <v>53</v>
      </c>
      <c r="C1020" t="s">
        <v>168</v>
      </c>
      <c r="D1020" t="s">
        <v>169</v>
      </c>
      <c r="E1020" t="s">
        <v>170</v>
      </c>
      <c r="F1020" t="s">
        <v>2180</v>
      </c>
      <c r="G1020" t="s">
        <v>2223</v>
      </c>
      <c r="H1020" t="s">
        <v>6285</v>
      </c>
      <c r="I1020" t="s">
        <v>6286</v>
      </c>
      <c r="J1020" t="s">
        <v>6287</v>
      </c>
      <c r="K1020" t="s">
        <v>168</v>
      </c>
      <c r="L1020" t="s">
        <v>169</v>
      </c>
      <c r="M1020" t="s">
        <v>170</v>
      </c>
      <c r="N1020" t="s">
        <v>2180</v>
      </c>
      <c r="O1020" t="s">
        <v>2223</v>
      </c>
      <c r="Q1020" t="s">
        <v>58</v>
      </c>
      <c r="R1020" t="s">
        <v>6288</v>
      </c>
      <c r="T1020" t="s">
        <v>14</v>
      </c>
      <c r="U1020" t="s">
        <v>6289</v>
      </c>
      <c r="V1020">
        <v>314</v>
      </c>
      <c r="W1020">
        <v>181008</v>
      </c>
      <c r="X1020">
        <v>314</v>
      </c>
      <c r="Y1020" s="17" t="b">
        <v>1</v>
      </c>
      <c r="Z1020" t="s">
        <v>2180</v>
      </c>
      <c r="AA1020" s="17" t="s">
        <v>55995</v>
      </c>
      <c r="AB1020" t="b">
        <v>0</v>
      </c>
      <c r="AC1020" t="b">
        <v>1</v>
      </c>
      <c r="AD1020" t="b">
        <v>1</v>
      </c>
      <c r="AE1020" t="s">
        <v>59820</v>
      </c>
    </row>
    <row r="1021" spans="1:31" x14ac:dyDescent="0.2">
      <c r="A1021" t="s">
        <v>6290</v>
      </c>
      <c r="B1021" t="s">
        <v>53</v>
      </c>
      <c r="C1021" t="s">
        <v>168</v>
      </c>
      <c r="D1021" t="s">
        <v>169</v>
      </c>
      <c r="E1021" t="s">
        <v>170</v>
      </c>
      <c r="F1021" t="s">
        <v>2180</v>
      </c>
      <c r="G1021" t="s">
        <v>2223</v>
      </c>
      <c r="H1021" t="s">
        <v>6291</v>
      </c>
      <c r="I1021" t="s">
        <v>6292</v>
      </c>
      <c r="J1021" t="s">
        <v>6293</v>
      </c>
      <c r="K1021" t="s">
        <v>168</v>
      </c>
      <c r="L1021" t="s">
        <v>169</v>
      </c>
      <c r="M1021" t="s">
        <v>170</v>
      </c>
      <c r="N1021" t="s">
        <v>2180</v>
      </c>
      <c r="O1021" t="s">
        <v>2223</v>
      </c>
      <c r="P1021" t="s">
        <v>6294</v>
      </c>
      <c r="Q1021" t="s">
        <v>58</v>
      </c>
      <c r="R1021" t="s">
        <v>6295</v>
      </c>
      <c r="S1021" t="s">
        <v>241</v>
      </c>
      <c r="T1021" t="s">
        <v>14</v>
      </c>
      <c r="U1021" t="s">
        <v>6296</v>
      </c>
      <c r="V1021">
        <v>325</v>
      </c>
      <c r="W1021">
        <v>218028</v>
      </c>
      <c r="X1021">
        <v>325</v>
      </c>
      <c r="Y1021" s="17" t="b">
        <v>1</v>
      </c>
      <c r="Z1021" t="s">
        <v>2180</v>
      </c>
      <c r="AA1021" s="17" t="s">
        <v>55995</v>
      </c>
      <c r="AB1021" t="b">
        <v>0</v>
      </c>
      <c r="AC1021" t="b">
        <v>1</v>
      </c>
      <c r="AD1021" t="b">
        <v>0</v>
      </c>
      <c r="AE1021" t="s">
        <v>59821</v>
      </c>
    </row>
    <row r="1022" spans="1:31" x14ac:dyDescent="0.2">
      <c r="A1022" t="s">
        <v>6297</v>
      </c>
      <c r="B1022" t="s">
        <v>53</v>
      </c>
      <c r="C1022" t="s">
        <v>168</v>
      </c>
      <c r="D1022" t="s">
        <v>169</v>
      </c>
      <c r="E1022" t="s">
        <v>170</v>
      </c>
      <c r="F1022" t="s">
        <v>2180</v>
      </c>
      <c r="G1022" t="s">
        <v>2223</v>
      </c>
      <c r="H1022" t="s">
        <v>6291</v>
      </c>
      <c r="I1022" t="s">
        <v>6292</v>
      </c>
      <c r="J1022" t="s">
        <v>6293</v>
      </c>
      <c r="K1022" t="s">
        <v>168</v>
      </c>
      <c r="L1022" t="s">
        <v>169</v>
      </c>
      <c r="M1022" t="s">
        <v>170</v>
      </c>
      <c r="N1022" t="s">
        <v>2180</v>
      </c>
      <c r="O1022" t="s">
        <v>2223</v>
      </c>
      <c r="P1022" t="s">
        <v>6298</v>
      </c>
      <c r="Q1022" t="s">
        <v>6299</v>
      </c>
      <c r="T1022" t="s">
        <v>14</v>
      </c>
      <c r="U1022" t="s">
        <v>6300</v>
      </c>
      <c r="V1022">
        <v>315</v>
      </c>
      <c r="W1022">
        <v>162090</v>
      </c>
      <c r="X1022">
        <v>314</v>
      </c>
      <c r="Y1022" s="17" t="b">
        <v>1</v>
      </c>
      <c r="Z1022" t="s">
        <v>2180</v>
      </c>
      <c r="AA1022" s="17" t="s">
        <v>55995</v>
      </c>
      <c r="AB1022" t="b">
        <v>0</v>
      </c>
      <c r="AC1022" t="b">
        <v>1</v>
      </c>
      <c r="AD1022" t="b">
        <v>1</v>
      </c>
      <c r="AE1022" t="s">
        <v>59822</v>
      </c>
    </row>
    <row r="1023" spans="1:31" x14ac:dyDescent="0.2">
      <c r="A1023" t="s">
        <v>6301</v>
      </c>
      <c r="B1023" t="s">
        <v>53</v>
      </c>
      <c r="C1023" t="s">
        <v>168</v>
      </c>
      <c r="D1023" t="s">
        <v>169</v>
      </c>
      <c r="E1023" t="s">
        <v>170</v>
      </c>
      <c r="F1023" t="s">
        <v>2180</v>
      </c>
      <c r="G1023" t="s">
        <v>2223</v>
      </c>
      <c r="H1023" t="s">
        <v>6302</v>
      </c>
      <c r="I1023" t="s">
        <v>6303</v>
      </c>
      <c r="J1023" t="s">
        <v>6304</v>
      </c>
      <c r="K1023" t="s">
        <v>168</v>
      </c>
      <c r="L1023" t="s">
        <v>169</v>
      </c>
      <c r="M1023" t="s">
        <v>170</v>
      </c>
      <c r="N1023" t="s">
        <v>2180</v>
      </c>
      <c r="O1023" t="s">
        <v>2223</v>
      </c>
      <c r="P1023" t="s">
        <v>6305</v>
      </c>
      <c r="Q1023" t="s">
        <v>6306</v>
      </c>
      <c r="T1023" t="s">
        <v>14</v>
      </c>
      <c r="U1023" t="s">
        <v>6307</v>
      </c>
      <c r="V1023">
        <v>325</v>
      </c>
      <c r="W1023">
        <v>184338</v>
      </c>
      <c r="X1023">
        <v>323</v>
      </c>
      <c r="Y1023" s="17" t="b">
        <v>1</v>
      </c>
      <c r="Z1023" t="s">
        <v>2180</v>
      </c>
      <c r="AA1023" s="17" t="s">
        <v>55995</v>
      </c>
      <c r="AB1023" t="b">
        <v>0</v>
      </c>
      <c r="AC1023" t="b">
        <v>1</v>
      </c>
      <c r="AD1023" t="b">
        <v>1</v>
      </c>
      <c r="AE1023" t="s">
        <v>59823</v>
      </c>
    </row>
    <row r="1024" spans="1:31" x14ac:dyDescent="0.2">
      <c r="A1024" t="s">
        <v>6308</v>
      </c>
      <c r="B1024" t="s">
        <v>406</v>
      </c>
      <c r="C1024" t="s">
        <v>168</v>
      </c>
      <c r="D1024" t="s">
        <v>169</v>
      </c>
      <c r="E1024" t="s">
        <v>170</v>
      </c>
      <c r="F1024" t="s">
        <v>2180</v>
      </c>
      <c r="G1024" t="s">
        <v>2223</v>
      </c>
      <c r="H1024" t="s">
        <v>6309</v>
      </c>
      <c r="I1024" t="s">
        <v>3246</v>
      </c>
      <c r="J1024" t="s">
        <v>6310</v>
      </c>
      <c r="K1024" t="s">
        <v>168</v>
      </c>
      <c r="L1024" t="s">
        <v>169</v>
      </c>
      <c r="M1024" t="s">
        <v>170</v>
      </c>
      <c r="N1024" t="s">
        <v>2180</v>
      </c>
      <c r="O1024" t="s">
        <v>2223</v>
      </c>
      <c r="P1024" t="s">
        <v>6311</v>
      </c>
      <c r="Q1024" t="s">
        <v>6312</v>
      </c>
      <c r="T1024" t="s">
        <v>14</v>
      </c>
      <c r="U1024" t="s">
        <v>6313</v>
      </c>
      <c r="V1024">
        <v>171</v>
      </c>
      <c r="W1024">
        <v>88068</v>
      </c>
      <c r="X1024">
        <v>160</v>
      </c>
      <c r="Y1024" s="17" t="b">
        <v>1</v>
      </c>
      <c r="Z1024" t="s">
        <v>2180</v>
      </c>
      <c r="AA1024" s="17" t="s">
        <v>55995</v>
      </c>
      <c r="AB1024" t="b">
        <v>0</v>
      </c>
      <c r="AC1024" t="b">
        <v>1</v>
      </c>
      <c r="AD1024" t="b">
        <v>1</v>
      </c>
      <c r="AE1024" t="s">
        <v>59824</v>
      </c>
    </row>
    <row r="1025" spans="1:31" x14ac:dyDescent="0.2">
      <c r="A1025" t="s">
        <v>6314</v>
      </c>
      <c r="B1025" t="s">
        <v>53</v>
      </c>
      <c r="C1025" t="s">
        <v>168</v>
      </c>
      <c r="D1025" t="s">
        <v>169</v>
      </c>
      <c r="E1025" t="s">
        <v>170</v>
      </c>
      <c r="F1025" t="s">
        <v>2180</v>
      </c>
      <c r="G1025" t="s">
        <v>2223</v>
      </c>
      <c r="H1025" t="s">
        <v>6315</v>
      </c>
      <c r="I1025" t="s">
        <v>6316</v>
      </c>
      <c r="J1025" t="s">
        <v>6317</v>
      </c>
      <c r="K1025" t="s">
        <v>168</v>
      </c>
      <c r="L1025" t="s">
        <v>169</v>
      </c>
      <c r="M1025" t="s">
        <v>170</v>
      </c>
      <c r="N1025" t="s">
        <v>2180</v>
      </c>
      <c r="O1025" t="s">
        <v>2223</v>
      </c>
      <c r="P1025" t="s">
        <v>6318</v>
      </c>
      <c r="Q1025" t="s">
        <v>2248</v>
      </c>
      <c r="R1025" t="s">
        <v>6319</v>
      </c>
      <c r="T1025" t="s">
        <v>14</v>
      </c>
      <c r="U1025" t="s">
        <v>6320</v>
      </c>
      <c r="V1025">
        <v>293</v>
      </c>
      <c r="W1025">
        <v>166017</v>
      </c>
      <c r="X1025">
        <v>293</v>
      </c>
      <c r="Y1025" s="17" t="b">
        <v>1</v>
      </c>
      <c r="Z1025" t="s">
        <v>2180</v>
      </c>
      <c r="AA1025" s="17" t="s">
        <v>55995</v>
      </c>
      <c r="AB1025" t="b">
        <v>0</v>
      </c>
      <c r="AC1025" t="b">
        <v>1</v>
      </c>
      <c r="AD1025" t="b">
        <v>1</v>
      </c>
      <c r="AE1025" t="s">
        <v>59825</v>
      </c>
    </row>
    <row r="1026" spans="1:31" x14ac:dyDescent="0.2">
      <c r="A1026" t="s">
        <v>6321</v>
      </c>
      <c r="B1026" t="s">
        <v>53</v>
      </c>
      <c r="C1026" t="s">
        <v>168</v>
      </c>
      <c r="D1026" t="s">
        <v>169</v>
      </c>
      <c r="E1026" t="s">
        <v>170</v>
      </c>
      <c r="F1026" t="s">
        <v>2180</v>
      </c>
      <c r="G1026" t="s">
        <v>2223</v>
      </c>
      <c r="H1026" t="s">
        <v>6322</v>
      </c>
      <c r="I1026" t="s">
        <v>6323</v>
      </c>
      <c r="J1026" t="s">
        <v>6324</v>
      </c>
      <c r="K1026" t="s">
        <v>168</v>
      </c>
      <c r="L1026" t="s">
        <v>169</v>
      </c>
      <c r="M1026" t="s">
        <v>170</v>
      </c>
      <c r="N1026" t="s">
        <v>2180</v>
      </c>
      <c r="O1026" t="s">
        <v>2223</v>
      </c>
      <c r="P1026" t="s">
        <v>6325</v>
      </c>
      <c r="Q1026" t="s">
        <v>2248</v>
      </c>
      <c r="T1026" t="s">
        <v>14</v>
      </c>
      <c r="U1026" t="s">
        <v>6326</v>
      </c>
      <c r="V1026">
        <v>291</v>
      </c>
      <c r="W1026">
        <v>165051</v>
      </c>
      <c r="X1026">
        <v>291</v>
      </c>
      <c r="Y1026" s="17" t="b">
        <v>1</v>
      </c>
      <c r="Z1026" t="s">
        <v>2180</v>
      </c>
      <c r="AA1026" s="17" t="s">
        <v>55995</v>
      </c>
      <c r="AB1026" t="b">
        <v>0</v>
      </c>
      <c r="AC1026" t="b">
        <v>1</v>
      </c>
      <c r="AD1026" t="b">
        <v>1</v>
      </c>
      <c r="AE1026" t="s">
        <v>59826</v>
      </c>
    </row>
    <row r="1027" spans="1:31" x14ac:dyDescent="0.2">
      <c r="A1027" t="s">
        <v>6327</v>
      </c>
      <c r="B1027" t="s">
        <v>406</v>
      </c>
      <c r="C1027" t="s">
        <v>168</v>
      </c>
      <c r="D1027" t="s">
        <v>169</v>
      </c>
      <c r="E1027" t="s">
        <v>170</v>
      </c>
      <c r="F1027" t="s">
        <v>2180</v>
      </c>
      <c r="G1027" t="s">
        <v>2223</v>
      </c>
      <c r="H1027" t="s">
        <v>6328</v>
      </c>
      <c r="I1027" t="s">
        <v>6329</v>
      </c>
      <c r="J1027" t="s">
        <v>6330</v>
      </c>
      <c r="K1027" t="s">
        <v>168</v>
      </c>
      <c r="L1027" t="s">
        <v>169</v>
      </c>
      <c r="M1027" t="s">
        <v>170</v>
      </c>
      <c r="N1027" t="s">
        <v>2180</v>
      </c>
      <c r="O1027" t="s">
        <v>2223</v>
      </c>
      <c r="P1027" t="s">
        <v>6331</v>
      </c>
      <c r="Q1027" t="s">
        <v>6332</v>
      </c>
      <c r="T1027" t="s">
        <v>14</v>
      </c>
      <c r="U1027" t="s">
        <v>6333</v>
      </c>
      <c r="V1027">
        <v>307</v>
      </c>
      <c r="W1027">
        <v>190524</v>
      </c>
      <c r="X1027">
        <v>306</v>
      </c>
      <c r="Y1027" s="17" t="b">
        <v>1</v>
      </c>
      <c r="Z1027" t="s">
        <v>2180</v>
      </c>
      <c r="AA1027" s="17" t="s">
        <v>55995</v>
      </c>
      <c r="AB1027" t="b">
        <v>0</v>
      </c>
      <c r="AC1027" t="b">
        <v>1</v>
      </c>
      <c r="AD1027" t="b">
        <v>1</v>
      </c>
      <c r="AE1027" t="s">
        <v>59827</v>
      </c>
    </row>
    <row r="1028" spans="1:31" x14ac:dyDescent="0.2">
      <c r="A1028" t="s">
        <v>6334</v>
      </c>
      <c r="B1028" t="s">
        <v>53</v>
      </c>
      <c r="C1028" t="s">
        <v>168</v>
      </c>
      <c r="D1028" t="s">
        <v>169</v>
      </c>
      <c r="E1028" t="s">
        <v>170</v>
      </c>
      <c r="F1028" t="s">
        <v>2180</v>
      </c>
      <c r="G1028" t="s">
        <v>2223</v>
      </c>
      <c r="H1028" t="s">
        <v>6335</v>
      </c>
      <c r="I1028" t="s">
        <v>6336</v>
      </c>
      <c r="J1028" t="s">
        <v>6337</v>
      </c>
      <c r="K1028" t="s">
        <v>168</v>
      </c>
      <c r="L1028" t="s">
        <v>169</v>
      </c>
      <c r="M1028" t="s">
        <v>170</v>
      </c>
      <c r="N1028" t="s">
        <v>2180</v>
      </c>
      <c r="O1028" t="s">
        <v>2223</v>
      </c>
      <c r="P1028" t="s">
        <v>6338</v>
      </c>
      <c r="Q1028" t="s">
        <v>2390</v>
      </c>
      <c r="T1028" t="s">
        <v>14</v>
      </c>
      <c r="U1028" t="s">
        <v>6339</v>
      </c>
      <c r="V1028">
        <v>317</v>
      </c>
      <c r="W1028">
        <v>151572</v>
      </c>
      <c r="X1028">
        <v>315</v>
      </c>
      <c r="Y1028" s="17" t="b">
        <v>1</v>
      </c>
      <c r="Z1028" t="s">
        <v>2180</v>
      </c>
      <c r="AA1028" s="17" t="s">
        <v>55995</v>
      </c>
      <c r="AB1028" t="b">
        <v>0</v>
      </c>
      <c r="AC1028" t="b">
        <v>1</v>
      </c>
      <c r="AD1028" t="b">
        <v>1</v>
      </c>
      <c r="AE1028" t="s">
        <v>59828</v>
      </c>
    </row>
    <row r="1029" spans="1:31" x14ac:dyDescent="0.2">
      <c r="A1029" t="s">
        <v>6340</v>
      </c>
      <c r="B1029" t="s">
        <v>53</v>
      </c>
      <c r="C1029" t="s">
        <v>168</v>
      </c>
      <c r="D1029" t="s">
        <v>169</v>
      </c>
      <c r="E1029" t="s">
        <v>170</v>
      </c>
      <c r="F1029" t="s">
        <v>2180</v>
      </c>
      <c r="G1029" t="s">
        <v>2223</v>
      </c>
      <c r="H1029" t="s">
        <v>6341</v>
      </c>
      <c r="I1029" t="s">
        <v>6342</v>
      </c>
      <c r="J1029" t="s">
        <v>6343</v>
      </c>
      <c r="K1029" t="s">
        <v>168</v>
      </c>
      <c r="L1029" t="s">
        <v>169</v>
      </c>
      <c r="M1029" t="s">
        <v>170</v>
      </c>
      <c r="N1029" t="s">
        <v>2180</v>
      </c>
      <c r="O1029" t="s">
        <v>2223</v>
      </c>
      <c r="P1029" t="s">
        <v>6344</v>
      </c>
      <c r="Q1029" t="s">
        <v>2248</v>
      </c>
      <c r="T1029" t="s">
        <v>14</v>
      </c>
      <c r="U1029" t="s">
        <v>6345</v>
      </c>
      <c r="V1029">
        <v>306</v>
      </c>
      <c r="W1029">
        <v>156417</v>
      </c>
      <c r="X1029">
        <v>302</v>
      </c>
      <c r="Y1029" s="17" t="b">
        <v>1</v>
      </c>
      <c r="Z1029" t="s">
        <v>2180</v>
      </c>
      <c r="AA1029" s="17" t="s">
        <v>55995</v>
      </c>
      <c r="AB1029" t="b">
        <v>0</v>
      </c>
      <c r="AC1029" t="b">
        <v>1</v>
      </c>
      <c r="AD1029" t="b">
        <v>0</v>
      </c>
      <c r="AE1029" t="s">
        <v>59829</v>
      </c>
    </row>
    <row r="1030" spans="1:31" x14ac:dyDescent="0.2">
      <c r="A1030" t="s">
        <v>6346</v>
      </c>
      <c r="B1030" t="s">
        <v>1098</v>
      </c>
      <c r="C1030" t="s">
        <v>168</v>
      </c>
      <c r="D1030" t="s">
        <v>169</v>
      </c>
      <c r="E1030" t="s">
        <v>170</v>
      </c>
      <c r="F1030" t="s">
        <v>2180</v>
      </c>
      <c r="G1030" t="s">
        <v>2223</v>
      </c>
      <c r="H1030" t="s">
        <v>6341</v>
      </c>
      <c r="I1030" t="s">
        <v>5804</v>
      </c>
      <c r="J1030" t="s">
        <v>6347</v>
      </c>
      <c r="K1030" t="s">
        <v>168</v>
      </c>
      <c r="L1030" t="s">
        <v>169</v>
      </c>
      <c r="M1030" t="s">
        <v>170</v>
      </c>
      <c r="N1030" t="s">
        <v>2180</v>
      </c>
      <c r="O1030" t="s">
        <v>2223</v>
      </c>
      <c r="P1030" t="s">
        <v>6348</v>
      </c>
      <c r="Q1030" t="s">
        <v>6349</v>
      </c>
      <c r="T1030" t="s">
        <v>14</v>
      </c>
      <c r="U1030" t="s">
        <v>59830</v>
      </c>
      <c r="V1030">
        <v>321</v>
      </c>
      <c r="W1030">
        <v>205815</v>
      </c>
      <c r="X1030">
        <v>318</v>
      </c>
      <c r="Y1030" s="17" t="b">
        <v>1</v>
      </c>
      <c r="Z1030" t="s">
        <v>2180</v>
      </c>
      <c r="AA1030" s="17" t="s">
        <v>55995</v>
      </c>
      <c r="AB1030" t="b">
        <v>0</v>
      </c>
      <c r="AC1030" t="b">
        <v>1</v>
      </c>
      <c r="AD1030" t="b">
        <v>1</v>
      </c>
      <c r="AE1030" t="s">
        <v>59831</v>
      </c>
    </row>
    <row r="1031" spans="1:31" x14ac:dyDescent="0.2">
      <c r="A1031" t="s">
        <v>6350</v>
      </c>
      <c r="B1031" t="s">
        <v>160</v>
      </c>
      <c r="C1031" t="s">
        <v>168</v>
      </c>
      <c r="D1031" t="s">
        <v>169</v>
      </c>
      <c r="E1031" t="s">
        <v>170</v>
      </c>
      <c r="F1031" t="s">
        <v>2180</v>
      </c>
      <c r="G1031" t="s">
        <v>2223</v>
      </c>
      <c r="H1031" t="s">
        <v>6351</v>
      </c>
      <c r="I1031" t="s">
        <v>2159</v>
      </c>
      <c r="J1031" t="s">
        <v>6352</v>
      </c>
      <c r="K1031" t="s">
        <v>168</v>
      </c>
      <c r="L1031" t="s">
        <v>169</v>
      </c>
      <c r="M1031" t="s">
        <v>170</v>
      </c>
      <c r="N1031" t="s">
        <v>2180</v>
      </c>
      <c r="O1031" t="s">
        <v>2223</v>
      </c>
      <c r="T1031" t="s">
        <v>58751</v>
      </c>
      <c r="U1031" t="s">
        <v>6353</v>
      </c>
      <c r="V1031">
        <v>323</v>
      </c>
      <c r="W1031">
        <v>237480</v>
      </c>
      <c r="X1031">
        <v>323</v>
      </c>
      <c r="Y1031" s="17" t="b">
        <v>0</v>
      </c>
      <c r="Z1031" t="s">
        <v>2180</v>
      </c>
      <c r="AA1031" s="17" t="s">
        <v>55995</v>
      </c>
      <c r="AB1031" t="b">
        <v>0</v>
      </c>
      <c r="AC1031" t="b">
        <v>1</v>
      </c>
      <c r="AD1031" t="b">
        <v>1</v>
      </c>
      <c r="AE1031" t="s">
        <v>59832</v>
      </c>
    </row>
    <row r="1032" spans="1:31" x14ac:dyDescent="0.2">
      <c r="A1032" t="s">
        <v>6354</v>
      </c>
      <c r="B1032" t="s">
        <v>53</v>
      </c>
      <c r="C1032" t="s">
        <v>168</v>
      </c>
      <c r="D1032" t="s">
        <v>169</v>
      </c>
      <c r="E1032" t="s">
        <v>170</v>
      </c>
      <c r="F1032" t="s">
        <v>2180</v>
      </c>
      <c r="G1032" t="s">
        <v>2223</v>
      </c>
      <c r="H1032" t="s">
        <v>6355</v>
      </c>
      <c r="I1032" t="s">
        <v>6356</v>
      </c>
      <c r="J1032" t="s">
        <v>6357</v>
      </c>
      <c r="K1032" t="s">
        <v>168</v>
      </c>
      <c r="L1032" t="s">
        <v>169</v>
      </c>
      <c r="M1032" t="s">
        <v>170</v>
      </c>
      <c r="N1032" t="s">
        <v>2180</v>
      </c>
      <c r="O1032" t="s">
        <v>2223</v>
      </c>
      <c r="Q1032" t="s">
        <v>58</v>
      </c>
      <c r="R1032" t="s">
        <v>6358</v>
      </c>
      <c r="T1032" t="s">
        <v>14</v>
      </c>
      <c r="U1032" t="s">
        <v>6359</v>
      </c>
      <c r="V1032">
        <v>325</v>
      </c>
      <c r="W1032">
        <v>180501</v>
      </c>
      <c r="X1032">
        <v>325</v>
      </c>
      <c r="Y1032" s="17" t="b">
        <v>1</v>
      </c>
      <c r="Z1032" t="s">
        <v>2180</v>
      </c>
      <c r="AA1032" s="17" t="s">
        <v>55995</v>
      </c>
      <c r="AB1032" t="b">
        <v>0</v>
      </c>
      <c r="AC1032" t="b">
        <v>1</v>
      </c>
      <c r="AD1032" t="b">
        <v>1</v>
      </c>
      <c r="AE1032" t="s">
        <v>59833</v>
      </c>
    </row>
    <row r="1033" spans="1:31" x14ac:dyDescent="0.2">
      <c r="A1033" t="s">
        <v>6360</v>
      </c>
      <c r="B1033" t="s">
        <v>160</v>
      </c>
      <c r="C1033" t="s">
        <v>168</v>
      </c>
      <c r="D1033" t="s">
        <v>169</v>
      </c>
      <c r="E1033" t="s">
        <v>170</v>
      </c>
      <c r="F1033" t="s">
        <v>2180</v>
      </c>
      <c r="G1033" t="s">
        <v>2223</v>
      </c>
      <c r="H1033" t="s">
        <v>6361</v>
      </c>
      <c r="I1033" t="s">
        <v>6362</v>
      </c>
      <c r="J1033" t="s">
        <v>6363</v>
      </c>
      <c r="K1033" t="s">
        <v>168</v>
      </c>
      <c r="L1033" t="s">
        <v>169</v>
      </c>
      <c r="M1033" t="s">
        <v>170</v>
      </c>
      <c r="N1033" t="s">
        <v>2180</v>
      </c>
      <c r="O1033" t="s">
        <v>2223</v>
      </c>
      <c r="T1033" t="s">
        <v>58751</v>
      </c>
      <c r="U1033" t="s">
        <v>6364</v>
      </c>
      <c r="V1033">
        <v>172</v>
      </c>
      <c r="W1033">
        <v>92097</v>
      </c>
      <c r="X1033">
        <v>172</v>
      </c>
      <c r="Y1033" s="17" t="b">
        <v>0</v>
      </c>
      <c r="Z1033" t="s">
        <v>2180</v>
      </c>
      <c r="AA1033" s="17" t="s">
        <v>55995</v>
      </c>
      <c r="AB1033" t="b">
        <v>0</v>
      </c>
      <c r="AC1033" t="b">
        <v>1</v>
      </c>
      <c r="AD1033" t="b">
        <v>0</v>
      </c>
      <c r="AE1033" t="s">
        <v>59834</v>
      </c>
    </row>
    <row r="1034" spans="1:31" x14ac:dyDescent="0.2">
      <c r="A1034" t="s">
        <v>6365</v>
      </c>
      <c r="B1034" t="s">
        <v>53</v>
      </c>
      <c r="C1034" t="s">
        <v>168</v>
      </c>
      <c r="D1034" t="s">
        <v>169</v>
      </c>
      <c r="E1034" t="s">
        <v>170</v>
      </c>
      <c r="F1034" t="s">
        <v>2180</v>
      </c>
      <c r="G1034" t="s">
        <v>2223</v>
      </c>
      <c r="H1034" t="s">
        <v>6361</v>
      </c>
      <c r="I1034" t="s">
        <v>6366</v>
      </c>
      <c r="J1034" t="s">
        <v>6367</v>
      </c>
      <c r="K1034" t="s">
        <v>168</v>
      </c>
      <c r="L1034" t="s">
        <v>169</v>
      </c>
      <c r="M1034" t="s">
        <v>170</v>
      </c>
      <c r="N1034" t="s">
        <v>2180</v>
      </c>
      <c r="O1034" t="s">
        <v>2223</v>
      </c>
      <c r="P1034" t="s">
        <v>6368</v>
      </c>
      <c r="Q1034" t="s">
        <v>2357</v>
      </c>
      <c r="T1034" t="s">
        <v>14</v>
      </c>
      <c r="U1034" t="s">
        <v>6369</v>
      </c>
      <c r="V1034">
        <v>319</v>
      </c>
      <c r="W1034">
        <v>194670</v>
      </c>
      <c r="X1034">
        <v>319</v>
      </c>
      <c r="Y1034" s="17" t="b">
        <v>1</v>
      </c>
      <c r="Z1034" t="s">
        <v>2180</v>
      </c>
      <c r="AA1034" s="17" t="s">
        <v>55995</v>
      </c>
      <c r="AB1034" t="b">
        <v>0</v>
      </c>
      <c r="AC1034" t="b">
        <v>1</v>
      </c>
      <c r="AD1034" t="b">
        <v>1</v>
      </c>
      <c r="AE1034" t="s">
        <v>59835</v>
      </c>
    </row>
    <row r="1035" spans="1:31" x14ac:dyDescent="0.2">
      <c r="A1035" t="s">
        <v>6370</v>
      </c>
      <c r="B1035" t="s">
        <v>53</v>
      </c>
      <c r="C1035" t="s">
        <v>168</v>
      </c>
      <c r="D1035" t="s">
        <v>169</v>
      </c>
      <c r="E1035" t="s">
        <v>170</v>
      </c>
      <c r="F1035" t="s">
        <v>2180</v>
      </c>
      <c r="G1035" t="s">
        <v>2223</v>
      </c>
      <c r="H1035" t="s">
        <v>6371</v>
      </c>
      <c r="I1035" t="s">
        <v>4718</v>
      </c>
      <c r="J1035" t="s">
        <v>6372</v>
      </c>
      <c r="K1035" t="s">
        <v>168</v>
      </c>
      <c r="L1035" t="s">
        <v>169</v>
      </c>
      <c r="M1035" t="s">
        <v>170</v>
      </c>
      <c r="N1035" t="s">
        <v>2180</v>
      </c>
      <c r="O1035" t="s">
        <v>2223</v>
      </c>
      <c r="Q1035" t="s">
        <v>58</v>
      </c>
      <c r="R1035" t="s">
        <v>6373</v>
      </c>
      <c r="T1035" t="s">
        <v>14</v>
      </c>
      <c r="U1035" t="s">
        <v>6374</v>
      </c>
      <c r="V1035">
        <v>340</v>
      </c>
      <c r="W1035">
        <v>205824</v>
      </c>
      <c r="X1035">
        <v>340</v>
      </c>
      <c r="Y1035" s="17" t="b">
        <v>1</v>
      </c>
      <c r="Z1035" t="s">
        <v>2180</v>
      </c>
      <c r="AA1035" s="17" t="s">
        <v>55995</v>
      </c>
      <c r="AB1035" t="b">
        <v>0</v>
      </c>
      <c r="AC1035" t="b">
        <v>1</v>
      </c>
      <c r="AD1035" t="b">
        <v>1</v>
      </c>
      <c r="AE1035" t="s">
        <v>59836</v>
      </c>
    </row>
    <row r="1036" spans="1:31" x14ac:dyDescent="0.2">
      <c r="A1036" t="s">
        <v>6375</v>
      </c>
      <c r="B1036" t="s">
        <v>53</v>
      </c>
      <c r="C1036" t="s">
        <v>168</v>
      </c>
      <c r="D1036" t="s">
        <v>169</v>
      </c>
      <c r="E1036" t="s">
        <v>170</v>
      </c>
      <c r="F1036" t="s">
        <v>2180</v>
      </c>
      <c r="G1036" t="s">
        <v>2223</v>
      </c>
      <c r="H1036" t="s">
        <v>6376</v>
      </c>
      <c r="I1036" t="s">
        <v>6377</v>
      </c>
      <c r="J1036" t="s">
        <v>6378</v>
      </c>
      <c r="K1036" t="s">
        <v>168</v>
      </c>
      <c r="L1036" t="s">
        <v>169</v>
      </c>
      <c r="M1036" t="s">
        <v>170</v>
      </c>
      <c r="N1036" t="s">
        <v>2180</v>
      </c>
      <c r="O1036" t="s">
        <v>2223</v>
      </c>
      <c r="P1036" t="s">
        <v>6379</v>
      </c>
      <c r="Q1036" t="s">
        <v>58</v>
      </c>
      <c r="R1036" t="s">
        <v>6380</v>
      </c>
      <c r="T1036" t="s">
        <v>14</v>
      </c>
      <c r="U1036" t="s">
        <v>6381</v>
      </c>
      <c r="V1036">
        <v>323</v>
      </c>
      <c r="W1036">
        <v>177933</v>
      </c>
      <c r="X1036">
        <v>320</v>
      </c>
      <c r="Y1036" s="17" t="b">
        <v>1</v>
      </c>
      <c r="Z1036" t="s">
        <v>2180</v>
      </c>
      <c r="AA1036" s="17" t="s">
        <v>55995</v>
      </c>
      <c r="AB1036" t="b">
        <v>0</v>
      </c>
      <c r="AC1036" t="b">
        <v>1</v>
      </c>
      <c r="AD1036" t="b">
        <v>1</v>
      </c>
      <c r="AE1036" t="s">
        <v>59837</v>
      </c>
    </row>
    <row r="1037" spans="1:31" x14ac:dyDescent="0.2">
      <c r="A1037" t="s">
        <v>6382</v>
      </c>
      <c r="B1037" t="s">
        <v>53</v>
      </c>
      <c r="C1037" t="s">
        <v>168</v>
      </c>
      <c r="D1037" t="s">
        <v>169</v>
      </c>
      <c r="E1037" t="s">
        <v>170</v>
      </c>
      <c r="F1037" t="s">
        <v>2180</v>
      </c>
      <c r="G1037" t="s">
        <v>2223</v>
      </c>
      <c r="H1037" t="s">
        <v>6383</v>
      </c>
      <c r="I1037" t="s">
        <v>6384</v>
      </c>
      <c r="J1037" t="s">
        <v>6385</v>
      </c>
      <c r="K1037" t="s">
        <v>168</v>
      </c>
      <c r="L1037" t="s">
        <v>169</v>
      </c>
      <c r="M1037" t="s">
        <v>170</v>
      </c>
      <c r="N1037" t="s">
        <v>2180</v>
      </c>
      <c r="O1037" t="s">
        <v>2223</v>
      </c>
      <c r="Q1037" t="s">
        <v>58</v>
      </c>
      <c r="R1037" t="s">
        <v>6386</v>
      </c>
      <c r="S1037" t="s">
        <v>241</v>
      </c>
      <c r="T1037" t="s">
        <v>14</v>
      </c>
      <c r="U1037" t="s">
        <v>6387</v>
      </c>
      <c r="V1037">
        <v>302</v>
      </c>
      <c r="W1037">
        <v>190053</v>
      </c>
      <c r="X1037">
        <v>301</v>
      </c>
      <c r="Y1037" s="17" t="b">
        <v>1</v>
      </c>
      <c r="Z1037" t="s">
        <v>2180</v>
      </c>
      <c r="AA1037" s="17" t="s">
        <v>55995</v>
      </c>
      <c r="AB1037" t="b">
        <v>0</v>
      </c>
      <c r="AC1037" t="b">
        <v>1</v>
      </c>
      <c r="AD1037" t="b">
        <v>1</v>
      </c>
      <c r="AE1037" t="s">
        <v>59838</v>
      </c>
    </row>
    <row r="1038" spans="1:31" x14ac:dyDescent="0.2">
      <c r="A1038" t="s">
        <v>6388</v>
      </c>
      <c r="B1038" t="s">
        <v>53</v>
      </c>
      <c r="C1038" t="s">
        <v>168</v>
      </c>
      <c r="D1038" t="s">
        <v>169</v>
      </c>
      <c r="E1038" t="s">
        <v>170</v>
      </c>
      <c r="F1038" t="s">
        <v>2180</v>
      </c>
      <c r="G1038" t="s">
        <v>2223</v>
      </c>
      <c r="H1038" t="s">
        <v>6389</v>
      </c>
      <c r="I1038" t="s">
        <v>6390</v>
      </c>
      <c r="J1038" t="s">
        <v>6391</v>
      </c>
      <c r="K1038" t="s">
        <v>168</v>
      </c>
      <c r="L1038" t="s">
        <v>169</v>
      </c>
      <c r="M1038" t="s">
        <v>170</v>
      </c>
      <c r="N1038" t="s">
        <v>2180</v>
      </c>
      <c r="O1038" t="s">
        <v>2223</v>
      </c>
      <c r="P1038" t="s">
        <v>6392</v>
      </c>
      <c r="Q1038" t="s">
        <v>2248</v>
      </c>
      <c r="T1038" t="s">
        <v>14</v>
      </c>
      <c r="U1038" t="s">
        <v>6393</v>
      </c>
      <c r="V1038">
        <v>344</v>
      </c>
      <c r="W1038">
        <v>229476</v>
      </c>
      <c r="X1038">
        <v>344</v>
      </c>
      <c r="Y1038" s="17" t="b">
        <v>1</v>
      </c>
      <c r="Z1038" t="s">
        <v>2180</v>
      </c>
      <c r="AA1038" s="17" t="s">
        <v>55995</v>
      </c>
      <c r="AB1038" t="b">
        <v>0</v>
      </c>
      <c r="AC1038" t="b">
        <v>1</v>
      </c>
      <c r="AD1038" t="b">
        <v>1</v>
      </c>
      <c r="AE1038" t="s">
        <v>59839</v>
      </c>
    </row>
    <row r="1039" spans="1:31" x14ac:dyDescent="0.2">
      <c r="A1039" t="s">
        <v>6394</v>
      </c>
      <c r="B1039" t="s">
        <v>53</v>
      </c>
      <c r="C1039" t="s">
        <v>168</v>
      </c>
      <c r="D1039" t="s">
        <v>169</v>
      </c>
      <c r="E1039" t="s">
        <v>170</v>
      </c>
      <c r="F1039" t="s">
        <v>2180</v>
      </c>
      <c r="G1039" t="s">
        <v>2223</v>
      </c>
      <c r="H1039" t="s">
        <v>6395</v>
      </c>
      <c r="I1039" t="s">
        <v>3646</v>
      </c>
      <c r="J1039" t="s">
        <v>6396</v>
      </c>
      <c r="K1039" t="s">
        <v>168</v>
      </c>
      <c r="L1039" t="s">
        <v>169</v>
      </c>
      <c r="M1039" t="s">
        <v>170</v>
      </c>
      <c r="N1039" t="s">
        <v>2180</v>
      </c>
      <c r="O1039" t="s">
        <v>2223</v>
      </c>
      <c r="P1039" t="s">
        <v>6397</v>
      </c>
      <c r="Q1039" t="s">
        <v>2700</v>
      </c>
      <c r="T1039" t="s">
        <v>14</v>
      </c>
      <c r="U1039" t="s">
        <v>6398</v>
      </c>
      <c r="V1039">
        <v>347</v>
      </c>
      <c r="W1039">
        <v>239994</v>
      </c>
      <c r="X1039">
        <v>347</v>
      </c>
      <c r="Y1039" s="17" t="b">
        <v>1</v>
      </c>
      <c r="Z1039" t="s">
        <v>2180</v>
      </c>
      <c r="AA1039" s="17" t="s">
        <v>55995</v>
      </c>
      <c r="AB1039" t="b">
        <v>0</v>
      </c>
      <c r="AC1039" t="b">
        <v>1</v>
      </c>
      <c r="AD1039" t="b">
        <v>1</v>
      </c>
      <c r="AE1039" t="s">
        <v>59840</v>
      </c>
    </row>
    <row r="1040" spans="1:31" x14ac:dyDescent="0.2">
      <c r="A1040" t="s">
        <v>6399</v>
      </c>
      <c r="B1040" t="s">
        <v>53</v>
      </c>
      <c r="C1040" t="s">
        <v>168</v>
      </c>
      <c r="D1040" t="s">
        <v>169</v>
      </c>
      <c r="E1040" t="s">
        <v>170</v>
      </c>
      <c r="F1040" t="s">
        <v>2180</v>
      </c>
      <c r="G1040" t="s">
        <v>2223</v>
      </c>
      <c r="H1040" t="s">
        <v>6400</v>
      </c>
      <c r="I1040" t="s">
        <v>6401</v>
      </c>
      <c r="J1040" t="s">
        <v>6402</v>
      </c>
      <c r="K1040" t="s">
        <v>168</v>
      </c>
      <c r="L1040" t="s">
        <v>169</v>
      </c>
      <c r="M1040" t="s">
        <v>170</v>
      </c>
      <c r="N1040" t="s">
        <v>2180</v>
      </c>
      <c r="O1040" t="s">
        <v>2223</v>
      </c>
      <c r="P1040" t="s">
        <v>6403</v>
      </c>
      <c r="Q1040" t="s">
        <v>2248</v>
      </c>
      <c r="T1040" t="s">
        <v>14</v>
      </c>
      <c r="U1040" t="s">
        <v>6404</v>
      </c>
      <c r="V1040">
        <v>337</v>
      </c>
      <c r="W1040">
        <v>188556</v>
      </c>
      <c r="X1040">
        <v>337</v>
      </c>
      <c r="Y1040" s="17" t="b">
        <v>1</v>
      </c>
      <c r="Z1040" t="s">
        <v>2180</v>
      </c>
      <c r="AA1040" s="17" t="s">
        <v>55995</v>
      </c>
      <c r="AB1040" t="b">
        <v>0</v>
      </c>
      <c r="AC1040" t="b">
        <v>1</v>
      </c>
      <c r="AD1040" t="b">
        <v>1</v>
      </c>
      <c r="AE1040" t="s">
        <v>59841</v>
      </c>
    </row>
    <row r="1041" spans="1:31" x14ac:dyDescent="0.2">
      <c r="A1041" t="s">
        <v>6405</v>
      </c>
      <c r="B1041" t="s">
        <v>160</v>
      </c>
      <c r="C1041" t="s">
        <v>168</v>
      </c>
      <c r="D1041" t="s">
        <v>169</v>
      </c>
      <c r="E1041" t="s">
        <v>170</v>
      </c>
      <c r="F1041" t="s">
        <v>2180</v>
      </c>
      <c r="G1041" t="s">
        <v>2223</v>
      </c>
      <c r="H1041" t="s">
        <v>6400</v>
      </c>
      <c r="I1041" t="s">
        <v>1020</v>
      </c>
      <c r="J1041" t="s">
        <v>6406</v>
      </c>
      <c r="K1041" t="s">
        <v>168</v>
      </c>
      <c r="L1041" t="s">
        <v>169</v>
      </c>
      <c r="M1041" t="s">
        <v>170</v>
      </c>
      <c r="N1041" t="s">
        <v>2180</v>
      </c>
      <c r="O1041" t="s">
        <v>2223</v>
      </c>
      <c r="T1041" t="s">
        <v>58751</v>
      </c>
      <c r="U1041" t="s">
        <v>6407</v>
      </c>
      <c r="V1041">
        <v>198</v>
      </c>
      <c r="W1041">
        <v>142518</v>
      </c>
      <c r="X1041">
        <v>197</v>
      </c>
      <c r="Y1041" s="17" t="b">
        <v>0</v>
      </c>
      <c r="Z1041" t="s">
        <v>2180</v>
      </c>
      <c r="AA1041" s="17" t="s">
        <v>55995</v>
      </c>
      <c r="AB1041" t="b">
        <v>0</v>
      </c>
      <c r="AC1041" t="b">
        <v>1</v>
      </c>
      <c r="AD1041" t="b">
        <v>0</v>
      </c>
      <c r="AE1041" t="s">
        <v>59842</v>
      </c>
    </row>
    <row r="1042" spans="1:31" x14ac:dyDescent="0.2">
      <c r="A1042" t="s">
        <v>6408</v>
      </c>
      <c r="B1042" t="s">
        <v>53</v>
      </c>
      <c r="C1042" t="s">
        <v>168</v>
      </c>
      <c r="D1042" t="s">
        <v>169</v>
      </c>
      <c r="E1042" t="s">
        <v>170</v>
      </c>
      <c r="F1042" t="s">
        <v>2180</v>
      </c>
      <c r="G1042" t="s">
        <v>2223</v>
      </c>
      <c r="H1042" t="s">
        <v>6409</v>
      </c>
      <c r="I1042" t="s">
        <v>3950</v>
      </c>
      <c r="J1042" t="s">
        <v>6410</v>
      </c>
      <c r="K1042" t="s">
        <v>168</v>
      </c>
      <c r="L1042" t="s">
        <v>169</v>
      </c>
      <c r="M1042" t="s">
        <v>170</v>
      </c>
      <c r="N1042" t="s">
        <v>2180</v>
      </c>
      <c r="O1042" t="s">
        <v>2223</v>
      </c>
      <c r="Q1042" t="s">
        <v>58</v>
      </c>
      <c r="R1042" t="s">
        <v>6411</v>
      </c>
      <c r="T1042" t="s">
        <v>14</v>
      </c>
      <c r="U1042" t="s">
        <v>6412</v>
      </c>
      <c r="V1042">
        <v>307</v>
      </c>
      <c r="W1042">
        <v>187341</v>
      </c>
      <c r="X1042">
        <v>307</v>
      </c>
      <c r="Y1042" s="17" t="b">
        <v>1</v>
      </c>
      <c r="Z1042" t="s">
        <v>2180</v>
      </c>
      <c r="AA1042" s="17" t="s">
        <v>55995</v>
      </c>
      <c r="AB1042" t="b">
        <v>0</v>
      </c>
      <c r="AC1042" t="b">
        <v>1</v>
      </c>
      <c r="AD1042" t="b">
        <v>1</v>
      </c>
      <c r="AE1042" t="s">
        <v>59843</v>
      </c>
    </row>
    <row r="1043" spans="1:31" x14ac:dyDescent="0.2">
      <c r="A1043" t="s">
        <v>6413</v>
      </c>
      <c r="B1043" t="s">
        <v>53</v>
      </c>
      <c r="C1043" t="s">
        <v>168</v>
      </c>
      <c r="D1043" t="s">
        <v>169</v>
      </c>
      <c r="E1043" t="s">
        <v>170</v>
      </c>
      <c r="F1043" t="s">
        <v>2180</v>
      </c>
      <c r="G1043" t="s">
        <v>2223</v>
      </c>
      <c r="H1043" t="s">
        <v>6414</v>
      </c>
      <c r="I1043" t="s">
        <v>132</v>
      </c>
      <c r="J1043" t="s">
        <v>6415</v>
      </c>
      <c r="K1043" t="s">
        <v>168</v>
      </c>
      <c r="L1043" t="s">
        <v>169</v>
      </c>
      <c r="M1043" t="s">
        <v>170</v>
      </c>
      <c r="N1043" t="s">
        <v>2180</v>
      </c>
      <c r="O1043" t="s">
        <v>2223</v>
      </c>
      <c r="P1043" t="s">
        <v>6416</v>
      </c>
      <c r="Q1043" t="s">
        <v>2248</v>
      </c>
      <c r="T1043" t="s">
        <v>14</v>
      </c>
      <c r="U1043" t="s">
        <v>6417</v>
      </c>
      <c r="V1043">
        <v>331</v>
      </c>
      <c r="W1043">
        <v>182808</v>
      </c>
      <c r="X1043">
        <v>331</v>
      </c>
      <c r="Y1043" s="17" t="b">
        <v>1</v>
      </c>
      <c r="Z1043" t="s">
        <v>2180</v>
      </c>
      <c r="AA1043" s="17" t="s">
        <v>55995</v>
      </c>
      <c r="AB1043" t="b">
        <v>0</v>
      </c>
      <c r="AC1043" t="b">
        <v>1</v>
      </c>
      <c r="AD1043" t="b">
        <v>1</v>
      </c>
      <c r="AE1043" t="s">
        <v>59844</v>
      </c>
    </row>
    <row r="1044" spans="1:31" x14ac:dyDescent="0.2">
      <c r="A1044" t="s">
        <v>6418</v>
      </c>
      <c r="B1044" t="s">
        <v>53</v>
      </c>
      <c r="C1044" t="s">
        <v>168</v>
      </c>
      <c r="D1044" t="s">
        <v>169</v>
      </c>
      <c r="E1044" t="s">
        <v>170</v>
      </c>
      <c r="F1044" t="s">
        <v>2180</v>
      </c>
      <c r="G1044" t="s">
        <v>2223</v>
      </c>
      <c r="H1044" t="s">
        <v>6419</v>
      </c>
      <c r="I1044" t="s">
        <v>2792</v>
      </c>
      <c r="J1044" t="s">
        <v>6420</v>
      </c>
      <c r="K1044" t="s">
        <v>168</v>
      </c>
      <c r="L1044" t="s">
        <v>169</v>
      </c>
      <c r="M1044" t="s">
        <v>170</v>
      </c>
      <c r="N1044" t="s">
        <v>2180</v>
      </c>
      <c r="O1044" t="s">
        <v>2223</v>
      </c>
      <c r="P1044" t="s">
        <v>6421</v>
      </c>
      <c r="Q1044" t="s">
        <v>2248</v>
      </c>
      <c r="T1044" t="s">
        <v>14</v>
      </c>
      <c r="U1044" t="s">
        <v>6422</v>
      </c>
      <c r="V1044">
        <v>328</v>
      </c>
      <c r="W1044">
        <v>189729</v>
      </c>
      <c r="X1044">
        <v>328</v>
      </c>
      <c r="Y1044" s="17" t="b">
        <v>1</v>
      </c>
      <c r="Z1044" t="s">
        <v>2180</v>
      </c>
      <c r="AA1044" s="17" t="s">
        <v>55995</v>
      </c>
      <c r="AB1044" t="b">
        <v>0</v>
      </c>
      <c r="AC1044" t="b">
        <v>1</v>
      </c>
      <c r="AD1044" t="b">
        <v>1</v>
      </c>
      <c r="AE1044" t="s">
        <v>59845</v>
      </c>
    </row>
    <row r="1045" spans="1:31" x14ac:dyDescent="0.2">
      <c r="A1045" t="s">
        <v>6423</v>
      </c>
      <c r="B1045" t="s">
        <v>53</v>
      </c>
      <c r="C1045" t="s">
        <v>168</v>
      </c>
      <c r="D1045" t="s">
        <v>169</v>
      </c>
      <c r="E1045" t="s">
        <v>170</v>
      </c>
      <c r="F1045" t="s">
        <v>2180</v>
      </c>
      <c r="G1045" t="s">
        <v>2223</v>
      </c>
      <c r="H1045" t="s">
        <v>6424</v>
      </c>
      <c r="I1045" t="s">
        <v>889</v>
      </c>
      <c r="J1045" t="s">
        <v>6425</v>
      </c>
      <c r="K1045" t="s">
        <v>168</v>
      </c>
      <c r="L1045" t="s">
        <v>169</v>
      </c>
      <c r="M1045" t="s">
        <v>170</v>
      </c>
      <c r="N1045" t="s">
        <v>2180</v>
      </c>
      <c r="O1045" t="s">
        <v>2223</v>
      </c>
      <c r="P1045" t="s">
        <v>6426</v>
      </c>
      <c r="Q1045" t="s">
        <v>2248</v>
      </c>
      <c r="T1045" t="s">
        <v>14</v>
      </c>
      <c r="U1045" t="s">
        <v>6427</v>
      </c>
      <c r="V1045">
        <v>330</v>
      </c>
      <c r="W1045">
        <v>220725</v>
      </c>
      <c r="X1045">
        <v>330</v>
      </c>
      <c r="Y1045" s="17" t="b">
        <v>1</v>
      </c>
      <c r="Z1045" t="s">
        <v>2180</v>
      </c>
      <c r="AA1045" s="17" t="s">
        <v>55995</v>
      </c>
      <c r="AB1045" t="b">
        <v>0</v>
      </c>
      <c r="AC1045" t="b">
        <v>1</v>
      </c>
      <c r="AD1045" t="b">
        <v>1</v>
      </c>
      <c r="AE1045" t="s">
        <v>59846</v>
      </c>
    </row>
    <row r="1046" spans="1:31" x14ac:dyDescent="0.2">
      <c r="A1046" t="s">
        <v>6428</v>
      </c>
      <c r="B1046" t="s">
        <v>53</v>
      </c>
      <c r="C1046" t="s">
        <v>168</v>
      </c>
      <c r="D1046" t="s">
        <v>169</v>
      </c>
      <c r="E1046" t="s">
        <v>170</v>
      </c>
      <c r="F1046" t="s">
        <v>2180</v>
      </c>
      <c r="G1046" t="s">
        <v>2223</v>
      </c>
      <c r="H1046" t="s">
        <v>6429</v>
      </c>
      <c r="I1046" t="s">
        <v>6430</v>
      </c>
      <c r="J1046" t="s">
        <v>6431</v>
      </c>
      <c r="K1046" t="s">
        <v>168</v>
      </c>
      <c r="L1046" t="s">
        <v>169</v>
      </c>
      <c r="M1046" t="s">
        <v>170</v>
      </c>
      <c r="N1046" t="s">
        <v>2180</v>
      </c>
      <c r="O1046" t="s">
        <v>2223</v>
      </c>
      <c r="P1046" t="s">
        <v>6432</v>
      </c>
      <c r="Q1046" t="s">
        <v>2273</v>
      </c>
      <c r="T1046" t="s">
        <v>14</v>
      </c>
      <c r="U1046" t="s">
        <v>6433</v>
      </c>
      <c r="V1046">
        <v>313</v>
      </c>
      <c r="W1046">
        <v>200163</v>
      </c>
      <c r="X1046">
        <v>312</v>
      </c>
      <c r="Y1046" s="17" t="b">
        <v>1</v>
      </c>
      <c r="Z1046" t="s">
        <v>2180</v>
      </c>
      <c r="AA1046" s="17" t="s">
        <v>55995</v>
      </c>
      <c r="AB1046" t="b">
        <v>0</v>
      </c>
      <c r="AC1046" t="b">
        <v>1</v>
      </c>
      <c r="AD1046" t="b">
        <v>1</v>
      </c>
      <c r="AE1046" t="s">
        <v>59847</v>
      </c>
    </row>
    <row r="1047" spans="1:31" x14ac:dyDescent="0.2">
      <c r="A1047" t="s">
        <v>6434</v>
      </c>
      <c r="B1047" t="s">
        <v>53</v>
      </c>
      <c r="C1047" t="s">
        <v>168</v>
      </c>
      <c r="D1047" t="s">
        <v>169</v>
      </c>
      <c r="E1047" t="s">
        <v>170</v>
      </c>
      <c r="F1047" t="s">
        <v>2180</v>
      </c>
      <c r="G1047" t="s">
        <v>2223</v>
      </c>
      <c r="H1047" t="s">
        <v>6429</v>
      </c>
      <c r="I1047" t="s">
        <v>3189</v>
      </c>
      <c r="J1047" t="s">
        <v>6435</v>
      </c>
      <c r="K1047" t="s">
        <v>168</v>
      </c>
      <c r="L1047" t="s">
        <v>169</v>
      </c>
      <c r="M1047" t="s">
        <v>170</v>
      </c>
      <c r="N1047" t="s">
        <v>2180</v>
      </c>
      <c r="O1047" t="s">
        <v>2223</v>
      </c>
      <c r="P1047" t="s">
        <v>6436</v>
      </c>
      <c r="Q1047" t="s">
        <v>2813</v>
      </c>
      <c r="T1047" t="s">
        <v>14</v>
      </c>
      <c r="U1047" t="s">
        <v>6437</v>
      </c>
      <c r="V1047">
        <v>334</v>
      </c>
      <c r="W1047">
        <v>222471</v>
      </c>
      <c r="X1047">
        <v>331</v>
      </c>
      <c r="Y1047" s="17" t="b">
        <v>1</v>
      </c>
      <c r="Z1047" t="s">
        <v>2180</v>
      </c>
      <c r="AA1047" s="17" t="s">
        <v>55995</v>
      </c>
      <c r="AB1047" t="b">
        <v>0</v>
      </c>
      <c r="AC1047" t="b">
        <v>1</v>
      </c>
      <c r="AD1047" t="b">
        <v>0</v>
      </c>
      <c r="AE1047" t="s">
        <v>59848</v>
      </c>
    </row>
    <row r="1048" spans="1:31" x14ac:dyDescent="0.2">
      <c r="A1048" t="s">
        <v>6438</v>
      </c>
      <c r="B1048" t="s">
        <v>53</v>
      </c>
      <c r="C1048" t="s">
        <v>168</v>
      </c>
      <c r="D1048" t="s">
        <v>169</v>
      </c>
      <c r="E1048" t="s">
        <v>170</v>
      </c>
      <c r="F1048" t="s">
        <v>2180</v>
      </c>
      <c r="G1048" t="s">
        <v>2223</v>
      </c>
      <c r="H1048" t="s">
        <v>6429</v>
      </c>
      <c r="I1048" t="s">
        <v>6439</v>
      </c>
      <c r="J1048" t="s">
        <v>6440</v>
      </c>
      <c r="K1048" t="s">
        <v>168</v>
      </c>
      <c r="L1048" t="s">
        <v>169</v>
      </c>
      <c r="M1048" t="s">
        <v>170</v>
      </c>
      <c r="N1048" t="s">
        <v>2180</v>
      </c>
      <c r="O1048" t="s">
        <v>2223</v>
      </c>
      <c r="P1048" t="s">
        <v>6441</v>
      </c>
      <c r="Q1048" t="s">
        <v>2273</v>
      </c>
      <c r="T1048" t="s">
        <v>14</v>
      </c>
      <c r="U1048" t="s">
        <v>6442</v>
      </c>
      <c r="V1048">
        <v>317</v>
      </c>
      <c r="W1048">
        <v>205614</v>
      </c>
      <c r="X1048">
        <v>317</v>
      </c>
      <c r="Y1048" s="17" t="b">
        <v>1</v>
      </c>
      <c r="Z1048" t="s">
        <v>2180</v>
      </c>
      <c r="AA1048" s="17" t="s">
        <v>55995</v>
      </c>
      <c r="AB1048" t="b">
        <v>0</v>
      </c>
      <c r="AC1048" t="b">
        <v>1</v>
      </c>
      <c r="AD1048" t="b">
        <v>0</v>
      </c>
      <c r="AE1048" t="s">
        <v>59849</v>
      </c>
    </row>
    <row r="1049" spans="1:31" x14ac:dyDescent="0.2">
      <c r="A1049" t="s">
        <v>6443</v>
      </c>
      <c r="B1049" t="s">
        <v>53</v>
      </c>
      <c r="C1049" t="s">
        <v>168</v>
      </c>
      <c r="D1049" t="s">
        <v>169</v>
      </c>
      <c r="E1049" t="s">
        <v>170</v>
      </c>
      <c r="F1049" t="s">
        <v>2180</v>
      </c>
      <c r="G1049" t="s">
        <v>2223</v>
      </c>
      <c r="H1049" t="s">
        <v>6444</v>
      </c>
      <c r="I1049" t="s">
        <v>6445</v>
      </c>
      <c r="J1049" t="s">
        <v>6446</v>
      </c>
      <c r="K1049" t="s">
        <v>168</v>
      </c>
      <c r="L1049" t="s">
        <v>169</v>
      </c>
      <c r="M1049" t="s">
        <v>170</v>
      </c>
      <c r="N1049" t="s">
        <v>2180</v>
      </c>
      <c r="O1049" t="s">
        <v>2223</v>
      </c>
      <c r="Q1049" t="s">
        <v>58</v>
      </c>
      <c r="R1049" t="s">
        <v>6447</v>
      </c>
      <c r="T1049" t="s">
        <v>14</v>
      </c>
      <c r="U1049" t="s">
        <v>6448</v>
      </c>
      <c r="V1049">
        <v>299</v>
      </c>
      <c r="W1049">
        <v>177999</v>
      </c>
      <c r="X1049">
        <v>298</v>
      </c>
      <c r="Y1049" s="17" t="b">
        <v>1</v>
      </c>
      <c r="Z1049" t="s">
        <v>2180</v>
      </c>
      <c r="AA1049" s="17" t="s">
        <v>55995</v>
      </c>
      <c r="AB1049" t="b">
        <v>0</v>
      </c>
      <c r="AC1049" t="b">
        <v>1</v>
      </c>
      <c r="AD1049" t="b">
        <v>1</v>
      </c>
      <c r="AE1049" t="s">
        <v>59850</v>
      </c>
    </row>
    <row r="1050" spans="1:31" x14ac:dyDescent="0.2">
      <c r="A1050" t="s">
        <v>6449</v>
      </c>
      <c r="B1050" t="s">
        <v>53</v>
      </c>
      <c r="C1050" t="s">
        <v>168</v>
      </c>
      <c r="D1050" t="s">
        <v>169</v>
      </c>
      <c r="E1050" t="s">
        <v>170</v>
      </c>
      <c r="F1050" t="s">
        <v>2180</v>
      </c>
      <c r="G1050" t="s">
        <v>2223</v>
      </c>
      <c r="H1050" t="s">
        <v>6450</v>
      </c>
      <c r="I1050" t="s">
        <v>3600</v>
      </c>
      <c r="J1050" t="s">
        <v>6451</v>
      </c>
      <c r="K1050" t="s">
        <v>168</v>
      </c>
      <c r="L1050" t="s">
        <v>169</v>
      </c>
      <c r="M1050" t="s">
        <v>170</v>
      </c>
      <c r="N1050" t="s">
        <v>2180</v>
      </c>
      <c r="O1050" t="s">
        <v>2223</v>
      </c>
      <c r="P1050" t="s">
        <v>6452</v>
      </c>
      <c r="Q1050" t="s">
        <v>2364</v>
      </c>
      <c r="T1050" t="s">
        <v>14</v>
      </c>
      <c r="U1050" t="s">
        <v>6453</v>
      </c>
      <c r="V1050">
        <v>314</v>
      </c>
      <c r="W1050">
        <v>147606</v>
      </c>
      <c r="X1050">
        <v>307</v>
      </c>
      <c r="Y1050" s="17" t="b">
        <v>1</v>
      </c>
      <c r="Z1050" t="s">
        <v>2180</v>
      </c>
      <c r="AA1050" s="17" t="s">
        <v>55995</v>
      </c>
      <c r="AB1050" t="b">
        <v>0</v>
      </c>
      <c r="AC1050" t="b">
        <v>1</v>
      </c>
      <c r="AD1050" t="b">
        <v>1</v>
      </c>
      <c r="AE1050" t="s">
        <v>59851</v>
      </c>
    </row>
    <row r="1051" spans="1:31" x14ac:dyDescent="0.2">
      <c r="A1051" t="s">
        <v>6454</v>
      </c>
      <c r="B1051" t="s">
        <v>53</v>
      </c>
      <c r="C1051" t="s">
        <v>168</v>
      </c>
      <c r="D1051" t="s">
        <v>169</v>
      </c>
      <c r="E1051" t="s">
        <v>170</v>
      </c>
      <c r="F1051" t="s">
        <v>2180</v>
      </c>
      <c r="G1051" t="s">
        <v>2223</v>
      </c>
      <c r="H1051" t="s">
        <v>6450</v>
      </c>
      <c r="I1051" t="s">
        <v>6455</v>
      </c>
      <c r="J1051" t="s">
        <v>6456</v>
      </c>
      <c r="K1051" t="s">
        <v>168</v>
      </c>
      <c r="L1051" t="s">
        <v>169</v>
      </c>
      <c r="M1051" t="s">
        <v>170</v>
      </c>
      <c r="N1051" t="s">
        <v>2180</v>
      </c>
      <c r="O1051" t="s">
        <v>2223</v>
      </c>
      <c r="P1051" t="s">
        <v>6457</v>
      </c>
      <c r="Q1051" t="s">
        <v>2248</v>
      </c>
      <c r="T1051" t="s">
        <v>14</v>
      </c>
      <c r="U1051" t="s">
        <v>6458</v>
      </c>
      <c r="V1051">
        <v>339</v>
      </c>
      <c r="W1051">
        <v>231255</v>
      </c>
      <c r="X1051">
        <v>339</v>
      </c>
      <c r="Y1051" s="17" t="b">
        <v>1</v>
      </c>
      <c r="Z1051" t="s">
        <v>2180</v>
      </c>
      <c r="AA1051" s="17" t="s">
        <v>55995</v>
      </c>
      <c r="AB1051" t="b">
        <v>0</v>
      </c>
      <c r="AC1051" t="b">
        <v>1</v>
      </c>
      <c r="AD1051" t="b">
        <v>0</v>
      </c>
      <c r="AE1051" t="s">
        <v>59852</v>
      </c>
    </row>
    <row r="1052" spans="1:31" x14ac:dyDescent="0.2">
      <c r="A1052" t="s">
        <v>6459</v>
      </c>
      <c r="B1052" t="s">
        <v>53</v>
      </c>
      <c r="C1052" t="s">
        <v>168</v>
      </c>
      <c r="D1052" t="s">
        <v>169</v>
      </c>
      <c r="E1052" t="s">
        <v>170</v>
      </c>
      <c r="F1052" t="s">
        <v>2180</v>
      </c>
      <c r="G1052" t="s">
        <v>2223</v>
      </c>
      <c r="H1052" t="s">
        <v>6450</v>
      </c>
      <c r="I1052" t="s">
        <v>6460</v>
      </c>
      <c r="J1052" t="s">
        <v>6461</v>
      </c>
      <c r="K1052" t="s">
        <v>168</v>
      </c>
      <c r="L1052" t="s">
        <v>169</v>
      </c>
      <c r="M1052" t="s">
        <v>170</v>
      </c>
      <c r="N1052" t="s">
        <v>2180</v>
      </c>
      <c r="O1052" t="s">
        <v>2223</v>
      </c>
      <c r="P1052" t="s">
        <v>6462</v>
      </c>
      <c r="Q1052" t="s">
        <v>6463</v>
      </c>
      <c r="T1052" t="s">
        <v>14</v>
      </c>
      <c r="U1052" t="s">
        <v>6464</v>
      </c>
      <c r="V1052">
        <v>340</v>
      </c>
      <c r="W1052">
        <v>205485</v>
      </c>
      <c r="X1052">
        <v>338</v>
      </c>
      <c r="Y1052" s="17" t="b">
        <v>1</v>
      </c>
      <c r="Z1052" t="s">
        <v>2180</v>
      </c>
      <c r="AA1052" s="17" t="s">
        <v>55995</v>
      </c>
      <c r="AB1052" t="b">
        <v>0</v>
      </c>
      <c r="AC1052" t="b">
        <v>1</v>
      </c>
      <c r="AD1052" t="b">
        <v>0</v>
      </c>
      <c r="AE1052" t="s">
        <v>59853</v>
      </c>
    </row>
    <row r="1053" spans="1:31" x14ac:dyDescent="0.2">
      <c r="A1053" t="s">
        <v>6465</v>
      </c>
      <c r="B1053" t="s">
        <v>53</v>
      </c>
      <c r="C1053" t="s">
        <v>168</v>
      </c>
      <c r="D1053" t="s">
        <v>169</v>
      </c>
      <c r="E1053" t="s">
        <v>170</v>
      </c>
      <c r="F1053" t="s">
        <v>2180</v>
      </c>
      <c r="G1053" t="s">
        <v>2223</v>
      </c>
      <c r="H1053" t="s">
        <v>6466</v>
      </c>
      <c r="I1053" t="s">
        <v>3463</v>
      </c>
      <c r="J1053" t="s">
        <v>6467</v>
      </c>
      <c r="K1053" t="s">
        <v>168</v>
      </c>
      <c r="L1053" t="s">
        <v>169</v>
      </c>
      <c r="M1053" t="s">
        <v>170</v>
      </c>
      <c r="N1053" t="s">
        <v>2180</v>
      </c>
      <c r="O1053" t="s">
        <v>2223</v>
      </c>
      <c r="P1053" t="s">
        <v>6468</v>
      </c>
      <c r="Q1053" t="s">
        <v>2248</v>
      </c>
      <c r="T1053" t="s">
        <v>14</v>
      </c>
      <c r="U1053" t="s">
        <v>6469</v>
      </c>
      <c r="V1053">
        <v>342</v>
      </c>
      <c r="W1053">
        <v>222231</v>
      </c>
      <c r="X1053">
        <v>342</v>
      </c>
      <c r="Y1053" s="17" t="b">
        <v>1</v>
      </c>
      <c r="Z1053" t="s">
        <v>2180</v>
      </c>
      <c r="AA1053" s="17" t="s">
        <v>55995</v>
      </c>
      <c r="AB1053" t="b">
        <v>0</v>
      </c>
      <c r="AC1053" t="b">
        <v>1</v>
      </c>
      <c r="AD1053" t="b">
        <v>1</v>
      </c>
      <c r="AE1053" t="s">
        <v>59854</v>
      </c>
    </row>
    <row r="1054" spans="1:31" x14ac:dyDescent="0.2">
      <c r="A1054" t="s">
        <v>6470</v>
      </c>
      <c r="B1054" t="s">
        <v>53</v>
      </c>
      <c r="C1054" t="s">
        <v>168</v>
      </c>
      <c r="D1054" t="s">
        <v>169</v>
      </c>
      <c r="E1054" t="s">
        <v>170</v>
      </c>
      <c r="F1054" t="s">
        <v>2180</v>
      </c>
      <c r="G1054" t="s">
        <v>2223</v>
      </c>
      <c r="H1054" t="s">
        <v>6471</v>
      </c>
      <c r="I1054" t="s">
        <v>6472</v>
      </c>
      <c r="J1054" t="s">
        <v>6473</v>
      </c>
      <c r="K1054" t="s">
        <v>168</v>
      </c>
      <c r="L1054" t="s">
        <v>169</v>
      </c>
      <c r="M1054" t="s">
        <v>170</v>
      </c>
      <c r="N1054" t="s">
        <v>2180</v>
      </c>
      <c r="O1054" t="s">
        <v>2223</v>
      </c>
      <c r="P1054" t="s">
        <v>6474</v>
      </c>
      <c r="Q1054" t="s">
        <v>2248</v>
      </c>
      <c r="T1054" t="s">
        <v>14</v>
      </c>
      <c r="U1054" t="s">
        <v>6475</v>
      </c>
      <c r="V1054">
        <v>233</v>
      </c>
      <c r="W1054">
        <v>130368</v>
      </c>
      <c r="X1054">
        <v>233</v>
      </c>
      <c r="Y1054" s="17" t="b">
        <v>1</v>
      </c>
      <c r="Z1054" t="s">
        <v>2180</v>
      </c>
      <c r="AA1054" s="17" t="s">
        <v>55995</v>
      </c>
      <c r="AB1054" t="b">
        <v>0</v>
      </c>
      <c r="AC1054" t="b">
        <v>1</v>
      </c>
      <c r="AD1054" t="b">
        <v>1</v>
      </c>
      <c r="AE1054" t="s">
        <v>59855</v>
      </c>
    </row>
    <row r="1055" spans="1:31" x14ac:dyDescent="0.2">
      <c r="A1055" t="s">
        <v>6476</v>
      </c>
      <c r="B1055" t="s">
        <v>53</v>
      </c>
      <c r="C1055" t="s">
        <v>168</v>
      </c>
      <c r="D1055" t="s">
        <v>169</v>
      </c>
      <c r="E1055" t="s">
        <v>170</v>
      </c>
      <c r="F1055" t="s">
        <v>2180</v>
      </c>
      <c r="G1055" t="s">
        <v>2223</v>
      </c>
      <c r="H1055" t="s">
        <v>6477</v>
      </c>
      <c r="I1055" t="s">
        <v>3195</v>
      </c>
      <c r="J1055" t="s">
        <v>6478</v>
      </c>
      <c r="K1055" t="s">
        <v>168</v>
      </c>
      <c r="L1055" t="s">
        <v>169</v>
      </c>
      <c r="M1055" t="s">
        <v>170</v>
      </c>
      <c r="N1055" t="s">
        <v>2180</v>
      </c>
      <c r="O1055" t="s">
        <v>2223</v>
      </c>
      <c r="P1055" t="s">
        <v>6479</v>
      </c>
      <c r="Q1055" t="s">
        <v>58</v>
      </c>
      <c r="T1055" t="s">
        <v>14</v>
      </c>
      <c r="U1055" t="s">
        <v>6480</v>
      </c>
      <c r="V1055">
        <v>328</v>
      </c>
      <c r="W1055">
        <v>208089</v>
      </c>
      <c r="X1055">
        <v>328</v>
      </c>
      <c r="Y1055" s="17" t="b">
        <v>1</v>
      </c>
      <c r="Z1055" t="s">
        <v>2180</v>
      </c>
      <c r="AA1055" s="17" t="s">
        <v>55995</v>
      </c>
      <c r="AB1055" t="b">
        <v>0</v>
      </c>
      <c r="AC1055" t="b">
        <v>1</v>
      </c>
      <c r="AD1055" t="b">
        <v>1</v>
      </c>
      <c r="AE1055" t="s">
        <v>59856</v>
      </c>
    </row>
    <row r="1056" spans="1:31" x14ac:dyDescent="0.2">
      <c r="A1056" t="s">
        <v>6481</v>
      </c>
      <c r="B1056" t="s">
        <v>53</v>
      </c>
      <c r="C1056" t="s">
        <v>168</v>
      </c>
      <c r="D1056" t="s">
        <v>169</v>
      </c>
      <c r="E1056" t="s">
        <v>170</v>
      </c>
      <c r="F1056" t="s">
        <v>2180</v>
      </c>
      <c r="G1056" t="s">
        <v>2223</v>
      </c>
      <c r="H1056" t="s">
        <v>6482</v>
      </c>
      <c r="I1056" t="s">
        <v>6483</v>
      </c>
      <c r="J1056" t="s">
        <v>6484</v>
      </c>
      <c r="K1056" t="s">
        <v>168</v>
      </c>
      <c r="L1056" t="s">
        <v>169</v>
      </c>
      <c r="M1056" t="s">
        <v>170</v>
      </c>
      <c r="N1056" t="s">
        <v>2180</v>
      </c>
      <c r="O1056" t="s">
        <v>2223</v>
      </c>
      <c r="P1056" t="s">
        <v>6485</v>
      </c>
      <c r="Q1056" t="s">
        <v>58</v>
      </c>
      <c r="R1056" t="s">
        <v>6486</v>
      </c>
      <c r="T1056" t="s">
        <v>14</v>
      </c>
      <c r="U1056" t="s">
        <v>6487</v>
      </c>
      <c r="V1056">
        <v>308</v>
      </c>
      <c r="W1056">
        <v>174012</v>
      </c>
      <c r="X1056">
        <v>303</v>
      </c>
      <c r="Y1056" s="17" t="b">
        <v>1</v>
      </c>
      <c r="Z1056" t="s">
        <v>2180</v>
      </c>
      <c r="AA1056" s="17" t="s">
        <v>55995</v>
      </c>
      <c r="AB1056" t="b">
        <v>0</v>
      </c>
      <c r="AC1056" t="b">
        <v>1</v>
      </c>
      <c r="AD1056" t="b">
        <v>0</v>
      </c>
      <c r="AE1056" t="s">
        <v>59857</v>
      </c>
    </row>
    <row r="1057" spans="1:31" x14ac:dyDescent="0.2">
      <c r="A1057" t="s">
        <v>6488</v>
      </c>
      <c r="B1057" t="s">
        <v>53</v>
      </c>
      <c r="C1057" t="s">
        <v>168</v>
      </c>
      <c r="D1057" t="s">
        <v>169</v>
      </c>
      <c r="E1057" t="s">
        <v>170</v>
      </c>
      <c r="F1057" t="s">
        <v>2180</v>
      </c>
      <c r="G1057" t="s">
        <v>2223</v>
      </c>
      <c r="H1057" t="s">
        <v>6482</v>
      </c>
      <c r="I1057" t="s">
        <v>3870</v>
      </c>
      <c r="J1057" t="s">
        <v>6489</v>
      </c>
      <c r="K1057" t="s">
        <v>168</v>
      </c>
      <c r="L1057" t="s">
        <v>169</v>
      </c>
      <c r="M1057" t="s">
        <v>170</v>
      </c>
      <c r="N1057" t="s">
        <v>2180</v>
      </c>
      <c r="O1057" t="s">
        <v>2223</v>
      </c>
      <c r="P1057" t="s">
        <v>6490</v>
      </c>
      <c r="Q1057" t="s">
        <v>58</v>
      </c>
      <c r="R1057" t="s">
        <v>6491</v>
      </c>
      <c r="S1057" t="s">
        <v>68</v>
      </c>
      <c r="T1057" t="s">
        <v>14</v>
      </c>
      <c r="U1057" t="s">
        <v>6492</v>
      </c>
      <c r="V1057">
        <v>312</v>
      </c>
      <c r="W1057">
        <v>191940</v>
      </c>
      <c r="X1057">
        <v>311</v>
      </c>
      <c r="Y1057" s="17" t="b">
        <v>1</v>
      </c>
      <c r="Z1057" t="s">
        <v>2180</v>
      </c>
      <c r="AA1057" s="17" t="s">
        <v>55995</v>
      </c>
      <c r="AB1057" t="b">
        <v>0</v>
      </c>
      <c r="AC1057" t="b">
        <v>1</v>
      </c>
      <c r="AD1057" t="b">
        <v>1</v>
      </c>
      <c r="AE1057" t="s">
        <v>59858</v>
      </c>
    </row>
    <row r="1058" spans="1:31" x14ac:dyDescent="0.2">
      <c r="A1058" t="s">
        <v>6493</v>
      </c>
      <c r="B1058" t="s">
        <v>53</v>
      </c>
      <c r="C1058" t="s">
        <v>168</v>
      </c>
      <c r="D1058" t="s">
        <v>169</v>
      </c>
      <c r="E1058" t="s">
        <v>170</v>
      </c>
      <c r="F1058" t="s">
        <v>2180</v>
      </c>
      <c r="G1058" t="s">
        <v>2223</v>
      </c>
      <c r="H1058" t="s">
        <v>6494</v>
      </c>
      <c r="I1058" t="s">
        <v>6495</v>
      </c>
      <c r="J1058" t="s">
        <v>6496</v>
      </c>
      <c r="K1058" t="s">
        <v>168</v>
      </c>
      <c r="L1058" t="s">
        <v>169</v>
      </c>
      <c r="M1058" t="s">
        <v>170</v>
      </c>
      <c r="N1058" t="s">
        <v>2180</v>
      </c>
      <c r="O1058" t="s">
        <v>2223</v>
      </c>
      <c r="P1058" t="s">
        <v>6497</v>
      </c>
      <c r="Q1058" t="s">
        <v>2248</v>
      </c>
      <c r="T1058" t="s">
        <v>14</v>
      </c>
      <c r="U1058" t="s">
        <v>6498</v>
      </c>
      <c r="V1058">
        <v>263</v>
      </c>
      <c r="W1058">
        <v>137940</v>
      </c>
      <c r="X1058">
        <v>261</v>
      </c>
      <c r="Y1058" s="17" t="b">
        <v>1</v>
      </c>
      <c r="Z1058" t="s">
        <v>2180</v>
      </c>
      <c r="AA1058" s="17" t="s">
        <v>55995</v>
      </c>
      <c r="AB1058" t="b">
        <v>0</v>
      </c>
      <c r="AC1058" t="b">
        <v>1</v>
      </c>
      <c r="AD1058" t="b">
        <v>1</v>
      </c>
      <c r="AE1058" t="s">
        <v>59859</v>
      </c>
    </row>
    <row r="1059" spans="1:31" x14ac:dyDescent="0.2">
      <c r="A1059" t="s">
        <v>6499</v>
      </c>
      <c r="B1059" t="s">
        <v>25</v>
      </c>
      <c r="C1059" t="s">
        <v>168</v>
      </c>
      <c r="D1059" t="s">
        <v>169</v>
      </c>
      <c r="E1059" t="s">
        <v>170</v>
      </c>
      <c r="F1059" t="s">
        <v>2180</v>
      </c>
      <c r="G1059" t="s">
        <v>2223</v>
      </c>
      <c r="H1059" t="s">
        <v>6500</v>
      </c>
      <c r="I1059" t="s">
        <v>6501</v>
      </c>
      <c r="J1059" t="s">
        <v>6502</v>
      </c>
      <c r="K1059" t="s">
        <v>168</v>
      </c>
      <c r="L1059" t="s">
        <v>169</v>
      </c>
      <c r="M1059" t="s">
        <v>170</v>
      </c>
      <c r="N1059" t="s">
        <v>2180</v>
      </c>
      <c r="O1059" t="s">
        <v>2223</v>
      </c>
      <c r="P1059" t="s">
        <v>6503</v>
      </c>
      <c r="T1059" t="s">
        <v>58751</v>
      </c>
      <c r="U1059" t="s">
        <v>6504</v>
      </c>
      <c r="V1059">
        <v>344</v>
      </c>
      <c r="W1059">
        <v>246002</v>
      </c>
      <c r="X1059">
        <v>342</v>
      </c>
      <c r="Y1059" s="17" t="b">
        <v>0</v>
      </c>
      <c r="Z1059" t="s">
        <v>2180</v>
      </c>
      <c r="AA1059" s="17" t="s">
        <v>55995</v>
      </c>
      <c r="AB1059" t="b">
        <v>1</v>
      </c>
      <c r="AC1059" t="b">
        <v>1</v>
      </c>
      <c r="AD1059" t="b">
        <v>1</v>
      </c>
      <c r="AE1059" t="s">
        <v>59860</v>
      </c>
    </row>
    <row r="1060" spans="1:31" x14ac:dyDescent="0.2">
      <c r="A1060" t="s">
        <v>6505</v>
      </c>
      <c r="B1060" t="s">
        <v>53</v>
      </c>
      <c r="C1060" t="s">
        <v>168</v>
      </c>
      <c r="D1060" t="s">
        <v>169</v>
      </c>
      <c r="E1060" t="s">
        <v>170</v>
      </c>
      <c r="F1060" t="s">
        <v>2180</v>
      </c>
      <c r="G1060" t="s">
        <v>2223</v>
      </c>
      <c r="H1060" t="s">
        <v>6506</v>
      </c>
      <c r="I1060" t="s">
        <v>6507</v>
      </c>
      <c r="J1060" t="s">
        <v>6508</v>
      </c>
      <c r="K1060" t="s">
        <v>168</v>
      </c>
      <c r="L1060" t="s">
        <v>169</v>
      </c>
      <c r="M1060" t="s">
        <v>170</v>
      </c>
      <c r="N1060" t="s">
        <v>2180</v>
      </c>
      <c r="O1060" t="s">
        <v>2223</v>
      </c>
      <c r="P1060" t="s">
        <v>6509</v>
      </c>
      <c r="Q1060" t="s">
        <v>2248</v>
      </c>
      <c r="T1060" t="s">
        <v>14</v>
      </c>
      <c r="U1060" t="s">
        <v>6510</v>
      </c>
      <c r="V1060">
        <v>339</v>
      </c>
      <c r="W1060">
        <v>210351</v>
      </c>
      <c r="X1060">
        <v>339</v>
      </c>
      <c r="Y1060" s="17" t="b">
        <v>1</v>
      </c>
      <c r="Z1060" t="s">
        <v>2180</v>
      </c>
      <c r="AA1060" s="17" t="s">
        <v>55995</v>
      </c>
      <c r="AB1060" t="b">
        <v>0</v>
      </c>
      <c r="AC1060" t="b">
        <v>1</v>
      </c>
      <c r="AD1060" t="b">
        <v>1</v>
      </c>
      <c r="AE1060" t="s">
        <v>59861</v>
      </c>
    </row>
    <row r="1061" spans="1:31" x14ac:dyDescent="0.2">
      <c r="A1061" t="s">
        <v>6511</v>
      </c>
      <c r="B1061" t="s">
        <v>53</v>
      </c>
      <c r="C1061" t="s">
        <v>168</v>
      </c>
      <c r="D1061" t="s">
        <v>169</v>
      </c>
      <c r="E1061" t="s">
        <v>170</v>
      </c>
      <c r="F1061" t="s">
        <v>2180</v>
      </c>
      <c r="G1061" t="s">
        <v>2223</v>
      </c>
      <c r="H1061" t="s">
        <v>6512</v>
      </c>
      <c r="I1061" t="s">
        <v>6513</v>
      </c>
      <c r="J1061" t="s">
        <v>6514</v>
      </c>
      <c r="K1061" t="s">
        <v>168</v>
      </c>
      <c r="L1061" t="s">
        <v>169</v>
      </c>
      <c r="M1061" t="s">
        <v>170</v>
      </c>
      <c r="N1061" t="s">
        <v>2180</v>
      </c>
      <c r="O1061" t="s">
        <v>2223</v>
      </c>
      <c r="P1061" t="s">
        <v>6515</v>
      </c>
      <c r="Q1061" t="s">
        <v>58</v>
      </c>
      <c r="R1061" t="s">
        <v>6516</v>
      </c>
      <c r="T1061" t="s">
        <v>14</v>
      </c>
      <c r="U1061" t="s">
        <v>6517</v>
      </c>
      <c r="V1061">
        <v>246</v>
      </c>
      <c r="W1061">
        <v>154551</v>
      </c>
      <c r="X1061">
        <v>246</v>
      </c>
      <c r="Y1061" s="17" t="b">
        <v>1</v>
      </c>
      <c r="Z1061" t="s">
        <v>2180</v>
      </c>
      <c r="AA1061" s="17" t="s">
        <v>55995</v>
      </c>
      <c r="AB1061" t="b">
        <v>0</v>
      </c>
      <c r="AC1061" t="b">
        <v>1</v>
      </c>
      <c r="AD1061" t="b">
        <v>1</v>
      </c>
      <c r="AE1061" t="s">
        <v>59862</v>
      </c>
    </row>
    <row r="1062" spans="1:31" x14ac:dyDescent="0.2">
      <c r="A1062" t="s">
        <v>6518</v>
      </c>
      <c r="B1062" t="s">
        <v>53</v>
      </c>
      <c r="C1062" t="s">
        <v>168</v>
      </c>
      <c r="D1062" t="s">
        <v>169</v>
      </c>
      <c r="E1062" t="s">
        <v>170</v>
      </c>
      <c r="F1062" t="s">
        <v>2180</v>
      </c>
      <c r="G1062" t="s">
        <v>2223</v>
      </c>
      <c r="H1062" t="s">
        <v>6519</v>
      </c>
      <c r="I1062" t="s">
        <v>6520</v>
      </c>
      <c r="J1062" t="s">
        <v>6521</v>
      </c>
      <c r="K1062" t="s">
        <v>168</v>
      </c>
      <c r="L1062" t="s">
        <v>169</v>
      </c>
      <c r="M1062" t="s">
        <v>170</v>
      </c>
      <c r="N1062" t="s">
        <v>2180</v>
      </c>
      <c r="O1062" t="s">
        <v>2223</v>
      </c>
      <c r="P1062" t="s">
        <v>6522</v>
      </c>
      <c r="Q1062" t="s">
        <v>58</v>
      </c>
      <c r="T1062" t="s">
        <v>14</v>
      </c>
      <c r="U1062" t="s">
        <v>6523</v>
      </c>
      <c r="V1062">
        <v>325</v>
      </c>
      <c r="W1062">
        <v>197376</v>
      </c>
      <c r="X1062">
        <v>325</v>
      </c>
      <c r="Y1062" s="17" t="b">
        <v>1</v>
      </c>
      <c r="Z1062" t="s">
        <v>2180</v>
      </c>
      <c r="AA1062" s="17" t="s">
        <v>55995</v>
      </c>
      <c r="AB1062" t="b">
        <v>0</v>
      </c>
      <c r="AC1062" t="b">
        <v>1</v>
      </c>
      <c r="AD1062" t="b">
        <v>1</v>
      </c>
      <c r="AE1062" t="s">
        <v>59863</v>
      </c>
    </row>
    <row r="1063" spans="1:31" x14ac:dyDescent="0.2">
      <c r="A1063" t="s">
        <v>6524</v>
      </c>
      <c r="B1063" t="s">
        <v>25</v>
      </c>
      <c r="C1063" t="s">
        <v>168</v>
      </c>
      <c r="D1063" t="s">
        <v>169</v>
      </c>
      <c r="E1063" t="s">
        <v>170</v>
      </c>
      <c r="F1063" t="s">
        <v>2180</v>
      </c>
      <c r="G1063" t="s">
        <v>2223</v>
      </c>
      <c r="H1063" t="s">
        <v>6525</v>
      </c>
      <c r="I1063" t="s">
        <v>3937</v>
      </c>
      <c r="J1063" t="s">
        <v>6526</v>
      </c>
      <c r="K1063" t="s">
        <v>168</v>
      </c>
      <c r="L1063" t="s">
        <v>169</v>
      </c>
      <c r="M1063" t="s">
        <v>170</v>
      </c>
      <c r="N1063" t="s">
        <v>2180</v>
      </c>
      <c r="O1063" t="s">
        <v>2223</v>
      </c>
      <c r="T1063" t="s">
        <v>58751</v>
      </c>
      <c r="U1063" t="s">
        <v>6527</v>
      </c>
      <c r="V1063">
        <v>342</v>
      </c>
      <c r="W1063">
        <v>220615</v>
      </c>
      <c r="X1063">
        <v>339</v>
      </c>
      <c r="Y1063" s="17" t="b">
        <v>0</v>
      </c>
      <c r="Z1063" t="s">
        <v>2180</v>
      </c>
      <c r="AA1063" s="17" t="s">
        <v>55995</v>
      </c>
      <c r="AB1063" t="b">
        <v>0</v>
      </c>
      <c r="AC1063" t="b">
        <v>1</v>
      </c>
      <c r="AD1063" t="b">
        <v>1</v>
      </c>
      <c r="AE1063" t="s">
        <v>59864</v>
      </c>
    </row>
    <row r="1064" spans="1:31" x14ac:dyDescent="0.2">
      <c r="A1064" t="s">
        <v>6528</v>
      </c>
      <c r="B1064" t="s">
        <v>53</v>
      </c>
      <c r="C1064" t="s">
        <v>168</v>
      </c>
      <c r="D1064" t="s">
        <v>169</v>
      </c>
      <c r="E1064" t="s">
        <v>170</v>
      </c>
      <c r="F1064" t="s">
        <v>2180</v>
      </c>
      <c r="G1064" t="s">
        <v>2223</v>
      </c>
      <c r="H1064" t="s">
        <v>6525</v>
      </c>
      <c r="I1064" t="s">
        <v>2779</v>
      </c>
      <c r="J1064" t="s">
        <v>6529</v>
      </c>
      <c r="K1064" t="s">
        <v>168</v>
      </c>
      <c r="L1064" t="s">
        <v>169</v>
      </c>
      <c r="M1064" t="s">
        <v>170</v>
      </c>
      <c r="N1064" t="s">
        <v>2180</v>
      </c>
      <c r="O1064" t="s">
        <v>2223</v>
      </c>
      <c r="P1064" t="s">
        <v>6530</v>
      </c>
      <c r="Q1064" t="s">
        <v>2303</v>
      </c>
      <c r="T1064" t="s">
        <v>14</v>
      </c>
      <c r="U1064" t="s">
        <v>6531</v>
      </c>
      <c r="V1064">
        <v>331</v>
      </c>
      <c r="W1064">
        <v>204678</v>
      </c>
      <c r="X1064">
        <v>331</v>
      </c>
      <c r="Y1064" s="17" t="b">
        <v>1</v>
      </c>
      <c r="Z1064" t="s">
        <v>2180</v>
      </c>
      <c r="AA1064" s="17" t="s">
        <v>55995</v>
      </c>
      <c r="AB1064" t="b">
        <v>0</v>
      </c>
      <c r="AC1064" t="b">
        <v>1</v>
      </c>
      <c r="AD1064" t="b">
        <v>0</v>
      </c>
      <c r="AE1064" t="s">
        <v>59865</v>
      </c>
    </row>
    <row r="1065" spans="1:31" x14ac:dyDescent="0.2">
      <c r="A1065" t="s">
        <v>6532</v>
      </c>
      <c r="B1065" t="s">
        <v>53</v>
      </c>
      <c r="C1065" t="s">
        <v>168</v>
      </c>
      <c r="D1065" t="s">
        <v>169</v>
      </c>
      <c r="E1065" t="s">
        <v>170</v>
      </c>
      <c r="F1065" t="s">
        <v>2180</v>
      </c>
      <c r="G1065" t="s">
        <v>2223</v>
      </c>
      <c r="H1065" t="s">
        <v>6533</v>
      </c>
      <c r="I1065" t="s">
        <v>3266</v>
      </c>
      <c r="J1065" t="s">
        <v>6534</v>
      </c>
      <c r="K1065" t="s">
        <v>168</v>
      </c>
      <c r="L1065" t="s">
        <v>169</v>
      </c>
      <c r="M1065" t="s">
        <v>170</v>
      </c>
      <c r="N1065" t="s">
        <v>2180</v>
      </c>
      <c r="O1065" t="s">
        <v>2223</v>
      </c>
      <c r="P1065" t="s">
        <v>6535</v>
      </c>
      <c r="Q1065" t="s">
        <v>2813</v>
      </c>
      <c r="T1065" t="s">
        <v>14</v>
      </c>
      <c r="U1065" t="s">
        <v>6536</v>
      </c>
      <c r="V1065">
        <v>328</v>
      </c>
      <c r="W1065">
        <v>195684</v>
      </c>
      <c r="X1065">
        <v>326</v>
      </c>
      <c r="Y1065" s="17" t="b">
        <v>1</v>
      </c>
      <c r="Z1065" t="s">
        <v>2180</v>
      </c>
      <c r="AA1065" s="17" t="s">
        <v>55995</v>
      </c>
      <c r="AB1065" t="b">
        <v>0</v>
      </c>
      <c r="AC1065" t="b">
        <v>1</v>
      </c>
      <c r="AD1065" t="b">
        <v>0</v>
      </c>
      <c r="AE1065" t="s">
        <v>59866</v>
      </c>
    </row>
    <row r="1066" spans="1:31" x14ac:dyDescent="0.2">
      <c r="A1066" t="s">
        <v>6537</v>
      </c>
      <c r="B1066" t="s">
        <v>53</v>
      </c>
      <c r="C1066" t="s">
        <v>168</v>
      </c>
      <c r="D1066" t="s">
        <v>169</v>
      </c>
      <c r="E1066" t="s">
        <v>170</v>
      </c>
      <c r="F1066" t="s">
        <v>2180</v>
      </c>
      <c r="G1066" t="s">
        <v>2223</v>
      </c>
      <c r="H1066" t="s">
        <v>6533</v>
      </c>
      <c r="I1066" t="s">
        <v>6538</v>
      </c>
      <c r="J1066" t="s">
        <v>6539</v>
      </c>
      <c r="K1066" t="s">
        <v>168</v>
      </c>
      <c r="L1066" t="s">
        <v>169</v>
      </c>
      <c r="M1066" t="s">
        <v>170</v>
      </c>
      <c r="N1066" t="s">
        <v>2180</v>
      </c>
      <c r="O1066" t="s">
        <v>2223</v>
      </c>
      <c r="P1066" t="s">
        <v>6540</v>
      </c>
      <c r="Q1066" t="s">
        <v>2248</v>
      </c>
      <c r="T1066" t="s">
        <v>14</v>
      </c>
      <c r="U1066" t="s">
        <v>6541</v>
      </c>
      <c r="V1066">
        <v>321</v>
      </c>
      <c r="W1066">
        <v>185058</v>
      </c>
      <c r="X1066">
        <v>319</v>
      </c>
      <c r="Y1066" s="17" t="b">
        <v>1</v>
      </c>
      <c r="Z1066" t="s">
        <v>2180</v>
      </c>
      <c r="AA1066" s="17" t="s">
        <v>55995</v>
      </c>
      <c r="AB1066" t="b">
        <v>0</v>
      </c>
      <c r="AC1066" t="b">
        <v>1</v>
      </c>
      <c r="AD1066" t="b">
        <v>1</v>
      </c>
      <c r="AE1066" t="s">
        <v>59867</v>
      </c>
    </row>
    <row r="1067" spans="1:31" x14ac:dyDescent="0.2">
      <c r="A1067" t="s">
        <v>6542</v>
      </c>
      <c r="B1067" t="s">
        <v>53</v>
      </c>
      <c r="C1067" t="s">
        <v>168</v>
      </c>
      <c r="D1067" t="s">
        <v>169</v>
      </c>
      <c r="E1067" t="s">
        <v>170</v>
      </c>
      <c r="F1067" t="s">
        <v>2180</v>
      </c>
      <c r="G1067" t="s">
        <v>2223</v>
      </c>
      <c r="H1067" t="s">
        <v>6543</v>
      </c>
      <c r="I1067" t="s">
        <v>6544</v>
      </c>
      <c r="J1067" t="s">
        <v>6545</v>
      </c>
      <c r="K1067" t="s">
        <v>168</v>
      </c>
      <c r="L1067" t="s">
        <v>169</v>
      </c>
      <c r="M1067" t="s">
        <v>170</v>
      </c>
      <c r="N1067" t="s">
        <v>2180</v>
      </c>
      <c r="O1067" t="s">
        <v>2223</v>
      </c>
      <c r="Q1067" t="s">
        <v>58</v>
      </c>
      <c r="R1067" t="s">
        <v>6546</v>
      </c>
      <c r="T1067" t="s">
        <v>14</v>
      </c>
      <c r="U1067" t="s">
        <v>6547</v>
      </c>
      <c r="V1067">
        <v>332</v>
      </c>
      <c r="W1067">
        <v>216792</v>
      </c>
      <c r="X1067">
        <v>332</v>
      </c>
      <c r="Y1067" s="17" t="b">
        <v>1</v>
      </c>
      <c r="Z1067" t="s">
        <v>2180</v>
      </c>
      <c r="AA1067" s="17" t="s">
        <v>55995</v>
      </c>
      <c r="AB1067" t="b">
        <v>0</v>
      </c>
      <c r="AC1067" t="b">
        <v>1</v>
      </c>
      <c r="AD1067" t="b">
        <v>0</v>
      </c>
      <c r="AE1067" t="s">
        <v>59868</v>
      </c>
    </row>
    <row r="1068" spans="1:31" x14ac:dyDescent="0.2">
      <c r="A1068" t="s">
        <v>6548</v>
      </c>
      <c r="B1068" t="s">
        <v>53</v>
      </c>
      <c r="C1068" t="s">
        <v>168</v>
      </c>
      <c r="D1068" t="s">
        <v>169</v>
      </c>
      <c r="E1068" t="s">
        <v>170</v>
      </c>
      <c r="F1068" t="s">
        <v>2180</v>
      </c>
      <c r="G1068" t="s">
        <v>2223</v>
      </c>
      <c r="H1068" t="s">
        <v>6543</v>
      </c>
      <c r="I1068" t="s">
        <v>6549</v>
      </c>
      <c r="J1068" t="s">
        <v>6550</v>
      </c>
      <c r="K1068" t="s">
        <v>168</v>
      </c>
      <c r="L1068" t="s">
        <v>169</v>
      </c>
      <c r="M1068" t="s">
        <v>170</v>
      </c>
      <c r="N1068" t="s">
        <v>2180</v>
      </c>
      <c r="O1068" t="s">
        <v>2223</v>
      </c>
      <c r="P1068" t="s">
        <v>6551</v>
      </c>
      <c r="Q1068" t="s">
        <v>58</v>
      </c>
      <c r="T1068" t="s">
        <v>14</v>
      </c>
      <c r="U1068" t="s">
        <v>6552</v>
      </c>
      <c r="V1068">
        <v>332</v>
      </c>
      <c r="W1068">
        <v>209595</v>
      </c>
      <c r="X1068">
        <v>331</v>
      </c>
      <c r="Y1068" s="17" t="b">
        <v>1</v>
      </c>
      <c r="Z1068" t="s">
        <v>2180</v>
      </c>
      <c r="AA1068" s="17" t="s">
        <v>55995</v>
      </c>
      <c r="AB1068" t="b">
        <v>0</v>
      </c>
      <c r="AC1068" t="b">
        <v>1</v>
      </c>
      <c r="AD1068" t="b">
        <v>1</v>
      </c>
      <c r="AE1068" t="s">
        <v>59869</v>
      </c>
    </row>
    <row r="1069" spans="1:31" x14ac:dyDescent="0.2">
      <c r="A1069" t="s">
        <v>6553</v>
      </c>
      <c r="B1069" t="s">
        <v>406</v>
      </c>
      <c r="C1069" t="s">
        <v>168</v>
      </c>
      <c r="D1069" t="s">
        <v>169</v>
      </c>
      <c r="E1069" t="s">
        <v>170</v>
      </c>
      <c r="F1069" t="s">
        <v>2180</v>
      </c>
      <c r="G1069" t="s">
        <v>2223</v>
      </c>
      <c r="H1069" t="s">
        <v>6554</v>
      </c>
      <c r="I1069" t="s">
        <v>6555</v>
      </c>
      <c r="J1069" t="s">
        <v>6556</v>
      </c>
      <c r="K1069" t="s">
        <v>168</v>
      </c>
      <c r="L1069" t="s">
        <v>169</v>
      </c>
      <c r="M1069" t="s">
        <v>170</v>
      </c>
      <c r="N1069" t="s">
        <v>2180</v>
      </c>
      <c r="O1069" t="s">
        <v>2223</v>
      </c>
      <c r="P1069" t="s">
        <v>6557</v>
      </c>
      <c r="Q1069" t="s">
        <v>6558</v>
      </c>
      <c r="T1069" t="s">
        <v>14</v>
      </c>
      <c r="U1069" t="s">
        <v>6559</v>
      </c>
      <c r="V1069">
        <v>322</v>
      </c>
      <c r="W1069">
        <v>195876</v>
      </c>
      <c r="X1069">
        <v>314</v>
      </c>
      <c r="Y1069" s="17" t="b">
        <v>1</v>
      </c>
      <c r="Z1069" t="s">
        <v>2180</v>
      </c>
      <c r="AA1069" s="17" t="s">
        <v>55995</v>
      </c>
      <c r="AB1069" t="b">
        <v>0</v>
      </c>
      <c r="AC1069" t="b">
        <v>1</v>
      </c>
      <c r="AD1069" t="b">
        <v>1</v>
      </c>
      <c r="AE1069" t="s">
        <v>59870</v>
      </c>
    </row>
    <row r="1070" spans="1:31" x14ac:dyDescent="0.2">
      <c r="A1070" t="s">
        <v>6560</v>
      </c>
      <c r="B1070" t="s">
        <v>53</v>
      </c>
      <c r="C1070" t="s">
        <v>168</v>
      </c>
      <c r="D1070" t="s">
        <v>169</v>
      </c>
      <c r="E1070" t="s">
        <v>170</v>
      </c>
      <c r="F1070" t="s">
        <v>2180</v>
      </c>
      <c r="G1070" t="s">
        <v>2223</v>
      </c>
      <c r="H1070" t="s">
        <v>6561</v>
      </c>
      <c r="I1070" t="s">
        <v>6562</v>
      </c>
      <c r="J1070" t="s">
        <v>6563</v>
      </c>
      <c r="K1070" t="s">
        <v>168</v>
      </c>
      <c r="L1070" t="s">
        <v>169</v>
      </c>
      <c r="M1070" t="s">
        <v>170</v>
      </c>
      <c r="N1070" t="s">
        <v>2180</v>
      </c>
      <c r="O1070" t="s">
        <v>2223</v>
      </c>
      <c r="P1070" t="s">
        <v>6564</v>
      </c>
      <c r="Q1070" t="s">
        <v>58</v>
      </c>
      <c r="R1070" t="s">
        <v>6565</v>
      </c>
      <c r="S1070" t="s">
        <v>970</v>
      </c>
      <c r="T1070" t="s">
        <v>14</v>
      </c>
      <c r="U1070" t="s">
        <v>6566</v>
      </c>
      <c r="V1070">
        <v>306</v>
      </c>
      <c r="W1070">
        <v>186294</v>
      </c>
      <c r="X1070">
        <v>305</v>
      </c>
      <c r="Y1070" s="17" t="b">
        <v>1</v>
      </c>
      <c r="Z1070" t="s">
        <v>2180</v>
      </c>
      <c r="AA1070" s="17" t="s">
        <v>55995</v>
      </c>
      <c r="AB1070" t="b">
        <v>0</v>
      </c>
      <c r="AC1070" t="b">
        <v>1</v>
      </c>
      <c r="AD1070" t="b">
        <v>1</v>
      </c>
      <c r="AE1070" t="s">
        <v>59871</v>
      </c>
    </row>
    <row r="1071" spans="1:31" x14ac:dyDescent="0.2">
      <c r="A1071" t="s">
        <v>6567</v>
      </c>
      <c r="B1071" t="s">
        <v>53</v>
      </c>
      <c r="C1071" t="s">
        <v>168</v>
      </c>
      <c r="D1071" t="s">
        <v>169</v>
      </c>
      <c r="E1071" t="s">
        <v>170</v>
      </c>
      <c r="F1071" t="s">
        <v>2180</v>
      </c>
      <c r="G1071" t="s">
        <v>2223</v>
      </c>
      <c r="H1071" t="s">
        <v>6568</v>
      </c>
      <c r="I1071" t="s">
        <v>6569</v>
      </c>
      <c r="J1071" t="s">
        <v>6570</v>
      </c>
      <c r="K1071" t="s">
        <v>168</v>
      </c>
      <c r="L1071" t="s">
        <v>169</v>
      </c>
      <c r="M1071" t="s">
        <v>170</v>
      </c>
      <c r="N1071" t="s">
        <v>2180</v>
      </c>
      <c r="O1071" t="s">
        <v>2223</v>
      </c>
      <c r="P1071" t="s">
        <v>6571</v>
      </c>
      <c r="Q1071" t="s">
        <v>58</v>
      </c>
      <c r="T1071" t="s">
        <v>14</v>
      </c>
      <c r="U1071" t="s">
        <v>6572</v>
      </c>
      <c r="V1071">
        <v>236</v>
      </c>
      <c r="W1071">
        <v>82899</v>
      </c>
      <c r="X1071">
        <v>233</v>
      </c>
      <c r="Y1071" s="17" t="b">
        <v>1</v>
      </c>
      <c r="Z1071" t="s">
        <v>2180</v>
      </c>
      <c r="AA1071" s="17" t="s">
        <v>55995</v>
      </c>
      <c r="AB1071" t="b">
        <v>0</v>
      </c>
      <c r="AC1071" t="b">
        <v>1</v>
      </c>
      <c r="AD1071" t="b">
        <v>1</v>
      </c>
      <c r="AE1071" t="s">
        <v>59872</v>
      </c>
    </row>
    <row r="1072" spans="1:31" x14ac:dyDescent="0.2">
      <c r="A1072" t="s">
        <v>6573</v>
      </c>
      <c r="B1072" t="s">
        <v>406</v>
      </c>
      <c r="C1072" t="s">
        <v>168</v>
      </c>
      <c r="D1072" t="s">
        <v>169</v>
      </c>
      <c r="E1072" t="s">
        <v>170</v>
      </c>
      <c r="F1072" t="s">
        <v>2180</v>
      </c>
      <c r="G1072" t="s">
        <v>2223</v>
      </c>
      <c r="H1072" t="s">
        <v>6574</v>
      </c>
      <c r="I1072" t="s">
        <v>374</v>
      </c>
      <c r="J1072" t="s">
        <v>6575</v>
      </c>
      <c r="K1072" t="s">
        <v>168</v>
      </c>
      <c r="L1072" t="s">
        <v>169</v>
      </c>
      <c r="M1072" t="s">
        <v>170</v>
      </c>
      <c r="N1072" t="s">
        <v>2180</v>
      </c>
      <c r="O1072" t="s">
        <v>2223</v>
      </c>
      <c r="P1072" t="s">
        <v>6576</v>
      </c>
      <c r="Q1072" t="s">
        <v>6577</v>
      </c>
      <c r="T1072" t="s">
        <v>14</v>
      </c>
      <c r="U1072" t="s">
        <v>6578</v>
      </c>
      <c r="V1072">
        <v>328</v>
      </c>
      <c r="W1072">
        <v>195921</v>
      </c>
      <c r="X1072">
        <v>327</v>
      </c>
      <c r="Y1072" s="17" t="b">
        <v>1</v>
      </c>
      <c r="Z1072" t="s">
        <v>2180</v>
      </c>
      <c r="AA1072" s="17" t="s">
        <v>55995</v>
      </c>
      <c r="AB1072" t="b">
        <v>0</v>
      </c>
      <c r="AC1072" t="b">
        <v>1</v>
      </c>
      <c r="AD1072" t="b">
        <v>1</v>
      </c>
      <c r="AE1072" t="s">
        <v>59873</v>
      </c>
    </row>
    <row r="1073" spans="1:31" x14ac:dyDescent="0.2">
      <c r="A1073" t="s">
        <v>6579</v>
      </c>
      <c r="B1073" t="s">
        <v>53</v>
      </c>
      <c r="C1073" t="s">
        <v>168</v>
      </c>
      <c r="D1073" t="s">
        <v>169</v>
      </c>
      <c r="E1073" t="s">
        <v>170</v>
      </c>
      <c r="F1073" t="s">
        <v>2180</v>
      </c>
      <c r="G1073" t="s">
        <v>2223</v>
      </c>
      <c r="H1073" t="s">
        <v>6580</v>
      </c>
      <c r="I1073" t="s">
        <v>6581</v>
      </c>
      <c r="J1073" t="s">
        <v>6582</v>
      </c>
      <c r="K1073" t="s">
        <v>168</v>
      </c>
      <c r="L1073" t="s">
        <v>169</v>
      </c>
      <c r="M1073" t="s">
        <v>170</v>
      </c>
      <c r="N1073" t="s">
        <v>2180</v>
      </c>
      <c r="O1073" t="s">
        <v>2223</v>
      </c>
      <c r="P1073" t="s">
        <v>6583</v>
      </c>
      <c r="Q1073" t="s">
        <v>3256</v>
      </c>
      <c r="T1073" t="s">
        <v>14</v>
      </c>
      <c r="U1073" t="s">
        <v>6584</v>
      </c>
      <c r="V1073">
        <v>329</v>
      </c>
      <c r="W1073">
        <v>180873</v>
      </c>
      <c r="X1073">
        <v>327</v>
      </c>
      <c r="Y1073" s="17" t="b">
        <v>1</v>
      </c>
      <c r="Z1073" t="s">
        <v>2180</v>
      </c>
      <c r="AA1073" s="17" t="s">
        <v>55995</v>
      </c>
      <c r="AB1073" t="b">
        <v>0</v>
      </c>
      <c r="AC1073" t="b">
        <v>1</v>
      </c>
      <c r="AD1073" t="b">
        <v>1</v>
      </c>
      <c r="AE1073" t="s">
        <v>59874</v>
      </c>
    </row>
    <row r="1074" spans="1:31" x14ac:dyDescent="0.2">
      <c r="A1074" t="s">
        <v>6585</v>
      </c>
      <c r="B1074" t="s">
        <v>53</v>
      </c>
      <c r="C1074" t="s">
        <v>168</v>
      </c>
      <c r="D1074" t="s">
        <v>169</v>
      </c>
      <c r="E1074" t="s">
        <v>170</v>
      </c>
      <c r="F1074" t="s">
        <v>2180</v>
      </c>
      <c r="G1074" t="s">
        <v>2223</v>
      </c>
      <c r="H1074" t="s">
        <v>6586</v>
      </c>
      <c r="I1074" t="s">
        <v>6587</v>
      </c>
      <c r="J1074" t="s">
        <v>6588</v>
      </c>
      <c r="K1074" t="s">
        <v>168</v>
      </c>
      <c r="L1074" t="s">
        <v>169</v>
      </c>
      <c r="M1074" t="s">
        <v>170</v>
      </c>
      <c r="N1074" t="s">
        <v>2180</v>
      </c>
      <c r="O1074" t="s">
        <v>2223</v>
      </c>
      <c r="P1074" t="s">
        <v>6589</v>
      </c>
      <c r="Q1074" t="s">
        <v>2248</v>
      </c>
      <c r="T1074" t="s">
        <v>14</v>
      </c>
      <c r="U1074" t="s">
        <v>6590</v>
      </c>
      <c r="V1074">
        <v>342</v>
      </c>
      <c r="W1074">
        <v>225792</v>
      </c>
      <c r="X1074">
        <v>342</v>
      </c>
      <c r="Y1074" s="17" t="b">
        <v>1</v>
      </c>
      <c r="Z1074" t="s">
        <v>2180</v>
      </c>
      <c r="AA1074" s="17" t="s">
        <v>55995</v>
      </c>
      <c r="AB1074" t="b">
        <v>0</v>
      </c>
      <c r="AC1074" t="b">
        <v>1</v>
      </c>
      <c r="AD1074" t="b">
        <v>1</v>
      </c>
      <c r="AE1074" t="s">
        <v>59875</v>
      </c>
    </row>
    <row r="1075" spans="1:31" x14ac:dyDescent="0.2">
      <c r="A1075" t="s">
        <v>6591</v>
      </c>
      <c r="B1075" t="s">
        <v>53</v>
      </c>
      <c r="C1075" t="s">
        <v>168</v>
      </c>
      <c r="D1075" t="s">
        <v>169</v>
      </c>
      <c r="E1075" t="s">
        <v>170</v>
      </c>
      <c r="F1075" t="s">
        <v>2180</v>
      </c>
      <c r="G1075" t="s">
        <v>2223</v>
      </c>
      <c r="H1075" t="s">
        <v>6592</v>
      </c>
      <c r="I1075" t="s">
        <v>6593</v>
      </c>
      <c r="J1075" t="s">
        <v>6594</v>
      </c>
      <c r="K1075" t="s">
        <v>168</v>
      </c>
      <c r="L1075" t="s">
        <v>169</v>
      </c>
      <c r="M1075" t="s">
        <v>170</v>
      </c>
      <c r="N1075" t="s">
        <v>2180</v>
      </c>
      <c r="O1075" t="s">
        <v>2223</v>
      </c>
      <c r="P1075" t="s">
        <v>6595</v>
      </c>
      <c r="Q1075" t="s">
        <v>2248</v>
      </c>
      <c r="T1075" t="s">
        <v>14</v>
      </c>
      <c r="U1075" t="s">
        <v>6596</v>
      </c>
      <c r="V1075">
        <v>348</v>
      </c>
      <c r="W1075">
        <v>217857</v>
      </c>
      <c r="X1075">
        <v>348</v>
      </c>
      <c r="Y1075" s="17" t="b">
        <v>1</v>
      </c>
      <c r="Z1075" t="s">
        <v>2180</v>
      </c>
      <c r="AA1075" s="17" t="s">
        <v>55995</v>
      </c>
      <c r="AB1075" t="b">
        <v>0</v>
      </c>
      <c r="AC1075" t="b">
        <v>1</v>
      </c>
      <c r="AD1075" t="b">
        <v>1</v>
      </c>
      <c r="AE1075" t="s">
        <v>59876</v>
      </c>
    </row>
    <row r="1076" spans="1:31" x14ac:dyDescent="0.2">
      <c r="A1076" t="s">
        <v>6597</v>
      </c>
      <c r="B1076" t="s">
        <v>53</v>
      </c>
      <c r="C1076" t="s">
        <v>168</v>
      </c>
      <c r="D1076" t="s">
        <v>169</v>
      </c>
      <c r="E1076" t="s">
        <v>170</v>
      </c>
      <c r="F1076" t="s">
        <v>2180</v>
      </c>
      <c r="G1076" t="s">
        <v>2223</v>
      </c>
      <c r="H1076" t="s">
        <v>6598</v>
      </c>
      <c r="I1076" t="s">
        <v>132</v>
      </c>
      <c r="J1076" t="s">
        <v>6599</v>
      </c>
      <c r="K1076" t="s">
        <v>168</v>
      </c>
      <c r="L1076" t="s">
        <v>169</v>
      </c>
      <c r="M1076" t="s">
        <v>170</v>
      </c>
      <c r="N1076" t="s">
        <v>2180</v>
      </c>
      <c r="O1076" t="s">
        <v>2223</v>
      </c>
      <c r="P1076" t="s">
        <v>6600</v>
      </c>
      <c r="Q1076" t="s">
        <v>58</v>
      </c>
      <c r="R1076" t="s">
        <v>6601</v>
      </c>
      <c r="S1076" t="s">
        <v>241</v>
      </c>
      <c r="T1076" t="s">
        <v>14</v>
      </c>
      <c r="U1076" t="s">
        <v>6602</v>
      </c>
      <c r="V1076">
        <v>322</v>
      </c>
      <c r="W1076">
        <v>210318</v>
      </c>
      <c r="X1076">
        <v>322</v>
      </c>
      <c r="Y1076" s="17" t="b">
        <v>1</v>
      </c>
      <c r="Z1076" t="s">
        <v>2180</v>
      </c>
      <c r="AA1076" s="17" t="s">
        <v>55995</v>
      </c>
      <c r="AB1076" t="b">
        <v>0</v>
      </c>
      <c r="AC1076" t="b">
        <v>1</v>
      </c>
      <c r="AD1076" t="b">
        <v>1</v>
      </c>
      <c r="AE1076" t="s">
        <v>59877</v>
      </c>
    </row>
    <row r="1077" spans="1:31" x14ac:dyDescent="0.2">
      <c r="A1077" t="s">
        <v>6603</v>
      </c>
      <c r="B1077" t="s">
        <v>160</v>
      </c>
      <c r="C1077" t="s">
        <v>168</v>
      </c>
      <c r="D1077" t="s">
        <v>169</v>
      </c>
      <c r="E1077" t="s">
        <v>170</v>
      </c>
      <c r="F1077" t="s">
        <v>2180</v>
      </c>
      <c r="G1077" t="s">
        <v>2223</v>
      </c>
      <c r="H1077" t="s">
        <v>6598</v>
      </c>
      <c r="I1077" t="s">
        <v>6604</v>
      </c>
      <c r="J1077" t="s">
        <v>6605</v>
      </c>
      <c r="K1077" t="s">
        <v>168</v>
      </c>
      <c r="L1077" t="s">
        <v>169</v>
      </c>
      <c r="M1077" t="s">
        <v>170</v>
      </c>
      <c r="N1077" t="s">
        <v>2180</v>
      </c>
      <c r="O1077" t="s">
        <v>2223</v>
      </c>
      <c r="T1077" t="s">
        <v>58751</v>
      </c>
      <c r="U1077" t="s">
        <v>6606</v>
      </c>
      <c r="V1077">
        <v>240</v>
      </c>
      <c r="W1077">
        <v>172587</v>
      </c>
      <c r="X1077">
        <v>239</v>
      </c>
      <c r="Y1077" s="17" t="b">
        <v>0</v>
      </c>
      <c r="Z1077" t="s">
        <v>2180</v>
      </c>
      <c r="AA1077" s="17" t="s">
        <v>55995</v>
      </c>
      <c r="AB1077" t="b">
        <v>0</v>
      </c>
      <c r="AC1077" t="b">
        <v>1</v>
      </c>
      <c r="AD1077" t="b">
        <v>0</v>
      </c>
      <c r="AE1077" t="s">
        <v>59878</v>
      </c>
    </row>
    <row r="1078" spans="1:31" x14ac:dyDescent="0.2">
      <c r="A1078" t="s">
        <v>6607</v>
      </c>
      <c r="B1078" t="s">
        <v>53</v>
      </c>
      <c r="C1078" t="s">
        <v>168</v>
      </c>
      <c r="D1078" t="s">
        <v>169</v>
      </c>
      <c r="E1078" t="s">
        <v>170</v>
      </c>
      <c r="F1078" t="s">
        <v>2180</v>
      </c>
      <c r="G1078" t="s">
        <v>2223</v>
      </c>
      <c r="H1078" t="s">
        <v>6608</v>
      </c>
      <c r="I1078" t="s">
        <v>6609</v>
      </c>
      <c r="J1078" t="s">
        <v>6610</v>
      </c>
      <c r="K1078" t="s">
        <v>168</v>
      </c>
      <c r="L1078" t="s">
        <v>169</v>
      </c>
      <c r="M1078" t="s">
        <v>170</v>
      </c>
      <c r="N1078" t="s">
        <v>2180</v>
      </c>
      <c r="O1078" t="s">
        <v>2223</v>
      </c>
      <c r="P1078" t="s">
        <v>6611</v>
      </c>
      <c r="Q1078" t="s">
        <v>2700</v>
      </c>
      <c r="T1078" t="s">
        <v>14</v>
      </c>
      <c r="U1078" t="s">
        <v>6612</v>
      </c>
      <c r="V1078">
        <v>294</v>
      </c>
      <c r="W1078">
        <v>175755</v>
      </c>
      <c r="X1078">
        <v>294</v>
      </c>
      <c r="Y1078" s="17" t="b">
        <v>1</v>
      </c>
      <c r="Z1078" t="s">
        <v>2180</v>
      </c>
      <c r="AA1078" s="17" t="s">
        <v>55995</v>
      </c>
      <c r="AB1078" t="b">
        <v>0</v>
      </c>
      <c r="AC1078" t="b">
        <v>1</v>
      </c>
      <c r="AD1078" t="b">
        <v>1</v>
      </c>
      <c r="AE1078" t="s">
        <v>59879</v>
      </c>
    </row>
    <row r="1079" spans="1:31" x14ac:dyDescent="0.2">
      <c r="A1079" t="s">
        <v>6613</v>
      </c>
      <c r="B1079" t="s">
        <v>53</v>
      </c>
      <c r="C1079" t="s">
        <v>168</v>
      </c>
      <c r="D1079" t="s">
        <v>169</v>
      </c>
      <c r="E1079" t="s">
        <v>170</v>
      </c>
      <c r="F1079" t="s">
        <v>2180</v>
      </c>
      <c r="G1079" t="s">
        <v>2223</v>
      </c>
      <c r="H1079" t="s">
        <v>6614</v>
      </c>
      <c r="I1079" t="s">
        <v>6615</v>
      </c>
      <c r="J1079" t="s">
        <v>6616</v>
      </c>
      <c r="K1079" t="s">
        <v>168</v>
      </c>
      <c r="L1079" t="s">
        <v>169</v>
      </c>
      <c r="M1079" t="s">
        <v>170</v>
      </c>
      <c r="N1079" t="s">
        <v>2180</v>
      </c>
      <c r="O1079" t="s">
        <v>2223</v>
      </c>
      <c r="P1079" t="s">
        <v>6617</v>
      </c>
      <c r="Q1079" t="s">
        <v>2248</v>
      </c>
      <c r="T1079" t="s">
        <v>14</v>
      </c>
      <c r="U1079" t="s">
        <v>6618</v>
      </c>
      <c r="V1079">
        <v>342</v>
      </c>
      <c r="W1079">
        <v>230115</v>
      </c>
      <c r="X1079">
        <v>341</v>
      </c>
      <c r="Y1079" s="17" t="b">
        <v>1</v>
      </c>
      <c r="Z1079" t="s">
        <v>2180</v>
      </c>
      <c r="AA1079" s="17" t="s">
        <v>55995</v>
      </c>
      <c r="AB1079" t="b">
        <v>0</v>
      </c>
      <c r="AC1079" t="b">
        <v>1</v>
      </c>
      <c r="AD1079" t="b">
        <v>1</v>
      </c>
      <c r="AE1079" t="s">
        <v>59880</v>
      </c>
    </row>
    <row r="1080" spans="1:31" x14ac:dyDescent="0.2">
      <c r="A1080" t="s">
        <v>6619</v>
      </c>
      <c r="B1080" t="s">
        <v>53</v>
      </c>
      <c r="C1080" t="s">
        <v>168</v>
      </c>
      <c r="D1080" t="s">
        <v>169</v>
      </c>
      <c r="E1080" t="s">
        <v>170</v>
      </c>
      <c r="F1080" t="s">
        <v>2180</v>
      </c>
      <c r="G1080" t="s">
        <v>2223</v>
      </c>
      <c r="H1080" t="s">
        <v>6620</v>
      </c>
      <c r="I1080" t="s">
        <v>6621</v>
      </c>
      <c r="J1080" t="s">
        <v>6622</v>
      </c>
      <c r="K1080" t="s">
        <v>168</v>
      </c>
      <c r="L1080" t="s">
        <v>169</v>
      </c>
      <c r="M1080" t="s">
        <v>170</v>
      </c>
      <c r="N1080" t="s">
        <v>2180</v>
      </c>
      <c r="O1080" t="s">
        <v>2223</v>
      </c>
      <c r="P1080" t="s">
        <v>6623</v>
      </c>
      <c r="Q1080" t="s">
        <v>3914</v>
      </c>
      <c r="T1080" t="s">
        <v>14</v>
      </c>
      <c r="U1080" t="s">
        <v>6624</v>
      </c>
      <c r="V1080">
        <v>304</v>
      </c>
      <c r="W1080">
        <v>134958</v>
      </c>
      <c r="X1080">
        <v>281</v>
      </c>
      <c r="Y1080" s="17" t="b">
        <v>1</v>
      </c>
      <c r="Z1080" t="s">
        <v>2180</v>
      </c>
      <c r="AA1080" s="17" t="s">
        <v>55995</v>
      </c>
      <c r="AB1080" t="b">
        <v>0</v>
      </c>
      <c r="AC1080" t="b">
        <v>1</v>
      </c>
      <c r="AD1080" t="b">
        <v>1</v>
      </c>
      <c r="AE1080" t="s">
        <v>59881</v>
      </c>
    </row>
    <row r="1081" spans="1:31" x14ac:dyDescent="0.2">
      <c r="A1081" t="s">
        <v>6625</v>
      </c>
      <c r="B1081" t="s">
        <v>53</v>
      </c>
      <c r="C1081" t="s">
        <v>168</v>
      </c>
      <c r="D1081" t="s">
        <v>169</v>
      </c>
      <c r="E1081" t="s">
        <v>170</v>
      </c>
      <c r="F1081" t="s">
        <v>2180</v>
      </c>
      <c r="G1081" t="s">
        <v>2223</v>
      </c>
      <c r="H1081" t="s">
        <v>6626</v>
      </c>
      <c r="I1081" t="s">
        <v>393</v>
      </c>
      <c r="J1081" t="s">
        <v>6627</v>
      </c>
      <c r="K1081" t="s">
        <v>168</v>
      </c>
      <c r="L1081" t="s">
        <v>169</v>
      </c>
      <c r="M1081" t="s">
        <v>170</v>
      </c>
      <c r="N1081" t="s">
        <v>2180</v>
      </c>
      <c r="O1081" t="s">
        <v>2223</v>
      </c>
      <c r="P1081" t="s">
        <v>6628</v>
      </c>
      <c r="Q1081" t="s">
        <v>58</v>
      </c>
      <c r="T1081" t="s">
        <v>14</v>
      </c>
      <c r="U1081" t="s">
        <v>6629</v>
      </c>
      <c r="V1081">
        <v>318</v>
      </c>
      <c r="W1081">
        <v>188784</v>
      </c>
      <c r="X1081">
        <v>318</v>
      </c>
      <c r="Y1081" s="17" t="b">
        <v>1</v>
      </c>
      <c r="Z1081" t="s">
        <v>2180</v>
      </c>
      <c r="AA1081" s="17" t="s">
        <v>55995</v>
      </c>
      <c r="AB1081" t="b">
        <v>0</v>
      </c>
      <c r="AC1081" t="b">
        <v>1</v>
      </c>
      <c r="AD1081" t="b">
        <v>1</v>
      </c>
      <c r="AE1081" t="s">
        <v>59882</v>
      </c>
    </row>
    <row r="1082" spans="1:31" x14ac:dyDescent="0.2">
      <c r="A1082" t="s">
        <v>6630</v>
      </c>
      <c r="B1082" t="s">
        <v>53</v>
      </c>
      <c r="C1082" t="s">
        <v>168</v>
      </c>
      <c r="D1082" t="s">
        <v>169</v>
      </c>
      <c r="E1082" t="s">
        <v>170</v>
      </c>
      <c r="F1082" t="s">
        <v>2180</v>
      </c>
      <c r="G1082" t="s">
        <v>2223</v>
      </c>
      <c r="H1082" t="s">
        <v>6631</v>
      </c>
      <c r="I1082" t="s">
        <v>6632</v>
      </c>
      <c r="J1082" t="s">
        <v>6633</v>
      </c>
      <c r="K1082" t="s">
        <v>168</v>
      </c>
      <c r="L1082" t="s">
        <v>169</v>
      </c>
      <c r="M1082" t="s">
        <v>170</v>
      </c>
      <c r="N1082" t="s">
        <v>2180</v>
      </c>
      <c r="O1082" t="s">
        <v>2223</v>
      </c>
      <c r="P1082" t="s">
        <v>6634</v>
      </c>
      <c r="Q1082" t="s">
        <v>58</v>
      </c>
      <c r="T1082" t="s">
        <v>14</v>
      </c>
      <c r="U1082" t="s">
        <v>6635</v>
      </c>
      <c r="V1082">
        <v>287</v>
      </c>
      <c r="W1082">
        <v>168582</v>
      </c>
      <c r="X1082">
        <v>286</v>
      </c>
      <c r="Y1082" s="17" t="b">
        <v>1</v>
      </c>
      <c r="Z1082" t="s">
        <v>2180</v>
      </c>
      <c r="AA1082" s="17" t="s">
        <v>55995</v>
      </c>
      <c r="AB1082" t="b">
        <v>0</v>
      </c>
      <c r="AC1082" t="b">
        <v>1</v>
      </c>
      <c r="AD1082" t="b">
        <v>1</v>
      </c>
      <c r="AE1082" t="s">
        <v>59883</v>
      </c>
    </row>
    <row r="1083" spans="1:31" x14ac:dyDescent="0.2">
      <c r="A1083" t="s">
        <v>6636</v>
      </c>
      <c r="B1083" t="s">
        <v>53</v>
      </c>
      <c r="C1083" t="s">
        <v>168</v>
      </c>
      <c r="D1083" t="s">
        <v>169</v>
      </c>
      <c r="E1083" t="s">
        <v>170</v>
      </c>
      <c r="F1083" t="s">
        <v>2180</v>
      </c>
      <c r="G1083" t="s">
        <v>2223</v>
      </c>
      <c r="H1083" t="s">
        <v>6637</v>
      </c>
      <c r="I1083" t="s">
        <v>6638</v>
      </c>
      <c r="J1083" t="s">
        <v>6639</v>
      </c>
      <c r="K1083" t="s">
        <v>168</v>
      </c>
      <c r="L1083" t="s">
        <v>169</v>
      </c>
      <c r="M1083" t="s">
        <v>170</v>
      </c>
      <c r="N1083" t="s">
        <v>2180</v>
      </c>
      <c r="O1083" t="s">
        <v>2223</v>
      </c>
      <c r="P1083" t="s">
        <v>6640</v>
      </c>
      <c r="Q1083" t="s">
        <v>2700</v>
      </c>
      <c r="T1083" t="s">
        <v>14</v>
      </c>
      <c r="U1083" t="s">
        <v>6641</v>
      </c>
      <c r="V1083">
        <v>332</v>
      </c>
      <c r="W1083">
        <v>201798</v>
      </c>
      <c r="X1083">
        <v>330</v>
      </c>
      <c r="Y1083" s="17" t="b">
        <v>1</v>
      </c>
      <c r="Z1083" t="s">
        <v>2180</v>
      </c>
      <c r="AA1083" s="17" t="s">
        <v>55995</v>
      </c>
      <c r="AB1083" t="b">
        <v>0</v>
      </c>
      <c r="AC1083" t="b">
        <v>1</v>
      </c>
      <c r="AD1083" t="b">
        <v>0</v>
      </c>
      <c r="AE1083" t="s">
        <v>59884</v>
      </c>
    </row>
    <row r="1084" spans="1:31" x14ac:dyDescent="0.2">
      <c r="A1084" t="s">
        <v>6642</v>
      </c>
      <c r="B1084" t="s">
        <v>1294</v>
      </c>
      <c r="C1084" t="s">
        <v>168</v>
      </c>
      <c r="D1084" t="s">
        <v>169</v>
      </c>
      <c r="E1084" t="s">
        <v>170</v>
      </c>
      <c r="F1084" t="s">
        <v>2180</v>
      </c>
      <c r="G1084" t="s">
        <v>2223</v>
      </c>
      <c r="H1084" t="s">
        <v>6637</v>
      </c>
      <c r="I1084" t="s">
        <v>6643</v>
      </c>
      <c r="J1084" t="s">
        <v>6644</v>
      </c>
      <c r="K1084" t="s">
        <v>168</v>
      </c>
      <c r="L1084" t="s">
        <v>169</v>
      </c>
      <c r="M1084" t="s">
        <v>170</v>
      </c>
      <c r="N1084" t="s">
        <v>2180</v>
      </c>
      <c r="O1084" t="s">
        <v>2223</v>
      </c>
      <c r="T1084" t="s">
        <v>58748</v>
      </c>
      <c r="U1084" t="s">
        <v>59885</v>
      </c>
      <c r="V1084">
        <v>337</v>
      </c>
      <c r="W1084">
        <v>242587</v>
      </c>
      <c r="X1084">
        <v>334</v>
      </c>
      <c r="Y1084" s="17" t="b">
        <v>0</v>
      </c>
      <c r="Z1084" t="s">
        <v>2180</v>
      </c>
      <c r="AA1084" s="17" t="s">
        <v>55995</v>
      </c>
      <c r="AB1084" t="b">
        <v>0</v>
      </c>
      <c r="AC1084" t="b">
        <v>1</v>
      </c>
      <c r="AD1084" t="b">
        <v>1</v>
      </c>
      <c r="AE1084" t="s">
        <v>59886</v>
      </c>
    </row>
    <row r="1085" spans="1:31" x14ac:dyDescent="0.2">
      <c r="A1085" t="s">
        <v>6645</v>
      </c>
      <c r="B1085" t="s">
        <v>53</v>
      </c>
      <c r="C1085" t="s">
        <v>168</v>
      </c>
      <c r="D1085" t="s">
        <v>169</v>
      </c>
      <c r="E1085" t="s">
        <v>170</v>
      </c>
      <c r="F1085" t="s">
        <v>2180</v>
      </c>
      <c r="G1085" t="s">
        <v>2223</v>
      </c>
      <c r="H1085" t="s">
        <v>6646</v>
      </c>
      <c r="I1085" t="s">
        <v>6647</v>
      </c>
      <c r="J1085" t="s">
        <v>6648</v>
      </c>
      <c r="K1085" t="s">
        <v>168</v>
      </c>
      <c r="L1085" t="s">
        <v>169</v>
      </c>
      <c r="M1085" t="s">
        <v>170</v>
      </c>
      <c r="N1085" t="s">
        <v>2180</v>
      </c>
      <c r="O1085" t="s">
        <v>2223</v>
      </c>
      <c r="Q1085" t="s">
        <v>58</v>
      </c>
      <c r="R1085" t="s">
        <v>6649</v>
      </c>
      <c r="T1085" t="s">
        <v>14</v>
      </c>
      <c r="U1085" t="s">
        <v>6650</v>
      </c>
      <c r="V1085">
        <v>306</v>
      </c>
      <c r="W1085">
        <v>186873</v>
      </c>
      <c r="X1085">
        <v>305</v>
      </c>
      <c r="Y1085" s="17" t="b">
        <v>1</v>
      </c>
      <c r="Z1085" t="s">
        <v>2180</v>
      </c>
      <c r="AA1085" s="17" t="s">
        <v>55995</v>
      </c>
      <c r="AB1085" t="b">
        <v>0</v>
      </c>
      <c r="AC1085" t="b">
        <v>1</v>
      </c>
      <c r="AD1085" t="b">
        <v>1</v>
      </c>
      <c r="AE1085" t="s">
        <v>59887</v>
      </c>
    </row>
    <row r="1086" spans="1:31" x14ac:dyDescent="0.2">
      <c r="A1086" t="s">
        <v>6651</v>
      </c>
      <c r="B1086" t="s">
        <v>53</v>
      </c>
      <c r="C1086" t="s">
        <v>168</v>
      </c>
      <c r="D1086" t="s">
        <v>169</v>
      </c>
      <c r="E1086" t="s">
        <v>170</v>
      </c>
      <c r="F1086" t="s">
        <v>2180</v>
      </c>
      <c r="G1086" t="s">
        <v>2223</v>
      </c>
      <c r="H1086" t="s">
        <v>6652</v>
      </c>
      <c r="I1086" t="s">
        <v>6653</v>
      </c>
      <c r="J1086" t="s">
        <v>6654</v>
      </c>
      <c r="K1086" t="s">
        <v>168</v>
      </c>
      <c r="L1086" t="s">
        <v>169</v>
      </c>
      <c r="M1086" t="s">
        <v>170</v>
      </c>
      <c r="N1086" t="s">
        <v>2180</v>
      </c>
      <c r="O1086" t="s">
        <v>2223</v>
      </c>
      <c r="P1086" t="s">
        <v>6655</v>
      </c>
      <c r="Q1086" t="s">
        <v>58</v>
      </c>
      <c r="R1086" t="s">
        <v>6656</v>
      </c>
      <c r="S1086" t="s">
        <v>241</v>
      </c>
      <c r="T1086" t="s">
        <v>14</v>
      </c>
      <c r="U1086" t="s">
        <v>6657</v>
      </c>
      <c r="V1086">
        <v>317</v>
      </c>
      <c r="W1086">
        <v>201762</v>
      </c>
      <c r="X1086">
        <v>317</v>
      </c>
      <c r="Y1086" s="17" t="b">
        <v>1</v>
      </c>
      <c r="Z1086" t="s">
        <v>2180</v>
      </c>
      <c r="AA1086" s="17" t="s">
        <v>55995</v>
      </c>
      <c r="AB1086" t="b">
        <v>0</v>
      </c>
      <c r="AC1086" t="b">
        <v>1</v>
      </c>
      <c r="AD1086" t="b">
        <v>1</v>
      </c>
      <c r="AE1086" t="s">
        <v>59888</v>
      </c>
    </row>
    <row r="1087" spans="1:31" x14ac:dyDescent="0.2">
      <c r="A1087" t="s">
        <v>6658</v>
      </c>
      <c r="B1087" t="s">
        <v>53</v>
      </c>
      <c r="C1087" t="s">
        <v>168</v>
      </c>
      <c r="D1087" t="s">
        <v>169</v>
      </c>
      <c r="E1087" t="s">
        <v>170</v>
      </c>
      <c r="F1087" t="s">
        <v>2180</v>
      </c>
      <c r="G1087" t="s">
        <v>2223</v>
      </c>
      <c r="H1087" t="s">
        <v>6659</v>
      </c>
      <c r="I1087" t="s">
        <v>6660</v>
      </c>
      <c r="J1087" t="s">
        <v>6661</v>
      </c>
      <c r="K1087" t="s">
        <v>168</v>
      </c>
      <c r="L1087" t="s">
        <v>169</v>
      </c>
      <c r="M1087" t="s">
        <v>170</v>
      </c>
      <c r="N1087" t="s">
        <v>2180</v>
      </c>
      <c r="O1087" t="s">
        <v>2223</v>
      </c>
      <c r="P1087" t="s">
        <v>6662</v>
      </c>
      <c r="Q1087" t="s">
        <v>2357</v>
      </c>
      <c r="T1087" t="s">
        <v>14</v>
      </c>
      <c r="U1087" t="s">
        <v>6663</v>
      </c>
      <c r="V1087">
        <v>292</v>
      </c>
      <c r="W1087">
        <v>181134</v>
      </c>
      <c r="X1087">
        <v>292</v>
      </c>
      <c r="Y1087" s="17" t="b">
        <v>1</v>
      </c>
      <c r="Z1087" t="s">
        <v>2180</v>
      </c>
      <c r="AA1087" s="17" t="s">
        <v>55995</v>
      </c>
      <c r="AB1087" t="b">
        <v>0</v>
      </c>
      <c r="AC1087" t="b">
        <v>1</v>
      </c>
      <c r="AD1087" t="b">
        <v>1</v>
      </c>
      <c r="AE1087" t="s">
        <v>59889</v>
      </c>
    </row>
    <row r="1088" spans="1:31" x14ac:dyDescent="0.2">
      <c r="A1088" t="s">
        <v>6664</v>
      </c>
      <c r="B1088" t="s">
        <v>53</v>
      </c>
      <c r="C1088" t="s">
        <v>168</v>
      </c>
      <c r="D1088" t="s">
        <v>169</v>
      </c>
      <c r="E1088" t="s">
        <v>170</v>
      </c>
      <c r="F1088" t="s">
        <v>2180</v>
      </c>
      <c r="G1088" t="s">
        <v>2223</v>
      </c>
      <c r="H1088" t="s">
        <v>6665</v>
      </c>
      <c r="I1088" t="s">
        <v>6666</v>
      </c>
      <c r="J1088" t="s">
        <v>6667</v>
      </c>
      <c r="K1088" t="s">
        <v>168</v>
      </c>
      <c r="L1088" t="s">
        <v>169</v>
      </c>
      <c r="M1088" t="s">
        <v>170</v>
      </c>
      <c r="N1088" t="s">
        <v>2180</v>
      </c>
      <c r="O1088" t="s">
        <v>2223</v>
      </c>
      <c r="P1088" t="s">
        <v>6668</v>
      </c>
      <c r="Q1088" t="s">
        <v>2364</v>
      </c>
      <c r="T1088" t="s">
        <v>14</v>
      </c>
      <c r="U1088" t="s">
        <v>6669</v>
      </c>
      <c r="V1088">
        <v>275</v>
      </c>
      <c r="W1088">
        <v>117336</v>
      </c>
      <c r="X1088">
        <v>263</v>
      </c>
      <c r="Y1088" s="17" t="b">
        <v>1</v>
      </c>
      <c r="Z1088" t="s">
        <v>2180</v>
      </c>
      <c r="AA1088" s="17" t="s">
        <v>55995</v>
      </c>
      <c r="AB1088" t="b">
        <v>0</v>
      </c>
      <c r="AC1088" t="b">
        <v>1</v>
      </c>
      <c r="AD1088" t="b">
        <v>1</v>
      </c>
      <c r="AE1088" t="s">
        <v>59890</v>
      </c>
    </row>
    <row r="1089" spans="1:31" x14ac:dyDescent="0.2">
      <c r="A1089" t="s">
        <v>6670</v>
      </c>
      <c r="B1089" t="s">
        <v>53</v>
      </c>
      <c r="C1089" t="s">
        <v>168</v>
      </c>
      <c r="D1089" t="s">
        <v>169</v>
      </c>
      <c r="E1089" t="s">
        <v>170</v>
      </c>
      <c r="F1089" t="s">
        <v>2180</v>
      </c>
      <c r="G1089" t="s">
        <v>2223</v>
      </c>
      <c r="H1089" t="s">
        <v>6665</v>
      </c>
      <c r="I1089" t="s">
        <v>132</v>
      </c>
      <c r="J1089" t="s">
        <v>6671</v>
      </c>
      <c r="K1089" t="s">
        <v>168</v>
      </c>
      <c r="L1089" t="s">
        <v>169</v>
      </c>
      <c r="M1089" t="s">
        <v>170</v>
      </c>
      <c r="N1089" t="s">
        <v>2180</v>
      </c>
      <c r="O1089" t="s">
        <v>2223</v>
      </c>
      <c r="P1089" t="s">
        <v>6672</v>
      </c>
      <c r="Q1089" t="s">
        <v>58</v>
      </c>
      <c r="R1089" t="s">
        <v>6673</v>
      </c>
      <c r="S1089" t="s">
        <v>59149</v>
      </c>
      <c r="T1089" t="s">
        <v>14</v>
      </c>
      <c r="U1089" t="s">
        <v>6674</v>
      </c>
      <c r="V1089">
        <v>333</v>
      </c>
      <c r="W1089">
        <v>218634</v>
      </c>
      <c r="X1089">
        <v>333</v>
      </c>
      <c r="Y1089" s="17" t="b">
        <v>1</v>
      </c>
      <c r="Z1089" t="s">
        <v>2180</v>
      </c>
      <c r="AA1089" s="17" t="s">
        <v>55995</v>
      </c>
      <c r="AB1089" t="b">
        <v>0</v>
      </c>
      <c r="AC1089" t="b">
        <v>1</v>
      </c>
      <c r="AD1089" t="b">
        <v>0</v>
      </c>
      <c r="AE1089" t="s">
        <v>59891</v>
      </c>
    </row>
    <row r="1090" spans="1:31" x14ac:dyDescent="0.2">
      <c r="A1090" t="s">
        <v>6675</v>
      </c>
      <c r="B1090" t="s">
        <v>160</v>
      </c>
      <c r="C1090" t="s">
        <v>168</v>
      </c>
      <c r="D1090" t="s">
        <v>169</v>
      </c>
      <c r="E1090" t="s">
        <v>170</v>
      </c>
      <c r="F1090" t="s">
        <v>2180</v>
      </c>
      <c r="G1090" t="s">
        <v>2223</v>
      </c>
      <c r="H1090" t="s">
        <v>6676</v>
      </c>
      <c r="I1090" t="s">
        <v>2685</v>
      </c>
      <c r="J1090" t="s">
        <v>6677</v>
      </c>
      <c r="K1090" t="s">
        <v>168</v>
      </c>
      <c r="L1090" t="s">
        <v>169</v>
      </c>
      <c r="M1090" t="s">
        <v>170</v>
      </c>
      <c r="N1090" t="s">
        <v>2180</v>
      </c>
      <c r="O1090" t="s">
        <v>2223</v>
      </c>
      <c r="T1090" t="s">
        <v>58751</v>
      </c>
      <c r="U1090" t="s">
        <v>6678</v>
      </c>
      <c r="V1090">
        <v>306</v>
      </c>
      <c r="W1090">
        <v>219327</v>
      </c>
      <c r="X1090">
        <v>306</v>
      </c>
      <c r="Y1090" s="17" t="b">
        <v>0</v>
      </c>
      <c r="Z1090" t="s">
        <v>2180</v>
      </c>
      <c r="AA1090" s="17" t="s">
        <v>55995</v>
      </c>
      <c r="AB1090" t="b">
        <v>0</v>
      </c>
      <c r="AC1090" t="b">
        <v>1</v>
      </c>
      <c r="AD1090" t="b">
        <v>0</v>
      </c>
      <c r="AE1090" t="s">
        <v>59892</v>
      </c>
    </row>
    <row r="1091" spans="1:31" x14ac:dyDescent="0.2">
      <c r="A1091" t="s">
        <v>6679</v>
      </c>
      <c r="B1091" t="s">
        <v>406</v>
      </c>
      <c r="C1091" t="s">
        <v>168</v>
      </c>
      <c r="D1091" t="s">
        <v>169</v>
      </c>
      <c r="E1091" t="s">
        <v>170</v>
      </c>
      <c r="F1091" t="s">
        <v>2180</v>
      </c>
      <c r="G1091" t="s">
        <v>2223</v>
      </c>
      <c r="H1091" t="s">
        <v>6676</v>
      </c>
      <c r="I1091" t="s">
        <v>6680</v>
      </c>
      <c r="J1091" t="s">
        <v>6681</v>
      </c>
      <c r="K1091" t="s">
        <v>168</v>
      </c>
      <c r="L1091" t="s">
        <v>169</v>
      </c>
      <c r="M1091" t="s">
        <v>170</v>
      </c>
      <c r="N1091" t="s">
        <v>2180</v>
      </c>
      <c r="O1091" t="s">
        <v>2223</v>
      </c>
      <c r="P1091" t="s">
        <v>6682</v>
      </c>
      <c r="Q1091" t="s">
        <v>6683</v>
      </c>
      <c r="T1091" t="s">
        <v>14</v>
      </c>
      <c r="U1091" t="s">
        <v>6684</v>
      </c>
      <c r="V1091">
        <v>327</v>
      </c>
      <c r="W1091">
        <v>211293</v>
      </c>
      <c r="X1091">
        <v>327</v>
      </c>
      <c r="Y1091" s="17" t="b">
        <v>1</v>
      </c>
      <c r="Z1091" t="s">
        <v>2180</v>
      </c>
      <c r="AA1091" s="17" t="s">
        <v>55995</v>
      </c>
      <c r="AB1091" t="b">
        <v>0</v>
      </c>
      <c r="AC1091" t="b">
        <v>1</v>
      </c>
      <c r="AD1091" t="b">
        <v>1</v>
      </c>
      <c r="AE1091" t="s">
        <v>59893</v>
      </c>
    </row>
    <row r="1092" spans="1:31" x14ac:dyDescent="0.2">
      <c r="A1092" t="s">
        <v>6685</v>
      </c>
      <c r="B1092" t="s">
        <v>406</v>
      </c>
      <c r="C1092" t="s">
        <v>168</v>
      </c>
      <c r="D1092" t="s">
        <v>169</v>
      </c>
      <c r="E1092" t="s">
        <v>170</v>
      </c>
      <c r="F1092" t="s">
        <v>2180</v>
      </c>
      <c r="G1092" t="s">
        <v>2223</v>
      </c>
      <c r="H1092" t="s">
        <v>6686</v>
      </c>
      <c r="I1092" t="s">
        <v>6687</v>
      </c>
      <c r="J1092" t="s">
        <v>6688</v>
      </c>
      <c r="K1092" t="s">
        <v>168</v>
      </c>
      <c r="L1092" t="s">
        <v>169</v>
      </c>
      <c r="M1092" t="s">
        <v>170</v>
      </c>
      <c r="N1092" t="s">
        <v>2180</v>
      </c>
      <c r="O1092" t="s">
        <v>2223</v>
      </c>
      <c r="P1092" t="s">
        <v>6689</v>
      </c>
      <c r="Q1092" t="s">
        <v>6690</v>
      </c>
      <c r="T1092" t="s">
        <v>14</v>
      </c>
      <c r="U1092" t="s">
        <v>6691</v>
      </c>
      <c r="V1092">
        <v>333</v>
      </c>
      <c r="W1092">
        <v>206976</v>
      </c>
      <c r="X1092">
        <v>332</v>
      </c>
      <c r="Y1092" s="17" t="b">
        <v>1</v>
      </c>
      <c r="Z1092" t="s">
        <v>2180</v>
      </c>
      <c r="AA1092" s="17" t="s">
        <v>55995</v>
      </c>
      <c r="AB1092" t="b">
        <v>0</v>
      </c>
      <c r="AC1092" t="b">
        <v>1</v>
      </c>
      <c r="AD1092" t="b">
        <v>1</v>
      </c>
      <c r="AE1092" t="s">
        <v>59894</v>
      </c>
    </row>
    <row r="1093" spans="1:31" x14ac:dyDescent="0.2">
      <c r="A1093" t="s">
        <v>6692</v>
      </c>
      <c r="B1093" t="s">
        <v>53</v>
      </c>
      <c r="C1093" t="s">
        <v>168</v>
      </c>
      <c r="D1093" t="s">
        <v>169</v>
      </c>
      <c r="E1093" t="s">
        <v>170</v>
      </c>
      <c r="F1093" t="s">
        <v>2180</v>
      </c>
      <c r="G1093" t="s">
        <v>2223</v>
      </c>
      <c r="H1093" t="s">
        <v>6693</v>
      </c>
      <c r="I1093" t="s">
        <v>6694</v>
      </c>
      <c r="J1093" t="s">
        <v>6695</v>
      </c>
      <c r="K1093" t="s">
        <v>168</v>
      </c>
      <c r="L1093" t="s">
        <v>169</v>
      </c>
      <c r="M1093" t="s">
        <v>170</v>
      </c>
      <c r="N1093" t="s">
        <v>2180</v>
      </c>
      <c r="O1093" t="s">
        <v>2223</v>
      </c>
      <c r="P1093" t="s">
        <v>6696</v>
      </c>
      <c r="Q1093" t="s">
        <v>58</v>
      </c>
      <c r="T1093" t="s">
        <v>14</v>
      </c>
      <c r="U1093" t="s">
        <v>6697</v>
      </c>
      <c r="V1093">
        <v>330</v>
      </c>
      <c r="W1093">
        <v>194571</v>
      </c>
      <c r="X1093">
        <v>328</v>
      </c>
      <c r="Y1093" s="17" t="b">
        <v>1</v>
      </c>
      <c r="Z1093" t="s">
        <v>2180</v>
      </c>
      <c r="AA1093" s="17" t="s">
        <v>55995</v>
      </c>
      <c r="AB1093" t="b">
        <v>0</v>
      </c>
      <c r="AC1093" t="b">
        <v>1</v>
      </c>
      <c r="AD1093" t="b">
        <v>1</v>
      </c>
      <c r="AE1093" t="s">
        <v>59895</v>
      </c>
    </row>
    <row r="1094" spans="1:31" x14ac:dyDescent="0.2">
      <c r="A1094" t="s">
        <v>6698</v>
      </c>
      <c r="B1094" t="s">
        <v>160</v>
      </c>
      <c r="C1094" t="s">
        <v>168</v>
      </c>
      <c r="D1094" t="s">
        <v>169</v>
      </c>
      <c r="E1094" t="s">
        <v>170</v>
      </c>
      <c r="F1094" t="s">
        <v>2180</v>
      </c>
      <c r="G1094" t="s">
        <v>2223</v>
      </c>
      <c r="H1094" t="s">
        <v>6699</v>
      </c>
      <c r="I1094" t="s">
        <v>6700</v>
      </c>
      <c r="J1094" t="s">
        <v>6701</v>
      </c>
      <c r="K1094" t="s">
        <v>168</v>
      </c>
      <c r="L1094" t="s">
        <v>169</v>
      </c>
      <c r="M1094" t="s">
        <v>170</v>
      </c>
      <c r="N1094" t="s">
        <v>2180</v>
      </c>
      <c r="O1094" t="s">
        <v>2223</v>
      </c>
      <c r="T1094" t="s">
        <v>58751</v>
      </c>
      <c r="U1094" t="s">
        <v>6702</v>
      </c>
      <c r="V1094">
        <v>307</v>
      </c>
      <c r="W1094">
        <v>246015</v>
      </c>
      <c r="X1094">
        <v>307</v>
      </c>
      <c r="Y1094" s="17" t="b">
        <v>0</v>
      </c>
      <c r="Z1094" t="s">
        <v>2180</v>
      </c>
      <c r="AA1094" s="17" t="s">
        <v>55995</v>
      </c>
      <c r="AB1094" t="b">
        <v>0</v>
      </c>
      <c r="AC1094" t="b">
        <v>1</v>
      </c>
      <c r="AD1094" t="b">
        <v>0</v>
      </c>
      <c r="AE1094" t="s">
        <v>59896</v>
      </c>
    </row>
    <row r="1095" spans="1:31" x14ac:dyDescent="0.2">
      <c r="A1095" t="s">
        <v>6703</v>
      </c>
      <c r="B1095" t="s">
        <v>53</v>
      </c>
      <c r="C1095" t="s">
        <v>168</v>
      </c>
      <c r="D1095" t="s">
        <v>169</v>
      </c>
      <c r="E1095" t="s">
        <v>170</v>
      </c>
      <c r="F1095" t="s">
        <v>2180</v>
      </c>
      <c r="G1095" t="s">
        <v>2223</v>
      </c>
      <c r="H1095" t="s">
        <v>6699</v>
      </c>
      <c r="I1095" t="s">
        <v>6704</v>
      </c>
      <c r="J1095" t="s">
        <v>6705</v>
      </c>
      <c r="K1095" t="s">
        <v>168</v>
      </c>
      <c r="L1095" t="s">
        <v>169</v>
      </c>
      <c r="M1095" t="s">
        <v>170</v>
      </c>
      <c r="N1095" t="s">
        <v>2180</v>
      </c>
      <c r="O1095" t="s">
        <v>2223</v>
      </c>
      <c r="P1095" t="s">
        <v>6706</v>
      </c>
      <c r="Q1095" t="s">
        <v>2518</v>
      </c>
      <c r="T1095" t="s">
        <v>14</v>
      </c>
      <c r="U1095" t="s">
        <v>6707</v>
      </c>
      <c r="V1095">
        <v>338</v>
      </c>
      <c r="W1095">
        <v>204807</v>
      </c>
      <c r="X1095">
        <v>336</v>
      </c>
      <c r="Y1095" s="17" t="b">
        <v>1</v>
      </c>
      <c r="Z1095" t="s">
        <v>2180</v>
      </c>
      <c r="AA1095" s="17" t="s">
        <v>55995</v>
      </c>
      <c r="AB1095" t="b">
        <v>0</v>
      </c>
      <c r="AC1095" t="b">
        <v>1</v>
      </c>
      <c r="AD1095" t="b">
        <v>1</v>
      </c>
      <c r="AE1095" t="s">
        <v>59897</v>
      </c>
    </row>
    <row r="1096" spans="1:31" x14ac:dyDescent="0.2">
      <c r="A1096" t="s">
        <v>6708</v>
      </c>
      <c r="B1096" t="s">
        <v>53</v>
      </c>
      <c r="C1096" t="s">
        <v>168</v>
      </c>
      <c r="D1096" t="s">
        <v>169</v>
      </c>
      <c r="E1096" t="s">
        <v>170</v>
      </c>
      <c r="F1096" t="s">
        <v>2180</v>
      </c>
      <c r="G1096" t="s">
        <v>2223</v>
      </c>
      <c r="H1096" t="s">
        <v>6709</v>
      </c>
      <c r="I1096" t="s">
        <v>6710</v>
      </c>
      <c r="J1096" t="s">
        <v>6711</v>
      </c>
      <c r="K1096" t="s">
        <v>168</v>
      </c>
      <c r="L1096" t="s">
        <v>169</v>
      </c>
      <c r="M1096" t="s">
        <v>170</v>
      </c>
      <c r="N1096" t="s">
        <v>2180</v>
      </c>
      <c r="O1096" t="s">
        <v>2223</v>
      </c>
      <c r="P1096" t="s">
        <v>6712</v>
      </c>
      <c r="Q1096" t="s">
        <v>58</v>
      </c>
      <c r="R1096" t="s">
        <v>6713</v>
      </c>
      <c r="S1096" t="s">
        <v>241</v>
      </c>
      <c r="T1096" t="s">
        <v>14</v>
      </c>
      <c r="U1096" t="s">
        <v>6714</v>
      </c>
      <c r="V1096">
        <v>311</v>
      </c>
      <c r="W1096">
        <v>183177</v>
      </c>
      <c r="X1096">
        <v>309</v>
      </c>
      <c r="Y1096" s="17" t="b">
        <v>1</v>
      </c>
      <c r="Z1096" t="s">
        <v>2180</v>
      </c>
      <c r="AA1096" s="17" t="s">
        <v>55995</v>
      </c>
      <c r="AB1096" t="b">
        <v>0</v>
      </c>
      <c r="AC1096" t="b">
        <v>1</v>
      </c>
      <c r="AD1096" t="b">
        <v>0</v>
      </c>
      <c r="AE1096" t="s">
        <v>59898</v>
      </c>
    </row>
    <row r="1097" spans="1:31" x14ac:dyDescent="0.2">
      <c r="A1097" t="s">
        <v>6715</v>
      </c>
      <c r="B1097" t="s">
        <v>53</v>
      </c>
      <c r="C1097" t="s">
        <v>168</v>
      </c>
      <c r="D1097" t="s">
        <v>169</v>
      </c>
      <c r="E1097" t="s">
        <v>170</v>
      </c>
      <c r="F1097" t="s">
        <v>2180</v>
      </c>
      <c r="G1097" t="s">
        <v>2223</v>
      </c>
      <c r="H1097" t="s">
        <v>6709</v>
      </c>
      <c r="I1097" t="s">
        <v>6716</v>
      </c>
      <c r="J1097" t="s">
        <v>6717</v>
      </c>
      <c r="K1097" t="s">
        <v>168</v>
      </c>
      <c r="L1097" t="s">
        <v>169</v>
      </c>
      <c r="M1097" t="s">
        <v>170</v>
      </c>
      <c r="N1097" t="s">
        <v>2180</v>
      </c>
      <c r="O1097" t="s">
        <v>2223</v>
      </c>
      <c r="P1097" t="s">
        <v>6718</v>
      </c>
      <c r="Q1097" t="s">
        <v>2248</v>
      </c>
      <c r="T1097" t="s">
        <v>14</v>
      </c>
      <c r="U1097" t="s">
        <v>6719</v>
      </c>
      <c r="V1097">
        <v>336</v>
      </c>
      <c r="W1097">
        <v>198213</v>
      </c>
      <c r="X1097">
        <v>336</v>
      </c>
      <c r="Y1097" s="17" t="b">
        <v>1</v>
      </c>
      <c r="Z1097" t="s">
        <v>2180</v>
      </c>
      <c r="AA1097" s="17" t="s">
        <v>55995</v>
      </c>
      <c r="AB1097" t="b">
        <v>0</v>
      </c>
      <c r="AC1097" t="b">
        <v>1</v>
      </c>
      <c r="AD1097" t="b">
        <v>1</v>
      </c>
      <c r="AE1097" t="s">
        <v>59899</v>
      </c>
    </row>
    <row r="1098" spans="1:31" x14ac:dyDescent="0.2">
      <c r="A1098" t="s">
        <v>6720</v>
      </c>
      <c r="B1098" t="s">
        <v>53</v>
      </c>
      <c r="C1098" t="s">
        <v>168</v>
      </c>
      <c r="D1098" t="s">
        <v>169</v>
      </c>
      <c r="E1098" t="s">
        <v>170</v>
      </c>
      <c r="F1098" t="s">
        <v>2180</v>
      </c>
      <c r="G1098" t="s">
        <v>2223</v>
      </c>
      <c r="H1098" t="s">
        <v>6721</v>
      </c>
      <c r="I1098" t="s">
        <v>6722</v>
      </c>
      <c r="J1098" t="s">
        <v>6723</v>
      </c>
      <c r="K1098" t="s">
        <v>168</v>
      </c>
      <c r="L1098" t="s">
        <v>169</v>
      </c>
      <c r="M1098" t="s">
        <v>170</v>
      </c>
      <c r="N1098" t="s">
        <v>2180</v>
      </c>
      <c r="O1098" t="s">
        <v>2223</v>
      </c>
      <c r="P1098" t="s">
        <v>6724</v>
      </c>
      <c r="Q1098" t="s">
        <v>2248</v>
      </c>
      <c r="T1098" t="s">
        <v>14</v>
      </c>
      <c r="U1098" t="s">
        <v>6725</v>
      </c>
      <c r="V1098">
        <v>339</v>
      </c>
      <c r="W1098">
        <v>231534</v>
      </c>
      <c r="X1098">
        <v>339</v>
      </c>
      <c r="Y1098" s="17" t="b">
        <v>1</v>
      </c>
      <c r="Z1098" t="s">
        <v>2180</v>
      </c>
      <c r="AA1098" s="17" t="s">
        <v>55995</v>
      </c>
      <c r="AB1098" t="b">
        <v>0</v>
      </c>
      <c r="AC1098" t="b">
        <v>1</v>
      </c>
      <c r="AD1098" t="b">
        <v>1</v>
      </c>
      <c r="AE1098" t="s">
        <v>59900</v>
      </c>
    </row>
    <row r="1099" spans="1:31" x14ac:dyDescent="0.2">
      <c r="A1099" t="s">
        <v>6726</v>
      </c>
      <c r="B1099" t="s">
        <v>53</v>
      </c>
      <c r="C1099" t="s">
        <v>168</v>
      </c>
      <c r="D1099" t="s">
        <v>169</v>
      </c>
      <c r="E1099" t="s">
        <v>170</v>
      </c>
      <c r="F1099" t="s">
        <v>2180</v>
      </c>
      <c r="G1099" t="s">
        <v>2223</v>
      </c>
      <c r="H1099" t="s">
        <v>6727</v>
      </c>
      <c r="I1099" t="s">
        <v>6728</v>
      </c>
      <c r="J1099" t="s">
        <v>6729</v>
      </c>
      <c r="K1099" t="s">
        <v>168</v>
      </c>
      <c r="L1099" t="s">
        <v>169</v>
      </c>
      <c r="M1099" t="s">
        <v>170</v>
      </c>
      <c r="N1099" t="s">
        <v>2180</v>
      </c>
      <c r="O1099" t="s">
        <v>2223</v>
      </c>
      <c r="P1099" t="s">
        <v>6730</v>
      </c>
      <c r="Q1099" t="s">
        <v>2248</v>
      </c>
      <c r="T1099" t="s">
        <v>14</v>
      </c>
      <c r="U1099" t="s">
        <v>6731</v>
      </c>
      <c r="V1099">
        <v>268</v>
      </c>
      <c r="W1099">
        <v>134424</v>
      </c>
      <c r="X1099">
        <v>267</v>
      </c>
      <c r="Y1099" s="17" t="b">
        <v>1</v>
      </c>
      <c r="Z1099" t="s">
        <v>2180</v>
      </c>
      <c r="AA1099" s="17" t="s">
        <v>55995</v>
      </c>
      <c r="AB1099" t="b">
        <v>0</v>
      </c>
      <c r="AC1099" t="b">
        <v>1</v>
      </c>
      <c r="AD1099" t="b">
        <v>1</v>
      </c>
      <c r="AE1099" t="s">
        <v>59901</v>
      </c>
    </row>
    <row r="1100" spans="1:31" x14ac:dyDescent="0.2">
      <c r="A1100" t="s">
        <v>6732</v>
      </c>
      <c r="B1100" t="s">
        <v>53</v>
      </c>
      <c r="C1100" t="s">
        <v>168</v>
      </c>
      <c r="D1100" t="s">
        <v>169</v>
      </c>
      <c r="E1100" t="s">
        <v>170</v>
      </c>
      <c r="F1100" t="s">
        <v>2180</v>
      </c>
      <c r="G1100" t="s">
        <v>2223</v>
      </c>
      <c r="H1100" t="s">
        <v>6733</v>
      </c>
      <c r="I1100" t="s">
        <v>6734</v>
      </c>
      <c r="J1100" t="s">
        <v>6735</v>
      </c>
      <c r="K1100" t="s">
        <v>168</v>
      </c>
      <c r="L1100" t="s">
        <v>169</v>
      </c>
      <c r="M1100" t="s">
        <v>170</v>
      </c>
      <c r="N1100" t="s">
        <v>2180</v>
      </c>
      <c r="O1100" t="s">
        <v>2223</v>
      </c>
      <c r="P1100" t="s">
        <v>6736</v>
      </c>
      <c r="Q1100" t="s">
        <v>6737</v>
      </c>
      <c r="T1100" t="s">
        <v>14</v>
      </c>
      <c r="U1100" t="s">
        <v>6738</v>
      </c>
      <c r="V1100">
        <v>261</v>
      </c>
      <c r="W1100">
        <v>141024</v>
      </c>
      <c r="X1100">
        <v>261</v>
      </c>
      <c r="Y1100" s="17" t="b">
        <v>1</v>
      </c>
      <c r="Z1100" t="s">
        <v>2180</v>
      </c>
      <c r="AA1100" s="17" t="s">
        <v>55995</v>
      </c>
      <c r="AB1100" t="b">
        <v>0</v>
      </c>
      <c r="AC1100" t="b">
        <v>1</v>
      </c>
      <c r="AD1100" t="b">
        <v>1</v>
      </c>
      <c r="AE1100" t="s">
        <v>59902</v>
      </c>
    </row>
    <row r="1101" spans="1:31" x14ac:dyDescent="0.2">
      <c r="A1101" t="s">
        <v>6739</v>
      </c>
      <c r="B1101" t="s">
        <v>53</v>
      </c>
      <c r="C1101" t="s">
        <v>168</v>
      </c>
      <c r="D1101" t="s">
        <v>169</v>
      </c>
      <c r="E1101" t="s">
        <v>170</v>
      </c>
      <c r="F1101" t="s">
        <v>2180</v>
      </c>
      <c r="G1101" t="s">
        <v>2223</v>
      </c>
      <c r="H1101" t="s">
        <v>6740</v>
      </c>
      <c r="I1101" t="s">
        <v>2270</v>
      </c>
      <c r="J1101" t="s">
        <v>6741</v>
      </c>
      <c r="K1101" t="s">
        <v>168</v>
      </c>
      <c r="L1101" t="s">
        <v>169</v>
      </c>
      <c r="M1101" t="s">
        <v>170</v>
      </c>
      <c r="N1101" t="s">
        <v>2180</v>
      </c>
      <c r="O1101" t="s">
        <v>2223</v>
      </c>
      <c r="P1101" t="s">
        <v>6742</v>
      </c>
      <c r="Q1101" t="s">
        <v>2350</v>
      </c>
      <c r="T1101" t="s">
        <v>14</v>
      </c>
      <c r="U1101" t="s">
        <v>6743</v>
      </c>
      <c r="V1101">
        <v>291</v>
      </c>
      <c r="W1101">
        <v>155589</v>
      </c>
      <c r="X1101">
        <v>290</v>
      </c>
      <c r="Y1101" s="17" t="b">
        <v>1</v>
      </c>
      <c r="Z1101" t="s">
        <v>2180</v>
      </c>
      <c r="AA1101" s="17" t="s">
        <v>55995</v>
      </c>
      <c r="AB1101" t="b">
        <v>0</v>
      </c>
      <c r="AC1101" t="b">
        <v>1</v>
      </c>
      <c r="AD1101" t="b">
        <v>1</v>
      </c>
      <c r="AE1101" t="s">
        <v>59903</v>
      </c>
    </row>
    <row r="1102" spans="1:31" x14ac:dyDescent="0.2">
      <c r="A1102" t="s">
        <v>6744</v>
      </c>
      <c r="B1102" t="s">
        <v>53</v>
      </c>
      <c r="C1102" t="s">
        <v>168</v>
      </c>
      <c r="D1102" t="s">
        <v>169</v>
      </c>
      <c r="E1102" t="s">
        <v>170</v>
      </c>
      <c r="F1102" t="s">
        <v>2180</v>
      </c>
      <c r="G1102" t="s">
        <v>2223</v>
      </c>
      <c r="H1102" t="s">
        <v>6745</v>
      </c>
      <c r="I1102" t="s">
        <v>6746</v>
      </c>
      <c r="J1102" t="s">
        <v>6747</v>
      </c>
      <c r="K1102" t="s">
        <v>168</v>
      </c>
      <c r="L1102" t="s">
        <v>169</v>
      </c>
      <c r="M1102" t="s">
        <v>170</v>
      </c>
      <c r="N1102" t="s">
        <v>2180</v>
      </c>
      <c r="O1102" t="s">
        <v>2223</v>
      </c>
      <c r="Q1102" t="s">
        <v>58</v>
      </c>
      <c r="R1102" t="s">
        <v>6748</v>
      </c>
      <c r="T1102" t="s">
        <v>14</v>
      </c>
      <c r="U1102" t="s">
        <v>6749</v>
      </c>
      <c r="V1102">
        <v>337</v>
      </c>
      <c r="W1102">
        <v>213558</v>
      </c>
      <c r="X1102">
        <v>337</v>
      </c>
      <c r="Y1102" s="17" t="b">
        <v>1</v>
      </c>
      <c r="Z1102" t="s">
        <v>2180</v>
      </c>
      <c r="AA1102" s="17" t="s">
        <v>55995</v>
      </c>
      <c r="AB1102" t="b">
        <v>0</v>
      </c>
      <c r="AC1102" t="b">
        <v>1</v>
      </c>
      <c r="AD1102" t="b">
        <v>1</v>
      </c>
      <c r="AE1102" t="s">
        <v>59904</v>
      </c>
    </row>
    <row r="1103" spans="1:31" x14ac:dyDescent="0.2">
      <c r="A1103" t="s">
        <v>6750</v>
      </c>
      <c r="B1103" t="s">
        <v>25</v>
      </c>
      <c r="C1103" t="s">
        <v>168</v>
      </c>
      <c r="D1103" t="s">
        <v>169</v>
      </c>
      <c r="E1103" t="s">
        <v>170</v>
      </c>
      <c r="F1103" t="s">
        <v>2180</v>
      </c>
      <c r="G1103" t="s">
        <v>2223</v>
      </c>
      <c r="H1103" t="s">
        <v>6751</v>
      </c>
      <c r="I1103" t="s">
        <v>6752</v>
      </c>
      <c r="J1103" t="s">
        <v>6753</v>
      </c>
      <c r="K1103" t="s">
        <v>168</v>
      </c>
      <c r="L1103" t="s">
        <v>169</v>
      </c>
      <c r="M1103" t="s">
        <v>170</v>
      </c>
      <c r="N1103" t="s">
        <v>2180</v>
      </c>
      <c r="O1103" t="s">
        <v>2223</v>
      </c>
      <c r="P1103" t="s">
        <v>505</v>
      </c>
      <c r="Q1103" t="s">
        <v>6754</v>
      </c>
      <c r="T1103" t="s">
        <v>58751</v>
      </c>
      <c r="U1103" t="s">
        <v>6755</v>
      </c>
      <c r="V1103">
        <v>346</v>
      </c>
      <c r="W1103">
        <v>239944</v>
      </c>
      <c r="X1103">
        <v>343</v>
      </c>
      <c r="Y1103" s="17" t="b">
        <v>0</v>
      </c>
      <c r="Z1103" t="s">
        <v>2180</v>
      </c>
      <c r="AA1103" s="17" t="s">
        <v>55995</v>
      </c>
      <c r="AB1103" t="b">
        <v>0</v>
      </c>
      <c r="AC1103" t="b">
        <v>1</v>
      </c>
      <c r="AD1103" t="b">
        <v>1</v>
      </c>
      <c r="AE1103" t="s">
        <v>59905</v>
      </c>
    </row>
    <row r="1104" spans="1:31" x14ac:dyDescent="0.2">
      <c r="A1104" t="s">
        <v>6756</v>
      </c>
      <c r="B1104" t="s">
        <v>53</v>
      </c>
      <c r="C1104" t="s">
        <v>168</v>
      </c>
      <c r="D1104" t="s">
        <v>169</v>
      </c>
      <c r="E1104" t="s">
        <v>170</v>
      </c>
      <c r="F1104" t="s">
        <v>2180</v>
      </c>
      <c r="G1104" t="s">
        <v>2223</v>
      </c>
      <c r="H1104" t="s">
        <v>6751</v>
      </c>
      <c r="I1104" t="s">
        <v>855</v>
      </c>
      <c r="J1104" t="s">
        <v>6757</v>
      </c>
      <c r="K1104" t="s">
        <v>168</v>
      </c>
      <c r="L1104" t="s">
        <v>169</v>
      </c>
      <c r="M1104" t="s">
        <v>170</v>
      </c>
      <c r="N1104" t="s">
        <v>2180</v>
      </c>
      <c r="O1104" t="s">
        <v>2223</v>
      </c>
      <c r="P1104" t="s">
        <v>6758</v>
      </c>
      <c r="Q1104" t="s">
        <v>58</v>
      </c>
      <c r="T1104" t="s">
        <v>14</v>
      </c>
      <c r="U1104" t="s">
        <v>6759</v>
      </c>
      <c r="V1104">
        <v>235</v>
      </c>
      <c r="W1104">
        <v>129321</v>
      </c>
      <c r="X1104">
        <v>234</v>
      </c>
      <c r="Y1104" s="17" t="b">
        <v>1</v>
      </c>
      <c r="Z1104" t="s">
        <v>2180</v>
      </c>
      <c r="AA1104" s="17" t="s">
        <v>55995</v>
      </c>
      <c r="AB1104" t="b">
        <v>0</v>
      </c>
      <c r="AC1104" t="b">
        <v>1</v>
      </c>
      <c r="AD1104" t="b">
        <v>0</v>
      </c>
      <c r="AE1104" t="s">
        <v>59906</v>
      </c>
    </row>
    <row r="1105" spans="1:31" x14ac:dyDescent="0.2">
      <c r="A1105" t="s">
        <v>6760</v>
      </c>
      <c r="B1105" t="s">
        <v>406</v>
      </c>
      <c r="C1105" t="s">
        <v>168</v>
      </c>
      <c r="D1105" t="s">
        <v>169</v>
      </c>
      <c r="E1105" t="s">
        <v>170</v>
      </c>
      <c r="F1105" t="s">
        <v>2180</v>
      </c>
      <c r="G1105" t="s">
        <v>2223</v>
      </c>
      <c r="H1105" t="s">
        <v>6761</v>
      </c>
      <c r="I1105" t="s">
        <v>2454</v>
      </c>
      <c r="J1105" t="s">
        <v>6762</v>
      </c>
      <c r="K1105" t="s">
        <v>168</v>
      </c>
      <c r="L1105" t="s">
        <v>169</v>
      </c>
      <c r="M1105" t="s">
        <v>170</v>
      </c>
      <c r="N1105" t="s">
        <v>2180</v>
      </c>
      <c r="O1105" t="s">
        <v>2223</v>
      </c>
      <c r="P1105" t="s">
        <v>6763</v>
      </c>
      <c r="Q1105" t="s">
        <v>6764</v>
      </c>
      <c r="T1105" t="s">
        <v>14</v>
      </c>
      <c r="U1105" t="s">
        <v>6765</v>
      </c>
      <c r="V1105">
        <v>317</v>
      </c>
      <c r="W1105">
        <v>186066</v>
      </c>
      <c r="X1105">
        <v>316</v>
      </c>
      <c r="Y1105" s="17" t="b">
        <v>1</v>
      </c>
      <c r="Z1105" t="s">
        <v>2180</v>
      </c>
      <c r="AA1105" s="17" t="s">
        <v>55995</v>
      </c>
      <c r="AB1105" t="b">
        <v>0</v>
      </c>
      <c r="AC1105" t="b">
        <v>1</v>
      </c>
      <c r="AD1105" t="b">
        <v>1</v>
      </c>
      <c r="AE1105" t="s">
        <v>59907</v>
      </c>
    </row>
    <row r="1106" spans="1:31" x14ac:dyDescent="0.2">
      <c r="A1106" t="s">
        <v>6766</v>
      </c>
      <c r="B1106" t="s">
        <v>53</v>
      </c>
      <c r="C1106" t="s">
        <v>168</v>
      </c>
      <c r="D1106" t="s">
        <v>169</v>
      </c>
      <c r="E1106" t="s">
        <v>170</v>
      </c>
      <c r="F1106" t="s">
        <v>2180</v>
      </c>
      <c r="G1106" t="s">
        <v>2223</v>
      </c>
      <c r="H1106" t="s">
        <v>6767</v>
      </c>
      <c r="I1106" t="s">
        <v>6768</v>
      </c>
      <c r="J1106" t="s">
        <v>6769</v>
      </c>
      <c r="K1106" t="s">
        <v>168</v>
      </c>
      <c r="L1106" t="s">
        <v>169</v>
      </c>
      <c r="M1106" t="s">
        <v>170</v>
      </c>
      <c r="N1106" t="s">
        <v>2180</v>
      </c>
      <c r="O1106" t="s">
        <v>2223</v>
      </c>
      <c r="P1106" t="s">
        <v>6770</v>
      </c>
      <c r="Q1106" t="s">
        <v>58</v>
      </c>
      <c r="T1106" t="s">
        <v>14</v>
      </c>
      <c r="U1106" t="s">
        <v>6771</v>
      </c>
      <c r="V1106">
        <v>304</v>
      </c>
      <c r="W1106">
        <v>202674</v>
      </c>
      <c r="X1106">
        <v>304</v>
      </c>
      <c r="Y1106" s="17" t="b">
        <v>1</v>
      </c>
      <c r="Z1106" t="s">
        <v>2180</v>
      </c>
      <c r="AA1106" s="17" t="s">
        <v>55995</v>
      </c>
      <c r="AB1106" t="b">
        <v>0</v>
      </c>
      <c r="AC1106" t="b">
        <v>1</v>
      </c>
      <c r="AD1106" t="b">
        <v>1</v>
      </c>
      <c r="AE1106" t="s">
        <v>59908</v>
      </c>
    </row>
    <row r="1107" spans="1:31" x14ac:dyDescent="0.2">
      <c r="A1107" t="s">
        <v>6772</v>
      </c>
      <c r="B1107" t="s">
        <v>53</v>
      </c>
      <c r="C1107" t="s">
        <v>168</v>
      </c>
      <c r="D1107" t="s">
        <v>169</v>
      </c>
      <c r="E1107" t="s">
        <v>170</v>
      </c>
      <c r="F1107" t="s">
        <v>2180</v>
      </c>
      <c r="G1107" t="s">
        <v>2223</v>
      </c>
      <c r="H1107" t="s">
        <v>6773</v>
      </c>
      <c r="I1107" t="s">
        <v>6774</v>
      </c>
      <c r="J1107" t="s">
        <v>6775</v>
      </c>
      <c r="K1107" t="s">
        <v>168</v>
      </c>
      <c r="L1107" t="s">
        <v>169</v>
      </c>
      <c r="M1107" t="s">
        <v>170</v>
      </c>
      <c r="N1107" t="s">
        <v>2180</v>
      </c>
      <c r="O1107" t="s">
        <v>2223</v>
      </c>
      <c r="P1107" t="s">
        <v>6776</v>
      </c>
      <c r="Q1107" t="s">
        <v>58</v>
      </c>
      <c r="R1107" t="s">
        <v>6777</v>
      </c>
      <c r="S1107" t="s">
        <v>241</v>
      </c>
      <c r="T1107" t="s">
        <v>14</v>
      </c>
      <c r="U1107" t="s">
        <v>6778</v>
      </c>
      <c r="V1107">
        <v>348</v>
      </c>
      <c r="W1107">
        <v>221328</v>
      </c>
      <c r="X1107">
        <v>347</v>
      </c>
      <c r="Y1107" s="17" t="b">
        <v>1</v>
      </c>
      <c r="Z1107" t="s">
        <v>2180</v>
      </c>
      <c r="AA1107" s="17" t="s">
        <v>55995</v>
      </c>
      <c r="AB1107" t="b">
        <v>0</v>
      </c>
      <c r="AC1107" t="b">
        <v>1</v>
      </c>
      <c r="AD1107" t="b">
        <v>0</v>
      </c>
      <c r="AE1107" t="s">
        <v>59909</v>
      </c>
    </row>
    <row r="1108" spans="1:31" x14ac:dyDescent="0.2">
      <c r="A1108" t="s">
        <v>6779</v>
      </c>
      <c r="B1108" t="s">
        <v>53</v>
      </c>
      <c r="C1108" t="s">
        <v>168</v>
      </c>
      <c r="D1108" t="s">
        <v>169</v>
      </c>
      <c r="E1108" t="s">
        <v>170</v>
      </c>
      <c r="F1108" t="s">
        <v>2180</v>
      </c>
      <c r="G1108" t="s">
        <v>2223</v>
      </c>
      <c r="H1108" t="s">
        <v>6773</v>
      </c>
      <c r="I1108" t="s">
        <v>6780</v>
      </c>
      <c r="J1108" t="s">
        <v>6781</v>
      </c>
      <c r="K1108" t="s">
        <v>168</v>
      </c>
      <c r="L1108" t="s">
        <v>169</v>
      </c>
      <c r="M1108" t="s">
        <v>170</v>
      </c>
      <c r="N1108" t="s">
        <v>2180</v>
      </c>
      <c r="O1108" t="s">
        <v>2223</v>
      </c>
      <c r="P1108" t="s">
        <v>6782</v>
      </c>
      <c r="Q1108" t="s">
        <v>6783</v>
      </c>
      <c r="T1108" t="s">
        <v>14</v>
      </c>
      <c r="U1108" t="s">
        <v>6784</v>
      </c>
      <c r="V1108">
        <v>339</v>
      </c>
      <c r="W1108">
        <v>191160</v>
      </c>
      <c r="X1108">
        <v>339</v>
      </c>
      <c r="Y1108" s="17" t="b">
        <v>1</v>
      </c>
      <c r="Z1108" t="s">
        <v>2180</v>
      </c>
      <c r="AA1108" s="17" t="s">
        <v>55995</v>
      </c>
      <c r="AB1108" t="b">
        <v>0</v>
      </c>
      <c r="AC1108" t="b">
        <v>1</v>
      </c>
      <c r="AD1108" t="b">
        <v>1</v>
      </c>
      <c r="AE1108" t="s">
        <v>59910</v>
      </c>
    </row>
    <row r="1109" spans="1:31" x14ac:dyDescent="0.2">
      <c r="A1109" t="s">
        <v>6785</v>
      </c>
      <c r="B1109" t="s">
        <v>53</v>
      </c>
      <c r="C1109" t="s">
        <v>168</v>
      </c>
      <c r="D1109" t="s">
        <v>169</v>
      </c>
      <c r="E1109" t="s">
        <v>170</v>
      </c>
      <c r="F1109" t="s">
        <v>2180</v>
      </c>
      <c r="G1109" t="s">
        <v>2223</v>
      </c>
      <c r="H1109" t="s">
        <v>6786</v>
      </c>
      <c r="I1109" t="s">
        <v>6787</v>
      </c>
      <c r="J1109" t="s">
        <v>6788</v>
      </c>
      <c r="K1109" t="s">
        <v>168</v>
      </c>
      <c r="L1109" t="s">
        <v>169</v>
      </c>
      <c r="M1109" t="s">
        <v>170</v>
      </c>
      <c r="N1109" t="s">
        <v>2180</v>
      </c>
      <c r="O1109" t="s">
        <v>2223</v>
      </c>
      <c r="P1109" t="s">
        <v>6789</v>
      </c>
      <c r="Q1109" t="s">
        <v>58</v>
      </c>
      <c r="R1109" t="s">
        <v>6790</v>
      </c>
      <c r="S1109" t="s">
        <v>4298</v>
      </c>
      <c r="T1109" t="s">
        <v>14</v>
      </c>
      <c r="U1109" t="s">
        <v>6791</v>
      </c>
      <c r="V1109">
        <v>303</v>
      </c>
      <c r="W1109">
        <v>179709</v>
      </c>
      <c r="X1109">
        <v>303</v>
      </c>
      <c r="Y1109" s="17" t="b">
        <v>1</v>
      </c>
      <c r="Z1109" t="s">
        <v>2180</v>
      </c>
      <c r="AA1109" s="17" t="s">
        <v>55995</v>
      </c>
      <c r="AB1109" t="b">
        <v>0</v>
      </c>
      <c r="AC1109" t="b">
        <v>1</v>
      </c>
      <c r="AD1109" t="b">
        <v>1</v>
      </c>
      <c r="AE1109" t="s">
        <v>59911</v>
      </c>
    </row>
    <row r="1110" spans="1:31" x14ac:dyDescent="0.2">
      <c r="A1110" t="s">
        <v>6792</v>
      </c>
      <c r="B1110" t="s">
        <v>53</v>
      </c>
      <c r="C1110" t="s">
        <v>168</v>
      </c>
      <c r="D1110" t="s">
        <v>169</v>
      </c>
      <c r="E1110" t="s">
        <v>170</v>
      </c>
      <c r="F1110" t="s">
        <v>2180</v>
      </c>
      <c r="G1110" t="s">
        <v>2223</v>
      </c>
      <c r="H1110" t="s">
        <v>6793</v>
      </c>
      <c r="I1110" t="s">
        <v>6794</v>
      </c>
      <c r="J1110" t="s">
        <v>6795</v>
      </c>
      <c r="K1110" t="s">
        <v>168</v>
      </c>
      <c r="L1110" t="s">
        <v>169</v>
      </c>
      <c r="M1110" t="s">
        <v>170</v>
      </c>
      <c r="N1110" t="s">
        <v>2180</v>
      </c>
      <c r="O1110" t="s">
        <v>2223</v>
      </c>
      <c r="P1110" t="s">
        <v>6796</v>
      </c>
      <c r="Q1110" t="s">
        <v>58</v>
      </c>
      <c r="R1110" t="s">
        <v>6797</v>
      </c>
      <c r="T1110" t="s">
        <v>14</v>
      </c>
      <c r="U1110" t="s">
        <v>6798</v>
      </c>
      <c r="V1110">
        <v>338</v>
      </c>
      <c r="W1110">
        <v>213864</v>
      </c>
      <c r="X1110">
        <v>338</v>
      </c>
      <c r="Y1110" s="17" t="b">
        <v>1</v>
      </c>
      <c r="Z1110" t="s">
        <v>2180</v>
      </c>
      <c r="AA1110" s="17" t="s">
        <v>55995</v>
      </c>
      <c r="AB1110" t="b">
        <v>0</v>
      </c>
      <c r="AC1110" t="b">
        <v>1</v>
      </c>
      <c r="AD1110" t="b">
        <v>1</v>
      </c>
      <c r="AE1110" t="s">
        <v>59912</v>
      </c>
    </row>
    <row r="1111" spans="1:31" x14ac:dyDescent="0.2">
      <c r="A1111" t="s">
        <v>6799</v>
      </c>
      <c r="B1111" t="s">
        <v>53</v>
      </c>
      <c r="C1111" t="s">
        <v>168</v>
      </c>
      <c r="D1111" t="s">
        <v>169</v>
      </c>
      <c r="E1111" t="s">
        <v>170</v>
      </c>
      <c r="F1111" t="s">
        <v>2180</v>
      </c>
      <c r="G1111" t="s">
        <v>2223</v>
      </c>
      <c r="H1111" t="s">
        <v>6800</v>
      </c>
      <c r="I1111" t="s">
        <v>6801</v>
      </c>
      <c r="J1111" t="s">
        <v>6802</v>
      </c>
      <c r="K1111" t="s">
        <v>168</v>
      </c>
      <c r="L1111" t="s">
        <v>169</v>
      </c>
      <c r="M1111" t="s">
        <v>170</v>
      </c>
      <c r="N1111" t="s">
        <v>2180</v>
      </c>
      <c r="O1111" t="s">
        <v>2223</v>
      </c>
      <c r="P1111" t="s">
        <v>6803</v>
      </c>
      <c r="Q1111" t="s">
        <v>58</v>
      </c>
      <c r="R1111" t="s">
        <v>6804</v>
      </c>
      <c r="S1111" t="s">
        <v>241</v>
      </c>
      <c r="T1111" t="s">
        <v>14</v>
      </c>
      <c r="U1111" t="s">
        <v>6805</v>
      </c>
      <c r="V1111">
        <v>336</v>
      </c>
      <c r="W1111">
        <v>214722</v>
      </c>
      <c r="X1111">
        <v>336</v>
      </c>
      <c r="Y1111" s="17" t="b">
        <v>1</v>
      </c>
      <c r="Z1111" t="s">
        <v>2180</v>
      </c>
      <c r="AA1111" s="17" t="s">
        <v>55995</v>
      </c>
      <c r="AB1111" t="b">
        <v>0</v>
      </c>
      <c r="AC1111" t="b">
        <v>1</v>
      </c>
      <c r="AD1111" t="b">
        <v>1</v>
      </c>
      <c r="AE1111" t="s">
        <v>59913</v>
      </c>
    </row>
    <row r="1112" spans="1:31" x14ac:dyDescent="0.2">
      <c r="A1112" t="s">
        <v>6806</v>
      </c>
      <c r="B1112" t="s">
        <v>53</v>
      </c>
      <c r="C1112" t="s">
        <v>168</v>
      </c>
      <c r="D1112" t="s">
        <v>169</v>
      </c>
      <c r="E1112" t="s">
        <v>170</v>
      </c>
      <c r="F1112" t="s">
        <v>2180</v>
      </c>
      <c r="G1112" t="s">
        <v>2223</v>
      </c>
      <c r="H1112" t="s">
        <v>6807</v>
      </c>
      <c r="I1112" t="s">
        <v>101</v>
      </c>
      <c r="J1112" t="s">
        <v>6808</v>
      </c>
      <c r="K1112" t="s">
        <v>168</v>
      </c>
      <c r="L1112" t="s">
        <v>169</v>
      </c>
      <c r="M1112" t="s">
        <v>170</v>
      </c>
      <c r="N1112" t="s">
        <v>2180</v>
      </c>
      <c r="O1112" t="s">
        <v>2223</v>
      </c>
      <c r="P1112" t="s">
        <v>6809</v>
      </c>
      <c r="Q1112" t="s">
        <v>58</v>
      </c>
      <c r="T1112" t="s">
        <v>14</v>
      </c>
      <c r="U1112" t="s">
        <v>6810</v>
      </c>
      <c r="V1112">
        <v>284</v>
      </c>
      <c r="W1112">
        <v>168825</v>
      </c>
      <c r="X1112">
        <v>283</v>
      </c>
      <c r="Y1112" s="17" t="b">
        <v>1</v>
      </c>
      <c r="Z1112" t="s">
        <v>2180</v>
      </c>
      <c r="AA1112" s="17" t="s">
        <v>55995</v>
      </c>
      <c r="AB1112" t="b">
        <v>0</v>
      </c>
      <c r="AC1112" t="b">
        <v>1</v>
      </c>
      <c r="AD1112" t="b">
        <v>1</v>
      </c>
      <c r="AE1112" t="s">
        <v>59914</v>
      </c>
    </row>
    <row r="1113" spans="1:31" x14ac:dyDescent="0.2">
      <c r="A1113" t="s">
        <v>6811</v>
      </c>
      <c r="B1113" t="s">
        <v>53</v>
      </c>
      <c r="C1113" t="s">
        <v>168</v>
      </c>
      <c r="D1113" t="s">
        <v>169</v>
      </c>
      <c r="E1113" t="s">
        <v>170</v>
      </c>
      <c r="F1113" t="s">
        <v>2180</v>
      </c>
      <c r="G1113" t="s">
        <v>2223</v>
      </c>
      <c r="H1113" t="s">
        <v>6812</v>
      </c>
      <c r="I1113" t="s">
        <v>6813</v>
      </c>
      <c r="J1113" t="s">
        <v>6814</v>
      </c>
      <c r="K1113" t="s">
        <v>168</v>
      </c>
      <c r="L1113" t="s">
        <v>169</v>
      </c>
      <c r="M1113" t="s">
        <v>170</v>
      </c>
      <c r="N1113" t="s">
        <v>2180</v>
      </c>
      <c r="O1113" t="s">
        <v>2223</v>
      </c>
      <c r="P1113" t="s">
        <v>6815</v>
      </c>
      <c r="Q1113" t="s">
        <v>2303</v>
      </c>
      <c r="T1113" t="s">
        <v>14</v>
      </c>
      <c r="U1113" t="s">
        <v>6816</v>
      </c>
      <c r="V1113">
        <v>141</v>
      </c>
      <c r="W1113">
        <v>66678</v>
      </c>
      <c r="X1113">
        <v>141</v>
      </c>
      <c r="Y1113" s="17" t="b">
        <v>1</v>
      </c>
      <c r="Z1113" t="s">
        <v>2180</v>
      </c>
      <c r="AA1113" s="17" t="s">
        <v>55995</v>
      </c>
      <c r="AB1113" t="b">
        <v>0</v>
      </c>
      <c r="AC1113" t="b">
        <v>1</v>
      </c>
      <c r="AD1113" t="b">
        <v>1</v>
      </c>
      <c r="AE1113" t="s">
        <v>59915</v>
      </c>
    </row>
    <row r="1114" spans="1:31" x14ac:dyDescent="0.2">
      <c r="A1114" t="s">
        <v>6817</v>
      </c>
      <c r="B1114" t="s">
        <v>53</v>
      </c>
      <c r="C1114" t="s">
        <v>168</v>
      </c>
      <c r="D1114" t="s">
        <v>169</v>
      </c>
      <c r="E1114" t="s">
        <v>170</v>
      </c>
      <c r="F1114" t="s">
        <v>2180</v>
      </c>
      <c r="G1114" t="s">
        <v>2223</v>
      </c>
      <c r="H1114" t="s">
        <v>6818</v>
      </c>
      <c r="I1114" t="s">
        <v>3720</v>
      </c>
      <c r="J1114" t="s">
        <v>6819</v>
      </c>
      <c r="K1114" t="s">
        <v>168</v>
      </c>
      <c r="L1114" t="s">
        <v>169</v>
      </c>
      <c r="M1114" t="s">
        <v>170</v>
      </c>
      <c r="N1114" t="s">
        <v>2180</v>
      </c>
      <c r="O1114" t="s">
        <v>2223</v>
      </c>
      <c r="P1114" t="s">
        <v>6820</v>
      </c>
      <c r="Q1114" t="s">
        <v>2357</v>
      </c>
      <c r="T1114" t="s">
        <v>14</v>
      </c>
      <c r="U1114" t="s">
        <v>6821</v>
      </c>
      <c r="V1114">
        <v>295</v>
      </c>
      <c r="W1114">
        <v>168306</v>
      </c>
      <c r="X1114">
        <v>294</v>
      </c>
      <c r="Y1114" s="17" t="b">
        <v>1</v>
      </c>
      <c r="Z1114" t="s">
        <v>2180</v>
      </c>
      <c r="AA1114" s="17" t="s">
        <v>55995</v>
      </c>
      <c r="AB1114" t="b">
        <v>0</v>
      </c>
      <c r="AC1114" t="b">
        <v>1</v>
      </c>
      <c r="AD1114" t="b">
        <v>1</v>
      </c>
      <c r="AE1114" t="s">
        <v>59916</v>
      </c>
    </row>
    <row r="1115" spans="1:31" x14ac:dyDescent="0.2">
      <c r="A1115" t="s">
        <v>6822</v>
      </c>
      <c r="B1115" t="s">
        <v>53</v>
      </c>
      <c r="C1115" t="s">
        <v>168</v>
      </c>
      <c r="D1115" t="s">
        <v>169</v>
      </c>
      <c r="E1115" t="s">
        <v>170</v>
      </c>
      <c r="F1115" t="s">
        <v>2180</v>
      </c>
      <c r="G1115" t="s">
        <v>2223</v>
      </c>
      <c r="H1115" t="s">
        <v>6823</v>
      </c>
      <c r="I1115" t="s">
        <v>827</v>
      </c>
      <c r="J1115" t="s">
        <v>6824</v>
      </c>
      <c r="K1115" t="s">
        <v>168</v>
      </c>
      <c r="L1115" t="s">
        <v>169</v>
      </c>
      <c r="M1115" t="s">
        <v>170</v>
      </c>
      <c r="N1115" t="s">
        <v>2180</v>
      </c>
      <c r="O1115" t="s">
        <v>2223</v>
      </c>
      <c r="P1115" t="s">
        <v>6825</v>
      </c>
      <c r="Q1115" t="s">
        <v>58</v>
      </c>
      <c r="T1115" t="s">
        <v>14</v>
      </c>
      <c r="U1115" t="s">
        <v>6826</v>
      </c>
      <c r="V1115">
        <v>312</v>
      </c>
      <c r="W1115">
        <v>182466</v>
      </c>
      <c r="X1115">
        <v>310</v>
      </c>
      <c r="Y1115" s="17" t="b">
        <v>1</v>
      </c>
      <c r="Z1115" t="s">
        <v>2180</v>
      </c>
      <c r="AA1115" s="17" t="s">
        <v>55995</v>
      </c>
      <c r="AB1115" t="b">
        <v>0</v>
      </c>
      <c r="AC1115" t="b">
        <v>1</v>
      </c>
      <c r="AD1115" t="b">
        <v>1</v>
      </c>
      <c r="AE1115" t="s">
        <v>59917</v>
      </c>
    </row>
    <row r="1116" spans="1:31" x14ac:dyDescent="0.2">
      <c r="A1116" t="s">
        <v>6827</v>
      </c>
      <c r="B1116" t="s">
        <v>53</v>
      </c>
      <c r="C1116" t="s">
        <v>168</v>
      </c>
      <c r="D1116" t="s">
        <v>169</v>
      </c>
      <c r="E1116" t="s">
        <v>170</v>
      </c>
      <c r="F1116" t="s">
        <v>2180</v>
      </c>
      <c r="G1116" t="s">
        <v>2223</v>
      </c>
      <c r="H1116" t="s">
        <v>6828</v>
      </c>
      <c r="I1116" t="s">
        <v>132</v>
      </c>
      <c r="J1116" t="s">
        <v>6829</v>
      </c>
      <c r="K1116" t="s">
        <v>168</v>
      </c>
      <c r="L1116" t="s">
        <v>169</v>
      </c>
      <c r="M1116" t="s">
        <v>170</v>
      </c>
      <c r="N1116" t="s">
        <v>2180</v>
      </c>
      <c r="O1116" t="s">
        <v>2223</v>
      </c>
      <c r="P1116" t="s">
        <v>6830</v>
      </c>
      <c r="Q1116" t="s">
        <v>58</v>
      </c>
      <c r="R1116" t="s">
        <v>6831</v>
      </c>
      <c r="S1116" t="s">
        <v>59066</v>
      </c>
      <c r="T1116" t="s">
        <v>14</v>
      </c>
      <c r="U1116" t="s">
        <v>6832</v>
      </c>
      <c r="V1116">
        <v>322</v>
      </c>
      <c r="W1116">
        <v>189456</v>
      </c>
      <c r="X1116">
        <v>321</v>
      </c>
      <c r="Y1116" s="17" t="b">
        <v>1</v>
      </c>
      <c r="Z1116" t="s">
        <v>2180</v>
      </c>
      <c r="AA1116" s="17" t="s">
        <v>55995</v>
      </c>
      <c r="AB1116" t="b">
        <v>0</v>
      </c>
      <c r="AC1116" t="b">
        <v>1</v>
      </c>
      <c r="AD1116" t="b">
        <v>1</v>
      </c>
      <c r="AE1116" t="s">
        <v>59918</v>
      </c>
    </row>
    <row r="1117" spans="1:31" x14ac:dyDescent="0.2">
      <c r="A1117" t="s">
        <v>6833</v>
      </c>
      <c r="B1117" t="s">
        <v>53</v>
      </c>
      <c r="C1117" t="s">
        <v>168</v>
      </c>
      <c r="D1117" t="s">
        <v>169</v>
      </c>
      <c r="E1117" t="s">
        <v>170</v>
      </c>
      <c r="F1117" t="s">
        <v>2180</v>
      </c>
      <c r="G1117" t="s">
        <v>2223</v>
      </c>
      <c r="H1117" t="s">
        <v>6834</v>
      </c>
      <c r="I1117" t="s">
        <v>6835</v>
      </c>
      <c r="J1117" t="s">
        <v>6836</v>
      </c>
      <c r="K1117" t="s">
        <v>168</v>
      </c>
      <c r="L1117" t="s">
        <v>169</v>
      </c>
      <c r="M1117" t="s">
        <v>170</v>
      </c>
      <c r="N1117" t="s">
        <v>2180</v>
      </c>
      <c r="O1117" t="s">
        <v>2223</v>
      </c>
      <c r="P1117" t="s">
        <v>6837</v>
      </c>
      <c r="Q1117" t="s">
        <v>58</v>
      </c>
      <c r="T1117" t="s">
        <v>14</v>
      </c>
      <c r="U1117" t="s">
        <v>6838</v>
      </c>
      <c r="V1117">
        <v>263</v>
      </c>
      <c r="W1117">
        <v>134139</v>
      </c>
      <c r="X1117">
        <v>260</v>
      </c>
      <c r="Y1117" s="17" t="b">
        <v>1</v>
      </c>
      <c r="Z1117" t="s">
        <v>2180</v>
      </c>
      <c r="AA1117" s="17" t="s">
        <v>55995</v>
      </c>
      <c r="AB1117" t="b">
        <v>0</v>
      </c>
      <c r="AC1117" t="b">
        <v>1</v>
      </c>
      <c r="AD1117" t="b">
        <v>1</v>
      </c>
      <c r="AE1117" t="s">
        <v>59919</v>
      </c>
    </row>
    <row r="1118" spans="1:31" x14ac:dyDescent="0.2">
      <c r="A1118" t="s">
        <v>6839</v>
      </c>
      <c r="B1118" t="s">
        <v>53</v>
      </c>
      <c r="C1118" t="s">
        <v>168</v>
      </c>
      <c r="D1118" t="s">
        <v>169</v>
      </c>
      <c r="E1118" t="s">
        <v>170</v>
      </c>
      <c r="F1118" t="s">
        <v>2180</v>
      </c>
      <c r="G1118" t="s">
        <v>2223</v>
      </c>
      <c r="H1118" t="s">
        <v>6840</v>
      </c>
      <c r="I1118" t="s">
        <v>6841</v>
      </c>
      <c r="J1118" t="s">
        <v>6842</v>
      </c>
      <c r="K1118" t="s">
        <v>168</v>
      </c>
      <c r="L1118" t="s">
        <v>169</v>
      </c>
      <c r="M1118" t="s">
        <v>170</v>
      </c>
      <c r="N1118" t="s">
        <v>2180</v>
      </c>
      <c r="O1118" t="s">
        <v>2223</v>
      </c>
      <c r="P1118" t="s">
        <v>6843</v>
      </c>
      <c r="Q1118" t="s">
        <v>58</v>
      </c>
      <c r="T1118" t="s">
        <v>14</v>
      </c>
      <c r="U1118" t="s">
        <v>6844</v>
      </c>
      <c r="V1118">
        <v>301</v>
      </c>
      <c r="W1118">
        <v>178494</v>
      </c>
      <c r="X1118">
        <v>300</v>
      </c>
      <c r="Y1118" s="17" t="b">
        <v>1</v>
      </c>
      <c r="Z1118" t="s">
        <v>2180</v>
      </c>
      <c r="AA1118" s="17" t="s">
        <v>55995</v>
      </c>
      <c r="AB1118" t="b">
        <v>0</v>
      </c>
      <c r="AC1118" t="b">
        <v>1</v>
      </c>
      <c r="AD1118" t="b">
        <v>1</v>
      </c>
      <c r="AE1118" t="s">
        <v>59920</v>
      </c>
    </row>
    <row r="1119" spans="1:31" x14ac:dyDescent="0.2">
      <c r="A1119" t="s">
        <v>6845</v>
      </c>
      <c r="B1119" t="s">
        <v>406</v>
      </c>
      <c r="C1119" t="s">
        <v>168</v>
      </c>
      <c r="D1119" t="s">
        <v>169</v>
      </c>
      <c r="E1119" t="s">
        <v>170</v>
      </c>
      <c r="F1119" t="s">
        <v>2180</v>
      </c>
      <c r="G1119" t="s">
        <v>2223</v>
      </c>
      <c r="H1119" t="s">
        <v>6846</v>
      </c>
      <c r="I1119" t="s">
        <v>6847</v>
      </c>
      <c r="J1119" t="s">
        <v>6848</v>
      </c>
      <c r="K1119" t="s">
        <v>168</v>
      </c>
      <c r="L1119" t="s">
        <v>169</v>
      </c>
      <c r="M1119" t="s">
        <v>170</v>
      </c>
      <c r="N1119" t="s">
        <v>2180</v>
      </c>
      <c r="O1119" t="s">
        <v>2223</v>
      </c>
      <c r="P1119" t="s">
        <v>6849</v>
      </c>
      <c r="Q1119" t="s">
        <v>6850</v>
      </c>
      <c r="T1119" t="s">
        <v>14</v>
      </c>
      <c r="U1119" t="s">
        <v>6851</v>
      </c>
      <c r="V1119">
        <v>323</v>
      </c>
      <c r="W1119">
        <v>191082</v>
      </c>
      <c r="X1119">
        <v>323</v>
      </c>
      <c r="Y1119" s="17" t="b">
        <v>1</v>
      </c>
      <c r="Z1119" t="s">
        <v>2180</v>
      </c>
      <c r="AA1119" s="17" t="s">
        <v>55995</v>
      </c>
      <c r="AB1119" t="b">
        <v>0</v>
      </c>
      <c r="AC1119" t="b">
        <v>1</v>
      </c>
      <c r="AD1119" t="b">
        <v>1</v>
      </c>
      <c r="AE1119" t="s">
        <v>59921</v>
      </c>
    </row>
    <row r="1120" spans="1:31" x14ac:dyDescent="0.2">
      <c r="A1120" t="s">
        <v>6852</v>
      </c>
      <c r="B1120" t="s">
        <v>406</v>
      </c>
      <c r="C1120" t="s">
        <v>168</v>
      </c>
      <c r="D1120" t="s">
        <v>169</v>
      </c>
      <c r="E1120" t="s">
        <v>170</v>
      </c>
      <c r="F1120" t="s">
        <v>2180</v>
      </c>
      <c r="G1120" t="s">
        <v>2223</v>
      </c>
      <c r="H1120" t="s">
        <v>6853</v>
      </c>
      <c r="I1120" t="s">
        <v>6854</v>
      </c>
      <c r="J1120" t="s">
        <v>6855</v>
      </c>
      <c r="K1120" t="s">
        <v>168</v>
      </c>
      <c r="L1120" t="s">
        <v>169</v>
      </c>
      <c r="M1120" t="s">
        <v>170</v>
      </c>
      <c r="N1120" t="s">
        <v>2180</v>
      </c>
      <c r="O1120" t="s">
        <v>2223</v>
      </c>
      <c r="P1120" t="s">
        <v>6856</v>
      </c>
      <c r="Q1120" t="s">
        <v>6857</v>
      </c>
      <c r="T1120" t="s">
        <v>14</v>
      </c>
      <c r="U1120" t="s">
        <v>6858</v>
      </c>
      <c r="V1120">
        <v>303</v>
      </c>
      <c r="W1120">
        <v>166788</v>
      </c>
      <c r="X1120">
        <v>297</v>
      </c>
      <c r="Y1120" s="17" t="b">
        <v>1</v>
      </c>
      <c r="Z1120" t="s">
        <v>2180</v>
      </c>
      <c r="AA1120" s="17" t="s">
        <v>55995</v>
      </c>
      <c r="AB1120" t="b">
        <v>0</v>
      </c>
      <c r="AC1120" t="b">
        <v>1</v>
      </c>
      <c r="AD1120" t="b">
        <v>1</v>
      </c>
      <c r="AE1120" t="s">
        <v>59922</v>
      </c>
    </row>
    <row r="1121" spans="1:31" x14ac:dyDescent="0.2">
      <c r="A1121" t="s">
        <v>6859</v>
      </c>
      <c r="B1121" t="s">
        <v>53</v>
      </c>
      <c r="C1121" t="s">
        <v>168</v>
      </c>
      <c r="D1121" t="s">
        <v>169</v>
      </c>
      <c r="E1121" t="s">
        <v>170</v>
      </c>
      <c r="F1121" t="s">
        <v>2180</v>
      </c>
      <c r="G1121" t="s">
        <v>2223</v>
      </c>
      <c r="H1121" t="s">
        <v>6860</v>
      </c>
      <c r="I1121" t="s">
        <v>6861</v>
      </c>
      <c r="J1121" t="s">
        <v>6862</v>
      </c>
      <c r="K1121" t="s">
        <v>168</v>
      </c>
      <c r="L1121" t="s">
        <v>169</v>
      </c>
      <c r="M1121" t="s">
        <v>170</v>
      </c>
      <c r="N1121" t="s">
        <v>2180</v>
      </c>
      <c r="O1121" t="s">
        <v>2223</v>
      </c>
      <c r="P1121" t="s">
        <v>6863</v>
      </c>
      <c r="Q1121" t="s">
        <v>58</v>
      </c>
      <c r="T1121" t="s">
        <v>14</v>
      </c>
      <c r="U1121" t="s">
        <v>6864</v>
      </c>
      <c r="V1121">
        <v>325</v>
      </c>
      <c r="W1121">
        <v>184956</v>
      </c>
      <c r="X1121">
        <v>325</v>
      </c>
      <c r="Y1121" s="17" t="b">
        <v>1</v>
      </c>
      <c r="Z1121" t="s">
        <v>2180</v>
      </c>
      <c r="AA1121" s="17" t="s">
        <v>55995</v>
      </c>
      <c r="AB1121" t="b">
        <v>0</v>
      </c>
      <c r="AC1121" t="b">
        <v>1</v>
      </c>
      <c r="AD1121" t="b">
        <v>1</v>
      </c>
      <c r="AE1121" t="s">
        <v>59923</v>
      </c>
    </row>
    <row r="1122" spans="1:31" x14ac:dyDescent="0.2">
      <c r="A1122" t="s">
        <v>6865</v>
      </c>
      <c r="B1122" t="s">
        <v>406</v>
      </c>
      <c r="C1122" t="s">
        <v>168</v>
      </c>
      <c r="D1122" t="s">
        <v>169</v>
      </c>
      <c r="E1122" t="s">
        <v>170</v>
      </c>
      <c r="F1122" t="s">
        <v>2180</v>
      </c>
      <c r="G1122" t="s">
        <v>2223</v>
      </c>
      <c r="H1122" t="s">
        <v>6866</v>
      </c>
      <c r="I1122" t="s">
        <v>6867</v>
      </c>
      <c r="J1122" t="s">
        <v>6868</v>
      </c>
      <c r="K1122" t="s">
        <v>168</v>
      </c>
      <c r="L1122" t="s">
        <v>169</v>
      </c>
      <c r="M1122" t="s">
        <v>170</v>
      </c>
      <c r="N1122" t="s">
        <v>2180</v>
      </c>
      <c r="O1122" t="s">
        <v>2223</v>
      </c>
      <c r="P1122" t="s">
        <v>6869</v>
      </c>
      <c r="Q1122" t="s">
        <v>6870</v>
      </c>
      <c r="T1122" t="s">
        <v>14</v>
      </c>
      <c r="U1122" t="s">
        <v>6871</v>
      </c>
      <c r="V1122">
        <v>332</v>
      </c>
      <c r="W1122">
        <v>199389</v>
      </c>
      <c r="X1122">
        <v>329</v>
      </c>
      <c r="Y1122" s="17" t="b">
        <v>1</v>
      </c>
      <c r="Z1122" t="s">
        <v>2180</v>
      </c>
      <c r="AA1122" s="17" t="s">
        <v>55995</v>
      </c>
      <c r="AB1122" t="b">
        <v>0</v>
      </c>
      <c r="AC1122" t="b">
        <v>1</v>
      </c>
      <c r="AD1122" t="b">
        <v>1</v>
      </c>
      <c r="AE1122" t="s">
        <v>59924</v>
      </c>
    </row>
    <row r="1123" spans="1:31" x14ac:dyDescent="0.2">
      <c r="A1123" t="s">
        <v>6872</v>
      </c>
      <c r="B1123" t="s">
        <v>160</v>
      </c>
      <c r="C1123" t="s">
        <v>168</v>
      </c>
      <c r="D1123" t="s">
        <v>169</v>
      </c>
      <c r="E1123" t="s">
        <v>170</v>
      </c>
      <c r="F1123" t="s">
        <v>2180</v>
      </c>
      <c r="G1123" t="s">
        <v>2223</v>
      </c>
      <c r="H1123" t="s">
        <v>6873</v>
      </c>
      <c r="I1123" t="s">
        <v>5929</v>
      </c>
      <c r="J1123" t="s">
        <v>6874</v>
      </c>
      <c r="K1123" t="s">
        <v>168</v>
      </c>
      <c r="L1123" t="s">
        <v>169</v>
      </c>
      <c r="M1123" t="s">
        <v>170</v>
      </c>
      <c r="N1123" t="s">
        <v>2180</v>
      </c>
      <c r="O1123" t="s">
        <v>2223</v>
      </c>
      <c r="T1123" t="s">
        <v>58751</v>
      </c>
      <c r="U1123" t="s">
        <v>6875</v>
      </c>
      <c r="V1123">
        <v>302</v>
      </c>
      <c r="W1123">
        <v>222951</v>
      </c>
      <c r="X1123">
        <v>302</v>
      </c>
      <c r="Y1123" s="17" t="b">
        <v>0</v>
      </c>
      <c r="Z1123" t="s">
        <v>2180</v>
      </c>
      <c r="AA1123" s="17" t="s">
        <v>55995</v>
      </c>
      <c r="AB1123" t="b">
        <v>0</v>
      </c>
      <c r="AC1123" t="b">
        <v>1</v>
      </c>
      <c r="AD1123" t="b">
        <v>1</v>
      </c>
      <c r="AE1123" t="s">
        <v>59925</v>
      </c>
    </row>
    <row r="1124" spans="1:31" x14ac:dyDescent="0.2">
      <c r="A1124" t="s">
        <v>6876</v>
      </c>
      <c r="B1124" t="s">
        <v>53</v>
      </c>
      <c r="C1124" t="s">
        <v>168</v>
      </c>
      <c r="D1124" t="s">
        <v>169</v>
      </c>
      <c r="E1124" t="s">
        <v>170</v>
      </c>
      <c r="F1124" t="s">
        <v>2180</v>
      </c>
      <c r="G1124" t="s">
        <v>2223</v>
      </c>
      <c r="H1124" t="s">
        <v>6877</v>
      </c>
      <c r="I1124" t="s">
        <v>6878</v>
      </c>
      <c r="J1124" t="s">
        <v>6879</v>
      </c>
      <c r="K1124" t="s">
        <v>168</v>
      </c>
      <c r="L1124" t="s">
        <v>169</v>
      </c>
      <c r="M1124" t="s">
        <v>170</v>
      </c>
      <c r="N1124" t="s">
        <v>2180</v>
      </c>
      <c r="O1124" t="s">
        <v>2223</v>
      </c>
      <c r="P1124" t="s">
        <v>6880</v>
      </c>
      <c r="Q1124" t="s">
        <v>58</v>
      </c>
      <c r="T1124" t="s">
        <v>14</v>
      </c>
      <c r="U1124" t="s">
        <v>6881</v>
      </c>
      <c r="V1124">
        <v>297</v>
      </c>
      <c r="W1124">
        <v>173040</v>
      </c>
      <c r="X1124">
        <v>293</v>
      </c>
      <c r="Y1124" s="17" t="b">
        <v>1</v>
      </c>
      <c r="Z1124" t="s">
        <v>2180</v>
      </c>
      <c r="AA1124" s="17" t="s">
        <v>55995</v>
      </c>
      <c r="AB1124" t="b">
        <v>0</v>
      </c>
      <c r="AC1124" t="b">
        <v>1</v>
      </c>
      <c r="AD1124" t="b">
        <v>1</v>
      </c>
      <c r="AE1124" t="s">
        <v>59926</v>
      </c>
    </row>
    <row r="1125" spans="1:31" x14ac:dyDescent="0.2">
      <c r="A1125" t="s">
        <v>6882</v>
      </c>
      <c r="B1125" t="s">
        <v>53</v>
      </c>
      <c r="C1125" t="s">
        <v>168</v>
      </c>
      <c r="D1125" t="s">
        <v>169</v>
      </c>
      <c r="E1125" t="s">
        <v>170</v>
      </c>
      <c r="F1125" t="s">
        <v>2180</v>
      </c>
      <c r="G1125" t="s">
        <v>2223</v>
      </c>
      <c r="H1125" t="s">
        <v>6883</v>
      </c>
      <c r="I1125" t="s">
        <v>3108</v>
      </c>
      <c r="J1125" t="s">
        <v>6884</v>
      </c>
      <c r="K1125" t="s">
        <v>168</v>
      </c>
      <c r="L1125" t="s">
        <v>169</v>
      </c>
      <c r="M1125" t="s">
        <v>170</v>
      </c>
      <c r="N1125" t="s">
        <v>2180</v>
      </c>
      <c r="O1125" t="s">
        <v>2223</v>
      </c>
      <c r="P1125" t="s">
        <v>6885</v>
      </c>
      <c r="Q1125" t="s">
        <v>2248</v>
      </c>
      <c r="T1125" t="s">
        <v>14</v>
      </c>
      <c r="U1125" t="s">
        <v>6886</v>
      </c>
      <c r="V1125">
        <v>327</v>
      </c>
      <c r="W1125">
        <v>207825</v>
      </c>
      <c r="X1125">
        <v>326</v>
      </c>
      <c r="Y1125" s="17" t="b">
        <v>1</v>
      </c>
      <c r="Z1125" t="s">
        <v>2180</v>
      </c>
      <c r="AA1125" s="17" t="s">
        <v>55995</v>
      </c>
      <c r="AB1125" t="b">
        <v>0</v>
      </c>
      <c r="AC1125" t="b">
        <v>1</v>
      </c>
      <c r="AD1125" t="b">
        <v>1</v>
      </c>
      <c r="AE1125" t="s">
        <v>59927</v>
      </c>
    </row>
    <row r="1126" spans="1:31" x14ac:dyDescent="0.2">
      <c r="A1126" t="s">
        <v>6887</v>
      </c>
      <c r="B1126" t="s">
        <v>53</v>
      </c>
      <c r="C1126" t="s">
        <v>168</v>
      </c>
      <c r="D1126" t="s">
        <v>169</v>
      </c>
      <c r="E1126" t="s">
        <v>170</v>
      </c>
      <c r="F1126" t="s">
        <v>2180</v>
      </c>
      <c r="G1126" t="s">
        <v>2223</v>
      </c>
      <c r="H1126" t="s">
        <v>6888</v>
      </c>
      <c r="I1126" t="s">
        <v>6889</v>
      </c>
      <c r="J1126" t="s">
        <v>6890</v>
      </c>
      <c r="K1126" t="s">
        <v>168</v>
      </c>
      <c r="L1126" t="s">
        <v>169</v>
      </c>
      <c r="M1126" t="s">
        <v>170</v>
      </c>
      <c r="N1126" t="s">
        <v>2180</v>
      </c>
      <c r="O1126" t="s">
        <v>2223</v>
      </c>
      <c r="Q1126" t="s">
        <v>58</v>
      </c>
      <c r="R1126" t="s">
        <v>6891</v>
      </c>
      <c r="T1126" t="s">
        <v>14</v>
      </c>
      <c r="U1126" t="s">
        <v>6892</v>
      </c>
      <c r="V1126">
        <v>241</v>
      </c>
      <c r="W1126">
        <v>135225</v>
      </c>
      <c r="X1126">
        <v>240</v>
      </c>
      <c r="Y1126" s="17" t="b">
        <v>1</v>
      </c>
      <c r="Z1126" t="s">
        <v>2180</v>
      </c>
      <c r="AA1126" s="17" t="s">
        <v>55995</v>
      </c>
      <c r="AB1126" t="b">
        <v>0</v>
      </c>
      <c r="AC1126" t="b">
        <v>1</v>
      </c>
      <c r="AD1126" t="b">
        <v>1</v>
      </c>
      <c r="AE1126" t="s">
        <v>59928</v>
      </c>
    </row>
    <row r="1127" spans="1:31" x14ac:dyDescent="0.2">
      <c r="A1127" t="s">
        <v>6893</v>
      </c>
      <c r="B1127" t="s">
        <v>25</v>
      </c>
      <c r="C1127" t="s">
        <v>168</v>
      </c>
      <c r="D1127" t="s">
        <v>169</v>
      </c>
      <c r="E1127" t="s">
        <v>170</v>
      </c>
      <c r="F1127" t="s">
        <v>2180</v>
      </c>
      <c r="G1127" t="s">
        <v>2223</v>
      </c>
      <c r="H1127" t="s">
        <v>6894</v>
      </c>
      <c r="I1127" t="s">
        <v>6895</v>
      </c>
      <c r="J1127" t="s">
        <v>6896</v>
      </c>
      <c r="K1127" t="s">
        <v>168</v>
      </c>
      <c r="L1127" t="s">
        <v>169</v>
      </c>
      <c r="M1127" t="s">
        <v>170</v>
      </c>
      <c r="N1127" t="s">
        <v>2180</v>
      </c>
      <c r="O1127" t="s">
        <v>2223</v>
      </c>
      <c r="P1127" t="s">
        <v>6897</v>
      </c>
      <c r="T1127" t="s">
        <v>58751</v>
      </c>
      <c r="U1127" t="s">
        <v>6898</v>
      </c>
      <c r="V1127">
        <v>342</v>
      </c>
      <c r="W1127">
        <v>224403</v>
      </c>
      <c r="X1127">
        <v>340</v>
      </c>
      <c r="Y1127" s="17" t="b">
        <v>0</v>
      </c>
      <c r="Z1127" t="s">
        <v>2180</v>
      </c>
      <c r="AA1127" s="17" t="s">
        <v>55995</v>
      </c>
      <c r="AB1127" t="b">
        <v>0</v>
      </c>
      <c r="AC1127" t="b">
        <v>1</v>
      </c>
      <c r="AD1127" t="b">
        <v>1</v>
      </c>
      <c r="AE1127" t="s">
        <v>59929</v>
      </c>
    </row>
    <row r="1128" spans="1:31" x14ac:dyDescent="0.2">
      <c r="A1128" t="s">
        <v>6899</v>
      </c>
      <c r="B1128" t="s">
        <v>25</v>
      </c>
      <c r="C1128" t="s">
        <v>168</v>
      </c>
      <c r="D1128" t="s">
        <v>169</v>
      </c>
      <c r="E1128" t="s">
        <v>170</v>
      </c>
      <c r="F1128" t="s">
        <v>2180</v>
      </c>
      <c r="G1128" t="s">
        <v>2223</v>
      </c>
      <c r="H1128" t="s">
        <v>6894</v>
      </c>
      <c r="I1128" t="s">
        <v>6900</v>
      </c>
      <c r="J1128" t="s">
        <v>6901</v>
      </c>
      <c r="K1128" t="s">
        <v>168</v>
      </c>
      <c r="L1128" t="s">
        <v>169</v>
      </c>
      <c r="M1128" t="s">
        <v>170</v>
      </c>
      <c r="N1128" t="s">
        <v>2180</v>
      </c>
      <c r="O1128" t="s">
        <v>2223</v>
      </c>
      <c r="P1128" t="s">
        <v>6902</v>
      </c>
      <c r="T1128" t="s">
        <v>58751</v>
      </c>
      <c r="U1128" t="s">
        <v>6903</v>
      </c>
      <c r="V1128">
        <v>344</v>
      </c>
      <c r="W1128">
        <v>248193</v>
      </c>
      <c r="X1128">
        <v>341</v>
      </c>
      <c r="Y1128" s="17" t="b">
        <v>0</v>
      </c>
      <c r="Z1128" t="s">
        <v>2180</v>
      </c>
      <c r="AA1128" s="17" t="s">
        <v>55995</v>
      </c>
      <c r="AB1128" t="b">
        <v>0</v>
      </c>
      <c r="AC1128" t="b">
        <v>1</v>
      </c>
      <c r="AD1128" t="b">
        <v>0</v>
      </c>
      <c r="AE1128" t="s">
        <v>59930</v>
      </c>
    </row>
    <row r="1129" spans="1:31" x14ac:dyDescent="0.2">
      <c r="A1129" t="s">
        <v>6904</v>
      </c>
      <c r="B1129" t="s">
        <v>25</v>
      </c>
      <c r="C1129" t="s">
        <v>168</v>
      </c>
      <c r="D1129" t="s">
        <v>169</v>
      </c>
      <c r="E1129" t="s">
        <v>170</v>
      </c>
      <c r="F1129" t="s">
        <v>2180</v>
      </c>
      <c r="G1129" t="s">
        <v>2223</v>
      </c>
      <c r="H1129" t="s">
        <v>6894</v>
      </c>
      <c r="I1129" t="s">
        <v>6905</v>
      </c>
      <c r="J1129" t="s">
        <v>6906</v>
      </c>
      <c r="K1129" t="s">
        <v>168</v>
      </c>
      <c r="L1129" t="s">
        <v>169</v>
      </c>
      <c r="M1129" t="s">
        <v>170</v>
      </c>
      <c r="N1129" t="s">
        <v>2180</v>
      </c>
      <c r="O1129" t="s">
        <v>2223</v>
      </c>
      <c r="P1129" t="s">
        <v>6907</v>
      </c>
      <c r="T1129" t="s">
        <v>58751</v>
      </c>
      <c r="U1129" t="s">
        <v>6908</v>
      </c>
      <c r="V1129">
        <v>342</v>
      </c>
      <c r="W1129">
        <v>241829</v>
      </c>
      <c r="X1129">
        <v>337</v>
      </c>
      <c r="Y1129" s="17" t="b">
        <v>0</v>
      </c>
      <c r="Z1129" t="s">
        <v>2180</v>
      </c>
      <c r="AA1129" s="17" t="s">
        <v>55995</v>
      </c>
      <c r="AB1129" t="b">
        <v>0</v>
      </c>
      <c r="AC1129" t="b">
        <v>1</v>
      </c>
      <c r="AD1129" t="b">
        <v>0</v>
      </c>
      <c r="AE1129" t="s">
        <v>59931</v>
      </c>
    </row>
    <row r="1130" spans="1:31" x14ac:dyDescent="0.2">
      <c r="A1130" t="s">
        <v>6909</v>
      </c>
      <c r="B1130" t="s">
        <v>53</v>
      </c>
      <c r="C1130" t="s">
        <v>168</v>
      </c>
      <c r="D1130" t="s">
        <v>169</v>
      </c>
      <c r="E1130" t="s">
        <v>170</v>
      </c>
      <c r="F1130" t="s">
        <v>2180</v>
      </c>
      <c r="G1130" t="s">
        <v>2223</v>
      </c>
      <c r="H1130" t="s">
        <v>6910</v>
      </c>
      <c r="I1130" t="s">
        <v>3084</v>
      </c>
      <c r="J1130" t="s">
        <v>6911</v>
      </c>
      <c r="K1130" t="s">
        <v>168</v>
      </c>
      <c r="L1130" t="s">
        <v>169</v>
      </c>
      <c r="M1130" t="s">
        <v>170</v>
      </c>
      <c r="N1130" t="s">
        <v>2180</v>
      </c>
      <c r="O1130" t="s">
        <v>2223</v>
      </c>
      <c r="P1130" t="s">
        <v>6912</v>
      </c>
      <c r="Q1130" t="s">
        <v>58</v>
      </c>
      <c r="R1130" t="s">
        <v>6913</v>
      </c>
      <c r="S1130" t="s">
        <v>178</v>
      </c>
      <c r="T1130" t="s">
        <v>14</v>
      </c>
      <c r="U1130" t="s">
        <v>6914</v>
      </c>
      <c r="V1130">
        <v>293</v>
      </c>
      <c r="W1130">
        <v>160638</v>
      </c>
      <c r="X1130">
        <v>291</v>
      </c>
      <c r="Y1130" s="17" t="b">
        <v>1</v>
      </c>
      <c r="Z1130" t="s">
        <v>2180</v>
      </c>
      <c r="AA1130" s="17" t="s">
        <v>55995</v>
      </c>
      <c r="AB1130" t="b">
        <v>0</v>
      </c>
      <c r="AC1130" t="b">
        <v>1</v>
      </c>
      <c r="AD1130" t="b">
        <v>1</v>
      </c>
      <c r="AE1130" t="s">
        <v>59932</v>
      </c>
    </row>
    <row r="1131" spans="1:31" x14ac:dyDescent="0.2">
      <c r="A1131" t="s">
        <v>6915</v>
      </c>
      <c r="B1131" t="s">
        <v>406</v>
      </c>
      <c r="C1131" t="s">
        <v>168</v>
      </c>
      <c r="D1131" t="s">
        <v>169</v>
      </c>
      <c r="E1131" t="s">
        <v>170</v>
      </c>
      <c r="F1131" t="s">
        <v>2180</v>
      </c>
      <c r="G1131" t="s">
        <v>2223</v>
      </c>
      <c r="H1131" t="s">
        <v>6916</v>
      </c>
      <c r="I1131" t="s">
        <v>6917</v>
      </c>
      <c r="J1131" t="s">
        <v>6918</v>
      </c>
      <c r="K1131" t="s">
        <v>168</v>
      </c>
      <c r="L1131" t="s">
        <v>169</v>
      </c>
      <c r="M1131" t="s">
        <v>170</v>
      </c>
      <c r="N1131" t="s">
        <v>2180</v>
      </c>
      <c r="O1131" t="s">
        <v>2223</v>
      </c>
      <c r="P1131" t="s">
        <v>6919</v>
      </c>
      <c r="Q1131" t="s">
        <v>6920</v>
      </c>
      <c r="T1131" t="s">
        <v>14</v>
      </c>
      <c r="U1131" t="s">
        <v>6921</v>
      </c>
      <c r="V1131">
        <v>304</v>
      </c>
      <c r="W1131">
        <v>199662</v>
      </c>
      <c r="X1131">
        <v>304</v>
      </c>
      <c r="Y1131" s="17" t="b">
        <v>1</v>
      </c>
      <c r="Z1131" t="s">
        <v>2180</v>
      </c>
      <c r="AA1131" s="17" t="s">
        <v>55995</v>
      </c>
      <c r="AB1131" t="b">
        <v>0</v>
      </c>
      <c r="AC1131" t="b">
        <v>1</v>
      </c>
      <c r="AD1131" t="b">
        <v>1</v>
      </c>
      <c r="AE1131" t="s">
        <v>59933</v>
      </c>
    </row>
    <row r="1132" spans="1:31" x14ac:dyDescent="0.2">
      <c r="A1132" t="s">
        <v>6922</v>
      </c>
      <c r="B1132" t="s">
        <v>53</v>
      </c>
      <c r="C1132" t="s">
        <v>168</v>
      </c>
      <c r="D1132" t="s">
        <v>169</v>
      </c>
      <c r="E1132" t="s">
        <v>170</v>
      </c>
      <c r="F1132" t="s">
        <v>2180</v>
      </c>
      <c r="G1132" t="s">
        <v>2223</v>
      </c>
      <c r="H1132" t="s">
        <v>6923</v>
      </c>
      <c r="I1132" t="s">
        <v>6924</v>
      </c>
      <c r="J1132" t="s">
        <v>6925</v>
      </c>
      <c r="K1132" t="s">
        <v>168</v>
      </c>
      <c r="L1132" t="s">
        <v>169</v>
      </c>
      <c r="M1132" t="s">
        <v>170</v>
      </c>
      <c r="N1132" t="s">
        <v>2180</v>
      </c>
      <c r="O1132" t="s">
        <v>2223</v>
      </c>
      <c r="P1132" t="s">
        <v>6926</v>
      </c>
      <c r="Q1132" t="s">
        <v>58</v>
      </c>
      <c r="R1132" t="s">
        <v>6927</v>
      </c>
      <c r="S1132" t="s">
        <v>68</v>
      </c>
      <c r="T1132" t="s">
        <v>14</v>
      </c>
      <c r="U1132" t="s">
        <v>6928</v>
      </c>
      <c r="V1132">
        <v>333</v>
      </c>
      <c r="W1132">
        <v>179778</v>
      </c>
      <c r="X1132">
        <v>333</v>
      </c>
      <c r="Y1132" s="17" t="b">
        <v>1</v>
      </c>
      <c r="Z1132" t="s">
        <v>2180</v>
      </c>
      <c r="AA1132" s="17" t="s">
        <v>55995</v>
      </c>
      <c r="AB1132" t="b">
        <v>0</v>
      </c>
      <c r="AC1132" t="b">
        <v>1</v>
      </c>
      <c r="AD1132" t="b">
        <v>1</v>
      </c>
      <c r="AE1132" t="s">
        <v>59934</v>
      </c>
    </row>
    <row r="1133" spans="1:31" x14ac:dyDescent="0.2">
      <c r="A1133" t="s">
        <v>6929</v>
      </c>
      <c r="B1133" t="s">
        <v>53</v>
      </c>
      <c r="C1133" t="s">
        <v>168</v>
      </c>
      <c r="D1133" t="s">
        <v>169</v>
      </c>
      <c r="E1133" t="s">
        <v>170</v>
      </c>
      <c r="F1133" t="s">
        <v>2180</v>
      </c>
      <c r="G1133" t="s">
        <v>2223</v>
      </c>
      <c r="H1133" t="s">
        <v>6930</v>
      </c>
      <c r="I1133" t="s">
        <v>6931</v>
      </c>
      <c r="J1133" t="s">
        <v>6932</v>
      </c>
      <c r="K1133" t="s">
        <v>168</v>
      </c>
      <c r="L1133" t="s">
        <v>169</v>
      </c>
      <c r="M1133" t="s">
        <v>170</v>
      </c>
      <c r="N1133" t="s">
        <v>2180</v>
      </c>
      <c r="O1133" t="s">
        <v>2223</v>
      </c>
      <c r="P1133" t="s">
        <v>6933</v>
      </c>
      <c r="Q1133" t="s">
        <v>58</v>
      </c>
      <c r="R1133" t="s">
        <v>6934</v>
      </c>
      <c r="S1133" t="s">
        <v>6935</v>
      </c>
      <c r="T1133" t="s">
        <v>14</v>
      </c>
      <c r="U1133" t="s">
        <v>6936</v>
      </c>
      <c r="V1133">
        <v>332</v>
      </c>
      <c r="W1133">
        <v>194964</v>
      </c>
      <c r="X1133">
        <v>330</v>
      </c>
      <c r="Y1133" s="17" t="b">
        <v>1</v>
      </c>
      <c r="Z1133" t="s">
        <v>2180</v>
      </c>
      <c r="AA1133" s="17" t="s">
        <v>55995</v>
      </c>
      <c r="AB1133" t="b">
        <v>0</v>
      </c>
      <c r="AC1133" t="b">
        <v>1</v>
      </c>
      <c r="AD1133" t="b">
        <v>1</v>
      </c>
      <c r="AE1133" t="s">
        <v>59935</v>
      </c>
    </row>
    <row r="1134" spans="1:31" x14ac:dyDescent="0.2">
      <c r="A1134" t="s">
        <v>6937</v>
      </c>
      <c r="B1134" t="s">
        <v>53</v>
      </c>
      <c r="C1134" t="s">
        <v>168</v>
      </c>
      <c r="D1134" t="s">
        <v>169</v>
      </c>
      <c r="E1134" t="s">
        <v>170</v>
      </c>
      <c r="F1134" t="s">
        <v>2180</v>
      </c>
      <c r="G1134" t="s">
        <v>2223</v>
      </c>
      <c r="H1134" t="s">
        <v>6938</v>
      </c>
      <c r="I1134" t="s">
        <v>2159</v>
      </c>
      <c r="J1134" t="s">
        <v>6939</v>
      </c>
      <c r="K1134" t="s">
        <v>168</v>
      </c>
      <c r="L1134" t="s">
        <v>169</v>
      </c>
      <c r="M1134" t="s">
        <v>170</v>
      </c>
      <c r="N1134" t="s">
        <v>2180</v>
      </c>
      <c r="O1134" t="s">
        <v>2223</v>
      </c>
      <c r="P1134" t="s">
        <v>6940</v>
      </c>
      <c r="Q1134" t="s">
        <v>2248</v>
      </c>
      <c r="T1134" t="s">
        <v>14</v>
      </c>
      <c r="U1134" t="s">
        <v>6941</v>
      </c>
      <c r="V1134">
        <v>331</v>
      </c>
      <c r="W1134">
        <v>186168</v>
      </c>
      <c r="X1134">
        <v>329</v>
      </c>
      <c r="Y1134" s="17" t="b">
        <v>1</v>
      </c>
      <c r="Z1134" t="s">
        <v>2180</v>
      </c>
      <c r="AA1134" s="17" t="s">
        <v>55995</v>
      </c>
      <c r="AB1134" t="b">
        <v>0</v>
      </c>
      <c r="AC1134" t="b">
        <v>1</v>
      </c>
      <c r="AD1134" t="b">
        <v>1</v>
      </c>
      <c r="AE1134" t="s">
        <v>59936</v>
      </c>
    </row>
    <row r="1135" spans="1:31" x14ac:dyDescent="0.2">
      <c r="A1135" t="s">
        <v>6942</v>
      </c>
      <c r="B1135" t="s">
        <v>406</v>
      </c>
      <c r="C1135" t="s">
        <v>168</v>
      </c>
      <c r="D1135" t="s">
        <v>169</v>
      </c>
      <c r="E1135" t="s">
        <v>170</v>
      </c>
      <c r="F1135" t="s">
        <v>2180</v>
      </c>
      <c r="G1135" t="s">
        <v>2223</v>
      </c>
      <c r="H1135" t="s">
        <v>6943</v>
      </c>
      <c r="I1135" t="s">
        <v>6944</v>
      </c>
      <c r="J1135" t="s">
        <v>6945</v>
      </c>
      <c r="K1135" t="s">
        <v>168</v>
      </c>
      <c r="L1135" t="s">
        <v>169</v>
      </c>
      <c r="M1135" t="s">
        <v>170</v>
      </c>
      <c r="N1135" t="s">
        <v>2180</v>
      </c>
      <c r="O1135" t="s">
        <v>2223</v>
      </c>
      <c r="P1135" t="s">
        <v>6946</v>
      </c>
      <c r="Q1135" t="s">
        <v>6947</v>
      </c>
      <c r="T1135" t="s">
        <v>14</v>
      </c>
      <c r="U1135" t="s">
        <v>6948</v>
      </c>
      <c r="V1135">
        <v>285</v>
      </c>
      <c r="W1135">
        <v>191757</v>
      </c>
      <c r="X1135">
        <v>284</v>
      </c>
      <c r="Y1135" s="17" t="b">
        <v>1</v>
      </c>
      <c r="Z1135" t="s">
        <v>2180</v>
      </c>
      <c r="AA1135" s="17" t="s">
        <v>55995</v>
      </c>
      <c r="AB1135" t="b">
        <v>0</v>
      </c>
      <c r="AC1135" t="b">
        <v>1</v>
      </c>
      <c r="AD1135" t="b">
        <v>1</v>
      </c>
      <c r="AE1135" t="s">
        <v>59937</v>
      </c>
    </row>
    <row r="1136" spans="1:31" x14ac:dyDescent="0.2">
      <c r="A1136" t="s">
        <v>6949</v>
      </c>
      <c r="B1136" t="s">
        <v>53</v>
      </c>
      <c r="C1136" t="s">
        <v>168</v>
      </c>
      <c r="D1136" t="s">
        <v>169</v>
      </c>
      <c r="E1136" t="s">
        <v>170</v>
      </c>
      <c r="F1136" t="s">
        <v>2180</v>
      </c>
      <c r="G1136" t="s">
        <v>2223</v>
      </c>
      <c r="H1136" t="s">
        <v>6950</v>
      </c>
      <c r="I1136" t="s">
        <v>6951</v>
      </c>
      <c r="J1136" t="s">
        <v>6952</v>
      </c>
      <c r="K1136" t="s">
        <v>168</v>
      </c>
      <c r="L1136" t="s">
        <v>169</v>
      </c>
      <c r="M1136" t="s">
        <v>170</v>
      </c>
      <c r="N1136" t="s">
        <v>2180</v>
      </c>
      <c r="O1136" t="s">
        <v>2223</v>
      </c>
      <c r="P1136" t="s">
        <v>6953</v>
      </c>
      <c r="Q1136" t="s">
        <v>58</v>
      </c>
      <c r="T1136" t="s">
        <v>14</v>
      </c>
      <c r="U1136" t="s">
        <v>6954</v>
      </c>
      <c r="V1136">
        <v>335</v>
      </c>
      <c r="W1136">
        <v>201036</v>
      </c>
      <c r="X1136">
        <v>335</v>
      </c>
      <c r="Y1136" s="17" t="b">
        <v>1</v>
      </c>
      <c r="Z1136" t="s">
        <v>2180</v>
      </c>
      <c r="AA1136" s="17" t="s">
        <v>55995</v>
      </c>
      <c r="AB1136" t="b">
        <v>0</v>
      </c>
      <c r="AC1136" t="b">
        <v>1</v>
      </c>
      <c r="AD1136" t="b">
        <v>1</v>
      </c>
      <c r="AE1136" t="s">
        <v>59938</v>
      </c>
    </row>
    <row r="1137" spans="1:31" x14ac:dyDescent="0.2">
      <c r="A1137" t="s">
        <v>6955</v>
      </c>
      <c r="B1137" t="s">
        <v>53</v>
      </c>
      <c r="C1137" t="s">
        <v>168</v>
      </c>
      <c r="D1137" t="s">
        <v>169</v>
      </c>
      <c r="E1137" t="s">
        <v>170</v>
      </c>
      <c r="F1137" t="s">
        <v>2180</v>
      </c>
      <c r="G1137" t="s">
        <v>2223</v>
      </c>
      <c r="H1137" t="s">
        <v>6956</v>
      </c>
      <c r="I1137" t="s">
        <v>6957</v>
      </c>
      <c r="J1137" t="s">
        <v>6958</v>
      </c>
      <c r="K1137" t="s">
        <v>168</v>
      </c>
      <c r="L1137" t="s">
        <v>169</v>
      </c>
      <c r="M1137" t="s">
        <v>170</v>
      </c>
      <c r="N1137" t="s">
        <v>2180</v>
      </c>
      <c r="O1137" t="s">
        <v>2223</v>
      </c>
      <c r="P1137" t="s">
        <v>6959</v>
      </c>
      <c r="Q1137" t="s">
        <v>2700</v>
      </c>
      <c r="T1137" t="s">
        <v>14</v>
      </c>
      <c r="U1137" t="s">
        <v>6960</v>
      </c>
      <c r="V1137">
        <v>302</v>
      </c>
      <c r="W1137">
        <v>113076</v>
      </c>
      <c r="X1137">
        <v>294</v>
      </c>
      <c r="Y1137" s="17" t="b">
        <v>1</v>
      </c>
      <c r="Z1137" t="s">
        <v>2180</v>
      </c>
      <c r="AA1137" s="17" t="s">
        <v>55995</v>
      </c>
      <c r="AB1137" t="b">
        <v>0</v>
      </c>
      <c r="AC1137" t="b">
        <v>1</v>
      </c>
      <c r="AD1137" t="b">
        <v>1</v>
      </c>
      <c r="AE1137" t="s">
        <v>59939</v>
      </c>
    </row>
    <row r="1138" spans="1:31" x14ac:dyDescent="0.2">
      <c r="A1138" t="s">
        <v>6961</v>
      </c>
      <c r="B1138" t="s">
        <v>53</v>
      </c>
      <c r="C1138" t="s">
        <v>168</v>
      </c>
      <c r="D1138" t="s">
        <v>169</v>
      </c>
      <c r="E1138" t="s">
        <v>170</v>
      </c>
      <c r="F1138" t="s">
        <v>2180</v>
      </c>
      <c r="G1138" t="s">
        <v>2223</v>
      </c>
      <c r="H1138" t="s">
        <v>6962</v>
      </c>
      <c r="I1138" t="s">
        <v>6963</v>
      </c>
      <c r="J1138" t="s">
        <v>6964</v>
      </c>
      <c r="K1138" t="s">
        <v>168</v>
      </c>
      <c r="L1138" t="s">
        <v>169</v>
      </c>
      <c r="M1138" t="s">
        <v>170</v>
      </c>
      <c r="N1138" t="s">
        <v>2180</v>
      </c>
      <c r="O1138" t="s">
        <v>2223</v>
      </c>
      <c r="P1138" t="s">
        <v>6965</v>
      </c>
      <c r="Q1138" t="s">
        <v>58</v>
      </c>
      <c r="R1138" t="s">
        <v>6966</v>
      </c>
      <c r="S1138" t="s">
        <v>68</v>
      </c>
      <c r="T1138" t="s">
        <v>14</v>
      </c>
      <c r="U1138" t="s">
        <v>6967</v>
      </c>
      <c r="V1138">
        <v>258</v>
      </c>
      <c r="W1138">
        <v>145740</v>
      </c>
      <c r="X1138">
        <v>257</v>
      </c>
      <c r="Y1138" s="17" t="b">
        <v>1</v>
      </c>
      <c r="Z1138" t="s">
        <v>2180</v>
      </c>
      <c r="AA1138" s="17" t="s">
        <v>55995</v>
      </c>
      <c r="AB1138" t="b">
        <v>0</v>
      </c>
      <c r="AC1138" t="b">
        <v>1</v>
      </c>
      <c r="AD1138" t="b">
        <v>1</v>
      </c>
      <c r="AE1138" t="s">
        <v>59940</v>
      </c>
    </row>
    <row r="1139" spans="1:31" x14ac:dyDescent="0.2">
      <c r="A1139" t="s">
        <v>6968</v>
      </c>
      <c r="B1139" t="s">
        <v>53</v>
      </c>
      <c r="C1139" t="s">
        <v>168</v>
      </c>
      <c r="D1139" t="s">
        <v>169</v>
      </c>
      <c r="E1139" t="s">
        <v>170</v>
      </c>
      <c r="F1139" t="s">
        <v>2180</v>
      </c>
      <c r="G1139" t="s">
        <v>2223</v>
      </c>
      <c r="H1139" t="s">
        <v>6969</v>
      </c>
      <c r="I1139" t="s">
        <v>6970</v>
      </c>
      <c r="J1139" t="s">
        <v>6971</v>
      </c>
      <c r="K1139" t="s">
        <v>168</v>
      </c>
      <c r="L1139" t="s">
        <v>169</v>
      </c>
      <c r="M1139" t="s">
        <v>170</v>
      </c>
      <c r="N1139" t="s">
        <v>2180</v>
      </c>
      <c r="O1139" t="s">
        <v>2223</v>
      </c>
      <c r="P1139" t="s">
        <v>6972</v>
      </c>
      <c r="Q1139" t="s">
        <v>58</v>
      </c>
      <c r="T1139" t="s">
        <v>14</v>
      </c>
      <c r="U1139" t="s">
        <v>6973</v>
      </c>
      <c r="V1139">
        <v>262</v>
      </c>
      <c r="W1139">
        <v>123639</v>
      </c>
      <c r="X1139">
        <v>262</v>
      </c>
      <c r="Y1139" s="17" t="b">
        <v>1</v>
      </c>
      <c r="Z1139" t="s">
        <v>2180</v>
      </c>
      <c r="AA1139" s="17" t="s">
        <v>55995</v>
      </c>
      <c r="AB1139" t="b">
        <v>0</v>
      </c>
      <c r="AC1139" t="b">
        <v>1</v>
      </c>
      <c r="AD1139" t="b">
        <v>1</v>
      </c>
      <c r="AE1139" t="s">
        <v>59941</v>
      </c>
    </row>
    <row r="1140" spans="1:31" x14ac:dyDescent="0.2">
      <c r="A1140" t="s">
        <v>6974</v>
      </c>
      <c r="B1140" t="s">
        <v>53</v>
      </c>
      <c r="C1140" t="s">
        <v>168</v>
      </c>
      <c r="D1140" t="s">
        <v>169</v>
      </c>
      <c r="E1140" t="s">
        <v>170</v>
      </c>
      <c r="F1140" t="s">
        <v>2180</v>
      </c>
      <c r="G1140" t="s">
        <v>2223</v>
      </c>
      <c r="H1140" t="s">
        <v>6975</v>
      </c>
      <c r="I1140" t="s">
        <v>6976</v>
      </c>
      <c r="J1140" t="s">
        <v>6977</v>
      </c>
      <c r="K1140" t="s">
        <v>168</v>
      </c>
      <c r="L1140" t="s">
        <v>169</v>
      </c>
      <c r="M1140" t="s">
        <v>170</v>
      </c>
      <c r="N1140" t="s">
        <v>2180</v>
      </c>
      <c r="O1140" t="s">
        <v>2223</v>
      </c>
      <c r="P1140" t="s">
        <v>6978</v>
      </c>
      <c r="Q1140" t="s">
        <v>4946</v>
      </c>
      <c r="T1140" t="s">
        <v>14</v>
      </c>
      <c r="U1140" t="s">
        <v>6979</v>
      </c>
      <c r="V1140">
        <v>341</v>
      </c>
      <c r="W1140">
        <v>218124</v>
      </c>
      <c r="X1140">
        <v>339</v>
      </c>
      <c r="Y1140" s="17" t="b">
        <v>1</v>
      </c>
      <c r="Z1140" t="s">
        <v>2180</v>
      </c>
      <c r="AA1140" s="17" t="s">
        <v>55995</v>
      </c>
      <c r="AB1140" t="b">
        <v>0</v>
      </c>
      <c r="AC1140" t="b">
        <v>1</v>
      </c>
      <c r="AD1140" t="b">
        <v>1</v>
      </c>
      <c r="AE1140" t="s">
        <v>59942</v>
      </c>
    </row>
    <row r="1141" spans="1:31" x14ac:dyDescent="0.2">
      <c r="A1141" t="s">
        <v>6980</v>
      </c>
      <c r="B1141" t="s">
        <v>53</v>
      </c>
      <c r="C1141" t="s">
        <v>168</v>
      </c>
      <c r="D1141" t="s">
        <v>169</v>
      </c>
      <c r="E1141" t="s">
        <v>170</v>
      </c>
      <c r="F1141" t="s">
        <v>2180</v>
      </c>
      <c r="G1141" t="s">
        <v>2223</v>
      </c>
      <c r="H1141" t="s">
        <v>6975</v>
      </c>
      <c r="I1141" t="s">
        <v>132</v>
      </c>
      <c r="J1141" t="s">
        <v>6981</v>
      </c>
      <c r="K1141" t="s">
        <v>168</v>
      </c>
      <c r="L1141" t="s">
        <v>169</v>
      </c>
      <c r="M1141" t="s">
        <v>170</v>
      </c>
      <c r="N1141" t="s">
        <v>2180</v>
      </c>
      <c r="O1141" t="s">
        <v>2223</v>
      </c>
      <c r="P1141" t="s">
        <v>6982</v>
      </c>
      <c r="Q1141" t="s">
        <v>58</v>
      </c>
      <c r="R1141" t="s">
        <v>6983</v>
      </c>
      <c r="S1141" t="s">
        <v>241</v>
      </c>
      <c r="T1141" t="s">
        <v>14</v>
      </c>
      <c r="U1141" t="s">
        <v>6984</v>
      </c>
      <c r="V1141">
        <v>327</v>
      </c>
      <c r="W1141">
        <v>209265</v>
      </c>
      <c r="X1141">
        <v>327</v>
      </c>
      <c r="Y1141" s="17" t="b">
        <v>1</v>
      </c>
      <c r="Z1141" t="s">
        <v>2180</v>
      </c>
      <c r="AA1141" s="17" t="s">
        <v>55995</v>
      </c>
      <c r="AB1141" t="b">
        <v>0</v>
      </c>
      <c r="AC1141" t="b">
        <v>1</v>
      </c>
      <c r="AD1141" t="b">
        <v>0</v>
      </c>
      <c r="AE1141" t="s">
        <v>59943</v>
      </c>
    </row>
    <row r="1142" spans="1:31" x14ac:dyDescent="0.2">
      <c r="A1142" t="s">
        <v>6985</v>
      </c>
      <c r="B1142" t="s">
        <v>53</v>
      </c>
      <c r="C1142" t="s">
        <v>168</v>
      </c>
      <c r="D1142" t="s">
        <v>169</v>
      </c>
      <c r="E1142" t="s">
        <v>170</v>
      </c>
      <c r="F1142" t="s">
        <v>2180</v>
      </c>
      <c r="G1142" t="s">
        <v>2223</v>
      </c>
      <c r="H1142" t="s">
        <v>6986</v>
      </c>
      <c r="I1142" t="s">
        <v>6987</v>
      </c>
      <c r="J1142" t="s">
        <v>6988</v>
      </c>
      <c r="K1142" t="s">
        <v>168</v>
      </c>
      <c r="L1142" t="s">
        <v>169</v>
      </c>
      <c r="M1142" t="s">
        <v>170</v>
      </c>
      <c r="N1142" t="s">
        <v>2180</v>
      </c>
      <c r="O1142" t="s">
        <v>2223</v>
      </c>
      <c r="P1142" t="s">
        <v>6820</v>
      </c>
      <c r="Q1142" t="s">
        <v>2357</v>
      </c>
      <c r="T1142" t="s">
        <v>14</v>
      </c>
      <c r="U1142" t="s">
        <v>6989</v>
      </c>
      <c r="V1142">
        <v>303</v>
      </c>
      <c r="W1142">
        <v>161622</v>
      </c>
      <c r="X1142">
        <v>302</v>
      </c>
      <c r="Y1142" s="17" t="b">
        <v>1</v>
      </c>
      <c r="Z1142" t="s">
        <v>2180</v>
      </c>
      <c r="AA1142" s="17" t="s">
        <v>55995</v>
      </c>
      <c r="AB1142" t="b">
        <v>0</v>
      </c>
      <c r="AC1142" t="b">
        <v>1</v>
      </c>
      <c r="AD1142" t="b">
        <v>1</v>
      </c>
      <c r="AE1142" t="s">
        <v>59944</v>
      </c>
    </row>
    <row r="1143" spans="1:31" x14ac:dyDescent="0.2">
      <c r="A1143" t="s">
        <v>6990</v>
      </c>
      <c r="B1143" t="s">
        <v>160</v>
      </c>
      <c r="C1143" t="s">
        <v>168</v>
      </c>
      <c r="D1143" t="s">
        <v>169</v>
      </c>
      <c r="E1143" t="s">
        <v>170</v>
      </c>
      <c r="F1143" t="s">
        <v>2180</v>
      </c>
      <c r="G1143" t="s">
        <v>2223</v>
      </c>
      <c r="H1143" t="s">
        <v>6991</v>
      </c>
      <c r="I1143" t="s">
        <v>6992</v>
      </c>
      <c r="J1143" t="s">
        <v>6993</v>
      </c>
      <c r="K1143" t="s">
        <v>168</v>
      </c>
      <c r="L1143" t="s">
        <v>169</v>
      </c>
      <c r="M1143" t="s">
        <v>170</v>
      </c>
      <c r="N1143" t="s">
        <v>2180</v>
      </c>
      <c r="O1143" t="s">
        <v>2223</v>
      </c>
      <c r="T1143" t="s">
        <v>58751</v>
      </c>
      <c r="U1143" t="s">
        <v>6994</v>
      </c>
      <c r="V1143">
        <v>338</v>
      </c>
      <c r="W1143">
        <v>243567</v>
      </c>
      <c r="X1143">
        <v>337</v>
      </c>
      <c r="Y1143" s="17" t="b">
        <v>0</v>
      </c>
      <c r="Z1143" t="s">
        <v>2180</v>
      </c>
      <c r="AA1143" s="17" t="s">
        <v>55995</v>
      </c>
      <c r="AB1143" t="b">
        <v>0</v>
      </c>
      <c r="AC1143" t="b">
        <v>1</v>
      </c>
      <c r="AD1143" t="b">
        <v>1</v>
      </c>
      <c r="AE1143" t="s">
        <v>59945</v>
      </c>
    </row>
    <row r="1144" spans="1:31" x14ac:dyDescent="0.2">
      <c r="A1144" t="s">
        <v>6995</v>
      </c>
      <c r="B1144" t="s">
        <v>53</v>
      </c>
      <c r="C1144" t="s">
        <v>168</v>
      </c>
      <c r="D1144" t="s">
        <v>169</v>
      </c>
      <c r="E1144" t="s">
        <v>170</v>
      </c>
      <c r="F1144" t="s">
        <v>2180</v>
      </c>
      <c r="G1144" t="s">
        <v>2223</v>
      </c>
      <c r="H1144" t="s">
        <v>6996</v>
      </c>
      <c r="I1144" t="s">
        <v>6997</v>
      </c>
      <c r="J1144" t="s">
        <v>6998</v>
      </c>
      <c r="K1144" t="s">
        <v>168</v>
      </c>
      <c r="L1144" t="s">
        <v>169</v>
      </c>
      <c r="M1144" t="s">
        <v>170</v>
      </c>
      <c r="N1144" t="s">
        <v>2180</v>
      </c>
      <c r="O1144" t="s">
        <v>2223</v>
      </c>
      <c r="P1144" t="s">
        <v>6999</v>
      </c>
      <c r="Q1144" t="s">
        <v>2700</v>
      </c>
      <c r="T1144" t="s">
        <v>14</v>
      </c>
      <c r="U1144" t="s">
        <v>7000</v>
      </c>
      <c r="V1144">
        <v>346</v>
      </c>
      <c r="W1144">
        <v>212133</v>
      </c>
      <c r="X1144">
        <v>346</v>
      </c>
      <c r="Y1144" s="17" t="b">
        <v>1</v>
      </c>
      <c r="Z1144" t="s">
        <v>2180</v>
      </c>
      <c r="AA1144" s="17" t="s">
        <v>55995</v>
      </c>
      <c r="AB1144" t="b">
        <v>0</v>
      </c>
      <c r="AC1144" t="b">
        <v>1</v>
      </c>
      <c r="AD1144" t="b">
        <v>1</v>
      </c>
      <c r="AE1144" t="s">
        <v>59946</v>
      </c>
    </row>
    <row r="1145" spans="1:31" x14ac:dyDescent="0.2">
      <c r="A1145" t="s">
        <v>7001</v>
      </c>
      <c r="B1145" t="s">
        <v>53</v>
      </c>
      <c r="C1145" t="s">
        <v>168</v>
      </c>
      <c r="D1145" t="s">
        <v>169</v>
      </c>
      <c r="E1145" t="s">
        <v>170</v>
      </c>
      <c r="F1145" t="s">
        <v>2180</v>
      </c>
      <c r="G1145" t="s">
        <v>2223</v>
      </c>
      <c r="H1145" t="s">
        <v>7002</v>
      </c>
      <c r="I1145" t="s">
        <v>7003</v>
      </c>
      <c r="J1145" t="s">
        <v>7004</v>
      </c>
      <c r="K1145" t="s">
        <v>168</v>
      </c>
      <c r="L1145" t="s">
        <v>169</v>
      </c>
      <c r="M1145" t="s">
        <v>170</v>
      </c>
      <c r="N1145" t="s">
        <v>2180</v>
      </c>
      <c r="O1145" t="s">
        <v>2223</v>
      </c>
      <c r="P1145" t="s">
        <v>7005</v>
      </c>
      <c r="Q1145" t="s">
        <v>2248</v>
      </c>
      <c r="T1145" t="s">
        <v>14</v>
      </c>
      <c r="U1145" t="s">
        <v>7006</v>
      </c>
      <c r="V1145">
        <v>345</v>
      </c>
      <c r="W1145">
        <v>227247</v>
      </c>
      <c r="X1145">
        <v>345</v>
      </c>
      <c r="Y1145" s="17" t="b">
        <v>1</v>
      </c>
      <c r="Z1145" t="s">
        <v>2180</v>
      </c>
      <c r="AA1145" s="17" t="s">
        <v>55995</v>
      </c>
      <c r="AB1145" t="b">
        <v>0</v>
      </c>
      <c r="AC1145" t="b">
        <v>1</v>
      </c>
      <c r="AD1145" t="b">
        <v>1</v>
      </c>
      <c r="AE1145" t="s">
        <v>59947</v>
      </c>
    </row>
    <row r="1146" spans="1:31" x14ac:dyDescent="0.2">
      <c r="A1146" t="s">
        <v>7007</v>
      </c>
      <c r="B1146" t="s">
        <v>160</v>
      </c>
      <c r="C1146" t="s">
        <v>168</v>
      </c>
      <c r="D1146" t="s">
        <v>169</v>
      </c>
      <c r="E1146" t="s">
        <v>170</v>
      </c>
      <c r="F1146" t="s">
        <v>2180</v>
      </c>
      <c r="G1146" t="s">
        <v>2223</v>
      </c>
      <c r="H1146" t="s">
        <v>7008</v>
      </c>
      <c r="I1146" t="s">
        <v>7009</v>
      </c>
      <c r="J1146" t="s">
        <v>7010</v>
      </c>
      <c r="K1146" t="s">
        <v>168</v>
      </c>
      <c r="L1146" t="s">
        <v>169</v>
      </c>
      <c r="M1146" t="s">
        <v>170</v>
      </c>
      <c r="N1146" t="s">
        <v>2180</v>
      </c>
      <c r="O1146" t="s">
        <v>2223</v>
      </c>
      <c r="T1146" t="s">
        <v>58751</v>
      </c>
      <c r="U1146" t="s">
        <v>7011</v>
      </c>
      <c r="V1146">
        <v>292</v>
      </c>
      <c r="W1146">
        <v>209340</v>
      </c>
      <c r="X1146">
        <v>289</v>
      </c>
      <c r="Y1146" s="17" t="b">
        <v>0</v>
      </c>
      <c r="Z1146" t="s">
        <v>2180</v>
      </c>
      <c r="AA1146" s="17" t="s">
        <v>55995</v>
      </c>
      <c r="AB1146" t="b">
        <v>0</v>
      </c>
      <c r="AC1146" t="b">
        <v>1</v>
      </c>
      <c r="AD1146" t="b">
        <v>1</v>
      </c>
      <c r="AE1146" t="s">
        <v>59948</v>
      </c>
    </row>
    <row r="1147" spans="1:31" x14ac:dyDescent="0.2">
      <c r="A1147" t="s">
        <v>7012</v>
      </c>
      <c r="B1147" t="s">
        <v>53</v>
      </c>
      <c r="C1147" t="s">
        <v>168</v>
      </c>
      <c r="D1147" t="s">
        <v>169</v>
      </c>
      <c r="E1147" t="s">
        <v>170</v>
      </c>
      <c r="F1147" t="s">
        <v>2180</v>
      </c>
      <c r="G1147" t="s">
        <v>2223</v>
      </c>
      <c r="H1147" t="s">
        <v>7008</v>
      </c>
      <c r="I1147" t="s">
        <v>6390</v>
      </c>
      <c r="J1147" t="s">
        <v>7013</v>
      </c>
      <c r="K1147" t="s">
        <v>168</v>
      </c>
      <c r="L1147" t="s">
        <v>169</v>
      </c>
      <c r="M1147" t="s">
        <v>170</v>
      </c>
      <c r="N1147" t="s">
        <v>2180</v>
      </c>
      <c r="O1147" t="s">
        <v>2223</v>
      </c>
      <c r="P1147" t="s">
        <v>7014</v>
      </c>
      <c r="Q1147" t="s">
        <v>7015</v>
      </c>
      <c r="T1147" t="s">
        <v>14</v>
      </c>
      <c r="U1147" t="s">
        <v>7016</v>
      </c>
      <c r="V1147">
        <v>331</v>
      </c>
      <c r="W1147">
        <v>193719</v>
      </c>
      <c r="X1147">
        <v>329</v>
      </c>
      <c r="Y1147" s="17" t="b">
        <v>1</v>
      </c>
      <c r="Z1147" t="s">
        <v>2180</v>
      </c>
      <c r="AA1147" s="17" t="s">
        <v>55995</v>
      </c>
      <c r="AB1147" t="b">
        <v>0</v>
      </c>
      <c r="AC1147" t="b">
        <v>1</v>
      </c>
      <c r="AD1147" t="b">
        <v>0</v>
      </c>
      <c r="AE1147" t="s">
        <v>59949</v>
      </c>
    </row>
    <row r="1148" spans="1:31" x14ac:dyDescent="0.2">
      <c r="A1148" t="s">
        <v>7017</v>
      </c>
      <c r="B1148" t="s">
        <v>53</v>
      </c>
      <c r="C1148" t="s">
        <v>168</v>
      </c>
      <c r="D1148" t="s">
        <v>169</v>
      </c>
      <c r="E1148" t="s">
        <v>170</v>
      </c>
      <c r="F1148" t="s">
        <v>2180</v>
      </c>
      <c r="G1148" t="s">
        <v>2223</v>
      </c>
      <c r="H1148" t="s">
        <v>7018</v>
      </c>
      <c r="I1148" t="s">
        <v>2569</v>
      </c>
      <c r="J1148" t="s">
        <v>7019</v>
      </c>
      <c r="K1148" t="s">
        <v>168</v>
      </c>
      <c r="L1148" t="s">
        <v>169</v>
      </c>
      <c r="M1148" t="s">
        <v>170</v>
      </c>
      <c r="N1148" t="s">
        <v>2180</v>
      </c>
      <c r="O1148" t="s">
        <v>2223</v>
      </c>
      <c r="P1148" t="s">
        <v>7020</v>
      </c>
      <c r="Q1148" t="s">
        <v>58</v>
      </c>
      <c r="R1148" t="s">
        <v>7021</v>
      </c>
      <c r="S1148" t="s">
        <v>241</v>
      </c>
      <c r="T1148" t="s">
        <v>14</v>
      </c>
      <c r="U1148" t="s">
        <v>7022</v>
      </c>
      <c r="V1148">
        <v>337</v>
      </c>
      <c r="W1148">
        <v>213501</v>
      </c>
      <c r="X1148">
        <v>337</v>
      </c>
      <c r="Y1148" s="17" t="b">
        <v>1</v>
      </c>
      <c r="Z1148" t="s">
        <v>2180</v>
      </c>
      <c r="AA1148" s="17" t="s">
        <v>55995</v>
      </c>
      <c r="AB1148" t="b">
        <v>0</v>
      </c>
      <c r="AC1148" t="b">
        <v>1</v>
      </c>
      <c r="AD1148" t="b">
        <v>1</v>
      </c>
      <c r="AE1148" t="s">
        <v>59950</v>
      </c>
    </row>
    <row r="1149" spans="1:31" x14ac:dyDescent="0.2">
      <c r="A1149" t="s">
        <v>7023</v>
      </c>
      <c r="B1149" t="s">
        <v>160</v>
      </c>
      <c r="C1149" t="s">
        <v>168</v>
      </c>
      <c r="D1149" t="s">
        <v>169</v>
      </c>
      <c r="E1149" t="s">
        <v>170</v>
      </c>
      <c r="F1149" t="s">
        <v>2180</v>
      </c>
      <c r="G1149" t="s">
        <v>2223</v>
      </c>
      <c r="H1149" t="s">
        <v>7024</v>
      </c>
      <c r="I1149" t="s">
        <v>7025</v>
      </c>
      <c r="J1149" t="s">
        <v>7026</v>
      </c>
      <c r="K1149" t="s">
        <v>168</v>
      </c>
      <c r="L1149" t="s">
        <v>169</v>
      </c>
      <c r="M1149" t="s">
        <v>170</v>
      </c>
      <c r="N1149" t="s">
        <v>2180</v>
      </c>
      <c r="O1149" t="s">
        <v>2223</v>
      </c>
      <c r="T1149" t="s">
        <v>58751</v>
      </c>
      <c r="U1149" t="s">
        <v>7027</v>
      </c>
      <c r="V1149">
        <v>171</v>
      </c>
      <c r="W1149">
        <v>143694</v>
      </c>
      <c r="X1149">
        <v>171</v>
      </c>
      <c r="Y1149" s="17" t="b">
        <v>0</v>
      </c>
      <c r="Z1149" t="s">
        <v>2180</v>
      </c>
      <c r="AA1149" s="17" t="s">
        <v>55995</v>
      </c>
      <c r="AB1149" t="b">
        <v>0</v>
      </c>
      <c r="AC1149" t="b">
        <v>1</v>
      </c>
      <c r="AD1149" t="b">
        <v>0</v>
      </c>
      <c r="AE1149" t="s">
        <v>59951</v>
      </c>
    </row>
    <row r="1150" spans="1:31" x14ac:dyDescent="0.2">
      <c r="A1150" t="s">
        <v>7028</v>
      </c>
      <c r="B1150" t="s">
        <v>53</v>
      </c>
      <c r="C1150" t="s">
        <v>168</v>
      </c>
      <c r="D1150" t="s">
        <v>169</v>
      </c>
      <c r="E1150" t="s">
        <v>170</v>
      </c>
      <c r="F1150" t="s">
        <v>2180</v>
      </c>
      <c r="G1150" t="s">
        <v>2223</v>
      </c>
      <c r="H1150" t="s">
        <v>7024</v>
      </c>
      <c r="I1150" t="s">
        <v>132</v>
      </c>
      <c r="J1150" t="s">
        <v>7029</v>
      </c>
      <c r="K1150" t="s">
        <v>168</v>
      </c>
      <c r="L1150" t="s">
        <v>169</v>
      </c>
      <c r="M1150" t="s">
        <v>170</v>
      </c>
      <c r="N1150" t="s">
        <v>2180</v>
      </c>
      <c r="O1150" t="s">
        <v>2223</v>
      </c>
      <c r="P1150" t="s">
        <v>7030</v>
      </c>
      <c r="Q1150" t="s">
        <v>7031</v>
      </c>
      <c r="T1150" t="s">
        <v>14</v>
      </c>
      <c r="U1150" t="s">
        <v>7032</v>
      </c>
      <c r="V1150">
        <v>296</v>
      </c>
      <c r="W1150">
        <v>169491</v>
      </c>
      <c r="X1150">
        <v>295</v>
      </c>
      <c r="Y1150" s="17" t="b">
        <v>1</v>
      </c>
      <c r="Z1150" t="s">
        <v>2180</v>
      </c>
      <c r="AA1150" s="17" t="s">
        <v>55995</v>
      </c>
      <c r="AB1150" t="b">
        <v>0</v>
      </c>
      <c r="AC1150" t="b">
        <v>1</v>
      </c>
      <c r="AD1150" t="b">
        <v>1</v>
      </c>
      <c r="AE1150" t="s">
        <v>59952</v>
      </c>
    </row>
    <row r="1151" spans="1:31" x14ac:dyDescent="0.2">
      <c r="A1151" t="s">
        <v>7033</v>
      </c>
      <c r="B1151" t="s">
        <v>53</v>
      </c>
      <c r="C1151" t="s">
        <v>168</v>
      </c>
      <c r="D1151" t="s">
        <v>169</v>
      </c>
      <c r="E1151" t="s">
        <v>170</v>
      </c>
      <c r="F1151" t="s">
        <v>2180</v>
      </c>
      <c r="G1151" t="s">
        <v>2223</v>
      </c>
      <c r="H1151" t="s">
        <v>7034</v>
      </c>
      <c r="I1151" t="s">
        <v>7035</v>
      </c>
      <c r="J1151" t="s">
        <v>7036</v>
      </c>
      <c r="K1151" t="s">
        <v>168</v>
      </c>
      <c r="L1151" t="s">
        <v>169</v>
      </c>
      <c r="M1151" t="s">
        <v>170</v>
      </c>
      <c r="N1151" t="s">
        <v>2180</v>
      </c>
      <c r="O1151" t="s">
        <v>2223</v>
      </c>
      <c r="P1151" t="s">
        <v>7037</v>
      </c>
      <c r="Q1151" t="s">
        <v>7038</v>
      </c>
      <c r="T1151" t="s">
        <v>14</v>
      </c>
      <c r="U1151" t="s">
        <v>7039</v>
      </c>
      <c r="V1151">
        <v>324</v>
      </c>
      <c r="W1151">
        <v>195237</v>
      </c>
      <c r="X1151">
        <v>324</v>
      </c>
      <c r="Y1151" s="17" t="b">
        <v>1</v>
      </c>
      <c r="Z1151" t="s">
        <v>2180</v>
      </c>
      <c r="AA1151" s="17" t="s">
        <v>55995</v>
      </c>
      <c r="AB1151" t="b">
        <v>0</v>
      </c>
      <c r="AC1151" t="b">
        <v>1</v>
      </c>
      <c r="AD1151" t="b">
        <v>1</v>
      </c>
      <c r="AE1151" t="s">
        <v>59953</v>
      </c>
    </row>
    <row r="1152" spans="1:31" x14ac:dyDescent="0.2">
      <c r="A1152" t="s">
        <v>7040</v>
      </c>
      <c r="B1152" t="s">
        <v>53</v>
      </c>
      <c r="C1152" t="s">
        <v>168</v>
      </c>
      <c r="D1152" t="s">
        <v>169</v>
      </c>
      <c r="E1152" t="s">
        <v>170</v>
      </c>
      <c r="F1152" t="s">
        <v>2180</v>
      </c>
      <c r="G1152" t="s">
        <v>2223</v>
      </c>
      <c r="H1152" t="s">
        <v>7041</v>
      </c>
      <c r="I1152" t="s">
        <v>132</v>
      </c>
      <c r="J1152" t="s">
        <v>7042</v>
      </c>
      <c r="K1152" t="s">
        <v>168</v>
      </c>
      <c r="L1152" t="s">
        <v>169</v>
      </c>
      <c r="M1152" t="s">
        <v>170</v>
      </c>
      <c r="N1152" t="s">
        <v>2180</v>
      </c>
      <c r="O1152" t="s">
        <v>2223</v>
      </c>
      <c r="P1152" t="s">
        <v>7043</v>
      </c>
      <c r="Q1152" t="s">
        <v>58</v>
      </c>
      <c r="R1152" t="s">
        <v>7044</v>
      </c>
      <c r="S1152" t="s">
        <v>68</v>
      </c>
      <c r="T1152" t="s">
        <v>14</v>
      </c>
      <c r="U1152" t="s">
        <v>7045</v>
      </c>
      <c r="V1152">
        <v>329</v>
      </c>
      <c r="W1152">
        <v>210741</v>
      </c>
      <c r="X1152">
        <v>329</v>
      </c>
      <c r="Y1152" s="17" t="b">
        <v>1</v>
      </c>
      <c r="Z1152" t="s">
        <v>2180</v>
      </c>
      <c r="AA1152" s="17" t="s">
        <v>55995</v>
      </c>
      <c r="AB1152" t="b">
        <v>0</v>
      </c>
      <c r="AC1152" t="b">
        <v>1</v>
      </c>
      <c r="AD1152" t="b">
        <v>1</v>
      </c>
      <c r="AE1152" t="s">
        <v>59954</v>
      </c>
    </row>
    <row r="1153" spans="1:31" x14ac:dyDescent="0.2">
      <c r="A1153" t="s">
        <v>7046</v>
      </c>
      <c r="B1153" t="s">
        <v>53</v>
      </c>
      <c r="C1153" t="s">
        <v>168</v>
      </c>
      <c r="D1153" t="s">
        <v>169</v>
      </c>
      <c r="E1153" t="s">
        <v>170</v>
      </c>
      <c r="F1153" t="s">
        <v>2180</v>
      </c>
      <c r="G1153" t="s">
        <v>2223</v>
      </c>
      <c r="H1153" t="s">
        <v>7047</v>
      </c>
      <c r="I1153" t="s">
        <v>7048</v>
      </c>
      <c r="J1153" t="s">
        <v>7049</v>
      </c>
      <c r="K1153" t="s">
        <v>168</v>
      </c>
      <c r="L1153" t="s">
        <v>169</v>
      </c>
      <c r="M1153" t="s">
        <v>170</v>
      </c>
      <c r="N1153" t="s">
        <v>2180</v>
      </c>
      <c r="O1153" t="s">
        <v>2223</v>
      </c>
      <c r="P1153" t="s">
        <v>7050</v>
      </c>
      <c r="Q1153" t="s">
        <v>7051</v>
      </c>
      <c r="T1153" t="s">
        <v>14</v>
      </c>
      <c r="U1153" t="s">
        <v>7052</v>
      </c>
      <c r="V1153">
        <v>343</v>
      </c>
      <c r="W1153">
        <v>191949</v>
      </c>
      <c r="X1153">
        <v>341</v>
      </c>
      <c r="Y1153" s="17" t="b">
        <v>1</v>
      </c>
      <c r="Z1153" t="s">
        <v>2180</v>
      </c>
      <c r="AA1153" s="17" t="s">
        <v>55995</v>
      </c>
      <c r="AB1153" t="b">
        <v>0</v>
      </c>
      <c r="AC1153" t="b">
        <v>1</v>
      </c>
      <c r="AD1153" t="b">
        <v>1</v>
      </c>
      <c r="AE1153" t="s">
        <v>59955</v>
      </c>
    </row>
    <row r="1154" spans="1:31" x14ac:dyDescent="0.2">
      <c r="A1154" t="s">
        <v>7053</v>
      </c>
      <c r="B1154" t="s">
        <v>53</v>
      </c>
      <c r="C1154" t="s">
        <v>168</v>
      </c>
      <c r="D1154" t="s">
        <v>169</v>
      </c>
      <c r="E1154" t="s">
        <v>170</v>
      </c>
      <c r="F1154" t="s">
        <v>2180</v>
      </c>
      <c r="G1154" t="s">
        <v>2223</v>
      </c>
      <c r="H1154" t="s">
        <v>7054</v>
      </c>
      <c r="I1154" t="s">
        <v>1269</v>
      </c>
      <c r="J1154" t="s">
        <v>7055</v>
      </c>
      <c r="K1154" t="s">
        <v>168</v>
      </c>
      <c r="L1154" t="s">
        <v>169</v>
      </c>
      <c r="M1154" t="s">
        <v>170</v>
      </c>
      <c r="N1154" t="s">
        <v>2180</v>
      </c>
      <c r="O1154" t="s">
        <v>2223</v>
      </c>
      <c r="P1154" t="s">
        <v>7056</v>
      </c>
      <c r="Q1154" t="s">
        <v>2248</v>
      </c>
      <c r="T1154" t="s">
        <v>14</v>
      </c>
      <c r="U1154" t="s">
        <v>7057</v>
      </c>
      <c r="V1154">
        <v>256</v>
      </c>
      <c r="W1154">
        <v>133632</v>
      </c>
      <c r="X1154">
        <v>256</v>
      </c>
      <c r="Y1154" s="17" t="b">
        <v>1</v>
      </c>
      <c r="Z1154" t="s">
        <v>2180</v>
      </c>
      <c r="AA1154" s="17" t="s">
        <v>55995</v>
      </c>
      <c r="AB1154" t="b">
        <v>0</v>
      </c>
      <c r="AC1154" t="b">
        <v>1</v>
      </c>
      <c r="AD1154" t="b">
        <v>1</v>
      </c>
      <c r="AE1154" t="s">
        <v>59956</v>
      </c>
    </row>
    <row r="1155" spans="1:31" x14ac:dyDescent="0.2">
      <c r="A1155" t="s">
        <v>7058</v>
      </c>
      <c r="B1155" t="s">
        <v>53</v>
      </c>
      <c r="C1155" t="s">
        <v>168</v>
      </c>
      <c r="D1155" t="s">
        <v>169</v>
      </c>
      <c r="E1155" t="s">
        <v>170</v>
      </c>
      <c r="F1155" t="s">
        <v>2180</v>
      </c>
      <c r="G1155" t="s">
        <v>2223</v>
      </c>
      <c r="H1155" t="s">
        <v>7059</v>
      </c>
      <c r="I1155" t="s">
        <v>7060</v>
      </c>
      <c r="J1155" t="s">
        <v>7061</v>
      </c>
      <c r="K1155" t="s">
        <v>168</v>
      </c>
      <c r="L1155" t="s">
        <v>169</v>
      </c>
      <c r="M1155" t="s">
        <v>170</v>
      </c>
      <c r="N1155" t="s">
        <v>2180</v>
      </c>
      <c r="O1155" t="s">
        <v>2223</v>
      </c>
      <c r="P1155" t="s">
        <v>7062</v>
      </c>
      <c r="Q1155" t="s">
        <v>2248</v>
      </c>
      <c r="T1155" t="s">
        <v>14</v>
      </c>
      <c r="U1155" t="s">
        <v>7063</v>
      </c>
      <c r="V1155">
        <v>343</v>
      </c>
      <c r="W1155">
        <v>215682</v>
      </c>
      <c r="X1155">
        <v>343</v>
      </c>
      <c r="Y1155" s="17" t="b">
        <v>1</v>
      </c>
      <c r="Z1155" t="s">
        <v>2180</v>
      </c>
      <c r="AA1155" s="17" t="s">
        <v>55995</v>
      </c>
      <c r="AB1155" t="b">
        <v>0</v>
      </c>
      <c r="AC1155" t="b">
        <v>1</v>
      </c>
      <c r="AD1155" t="b">
        <v>1</v>
      </c>
      <c r="AE1155" t="s">
        <v>59957</v>
      </c>
    </row>
    <row r="1156" spans="1:31" x14ac:dyDescent="0.2">
      <c r="A1156" t="s">
        <v>7064</v>
      </c>
      <c r="B1156" t="s">
        <v>53</v>
      </c>
      <c r="C1156" t="s">
        <v>168</v>
      </c>
      <c r="D1156" t="s">
        <v>169</v>
      </c>
      <c r="E1156" t="s">
        <v>170</v>
      </c>
      <c r="F1156" t="s">
        <v>2180</v>
      </c>
      <c r="G1156" t="s">
        <v>2223</v>
      </c>
      <c r="H1156" t="s">
        <v>7065</v>
      </c>
      <c r="I1156" t="s">
        <v>132</v>
      </c>
      <c r="J1156" t="s">
        <v>7066</v>
      </c>
      <c r="K1156" t="s">
        <v>168</v>
      </c>
      <c r="L1156" t="s">
        <v>169</v>
      </c>
      <c r="M1156" t="s">
        <v>170</v>
      </c>
      <c r="N1156" t="s">
        <v>2180</v>
      </c>
      <c r="O1156" t="s">
        <v>2223</v>
      </c>
      <c r="P1156" t="s">
        <v>7067</v>
      </c>
      <c r="Q1156" t="s">
        <v>2248</v>
      </c>
      <c r="T1156" t="s">
        <v>14</v>
      </c>
      <c r="U1156" t="s">
        <v>7068</v>
      </c>
      <c r="V1156">
        <v>333</v>
      </c>
      <c r="W1156">
        <v>195105</v>
      </c>
      <c r="X1156">
        <v>333</v>
      </c>
      <c r="Y1156" s="17" t="b">
        <v>1</v>
      </c>
      <c r="Z1156" t="s">
        <v>2180</v>
      </c>
      <c r="AA1156" s="17" t="s">
        <v>55995</v>
      </c>
      <c r="AB1156" t="b">
        <v>0</v>
      </c>
      <c r="AC1156" t="b">
        <v>1</v>
      </c>
      <c r="AD1156" t="b">
        <v>1</v>
      </c>
      <c r="AE1156" t="s">
        <v>59958</v>
      </c>
    </row>
    <row r="1157" spans="1:31" x14ac:dyDescent="0.2">
      <c r="A1157" t="s">
        <v>7069</v>
      </c>
      <c r="B1157" t="s">
        <v>53</v>
      </c>
      <c r="C1157" t="s">
        <v>168</v>
      </c>
      <c r="D1157" t="s">
        <v>169</v>
      </c>
      <c r="E1157" t="s">
        <v>170</v>
      </c>
      <c r="F1157" t="s">
        <v>2180</v>
      </c>
      <c r="G1157" t="s">
        <v>2223</v>
      </c>
      <c r="H1157" t="s">
        <v>7070</v>
      </c>
      <c r="I1157" t="s">
        <v>7071</v>
      </c>
      <c r="J1157" t="s">
        <v>7072</v>
      </c>
      <c r="K1157" t="s">
        <v>168</v>
      </c>
      <c r="L1157" t="s">
        <v>169</v>
      </c>
      <c r="M1157" t="s">
        <v>170</v>
      </c>
      <c r="N1157" t="s">
        <v>2180</v>
      </c>
      <c r="O1157" t="s">
        <v>2223</v>
      </c>
      <c r="P1157" t="s">
        <v>7073</v>
      </c>
      <c r="Q1157" t="s">
        <v>58</v>
      </c>
      <c r="R1157" t="s">
        <v>7074</v>
      </c>
      <c r="S1157" t="s">
        <v>59059</v>
      </c>
      <c r="T1157" t="s">
        <v>14</v>
      </c>
      <c r="U1157" t="s">
        <v>7075</v>
      </c>
      <c r="V1157">
        <v>107</v>
      </c>
      <c r="W1157">
        <v>39576</v>
      </c>
      <c r="X1157">
        <v>106</v>
      </c>
      <c r="Y1157" s="17" t="b">
        <v>1</v>
      </c>
      <c r="Z1157" t="s">
        <v>2180</v>
      </c>
      <c r="AA1157" s="17" t="s">
        <v>55995</v>
      </c>
      <c r="AB1157" t="b">
        <v>0</v>
      </c>
      <c r="AC1157" t="b">
        <v>1</v>
      </c>
      <c r="AD1157" t="b">
        <v>1</v>
      </c>
      <c r="AE1157" t="s">
        <v>59959</v>
      </c>
    </row>
    <row r="1158" spans="1:31" x14ac:dyDescent="0.2">
      <c r="A1158" t="s">
        <v>7076</v>
      </c>
      <c r="B1158" t="s">
        <v>53</v>
      </c>
      <c r="C1158" t="s">
        <v>168</v>
      </c>
      <c r="D1158" t="s">
        <v>169</v>
      </c>
      <c r="E1158" t="s">
        <v>170</v>
      </c>
      <c r="F1158" t="s">
        <v>2180</v>
      </c>
      <c r="G1158" t="s">
        <v>2223</v>
      </c>
      <c r="H1158" t="s">
        <v>7077</v>
      </c>
      <c r="I1158" t="s">
        <v>7078</v>
      </c>
      <c r="J1158" t="s">
        <v>7079</v>
      </c>
      <c r="K1158" t="s">
        <v>168</v>
      </c>
      <c r="L1158" t="s">
        <v>169</v>
      </c>
      <c r="M1158" t="s">
        <v>170</v>
      </c>
      <c r="N1158" t="s">
        <v>2180</v>
      </c>
      <c r="O1158" t="s">
        <v>2223</v>
      </c>
      <c r="P1158" t="s">
        <v>7080</v>
      </c>
      <c r="Q1158" t="s">
        <v>2813</v>
      </c>
      <c r="T1158" t="s">
        <v>14</v>
      </c>
      <c r="U1158" t="s">
        <v>7081</v>
      </c>
      <c r="V1158">
        <v>333</v>
      </c>
      <c r="W1158">
        <v>206550</v>
      </c>
      <c r="X1158">
        <v>332</v>
      </c>
      <c r="Y1158" s="17" t="b">
        <v>1</v>
      </c>
      <c r="Z1158" t="s">
        <v>2180</v>
      </c>
      <c r="AA1158" s="17" t="s">
        <v>55995</v>
      </c>
      <c r="AB1158" t="b">
        <v>0</v>
      </c>
      <c r="AC1158" t="b">
        <v>1</v>
      </c>
      <c r="AD1158" t="b">
        <v>1</v>
      </c>
      <c r="AE1158" t="s">
        <v>59960</v>
      </c>
    </row>
    <row r="1159" spans="1:31" x14ac:dyDescent="0.2">
      <c r="A1159" t="s">
        <v>7082</v>
      </c>
      <c r="B1159" t="s">
        <v>53</v>
      </c>
      <c r="C1159" t="s">
        <v>168</v>
      </c>
      <c r="D1159" t="s">
        <v>169</v>
      </c>
      <c r="E1159" t="s">
        <v>170</v>
      </c>
      <c r="F1159" t="s">
        <v>2180</v>
      </c>
      <c r="G1159" t="s">
        <v>2223</v>
      </c>
      <c r="H1159" t="s">
        <v>7077</v>
      </c>
      <c r="I1159" t="s">
        <v>7083</v>
      </c>
      <c r="J1159" t="s">
        <v>7084</v>
      </c>
      <c r="K1159" t="s">
        <v>168</v>
      </c>
      <c r="L1159" t="s">
        <v>169</v>
      </c>
      <c r="M1159" t="s">
        <v>170</v>
      </c>
      <c r="N1159" t="s">
        <v>2180</v>
      </c>
      <c r="O1159" t="s">
        <v>2223</v>
      </c>
      <c r="P1159" t="s">
        <v>7085</v>
      </c>
      <c r="Q1159" t="s">
        <v>2273</v>
      </c>
      <c r="T1159" t="s">
        <v>14</v>
      </c>
      <c r="U1159" t="s">
        <v>7086</v>
      </c>
      <c r="V1159">
        <v>296</v>
      </c>
      <c r="W1159">
        <v>193002</v>
      </c>
      <c r="X1159">
        <v>295</v>
      </c>
      <c r="Y1159" s="17" t="b">
        <v>1</v>
      </c>
      <c r="Z1159" t="s">
        <v>2180</v>
      </c>
      <c r="AA1159" s="17" t="s">
        <v>55995</v>
      </c>
      <c r="AB1159" t="b">
        <v>0</v>
      </c>
      <c r="AC1159" t="b">
        <v>1</v>
      </c>
      <c r="AD1159" t="b">
        <v>0</v>
      </c>
      <c r="AE1159" t="s">
        <v>59961</v>
      </c>
    </row>
    <row r="1160" spans="1:31" x14ac:dyDescent="0.2">
      <c r="A1160" t="s">
        <v>7087</v>
      </c>
      <c r="B1160" t="s">
        <v>53</v>
      </c>
      <c r="C1160" t="s">
        <v>168</v>
      </c>
      <c r="D1160" t="s">
        <v>169</v>
      </c>
      <c r="E1160" t="s">
        <v>170</v>
      </c>
      <c r="F1160" t="s">
        <v>2180</v>
      </c>
      <c r="G1160" t="s">
        <v>2223</v>
      </c>
      <c r="H1160" t="s">
        <v>7077</v>
      </c>
      <c r="I1160" t="s">
        <v>509</v>
      </c>
      <c r="J1160" t="s">
        <v>7088</v>
      </c>
      <c r="K1160" t="s">
        <v>168</v>
      </c>
      <c r="L1160" t="s">
        <v>169</v>
      </c>
      <c r="M1160" t="s">
        <v>170</v>
      </c>
      <c r="N1160" t="s">
        <v>2180</v>
      </c>
      <c r="O1160" t="s">
        <v>2223</v>
      </c>
      <c r="P1160" t="s">
        <v>7089</v>
      </c>
      <c r="Q1160" t="s">
        <v>2813</v>
      </c>
      <c r="T1160" t="s">
        <v>14</v>
      </c>
      <c r="U1160" t="s">
        <v>7090</v>
      </c>
      <c r="V1160">
        <v>302</v>
      </c>
      <c r="W1160">
        <v>190542</v>
      </c>
      <c r="X1160">
        <v>301</v>
      </c>
      <c r="Y1160" s="17" t="b">
        <v>1</v>
      </c>
      <c r="Z1160" t="s">
        <v>2180</v>
      </c>
      <c r="AA1160" s="17" t="s">
        <v>55995</v>
      </c>
      <c r="AB1160" t="b">
        <v>0</v>
      </c>
      <c r="AC1160" t="b">
        <v>1</v>
      </c>
      <c r="AD1160" t="b">
        <v>0</v>
      </c>
      <c r="AE1160" t="s">
        <v>59962</v>
      </c>
    </row>
    <row r="1161" spans="1:31" x14ac:dyDescent="0.2">
      <c r="A1161" t="s">
        <v>7091</v>
      </c>
      <c r="B1161" t="s">
        <v>53</v>
      </c>
      <c r="C1161" t="s">
        <v>168</v>
      </c>
      <c r="D1161" t="s">
        <v>169</v>
      </c>
      <c r="E1161" t="s">
        <v>170</v>
      </c>
      <c r="F1161" t="s">
        <v>2180</v>
      </c>
      <c r="G1161" t="s">
        <v>2223</v>
      </c>
      <c r="H1161" t="s">
        <v>7092</v>
      </c>
      <c r="I1161" t="s">
        <v>4880</v>
      </c>
      <c r="J1161" t="s">
        <v>7093</v>
      </c>
      <c r="K1161" t="s">
        <v>168</v>
      </c>
      <c r="L1161" t="s">
        <v>169</v>
      </c>
      <c r="M1161" t="s">
        <v>170</v>
      </c>
      <c r="N1161" t="s">
        <v>2180</v>
      </c>
      <c r="O1161" t="s">
        <v>2223</v>
      </c>
      <c r="P1161" t="s">
        <v>7094</v>
      </c>
      <c r="Q1161" t="s">
        <v>58</v>
      </c>
      <c r="T1161" t="s">
        <v>14</v>
      </c>
      <c r="U1161" t="s">
        <v>7095</v>
      </c>
      <c r="V1161">
        <v>343</v>
      </c>
      <c r="W1161">
        <v>236574</v>
      </c>
      <c r="X1161">
        <v>343</v>
      </c>
      <c r="Y1161" s="17" t="b">
        <v>1</v>
      </c>
      <c r="Z1161" t="s">
        <v>2180</v>
      </c>
      <c r="AA1161" s="17" t="s">
        <v>55995</v>
      </c>
      <c r="AB1161" t="b">
        <v>0</v>
      </c>
      <c r="AC1161" t="b">
        <v>1</v>
      </c>
      <c r="AD1161" t="b">
        <v>1</v>
      </c>
      <c r="AE1161" t="s">
        <v>59963</v>
      </c>
    </row>
    <row r="1162" spans="1:31" x14ac:dyDescent="0.2">
      <c r="A1162" t="s">
        <v>7096</v>
      </c>
      <c r="B1162" t="s">
        <v>406</v>
      </c>
      <c r="C1162" t="s">
        <v>168</v>
      </c>
      <c r="D1162" t="s">
        <v>169</v>
      </c>
      <c r="E1162" t="s">
        <v>170</v>
      </c>
      <c r="F1162" t="s">
        <v>2180</v>
      </c>
      <c r="G1162" t="s">
        <v>2223</v>
      </c>
      <c r="H1162" t="s">
        <v>7097</v>
      </c>
      <c r="I1162" t="s">
        <v>7098</v>
      </c>
      <c r="J1162" t="s">
        <v>7099</v>
      </c>
      <c r="K1162" t="s">
        <v>168</v>
      </c>
      <c r="L1162" t="s">
        <v>169</v>
      </c>
      <c r="M1162" t="s">
        <v>170</v>
      </c>
      <c r="N1162" t="s">
        <v>2180</v>
      </c>
      <c r="O1162" t="s">
        <v>2223</v>
      </c>
      <c r="P1162" t="s">
        <v>7100</v>
      </c>
      <c r="Q1162" t="s">
        <v>7101</v>
      </c>
      <c r="T1162" t="s">
        <v>14</v>
      </c>
      <c r="U1162" t="s">
        <v>7102</v>
      </c>
      <c r="V1162">
        <v>338</v>
      </c>
      <c r="W1162">
        <v>214134</v>
      </c>
      <c r="X1162">
        <v>337</v>
      </c>
      <c r="Y1162" s="17" t="b">
        <v>1</v>
      </c>
      <c r="Z1162" t="s">
        <v>2180</v>
      </c>
      <c r="AA1162" s="17" t="s">
        <v>55995</v>
      </c>
      <c r="AB1162" t="b">
        <v>0</v>
      </c>
      <c r="AC1162" t="b">
        <v>1</v>
      </c>
      <c r="AD1162" t="b">
        <v>1</v>
      </c>
      <c r="AE1162" t="s">
        <v>59964</v>
      </c>
    </row>
    <row r="1163" spans="1:31" x14ac:dyDescent="0.2">
      <c r="A1163" t="s">
        <v>7103</v>
      </c>
      <c r="B1163" t="s">
        <v>53</v>
      </c>
      <c r="C1163" t="s">
        <v>168</v>
      </c>
      <c r="D1163" t="s">
        <v>169</v>
      </c>
      <c r="E1163" t="s">
        <v>170</v>
      </c>
      <c r="F1163" t="s">
        <v>2180</v>
      </c>
      <c r="G1163" t="s">
        <v>2223</v>
      </c>
      <c r="H1163" t="s">
        <v>7104</v>
      </c>
      <c r="I1163" t="s">
        <v>697</v>
      </c>
      <c r="J1163" t="s">
        <v>7105</v>
      </c>
      <c r="K1163" t="s">
        <v>168</v>
      </c>
      <c r="L1163" t="s">
        <v>169</v>
      </c>
      <c r="M1163" t="s">
        <v>170</v>
      </c>
      <c r="N1163" t="s">
        <v>2180</v>
      </c>
      <c r="O1163" t="s">
        <v>2223</v>
      </c>
      <c r="P1163" t="s">
        <v>7106</v>
      </c>
      <c r="Q1163" t="s">
        <v>7107</v>
      </c>
      <c r="T1163" t="s">
        <v>14</v>
      </c>
      <c r="U1163" t="s">
        <v>7108</v>
      </c>
      <c r="V1163">
        <v>346</v>
      </c>
      <c r="W1163">
        <v>216963</v>
      </c>
      <c r="X1163">
        <v>346</v>
      </c>
      <c r="Y1163" s="17" t="b">
        <v>1</v>
      </c>
      <c r="Z1163" t="s">
        <v>2180</v>
      </c>
      <c r="AA1163" s="17" t="s">
        <v>55995</v>
      </c>
      <c r="AB1163" t="b">
        <v>0</v>
      </c>
      <c r="AC1163" t="b">
        <v>1</v>
      </c>
      <c r="AD1163" t="b">
        <v>1</v>
      </c>
      <c r="AE1163" t="s">
        <v>59965</v>
      </c>
    </row>
    <row r="1164" spans="1:31" x14ac:dyDescent="0.2">
      <c r="A1164" t="s">
        <v>7109</v>
      </c>
      <c r="B1164" t="s">
        <v>53</v>
      </c>
      <c r="C1164" t="s">
        <v>168</v>
      </c>
      <c r="D1164" t="s">
        <v>169</v>
      </c>
      <c r="E1164" t="s">
        <v>170</v>
      </c>
      <c r="F1164" t="s">
        <v>2180</v>
      </c>
      <c r="G1164" t="s">
        <v>2223</v>
      </c>
      <c r="H1164" t="s">
        <v>7110</v>
      </c>
      <c r="I1164" t="s">
        <v>7111</v>
      </c>
      <c r="J1164" t="s">
        <v>7112</v>
      </c>
      <c r="K1164" t="s">
        <v>168</v>
      </c>
      <c r="L1164" t="s">
        <v>169</v>
      </c>
      <c r="M1164" t="s">
        <v>170</v>
      </c>
      <c r="N1164" t="s">
        <v>2180</v>
      </c>
      <c r="O1164" t="s">
        <v>2223</v>
      </c>
      <c r="Q1164" t="s">
        <v>58</v>
      </c>
      <c r="R1164" t="s">
        <v>7113</v>
      </c>
      <c r="T1164" t="s">
        <v>14</v>
      </c>
      <c r="U1164" t="s">
        <v>7114</v>
      </c>
      <c r="V1164">
        <v>314</v>
      </c>
      <c r="W1164">
        <v>166941</v>
      </c>
      <c r="X1164">
        <v>314</v>
      </c>
      <c r="Y1164" s="17" t="b">
        <v>1</v>
      </c>
      <c r="Z1164" t="s">
        <v>2180</v>
      </c>
      <c r="AA1164" s="17" t="s">
        <v>55995</v>
      </c>
      <c r="AB1164" t="b">
        <v>0</v>
      </c>
      <c r="AC1164" t="b">
        <v>1</v>
      </c>
      <c r="AD1164" t="b">
        <v>1</v>
      </c>
      <c r="AE1164" t="s">
        <v>59966</v>
      </c>
    </row>
    <row r="1165" spans="1:31" x14ac:dyDescent="0.2">
      <c r="A1165" t="s">
        <v>7115</v>
      </c>
      <c r="B1165" t="s">
        <v>25</v>
      </c>
      <c r="C1165" t="s">
        <v>168</v>
      </c>
      <c r="D1165" t="s">
        <v>169</v>
      </c>
      <c r="E1165" t="s">
        <v>170</v>
      </c>
      <c r="F1165" t="s">
        <v>2180</v>
      </c>
      <c r="G1165" t="s">
        <v>2223</v>
      </c>
      <c r="H1165" t="s">
        <v>7116</v>
      </c>
      <c r="I1165" t="s">
        <v>7117</v>
      </c>
      <c r="J1165" t="s">
        <v>7118</v>
      </c>
      <c r="K1165" t="s">
        <v>168</v>
      </c>
      <c r="L1165" t="s">
        <v>169</v>
      </c>
      <c r="M1165" t="s">
        <v>170</v>
      </c>
      <c r="N1165" t="s">
        <v>2180</v>
      </c>
      <c r="O1165" t="s">
        <v>2223</v>
      </c>
      <c r="P1165" t="s">
        <v>7119</v>
      </c>
      <c r="T1165" t="s">
        <v>58751</v>
      </c>
      <c r="U1165" t="s">
        <v>7120</v>
      </c>
      <c r="V1165">
        <v>351</v>
      </c>
      <c r="W1165">
        <v>261232</v>
      </c>
      <c r="X1165">
        <v>351</v>
      </c>
      <c r="Y1165" s="17" t="b">
        <v>0</v>
      </c>
      <c r="Z1165" t="s">
        <v>2180</v>
      </c>
      <c r="AA1165" s="17" t="s">
        <v>55995</v>
      </c>
      <c r="AB1165" t="b">
        <v>0</v>
      </c>
      <c r="AC1165" t="b">
        <v>1</v>
      </c>
      <c r="AD1165" t="b">
        <v>1</v>
      </c>
      <c r="AE1165" t="s">
        <v>59967</v>
      </c>
    </row>
    <row r="1166" spans="1:31" x14ac:dyDescent="0.2">
      <c r="A1166" t="s">
        <v>7121</v>
      </c>
      <c r="B1166" t="s">
        <v>53</v>
      </c>
      <c r="C1166" t="s">
        <v>168</v>
      </c>
      <c r="D1166" t="s">
        <v>169</v>
      </c>
      <c r="E1166" t="s">
        <v>170</v>
      </c>
      <c r="F1166" t="s">
        <v>2180</v>
      </c>
      <c r="G1166" t="s">
        <v>2223</v>
      </c>
      <c r="H1166" t="s">
        <v>7122</v>
      </c>
      <c r="I1166" t="s">
        <v>7123</v>
      </c>
      <c r="J1166" t="s">
        <v>7124</v>
      </c>
      <c r="K1166" t="s">
        <v>168</v>
      </c>
      <c r="L1166" t="s">
        <v>169</v>
      </c>
      <c r="M1166" t="s">
        <v>170</v>
      </c>
      <c r="N1166" t="s">
        <v>2180</v>
      </c>
      <c r="O1166" t="s">
        <v>2223</v>
      </c>
      <c r="P1166" t="s">
        <v>7125</v>
      </c>
      <c r="Q1166" t="s">
        <v>2273</v>
      </c>
      <c r="T1166" t="s">
        <v>14</v>
      </c>
      <c r="U1166" t="s">
        <v>7126</v>
      </c>
      <c r="V1166">
        <v>309</v>
      </c>
      <c r="W1166">
        <v>170706</v>
      </c>
      <c r="X1166">
        <v>309</v>
      </c>
      <c r="Y1166" s="17" t="b">
        <v>1</v>
      </c>
      <c r="Z1166" t="s">
        <v>2180</v>
      </c>
      <c r="AA1166" s="17" t="s">
        <v>55995</v>
      </c>
      <c r="AB1166" t="b">
        <v>0</v>
      </c>
      <c r="AC1166" t="b">
        <v>1</v>
      </c>
      <c r="AD1166" t="b">
        <v>1</v>
      </c>
      <c r="AE1166" t="s">
        <v>59968</v>
      </c>
    </row>
    <row r="1167" spans="1:31" x14ac:dyDescent="0.2">
      <c r="A1167" t="s">
        <v>7127</v>
      </c>
      <c r="B1167" t="s">
        <v>53</v>
      </c>
      <c r="C1167" t="s">
        <v>168</v>
      </c>
      <c r="D1167" t="s">
        <v>169</v>
      </c>
      <c r="E1167" t="s">
        <v>170</v>
      </c>
      <c r="F1167" t="s">
        <v>2180</v>
      </c>
      <c r="G1167" t="s">
        <v>2223</v>
      </c>
      <c r="H1167" t="s">
        <v>7122</v>
      </c>
      <c r="I1167" t="s">
        <v>7128</v>
      </c>
      <c r="J1167" t="s">
        <v>7129</v>
      </c>
      <c r="K1167" t="s">
        <v>168</v>
      </c>
      <c r="L1167" t="s">
        <v>169</v>
      </c>
      <c r="M1167" t="s">
        <v>170</v>
      </c>
      <c r="N1167" t="s">
        <v>2180</v>
      </c>
      <c r="O1167" t="s">
        <v>2223</v>
      </c>
      <c r="P1167" t="s">
        <v>7130</v>
      </c>
      <c r="Q1167" t="s">
        <v>2813</v>
      </c>
      <c r="T1167" t="s">
        <v>14</v>
      </c>
      <c r="U1167" t="s">
        <v>7131</v>
      </c>
      <c r="V1167">
        <v>310</v>
      </c>
      <c r="W1167">
        <v>199455</v>
      </c>
      <c r="X1167">
        <v>309</v>
      </c>
      <c r="Y1167" s="17" t="b">
        <v>1</v>
      </c>
      <c r="Z1167" t="s">
        <v>2180</v>
      </c>
      <c r="AA1167" s="17" t="s">
        <v>55995</v>
      </c>
      <c r="AB1167" t="b">
        <v>0</v>
      </c>
      <c r="AC1167" t="b">
        <v>1</v>
      </c>
      <c r="AD1167" t="b">
        <v>0</v>
      </c>
      <c r="AE1167" t="s">
        <v>59969</v>
      </c>
    </row>
    <row r="1168" spans="1:31" x14ac:dyDescent="0.2">
      <c r="A1168" t="s">
        <v>7132</v>
      </c>
      <c r="B1168" t="s">
        <v>160</v>
      </c>
      <c r="C1168" t="s">
        <v>168</v>
      </c>
      <c r="D1168" t="s">
        <v>169</v>
      </c>
      <c r="E1168" t="s">
        <v>170</v>
      </c>
      <c r="F1168" t="s">
        <v>2180</v>
      </c>
      <c r="G1168" t="s">
        <v>2223</v>
      </c>
      <c r="H1168" t="s">
        <v>7133</v>
      </c>
      <c r="I1168" t="s">
        <v>7134</v>
      </c>
      <c r="J1168" t="s">
        <v>7135</v>
      </c>
      <c r="K1168" t="s">
        <v>168</v>
      </c>
      <c r="L1168" t="s">
        <v>169</v>
      </c>
      <c r="M1168" t="s">
        <v>170</v>
      </c>
      <c r="N1168" t="s">
        <v>2180</v>
      </c>
      <c r="O1168" t="s">
        <v>2223</v>
      </c>
      <c r="T1168" t="s">
        <v>58751</v>
      </c>
      <c r="U1168" t="s">
        <v>7136</v>
      </c>
      <c r="V1168">
        <v>262</v>
      </c>
      <c r="W1168">
        <v>208623</v>
      </c>
      <c r="X1168">
        <v>262</v>
      </c>
      <c r="Z1168" t="s">
        <v>2180</v>
      </c>
      <c r="AA1168" s="17" t="s">
        <v>55995</v>
      </c>
      <c r="AB1168" t="b">
        <v>0</v>
      </c>
      <c r="AC1168" t="b">
        <v>1</v>
      </c>
      <c r="AD1168" t="b">
        <v>1</v>
      </c>
      <c r="AE1168" t="s">
        <v>59970</v>
      </c>
    </row>
    <row r="1169" spans="1:31" x14ac:dyDescent="0.2">
      <c r="A1169" t="s">
        <v>7137</v>
      </c>
      <c r="B1169" t="s">
        <v>53</v>
      </c>
      <c r="C1169" t="s">
        <v>168</v>
      </c>
      <c r="D1169" t="s">
        <v>169</v>
      </c>
      <c r="E1169" t="s">
        <v>170</v>
      </c>
      <c r="F1169" t="s">
        <v>2180</v>
      </c>
      <c r="G1169" t="s">
        <v>2223</v>
      </c>
      <c r="H1169" t="s">
        <v>7133</v>
      </c>
      <c r="I1169" t="s">
        <v>7138</v>
      </c>
      <c r="J1169" t="s">
        <v>7139</v>
      </c>
      <c r="K1169" t="s">
        <v>168</v>
      </c>
      <c r="L1169" t="s">
        <v>169</v>
      </c>
      <c r="M1169" t="s">
        <v>170</v>
      </c>
      <c r="N1169" t="s">
        <v>2180</v>
      </c>
      <c r="O1169" t="s">
        <v>2223</v>
      </c>
      <c r="P1169" t="s">
        <v>7140</v>
      </c>
      <c r="Q1169" t="s">
        <v>7141</v>
      </c>
      <c r="T1169" t="s">
        <v>14</v>
      </c>
      <c r="U1169" t="s">
        <v>7142</v>
      </c>
      <c r="V1169">
        <v>281</v>
      </c>
      <c r="W1169">
        <v>126969</v>
      </c>
      <c r="X1169">
        <v>278</v>
      </c>
      <c r="Y1169" s="17" t="b">
        <v>1</v>
      </c>
      <c r="Z1169" t="s">
        <v>2180</v>
      </c>
      <c r="AA1169" s="17" t="s">
        <v>55995</v>
      </c>
      <c r="AB1169" t="b">
        <v>0</v>
      </c>
      <c r="AC1169" t="b">
        <v>1</v>
      </c>
      <c r="AD1169" t="b">
        <v>0</v>
      </c>
      <c r="AE1169" t="s">
        <v>59971</v>
      </c>
    </row>
    <row r="1170" spans="1:31" x14ac:dyDescent="0.2">
      <c r="A1170" t="s">
        <v>7143</v>
      </c>
      <c r="B1170" t="s">
        <v>406</v>
      </c>
      <c r="C1170" t="s">
        <v>168</v>
      </c>
      <c r="D1170" t="s">
        <v>169</v>
      </c>
      <c r="E1170" t="s">
        <v>170</v>
      </c>
      <c r="F1170" t="s">
        <v>2180</v>
      </c>
      <c r="G1170" t="s">
        <v>2223</v>
      </c>
      <c r="H1170" t="s">
        <v>7144</v>
      </c>
      <c r="I1170" t="s">
        <v>7145</v>
      </c>
      <c r="J1170" t="s">
        <v>7146</v>
      </c>
      <c r="K1170" t="s">
        <v>168</v>
      </c>
      <c r="L1170" t="s">
        <v>169</v>
      </c>
      <c r="M1170" t="s">
        <v>170</v>
      </c>
      <c r="N1170" t="s">
        <v>2180</v>
      </c>
      <c r="O1170" t="s">
        <v>2223</v>
      </c>
      <c r="P1170" t="s">
        <v>7147</v>
      </c>
      <c r="Q1170" t="s">
        <v>7148</v>
      </c>
      <c r="T1170" t="s">
        <v>14</v>
      </c>
      <c r="U1170" t="s">
        <v>7149</v>
      </c>
      <c r="V1170">
        <v>293</v>
      </c>
      <c r="W1170">
        <v>167958</v>
      </c>
      <c r="X1170">
        <v>293</v>
      </c>
      <c r="Y1170" s="17" t="b">
        <v>1</v>
      </c>
      <c r="Z1170" t="s">
        <v>2180</v>
      </c>
      <c r="AA1170" s="17" t="s">
        <v>55995</v>
      </c>
      <c r="AB1170" t="b">
        <v>0</v>
      </c>
      <c r="AC1170" t="b">
        <v>1</v>
      </c>
      <c r="AD1170" t="b">
        <v>1</v>
      </c>
      <c r="AE1170" t="s">
        <v>59972</v>
      </c>
    </row>
    <row r="1171" spans="1:31" x14ac:dyDescent="0.2">
      <c r="A1171" t="s">
        <v>7150</v>
      </c>
      <c r="B1171" t="s">
        <v>160</v>
      </c>
      <c r="C1171" t="s">
        <v>168</v>
      </c>
      <c r="D1171" t="s">
        <v>169</v>
      </c>
      <c r="E1171" t="s">
        <v>170</v>
      </c>
      <c r="F1171" t="s">
        <v>2180</v>
      </c>
      <c r="G1171" t="s">
        <v>2223</v>
      </c>
      <c r="H1171" t="s">
        <v>7144</v>
      </c>
      <c r="I1171" t="s">
        <v>7151</v>
      </c>
      <c r="J1171" t="s">
        <v>7152</v>
      </c>
      <c r="K1171" t="s">
        <v>168</v>
      </c>
      <c r="L1171" t="s">
        <v>169</v>
      </c>
      <c r="M1171" t="s">
        <v>170</v>
      </c>
      <c r="N1171" t="s">
        <v>2180</v>
      </c>
      <c r="O1171" t="s">
        <v>2223</v>
      </c>
      <c r="T1171" t="s">
        <v>58751</v>
      </c>
      <c r="U1171" t="s">
        <v>7153</v>
      </c>
      <c r="V1171">
        <v>195</v>
      </c>
      <c r="W1171">
        <v>146049</v>
      </c>
      <c r="X1171">
        <v>195</v>
      </c>
      <c r="Y1171" s="17" t="b">
        <v>0</v>
      </c>
      <c r="Z1171" t="s">
        <v>2180</v>
      </c>
      <c r="AA1171" s="17" t="s">
        <v>55995</v>
      </c>
      <c r="AB1171" t="b">
        <v>0</v>
      </c>
      <c r="AC1171" t="b">
        <v>1</v>
      </c>
      <c r="AD1171" t="b">
        <v>0</v>
      </c>
      <c r="AE1171" t="s">
        <v>59973</v>
      </c>
    </row>
    <row r="1172" spans="1:31" x14ac:dyDescent="0.2">
      <c r="A1172" t="s">
        <v>7154</v>
      </c>
      <c r="B1172" t="s">
        <v>53</v>
      </c>
      <c r="C1172" t="s">
        <v>168</v>
      </c>
      <c r="D1172" t="s">
        <v>169</v>
      </c>
      <c r="E1172" t="s">
        <v>170</v>
      </c>
      <c r="F1172" t="s">
        <v>2180</v>
      </c>
      <c r="G1172" t="s">
        <v>2223</v>
      </c>
      <c r="H1172" t="s">
        <v>7155</v>
      </c>
      <c r="I1172" t="s">
        <v>1787</v>
      </c>
      <c r="J1172" t="s">
        <v>7156</v>
      </c>
      <c r="K1172" t="s">
        <v>168</v>
      </c>
      <c r="L1172" t="s">
        <v>169</v>
      </c>
      <c r="M1172" t="s">
        <v>170</v>
      </c>
      <c r="N1172" t="s">
        <v>2180</v>
      </c>
      <c r="O1172" t="s">
        <v>2223</v>
      </c>
      <c r="P1172" t="s">
        <v>2718</v>
      </c>
      <c r="Q1172" t="s">
        <v>2719</v>
      </c>
      <c r="T1172" t="s">
        <v>14</v>
      </c>
      <c r="U1172" t="s">
        <v>7157</v>
      </c>
      <c r="V1172">
        <v>341</v>
      </c>
      <c r="W1172">
        <v>248154</v>
      </c>
      <c r="X1172">
        <v>341</v>
      </c>
      <c r="Y1172" s="17" t="b">
        <v>1</v>
      </c>
      <c r="Z1172" t="s">
        <v>2180</v>
      </c>
      <c r="AA1172" s="17" t="s">
        <v>55995</v>
      </c>
      <c r="AB1172" t="b">
        <v>0</v>
      </c>
      <c r="AC1172" t="b">
        <v>1</v>
      </c>
      <c r="AD1172" t="b">
        <v>1</v>
      </c>
      <c r="AE1172" t="s">
        <v>59974</v>
      </c>
    </row>
    <row r="1173" spans="1:31" x14ac:dyDescent="0.2">
      <c r="A1173" t="s">
        <v>7158</v>
      </c>
      <c r="B1173" t="s">
        <v>53</v>
      </c>
      <c r="C1173" t="s">
        <v>168</v>
      </c>
      <c r="D1173" t="s">
        <v>169</v>
      </c>
      <c r="E1173" t="s">
        <v>170</v>
      </c>
      <c r="F1173" t="s">
        <v>2180</v>
      </c>
      <c r="G1173" t="s">
        <v>2223</v>
      </c>
      <c r="H1173" t="s">
        <v>7159</v>
      </c>
      <c r="I1173" t="s">
        <v>7160</v>
      </c>
      <c r="J1173" t="s">
        <v>7161</v>
      </c>
      <c r="K1173" t="s">
        <v>168</v>
      </c>
      <c r="L1173" t="s">
        <v>169</v>
      </c>
      <c r="M1173" t="s">
        <v>170</v>
      </c>
      <c r="N1173" t="s">
        <v>2180</v>
      </c>
      <c r="O1173" t="s">
        <v>2223</v>
      </c>
      <c r="P1173" t="s">
        <v>7162</v>
      </c>
      <c r="Q1173" t="s">
        <v>58</v>
      </c>
      <c r="T1173" t="s">
        <v>14</v>
      </c>
      <c r="U1173" t="s">
        <v>7163</v>
      </c>
      <c r="V1173">
        <v>308</v>
      </c>
      <c r="W1173">
        <v>183894</v>
      </c>
      <c r="X1173">
        <v>307</v>
      </c>
      <c r="Y1173" s="17" t="b">
        <v>1</v>
      </c>
      <c r="Z1173" t="s">
        <v>2180</v>
      </c>
      <c r="AA1173" s="17" t="s">
        <v>55995</v>
      </c>
      <c r="AB1173" t="b">
        <v>0</v>
      </c>
      <c r="AC1173" t="b">
        <v>1</v>
      </c>
      <c r="AD1173" t="b">
        <v>1</v>
      </c>
      <c r="AE1173" t="s">
        <v>59975</v>
      </c>
    </row>
    <row r="1174" spans="1:31" x14ac:dyDescent="0.2">
      <c r="A1174" t="s">
        <v>7164</v>
      </c>
      <c r="B1174" t="s">
        <v>160</v>
      </c>
      <c r="C1174" t="s">
        <v>168</v>
      </c>
      <c r="D1174" t="s">
        <v>169</v>
      </c>
      <c r="E1174" t="s">
        <v>170</v>
      </c>
      <c r="F1174" t="s">
        <v>2180</v>
      </c>
      <c r="G1174" t="s">
        <v>2223</v>
      </c>
      <c r="H1174" t="s">
        <v>7165</v>
      </c>
      <c r="I1174" t="s">
        <v>5804</v>
      </c>
      <c r="J1174" t="s">
        <v>7166</v>
      </c>
      <c r="K1174" t="s">
        <v>168</v>
      </c>
      <c r="L1174" t="s">
        <v>169</v>
      </c>
      <c r="M1174" t="s">
        <v>170</v>
      </c>
      <c r="N1174" t="s">
        <v>2180</v>
      </c>
      <c r="O1174" t="s">
        <v>2223</v>
      </c>
      <c r="T1174" t="s">
        <v>58751</v>
      </c>
      <c r="U1174" t="s">
        <v>7167</v>
      </c>
      <c r="V1174">
        <v>260</v>
      </c>
      <c r="W1174">
        <v>190506</v>
      </c>
      <c r="X1174">
        <v>260</v>
      </c>
      <c r="Y1174" s="17" t="b">
        <v>0</v>
      </c>
      <c r="Z1174" t="s">
        <v>2180</v>
      </c>
      <c r="AA1174" s="17" t="s">
        <v>55995</v>
      </c>
      <c r="AB1174" t="b">
        <v>0</v>
      </c>
      <c r="AC1174" t="b">
        <v>1</v>
      </c>
      <c r="AD1174" t="b">
        <v>0</v>
      </c>
      <c r="AE1174" t="s">
        <v>59976</v>
      </c>
    </row>
    <row r="1175" spans="1:31" x14ac:dyDescent="0.2">
      <c r="A1175" t="s">
        <v>7168</v>
      </c>
      <c r="B1175" t="s">
        <v>160</v>
      </c>
      <c r="C1175" t="s">
        <v>168</v>
      </c>
      <c r="D1175" t="s">
        <v>169</v>
      </c>
      <c r="E1175" t="s">
        <v>170</v>
      </c>
      <c r="F1175" t="s">
        <v>2180</v>
      </c>
      <c r="G1175" t="s">
        <v>2223</v>
      </c>
      <c r="H1175" t="s">
        <v>7165</v>
      </c>
      <c r="I1175" t="s">
        <v>7169</v>
      </c>
      <c r="J1175" t="s">
        <v>7170</v>
      </c>
      <c r="K1175" t="s">
        <v>168</v>
      </c>
      <c r="L1175" t="s">
        <v>169</v>
      </c>
      <c r="M1175" t="s">
        <v>170</v>
      </c>
      <c r="N1175" t="s">
        <v>2180</v>
      </c>
      <c r="O1175" t="s">
        <v>2223</v>
      </c>
      <c r="T1175" t="s">
        <v>58751</v>
      </c>
      <c r="U1175" t="s">
        <v>7171</v>
      </c>
      <c r="V1175">
        <v>315</v>
      </c>
      <c r="W1175">
        <v>218469</v>
      </c>
      <c r="X1175">
        <v>315</v>
      </c>
      <c r="Y1175" s="17" t="b">
        <v>0</v>
      </c>
      <c r="Z1175" t="s">
        <v>2180</v>
      </c>
      <c r="AA1175" s="17" t="s">
        <v>55995</v>
      </c>
      <c r="AB1175" t="b">
        <v>0</v>
      </c>
      <c r="AC1175" t="b">
        <v>1</v>
      </c>
      <c r="AD1175" t="b">
        <v>0</v>
      </c>
      <c r="AE1175" t="s">
        <v>59977</v>
      </c>
    </row>
    <row r="1176" spans="1:31" x14ac:dyDescent="0.2">
      <c r="A1176" t="s">
        <v>7172</v>
      </c>
      <c r="B1176" t="s">
        <v>53</v>
      </c>
      <c r="C1176" t="s">
        <v>168</v>
      </c>
      <c r="D1176" t="s">
        <v>169</v>
      </c>
      <c r="E1176" t="s">
        <v>170</v>
      </c>
      <c r="F1176" t="s">
        <v>2180</v>
      </c>
      <c r="G1176" t="s">
        <v>2223</v>
      </c>
      <c r="H1176" t="s">
        <v>7165</v>
      </c>
      <c r="I1176" t="s">
        <v>7173</v>
      </c>
      <c r="J1176" t="s">
        <v>7174</v>
      </c>
      <c r="K1176" t="s">
        <v>168</v>
      </c>
      <c r="L1176" t="s">
        <v>169</v>
      </c>
      <c r="M1176" t="s">
        <v>170</v>
      </c>
      <c r="N1176" t="s">
        <v>2180</v>
      </c>
      <c r="O1176" t="s">
        <v>2223</v>
      </c>
      <c r="P1176" t="s">
        <v>7175</v>
      </c>
      <c r="Q1176" t="s">
        <v>2700</v>
      </c>
      <c r="T1176" t="s">
        <v>14</v>
      </c>
      <c r="U1176" t="s">
        <v>7176</v>
      </c>
      <c r="V1176">
        <v>324</v>
      </c>
      <c r="W1176">
        <v>201051</v>
      </c>
      <c r="X1176">
        <v>324</v>
      </c>
      <c r="Y1176" s="17" t="b">
        <v>1</v>
      </c>
      <c r="Z1176" t="s">
        <v>2180</v>
      </c>
      <c r="AA1176" s="17" t="s">
        <v>55995</v>
      </c>
      <c r="AB1176" t="b">
        <v>0</v>
      </c>
      <c r="AC1176" t="b">
        <v>1</v>
      </c>
      <c r="AD1176" t="b">
        <v>1</v>
      </c>
      <c r="AE1176" t="s">
        <v>59978</v>
      </c>
    </row>
    <row r="1177" spans="1:31" x14ac:dyDescent="0.2">
      <c r="A1177" t="s">
        <v>7177</v>
      </c>
      <c r="B1177" t="s">
        <v>53</v>
      </c>
      <c r="C1177" t="s">
        <v>168</v>
      </c>
      <c r="D1177" t="s">
        <v>169</v>
      </c>
      <c r="E1177" t="s">
        <v>170</v>
      </c>
      <c r="F1177" t="s">
        <v>2180</v>
      </c>
      <c r="G1177" t="s">
        <v>7178</v>
      </c>
      <c r="H1177" t="s">
        <v>7179</v>
      </c>
      <c r="I1177" t="s">
        <v>7180</v>
      </c>
      <c r="J1177" t="s">
        <v>7181</v>
      </c>
      <c r="K1177" t="s">
        <v>168</v>
      </c>
      <c r="L1177" t="s">
        <v>169</v>
      </c>
      <c r="M1177" t="s">
        <v>170</v>
      </c>
      <c r="N1177" t="s">
        <v>2180</v>
      </c>
      <c r="O1177" t="s">
        <v>2223</v>
      </c>
      <c r="P1177" t="s">
        <v>7182</v>
      </c>
      <c r="Q1177" t="s">
        <v>7183</v>
      </c>
      <c r="T1177" t="s">
        <v>14</v>
      </c>
      <c r="U1177" t="s">
        <v>7184</v>
      </c>
      <c r="V1177">
        <v>318</v>
      </c>
      <c r="W1177">
        <v>193128</v>
      </c>
      <c r="X1177">
        <v>318</v>
      </c>
      <c r="Y1177" s="17" t="b">
        <v>1</v>
      </c>
      <c r="Z1177" t="s">
        <v>2180</v>
      </c>
      <c r="AA1177" s="17" t="s">
        <v>55995</v>
      </c>
      <c r="AB1177" t="b">
        <v>0</v>
      </c>
      <c r="AC1177" t="b">
        <v>1</v>
      </c>
      <c r="AD1177" t="b">
        <v>1</v>
      </c>
      <c r="AE1177" t="s">
        <v>59979</v>
      </c>
    </row>
    <row r="1178" spans="1:31" x14ac:dyDescent="0.2">
      <c r="A1178" t="s">
        <v>7185</v>
      </c>
      <c r="B1178" t="s">
        <v>53</v>
      </c>
      <c r="C1178" t="s">
        <v>168</v>
      </c>
      <c r="D1178" t="s">
        <v>169</v>
      </c>
      <c r="E1178" t="s">
        <v>170</v>
      </c>
      <c r="F1178" t="s">
        <v>2180</v>
      </c>
      <c r="G1178" t="s">
        <v>7178</v>
      </c>
      <c r="H1178" t="s">
        <v>7186</v>
      </c>
      <c r="I1178" t="s">
        <v>7187</v>
      </c>
      <c r="J1178" t="s">
        <v>7188</v>
      </c>
      <c r="K1178" t="s">
        <v>168</v>
      </c>
      <c r="L1178" t="s">
        <v>169</v>
      </c>
      <c r="M1178" t="s">
        <v>170</v>
      </c>
      <c r="N1178" t="s">
        <v>2180</v>
      </c>
      <c r="O1178" t="s">
        <v>2223</v>
      </c>
      <c r="P1178" t="s">
        <v>7189</v>
      </c>
      <c r="Q1178" t="s">
        <v>2390</v>
      </c>
      <c r="T1178" t="s">
        <v>14</v>
      </c>
      <c r="U1178" t="s">
        <v>7190</v>
      </c>
      <c r="V1178">
        <v>330</v>
      </c>
      <c r="W1178">
        <v>174762</v>
      </c>
      <c r="X1178">
        <v>330</v>
      </c>
      <c r="Y1178" s="17" t="b">
        <v>1</v>
      </c>
      <c r="Z1178" t="s">
        <v>2180</v>
      </c>
      <c r="AA1178" s="17" t="s">
        <v>55995</v>
      </c>
      <c r="AB1178" t="b">
        <v>1</v>
      </c>
      <c r="AC1178" t="b">
        <v>1</v>
      </c>
      <c r="AD1178" t="b">
        <v>1</v>
      </c>
      <c r="AE1178" t="s">
        <v>59980</v>
      </c>
    </row>
    <row r="1179" spans="1:31" x14ac:dyDescent="0.2">
      <c r="A1179" t="s">
        <v>7191</v>
      </c>
      <c r="B1179" t="s">
        <v>53</v>
      </c>
      <c r="C1179" t="s">
        <v>168</v>
      </c>
      <c r="D1179" t="s">
        <v>169</v>
      </c>
      <c r="E1179" t="s">
        <v>170</v>
      </c>
      <c r="F1179" t="s">
        <v>2180</v>
      </c>
      <c r="G1179" t="s">
        <v>7178</v>
      </c>
      <c r="H1179" t="s">
        <v>7192</v>
      </c>
      <c r="I1179" t="s">
        <v>1241</v>
      </c>
      <c r="J1179" t="s">
        <v>7193</v>
      </c>
      <c r="K1179" t="s">
        <v>168</v>
      </c>
      <c r="L1179" t="s">
        <v>169</v>
      </c>
      <c r="M1179" t="s">
        <v>170</v>
      </c>
      <c r="N1179" t="s">
        <v>2180</v>
      </c>
      <c r="O1179" t="s">
        <v>2223</v>
      </c>
      <c r="P1179" t="s">
        <v>2510</v>
      </c>
      <c r="Q1179" t="s">
        <v>7194</v>
      </c>
      <c r="T1179" t="s">
        <v>14</v>
      </c>
      <c r="U1179" t="s">
        <v>7195</v>
      </c>
      <c r="V1179">
        <v>286</v>
      </c>
      <c r="W1179">
        <v>154224</v>
      </c>
      <c r="X1179">
        <v>285</v>
      </c>
      <c r="Y1179" s="17" t="b">
        <v>1</v>
      </c>
      <c r="Z1179" t="s">
        <v>2180</v>
      </c>
      <c r="AA1179" s="17" t="s">
        <v>55995</v>
      </c>
      <c r="AB1179" t="b">
        <v>0</v>
      </c>
      <c r="AC1179" t="b">
        <v>1</v>
      </c>
      <c r="AD1179" t="b">
        <v>1</v>
      </c>
      <c r="AE1179" t="s">
        <v>59981</v>
      </c>
    </row>
    <row r="1180" spans="1:31" x14ac:dyDescent="0.2">
      <c r="A1180" t="s">
        <v>7196</v>
      </c>
      <c r="B1180" t="s">
        <v>53</v>
      </c>
      <c r="C1180" t="s">
        <v>168</v>
      </c>
      <c r="D1180" t="s">
        <v>169</v>
      </c>
      <c r="E1180" t="s">
        <v>170</v>
      </c>
      <c r="F1180" t="s">
        <v>2180</v>
      </c>
      <c r="G1180" t="s">
        <v>7178</v>
      </c>
      <c r="H1180" t="s">
        <v>7197</v>
      </c>
      <c r="I1180" t="s">
        <v>7198</v>
      </c>
      <c r="J1180" t="s">
        <v>7199</v>
      </c>
      <c r="K1180" t="s">
        <v>168</v>
      </c>
      <c r="L1180" t="s">
        <v>169</v>
      </c>
      <c r="M1180" t="s">
        <v>170</v>
      </c>
      <c r="N1180" t="s">
        <v>2180</v>
      </c>
      <c r="O1180" t="s">
        <v>2223</v>
      </c>
      <c r="P1180" t="s">
        <v>7200</v>
      </c>
      <c r="Q1180" t="s">
        <v>2273</v>
      </c>
      <c r="T1180" t="s">
        <v>14</v>
      </c>
      <c r="U1180" t="s">
        <v>7201</v>
      </c>
      <c r="V1180">
        <v>281</v>
      </c>
      <c r="W1180">
        <v>174792</v>
      </c>
      <c r="X1180">
        <v>277</v>
      </c>
      <c r="Y1180" s="17" t="b">
        <v>1</v>
      </c>
      <c r="Z1180" t="s">
        <v>2180</v>
      </c>
      <c r="AA1180" s="17" t="s">
        <v>55995</v>
      </c>
      <c r="AB1180" t="b">
        <v>0</v>
      </c>
      <c r="AC1180" t="b">
        <v>1</v>
      </c>
      <c r="AD1180" t="b">
        <v>1</v>
      </c>
      <c r="AE1180" t="s">
        <v>59982</v>
      </c>
    </row>
    <row r="1181" spans="1:31" x14ac:dyDescent="0.2">
      <c r="A1181" t="s">
        <v>7202</v>
      </c>
      <c r="B1181" t="s">
        <v>53</v>
      </c>
      <c r="C1181" t="s">
        <v>168</v>
      </c>
      <c r="D1181" t="s">
        <v>169</v>
      </c>
      <c r="E1181" t="s">
        <v>170</v>
      </c>
      <c r="F1181" t="s">
        <v>2180</v>
      </c>
      <c r="G1181" t="s">
        <v>7178</v>
      </c>
      <c r="H1181" t="s">
        <v>7197</v>
      </c>
      <c r="I1181" t="s">
        <v>7203</v>
      </c>
      <c r="J1181" t="s">
        <v>7204</v>
      </c>
      <c r="K1181" t="s">
        <v>168</v>
      </c>
      <c r="L1181" t="s">
        <v>169</v>
      </c>
      <c r="M1181" t="s">
        <v>170</v>
      </c>
      <c r="N1181" t="s">
        <v>2180</v>
      </c>
      <c r="O1181" t="s">
        <v>2223</v>
      </c>
      <c r="P1181" t="s">
        <v>7205</v>
      </c>
      <c r="Q1181" t="s">
        <v>2303</v>
      </c>
      <c r="T1181" t="s">
        <v>14</v>
      </c>
      <c r="U1181" t="s">
        <v>7206</v>
      </c>
      <c r="V1181">
        <v>299</v>
      </c>
      <c r="W1181">
        <v>155862</v>
      </c>
      <c r="X1181">
        <v>296</v>
      </c>
      <c r="Y1181" s="17" t="b">
        <v>1</v>
      </c>
      <c r="Z1181" t="s">
        <v>2180</v>
      </c>
      <c r="AA1181" s="17" t="s">
        <v>55995</v>
      </c>
      <c r="AB1181" t="b">
        <v>0</v>
      </c>
      <c r="AC1181" t="b">
        <v>1</v>
      </c>
      <c r="AD1181" t="b">
        <v>0</v>
      </c>
      <c r="AE1181" t="s">
        <v>59983</v>
      </c>
    </row>
    <row r="1182" spans="1:31" x14ac:dyDescent="0.2">
      <c r="A1182" t="s">
        <v>7207</v>
      </c>
      <c r="B1182" t="s">
        <v>53</v>
      </c>
      <c r="C1182" t="s">
        <v>168</v>
      </c>
      <c r="D1182" t="s">
        <v>169</v>
      </c>
      <c r="E1182" t="s">
        <v>170</v>
      </c>
      <c r="F1182" t="s">
        <v>2180</v>
      </c>
      <c r="G1182" t="s">
        <v>7178</v>
      </c>
      <c r="H1182" t="s">
        <v>7208</v>
      </c>
      <c r="I1182" t="s">
        <v>7209</v>
      </c>
      <c r="J1182" t="s">
        <v>7210</v>
      </c>
      <c r="K1182" t="s">
        <v>168</v>
      </c>
      <c r="L1182" t="s">
        <v>169</v>
      </c>
      <c r="M1182" t="s">
        <v>170</v>
      </c>
      <c r="N1182" t="s">
        <v>2180</v>
      </c>
      <c r="O1182" t="s">
        <v>2223</v>
      </c>
      <c r="P1182" t="s">
        <v>7211</v>
      </c>
      <c r="Q1182" t="s">
        <v>7212</v>
      </c>
      <c r="T1182" t="s">
        <v>14</v>
      </c>
      <c r="U1182" t="s">
        <v>7213</v>
      </c>
      <c r="V1182">
        <v>195</v>
      </c>
      <c r="W1182">
        <v>101751</v>
      </c>
      <c r="X1182">
        <v>193</v>
      </c>
      <c r="Y1182" s="17" t="b">
        <v>1</v>
      </c>
      <c r="Z1182" t="s">
        <v>2180</v>
      </c>
      <c r="AA1182" s="17" t="s">
        <v>55995</v>
      </c>
      <c r="AB1182" t="b">
        <v>0</v>
      </c>
      <c r="AC1182" t="b">
        <v>1</v>
      </c>
      <c r="AD1182" t="b">
        <v>1</v>
      </c>
      <c r="AE1182" t="s">
        <v>59984</v>
      </c>
    </row>
    <row r="1183" spans="1:31" x14ac:dyDescent="0.2">
      <c r="A1183" t="s">
        <v>7214</v>
      </c>
      <c r="B1183" t="s">
        <v>53</v>
      </c>
      <c r="C1183" t="s">
        <v>168</v>
      </c>
      <c r="D1183" t="s">
        <v>169</v>
      </c>
      <c r="E1183" t="s">
        <v>170</v>
      </c>
      <c r="F1183" t="s">
        <v>2180</v>
      </c>
      <c r="G1183" t="s">
        <v>7178</v>
      </c>
      <c r="H1183" t="s">
        <v>7215</v>
      </c>
      <c r="I1183" t="s">
        <v>7216</v>
      </c>
      <c r="J1183" t="s">
        <v>7217</v>
      </c>
      <c r="K1183" t="s">
        <v>168</v>
      </c>
      <c r="L1183" t="s">
        <v>169</v>
      </c>
      <c r="M1183" t="s">
        <v>170</v>
      </c>
      <c r="N1183" t="s">
        <v>2180</v>
      </c>
      <c r="O1183" t="s">
        <v>2223</v>
      </c>
      <c r="P1183" t="s">
        <v>7218</v>
      </c>
      <c r="Q1183" t="s">
        <v>2700</v>
      </c>
      <c r="T1183" t="s">
        <v>14</v>
      </c>
      <c r="U1183" t="s">
        <v>7219</v>
      </c>
      <c r="V1183">
        <v>178</v>
      </c>
      <c r="W1183">
        <v>70620</v>
      </c>
      <c r="X1183">
        <v>171</v>
      </c>
      <c r="Y1183" s="17" t="b">
        <v>1</v>
      </c>
      <c r="Z1183" t="s">
        <v>2180</v>
      </c>
      <c r="AA1183" s="17" t="s">
        <v>55995</v>
      </c>
      <c r="AB1183" t="b">
        <v>0</v>
      </c>
      <c r="AC1183" t="b">
        <v>1</v>
      </c>
      <c r="AD1183" t="b">
        <v>1</v>
      </c>
      <c r="AE1183" t="s">
        <v>59985</v>
      </c>
    </row>
    <row r="1184" spans="1:31" x14ac:dyDescent="0.2">
      <c r="A1184" t="s">
        <v>7220</v>
      </c>
      <c r="B1184" t="s">
        <v>53</v>
      </c>
      <c r="C1184" t="s">
        <v>168</v>
      </c>
      <c r="D1184" t="s">
        <v>169</v>
      </c>
      <c r="E1184" t="s">
        <v>170</v>
      </c>
      <c r="F1184" t="s">
        <v>2180</v>
      </c>
      <c r="G1184" t="s">
        <v>7178</v>
      </c>
      <c r="H1184" t="s">
        <v>7221</v>
      </c>
      <c r="I1184" t="s">
        <v>2387</v>
      </c>
      <c r="J1184" t="s">
        <v>7222</v>
      </c>
      <c r="K1184" t="s">
        <v>168</v>
      </c>
      <c r="L1184" t="s">
        <v>169</v>
      </c>
      <c r="M1184" t="s">
        <v>170</v>
      </c>
      <c r="N1184" t="s">
        <v>2180</v>
      </c>
      <c r="O1184" t="s">
        <v>2223</v>
      </c>
      <c r="P1184" t="s">
        <v>7223</v>
      </c>
      <c r="Q1184" t="s">
        <v>2303</v>
      </c>
      <c r="T1184" t="s">
        <v>14</v>
      </c>
      <c r="U1184" t="s">
        <v>7224</v>
      </c>
      <c r="V1184">
        <v>250</v>
      </c>
      <c r="W1184">
        <v>118671</v>
      </c>
      <c r="X1184">
        <v>249</v>
      </c>
      <c r="Y1184" s="17" t="b">
        <v>1</v>
      </c>
      <c r="Z1184" t="s">
        <v>2180</v>
      </c>
      <c r="AA1184" s="17" t="s">
        <v>55995</v>
      </c>
      <c r="AB1184" t="b">
        <v>0</v>
      </c>
      <c r="AC1184" t="b">
        <v>1</v>
      </c>
      <c r="AD1184" t="b">
        <v>1</v>
      </c>
      <c r="AE1184" t="s">
        <v>59986</v>
      </c>
    </row>
    <row r="1185" spans="1:31" x14ac:dyDescent="0.2">
      <c r="A1185" t="s">
        <v>7225</v>
      </c>
      <c r="B1185" t="s">
        <v>53</v>
      </c>
      <c r="C1185" t="s">
        <v>168</v>
      </c>
      <c r="D1185" t="s">
        <v>169</v>
      </c>
      <c r="E1185" t="s">
        <v>170</v>
      </c>
      <c r="F1185" t="s">
        <v>2180</v>
      </c>
      <c r="G1185" t="s">
        <v>7178</v>
      </c>
      <c r="H1185" t="s">
        <v>7226</v>
      </c>
      <c r="I1185" t="s">
        <v>7227</v>
      </c>
      <c r="J1185" t="s">
        <v>7228</v>
      </c>
      <c r="K1185" t="s">
        <v>168</v>
      </c>
      <c r="L1185" t="s">
        <v>169</v>
      </c>
      <c r="M1185" t="s">
        <v>170</v>
      </c>
      <c r="N1185" t="s">
        <v>2180</v>
      </c>
      <c r="O1185" t="s">
        <v>2223</v>
      </c>
      <c r="P1185" t="s">
        <v>7229</v>
      </c>
      <c r="Q1185" t="s">
        <v>2390</v>
      </c>
      <c r="T1185" t="s">
        <v>14</v>
      </c>
      <c r="U1185" t="s">
        <v>7230</v>
      </c>
      <c r="V1185">
        <v>288</v>
      </c>
      <c r="W1185">
        <v>115938</v>
      </c>
      <c r="X1185">
        <v>286</v>
      </c>
      <c r="Y1185" s="17" t="b">
        <v>1</v>
      </c>
      <c r="Z1185" t="s">
        <v>2180</v>
      </c>
      <c r="AA1185" s="17" t="s">
        <v>55995</v>
      </c>
      <c r="AB1185" t="b">
        <v>0</v>
      </c>
      <c r="AC1185" t="b">
        <v>1</v>
      </c>
      <c r="AD1185" t="b">
        <v>1</v>
      </c>
      <c r="AE1185" t="s">
        <v>59987</v>
      </c>
    </row>
    <row r="1186" spans="1:31" x14ac:dyDescent="0.2">
      <c r="A1186" t="s">
        <v>7231</v>
      </c>
      <c r="B1186" t="s">
        <v>53</v>
      </c>
      <c r="C1186" t="s">
        <v>168</v>
      </c>
      <c r="D1186" t="s">
        <v>169</v>
      </c>
      <c r="E1186" t="s">
        <v>170</v>
      </c>
      <c r="F1186" t="s">
        <v>2180</v>
      </c>
      <c r="G1186" t="s">
        <v>7178</v>
      </c>
      <c r="H1186" t="s">
        <v>7232</v>
      </c>
      <c r="I1186" t="s">
        <v>7233</v>
      </c>
      <c r="J1186" t="s">
        <v>7234</v>
      </c>
      <c r="K1186" t="s">
        <v>168</v>
      </c>
      <c r="L1186" t="s">
        <v>169</v>
      </c>
      <c r="M1186" t="s">
        <v>170</v>
      </c>
      <c r="N1186" t="s">
        <v>2180</v>
      </c>
      <c r="O1186" t="s">
        <v>2223</v>
      </c>
      <c r="P1186" t="s">
        <v>2510</v>
      </c>
      <c r="Q1186" t="s">
        <v>7235</v>
      </c>
      <c r="T1186" t="s">
        <v>14</v>
      </c>
      <c r="U1186" t="s">
        <v>7236</v>
      </c>
      <c r="V1186">
        <v>249</v>
      </c>
      <c r="W1186">
        <v>113310</v>
      </c>
      <c r="X1186">
        <v>245</v>
      </c>
      <c r="Y1186" s="17" t="b">
        <v>1</v>
      </c>
      <c r="Z1186" t="s">
        <v>2180</v>
      </c>
      <c r="AA1186" s="17" t="s">
        <v>55995</v>
      </c>
      <c r="AB1186" t="b">
        <v>0</v>
      </c>
      <c r="AC1186" t="b">
        <v>1</v>
      </c>
      <c r="AD1186" t="b">
        <v>1</v>
      </c>
      <c r="AE1186" t="s">
        <v>59988</v>
      </c>
    </row>
    <row r="1187" spans="1:31" x14ac:dyDescent="0.2">
      <c r="A1187" t="s">
        <v>7237</v>
      </c>
      <c r="B1187" t="s">
        <v>53</v>
      </c>
      <c r="C1187" t="s">
        <v>168</v>
      </c>
      <c r="D1187" t="s">
        <v>169</v>
      </c>
      <c r="E1187" t="s">
        <v>170</v>
      </c>
      <c r="F1187" t="s">
        <v>2180</v>
      </c>
      <c r="G1187" t="s">
        <v>7238</v>
      </c>
      <c r="H1187" t="s">
        <v>7239</v>
      </c>
      <c r="I1187" t="s">
        <v>7240</v>
      </c>
      <c r="J1187" t="s">
        <v>7241</v>
      </c>
      <c r="K1187" t="s">
        <v>168</v>
      </c>
      <c r="L1187" t="s">
        <v>169</v>
      </c>
      <c r="M1187" t="s">
        <v>170</v>
      </c>
      <c r="N1187" t="s">
        <v>2180</v>
      </c>
      <c r="O1187" t="s">
        <v>7238</v>
      </c>
      <c r="P1187" t="s">
        <v>7242</v>
      </c>
      <c r="Q1187" t="s">
        <v>7243</v>
      </c>
      <c r="T1187" t="s">
        <v>14</v>
      </c>
      <c r="U1187" t="s">
        <v>7244</v>
      </c>
      <c r="V1187">
        <v>331</v>
      </c>
      <c r="W1187">
        <v>190710</v>
      </c>
      <c r="X1187">
        <v>328</v>
      </c>
      <c r="Y1187" s="17" t="b">
        <v>1</v>
      </c>
      <c r="Z1187" t="s">
        <v>2180</v>
      </c>
      <c r="AA1187" s="17" t="s">
        <v>55995</v>
      </c>
      <c r="AB1187" t="b">
        <v>1</v>
      </c>
      <c r="AC1187" t="b">
        <v>1</v>
      </c>
      <c r="AD1187" t="b">
        <v>1</v>
      </c>
      <c r="AE1187" t="s">
        <v>59989</v>
      </c>
    </row>
    <row r="1188" spans="1:31" x14ac:dyDescent="0.2">
      <c r="A1188" t="s">
        <v>7245</v>
      </c>
      <c r="B1188" t="s">
        <v>53</v>
      </c>
      <c r="C1188" t="s">
        <v>168</v>
      </c>
      <c r="D1188" t="s">
        <v>169</v>
      </c>
      <c r="E1188" t="s">
        <v>170</v>
      </c>
      <c r="F1188" t="s">
        <v>2180</v>
      </c>
      <c r="G1188" t="s">
        <v>7238</v>
      </c>
      <c r="H1188" t="s">
        <v>7246</v>
      </c>
      <c r="I1188" t="s">
        <v>7009</v>
      </c>
      <c r="J1188" t="s">
        <v>7247</v>
      </c>
      <c r="K1188" t="s">
        <v>168</v>
      </c>
      <c r="L1188" t="s">
        <v>169</v>
      </c>
      <c r="M1188" t="s">
        <v>170</v>
      </c>
      <c r="N1188" t="s">
        <v>2180</v>
      </c>
      <c r="O1188" t="s">
        <v>7238</v>
      </c>
      <c r="P1188" t="s">
        <v>7248</v>
      </c>
      <c r="Q1188" t="s">
        <v>2303</v>
      </c>
      <c r="T1188" t="s">
        <v>14</v>
      </c>
      <c r="U1188" t="s">
        <v>7249</v>
      </c>
      <c r="V1188">
        <v>281</v>
      </c>
      <c r="W1188">
        <v>168738</v>
      </c>
      <c r="X1188">
        <v>281</v>
      </c>
      <c r="Y1188" s="17" t="b">
        <v>1</v>
      </c>
      <c r="Z1188" t="s">
        <v>2180</v>
      </c>
      <c r="AA1188" s="17" t="s">
        <v>55995</v>
      </c>
      <c r="AB1188" t="b">
        <v>1</v>
      </c>
      <c r="AC1188" t="b">
        <v>1</v>
      </c>
      <c r="AD1188" t="b">
        <v>1</v>
      </c>
      <c r="AE1188" t="s">
        <v>59990</v>
      </c>
    </row>
    <row r="1189" spans="1:31" x14ac:dyDescent="0.2">
      <c r="A1189" t="s">
        <v>7250</v>
      </c>
      <c r="B1189" t="s">
        <v>53</v>
      </c>
      <c r="C1189" t="s">
        <v>168</v>
      </c>
      <c r="D1189" t="s">
        <v>169</v>
      </c>
      <c r="E1189" t="s">
        <v>170</v>
      </c>
      <c r="F1189" t="s">
        <v>2180</v>
      </c>
      <c r="G1189" t="s">
        <v>7238</v>
      </c>
      <c r="H1189" t="s">
        <v>7251</v>
      </c>
      <c r="I1189" t="s">
        <v>7252</v>
      </c>
      <c r="J1189" t="s">
        <v>7253</v>
      </c>
      <c r="K1189" t="s">
        <v>168</v>
      </c>
      <c r="L1189" t="s">
        <v>169</v>
      </c>
      <c r="M1189" t="s">
        <v>170</v>
      </c>
      <c r="N1189" t="s">
        <v>2180</v>
      </c>
      <c r="O1189" t="s">
        <v>7238</v>
      </c>
      <c r="P1189" t="s">
        <v>7248</v>
      </c>
      <c r="Q1189" t="s">
        <v>2303</v>
      </c>
      <c r="T1189" t="s">
        <v>14</v>
      </c>
      <c r="U1189" t="s">
        <v>7254</v>
      </c>
      <c r="V1189">
        <v>309</v>
      </c>
      <c r="W1189">
        <v>167331</v>
      </c>
      <c r="X1189">
        <v>307</v>
      </c>
      <c r="Y1189" s="17" t="b">
        <v>1</v>
      </c>
      <c r="Z1189" t="s">
        <v>2180</v>
      </c>
      <c r="AA1189" s="17" t="s">
        <v>55995</v>
      </c>
      <c r="AB1189" t="b">
        <v>0</v>
      </c>
      <c r="AC1189" t="b">
        <v>1</v>
      </c>
      <c r="AD1189" t="b">
        <v>1</v>
      </c>
      <c r="AE1189" t="s">
        <v>59991</v>
      </c>
    </row>
    <row r="1190" spans="1:31" x14ac:dyDescent="0.2">
      <c r="A1190" t="s">
        <v>7255</v>
      </c>
      <c r="B1190" t="s">
        <v>160</v>
      </c>
      <c r="C1190" t="s">
        <v>168</v>
      </c>
      <c r="D1190" t="s">
        <v>169</v>
      </c>
      <c r="E1190" t="s">
        <v>170</v>
      </c>
      <c r="F1190" t="s">
        <v>2180</v>
      </c>
      <c r="G1190" t="s">
        <v>7238</v>
      </c>
      <c r="H1190" t="s">
        <v>7256</v>
      </c>
      <c r="I1190" t="s">
        <v>4206</v>
      </c>
      <c r="J1190" t="s">
        <v>7257</v>
      </c>
      <c r="K1190" t="s">
        <v>168</v>
      </c>
      <c r="L1190" t="s">
        <v>169</v>
      </c>
      <c r="M1190" t="s">
        <v>170</v>
      </c>
      <c r="N1190" t="s">
        <v>2180</v>
      </c>
      <c r="O1190" t="s">
        <v>7238</v>
      </c>
      <c r="T1190" t="s">
        <v>58751</v>
      </c>
      <c r="U1190" t="s">
        <v>7258</v>
      </c>
      <c r="V1190">
        <v>310</v>
      </c>
      <c r="W1190">
        <v>240354</v>
      </c>
      <c r="X1190">
        <v>310</v>
      </c>
      <c r="Y1190" s="17" t="b">
        <v>0</v>
      </c>
      <c r="Z1190" t="s">
        <v>2180</v>
      </c>
      <c r="AA1190" s="17" t="s">
        <v>55995</v>
      </c>
      <c r="AB1190" t="b">
        <v>1</v>
      </c>
      <c r="AC1190" t="b">
        <v>1</v>
      </c>
      <c r="AD1190" t="b">
        <v>1</v>
      </c>
      <c r="AE1190" t="s">
        <v>59992</v>
      </c>
    </row>
    <row r="1191" spans="1:31" x14ac:dyDescent="0.2">
      <c r="A1191" t="s">
        <v>7259</v>
      </c>
      <c r="B1191" t="s">
        <v>160</v>
      </c>
      <c r="C1191" t="s">
        <v>168</v>
      </c>
      <c r="D1191" t="s">
        <v>169</v>
      </c>
      <c r="E1191" t="s">
        <v>170</v>
      </c>
      <c r="F1191" t="s">
        <v>2180</v>
      </c>
      <c r="G1191" t="s">
        <v>7238</v>
      </c>
      <c r="H1191" t="s">
        <v>7260</v>
      </c>
      <c r="I1191" t="s">
        <v>7261</v>
      </c>
      <c r="J1191" t="s">
        <v>7262</v>
      </c>
      <c r="K1191" t="s">
        <v>168</v>
      </c>
      <c r="L1191" t="s">
        <v>169</v>
      </c>
      <c r="M1191" t="s">
        <v>170</v>
      </c>
      <c r="N1191" t="s">
        <v>2180</v>
      </c>
      <c r="O1191" t="s">
        <v>7238</v>
      </c>
      <c r="T1191" t="s">
        <v>14</v>
      </c>
      <c r="U1191" t="s">
        <v>7263</v>
      </c>
      <c r="V1191">
        <v>311</v>
      </c>
      <c r="W1191">
        <v>244377</v>
      </c>
      <c r="X1191">
        <v>311</v>
      </c>
      <c r="Y1191" s="17" t="b">
        <v>1</v>
      </c>
      <c r="Z1191" t="s">
        <v>2180</v>
      </c>
      <c r="AA1191" s="17" t="s">
        <v>55995</v>
      </c>
      <c r="AB1191" t="b">
        <v>1</v>
      </c>
      <c r="AC1191" t="b">
        <v>1</v>
      </c>
      <c r="AD1191" t="b">
        <v>1</v>
      </c>
      <c r="AE1191" t="s">
        <v>59993</v>
      </c>
    </row>
    <row r="1192" spans="1:31" x14ac:dyDescent="0.2">
      <c r="A1192" t="s">
        <v>7264</v>
      </c>
      <c r="B1192" t="s">
        <v>160</v>
      </c>
      <c r="C1192" t="s">
        <v>168</v>
      </c>
      <c r="D1192" t="s">
        <v>169</v>
      </c>
      <c r="E1192" t="s">
        <v>170</v>
      </c>
      <c r="F1192" t="s">
        <v>2180</v>
      </c>
      <c r="G1192" t="s">
        <v>7238</v>
      </c>
      <c r="H1192" t="s">
        <v>7265</v>
      </c>
      <c r="I1192" t="s">
        <v>7266</v>
      </c>
      <c r="J1192" t="s">
        <v>7267</v>
      </c>
      <c r="K1192" t="s">
        <v>168</v>
      </c>
      <c r="L1192" t="s">
        <v>169</v>
      </c>
      <c r="M1192" t="s">
        <v>170</v>
      </c>
      <c r="N1192" t="s">
        <v>2180</v>
      </c>
      <c r="O1192" t="s">
        <v>7238</v>
      </c>
      <c r="T1192" t="s">
        <v>58751</v>
      </c>
      <c r="U1192" t="s">
        <v>7268</v>
      </c>
      <c r="V1192">
        <v>330</v>
      </c>
      <c r="W1192">
        <v>251688</v>
      </c>
      <c r="X1192">
        <v>329</v>
      </c>
      <c r="Y1192" s="17" t="b">
        <v>0</v>
      </c>
      <c r="Z1192" t="s">
        <v>2180</v>
      </c>
      <c r="AA1192" s="17" t="s">
        <v>55995</v>
      </c>
      <c r="AB1192" t="b">
        <v>1</v>
      </c>
      <c r="AC1192" t="b">
        <v>1</v>
      </c>
      <c r="AD1192" t="b">
        <v>1</v>
      </c>
      <c r="AE1192" t="s">
        <v>59994</v>
      </c>
    </row>
    <row r="1193" spans="1:31" x14ac:dyDescent="0.2">
      <c r="A1193" t="s">
        <v>7269</v>
      </c>
      <c r="B1193" t="s">
        <v>160</v>
      </c>
      <c r="C1193" t="s">
        <v>168</v>
      </c>
      <c r="D1193" t="s">
        <v>169</v>
      </c>
      <c r="E1193" t="s">
        <v>170</v>
      </c>
      <c r="F1193" t="s">
        <v>2180</v>
      </c>
      <c r="G1193" t="s">
        <v>7270</v>
      </c>
      <c r="H1193" t="s">
        <v>7271</v>
      </c>
      <c r="I1193" t="s">
        <v>7272</v>
      </c>
      <c r="J1193" t="s">
        <v>7273</v>
      </c>
      <c r="K1193" t="s">
        <v>168</v>
      </c>
      <c r="L1193" t="s">
        <v>169</v>
      </c>
      <c r="M1193" t="s">
        <v>170</v>
      </c>
      <c r="N1193" t="s">
        <v>2180</v>
      </c>
      <c r="O1193" t="s">
        <v>7270</v>
      </c>
      <c r="T1193" t="s">
        <v>58751</v>
      </c>
      <c r="U1193" t="s">
        <v>7274</v>
      </c>
      <c r="V1193">
        <v>329</v>
      </c>
      <c r="W1193">
        <v>256383</v>
      </c>
      <c r="X1193">
        <v>328</v>
      </c>
      <c r="Y1193" s="17" t="b">
        <v>0</v>
      </c>
      <c r="Z1193" t="s">
        <v>2180</v>
      </c>
      <c r="AA1193" s="17" t="s">
        <v>55995</v>
      </c>
      <c r="AB1193" t="b">
        <v>1</v>
      </c>
      <c r="AC1193" t="b">
        <v>1</v>
      </c>
      <c r="AD1193" t="b">
        <v>1</v>
      </c>
      <c r="AE1193" t="s">
        <v>59995</v>
      </c>
    </row>
    <row r="1194" spans="1:31" x14ac:dyDescent="0.2">
      <c r="A1194" t="s">
        <v>7275</v>
      </c>
      <c r="B1194" t="s">
        <v>53</v>
      </c>
      <c r="C1194" t="s">
        <v>168</v>
      </c>
      <c r="D1194" t="s">
        <v>169</v>
      </c>
      <c r="E1194" t="s">
        <v>170</v>
      </c>
      <c r="F1194" t="s">
        <v>2180</v>
      </c>
      <c r="G1194" t="s">
        <v>7270</v>
      </c>
      <c r="H1194" t="s">
        <v>7271</v>
      </c>
      <c r="I1194" t="s">
        <v>3537</v>
      </c>
      <c r="J1194" t="s">
        <v>7276</v>
      </c>
      <c r="K1194" t="s">
        <v>168</v>
      </c>
      <c r="L1194" t="s">
        <v>169</v>
      </c>
      <c r="M1194" t="s">
        <v>170</v>
      </c>
      <c r="N1194" t="s">
        <v>2180</v>
      </c>
      <c r="O1194" t="s">
        <v>7270</v>
      </c>
      <c r="Q1194" t="s">
        <v>58</v>
      </c>
      <c r="R1194" t="s">
        <v>7277</v>
      </c>
      <c r="S1194" t="s">
        <v>970</v>
      </c>
      <c r="T1194" t="s">
        <v>14</v>
      </c>
      <c r="U1194" t="s">
        <v>7278</v>
      </c>
      <c r="V1194">
        <v>325</v>
      </c>
      <c r="W1194">
        <v>186357</v>
      </c>
      <c r="X1194">
        <v>322</v>
      </c>
      <c r="Y1194" s="17" t="b">
        <v>1</v>
      </c>
      <c r="Z1194" t="s">
        <v>2180</v>
      </c>
      <c r="AA1194" s="17" t="s">
        <v>55995</v>
      </c>
      <c r="AB1194" t="b">
        <v>0</v>
      </c>
      <c r="AC1194" t="b">
        <v>1</v>
      </c>
      <c r="AD1194" t="b">
        <v>0</v>
      </c>
      <c r="AE1194" t="s">
        <v>59996</v>
      </c>
    </row>
    <row r="1195" spans="1:31" x14ac:dyDescent="0.2">
      <c r="A1195" t="s">
        <v>7279</v>
      </c>
      <c r="B1195" t="s">
        <v>160</v>
      </c>
      <c r="C1195" t="s">
        <v>168</v>
      </c>
      <c r="D1195" t="s">
        <v>169</v>
      </c>
      <c r="E1195" t="s">
        <v>170</v>
      </c>
      <c r="F1195" t="s">
        <v>2180</v>
      </c>
      <c r="G1195" t="s">
        <v>7270</v>
      </c>
      <c r="H1195" t="s">
        <v>7280</v>
      </c>
      <c r="I1195" t="s">
        <v>7281</v>
      </c>
      <c r="J1195" t="s">
        <v>7282</v>
      </c>
      <c r="K1195" t="s">
        <v>168</v>
      </c>
      <c r="L1195" t="s">
        <v>169</v>
      </c>
      <c r="M1195" t="s">
        <v>170</v>
      </c>
      <c r="N1195" t="s">
        <v>2180</v>
      </c>
      <c r="O1195" t="s">
        <v>7270</v>
      </c>
      <c r="T1195" t="s">
        <v>58751</v>
      </c>
      <c r="U1195" t="s">
        <v>7283</v>
      </c>
      <c r="V1195">
        <v>329</v>
      </c>
      <c r="W1195">
        <v>254679</v>
      </c>
      <c r="X1195">
        <v>328</v>
      </c>
      <c r="Y1195" s="17" t="b">
        <v>0</v>
      </c>
      <c r="Z1195" t="s">
        <v>2180</v>
      </c>
      <c r="AA1195" s="17" t="s">
        <v>55995</v>
      </c>
      <c r="AB1195" t="b">
        <v>0</v>
      </c>
      <c r="AC1195" t="b">
        <v>1</v>
      </c>
      <c r="AD1195" t="b">
        <v>1</v>
      </c>
      <c r="AE1195" t="s">
        <v>59997</v>
      </c>
    </row>
    <row r="1196" spans="1:31" x14ac:dyDescent="0.2">
      <c r="A1196" t="s">
        <v>7284</v>
      </c>
      <c r="B1196" t="s">
        <v>160</v>
      </c>
      <c r="C1196" t="s">
        <v>168</v>
      </c>
      <c r="D1196" t="s">
        <v>169</v>
      </c>
      <c r="E1196" t="s">
        <v>170</v>
      </c>
      <c r="F1196" t="s">
        <v>2180</v>
      </c>
      <c r="G1196" t="s">
        <v>7270</v>
      </c>
      <c r="H1196" t="s">
        <v>7280</v>
      </c>
      <c r="I1196" t="s">
        <v>7285</v>
      </c>
      <c r="J1196" t="s">
        <v>7286</v>
      </c>
      <c r="K1196" t="s">
        <v>168</v>
      </c>
      <c r="L1196" t="s">
        <v>169</v>
      </c>
      <c r="M1196" t="s">
        <v>170</v>
      </c>
      <c r="N1196" t="s">
        <v>2180</v>
      </c>
      <c r="O1196" t="s">
        <v>7270</v>
      </c>
      <c r="T1196" t="s">
        <v>58751</v>
      </c>
      <c r="U1196" t="s">
        <v>7287</v>
      </c>
      <c r="V1196">
        <v>326</v>
      </c>
      <c r="W1196">
        <v>253203</v>
      </c>
      <c r="X1196">
        <v>325</v>
      </c>
      <c r="Y1196" s="17" t="b">
        <v>0</v>
      </c>
      <c r="Z1196" t="s">
        <v>2180</v>
      </c>
      <c r="AA1196" s="17" t="s">
        <v>55995</v>
      </c>
      <c r="AB1196" t="b">
        <v>0</v>
      </c>
      <c r="AC1196" t="b">
        <v>1</v>
      </c>
      <c r="AD1196" t="b">
        <v>0</v>
      </c>
      <c r="AE1196" t="s">
        <v>59998</v>
      </c>
    </row>
    <row r="1197" spans="1:31" x14ac:dyDescent="0.2">
      <c r="A1197" t="s">
        <v>7288</v>
      </c>
      <c r="B1197" t="s">
        <v>53</v>
      </c>
      <c r="C1197" t="s">
        <v>168</v>
      </c>
      <c r="D1197" t="s">
        <v>169</v>
      </c>
      <c r="E1197" t="s">
        <v>170</v>
      </c>
      <c r="F1197" t="s">
        <v>2180</v>
      </c>
      <c r="G1197" t="s">
        <v>7270</v>
      </c>
      <c r="H1197" t="s">
        <v>7289</v>
      </c>
      <c r="I1197" t="s">
        <v>7290</v>
      </c>
      <c r="J1197" t="s">
        <v>7291</v>
      </c>
      <c r="K1197" t="s">
        <v>168</v>
      </c>
      <c r="L1197" t="s">
        <v>169</v>
      </c>
      <c r="M1197" t="s">
        <v>170</v>
      </c>
      <c r="N1197" t="s">
        <v>2180</v>
      </c>
      <c r="O1197" t="s">
        <v>7270</v>
      </c>
      <c r="P1197" t="s">
        <v>7292</v>
      </c>
      <c r="Q1197" t="s">
        <v>58</v>
      </c>
      <c r="R1197" t="s">
        <v>7293</v>
      </c>
      <c r="S1197" t="s">
        <v>59062</v>
      </c>
      <c r="T1197" t="s">
        <v>14</v>
      </c>
      <c r="U1197" t="s">
        <v>7294</v>
      </c>
      <c r="V1197">
        <v>328</v>
      </c>
      <c r="W1197">
        <v>188133</v>
      </c>
      <c r="X1197">
        <v>323</v>
      </c>
      <c r="Y1197" s="17" t="b">
        <v>1</v>
      </c>
      <c r="Z1197" t="s">
        <v>2180</v>
      </c>
      <c r="AA1197" s="17" t="s">
        <v>55995</v>
      </c>
      <c r="AB1197" t="b">
        <v>0</v>
      </c>
      <c r="AC1197" t="b">
        <v>1</v>
      </c>
      <c r="AD1197" t="b">
        <v>0</v>
      </c>
      <c r="AE1197" t="s">
        <v>59999</v>
      </c>
    </row>
    <row r="1198" spans="1:31" x14ac:dyDescent="0.2">
      <c r="A1198" t="s">
        <v>7295</v>
      </c>
      <c r="B1198" t="s">
        <v>53</v>
      </c>
      <c r="C1198" t="s">
        <v>168</v>
      </c>
      <c r="D1198" t="s">
        <v>169</v>
      </c>
      <c r="E1198" t="s">
        <v>170</v>
      </c>
      <c r="F1198" t="s">
        <v>2180</v>
      </c>
      <c r="G1198" t="s">
        <v>7270</v>
      </c>
      <c r="H1198" t="s">
        <v>7289</v>
      </c>
      <c r="I1198" t="s">
        <v>7296</v>
      </c>
      <c r="J1198" t="s">
        <v>7297</v>
      </c>
      <c r="K1198" t="s">
        <v>168</v>
      </c>
      <c r="L1198" t="s">
        <v>169</v>
      </c>
      <c r="M1198" t="s">
        <v>170</v>
      </c>
      <c r="N1198" t="s">
        <v>2180</v>
      </c>
      <c r="O1198" t="s">
        <v>7270</v>
      </c>
      <c r="P1198" t="s">
        <v>7298</v>
      </c>
      <c r="Q1198" t="s">
        <v>58</v>
      </c>
      <c r="R1198" t="s">
        <v>7299</v>
      </c>
      <c r="S1198" t="s">
        <v>7300</v>
      </c>
      <c r="T1198" t="s">
        <v>14</v>
      </c>
      <c r="U1198" t="s">
        <v>7301</v>
      </c>
      <c r="V1198">
        <v>336</v>
      </c>
      <c r="W1198">
        <v>197946</v>
      </c>
      <c r="X1198">
        <v>332</v>
      </c>
      <c r="Y1198" s="17" t="b">
        <v>1</v>
      </c>
      <c r="Z1198" t="s">
        <v>2180</v>
      </c>
      <c r="AA1198" s="17" t="s">
        <v>55995</v>
      </c>
      <c r="AB1198" t="b">
        <v>0</v>
      </c>
      <c r="AC1198" t="b">
        <v>1</v>
      </c>
      <c r="AD1198" t="b">
        <v>0</v>
      </c>
      <c r="AE1198" t="s">
        <v>60000</v>
      </c>
    </row>
    <row r="1199" spans="1:31" x14ac:dyDescent="0.2">
      <c r="A1199" t="s">
        <v>7302</v>
      </c>
      <c r="B1199" t="s">
        <v>53</v>
      </c>
      <c r="C1199" t="s">
        <v>168</v>
      </c>
      <c r="D1199" t="s">
        <v>169</v>
      </c>
      <c r="E1199" t="s">
        <v>170</v>
      </c>
      <c r="F1199" t="s">
        <v>2180</v>
      </c>
      <c r="G1199" t="s">
        <v>7270</v>
      </c>
      <c r="H1199" t="s">
        <v>7289</v>
      </c>
      <c r="I1199" t="s">
        <v>5929</v>
      </c>
      <c r="J1199" t="s">
        <v>7303</v>
      </c>
      <c r="K1199" t="s">
        <v>168</v>
      </c>
      <c r="L1199" t="s">
        <v>169</v>
      </c>
      <c r="M1199" t="s">
        <v>170</v>
      </c>
      <c r="N1199" t="s">
        <v>2180</v>
      </c>
      <c r="O1199" t="s">
        <v>7270</v>
      </c>
      <c r="P1199" t="s">
        <v>7304</v>
      </c>
      <c r="Q1199" t="s">
        <v>58</v>
      </c>
      <c r="R1199" t="s">
        <v>7305</v>
      </c>
      <c r="S1199" t="s">
        <v>58816</v>
      </c>
      <c r="T1199" t="s">
        <v>14</v>
      </c>
      <c r="U1199" t="s">
        <v>7306</v>
      </c>
      <c r="V1199">
        <v>334</v>
      </c>
      <c r="W1199">
        <v>192792</v>
      </c>
      <c r="X1199">
        <v>329</v>
      </c>
      <c r="Y1199" s="17" t="b">
        <v>1</v>
      </c>
      <c r="Z1199" t="s">
        <v>2180</v>
      </c>
      <c r="AA1199" s="17" t="s">
        <v>55995</v>
      </c>
      <c r="AB1199" t="b">
        <v>0</v>
      </c>
      <c r="AC1199" t="b">
        <v>1</v>
      </c>
      <c r="AD1199" t="b">
        <v>1</v>
      </c>
      <c r="AE1199" t="s">
        <v>60001</v>
      </c>
    </row>
    <row r="1200" spans="1:31" x14ac:dyDescent="0.2">
      <c r="A1200" t="s">
        <v>7307</v>
      </c>
      <c r="B1200" t="s">
        <v>53</v>
      </c>
      <c r="C1200" t="s">
        <v>168</v>
      </c>
      <c r="D1200" t="s">
        <v>169</v>
      </c>
      <c r="E1200" t="s">
        <v>170</v>
      </c>
      <c r="F1200" t="s">
        <v>2180</v>
      </c>
      <c r="G1200" t="s">
        <v>7270</v>
      </c>
      <c r="H1200" t="s">
        <v>7308</v>
      </c>
      <c r="I1200" t="s">
        <v>1527</v>
      </c>
      <c r="J1200" t="s">
        <v>7309</v>
      </c>
      <c r="K1200" t="s">
        <v>168</v>
      </c>
      <c r="L1200" t="s">
        <v>169</v>
      </c>
      <c r="M1200" t="s">
        <v>170</v>
      </c>
      <c r="N1200" t="s">
        <v>2180</v>
      </c>
      <c r="O1200" t="s">
        <v>7270</v>
      </c>
      <c r="P1200" t="s">
        <v>7310</v>
      </c>
      <c r="Q1200" t="s">
        <v>7311</v>
      </c>
      <c r="T1200" t="s">
        <v>14</v>
      </c>
      <c r="U1200" t="s">
        <v>7312</v>
      </c>
      <c r="V1200">
        <v>322</v>
      </c>
      <c r="W1200">
        <v>184452</v>
      </c>
      <c r="X1200">
        <v>320</v>
      </c>
      <c r="Y1200" s="17" t="b">
        <v>1</v>
      </c>
      <c r="Z1200" t="s">
        <v>2180</v>
      </c>
      <c r="AA1200" s="17" t="s">
        <v>55995</v>
      </c>
      <c r="AB1200" t="b">
        <v>0</v>
      </c>
      <c r="AC1200" t="b">
        <v>1</v>
      </c>
      <c r="AD1200" t="b">
        <v>1</v>
      </c>
      <c r="AE1200" t="s">
        <v>60002</v>
      </c>
    </row>
    <row r="1201" spans="1:31" x14ac:dyDescent="0.2">
      <c r="A1201" t="s">
        <v>7313</v>
      </c>
      <c r="B1201" t="s">
        <v>53</v>
      </c>
      <c r="C1201" t="s">
        <v>168</v>
      </c>
      <c r="D1201" t="s">
        <v>169</v>
      </c>
      <c r="E1201" t="s">
        <v>170</v>
      </c>
      <c r="F1201" t="s">
        <v>2180</v>
      </c>
      <c r="G1201" t="s">
        <v>7270</v>
      </c>
      <c r="H1201" t="s">
        <v>7314</v>
      </c>
      <c r="I1201" t="s">
        <v>5312</v>
      </c>
      <c r="J1201" t="s">
        <v>7315</v>
      </c>
      <c r="K1201" t="s">
        <v>168</v>
      </c>
      <c r="L1201" t="s">
        <v>169</v>
      </c>
      <c r="M1201" t="s">
        <v>170</v>
      </c>
      <c r="N1201" t="s">
        <v>2180</v>
      </c>
      <c r="O1201" t="s">
        <v>7270</v>
      </c>
      <c r="P1201" t="s">
        <v>7316</v>
      </c>
      <c r="Q1201" t="s">
        <v>58</v>
      </c>
      <c r="R1201" t="s">
        <v>7317</v>
      </c>
      <c r="S1201" t="s">
        <v>60003</v>
      </c>
      <c r="T1201" t="s">
        <v>14</v>
      </c>
      <c r="U1201" t="s">
        <v>7318</v>
      </c>
      <c r="V1201">
        <v>340</v>
      </c>
      <c r="W1201">
        <v>209091</v>
      </c>
      <c r="X1201">
        <v>338</v>
      </c>
      <c r="Y1201" s="17" t="b">
        <v>1</v>
      </c>
      <c r="Z1201" t="s">
        <v>2180</v>
      </c>
      <c r="AA1201" s="17" t="s">
        <v>55995</v>
      </c>
      <c r="AB1201" t="b">
        <v>0</v>
      </c>
      <c r="AC1201" t="b">
        <v>1</v>
      </c>
      <c r="AD1201" t="b">
        <v>0</v>
      </c>
      <c r="AE1201" t="s">
        <v>60004</v>
      </c>
    </row>
    <row r="1202" spans="1:31" x14ac:dyDescent="0.2">
      <c r="A1202" t="s">
        <v>7319</v>
      </c>
      <c r="B1202" t="s">
        <v>53</v>
      </c>
      <c r="C1202" t="s">
        <v>168</v>
      </c>
      <c r="D1202" t="s">
        <v>169</v>
      </c>
      <c r="E1202" t="s">
        <v>170</v>
      </c>
      <c r="F1202" t="s">
        <v>2180</v>
      </c>
      <c r="G1202" t="s">
        <v>7270</v>
      </c>
      <c r="H1202" t="s">
        <v>7314</v>
      </c>
      <c r="I1202" t="s">
        <v>7320</v>
      </c>
      <c r="J1202" t="s">
        <v>7321</v>
      </c>
      <c r="K1202" t="s">
        <v>168</v>
      </c>
      <c r="L1202" t="s">
        <v>169</v>
      </c>
      <c r="M1202" t="s">
        <v>170</v>
      </c>
      <c r="N1202" t="s">
        <v>2180</v>
      </c>
      <c r="O1202" t="s">
        <v>7270</v>
      </c>
      <c r="P1202" t="s">
        <v>7322</v>
      </c>
      <c r="Q1202" t="s">
        <v>58</v>
      </c>
      <c r="R1202" t="s">
        <v>7323</v>
      </c>
      <c r="S1202" t="s">
        <v>970</v>
      </c>
      <c r="T1202" t="s">
        <v>14</v>
      </c>
      <c r="U1202" t="s">
        <v>7324</v>
      </c>
      <c r="V1202">
        <v>344</v>
      </c>
      <c r="W1202">
        <v>215760</v>
      </c>
      <c r="X1202">
        <v>342</v>
      </c>
      <c r="Y1202" s="17" t="b">
        <v>1</v>
      </c>
      <c r="Z1202" t="s">
        <v>2180</v>
      </c>
      <c r="AA1202" s="17" t="s">
        <v>55995</v>
      </c>
      <c r="AB1202" t="b">
        <v>0</v>
      </c>
      <c r="AC1202" t="b">
        <v>1</v>
      </c>
      <c r="AD1202" t="b">
        <v>1</v>
      </c>
      <c r="AE1202" t="s">
        <v>60005</v>
      </c>
    </row>
    <row r="1203" spans="1:31" x14ac:dyDescent="0.2">
      <c r="A1203" t="s">
        <v>7325</v>
      </c>
      <c r="B1203" t="s">
        <v>53</v>
      </c>
      <c r="C1203" t="s">
        <v>168</v>
      </c>
      <c r="D1203" t="s">
        <v>169</v>
      </c>
      <c r="E1203" t="s">
        <v>170</v>
      </c>
      <c r="F1203" t="s">
        <v>2180</v>
      </c>
      <c r="G1203" t="s">
        <v>7270</v>
      </c>
      <c r="H1203" t="s">
        <v>7326</v>
      </c>
      <c r="I1203" t="s">
        <v>7327</v>
      </c>
      <c r="J1203" t="s">
        <v>7328</v>
      </c>
      <c r="K1203" t="s">
        <v>168</v>
      </c>
      <c r="L1203" t="s">
        <v>169</v>
      </c>
      <c r="M1203" t="s">
        <v>170</v>
      </c>
      <c r="N1203" t="s">
        <v>2180</v>
      </c>
      <c r="O1203" t="s">
        <v>7270</v>
      </c>
      <c r="P1203" t="s">
        <v>7329</v>
      </c>
      <c r="Q1203" t="s">
        <v>58</v>
      </c>
      <c r="R1203" t="s">
        <v>7330</v>
      </c>
      <c r="S1203" t="s">
        <v>970</v>
      </c>
      <c r="T1203" t="s">
        <v>14</v>
      </c>
      <c r="U1203" t="s">
        <v>7331</v>
      </c>
      <c r="V1203">
        <v>342</v>
      </c>
      <c r="W1203">
        <v>215055</v>
      </c>
      <c r="X1203">
        <v>339</v>
      </c>
      <c r="Y1203" s="17" t="b">
        <v>1</v>
      </c>
      <c r="Z1203" t="s">
        <v>2180</v>
      </c>
      <c r="AA1203" s="17" t="s">
        <v>55995</v>
      </c>
      <c r="AB1203" t="b">
        <v>0</v>
      </c>
      <c r="AC1203" t="b">
        <v>1</v>
      </c>
      <c r="AD1203" t="b">
        <v>1</v>
      </c>
      <c r="AE1203" t="s">
        <v>60006</v>
      </c>
    </row>
    <row r="1204" spans="1:31" x14ac:dyDescent="0.2">
      <c r="A1204" t="s">
        <v>7332</v>
      </c>
      <c r="B1204" t="s">
        <v>53</v>
      </c>
      <c r="C1204" t="s">
        <v>168</v>
      </c>
      <c r="D1204" t="s">
        <v>169</v>
      </c>
      <c r="E1204" t="s">
        <v>170</v>
      </c>
      <c r="F1204" t="s">
        <v>2180</v>
      </c>
      <c r="G1204" t="s">
        <v>7270</v>
      </c>
      <c r="H1204" t="s">
        <v>7333</v>
      </c>
      <c r="I1204" t="s">
        <v>7334</v>
      </c>
      <c r="J1204" t="s">
        <v>7335</v>
      </c>
      <c r="K1204" t="s">
        <v>168</v>
      </c>
      <c r="L1204" t="s">
        <v>169</v>
      </c>
      <c r="M1204" t="s">
        <v>170</v>
      </c>
      <c r="N1204" t="s">
        <v>2180</v>
      </c>
      <c r="O1204" t="s">
        <v>7270</v>
      </c>
      <c r="P1204" t="s">
        <v>7336</v>
      </c>
      <c r="Q1204" t="s">
        <v>7337</v>
      </c>
      <c r="T1204" t="s">
        <v>14</v>
      </c>
      <c r="U1204" t="s">
        <v>7338</v>
      </c>
      <c r="V1204">
        <v>322</v>
      </c>
      <c r="W1204">
        <v>173679</v>
      </c>
      <c r="X1204">
        <v>316</v>
      </c>
      <c r="Y1204" s="17" t="b">
        <v>1</v>
      </c>
      <c r="Z1204" t="s">
        <v>2180</v>
      </c>
      <c r="AA1204" s="17" t="s">
        <v>55995</v>
      </c>
      <c r="AB1204" t="b">
        <v>0</v>
      </c>
      <c r="AC1204" t="b">
        <v>1</v>
      </c>
      <c r="AD1204" t="b">
        <v>1</v>
      </c>
      <c r="AE1204" t="s">
        <v>60007</v>
      </c>
    </row>
    <row r="1205" spans="1:31" x14ac:dyDescent="0.2">
      <c r="A1205" t="s">
        <v>7339</v>
      </c>
      <c r="B1205" t="s">
        <v>53</v>
      </c>
      <c r="C1205" t="s">
        <v>168</v>
      </c>
      <c r="D1205" t="s">
        <v>169</v>
      </c>
      <c r="E1205" t="s">
        <v>170</v>
      </c>
      <c r="F1205" t="s">
        <v>2180</v>
      </c>
      <c r="G1205" t="s">
        <v>7270</v>
      </c>
      <c r="H1205" t="s">
        <v>7340</v>
      </c>
      <c r="I1205" t="s">
        <v>3097</v>
      </c>
      <c r="J1205" t="s">
        <v>7341</v>
      </c>
      <c r="K1205" t="s">
        <v>168</v>
      </c>
      <c r="L1205" t="s">
        <v>169</v>
      </c>
      <c r="M1205" t="s">
        <v>170</v>
      </c>
      <c r="N1205" t="s">
        <v>2180</v>
      </c>
      <c r="O1205" t="s">
        <v>7270</v>
      </c>
      <c r="P1205" t="s">
        <v>7342</v>
      </c>
      <c r="Q1205" t="s">
        <v>7343</v>
      </c>
      <c r="T1205" t="s">
        <v>14</v>
      </c>
      <c r="U1205" t="s">
        <v>7344</v>
      </c>
      <c r="V1205">
        <v>324</v>
      </c>
      <c r="W1205">
        <v>183699</v>
      </c>
      <c r="X1205">
        <v>316</v>
      </c>
      <c r="Y1205" s="17" t="b">
        <v>1</v>
      </c>
      <c r="Z1205" t="s">
        <v>2180</v>
      </c>
      <c r="AA1205" s="17" t="s">
        <v>55995</v>
      </c>
      <c r="AB1205" t="b">
        <v>0</v>
      </c>
      <c r="AC1205" t="b">
        <v>1</v>
      </c>
      <c r="AD1205" t="b">
        <v>1</v>
      </c>
      <c r="AE1205" t="s">
        <v>60008</v>
      </c>
    </row>
    <row r="1206" spans="1:31" x14ac:dyDescent="0.2">
      <c r="A1206" t="s">
        <v>7345</v>
      </c>
      <c r="B1206" t="s">
        <v>53</v>
      </c>
      <c r="C1206" t="s">
        <v>168</v>
      </c>
      <c r="D1206" t="s">
        <v>169</v>
      </c>
      <c r="E1206" t="s">
        <v>170</v>
      </c>
      <c r="F1206" t="s">
        <v>2180</v>
      </c>
      <c r="G1206" t="s">
        <v>7270</v>
      </c>
      <c r="H1206" t="s">
        <v>7346</v>
      </c>
      <c r="I1206" t="s">
        <v>132</v>
      </c>
      <c r="J1206" t="s">
        <v>7347</v>
      </c>
      <c r="K1206" t="s">
        <v>168</v>
      </c>
      <c r="L1206" t="s">
        <v>169</v>
      </c>
      <c r="M1206" t="s">
        <v>170</v>
      </c>
      <c r="N1206" t="s">
        <v>2180</v>
      </c>
      <c r="O1206" t="s">
        <v>7270</v>
      </c>
      <c r="P1206" t="s">
        <v>7348</v>
      </c>
      <c r="Q1206" t="s">
        <v>7349</v>
      </c>
      <c r="T1206" t="s">
        <v>14</v>
      </c>
      <c r="U1206" t="s">
        <v>7350</v>
      </c>
      <c r="V1206">
        <v>333</v>
      </c>
      <c r="W1206">
        <v>187137</v>
      </c>
      <c r="X1206">
        <v>327</v>
      </c>
      <c r="Y1206" s="17" t="b">
        <v>1</v>
      </c>
      <c r="Z1206" t="s">
        <v>2180</v>
      </c>
      <c r="AA1206" s="17" t="s">
        <v>55995</v>
      </c>
      <c r="AB1206" t="b">
        <v>0</v>
      </c>
      <c r="AC1206" t="b">
        <v>1</v>
      </c>
      <c r="AD1206" t="b">
        <v>1</v>
      </c>
      <c r="AE1206" t="s">
        <v>60009</v>
      </c>
    </row>
    <row r="1207" spans="1:31" x14ac:dyDescent="0.2">
      <c r="A1207" t="s">
        <v>7351</v>
      </c>
      <c r="B1207" t="s">
        <v>53</v>
      </c>
      <c r="C1207" t="s">
        <v>168</v>
      </c>
      <c r="D1207" t="s">
        <v>169</v>
      </c>
      <c r="E1207" t="s">
        <v>170</v>
      </c>
      <c r="F1207" t="s">
        <v>2180</v>
      </c>
      <c r="G1207" t="s">
        <v>7270</v>
      </c>
      <c r="H1207" t="s">
        <v>7352</v>
      </c>
      <c r="I1207" t="s">
        <v>7353</v>
      </c>
      <c r="J1207" t="s">
        <v>7354</v>
      </c>
      <c r="K1207" t="s">
        <v>168</v>
      </c>
      <c r="L1207" t="s">
        <v>169</v>
      </c>
      <c r="M1207" t="s">
        <v>170</v>
      </c>
      <c r="N1207" t="s">
        <v>2180</v>
      </c>
      <c r="O1207" t="s">
        <v>7270</v>
      </c>
      <c r="P1207" t="s">
        <v>7355</v>
      </c>
      <c r="Q1207" t="s">
        <v>7356</v>
      </c>
      <c r="T1207" t="s">
        <v>14</v>
      </c>
      <c r="U1207" t="s">
        <v>7357</v>
      </c>
      <c r="V1207">
        <v>339</v>
      </c>
      <c r="W1207">
        <v>197430</v>
      </c>
      <c r="X1207">
        <v>335</v>
      </c>
      <c r="Y1207" s="17" t="b">
        <v>1</v>
      </c>
      <c r="Z1207" t="s">
        <v>2180</v>
      </c>
      <c r="AA1207" s="17" t="s">
        <v>55995</v>
      </c>
      <c r="AB1207" t="b">
        <v>0</v>
      </c>
      <c r="AC1207" t="b">
        <v>1</v>
      </c>
      <c r="AD1207" t="b">
        <v>1</v>
      </c>
      <c r="AE1207" t="s">
        <v>60010</v>
      </c>
    </row>
    <row r="1208" spans="1:31" x14ac:dyDescent="0.2">
      <c r="A1208" t="s">
        <v>7358</v>
      </c>
      <c r="B1208" t="s">
        <v>53</v>
      </c>
      <c r="C1208" t="s">
        <v>168</v>
      </c>
      <c r="D1208" t="s">
        <v>169</v>
      </c>
      <c r="E1208" t="s">
        <v>170</v>
      </c>
      <c r="F1208" t="s">
        <v>2180</v>
      </c>
      <c r="G1208" t="s">
        <v>7270</v>
      </c>
      <c r="H1208" t="s">
        <v>7359</v>
      </c>
      <c r="I1208" t="s">
        <v>889</v>
      </c>
      <c r="J1208" t="s">
        <v>7360</v>
      </c>
      <c r="K1208" t="s">
        <v>168</v>
      </c>
      <c r="L1208" t="s">
        <v>169</v>
      </c>
      <c r="M1208" t="s">
        <v>170</v>
      </c>
      <c r="N1208" t="s">
        <v>2180</v>
      </c>
      <c r="O1208" t="s">
        <v>7270</v>
      </c>
      <c r="P1208" t="s">
        <v>7361</v>
      </c>
      <c r="Q1208" t="s">
        <v>58</v>
      </c>
      <c r="R1208" t="s">
        <v>7362</v>
      </c>
      <c r="S1208" t="s">
        <v>58777</v>
      </c>
      <c r="T1208" t="s">
        <v>14</v>
      </c>
      <c r="U1208" t="s">
        <v>60011</v>
      </c>
      <c r="V1208">
        <v>332</v>
      </c>
      <c r="W1208">
        <v>188913</v>
      </c>
      <c r="X1208">
        <v>322</v>
      </c>
      <c r="Y1208" s="17" t="b">
        <v>1</v>
      </c>
      <c r="Z1208" t="s">
        <v>2180</v>
      </c>
      <c r="AA1208" s="17" t="s">
        <v>55995</v>
      </c>
      <c r="AB1208" t="b">
        <v>0</v>
      </c>
      <c r="AC1208" t="b">
        <v>1</v>
      </c>
      <c r="AD1208" t="b">
        <v>1</v>
      </c>
      <c r="AE1208" t="s">
        <v>60012</v>
      </c>
    </row>
    <row r="1209" spans="1:31" x14ac:dyDescent="0.2">
      <c r="A1209" t="s">
        <v>7363</v>
      </c>
      <c r="B1209" t="s">
        <v>53</v>
      </c>
      <c r="C1209" t="s">
        <v>168</v>
      </c>
      <c r="D1209" t="s">
        <v>169</v>
      </c>
      <c r="E1209" t="s">
        <v>170</v>
      </c>
      <c r="F1209" t="s">
        <v>2180</v>
      </c>
      <c r="G1209" t="s">
        <v>7270</v>
      </c>
      <c r="H1209" t="s">
        <v>7364</v>
      </c>
      <c r="I1209" t="s">
        <v>7365</v>
      </c>
      <c r="J1209" t="s">
        <v>7366</v>
      </c>
      <c r="K1209" t="s">
        <v>168</v>
      </c>
      <c r="L1209" t="s">
        <v>169</v>
      </c>
      <c r="M1209" t="s">
        <v>170</v>
      </c>
      <c r="N1209" t="s">
        <v>2180</v>
      </c>
      <c r="O1209" t="s">
        <v>7270</v>
      </c>
      <c r="P1209" t="s">
        <v>7367</v>
      </c>
      <c r="Q1209" t="s">
        <v>7368</v>
      </c>
      <c r="T1209" t="s">
        <v>14</v>
      </c>
      <c r="U1209" t="s">
        <v>7369</v>
      </c>
      <c r="V1209">
        <v>334</v>
      </c>
      <c r="W1209">
        <v>196251</v>
      </c>
      <c r="X1209">
        <v>330</v>
      </c>
      <c r="Y1209" s="17" t="b">
        <v>1</v>
      </c>
      <c r="Z1209" t="s">
        <v>2180</v>
      </c>
      <c r="AA1209" s="17" t="s">
        <v>55995</v>
      </c>
      <c r="AB1209" t="b">
        <v>0</v>
      </c>
      <c r="AC1209" t="b">
        <v>1</v>
      </c>
      <c r="AD1209" t="b">
        <v>1</v>
      </c>
      <c r="AE1209" t="s">
        <v>60013</v>
      </c>
    </row>
    <row r="1210" spans="1:31" x14ac:dyDescent="0.2">
      <c r="A1210" t="s">
        <v>7370</v>
      </c>
      <c r="B1210" t="s">
        <v>406</v>
      </c>
      <c r="C1210" t="s">
        <v>168</v>
      </c>
      <c r="D1210" t="s">
        <v>169</v>
      </c>
      <c r="E1210" t="s">
        <v>170</v>
      </c>
      <c r="F1210" t="s">
        <v>2180</v>
      </c>
      <c r="G1210" t="s">
        <v>7270</v>
      </c>
      <c r="H1210" t="s">
        <v>7371</v>
      </c>
      <c r="I1210" t="s">
        <v>7372</v>
      </c>
      <c r="J1210" t="s">
        <v>7373</v>
      </c>
      <c r="K1210" t="s">
        <v>168</v>
      </c>
      <c r="L1210" t="s">
        <v>169</v>
      </c>
      <c r="M1210" t="s">
        <v>170</v>
      </c>
      <c r="N1210" t="s">
        <v>2180</v>
      </c>
      <c r="O1210" t="s">
        <v>7270</v>
      </c>
      <c r="P1210" t="s">
        <v>7374</v>
      </c>
      <c r="Q1210" t="s">
        <v>7375</v>
      </c>
      <c r="T1210" t="s">
        <v>14</v>
      </c>
      <c r="U1210" t="s">
        <v>7376</v>
      </c>
      <c r="V1210">
        <v>297</v>
      </c>
      <c r="W1210">
        <v>169266</v>
      </c>
      <c r="X1210">
        <v>294</v>
      </c>
      <c r="Y1210" s="17" t="b">
        <v>1</v>
      </c>
      <c r="Z1210" t="s">
        <v>2180</v>
      </c>
      <c r="AA1210" s="17" t="s">
        <v>55995</v>
      </c>
      <c r="AB1210" t="b">
        <v>0</v>
      </c>
      <c r="AC1210" t="b">
        <v>1</v>
      </c>
      <c r="AD1210" t="b">
        <v>1</v>
      </c>
      <c r="AE1210" t="s">
        <v>60014</v>
      </c>
    </row>
    <row r="1211" spans="1:31" x14ac:dyDescent="0.2">
      <c r="A1211" t="s">
        <v>7377</v>
      </c>
      <c r="B1211" t="s">
        <v>25</v>
      </c>
      <c r="C1211" t="s">
        <v>168</v>
      </c>
      <c r="D1211" t="s">
        <v>169</v>
      </c>
      <c r="E1211" t="s">
        <v>170</v>
      </c>
      <c r="F1211" t="s">
        <v>2180</v>
      </c>
      <c r="G1211" t="s">
        <v>7270</v>
      </c>
      <c r="H1211" t="s">
        <v>7378</v>
      </c>
      <c r="I1211" t="s">
        <v>7379</v>
      </c>
      <c r="J1211" t="s">
        <v>7380</v>
      </c>
      <c r="K1211" t="s">
        <v>168</v>
      </c>
      <c r="L1211" t="s">
        <v>169</v>
      </c>
      <c r="M1211" t="s">
        <v>170</v>
      </c>
      <c r="N1211" t="s">
        <v>2180</v>
      </c>
      <c r="O1211" t="s">
        <v>7270</v>
      </c>
      <c r="P1211" t="s">
        <v>505</v>
      </c>
      <c r="Q1211" t="s">
        <v>7381</v>
      </c>
      <c r="T1211" t="s">
        <v>58751</v>
      </c>
      <c r="U1211" t="s">
        <v>7382</v>
      </c>
      <c r="V1211">
        <v>347</v>
      </c>
      <c r="W1211">
        <v>271933</v>
      </c>
      <c r="X1211">
        <v>344</v>
      </c>
      <c r="Y1211" s="17" t="b">
        <v>0</v>
      </c>
      <c r="Z1211" t="s">
        <v>2180</v>
      </c>
      <c r="AA1211" s="17" t="s">
        <v>55995</v>
      </c>
      <c r="AB1211" t="b">
        <v>1</v>
      </c>
      <c r="AC1211" t="b">
        <v>1</v>
      </c>
      <c r="AD1211" t="b">
        <v>1</v>
      </c>
      <c r="AE1211" t="s">
        <v>60015</v>
      </c>
    </row>
    <row r="1212" spans="1:31" x14ac:dyDescent="0.2">
      <c r="A1212" t="s">
        <v>7383</v>
      </c>
      <c r="B1212" t="s">
        <v>53</v>
      </c>
      <c r="C1212" t="s">
        <v>168</v>
      </c>
      <c r="D1212" t="s">
        <v>169</v>
      </c>
      <c r="E1212" t="s">
        <v>170</v>
      </c>
      <c r="F1212" t="s">
        <v>2180</v>
      </c>
      <c r="G1212" t="s">
        <v>7270</v>
      </c>
      <c r="H1212" t="s">
        <v>7384</v>
      </c>
      <c r="I1212" t="s">
        <v>1906</v>
      </c>
      <c r="J1212" t="s">
        <v>7385</v>
      </c>
      <c r="K1212" t="s">
        <v>168</v>
      </c>
      <c r="L1212" t="s">
        <v>169</v>
      </c>
      <c r="M1212" t="s">
        <v>170</v>
      </c>
      <c r="N1212" t="s">
        <v>2180</v>
      </c>
      <c r="O1212" t="s">
        <v>7270</v>
      </c>
      <c r="P1212" t="s">
        <v>7386</v>
      </c>
      <c r="Q1212" t="s">
        <v>7387</v>
      </c>
      <c r="T1212" t="s">
        <v>14</v>
      </c>
      <c r="U1212" t="s">
        <v>7388</v>
      </c>
      <c r="V1212">
        <v>335</v>
      </c>
      <c r="W1212">
        <v>203055</v>
      </c>
      <c r="X1212">
        <v>331</v>
      </c>
      <c r="Y1212" s="17" t="b">
        <v>1</v>
      </c>
      <c r="Z1212" t="s">
        <v>2180</v>
      </c>
      <c r="AA1212" s="17" t="s">
        <v>55995</v>
      </c>
      <c r="AB1212" t="b">
        <v>0</v>
      </c>
      <c r="AC1212" t="b">
        <v>1</v>
      </c>
      <c r="AD1212" t="b">
        <v>1</v>
      </c>
      <c r="AE1212" t="s">
        <v>60016</v>
      </c>
    </row>
    <row r="1213" spans="1:31" x14ac:dyDescent="0.2">
      <c r="A1213" t="s">
        <v>7389</v>
      </c>
      <c r="B1213" t="s">
        <v>53</v>
      </c>
      <c r="C1213" t="s">
        <v>168</v>
      </c>
      <c r="D1213" t="s">
        <v>169</v>
      </c>
      <c r="E1213" t="s">
        <v>170</v>
      </c>
      <c r="F1213" t="s">
        <v>2180</v>
      </c>
      <c r="G1213" t="s">
        <v>7270</v>
      </c>
      <c r="H1213" t="s">
        <v>7390</v>
      </c>
      <c r="I1213" t="s">
        <v>7391</v>
      </c>
      <c r="J1213" t="s">
        <v>7392</v>
      </c>
      <c r="K1213" t="s">
        <v>168</v>
      </c>
      <c r="L1213" t="s">
        <v>169</v>
      </c>
      <c r="M1213" t="s">
        <v>170</v>
      </c>
      <c r="N1213" t="s">
        <v>2180</v>
      </c>
      <c r="O1213" t="s">
        <v>7270</v>
      </c>
      <c r="P1213" t="s">
        <v>7393</v>
      </c>
      <c r="Q1213" t="s">
        <v>7394</v>
      </c>
      <c r="T1213" t="s">
        <v>14</v>
      </c>
      <c r="U1213" t="s">
        <v>7395</v>
      </c>
      <c r="V1213">
        <v>319</v>
      </c>
      <c r="W1213">
        <v>164136</v>
      </c>
      <c r="X1213">
        <v>317</v>
      </c>
      <c r="Y1213" s="17" t="b">
        <v>1</v>
      </c>
      <c r="Z1213" t="s">
        <v>2180</v>
      </c>
      <c r="AA1213" s="17" t="s">
        <v>55995</v>
      </c>
      <c r="AB1213" t="b">
        <v>0</v>
      </c>
      <c r="AC1213" t="b">
        <v>1</v>
      </c>
      <c r="AD1213" t="b">
        <v>1</v>
      </c>
      <c r="AE1213" t="s">
        <v>60017</v>
      </c>
    </row>
    <row r="1214" spans="1:31" x14ac:dyDescent="0.2">
      <c r="A1214" t="s">
        <v>7396</v>
      </c>
      <c r="B1214" t="s">
        <v>160</v>
      </c>
      <c r="C1214" t="s">
        <v>168</v>
      </c>
      <c r="D1214" t="s">
        <v>169</v>
      </c>
      <c r="E1214" t="s">
        <v>170</v>
      </c>
      <c r="F1214" t="s">
        <v>2180</v>
      </c>
      <c r="G1214" t="s">
        <v>7270</v>
      </c>
      <c r="H1214" t="s">
        <v>7397</v>
      </c>
      <c r="I1214" t="s">
        <v>7398</v>
      </c>
      <c r="J1214" t="s">
        <v>7399</v>
      </c>
      <c r="K1214" t="s">
        <v>168</v>
      </c>
      <c r="L1214" t="s">
        <v>169</v>
      </c>
      <c r="M1214" t="s">
        <v>170</v>
      </c>
      <c r="N1214" t="s">
        <v>2180</v>
      </c>
      <c r="O1214" t="s">
        <v>7270</v>
      </c>
      <c r="T1214" t="s">
        <v>58751</v>
      </c>
      <c r="U1214" t="s">
        <v>7400</v>
      </c>
      <c r="V1214">
        <v>315</v>
      </c>
      <c r="W1214">
        <v>231297</v>
      </c>
      <c r="X1214">
        <v>314</v>
      </c>
      <c r="Y1214" s="17" t="b">
        <v>0</v>
      </c>
      <c r="Z1214" t="s">
        <v>2180</v>
      </c>
      <c r="AA1214" s="17" t="s">
        <v>55995</v>
      </c>
      <c r="AB1214" t="b">
        <v>0</v>
      </c>
      <c r="AC1214" t="b">
        <v>1</v>
      </c>
      <c r="AD1214" t="b">
        <v>1</v>
      </c>
      <c r="AE1214" t="s">
        <v>60018</v>
      </c>
    </row>
    <row r="1215" spans="1:31" x14ac:dyDescent="0.2">
      <c r="A1215" t="s">
        <v>7401</v>
      </c>
      <c r="B1215" t="s">
        <v>53</v>
      </c>
      <c r="C1215" t="s">
        <v>168</v>
      </c>
      <c r="D1215" t="s">
        <v>169</v>
      </c>
      <c r="E1215" t="s">
        <v>170</v>
      </c>
      <c r="F1215" t="s">
        <v>2180</v>
      </c>
      <c r="G1215" t="s">
        <v>7270</v>
      </c>
      <c r="H1215" t="s">
        <v>7402</v>
      </c>
      <c r="I1215" t="s">
        <v>3646</v>
      </c>
      <c r="J1215" t="s">
        <v>7403</v>
      </c>
      <c r="K1215" t="s">
        <v>168</v>
      </c>
      <c r="L1215" t="s">
        <v>169</v>
      </c>
      <c r="M1215" t="s">
        <v>170</v>
      </c>
      <c r="N1215" t="s">
        <v>2180</v>
      </c>
      <c r="O1215" t="s">
        <v>7270</v>
      </c>
      <c r="P1215" t="s">
        <v>7404</v>
      </c>
      <c r="Q1215" t="s">
        <v>7405</v>
      </c>
      <c r="T1215" t="s">
        <v>14</v>
      </c>
      <c r="U1215" t="s">
        <v>7406</v>
      </c>
      <c r="V1215">
        <v>116</v>
      </c>
      <c r="W1215">
        <v>45774</v>
      </c>
      <c r="X1215">
        <v>114</v>
      </c>
      <c r="Y1215" s="17" t="b">
        <v>1</v>
      </c>
      <c r="Z1215" t="s">
        <v>2180</v>
      </c>
      <c r="AA1215" s="17" t="s">
        <v>55995</v>
      </c>
      <c r="AB1215" t="b">
        <v>0</v>
      </c>
      <c r="AC1215" t="b">
        <v>1</v>
      </c>
      <c r="AD1215" t="b">
        <v>1</v>
      </c>
      <c r="AE1215" t="s">
        <v>60019</v>
      </c>
    </row>
    <row r="1216" spans="1:31" x14ac:dyDescent="0.2">
      <c r="A1216" t="s">
        <v>7407</v>
      </c>
      <c r="B1216" t="s">
        <v>25</v>
      </c>
      <c r="C1216" t="s">
        <v>168</v>
      </c>
      <c r="D1216" t="s">
        <v>169</v>
      </c>
      <c r="E1216" t="s">
        <v>170</v>
      </c>
      <c r="F1216" t="s">
        <v>2180</v>
      </c>
      <c r="G1216" t="s">
        <v>7270</v>
      </c>
      <c r="H1216" t="s">
        <v>7408</v>
      </c>
      <c r="I1216" t="s">
        <v>5548</v>
      </c>
      <c r="J1216" t="s">
        <v>7409</v>
      </c>
      <c r="K1216" t="s">
        <v>168</v>
      </c>
      <c r="L1216" t="s">
        <v>169</v>
      </c>
      <c r="M1216" t="s">
        <v>170</v>
      </c>
      <c r="N1216" t="s">
        <v>2180</v>
      </c>
      <c r="O1216" t="s">
        <v>7270</v>
      </c>
      <c r="P1216" t="s">
        <v>505</v>
      </c>
      <c r="Q1216" t="s">
        <v>7410</v>
      </c>
      <c r="T1216" t="s">
        <v>58751</v>
      </c>
      <c r="U1216" t="s">
        <v>7411</v>
      </c>
      <c r="V1216">
        <v>348</v>
      </c>
      <c r="W1216">
        <v>275497</v>
      </c>
      <c r="X1216">
        <v>346</v>
      </c>
      <c r="Y1216" s="17" t="b">
        <v>0</v>
      </c>
      <c r="Z1216" t="s">
        <v>2180</v>
      </c>
      <c r="AA1216" s="17" t="s">
        <v>55995</v>
      </c>
      <c r="AB1216" t="b">
        <v>1</v>
      </c>
      <c r="AC1216" t="b">
        <v>1</v>
      </c>
      <c r="AD1216" t="b">
        <v>1</v>
      </c>
      <c r="AE1216" t="s">
        <v>60020</v>
      </c>
    </row>
    <row r="1217" spans="1:31" x14ac:dyDescent="0.2">
      <c r="A1217" t="s">
        <v>7412</v>
      </c>
      <c r="B1217" t="s">
        <v>53</v>
      </c>
      <c r="C1217" t="s">
        <v>168</v>
      </c>
      <c r="D1217" t="s">
        <v>169</v>
      </c>
      <c r="E1217" t="s">
        <v>170</v>
      </c>
      <c r="F1217" t="s">
        <v>2180</v>
      </c>
      <c r="G1217" t="s">
        <v>7270</v>
      </c>
      <c r="H1217" t="s">
        <v>7413</v>
      </c>
      <c r="I1217" t="s">
        <v>7414</v>
      </c>
      <c r="J1217" t="s">
        <v>7415</v>
      </c>
      <c r="K1217" t="s">
        <v>168</v>
      </c>
      <c r="L1217" t="s">
        <v>169</v>
      </c>
      <c r="M1217" t="s">
        <v>170</v>
      </c>
      <c r="N1217" t="s">
        <v>2180</v>
      </c>
      <c r="O1217" t="s">
        <v>7270</v>
      </c>
      <c r="P1217" t="s">
        <v>7416</v>
      </c>
      <c r="Q1217" t="s">
        <v>7417</v>
      </c>
      <c r="T1217" t="s">
        <v>14</v>
      </c>
      <c r="U1217" t="s">
        <v>7418</v>
      </c>
      <c r="V1217">
        <v>343</v>
      </c>
      <c r="W1217">
        <v>220047</v>
      </c>
      <c r="X1217">
        <v>339</v>
      </c>
      <c r="Y1217" s="17" t="b">
        <v>1</v>
      </c>
      <c r="Z1217" t="s">
        <v>2180</v>
      </c>
      <c r="AA1217" s="17" t="s">
        <v>55995</v>
      </c>
      <c r="AB1217" t="b">
        <v>0</v>
      </c>
      <c r="AC1217" t="b">
        <v>1</v>
      </c>
      <c r="AD1217" t="b">
        <v>1</v>
      </c>
      <c r="AE1217" t="s">
        <v>60021</v>
      </c>
    </row>
    <row r="1218" spans="1:31" x14ac:dyDescent="0.2">
      <c r="A1218" t="s">
        <v>7419</v>
      </c>
      <c r="B1218" t="s">
        <v>1098</v>
      </c>
      <c r="C1218" t="s">
        <v>168</v>
      </c>
      <c r="D1218" t="s">
        <v>169</v>
      </c>
      <c r="E1218" t="s">
        <v>170</v>
      </c>
      <c r="F1218" t="s">
        <v>2180</v>
      </c>
      <c r="G1218" t="s">
        <v>7270</v>
      </c>
      <c r="H1218" t="s">
        <v>7420</v>
      </c>
      <c r="I1218" t="s">
        <v>7421</v>
      </c>
      <c r="J1218" t="s">
        <v>7422</v>
      </c>
      <c r="K1218" t="s">
        <v>168</v>
      </c>
      <c r="L1218" t="s">
        <v>169</v>
      </c>
      <c r="M1218" t="s">
        <v>170</v>
      </c>
      <c r="N1218" t="s">
        <v>2180</v>
      </c>
      <c r="O1218" t="s">
        <v>7270</v>
      </c>
      <c r="P1218" t="s">
        <v>7423</v>
      </c>
      <c r="Q1218" t="s">
        <v>7424</v>
      </c>
      <c r="T1218" t="s">
        <v>14</v>
      </c>
      <c r="U1218" t="s">
        <v>60022</v>
      </c>
      <c r="V1218">
        <v>342</v>
      </c>
      <c r="W1218">
        <v>219867</v>
      </c>
      <c r="X1218">
        <v>336</v>
      </c>
      <c r="Y1218" s="17" t="b">
        <v>1</v>
      </c>
      <c r="Z1218" t="s">
        <v>2180</v>
      </c>
      <c r="AA1218" s="17" t="s">
        <v>55995</v>
      </c>
      <c r="AB1218" t="b">
        <v>1</v>
      </c>
      <c r="AC1218" t="b">
        <v>1</v>
      </c>
      <c r="AD1218" t="b">
        <v>1</v>
      </c>
      <c r="AE1218" t="s">
        <v>60023</v>
      </c>
    </row>
    <row r="1219" spans="1:31" x14ac:dyDescent="0.2">
      <c r="A1219" t="s">
        <v>7425</v>
      </c>
      <c r="B1219" t="s">
        <v>53</v>
      </c>
      <c r="C1219" t="s">
        <v>168</v>
      </c>
      <c r="D1219" t="s">
        <v>169</v>
      </c>
      <c r="E1219" t="s">
        <v>170</v>
      </c>
      <c r="F1219" t="s">
        <v>2180</v>
      </c>
      <c r="G1219" t="s">
        <v>7270</v>
      </c>
      <c r="H1219" t="s">
        <v>7426</v>
      </c>
      <c r="I1219" t="s">
        <v>7427</v>
      </c>
      <c r="J1219" t="s">
        <v>7428</v>
      </c>
      <c r="K1219" t="s">
        <v>168</v>
      </c>
      <c r="L1219" t="s">
        <v>169</v>
      </c>
      <c r="M1219" t="s">
        <v>170</v>
      </c>
      <c r="N1219" t="s">
        <v>2180</v>
      </c>
      <c r="O1219" t="s">
        <v>7270</v>
      </c>
      <c r="P1219" t="s">
        <v>7429</v>
      </c>
      <c r="Q1219" t="s">
        <v>7430</v>
      </c>
      <c r="T1219" t="s">
        <v>14</v>
      </c>
      <c r="U1219" t="s">
        <v>7431</v>
      </c>
      <c r="V1219">
        <v>303</v>
      </c>
      <c r="W1219">
        <v>139617</v>
      </c>
      <c r="X1219">
        <v>297</v>
      </c>
      <c r="Y1219" s="17" t="b">
        <v>1</v>
      </c>
      <c r="Z1219" t="s">
        <v>2180</v>
      </c>
      <c r="AA1219" s="17" t="s">
        <v>55995</v>
      </c>
      <c r="AB1219" t="b">
        <v>0</v>
      </c>
      <c r="AC1219" t="b">
        <v>1</v>
      </c>
      <c r="AD1219" t="b">
        <v>1</v>
      </c>
      <c r="AE1219" t="s">
        <v>60024</v>
      </c>
    </row>
    <row r="1220" spans="1:31" x14ac:dyDescent="0.2">
      <c r="A1220" t="s">
        <v>7432</v>
      </c>
      <c r="B1220" t="s">
        <v>53</v>
      </c>
      <c r="C1220" t="s">
        <v>168</v>
      </c>
      <c r="D1220" t="s">
        <v>169</v>
      </c>
      <c r="E1220" t="s">
        <v>170</v>
      </c>
      <c r="F1220" t="s">
        <v>2180</v>
      </c>
      <c r="G1220" t="s">
        <v>7270</v>
      </c>
      <c r="H1220" t="s">
        <v>7433</v>
      </c>
      <c r="I1220" t="s">
        <v>5643</v>
      </c>
      <c r="J1220" t="s">
        <v>7434</v>
      </c>
      <c r="K1220" t="s">
        <v>168</v>
      </c>
      <c r="L1220" t="s">
        <v>169</v>
      </c>
      <c r="M1220" t="s">
        <v>170</v>
      </c>
      <c r="N1220" t="s">
        <v>2180</v>
      </c>
      <c r="O1220" t="s">
        <v>7270</v>
      </c>
      <c r="P1220" t="s">
        <v>7435</v>
      </c>
      <c r="Q1220" t="s">
        <v>7436</v>
      </c>
      <c r="T1220" t="s">
        <v>14</v>
      </c>
      <c r="U1220" t="s">
        <v>7437</v>
      </c>
      <c r="V1220">
        <v>271</v>
      </c>
      <c r="W1220">
        <v>111849</v>
      </c>
      <c r="X1220">
        <v>261</v>
      </c>
      <c r="Y1220" s="17" t="b">
        <v>1</v>
      </c>
      <c r="Z1220" t="s">
        <v>2180</v>
      </c>
      <c r="AA1220" s="17" t="s">
        <v>55995</v>
      </c>
      <c r="AB1220" t="b">
        <v>0</v>
      </c>
      <c r="AC1220" t="b">
        <v>1</v>
      </c>
      <c r="AD1220" t="b">
        <v>1</v>
      </c>
      <c r="AE1220" t="s">
        <v>60025</v>
      </c>
    </row>
    <row r="1221" spans="1:31" x14ac:dyDescent="0.2">
      <c r="A1221" t="s">
        <v>7438</v>
      </c>
      <c r="B1221" t="s">
        <v>53</v>
      </c>
      <c r="C1221" t="s">
        <v>168</v>
      </c>
      <c r="D1221" t="s">
        <v>169</v>
      </c>
      <c r="E1221" t="s">
        <v>170</v>
      </c>
      <c r="F1221" t="s">
        <v>2180</v>
      </c>
      <c r="G1221" t="s">
        <v>7270</v>
      </c>
      <c r="H1221" t="s">
        <v>7439</v>
      </c>
      <c r="I1221" t="s">
        <v>132</v>
      </c>
      <c r="J1221" t="s">
        <v>7440</v>
      </c>
      <c r="K1221" t="s">
        <v>168</v>
      </c>
      <c r="L1221" t="s">
        <v>169</v>
      </c>
      <c r="M1221" t="s">
        <v>170</v>
      </c>
      <c r="N1221" t="s">
        <v>2180</v>
      </c>
      <c r="O1221" t="s">
        <v>7270</v>
      </c>
      <c r="P1221" t="s">
        <v>7441</v>
      </c>
      <c r="Q1221" t="s">
        <v>7442</v>
      </c>
      <c r="T1221" t="s">
        <v>14</v>
      </c>
      <c r="U1221" t="s">
        <v>7443</v>
      </c>
      <c r="V1221">
        <v>252</v>
      </c>
      <c r="W1221">
        <v>92103</v>
      </c>
      <c r="X1221">
        <v>243</v>
      </c>
      <c r="Y1221" s="17" t="b">
        <v>1</v>
      </c>
      <c r="Z1221" t="s">
        <v>2180</v>
      </c>
      <c r="AA1221" s="17" t="s">
        <v>55995</v>
      </c>
      <c r="AB1221" t="b">
        <v>0</v>
      </c>
      <c r="AC1221" t="b">
        <v>1</v>
      </c>
      <c r="AD1221" t="b">
        <v>1</v>
      </c>
      <c r="AE1221" t="s">
        <v>60026</v>
      </c>
    </row>
    <row r="1222" spans="1:31" x14ac:dyDescent="0.2">
      <c r="A1222" t="s">
        <v>7444</v>
      </c>
      <c r="B1222" t="s">
        <v>53</v>
      </c>
      <c r="C1222" t="s">
        <v>168</v>
      </c>
      <c r="D1222" t="s">
        <v>169</v>
      </c>
      <c r="E1222" t="s">
        <v>170</v>
      </c>
      <c r="F1222" t="s">
        <v>2180</v>
      </c>
      <c r="G1222" t="s">
        <v>7270</v>
      </c>
      <c r="H1222" t="s">
        <v>7445</v>
      </c>
      <c r="I1222" t="s">
        <v>3097</v>
      </c>
      <c r="J1222" t="s">
        <v>7446</v>
      </c>
      <c r="K1222" t="s">
        <v>168</v>
      </c>
      <c r="L1222" t="s">
        <v>169</v>
      </c>
      <c r="M1222" t="s">
        <v>170</v>
      </c>
      <c r="N1222" t="s">
        <v>2180</v>
      </c>
      <c r="O1222" t="s">
        <v>7270</v>
      </c>
      <c r="P1222" t="s">
        <v>7447</v>
      </c>
      <c r="Q1222" t="s">
        <v>58</v>
      </c>
      <c r="R1222" t="s">
        <v>7448</v>
      </c>
      <c r="S1222" t="s">
        <v>60027</v>
      </c>
      <c r="T1222" t="s">
        <v>14</v>
      </c>
      <c r="U1222" t="s">
        <v>7449</v>
      </c>
      <c r="V1222">
        <v>166</v>
      </c>
      <c r="W1222">
        <v>89331</v>
      </c>
      <c r="X1222">
        <v>165</v>
      </c>
      <c r="Y1222" s="17" t="b">
        <v>1</v>
      </c>
      <c r="Z1222" t="s">
        <v>2180</v>
      </c>
      <c r="AA1222" s="17" t="s">
        <v>55995</v>
      </c>
      <c r="AB1222" t="b">
        <v>0</v>
      </c>
      <c r="AC1222" t="b">
        <v>1</v>
      </c>
      <c r="AD1222" t="b">
        <v>0</v>
      </c>
      <c r="AE1222" t="s">
        <v>60028</v>
      </c>
    </row>
    <row r="1223" spans="1:31" x14ac:dyDescent="0.2">
      <c r="A1223" t="s">
        <v>7450</v>
      </c>
      <c r="B1223" t="s">
        <v>53</v>
      </c>
      <c r="C1223" t="s">
        <v>168</v>
      </c>
      <c r="D1223" t="s">
        <v>169</v>
      </c>
      <c r="E1223" t="s">
        <v>170</v>
      </c>
      <c r="F1223" t="s">
        <v>2180</v>
      </c>
      <c r="G1223" t="s">
        <v>7270</v>
      </c>
      <c r="H1223" t="s">
        <v>7445</v>
      </c>
      <c r="I1223" t="s">
        <v>7451</v>
      </c>
      <c r="J1223" t="s">
        <v>7452</v>
      </c>
      <c r="K1223" t="s">
        <v>168</v>
      </c>
      <c r="L1223" t="s">
        <v>169</v>
      </c>
      <c r="M1223" t="s">
        <v>170</v>
      </c>
      <c r="N1223" t="s">
        <v>2180</v>
      </c>
      <c r="O1223" t="s">
        <v>7270</v>
      </c>
      <c r="P1223" t="s">
        <v>7453</v>
      </c>
      <c r="Q1223" t="s">
        <v>7454</v>
      </c>
      <c r="T1223" t="s">
        <v>14</v>
      </c>
      <c r="U1223" t="s">
        <v>7455</v>
      </c>
      <c r="V1223">
        <v>336</v>
      </c>
      <c r="W1223">
        <v>216630</v>
      </c>
      <c r="X1223">
        <v>330</v>
      </c>
      <c r="Y1223" s="17" t="b">
        <v>1</v>
      </c>
      <c r="Z1223" t="s">
        <v>2180</v>
      </c>
      <c r="AA1223" s="17" t="s">
        <v>55995</v>
      </c>
      <c r="AB1223" t="b">
        <v>1</v>
      </c>
      <c r="AC1223" t="b">
        <v>1</v>
      </c>
      <c r="AD1223" t="b">
        <v>1</v>
      </c>
      <c r="AE1223" t="s">
        <v>60029</v>
      </c>
    </row>
    <row r="1224" spans="1:31" x14ac:dyDescent="0.2">
      <c r="A1224" t="s">
        <v>7456</v>
      </c>
      <c r="B1224" t="s">
        <v>160</v>
      </c>
      <c r="C1224" t="s">
        <v>168</v>
      </c>
      <c r="D1224" t="s">
        <v>169</v>
      </c>
      <c r="E1224" t="s">
        <v>170</v>
      </c>
      <c r="F1224" t="s">
        <v>2180</v>
      </c>
      <c r="G1224" t="s">
        <v>7270</v>
      </c>
      <c r="H1224" t="s">
        <v>7445</v>
      </c>
      <c r="I1224" t="s">
        <v>7457</v>
      </c>
      <c r="J1224" t="s">
        <v>7458</v>
      </c>
      <c r="K1224" t="s">
        <v>168</v>
      </c>
      <c r="L1224" t="s">
        <v>169</v>
      </c>
      <c r="M1224" t="s">
        <v>170</v>
      </c>
      <c r="N1224" t="s">
        <v>2180</v>
      </c>
      <c r="O1224" t="s">
        <v>7270</v>
      </c>
      <c r="T1224" t="s">
        <v>58751</v>
      </c>
      <c r="U1224" t="s">
        <v>7459</v>
      </c>
      <c r="V1224">
        <v>330</v>
      </c>
      <c r="W1224">
        <v>225843</v>
      </c>
      <c r="X1224">
        <v>327</v>
      </c>
      <c r="Z1224" t="s">
        <v>2180</v>
      </c>
      <c r="AA1224" s="17" t="s">
        <v>55995</v>
      </c>
      <c r="AB1224" t="b">
        <v>0</v>
      </c>
      <c r="AC1224" t="b">
        <v>1</v>
      </c>
      <c r="AD1224" t="b">
        <v>0</v>
      </c>
      <c r="AE1224" t="s">
        <v>60030</v>
      </c>
    </row>
    <row r="1225" spans="1:31" x14ac:dyDescent="0.2">
      <c r="A1225" t="s">
        <v>7460</v>
      </c>
      <c r="B1225" t="s">
        <v>406</v>
      </c>
      <c r="C1225" t="s">
        <v>168</v>
      </c>
      <c r="D1225" t="s">
        <v>169</v>
      </c>
      <c r="E1225" t="s">
        <v>170</v>
      </c>
      <c r="F1225" t="s">
        <v>2180</v>
      </c>
      <c r="G1225" t="s">
        <v>7461</v>
      </c>
      <c r="H1225" t="s">
        <v>7462</v>
      </c>
      <c r="I1225" t="s">
        <v>1607</v>
      </c>
      <c r="J1225" t="s">
        <v>7463</v>
      </c>
      <c r="K1225" t="s">
        <v>168</v>
      </c>
      <c r="L1225" t="s">
        <v>169</v>
      </c>
      <c r="M1225" t="s">
        <v>170</v>
      </c>
      <c r="N1225" t="s">
        <v>2180</v>
      </c>
      <c r="O1225" t="s">
        <v>7461</v>
      </c>
      <c r="P1225" t="s">
        <v>7464</v>
      </c>
      <c r="Q1225" t="s">
        <v>7465</v>
      </c>
      <c r="T1225" t="s">
        <v>14</v>
      </c>
      <c r="U1225" t="s">
        <v>7466</v>
      </c>
      <c r="V1225">
        <v>189</v>
      </c>
      <c r="W1225">
        <v>110052</v>
      </c>
      <c r="X1225">
        <v>186</v>
      </c>
      <c r="Y1225" s="17" t="b">
        <v>1</v>
      </c>
      <c r="Z1225" t="s">
        <v>2180</v>
      </c>
      <c r="AA1225" s="17" t="s">
        <v>55995</v>
      </c>
      <c r="AB1225" t="b">
        <v>0</v>
      </c>
      <c r="AC1225" t="b">
        <v>1</v>
      </c>
      <c r="AD1225" t="b">
        <v>1</v>
      </c>
      <c r="AE1225" t="s">
        <v>60031</v>
      </c>
    </row>
    <row r="1226" spans="1:31" x14ac:dyDescent="0.2">
      <c r="A1226" t="s">
        <v>7467</v>
      </c>
      <c r="B1226" t="s">
        <v>406</v>
      </c>
      <c r="C1226" t="s">
        <v>168</v>
      </c>
      <c r="D1226" t="s">
        <v>169</v>
      </c>
      <c r="E1226" t="s">
        <v>170</v>
      </c>
      <c r="F1226" t="s">
        <v>2180</v>
      </c>
      <c r="G1226" t="s">
        <v>7461</v>
      </c>
      <c r="H1226" t="s">
        <v>7468</v>
      </c>
      <c r="I1226" t="s">
        <v>7469</v>
      </c>
      <c r="J1226" t="s">
        <v>7470</v>
      </c>
      <c r="K1226" t="s">
        <v>168</v>
      </c>
      <c r="L1226" t="s">
        <v>169</v>
      </c>
      <c r="M1226" t="s">
        <v>170</v>
      </c>
      <c r="N1226" t="s">
        <v>2180</v>
      </c>
      <c r="O1226" t="s">
        <v>7461</v>
      </c>
      <c r="P1226" t="s">
        <v>7471</v>
      </c>
      <c r="Q1226" t="s">
        <v>7472</v>
      </c>
      <c r="T1226" t="s">
        <v>14</v>
      </c>
      <c r="U1226" t="s">
        <v>7473</v>
      </c>
      <c r="V1226">
        <v>328</v>
      </c>
      <c r="W1226">
        <v>211821</v>
      </c>
      <c r="X1226">
        <v>328</v>
      </c>
      <c r="Y1226" s="17" t="b">
        <v>1</v>
      </c>
      <c r="Z1226" t="s">
        <v>2180</v>
      </c>
      <c r="AA1226" s="17" t="s">
        <v>55995</v>
      </c>
      <c r="AB1226" t="b">
        <v>1</v>
      </c>
      <c r="AC1226" t="b">
        <v>1</v>
      </c>
      <c r="AD1226" t="b">
        <v>1</v>
      </c>
      <c r="AE1226" t="s">
        <v>60032</v>
      </c>
    </row>
    <row r="1227" spans="1:31" x14ac:dyDescent="0.2">
      <c r="A1227" t="s">
        <v>7474</v>
      </c>
      <c r="B1227" t="s">
        <v>406</v>
      </c>
      <c r="C1227" t="s">
        <v>168</v>
      </c>
      <c r="D1227" t="s">
        <v>169</v>
      </c>
      <c r="E1227" t="s">
        <v>170</v>
      </c>
      <c r="F1227" t="s">
        <v>2180</v>
      </c>
      <c r="G1227" t="s">
        <v>7461</v>
      </c>
      <c r="H1227" t="s">
        <v>7475</v>
      </c>
      <c r="I1227" t="s">
        <v>7476</v>
      </c>
      <c r="J1227" t="s">
        <v>7477</v>
      </c>
      <c r="K1227" t="s">
        <v>168</v>
      </c>
      <c r="L1227" t="s">
        <v>169</v>
      </c>
      <c r="M1227" t="s">
        <v>170</v>
      </c>
      <c r="N1227" t="s">
        <v>2180</v>
      </c>
      <c r="O1227" t="s">
        <v>7461</v>
      </c>
      <c r="P1227" t="s">
        <v>7478</v>
      </c>
      <c r="Q1227" t="s">
        <v>7479</v>
      </c>
      <c r="T1227" t="s">
        <v>14</v>
      </c>
      <c r="U1227" t="s">
        <v>7480</v>
      </c>
      <c r="V1227">
        <v>327</v>
      </c>
      <c r="W1227">
        <v>207840</v>
      </c>
      <c r="X1227">
        <v>327</v>
      </c>
      <c r="Y1227" s="17" t="b">
        <v>1</v>
      </c>
      <c r="Z1227" t="s">
        <v>2180</v>
      </c>
      <c r="AA1227" s="17" t="s">
        <v>55995</v>
      </c>
      <c r="AB1227" t="b">
        <v>1</v>
      </c>
      <c r="AC1227" t="b">
        <v>1</v>
      </c>
      <c r="AD1227" t="b">
        <v>1</v>
      </c>
      <c r="AE1227" t="s">
        <v>60033</v>
      </c>
    </row>
    <row r="1228" spans="1:31" x14ac:dyDescent="0.2">
      <c r="A1228" t="s">
        <v>7481</v>
      </c>
      <c r="B1228" t="s">
        <v>53</v>
      </c>
      <c r="C1228" t="s">
        <v>168</v>
      </c>
      <c r="D1228" t="s">
        <v>169</v>
      </c>
      <c r="E1228" t="s">
        <v>170</v>
      </c>
      <c r="F1228" t="s">
        <v>2180</v>
      </c>
      <c r="G1228" t="s">
        <v>7461</v>
      </c>
      <c r="H1228" t="s">
        <v>7482</v>
      </c>
      <c r="I1228" t="s">
        <v>7483</v>
      </c>
      <c r="J1228" t="s">
        <v>7484</v>
      </c>
      <c r="K1228" t="s">
        <v>168</v>
      </c>
      <c r="L1228" t="s">
        <v>169</v>
      </c>
      <c r="M1228" t="s">
        <v>170</v>
      </c>
      <c r="N1228" t="s">
        <v>2180</v>
      </c>
      <c r="O1228" t="s">
        <v>7461</v>
      </c>
      <c r="P1228" t="s">
        <v>7485</v>
      </c>
      <c r="Q1228" t="s">
        <v>58</v>
      </c>
      <c r="R1228" t="s">
        <v>7486</v>
      </c>
      <c r="S1228" t="s">
        <v>68</v>
      </c>
      <c r="T1228" t="s">
        <v>14</v>
      </c>
      <c r="U1228" t="s">
        <v>7487</v>
      </c>
      <c r="V1228">
        <v>344</v>
      </c>
      <c r="W1228">
        <v>226377</v>
      </c>
      <c r="X1228">
        <v>343</v>
      </c>
      <c r="Y1228" s="17" t="b">
        <v>1</v>
      </c>
      <c r="Z1228" t="s">
        <v>2180</v>
      </c>
      <c r="AA1228" s="17" t="s">
        <v>55995</v>
      </c>
      <c r="AB1228" t="b">
        <v>1</v>
      </c>
      <c r="AC1228" t="b">
        <v>1</v>
      </c>
      <c r="AD1228" t="b">
        <v>0</v>
      </c>
      <c r="AE1228" t="s">
        <v>60034</v>
      </c>
    </row>
    <row r="1229" spans="1:31" x14ac:dyDescent="0.2">
      <c r="A1229" t="s">
        <v>7488</v>
      </c>
      <c r="B1229" t="s">
        <v>160</v>
      </c>
      <c r="C1229" t="s">
        <v>168</v>
      </c>
      <c r="D1229" t="s">
        <v>169</v>
      </c>
      <c r="E1229" t="s">
        <v>170</v>
      </c>
      <c r="F1229" t="s">
        <v>2180</v>
      </c>
      <c r="G1229" t="s">
        <v>7461</v>
      </c>
      <c r="H1229" t="s">
        <v>7482</v>
      </c>
      <c r="I1229" t="s">
        <v>1879</v>
      </c>
      <c r="J1229" t="s">
        <v>7489</v>
      </c>
      <c r="K1229" t="s">
        <v>168</v>
      </c>
      <c r="L1229" t="s">
        <v>169</v>
      </c>
      <c r="M1229" t="s">
        <v>170</v>
      </c>
      <c r="N1229" t="s">
        <v>2180</v>
      </c>
      <c r="O1229" t="s">
        <v>7461</v>
      </c>
      <c r="T1229" t="s">
        <v>58751</v>
      </c>
      <c r="U1229" t="s">
        <v>7490</v>
      </c>
      <c r="V1229">
        <v>316</v>
      </c>
      <c r="W1229">
        <v>243930</v>
      </c>
      <c r="X1229">
        <v>316</v>
      </c>
      <c r="Y1229" s="17" t="b">
        <v>0</v>
      </c>
      <c r="Z1229" t="s">
        <v>2180</v>
      </c>
      <c r="AA1229" s="17" t="s">
        <v>55995</v>
      </c>
      <c r="AB1229" t="b">
        <v>0</v>
      </c>
      <c r="AC1229" t="b">
        <v>1</v>
      </c>
      <c r="AD1229" t="b">
        <v>0</v>
      </c>
      <c r="AE1229" t="s">
        <v>60035</v>
      </c>
    </row>
    <row r="1230" spans="1:31" x14ac:dyDescent="0.2">
      <c r="A1230" t="s">
        <v>7491</v>
      </c>
      <c r="B1230" t="s">
        <v>406</v>
      </c>
      <c r="C1230" t="s">
        <v>168</v>
      </c>
      <c r="D1230" t="s">
        <v>169</v>
      </c>
      <c r="E1230" t="s">
        <v>170</v>
      </c>
      <c r="F1230" t="s">
        <v>2180</v>
      </c>
      <c r="G1230" t="s">
        <v>7461</v>
      </c>
      <c r="H1230" t="s">
        <v>7482</v>
      </c>
      <c r="I1230" t="s">
        <v>132</v>
      </c>
      <c r="J1230" t="s">
        <v>7492</v>
      </c>
      <c r="K1230" t="s">
        <v>168</v>
      </c>
      <c r="L1230" t="s">
        <v>169</v>
      </c>
      <c r="M1230" t="s">
        <v>170</v>
      </c>
      <c r="N1230" t="s">
        <v>2180</v>
      </c>
      <c r="O1230" t="s">
        <v>7461</v>
      </c>
      <c r="P1230" t="s">
        <v>7493</v>
      </c>
      <c r="Q1230" t="s">
        <v>7494</v>
      </c>
      <c r="T1230" t="s">
        <v>14</v>
      </c>
      <c r="U1230" t="s">
        <v>7495</v>
      </c>
      <c r="V1230">
        <v>282</v>
      </c>
      <c r="W1230">
        <v>174369</v>
      </c>
      <c r="X1230">
        <v>282</v>
      </c>
      <c r="Y1230" s="17" t="b">
        <v>1</v>
      </c>
      <c r="Z1230" t="s">
        <v>2180</v>
      </c>
      <c r="AA1230" s="17" t="s">
        <v>55995</v>
      </c>
      <c r="AB1230" t="b">
        <v>0</v>
      </c>
      <c r="AC1230" t="b">
        <v>1</v>
      </c>
      <c r="AD1230" t="b">
        <v>1</v>
      </c>
      <c r="AE1230" t="s">
        <v>60036</v>
      </c>
    </row>
    <row r="1231" spans="1:31" x14ac:dyDescent="0.2">
      <c r="A1231" t="s">
        <v>7496</v>
      </c>
      <c r="B1231" t="s">
        <v>406</v>
      </c>
      <c r="C1231" t="s">
        <v>168</v>
      </c>
      <c r="D1231" t="s">
        <v>169</v>
      </c>
      <c r="E1231" t="s">
        <v>170</v>
      </c>
      <c r="F1231" t="s">
        <v>2180</v>
      </c>
      <c r="G1231" t="s">
        <v>7461</v>
      </c>
      <c r="H1231" t="s">
        <v>7497</v>
      </c>
      <c r="I1231" t="s">
        <v>6889</v>
      </c>
      <c r="J1231" t="s">
        <v>7498</v>
      </c>
      <c r="K1231" t="s">
        <v>168</v>
      </c>
      <c r="L1231" t="s">
        <v>169</v>
      </c>
      <c r="M1231" t="s">
        <v>170</v>
      </c>
      <c r="N1231" t="s">
        <v>2180</v>
      </c>
      <c r="O1231" t="s">
        <v>7461</v>
      </c>
      <c r="P1231" t="s">
        <v>7499</v>
      </c>
      <c r="Q1231" t="s">
        <v>7500</v>
      </c>
      <c r="T1231" t="s">
        <v>14</v>
      </c>
      <c r="U1231" t="s">
        <v>7501</v>
      </c>
      <c r="V1231">
        <v>333</v>
      </c>
      <c r="W1231">
        <v>210084</v>
      </c>
      <c r="X1231">
        <v>333</v>
      </c>
      <c r="Y1231" s="17" t="b">
        <v>1</v>
      </c>
      <c r="Z1231" t="s">
        <v>2180</v>
      </c>
      <c r="AA1231" s="17" t="s">
        <v>55995</v>
      </c>
      <c r="AB1231" t="b">
        <v>1</v>
      </c>
      <c r="AC1231" t="b">
        <v>1</v>
      </c>
      <c r="AD1231" t="b">
        <v>1</v>
      </c>
      <c r="AE1231" t="s">
        <v>60037</v>
      </c>
    </row>
    <row r="1232" spans="1:31" x14ac:dyDescent="0.2">
      <c r="A1232" t="s">
        <v>7502</v>
      </c>
      <c r="B1232" t="s">
        <v>53</v>
      </c>
      <c r="C1232" t="s">
        <v>168</v>
      </c>
      <c r="D1232" t="s">
        <v>169</v>
      </c>
      <c r="E1232" t="s">
        <v>170</v>
      </c>
      <c r="F1232" t="s">
        <v>2180</v>
      </c>
      <c r="G1232" t="s">
        <v>7461</v>
      </c>
      <c r="H1232" t="s">
        <v>7503</v>
      </c>
      <c r="I1232" t="s">
        <v>3328</v>
      </c>
      <c r="J1232" t="s">
        <v>7504</v>
      </c>
      <c r="K1232" t="s">
        <v>168</v>
      </c>
      <c r="L1232" t="s">
        <v>169</v>
      </c>
      <c r="M1232" t="s">
        <v>170</v>
      </c>
      <c r="N1232" t="s">
        <v>2180</v>
      </c>
      <c r="O1232" t="s">
        <v>7461</v>
      </c>
      <c r="P1232" t="s">
        <v>7505</v>
      </c>
      <c r="Q1232" t="s">
        <v>3256</v>
      </c>
      <c r="T1232" t="s">
        <v>14</v>
      </c>
      <c r="U1232" t="s">
        <v>7506</v>
      </c>
      <c r="V1232">
        <v>344</v>
      </c>
      <c r="W1232">
        <v>226932</v>
      </c>
      <c r="X1232">
        <v>344</v>
      </c>
      <c r="Y1232" s="17" t="b">
        <v>1</v>
      </c>
      <c r="Z1232" t="s">
        <v>2180</v>
      </c>
      <c r="AA1232" s="17" t="s">
        <v>55995</v>
      </c>
      <c r="AB1232" t="b">
        <v>1</v>
      </c>
      <c r="AC1232" t="b">
        <v>1</v>
      </c>
      <c r="AD1232" t="b">
        <v>0</v>
      </c>
      <c r="AE1232" t="s">
        <v>60038</v>
      </c>
    </row>
    <row r="1233" spans="1:31" x14ac:dyDescent="0.2">
      <c r="A1233" t="s">
        <v>7507</v>
      </c>
      <c r="B1233" t="s">
        <v>25</v>
      </c>
      <c r="C1233" t="s">
        <v>168</v>
      </c>
      <c r="D1233" t="s">
        <v>169</v>
      </c>
      <c r="E1233" t="s">
        <v>170</v>
      </c>
      <c r="F1233" t="s">
        <v>2180</v>
      </c>
      <c r="G1233" t="s">
        <v>7461</v>
      </c>
      <c r="H1233" t="s">
        <v>7503</v>
      </c>
      <c r="I1233" t="s">
        <v>132</v>
      </c>
      <c r="J1233" t="s">
        <v>7508</v>
      </c>
      <c r="K1233" t="s">
        <v>168</v>
      </c>
      <c r="L1233" t="s">
        <v>169</v>
      </c>
      <c r="M1233" t="s">
        <v>170</v>
      </c>
      <c r="N1233" t="s">
        <v>2180</v>
      </c>
      <c r="O1233" t="s">
        <v>7461</v>
      </c>
      <c r="P1233" t="s">
        <v>7509</v>
      </c>
      <c r="T1233" t="s">
        <v>58751</v>
      </c>
      <c r="U1233" t="s">
        <v>7510</v>
      </c>
      <c r="V1233">
        <v>341</v>
      </c>
      <c r="W1233">
        <v>195296</v>
      </c>
      <c r="X1233">
        <v>338</v>
      </c>
      <c r="Y1233" s="17" t="b">
        <v>0</v>
      </c>
      <c r="Z1233" t="s">
        <v>2180</v>
      </c>
      <c r="AA1233" s="17" t="s">
        <v>55995</v>
      </c>
      <c r="AB1233" t="b">
        <v>0</v>
      </c>
      <c r="AC1233" t="b">
        <v>1</v>
      </c>
      <c r="AD1233" t="b">
        <v>1</v>
      </c>
      <c r="AE1233" t="s">
        <v>60039</v>
      </c>
    </row>
    <row r="1234" spans="1:31" x14ac:dyDescent="0.2">
      <c r="A1234" t="s">
        <v>7511</v>
      </c>
      <c r="B1234" t="s">
        <v>25</v>
      </c>
      <c r="C1234" t="s">
        <v>168</v>
      </c>
      <c r="D1234" t="s">
        <v>169</v>
      </c>
      <c r="E1234" t="s">
        <v>170</v>
      </c>
      <c r="F1234" t="s">
        <v>2180</v>
      </c>
      <c r="G1234" t="s">
        <v>7512</v>
      </c>
      <c r="H1234" t="s">
        <v>7513</v>
      </c>
      <c r="I1234" t="s">
        <v>7514</v>
      </c>
      <c r="J1234" t="s">
        <v>7515</v>
      </c>
      <c r="K1234" t="s">
        <v>168</v>
      </c>
      <c r="L1234" t="s">
        <v>169</v>
      </c>
      <c r="M1234" t="s">
        <v>170</v>
      </c>
      <c r="N1234" t="s">
        <v>2180</v>
      </c>
      <c r="O1234" t="s">
        <v>7512</v>
      </c>
      <c r="P1234" t="s">
        <v>7516</v>
      </c>
      <c r="Q1234" t="s">
        <v>7517</v>
      </c>
      <c r="T1234" t="s">
        <v>58751</v>
      </c>
      <c r="U1234" t="s">
        <v>7518</v>
      </c>
      <c r="V1234">
        <v>346</v>
      </c>
      <c r="W1234">
        <v>222093</v>
      </c>
      <c r="X1234">
        <v>341</v>
      </c>
      <c r="Y1234" s="17" t="b">
        <v>0</v>
      </c>
      <c r="Z1234" t="s">
        <v>2180</v>
      </c>
      <c r="AA1234" s="17" t="s">
        <v>55995</v>
      </c>
      <c r="AB1234" t="b">
        <v>1</v>
      </c>
      <c r="AC1234" t="b">
        <v>1</v>
      </c>
      <c r="AD1234" t="b">
        <v>1</v>
      </c>
      <c r="AE1234" t="s">
        <v>60040</v>
      </c>
    </row>
    <row r="1235" spans="1:31" x14ac:dyDescent="0.2">
      <c r="A1235" t="s">
        <v>7519</v>
      </c>
      <c r="B1235" t="s">
        <v>53</v>
      </c>
      <c r="C1235" t="s">
        <v>168</v>
      </c>
      <c r="D1235" t="s">
        <v>169</v>
      </c>
      <c r="E1235" t="s">
        <v>170</v>
      </c>
      <c r="F1235" t="s">
        <v>2180</v>
      </c>
      <c r="G1235" t="s">
        <v>7512</v>
      </c>
      <c r="H1235" t="s">
        <v>7520</v>
      </c>
      <c r="I1235" t="s">
        <v>7521</v>
      </c>
      <c r="J1235" t="s">
        <v>7522</v>
      </c>
      <c r="K1235" t="s">
        <v>168</v>
      </c>
      <c r="L1235" t="s">
        <v>169</v>
      </c>
      <c r="M1235" t="s">
        <v>170</v>
      </c>
      <c r="N1235" t="s">
        <v>2180</v>
      </c>
      <c r="O1235" t="s">
        <v>7512</v>
      </c>
      <c r="P1235" t="s">
        <v>7523</v>
      </c>
      <c r="Q1235" t="s">
        <v>58</v>
      </c>
      <c r="R1235" t="s">
        <v>7524</v>
      </c>
      <c r="S1235" t="s">
        <v>58777</v>
      </c>
      <c r="T1235" t="s">
        <v>14</v>
      </c>
      <c r="U1235" t="s">
        <v>7525</v>
      </c>
      <c r="V1235">
        <v>311</v>
      </c>
      <c r="W1235">
        <v>169863</v>
      </c>
      <c r="X1235">
        <v>300</v>
      </c>
      <c r="Y1235" s="17" t="b">
        <v>1</v>
      </c>
      <c r="Z1235" t="s">
        <v>2180</v>
      </c>
      <c r="AA1235" s="17" t="s">
        <v>55995</v>
      </c>
      <c r="AB1235" t="b">
        <v>1</v>
      </c>
      <c r="AC1235" t="b">
        <v>1</v>
      </c>
      <c r="AD1235" t="b">
        <v>1</v>
      </c>
      <c r="AE1235" t="s">
        <v>60041</v>
      </c>
    </row>
    <row r="1236" spans="1:31" x14ac:dyDescent="0.2">
      <c r="A1236" t="s">
        <v>7526</v>
      </c>
      <c r="B1236" t="s">
        <v>406</v>
      </c>
      <c r="C1236" t="s">
        <v>168</v>
      </c>
      <c r="D1236" t="s">
        <v>169</v>
      </c>
      <c r="E1236" t="s">
        <v>170</v>
      </c>
      <c r="F1236" t="s">
        <v>2180</v>
      </c>
      <c r="G1236" t="s">
        <v>7512</v>
      </c>
      <c r="H1236" t="s">
        <v>7527</v>
      </c>
      <c r="I1236" t="s">
        <v>7528</v>
      </c>
      <c r="J1236" t="s">
        <v>7529</v>
      </c>
      <c r="K1236" t="s">
        <v>168</v>
      </c>
      <c r="L1236" t="s">
        <v>169</v>
      </c>
      <c r="M1236" t="s">
        <v>170</v>
      </c>
      <c r="N1236" t="s">
        <v>2180</v>
      </c>
      <c r="O1236" t="s">
        <v>7512</v>
      </c>
      <c r="P1236" t="s">
        <v>7530</v>
      </c>
      <c r="Q1236" t="s">
        <v>7531</v>
      </c>
      <c r="T1236" t="s">
        <v>14</v>
      </c>
      <c r="U1236" t="s">
        <v>7532</v>
      </c>
      <c r="V1236">
        <v>302</v>
      </c>
      <c r="W1236">
        <v>183189</v>
      </c>
      <c r="X1236">
        <v>297</v>
      </c>
      <c r="Y1236" s="17" t="b">
        <v>1</v>
      </c>
      <c r="Z1236" t="s">
        <v>2180</v>
      </c>
      <c r="AA1236" s="17" t="s">
        <v>55995</v>
      </c>
      <c r="AB1236" t="b">
        <v>1</v>
      </c>
      <c r="AC1236" t="b">
        <v>1</v>
      </c>
      <c r="AD1236" t="b">
        <v>1</v>
      </c>
      <c r="AE1236" t="s">
        <v>60042</v>
      </c>
    </row>
    <row r="1237" spans="1:31" x14ac:dyDescent="0.2">
      <c r="A1237" t="s">
        <v>7533</v>
      </c>
      <c r="B1237" t="s">
        <v>53</v>
      </c>
      <c r="C1237" t="s">
        <v>168</v>
      </c>
      <c r="D1237" t="s">
        <v>169</v>
      </c>
      <c r="E1237" t="s">
        <v>170</v>
      </c>
      <c r="F1237" t="s">
        <v>2180</v>
      </c>
      <c r="G1237" t="s">
        <v>7534</v>
      </c>
      <c r="H1237" t="s">
        <v>7535</v>
      </c>
      <c r="I1237" t="s">
        <v>132</v>
      </c>
      <c r="J1237" t="s">
        <v>7536</v>
      </c>
      <c r="K1237" t="s">
        <v>168</v>
      </c>
      <c r="L1237" t="s">
        <v>169</v>
      </c>
      <c r="M1237" t="s">
        <v>170</v>
      </c>
      <c r="N1237" t="s">
        <v>2180</v>
      </c>
      <c r="O1237" t="s">
        <v>7534</v>
      </c>
      <c r="P1237" t="s">
        <v>7537</v>
      </c>
      <c r="Q1237" t="s">
        <v>7538</v>
      </c>
      <c r="R1237" t="s">
        <v>7539</v>
      </c>
      <c r="S1237" t="s">
        <v>60043</v>
      </c>
      <c r="T1237" t="s">
        <v>14</v>
      </c>
      <c r="U1237" t="s">
        <v>7540</v>
      </c>
      <c r="V1237">
        <v>319</v>
      </c>
      <c r="W1237">
        <v>170028</v>
      </c>
      <c r="X1237">
        <v>298</v>
      </c>
      <c r="Y1237" s="17" t="b">
        <v>1</v>
      </c>
      <c r="Z1237" t="s">
        <v>2180</v>
      </c>
      <c r="AA1237" s="17" t="s">
        <v>55995</v>
      </c>
      <c r="AB1237" t="b">
        <v>1</v>
      </c>
      <c r="AC1237" t="b">
        <v>1</v>
      </c>
      <c r="AD1237" t="b">
        <v>1</v>
      </c>
      <c r="AE1237" t="s">
        <v>60044</v>
      </c>
    </row>
    <row r="1238" spans="1:31" x14ac:dyDescent="0.2">
      <c r="A1238" t="s">
        <v>7541</v>
      </c>
      <c r="B1238" t="s">
        <v>53</v>
      </c>
      <c r="C1238" t="s">
        <v>168</v>
      </c>
      <c r="D1238" t="s">
        <v>169</v>
      </c>
      <c r="E1238" t="s">
        <v>170</v>
      </c>
      <c r="F1238" t="s">
        <v>2180</v>
      </c>
      <c r="G1238" t="s">
        <v>7542</v>
      </c>
      <c r="H1238" t="s">
        <v>7543</v>
      </c>
      <c r="I1238" t="s">
        <v>7544</v>
      </c>
      <c r="J1238" t="s">
        <v>7545</v>
      </c>
      <c r="K1238" t="s">
        <v>168</v>
      </c>
      <c r="L1238" t="s">
        <v>169</v>
      </c>
      <c r="M1238" t="s">
        <v>170</v>
      </c>
      <c r="N1238" t="s">
        <v>2180</v>
      </c>
      <c r="O1238" t="s">
        <v>7542</v>
      </c>
      <c r="P1238" t="s">
        <v>7546</v>
      </c>
      <c r="Q1238" t="s">
        <v>58</v>
      </c>
      <c r="R1238" t="s">
        <v>7547</v>
      </c>
      <c r="T1238" t="s">
        <v>14</v>
      </c>
      <c r="U1238" t="s">
        <v>7548</v>
      </c>
      <c r="V1238">
        <v>316</v>
      </c>
      <c r="W1238">
        <v>186426</v>
      </c>
      <c r="X1238">
        <v>316</v>
      </c>
      <c r="Y1238" s="17" t="b">
        <v>1</v>
      </c>
      <c r="Z1238" t="s">
        <v>2180</v>
      </c>
      <c r="AA1238" s="17" t="s">
        <v>55995</v>
      </c>
      <c r="AB1238" t="b">
        <v>1</v>
      </c>
      <c r="AC1238" t="b">
        <v>1</v>
      </c>
      <c r="AD1238" t="b">
        <v>0</v>
      </c>
      <c r="AE1238" t="s">
        <v>60045</v>
      </c>
    </row>
    <row r="1239" spans="1:31" x14ac:dyDescent="0.2">
      <c r="A1239" t="s">
        <v>7549</v>
      </c>
      <c r="B1239" t="s">
        <v>25</v>
      </c>
      <c r="C1239" t="s">
        <v>168</v>
      </c>
      <c r="D1239" t="s">
        <v>169</v>
      </c>
      <c r="E1239" t="s">
        <v>170</v>
      </c>
      <c r="F1239" t="s">
        <v>2180</v>
      </c>
      <c r="G1239" t="s">
        <v>7542</v>
      </c>
      <c r="H1239" t="s">
        <v>7543</v>
      </c>
      <c r="I1239" t="s">
        <v>4662</v>
      </c>
      <c r="J1239" t="s">
        <v>7550</v>
      </c>
      <c r="K1239" t="s">
        <v>168</v>
      </c>
      <c r="L1239" t="s">
        <v>169</v>
      </c>
      <c r="M1239" t="s">
        <v>170</v>
      </c>
      <c r="N1239" t="s">
        <v>2180</v>
      </c>
      <c r="O1239" t="s">
        <v>7542</v>
      </c>
      <c r="T1239" t="s">
        <v>58751</v>
      </c>
      <c r="U1239" t="s">
        <v>7551</v>
      </c>
      <c r="V1239">
        <v>348</v>
      </c>
      <c r="W1239">
        <v>244068</v>
      </c>
      <c r="X1239">
        <v>347</v>
      </c>
      <c r="Y1239" s="17" t="b">
        <v>0</v>
      </c>
      <c r="Z1239" t="s">
        <v>2180</v>
      </c>
      <c r="AA1239" s="17" t="s">
        <v>55995</v>
      </c>
      <c r="AB1239" t="b">
        <v>1</v>
      </c>
      <c r="AC1239" t="b">
        <v>1</v>
      </c>
      <c r="AD1239" t="b">
        <v>1</v>
      </c>
      <c r="AE1239" t="s">
        <v>60046</v>
      </c>
    </row>
    <row r="1240" spans="1:31" x14ac:dyDescent="0.2">
      <c r="A1240" t="s">
        <v>7552</v>
      </c>
      <c r="B1240" t="s">
        <v>406</v>
      </c>
      <c r="C1240" t="s">
        <v>168</v>
      </c>
      <c r="D1240" t="s">
        <v>169</v>
      </c>
      <c r="E1240" t="s">
        <v>170</v>
      </c>
      <c r="F1240" t="s">
        <v>2180</v>
      </c>
      <c r="G1240" t="s">
        <v>7553</v>
      </c>
      <c r="H1240" t="s">
        <v>7554</v>
      </c>
      <c r="I1240" t="s">
        <v>7555</v>
      </c>
      <c r="J1240" t="s">
        <v>7556</v>
      </c>
      <c r="K1240" t="s">
        <v>168</v>
      </c>
      <c r="L1240" t="s">
        <v>169</v>
      </c>
      <c r="M1240" t="s">
        <v>170</v>
      </c>
      <c r="N1240" t="s">
        <v>2180</v>
      </c>
      <c r="O1240" t="s">
        <v>7553</v>
      </c>
      <c r="P1240" t="s">
        <v>7557</v>
      </c>
      <c r="Q1240" t="s">
        <v>7558</v>
      </c>
      <c r="T1240" t="s">
        <v>14</v>
      </c>
      <c r="U1240" t="s">
        <v>7559</v>
      </c>
      <c r="V1240">
        <v>329</v>
      </c>
      <c r="W1240">
        <v>198816</v>
      </c>
      <c r="X1240">
        <v>329</v>
      </c>
      <c r="Y1240" s="17" t="b">
        <v>1</v>
      </c>
      <c r="Z1240" t="s">
        <v>2180</v>
      </c>
      <c r="AA1240" s="17" t="s">
        <v>55995</v>
      </c>
      <c r="AB1240" t="b">
        <v>1</v>
      </c>
      <c r="AC1240" t="b">
        <v>1</v>
      </c>
      <c r="AD1240" t="b">
        <v>1</v>
      </c>
      <c r="AE1240" t="s">
        <v>60047</v>
      </c>
    </row>
    <row r="1241" spans="1:31" x14ac:dyDescent="0.2">
      <c r="A1241" t="s">
        <v>7560</v>
      </c>
      <c r="B1241" t="s">
        <v>53</v>
      </c>
      <c r="C1241" t="s">
        <v>168</v>
      </c>
      <c r="D1241" t="s">
        <v>169</v>
      </c>
      <c r="E1241" t="s">
        <v>170</v>
      </c>
      <c r="F1241" t="s">
        <v>2180</v>
      </c>
      <c r="G1241" t="s">
        <v>7553</v>
      </c>
      <c r="H1241" t="s">
        <v>7561</v>
      </c>
      <c r="I1241" t="s">
        <v>132</v>
      </c>
      <c r="J1241" t="s">
        <v>7562</v>
      </c>
      <c r="K1241" t="s">
        <v>168</v>
      </c>
      <c r="L1241" t="s">
        <v>169</v>
      </c>
      <c r="M1241" t="s">
        <v>170</v>
      </c>
      <c r="N1241" t="s">
        <v>2180</v>
      </c>
      <c r="O1241" t="s">
        <v>7553</v>
      </c>
      <c r="P1241" t="s">
        <v>7563</v>
      </c>
      <c r="Q1241" t="s">
        <v>58</v>
      </c>
      <c r="R1241" t="s">
        <v>7564</v>
      </c>
      <c r="S1241" t="s">
        <v>59066</v>
      </c>
      <c r="T1241" t="s">
        <v>14</v>
      </c>
      <c r="U1241" t="s">
        <v>7565</v>
      </c>
      <c r="V1241">
        <v>342</v>
      </c>
      <c r="W1241">
        <v>223728</v>
      </c>
      <c r="X1241">
        <v>341</v>
      </c>
      <c r="Y1241" s="17" t="b">
        <v>1</v>
      </c>
      <c r="Z1241" t="s">
        <v>2180</v>
      </c>
      <c r="AA1241" s="17" t="s">
        <v>55995</v>
      </c>
      <c r="AB1241" t="b">
        <v>1</v>
      </c>
      <c r="AC1241" t="b">
        <v>1</v>
      </c>
      <c r="AD1241" t="b">
        <v>1</v>
      </c>
      <c r="AE1241" t="s">
        <v>60048</v>
      </c>
    </row>
    <row r="1242" spans="1:31" x14ac:dyDescent="0.2">
      <c r="A1242" t="s">
        <v>7566</v>
      </c>
      <c r="B1242" t="s">
        <v>406</v>
      </c>
      <c r="C1242" t="s">
        <v>168</v>
      </c>
      <c r="D1242" t="s">
        <v>169</v>
      </c>
      <c r="E1242" t="s">
        <v>170</v>
      </c>
      <c r="F1242" t="s">
        <v>2180</v>
      </c>
      <c r="G1242" t="s">
        <v>7553</v>
      </c>
      <c r="H1242" t="s">
        <v>7567</v>
      </c>
      <c r="I1242" t="s">
        <v>7568</v>
      </c>
      <c r="J1242" t="s">
        <v>7569</v>
      </c>
      <c r="K1242" t="s">
        <v>168</v>
      </c>
      <c r="L1242" t="s">
        <v>169</v>
      </c>
      <c r="M1242" t="s">
        <v>170</v>
      </c>
      <c r="N1242" t="s">
        <v>2180</v>
      </c>
      <c r="O1242" t="s">
        <v>7553</v>
      </c>
      <c r="P1242" t="s">
        <v>7570</v>
      </c>
      <c r="Q1242" t="s">
        <v>7571</v>
      </c>
      <c r="T1242" t="s">
        <v>14</v>
      </c>
      <c r="U1242" t="s">
        <v>7572</v>
      </c>
      <c r="V1242">
        <v>336</v>
      </c>
      <c r="W1242">
        <v>223380</v>
      </c>
      <c r="X1242">
        <v>334</v>
      </c>
      <c r="Y1242" s="17" t="b">
        <v>1</v>
      </c>
      <c r="Z1242" t="s">
        <v>2180</v>
      </c>
      <c r="AA1242" s="17" t="s">
        <v>55995</v>
      </c>
      <c r="AB1242" t="b">
        <v>1</v>
      </c>
      <c r="AC1242" t="b">
        <v>1</v>
      </c>
      <c r="AD1242" t="b">
        <v>1</v>
      </c>
      <c r="AE1242" t="s">
        <v>60049</v>
      </c>
    </row>
    <row r="1243" spans="1:31" x14ac:dyDescent="0.2">
      <c r="A1243" t="s">
        <v>7573</v>
      </c>
      <c r="B1243" t="s">
        <v>53</v>
      </c>
      <c r="C1243" t="s">
        <v>168</v>
      </c>
      <c r="D1243" t="s">
        <v>169</v>
      </c>
      <c r="E1243" t="s">
        <v>170</v>
      </c>
      <c r="F1243" t="s">
        <v>2180</v>
      </c>
      <c r="G1243" t="s">
        <v>7553</v>
      </c>
      <c r="H1243" t="s">
        <v>7574</v>
      </c>
      <c r="I1243" t="s">
        <v>1255</v>
      </c>
      <c r="J1243" t="s">
        <v>7575</v>
      </c>
      <c r="K1243" t="s">
        <v>168</v>
      </c>
      <c r="L1243" t="s">
        <v>169</v>
      </c>
      <c r="M1243" t="s">
        <v>170</v>
      </c>
      <c r="N1243" t="s">
        <v>2180</v>
      </c>
      <c r="O1243" t="s">
        <v>7553</v>
      </c>
      <c r="P1243" t="s">
        <v>7576</v>
      </c>
      <c r="Q1243" t="s">
        <v>58</v>
      </c>
      <c r="R1243" t="s">
        <v>7577</v>
      </c>
      <c r="T1243" t="s">
        <v>14</v>
      </c>
      <c r="U1243" t="s">
        <v>7578</v>
      </c>
      <c r="V1243">
        <v>322</v>
      </c>
      <c r="W1243">
        <v>163995</v>
      </c>
      <c r="X1243">
        <v>317</v>
      </c>
      <c r="Y1243" s="17" t="b">
        <v>1</v>
      </c>
      <c r="Z1243" t="s">
        <v>2180</v>
      </c>
      <c r="AA1243" s="17" t="s">
        <v>55995</v>
      </c>
      <c r="AB1243" t="b">
        <v>1</v>
      </c>
      <c r="AC1243" t="b">
        <v>1</v>
      </c>
      <c r="AD1243" t="b">
        <v>1</v>
      </c>
      <c r="AE1243" t="s">
        <v>60050</v>
      </c>
    </row>
    <row r="1244" spans="1:31" x14ac:dyDescent="0.2">
      <c r="A1244" t="s">
        <v>7579</v>
      </c>
      <c r="B1244" t="s">
        <v>160</v>
      </c>
      <c r="C1244" t="s">
        <v>168</v>
      </c>
      <c r="D1244" t="s">
        <v>169</v>
      </c>
      <c r="E1244" t="s">
        <v>170</v>
      </c>
      <c r="F1244" t="s">
        <v>2180</v>
      </c>
      <c r="G1244" t="s">
        <v>7580</v>
      </c>
      <c r="H1244" t="s">
        <v>7581</v>
      </c>
      <c r="I1244" t="s">
        <v>7582</v>
      </c>
      <c r="J1244" t="s">
        <v>7583</v>
      </c>
      <c r="K1244" t="s">
        <v>168</v>
      </c>
      <c r="L1244" t="s">
        <v>169</v>
      </c>
      <c r="M1244" t="s">
        <v>170</v>
      </c>
      <c r="N1244" t="s">
        <v>2180</v>
      </c>
      <c r="O1244" t="s">
        <v>7580</v>
      </c>
      <c r="T1244" t="s">
        <v>58751</v>
      </c>
      <c r="U1244" t="s">
        <v>7584</v>
      </c>
      <c r="V1244">
        <v>309</v>
      </c>
      <c r="W1244">
        <v>244407</v>
      </c>
      <c r="X1244">
        <v>309</v>
      </c>
      <c r="Y1244" s="17" t="b">
        <v>0</v>
      </c>
      <c r="Z1244" t="s">
        <v>2180</v>
      </c>
      <c r="AA1244" s="17" t="s">
        <v>55995</v>
      </c>
      <c r="AB1244" t="b">
        <v>0</v>
      </c>
      <c r="AC1244" t="b">
        <v>1</v>
      </c>
      <c r="AD1244" t="b">
        <v>1</v>
      </c>
      <c r="AE1244" t="s">
        <v>60051</v>
      </c>
    </row>
    <row r="1245" spans="1:31" x14ac:dyDescent="0.2">
      <c r="A1245" t="s">
        <v>7585</v>
      </c>
      <c r="B1245" t="s">
        <v>53</v>
      </c>
      <c r="C1245" t="s">
        <v>168</v>
      </c>
      <c r="D1245" t="s">
        <v>169</v>
      </c>
      <c r="E1245" t="s">
        <v>170</v>
      </c>
      <c r="F1245" t="s">
        <v>2180</v>
      </c>
      <c r="G1245" t="s">
        <v>7580</v>
      </c>
      <c r="H1245" t="s">
        <v>7581</v>
      </c>
      <c r="I1245" t="s">
        <v>1132</v>
      </c>
      <c r="J1245" t="s">
        <v>7586</v>
      </c>
      <c r="K1245" t="s">
        <v>168</v>
      </c>
      <c r="L1245" t="s">
        <v>169</v>
      </c>
      <c r="M1245" t="s">
        <v>170</v>
      </c>
      <c r="N1245" t="s">
        <v>2180</v>
      </c>
      <c r="O1245" t="s">
        <v>7580</v>
      </c>
      <c r="P1245" t="s">
        <v>7587</v>
      </c>
      <c r="R1245" t="s">
        <v>7588</v>
      </c>
      <c r="T1245" t="s">
        <v>14</v>
      </c>
      <c r="U1245" t="s">
        <v>7589</v>
      </c>
      <c r="V1245">
        <v>349</v>
      </c>
      <c r="W1245">
        <v>229314</v>
      </c>
      <c r="X1245">
        <v>348</v>
      </c>
      <c r="Y1245" s="17" t="b">
        <v>1</v>
      </c>
      <c r="Z1245" t="s">
        <v>2180</v>
      </c>
      <c r="AA1245" s="17" t="s">
        <v>55995</v>
      </c>
      <c r="AB1245" t="b">
        <v>1</v>
      </c>
      <c r="AC1245" t="b">
        <v>1</v>
      </c>
      <c r="AD1245" t="b">
        <v>0</v>
      </c>
      <c r="AE1245" t="s">
        <v>60052</v>
      </c>
    </row>
    <row r="1246" spans="1:31" x14ac:dyDescent="0.2">
      <c r="A1246" t="s">
        <v>7590</v>
      </c>
      <c r="B1246" t="s">
        <v>53</v>
      </c>
      <c r="C1246" t="s">
        <v>168</v>
      </c>
      <c r="D1246" t="s">
        <v>169</v>
      </c>
      <c r="E1246" t="s">
        <v>170</v>
      </c>
      <c r="F1246" t="s">
        <v>2180</v>
      </c>
      <c r="G1246" t="s">
        <v>7580</v>
      </c>
      <c r="H1246" t="s">
        <v>7591</v>
      </c>
      <c r="I1246" t="s">
        <v>7592</v>
      </c>
      <c r="J1246" t="s">
        <v>7593</v>
      </c>
      <c r="K1246" t="s">
        <v>168</v>
      </c>
      <c r="L1246" t="s">
        <v>169</v>
      </c>
      <c r="M1246" t="s">
        <v>170</v>
      </c>
      <c r="N1246" t="s">
        <v>2180</v>
      </c>
      <c r="O1246" t="s">
        <v>7580</v>
      </c>
      <c r="P1246" t="s">
        <v>7594</v>
      </c>
      <c r="R1246" t="s">
        <v>7595</v>
      </c>
      <c r="T1246" t="s">
        <v>14</v>
      </c>
      <c r="U1246" t="s">
        <v>7596</v>
      </c>
      <c r="V1246">
        <v>324</v>
      </c>
      <c r="W1246">
        <v>171198</v>
      </c>
      <c r="X1246">
        <v>312</v>
      </c>
      <c r="Y1246" s="17" t="b">
        <v>1</v>
      </c>
      <c r="Z1246" t="s">
        <v>2180</v>
      </c>
      <c r="AA1246" s="17" t="s">
        <v>55995</v>
      </c>
      <c r="AB1246" t="b">
        <v>1</v>
      </c>
      <c r="AC1246" t="b">
        <v>1</v>
      </c>
      <c r="AD1246" t="b">
        <v>1</v>
      </c>
      <c r="AE1246" t="s">
        <v>60053</v>
      </c>
    </row>
    <row r="1247" spans="1:31" x14ac:dyDescent="0.2">
      <c r="A1247" t="s">
        <v>7597</v>
      </c>
      <c r="B1247" t="s">
        <v>53</v>
      </c>
      <c r="C1247" t="s">
        <v>168</v>
      </c>
      <c r="D1247" t="s">
        <v>169</v>
      </c>
      <c r="E1247" t="s">
        <v>170</v>
      </c>
      <c r="F1247" t="s">
        <v>2180</v>
      </c>
      <c r="G1247" t="s">
        <v>7580</v>
      </c>
      <c r="H1247" t="s">
        <v>7598</v>
      </c>
      <c r="I1247" t="s">
        <v>7599</v>
      </c>
      <c r="J1247" t="s">
        <v>7600</v>
      </c>
      <c r="K1247" t="s">
        <v>168</v>
      </c>
      <c r="L1247" t="s">
        <v>169</v>
      </c>
      <c r="M1247" t="s">
        <v>170</v>
      </c>
      <c r="N1247" t="s">
        <v>2180</v>
      </c>
      <c r="O1247" t="s">
        <v>7580</v>
      </c>
      <c r="P1247" t="s">
        <v>7601</v>
      </c>
      <c r="R1247" t="s">
        <v>7602</v>
      </c>
      <c r="T1247" t="s">
        <v>14</v>
      </c>
      <c r="U1247" t="s">
        <v>7603</v>
      </c>
      <c r="V1247">
        <v>334</v>
      </c>
      <c r="W1247">
        <v>191868</v>
      </c>
      <c r="X1247">
        <v>305</v>
      </c>
      <c r="Y1247" s="17" t="b">
        <v>1</v>
      </c>
      <c r="Z1247" t="s">
        <v>2180</v>
      </c>
      <c r="AA1247" s="17" t="s">
        <v>55995</v>
      </c>
      <c r="AB1247" t="b">
        <v>1</v>
      </c>
      <c r="AC1247" t="b">
        <v>1</v>
      </c>
      <c r="AD1247" t="b">
        <v>1</v>
      </c>
      <c r="AE1247" t="s">
        <v>60054</v>
      </c>
    </row>
    <row r="1248" spans="1:31" x14ac:dyDescent="0.2">
      <c r="A1248" t="s">
        <v>7604</v>
      </c>
      <c r="B1248" t="s">
        <v>406</v>
      </c>
      <c r="C1248" t="s">
        <v>168</v>
      </c>
      <c r="D1248" t="s">
        <v>169</v>
      </c>
      <c r="E1248" t="s">
        <v>170</v>
      </c>
      <c r="F1248" t="s">
        <v>2180</v>
      </c>
      <c r="G1248" t="s">
        <v>7580</v>
      </c>
      <c r="H1248" t="s">
        <v>7598</v>
      </c>
      <c r="I1248" t="s">
        <v>7605</v>
      </c>
      <c r="J1248" t="s">
        <v>7606</v>
      </c>
      <c r="K1248" t="s">
        <v>168</v>
      </c>
      <c r="L1248" t="s">
        <v>169</v>
      </c>
      <c r="M1248" t="s">
        <v>170</v>
      </c>
      <c r="N1248" t="s">
        <v>2180</v>
      </c>
      <c r="O1248" t="s">
        <v>7580</v>
      </c>
      <c r="P1248" t="s">
        <v>7607</v>
      </c>
      <c r="Q1248" t="s">
        <v>7608</v>
      </c>
      <c r="T1248" t="s">
        <v>14</v>
      </c>
      <c r="U1248" t="s">
        <v>7609</v>
      </c>
      <c r="V1248">
        <v>315</v>
      </c>
      <c r="W1248">
        <v>185151</v>
      </c>
      <c r="X1248">
        <v>305</v>
      </c>
      <c r="Y1248" s="17" t="b">
        <v>1</v>
      </c>
      <c r="Z1248" t="s">
        <v>2180</v>
      </c>
      <c r="AA1248" s="17" t="s">
        <v>55995</v>
      </c>
      <c r="AB1248" t="b">
        <v>0</v>
      </c>
      <c r="AC1248" t="b">
        <v>1</v>
      </c>
      <c r="AD1248" t="b">
        <v>0</v>
      </c>
      <c r="AE1248" t="s">
        <v>60055</v>
      </c>
    </row>
    <row r="1249" spans="1:31" x14ac:dyDescent="0.2">
      <c r="A1249" t="s">
        <v>7610</v>
      </c>
      <c r="B1249" t="s">
        <v>53</v>
      </c>
      <c r="C1249" t="s">
        <v>168</v>
      </c>
      <c r="D1249" t="s">
        <v>169</v>
      </c>
      <c r="E1249" t="s">
        <v>170</v>
      </c>
      <c r="F1249" t="s">
        <v>2180</v>
      </c>
      <c r="G1249" t="s">
        <v>7580</v>
      </c>
      <c r="H1249" t="s">
        <v>7611</v>
      </c>
      <c r="I1249" t="s">
        <v>7612</v>
      </c>
      <c r="J1249" t="s">
        <v>7613</v>
      </c>
      <c r="K1249" t="s">
        <v>168</v>
      </c>
      <c r="L1249" t="s">
        <v>169</v>
      </c>
      <c r="M1249" t="s">
        <v>170</v>
      </c>
      <c r="N1249" t="s">
        <v>2180</v>
      </c>
      <c r="O1249" t="s">
        <v>7580</v>
      </c>
      <c r="P1249" t="s">
        <v>7614</v>
      </c>
      <c r="R1249" t="s">
        <v>7615</v>
      </c>
      <c r="T1249" t="s">
        <v>14</v>
      </c>
      <c r="U1249" t="s">
        <v>7616</v>
      </c>
      <c r="V1249">
        <v>328</v>
      </c>
      <c r="W1249">
        <v>174015</v>
      </c>
      <c r="X1249">
        <v>311</v>
      </c>
      <c r="Y1249" s="17" t="b">
        <v>1</v>
      </c>
      <c r="Z1249" t="s">
        <v>2180</v>
      </c>
      <c r="AA1249" s="17" t="s">
        <v>55995</v>
      </c>
      <c r="AB1249" t="b">
        <v>1</v>
      </c>
      <c r="AC1249" t="b">
        <v>1</v>
      </c>
      <c r="AD1249" t="b">
        <v>1</v>
      </c>
      <c r="AE1249" t="s">
        <v>60056</v>
      </c>
    </row>
    <row r="1250" spans="1:31" x14ac:dyDescent="0.2">
      <c r="A1250" t="s">
        <v>7617</v>
      </c>
      <c r="B1250" t="s">
        <v>25</v>
      </c>
      <c r="C1250" t="s">
        <v>168</v>
      </c>
      <c r="D1250" t="s">
        <v>169</v>
      </c>
      <c r="E1250" t="s">
        <v>170</v>
      </c>
      <c r="F1250" t="s">
        <v>2180</v>
      </c>
      <c r="G1250" t="s">
        <v>7580</v>
      </c>
      <c r="H1250" t="s">
        <v>7618</v>
      </c>
      <c r="I1250" t="s">
        <v>7619</v>
      </c>
      <c r="J1250" t="s">
        <v>7620</v>
      </c>
      <c r="K1250" t="s">
        <v>168</v>
      </c>
      <c r="L1250" t="s">
        <v>169</v>
      </c>
      <c r="M1250" t="s">
        <v>170</v>
      </c>
      <c r="N1250" t="s">
        <v>2180</v>
      </c>
      <c r="O1250" t="s">
        <v>7580</v>
      </c>
      <c r="T1250" t="s">
        <v>58751</v>
      </c>
      <c r="U1250" t="s">
        <v>7621</v>
      </c>
      <c r="V1250">
        <v>335</v>
      </c>
      <c r="W1250">
        <v>204839</v>
      </c>
      <c r="X1250">
        <v>330</v>
      </c>
      <c r="Y1250" s="17" t="b">
        <v>0</v>
      </c>
      <c r="Z1250" t="s">
        <v>2180</v>
      </c>
      <c r="AA1250" s="17" t="s">
        <v>55995</v>
      </c>
      <c r="AB1250" t="b">
        <v>1</v>
      </c>
      <c r="AC1250" t="b">
        <v>1</v>
      </c>
      <c r="AD1250" t="b">
        <v>1</v>
      </c>
      <c r="AE1250" t="s">
        <v>60057</v>
      </c>
    </row>
    <row r="1251" spans="1:31" x14ac:dyDescent="0.2">
      <c r="A1251" t="s">
        <v>7622</v>
      </c>
      <c r="B1251" t="s">
        <v>160</v>
      </c>
      <c r="C1251" t="s">
        <v>168</v>
      </c>
      <c r="D1251" t="s">
        <v>169</v>
      </c>
      <c r="E1251" t="s">
        <v>170</v>
      </c>
      <c r="F1251" t="s">
        <v>7623</v>
      </c>
      <c r="G1251" t="s">
        <v>7624</v>
      </c>
      <c r="H1251" t="s">
        <v>7625</v>
      </c>
      <c r="I1251" t="s">
        <v>7626</v>
      </c>
      <c r="J1251" t="s">
        <v>7627</v>
      </c>
      <c r="K1251" t="s">
        <v>168</v>
      </c>
      <c r="L1251" t="s">
        <v>169</v>
      </c>
      <c r="M1251" t="s">
        <v>170</v>
      </c>
      <c r="N1251" t="s">
        <v>7623</v>
      </c>
      <c r="O1251" t="s">
        <v>7624</v>
      </c>
      <c r="T1251" t="s">
        <v>58751</v>
      </c>
      <c r="U1251" t="s">
        <v>7628</v>
      </c>
      <c r="V1251">
        <v>343</v>
      </c>
      <c r="W1251">
        <v>264429</v>
      </c>
      <c r="X1251">
        <v>343</v>
      </c>
      <c r="Y1251" s="17" t="b">
        <v>0</v>
      </c>
      <c r="Z1251" t="s">
        <v>7623</v>
      </c>
      <c r="AA1251" s="17" t="s">
        <v>55995</v>
      </c>
      <c r="AB1251" t="b">
        <v>1</v>
      </c>
      <c r="AC1251" t="b">
        <v>1</v>
      </c>
      <c r="AD1251" t="b">
        <v>1</v>
      </c>
      <c r="AE1251" t="s">
        <v>60058</v>
      </c>
    </row>
    <row r="1252" spans="1:31" x14ac:dyDescent="0.2">
      <c r="A1252" t="s">
        <v>7629</v>
      </c>
      <c r="B1252" t="s">
        <v>53</v>
      </c>
      <c r="C1252" t="s">
        <v>168</v>
      </c>
      <c r="D1252" t="s">
        <v>169</v>
      </c>
      <c r="E1252" t="s">
        <v>170</v>
      </c>
      <c r="F1252" t="s">
        <v>7623</v>
      </c>
      <c r="G1252" t="s">
        <v>7624</v>
      </c>
      <c r="H1252" t="s">
        <v>7625</v>
      </c>
      <c r="I1252" t="s">
        <v>2786</v>
      </c>
      <c r="J1252" t="s">
        <v>7630</v>
      </c>
      <c r="K1252" t="s">
        <v>168</v>
      </c>
      <c r="L1252" t="s">
        <v>169</v>
      </c>
      <c r="M1252" t="s">
        <v>170</v>
      </c>
      <c r="N1252" t="s">
        <v>7623</v>
      </c>
      <c r="O1252" t="s">
        <v>7624</v>
      </c>
      <c r="P1252" t="s">
        <v>7631</v>
      </c>
      <c r="Q1252" t="s">
        <v>58</v>
      </c>
      <c r="R1252" t="s">
        <v>7632</v>
      </c>
      <c r="T1252" t="s">
        <v>14</v>
      </c>
      <c r="U1252" t="s">
        <v>7633</v>
      </c>
      <c r="V1252">
        <v>320</v>
      </c>
      <c r="W1252">
        <v>172995</v>
      </c>
      <c r="X1252">
        <v>320</v>
      </c>
      <c r="Y1252" s="17" t="b">
        <v>1</v>
      </c>
      <c r="Z1252" t="s">
        <v>7623</v>
      </c>
      <c r="AA1252" s="17" t="s">
        <v>55995</v>
      </c>
      <c r="AB1252" t="b">
        <v>1</v>
      </c>
      <c r="AC1252" t="b">
        <v>1</v>
      </c>
      <c r="AD1252" t="b">
        <v>0</v>
      </c>
      <c r="AE1252" t="s">
        <v>60059</v>
      </c>
    </row>
    <row r="1253" spans="1:31" x14ac:dyDescent="0.2">
      <c r="A1253" t="s">
        <v>7634</v>
      </c>
      <c r="B1253" t="s">
        <v>160</v>
      </c>
      <c r="C1253" t="s">
        <v>168</v>
      </c>
      <c r="D1253" t="s">
        <v>169</v>
      </c>
      <c r="E1253" t="s">
        <v>170</v>
      </c>
      <c r="F1253" t="s">
        <v>7635</v>
      </c>
      <c r="G1253" t="s">
        <v>7636</v>
      </c>
      <c r="H1253" t="s">
        <v>7637</v>
      </c>
      <c r="I1253" t="s">
        <v>7638</v>
      </c>
      <c r="J1253" t="s">
        <v>7639</v>
      </c>
      <c r="K1253" t="s">
        <v>168</v>
      </c>
      <c r="L1253" t="s">
        <v>169</v>
      </c>
      <c r="M1253" t="s">
        <v>170</v>
      </c>
      <c r="N1253" t="s">
        <v>7623</v>
      </c>
      <c r="O1253" t="s">
        <v>7636</v>
      </c>
      <c r="T1253" t="s">
        <v>58751</v>
      </c>
      <c r="U1253" t="s">
        <v>7640</v>
      </c>
      <c r="V1253">
        <v>233</v>
      </c>
      <c r="W1253">
        <v>165990</v>
      </c>
      <c r="X1253">
        <v>232</v>
      </c>
      <c r="Y1253" s="17" t="b">
        <v>0</v>
      </c>
      <c r="Z1253" t="s">
        <v>180</v>
      </c>
      <c r="AA1253" s="17" t="s">
        <v>55995</v>
      </c>
      <c r="AB1253" t="b">
        <v>1</v>
      </c>
      <c r="AC1253" t="b">
        <v>1</v>
      </c>
      <c r="AD1253" t="b">
        <v>1</v>
      </c>
      <c r="AE1253" t="s">
        <v>60060</v>
      </c>
    </row>
    <row r="1254" spans="1:31" x14ac:dyDescent="0.2">
      <c r="A1254" t="s">
        <v>7641</v>
      </c>
      <c r="B1254" t="s">
        <v>53</v>
      </c>
      <c r="C1254" t="s">
        <v>168</v>
      </c>
      <c r="D1254" t="s">
        <v>169</v>
      </c>
      <c r="E1254" t="s">
        <v>170</v>
      </c>
      <c r="F1254" t="s">
        <v>7635</v>
      </c>
      <c r="G1254" t="s">
        <v>7636</v>
      </c>
      <c r="H1254" t="s">
        <v>7642</v>
      </c>
      <c r="I1254" t="s">
        <v>5413</v>
      </c>
      <c r="J1254" t="s">
        <v>7643</v>
      </c>
      <c r="K1254" t="s">
        <v>168</v>
      </c>
      <c r="L1254" t="s">
        <v>169</v>
      </c>
      <c r="M1254" t="s">
        <v>170</v>
      </c>
      <c r="N1254" t="s">
        <v>7623</v>
      </c>
      <c r="O1254" t="s">
        <v>7636</v>
      </c>
      <c r="P1254" t="s">
        <v>7644</v>
      </c>
      <c r="Q1254" t="s">
        <v>7645</v>
      </c>
      <c r="T1254" t="s">
        <v>14</v>
      </c>
      <c r="U1254" t="s">
        <v>7646</v>
      </c>
      <c r="V1254">
        <v>137</v>
      </c>
      <c r="W1254">
        <v>38046</v>
      </c>
      <c r="X1254">
        <v>129</v>
      </c>
      <c r="Y1254" s="17" t="b">
        <v>1</v>
      </c>
      <c r="Z1254" t="s">
        <v>180</v>
      </c>
      <c r="AA1254" s="17" t="s">
        <v>55995</v>
      </c>
      <c r="AB1254" t="b">
        <v>1</v>
      </c>
      <c r="AC1254" t="b">
        <v>1</v>
      </c>
      <c r="AD1254" t="b">
        <v>1</v>
      </c>
      <c r="AE1254" t="s">
        <v>60061</v>
      </c>
    </row>
    <row r="1255" spans="1:31" x14ac:dyDescent="0.2">
      <c r="A1255" t="s">
        <v>7647</v>
      </c>
      <c r="B1255" t="s">
        <v>160</v>
      </c>
      <c r="C1255" t="s">
        <v>168</v>
      </c>
      <c r="D1255" t="s">
        <v>169</v>
      </c>
      <c r="E1255" t="s">
        <v>170</v>
      </c>
      <c r="F1255" t="s">
        <v>7648</v>
      </c>
      <c r="G1255" t="s">
        <v>7649</v>
      </c>
      <c r="H1255" t="s">
        <v>7650</v>
      </c>
      <c r="I1255" t="s">
        <v>2930</v>
      </c>
      <c r="J1255" t="s">
        <v>7651</v>
      </c>
      <c r="K1255" t="s">
        <v>168</v>
      </c>
      <c r="L1255" t="s">
        <v>169</v>
      </c>
      <c r="M1255" t="s">
        <v>170</v>
      </c>
      <c r="N1255" t="s">
        <v>7648</v>
      </c>
      <c r="O1255" t="s">
        <v>7649</v>
      </c>
      <c r="T1255" t="s">
        <v>58751</v>
      </c>
      <c r="U1255" t="s">
        <v>7652</v>
      </c>
      <c r="V1255">
        <v>128</v>
      </c>
      <c r="W1255">
        <v>53079</v>
      </c>
      <c r="X1255">
        <v>127</v>
      </c>
      <c r="Y1255" s="17" t="b">
        <v>0</v>
      </c>
      <c r="Z1255" t="s">
        <v>180</v>
      </c>
      <c r="AA1255" s="17" t="s">
        <v>55995</v>
      </c>
      <c r="AB1255" t="b">
        <v>0</v>
      </c>
      <c r="AC1255" t="b">
        <v>1</v>
      </c>
      <c r="AD1255" t="b">
        <v>1</v>
      </c>
      <c r="AE1255" t="s">
        <v>60062</v>
      </c>
    </row>
    <row r="1256" spans="1:31" x14ac:dyDescent="0.2">
      <c r="A1256" t="s">
        <v>7653</v>
      </c>
      <c r="B1256" t="s">
        <v>160</v>
      </c>
      <c r="C1256" t="s">
        <v>168</v>
      </c>
      <c r="D1256" t="s">
        <v>169</v>
      </c>
      <c r="E1256" t="s">
        <v>170</v>
      </c>
      <c r="F1256" t="s">
        <v>7648</v>
      </c>
      <c r="G1256" t="s">
        <v>7649</v>
      </c>
      <c r="H1256" t="s">
        <v>7654</v>
      </c>
      <c r="I1256" t="s">
        <v>7655</v>
      </c>
      <c r="J1256" t="s">
        <v>7656</v>
      </c>
      <c r="K1256" t="s">
        <v>168</v>
      </c>
      <c r="L1256" t="s">
        <v>169</v>
      </c>
      <c r="M1256" t="s">
        <v>170</v>
      </c>
      <c r="N1256" t="s">
        <v>7648</v>
      </c>
      <c r="O1256" t="s">
        <v>7649</v>
      </c>
      <c r="T1256" t="s">
        <v>58751</v>
      </c>
      <c r="U1256" t="s">
        <v>7657</v>
      </c>
      <c r="V1256">
        <v>200</v>
      </c>
      <c r="W1256">
        <v>90267</v>
      </c>
      <c r="X1256">
        <v>195</v>
      </c>
      <c r="Y1256" s="17" t="b">
        <v>0</v>
      </c>
      <c r="Z1256" t="s">
        <v>180</v>
      </c>
      <c r="AA1256" s="17" t="s">
        <v>55995</v>
      </c>
      <c r="AB1256" t="b">
        <v>0</v>
      </c>
      <c r="AC1256" t="b">
        <v>1</v>
      </c>
      <c r="AD1256" t="b">
        <v>1</v>
      </c>
      <c r="AE1256" t="s">
        <v>60063</v>
      </c>
    </row>
    <row r="1257" spans="1:31" x14ac:dyDescent="0.2">
      <c r="A1257" t="s">
        <v>7658</v>
      </c>
      <c r="B1257" t="s">
        <v>160</v>
      </c>
      <c r="C1257" t="s">
        <v>168</v>
      </c>
      <c r="D1257" t="s">
        <v>169</v>
      </c>
      <c r="E1257" t="s">
        <v>170</v>
      </c>
      <c r="F1257" t="s">
        <v>7648</v>
      </c>
      <c r="G1257" t="s">
        <v>7649</v>
      </c>
      <c r="H1257" t="s">
        <v>7659</v>
      </c>
      <c r="I1257" t="s">
        <v>3418</v>
      </c>
      <c r="J1257" t="s">
        <v>7660</v>
      </c>
      <c r="K1257" t="s">
        <v>168</v>
      </c>
      <c r="L1257" t="s">
        <v>169</v>
      </c>
      <c r="M1257" t="s">
        <v>170</v>
      </c>
      <c r="N1257" t="s">
        <v>7648</v>
      </c>
      <c r="O1257" t="s">
        <v>7649</v>
      </c>
      <c r="T1257" t="s">
        <v>58751</v>
      </c>
      <c r="U1257" t="s">
        <v>7661</v>
      </c>
      <c r="V1257">
        <v>154</v>
      </c>
      <c r="W1257">
        <v>64977</v>
      </c>
      <c r="X1257">
        <v>147</v>
      </c>
      <c r="Y1257" s="17" t="b">
        <v>0</v>
      </c>
      <c r="Z1257" t="s">
        <v>180</v>
      </c>
      <c r="AA1257" s="17" t="s">
        <v>55995</v>
      </c>
      <c r="AB1257" t="b">
        <v>0</v>
      </c>
      <c r="AC1257" t="b">
        <v>1</v>
      </c>
      <c r="AD1257" t="b">
        <v>1</v>
      </c>
      <c r="AE1257" t="s">
        <v>60064</v>
      </c>
    </row>
    <row r="1258" spans="1:31" x14ac:dyDescent="0.2">
      <c r="A1258" t="s">
        <v>7662</v>
      </c>
      <c r="B1258" t="s">
        <v>160</v>
      </c>
      <c r="C1258" t="s">
        <v>168</v>
      </c>
      <c r="D1258" t="s">
        <v>169</v>
      </c>
      <c r="E1258" t="s">
        <v>170</v>
      </c>
      <c r="F1258" t="s">
        <v>7648</v>
      </c>
      <c r="G1258" t="s">
        <v>7649</v>
      </c>
      <c r="H1258" t="s">
        <v>7663</v>
      </c>
      <c r="I1258" t="s">
        <v>7664</v>
      </c>
      <c r="J1258" t="s">
        <v>7665</v>
      </c>
      <c r="K1258" t="s">
        <v>168</v>
      </c>
      <c r="L1258" t="s">
        <v>169</v>
      </c>
      <c r="M1258" t="s">
        <v>170</v>
      </c>
      <c r="N1258" t="s">
        <v>7648</v>
      </c>
      <c r="O1258" t="s">
        <v>7649</v>
      </c>
      <c r="T1258" t="s">
        <v>14</v>
      </c>
      <c r="U1258" t="s">
        <v>7666</v>
      </c>
      <c r="V1258">
        <v>205</v>
      </c>
      <c r="W1258">
        <v>112833</v>
      </c>
      <c r="X1258">
        <v>203</v>
      </c>
      <c r="Y1258" s="17" t="b">
        <v>1</v>
      </c>
      <c r="Z1258" t="s">
        <v>180</v>
      </c>
      <c r="AA1258" s="17" t="s">
        <v>55995</v>
      </c>
      <c r="AB1258" t="b">
        <v>0</v>
      </c>
      <c r="AC1258" t="b">
        <v>1</v>
      </c>
      <c r="AD1258" t="b">
        <v>1</v>
      </c>
      <c r="AE1258" t="s">
        <v>60065</v>
      </c>
    </row>
    <row r="1259" spans="1:31" x14ac:dyDescent="0.2">
      <c r="A1259" t="s">
        <v>7667</v>
      </c>
      <c r="B1259" t="s">
        <v>53</v>
      </c>
      <c r="C1259" t="s">
        <v>168</v>
      </c>
      <c r="D1259" t="s">
        <v>169</v>
      </c>
      <c r="E1259" t="s">
        <v>170</v>
      </c>
      <c r="F1259" t="s">
        <v>7648</v>
      </c>
      <c r="G1259" t="s">
        <v>7649</v>
      </c>
      <c r="H1259" t="s">
        <v>7663</v>
      </c>
      <c r="I1259" t="s">
        <v>6924</v>
      </c>
      <c r="J1259" t="s">
        <v>7668</v>
      </c>
      <c r="K1259" t="s">
        <v>168</v>
      </c>
      <c r="L1259" t="s">
        <v>169</v>
      </c>
      <c r="M1259" t="s">
        <v>170</v>
      </c>
      <c r="N1259" t="s">
        <v>7648</v>
      </c>
      <c r="O1259" t="s">
        <v>7649</v>
      </c>
      <c r="Q1259" t="s">
        <v>58</v>
      </c>
      <c r="R1259" t="s">
        <v>7669</v>
      </c>
      <c r="S1259" t="s">
        <v>7670</v>
      </c>
      <c r="T1259" t="s">
        <v>14</v>
      </c>
      <c r="U1259" t="s">
        <v>7671</v>
      </c>
      <c r="V1259">
        <v>312</v>
      </c>
      <c r="W1259">
        <v>180729</v>
      </c>
      <c r="X1259">
        <v>308</v>
      </c>
      <c r="Y1259" s="17" t="b">
        <v>1</v>
      </c>
      <c r="Z1259" t="s">
        <v>180</v>
      </c>
      <c r="AA1259" s="17" t="s">
        <v>55995</v>
      </c>
      <c r="AB1259" t="b">
        <v>0</v>
      </c>
      <c r="AC1259" t="b">
        <v>1</v>
      </c>
      <c r="AD1259" t="b">
        <v>0</v>
      </c>
      <c r="AE1259" t="s">
        <v>60066</v>
      </c>
    </row>
    <row r="1260" spans="1:31" x14ac:dyDescent="0.2">
      <c r="A1260" t="s">
        <v>7672</v>
      </c>
      <c r="B1260" t="s">
        <v>160</v>
      </c>
      <c r="C1260" t="s">
        <v>168</v>
      </c>
      <c r="D1260" t="s">
        <v>169</v>
      </c>
      <c r="E1260" t="s">
        <v>170</v>
      </c>
      <c r="F1260" t="s">
        <v>7648</v>
      </c>
      <c r="G1260" t="s">
        <v>7649</v>
      </c>
      <c r="H1260" t="s">
        <v>7673</v>
      </c>
      <c r="I1260" t="s">
        <v>4711</v>
      </c>
      <c r="J1260" t="s">
        <v>7674</v>
      </c>
      <c r="K1260" t="s">
        <v>168</v>
      </c>
      <c r="L1260" t="s">
        <v>169</v>
      </c>
      <c r="M1260" t="s">
        <v>170</v>
      </c>
      <c r="N1260" t="s">
        <v>7648</v>
      </c>
      <c r="O1260" t="s">
        <v>7649</v>
      </c>
      <c r="T1260" t="s">
        <v>58751</v>
      </c>
      <c r="U1260" t="s">
        <v>7675</v>
      </c>
      <c r="V1260">
        <v>244</v>
      </c>
      <c r="W1260">
        <v>120012</v>
      </c>
      <c r="X1260">
        <v>244</v>
      </c>
      <c r="Y1260" s="17" t="b">
        <v>0</v>
      </c>
      <c r="Z1260" t="s">
        <v>180</v>
      </c>
      <c r="AA1260" s="17" t="s">
        <v>55995</v>
      </c>
      <c r="AB1260" t="b">
        <v>0</v>
      </c>
      <c r="AC1260" t="b">
        <v>1</v>
      </c>
      <c r="AD1260" t="b">
        <v>1</v>
      </c>
      <c r="AE1260" t="s">
        <v>60067</v>
      </c>
    </row>
    <row r="1261" spans="1:31" x14ac:dyDescent="0.2">
      <c r="A1261" t="s">
        <v>7676</v>
      </c>
      <c r="B1261" t="s">
        <v>160</v>
      </c>
      <c r="C1261" t="s">
        <v>168</v>
      </c>
      <c r="D1261" t="s">
        <v>169</v>
      </c>
      <c r="E1261" t="s">
        <v>170</v>
      </c>
      <c r="F1261" t="s">
        <v>7648</v>
      </c>
      <c r="G1261" t="s">
        <v>7649</v>
      </c>
      <c r="H1261" t="s">
        <v>7677</v>
      </c>
      <c r="I1261" t="s">
        <v>7678</v>
      </c>
      <c r="J1261" t="s">
        <v>7679</v>
      </c>
      <c r="K1261" t="s">
        <v>168</v>
      </c>
      <c r="L1261" t="s">
        <v>169</v>
      </c>
      <c r="M1261" t="s">
        <v>170</v>
      </c>
      <c r="N1261" t="s">
        <v>7648</v>
      </c>
      <c r="O1261" t="s">
        <v>7649</v>
      </c>
      <c r="T1261" t="s">
        <v>58751</v>
      </c>
      <c r="U1261" t="s">
        <v>7680</v>
      </c>
      <c r="V1261">
        <v>262</v>
      </c>
      <c r="W1261">
        <v>156798</v>
      </c>
      <c r="X1261">
        <v>259</v>
      </c>
      <c r="Y1261" s="17" t="b">
        <v>0</v>
      </c>
      <c r="Z1261" t="s">
        <v>180</v>
      </c>
      <c r="AA1261" s="17" t="s">
        <v>55995</v>
      </c>
      <c r="AB1261" t="b">
        <v>0</v>
      </c>
      <c r="AC1261" t="b">
        <v>1</v>
      </c>
      <c r="AD1261" t="b">
        <v>1</v>
      </c>
      <c r="AE1261" t="s">
        <v>60068</v>
      </c>
    </row>
    <row r="1262" spans="1:31" x14ac:dyDescent="0.2">
      <c r="A1262" t="s">
        <v>7681</v>
      </c>
      <c r="B1262" t="s">
        <v>25</v>
      </c>
      <c r="C1262" t="s">
        <v>168</v>
      </c>
      <c r="D1262" t="s">
        <v>169</v>
      </c>
      <c r="E1262" t="s">
        <v>170</v>
      </c>
      <c r="F1262" t="s">
        <v>7648</v>
      </c>
      <c r="G1262" t="s">
        <v>7649</v>
      </c>
      <c r="H1262" t="s">
        <v>7682</v>
      </c>
      <c r="I1262" t="s">
        <v>1685</v>
      </c>
      <c r="J1262" t="s">
        <v>7683</v>
      </c>
      <c r="K1262" t="s">
        <v>168</v>
      </c>
      <c r="L1262" t="s">
        <v>169</v>
      </c>
      <c r="M1262" t="s">
        <v>170</v>
      </c>
      <c r="N1262" t="s">
        <v>7648</v>
      </c>
      <c r="O1262" t="s">
        <v>7649</v>
      </c>
      <c r="P1262" t="s">
        <v>505</v>
      </c>
      <c r="Q1262" t="s">
        <v>7684</v>
      </c>
      <c r="T1262" t="s">
        <v>58751</v>
      </c>
      <c r="U1262" t="s">
        <v>7685</v>
      </c>
      <c r="V1262">
        <v>350</v>
      </c>
      <c r="W1262">
        <v>268783</v>
      </c>
      <c r="X1262">
        <v>335</v>
      </c>
      <c r="Y1262" s="17" t="b">
        <v>0</v>
      </c>
      <c r="Z1262" t="s">
        <v>180</v>
      </c>
      <c r="AA1262" s="17" t="s">
        <v>55995</v>
      </c>
      <c r="AB1262" t="b">
        <v>0</v>
      </c>
      <c r="AC1262" t="b">
        <v>1</v>
      </c>
      <c r="AD1262" t="b">
        <v>0</v>
      </c>
      <c r="AE1262" t="s">
        <v>60069</v>
      </c>
    </row>
    <row r="1263" spans="1:31" x14ac:dyDescent="0.2">
      <c r="A1263" t="s">
        <v>7686</v>
      </c>
      <c r="B1263" t="s">
        <v>160</v>
      </c>
      <c r="C1263" t="s">
        <v>168</v>
      </c>
      <c r="D1263" t="s">
        <v>169</v>
      </c>
      <c r="E1263" t="s">
        <v>170</v>
      </c>
      <c r="F1263" t="s">
        <v>7648</v>
      </c>
      <c r="G1263" t="s">
        <v>7649</v>
      </c>
      <c r="H1263" t="s">
        <v>7682</v>
      </c>
      <c r="I1263" t="s">
        <v>7687</v>
      </c>
      <c r="J1263" t="s">
        <v>7688</v>
      </c>
      <c r="K1263" t="s">
        <v>168</v>
      </c>
      <c r="L1263" t="s">
        <v>169</v>
      </c>
      <c r="M1263" t="s">
        <v>170</v>
      </c>
      <c r="N1263" t="s">
        <v>7648</v>
      </c>
      <c r="O1263" t="s">
        <v>7649</v>
      </c>
      <c r="T1263" t="s">
        <v>59169</v>
      </c>
      <c r="U1263" t="s">
        <v>7689</v>
      </c>
      <c r="V1263">
        <v>284</v>
      </c>
      <c r="W1263">
        <v>221094</v>
      </c>
      <c r="X1263">
        <v>276</v>
      </c>
      <c r="Y1263" s="17" t="b">
        <v>0</v>
      </c>
      <c r="Z1263" t="s">
        <v>180</v>
      </c>
      <c r="AA1263" s="17" t="s">
        <v>55995</v>
      </c>
      <c r="AB1263" t="b">
        <v>1</v>
      </c>
      <c r="AC1263" t="b">
        <v>1</v>
      </c>
      <c r="AD1263" t="b">
        <v>1</v>
      </c>
      <c r="AE1263" t="s">
        <v>60070</v>
      </c>
    </row>
    <row r="1264" spans="1:31" x14ac:dyDescent="0.2">
      <c r="A1264" t="s">
        <v>7690</v>
      </c>
      <c r="B1264" t="s">
        <v>160</v>
      </c>
      <c r="C1264" t="s">
        <v>168</v>
      </c>
      <c r="D1264" t="s">
        <v>169</v>
      </c>
      <c r="E1264" t="s">
        <v>170</v>
      </c>
      <c r="F1264" t="s">
        <v>7648</v>
      </c>
      <c r="G1264" t="s">
        <v>7649</v>
      </c>
      <c r="H1264" t="s">
        <v>7691</v>
      </c>
      <c r="I1264" t="s">
        <v>7692</v>
      </c>
      <c r="J1264" t="s">
        <v>7693</v>
      </c>
      <c r="K1264" t="s">
        <v>168</v>
      </c>
      <c r="L1264" t="s">
        <v>169</v>
      </c>
      <c r="M1264" t="s">
        <v>170</v>
      </c>
      <c r="N1264" t="s">
        <v>7648</v>
      </c>
      <c r="O1264" t="s">
        <v>7649</v>
      </c>
      <c r="T1264" t="s">
        <v>59169</v>
      </c>
      <c r="U1264" t="s">
        <v>7694</v>
      </c>
      <c r="V1264">
        <v>338</v>
      </c>
      <c r="W1264">
        <v>263037</v>
      </c>
      <c r="X1264">
        <v>334</v>
      </c>
      <c r="Y1264" s="17" t="b">
        <v>0</v>
      </c>
      <c r="Z1264" t="s">
        <v>180</v>
      </c>
      <c r="AA1264" s="17" t="s">
        <v>55995</v>
      </c>
      <c r="AB1264" t="b">
        <v>0</v>
      </c>
      <c r="AC1264" t="b">
        <v>1</v>
      </c>
      <c r="AD1264" t="b">
        <v>1</v>
      </c>
      <c r="AE1264" t="s">
        <v>60071</v>
      </c>
    </row>
    <row r="1265" spans="1:31" x14ac:dyDescent="0.2">
      <c r="A1265" t="s">
        <v>7695</v>
      </c>
      <c r="B1265" t="s">
        <v>160</v>
      </c>
      <c r="C1265" t="s">
        <v>168</v>
      </c>
      <c r="D1265" t="s">
        <v>169</v>
      </c>
      <c r="E1265" t="s">
        <v>170</v>
      </c>
      <c r="F1265" t="s">
        <v>7648</v>
      </c>
      <c r="G1265" t="s">
        <v>7649</v>
      </c>
      <c r="H1265" t="s">
        <v>7696</v>
      </c>
      <c r="I1265" t="s">
        <v>7697</v>
      </c>
      <c r="J1265" t="s">
        <v>7698</v>
      </c>
      <c r="K1265" t="s">
        <v>168</v>
      </c>
      <c r="L1265" t="s">
        <v>169</v>
      </c>
      <c r="M1265" t="s">
        <v>170</v>
      </c>
      <c r="N1265" t="s">
        <v>7648</v>
      </c>
      <c r="O1265" t="s">
        <v>7649</v>
      </c>
      <c r="T1265" t="s">
        <v>14</v>
      </c>
      <c r="U1265" t="s">
        <v>7699</v>
      </c>
      <c r="V1265">
        <v>143</v>
      </c>
      <c r="W1265">
        <v>59025</v>
      </c>
      <c r="X1265">
        <v>139</v>
      </c>
      <c r="Y1265" s="17" t="b">
        <v>1</v>
      </c>
      <c r="Z1265" t="s">
        <v>180</v>
      </c>
      <c r="AA1265" s="17" t="s">
        <v>55995</v>
      </c>
      <c r="AB1265" t="b">
        <v>0</v>
      </c>
      <c r="AC1265" t="b">
        <v>1</v>
      </c>
      <c r="AD1265" t="b">
        <v>1</v>
      </c>
      <c r="AE1265" t="s">
        <v>60072</v>
      </c>
    </row>
    <row r="1266" spans="1:31" x14ac:dyDescent="0.2">
      <c r="A1266" t="s">
        <v>7700</v>
      </c>
      <c r="B1266" t="s">
        <v>160</v>
      </c>
      <c r="C1266" t="s">
        <v>168</v>
      </c>
      <c r="D1266" t="s">
        <v>169</v>
      </c>
      <c r="E1266" t="s">
        <v>170</v>
      </c>
      <c r="F1266" t="s">
        <v>7648</v>
      </c>
      <c r="G1266" t="s">
        <v>7649</v>
      </c>
      <c r="H1266" t="s">
        <v>7701</v>
      </c>
      <c r="I1266" t="s">
        <v>7702</v>
      </c>
      <c r="J1266" t="s">
        <v>7703</v>
      </c>
      <c r="K1266" t="s">
        <v>168</v>
      </c>
      <c r="L1266" t="s">
        <v>169</v>
      </c>
      <c r="M1266" t="s">
        <v>170</v>
      </c>
      <c r="N1266" t="s">
        <v>7648</v>
      </c>
      <c r="O1266" t="s">
        <v>7649</v>
      </c>
      <c r="T1266" t="s">
        <v>59169</v>
      </c>
      <c r="U1266" t="s">
        <v>7704</v>
      </c>
      <c r="V1266">
        <v>333</v>
      </c>
      <c r="W1266">
        <v>261270</v>
      </c>
      <c r="X1266">
        <v>328</v>
      </c>
      <c r="Y1266" s="17" t="b">
        <v>0</v>
      </c>
      <c r="Z1266" t="s">
        <v>180</v>
      </c>
      <c r="AA1266" s="17" t="s">
        <v>55995</v>
      </c>
      <c r="AB1266" t="b">
        <v>1</v>
      </c>
      <c r="AC1266" t="b">
        <v>1</v>
      </c>
      <c r="AD1266" t="b">
        <v>1</v>
      </c>
      <c r="AE1266" t="s">
        <v>60073</v>
      </c>
    </row>
    <row r="1267" spans="1:31" x14ac:dyDescent="0.2">
      <c r="A1267" t="s">
        <v>7705</v>
      </c>
      <c r="B1267" t="s">
        <v>160</v>
      </c>
      <c r="C1267" t="s">
        <v>168</v>
      </c>
      <c r="D1267" t="s">
        <v>169</v>
      </c>
      <c r="E1267" t="s">
        <v>170</v>
      </c>
      <c r="F1267" t="s">
        <v>7648</v>
      </c>
      <c r="G1267" t="s">
        <v>7649</v>
      </c>
      <c r="H1267" t="s">
        <v>7706</v>
      </c>
      <c r="I1267" t="s">
        <v>6889</v>
      </c>
      <c r="J1267" t="s">
        <v>7707</v>
      </c>
      <c r="K1267" t="s">
        <v>168</v>
      </c>
      <c r="L1267" t="s">
        <v>169</v>
      </c>
      <c r="M1267" t="s">
        <v>170</v>
      </c>
      <c r="N1267" t="s">
        <v>7648</v>
      </c>
      <c r="O1267" t="s">
        <v>7649</v>
      </c>
      <c r="T1267" t="s">
        <v>59169</v>
      </c>
      <c r="U1267" t="s">
        <v>7708</v>
      </c>
      <c r="V1267">
        <v>310</v>
      </c>
      <c r="W1267">
        <v>246900</v>
      </c>
      <c r="X1267">
        <v>307</v>
      </c>
      <c r="Y1267" s="17" t="b">
        <v>0</v>
      </c>
      <c r="Z1267" t="s">
        <v>180</v>
      </c>
      <c r="AA1267" s="17" t="s">
        <v>55995</v>
      </c>
      <c r="AB1267" t="b">
        <v>0</v>
      </c>
      <c r="AC1267" t="b">
        <v>1</v>
      </c>
      <c r="AD1267" t="b">
        <v>1</v>
      </c>
      <c r="AE1267" t="s">
        <v>60074</v>
      </c>
    </row>
    <row r="1268" spans="1:31" x14ac:dyDescent="0.2">
      <c r="A1268" t="s">
        <v>7709</v>
      </c>
      <c r="B1268" t="s">
        <v>160</v>
      </c>
      <c r="C1268" t="s">
        <v>168</v>
      </c>
      <c r="D1268" t="s">
        <v>169</v>
      </c>
      <c r="E1268" t="s">
        <v>170</v>
      </c>
      <c r="F1268" t="s">
        <v>7648</v>
      </c>
      <c r="G1268" t="s">
        <v>7649</v>
      </c>
      <c r="H1268" t="s">
        <v>7710</v>
      </c>
      <c r="I1268" t="s">
        <v>7711</v>
      </c>
      <c r="J1268" t="s">
        <v>7712</v>
      </c>
      <c r="K1268" t="s">
        <v>168</v>
      </c>
      <c r="L1268" t="s">
        <v>169</v>
      </c>
      <c r="M1268" t="s">
        <v>170</v>
      </c>
      <c r="N1268" t="s">
        <v>7648</v>
      </c>
      <c r="O1268" t="s">
        <v>7649</v>
      </c>
      <c r="T1268" t="s">
        <v>59169</v>
      </c>
      <c r="U1268" t="s">
        <v>7713</v>
      </c>
      <c r="V1268">
        <v>300</v>
      </c>
      <c r="W1268">
        <v>234816</v>
      </c>
      <c r="X1268">
        <v>294</v>
      </c>
      <c r="Y1268" s="17" t="b">
        <v>0</v>
      </c>
      <c r="Z1268" t="s">
        <v>180</v>
      </c>
      <c r="AA1268" s="17" t="s">
        <v>55995</v>
      </c>
      <c r="AB1268" t="b">
        <v>0</v>
      </c>
      <c r="AC1268" t="b">
        <v>1</v>
      </c>
      <c r="AD1268" t="b">
        <v>1</v>
      </c>
      <c r="AE1268" t="s">
        <v>60075</v>
      </c>
    </row>
    <row r="1269" spans="1:31" x14ac:dyDescent="0.2">
      <c r="A1269" t="s">
        <v>7714</v>
      </c>
      <c r="B1269" t="s">
        <v>160</v>
      </c>
      <c r="C1269" t="s">
        <v>168</v>
      </c>
      <c r="D1269" t="s">
        <v>169</v>
      </c>
      <c r="E1269" t="s">
        <v>170</v>
      </c>
      <c r="F1269" t="s">
        <v>7648</v>
      </c>
      <c r="G1269" t="s">
        <v>7649</v>
      </c>
      <c r="H1269" t="s">
        <v>7715</v>
      </c>
      <c r="I1269" t="s">
        <v>7716</v>
      </c>
      <c r="J1269" t="s">
        <v>7717</v>
      </c>
      <c r="K1269" t="s">
        <v>168</v>
      </c>
      <c r="L1269" t="s">
        <v>169</v>
      </c>
      <c r="M1269" t="s">
        <v>170</v>
      </c>
      <c r="N1269" t="s">
        <v>7648</v>
      </c>
      <c r="O1269" t="s">
        <v>7649</v>
      </c>
      <c r="T1269" t="s">
        <v>58751</v>
      </c>
      <c r="U1269" t="s">
        <v>7718</v>
      </c>
      <c r="V1269">
        <v>120</v>
      </c>
      <c r="W1269">
        <v>41121</v>
      </c>
      <c r="X1269">
        <v>117</v>
      </c>
      <c r="Y1269" s="17" t="b">
        <v>0</v>
      </c>
      <c r="Z1269" t="s">
        <v>180</v>
      </c>
      <c r="AA1269" s="17" t="s">
        <v>55995</v>
      </c>
      <c r="AB1269" t="b">
        <v>0</v>
      </c>
      <c r="AC1269" t="b">
        <v>1</v>
      </c>
      <c r="AD1269" t="b">
        <v>1</v>
      </c>
      <c r="AE1269" t="s">
        <v>60076</v>
      </c>
    </row>
    <row r="1270" spans="1:31" x14ac:dyDescent="0.2">
      <c r="A1270" t="s">
        <v>7719</v>
      </c>
      <c r="B1270" t="s">
        <v>160</v>
      </c>
      <c r="C1270" t="s">
        <v>168</v>
      </c>
      <c r="D1270" t="s">
        <v>169</v>
      </c>
      <c r="E1270" t="s">
        <v>170</v>
      </c>
      <c r="F1270" t="s">
        <v>7648</v>
      </c>
      <c r="G1270" t="s">
        <v>7649</v>
      </c>
      <c r="H1270" t="s">
        <v>7720</v>
      </c>
      <c r="I1270" t="s">
        <v>7721</v>
      </c>
      <c r="J1270" t="s">
        <v>7722</v>
      </c>
      <c r="K1270" t="s">
        <v>168</v>
      </c>
      <c r="L1270" t="s">
        <v>169</v>
      </c>
      <c r="M1270" t="s">
        <v>170</v>
      </c>
      <c r="N1270" t="s">
        <v>7648</v>
      </c>
      <c r="O1270" t="s">
        <v>7649</v>
      </c>
      <c r="T1270" t="s">
        <v>59169</v>
      </c>
      <c r="U1270" t="s">
        <v>7723</v>
      </c>
      <c r="V1270">
        <v>353</v>
      </c>
      <c r="W1270">
        <v>272070</v>
      </c>
      <c r="X1270">
        <v>349</v>
      </c>
      <c r="Y1270" s="17" t="b">
        <v>0</v>
      </c>
      <c r="Z1270" t="s">
        <v>180</v>
      </c>
      <c r="AA1270" s="17" t="s">
        <v>55995</v>
      </c>
      <c r="AB1270" t="b">
        <v>1</v>
      </c>
      <c r="AC1270" t="b">
        <v>1</v>
      </c>
      <c r="AD1270" t="b">
        <v>1</v>
      </c>
      <c r="AE1270" t="s">
        <v>60077</v>
      </c>
    </row>
    <row r="1271" spans="1:31" x14ac:dyDescent="0.2">
      <c r="A1271" t="s">
        <v>7724</v>
      </c>
      <c r="B1271" t="s">
        <v>25</v>
      </c>
      <c r="C1271" t="s">
        <v>168</v>
      </c>
      <c r="D1271" t="s">
        <v>169</v>
      </c>
      <c r="E1271" t="s">
        <v>170</v>
      </c>
      <c r="F1271" t="s">
        <v>7648</v>
      </c>
      <c r="G1271" t="s">
        <v>7649</v>
      </c>
      <c r="H1271" t="s">
        <v>7720</v>
      </c>
      <c r="I1271" t="s">
        <v>1787</v>
      </c>
      <c r="J1271" t="s">
        <v>7725</v>
      </c>
      <c r="K1271" t="s">
        <v>168</v>
      </c>
      <c r="L1271" t="s">
        <v>169</v>
      </c>
      <c r="M1271" t="s">
        <v>170</v>
      </c>
      <c r="N1271" t="s">
        <v>7648</v>
      </c>
      <c r="O1271" t="s">
        <v>7649</v>
      </c>
      <c r="P1271" t="s">
        <v>7726</v>
      </c>
      <c r="T1271" t="s">
        <v>58751</v>
      </c>
      <c r="U1271" t="s">
        <v>7727</v>
      </c>
      <c r="V1271">
        <v>351</v>
      </c>
      <c r="W1271">
        <v>226039</v>
      </c>
      <c r="X1271">
        <v>344</v>
      </c>
      <c r="Y1271" s="17" t="b">
        <v>0</v>
      </c>
      <c r="Z1271" t="s">
        <v>180</v>
      </c>
      <c r="AA1271" s="17" t="s">
        <v>55995</v>
      </c>
      <c r="AB1271" t="b">
        <v>0</v>
      </c>
      <c r="AC1271" t="b">
        <v>1</v>
      </c>
      <c r="AD1271" t="b">
        <v>0</v>
      </c>
      <c r="AE1271" t="s">
        <v>60078</v>
      </c>
    </row>
    <row r="1272" spans="1:31" x14ac:dyDescent="0.2">
      <c r="A1272" t="s">
        <v>7728</v>
      </c>
      <c r="B1272" t="s">
        <v>160</v>
      </c>
      <c r="C1272" t="s">
        <v>168</v>
      </c>
      <c r="D1272" t="s">
        <v>169</v>
      </c>
      <c r="E1272" t="s">
        <v>170</v>
      </c>
      <c r="F1272" t="s">
        <v>7648</v>
      </c>
      <c r="G1272" t="s">
        <v>7649</v>
      </c>
      <c r="H1272" t="s">
        <v>7729</v>
      </c>
      <c r="I1272" t="s">
        <v>101</v>
      </c>
      <c r="J1272" t="s">
        <v>7730</v>
      </c>
      <c r="K1272" t="s">
        <v>168</v>
      </c>
      <c r="L1272" t="s">
        <v>169</v>
      </c>
      <c r="M1272" t="s">
        <v>170</v>
      </c>
      <c r="N1272" t="s">
        <v>7648</v>
      </c>
      <c r="O1272" t="s">
        <v>7649</v>
      </c>
      <c r="T1272" t="s">
        <v>58751</v>
      </c>
      <c r="U1272" t="s">
        <v>7731</v>
      </c>
      <c r="V1272">
        <v>288</v>
      </c>
      <c r="W1272">
        <v>175875</v>
      </c>
      <c r="X1272">
        <v>283</v>
      </c>
      <c r="Y1272" s="17" t="b">
        <v>0</v>
      </c>
      <c r="Z1272" t="s">
        <v>180</v>
      </c>
      <c r="AA1272" s="17" t="s">
        <v>55995</v>
      </c>
      <c r="AB1272" t="b">
        <v>0</v>
      </c>
      <c r="AC1272" t="b">
        <v>1</v>
      </c>
      <c r="AD1272" t="b">
        <v>1</v>
      </c>
      <c r="AE1272" t="s">
        <v>60079</v>
      </c>
    </row>
    <row r="1273" spans="1:31" x14ac:dyDescent="0.2">
      <c r="A1273" t="s">
        <v>7732</v>
      </c>
      <c r="B1273" t="s">
        <v>160</v>
      </c>
      <c r="C1273" t="s">
        <v>168</v>
      </c>
      <c r="D1273" t="s">
        <v>169</v>
      </c>
      <c r="E1273" t="s">
        <v>170</v>
      </c>
      <c r="F1273" t="s">
        <v>7648</v>
      </c>
      <c r="G1273" t="s">
        <v>7649</v>
      </c>
      <c r="H1273" t="s">
        <v>7733</v>
      </c>
      <c r="I1273" t="s">
        <v>7734</v>
      </c>
      <c r="J1273" t="s">
        <v>7735</v>
      </c>
      <c r="K1273" t="s">
        <v>168</v>
      </c>
      <c r="L1273" t="s">
        <v>169</v>
      </c>
      <c r="M1273" t="s">
        <v>170</v>
      </c>
      <c r="N1273" t="s">
        <v>7648</v>
      </c>
      <c r="O1273" t="s">
        <v>7649</v>
      </c>
      <c r="T1273" t="s">
        <v>58751</v>
      </c>
      <c r="U1273" t="s">
        <v>7736</v>
      </c>
      <c r="V1273">
        <v>85</v>
      </c>
      <c r="W1273">
        <v>43962</v>
      </c>
      <c r="X1273">
        <v>83</v>
      </c>
      <c r="Y1273" s="17" t="b">
        <v>0</v>
      </c>
      <c r="Z1273" t="s">
        <v>180</v>
      </c>
      <c r="AA1273" s="17" t="s">
        <v>55995</v>
      </c>
      <c r="AB1273" t="b">
        <v>0</v>
      </c>
      <c r="AC1273" t="b">
        <v>1</v>
      </c>
      <c r="AD1273" t="b">
        <v>1</v>
      </c>
      <c r="AE1273" t="s">
        <v>60080</v>
      </c>
    </row>
    <row r="1274" spans="1:31" x14ac:dyDescent="0.2">
      <c r="A1274" t="s">
        <v>7737</v>
      </c>
      <c r="B1274" t="s">
        <v>160</v>
      </c>
      <c r="C1274" t="s">
        <v>168</v>
      </c>
      <c r="D1274" t="s">
        <v>169</v>
      </c>
      <c r="E1274" t="s">
        <v>170</v>
      </c>
      <c r="F1274" t="s">
        <v>7648</v>
      </c>
      <c r="G1274" t="s">
        <v>7649</v>
      </c>
      <c r="H1274" t="s">
        <v>7738</v>
      </c>
      <c r="I1274" t="s">
        <v>7739</v>
      </c>
      <c r="J1274" t="s">
        <v>7740</v>
      </c>
      <c r="K1274" t="s">
        <v>168</v>
      </c>
      <c r="L1274" t="s">
        <v>169</v>
      </c>
      <c r="M1274" t="s">
        <v>170</v>
      </c>
      <c r="N1274" t="s">
        <v>7648</v>
      </c>
      <c r="O1274" t="s">
        <v>7649</v>
      </c>
      <c r="T1274" t="s">
        <v>58751</v>
      </c>
      <c r="U1274" t="s">
        <v>7741</v>
      </c>
      <c r="V1274">
        <v>308</v>
      </c>
      <c r="W1274">
        <v>192303</v>
      </c>
      <c r="X1274">
        <v>302</v>
      </c>
      <c r="Y1274" s="17" t="b">
        <v>0</v>
      </c>
      <c r="Z1274" t="s">
        <v>180</v>
      </c>
      <c r="AA1274" s="17" t="s">
        <v>55995</v>
      </c>
      <c r="AB1274" t="b">
        <v>0</v>
      </c>
      <c r="AC1274" t="b">
        <v>1</v>
      </c>
      <c r="AD1274" t="b">
        <v>1</v>
      </c>
      <c r="AE1274" t="s">
        <v>60081</v>
      </c>
    </row>
    <row r="1275" spans="1:31" x14ac:dyDescent="0.2">
      <c r="A1275" t="s">
        <v>7742</v>
      </c>
      <c r="B1275" t="s">
        <v>160</v>
      </c>
      <c r="C1275" t="s">
        <v>168</v>
      </c>
      <c r="D1275" t="s">
        <v>169</v>
      </c>
      <c r="E1275" t="s">
        <v>170</v>
      </c>
      <c r="F1275" t="s">
        <v>7648</v>
      </c>
      <c r="G1275" t="s">
        <v>7649</v>
      </c>
      <c r="H1275" t="s">
        <v>7743</v>
      </c>
      <c r="I1275" t="s">
        <v>7744</v>
      </c>
      <c r="J1275" t="s">
        <v>7745</v>
      </c>
      <c r="K1275" t="s">
        <v>168</v>
      </c>
      <c r="L1275" t="s">
        <v>169</v>
      </c>
      <c r="M1275" t="s">
        <v>170</v>
      </c>
      <c r="N1275" t="s">
        <v>7648</v>
      </c>
      <c r="O1275" t="s">
        <v>7649</v>
      </c>
      <c r="T1275" t="s">
        <v>58751</v>
      </c>
      <c r="U1275" t="s">
        <v>7746</v>
      </c>
      <c r="V1275">
        <v>208</v>
      </c>
      <c r="W1275">
        <v>88338</v>
      </c>
      <c r="X1275">
        <v>198</v>
      </c>
      <c r="Y1275" s="17" t="b">
        <v>0</v>
      </c>
      <c r="Z1275" t="s">
        <v>180</v>
      </c>
      <c r="AA1275" s="17" t="s">
        <v>55995</v>
      </c>
      <c r="AB1275" t="b">
        <v>0</v>
      </c>
      <c r="AC1275" t="b">
        <v>1</v>
      </c>
      <c r="AD1275" t="b">
        <v>1</v>
      </c>
      <c r="AE1275" t="s">
        <v>60082</v>
      </c>
    </row>
    <row r="1276" spans="1:31" x14ac:dyDescent="0.2">
      <c r="A1276" t="s">
        <v>7747</v>
      </c>
      <c r="B1276" t="s">
        <v>160</v>
      </c>
      <c r="C1276" t="s">
        <v>168</v>
      </c>
      <c r="D1276" t="s">
        <v>169</v>
      </c>
      <c r="E1276" t="s">
        <v>170</v>
      </c>
      <c r="F1276" t="s">
        <v>7648</v>
      </c>
      <c r="G1276" t="s">
        <v>7649</v>
      </c>
      <c r="H1276" t="s">
        <v>7748</v>
      </c>
      <c r="I1276" t="s">
        <v>7749</v>
      </c>
      <c r="J1276" t="s">
        <v>7750</v>
      </c>
      <c r="K1276" t="s">
        <v>168</v>
      </c>
      <c r="L1276" t="s">
        <v>169</v>
      </c>
      <c r="M1276" t="s">
        <v>170</v>
      </c>
      <c r="N1276" t="s">
        <v>7648</v>
      </c>
      <c r="O1276" t="s">
        <v>7649</v>
      </c>
      <c r="T1276" t="s">
        <v>58751</v>
      </c>
      <c r="U1276" t="s">
        <v>7751</v>
      </c>
      <c r="V1276">
        <v>269</v>
      </c>
      <c r="W1276">
        <v>161871</v>
      </c>
      <c r="X1276">
        <v>257</v>
      </c>
      <c r="Y1276" s="17" t="b">
        <v>0</v>
      </c>
      <c r="Z1276" t="s">
        <v>180</v>
      </c>
      <c r="AA1276" s="17" t="s">
        <v>55995</v>
      </c>
      <c r="AB1276" t="b">
        <v>0</v>
      </c>
      <c r="AC1276" t="b">
        <v>1</v>
      </c>
      <c r="AD1276" t="b">
        <v>1</v>
      </c>
      <c r="AE1276" t="s">
        <v>60083</v>
      </c>
    </row>
    <row r="1277" spans="1:31" x14ac:dyDescent="0.2">
      <c r="A1277" t="s">
        <v>7752</v>
      </c>
      <c r="B1277" t="s">
        <v>160</v>
      </c>
      <c r="C1277" t="s">
        <v>168</v>
      </c>
      <c r="D1277" t="s">
        <v>169</v>
      </c>
      <c r="E1277" t="s">
        <v>170</v>
      </c>
      <c r="F1277" t="s">
        <v>7648</v>
      </c>
      <c r="G1277" t="s">
        <v>7649</v>
      </c>
      <c r="H1277" t="s">
        <v>7753</v>
      </c>
      <c r="I1277" t="s">
        <v>6905</v>
      </c>
      <c r="J1277" t="s">
        <v>7754</v>
      </c>
      <c r="K1277" t="s">
        <v>168</v>
      </c>
      <c r="L1277" t="s">
        <v>169</v>
      </c>
      <c r="M1277" t="s">
        <v>170</v>
      </c>
      <c r="N1277" t="s">
        <v>7648</v>
      </c>
      <c r="O1277" t="s">
        <v>7649</v>
      </c>
      <c r="T1277" t="s">
        <v>58751</v>
      </c>
      <c r="U1277" t="s">
        <v>7755</v>
      </c>
      <c r="V1277">
        <v>180</v>
      </c>
      <c r="W1277">
        <v>81642</v>
      </c>
      <c r="X1277">
        <v>174</v>
      </c>
      <c r="Y1277" s="17" t="b">
        <v>0</v>
      </c>
      <c r="Z1277" t="s">
        <v>180</v>
      </c>
      <c r="AA1277" s="17" t="s">
        <v>55995</v>
      </c>
      <c r="AB1277" t="b">
        <v>0</v>
      </c>
      <c r="AC1277" t="b">
        <v>1</v>
      </c>
      <c r="AD1277" t="b">
        <v>1</v>
      </c>
      <c r="AE1277" t="s">
        <v>60084</v>
      </c>
    </row>
    <row r="1278" spans="1:31" x14ac:dyDescent="0.2">
      <c r="A1278" t="s">
        <v>7756</v>
      </c>
      <c r="B1278" t="s">
        <v>160</v>
      </c>
      <c r="C1278" t="s">
        <v>168</v>
      </c>
      <c r="D1278" t="s">
        <v>169</v>
      </c>
      <c r="E1278" t="s">
        <v>170</v>
      </c>
      <c r="F1278" t="s">
        <v>7648</v>
      </c>
      <c r="G1278" t="s">
        <v>7649</v>
      </c>
      <c r="H1278" t="s">
        <v>7757</v>
      </c>
      <c r="I1278" t="s">
        <v>7758</v>
      </c>
      <c r="J1278" t="s">
        <v>7759</v>
      </c>
      <c r="K1278" t="s">
        <v>168</v>
      </c>
      <c r="L1278" t="s">
        <v>169</v>
      </c>
      <c r="M1278" t="s">
        <v>170</v>
      </c>
      <c r="N1278" t="s">
        <v>7648</v>
      </c>
      <c r="O1278" t="s">
        <v>7649</v>
      </c>
      <c r="T1278" t="s">
        <v>58751</v>
      </c>
      <c r="U1278" t="s">
        <v>7760</v>
      </c>
      <c r="V1278">
        <v>192</v>
      </c>
      <c r="W1278">
        <v>80622</v>
      </c>
      <c r="X1278">
        <v>187</v>
      </c>
      <c r="Y1278" s="17" t="b">
        <v>0</v>
      </c>
      <c r="Z1278" t="s">
        <v>180</v>
      </c>
      <c r="AA1278" s="17" t="s">
        <v>55995</v>
      </c>
      <c r="AB1278" t="b">
        <v>0</v>
      </c>
      <c r="AC1278" t="b">
        <v>1</v>
      </c>
      <c r="AD1278" t="b">
        <v>1</v>
      </c>
      <c r="AE1278" t="s">
        <v>60085</v>
      </c>
    </row>
    <row r="1279" spans="1:31" x14ac:dyDescent="0.2">
      <c r="A1279" t="s">
        <v>7761</v>
      </c>
      <c r="B1279" t="s">
        <v>25</v>
      </c>
      <c r="C1279" t="s">
        <v>168</v>
      </c>
      <c r="D1279" t="s">
        <v>169</v>
      </c>
      <c r="E1279" t="s">
        <v>170</v>
      </c>
      <c r="F1279" t="s">
        <v>7648</v>
      </c>
      <c r="G1279" t="s">
        <v>7649</v>
      </c>
      <c r="H1279" t="s">
        <v>7762</v>
      </c>
      <c r="I1279" t="s">
        <v>132</v>
      </c>
      <c r="J1279" t="s">
        <v>7763</v>
      </c>
      <c r="K1279" t="s">
        <v>168</v>
      </c>
      <c r="L1279" t="s">
        <v>169</v>
      </c>
      <c r="M1279" t="s">
        <v>170</v>
      </c>
      <c r="N1279" t="s">
        <v>7648</v>
      </c>
      <c r="O1279" t="s">
        <v>7649</v>
      </c>
      <c r="P1279" t="s">
        <v>505</v>
      </c>
      <c r="Q1279" t="s">
        <v>7764</v>
      </c>
      <c r="T1279" t="s">
        <v>58751</v>
      </c>
      <c r="U1279" t="s">
        <v>7765</v>
      </c>
      <c r="V1279">
        <v>345</v>
      </c>
      <c r="W1279">
        <v>196298</v>
      </c>
      <c r="X1279">
        <v>330</v>
      </c>
      <c r="Y1279" s="17" t="b">
        <v>0</v>
      </c>
      <c r="Z1279" t="s">
        <v>180</v>
      </c>
      <c r="AA1279" s="17" t="s">
        <v>55995</v>
      </c>
      <c r="AB1279" t="b">
        <v>0</v>
      </c>
      <c r="AC1279" t="b">
        <v>1</v>
      </c>
      <c r="AD1279" t="b">
        <v>1</v>
      </c>
      <c r="AE1279" t="s">
        <v>60086</v>
      </c>
    </row>
    <row r="1280" spans="1:31" x14ac:dyDescent="0.2">
      <c r="A1280" t="s">
        <v>7766</v>
      </c>
      <c r="B1280" t="s">
        <v>160</v>
      </c>
      <c r="C1280" t="s">
        <v>168</v>
      </c>
      <c r="D1280" t="s">
        <v>169</v>
      </c>
      <c r="E1280" t="s">
        <v>170</v>
      </c>
      <c r="F1280" t="s">
        <v>7648</v>
      </c>
      <c r="G1280" t="s">
        <v>7649</v>
      </c>
      <c r="H1280" t="s">
        <v>7767</v>
      </c>
      <c r="I1280" t="s">
        <v>7768</v>
      </c>
      <c r="J1280" t="s">
        <v>7769</v>
      </c>
      <c r="K1280" t="s">
        <v>168</v>
      </c>
      <c r="L1280" t="s">
        <v>169</v>
      </c>
      <c r="M1280" t="s">
        <v>170</v>
      </c>
      <c r="N1280" t="s">
        <v>7648</v>
      </c>
      <c r="O1280" t="s">
        <v>7649</v>
      </c>
      <c r="T1280" t="s">
        <v>58751</v>
      </c>
      <c r="U1280" t="s">
        <v>7770</v>
      </c>
      <c r="V1280">
        <v>201</v>
      </c>
      <c r="W1280">
        <v>98052</v>
      </c>
      <c r="X1280">
        <v>200</v>
      </c>
      <c r="Y1280" s="17" t="b">
        <v>0</v>
      </c>
      <c r="Z1280" t="s">
        <v>180</v>
      </c>
      <c r="AA1280" s="17" t="s">
        <v>55995</v>
      </c>
      <c r="AB1280" t="b">
        <v>0</v>
      </c>
      <c r="AC1280" t="b">
        <v>1</v>
      </c>
      <c r="AD1280" t="b">
        <v>1</v>
      </c>
      <c r="AE1280" t="s">
        <v>60087</v>
      </c>
    </row>
    <row r="1281" spans="1:31" x14ac:dyDescent="0.2">
      <c r="A1281" t="s">
        <v>7771</v>
      </c>
      <c r="B1281" t="s">
        <v>160</v>
      </c>
      <c r="C1281" t="s">
        <v>168</v>
      </c>
      <c r="D1281" t="s">
        <v>169</v>
      </c>
      <c r="E1281" t="s">
        <v>170</v>
      </c>
      <c r="F1281" t="s">
        <v>7648</v>
      </c>
      <c r="G1281" t="s">
        <v>7649</v>
      </c>
      <c r="H1281" t="s">
        <v>7772</v>
      </c>
      <c r="I1281" t="s">
        <v>7773</v>
      </c>
      <c r="J1281" t="s">
        <v>7774</v>
      </c>
      <c r="K1281" t="s">
        <v>168</v>
      </c>
      <c r="L1281" t="s">
        <v>169</v>
      </c>
      <c r="M1281" t="s">
        <v>170</v>
      </c>
      <c r="N1281" t="s">
        <v>7648</v>
      </c>
      <c r="O1281" t="s">
        <v>7649</v>
      </c>
      <c r="T1281" t="s">
        <v>58751</v>
      </c>
      <c r="U1281" t="s">
        <v>7775</v>
      </c>
      <c r="V1281">
        <v>274</v>
      </c>
      <c r="W1281">
        <v>153276</v>
      </c>
      <c r="X1281">
        <v>272</v>
      </c>
      <c r="Y1281" s="17" t="b">
        <v>0</v>
      </c>
      <c r="Z1281" t="s">
        <v>180</v>
      </c>
      <c r="AA1281" s="17" t="s">
        <v>55995</v>
      </c>
      <c r="AB1281" t="b">
        <v>0</v>
      </c>
      <c r="AC1281" t="b">
        <v>1</v>
      </c>
      <c r="AD1281" t="b">
        <v>1</v>
      </c>
      <c r="AE1281" t="s">
        <v>60088</v>
      </c>
    </row>
    <row r="1282" spans="1:31" x14ac:dyDescent="0.2">
      <c r="A1282" t="s">
        <v>7776</v>
      </c>
      <c r="B1282" t="s">
        <v>25</v>
      </c>
      <c r="C1282" t="s">
        <v>168</v>
      </c>
      <c r="D1282" t="s">
        <v>169</v>
      </c>
      <c r="E1282" t="s">
        <v>170</v>
      </c>
      <c r="F1282" t="s">
        <v>7648</v>
      </c>
      <c r="G1282" t="s">
        <v>7649</v>
      </c>
      <c r="H1282" t="s">
        <v>7777</v>
      </c>
      <c r="I1282" t="s">
        <v>7778</v>
      </c>
      <c r="J1282" t="s">
        <v>7779</v>
      </c>
      <c r="K1282" t="s">
        <v>168</v>
      </c>
      <c r="L1282" t="s">
        <v>169</v>
      </c>
      <c r="M1282" t="s">
        <v>170</v>
      </c>
      <c r="N1282" t="s">
        <v>7648</v>
      </c>
      <c r="O1282" t="s">
        <v>7649</v>
      </c>
      <c r="P1282" t="s">
        <v>505</v>
      </c>
      <c r="Q1282" t="s">
        <v>7780</v>
      </c>
      <c r="T1282" t="s">
        <v>58751</v>
      </c>
      <c r="U1282" t="s">
        <v>7781</v>
      </c>
      <c r="V1282">
        <v>338</v>
      </c>
      <c r="W1282">
        <v>211662</v>
      </c>
      <c r="X1282">
        <v>287</v>
      </c>
      <c r="Y1282" s="17" t="b">
        <v>0</v>
      </c>
      <c r="Z1282" t="s">
        <v>180</v>
      </c>
      <c r="AA1282" s="17" t="s">
        <v>55995</v>
      </c>
      <c r="AB1282" t="b">
        <v>0</v>
      </c>
      <c r="AC1282" t="b">
        <v>1</v>
      </c>
      <c r="AD1282" t="b">
        <v>1</v>
      </c>
      <c r="AE1282" t="s">
        <v>60089</v>
      </c>
    </row>
    <row r="1283" spans="1:31" x14ac:dyDescent="0.2">
      <c r="A1283" t="s">
        <v>7782</v>
      </c>
      <c r="B1283" t="s">
        <v>160</v>
      </c>
      <c r="C1283" t="s">
        <v>168</v>
      </c>
      <c r="D1283" t="s">
        <v>169</v>
      </c>
      <c r="E1283" t="s">
        <v>170</v>
      </c>
      <c r="F1283" t="s">
        <v>7648</v>
      </c>
      <c r="G1283" t="s">
        <v>7649</v>
      </c>
      <c r="H1283" t="s">
        <v>7777</v>
      </c>
      <c r="I1283" t="s">
        <v>7783</v>
      </c>
      <c r="J1283" t="s">
        <v>7784</v>
      </c>
      <c r="K1283" t="s">
        <v>168</v>
      </c>
      <c r="L1283" t="s">
        <v>169</v>
      </c>
      <c r="M1283" t="s">
        <v>170</v>
      </c>
      <c r="N1283" t="s">
        <v>7648</v>
      </c>
      <c r="O1283" t="s">
        <v>7649</v>
      </c>
      <c r="T1283" t="s">
        <v>14</v>
      </c>
      <c r="U1283" t="s">
        <v>7785</v>
      </c>
      <c r="V1283">
        <v>263</v>
      </c>
      <c r="W1283">
        <v>157590</v>
      </c>
      <c r="X1283">
        <v>236</v>
      </c>
      <c r="Y1283" s="17" t="b">
        <v>1</v>
      </c>
      <c r="Z1283" t="s">
        <v>180</v>
      </c>
      <c r="AA1283" s="17" t="s">
        <v>55995</v>
      </c>
      <c r="AB1283" t="b">
        <v>0</v>
      </c>
      <c r="AC1283" t="b">
        <v>1</v>
      </c>
      <c r="AD1283" t="b">
        <v>0</v>
      </c>
      <c r="AE1283" t="s">
        <v>60090</v>
      </c>
    </row>
    <row r="1284" spans="1:31" x14ac:dyDescent="0.2">
      <c r="A1284" t="s">
        <v>7786</v>
      </c>
      <c r="B1284" t="s">
        <v>160</v>
      </c>
      <c r="C1284" t="s">
        <v>168</v>
      </c>
      <c r="D1284" t="s">
        <v>169</v>
      </c>
      <c r="E1284" t="s">
        <v>170</v>
      </c>
      <c r="F1284" t="s">
        <v>7648</v>
      </c>
      <c r="G1284" t="s">
        <v>7649</v>
      </c>
      <c r="H1284" t="s">
        <v>7787</v>
      </c>
      <c r="I1284" t="s">
        <v>1500</v>
      </c>
      <c r="J1284" t="s">
        <v>7788</v>
      </c>
      <c r="K1284" t="s">
        <v>168</v>
      </c>
      <c r="L1284" t="s">
        <v>169</v>
      </c>
      <c r="M1284" t="s">
        <v>170</v>
      </c>
      <c r="N1284" t="s">
        <v>7648</v>
      </c>
      <c r="O1284" t="s">
        <v>7649</v>
      </c>
      <c r="T1284" t="s">
        <v>58751</v>
      </c>
      <c r="U1284" t="s">
        <v>7789</v>
      </c>
      <c r="V1284">
        <v>85</v>
      </c>
      <c r="W1284">
        <v>36804</v>
      </c>
      <c r="X1284">
        <v>82</v>
      </c>
      <c r="Y1284" s="17" t="b">
        <v>0</v>
      </c>
      <c r="Z1284" t="s">
        <v>180</v>
      </c>
      <c r="AA1284" s="17" t="s">
        <v>55995</v>
      </c>
      <c r="AB1284" t="b">
        <v>0</v>
      </c>
      <c r="AC1284" t="b">
        <v>1</v>
      </c>
      <c r="AD1284" t="b">
        <v>1</v>
      </c>
      <c r="AE1284" t="s">
        <v>60091</v>
      </c>
    </row>
    <row r="1285" spans="1:31" x14ac:dyDescent="0.2">
      <c r="A1285" t="s">
        <v>7790</v>
      </c>
      <c r="B1285" t="s">
        <v>160</v>
      </c>
      <c r="C1285" t="s">
        <v>168</v>
      </c>
      <c r="D1285" t="s">
        <v>169</v>
      </c>
      <c r="E1285" t="s">
        <v>170</v>
      </c>
      <c r="F1285" t="s">
        <v>7648</v>
      </c>
      <c r="G1285" t="s">
        <v>7649</v>
      </c>
      <c r="H1285" t="s">
        <v>7791</v>
      </c>
      <c r="I1285" t="s">
        <v>7792</v>
      </c>
      <c r="J1285" t="s">
        <v>7793</v>
      </c>
      <c r="K1285" t="s">
        <v>168</v>
      </c>
      <c r="L1285" t="s">
        <v>169</v>
      </c>
      <c r="M1285" t="s">
        <v>170</v>
      </c>
      <c r="N1285" t="s">
        <v>7648</v>
      </c>
      <c r="O1285" t="s">
        <v>7649</v>
      </c>
      <c r="T1285" t="s">
        <v>58751</v>
      </c>
      <c r="U1285" t="s">
        <v>7794</v>
      </c>
      <c r="V1285">
        <v>344</v>
      </c>
      <c r="W1285">
        <v>266040</v>
      </c>
      <c r="X1285">
        <v>342</v>
      </c>
      <c r="Y1285" s="17" t="b">
        <v>0</v>
      </c>
      <c r="Z1285" t="s">
        <v>180</v>
      </c>
      <c r="AA1285" s="17" t="s">
        <v>55995</v>
      </c>
      <c r="AB1285" t="b">
        <v>1</v>
      </c>
      <c r="AC1285" t="b">
        <v>1</v>
      </c>
      <c r="AD1285" t="b">
        <v>1</v>
      </c>
      <c r="AE1285" t="s">
        <v>60092</v>
      </c>
    </row>
    <row r="1286" spans="1:31" x14ac:dyDescent="0.2">
      <c r="A1286" t="s">
        <v>7795</v>
      </c>
      <c r="B1286" t="s">
        <v>160</v>
      </c>
      <c r="C1286" t="s">
        <v>168</v>
      </c>
      <c r="D1286" t="s">
        <v>169</v>
      </c>
      <c r="E1286" t="s">
        <v>170</v>
      </c>
      <c r="F1286" t="s">
        <v>7648</v>
      </c>
      <c r="G1286" t="s">
        <v>7649</v>
      </c>
      <c r="H1286" t="s">
        <v>7796</v>
      </c>
      <c r="I1286" t="s">
        <v>7797</v>
      </c>
      <c r="J1286" t="s">
        <v>7798</v>
      </c>
      <c r="K1286" t="s">
        <v>168</v>
      </c>
      <c r="L1286" t="s">
        <v>169</v>
      </c>
      <c r="M1286" t="s">
        <v>170</v>
      </c>
      <c r="N1286" t="s">
        <v>7648</v>
      </c>
      <c r="O1286" t="s">
        <v>7649</v>
      </c>
      <c r="T1286" t="s">
        <v>59169</v>
      </c>
      <c r="U1286" t="s">
        <v>7799</v>
      </c>
      <c r="V1286">
        <v>334</v>
      </c>
      <c r="W1286">
        <v>253494</v>
      </c>
      <c r="X1286">
        <v>329</v>
      </c>
      <c r="Y1286" s="17" t="b">
        <v>0</v>
      </c>
      <c r="Z1286" t="s">
        <v>180</v>
      </c>
      <c r="AA1286" s="17" t="s">
        <v>55995</v>
      </c>
      <c r="AB1286" t="b">
        <v>1</v>
      </c>
      <c r="AC1286" t="b">
        <v>1</v>
      </c>
      <c r="AD1286" t="b">
        <v>1</v>
      </c>
      <c r="AE1286" t="s">
        <v>60093</v>
      </c>
    </row>
    <row r="1287" spans="1:31" x14ac:dyDescent="0.2">
      <c r="A1287" t="s">
        <v>7800</v>
      </c>
      <c r="B1287" t="s">
        <v>160</v>
      </c>
      <c r="C1287" t="s">
        <v>168</v>
      </c>
      <c r="D1287" t="s">
        <v>169</v>
      </c>
      <c r="E1287" t="s">
        <v>170</v>
      </c>
      <c r="F1287" t="s">
        <v>7648</v>
      </c>
      <c r="G1287" t="s">
        <v>7649</v>
      </c>
      <c r="H1287" t="s">
        <v>7796</v>
      </c>
      <c r="I1287" t="s">
        <v>7801</v>
      </c>
      <c r="J1287" t="s">
        <v>7802</v>
      </c>
      <c r="K1287" t="s">
        <v>168</v>
      </c>
      <c r="L1287" t="s">
        <v>169</v>
      </c>
      <c r="M1287" t="s">
        <v>170</v>
      </c>
      <c r="N1287" t="s">
        <v>7648</v>
      </c>
      <c r="O1287" t="s">
        <v>7649</v>
      </c>
      <c r="T1287" t="s">
        <v>58751</v>
      </c>
      <c r="U1287" t="s">
        <v>7803</v>
      </c>
      <c r="V1287">
        <v>184</v>
      </c>
      <c r="W1287">
        <v>105015</v>
      </c>
      <c r="X1287">
        <v>182</v>
      </c>
      <c r="Y1287" s="17" t="b">
        <v>0</v>
      </c>
      <c r="Z1287" t="s">
        <v>180</v>
      </c>
      <c r="AA1287" s="17" t="s">
        <v>55995</v>
      </c>
      <c r="AB1287" t="b">
        <v>0</v>
      </c>
      <c r="AC1287" t="b">
        <v>1</v>
      </c>
      <c r="AD1287" t="b">
        <v>0</v>
      </c>
      <c r="AE1287" t="s">
        <v>60094</v>
      </c>
    </row>
    <row r="1288" spans="1:31" x14ac:dyDescent="0.2">
      <c r="A1288" t="s">
        <v>7804</v>
      </c>
      <c r="B1288" t="s">
        <v>160</v>
      </c>
      <c r="C1288" t="s">
        <v>168</v>
      </c>
      <c r="D1288" t="s">
        <v>169</v>
      </c>
      <c r="E1288" t="s">
        <v>170</v>
      </c>
      <c r="F1288" t="s">
        <v>7648</v>
      </c>
      <c r="G1288" t="s">
        <v>7805</v>
      </c>
      <c r="H1288" t="s">
        <v>7806</v>
      </c>
      <c r="I1288" t="s">
        <v>7807</v>
      </c>
      <c r="J1288" t="s">
        <v>7808</v>
      </c>
      <c r="K1288" t="s">
        <v>168</v>
      </c>
      <c r="L1288" t="s">
        <v>169</v>
      </c>
      <c r="M1288" t="s">
        <v>170</v>
      </c>
      <c r="N1288" t="s">
        <v>7648</v>
      </c>
      <c r="O1288" t="s">
        <v>7805</v>
      </c>
      <c r="T1288" t="s">
        <v>59169</v>
      </c>
      <c r="U1288" t="s">
        <v>7809</v>
      </c>
      <c r="V1288">
        <v>295</v>
      </c>
      <c r="W1288">
        <v>231819</v>
      </c>
      <c r="X1288">
        <v>293</v>
      </c>
      <c r="Y1288" s="17" t="b">
        <v>0</v>
      </c>
      <c r="Z1288" t="s">
        <v>180</v>
      </c>
      <c r="AA1288" s="17" t="s">
        <v>55995</v>
      </c>
      <c r="AB1288" t="b">
        <v>1</v>
      </c>
      <c r="AC1288" t="b">
        <v>1</v>
      </c>
      <c r="AD1288" t="b">
        <v>1</v>
      </c>
      <c r="AE1288" t="s">
        <v>60095</v>
      </c>
    </row>
    <row r="1289" spans="1:31" x14ac:dyDescent="0.2">
      <c r="A1289" t="s">
        <v>7810</v>
      </c>
      <c r="B1289" t="s">
        <v>25</v>
      </c>
      <c r="C1289" t="s">
        <v>168</v>
      </c>
      <c r="D1289" t="s">
        <v>169</v>
      </c>
      <c r="E1289" t="s">
        <v>170</v>
      </c>
      <c r="F1289" t="s">
        <v>7648</v>
      </c>
      <c r="G1289" t="s">
        <v>7805</v>
      </c>
      <c r="H1289" t="s">
        <v>7811</v>
      </c>
      <c r="I1289" t="s">
        <v>3937</v>
      </c>
      <c r="J1289" t="s">
        <v>7812</v>
      </c>
      <c r="K1289" t="s">
        <v>168</v>
      </c>
      <c r="L1289" t="s">
        <v>169</v>
      </c>
      <c r="M1289" t="s">
        <v>170</v>
      </c>
      <c r="N1289" t="s">
        <v>7648</v>
      </c>
      <c r="O1289" t="s">
        <v>7805</v>
      </c>
      <c r="T1289" t="s">
        <v>59068</v>
      </c>
      <c r="U1289" t="s">
        <v>60096</v>
      </c>
      <c r="V1289">
        <v>352</v>
      </c>
      <c r="W1289">
        <v>250626</v>
      </c>
      <c r="X1289">
        <v>345</v>
      </c>
      <c r="Y1289" s="17" t="b">
        <v>0</v>
      </c>
      <c r="Z1289" t="s">
        <v>180</v>
      </c>
      <c r="AA1289" s="17" t="s">
        <v>55995</v>
      </c>
      <c r="AB1289" t="b">
        <v>1</v>
      </c>
      <c r="AC1289" t="b">
        <v>1</v>
      </c>
      <c r="AD1289" t="b">
        <v>1</v>
      </c>
      <c r="AE1289" t="s">
        <v>60097</v>
      </c>
    </row>
    <row r="1290" spans="1:31" x14ac:dyDescent="0.2">
      <c r="A1290" t="s">
        <v>7813</v>
      </c>
      <c r="B1290" t="s">
        <v>25</v>
      </c>
      <c r="C1290" t="s">
        <v>168</v>
      </c>
      <c r="D1290" t="s">
        <v>169</v>
      </c>
      <c r="E1290" t="s">
        <v>170</v>
      </c>
      <c r="F1290" t="s">
        <v>7648</v>
      </c>
      <c r="G1290" t="s">
        <v>7805</v>
      </c>
      <c r="H1290" t="s">
        <v>7814</v>
      </c>
      <c r="I1290" t="s">
        <v>7815</v>
      </c>
      <c r="J1290" t="s">
        <v>7816</v>
      </c>
      <c r="K1290" t="s">
        <v>168</v>
      </c>
      <c r="L1290" t="s">
        <v>169</v>
      </c>
      <c r="M1290" t="s">
        <v>170</v>
      </c>
      <c r="N1290" t="s">
        <v>7648</v>
      </c>
      <c r="O1290" t="s">
        <v>7805</v>
      </c>
      <c r="P1290" t="s">
        <v>7817</v>
      </c>
      <c r="T1290" t="s">
        <v>58751</v>
      </c>
      <c r="U1290" t="s">
        <v>7818</v>
      </c>
      <c r="V1290">
        <v>352</v>
      </c>
      <c r="W1290">
        <v>253726</v>
      </c>
      <c r="X1290">
        <v>352</v>
      </c>
      <c r="Y1290" s="17" t="b">
        <v>0</v>
      </c>
      <c r="Z1290" t="s">
        <v>180</v>
      </c>
      <c r="AA1290" s="17" t="s">
        <v>55995</v>
      </c>
      <c r="AB1290" t="b">
        <v>1</v>
      </c>
      <c r="AC1290" t="b">
        <v>1</v>
      </c>
      <c r="AD1290" t="b">
        <v>0</v>
      </c>
      <c r="AE1290" t="s">
        <v>60098</v>
      </c>
    </row>
    <row r="1291" spans="1:31" x14ac:dyDescent="0.2">
      <c r="A1291" t="s">
        <v>7819</v>
      </c>
      <c r="B1291" t="s">
        <v>160</v>
      </c>
      <c r="C1291" t="s">
        <v>168</v>
      </c>
      <c r="D1291" t="s">
        <v>169</v>
      </c>
      <c r="E1291" t="s">
        <v>170</v>
      </c>
      <c r="F1291" t="s">
        <v>7648</v>
      </c>
      <c r="G1291" t="s">
        <v>7805</v>
      </c>
      <c r="H1291" t="s">
        <v>7814</v>
      </c>
      <c r="I1291" t="s">
        <v>7820</v>
      </c>
      <c r="J1291" t="s">
        <v>7821</v>
      </c>
      <c r="K1291" t="s">
        <v>168</v>
      </c>
      <c r="L1291" t="s">
        <v>169</v>
      </c>
      <c r="M1291" t="s">
        <v>170</v>
      </c>
      <c r="N1291" t="s">
        <v>7648</v>
      </c>
      <c r="O1291" t="s">
        <v>7805</v>
      </c>
      <c r="T1291" t="s">
        <v>14</v>
      </c>
      <c r="U1291" t="s">
        <v>7822</v>
      </c>
      <c r="V1291">
        <v>85</v>
      </c>
      <c r="W1291">
        <v>38346</v>
      </c>
      <c r="X1291">
        <v>85</v>
      </c>
      <c r="Y1291" s="17" t="b">
        <v>1</v>
      </c>
      <c r="Z1291" t="s">
        <v>180</v>
      </c>
      <c r="AA1291" s="17" t="s">
        <v>55995</v>
      </c>
      <c r="AB1291" t="b">
        <v>1</v>
      </c>
      <c r="AC1291" t="b">
        <v>1</v>
      </c>
      <c r="AD1291" t="b">
        <v>1</v>
      </c>
      <c r="AE1291" t="s">
        <v>60099</v>
      </c>
    </row>
    <row r="1292" spans="1:31" x14ac:dyDescent="0.2">
      <c r="A1292" t="s">
        <v>7823</v>
      </c>
      <c r="B1292" t="s">
        <v>406</v>
      </c>
      <c r="C1292" t="s">
        <v>168</v>
      </c>
      <c r="D1292" t="s">
        <v>169</v>
      </c>
      <c r="E1292" t="s">
        <v>170</v>
      </c>
      <c r="F1292" t="s">
        <v>7824</v>
      </c>
      <c r="G1292" t="s">
        <v>7825</v>
      </c>
      <c r="H1292" t="s">
        <v>7826</v>
      </c>
      <c r="I1292" t="s">
        <v>7827</v>
      </c>
      <c r="J1292" t="s">
        <v>7828</v>
      </c>
      <c r="K1292" t="s">
        <v>168</v>
      </c>
      <c r="L1292" t="s">
        <v>169</v>
      </c>
      <c r="M1292" t="s">
        <v>170</v>
      </c>
      <c r="N1292" t="s">
        <v>7824</v>
      </c>
      <c r="O1292" t="s">
        <v>7825</v>
      </c>
      <c r="P1292" t="s">
        <v>7829</v>
      </c>
      <c r="Q1292" t="s">
        <v>7830</v>
      </c>
      <c r="T1292" t="s">
        <v>14</v>
      </c>
      <c r="U1292" t="s">
        <v>7831</v>
      </c>
      <c r="V1292">
        <v>327</v>
      </c>
      <c r="W1292">
        <v>185298</v>
      </c>
      <c r="X1292">
        <v>321</v>
      </c>
      <c r="Y1292" s="17" t="b">
        <v>1</v>
      </c>
      <c r="Z1292" t="s">
        <v>180</v>
      </c>
      <c r="AA1292" s="17" t="s">
        <v>7832</v>
      </c>
      <c r="AB1292" t="b">
        <v>1</v>
      </c>
      <c r="AC1292" t="b">
        <v>1</v>
      </c>
      <c r="AD1292" t="b">
        <v>1</v>
      </c>
      <c r="AE1292" t="s">
        <v>60100</v>
      </c>
    </row>
    <row r="1293" spans="1:31" x14ac:dyDescent="0.2">
      <c r="A1293" t="s">
        <v>7833</v>
      </c>
      <c r="B1293" t="s">
        <v>25</v>
      </c>
      <c r="C1293" t="s">
        <v>168</v>
      </c>
      <c r="D1293" t="s">
        <v>169</v>
      </c>
      <c r="E1293" t="s">
        <v>170</v>
      </c>
      <c r="F1293" t="s">
        <v>7824</v>
      </c>
      <c r="G1293" t="s">
        <v>7825</v>
      </c>
      <c r="H1293" t="s">
        <v>7834</v>
      </c>
      <c r="I1293" t="s">
        <v>7783</v>
      </c>
      <c r="J1293" t="s">
        <v>7835</v>
      </c>
      <c r="K1293" t="s">
        <v>168</v>
      </c>
      <c r="L1293" t="s">
        <v>169</v>
      </c>
      <c r="M1293" t="s">
        <v>170</v>
      </c>
      <c r="N1293" t="s">
        <v>7824</v>
      </c>
      <c r="O1293" t="s">
        <v>7825</v>
      </c>
      <c r="P1293" t="s">
        <v>7836</v>
      </c>
      <c r="Q1293" t="s">
        <v>58</v>
      </c>
      <c r="T1293" t="s">
        <v>58751</v>
      </c>
      <c r="U1293" t="s">
        <v>7837</v>
      </c>
      <c r="V1293">
        <v>344</v>
      </c>
      <c r="W1293">
        <v>208335</v>
      </c>
      <c r="X1293">
        <v>337</v>
      </c>
      <c r="Y1293" s="17" t="b">
        <v>0</v>
      </c>
      <c r="Z1293" t="s">
        <v>180</v>
      </c>
      <c r="AA1293" s="17" t="s">
        <v>55995</v>
      </c>
      <c r="AB1293" t="b">
        <v>1</v>
      </c>
      <c r="AC1293" t="b">
        <v>1</v>
      </c>
      <c r="AD1293" t="b">
        <v>0</v>
      </c>
      <c r="AE1293" t="s">
        <v>60101</v>
      </c>
    </row>
    <row r="1294" spans="1:31" x14ac:dyDescent="0.2">
      <c r="A1294" t="s">
        <v>7838</v>
      </c>
      <c r="B1294" t="s">
        <v>25</v>
      </c>
      <c r="C1294" t="s">
        <v>168</v>
      </c>
      <c r="D1294" t="s">
        <v>169</v>
      </c>
      <c r="E1294" t="s">
        <v>170</v>
      </c>
      <c r="F1294" t="s">
        <v>7824</v>
      </c>
      <c r="G1294" t="s">
        <v>7825</v>
      </c>
      <c r="H1294" t="s">
        <v>7834</v>
      </c>
      <c r="I1294" t="s">
        <v>132</v>
      </c>
      <c r="J1294" t="s">
        <v>7839</v>
      </c>
      <c r="K1294" t="s">
        <v>168</v>
      </c>
      <c r="L1294" t="s">
        <v>169</v>
      </c>
      <c r="M1294" t="s">
        <v>170</v>
      </c>
      <c r="N1294" t="s">
        <v>7824</v>
      </c>
      <c r="O1294" t="s">
        <v>7825</v>
      </c>
      <c r="P1294" t="s">
        <v>7840</v>
      </c>
      <c r="Q1294" t="s">
        <v>7517</v>
      </c>
      <c r="T1294" t="s">
        <v>58751</v>
      </c>
      <c r="U1294" t="s">
        <v>7841</v>
      </c>
      <c r="V1294">
        <v>341</v>
      </c>
      <c r="W1294">
        <v>234405</v>
      </c>
      <c r="X1294">
        <v>330</v>
      </c>
      <c r="Y1294" s="17" t="b">
        <v>0</v>
      </c>
      <c r="Z1294" t="s">
        <v>180</v>
      </c>
      <c r="AA1294" s="17" t="s">
        <v>55995</v>
      </c>
      <c r="AB1294" t="b">
        <v>1</v>
      </c>
      <c r="AC1294" t="b">
        <v>1</v>
      </c>
      <c r="AD1294" t="b">
        <v>1</v>
      </c>
      <c r="AE1294" t="s">
        <v>60102</v>
      </c>
    </row>
    <row r="1295" spans="1:31" x14ac:dyDescent="0.2">
      <c r="A1295" t="s">
        <v>7842</v>
      </c>
      <c r="B1295" t="s">
        <v>53</v>
      </c>
      <c r="C1295" t="s">
        <v>168</v>
      </c>
      <c r="D1295" t="s">
        <v>169</v>
      </c>
      <c r="E1295" t="s">
        <v>170</v>
      </c>
      <c r="F1295" t="s">
        <v>7824</v>
      </c>
      <c r="G1295" t="s">
        <v>7825</v>
      </c>
      <c r="H1295" t="s">
        <v>7843</v>
      </c>
      <c r="I1295" t="s">
        <v>2069</v>
      </c>
      <c r="J1295" t="s">
        <v>7844</v>
      </c>
      <c r="K1295" t="s">
        <v>168</v>
      </c>
      <c r="L1295" t="s">
        <v>169</v>
      </c>
      <c r="M1295" t="s">
        <v>170</v>
      </c>
      <c r="N1295" t="s">
        <v>7824</v>
      </c>
      <c r="O1295" t="s">
        <v>7825</v>
      </c>
      <c r="Q1295" t="s">
        <v>58</v>
      </c>
      <c r="R1295" t="s">
        <v>7845</v>
      </c>
      <c r="S1295" t="s">
        <v>714</v>
      </c>
      <c r="T1295" t="s">
        <v>14</v>
      </c>
      <c r="U1295" t="s">
        <v>7846</v>
      </c>
      <c r="V1295">
        <v>344</v>
      </c>
      <c r="W1295">
        <v>211980</v>
      </c>
      <c r="X1295">
        <v>342</v>
      </c>
      <c r="Y1295" s="17" t="b">
        <v>1</v>
      </c>
      <c r="Z1295" t="s">
        <v>180</v>
      </c>
      <c r="AA1295" s="17" t="s">
        <v>55995</v>
      </c>
      <c r="AB1295" t="b">
        <v>1</v>
      </c>
      <c r="AC1295" t="b">
        <v>1</v>
      </c>
      <c r="AD1295" t="b">
        <v>1</v>
      </c>
      <c r="AE1295" t="s">
        <v>60103</v>
      </c>
    </row>
    <row r="1296" spans="1:31" x14ac:dyDescent="0.2">
      <c r="A1296" t="s">
        <v>7847</v>
      </c>
      <c r="B1296" t="s">
        <v>160</v>
      </c>
      <c r="C1296" t="s">
        <v>168</v>
      </c>
      <c r="D1296" t="s">
        <v>169</v>
      </c>
      <c r="E1296" t="s">
        <v>170</v>
      </c>
      <c r="F1296" t="s">
        <v>7824</v>
      </c>
      <c r="G1296" t="s">
        <v>7825</v>
      </c>
      <c r="H1296" t="s">
        <v>7848</v>
      </c>
      <c r="I1296" t="s">
        <v>7849</v>
      </c>
      <c r="J1296" t="s">
        <v>7850</v>
      </c>
      <c r="K1296" t="s">
        <v>168</v>
      </c>
      <c r="L1296" t="s">
        <v>169</v>
      </c>
      <c r="M1296" t="s">
        <v>170</v>
      </c>
      <c r="N1296" t="s">
        <v>7824</v>
      </c>
      <c r="O1296" t="s">
        <v>7825</v>
      </c>
      <c r="T1296" t="s">
        <v>58751</v>
      </c>
      <c r="U1296" t="s">
        <v>7851</v>
      </c>
      <c r="V1296">
        <v>339</v>
      </c>
      <c r="W1296">
        <v>261498</v>
      </c>
      <c r="X1296">
        <v>338</v>
      </c>
      <c r="Y1296" s="17" t="b">
        <v>0</v>
      </c>
      <c r="Z1296" t="s">
        <v>180</v>
      </c>
      <c r="AA1296" s="17" t="s">
        <v>7832</v>
      </c>
      <c r="AB1296" t="b">
        <v>1</v>
      </c>
      <c r="AC1296" t="b">
        <v>1</v>
      </c>
      <c r="AD1296" t="b">
        <v>1</v>
      </c>
      <c r="AE1296" t="s">
        <v>60104</v>
      </c>
    </row>
    <row r="1297" spans="1:31" x14ac:dyDescent="0.2">
      <c r="A1297" t="s">
        <v>7852</v>
      </c>
      <c r="B1297" t="s">
        <v>160</v>
      </c>
      <c r="C1297" t="s">
        <v>168</v>
      </c>
      <c r="D1297" t="s">
        <v>169</v>
      </c>
      <c r="E1297" t="s">
        <v>170</v>
      </c>
      <c r="F1297" t="s">
        <v>7853</v>
      </c>
      <c r="G1297" t="s">
        <v>7854</v>
      </c>
      <c r="H1297" t="s">
        <v>7855</v>
      </c>
      <c r="I1297" t="s">
        <v>7856</v>
      </c>
      <c r="J1297" t="s">
        <v>7857</v>
      </c>
      <c r="K1297" t="s">
        <v>168</v>
      </c>
      <c r="L1297" t="s">
        <v>169</v>
      </c>
      <c r="M1297" t="s">
        <v>7858</v>
      </c>
      <c r="N1297" t="s">
        <v>7853</v>
      </c>
      <c r="O1297" t="s">
        <v>7854</v>
      </c>
      <c r="T1297" t="s">
        <v>58751</v>
      </c>
      <c r="U1297" t="s">
        <v>7859</v>
      </c>
      <c r="V1297">
        <v>323</v>
      </c>
      <c r="W1297">
        <v>245496</v>
      </c>
      <c r="X1297">
        <v>322</v>
      </c>
      <c r="Y1297" s="17" t="b">
        <v>0</v>
      </c>
      <c r="Z1297" t="s">
        <v>7853</v>
      </c>
      <c r="AA1297" s="17" t="s">
        <v>55995</v>
      </c>
      <c r="AB1297" t="b">
        <v>1</v>
      </c>
      <c r="AC1297" t="b">
        <v>1</v>
      </c>
      <c r="AD1297" t="b">
        <v>1</v>
      </c>
      <c r="AE1297" t="s">
        <v>60105</v>
      </c>
    </row>
    <row r="1298" spans="1:31" x14ac:dyDescent="0.2">
      <c r="A1298" t="s">
        <v>7860</v>
      </c>
      <c r="B1298" t="s">
        <v>53</v>
      </c>
      <c r="C1298" t="s">
        <v>168</v>
      </c>
      <c r="D1298" t="s">
        <v>169</v>
      </c>
      <c r="E1298" t="s">
        <v>170</v>
      </c>
      <c r="F1298" t="s">
        <v>7853</v>
      </c>
      <c r="G1298" t="s">
        <v>7854</v>
      </c>
      <c r="H1298" t="s">
        <v>7861</v>
      </c>
      <c r="I1298" t="s">
        <v>132</v>
      </c>
      <c r="J1298" t="s">
        <v>7862</v>
      </c>
      <c r="K1298" t="s">
        <v>168</v>
      </c>
      <c r="L1298" t="s">
        <v>169</v>
      </c>
      <c r="M1298" t="s">
        <v>7858</v>
      </c>
      <c r="N1298" t="s">
        <v>7853</v>
      </c>
      <c r="O1298" t="s">
        <v>7854</v>
      </c>
      <c r="P1298" t="s">
        <v>7863</v>
      </c>
      <c r="Q1298" t="s">
        <v>58</v>
      </c>
      <c r="R1298" t="s">
        <v>7864</v>
      </c>
      <c r="S1298" t="s">
        <v>7865</v>
      </c>
      <c r="T1298" t="s">
        <v>14</v>
      </c>
      <c r="U1298" t="s">
        <v>7866</v>
      </c>
      <c r="V1298">
        <v>338</v>
      </c>
      <c r="W1298">
        <v>196611</v>
      </c>
      <c r="X1298">
        <v>337</v>
      </c>
      <c r="Y1298" s="17" t="b">
        <v>1</v>
      </c>
      <c r="Z1298" t="s">
        <v>7853</v>
      </c>
      <c r="AA1298" s="17" t="s">
        <v>55995</v>
      </c>
      <c r="AB1298" t="b">
        <v>1</v>
      </c>
      <c r="AC1298" t="b">
        <v>1</v>
      </c>
      <c r="AD1298" t="b">
        <v>1</v>
      </c>
      <c r="AE1298" t="s">
        <v>60106</v>
      </c>
    </row>
    <row r="1299" spans="1:31" x14ac:dyDescent="0.2">
      <c r="A1299" t="s">
        <v>7867</v>
      </c>
      <c r="B1299" t="s">
        <v>160</v>
      </c>
      <c r="C1299" t="s">
        <v>168</v>
      </c>
      <c r="D1299" t="s">
        <v>169</v>
      </c>
      <c r="E1299" t="s">
        <v>170</v>
      </c>
      <c r="F1299" t="s">
        <v>7853</v>
      </c>
      <c r="G1299" t="s">
        <v>7854</v>
      </c>
      <c r="H1299" t="s">
        <v>7868</v>
      </c>
      <c r="I1299" t="s">
        <v>7869</v>
      </c>
      <c r="J1299" t="s">
        <v>7870</v>
      </c>
      <c r="K1299" t="s">
        <v>168</v>
      </c>
      <c r="L1299" t="s">
        <v>169</v>
      </c>
      <c r="M1299" t="s">
        <v>7858</v>
      </c>
      <c r="N1299" t="s">
        <v>7853</v>
      </c>
      <c r="O1299" t="s">
        <v>7854</v>
      </c>
      <c r="T1299" t="s">
        <v>58751</v>
      </c>
      <c r="U1299" t="s">
        <v>7871</v>
      </c>
      <c r="V1299">
        <v>343</v>
      </c>
      <c r="W1299">
        <v>267423</v>
      </c>
      <c r="X1299">
        <v>343</v>
      </c>
      <c r="Y1299" s="17" t="b">
        <v>0</v>
      </c>
      <c r="Z1299" t="s">
        <v>7853</v>
      </c>
      <c r="AA1299" s="17" t="s">
        <v>55995</v>
      </c>
      <c r="AB1299" t="b">
        <v>1</v>
      </c>
      <c r="AC1299" t="b">
        <v>1</v>
      </c>
      <c r="AD1299" t="b">
        <v>1</v>
      </c>
      <c r="AE1299" t="s">
        <v>60107</v>
      </c>
    </row>
    <row r="1300" spans="1:31" x14ac:dyDescent="0.2">
      <c r="A1300" t="s">
        <v>7872</v>
      </c>
      <c r="B1300" t="s">
        <v>160</v>
      </c>
      <c r="C1300" t="s">
        <v>168</v>
      </c>
      <c r="D1300" t="s">
        <v>169</v>
      </c>
      <c r="E1300" t="s">
        <v>170</v>
      </c>
      <c r="F1300" t="s">
        <v>7853</v>
      </c>
      <c r="G1300" t="s">
        <v>7854</v>
      </c>
      <c r="H1300" t="s">
        <v>7873</v>
      </c>
      <c r="I1300" t="s">
        <v>232</v>
      </c>
      <c r="J1300" t="s">
        <v>7874</v>
      </c>
      <c r="K1300" t="s">
        <v>168</v>
      </c>
      <c r="L1300" t="s">
        <v>169</v>
      </c>
      <c r="M1300" t="s">
        <v>7858</v>
      </c>
      <c r="N1300" t="s">
        <v>7853</v>
      </c>
      <c r="O1300" t="s">
        <v>7854</v>
      </c>
      <c r="T1300" t="s">
        <v>58751</v>
      </c>
      <c r="U1300" t="s">
        <v>7875</v>
      </c>
      <c r="V1300">
        <v>331</v>
      </c>
      <c r="W1300">
        <v>258597</v>
      </c>
      <c r="X1300">
        <v>331</v>
      </c>
      <c r="Y1300" s="17" t="b">
        <v>0</v>
      </c>
      <c r="Z1300" t="s">
        <v>7853</v>
      </c>
      <c r="AA1300" s="17" t="s">
        <v>55995</v>
      </c>
      <c r="AB1300" t="b">
        <v>1</v>
      </c>
      <c r="AC1300" t="b">
        <v>1</v>
      </c>
      <c r="AD1300" t="b">
        <v>1</v>
      </c>
      <c r="AE1300" t="s">
        <v>60108</v>
      </c>
    </row>
    <row r="1301" spans="1:31" x14ac:dyDescent="0.2">
      <c r="A1301" t="s">
        <v>7876</v>
      </c>
      <c r="B1301" t="s">
        <v>160</v>
      </c>
      <c r="C1301" t="s">
        <v>168</v>
      </c>
      <c r="D1301" t="s">
        <v>169</v>
      </c>
      <c r="E1301" t="s">
        <v>170</v>
      </c>
      <c r="F1301" t="s">
        <v>7853</v>
      </c>
      <c r="G1301" t="s">
        <v>7854</v>
      </c>
      <c r="H1301" t="s">
        <v>7873</v>
      </c>
      <c r="I1301" t="s">
        <v>7877</v>
      </c>
      <c r="J1301" t="s">
        <v>7878</v>
      </c>
      <c r="K1301" t="s">
        <v>168</v>
      </c>
      <c r="L1301" t="s">
        <v>169</v>
      </c>
      <c r="M1301" t="s">
        <v>7858</v>
      </c>
      <c r="N1301" t="s">
        <v>7853</v>
      </c>
      <c r="O1301" t="s">
        <v>7854</v>
      </c>
      <c r="T1301" t="s">
        <v>58751</v>
      </c>
      <c r="U1301" t="s">
        <v>7879</v>
      </c>
      <c r="V1301">
        <v>318</v>
      </c>
      <c r="W1301">
        <v>242160</v>
      </c>
      <c r="X1301">
        <v>318</v>
      </c>
      <c r="Z1301" t="s">
        <v>7853</v>
      </c>
      <c r="AA1301" s="17" t="s">
        <v>55995</v>
      </c>
      <c r="AB1301" t="b">
        <v>1</v>
      </c>
      <c r="AC1301" t="b">
        <v>1</v>
      </c>
      <c r="AD1301" t="b">
        <v>0</v>
      </c>
      <c r="AE1301" t="s">
        <v>60109</v>
      </c>
    </row>
    <row r="1302" spans="1:31" x14ac:dyDescent="0.2">
      <c r="A1302" t="s">
        <v>7880</v>
      </c>
      <c r="B1302" t="s">
        <v>53</v>
      </c>
      <c r="C1302" t="s">
        <v>168</v>
      </c>
      <c r="D1302" t="s">
        <v>169</v>
      </c>
      <c r="E1302" t="s">
        <v>170</v>
      </c>
      <c r="F1302" t="s">
        <v>7881</v>
      </c>
      <c r="G1302" t="s">
        <v>7882</v>
      </c>
      <c r="H1302" t="s">
        <v>7883</v>
      </c>
      <c r="I1302" t="s">
        <v>7884</v>
      </c>
      <c r="J1302" t="s">
        <v>7885</v>
      </c>
      <c r="K1302" t="s">
        <v>168</v>
      </c>
      <c r="L1302" t="s">
        <v>169</v>
      </c>
      <c r="M1302" t="s">
        <v>7858</v>
      </c>
      <c r="N1302" t="s">
        <v>7886</v>
      </c>
      <c r="O1302" t="s">
        <v>7882</v>
      </c>
      <c r="P1302" t="s">
        <v>7887</v>
      </c>
      <c r="Q1302" t="s">
        <v>7888</v>
      </c>
      <c r="T1302" t="s">
        <v>14</v>
      </c>
      <c r="U1302" t="s">
        <v>7889</v>
      </c>
      <c r="V1302">
        <v>341</v>
      </c>
      <c r="W1302">
        <v>228975</v>
      </c>
      <c r="X1302">
        <v>341</v>
      </c>
      <c r="Y1302" s="17" t="b">
        <v>1</v>
      </c>
      <c r="Z1302" t="s">
        <v>7881</v>
      </c>
      <c r="AA1302" s="17" t="s">
        <v>55995</v>
      </c>
      <c r="AB1302" t="b">
        <v>1</v>
      </c>
      <c r="AC1302" t="b">
        <v>1</v>
      </c>
      <c r="AD1302" t="b">
        <v>1</v>
      </c>
      <c r="AE1302" t="s">
        <v>60110</v>
      </c>
    </row>
    <row r="1303" spans="1:31" x14ac:dyDescent="0.2">
      <c r="A1303" t="s">
        <v>7890</v>
      </c>
      <c r="B1303" t="s">
        <v>160</v>
      </c>
      <c r="C1303" t="s">
        <v>168</v>
      </c>
      <c r="D1303" t="s">
        <v>169</v>
      </c>
      <c r="E1303" t="s">
        <v>170</v>
      </c>
      <c r="F1303" t="s">
        <v>7891</v>
      </c>
      <c r="G1303" t="s">
        <v>7892</v>
      </c>
      <c r="H1303" t="s">
        <v>7893</v>
      </c>
      <c r="I1303" t="s">
        <v>7894</v>
      </c>
      <c r="J1303" t="s">
        <v>7895</v>
      </c>
      <c r="K1303" t="s">
        <v>168</v>
      </c>
      <c r="L1303" t="s">
        <v>169</v>
      </c>
      <c r="M1303" t="s">
        <v>170</v>
      </c>
      <c r="N1303" t="s">
        <v>7891</v>
      </c>
      <c r="O1303" t="s">
        <v>7892</v>
      </c>
      <c r="T1303" t="s">
        <v>58751</v>
      </c>
      <c r="U1303" t="s">
        <v>7896</v>
      </c>
      <c r="V1303">
        <v>261</v>
      </c>
      <c r="W1303">
        <v>147174</v>
      </c>
      <c r="X1303">
        <v>260</v>
      </c>
      <c r="Y1303" s="17" t="b">
        <v>0</v>
      </c>
      <c r="Z1303" t="s">
        <v>180</v>
      </c>
      <c r="AA1303" s="17" t="s">
        <v>55995</v>
      </c>
      <c r="AB1303" t="b">
        <v>1</v>
      </c>
      <c r="AC1303" t="b">
        <v>1</v>
      </c>
      <c r="AD1303" t="b">
        <v>1</v>
      </c>
      <c r="AE1303" t="s">
        <v>60111</v>
      </c>
    </row>
    <row r="1304" spans="1:31" x14ac:dyDescent="0.2">
      <c r="A1304" t="s">
        <v>7897</v>
      </c>
      <c r="B1304" t="s">
        <v>53</v>
      </c>
      <c r="C1304" t="s">
        <v>168</v>
      </c>
      <c r="D1304" t="s">
        <v>169</v>
      </c>
      <c r="E1304" t="s">
        <v>170</v>
      </c>
      <c r="F1304" t="s">
        <v>7891</v>
      </c>
      <c r="G1304" t="s">
        <v>7892</v>
      </c>
      <c r="H1304" t="s">
        <v>7898</v>
      </c>
      <c r="I1304" t="s">
        <v>7899</v>
      </c>
      <c r="J1304" t="s">
        <v>7900</v>
      </c>
      <c r="K1304" t="s">
        <v>168</v>
      </c>
      <c r="L1304" t="s">
        <v>169</v>
      </c>
      <c r="M1304" t="s">
        <v>170</v>
      </c>
      <c r="N1304" t="s">
        <v>7891</v>
      </c>
      <c r="O1304" t="s">
        <v>7892</v>
      </c>
      <c r="P1304" t="s">
        <v>7901</v>
      </c>
      <c r="Q1304" t="s">
        <v>58</v>
      </c>
      <c r="R1304" t="s">
        <v>7902</v>
      </c>
      <c r="S1304" t="s">
        <v>60112</v>
      </c>
      <c r="T1304" t="s">
        <v>14</v>
      </c>
      <c r="U1304" t="s">
        <v>7903</v>
      </c>
      <c r="V1304">
        <v>343</v>
      </c>
      <c r="W1304">
        <v>206277</v>
      </c>
      <c r="X1304">
        <v>342</v>
      </c>
      <c r="Y1304" s="17" t="b">
        <v>1</v>
      </c>
      <c r="Z1304" t="s">
        <v>180</v>
      </c>
      <c r="AA1304" s="17" t="s">
        <v>55995</v>
      </c>
      <c r="AB1304" t="b">
        <v>1</v>
      </c>
      <c r="AC1304" t="b">
        <v>1</v>
      </c>
      <c r="AD1304" t="b">
        <v>0</v>
      </c>
      <c r="AE1304" t="s">
        <v>60113</v>
      </c>
    </row>
    <row r="1305" spans="1:31" x14ac:dyDescent="0.2">
      <c r="A1305" t="s">
        <v>7904</v>
      </c>
      <c r="B1305" t="s">
        <v>160</v>
      </c>
      <c r="C1305" t="s">
        <v>168</v>
      </c>
      <c r="D1305" t="s">
        <v>169</v>
      </c>
      <c r="E1305" t="s">
        <v>170</v>
      </c>
      <c r="F1305" t="s">
        <v>7891</v>
      </c>
      <c r="G1305" t="s">
        <v>7892</v>
      </c>
      <c r="H1305" t="s">
        <v>7898</v>
      </c>
      <c r="I1305" t="s">
        <v>7905</v>
      </c>
      <c r="J1305" t="s">
        <v>7906</v>
      </c>
      <c r="K1305" t="s">
        <v>168</v>
      </c>
      <c r="L1305" t="s">
        <v>169</v>
      </c>
      <c r="M1305" t="s">
        <v>170</v>
      </c>
      <c r="N1305" t="s">
        <v>7891</v>
      </c>
      <c r="O1305" t="s">
        <v>7892</v>
      </c>
      <c r="T1305" t="s">
        <v>59169</v>
      </c>
      <c r="U1305" t="s">
        <v>7907</v>
      </c>
      <c r="V1305">
        <v>318</v>
      </c>
      <c r="W1305">
        <v>196062</v>
      </c>
      <c r="X1305">
        <v>315</v>
      </c>
      <c r="Y1305" s="17" t="b">
        <v>0</v>
      </c>
      <c r="Z1305" t="s">
        <v>180</v>
      </c>
      <c r="AA1305" s="17" t="s">
        <v>55995</v>
      </c>
      <c r="AB1305" t="b">
        <v>1</v>
      </c>
      <c r="AC1305" t="b">
        <v>1</v>
      </c>
      <c r="AD1305" t="b">
        <v>1</v>
      </c>
      <c r="AE1305" t="s">
        <v>60114</v>
      </c>
    </row>
    <row r="1306" spans="1:31" x14ac:dyDescent="0.2">
      <c r="A1306" t="s">
        <v>7908</v>
      </c>
      <c r="B1306" t="s">
        <v>53</v>
      </c>
      <c r="C1306" t="s">
        <v>168</v>
      </c>
      <c r="D1306" t="s">
        <v>169</v>
      </c>
      <c r="E1306" t="s">
        <v>170</v>
      </c>
      <c r="F1306" t="s">
        <v>7891</v>
      </c>
      <c r="G1306" t="s">
        <v>7892</v>
      </c>
      <c r="H1306" t="s">
        <v>7909</v>
      </c>
      <c r="I1306" t="s">
        <v>7910</v>
      </c>
      <c r="J1306" t="s">
        <v>7911</v>
      </c>
      <c r="K1306" t="s">
        <v>168</v>
      </c>
      <c r="L1306" t="s">
        <v>169</v>
      </c>
      <c r="M1306" t="s">
        <v>170</v>
      </c>
      <c r="N1306" t="s">
        <v>7891</v>
      </c>
      <c r="O1306" t="s">
        <v>7892</v>
      </c>
      <c r="P1306" t="s">
        <v>7912</v>
      </c>
      <c r="Q1306" t="s">
        <v>58</v>
      </c>
      <c r="R1306" t="s">
        <v>7913</v>
      </c>
      <c r="S1306" t="s">
        <v>60112</v>
      </c>
      <c r="T1306" t="s">
        <v>14</v>
      </c>
      <c r="U1306" t="s">
        <v>7914</v>
      </c>
      <c r="V1306">
        <v>333</v>
      </c>
      <c r="W1306">
        <v>184749</v>
      </c>
      <c r="X1306">
        <v>333</v>
      </c>
      <c r="Y1306" s="17" t="b">
        <v>1</v>
      </c>
      <c r="Z1306" t="s">
        <v>180</v>
      </c>
      <c r="AA1306" s="17" t="s">
        <v>55995</v>
      </c>
      <c r="AB1306" t="b">
        <v>1</v>
      </c>
      <c r="AC1306" t="b">
        <v>1</v>
      </c>
      <c r="AD1306" t="b">
        <v>1</v>
      </c>
      <c r="AE1306" t="s">
        <v>60115</v>
      </c>
    </row>
    <row r="1307" spans="1:31" x14ac:dyDescent="0.2">
      <c r="A1307" t="s">
        <v>7915</v>
      </c>
      <c r="B1307" t="s">
        <v>53</v>
      </c>
      <c r="C1307" t="s">
        <v>168</v>
      </c>
      <c r="D1307" t="s">
        <v>169</v>
      </c>
      <c r="E1307" t="s">
        <v>7858</v>
      </c>
      <c r="F1307" t="s">
        <v>7916</v>
      </c>
      <c r="G1307" t="s">
        <v>7917</v>
      </c>
      <c r="H1307" t="s">
        <v>7918</v>
      </c>
      <c r="I1307" t="s">
        <v>7919</v>
      </c>
      <c r="J1307" t="s">
        <v>7920</v>
      </c>
      <c r="K1307" t="s">
        <v>168</v>
      </c>
      <c r="L1307" t="s">
        <v>169</v>
      </c>
      <c r="M1307" t="s">
        <v>170</v>
      </c>
      <c r="N1307" t="s">
        <v>7916</v>
      </c>
      <c r="O1307" t="s">
        <v>7917</v>
      </c>
      <c r="P1307" t="s">
        <v>7921</v>
      </c>
      <c r="Q1307" t="s">
        <v>58</v>
      </c>
      <c r="R1307" t="s">
        <v>7922</v>
      </c>
      <c r="S1307" t="s">
        <v>58777</v>
      </c>
      <c r="T1307" t="s">
        <v>14</v>
      </c>
      <c r="U1307" t="s">
        <v>7923</v>
      </c>
      <c r="V1307">
        <v>346</v>
      </c>
      <c r="W1307">
        <v>233565</v>
      </c>
      <c r="X1307">
        <v>345</v>
      </c>
      <c r="Y1307" s="17" t="b">
        <v>1</v>
      </c>
      <c r="Z1307" t="s">
        <v>7916</v>
      </c>
      <c r="AA1307" s="17" t="s">
        <v>55995</v>
      </c>
      <c r="AB1307" t="b">
        <v>1</v>
      </c>
      <c r="AC1307" t="b">
        <v>1</v>
      </c>
      <c r="AD1307" t="b">
        <v>0</v>
      </c>
      <c r="AE1307" t="s">
        <v>60116</v>
      </c>
    </row>
    <row r="1308" spans="1:31" x14ac:dyDescent="0.2">
      <c r="A1308" t="s">
        <v>7924</v>
      </c>
      <c r="B1308" t="s">
        <v>25</v>
      </c>
      <c r="C1308" t="s">
        <v>168</v>
      </c>
      <c r="D1308" t="s">
        <v>169</v>
      </c>
      <c r="E1308" t="s">
        <v>7858</v>
      </c>
      <c r="F1308" t="s">
        <v>7916</v>
      </c>
      <c r="G1308" t="s">
        <v>7917</v>
      </c>
      <c r="H1308" t="s">
        <v>7918</v>
      </c>
      <c r="I1308" t="s">
        <v>7925</v>
      </c>
      <c r="J1308" t="s">
        <v>7926</v>
      </c>
      <c r="K1308" t="s">
        <v>168</v>
      </c>
      <c r="L1308" t="s">
        <v>169</v>
      </c>
      <c r="M1308" t="s">
        <v>170</v>
      </c>
      <c r="N1308" t="s">
        <v>7916</v>
      </c>
      <c r="O1308" t="s">
        <v>7917</v>
      </c>
      <c r="P1308" t="s">
        <v>2155</v>
      </c>
      <c r="T1308" t="s">
        <v>58751</v>
      </c>
      <c r="U1308" t="s">
        <v>7927</v>
      </c>
      <c r="V1308">
        <v>344</v>
      </c>
      <c r="W1308">
        <v>256332</v>
      </c>
      <c r="X1308">
        <v>340</v>
      </c>
      <c r="Y1308" s="17" t="b">
        <v>0</v>
      </c>
      <c r="Z1308" t="s">
        <v>7916</v>
      </c>
      <c r="AA1308" s="17" t="s">
        <v>55995</v>
      </c>
      <c r="AB1308" t="b">
        <v>1</v>
      </c>
      <c r="AC1308" t="b">
        <v>1</v>
      </c>
      <c r="AD1308" t="b">
        <v>1</v>
      </c>
      <c r="AE1308" t="s">
        <v>60117</v>
      </c>
    </row>
    <row r="1309" spans="1:31" x14ac:dyDescent="0.2">
      <c r="A1309" t="s">
        <v>7928</v>
      </c>
      <c r="B1309" t="s">
        <v>25</v>
      </c>
      <c r="C1309" t="s">
        <v>168</v>
      </c>
      <c r="D1309" t="s">
        <v>169</v>
      </c>
      <c r="E1309" t="s">
        <v>7858</v>
      </c>
      <c r="F1309" t="s">
        <v>7916</v>
      </c>
      <c r="G1309" t="s">
        <v>7917</v>
      </c>
      <c r="H1309" t="s">
        <v>7918</v>
      </c>
      <c r="I1309" t="s">
        <v>7929</v>
      </c>
      <c r="J1309" t="s">
        <v>7930</v>
      </c>
      <c r="K1309" t="s">
        <v>168</v>
      </c>
      <c r="L1309" t="s">
        <v>169</v>
      </c>
      <c r="M1309" t="s">
        <v>170</v>
      </c>
      <c r="N1309" t="s">
        <v>7916</v>
      </c>
      <c r="O1309" t="s">
        <v>7917</v>
      </c>
      <c r="P1309" t="s">
        <v>7931</v>
      </c>
      <c r="T1309" t="s">
        <v>58751</v>
      </c>
      <c r="U1309" t="s">
        <v>7932</v>
      </c>
      <c r="V1309">
        <v>343</v>
      </c>
      <c r="W1309">
        <v>242621</v>
      </c>
      <c r="X1309">
        <v>340</v>
      </c>
      <c r="Y1309" s="17" t="b">
        <v>0</v>
      </c>
      <c r="Z1309" t="s">
        <v>7916</v>
      </c>
      <c r="AA1309" s="17" t="s">
        <v>55995</v>
      </c>
      <c r="AB1309" t="b">
        <v>1</v>
      </c>
      <c r="AC1309" t="b">
        <v>1</v>
      </c>
      <c r="AD1309" t="b">
        <v>0</v>
      </c>
      <c r="AE1309" t="s">
        <v>60118</v>
      </c>
    </row>
    <row r="1310" spans="1:31" x14ac:dyDescent="0.2">
      <c r="A1310" t="s">
        <v>7933</v>
      </c>
      <c r="B1310" t="s">
        <v>25</v>
      </c>
      <c r="C1310" t="s">
        <v>168</v>
      </c>
      <c r="D1310" t="s">
        <v>169</v>
      </c>
      <c r="E1310" t="s">
        <v>7858</v>
      </c>
      <c r="F1310" t="s">
        <v>7916</v>
      </c>
      <c r="G1310" t="s">
        <v>7934</v>
      </c>
      <c r="H1310" t="s">
        <v>7935</v>
      </c>
      <c r="I1310" t="s">
        <v>1787</v>
      </c>
      <c r="J1310" t="s">
        <v>7936</v>
      </c>
      <c r="K1310" t="s">
        <v>168</v>
      </c>
      <c r="L1310" t="s">
        <v>169</v>
      </c>
      <c r="M1310" t="s">
        <v>170</v>
      </c>
      <c r="N1310" t="s">
        <v>7916</v>
      </c>
      <c r="O1310" t="s">
        <v>7934</v>
      </c>
      <c r="P1310" t="s">
        <v>7937</v>
      </c>
      <c r="T1310" t="s">
        <v>58751</v>
      </c>
      <c r="U1310" t="s">
        <v>7938</v>
      </c>
      <c r="V1310">
        <v>345</v>
      </c>
      <c r="W1310">
        <v>242559</v>
      </c>
      <c r="X1310">
        <v>343</v>
      </c>
      <c r="Y1310" s="17" t="b">
        <v>0</v>
      </c>
      <c r="Z1310" t="s">
        <v>7916</v>
      </c>
      <c r="AA1310" s="17" t="s">
        <v>55995</v>
      </c>
      <c r="AB1310" t="b">
        <v>1</v>
      </c>
      <c r="AC1310" t="b">
        <v>1</v>
      </c>
      <c r="AD1310" t="b">
        <v>1</v>
      </c>
      <c r="AE1310" t="s">
        <v>60119</v>
      </c>
    </row>
    <row r="1311" spans="1:31" x14ac:dyDescent="0.2">
      <c r="A1311" t="s">
        <v>7939</v>
      </c>
      <c r="B1311" t="s">
        <v>53</v>
      </c>
      <c r="C1311" t="s">
        <v>168</v>
      </c>
      <c r="D1311" t="s">
        <v>169</v>
      </c>
      <c r="E1311" t="s">
        <v>7858</v>
      </c>
      <c r="F1311" t="s">
        <v>7916</v>
      </c>
      <c r="G1311" t="s">
        <v>7940</v>
      </c>
      <c r="H1311" t="s">
        <v>7941</v>
      </c>
      <c r="I1311" t="s">
        <v>7942</v>
      </c>
      <c r="J1311" t="s">
        <v>7943</v>
      </c>
      <c r="K1311" t="s">
        <v>168</v>
      </c>
      <c r="L1311" t="s">
        <v>169</v>
      </c>
      <c r="M1311" t="s">
        <v>170</v>
      </c>
      <c r="N1311" t="s">
        <v>7916</v>
      </c>
      <c r="O1311" t="s">
        <v>7940</v>
      </c>
      <c r="P1311" t="s">
        <v>7944</v>
      </c>
      <c r="Q1311" t="s">
        <v>58</v>
      </c>
      <c r="R1311" t="s">
        <v>7945</v>
      </c>
      <c r="S1311" t="s">
        <v>4298</v>
      </c>
      <c r="T1311" t="s">
        <v>14</v>
      </c>
      <c r="U1311" t="s">
        <v>7946</v>
      </c>
      <c r="V1311">
        <v>326</v>
      </c>
      <c r="W1311">
        <v>197628</v>
      </c>
      <c r="X1311">
        <v>325</v>
      </c>
      <c r="Y1311" s="17" t="b">
        <v>1</v>
      </c>
      <c r="Z1311" t="s">
        <v>7916</v>
      </c>
      <c r="AA1311" s="17" t="s">
        <v>55995</v>
      </c>
      <c r="AB1311" t="b">
        <v>1</v>
      </c>
      <c r="AC1311" t="b">
        <v>1</v>
      </c>
      <c r="AD1311" t="b">
        <v>1</v>
      </c>
      <c r="AE1311" t="s">
        <v>60120</v>
      </c>
    </row>
    <row r="1312" spans="1:31" x14ac:dyDescent="0.2">
      <c r="A1312" t="s">
        <v>7947</v>
      </c>
      <c r="B1312" t="s">
        <v>53</v>
      </c>
      <c r="C1312" t="s">
        <v>168</v>
      </c>
      <c r="D1312" t="s">
        <v>169</v>
      </c>
      <c r="E1312" t="s">
        <v>7858</v>
      </c>
      <c r="F1312" t="s">
        <v>7948</v>
      </c>
      <c r="G1312" t="s">
        <v>7949</v>
      </c>
      <c r="H1312" t="s">
        <v>7950</v>
      </c>
      <c r="I1312" t="s">
        <v>7951</v>
      </c>
      <c r="J1312" t="s">
        <v>7952</v>
      </c>
      <c r="K1312" t="s">
        <v>168</v>
      </c>
      <c r="L1312" t="s">
        <v>169</v>
      </c>
      <c r="M1312" t="s">
        <v>7858</v>
      </c>
      <c r="N1312" t="s">
        <v>7948</v>
      </c>
      <c r="O1312" t="s">
        <v>7949</v>
      </c>
      <c r="P1312" t="s">
        <v>7953</v>
      </c>
      <c r="Q1312" t="s">
        <v>58</v>
      </c>
      <c r="R1312" t="s">
        <v>7954</v>
      </c>
      <c r="T1312" t="s">
        <v>14</v>
      </c>
      <c r="U1312" t="s">
        <v>7955</v>
      </c>
      <c r="V1312">
        <v>284</v>
      </c>
      <c r="W1312">
        <v>158277</v>
      </c>
      <c r="X1312">
        <v>284</v>
      </c>
      <c r="Y1312" s="17" t="b">
        <v>1</v>
      </c>
      <c r="Z1312" t="s">
        <v>7948</v>
      </c>
      <c r="AA1312" s="17" t="s">
        <v>55995</v>
      </c>
      <c r="AB1312" t="b">
        <v>0</v>
      </c>
      <c r="AC1312" t="b">
        <v>1</v>
      </c>
      <c r="AD1312" t="b">
        <v>1</v>
      </c>
      <c r="AE1312" t="s">
        <v>60121</v>
      </c>
    </row>
    <row r="1313" spans="1:31" x14ac:dyDescent="0.2">
      <c r="A1313" t="s">
        <v>7956</v>
      </c>
      <c r="B1313" t="s">
        <v>53</v>
      </c>
      <c r="C1313" t="s">
        <v>168</v>
      </c>
      <c r="D1313" t="s">
        <v>169</v>
      </c>
      <c r="E1313" t="s">
        <v>7858</v>
      </c>
      <c r="F1313" t="s">
        <v>7948</v>
      </c>
      <c r="G1313" t="s">
        <v>7949</v>
      </c>
      <c r="H1313" t="s">
        <v>7957</v>
      </c>
      <c r="I1313" t="s">
        <v>3195</v>
      </c>
      <c r="J1313" t="s">
        <v>7958</v>
      </c>
      <c r="K1313" t="s">
        <v>168</v>
      </c>
      <c r="L1313" t="s">
        <v>169</v>
      </c>
      <c r="M1313" t="s">
        <v>7858</v>
      </c>
      <c r="N1313" t="s">
        <v>7948</v>
      </c>
      <c r="O1313" t="s">
        <v>7949</v>
      </c>
      <c r="P1313" t="s">
        <v>7959</v>
      </c>
      <c r="Q1313" t="s">
        <v>58</v>
      </c>
      <c r="R1313" t="s">
        <v>7960</v>
      </c>
      <c r="S1313" t="s">
        <v>58874</v>
      </c>
      <c r="T1313" t="s">
        <v>14</v>
      </c>
      <c r="U1313" t="s">
        <v>7961</v>
      </c>
      <c r="V1313">
        <v>290</v>
      </c>
      <c r="W1313">
        <v>146871</v>
      </c>
      <c r="X1313">
        <v>288</v>
      </c>
      <c r="Y1313" s="17" t="b">
        <v>1</v>
      </c>
      <c r="Z1313" t="s">
        <v>7948</v>
      </c>
      <c r="AA1313" s="17" t="s">
        <v>55995</v>
      </c>
      <c r="AB1313" t="b">
        <v>0</v>
      </c>
      <c r="AC1313" t="b">
        <v>1</v>
      </c>
      <c r="AD1313" t="b">
        <v>1</v>
      </c>
      <c r="AE1313" t="s">
        <v>60122</v>
      </c>
    </row>
    <row r="1314" spans="1:31" x14ac:dyDescent="0.2">
      <c r="A1314" t="s">
        <v>7962</v>
      </c>
      <c r="B1314" t="s">
        <v>160</v>
      </c>
      <c r="C1314" t="s">
        <v>168</v>
      </c>
      <c r="D1314" t="s">
        <v>169</v>
      </c>
      <c r="E1314" t="s">
        <v>7858</v>
      </c>
      <c r="F1314" t="s">
        <v>7948</v>
      </c>
      <c r="G1314" t="s">
        <v>7949</v>
      </c>
      <c r="H1314" t="s">
        <v>7963</v>
      </c>
      <c r="I1314" t="s">
        <v>7964</v>
      </c>
      <c r="J1314" t="s">
        <v>7965</v>
      </c>
      <c r="K1314" t="s">
        <v>168</v>
      </c>
      <c r="L1314" t="s">
        <v>169</v>
      </c>
      <c r="M1314" t="s">
        <v>7858</v>
      </c>
      <c r="N1314" t="s">
        <v>7948</v>
      </c>
      <c r="O1314" t="s">
        <v>7949</v>
      </c>
      <c r="T1314" t="s">
        <v>58751</v>
      </c>
      <c r="U1314" t="s">
        <v>7966</v>
      </c>
      <c r="V1314">
        <v>337</v>
      </c>
      <c r="W1314">
        <v>208677</v>
      </c>
      <c r="X1314">
        <v>333</v>
      </c>
      <c r="Y1314" s="17" t="b">
        <v>0</v>
      </c>
      <c r="Z1314" t="s">
        <v>7948</v>
      </c>
      <c r="AA1314" s="17" t="s">
        <v>55995</v>
      </c>
      <c r="AB1314" t="b">
        <v>0</v>
      </c>
      <c r="AC1314" t="b">
        <v>1</v>
      </c>
      <c r="AD1314" t="b">
        <v>1</v>
      </c>
      <c r="AE1314" t="s">
        <v>60123</v>
      </c>
    </row>
    <row r="1315" spans="1:31" x14ac:dyDescent="0.2">
      <c r="A1315" t="s">
        <v>7967</v>
      </c>
      <c r="B1315" t="s">
        <v>160</v>
      </c>
      <c r="C1315" t="s">
        <v>168</v>
      </c>
      <c r="D1315" t="s">
        <v>169</v>
      </c>
      <c r="E1315" t="s">
        <v>7858</v>
      </c>
      <c r="F1315" t="s">
        <v>7948</v>
      </c>
      <c r="G1315" t="s">
        <v>7949</v>
      </c>
      <c r="H1315" t="s">
        <v>7968</v>
      </c>
      <c r="I1315" t="s">
        <v>549</v>
      </c>
      <c r="J1315" t="s">
        <v>7969</v>
      </c>
      <c r="K1315" t="s">
        <v>168</v>
      </c>
      <c r="L1315" t="s">
        <v>169</v>
      </c>
      <c r="M1315" t="s">
        <v>7858</v>
      </c>
      <c r="N1315" t="s">
        <v>7948</v>
      </c>
      <c r="O1315" t="s">
        <v>7949</v>
      </c>
      <c r="T1315" t="s">
        <v>58751</v>
      </c>
      <c r="U1315" t="s">
        <v>7970</v>
      </c>
      <c r="V1315">
        <v>331</v>
      </c>
      <c r="W1315">
        <v>259755</v>
      </c>
      <c r="X1315">
        <v>331</v>
      </c>
      <c r="Y1315" s="17" t="b">
        <v>0</v>
      </c>
      <c r="Z1315" t="s">
        <v>7948</v>
      </c>
      <c r="AA1315" s="17" t="s">
        <v>55995</v>
      </c>
      <c r="AB1315" t="b">
        <v>0</v>
      </c>
      <c r="AC1315" t="b">
        <v>1</v>
      </c>
      <c r="AD1315" t="b">
        <v>1</v>
      </c>
      <c r="AE1315" t="s">
        <v>60124</v>
      </c>
    </row>
    <row r="1316" spans="1:31" x14ac:dyDescent="0.2">
      <c r="A1316" t="s">
        <v>7971</v>
      </c>
      <c r="B1316" t="s">
        <v>53</v>
      </c>
      <c r="C1316" t="s">
        <v>168</v>
      </c>
      <c r="D1316" t="s">
        <v>169</v>
      </c>
      <c r="E1316" t="s">
        <v>7858</v>
      </c>
      <c r="F1316" t="s">
        <v>7948</v>
      </c>
      <c r="G1316" t="s">
        <v>7949</v>
      </c>
      <c r="H1316" t="s">
        <v>7972</v>
      </c>
      <c r="I1316" t="s">
        <v>7973</v>
      </c>
      <c r="J1316" t="s">
        <v>7974</v>
      </c>
      <c r="K1316" t="s">
        <v>168</v>
      </c>
      <c r="L1316" t="s">
        <v>169</v>
      </c>
      <c r="M1316" t="s">
        <v>7858</v>
      </c>
      <c r="N1316" t="s">
        <v>7948</v>
      </c>
      <c r="O1316" t="s">
        <v>7949</v>
      </c>
      <c r="Q1316" t="s">
        <v>58</v>
      </c>
      <c r="R1316" t="s">
        <v>7975</v>
      </c>
      <c r="S1316" t="s">
        <v>970</v>
      </c>
      <c r="T1316" t="s">
        <v>14</v>
      </c>
      <c r="U1316" t="s">
        <v>7976</v>
      </c>
      <c r="V1316">
        <v>284</v>
      </c>
      <c r="W1316">
        <v>148668</v>
      </c>
      <c r="X1316">
        <v>271</v>
      </c>
      <c r="Y1316" s="17" t="b">
        <v>1</v>
      </c>
      <c r="Z1316" t="s">
        <v>7948</v>
      </c>
      <c r="AA1316" s="17" t="s">
        <v>55995</v>
      </c>
      <c r="AB1316" t="b">
        <v>0</v>
      </c>
      <c r="AC1316" t="b">
        <v>1</v>
      </c>
      <c r="AD1316" t="b">
        <v>1</v>
      </c>
      <c r="AE1316" t="s">
        <v>60125</v>
      </c>
    </row>
    <row r="1317" spans="1:31" x14ac:dyDescent="0.2">
      <c r="A1317" t="s">
        <v>7977</v>
      </c>
      <c r="B1317" t="s">
        <v>53</v>
      </c>
      <c r="C1317" t="s">
        <v>168</v>
      </c>
      <c r="D1317" t="s">
        <v>169</v>
      </c>
      <c r="E1317" t="s">
        <v>7858</v>
      </c>
      <c r="F1317" t="s">
        <v>7948</v>
      </c>
      <c r="G1317" t="s">
        <v>7949</v>
      </c>
      <c r="H1317" t="s">
        <v>7978</v>
      </c>
      <c r="I1317" t="s">
        <v>7979</v>
      </c>
      <c r="J1317" t="s">
        <v>7980</v>
      </c>
      <c r="K1317" t="s">
        <v>168</v>
      </c>
      <c r="L1317" t="s">
        <v>169</v>
      </c>
      <c r="M1317" t="s">
        <v>7858</v>
      </c>
      <c r="N1317" t="s">
        <v>7948</v>
      </c>
      <c r="O1317" t="s">
        <v>7949</v>
      </c>
      <c r="P1317" t="s">
        <v>7981</v>
      </c>
      <c r="Q1317" t="s">
        <v>58</v>
      </c>
      <c r="R1317" t="s">
        <v>7982</v>
      </c>
      <c r="S1317" t="s">
        <v>60126</v>
      </c>
      <c r="T1317" t="s">
        <v>14</v>
      </c>
      <c r="U1317" t="s">
        <v>7983</v>
      </c>
      <c r="V1317">
        <v>255</v>
      </c>
      <c r="W1317">
        <v>145197</v>
      </c>
      <c r="X1317">
        <v>253</v>
      </c>
      <c r="Y1317" s="17" t="b">
        <v>1</v>
      </c>
      <c r="Z1317" t="s">
        <v>7948</v>
      </c>
      <c r="AA1317" s="17" t="s">
        <v>55995</v>
      </c>
      <c r="AB1317" t="b">
        <v>0</v>
      </c>
      <c r="AC1317" t="b">
        <v>1</v>
      </c>
      <c r="AD1317" t="b">
        <v>1</v>
      </c>
      <c r="AE1317" t="s">
        <v>60127</v>
      </c>
    </row>
    <row r="1318" spans="1:31" x14ac:dyDescent="0.2">
      <c r="A1318" t="s">
        <v>7984</v>
      </c>
      <c r="B1318" t="s">
        <v>53</v>
      </c>
      <c r="C1318" t="s">
        <v>168</v>
      </c>
      <c r="D1318" t="s">
        <v>169</v>
      </c>
      <c r="E1318" t="s">
        <v>7858</v>
      </c>
      <c r="F1318" t="s">
        <v>7948</v>
      </c>
      <c r="G1318" t="s">
        <v>7949</v>
      </c>
      <c r="H1318" t="s">
        <v>7985</v>
      </c>
      <c r="I1318" t="s">
        <v>2159</v>
      </c>
      <c r="J1318" t="s">
        <v>7986</v>
      </c>
      <c r="K1318" t="s">
        <v>168</v>
      </c>
      <c r="L1318" t="s">
        <v>169</v>
      </c>
      <c r="M1318" t="s">
        <v>7858</v>
      </c>
      <c r="N1318" t="s">
        <v>7948</v>
      </c>
      <c r="O1318" t="s">
        <v>7949</v>
      </c>
      <c r="P1318" t="s">
        <v>7987</v>
      </c>
      <c r="Q1318" t="s">
        <v>7988</v>
      </c>
      <c r="T1318" t="s">
        <v>14</v>
      </c>
      <c r="U1318" t="s">
        <v>7989</v>
      </c>
      <c r="V1318">
        <v>324</v>
      </c>
      <c r="W1318">
        <v>201099</v>
      </c>
      <c r="X1318">
        <v>322</v>
      </c>
      <c r="Y1318" s="17" t="b">
        <v>1</v>
      </c>
      <c r="Z1318" t="s">
        <v>7948</v>
      </c>
      <c r="AA1318" s="17" t="s">
        <v>55995</v>
      </c>
      <c r="AB1318" t="b">
        <v>0</v>
      </c>
      <c r="AC1318" t="b">
        <v>1</v>
      </c>
      <c r="AD1318" t="b">
        <v>1</v>
      </c>
      <c r="AE1318" t="s">
        <v>60128</v>
      </c>
    </row>
    <row r="1319" spans="1:31" x14ac:dyDescent="0.2">
      <c r="A1319" t="s">
        <v>7990</v>
      </c>
      <c r="B1319" t="s">
        <v>53</v>
      </c>
      <c r="C1319" t="s">
        <v>168</v>
      </c>
      <c r="D1319" t="s">
        <v>169</v>
      </c>
      <c r="E1319" t="s">
        <v>7858</v>
      </c>
      <c r="F1319" t="s">
        <v>7948</v>
      </c>
      <c r="G1319" t="s">
        <v>7949</v>
      </c>
      <c r="H1319" t="s">
        <v>7991</v>
      </c>
      <c r="I1319" t="s">
        <v>7778</v>
      </c>
      <c r="J1319" t="s">
        <v>7992</v>
      </c>
      <c r="K1319" t="s">
        <v>168</v>
      </c>
      <c r="L1319" t="s">
        <v>169</v>
      </c>
      <c r="M1319" t="s">
        <v>7858</v>
      </c>
      <c r="N1319" t="s">
        <v>7948</v>
      </c>
      <c r="O1319" t="s">
        <v>7949</v>
      </c>
      <c r="P1319" t="s">
        <v>7993</v>
      </c>
      <c r="Q1319" t="s">
        <v>58</v>
      </c>
      <c r="R1319" t="s">
        <v>7994</v>
      </c>
      <c r="T1319" t="s">
        <v>14</v>
      </c>
      <c r="U1319" t="s">
        <v>7995</v>
      </c>
      <c r="V1319">
        <v>292</v>
      </c>
      <c r="W1319">
        <v>168108</v>
      </c>
      <c r="X1319">
        <v>290</v>
      </c>
      <c r="Y1319" s="17" t="b">
        <v>1</v>
      </c>
      <c r="Z1319" t="s">
        <v>7948</v>
      </c>
      <c r="AA1319" s="17" t="s">
        <v>55995</v>
      </c>
      <c r="AB1319" t="b">
        <v>0</v>
      </c>
      <c r="AC1319" t="b">
        <v>1</v>
      </c>
      <c r="AD1319" t="b">
        <v>1</v>
      </c>
      <c r="AE1319" t="s">
        <v>60129</v>
      </c>
    </row>
    <row r="1320" spans="1:31" x14ac:dyDescent="0.2">
      <c r="A1320" t="s">
        <v>7996</v>
      </c>
      <c r="B1320" t="s">
        <v>160</v>
      </c>
      <c r="C1320" t="s">
        <v>168</v>
      </c>
      <c r="D1320" t="s">
        <v>169</v>
      </c>
      <c r="E1320" t="s">
        <v>7858</v>
      </c>
      <c r="F1320" t="s">
        <v>7948</v>
      </c>
      <c r="G1320" t="s">
        <v>7949</v>
      </c>
      <c r="H1320" t="s">
        <v>7997</v>
      </c>
      <c r="I1320" t="s">
        <v>3549</v>
      </c>
      <c r="J1320" t="s">
        <v>7998</v>
      </c>
      <c r="K1320" t="s">
        <v>168</v>
      </c>
      <c r="L1320" t="s">
        <v>169</v>
      </c>
      <c r="M1320" t="s">
        <v>7858</v>
      </c>
      <c r="N1320" t="s">
        <v>7948</v>
      </c>
      <c r="O1320" t="s">
        <v>7949</v>
      </c>
      <c r="T1320" t="s">
        <v>58751</v>
      </c>
      <c r="U1320" t="s">
        <v>7999</v>
      </c>
      <c r="V1320">
        <v>336</v>
      </c>
      <c r="W1320">
        <v>255675</v>
      </c>
      <c r="X1320">
        <v>336</v>
      </c>
      <c r="Y1320" s="17" t="b">
        <v>0</v>
      </c>
      <c r="Z1320" t="s">
        <v>7948</v>
      </c>
      <c r="AA1320" s="17" t="s">
        <v>55995</v>
      </c>
      <c r="AB1320" t="b">
        <v>1</v>
      </c>
      <c r="AC1320" t="b">
        <v>1</v>
      </c>
      <c r="AD1320" t="b">
        <v>1</v>
      </c>
      <c r="AE1320" t="s">
        <v>60130</v>
      </c>
    </row>
    <row r="1321" spans="1:31" x14ac:dyDescent="0.2">
      <c r="A1321" t="s">
        <v>8000</v>
      </c>
      <c r="B1321" t="s">
        <v>160</v>
      </c>
      <c r="C1321" t="s">
        <v>168</v>
      </c>
      <c r="D1321" t="s">
        <v>169</v>
      </c>
      <c r="E1321" t="s">
        <v>7858</v>
      </c>
      <c r="F1321" t="s">
        <v>7948</v>
      </c>
      <c r="G1321" t="s">
        <v>7949</v>
      </c>
      <c r="H1321" t="s">
        <v>8001</v>
      </c>
      <c r="I1321" t="s">
        <v>8002</v>
      </c>
      <c r="J1321" t="s">
        <v>8003</v>
      </c>
      <c r="K1321" t="s">
        <v>168</v>
      </c>
      <c r="L1321" t="s">
        <v>169</v>
      </c>
      <c r="M1321" t="s">
        <v>7858</v>
      </c>
      <c r="N1321" t="s">
        <v>7948</v>
      </c>
      <c r="O1321" t="s">
        <v>7949</v>
      </c>
      <c r="T1321" t="s">
        <v>58751</v>
      </c>
      <c r="U1321" t="s">
        <v>8004</v>
      </c>
      <c r="V1321">
        <v>280</v>
      </c>
      <c r="W1321">
        <v>224016</v>
      </c>
      <c r="X1321">
        <v>280</v>
      </c>
      <c r="Y1321" s="17" t="b">
        <v>0</v>
      </c>
      <c r="Z1321" t="s">
        <v>7948</v>
      </c>
      <c r="AA1321" s="17" t="s">
        <v>55995</v>
      </c>
      <c r="AB1321" t="b">
        <v>0</v>
      </c>
      <c r="AC1321" t="b">
        <v>1</v>
      </c>
      <c r="AD1321" t="b">
        <v>1</v>
      </c>
      <c r="AE1321" t="s">
        <v>60131</v>
      </c>
    </row>
    <row r="1322" spans="1:31" x14ac:dyDescent="0.2">
      <c r="A1322" t="s">
        <v>8005</v>
      </c>
      <c r="B1322" t="s">
        <v>53</v>
      </c>
      <c r="C1322" t="s">
        <v>168</v>
      </c>
      <c r="D1322" t="s">
        <v>169</v>
      </c>
      <c r="E1322" t="s">
        <v>7858</v>
      </c>
      <c r="F1322" t="s">
        <v>7948</v>
      </c>
      <c r="G1322" t="s">
        <v>7949</v>
      </c>
      <c r="H1322" t="s">
        <v>8006</v>
      </c>
      <c r="I1322" t="s">
        <v>8007</v>
      </c>
      <c r="J1322" t="s">
        <v>8008</v>
      </c>
      <c r="K1322" t="s">
        <v>168</v>
      </c>
      <c r="L1322" t="s">
        <v>169</v>
      </c>
      <c r="M1322" t="s">
        <v>7858</v>
      </c>
      <c r="N1322" t="s">
        <v>7948</v>
      </c>
      <c r="O1322" t="s">
        <v>7949</v>
      </c>
      <c r="P1322" t="s">
        <v>8009</v>
      </c>
      <c r="Q1322" t="s">
        <v>58</v>
      </c>
      <c r="R1322" t="s">
        <v>8010</v>
      </c>
      <c r="T1322" t="s">
        <v>14</v>
      </c>
      <c r="U1322" t="s">
        <v>8011</v>
      </c>
      <c r="V1322">
        <v>290</v>
      </c>
      <c r="W1322">
        <v>168177</v>
      </c>
      <c r="X1322">
        <v>287</v>
      </c>
      <c r="Y1322" s="17" t="b">
        <v>1</v>
      </c>
      <c r="Z1322" t="s">
        <v>7948</v>
      </c>
      <c r="AA1322" s="17" t="s">
        <v>55995</v>
      </c>
      <c r="AB1322" t="b">
        <v>0</v>
      </c>
      <c r="AC1322" t="b">
        <v>1</v>
      </c>
      <c r="AD1322" t="b">
        <v>1</v>
      </c>
      <c r="AE1322" t="s">
        <v>60132</v>
      </c>
    </row>
    <row r="1323" spans="1:31" x14ac:dyDescent="0.2">
      <c r="A1323" t="s">
        <v>8012</v>
      </c>
      <c r="B1323" t="s">
        <v>53</v>
      </c>
      <c r="C1323" t="s">
        <v>168</v>
      </c>
      <c r="D1323" t="s">
        <v>169</v>
      </c>
      <c r="E1323" t="s">
        <v>7858</v>
      </c>
      <c r="F1323" t="s">
        <v>7948</v>
      </c>
      <c r="G1323" t="s">
        <v>7949</v>
      </c>
      <c r="H1323" t="s">
        <v>8013</v>
      </c>
      <c r="I1323" t="s">
        <v>1180</v>
      </c>
      <c r="J1323" t="s">
        <v>8014</v>
      </c>
      <c r="K1323" t="s">
        <v>168</v>
      </c>
      <c r="L1323" t="s">
        <v>169</v>
      </c>
      <c r="M1323" t="s">
        <v>7858</v>
      </c>
      <c r="N1323" t="s">
        <v>7948</v>
      </c>
      <c r="O1323" t="s">
        <v>7949</v>
      </c>
      <c r="Q1323" t="s">
        <v>58</v>
      </c>
      <c r="R1323" t="s">
        <v>8015</v>
      </c>
      <c r="T1323" t="s">
        <v>14</v>
      </c>
      <c r="U1323" t="s">
        <v>8016</v>
      </c>
      <c r="V1323">
        <v>310</v>
      </c>
      <c r="W1323">
        <v>180714</v>
      </c>
      <c r="X1323">
        <v>309</v>
      </c>
      <c r="Y1323" s="17" t="b">
        <v>1</v>
      </c>
      <c r="Z1323" t="s">
        <v>7948</v>
      </c>
      <c r="AA1323" s="17" t="s">
        <v>55995</v>
      </c>
      <c r="AB1323" t="b">
        <v>0</v>
      </c>
      <c r="AC1323" t="b">
        <v>1</v>
      </c>
      <c r="AD1323" t="b">
        <v>1</v>
      </c>
      <c r="AE1323" t="s">
        <v>60133</v>
      </c>
    </row>
    <row r="1324" spans="1:31" x14ac:dyDescent="0.2">
      <c r="A1324" t="s">
        <v>8017</v>
      </c>
      <c r="B1324" t="s">
        <v>53</v>
      </c>
      <c r="C1324" t="s">
        <v>168</v>
      </c>
      <c r="D1324" t="s">
        <v>169</v>
      </c>
      <c r="E1324" t="s">
        <v>7858</v>
      </c>
      <c r="F1324" t="s">
        <v>7948</v>
      </c>
      <c r="G1324" t="s">
        <v>7949</v>
      </c>
      <c r="H1324" t="s">
        <v>8018</v>
      </c>
      <c r="I1324" t="s">
        <v>8019</v>
      </c>
      <c r="J1324" t="s">
        <v>8020</v>
      </c>
      <c r="K1324" t="s">
        <v>168</v>
      </c>
      <c r="L1324" t="s">
        <v>169</v>
      </c>
      <c r="M1324" t="s">
        <v>7858</v>
      </c>
      <c r="N1324" t="s">
        <v>7948</v>
      </c>
      <c r="O1324" t="s">
        <v>7949</v>
      </c>
      <c r="P1324" t="s">
        <v>8021</v>
      </c>
      <c r="Q1324" t="s">
        <v>58</v>
      </c>
      <c r="R1324" t="s">
        <v>8022</v>
      </c>
      <c r="T1324" t="s">
        <v>14</v>
      </c>
      <c r="U1324" t="s">
        <v>8023</v>
      </c>
      <c r="V1324">
        <v>315</v>
      </c>
      <c r="W1324">
        <v>187926</v>
      </c>
      <c r="X1324">
        <v>313</v>
      </c>
      <c r="Y1324" s="17" t="b">
        <v>1</v>
      </c>
      <c r="Z1324" t="s">
        <v>7948</v>
      </c>
      <c r="AA1324" s="17" t="s">
        <v>55995</v>
      </c>
      <c r="AB1324" t="b">
        <v>0</v>
      </c>
      <c r="AC1324" t="b">
        <v>1</v>
      </c>
      <c r="AD1324" t="b">
        <v>1</v>
      </c>
      <c r="AE1324" t="s">
        <v>60134</v>
      </c>
    </row>
    <row r="1325" spans="1:31" x14ac:dyDescent="0.2">
      <c r="A1325" t="s">
        <v>8024</v>
      </c>
      <c r="B1325" t="s">
        <v>53</v>
      </c>
      <c r="C1325" t="s">
        <v>168</v>
      </c>
      <c r="D1325" t="s">
        <v>169</v>
      </c>
      <c r="E1325" t="s">
        <v>7858</v>
      </c>
      <c r="F1325" t="s">
        <v>7948</v>
      </c>
      <c r="G1325" t="s">
        <v>7949</v>
      </c>
      <c r="H1325" t="s">
        <v>8025</v>
      </c>
      <c r="I1325" t="s">
        <v>8026</v>
      </c>
      <c r="J1325" t="s">
        <v>8027</v>
      </c>
      <c r="K1325" t="s">
        <v>168</v>
      </c>
      <c r="L1325" t="s">
        <v>169</v>
      </c>
      <c r="M1325" t="s">
        <v>7858</v>
      </c>
      <c r="N1325" t="s">
        <v>7948</v>
      </c>
      <c r="O1325" t="s">
        <v>7949</v>
      </c>
      <c r="P1325" t="s">
        <v>8028</v>
      </c>
      <c r="Q1325" t="s">
        <v>58</v>
      </c>
      <c r="R1325" t="s">
        <v>8029</v>
      </c>
      <c r="T1325" t="s">
        <v>14</v>
      </c>
      <c r="U1325" t="s">
        <v>8030</v>
      </c>
      <c r="V1325">
        <v>290</v>
      </c>
      <c r="W1325">
        <v>170415</v>
      </c>
      <c r="X1325">
        <v>289</v>
      </c>
      <c r="Y1325" s="17" t="b">
        <v>1</v>
      </c>
      <c r="Z1325" t="s">
        <v>7948</v>
      </c>
      <c r="AA1325" s="17" t="s">
        <v>55995</v>
      </c>
      <c r="AB1325" t="b">
        <v>0</v>
      </c>
      <c r="AC1325" t="b">
        <v>1</v>
      </c>
      <c r="AD1325" t="b">
        <v>1</v>
      </c>
      <c r="AE1325" t="s">
        <v>60135</v>
      </c>
    </row>
    <row r="1326" spans="1:31" x14ac:dyDescent="0.2">
      <c r="A1326" t="s">
        <v>8031</v>
      </c>
      <c r="B1326" t="s">
        <v>53</v>
      </c>
      <c r="C1326" t="s">
        <v>168</v>
      </c>
      <c r="D1326" t="s">
        <v>169</v>
      </c>
      <c r="E1326" t="s">
        <v>7858</v>
      </c>
      <c r="F1326" t="s">
        <v>7948</v>
      </c>
      <c r="G1326" t="s">
        <v>7949</v>
      </c>
      <c r="H1326" t="s">
        <v>8032</v>
      </c>
      <c r="I1326" t="s">
        <v>614</v>
      </c>
      <c r="J1326" t="s">
        <v>8033</v>
      </c>
      <c r="K1326" t="s">
        <v>168</v>
      </c>
      <c r="L1326" t="s">
        <v>169</v>
      </c>
      <c r="M1326" t="s">
        <v>7858</v>
      </c>
      <c r="N1326" t="s">
        <v>7948</v>
      </c>
      <c r="O1326" t="s">
        <v>7949</v>
      </c>
      <c r="P1326" t="s">
        <v>8034</v>
      </c>
      <c r="Q1326" t="s">
        <v>58</v>
      </c>
      <c r="R1326" t="s">
        <v>8035</v>
      </c>
      <c r="S1326" t="s">
        <v>60136</v>
      </c>
      <c r="T1326" t="s">
        <v>14</v>
      </c>
      <c r="U1326" t="s">
        <v>8036</v>
      </c>
      <c r="V1326">
        <v>211</v>
      </c>
      <c r="W1326">
        <v>121314</v>
      </c>
      <c r="X1326">
        <v>211</v>
      </c>
      <c r="Y1326" s="17" t="b">
        <v>1</v>
      </c>
      <c r="Z1326" t="s">
        <v>7948</v>
      </c>
      <c r="AA1326" s="17" t="s">
        <v>55995</v>
      </c>
      <c r="AB1326" t="b">
        <v>0</v>
      </c>
      <c r="AC1326" t="b">
        <v>1</v>
      </c>
      <c r="AD1326" t="b">
        <v>1</v>
      </c>
      <c r="AE1326" t="s">
        <v>60137</v>
      </c>
    </row>
    <row r="1327" spans="1:31" x14ac:dyDescent="0.2">
      <c r="A1327" t="s">
        <v>8037</v>
      </c>
      <c r="B1327" t="s">
        <v>53</v>
      </c>
      <c r="C1327" t="s">
        <v>168</v>
      </c>
      <c r="D1327" t="s">
        <v>169</v>
      </c>
      <c r="E1327" t="s">
        <v>7858</v>
      </c>
      <c r="F1327" t="s">
        <v>7948</v>
      </c>
      <c r="G1327" t="s">
        <v>7949</v>
      </c>
      <c r="H1327" t="s">
        <v>8038</v>
      </c>
      <c r="I1327" t="s">
        <v>8039</v>
      </c>
      <c r="J1327" t="s">
        <v>8040</v>
      </c>
      <c r="K1327" t="s">
        <v>168</v>
      </c>
      <c r="L1327" t="s">
        <v>169</v>
      </c>
      <c r="M1327" t="s">
        <v>7858</v>
      </c>
      <c r="N1327" t="s">
        <v>7948</v>
      </c>
      <c r="O1327" t="s">
        <v>7949</v>
      </c>
      <c r="P1327" t="s">
        <v>8041</v>
      </c>
      <c r="Q1327" t="s">
        <v>8042</v>
      </c>
      <c r="T1327" t="s">
        <v>14</v>
      </c>
      <c r="U1327" t="s">
        <v>8043</v>
      </c>
      <c r="V1327">
        <v>265</v>
      </c>
      <c r="W1327">
        <v>135666</v>
      </c>
      <c r="X1327">
        <v>259</v>
      </c>
      <c r="Y1327" s="17" t="b">
        <v>1</v>
      </c>
      <c r="Z1327" t="s">
        <v>7948</v>
      </c>
      <c r="AA1327" s="17" t="s">
        <v>55995</v>
      </c>
      <c r="AB1327" t="b">
        <v>0</v>
      </c>
      <c r="AC1327" t="b">
        <v>1</v>
      </c>
      <c r="AD1327" t="b">
        <v>1</v>
      </c>
      <c r="AE1327" t="s">
        <v>60138</v>
      </c>
    </row>
    <row r="1328" spans="1:31" x14ac:dyDescent="0.2">
      <c r="A1328" t="s">
        <v>8044</v>
      </c>
      <c r="B1328" t="s">
        <v>53</v>
      </c>
      <c r="C1328" t="s">
        <v>168</v>
      </c>
      <c r="D1328" t="s">
        <v>169</v>
      </c>
      <c r="E1328" t="s">
        <v>7858</v>
      </c>
      <c r="F1328" t="s">
        <v>7948</v>
      </c>
      <c r="G1328" t="s">
        <v>7949</v>
      </c>
      <c r="H1328" t="s">
        <v>8045</v>
      </c>
      <c r="I1328" t="s">
        <v>8046</v>
      </c>
      <c r="J1328" t="s">
        <v>8047</v>
      </c>
      <c r="K1328" t="s">
        <v>168</v>
      </c>
      <c r="L1328" t="s">
        <v>169</v>
      </c>
      <c r="M1328" t="s">
        <v>7858</v>
      </c>
      <c r="N1328" t="s">
        <v>7948</v>
      </c>
      <c r="O1328" t="s">
        <v>7949</v>
      </c>
      <c r="P1328" t="s">
        <v>8048</v>
      </c>
      <c r="Q1328" t="s">
        <v>8049</v>
      </c>
      <c r="T1328" t="s">
        <v>14</v>
      </c>
      <c r="U1328" t="s">
        <v>8050</v>
      </c>
      <c r="V1328">
        <v>311</v>
      </c>
      <c r="W1328">
        <v>199767</v>
      </c>
      <c r="X1328">
        <v>309</v>
      </c>
      <c r="Y1328" s="17" t="b">
        <v>1</v>
      </c>
      <c r="Z1328" t="s">
        <v>7948</v>
      </c>
      <c r="AA1328" s="17" t="s">
        <v>55995</v>
      </c>
      <c r="AB1328" t="b">
        <v>1</v>
      </c>
      <c r="AC1328" t="b">
        <v>1</v>
      </c>
      <c r="AD1328" t="b">
        <v>1</v>
      </c>
      <c r="AE1328" t="s">
        <v>60139</v>
      </c>
    </row>
    <row r="1329" spans="1:31" x14ac:dyDescent="0.2">
      <c r="A1329" t="s">
        <v>8051</v>
      </c>
      <c r="B1329" t="s">
        <v>406</v>
      </c>
      <c r="C1329" t="s">
        <v>168</v>
      </c>
      <c r="D1329" t="s">
        <v>169</v>
      </c>
      <c r="E1329" t="s">
        <v>7858</v>
      </c>
      <c r="F1329" t="s">
        <v>7948</v>
      </c>
      <c r="G1329" t="s">
        <v>7949</v>
      </c>
      <c r="H1329" t="s">
        <v>8052</v>
      </c>
      <c r="I1329" t="s">
        <v>2159</v>
      </c>
      <c r="J1329" t="s">
        <v>8053</v>
      </c>
      <c r="K1329" t="s">
        <v>168</v>
      </c>
      <c r="L1329" t="s">
        <v>169</v>
      </c>
      <c r="M1329" t="s">
        <v>7858</v>
      </c>
      <c r="N1329" t="s">
        <v>7948</v>
      </c>
      <c r="O1329" t="s">
        <v>7949</v>
      </c>
      <c r="P1329" t="s">
        <v>8054</v>
      </c>
      <c r="Q1329" t="s">
        <v>8055</v>
      </c>
      <c r="T1329" t="s">
        <v>14</v>
      </c>
      <c r="U1329" t="s">
        <v>8056</v>
      </c>
      <c r="V1329">
        <v>336</v>
      </c>
      <c r="W1329">
        <v>209859</v>
      </c>
      <c r="X1329">
        <v>329</v>
      </c>
      <c r="Y1329" s="17" t="b">
        <v>1</v>
      </c>
      <c r="Z1329" t="s">
        <v>7948</v>
      </c>
      <c r="AA1329" s="17" t="s">
        <v>55995</v>
      </c>
      <c r="AB1329" t="b">
        <v>0</v>
      </c>
      <c r="AC1329" t="b">
        <v>1</v>
      </c>
      <c r="AD1329" t="b">
        <v>1</v>
      </c>
      <c r="AE1329" t="s">
        <v>60140</v>
      </c>
    </row>
    <row r="1330" spans="1:31" x14ac:dyDescent="0.2">
      <c r="A1330" t="s">
        <v>8057</v>
      </c>
      <c r="B1330" t="s">
        <v>53</v>
      </c>
      <c r="C1330" t="s">
        <v>168</v>
      </c>
      <c r="D1330" t="s">
        <v>169</v>
      </c>
      <c r="E1330" t="s">
        <v>7858</v>
      </c>
      <c r="F1330" t="s">
        <v>7948</v>
      </c>
      <c r="G1330" t="s">
        <v>7949</v>
      </c>
      <c r="H1330" t="s">
        <v>8058</v>
      </c>
      <c r="I1330" t="s">
        <v>8059</v>
      </c>
      <c r="J1330" t="s">
        <v>8060</v>
      </c>
      <c r="K1330" t="s">
        <v>168</v>
      </c>
      <c r="L1330" t="s">
        <v>169</v>
      </c>
      <c r="M1330" t="s">
        <v>7858</v>
      </c>
      <c r="N1330" t="s">
        <v>7948</v>
      </c>
      <c r="O1330" t="s">
        <v>7949</v>
      </c>
      <c r="P1330" t="s">
        <v>8061</v>
      </c>
      <c r="Q1330" t="s">
        <v>58</v>
      </c>
      <c r="R1330" t="s">
        <v>8062</v>
      </c>
      <c r="S1330" t="s">
        <v>60141</v>
      </c>
      <c r="T1330" t="s">
        <v>14</v>
      </c>
      <c r="U1330" t="s">
        <v>8063</v>
      </c>
      <c r="V1330">
        <v>324</v>
      </c>
      <c r="W1330">
        <v>171270</v>
      </c>
      <c r="X1330">
        <v>323</v>
      </c>
      <c r="Y1330" s="17" t="b">
        <v>1</v>
      </c>
      <c r="Z1330" t="s">
        <v>7948</v>
      </c>
      <c r="AA1330" s="17" t="s">
        <v>55995</v>
      </c>
      <c r="AB1330" t="b">
        <v>0</v>
      </c>
      <c r="AC1330" t="b">
        <v>1</v>
      </c>
      <c r="AD1330" t="b">
        <v>1</v>
      </c>
      <c r="AE1330" t="s">
        <v>60142</v>
      </c>
    </row>
    <row r="1331" spans="1:31" x14ac:dyDescent="0.2">
      <c r="A1331" t="s">
        <v>8064</v>
      </c>
      <c r="B1331" t="s">
        <v>53</v>
      </c>
      <c r="C1331" t="s">
        <v>168</v>
      </c>
      <c r="D1331" t="s">
        <v>169</v>
      </c>
      <c r="E1331" t="s">
        <v>7858</v>
      </c>
      <c r="F1331" t="s">
        <v>7948</v>
      </c>
      <c r="G1331" t="s">
        <v>7949</v>
      </c>
      <c r="H1331" t="s">
        <v>8065</v>
      </c>
      <c r="I1331" t="s">
        <v>8066</v>
      </c>
      <c r="J1331" t="s">
        <v>8067</v>
      </c>
      <c r="K1331" t="s">
        <v>168</v>
      </c>
      <c r="L1331" t="s">
        <v>169</v>
      </c>
      <c r="M1331" t="s">
        <v>7858</v>
      </c>
      <c r="N1331" t="s">
        <v>7948</v>
      </c>
      <c r="O1331" t="s">
        <v>7949</v>
      </c>
      <c r="P1331" t="s">
        <v>8068</v>
      </c>
      <c r="Q1331" t="s">
        <v>58</v>
      </c>
      <c r="R1331" t="s">
        <v>8069</v>
      </c>
      <c r="S1331" t="s">
        <v>59062</v>
      </c>
      <c r="T1331" t="s">
        <v>14</v>
      </c>
      <c r="U1331" t="s">
        <v>8070</v>
      </c>
      <c r="V1331">
        <v>141</v>
      </c>
      <c r="W1331">
        <v>72426</v>
      </c>
      <c r="X1331">
        <v>140</v>
      </c>
      <c r="Y1331" s="17" t="b">
        <v>1</v>
      </c>
      <c r="Z1331" t="s">
        <v>7948</v>
      </c>
      <c r="AA1331" s="17" t="s">
        <v>55995</v>
      </c>
      <c r="AB1331" t="b">
        <v>0</v>
      </c>
      <c r="AC1331" t="b">
        <v>1</v>
      </c>
      <c r="AD1331" t="b">
        <v>1</v>
      </c>
      <c r="AE1331" t="s">
        <v>60143</v>
      </c>
    </row>
    <row r="1332" spans="1:31" x14ac:dyDescent="0.2">
      <c r="A1332" t="s">
        <v>8071</v>
      </c>
      <c r="B1332" t="s">
        <v>53</v>
      </c>
      <c r="C1332" t="s">
        <v>168</v>
      </c>
      <c r="D1332" t="s">
        <v>169</v>
      </c>
      <c r="E1332" t="s">
        <v>7858</v>
      </c>
      <c r="F1332" t="s">
        <v>7948</v>
      </c>
      <c r="G1332" t="s">
        <v>7949</v>
      </c>
      <c r="H1332" t="s">
        <v>8072</v>
      </c>
      <c r="I1332" t="s">
        <v>8073</v>
      </c>
      <c r="J1332" t="s">
        <v>8074</v>
      </c>
      <c r="K1332" t="s">
        <v>168</v>
      </c>
      <c r="L1332" t="s">
        <v>169</v>
      </c>
      <c r="M1332" t="s">
        <v>7858</v>
      </c>
      <c r="N1332" t="s">
        <v>7948</v>
      </c>
      <c r="O1332" t="s">
        <v>7949</v>
      </c>
      <c r="P1332" t="s">
        <v>8075</v>
      </c>
      <c r="Q1332" t="s">
        <v>8076</v>
      </c>
      <c r="T1332" t="s">
        <v>14</v>
      </c>
      <c r="U1332" t="s">
        <v>8077</v>
      </c>
      <c r="V1332">
        <v>303</v>
      </c>
      <c r="W1332">
        <v>155643</v>
      </c>
      <c r="X1332">
        <v>298</v>
      </c>
      <c r="Y1332" s="17" t="b">
        <v>1</v>
      </c>
      <c r="Z1332" t="s">
        <v>7948</v>
      </c>
      <c r="AA1332" s="17" t="s">
        <v>55995</v>
      </c>
      <c r="AB1332" t="b">
        <v>0</v>
      </c>
      <c r="AC1332" t="b">
        <v>1</v>
      </c>
      <c r="AD1332" t="b">
        <v>1</v>
      </c>
      <c r="AE1332" t="s">
        <v>60144</v>
      </c>
    </row>
    <row r="1333" spans="1:31" x14ac:dyDescent="0.2">
      <c r="A1333" t="s">
        <v>8078</v>
      </c>
      <c r="B1333" t="s">
        <v>53</v>
      </c>
      <c r="C1333" t="s">
        <v>168</v>
      </c>
      <c r="D1333" t="s">
        <v>169</v>
      </c>
      <c r="E1333" t="s">
        <v>7858</v>
      </c>
      <c r="F1333" t="s">
        <v>7948</v>
      </c>
      <c r="G1333" t="s">
        <v>7949</v>
      </c>
      <c r="H1333" t="s">
        <v>8079</v>
      </c>
      <c r="I1333" t="s">
        <v>8080</v>
      </c>
      <c r="J1333" t="s">
        <v>8081</v>
      </c>
      <c r="K1333" t="s">
        <v>168</v>
      </c>
      <c r="L1333" t="s">
        <v>169</v>
      </c>
      <c r="M1333" t="s">
        <v>7858</v>
      </c>
      <c r="N1333" t="s">
        <v>7948</v>
      </c>
      <c r="O1333" t="s">
        <v>7949</v>
      </c>
      <c r="P1333" t="s">
        <v>8082</v>
      </c>
      <c r="Q1333" t="s">
        <v>8083</v>
      </c>
      <c r="T1333" t="s">
        <v>14</v>
      </c>
      <c r="U1333" t="s">
        <v>8084</v>
      </c>
      <c r="V1333">
        <v>184</v>
      </c>
      <c r="W1333">
        <v>80007</v>
      </c>
      <c r="X1333">
        <v>174</v>
      </c>
      <c r="Y1333" s="17" t="b">
        <v>1</v>
      </c>
      <c r="Z1333" t="s">
        <v>7948</v>
      </c>
      <c r="AA1333" s="17" t="s">
        <v>55995</v>
      </c>
      <c r="AB1333" t="b">
        <v>0</v>
      </c>
      <c r="AC1333" t="b">
        <v>1</v>
      </c>
      <c r="AD1333" t="b">
        <v>1</v>
      </c>
      <c r="AE1333" t="s">
        <v>60145</v>
      </c>
    </row>
    <row r="1334" spans="1:31" x14ac:dyDescent="0.2">
      <c r="A1334" t="s">
        <v>8085</v>
      </c>
      <c r="B1334" t="s">
        <v>53</v>
      </c>
      <c r="C1334" t="s">
        <v>168</v>
      </c>
      <c r="D1334" t="s">
        <v>169</v>
      </c>
      <c r="E1334" t="s">
        <v>7858</v>
      </c>
      <c r="F1334" t="s">
        <v>7948</v>
      </c>
      <c r="G1334" t="s">
        <v>7949</v>
      </c>
      <c r="H1334" t="s">
        <v>8086</v>
      </c>
      <c r="I1334" t="s">
        <v>8087</v>
      </c>
      <c r="J1334" t="s">
        <v>8088</v>
      </c>
      <c r="K1334" t="s">
        <v>168</v>
      </c>
      <c r="L1334" t="s">
        <v>169</v>
      </c>
      <c r="M1334" t="s">
        <v>7858</v>
      </c>
      <c r="N1334" t="s">
        <v>7948</v>
      </c>
      <c r="O1334" t="s">
        <v>7949</v>
      </c>
      <c r="P1334" t="s">
        <v>8089</v>
      </c>
      <c r="Q1334" t="s">
        <v>8090</v>
      </c>
      <c r="T1334" t="s">
        <v>14</v>
      </c>
      <c r="U1334" t="s">
        <v>8091</v>
      </c>
      <c r="V1334">
        <v>292</v>
      </c>
      <c r="W1334">
        <v>164970</v>
      </c>
      <c r="X1334">
        <v>289</v>
      </c>
      <c r="Y1334" s="17" t="b">
        <v>1</v>
      </c>
      <c r="Z1334" t="s">
        <v>7948</v>
      </c>
      <c r="AA1334" s="17" t="s">
        <v>55995</v>
      </c>
      <c r="AB1334" t="b">
        <v>0</v>
      </c>
      <c r="AC1334" t="b">
        <v>1</v>
      </c>
      <c r="AD1334" t="b">
        <v>1</v>
      </c>
      <c r="AE1334" t="s">
        <v>60146</v>
      </c>
    </row>
    <row r="1335" spans="1:31" x14ac:dyDescent="0.2">
      <c r="A1335" t="s">
        <v>8092</v>
      </c>
      <c r="B1335" t="s">
        <v>53</v>
      </c>
      <c r="C1335" t="s">
        <v>168</v>
      </c>
      <c r="D1335" t="s">
        <v>169</v>
      </c>
      <c r="E1335" t="s">
        <v>7858</v>
      </c>
      <c r="F1335" t="s">
        <v>7948</v>
      </c>
      <c r="G1335" t="s">
        <v>7949</v>
      </c>
      <c r="H1335" t="s">
        <v>8093</v>
      </c>
      <c r="I1335" t="s">
        <v>4515</v>
      </c>
      <c r="J1335" t="s">
        <v>8094</v>
      </c>
      <c r="K1335" t="s">
        <v>168</v>
      </c>
      <c r="L1335" t="s">
        <v>169</v>
      </c>
      <c r="M1335" t="s">
        <v>7858</v>
      </c>
      <c r="N1335" t="s">
        <v>7948</v>
      </c>
      <c r="O1335" t="s">
        <v>7949</v>
      </c>
      <c r="P1335" t="s">
        <v>8095</v>
      </c>
      <c r="Q1335" t="s">
        <v>8096</v>
      </c>
      <c r="T1335" t="s">
        <v>14</v>
      </c>
      <c r="U1335" t="s">
        <v>8097</v>
      </c>
      <c r="V1335">
        <v>277</v>
      </c>
      <c r="W1335">
        <v>140811</v>
      </c>
      <c r="X1335">
        <v>269</v>
      </c>
      <c r="Y1335" s="17" t="b">
        <v>1</v>
      </c>
      <c r="Z1335" t="s">
        <v>7948</v>
      </c>
      <c r="AA1335" s="17" t="s">
        <v>55995</v>
      </c>
      <c r="AB1335" t="b">
        <v>0</v>
      </c>
      <c r="AC1335" t="b">
        <v>1</v>
      </c>
      <c r="AD1335" t="b">
        <v>1</v>
      </c>
      <c r="AE1335" t="s">
        <v>60147</v>
      </c>
    </row>
    <row r="1336" spans="1:31" x14ac:dyDescent="0.2">
      <c r="A1336" t="s">
        <v>8098</v>
      </c>
      <c r="B1336" t="s">
        <v>53</v>
      </c>
      <c r="C1336" t="s">
        <v>168</v>
      </c>
      <c r="D1336" t="s">
        <v>169</v>
      </c>
      <c r="E1336" t="s">
        <v>7858</v>
      </c>
      <c r="F1336" t="s">
        <v>7948</v>
      </c>
      <c r="G1336" t="s">
        <v>7949</v>
      </c>
      <c r="H1336" t="s">
        <v>8099</v>
      </c>
      <c r="I1336" t="s">
        <v>8100</v>
      </c>
      <c r="J1336" t="s">
        <v>8101</v>
      </c>
      <c r="K1336" t="s">
        <v>168</v>
      </c>
      <c r="L1336" t="s">
        <v>169</v>
      </c>
      <c r="M1336" t="s">
        <v>7858</v>
      </c>
      <c r="N1336" t="s">
        <v>7948</v>
      </c>
      <c r="O1336" t="s">
        <v>7949</v>
      </c>
      <c r="P1336" t="s">
        <v>8102</v>
      </c>
      <c r="Q1336" t="s">
        <v>58</v>
      </c>
      <c r="R1336" t="s">
        <v>8103</v>
      </c>
      <c r="T1336" t="s">
        <v>14</v>
      </c>
      <c r="U1336" t="s">
        <v>8104</v>
      </c>
      <c r="V1336">
        <v>219</v>
      </c>
      <c r="W1336">
        <v>120339</v>
      </c>
      <c r="X1336">
        <v>218</v>
      </c>
      <c r="Y1336" s="17" t="b">
        <v>1</v>
      </c>
      <c r="Z1336" t="s">
        <v>7948</v>
      </c>
      <c r="AA1336" s="17" t="s">
        <v>55995</v>
      </c>
      <c r="AB1336" t="b">
        <v>0</v>
      </c>
      <c r="AC1336" t="b">
        <v>1</v>
      </c>
      <c r="AD1336" t="b">
        <v>1</v>
      </c>
      <c r="AE1336" t="s">
        <v>60148</v>
      </c>
    </row>
    <row r="1337" spans="1:31" x14ac:dyDescent="0.2">
      <c r="A1337" t="s">
        <v>8105</v>
      </c>
      <c r="B1337" t="s">
        <v>1294</v>
      </c>
      <c r="C1337" t="s">
        <v>168</v>
      </c>
      <c r="D1337" t="s">
        <v>169</v>
      </c>
      <c r="E1337" t="s">
        <v>7858</v>
      </c>
      <c r="F1337" t="s">
        <v>7948</v>
      </c>
      <c r="G1337" t="s">
        <v>7949</v>
      </c>
      <c r="H1337" t="s">
        <v>8106</v>
      </c>
      <c r="I1337" t="s">
        <v>8107</v>
      </c>
      <c r="J1337" t="s">
        <v>8108</v>
      </c>
      <c r="K1337" t="s">
        <v>168</v>
      </c>
      <c r="L1337" t="s">
        <v>169</v>
      </c>
      <c r="M1337" t="s">
        <v>7858</v>
      </c>
      <c r="N1337" t="s">
        <v>7948</v>
      </c>
      <c r="O1337" t="s">
        <v>7949</v>
      </c>
      <c r="T1337" t="s">
        <v>58748</v>
      </c>
      <c r="U1337" t="s">
        <v>60149</v>
      </c>
      <c r="V1337">
        <v>262</v>
      </c>
      <c r="W1337">
        <v>183207</v>
      </c>
      <c r="X1337">
        <v>250</v>
      </c>
      <c r="Y1337" s="17" t="b">
        <v>0</v>
      </c>
      <c r="Z1337" t="s">
        <v>7948</v>
      </c>
      <c r="AA1337" s="17" t="s">
        <v>55995</v>
      </c>
      <c r="AB1337" t="b">
        <v>0</v>
      </c>
      <c r="AC1337" t="b">
        <v>1</v>
      </c>
      <c r="AD1337" t="b">
        <v>1</v>
      </c>
      <c r="AE1337" t="s">
        <v>60150</v>
      </c>
    </row>
    <row r="1338" spans="1:31" x14ac:dyDescent="0.2">
      <c r="A1338" t="s">
        <v>8109</v>
      </c>
      <c r="B1338" t="s">
        <v>25</v>
      </c>
      <c r="C1338" t="s">
        <v>168</v>
      </c>
      <c r="D1338" t="s">
        <v>169</v>
      </c>
      <c r="E1338" t="s">
        <v>7858</v>
      </c>
      <c r="F1338" t="s">
        <v>7948</v>
      </c>
      <c r="G1338" t="s">
        <v>7949</v>
      </c>
      <c r="H1338" t="s">
        <v>8110</v>
      </c>
      <c r="I1338" t="s">
        <v>1269</v>
      </c>
      <c r="J1338" t="s">
        <v>8111</v>
      </c>
      <c r="K1338" t="s">
        <v>168</v>
      </c>
      <c r="L1338" t="s">
        <v>169</v>
      </c>
      <c r="M1338" t="s">
        <v>7858</v>
      </c>
      <c r="N1338" t="s">
        <v>7948</v>
      </c>
      <c r="O1338" t="s">
        <v>7949</v>
      </c>
      <c r="P1338" t="s">
        <v>8112</v>
      </c>
      <c r="T1338" t="s">
        <v>58751</v>
      </c>
      <c r="U1338" t="s">
        <v>8113</v>
      </c>
      <c r="V1338">
        <v>338</v>
      </c>
      <c r="W1338">
        <v>220438</v>
      </c>
      <c r="X1338">
        <v>335</v>
      </c>
      <c r="Y1338" s="17" t="b">
        <v>0</v>
      </c>
      <c r="Z1338" t="s">
        <v>7948</v>
      </c>
      <c r="AA1338" s="17" t="s">
        <v>55995</v>
      </c>
      <c r="AB1338" t="b">
        <v>0</v>
      </c>
      <c r="AC1338" t="b">
        <v>1</v>
      </c>
      <c r="AD1338" t="b">
        <v>1</v>
      </c>
      <c r="AE1338" t="s">
        <v>60151</v>
      </c>
    </row>
    <row r="1339" spans="1:31" x14ac:dyDescent="0.2">
      <c r="A1339" t="s">
        <v>8114</v>
      </c>
      <c r="B1339" t="s">
        <v>53</v>
      </c>
      <c r="C1339" t="s">
        <v>168</v>
      </c>
      <c r="D1339" t="s">
        <v>169</v>
      </c>
      <c r="E1339" t="s">
        <v>7858</v>
      </c>
      <c r="F1339" t="s">
        <v>7948</v>
      </c>
      <c r="G1339" t="s">
        <v>7949</v>
      </c>
      <c r="H1339" t="s">
        <v>8110</v>
      </c>
      <c r="I1339" t="s">
        <v>8115</v>
      </c>
      <c r="J1339" t="s">
        <v>8116</v>
      </c>
      <c r="K1339" t="s">
        <v>168</v>
      </c>
      <c r="L1339" t="s">
        <v>169</v>
      </c>
      <c r="M1339" t="s">
        <v>7858</v>
      </c>
      <c r="N1339" t="s">
        <v>7948</v>
      </c>
      <c r="O1339" t="s">
        <v>7949</v>
      </c>
      <c r="P1339" t="s">
        <v>8117</v>
      </c>
      <c r="Q1339" t="s">
        <v>8118</v>
      </c>
      <c r="T1339" t="s">
        <v>14</v>
      </c>
      <c r="U1339" t="s">
        <v>8119</v>
      </c>
      <c r="V1339">
        <v>335</v>
      </c>
      <c r="W1339">
        <v>159156</v>
      </c>
      <c r="X1339">
        <v>333</v>
      </c>
      <c r="Y1339" s="17" t="b">
        <v>1</v>
      </c>
      <c r="Z1339" t="s">
        <v>7948</v>
      </c>
      <c r="AA1339" s="17" t="s">
        <v>55995</v>
      </c>
      <c r="AB1339" t="b">
        <v>0</v>
      </c>
      <c r="AC1339" t="b">
        <v>1</v>
      </c>
      <c r="AD1339" t="b">
        <v>0</v>
      </c>
      <c r="AE1339" t="s">
        <v>60152</v>
      </c>
    </row>
    <row r="1340" spans="1:31" x14ac:dyDescent="0.2">
      <c r="A1340" t="s">
        <v>8120</v>
      </c>
      <c r="B1340" t="s">
        <v>53</v>
      </c>
      <c r="C1340" t="s">
        <v>168</v>
      </c>
      <c r="D1340" t="s">
        <v>169</v>
      </c>
      <c r="E1340" t="s">
        <v>7858</v>
      </c>
      <c r="F1340" t="s">
        <v>7948</v>
      </c>
      <c r="G1340" t="s">
        <v>7949</v>
      </c>
      <c r="H1340" t="s">
        <v>8121</v>
      </c>
      <c r="I1340" t="s">
        <v>8122</v>
      </c>
      <c r="J1340" t="s">
        <v>8123</v>
      </c>
      <c r="K1340" t="s">
        <v>168</v>
      </c>
      <c r="L1340" t="s">
        <v>169</v>
      </c>
      <c r="M1340" t="s">
        <v>7858</v>
      </c>
      <c r="N1340" t="s">
        <v>7948</v>
      </c>
      <c r="O1340" t="s">
        <v>7949</v>
      </c>
      <c r="P1340" t="s">
        <v>8124</v>
      </c>
      <c r="Q1340" t="s">
        <v>8125</v>
      </c>
      <c r="T1340" t="s">
        <v>14</v>
      </c>
      <c r="U1340" t="s">
        <v>8126</v>
      </c>
      <c r="V1340">
        <v>276</v>
      </c>
      <c r="W1340">
        <v>170697</v>
      </c>
      <c r="X1340">
        <v>273</v>
      </c>
      <c r="Y1340" s="17" t="b">
        <v>1</v>
      </c>
      <c r="Z1340" t="s">
        <v>7948</v>
      </c>
      <c r="AA1340" s="17" t="s">
        <v>55995</v>
      </c>
      <c r="AB1340" t="b">
        <v>0</v>
      </c>
      <c r="AC1340" t="b">
        <v>1</v>
      </c>
      <c r="AD1340" t="b">
        <v>1</v>
      </c>
      <c r="AE1340" t="s">
        <v>60153</v>
      </c>
    </row>
    <row r="1341" spans="1:31" x14ac:dyDescent="0.2">
      <c r="A1341" t="s">
        <v>8127</v>
      </c>
      <c r="B1341" t="s">
        <v>406</v>
      </c>
      <c r="C1341" t="s">
        <v>168</v>
      </c>
      <c r="D1341" t="s">
        <v>169</v>
      </c>
      <c r="E1341" t="s">
        <v>7858</v>
      </c>
      <c r="F1341" t="s">
        <v>7948</v>
      </c>
      <c r="G1341" t="s">
        <v>7949</v>
      </c>
      <c r="H1341" t="s">
        <v>8128</v>
      </c>
      <c r="I1341" t="s">
        <v>8129</v>
      </c>
      <c r="J1341" t="s">
        <v>8130</v>
      </c>
      <c r="K1341" t="s">
        <v>168</v>
      </c>
      <c r="L1341" t="s">
        <v>169</v>
      </c>
      <c r="M1341" t="s">
        <v>7858</v>
      </c>
      <c r="N1341" t="s">
        <v>7948</v>
      </c>
      <c r="O1341" t="s">
        <v>7949</v>
      </c>
      <c r="P1341" t="s">
        <v>8131</v>
      </c>
      <c r="Q1341" t="s">
        <v>8132</v>
      </c>
      <c r="T1341" t="s">
        <v>14</v>
      </c>
      <c r="U1341" t="s">
        <v>8133</v>
      </c>
      <c r="V1341">
        <v>198</v>
      </c>
      <c r="W1341">
        <v>104748</v>
      </c>
      <c r="X1341">
        <v>197</v>
      </c>
      <c r="Y1341" s="17" t="b">
        <v>1</v>
      </c>
      <c r="Z1341" t="s">
        <v>7948</v>
      </c>
      <c r="AA1341" s="17" t="s">
        <v>55995</v>
      </c>
      <c r="AB1341" t="b">
        <v>0</v>
      </c>
      <c r="AC1341" t="b">
        <v>1</v>
      </c>
      <c r="AD1341" t="b">
        <v>1</v>
      </c>
      <c r="AE1341" t="s">
        <v>60154</v>
      </c>
    </row>
    <row r="1342" spans="1:31" x14ac:dyDescent="0.2">
      <c r="A1342" t="s">
        <v>8134</v>
      </c>
      <c r="B1342" t="s">
        <v>53</v>
      </c>
      <c r="C1342" t="s">
        <v>168</v>
      </c>
      <c r="D1342" t="s">
        <v>169</v>
      </c>
      <c r="E1342" t="s">
        <v>7858</v>
      </c>
      <c r="F1342" t="s">
        <v>7948</v>
      </c>
      <c r="G1342" t="s">
        <v>7949</v>
      </c>
      <c r="H1342" t="s">
        <v>8135</v>
      </c>
      <c r="I1342" t="s">
        <v>8136</v>
      </c>
      <c r="J1342" t="s">
        <v>8137</v>
      </c>
      <c r="K1342" t="s">
        <v>168</v>
      </c>
      <c r="L1342" t="s">
        <v>169</v>
      </c>
      <c r="M1342" t="s">
        <v>7858</v>
      </c>
      <c r="N1342" t="s">
        <v>7948</v>
      </c>
      <c r="O1342" t="s">
        <v>7949</v>
      </c>
      <c r="P1342" t="s">
        <v>8138</v>
      </c>
      <c r="Q1342" t="s">
        <v>58</v>
      </c>
      <c r="R1342" t="s">
        <v>8139</v>
      </c>
      <c r="T1342" t="s">
        <v>14</v>
      </c>
      <c r="U1342" t="s">
        <v>8140</v>
      </c>
      <c r="V1342">
        <v>303</v>
      </c>
      <c r="W1342">
        <v>175983</v>
      </c>
      <c r="X1342">
        <v>299</v>
      </c>
      <c r="Y1342" s="17" t="b">
        <v>1</v>
      </c>
      <c r="Z1342" t="s">
        <v>7948</v>
      </c>
      <c r="AA1342" s="17" t="s">
        <v>55995</v>
      </c>
      <c r="AB1342" t="b">
        <v>0</v>
      </c>
      <c r="AC1342" t="b">
        <v>1</v>
      </c>
      <c r="AD1342" t="b">
        <v>1</v>
      </c>
      <c r="AE1342" t="s">
        <v>60155</v>
      </c>
    </row>
    <row r="1343" spans="1:31" x14ac:dyDescent="0.2">
      <c r="A1343" t="s">
        <v>8141</v>
      </c>
      <c r="B1343" t="s">
        <v>160</v>
      </c>
      <c r="C1343" t="s">
        <v>168</v>
      </c>
      <c r="D1343" t="s">
        <v>169</v>
      </c>
      <c r="E1343" t="s">
        <v>7858</v>
      </c>
      <c r="F1343" t="s">
        <v>7948</v>
      </c>
      <c r="G1343" t="s">
        <v>7949</v>
      </c>
      <c r="H1343" t="s">
        <v>8142</v>
      </c>
      <c r="I1343" t="s">
        <v>2197</v>
      </c>
      <c r="J1343" t="s">
        <v>8143</v>
      </c>
      <c r="K1343" t="s">
        <v>168</v>
      </c>
      <c r="L1343" t="s">
        <v>169</v>
      </c>
      <c r="M1343" t="s">
        <v>7858</v>
      </c>
      <c r="N1343" t="s">
        <v>7948</v>
      </c>
      <c r="O1343" t="s">
        <v>7949</v>
      </c>
      <c r="T1343" t="s">
        <v>58751</v>
      </c>
      <c r="U1343" t="s">
        <v>8144</v>
      </c>
      <c r="V1343">
        <v>325</v>
      </c>
      <c r="W1343">
        <v>255252</v>
      </c>
      <c r="X1343">
        <v>325</v>
      </c>
      <c r="Y1343" s="17" t="b">
        <v>0</v>
      </c>
      <c r="Z1343" t="s">
        <v>7948</v>
      </c>
      <c r="AA1343" s="17" t="s">
        <v>55995</v>
      </c>
      <c r="AB1343" t="b">
        <v>0</v>
      </c>
      <c r="AC1343" t="b">
        <v>1</v>
      </c>
      <c r="AD1343" t="b">
        <v>1</v>
      </c>
      <c r="AE1343" t="s">
        <v>60156</v>
      </c>
    </row>
    <row r="1344" spans="1:31" x14ac:dyDescent="0.2">
      <c r="A1344" t="s">
        <v>8145</v>
      </c>
      <c r="B1344" t="s">
        <v>53</v>
      </c>
      <c r="C1344" t="s">
        <v>168</v>
      </c>
      <c r="D1344" t="s">
        <v>169</v>
      </c>
      <c r="E1344" t="s">
        <v>7858</v>
      </c>
      <c r="F1344" t="s">
        <v>7948</v>
      </c>
      <c r="G1344" t="s">
        <v>7949</v>
      </c>
      <c r="H1344" t="s">
        <v>8146</v>
      </c>
      <c r="I1344" t="s">
        <v>8147</v>
      </c>
      <c r="J1344" t="s">
        <v>8148</v>
      </c>
      <c r="K1344" t="s">
        <v>168</v>
      </c>
      <c r="L1344" t="s">
        <v>169</v>
      </c>
      <c r="M1344" t="s">
        <v>7858</v>
      </c>
      <c r="N1344" t="s">
        <v>7948</v>
      </c>
      <c r="O1344" t="s">
        <v>7949</v>
      </c>
      <c r="P1344" t="s">
        <v>8149</v>
      </c>
      <c r="Q1344" t="s">
        <v>8150</v>
      </c>
      <c r="T1344" t="s">
        <v>14</v>
      </c>
      <c r="U1344" t="s">
        <v>8151</v>
      </c>
      <c r="V1344">
        <v>320</v>
      </c>
      <c r="W1344">
        <v>197850</v>
      </c>
      <c r="X1344">
        <v>318</v>
      </c>
      <c r="Y1344" s="17" t="b">
        <v>1</v>
      </c>
      <c r="Z1344" t="s">
        <v>7948</v>
      </c>
      <c r="AA1344" s="17" t="s">
        <v>55995</v>
      </c>
      <c r="AB1344" t="b">
        <v>0</v>
      </c>
      <c r="AC1344" t="b">
        <v>1</v>
      </c>
      <c r="AD1344" t="b">
        <v>1</v>
      </c>
      <c r="AE1344" t="s">
        <v>60157</v>
      </c>
    </row>
    <row r="1345" spans="1:31" x14ac:dyDescent="0.2">
      <c r="A1345" t="s">
        <v>8152</v>
      </c>
      <c r="B1345" t="s">
        <v>25</v>
      </c>
      <c r="C1345" t="s">
        <v>168</v>
      </c>
      <c r="D1345" t="s">
        <v>169</v>
      </c>
      <c r="E1345" t="s">
        <v>7858</v>
      </c>
      <c r="F1345" t="s">
        <v>7948</v>
      </c>
      <c r="G1345" t="s">
        <v>7949</v>
      </c>
      <c r="H1345" t="s">
        <v>8153</v>
      </c>
      <c r="I1345" t="s">
        <v>8154</v>
      </c>
      <c r="J1345" t="s">
        <v>8155</v>
      </c>
      <c r="K1345" t="s">
        <v>168</v>
      </c>
      <c r="L1345" t="s">
        <v>169</v>
      </c>
      <c r="M1345" t="s">
        <v>7858</v>
      </c>
      <c r="N1345" t="s">
        <v>7948</v>
      </c>
      <c r="O1345" t="s">
        <v>7949</v>
      </c>
      <c r="T1345" t="s">
        <v>59068</v>
      </c>
      <c r="U1345" t="s">
        <v>60158</v>
      </c>
      <c r="V1345">
        <v>348</v>
      </c>
      <c r="W1345">
        <v>237384</v>
      </c>
      <c r="X1345">
        <v>345</v>
      </c>
      <c r="Y1345" s="17" t="b">
        <v>0</v>
      </c>
      <c r="Z1345" t="s">
        <v>7948</v>
      </c>
      <c r="AA1345" s="17" t="s">
        <v>55995</v>
      </c>
      <c r="AB1345" t="b">
        <v>0</v>
      </c>
      <c r="AC1345" t="b">
        <v>1</v>
      </c>
      <c r="AD1345" t="b">
        <v>1</v>
      </c>
      <c r="AE1345" t="s">
        <v>60159</v>
      </c>
    </row>
    <row r="1346" spans="1:31" x14ac:dyDescent="0.2">
      <c r="A1346" t="s">
        <v>8156</v>
      </c>
      <c r="B1346" t="s">
        <v>25</v>
      </c>
      <c r="C1346" t="s">
        <v>168</v>
      </c>
      <c r="D1346" t="s">
        <v>169</v>
      </c>
      <c r="E1346" t="s">
        <v>7858</v>
      </c>
      <c r="F1346" t="s">
        <v>7948</v>
      </c>
      <c r="G1346" t="s">
        <v>7949</v>
      </c>
      <c r="H1346" t="s">
        <v>8153</v>
      </c>
      <c r="I1346" t="s">
        <v>3266</v>
      </c>
      <c r="J1346" t="s">
        <v>8157</v>
      </c>
      <c r="K1346" t="s">
        <v>168</v>
      </c>
      <c r="L1346" t="s">
        <v>169</v>
      </c>
      <c r="M1346" t="s">
        <v>7858</v>
      </c>
      <c r="N1346" t="s">
        <v>7948</v>
      </c>
      <c r="O1346" t="s">
        <v>7949</v>
      </c>
      <c r="T1346" t="s">
        <v>59068</v>
      </c>
      <c r="U1346" t="s">
        <v>60160</v>
      </c>
      <c r="V1346">
        <v>345</v>
      </c>
      <c r="W1346">
        <v>215402</v>
      </c>
      <c r="X1346">
        <v>338</v>
      </c>
      <c r="Y1346" s="17" t="b">
        <v>0</v>
      </c>
      <c r="Z1346" t="s">
        <v>7948</v>
      </c>
      <c r="AA1346" s="17" t="s">
        <v>55995</v>
      </c>
      <c r="AB1346" t="b">
        <v>0</v>
      </c>
      <c r="AC1346" t="b">
        <v>1</v>
      </c>
      <c r="AD1346" t="b">
        <v>0</v>
      </c>
      <c r="AE1346" t="s">
        <v>60161</v>
      </c>
    </row>
    <row r="1347" spans="1:31" x14ac:dyDescent="0.2">
      <c r="A1347" t="s">
        <v>8158</v>
      </c>
      <c r="B1347" t="s">
        <v>25</v>
      </c>
      <c r="C1347" t="s">
        <v>168</v>
      </c>
      <c r="D1347" t="s">
        <v>169</v>
      </c>
      <c r="E1347" t="s">
        <v>7858</v>
      </c>
      <c r="F1347" t="s">
        <v>7948</v>
      </c>
      <c r="G1347" t="s">
        <v>7949</v>
      </c>
      <c r="H1347" t="s">
        <v>8153</v>
      </c>
      <c r="I1347" t="s">
        <v>4154</v>
      </c>
      <c r="J1347" t="s">
        <v>8159</v>
      </c>
      <c r="K1347" t="s">
        <v>168</v>
      </c>
      <c r="L1347" t="s">
        <v>169</v>
      </c>
      <c r="M1347" t="s">
        <v>7858</v>
      </c>
      <c r="N1347" t="s">
        <v>7948</v>
      </c>
      <c r="O1347" t="s">
        <v>7949</v>
      </c>
      <c r="T1347" t="s">
        <v>58751</v>
      </c>
      <c r="U1347" t="s">
        <v>8160</v>
      </c>
      <c r="V1347">
        <v>343</v>
      </c>
      <c r="W1347">
        <v>213121</v>
      </c>
      <c r="X1347">
        <v>339</v>
      </c>
      <c r="Y1347" s="17" t="b">
        <v>0</v>
      </c>
      <c r="Z1347" t="s">
        <v>7948</v>
      </c>
      <c r="AA1347" s="17" t="s">
        <v>55995</v>
      </c>
      <c r="AB1347" t="b">
        <v>0</v>
      </c>
      <c r="AC1347" t="b">
        <v>1</v>
      </c>
      <c r="AD1347" t="b">
        <v>0</v>
      </c>
      <c r="AE1347" t="s">
        <v>60162</v>
      </c>
    </row>
    <row r="1348" spans="1:31" x14ac:dyDescent="0.2">
      <c r="A1348" t="s">
        <v>8161</v>
      </c>
      <c r="B1348" t="s">
        <v>53</v>
      </c>
      <c r="C1348" t="s">
        <v>168</v>
      </c>
      <c r="D1348" t="s">
        <v>169</v>
      </c>
      <c r="E1348" t="s">
        <v>7858</v>
      </c>
      <c r="F1348" t="s">
        <v>7948</v>
      </c>
      <c r="G1348" t="s">
        <v>7949</v>
      </c>
      <c r="H1348" t="s">
        <v>8162</v>
      </c>
      <c r="I1348" t="s">
        <v>8163</v>
      </c>
      <c r="J1348" t="s">
        <v>8164</v>
      </c>
      <c r="K1348" t="s">
        <v>168</v>
      </c>
      <c r="L1348" t="s">
        <v>169</v>
      </c>
      <c r="M1348" t="s">
        <v>7858</v>
      </c>
      <c r="N1348" t="s">
        <v>7948</v>
      </c>
      <c r="O1348" t="s">
        <v>7949</v>
      </c>
      <c r="P1348" t="s">
        <v>8165</v>
      </c>
      <c r="Q1348" t="s">
        <v>8166</v>
      </c>
      <c r="T1348" t="s">
        <v>14</v>
      </c>
      <c r="U1348" t="s">
        <v>8167</v>
      </c>
      <c r="V1348">
        <v>206</v>
      </c>
      <c r="W1348">
        <v>109020</v>
      </c>
      <c r="X1348">
        <v>206</v>
      </c>
      <c r="Y1348" s="17" t="b">
        <v>1</v>
      </c>
      <c r="Z1348" t="s">
        <v>7948</v>
      </c>
      <c r="AA1348" s="17" t="s">
        <v>55995</v>
      </c>
      <c r="AB1348" t="b">
        <v>0</v>
      </c>
      <c r="AC1348" t="b">
        <v>1</v>
      </c>
      <c r="AD1348" t="b">
        <v>1</v>
      </c>
      <c r="AE1348" t="s">
        <v>60163</v>
      </c>
    </row>
    <row r="1349" spans="1:31" x14ac:dyDescent="0.2">
      <c r="A1349" t="s">
        <v>8168</v>
      </c>
      <c r="B1349" t="s">
        <v>53</v>
      </c>
      <c r="C1349" t="s">
        <v>168</v>
      </c>
      <c r="D1349" t="s">
        <v>169</v>
      </c>
      <c r="E1349" t="s">
        <v>7858</v>
      </c>
      <c r="F1349" t="s">
        <v>7948</v>
      </c>
      <c r="G1349" t="s">
        <v>7949</v>
      </c>
      <c r="H1349" t="s">
        <v>8169</v>
      </c>
      <c r="I1349" t="s">
        <v>8170</v>
      </c>
      <c r="J1349" t="s">
        <v>8171</v>
      </c>
      <c r="K1349" t="s">
        <v>168</v>
      </c>
      <c r="L1349" t="s">
        <v>169</v>
      </c>
      <c r="M1349" t="s">
        <v>7858</v>
      </c>
      <c r="N1349" t="s">
        <v>7948</v>
      </c>
      <c r="O1349" t="s">
        <v>7949</v>
      </c>
      <c r="P1349" t="s">
        <v>8172</v>
      </c>
      <c r="Q1349" t="s">
        <v>58</v>
      </c>
      <c r="R1349" t="s">
        <v>8173</v>
      </c>
      <c r="S1349" t="s">
        <v>68</v>
      </c>
      <c r="T1349" t="s">
        <v>14</v>
      </c>
      <c r="U1349" t="s">
        <v>8174</v>
      </c>
      <c r="V1349">
        <v>333</v>
      </c>
      <c r="W1349">
        <v>214257</v>
      </c>
      <c r="X1349">
        <v>333</v>
      </c>
      <c r="Y1349" s="17" t="b">
        <v>1</v>
      </c>
      <c r="Z1349" t="s">
        <v>7948</v>
      </c>
      <c r="AA1349" s="17" t="s">
        <v>55995</v>
      </c>
      <c r="AB1349" t="b">
        <v>0</v>
      </c>
      <c r="AC1349" t="b">
        <v>1</v>
      </c>
      <c r="AD1349" t="b">
        <v>1</v>
      </c>
      <c r="AE1349" t="s">
        <v>60164</v>
      </c>
    </row>
    <row r="1350" spans="1:31" x14ac:dyDescent="0.2">
      <c r="A1350" t="s">
        <v>8175</v>
      </c>
      <c r="B1350" t="s">
        <v>53</v>
      </c>
      <c r="C1350" t="s">
        <v>168</v>
      </c>
      <c r="D1350" t="s">
        <v>169</v>
      </c>
      <c r="E1350" t="s">
        <v>7858</v>
      </c>
      <c r="F1350" t="s">
        <v>7948</v>
      </c>
      <c r="G1350" t="s">
        <v>7949</v>
      </c>
      <c r="H1350" t="s">
        <v>8176</v>
      </c>
      <c r="I1350" t="s">
        <v>8177</v>
      </c>
      <c r="J1350" t="s">
        <v>8178</v>
      </c>
      <c r="K1350" t="s">
        <v>168</v>
      </c>
      <c r="L1350" t="s">
        <v>169</v>
      </c>
      <c r="M1350" t="s">
        <v>7858</v>
      </c>
      <c r="N1350" t="s">
        <v>7948</v>
      </c>
      <c r="O1350" t="s">
        <v>7949</v>
      </c>
      <c r="P1350" t="s">
        <v>8179</v>
      </c>
      <c r="Q1350" t="s">
        <v>58</v>
      </c>
      <c r="R1350" t="s">
        <v>8180</v>
      </c>
      <c r="S1350" t="s">
        <v>1728</v>
      </c>
      <c r="T1350" t="s">
        <v>14</v>
      </c>
      <c r="U1350" t="s">
        <v>8181</v>
      </c>
      <c r="V1350">
        <v>324</v>
      </c>
      <c r="W1350">
        <v>204462</v>
      </c>
      <c r="X1350">
        <v>322</v>
      </c>
      <c r="Y1350" s="17" t="b">
        <v>1</v>
      </c>
      <c r="Z1350" t="s">
        <v>7948</v>
      </c>
      <c r="AA1350" s="17" t="s">
        <v>55995</v>
      </c>
      <c r="AB1350" t="b">
        <v>0</v>
      </c>
      <c r="AC1350" t="b">
        <v>1</v>
      </c>
      <c r="AD1350" t="b">
        <v>1</v>
      </c>
      <c r="AE1350" t="s">
        <v>60165</v>
      </c>
    </row>
    <row r="1351" spans="1:31" x14ac:dyDescent="0.2">
      <c r="A1351" t="s">
        <v>8182</v>
      </c>
      <c r="B1351" t="s">
        <v>53</v>
      </c>
      <c r="C1351" t="s">
        <v>168</v>
      </c>
      <c r="D1351" t="s">
        <v>169</v>
      </c>
      <c r="E1351" t="s">
        <v>7858</v>
      </c>
      <c r="F1351" t="s">
        <v>7948</v>
      </c>
      <c r="G1351" t="s">
        <v>7949</v>
      </c>
      <c r="H1351" t="s">
        <v>8183</v>
      </c>
      <c r="I1351" t="s">
        <v>8184</v>
      </c>
      <c r="J1351" t="s">
        <v>8185</v>
      </c>
      <c r="K1351" t="s">
        <v>168</v>
      </c>
      <c r="L1351" t="s">
        <v>169</v>
      </c>
      <c r="M1351" t="s">
        <v>7858</v>
      </c>
      <c r="N1351" t="s">
        <v>7948</v>
      </c>
      <c r="O1351" t="s">
        <v>7949</v>
      </c>
      <c r="P1351" t="s">
        <v>8186</v>
      </c>
      <c r="Q1351" t="s">
        <v>58</v>
      </c>
      <c r="R1351" t="s">
        <v>8187</v>
      </c>
      <c r="T1351" t="s">
        <v>14</v>
      </c>
      <c r="U1351" t="s">
        <v>8188</v>
      </c>
      <c r="V1351">
        <v>282</v>
      </c>
      <c r="W1351">
        <v>173460</v>
      </c>
      <c r="X1351">
        <v>280</v>
      </c>
      <c r="Y1351" s="17" t="b">
        <v>1</v>
      </c>
      <c r="Z1351" t="s">
        <v>7948</v>
      </c>
      <c r="AA1351" s="17" t="s">
        <v>55995</v>
      </c>
      <c r="AB1351" t="b">
        <v>0</v>
      </c>
      <c r="AC1351" t="b">
        <v>1</v>
      </c>
      <c r="AD1351" t="b">
        <v>1</v>
      </c>
      <c r="AE1351" t="s">
        <v>60166</v>
      </c>
    </row>
    <row r="1352" spans="1:31" x14ac:dyDescent="0.2">
      <c r="A1352" t="s">
        <v>8189</v>
      </c>
      <c r="B1352" t="s">
        <v>53</v>
      </c>
      <c r="C1352" t="s">
        <v>168</v>
      </c>
      <c r="D1352" t="s">
        <v>169</v>
      </c>
      <c r="E1352" t="s">
        <v>7858</v>
      </c>
      <c r="F1352" t="s">
        <v>7948</v>
      </c>
      <c r="G1352" t="s">
        <v>7949</v>
      </c>
      <c r="H1352" t="s">
        <v>8190</v>
      </c>
      <c r="I1352" t="s">
        <v>8191</v>
      </c>
      <c r="J1352" t="s">
        <v>8192</v>
      </c>
      <c r="K1352" t="s">
        <v>168</v>
      </c>
      <c r="L1352" t="s">
        <v>169</v>
      </c>
      <c r="M1352" t="s">
        <v>7858</v>
      </c>
      <c r="N1352" t="s">
        <v>7948</v>
      </c>
      <c r="O1352" t="s">
        <v>7949</v>
      </c>
      <c r="P1352" t="s">
        <v>8193</v>
      </c>
      <c r="Q1352" t="s">
        <v>8194</v>
      </c>
      <c r="T1352" t="s">
        <v>14</v>
      </c>
      <c r="U1352" t="s">
        <v>8195</v>
      </c>
      <c r="V1352">
        <v>302</v>
      </c>
      <c r="W1352">
        <v>158412</v>
      </c>
      <c r="X1352">
        <v>302</v>
      </c>
      <c r="Y1352" s="17" t="b">
        <v>1</v>
      </c>
      <c r="Z1352" t="s">
        <v>7948</v>
      </c>
      <c r="AA1352" s="17" t="s">
        <v>55995</v>
      </c>
      <c r="AB1352" t="b">
        <v>0</v>
      </c>
      <c r="AC1352" t="b">
        <v>1</v>
      </c>
      <c r="AD1352" t="b">
        <v>1</v>
      </c>
      <c r="AE1352" t="s">
        <v>60167</v>
      </c>
    </row>
    <row r="1353" spans="1:31" x14ac:dyDescent="0.2">
      <c r="A1353" t="s">
        <v>8196</v>
      </c>
      <c r="B1353" t="s">
        <v>53</v>
      </c>
      <c r="C1353" t="s">
        <v>168</v>
      </c>
      <c r="D1353" t="s">
        <v>169</v>
      </c>
      <c r="E1353" t="s">
        <v>7858</v>
      </c>
      <c r="F1353" t="s">
        <v>7948</v>
      </c>
      <c r="G1353" t="s">
        <v>7949</v>
      </c>
      <c r="H1353" t="s">
        <v>8197</v>
      </c>
      <c r="I1353" t="s">
        <v>8198</v>
      </c>
      <c r="J1353" t="s">
        <v>8199</v>
      </c>
      <c r="K1353" t="s">
        <v>168</v>
      </c>
      <c r="L1353" t="s">
        <v>169</v>
      </c>
      <c r="M1353" t="s">
        <v>7858</v>
      </c>
      <c r="N1353" t="s">
        <v>7948</v>
      </c>
      <c r="O1353" t="s">
        <v>7949</v>
      </c>
      <c r="P1353" t="s">
        <v>8200</v>
      </c>
      <c r="Q1353" t="s">
        <v>8201</v>
      </c>
      <c r="T1353" t="s">
        <v>14</v>
      </c>
      <c r="U1353" t="s">
        <v>8202</v>
      </c>
      <c r="V1353">
        <v>293</v>
      </c>
      <c r="W1353">
        <v>176136</v>
      </c>
      <c r="X1353">
        <v>290</v>
      </c>
      <c r="Y1353" s="17" t="b">
        <v>1</v>
      </c>
      <c r="Z1353" t="s">
        <v>7948</v>
      </c>
      <c r="AA1353" s="17" t="s">
        <v>55995</v>
      </c>
      <c r="AB1353" t="b">
        <v>0</v>
      </c>
      <c r="AC1353" t="b">
        <v>1</v>
      </c>
      <c r="AD1353" t="b">
        <v>1</v>
      </c>
      <c r="AE1353" t="s">
        <v>60168</v>
      </c>
    </row>
    <row r="1354" spans="1:31" x14ac:dyDescent="0.2">
      <c r="A1354" t="s">
        <v>8203</v>
      </c>
      <c r="B1354" t="s">
        <v>53</v>
      </c>
      <c r="C1354" t="s">
        <v>168</v>
      </c>
      <c r="D1354" t="s">
        <v>169</v>
      </c>
      <c r="E1354" t="s">
        <v>7858</v>
      </c>
      <c r="F1354" t="s">
        <v>7948</v>
      </c>
      <c r="G1354" t="s">
        <v>7949</v>
      </c>
      <c r="H1354" t="s">
        <v>8204</v>
      </c>
      <c r="I1354" t="s">
        <v>8205</v>
      </c>
      <c r="J1354" t="s">
        <v>8206</v>
      </c>
      <c r="K1354" t="s">
        <v>168</v>
      </c>
      <c r="L1354" t="s">
        <v>169</v>
      </c>
      <c r="M1354" t="s">
        <v>7858</v>
      </c>
      <c r="N1354" t="s">
        <v>8207</v>
      </c>
      <c r="O1354" t="s">
        <v>8208</v>
      </c>
      <c r="P1354" t="s">
        <v>8209</v>
      </c>
      <c r="Q1354" t="s">
        <v>8210</v>
      </c>
      <c r="T1354" t="s">
        <v>14</v>
      </c>
      <c r="U1354" t="s">
        <v>60169</v>
      </c>
      <c r="V1354">
        <v>259</v>
      </c>
      <c r="W1354">
        <v>125289</v>
      </c>
      <c r="X1354">
        <v>258</v>
      </c>
      <c r="Y1354" s="17" t="b">
        <v>1</v>
      </c>
      <c r="Z1354" t="s">
        <v>7948</v>
      </c>
      <c r="AA1354" s="17" t="s">
        <v>55995</v>
      </c>
      <c r="AB1354" t="b">
        <v>0</v>
      </c>
      <c r="AC1354" t="b">
        <v>1</v>
      </c>
      <c r="AD1354" t="b">
        <v>1</v>
      </c>
      <c r="AE1354" t="s">
        <v>60170</v>
      </c>
    </row>
    <row r="1355" spans="1:31" x14ac:dyDescent="0.2">
      <c r="A1355" t="s">
        <v>8211</v>
      </c>
      <c r="B1355" t="s">
        <v>53</v>
      </c>
      <c r="C1355" t="s">
        <v>168</v>
      </c>
      <c r="D1355" t="s">
        <v>169</v>
      </c>
      <c r="E1355" t="s">
        <v>7858</v>
      </c>
      <c r="F1355" t="s">
        <v>7948</v>
      </c>
      <c r="G1355" t="s">
        <v>7949</v>
      </c>
      <c r="H1355" t="s">
        <v>8212</v>
      </c>
      <c r="I1355" t="s">
        <v>8213</v>
      </c>
      <c r="J1355" t="s">
        <v>8214</v>
      </c>
      <c r="K1355" t="s">
        <v>168</v>
      </c>
      <c r="L1355" t="s">
        <v>169</v>
      </c>
      <c r="M1355" t="s">
        <v>7858</v>
      </c>
      <c r="N1355" t="s">
        <v>7948</v>
      </c>
      <c r="O1355" t="s">
        <v>7949</v>
      </c>
      <c r="P1355" t="s">
        <v>8215</v>
      </c>
      <c r="Q1355" t="s">
        <v>58</v>
      </c>
      <c r="R1355" t="s">
        <v>8216</v>
      </c>
      <c r="S1355" t="s">
        <v>60171</v>
      </c>
      <c r="T1355" t="s">
        <v>14</v>
      </c>
      <c r="U1355" t="s">
        <v>8217</v>
      </c>
      <c r="V1355">
        <v>314</v>
      </c>
      <c r="W1355">
        <v>188901</v>
      </c>
      <c r="X1355">
        <v>312</v>
      </c>
      <c r="Y1355" s="17" t="b">
        <v>1</v>
      </c>
      <c r="Z1355" t="s">
        <v>7948</v>
      </c>
      <c r="AA1355" s="17" t="s">
        <v>55995</v>
      </c>
      <c r="AB1355" t="b">
        <v>0</v>
      </c>
      <c r="AC1355" t="b">
        <v>1</v>
      </c>
      <c r="AD1355" t="b">
        <v>1</v>
      </c>
      <c r="AE1355" t="s">
        <v>60172</v>
      </c>
    </row>
    <row r="1356" spans="1:31" x14ac:dyDescent="0.2">
      <c r="A1356" t="s">
        <v>8218</v>
      </c>
      <c r="B1356" t="s">
        <v>53</v>
      </c>
      <c r="C1356" t="s">
        <v>168</v>
      </c>
      <c r="D1356" t="s">
        <v>169</v>
      </c>
      <c r="E1356" t="s">
        <v>7858</v>
      </c>
      <c r="F1356" t="s">
        <v>7948</v>
      </c>
      <c r="G1356" t="s">
        <v>7949</v>
      </c>
      <c r="H1356" t="s">
        <v>8219</v>
      </c>
      <c r="I1356" t="s">
        <v>8220</v>
      </c>
      <c r="J1356" t="s">
        <v>8221</v>
      </c>
      <c r="K1356" t="s">
        <v>168</v>
      </c>
      <c r="L1356" t="s">
        <v>169</v>
      </c>
      <c r="M1356" t="s">
        <v>7858</v>
      </c>
      <c r="N1356" t="s">
        <v>7948</v>
      </c>
      <c r="O1356" t="s">
        <v>7949</v>
      </c>
      <c r="P1356" t="s">
        <v>8222</v>
      </c>
      <c r="Q1356" t="s">
        <v>58</v>
      </c>
      <c r="R1356" t="s">
        <v>8223</v>
      </c>
      <c r="S1356" t="s">
        <v>970</v>
      </c>
      <c r="T1356" t="s">
        <v>14</v>
      </c>
      <c r="U1356" t="s">
        <v>8224</v>
      </c>
      <c r="V1356">
        <v>201</v>
      </c>
      <c r="W1356">
        <v>97122</v>
      </c>
      <c r="X1356">
        <v>198</v>
      </c>
      <c r="Y1356" s="17" t="b">
        <v>1</v>
      </c>
      <c r="Z1356" t="s">
        <v>7948</v>
      </c>
      <c r="AA1356" s="17" t="s">
        <v>55995</v>
      </c>
      <c r="AB1356" t="b">
        <v>0</v>
      </c>
      <c r="AC1356" t="b">
        <v>1</v>
      </c>
      <c r="AD1356" t="b">
        <v>1</v>
      </c>
      <c r="AE1356" t="s">
        <v>60173</v>
      </c>
    </row>
    <row r="1357" spans="1:31" x14ac:dyDescent="0.2">
      <c r="A1357" t="s">
        <v>8225</v>
      </c>
      <c r="B1357" t="s">
        <v>25</v>
      </c>
      <c r="C1357" t="s">
        <v>168</v>
      </c>
      <c r="D1357" t="s">
        <v>169</v>
      </c>
      <c r="E1357" t="s">
        <v>7858</v>
      </c>
      <c r="F1357" t="s">
        <v>7948</v>
      </c>
      <c r="G1357" t="s">
        <v>7949</v>
      </c>
      <c r="H1357" t="s">
        <v>8226</v>
      </c>
      <c r="I1357" t="s">
        <v>8227</v>
      </c>
      <c r="J1357" t="s">
        <v>8228</v>
      </c>
      <c r="K1357" t="s">
        <v>168</v>
      </c>
      <c r="L1357" t="s">
        <v>169</v>
      </c>
      <c r="M1357" t="s">
        <v>7858</v>
      </c>
      <c r="N1357" t="s">
        <v>7948</v>
      </c>
      <c r="O1357" t="s">
        <v>7949</v>
      </c>
      <c r="P1357" t="s">
        <v>8229</v>
      </c>
      <c r="T1357" t="s">
        <v>58751</v>
      </c>
      <c r="U1357" t="s">
        <v>8230</v>
      </c>
      <c r="V1357">
        <v>267</v>
      </c>
      <c r="W1357">
        <v>155177</v>
      </c>
      <c r="X1357">
        <v>263</v>
      </c>
      <c r="Y1357" s="17" t="b">
        <v>0</v>
      </c>
      <c r="Z1357" t="s">
        <v>7948</v>
      </c>
      <c r="AA1357" s="17" t="s">
        <v>55995</v>
      </c>
      <c r="AB1357" t="b">
        <v>0</v>
      </c>
      <c r="AC1357" t="b">
        <v>1</v>
      </c>
      <c r="AD1357" t="b">
        <v>1</v>
      </c>
      <c r="AE1357" t="s">
        <v>60174</v>
      </c>
    </row>
    <row r="1358" spans="1:31" x14ac:dyDescent="0.2">
      <c r="A1358" t="s">
        <v>8231</v>
      </c>
      <c r="B1358" t="s">
        <v>53</v>
      </c>
      <c r="C1358" t="s">
        <v>168</v>
      </c>
      <c r="D1358" t="s">
        <v>169</v>
      </c>
      <c r="E1358" t="s">
        <v>7858</v>
      </c>
      <c r="F1358" t="s">
        <v>7948</v>
      </c>
      <c r="G1358" t="s">
        <v>7949</v>
      </c>
      <c r="H1358" t="s">
        <v>8232</v>
      </c>
      <c r="I1358" t="s">
        <v>8233</v>
      </c>
      <c r="J1358" t="s">
        <v>8234</v>
      </c>
      <c r="K1358" t="s">
        <v>168</v>
      </c>
      <c r="L1358" t="s">
        <v>169</v>
      </c>
      <c r="M1358" t="s">
        <v>7858</v>
      </c>
      <c r="N1358" t="s">
        <v>7948</v>
      </c>
      <c r="O1358" t="s">
        <v>7949</v>
      </c>
      <c r="P1358" t="s">
        <v>8235</v>
      </c>
      <c r="Q1358" t="s">
        <v>8236</v>
      </c>
      <c r="T1358" t="s">
        <v>14</v>
      </c>
      <c r="U1358" t="s">
        <v>8237</v>
      </c>
      <c r="V1358">
        <v>308</v>
      </c>
      <c r="W1358">
        <v>172224</v>
      </c>
      <c r="X1358">
        <v>307</v>
      </c>
      <c r="Y1358" s="17" t="b">
        <v>1</v>
      </c>
      <c r="Z1358" t="s">
        <v>7948</v>
      </c>
      <c r="AA1358" s="17" t="s">
        <v>55995</v>
      </c>
      <c r="AB1358" t="b">
        <v>0</v>
      </c>
      <c r="AC1358" t="b">
        <v>1</v>
      </c>
      <c r="AD1358" t="b">
        <v>1</v>
      </c>
      <c r="AE1358" t="s">
        <v>60175</v>
      </c>
    </row>
    <row r="1359" spans="1:31" x14ac:dyDescent="0.2">
      <c r="A1359" t="s">
        <v>8238</v>
      </c>
      <c r="B1359" t="s">
        <v>53</v>
      </c>
      <c r="C1359" t="s">
        <v>168</v>
      </c>
      <c r="D1359" t="s">
        <v>169</v>
      </c>
      <c r="E1359" t="s">
        <v>7858</v>
      </c>
      <c r="F1359" t="s">
        <v>7948</v>
      </c>
      <c r="G1359" t="s">
        <v>7949</v>
      </c>
      <c r="H1359" t="s">
        <v>8239</v>
      </c>
      <c r="I1359" t="s">
        <v>5103</v>
      </c>
      <c r="J1359" t="s">
        <v>8240</v>
      </c>
      <c r="K1359" t="s">
        <v>168</v>
      </c>
      <c r="L1359" t="s">
        <v>169</v>
      </c>
      <c r="M1359" t="s">
        <v>7858</v>
      </c>
      <c r="N1359" t="s">
        <v>7948</v>
      </c>
      <c r="O1359" t="s">
        <v>7949</v>
      </c>
      <c r="P1359" t="s">
        <v>8241</v>
      </c>
      <c r="Q1359" t="s">
        <v>8242</v>
      </c>
      <c r="T1359" t="s">
        <v>14</v>
      </c>
      <c r="U1359" t="s">
        <v>8243</v>
      </c>
      <c r="V1359">
        <v>328</v>
      </c>
      <c r="W1359">
        <v>177123</v>
      </c>
      <c r="X1359">
        <v>320</v>
      </c>
      <c r="Y1359" s="17" t="b">
        <v>1</v>
      </c>
      <c r="Z1359" t="s">
        <v>7948</v>
      </c>
      <c r="AA1359" s="17" t="s">
        <v>55995</v>
      </c>
      <c r="AB1359" t="b">
        <v>0</v>
      </c>
      <c r="AC1359" t="b">
        <v>1</v>
      </c>
      <c r="AD1359" t="b">
        <v>1</v>
      </c>
      <c r="AE1359" t="s">
        <v>60176</v>
      </c>
    </row>
    <row r="1360" spans="1:31" x14ac:dyDescent="0.2">
      <c r="A1360" t="s">
        <v>8244</v>
      </c>
      <c r="B1360" t="s">
        <v>53</v>
      </c>
      <c r="C1360" t="s">
        <v>168</v>
      </c>
      <c r="D1360" t="s">
        <v>169</v>
      </c>
      <c r="E1360" t="s">
        <v>7858</v>
      </c>
      <c r="F1360" t="s">
        <v>7948</v>
      </c>
      <c r="G1360" t="s">
        <v>7949</v>
      </c>
      <c r="H1360" t="s">
        <v>8245</v>
      </c>
      <c r="I1360" t="s">
        <v>8246</v>
      </c>
      <c r="J1360" t="s">
        <v>8247</v>
      </c>
      <c r="K1360" t="s">
        <v>168</v>
      </c>
      <c r="L1360" t="s">
        <v>169</v>
      </c>
      <c r="M1360" t="s">
        <v>7858</v>
      </c>
      <c r="N1360" t="s">
        <v>7948</v>
      </c>
      <c r="O1360" t="s">
        <v>7949</v>
      </c>
      <c r="P1360" t="s">
        <v>8248</v>
      </c>
      <c r="Q1360" t="s">
        <v>58</v>
      </c>
      <c r="R1360" t="s">
        <v>8249</v>
      </c>
      <c r="S1360" t="s">
        <v>6935</v>
      </c>
      <c r="T1360" t="s">
        <v>14</v>
      </c>
      <c r="U1360" t="s">
        <v>8250</v>
      </c>
      <c r="V1360">
        <v>306</v>
      </c>
      <c r="W1360">
        <v>179229</v>
      </c>
      <c r="X1360">
        <v>305</v>
      </c>
      <c r="Y1360" s="17" t="b">
        <v>1</v>
      </c>
      <c r="Z1360" t="s">
        <v>7948</v>
      </c>
      <c r="AA1360" s="17" t="s">
        <v>55995</v>
      </c>
      <c r="AB1360" t="b">
        <v>0</v>
      </c>
      <c r="AC1360" t="b">
        <v>1</v>
      </c>
      <c r="AD1360" t="b">
        <v>1</v>
      </c>
      <c r="AE1360" t="s">
        <v>60177</v>
      </c>
    </row>
    <row r="1361" spans="1:31" x14ac:dyDescent="0.2">
      <c r="A1361" t="s">
        <v>8251</v>
      </c>
      <c r="B1361" t="s">
        <v>160</v>
      </c>
      <c r="C1361" t="s">
        <v>168</v>
      </c>
      <c r="D1361" t="s">
        <v>169</v>
      </c>
      <c r="E1361" t="s">
        <v>7858</v>
      </c>
      <c r="F1361" t="s">
        <v>7948</v>
      </c>
      <c r="G1361" t="s">
        <v>7949</v>
      </c>
      <c r="H1361" t="s">
        <v>8252</v>
      </c>
      <c r="I1361" t="s">
        <v>8253</v>
      </c>
      <c r="J1361" t="s">
        <v>8254</v>
      </c>
      <c r="K1361" t="s">
        <v>168</v>
      </c>
      <c r="L1361" t="s">
        <v>169</v>
      </c>
      <c r="M1361" t="s">
        <v>7858</v>
      </c>
      <c r="N1361" t="s">
        <v>7948</v>
      </c>
      <c r="O1361" t="s">
        <v>7949</v>
      </c>
      <c r="T1361" t="s">
        <v>58751</v>
      </c>
      <c r="U1361" t="s">
        <v>8255</v>
      </c>
      <c r="V1361">
        <v>341</v>
      </c>
      <c r="W1361">
        <v>265560</v>
      </c>
      <c r="X1361">
        <v>341</v>
      </c>
      <c r="Y1361" s="17" t="b">
        <v>0</v>
      </c>
      <c r="Z1361" t="s">
        <v>7948</v>
      </c>
      <c r="AA1361" s="17" t="s">
        <v>55995</v>
      </c>
      <c r="AB1361" t="b">
        <v>1</v>
      </c>
      <c r="AC1361" t="b">
        <v>1</v>
      </c>
      <c r="AD1361" t="b">
        <v>1</v>
      </c>
      <c r="AE1361" t="s">
        <v>60178</v>
      </c>
    </row>
    <row r="1362" spans="1:31" x14ac:dyDescent="0.2">
      <c r="A1362" t="s">
        <v>8256</v>
      </c>
      <c r="B1362" t="s">
        <v>53</v>
      </c>
      <c r="C1362" t="s">
        <v>168</v>
      </c>
      <c r="D1362" t="s">
        <v>169</v>
      </c>
      <c r="E1362" t="s">
        <v>7858</v>
      </c>
      <c r="F1362" t="s">
        <v>7948</v>
      </c>
      <c r="G1362" t="s">
        <v>7949</v>
      </c>
      <c r="H1362" t="s">
        <v>8257</v>
      </c>
      <c r="I1362" t="s">
        <v>8258</v>
      </c>
      <c r="J1362" t="s">
        <v>8259</v>
      </c>
      <c r="K1362" t="s">
        <v>168</v>
      </c>
      <c r="L1362" t="s">
        <v>169</v>
      </c>
      <c r="M1362" t="s">
        <v>7858</v>
      </c>
      <c r="N1362" t="s">
        <v>7948</v>
      </c>
      <c r="O1362" t="s">
        <v>7949</v>
      </c>
      <c r="Q1362" t="s">
        <v>58</v>
      </c>
      <c r="R1362" t="s">
        <v>8260</v>
      </c>
      <c r="S1362" t="s">
        <v>241</v>
      </c>
      <c r="T1362" t="s">
        <v>14</v>
      </c>
      <c r="U1362" t="s">
        <v>8261</v>
      </c>
      <c r="V1362">
        <v>303</v>
      </c>
      <c r="W1362">
        <v>176262</v>
      </c>
      <c r="X1362">
        <v>300</v>
      </c>
      <c r="Y1362" s="17" t="b">
        <v>1</v>
      </c>
      <c r="Z1362" t="s">
        <v>7948</v>
      </c>
      <c r="AA1362" s="17" t="s">
        <v>55995</v>
      </c>
      <c r="AB1362" t="b">
        <v>0</v>
      </c>
      <c r="AC1362" t="b">
        <v>1</v>
      </c>
      <c r="AD1362" t="b">
        <v>1</v>
      </c>
      <c r="AE1362" t="s">
        <v>60179</v>
      </c>
    </row>
    <row r="1363" spans="1:31" x14ac:dyDescent="0.2">
      <c r="A1363" t="s">
        <v>8262</v>
      </c>
      <c r="B1363" t="s">
        <v>53</v>
      </c>
      <c r="C1363" t="s">
        <v>168</v>
      </c>
      <c r="D1363" t="s">
        <v>169</v>
      </c>
      <c r="E1363" t="s">
        <v>7858</v>
      </c>
      <c r="F1363" t="s">
        <v>7948</v>
      </c>
      <c r="G1363" t="s">
        <v>7949</v>
      </c>
      <c r="H1363" t="s">
        <v>8263</v>
      </c>
      <c r="I1363" t="s">
        <v>8264</v>
      </c>
      <c r="J1363" t="s">
        <v>8265</v>
      </c>
      <c r="K1363" t="s">
        <v>168</v>
      </c>
      <c r="L1363" t="s">
        <v>169</v>
      </c>
      <c r="M1363" t="s">
        <v>7858</v>
      </c>
      <c r="N1363" t="s">
        <v>7948</v>
      </c>
      <c r="O1363" t="s">
        <v>7949</v>
      </c>
      <c r="P1363" t="s">
        <v>8266</v>
      </c>
      <c r="Q1363" t="s">
        <v>8267</v>
      </c>
      <c r="T1363" t="s">
        <v>14</v>
      </c>
      <c r="U1363" t="s">
        <v>8268</v>
      </c>
      <c r="V1363">
        <v>226</v>
      </c>
      <c r="W1363">
        <v>128478</v>
      </c>
      <c r="X1363">
        <v>225</v>
      </c>
      <c r="Y1363" s="17" t="b">
        <v>1</v>
      </c>
      <c r="Z1363" t="s">
        <v>7948</v>
      </c>
      <c r="AA1363" s="17" t="s">
        <v>55995</v>
      </c>
      <c r="AB1363" t="b">
        <v>0</v>
      </c>
      <c r="AC1363" t="b">
        <v>1</v>
      </c>
      <c r="AD1363" t="b">
        <v>1</v>
      </c>
      <c r="AE1363" t="s">
        <v>60180</v>
      </c>
    </row>
    <row r="1364" spans="1:31" x14ac:dyDescent="0.2">
      <c r="A1364" t="s">
        <v>8269</v>
      </c>
      <c r="B1364" t="s">
        <v>53</v>
      </c>
      <c r="C1364" t="s">
        <v>168</v>
      </c>
      <c r="D1364" t="s">
        <v>169</v>
      </c>
      <c r="E1364" t="s">
        <v>7858</v>
      </c>
      <c r="F1364" t="s">
        <v>7948</v>
      </c>
      <c r="G1364" t="s">
        <v>7949</v>
      </c>
      <c r="H1364" t="s">
        <v>8270</v>
      </c>
      <c r="I1364" t="s">
        <v>8271</v>
      </c>
      <c r="J1364" t="s">
        <v>8272</v>
      </c>
      <c r="K1364" t="s">
        <v>168</v>
      </c>
      <c r="L1364" t="s">
        <v>169</v>
      </c>
      <c r="M1364" t="s">
        <v>7858</v>
      </c>
      <c r="N1364" t="s">
        <v>7948</v>
      </c>
      <c r="O1364" t="s">
        <v>7949</v>
      </c>
      <c r="Q1364" t="s">
        <v>8273</v>
      </c>
      <c r="T1364" t="s">
        <v>14</v>
      </c>
      <c r="U1364" t="s">
        <v>8274</v>
      </c>
      <c r="V1364">
        <v>159</v>
      </c>
      <c r="W1364">
        <v>73314</v>
      </c>
      <c r="X1364">
        <v>154</v>
      </c>
      <c r="Y1364" s="17" t="b">
        <v>1</v>
      </c>
      <c r="Z1364" t="s">
        <v>7948</v>
      </c>
      <c r="AA1364" s="17" t="s">
        <v>55995</v>
      </c>
      <c r="AB1364" t="b">
        <v>0</v>
      </c>
      <c r="AC1364" t="b">
        <v>1</v>
      </c>
      <c r="AD1364" t="b">
        <v>1</v>
      </c>
      <c r="AE1364" t="s">
        <v>60181</v>
      </c>
    </row>
    <row r="1365" spans="1:31" x14ac:dyDescent="0.2">
      <c r="A1365" t="s">
        <v>8275</v>
      </c>
      <c r="B1365" t="s">
        <v>25</v>
      </c>
      <c r="C1365" t="s">
        <v>168</v>
      </c>
      <c r="D1365" t="s">
        <v>169</v>
      </c>
      <c r="E1365" t="s">
        <v>7858</v>
      </c>
      <c r="F1365" t="s">
        <v>7948</v>
      </c>
      <c r="G1365" t="s">
        <v>7949</v>
      </c>
      <c r="H1365" t="s">
        <v>8276</v>
      </c>
      <c r="I1365" t="s">
        <v>1678</v>
      </c>
      <c r="J1365" t="s">
        <v>8277</v>
      </c>
      <c r="K1365" t="s">
        <v>168</v>
      </c>
      <c r="L1365" t="s">
        <v>169</v>
      </c>
      <c r="M1365" t="s">
        <v>7858</v>
      </c>
      <c r="N1365" t="s">
        <v>7948</v>
      </c>
      <c r="O1365" t="s">
        <v>7949</v>
      </c>
      <c r="P1365" t="s">
        <v>505</v>
      </c>
      <c r="Q1365" t="s">
        <v>8278</v>
      </c>
      <c r="T1365" t="s">
        <v>58751</v>
      </c>
      <c r="U1365" t="s">
        <v>8279</v>
      </c>
      <c r="V1365">
        <v>321</v>
      </c>
      <c r="W1365">
        <v>198958</v>
      </c>
      <c r="X1365">
        <v>317</v>
      </c>
      <c r="Y1365" s="17" t="b">
        <v>0</v>
      </c>
      <c r="Z1365" t="s">
        <v>7948</v>
      </c>
      <c r="AA1365" s="17" t="s">
        <v>55995</v>
      </c>
      <c r="AB1365" t="b">
        <v>0</v>
      </c>
      <c r="AC1365" t="b">
        <v>1</v>
      </c>
      <c r="AD1365" t="b">
        <v>1</v>
      </c>
      <c r="AE1365" t="s">
        <v>60182</v>
      </c>
    </row>
    <row r="1366" spans="1:31" x14ac:dyDescent="0.2">
      <c r="A1366" t="s">
        <v>8280</v>
      </c>
      <c r="B1366" t="s">
        <v>53</v>
      </c>
      <c r="C1366" t="s">
        <v>168</v>
      </c>
      <c r="D1366" t="s">
        <v>169</v>
      </c>
      <c r="E1366" t="s">
        <v>7858</v>
      </c>
      <c r="F1366" t="s">
        <v>7948</v>
      </c>
      <c r="G1366" t="s">
        <v>7949</v>
      </c>
      <c r="H1366" t="s">
        <v>8281</v>
      </c>
      <c r="I1366" t="s">
        <v>1781</v>
      </c>
      <c r="J1366" t="s">
        <v>8282</v>
      </c>
      <c r="K1366" t="s">
        <v>168</v>
      </c>
      <c r="L1366" t="s">
        <v>169</v>
      </c>
      <c r="M1366" t="s">
        <v>7858</v>
      </c>
      <c r="N1366" t="s">
        <v>7948</v>
      </c>
      <c r="O1366" t="s">
        <v>7949</v>
      </c>
      <c r="P1366" t="s">
        <v>8283</v>
      </c>
      <c r="Q1366" t="s">
        <v>58</v>
      </c>
      <c r="R1366" t="s">
        <v>8284</v>
      </c>
      <c r="T1366" t="s">
        <v>14</v>
      </c>
      <c r="U1366" t="s">
        <v>8285</v>
      </c>
      <c r="V1366">
        <v>319</v>
      </c>
      <c r="W1366">
        <v>190524</v>
      </c>
      <c r="X1366">
        <v>317</v>
      </c>
      <c r="Y1366" s="17" t="b">
        <v>1</v>
      </c>
      <c r="Z1366" t="s">
        <v>7948</v>
      </c>
      <c r="AA1366" s="17" t="s">
        <v>55995</v>
      </c>
      <c r="AB1366" t="b">
        <v>0</v>
      </c>
      <c r="AC1366" t="b">
        <v>1</v>
      </c>
      <c r="AD1366" t="b">
        <v>1</v>
      </c>
      <c r="AE1366" t="s">
        <v>60183</v>
      </c>
    </row>
    <row r="1367" spans="1:31" x14ac:dyDescent="0.2">
      <c r="A1367" t="s">
        <v>8286</v>
      </c>
      <c r="B1367" t="s">
        <v>53</v>
      </c>
      <c r="C1367" t="s">
        <v>168</v>
      </c>
      <c r="D1367" t="s">
        <v>169</v>
      </c>
      <c r="E1367" t="s">
        <v>7858</v>
      </c>
      <c r="F1367" t="s">
        <v>7948</v>
      </c>
      <c r="G1367" t="s">
        <v>7949</v>
      </c>
      <c r="H1367" t="s">
        <v>8287</v>
      </c>
      <c r="I1367" t="s">
        <v>8288</v>
      </c>
      <c r="J1367" t="s">
        <v>8289</v>
      </c>
      <c r="K1367" t="s">
        <v>168</v>
      </c>
      <c r="L1367" t="s">
        <v>169</v>
      </c>
      <c r="M1367" t="s">
        <v>7858</v>
      </c>
      <c r="N1367" t="s">
        <v>7948</v>
      </c>
      <c r="O1367" t="s">
        <v>7949</v>
      </c>
      <c r="P1367" t="s">
        <v>8290</v>
      </c>
      <c r="Q1367" t="s">
        <v>8291</v>
      </c>
      <c r="T1367" t="s">
        <v>14</v>
      </c>
      <c r="U1367" t="s">
        <v>8292</v>
      </c>
      <c r="V1367">
        <v>327</v>
      </c>
      <c r="W1367">
        <v>196944</v>
      </c>
      <c r="X1367">
        <v>324</v>
      </c>
      <c r="Y1367" s="17" t="b">
        <v>1</v>
      </c>
      <c r="Z1367" t="s">
        <v>7948</v>
      </c>
      <c r="AA1367" s="17" t="s">
        <v>55995</v>
      </c>
      <c r="AB1367" t="b">
        <v>0</v>
      </c>
      <c r="AC1367" t="b">
        <v>1</v>
      </c>
      <c r="AD1367" t="b">
        <v>1</v>
      </c>
      <c r="AE1367" t="s">
        <v>60184</v>
      </c>
    </row>
    <row r="1368" spans="1:31" x14ac:dyDescent="0.2">
      <c r="A1368" t="s">
        <v>8293</v>
      </c>
      <c r="B1368" t="s">
        <v>53</v>
      </c>
      <c r="C1368" t="s">
        <v>168</v>
      </c>
      <c r="D1368" t="s">
        <v>169</v>
      </c>
      <c r="E1368" t="s">
        <v>7858</v>
      </c>
      <c r="F1368" t="s">
        <v>7948</v>
      </c>
      <c r="G1368" t="s">
        <v>7949</v>
      </c>
      <c r="H1368" t="s">
        <v>8294</v>
      </c>
      <c r="I1368" t="s">
        <v>8295</v>
      </c>
      <c r="J1368" t="s">
        <v>8296</v>
      </c>
      <c r="K1368" t="s">
        <v>168</v>
      </c>
      <c r="L1368" t="s">
        <v>169</v>
      </c>
      <c r="M1368" t="s">
        <v>7858</v>
      </c>
      <c r="N1368" t="s">
        <v>7948</v>
      </c>
      <c r="O1368" t="s">
        <v>7949</v>
      </c>
      <c r="P1368" t="s">
        <v>8297</v>
      </c>
      <c r="Q1368" t="s">
        <v>8298</v>
      </c>
      <c r="T1368" t="s">
        <v>14</v>
      </c>
      <c r="U1368" t="s">
        <v>8299</v>
      </c>
      <c r="V1368">
        <v>328</v>
      </c>
      <c r="W1368">
        <v>178311</v>
      </c>
      <c r="X1368">
        <v>317</v>
      </c>
      <c r="Y1368" s="17" t="b">
        <v>1</v>
      </c>
      <c r="Z1368" t="s">
        <v>7948</v>
      </c>
      <c r="AA1368" s="17" t="s">
        <v>55995</v>
      </c>
      <c r="AB1368" t="b">
        <v>1</v>
      </c>
      <c r="AC1368" t="b">
        <v>1</v>
      </c>
      <c r="AD1368" t="b">
        <v>1</v>
      </c>
      <c r="AE1368" t="s">
        <v>60185</v>
      </c>
    </row>
    <row r="1369" spans="1:31" x14ac:dyDescent="0.2">
      <c r="A1369" t="s">
        <v>8300</v>
      </c>
      <c r="B1369" t="s">
        <v>53</v>
      </c>
      <c r="C1369" t="s">
        <v>168</v>
      </c>
      <c r="D1369" t="s">
        <v>169</v>
      </c>
      <c r="E1369" t="s">
        <v>7858</v>
      </c>
      <c r="F1369" t="s">
        <v>7948</v>
      </c>
      <c r="G1369" t="s">
        <v>7949</v>
      </c>
      <c r="H1369" t="s">
        <v>8301</v>
      </c>
      <c r="I1369" t="s">
        <v>1774</v>
      </c>
      <c r="J1369" t="s">
        <v>8302</v>
      </c>
      <c r="K1369" t="s">
        <v>168</v>
      </c>
      <c r="L1369" t="s">
        <v>169</v>
      </c>
      <c r="M1369" t="s">
        <v>7858</v>
      </c>
      <c r="N1369" t="s">
        <v>7948</v>
      </c>
      <c r="O1369" t="s">
        <v>7949</v>
      </c>
      <c r="P1369" t="s">
        <v>8303</v>
      </c>
      <c r="Q1369" t="s">
        <v>8304</v>
      </c>
      <c r="T1369" t="s">
        <v>14</v>
      </c>
      <c r="U1369" t="s">
        <v>8305</v>
      </c>
      <c r="V1369">
        <v>290</v>
      </c>
      <c r="W1369">
        <v>162216</v>
      </c>
      <c r="X1369">
        <v>287</v>
      </c>
      <c r="Y1369" s="17" t="b">
        <v>1</v>
      </c>
      <c r="Z1369" t="s">
        <v>7948</v>
      </c>
      <c r="AA1369" s="17" t="s">
        <v>55995</v>
      </c>
      <c r="AB1369" t="b">
        <v>0</v>
      </c>
      <c r="AC1369" t="b">
        <v>1</v>
      </c>
      <c r="AD1369" t="b">
        <v>1</v>
      </c>
      <c r="AE1369" t="s">
        <v>60186</v>
      </c>
    </row>
    <row r="1370" spans="1:31" x14ac:dyDescent="0.2">
      <c r="A1370" t="s">
        <v>8306</v>
      </c>
      <c r="B1370" t="s">
        <v>53</v>
      </c>
      <c r="C1370" t="s">
        <v>168</v>
      </c>
      <c r="D1370" t="s">
        <v>169</v>
      </c>
      <c r="E1370" t="s">
        <v>7858</v>
      </c>
      <c r="F1370" t="s">
        <v>7948</v>
      </c>
      <c r="G1370" t="s">
        <v>7949</v>
      </c>
      <c r="H1370" t="s">
        <v>8307</v>
      </c>
      <c r="I1370" t="s">
        <v>4731</v>
      </c>
      <c r="J1370" t="s">
        <v>8308</v>
      </c>
      <c r="K1370" t="s">
        <v>168</v>
      </c>
      <c r="L1370" t="s">
        <v>169</v>
      </c>
      <c r="M1370" t="s">
        <v>7858</v>
      </c>
      <c r="N1370" t="s">
        <v>7948</v>
      </c>
      <c r="O1370" t="s">
        <v>7949</v>
      </c>
      <c r="P1370" t="s">
        <v>8309</v>
      </c>
      <c r="Q1370" t="s">
        <v>58</v>
      </c>
      <c r="R1370" t="s">
        <v>8310</v>
      </c>
      <c r="T1370" t="s">
        <v>14</v>
      </c>
      <c r="U1370" t="s">
        <v>8311</v>
      </c>
      <c r="V1370">
        <v>237</v>
      </c>
      <c r="W1370">
        <v>138249</v>
      </c>
      <c r="X1370">
        <v>185</v>
      </c>
      <c r="Y1370" s="17" t="b">
        <v>1</v>
      </c>
      <c r="Z1370" t="s">
        <v>7948</v>
      </c>
      <c r="AA1370" s="17" t="s">
        <v>55995</v>
      </c>
      <c r="AB1370" t="b">
        <v>0</v>
      </c>
      <c r="AC1370" t="b">
        <v>1</v>
      </c>
      <c r="AD1370" t="b">
        <v>1</v>
      </c>
      <c r="AE1370" t="s">
        <v>60187</v>
      </c>
    </row>
    <row r="1371" spans="1:31" x14ac:dyDescent="0.2">
      <c r="A1371" t="s">
        <v>8312</v>
      </c>
      <c r="B1371" t="s">
        <v>53</v>
      </c>
      <c r="C1371" t="s">
        <v>168</v>
      </c>
      <c r="D1371" t="s">
        <v>169</v>
      </c>
      <c r="E1371" t="s">
        <v>7858</v>
      </c>
      <c r="F1371" t="s">
        <v>7948</v>
      </c>
      <c r="G1371" t="s">
        <v>7949</v>
      </c>
      <c r="H1371" t="s">
        <v>8313</v>
      </c>
      <c r="I1371" t="s">
        <v>8314</v>
      </c>
      <c r="J1371" t="s">
        <v>8315</v>
      </c>
      <c r="K1371" t="s">
        <v>168</v>
      </c>
      <c r="L1371" t="s">
        <v>169</v>
      </c>
      <c r="M1371" t="s">
        <v>7858</v>
      </c>
      <c r="N1371" t="s">
        <v>7948</v>
      </c>
      <c r="O1371" t="s">
        <v>7949</v>
      </c>
      <c r="P1371" t="s">
        <v>8316</v>
      </c>
      <c r="Q1371" t="s">
        <v>8317</v>
      </c>
      <c r="T1371" t="s">
        <v>14</v>
      </c>
      <c r="U1371" t="s">
        <v>8318</v>
      </c>
      <c r="V1371">
        <v>310</v>
      </c>
      <c r="W1371">
        <v>179511</v>
      </c>
      <c r="X1371">
        <v>304</v>
      </c>
      <c r="Y1371" s="17" t="b">
        <v>1</v>
      </c>
      <c r="Z1371" t="s">
        <v>7948</v>
      </c>
      <c r="AA1371" s="17" t="s">
        <v>55995</v>
      </c>
      <c r="AB1371" t="b">
        <v>0</v>
      </c>
      <c r="AC1371" t="b">
        <v>1</v>
      </c>
      <c r="AD1371" t="b">
        <v>1</v>
      </c>
      <c r="AE1371" t="s">
        <v>60188</v>
      </c>
    </row>
    <row r="1372" spans="1:31" x14ac:dyDescent="0.2">
      <c r="A1372" t="s">
        <v>8319</v>
      </c>
      <c r="B1372" t="s">
        <v>53</v>
      </c>
      <c r="C1372" t="s">
        <v>168</v>
      </c>
      <c r="D1372" t="s">
        <v>169</v>
      </c>
      <c r="E1372" t="s">
        <v>7858</v>
      </c>
      <c r="F1372" t="s">
        <v>7948</v>
      </c>
      <c r="G1372" t="s">
        <v>7949</v>
      </c>
      <c r="H1372" t="s">
        <v>8320</v>
      </c>
      <c r="I1372" t="s">
        <v>732</v>
      </c>
      <c r="J1372" t="s">
        <v>8321</v>
      </c>
      <c r="K1372" t="s">
        <v>168</v>
      </c>
      <c r="L1372" t="s">
        <v>169</v>
      </c>
      <c r="M1372" t="s">
        <v>7858</v>
      </c>
      <c r="N1372" t="s">
        <v>7948</v>
      </c>
      <c r="O1372" t="s">
        <v>7949</v>
      </c>
      <c r="P1372" t="s">
        <v>8322</v>
      </c>
      <c r="Q1372" t="s">
        <v>8323</v>
      </c>
      <c r="T1372" t="s">
        <v>14</v>
      </c>
      <c r="U1372" t="s">
        <v>8324</v>
      </c>
      <c r="V1372">
        <v>293</v>
      </c>
      <c r="W1372">
        <v>147930</v>
      </c>
      <c r="X1372">
        <v>289</v>
      </c>
      <c r="Y1372" s="17" t="b">
        <v>1</v>
      </c>
      <c r="Z1372" t="s">
        <v>7948</v>
      </c>
      <c r="AA1372" s="17" t="s">
        <v>55995</v>
      </c>
      <c r="AB1372" t="b">
        <v>0</v>
      </c>
      <c r="AC1372" t="b">
        <v>1</v>
      </c>
      <c r="AD1372" t="b">
        <v>1</v>
      </c>
      <c r="AE1372" t="s">
        <v>60189</v>
      </c>
    </row>
    <row r="1373" spans="1:31" x14ac:dyDescent="0.2">
      <c r="A1373" t="s">
        <v>8325</v>
      </c>
      <c r="B1373" t="s">
        <v>53</v>
      </c>
      <c r="C1373" t="s">
        <v>168</v>
      </c>
      <c r="D1373" t="s">
        <v>169</v>
      </c>
      <c r="E1373" t="s">
        <v>7858</v>
      </c>
      <c r="F1373" t="s">
        <v>7948</v>
      </c>
      <c r="G1373" t="s">
        <v>7949</v>
      </c>
      <c r="H1373" t="s">
        <v>8326</v>
      </c>
      <c r="I1373" t="s">
        <v>8327</v>
      </c>
      <c r="J1373" t="s">
        <v>8328</v>
      </c>
      <c r="K1373" t="s">
        <v>168</v>
      </c>
      <c r="L1373" t="s">
        <v>169</v>
      </c>
      <c r="M1373" t="s">
        <v>7858</v>
      </c>
      <c r="N1373" t="s">
        <v>7948</v>
      </c>
      <c r="O1373" t="s">
        <v>7949</v>
      </c>
      <c r="P1373" t="s">
        <v>8329</v>
      </c>
      <c r="Q1373" t="s">
        <v>8330</v>
      </c>
      <c r="T1373" t="s">
        <v>14</v>
      </c>
      <c r="U1373" t="s">
        <v>8331</v>
      </c>
      <c r="V1373">
        <v>325</v>
      </c>
      <c r="W1373">
        <v>175695</v>
      </c>
      <c r="X1373">
        <v>320</v>
      </c>
      <c r="Y1373" s="17" t="b">
        <v>1</v>
      </c>
      <c r="Z1373" t="s">
        <v>7948</v>
      </c>
      <c r="AA1373" s="17" t="s">
        <v>55995</v>
      </c>
      <c r="AB1373" t="b">
        <v>0</v>
      </c>
      <c r="AC1373" t="b">
        <v>1</v>
      </c>
      <c r="AD1373" t="b">
        <v>1</v>
      </c>
      <c r="AE1373" t="s">
        <v>60190</v>
      </c>
    </row>
    <row r="1374" spans="1:31" x14ac:dyDescent="0.2">
      <c r="A1374" t="s">
        <v>8332</v>
      </c>
      <c r="B1374" t="s">
        <v>406</v>
      </c>
      <c r="C1374" t="s">
        <v>168</v>
      </c>
      <c r="D1374" t="s">
        <v>169</v>
      </c>
      <c r="E1374" t="s">
        <v>7858</v>
      </c>
      <c r="F1374" t="s">
        <v>7948</v>
      </c>
      <c r="G1374" t="s">
        <v>7949</v>
      </c>
      <c r="H1374" t="s">
        <v>8333</v>
      </c>
      <c r="I1374" t="s">
        <v>8334</v>
      </c>
      <c r="J1374" t="s">
        <v>8335</v>
      </c>
      <c r="K1374" t="s">
        <v>168</v>
      </c>
      <c r="L1374" t="s">
        <v>169</v>
      </c>
      <c r="M1374" t="s">
        <v>7858</v>
      </c>
      <c r="N1374" t="s">
        <v>7948</v>
      </c>
      <c r="O1374" t="s">
        <v>7949</v>
      </c>
      <c r="P1374" t="s">
        <v>8336</v>
      </c>
      <c r="Q1374" t="s">
        <v>8337</v>
      </c>
      <c r="T1374" t="s">
        <v>14</v>
      </c>
      <c r="U1374" t="s">
        <v>8338</v>
      </c>
      <c r="V1374">
        <v>299</v>
      </c>
      <c r="W1374">
        <v>177543</v>
      </c>
      <c r="X1374">
        <v>295</v>
      </c>
      <c r="Y1374" s="17" t="b">
        <v>1</v>
      </c>
      <c r="Z1374" t="s">
        <v>7948</v>
      </c>
      <c r="AA1374" s="17" t="s">
        <v>55995</v>
      </c>
      <c r="AB1374" t="b">
        <v>0</v>
      </c>
      <c r="AC1374" t="b">
        <v>1</v>
      </c>
      <c r="AD1374" t="b">
        <v>1</v>
      </c>
      <c r="AE1374" t="s">
        <v>60191</v>
      </c>
    </row>
    <row r="1375" spans="1:31" x14ac:dyDescent="0.2">
      <c r="A1375" t="s">
        <v>8339</v>
      </c>
      <c r="B1375" t="s">
        <v>53</v>
      </c>
      <c r="C1375" t="s">
        <v>168</v>
      </c>
      <c r="D1375" t="s">
        <v>169</v>
      </c>
      <c r="E1375" t="s">
        <v>7858</v>
      </c>
      <c r="F1375" t="s">
        <v>7948</v>
      </c>
      <c r="G1375" t="s">
        <v>7949</v>
      </c>
      <c r="H1375" t="s">
        <v>8340</v>
      </c>
      <c r="I1375" t="s">
        <v>8341</v>
      </c>
      <c r="J1375" t="s">
        <v>8342</v>
      </c>
      <c r="K1375" t="s">
        <v>168</v>
      </c>
      <c r="L1375" t="s">
        <v>169</v>
      </c>
      <c r="M1375" t="s">
        <v>7858</v>
      </c>
      <c r="N1375" t="s">
        <v>7948</v>
      </c>
      <c r="O1375" t="s">
        <v>7949</v>
      </c>
      <c r="Q1375" t="s">
        <v>8343</v>
      </c>
      <c r="S1375" t="s">
        <v>8344</v>
      </c>
      <c r="T1375" t="s">
        <v>14</v>
      </c>
      <c r="U1375" t="s">
        <v>8345</v>
      </c>
      <c r="V1375">
        <v>226</v>
      </c>
      <c r="W1375">
        <v>127782</v>
      </c>
      <c r="X1375">
        <v>226</v>
      </c>
      <c r="Y1375" s="17" t="b">
        <v>1</v>
      </c>
      <c r="Z1375" t="s">
        <v>7948</v>
      </c>
      <c r="AA1375" s="17" t="s">
        <v>55995</v>
      </c>
      <c r="AB1375" t="b">
        <v>0</v>
      </c>
      <c r="AC1375" t="b">
        <v>1</v>
      </c>
      <c r="AD1375" t="b">
        <v>1</v>
      </c>
      <c r="AE1375" t="s">
        <v>60192</v>
      </c>
    </row>
    <row r="1376" spans="1:31" x14ac:dyDescent="0.2">
      <c r="A1376" t="s">
        <v>8346</v>
      </c>
      <c r="B1376" t="s">
        <v>53</v>
      </c>
      <c r="C1376" t="s">
        <v>168</v>
      </c>
      <c r="D1376" t="s">
        <v>169</v>
      </c>
      <c r="E1376" t="s">
        <v>7858</v>
      </c>
      <c r="F1376" t="s">
        <v>7948</v>
      </c>
      <c r="G1376" t="s">
        <v>7949</v>
      </c>
      <c r="H1376" t="s">
        <v>8347</v>
      </c>
      <c r="I1376" t="s">
        <v>8348</v>
      </c>
      <c r="J1376" t="s">
        <v>8349</v>
      </c>
      <c r="K1376" t="s">
        <v>168</v>
      </c>
      <c r="L1376" t="s">
        <v>169</v>
      </c>
      <c r="M1376" t="s">
        <v>7858</v>
      </c>
      <c r="N1376" t="s">
        <v>7948</v>
      </c>
      <c r="O1376" t="s">
        <v>7949</v>
      </c>
      <c r="P1376" t="s">
        <v>8350</v>
      </c>
      <c r="Q1376" t="s">
        <v>8351</v>
      </c>
      <c r="T1376" t="s">
        <v>14</v>
      </c>
      <c r="U1376" t="s">
        <v>8352</v>
      </c>
      <c r="V1376">
        <v>300</v>
      </c>
      <c r="W1376">
        <v>171003</v>
      </c>
      <c r="X1376">
        <v>300</v>
      </c>
      <c r="Y1376" s="17" t="b">
        <v>1</v>
      </c>
      <c r="Z1376" t="s">
        <v>7948</v>
      </c>
      <c r="AA1376" s="17" t="s">
        <v>55995</v>
      </c>
      <c r="AB1376" t="b">
        <v>0</v>
      </c>
      <c r="AC1376" t="b">
        <v>1</v>
      </c>
      <c r="AD1376" t="b">
        <v>0</v>
      </c>
      <c r="AE1376" t="s">
        <v>60193</v>
      </c>
    </row>
    <row r="1377" spans="1:31" x14ac:dyDescent="0.2">
      <c r="A1377" t="s">
        <v>8353</v>
      </c>
      <c r="B1377" t="s">
        <v>53</v>
      </c>
      <c r="C1377" t="s">
        <v>168</v>
      </c>
      <c r="D1377" t="s">
        <v>169</v>
      </c>
      <c r="E1377" t="s">
        <v>7858</v>
      </c>
      <c r="F1377" t="s">
        <v>7948</v>
      </c>
      <c r="G1377" t="s">
        <v>7949</v>
      </c>
      <c r="H1377" t="s">
        <v>8347</v>
      </c>
      <c r="I1377" t="s">
        <v>8354</v>
      </c>
      <c r="J1377" t="s">
        <v>8355</v>
      </c>
      <c r="K1377" t="s">
        <v>168</v>
      </c>
      <c r="L1377" t="s">
        <v>169</v>
      </c>
      <c r="M1377" t="s">
        <v>7858</v>
      </c>
      <c r="N1377" t="s">
        <v>7948</v>
      </c>
      <c r="O1377" t="s">
        <v>7949</v>
      </c>
      <c r="P1377" t="s">
        <v>8356</v>
      </c>
      <c r="Q1377" t="s">
        <v>58</v>
      </c>
      <c r="R1377" t="s">
        <v>8357</v>
      </c>
      <c r="T1377" t="s">
        <v>14</v>
      </c>
      <c r="U1377" t="s">
        <v>8358</v>
      </c>
      <c r="V1377">
        <v>301</v>
      </c>
      <c r="W1377">
        <v>170751</v>
      </c>
      <c r="X1377">
        <v>301</v>
      </c>
      <c r="Y1377" s="17" t="b">
        <v>1</v>
      </c>
      <c r="Z1377" t="s">
        <v>7948</v>
      </c>
      <c r="AA1377" s="17" t="s">
        <v>55995</v>
      </c>
      <c r="AB1377" t="b">
        <v>0</v>
      </c>
      <c r="AC1377" t="b">
        <v>1</v>
      </c>
      <c r="AD1377" t="b">
        <v>1</v>
      </c>
      <c r="AE1377" t="s">
        <v>60194</v>
      </c>
    </row>
    <row r="1378" spans="1:31" x14ac:dyDescent="0.2">
      <c r="A1378" t="s">
        <v>8359</v>
      </c>
      <c r="B1378" t="s">
        <v>53</v>
      </c>
      <c r="C1378" t="s">
        <v>168</v>
      </c>
      <c r="D1378" t="s">
        <v>169</v>
      </c>
      <c r="E1378" t="s">
        <v>7858</v>
      </c>
      <c r="F1378" t="s">
        <v>7948</v>
      </c>
      <c r="G1378" t="s">
        <v>7949</v>
      </c>
      <c r="H1378" t="s">
        <v>8360</v>
      </c>
      <c r="I1378" t="s">
        <v>8361</v>
      </c>
      <c r="J1378" t="s">
        <v>8362</v>
      </c>
      <c r="K1378" t="s">
        <v>168</v>
      </c>
      <c r="L1378" t="s">
        <v>169</v>
      </c>
      <c r="M1378" t="s">
        <v>7858</v>
      </c>
      <c r="N1378" t="s">
        <v>7948</v>
      </c>
      <c r="O1378" t="s">
        <v>7949</v>
      </c>
      <c r="P1378" t="s">
        <v>8363</v>
      </c>
      <c r="Q1378" t="s">
        <v>8364</v>
      </c>
      <c r="T1378" t="s">
        <v>14</v>
      </c>
      <c r="U1378" t="s">
        <v>8365</v>
      </c>
      <c r="V1378">
        <v>307</v>
      </c>
      <c r="W1378">
        <v>178215</v>
      </c>
      <c r="X1378">
        <v>307</v>
      </c>
      <c r="Y1378" s="17" t="b">
        <v>1</v>
      </c>
      <c r="Z1378" t="s">
        <v>7948</v>
      </c>
      <c r="AA1378" s="17" t="s">
        <v>55995</v>
      </c>
      <c r="AB1378" t="b">
        <v>0</v>
      </c>
      <c r="AC1378" t="b">
        <v>1</v>
      </c>
      <c r="AD1378" t="b">
        <v>1</v>
      </c>
      <c r="AE1378" t="s">
        <v>60195</v>
      </c>
    </row>
    <row r="1379" spans="1:31" x14ac:dyDescent="0.2">
      <c r="A1379" t="s">
        <v>8366</v>
      </c>
      <c r="B1379" t="s">
        <v>53</v>
      </c>
      <c r="C1379" t="s">
        <v>168</v>
      </c>
      <c r="D1379" t="s">
        <v>169</v>
      </c>
      <c r="E1379" t="s">
        <v>7858</v>
      </c>
      <c r="F1379" t="s">
        <v>7948</v>
      </c>
      <c r="G1379" t="s">
        <v>7949</v>
      </c>
      <c r="H1379" t="s">
        <v>8367</v>
      </c>
      <c r="I1379" t="s">
        <v>8368</v>
      </c>
      <c r="J1379" t="s">
        <v>8369</v>
      </c>
      <c r="K1379" t="s">
        <v>168</v>
      </c>
      <c r="L1379" t="s">
        <v>169</v>
      </c>
      <c r="M1379" t="s">
        <v>7858</v>
      </c>
      <c r="N1379" t="s">
        <v>7948</v>
      </c>
      <c r="O1379" t="s">
        <v>7949</v>
      </c>
      <c r="P1379" t="s">
        <v>8370</v>
      </c>
      <c r="Q1379" t="s">
        <v>58</v>
      </c>
      <c r="R1379" t="s">
        <v>8371</v>
      </c>
      <c r="T1379" t="s">
        <v>14</v>
      </c>
      <c r="U1379" t="s">
        <v>8372</v>
      </c>
      <c r="V1379">
        <v>302</v>
      </c>
      <c r="W1379">
        <v>176514</v>
      </c>
      <c r="X1379">
        <v>300</v>
      </c>
      <c r="Y1379" s="17" t="b">
        <v>1</v>
      </c>
      <c r="Z1379" t="s">
        <v>7948</v>
      </c>
      <c r="AA1379" s="17" t="s">
        <v>55995</v>
      </c>
      <c r="AB1379" t="b">
        <v>0</v>
      </c>
      <c r="AC1379" t="b">
        <v>1</v>
      </c>
      <c r="AD1379" t="b">
        <v>1</v>
      </c>
      <c r="AE1379" t="s">
        <v>60196</v>
      </c>
    </row>
    <row r="1380" spans="1:31" x14ac:dyDescent="0.2">
      <c r="A1380" t="s">
        <v>8373</v>
      </c>
      <c r="B1380" t="s">
        <v>53</v>
      </c>
      <c r="C1380" t="s">
        <v>168</v>
      </c>
      <c r="D1380" t="s">
        <v>169</v>
      </c>
      <c r="E1380" t="s">
        <v>7858</v>
      </c>
      <c r="F1380" t="s">
        <v>7948</v>
      </c>
      <c r="G1380" t="s">
        <v>7949</v>
      </c>
      <c r="H1380" t="s">
        <v>8374</v>
      </c>
      <c r="I1380" t="s">
        <v>8375</v>
      </c>
      <c r="J1380" t="s">
        <v>8376</v>
      </c>
      <c r="K1380" t="s">
        <v>168</v>
      </c>
      <c r="L1380" t="s">
        <v>169</v>
      </c>
      <c r="M1380" t="s">
        <v>7858</v>
      </c>
      <c r="N1380" t="s">
        <v>7948</v>
      </c>
      <c r="O1380" t="s">
        <v>7949</v>
      </c>
      <c r="P1380" t="s">
        <v>8377</v>
      </c>
      <c r="Q1380" t="s">
        <v>58</v>
      </c>
      <c r="R1380" t="s">
        <v>8378</v>
      </c>
      <c r="S1380" t="s">
        <v>1728</v>
      </c>
      <c r="T1380" t="s">
        <v>14</v>
      </c>
      <c r="U1380" t="s">
        <v>8379</v>
      </c>
      <c r="V1380">
        <v>296</v>
      </c>
      <c r="W1380">
        <v>179235</v>
      </c>
      <c r="X1380">
        <v>296</v>
      </c>
      <c r="Y1380" s="17" t="b">
        <v>1</v>
      </c>
      <c r="Z1380" t="s">
        <v>7948</v>
      </c>
      <c r="AA1380" s="17" t="s">
        <v>55995</v>
      </c>
      <c r="AB1380" t="b">
        <v>0</v>
      </c>
      <c r="AC1380" t="b">
        <v>1</v>
      </c>
      <c r="AD1380" t="b">
        <v>1</v>
      </c>
      <c r="AE1380" t="s">
        <v>60197</v>
      </c>
    </row>
    <row r="1381" spans="1:31" x14ac:dyDescent="0.2">
      <c r="A1381" t="s">
        <v>8380</v>
      </c>
      <c r="B1381" t="s">
        <v>53</v>
      </c>
      <c r="C1381" t="s">
        <v>168</v>
      </c>
      <c r="D1381" t="s">
        <v>169</v>
      </c>
      <c r="E1381" t="s">
        <v>7858</v>
      </c>
      <c r="F1381" t="s">
        <v>7948</v>
      </c>
      <c r="G1381" t="s">
        <v>7949</v>
      </c>
      <c r="H1381" t="s">
        <v>8381</v>
      </c>
      <c r="I1381" t="s">
        <v>8382</v>
      </c>
      <c r="J1381" t="s">
        <v>8383</v>
      </c>
      <c r="K1381" t="s">
        <v>168</v>
      </c>
      <c r="L1381" t="s">
        <v>169</v>
      </c>
      <c r="M1381" t="s">
        <v>7858</v>
      </c>
      <c r="N1381" t="s">
        <v>7948</v>
      </c>
      <c r="O1381" t="s">
        <v>7949</v>
      </c>
      <c r="P1381" t="s">
        <v>8384</v>
      </c>
      <c r="Q1381" t="s">
        <v>58</v>
      </c>
      <c r="R1381" t="s">
        <v>8385</v>
      </c>
      <c r="T1381" t="s">
        <v>14</v>
      </c>
      <c r="U1381" t="s">
        <v>8386</v>
      </c>
      <c r="V1381">
        <v>300</v>
      </c>
      <c r="W1381">
        <v>169701</v>
      </c>
      <c r="X1381">
        <v>300</v>
      </c>
      <c r="Y1381" s="17" t="b">
        <v>1</v>
      </c>
      <c r="Z1381" t="s">
        <v>7948</v>
      </c>
      <c r="AA1381" s="17" t="s">
        <v>55995</v>
      </c>
      <c r="AB1381" t="b">
        <v>0</v>
      </c>
      <c r="AC1381" t="b">
        <v>1</v>
      </c>
      <c r="AD1381" t="b">
        <v>1</v>
      </c>
      <c r="AE1381" t="s">
        <v>60198</v>
      </c>
    </row>
    <row r="1382" spans="1:31" x14ac:dyDescent="0.2">
      <c r="A1382" t="s">
        <v>8387</v>
      </c>
      <c r="B1382" t="s">
        <v>25</v>
      </c>
      <c r="C1382" t="s">
        <v>168</v>
      </c>
      <c r="D1382" t="s">
        <v>169</v>
      </c>
      <c r="E1382" t="s">
        <v>7858</v>
      </c>
      <c r="F1382" t="s">
        <v>7948</v>
      </c>
      <c r="G1382" t="s">
        <v>7949</v>
      </c>
      <c r="H1382" t="s">
        <v>8388</v>
      </c>
      <c r="I1382" t="s">
        <v>8389</v>
      </c>
      <c r="J1382" t="s">
        <v>8390</v>
      </c>
      <c r="K1382" t="s">
        <v>168</v>
      </c>
      <c r="L1382" t="s">
        <v>169</v>
      </c>
      <c r="M1382" t="s">
        <v>7858</v>
      </c>
      <c r="N1382" t="s">
        <v>7948</v>
      </c>
      <c r="O1382" t="s">
        <v>7949</v>
      </c>
      <c r="P1382" t="s">
        <v>8391</v>
      </c>
      <c r="T1382" t="s">
        <v>58751</v>
      </c>
      <c r="U1382" t="s">
        <v>8392</v>
      </c>
      <c r="V1382">
        <v>318</v>
      </c>
      <c r="W1382">
        <v>158509</v>
      </c>
      <c r="X1382">
        <v>306</v>
      </c>
      <c r="Y1382" s="17" t="b">
        <v>0</v>
      </c>
      <c r="Z1382" t="s">
        <v>7948</v>
      </c>
      <c r="AA1382" s="17" t="s">
        <v>55995</v>
      </c>
      <c r="AB1382" t="b">
        <v>0</v>
      </c>
      <c r="AC1382" t="b">
        <v>1</v>
      </c>
      <c r="AD1382" t="b">
        <v>1</v>
      </c>
      <c r="AE1382" t="s">
        <v>60199</v>
      </c>
    </row>
    <row r="1383" spans="1:31" x14ac:dyDescent="0.2">
      <c r="A1383" t="s">
        <v>8393</v>
      </c>
      <c r="B1383" t="s">
        <v>25</v>
      </c>
      <c r="C1383" t="s">
        <v>168</v>
      </c>
      <c r="D1383" t="s">
        <v>169</v>
      </c>
      <c r="E1383" t="s">
        <v>7858</v>
      </c>
      <c r="F1383" t="s">
        <v>7948</v>
      </c>
      <c r="G1383" t="s">
        <v>7949</v>
      </c>
      <c r="H1383" t="s">
        <v>8394</v>
      </c>
      <c r="I1383" t="s">
        <v>8395</v>
      </c>
      <c r="J1383" t="s">
        <v>8396</v>
      </c>
      <c r="K1383" t="s">
        <v>168</v>
      </c>
      <c r="L1383" t="s">
        <v>169</v>
      </c>
      <c r="M1383" t="s">
        <v>7858</v>
      </c>
      <c r="N1383" t="s">
        <v>7948</v>
      </c>
      <c r="O1383" t="s">
        <v>7949</v>
      </c>
      <c r="P1383" t="s">
        <v>8397</v>
      </c>
      <c r="T1383" t="s">
        <v>58751</v>
      </c>
      <c r="U1383" t="s">
        <v>8398</v>
      </c>
      <c r="V1383">
        <v>279</v>
      </c>
      <c r="W1383">
        <v>184725</v>
      </c>
      <c r="X1383">
        <v>276</v>
      </c>
      <c r="Y1383" s="17" t="b">
        <v>0</v>
      </c>
      <c r="Z1383" t="s">
        <v>7948</v>
      </c>
      <c r="AA1383" s="17" t="s">
        <v>55995</v>
      </c>
      <c r="AB1383" t="b">
        <v>0</v>
      </c>
      <c r="AC1383" t="b">
        <v>1</v>
      </c>
      <c r="AD1383" t="b">
        <v>1</v>
      </c>
      <c r="AE1383" t="s">
        <v>60200</v>
      </c>
    </row>
    <row r="1384" spans="1:31" x14ac:dyDescent="0.2">
      <c r="A1384" t="s">
        <v>8399</v>
      </c>
      <c r="B1384" t="s">
        <v>53</v>
      </c>
      <c r="C1384" t="s">
        <v>168</v>
      </c>
      <c r="D1384" t="s">
        <v>169</v>
      </c>
      <c r="E1384" t="s">
        <v>7858</v>
      </c>
      <c r="F1384" t="s">
        <v>7948</v>
      </c>
      <c r="G1384" t="s">
        <v>7949</v>
      </c>
      <c r="H1384" t="s">
        <v>8400</v>
      </c>
      <c r="I1384" t="s">
        <v>8401</v>
      </c>
      <c r="J1384" t="s">
        <v>8402</v>
      </c>
      <c r="K1384" t="s">
        <v>168</v>
      </c>
      <c r="L1384" t="s">
        <v>169</v>
      </c>
      <c r="M1384" t="s">
        <v>7858</v>
      </c>
      <c r="N1384" t="s">
        <v>7948</v>
      </c>
      <c r="O1384" t="s">
        <v>7949</v>
      </c>
      <c r="P1384" t="s">
        <v>8403</v>
      </c>
      <c r="Q1384" t="s">
        <v>8404</v>
      </c>
      <c r="T1384" t="s">
        <v>14</v>
      </c>
      <c r="U1384" t="s">
        <v>8405</v>
      </c>
      <c r="V1384">
        <v>255</v>
      </c>
      <c r="W1384">
        <v>147318</v>
      </c>
      <c r="X1384">
        <v>240</v>
      </c>
      <c r="Y1384" s="17" t="b">
        <v>1</v>
      </c>
      <c r="Z1384" t="s">
        <v>7948</v>
      </c>
      <c r="AA1384" s="17" t="s">
        <v>55995</v>
      </c>
      <c r="AB1384" t="b">
        <v>0</v>
      </c>
      <c r="AC1384" t="b">
        <v>1</v>
      </c>
      <c r="AD1384" t="b">
        <v>1</v>
      </c>
      <c r="AE1384" t="s">
        <v>60201</v>
      </c>
    </row>
    <row r="1385" spans="1:31" x14ac:dyDescent="0.2">
      <c r="A1385" t="s">
        <v>8406</v>
      </c>
      <c r="B1385" t="s">
        <v>406</v>
      </c>
      <c r="C1385" t="s">
        <v>168</v>
      </c>
      <c r="D1385" t="s">
        <v>169</v>
      </c>
      <c r="E1385" t="s">
        <v>7858</v>
      </c>
      <c r="F1385" t="s">
        <v>7948</v>
      </c>
      <c r="G1385" t="s">
        <v>7949</v>
      </c>
      <c r="H1385" t="s">
        <v>8407</v>
      </c>
      <c r="I1385" t="s">
        <v>8408</v>
      </c>
      <c r="J1385" t="s">
        <v>8409</v>
      </c>
      <c r="K1385" t="s">
        <v>168</v>
      </c>
      <c r="L1385" t="s">
        <v>169</v>
      </c>
      <c r="M1385" t="s">
        <v>7858</v>
      </c>
      <c r="N1385" t="s">
        <v>7948</v>
      </c>
      <c r="O1385" t="s">
        <v>7949</v>
      </c>
      <c r="P1385" t="s">
        <v>8410</v>
      </c>
      <c r="Q1385" t="s">
        <v>8411</v>
      </c>
      <c r="T1385" t="s">
        <v>14</v>
      </c>
      <c r="U1385" t="s">
        <v>8412</v>
      </c>
      <c r="V1385">
        <v>184</v>
      </c>
      <c r="W1385">
        <v>108273</v>
      </c>
      <c r="X1385">
        <v>184</v>
      </c>
      <c r="Y1385" s="17" t="b">
        <v>1</v>
      </c>
      <c r="Z1385" t="s">
        <v>7948</v>
      </c>
      <c r="AA1385" s="17" t="s">
        <v>55995</v>
      </c>
      <c r="AB1385" t="b">
        <v>0</v>
      </c>
      <c r="AC1385" t="b">
        <v>1</v>
      </c>
      <c r="AD1385" t="b">
        <v>1</v>
      </c>
      <c r="AE1385" t="s">
        <v>60202</v>
      </c>
    </row>
    <row r="1386" spans="1:31" x14ac:dyDescent="0.2">
      <c r="A1386" t="s">
        <v>8413</v>
      </c>
      <c r="B1386" t="s">
        <v>53</v>
      </c>
      <c r="C1386" t="s">
        <v>168</v>
      </c>
      <c r="D1386" t="s">
        <v>169</v>
      </c>
      <c r="E1386" t="s">
        <v>7858</v>
      </c>
      <c r="F1386" t="s">
        <v>7948</v>
      </c>
      <c r="G1386" t="s">
        <v>7949</v>
      </c>
      <c r="H1386" t="s">
        <v>8414</v>
      </c>
      <c r="I1386" t="s">
        <v>7783</v>
      </c>
      <c r="J1386" t="s">
        <v>8415</v>
      </c>
      <c r="K1386" t="s">
        <v>168</v>
      </c>
      <c r="L1386" t="s">
        <v>169</v>
      </c>
      <c r="M1386" t="s">
        <v>7858</v>
      </c>
      <c r="N1386" t="s">
        <v>7948</v>
      </c>
      <c r="O1386" t="s">
        <v>7949</v>
      </c>
      <c r="Q1386" t="s">
        <v>58</v>
      </c>
      <c r="R1386" t="s">
        <v>8416</v>
      </c>
      <c r="T1386" t="s">
        <v>14</v>
      </c>
      <c r="U1386" t="s">
        <v>8417</v>
      </c>
      <c r="V1386">
        <v>300</v>
      </c>
      <c r="W1386">
        <v>178812</v>
      </c>
      <c r="X1386">
        <v>300</v>
      </c>
      <c r="Y1386" s="17" t="b">
        <v>1</v>
      </c>
      <c r="Z1386" t="s">
        <v>7948</v>
      </c>
      <c r="AA1386" s="17" t="s">
        <v>55995</v>
      </c>
      <c r="AB1386" t="b">
        <v>0</v>
      </c>
      <c r="AC1386" t="b">
        <v>1</v>
      </c>
      <c r="AD1386" t="b">
        <v>1</v>
      </c>
      <c r="AE1386" t="s">
        <v>60203</v>
      </c>
    </row>
    <row r="1387" spans="1:31" x14ac:dyDescent="0.2">
      <c r="A1387" t="s">
        <v>8418</v>
      </c>
      <c r="B1387" t="s">
        <v>160</v>
      </c>
      <c r="C1387" t="s">
        <v>168</v>
      </c>
      <c r="D1387" t="s">
        <v>169</v>
      </c>
      <c r="E1387" t="s">
        <v>7858</v>
      </c>
      <c r="F1387" t="s">
        <v>7948</v>
      </c>
      <c r="G1387" t="s">
        <v>7949</v>
      </c>
      <c r="H1387" t="s">
        <v>8419</v>
      </c>
      <c r="I1387" t="s">
        <v>8420</v>
      </c>
      <c r="J1387" t="s">
        <v>8421</v>
      </c>
      <c r="K1387" t="s">
        <v>168</v>
      </c>
      <c r="L1387" t="s">
        <v>169</v>
      </c>
      <c r="M1387" t="s">
        <v>7858</v>
      </c>
      <c r="N1387" t="s">
        <v>7948</v>
      </c>
      <c r="O1387" t="s">
        <v>7949</v>
      </c>
      <c r="T1387" t="s">
        <v>58751</v>
      </c>
      <c r="U1387" t="s">
        <v>8422</v>
      </c>
      <c r="V1387">
        <v>314</v>
      </c>
      <c r="W1387">
        <v>242184</v>
      </c>
      <c r="X1387">
        <v>314</v>
      </c>
      <c r="Y1387" s="17" t="b">
        <v>0</v>
      </c>
      <c r="Z1387" t="s">
        <v>7948</v>
      </c>
      <c r="AA1387" s="17" t="s">
        <v>55995</v>
      </c>
      <c r="AB1387" t="b">
        <v>0</v>
      </c>
      <c r="AC1387" t="b">
        <v>1</v>
      </c>
      <c r="AD1387" t="b">
        <v>1</v>
      </c>
      <c r="AE1387" t="s">
        <v>60204</v>
      </c>
    </row>
    <row r="1388" spans="1:31" x14ac:dyDescent="0.2">
      <c r="A1388" t="s">
        <v>8423</v>
      </c>
      <c r="B1388" t="s">
        <v>53</v>
      </c>
      <c r="C1388" t="s">
        <v>168</v>
      </c>
      <c r="D1388" t="s">
        <v>169</v>
      </c>
      <c r="E1388" t="s">
        <v>7858</v>
      </c>
      <c r="F1388" t="s">
        <v>7948</v>
      </c>
      <c r="G1388" t="s">
        <v>7949</v>
      </c>
      <c r="H1388" t="s">
        <v>8424</v>
      </c>
      <c r="I1388" t="s">
        <v>8425</v>
      </c>
      <c r="J1388" t="s">
        <v>8426</v>
      </c>
      <c r="K1388" t="s">
        <v>168</v>
      </c>
      <c r="L1388" t="s">
        <v>169</v>
      </c>
      <c r="M1388" t="s">
        <v>7858</v>
      </c>
      <c r="N1388" t="s">
        <v>7948</v>
      </c>
      <c r="O1388" t="s">
        <v>7949</v>
      </c>
      <c r="P1388" t="s">
        <v>8427</v>
      </c>
      <c r="Q1388" t="s">
        <v>8428</v>
      </c>
      <c r="R1388" t="s">
        <v>8429</v>
      </c>
      <c r="T1388" t="s">
        <v>14</v>
      </c>
      <c r="U1388" t="s">
        <v>8430</v>
      </c>
      <c r="V1388">
        <v>340</v>
      </c>
      <c r="W1388">
        <v>221553</v>
      </c>
      <c r="X1388">
        <v>339</v>
      </c>
      <c r="Y1388" s="17" t="b">
        <v>1</v>
      </c>
      <c r="Z1388" t="s">
        <v>7948</v>
      </c>
      <c r="AA1388" s="17" t="s">
        <v>55995</v>
      </c>
      <c r="AB1388" t="b">
        <v>0</v>
      </c>
      <c r="AC1388" t="b">
        <v>1</v>
      </c>
      <c r="AD1388" t="b">
        <v>1</v>
      </c>
      <c r="AE1388" t="s">
        <v>60205</v>
      </c>
    </row>
    <row r="1389" spans="1:31" x14ac:dyDescent="0.2">
      <c r="A1389" t="s">
        <v>8431</v>
      </c>
      <c r="B1389" t="s">
        <v>53</v>
      </c>
      <c r="C1389" t="s">
        <v>168</v>
      </c>
      <c r="D1389" t="s">
        <v>169</v>
      </c>
      <c r="E1389" t="s">
        <v>7858</v>
      </c>
      <c r="F1389" t="s">
        <v>7948</v>
      </c>
      <c r="G1389" t="s">
        <v>7949</v>
      </c>
      <c r="H1389" t="s">
        <v>8432</v>
      </c>
      <c r="I1389" t="s">
        <v>8433</v>
      </c>
      <c r="J1389" t="s">
        <v>8434</v>
      </c>
      <c r="K1389" t="s">
        <v>168</v>
      </c>
      <c r="L1389" t="s">
        <v>169</v>
      </c>
      <c r="M1389" t="s">
        <v>7858</v>
      </c>
      <c r="N1389" t="s">
        <v>7948</v>
      </c>
      <c r="O1389" t="s">
        <v>7949</v>
      </c>
      <c r="P1389" t="s">
        <v>8435</v>
      </c>
      <c r="Q1389" t="s">
        <v>58</v>
      </c>
      <c r="R1389" t="s">
        <v>8436</v>
      </c>
      <c r="T1389" t="s">
        <v>14</v>
      </c>
      <c r="U1389" t="s">
        <v>8437</v>
      </c>
      <c r="V1389">
        <v>110</v>
      </c>
      <c r="W1389">
        <v>45177</v>
      </c>
      <c r="X1389">
        <v>108</v>
      </c>
      <c r="Y1389" s="17" t="b">
        <v>1</v>
      </c>
      <c r="Z1389" t="s">
        <v>7948</v>
      </c>
      <c r="AA1389" s="17" t="s">
        <v>55995</v>
      </c>
      <c r="AB1389" t="b">
        <v>0</v>
      </c>
      <c r="AC1389" t="b">
        <v>1</v>
      </c>
      <c r="AD1389" t="b">
        <v>1</v>
      </c>
      <c r="AE1389" t="s">
        <v>60206</v>
      </c>
    </row>
    <row r="1390" spans="1:31" x14ac:dyDescent="0.2">
      <c r="A1390" t="s">
        <v>8438</v>
      </c>
      <c r="B1390" t="s">
        <v>53</v>
      </c>
      <c r="C1390" t="s">
        <v>168</v>
      </c>
      <c r="D1390" t="s">
        <v>169</v>
      </c>
      <c r="E1390" t="s">
        <v>7858</v>
      </c>
      <c r="F1390" t="s">
        <v>7948</v>
      </c>
      <c r="G1390" t="s">
        <v>7949</v>
      </c>
      <c r="H1390" t="s">
        <v>8439</v>
      </c>
      <c r="I1390" t="s">
        <v>8440</v>
      </c>
      <c r="J1390" t="s">
        <v>8441</v>
      </c>
      <c r="K1390" t="s">
        <v>168</v>
      </c>
      <c r="L1390" t="s">
        <v>169</v>
      </c>
      <c r="M1390" t="s">
        <v>7858</v>
      </c>
      <c r="N1390" t="s">
        <v>7948</v>
      </c>
      <c r="O1390" t="s">
        <v>7949</v>
      </c>
      <c r="P1390" t="s">
        <v>8442</v>
      </c>
      <c r="Q1390" t="s">
        <v>8443</v>
      </c>
      <c r="T1390" t="s">
        <v>14</v>
      </c>
      <c r="U1390" t="s">
        <v>8444</v>
      </c>
      <c r="V1390">
        <v>302</v>
      </c>
      <c r="W1390">
        <v>171705</v>
      </c>
      <c r="X1390">
        <v>301</v>
      </c>
      <c r="Y1390" s="17" t="b">
        <v>1</v>
      </c>
      <c r="Z1390" t="s">
        <v>7948</v>
      </c>
      <c r="AA1390" s="17" t="s">
        <v>55995</v>
      </c>
      <c r="AB1390" t="b">
        <v>0</v>
      </c>
      <c r="AC1390" t="b">
        <v>1</v>
      </c>
      <c r="AD1390" t="b">
        <v>1</v>
      </c>
      <c r="AE1390" t="s">
        <v>60207</v>
      </c>
    </row>
    <row r="1391" spans="1:31" x14ac:dyDescent="0.2">
      <c r="A1391" t="s">
        <v>8445</v>
      </c>
      <c r="B1391" t="s">
        <v>53</v>
      </c>
      <c r="C1391" t="s">
        <v>168</v>
      </c>
      <c r="D1391" t="s">
        <v>169</v>
      </c>
      <c r="E1391" t="s">
        <v>7858</v>
      </c>
      <c r="F1391" t="s">
        <v>7948</v>
      </c>
      <c r="G1391" t="s">
        <v>7949</v>
      </c>
      <c r="H1391" t="s">
        <v>8446</v>
      </c>
      <c r="I1391" t="s">
        <v>8447</v>
      </c>
      <c r="J1391" t="s">
        <v>8448</v>
      </c>
      <c r="K1391" t="s">
        <v>168</v>
      </c>
      <c r="L1391" t="s">
        <v>169</v>
      </c>
      <c r="M1391" t="s">
        <v>7858</v>
      </c>
      <c r="N1391" t="s">
        <v>7948</v>
      </c>
      <c r="O1391" t="s">
        <v>7949</v>
      </c>
      <c r="P1391" t="s">
        <v>8449</v>
      </c>
      <c r="Q1391" t="s">
        <v>8450</v>
      </c>
      <c r="T1391" t="s">
        <v>14</v>
      </c>
      <c r="U1391" t="s">
        <v>8451</v>
      </c>
      <c r="V1391">
        <v>288</v>
      </c>
      <c r="W1391">
        <v>174216</v>
      </c>
      <c r="X1391">
        <v>287</v>
      </c>
      <c r="Y1391" s="17" t="b">
        <v>1</v>
      </c>
      <c r="Z1391" t="s">
        <v>7948</v>
      </c>
      <c r="AA1391" s="17" t="s">
        <v>55995</v>
      </c>
      <c r="AB1391" t="b">
        <v>0</v>
      </c>
      <c r="AC1391" t="b">
        <v>1</v>
      </c>
      <c r="AD1391" t="b">
        <v>1</v>
      </c>
      <c r="AE1391" t="s">
        <v>60208</v>
      </c>
    </row>
    <row r="1392" spans="1:31" x14ac:dyDescent="0.2">
      <c r="A1392" t="s">
        <v>8452</v>
      </c>
      <c r="B1392" t="s">
        <v>160</v>
      </c>
      <c r="C1392" t="s">
        <v>168</v>
      </c>
      <c r="D1392" t="s">
        <v>169</v>
      </c>
      <c r="E1392" t="s">
        <v>7858</v>
      </c>
      <c r="F1392" t="s">
        <v>7948</v>
      </c>
      <c r="G1392" t="s">
        <v>7949</v>
      </c>
      <c r="H1392" t="s">
        <v>8453</v>
      </c>
      <c r="I1392" t="s">
        <v>8454</v>
      </c>
      <c r="J1392" t="s">
        <v>8455</v>
      </c>
      <c r="K1392" t="s">
        <v>168</v>
      </c>
      <c r="L1392" t="s">
        <v>169</v>
      </c>
      <c r="M1392" t="s">
        <v>7858</v>
      </c>
      <c r="N1392" t="s">
        <v>7948</v>
      </c>
      <c r="O1392" t="s">
        <v>7949</v>
      </c>
      <c r="T1392" t="s">
        <v>58751</v>
      </c>
      <c r="U1392" t="s">
        <v>8456</v>
      </c>
      <c r="V1392">
        <v>313</v>
      </c>
      <c r="W1392">
        <v>243165</v>
      </c>
      <c r="X1392">
        <v>313</v>
      </c>
      <c r="Y1392" s="17" t="b">
        <v>0</v>
      </c>
      <c r="Z1392" t="s">
        <v>7948</v>
      </c>
      <c r="AA1392" s="17" t="s">
        <v>55995</v>
      </c>
      <c r="AB1392" t="b">
        <v>0</v>
      </c>
      <c r="AC1392" t="b">
        <v>1</v>
      </c>
      <c r="AD1392" t="b">
        <v>0</v>
      </c>
      <c r="AE1392" t="s">
        <v>60209</v>
      </c>
    </row>
    <row r="1393" spans="1:31" x14ac:dyDescent="0.2">
      <c r="A1393" t="s">
        <v>8457</v>
      </c>
      <c r="B1393" t="s">
        <v>53</v>
      </c>
      <c r="C1393" t="s">
        <v>168</v>
      </c>
      <c r="D1393" t="s">
        <v>169</v>
      </c>
      <c r="E1393" t="s">
        <v>7858</v>
      </c>
      <c r="F1393" t="s">
        <v>7948</v>
      </c>
      <c r="G1393" t="s">
        <v>7949</v>
      </c>
      <c r="H1393" t="s">
        <v>8453</v>
      </c>
      <c r="I1393" t="s">
        <v>8458</v>
      </c>
      <c r="J1393" t="s">
        <v>8459</v>
      </c>
      <c r="K1393" t="s">
        <v>168</v>
      </c>
      <c r="L1393" t="s">
        <v>169</v>
      </c>
      <c r="M1393" t="s">
        <v>7858</v>
      </c>
      <c r="N1393" t="s">
        <v>7948</v>
      </c>
      <c r="O1393" t="s">
        <v>7949</v>
      </c>
      <c r="P1393" t="s">
        <v>8460</v>
      </c>
      <c r="Q1393" t="s">
        <v>58</v>
      </c>
      <c r="R1393" t="s">
        <v>8461</v>
      </c>
      <c r="S1393" t="s">
        <v>59037</v>
      </c>
      <c r="T1393" t="s">
        <v>14</v>
      </c>
      <c r="U1393" t="s">
        <v>8462</v>
      </c>
      <c r="V1393">
        <v>316</v>
      </c>
      <c r="W1393">
        <v>190503</v>
      </c>
      <c r="X1393">
        <v>313</v>
      </c>
      <c r="Y1393" s="17" t="b">
        <v>1</v>
      </c>
      <c r="Z1393" t="s">
        <v>7948</v>
      </c>
      <c r="AA1393" s="17" t="s">
        <v>55995</v>
      </c>
      <c r="AB1393" t="b">
        <v>0</v>
      </c>
      <c r="AC1393" t="b">
        <v>1</v>
      </c>
      <c r="AD1393" t="b">
        <v>1</v>
      </c>
      <c r="AE1393" t="s">
        <v>60210</v>
      </c>
    </row>
    <row r="1394" spans="1:31" x14ac:dyDescent="0.2">
      <c r="A1394" t="s">
        <v>8463</v>
      </c>
      <c r="B1394" t="s">
        <v>160</v>
      </c>
      <c r="C1394" t="s">
        <v>168</v>
      </c>
      <c r="D1394" t="s">
        <v>169</v>
      </c>
      <c r="E1394" t="s">
        <v>7858</v>
      </c>
      <c r="F1394" t="s">
        <v>7948</v>
      </c>
      <c r="G1394" t="s">
        <v>7949</v>
      </c>
      <c r="H1394" t="s">
        <v>8464</v>
      </c>
      <c r="I1394" t="s">
        <v>5953</v>
      </c>
      <c r="J1394" t="s">
        <v>8465</v>
      </c>
      <c r="K1394" t="s">
        <v>168</v>
      </c>
      <c r="L1394" t="s">
        <v>169</v>
      </c>
      <c r="M1394" t="s">
        <v>7858</v>
      </c>
      <c r="N1394" t="s">
        <v>7948</v>
      </c>
      <c r="O1394" t="s">
        <v>7949</v>
      </c>
      <c r="T1394" t="s">
        <v>58751</v>
      </c>
      <c r="U1394" t="s">
        <v>8466</v>
      </c>
      <c r="V1394">
        <v>328</v>
      </c>
      <c r="W1394">
        <v>248784</v>
      </c>
      <c r="X1394">
        <v>327</v>
      </c>
      <c r="Y1394" s="17" t="b">
        <v>0</v>
      </c>
      <c r="Z1394" t="s">
        <v>7948</v>
      </c>
      <c r="AA1394" s="17" t="s">
        <v>55995</v>
      </c>
      <c r="AB1394" t="b">
        <v>0</v>
      </c>
      <c r="AC1394" t="b">
        <v>1</v>
      </c>
      <c r="AD1394" t="b">
        <v>1</v>
      </c>
      <c r="AE1394" t="s">
        <v>60211</v>
      </c>
    </row>
    <row r="1395" spans="1:31" x14ac:dyDescent="0.2">
      <c r="A1395" t="s">
        <v>8467</v>
      </c>
      <c r="B1395" t="s">
        <v>53</v>
      </c>
      <c r="C1395" t="s">
        <v>168</v>
      </c>
      <c r="D1395" t="s">
        <v>169</v>
      </c>
      <c r="E1395" t="s">
        <v>7858</v>
      </c>
      <c r="F1395" t="s">
        <v>7948</v>
      </c>
      <c r="G1395" t="s">
        <v>7949</v>
      </c>
      <c r="H1395" t="s">
        <v>8468</v>
      </c>
      <c r="I1395" t="s">
        <v>8469</v>
      </c>
      <c r="J1395" t="s">
        <v>8470</v>
      </c>
      <c r="K1395" t="s">
        <v>168</v>
      </c>
      <c r="L1395" t="s">
        <v>169</v>
      </c>
      <c r="M1395" t="s">
        <v>7858</v>
      </c>
      <c r="N1395" t="s">
        <v>7948</v>
      </c>
      <c r="O1395" t="s">
        <v>7949</v>
      </c>
      <c r="P1395" t="s">
        <v>8471</v>
      </c>
      <c r="Q1395" t="s">
        <v>8472</v>
      </c>
      <c r="T1395" t="s">
        <v>14</v>
      </c>
      <c r="U1395" t="s">
        <v>8473</v>
      </c>
      <c r="V1395">
        <v>333</v>
      </c>
      <c r="W1395">
        <v>194166</v>
      </c>
      <c r="X1395">
        <v>331</v>
      </c>
      <c r="Y1395" s="17" t="b">
        <v>1</v>
      </c>
      <c r="Z1395" t="s">
        <v>7948</v>
      </c>
      <c r="AA1395" s="17" t="s">
        <v>55995</v>
      </c>
      <c r="AB1395" t="b">
        <v>0</v>
      </c>
      <c r="AC1395" t="b">
        <v>1</v>
      </c>
      <c r="AD1395" t="b">
        <v>1</v>
      </c>
      <c r="AE1395" t="s">
        <v>60212</v>
      </c>
    </row>
    <row r="1396" spans="1:31" x14ac:dyDescent="0.2">
      <c r="A1396" t="s">
        <v>8474</v>
      </c>
      <c r="B1396" t="s">
        <v>160</v>
      </c>
      <c r="C1396" t="s">
        <v>168</v>
      </c>
      <c r="D1396" t="s">
        <v>169</v>
      </c>
      <c r="E1396" t="s">
        <v>7858</v>
      </c>
      <c r="F1396" t="s">
        <v>7948</v>
      </c>
      <c r="G1396" t="s">
        <v>7949</v>
      </c>
      <c r="H1396" t="s">
        <v>8475</v>
      </c>
      <c r="I1396" t="s">
        <v>8476</v>
      </c>
      <c r="J1396" t="s">
        <v>8477</v>
      </c>
      <c r="K1396" t="s">
        <v>168</v>
      </c>
      <c r="L1396" t="s">
        <v>169</v>
      </c>
      <c r="M1396" t="s">
        <v>7858</v>
      </c>
      <c r="N1396" t="s">
        <v>7948</v>
      </c>
      <c r="O1396" t="s">
        <v>7949</v>
      </c>
      <c r="T1396" t="s">
        <v>58751</v>
      </c>
      <c r="U1396" t="s">
        <v>8478</v>
      </c>
      <c r="V1396">
        <v>350</v>
      </c>
      <c r="W1396">
        <v>270993</v>
      </c>
      <c r="X1396">
        <v>347</v>
      </c>
      <c r="Y1396" s="17" t="b">
        <v>0</v>
      </c>
      <c r="Z1396" t="s">
        <v>7948</v>
      </c>
      <c r="AA1396" s="17" t="s">
        <v>55995</v>
      </c>
      <c r="AB1396" t="b">
        <v>1</v>
      </c>
      <c r="AC1396" t="b">
        <v>1</v>
      </c>
      <c r="AD1396" t="b">
        <v>1</v>
      </c>
      <c r="AE1396" t="s">
        <v>60213</v>
      </c>
    </row>
    <row r="1397" spans="1:31" x14ac:dyDescent="0.2">
      <c r="A1397" t="s">
        <v>8479</v>
      </c>
      <c r="B1397" t="s">
        <v>53</v>
      </c>
      <c r="C1397" t="s">
        <v>168</v>
      </c>
      <c r="D1397" t="s">
        <v>169</v>
      </c>
      <c r="E1397" t="s">
        <v>7858</v>
      </c>
      <c r="F1397" t="s">
        <v>7948</v>
      </c>
      <c r="G1397" t="s">
        <v>7949</v>
      </c>
      <c r="H1397" t="s">
        <v>8480</v>
      </c>
      <c r="I1397" t="s">
        <v>6587</v>
      </c>
      <c r="J1397" t="s">
        <v>8481</v>
      </c>
      <c r="K1397" t="s">
        <v>168</v>
      </c>
      <c r="L1397" t="s">
        <v>169</v>
      </c>
      <c r="M1397" t="s">
        <v>7858</v>
      </c>
      <c r="N1397" t="s">
        <v>7948</v>
      </c>
      <c r="O1397" t="s">
        <v>7949</v>
      </c>
      <c r="Q1397" t="s">
        <v>58</v>
      </c>
      <c r="R1397" t="s">
        <v>8482</v>
      </c>
      <c r="T1397" t="s">
        <v>14</v>
      </c>
      <c r="U1397" t="s">
        <v>8483</v>
      </c>
      <c r="V1397">
        <v>336</v>
      </c>
      <c r="W1397">
        <v>196050</v>
      </c>
      <c r="X1397">
        <v>336</v>
      </c>
      <c r="Y1397" s="17" t="b">
        <v>1</v>
      </c>
      <c r="Z1397" t="s">
        <v>7948</v>
      </c>
      <c r="AA1397" s="17" t="s">
        <v>55995</v>
      </c>
      <c r="AB1397" t="b">
        <v>0</v>
      </c>
      <c r="AC1397" t="b">
        <v>1</v>
      </c>
      <c r="AD1397" t="b">
        <v>1</v>
      </c>
      <c r="AE1397" t="s">
        <v>60214</v>
      </c>
    </row>
    <row r="1398" spans="1:31" x14ac:dyDescent="0.2">
      <c r="A1398" t="s">
        <v>8484</v>
      </c>
      <c r="B1398" t="s">
        <v>53</v>
      </c>
      <c r="C1398" t="s">
        <v>168</v>
      </c>
      <c r="D1398" t="s">
        <v>169</v>
      </c>
      <c r="E1398" t="s">
        <v>7858</v>
      </c>
      <c r="F1398" t="s">
        <v>8485</v>
      </c>
      <c r="G1398" t="s">
        <v>8486</v>
      </c>
      <c r="H1398" t="s">
        <v>8487</v>
      </c>
      <c r="I1398" t="s">
        <v>8488</v>
      </c>
      <c r="J1398" t="s">
        <v>8489</v>
      </c>
      <c r="K1398" t="s">
        <v>168</v>
      </c>
      <c r="L1398" t="s">
        <v>169</v>
      </c>
      <c r="M1398" t="s">
        <v>170</v>
      </c>
      <c r="N1398" t="s">
        <v>7916</v>
      </c>
      <c r="O1398" t="s">
        <v>8486</v>
      </c>
      <c r="P1398" t="s">
        <v>8490</v>
      </c>
      <c r="Q1398" t="s">
        <v>8491</v>
      </c>
      <c r="T1398" t="s">
        <v>14</v>
      </c>
      <c r="U1398" t="s">
        <v>8492</v>
      </c>
      <c r="V1398">
        <v>343</v>
      </c>
      <c r="W1398">
        <v>230310</v>
      </c>
      <c r="X1398">
        <v>342</v>
      </c>
      <c r="Y1398" s="17" t="b">
        <v>1</v>
      </c>
      <c r="Z1398" t="s">
        <v>8485</v>
      </c>
      <c r="AA1398" s="17" t="s">
        <v>55995</v>
      </c>
      <c r="AB1398" t="b">
        <v>1</v>
      </c>
      <c r="AC1398" t="b">
        <v>1</v>
      </c>
      <c r="AD1398" t="b">
        <v>1</v>
      </c>
      <c r="AE1398" t="s">
        <v>60215</v>
      </c>
    </row>
    <row r="1399" spans="1:31" x14ac:dyDescent="0.2">
      <c r="A1399" t="s">
        <v>8493</v>
      </c>
      <c r="B1399" t="s">
        <v>53</v>
      </c>
      <c r="C1399" t="s">
        <v>168</v>
      </c>
      <c r="D1399" t="s">
        <v>169</v>
      </c>
      <c r="E1399" t="s">
        <v>7858</v>
      </c>
      <c r="F1399" t="s">
        <v>8485</v>
      </c>
      <c r="G1399" t="s">
        <v>8486</v>
      </c>
      <c r="H1399" t="s">
        <v>8494</v>
      </c>
      <c r="I1399" t="s">
        <v>8495</v>
      </c>
      <c r="J1399" t="s">
        <v>8496</v>
      </c>
      <c r="K1399" t="s">
        <v>168</v>
      </c>
      <c r="L1399" t="s">
        <v>169</v>
      </c>
      <c r="M1399" t="s">
        <v>170</v>
      </c>
      <c r="N1399" t="s">
        <v>7916</v>
      </c>
      <c r="O1399" t="s">
        <v>8486</v>
      </c>
      <c r="P1399" t="s">
        <v>8497</v>
      </c>
      <c r="Q1399" t="s">
        <v>8498</v>
      </c>
      <c r="T1399" t="s">
        <v>14</v>
      </c>
      <c r="U1399" t="s">
        <v>8499</v>
      </c>
      <c r="V1399">
        <v>306</v>
      </c>
      <c r="W1399">
        <v>191469</v>
      </c>
      <c r="X1399">
        <v>305</v>
      </c>
      <c r="Y1399" s="17" t="b">
        <v>1</v>
      </c>
      <c r="Z1399" t="s">
        <v>8485</v>
      </c>
      <c r="AA1399" s="17" t="s">
        <v>55995</v>
      </c>
      <c r="AB1399" t="b">
        <v>0</v>
      </c>
      <c r="AC1399" t="b">
        <v>1</v>
      </c>
      <c r="AD1399" t="b">
        <v>1</v>
      </c>
      <c r="AE1399" t="s">
        <v>60216</v>
      </c>
    </row>
    <row r="1400" spans="1:31" x14ac:dyDescent="0.2">
      <c r="A1400" t="s">
        <v>8500</v>
      </c>
      <c r="B1400" t="s">
        <v>53</v>
      </c>
      <c r="C1400" t="s">
        <v>168</v>
      </c>
      <c r="D1400" t="s">
        <v>169</v>
      </c>
      <c r="E1400" t="s">
        <v>7858</v>
      </c>
      <c r="F1400" t="s">
        <v>8485</v>
      </c>
      <c r="G1400" t="s">
        <v>8486</v>
      </c>
      <c r="H1400" t="s">
        <v>8494</v>
      </c>
      <c r="I1400" t="s">
        <v>1678</v>
      </c>
      <c r="J1400" t="s">
        <v>8501</v>
      </c>
      <c r="K1400" t="s">
        <v>168</v>
      </c>
      <c r="L1400" t="s">
        <v>169</v>
      </c>
      <c r="M1400" t="s">
        <v>170</v>
      </c>
      <c r="N1400" t="s">
        <v>7916</v>
      </c>
      <c r="O1400" t="s">
        <v>8486</v>
      </c>
      <c r="P1400" t="s">
        <v>8502</v>
      </c>
      <c r="Q1400" t="s">
        <v>58</v>
      </c>
      <c r="R1400" t="s">
        <v>8503</v>
      </c>
      <c r="T1400" t="s">
        <v>14</v>
      </c>
      <c r="U1400" t="s">
        <v>8504</v>
      </c>
      <c r="V1400">
        <v>343</v>
      </c>
      <c r="W1400">
        <v>211794</v>
      </c>
      <c r="X1400">
        <v>341</v>
      </c>
      <c r="Y1400" s="17" t="b">
        <v>1</v>
      </c>
      <c r="Z1400" t="s">
        <v>8485</v>
      </c>
      <c r="AA1400" s="17" t="s">
        <v>55995</v>
      </c>
      <c r="AB1400" t="b">
        <v>1</v>
      </c>
      <c r="AC1400" t="b">
        <v>1</v>
      </c>
      <c r="AD1400" t="b">
        <v>0</v>
      </c>
      <c r="AE1400" t="s">
        <v>60217</v>
      </c>
    </row>
    <row r="1401" spans="1:31" x14ac:dyDescent="0.2">
      <c r="A1401" t="s">
        <v>8505</v>
      </c>
      <c r="B1401" t="s">
        <v>53</v>
      </c>
      <c r="C1401" t="s">
        <v>168</v>
      </c>
      <c r="D1401" t="s">
        <v>169</v>
      </c>
      <c r="E1401" t="s">
        <v>7858</v>
      </c>
      <c r="F1401" t="s">
        <v>8485</v>
      </c>
      <c r="G1401" t="s">
        <v>8486</v>
      </c>
      <c r="H1401" t="s">
        <v>8506</v>
      </c>
      <c r="I1401" t="s">
        <v>5231</v>
      </c>
      <c r="J1401" t="s">
        <v>8507</v>
      </c>
      <c r="K1401" t="s">
        <v>168</v>
      </c>
      <c r="L1401" t="s">
        <v>169</v>
      </c>
      <c r="M1401" t="s">
        <v>170</v>
      </c>
      <c r="N1401" t="s">
        <v>7916</v>
      </c>
      <c r="O1401" t="s">
        <v>8486</v>
      </c>
      <c r="P1401" t="s">
        <v>8508</v>
      </c>
      <c r="Q1401" t="s">
        <v>8509</v>
      </c>
      <c r="T1401" t="s">
        <v>14</v>
      </c>
      <c r="U1401" t="s">
        <v>8510</v>
      </c>
      <c r="V1401">
        <v>333</v>
      </c>
      <c r="W1401">
        <v>218529</v>
      </c>
      <c r="X1401">
        <v>329</v>
      </c>
      <c r="Y1401" s="17" t="b">
        <v>1</v>
      </c>
      <c r="Z1401" t="s">
        <v>8485</v>
      </c>
      <c r="AA1401" s="17" t="s">
        <v>55995</v>
      </c>
      <c r="AB1401" t="b">
        <v>1</v>
      </c>
      <c r="AC1401" t="b">
        <v>1</v>
      </c>
      <c r="AD1401" t="b">
        <v>0</v>
      </c>
      <c r="AE1401" t="s">
        <v>60218</v>
      </c>
    </row>
    <row r="1402" spans="1:31" x14ac:dyDescent="0.2">
      <c r="A1402" t="s">
        <v>8511</v>
      </c>
      <c r="B1402" t="s">
        <v>53</v>
      </c>
      <c r="C1402" t="s">
        <v>168</v>
      </c>
      <c r="D1402" t="s">
        <v>169</v>
      </c>
      <c r="E1402" t="s">
        <v>7858</v>
      </c>
      <c r="F1402" t="s">
        <v>8485</v>
      </c>
      <c r="G1402" t="s">
        <v>8486</v>
      </c>
      <c r="H1402" t="s">
        <v>8506</v>
      </c>
      <c r="I1402" t="s">
        <v>8512</v>
      </c>
      <c r="J1402" t="s">
        <v>8513</v>
      </c>
      <c r="K1402" t="s">
        <v>168</v>
      </c>
      <c r="L1402" t="s">
        <v>169</v>
      </c>
      <c r="M1402" t="s">
        <v>170</v>
      </c>
      <c r="N1402" t="s">
        <v>7916</v>
      </c>
      <c r="O1402" t="s">
        <v>8486</v>
      </c>
      <c r="P1402" t="s">
        <v>8514</v>
      </c>
      <c r="Q1402" t="s">
        <v>58</v>
      </c>
      <c r="R1402" t="s">
        <v>8515</v>
      </c>
      <c r="S1402" t="s">
        <v>59066</v>
      </c>
      <c r="T1402" t="s">
        <v>14</v>
      </c>
      <c r="U1402" t="s">
        <v>8516</v>
      </c>
      <c r="V1402">
        <v>302</v>
      </c>
      <c r="W1402">
        <v>176937</v>
      </c>
      <c r="X1402">
        <v>301</v>
      </c>
      <c r="Y1402" s="17" t="b">
        <v>1</v>
      </c>
      <c r="Z1402" t="s">
        <v>8485</v>
      </c>
      <c r="AA1402" s="17" t="s">
        <v>55995</v>
      </c>
      <c r="AB1402" t="b">
        <v>1</v>
      </c>
      <c r="AC1402" t="b">
        <v>1</v>
      </c>
      <c r="AD1402" t="b">
        <v>1</v>
      </c>
      <c r="AE1402" t="s">
        <v>60219</v>
      </c>
    </row>
    <row r="1403" spans="1:31" x14ac:dyDescent="0.2">
      <c r="A1403" t="s">
        <v>8517</v>
      </c>
      <c r="B1403" t="s">
        <v>53</v>
      </c>
      <c r="C1403" t="s">
        <v>168</v>
      </c>
      <c r="D1403" t="s">
        <v>169</v>
      </c>
      <c r="E1403" t="s">
        <v>7858</v>
      </c>
      <c r="F1403" t="s">
        <v>8485</v>
      </c>
      <c r="G1403" t="s">
        <v>8486</v>
      </c>
      <c r="H1403" t="s">
        <v>8518</v>
      </c>
      <c r="I1403" t="s">
        <v>8519</v>
      </c>
      <c r="J1403" t="s">
        <v>8520</v>
      </c>
      <c r="K1403" t="s">
        <v>168</v>
      </c>
      <c r="L1403" t="s">
        <v>169</v>
      </c>
      <c r="M1403" t="s">
        <v>170</v>
      </c>
      <c r="N1403" t="s">
        <v>7916</v>
      </c>
      <c r="O1403" t="s">
        <v>8486</v>
      </c>
      <c r="P1403" t="s">
        <v>8521</v>
      </c>
      <c r="Q1403" t="s">
        <v>58</v>
      </c>
      <c r="R1403" t="s">
        <v>8522</v>
      </c>
      <c r="S1403" t="s">
        <v>60220</v>
      </c>
      <c r="T1403" t="s">
        <v>14</v>
      </c>
      <c r="U1403" t="s">
        <v>8523</v>
      </c>
      <c r="V1403">
        <v>345</v>
      </c>
      <c r="W1403">
        <v>222075</v>
      </c>
      <c r="X1403">
        <v>342</v>
      </c>
      <c r="Y1403" s="17" t="b">
        <v>1</v>
      </c>
      <c r="Z1403" t="s">
        <v>8485</v>
      </c>
      <c r="AA1403" s="17" t="s">
        <v>55995</v>
      </c>
      <c r="AB1403" t="b">
        <v>1</v>
      </c>
      <c r="AC1403" t="b">
        <v>1</v>
      </c>
      <c r="AD1403" t="b">
        <v>0</v>
      </c>
      <c r="AE1403" t="s">
        <v>60221</v>
      </c>
    </row>
    <row r="1404" spans="1:31" x14ac:dyDescent="0.2">
      <c r="A1404" t="s">
        <v>8524</v>
      </c>
      <c r="B1404" t="s">
        <v>53</v>
      </c>
      <c r="C1404" t="s">
        <v>168</v>
      </c>
      <c r="D1404" t="s">
        <v>169</v>
      </c>
      <c r="E1404" t="s">
        <v>7858</v>
      </c>
      <c r="F1404" t="s">
        <v>8485</v>
      </c>
      <c r="G1404" t="s">
        <v>8486</v>
      </c>
      <c r="H1404" t="s">
        <v>8518</v>
      </c>
      <c r="I1404" t="s">
        <v>132</v>
      </c>
      <c r="J1404" t="s">
        <v>8525</v>
      </c>
      <c r="K1404" t="s">
        <v>168</v>
      </c>
      <c r="L1404" t="s">
        <v>169</v>
      </c>
      <c r="M1404" t="s">
        <v>170</v>
      </c>
      <c r="N1404" t="s">
        <v>7916</v>
      </c>
      <c r="O1404" t="s">
        <v>8486</v>
      </c>
      <c r="P1404" t="s">
        <v>8526</v>
      </c>
      <c r="Q1404" t="s">
        <v>8527</v>
      </c>
      <c r="T1404" t="s">
        <v>14</v>
      </c>
      <c r="U1404" t="s">
        <v>8528</v>
      </c>
      <c r="V1404">
        <v>339</v>
      </c>
      <c r="W1404">
        <v>215874</v>
      </c>
      <c r="X1404">
        <v>336</v>
      </c>
      <c r="Y1404" s="17" t="b">
        <v>1</v>
      </c>
      <c r="Z1404" t="s">
        <v>8485</v>
      </c>
      <c r="AA1404" s="17" t="s">
        <v>55995</v>
      </c>
      <c r="AB1404" t="b">
        <v>0</v>
      </c>
      <c r="AC1404" t="b">
        <v>1</v>
      </c>
      <c r="AD1404" t="b">
        <v>1</v>
      </c>
      <c r="AE1404" t="s">
        <v>60222</v>
      </c>
    </row>
    <row r="1405" spans="1:31" x14ac:dyDescent="0.2">
      <c r="A1405" t="s">
        <v>8529</v>
      </c>
      <c r="B1405" t="s">
        <v>53</v>
      </c>
      <c r="C1405" t="s">
        <v>168</v>
      </c>
      <c r="D1405" t="s">
        <v>169</v>
      </c>
      <c r="E1405" t="s">
        <v>7858</v>
      </c>
      <c r="F1405" t="s">
        <v>8485</v>
      </c>
      <c r="G1405" t="s">
        <v>8530</v>
      </c>
      <c r="H1405" t="s">
        <v>8531</v>
      </c>
      <c r="I1405" t="s">
        <v>8532</v>
      </c>
      <c r="J1405" t="s">
        <v>8533</v>
      </c>
      <c r="K1405" t="s">
        <v>168</v>
      </c>
      <c r="L1405" t="s">
        <v>169</v>
      </c>
      <c r="M1405" t="s">
        <v>170</v>
      </c>
      <c r="N1405" t="s">
        <v>7916</v>
      </c>
      <c r="O1405" t="s">
        <v>8530</v>
      </c>
      <c r="P1405" t="s">
        <v>8534</v>
      </c>
      <c r="Q1405" t="s">
        <v>8535</v>
      </c>
      <c r="T1405" t="s">
        <v>14</v>
      </c>
      <c r="U1405" t="s">
        <v>8536</v>
      </c>
      <c r="V1405">
        <v>289</v>
      </c>
      <c r="W1405">
        <v>145860</v>
      </c>
      <c r="X1405">
        <v>287</v>
      </c>
      <c r="Y1405" s="17" t="b">
        <v>1</v>
      </c>
      <c r="Z1405" t="s">
        <v>8485</v>
      </c>
      <c r="AA1405" s="17" t="s">
        <v>55995</v>
      </c>
      <c r="AB1405" t="b">
        <v>0</v>
      </c>
      <c r="AC1405" t="b">
        <v>1</v>
      </c>
      <c r="AD1405" t="b">
        <v>1</v>
      </c>
      <c r="AE1405" t="s">
        <v>60223</v>
      </c>
    </row>
    <row r="1406" spans="1:31" x14ac:dyDescent="0.2">
      <c r="A1406" t="s">
        <v>8537</v>
      </c>
      <c r="B1406" t="s">
        <v>53</v>
      </c>
      <c r="C1406" t="s">
        <v>168</v>
      </c>
      <c r="D1406" t="s">
        <v>169</v>
      </c>
      <c r="E1406" t="s">
        <v>7858</v>
      </c>
      <c r="F1406" t="s">
        <v>8485</v>
      </c>
      <c r="G1406" t="s">
        <v>8530</v>
      </c>
      <c r="H1406" t="s">
        <v>8538</v>
      </c>
      <c r="I1406" t="s">
        <v>8539</v>
      </c>
      <c r="J1406" t="s">
        <v>8540</v>
      </c>
      <c r="K1406" t="s">
        <v>168</v>
      </c>
      <c r="L1406" t="s">
        <v>169</v>
      </c>
      <c r="M1406" t="s">
        <v>170</v>
      </c>
      <c r="N1406" t="s">
        <v>7916</v>
      </c>
      <c r="O1406" t="s">
        <v>8530</v>
      </c>
      <c r="P1406" t="s">
        <v>8541</v>
      </c>
      <c r="Q1406" t="s">
        <v>8542</v>
      </c>
      <c r="T1406" t="s">
        <v>14</v>
      </c>
      <c r="U1406" t="s">
        <v>8543</v>
      </c>
      <c r="V1406">
        <v>302</v>
      </c>
      <c r="W1406">
        <v>171081</v>
      </c>
      <c r="X1406">
        <v>300</v>
      </c>
      <c r="Y1406" s="17" t="b">
        <v>1</v>
      </c>
      <c r="Z1406" t="s">
        <v>8485</v>
      </c>
      <c r="AA1406" s="17" t="s">
        <v>55995</v>
      </c>
      <c r="AB1406" t="b">
        <v>1</v>
      </c>
      <c r="AC1406" t="b">
        <v>1</v>
      </c>
      <c r="AD1406" t="b">
        <v>1</v>
      </c>
      <c r="AE1406" t="s">
        <v>60224</v>
      </c>
    </row>
    <row r="1407" spans="1:31" x14ac:dyDescent="0.2">
      <c r="A1407" t="s">
        <v>8544</v>
      </c>
      <c r="B1407" t="s">
        <v>53</v>
      </c>
      <c r="C1407" t="s">
        <v>168</v>
      </c>
      <c r="D1407" t="s">
        <v>169</v>
      </c>
      <c r="E1407" t="s">
        <v>7858</v>
      </c>
      <c r="F1407" t="s">
        <v>8485</v>
      </c>
      <c r="G1407" t="s">
        <v>8530</v>
      </c>
      <c r="H1407" t="s">
        <v>8545</v>
      </c>
      <c r="I1407" t="s">
        <v>7894</v>
      </c>
      <c r="J1407" t="s">
        <v>8546</v>
      </c>
      <c r="K1407" t="s">
        <v>168</v>
      </c>
      <c r="L1407" t="s">
        <v>169</v>
      </c>
      <c r="M1407" t="s">
        <v>170</v>
      </c>
      <c r="N1407" t="s">
        <v>7916</v>
      </c>
      <c r="O1407" t="s">
        <v>8530</v>
      </c>
      <c r="P1407" t="s">
        <v>8547</v>
      </c>
      <c r="Q1407" t="s">
        <v>8548</v>
      </c>
      <c r="T1407" t="s">
        <v>14</v>
      </c>
      <c r="U1407" t="s">
        <v>8549</v>
      </c>
      <c r="V1407">
        <v>323</v>
      </c>
      <c r="W1407">
        <v>180387</v>
      </c>
      <c r="X1407">
        <v>322</v>
      </c>
      <c r="Y1407" s="17" t="b">
        <v>1</v>
      </c>
      <c r="Z1407" t="s">
        <v>8485</v>
      </c>
      <c r="AA1407" s="17" t="s">
        <v>55995</v>
      </c>
      <c r="AB1407" t="b">
        <v>0</v>
      </c>
      <c r="AC1407" t="b">
        <v>1</v>
      </c>
      <c r="AD1407" t="b">
        <v>1</v>
      </c>
      <c r="AE1407" t="s">
        <v>60225</v>
      </c>
    </row>
    <row r="1408" spans="1:31" x14ac:dyDescent="0.2">
      <c r="A1408" t="s">
        <v>8550</v>
      </c>
      <c r="B1408" t="s">
        <v>53</v>
      </c>
      <c r="C1408" t="s">
        <v>168</v>
      </c>
      <c r="D1408" t="s">
        <v>169</v>
      </c>
      <c r="E1408" t="s">
        <v>7858</v>
      </c>
      <c r="F1408" t="s">
        <v>8485</v>
      </c>
      <c r="G1408" t="s">
        <v>8530</v>
      </c>
      <c r="H1408" t="s">
        <v>8551</v>
      </c>
      <c r="I1408" t="s">
        <v>8552</v>
      </c>
      <c r="J1408" t="s">
        <v>8553</v>
      </c>
      <c r="K1408" t="s">
        <v>168</v>
      </c>
      <c r="L1408" t="s">
        <v>169</v>
      </c>
      <c r="M1408" t="s">
        <v>170</v>
      </c>
      <c r="N1408" t="s">
        <v>7916</v>
      </c>
      <c r="O1408" t="s">
        <v>8530</v>
      </c>
      <c r="P1408" t="s">
        <v>8554</v>
      </c>
      <c r="Q1408" t="s">
        <v>58</v>
      </c>
      <c r="R1408" t="s">
        <v>8555</v>
      </c>
      <c r="S1408" t="s">
        <v>60226</v>
      </c>
      <c r="T1408" t="s">
        <v>14</v>
      </c>
      <c r="U1408" t="s">
        <v>8556</v>
      </c>
      <c r="V1408">
        <v>330</v>
      </c>
      <c r="W1408">
        <v>196461</v>
      </c>
      <c r="X1408">
        <v>327</v>
      </c>
      <c r="Y1408" s="17" t="b">
        <v>1</v>
      </c>
      <c r="Z1408" t="s">
        <v>8485</v>
      </c>
      <c r="AA1408" s="17" t="s">
        <v>55995</v>
      </c>
      <c r="AB1408" t="b">
        <v>1</v>
      </c>
      <c r="AC1408" t="b">
        <v>1</v>
      </c>
      <c r="AD1408" t="b">
        <v>1</v>
      </c>
      <c r="AE1408" t="s">
        <v>60227</v>
      </c>
    </row>
    <row r="1409" spans="1:31" x14ac:dyDescent="0.2">
      <c r="A1409" t="s">
        <v>8557</v>
      </c>
      <c r="B1409" t="s">
        <v>53</v>
      </c>
      <c r="C1409" t="s">
        <v>168</v>
      </c>
      <c r="D1409" t="s">
        <v>169</v>
      </c>
      <c r="E1409" t="s">
        <v>7858</v>
      </c>
      <c r="F1409" t="s">
        <v>8485</v>
      </c>
      <c r="G1409" t="s">
        <v>8530</v>
      </c>
      <c r="H1409" t="s">
        <v>8558</v>
      </c>
      <c r="I1409" t="s">
        <v>8559</v>
      </c>
      <c r="J1409" t="s">
        <v>8560</v>
      </c>
      <c r="K1409" t="s">
        <v>168</v>
      </c>
      <c r="L1409" t="s">
        <v>169</v>
      </c>
      <c r="M1409" t="s">
        <v>170</v>
      </c>
      <c r="N1409" t="s">
        <v>7916</v>
      </c>
      <c r="O1409" t="s">
        <v>8530</v>
      </c>
      <c r="P1409" t="s">
        <v>8561</v>
      </c>
      <c r="Q1409" t="s">
        <v>8562</v>
      </c>
      <c r="T1409" t="s">
        <v>14</v>
      </c>
      <c r="U1409" t="s">
        <v>8563</v>
      </c>
      <c r="V1409">
        <v>288</v>
      </c>
      <c r="W1409">
        <v>170688</v>
      </c>
      <c r="X1409">
        <v>286</v>
      </c>
      <c r="Y1409" s="17" t="b">
        <v>1</v>
      </c>
      <c r="Z1409" t="s">
        <v>8485</v>
      </c>
      <c r="AA1409" s="17" t="s">
        <v>55995</v>
      </c>
      <c r="AB1409" t="b">
        <v>0</v>
      </c>
      <c r="AC1409" t="b">
        <v>1</v>
      </c>
      <c r="AD1409" t="b">
        <v>1</v>
      </c>
      <c r="AE1409" t="s">
        <v>60228</v>
      </c>
    </row>
    <row r="1410" spans="1:31" x14ac:dyDescent="0.2">
      <c r="A1410" t="s">
        <v>8564</v>
      </c>
      <c r="B1410" t="s">
        <v>53</v>
      </c>
      <c r="C1410" t="s">
        <v>168</v>
      </c>
      <c r="D1410" t="s">
        <v>169</v>
      </c>
      <c r="E1410" t="s">
        <v>7858</v>
      </c>
      <c r="F1410" t="s">
        <v>8485</v>
      </c>
      <c r="G1410" t="s">
        <v>8530</v>
      </c>
      <c r="H1410" t="s">
        <v>8565</v>
      </c>
      <c r="I1410" t="s">
        <v>8566</v>
      </c>
      <c r="J1410" t="s">
        <v>8567</v>
      </c>
      <c r="K1410" t="s">
        <v>168</v>
      </c>
      <c r="L1410" t="s">
        <v>169</v>
      </c>
      <c r="M1410" t="s">
        <v>170</v>
      </c>
      <c r="N1410" t="s">
        <v>7916</v>
      </c>
      <c r="O1410" t="s">
        <v>8530</v>
      </c>
      <c r="P1410" t="s">
        <v>8568</v>
      </c>
      <c r="Q1410" t="s">
        <v>8569</v>
      </c>
      <c r="T1410" t="s">
        <v>14</v>
      </c>
      <c r="U1410" t="s">
        <v>8570</v>
      </c>
      <c r="V1410">
        <v>304</v>
      </c>
      <c r="W1410">
        <v>177669</v>
      </c>
      <c r="X1410">
        <v>303</v>
      </c>
      <c r="Y1410" s="17" t="b">
        <v>1</v>
      </c>
      <c r="Z1410" t="s">
        <v>8485</v>
      </c>
      <c r="AA1410" s="17" t="s">
        <v>55995</v>
      </c>
      <c r="AB1410" t="b">
        <v>0</v>
      </c>
      <c r="AC1410" t="b">
        <v>1</v>
      </c>
      <c r="AD1410" t="b">
        <v>1</v>
      </c>
      <c r="AE1410" t="s">
        <v>60229</v>
      </c>
    </row>
    <row r="1411" spans="1:31" x14ac:dyDescent="0.2">
      <c r="A1411" t="s">
        <v>8571</v>
      </c>
      <c r="B1411" t="s">
        <v>53</v>
      </c>
      <c r="C1411" t="s">
        <v>168</v>
      </c>
      <c r="D1411" t="s">
        <v>169</v>
      </c>
      <c r="E1411" t="s">
        <v>7858</v>
      </c>
      <c r="F1411" t="s">
        <v>8485</v>
      </c>
      <c r="G1411" t="s">
        <v>8530</v>
      </c>
      <c r="H1411" t="s">
        <v>8572</v>
      </c>
      <c r="I1411" t="s">
        <v>1607</v>
      </c>
      <c r="J1411" t="s">
        <v>8573</v>
      </c>
      <c r="K1411" t="s">
        <v>168</v>
      </c>
      <c r="L1411" t="s">
        <v>169</v>
      </c>
      <c r="M1411" t="s">
        <v>170</v>
      </c>
      <c r="N1411" t="s">
        <v>7916</v>
      </c>
      <c r="O1411" t="s">
        <v>8530</v>
      </c>
      <c r="P1411" t="s">
        <v>8574</v>
      </c>
      <c r="Q1411" t="s">
        <v>8575</v>
      </c>
      <c r="T1411" t="s">
        <v>14</v>
      </c>
      <c r="U1411" t="s">
        <v>8576</v>
      </c>
      <c r="V1411">
        <v>332</v>
      </c>
      <c r="W1411">
        <v>192297</v>
      </c>
      <c r="X1411">
        <v>330</v>
      </c>
      <c r="Y1411" s="17" t="b">
        <v>1</v>
      </c>
      <c r="Z1411" t="s">
        <v>8485</v>
      </c>
      <c r="AA1411" s="17" t="s">
        <v>55995</v>
      </c>
      <c r="AB1411" t="b">
        <v>0</v>
      </c>
      <c r="AC1411" t="b">
        <v>1</v>
      </c>
      <c r="AD1411" t="b">
        <v>1</v>
      </c>
      <c r="AE1411" t="s">
        <v>60230</v>
      </c>
    </row>
    <row r="1412" spans="1:31" x14ac:dyDescent="0.2">
      <c r="A1412" t="s">
        <v>8577</v>
      </c>
      <c r="B1412" t="s">
        <v>53</v>
      </c>
      <c r="C1412" t="s">
        <v>168</v>
      </c>
      <c r="D1412" t="s">
        <v>169</v>
      </c>
      <c r="E1412" t="s">
        <v>7858</v>
      </c>
      <c r="F1412" t="s">
        <v>8485</v>
      </c>
      <c r="G1412" t="s">
        <v>8530</v>
      </c>
      <c r="H1412" t="s">
        <v>8578</v>
      </c>
      <c r="I1412" t="s">
        <v>640</v>
      </c>
      <c r="J1412" t="s">
        <v>8579</v>
      </c>
      <c r="K1412" t="s">
        <v>168</v>
      </c>
      <c r="L1412" t="s">
        <v>169</v>
      </c>
      <c r="M1412" t="s">
        <v>170</v>
      </c>
      <c r="N1412" t="s">
        <v>7916</v>
      </c>
      <c r="O1412" t="s">
        <v>8530</v>
      </c>
      <c r="P1412" t="s">
        <v>8580</v>
      </c>
      <c r="Q1412" t="s">
        <v>8581</v>
      </c>
      <c r="T1412" t="s">
        <v>14</v>
      </c>
      <c r="U1412" t="s">
        <v>8582</v>
      </c>
      <c r="V1412">
        <v>330</v>
      </c>
      <c r="W1412">
        <v>194619</v>
      </c>
      <c r="X1412">
        <v>328</v>
      </c>
      <c r="Y1412" s="17" t="b">
        <v>1</v>
      </c>
      <c r="Z1412" t="s">
        <v>8485</v>
      </c>
      <c r="AA1412" s="17" t="s">
        <v>55995</v>
      </c>
      <c r="AB1412" t="b">
        <v>1</v>
      </c>
      <c r="AC1412" t="b">
        <v>1</v>
      </c>
      <c r="AD1412" t="b">
        <v>1</v>
      </c>
      <c r="AE1412" t="s">
        <v>60231</v>
      </c>
    </row>
    <row r="1413" spans="1:31" x14ac:dyDescent="0.2">
      <c r="A1413" t="s">
        <v>8583</v>
      </c>
      <c r="B1413" t="s">
        <v>53</v>
      </c>
      <c r="C1413" t="s">
        <v>168</v>
      </c>
      <c r="D1413" t="s">
        <v>169</v>
      </c>
      <c r="E1413" t="s">
        <v>7858</v>
      </c>
      <c r="F1413" t="s">
        <v>8485</v>
      </c>
      <c r="G1413" t="s">
        <v>8530</v>
      </c>
      <c r="H1413" t="s">
        <v>8584</v>
      </c>
      <c r="I1413" t="s">
        <v>8585</v>
      </c>
      <c r="J1413" t="s">
        <v>8586</v>
      </c>
      <c r="K1413" t="s">
        <v>168</v>
      </c>
      <c r="L1413" t="s">
        <v>169</v>
      </c>
      <c r="M1413" t="s">
        <v>170</v>
      </c>
      <c r="N1413" t="s">
        <v>7916</v>
      </c>
      <c r="O1413" t="s">
        <v>8530</v>
      </c>
      <c r="P1413" t="s">
        <v>8587</v>
      </c>
      <c r="Q1413" t="s">
        <v>8588</v>
      </c>
      <c r="R1413" t="s">
        <v>8589</v>
      </c>
      <c r="S1413" t="s">
        <v>59066</v>
      </c>
      <c r="T1413" t="s">
        <v>14</v>
      </c>
      <c r="U1413" t="s">
        <v>60232</v>
      </c>
      <c r="V1413">
        <v>332</v>
      </c>
      <c r="W1413">
        <v>193815</v>
      </c>
      <c r="X1413">
        <v>331</v>
      </c>
      <c r="Y1413" s="17" t="b">
        <v>1</v>
      </c>
      <c r="Z1413" t="s">
        <v>8485</v>
      </c>
      <c r="AA1413" s="17" t="s">
        <v>55995</v>
      </c>
      <c r="AB1413" t="b">
        <v>1</v>
      </c>
      <c r="AC1413" t="b">
        <v>1</v>
      </c>
      <c r="AD1413" t="b">
        <v>1</v>
      </c>
      <c r="AE1413" t="s">
        <v>60233</v>
      </c>
    </row>
    <row r="1414" spans="1:31" x14ac:dyDescent="0.2">
      <c r="A1414" t="s">
        <v>8590</v>
      </c>
      <c r="B1414" t="s">
        <v>53</v>
      </c>
      <c r="C1414" t="s">
        <v>168</v>
      </c>
      <c r="D1414" t="s">
        <v>169</v>
      </c>
      <c r="E1414" t="s">
        <v>7858</v>
      </c>
      <c r="F1414" t="s">
        <v>8485</v>
      </c>
      <c r="G1414" t="s">
        <v>8530</v>
      </c>
      <c r="H1414" t="s">
        <v>8591</v>
      </c>
      <c r="I1414" t="s">
        <v>8592</v>
      </c>
      <c r="J1414" t="s">
        <v>8593</v>
      </c>
      <c r="K1414" t="s">
        <v>168</v>
      </c>
      <c r="L1414" t="s">
        <v>169</v>
      </c>
      <c r="M1414" t="s">
        <v>170</v>
      </c>
      <c r="N1414" t="s">
        <v>7916</v>
      </c>
      <c r="O1414" t="s">
        <v>8530</v>
      </c>
      <c r="P1414" t="s">
        <v>8594</v>
      </c>
      <c r="Q1414" t="s">
        <v>8595</v>
      </c>
      <c r="T1414" t="s">
        <v>14</v>
      </c>
      <c r="U1414" t="s">
        <v>8596</v>
      </c>
      <c r="V1414">
        <v>332</v>
      </c>
      <c r="W1414">
        <v>212835</v>
      </c>
      <c r="X1414">
        <v>331</v>
      </c>
      <c r="Y1414" s="17" t="b">
        <v>1</v>
      </c>
      <c r="Z1414" t="s">
        <v>8485</v>
      </c>
      <c r="AA1414" s="17" t="s">
        <v>55995</v>
      </c>
      <c r="AB1414" t="b">
        <v>0</v>
      </c>
      <c r="AC1414" t="b">
        <v>1</v>
      </c>
      <c r="AD1414" t="b">
        <v>1</v>
      </c>
      <c r="AE1414" t="s">
        <v>60234</v>
      </c>
    </row>
    <row r="1415" spans="1:31" x14ac:dyDescent="0.2">
      <c r="A1415" t="s">
        <v>8597</v>
      </c>
      <c r="B1415" t="s">
        <v>53</v>
      </c>
      <c r="C1415" t="s">
        <v>168</v>
      </c>
      <c r="D1415" t="s">
        <v>169</v>
      </c>
      <c r="E1415" t="s">
        <v>7858</v>
      </c>
      <c r="F1415" t="s">
        <v>8485</v>
      </c>
      <c r="G1415" t="s">
        <v>8530</v>
      </c>
      <c r="H1415" t="s">
        <v>8591</v>
      </c>
      <c r="I1415" t="s">
        <v>8598</v>
      </c>
      <c r="J1415" t="s">
        <v>8599</v>
      </c>
      <c r="K1415" t="s">
        <v>168</v>
      </c>
      <c r="L1415" t="s">
        <v>169</v>
      </c>
      <c r="M1415" t="s">
        <v>170</v>
      </c>
      <c r="N1415" t="s">
        <v>7916</v>
      </c>
      <c r="O1415" t="s">
        <v>8530</v>
      </c>
      <c r="P1415" t="s">
        <v>8600</v>
      </c>
      <c r="Q1415" t="s">
        <v>8601</v>
      </c>
      <c r="T1415" t="s">
        <v>14</v>
      </c>
      <c r="U1415" t="s">
        <v>8602</v>
      </c>
      <c r="V1415">
        <v>336</v>
      </c>
      <c r="W1415">
        <v>209913</v>
      </c>
      <c r="X1415">
        <v>334</v>
      </c>
      <c r="Y1415" s="17" t="b">
        <v>1</v>
      </c>
      <c r="Z1415" t="s">
        <v>8485</v>
      </c>
      <c r="AA1415" s="17" t="s">
        <v>55995</v>
      </c>
      <c r="AB1415" t="b">
        <v>1</v>
      </c>
      <c r="AC1415" t="b">
        <v>1</v>
      </c>
      <c r="AD1415" t="b">
        <v>0</v>
      </c>
      <c r="AE1415" t="s">
        <v>60235</v>
      </c>
    </row>
    <row r="1416" spans="1:31" x14ac:dyDescent="0.2">
      <c r="A1416" t="s">
        <v>8603</v>
      </c>
      <c r="B1416" t="s">
        <v>53</v>
      </c>
      <c r="C1416" t="s">
        <v>168</v>
      </c>
      <c r="D1416" t="s">
        <v>169</v>
      </c>
      <c r="E1416" t="s">
        <v>7858</v>
      </c>
      <c r="F1416" t="s">
        <v>8485</v>
      </c>
      <c r="G1416" t="s">
        <v>8530</v>
      </c>
      <c r="H1416" t="s">
        <v>8604</v>
      </c>
      <c r="I1416" t="s">
        <v>7964</v>
      </c>
      <c r="J1416" t="s">
        <v>8605</v>
      </c>
      <c r="K1416" t="s">
        <v>168</v>
      </c>
      <c r="L1416" t="s">
        <v>169</v>
      </c>
      <c r="M1416" t="s">
        <v>170</v>
      </c>
      <c r="N1416" t="s">
        <v>7916</v>
      </c>
      <c r="O1416" t="s">
        <v>8530</v>
      </c>
      <c r="P1416" t="s">
        <v>8606</v>
      </c>
      <c r="Q1416" t="s">
        <v>8607</v>
      </c>
      <c r="T1416" t="s">
        <v>14</v>
      </c>
      <c r="U1416" t="s">
        <v>8608</v>
      </c>
      <c r="V1416">
        <v>322</v>
      </c>
      <c r="W1416">
        <v>190401</v>
      </c>
      <c r="X1416">
        <v>321</v>
      </c>
      <c r="Y1416" s="17" t="b">
        <v>1</v>
      </c>
      <c r="Z1416" t="s">
        <v>8485</v>
      </c>
      <c r="AA1416" s="17" t="s">
        <v>55995</v>
      </c>
      <c r="AB1416" t="b">
        <v>0</v>
      </c>
      <c r="AC1416" t="b">
        <v>1</v>
      </c>
      <c r="AD1416" t="b">
        <v>1</v>
      </c>
      <c r="AE1416" t="s">
        <v>60236</v>
      </c>
    </row>
    <row r="1417" spans="1:31" x14ac:dyDescent="0.2">
      <c r="A1417" t="s">
        <v>8609</v>
      </c>
      <c r="B1417" t="s">
        <v>160</v>
      </c>
      <c r="C1417" t="s">
        <v>168</v>
      </c>
      <c r="D1417" t="s">
        <v>169</v>
      </c>
      <c r="E1417" t="s">
        <v>7858</v>
      </c>
      <c r="F1417" t="s">
        <v>8610</v>
      </c>
      <c r="G1417" t="s">
        <v>8611</v>
      </c>
      <c r="H1417" t="s">
        <v>8612</v>
      </c>
      <c r="I1417" t="s">
        <v>8613</v>
      </c>
      <c r="J1417" t="s">
        <v>8614</v>
      </c>
      <c r="K1417" t="s">
        <v>168</v>
      </c>
      <c r="L1417" t="s">
        <v>169</v>
      </c>
      <c r="M1417" t="s">
        <v>7858</v>
      </c>
      <c r="N1417" t="s">
        <v>8610</v>
      </c>
      <c r="O1417" t="s">
        <v>8611</v>
      </c>
      <c r="T1417" t="s">
        <v>58751</v>
      </c>
      <c r="U1417" t="s">
        <v>8615</v>
      </c>
      <c r="V1417">
        <v>325</v>
      </c>
      <c r="W1417">
        <v>255249</v>
      </c>
      <c r="X1417">
        <v>325</v>
      </c>
      <c r="Y1417" s="17" t="b">
        <v>0</v>
      </c>
      <c r="Z1417" t="s">
        <v>8610</v>
      </c>
      <c r="AA1417" s="17" t="s">
        <v>55995</v>
      </c>
      <c r="AB1417" t="b">
        <v>1</v>
      </c>
      <c r="AC1417" t="b">
        <v>1</v>
      </c>
      <c r="AD1417" t="b">
        <v>1</v>
      </c>
      <c r="AE1417" t="s">
        <v>60237</v>
      </c>
    </row>
    <row r="1418" spans="1:31" x14ac:dyDescent="0.2">
      <c r="A1418" t="s">
        <v>8616</v>
      </c>
      <c r="B1418" t="s">
        <v>25</v>
      </c>
      <c r="C1418" t="s">
        <v>168</v>
      </c>
      <c r="D1418" t="s">
        <v>169</v>
      </c>
      <c r="E1418" t="s">
        <v>7858</v>
      </c>
      <c r="F1418" t="s">
        <v>8610</v>
      </c>
      <c r="G1418" t="s">
        <v>8617</v>
      </c>
      <c r="H1418" t="s">
        <v>8618</v>
      </c>
      <c r="I1418" t="s">
        <v>1787</v>
      </c>
      <c r="J1418" t="s">
        <v>8619</v>
      </c>
      <c r="K1418" t="s">
        <v>168</v>
      </c>
      <c r="L1418" t="s">
        <v>169</v>
      </c>
      <c r="M1418" t="s">
        <v>7858</v>
      </c>
      <c r="N1418" t="s">
        <v>8610</v>
      </c>
      <c r="O1418" t="s">
        <v>8617</v>
      </c>
      <c r="P1418" t="s">
        <v>8620</v>
      </c>
      <c r="T1418" t="s">
        <v>58751</v>
      </c>
      <c r="U1418" t="s">
        <v>8621</v>
      </c>
      <c r="V1418">
        <v>341</v>
      </c>
      <c r="W1418">
        <v>170991</v>
      </c>
      <c r="X1418">
        <v>337</v>
      </c>
      <c r="Y1418" s="17" t="b">
        <v>0</v>
      </c>
      <c r="Z1418" t="s">
        <v>8610</v>
      </c>
      <c r="AA1418" s="17" t="s">
        <v>55995</v>
      </c>
      <c r="AB1418" t="b">
        <v>1</v>
      </c>
      <c r="AC1418" t="b">
        <v>1</v>
      </c>
      <c r="AD1418" t="b">
        <v>1</v>
      </c>
      <c r="AE1418" t="s">
        <v>60238</v>
      </c>
    </row>
    <row r="1419" spans="1:31" x14ac:dyDescent="0.2">
      <c r="A1419" t="s">
        <v>8622</v>
      </c>
      <c r="B1419" t="s">
        <v>53</v>
      </c>
      <c r="C1419" t="s">
        <v>168</v>
      </c>
      <c r="D1419" t="s">
        <v>169</v>
      </c>
      <c r="E1419" t="s">
        <v>7858</v>
      </c>
      <c r="F1419" t="s">
        <v>8610</v>
      </c>
      <c r="G1419" t="s">
        <v>8617</v>
      </c>
      <c r="H1419" t="s">
        <v>8623</v>
      </c>
      <c r="I1419" t="s">
        <v>8624</v>
      </c>
      <c r="J1419" t="s">
        <v>8625</v>
      </c>
      <c r="K1419" t="s">
        <v>168</v>
      </c>
      <c r="L1419" t="s">
        <v>169</v>
      </c>
      <c r="M1419" t="s">
        <v>7858</v>
      </c>
      <c r="N1419" t="s">
        <v>8610</v>
      </c>
      <c r="O1419" t="s">
        <v>8617</v>
      </c>
      <c r="P1419" t="s">
        <v>8626</v>
      </c>
      <c r="Q1419" t="s">
        <v>58</v>
      </c>
      <c r="R1419" t="s">
        <v>8627</v>
      </c>
      <c r="T1419" t="s">
        <v>14</v>
      </c>
      <c r="U1419" t="s">
        <v>8628</v>
      </c>
      <c r="V1419">
        <v>296</v>
      </c>
      <c r="W1419">
        <v>168930</v>
      </c>
      <c r="X1419">
        <v>295</v>
      </c>
      <c r="Y1419" s="17" t="b">
        <v>1</v>
      </c>
      <c r="Z1419" t="s">
        <v>8610</v>
      </c>
      <c r="AA1419" s="17" t="s">
        <v>55995</v>
      </c>
      <c r="AB1419" t="b">
        <v>1</v>
      </c>
      <c r="AC1419" t="b">
        <v>1</v>
      </c>
      <c r="AD1419" t="b">
        <v>1</v>
      </c>
      <c r="AE1419" t="s">
        <v>60239</v>
      </c>
    </row>
    <row r="1420" spans="1:31" x14ac:dyDescent="0.2">
      <c r="A1420" t="s">
        <v>8629</v>
      </c>
      <c r="B1420" t="s">
        <v>53</v>
      </c>
      <c r="C1420" t="s">
        <v>168</v>
      </c>
      <c r="D1420" t="s">
        <v>169</v>
      </c>
      <c r="E1420" t="s">
        <v>7858</v>
      </c>
      <c r="F1420" t="s">
        <v>8630</v>
      </c>
      <c r="G1420" t="s">
        <v>8631</v>
      </c>
      <c r="H1420" t="s">
        <v>8632</v>
      </c>
      <c r="I1420" t="s">
        <v>8633</v>
      </c>
      <c r="J1420" t="s">
        <v>8634</v>
      </c>
      <c r="K1420" t="s">
        <v>168</v>
      </c>
      <c r="L1420" t="s">
        <v>169</v>
      </c>
      <c r="M1420" t="s">
        <v>7858</v>
      </c>
      <c r="N1420" t="s">
        <v>8630</v>
      </c>
      <c r="O1420" t="s">
        <v>8631</v>
      </c>
      <c r="P1420" t="s">
        <v>8635</v>
      </c>
      <c r="Q1420" t="s">
        <v>8636</v>
      </c>
      <c r="T1420" t="s">
        <v>14</v>
      </c>
      <c r="U1420" t="s">
        <v>8637</v>
      </c>
      <c r="V1420">
        <v>346</v>
      </c>
      <c r="W1420">
        <v>215601</v>
      </c>
      <c r="X1420">
        <v>346</v>
      </c>
      <c r="Y1420" s="17" t="b">
        <v>1</v>
      </c>
      <c r="Z1420" t="s">
        <v>8630</v>
      </c>
      <c r="AA1420" s="17" t="s">
        <v>55995</v>
      </c>
      <c r="AB1420" t="b">
        <v>0</v>
      </c>
      <c r="AC1420" t="b">
        <v>1</v>
      </c>
      <c r="AD1420" t="b">
        <v>1</v>
      </c>
      <c r="AE1420" t="s">
        <v>60240</v>
      </c>
    </row>
    <row r="1421" spans="1:31" x14ac:dyDescent="0.2">
      <c r="A1421" t="s">
        <v>8638</v>
      </c>
      <c r="B1421" t="s">
        <v>53</v>
      </c>
      <c r="C1421" t="s">
        <v>168</v>
      </c>
      <c r="D1421" t="s">
        <v>169</v>
      </c>
      <c r="E1421" t="s">
        <v>7858</v>
      </c>
      <c r="F1421" t="s">
        <v>8630</v>
      </c>
      <c r="G1421" t="s">
        <v>8631</v>
      </c>
      <c r="H1421" t="s">
        <v>8639</v>
      </c>
      <c r="I1421" t="s">
        <v>8640</v>
      </c>
      <c r="J1421" t="s">
        <v>8641</v>
      </c>
      <c r="K1421" t="s">
        <v>168</v>
      </c>
      <c r="L1421" t="s">
        <v>169</v>
      </c>
      <c r="M1421" t="s">
        <v>7858</v>
      </c>
      <c r="N1421" t="s">
        <v>8630</v>
      </c>
      <c r="O1421" t="s">
        <v>8631</v>
      </c>
      <c r="P1421" t="s">
        <v>8642</v>
      </c>
      <c r="Q1421" t="s">
        <v>58</v>
      </c>
      <c r="R1421" t="s">
        <v>8643</v>
      </c>
      <c r="S1421" t="s">
        <v>1721</v>
      </c>
      <c r="T1421" t="s">
        <v>14</v>
      </c>
      <c r="U1421" t="s">
        <v>8644</v>
      </c>
      <c r="V1421">
        <v>334</v>
      </c>
      <c r="W1421">
        <v>208632</v>
      </c>
      <c r="X1421">
        <v>333</v>
      </c>
      <c r="Y1421" s="17" t="b">
        <v>1</v>
      </c>
      <c r="Z1421" t="s">
        <v>8630</v>
      </c>
      <c r="AA1421" s="17" t="s">
        <v>55995</v>
      </c>
      <c r="AB1421" t="b">
        <v>0</v>
      </c>
      <c r="AC1421" t="b">
        <v>1</v>
      </c>
      <c r="AD1421" t="b">
        <v>1</v>
      </c>
      <c r="AE1421" t="s">
        <v>60241</v>
      </c>
    </row>
    <row r="1422" spans="1:31" x14ac:dyDescent="0.2">
      <c r="A1422" t="s">
        <v>8645</v>
      </c>
      <c r="B1422" t="s">
        <v>25</v>
      </c>
      <c r="C1422" t="s">
        <v>168</v>
      </c>
      <c r="D1422" t="s">
        <v>169</v>
      </c>
      <c r="E1422" t="s">
        <v>7858</v>
      </c>
      <c r="F1422" t="s">
        <v>8630</v>
      </c>
      <c r="G1422" t="s">
        <v>8631</v>
      </c>
      <c r="H1422" t="s">
        <v>8646</v>
      </c>
      <c r="I1422" t="s">
        <v>8647</v>
      </c>
      <c r="J1422" t="s">
        <v>8648</v>
      </c>
      <c r="K1422" t="s">
        <v>168</v>
      </c>
      <c r="L1422" t="s">
        <v>169</v>
      </c>
      <c r="M1422" t="s">
        <v>7858</v>
      </c>
      <c r="N1422" t="s">
        <v>8630</v>
      </c>
      <c r="O1422" t="s">
        <v>8631</v>
      </c>
      <c r="P1422" t="s">
        <v>505</v>
      </c>
      <c r="Q1422" t="s">
        <v>8649</v>
      </c>
      <c r="T1422" t="s">
        <v>58751</v>
      </c>
      <c r="U1422" t="s">
        <v>8650</v>
      </c>
      <c r="V1422">
        <v>340</v>
      </c>
      <c r="W1422">
        <v>205729</v>
      </c>
      <c r="X1422">
        <v>332</v>
      </c>
      <c r="Y1422" s="17" t="b">
        <v>0</v>
      </c>
      <c r="Z1422" t="s">
        <v>8630</v>
      </c>
      <c r="AA1422" s="17" t="s">
        <v>55995</v>
      </c>
      <c r="AB1422" t="b">
        <v>0</v>
      </c>
      <c r="AC1422" t="b">
        <v>1</v>
      </c>
      <c r="AD1422" t="b">
        <v>1</v>
      </c>
      <c r="AE1422" t="s">
        <v>60242</v>
      </c>
    </row>
    <row r="1423" spans="1:31" x14ac:dyDescent="0.2">
      <c r="A1423" t="s">
        <v>8651</v>
      </c>
      <c r="B1423" t="s">
        <v>53</v>
      </c>
      <c r="C1423" t="s">
        <v>168</v>
      </c>
      <c r="D1423" t="s">
        <v>169</v>
      </c>
      <c r="E1423" t="s">
        <v>7858</v>
      </c>
      <c r="F1423" t="s">
        <v>8630</v>
      </c>
      <c r="G1423" t="s">
        <v>8631</v>
      </c>
      <c r="H1423" t="s">
        <v>8652</v>
      </c>
      <c r="I1423" t="s">
        <v>8653</v>
      </c>
      <c r="J1423" t="s">
        <v>8654</v>
      </c>
      <c r="K1423" t="s">
        <v>168</v>
      </c>
      <c r="L1423" t="s">
        <v>169</v>
      </c>
      <c r="M1423" t="s">
        <v>7858</v>
      </c>
      <c r="N1423" t="s">
        <v>8630</v>
      </c>
      <c r="O1423" t="s">
        <v>8631</v>
      </c>
      <c r="P1423" t="s">
        <v>8655</v>
      </c>
      <c r="Q1423" t="s">
        <v>8656</v>
      </c>
      <c r="T1423" t="s">
        <v>14</v>
      </c>
      <c r="U1423" t="s">
        <v>8657</v>
      </c>
      <c r="V1423">
        <v>319</v>
      </c>
      <c r="W1423">
        <v>153399</v>
      </c>
      <c r="X1423">
        <v>319</v>
      </c>
      <c r="Y1423" s="17" t="b">
        <v>1</v>
      </c>
      <c r="Z1423" t="s">
        <v>8630</v>
      </c>
      <c r="AA1423" s="17" t="s">
        <v>55995</v>
      </c>
      <c r="AB1423" t="b">
        <v>0</v>
      </c>
      <c r="AC1423" t="b">
        <v>1</v>
      </c>
      <c r="AD1423" t="b">
        <v>1</v>
      </c>
      <c r="AE1423" t="s">
        <v>60243</v>
      </c>
    </row>
    <row r="1424" spans="1:31" x14ac:dyDescent="0.2">
      <c r="A1424" t="s">
        <v>8658</v>
      </c>
      <c r="B1424" t="s">
        <v>53</v>
      </c>
      <c r="C1424" t="s">
        <v>168</v>
      </c>
      <c r="D1424" t="s">
        <v>169</v>
      </c>
      <c r="E1424" t="s">
        <v>7858</v>
      </c>
      <c r="F1424" t="s">
        <v>8630</v>
      </c>
      <c r="G1424" t="s">
        <v>8631</v>
      </c>
      <c r="H1424" t="s">
        <v>8659</v>
      </c>
      <c r="I1424" t="s">
        <v>1180</v>
      </c>
      <c r="J1424" t="s">
        <v>8660</v>
      </c>
      <c r="K1424" t="s">
        <v>168</v>
      </c>
      <c r="L1424" t="s">
        <v>169</v>
      </c>
      <c r="M1424" t="s">
        <v>7858</v>
      </c>
      <c r="N1424" t="s">
        <v>8630</v>
      </c>
      <c r="O1424" t="s">
        <v>8631</v>
      </c>
      <c r="P1424" t="s">
        <v>8661</v>
      </c>
      <c r="Q1424" t="s">
        <v>58</v>
      </c>
      <c r="R1424" t="s">
        <v>8662</v>
      </c>
      <c r="S1424" t="s">
        <v>6935</v>
      </c>
      <c r="T1424" t="s">
        <v>14</v>
      </c>
      <c r="U1424" t="s">
        <v>8663</v>
      </c>
      <c r="V1424">
        <v>338</v>
      </c>
      <c r="W1424">
        <v>194340</v>
      </c>
      <c r="X1424">
        <v>335</v>
      </c>
      <c r="Y1424" s="17" t="b">
        <v>1</v>
      </c>
      <c r="Z1424" t="s">
        <v>8630</v>
      </c>
      <c r="AA1424" s="17" t="s">
        <v>55995</v>
      </c>
      <c r="AB1424" t="b">
        <v>0</v>
      </c>
      <c r="AC1424" t="b">
        <v>1</v>
      </c>
      <c r="AD1424" t="b">
        <v>0</v>
      </c>
      <c r="AE1424" t="s">
        <v>60244</v>
      </c>
    </row>
    <row r="1425" spans="1:31" x14ac:dyDescent="0.2">
      <c r="A1425" t="s">
        <v>8664</v>
      </c>
      <c r="B1425" t="s">
        <v>53</v>
      </c>
      <c r="C1425" t="s">
        <v>168</v>
      </c>
      <c r="D1425" t="s">
        <v>169</v>
      </c>
      <c r="E1425" t="s">
        <v>7858</v>
      </c>
      <c r="F1425" t="s">
        <v>8630</v>
      </c>
      <c r="G1425" t="s">
        <v>8631</v>
      </c>
      <c r="H1425" t="s">
        <v>8659</v>
      </c>
      <c r="I1425" t="s">
        <v>8665</v>
      </c>
      <c r="J1425" t="s">
        <v>8666</v>
      </c>
      <c r="K1425" t="s">
        <v>168</v>
      </c>
      <c r="L1425" t="s">
        <v>169</v>
      </c>
      <c r="M1425" t="s">
        <v>7858</v>
      </c>
      <c r="N1425" t="s">
        <v>8630</v>
      </c>
      <c r="O1425" t="s">
        <v>8631</v>
      </c>
      <c r="P1425" t="s">
        <v>8667</v>
      </c>
      <c r="Q1425" t="s">
        <v>58</v>
      </c>
      <c r="R1425" t="s">
        <v>8668</v>
      </c>
      <c r="S1425" t="s">
        <v>60245</v>
      </c>
      <c r="T1425" t="s">
        <v>14</v>
      </c>
      <c r="U1425" t="s">
        <v>8669</v>
      </c>
      <c r="V1425">
        <v>333</v>
      </c>
      <c r="W1425">
        <v>207831</v>
      </c>
      <c r="X1425">
        <v>330</v>
      </c>
      <c r="Y1425" s="17" t="b">
        <v>1</v>
      </c>
      <c r="Z1425" t="s">
        <v>8630</v>
      </c>
      <c r="AA1425" s="17" t="s">
        <v>55995</v>
      </c>
      <c r="AB1425" t="b">
        <v>1</v>
      </c>
      <c r="AC1425" t="b">
        <v>1</v>
      </c>
      <c r="AD1425" t="b">
        <v>0</v>
      </c>
      <c r="AE1425" t="s">
        <v>60246</v>
      </c>
    </row>
    <row r="1426" spans="1:31" x14ac:dyDescent="0.2">
      <c r="A1426" t="s">
        <v>8670</v>
      </c>
      <c r="B1426" t="s">
        <v>53</v>
      </c>
      <c r="C1426" t="s">
        <v>168</v>
      </c>
      <c r="D1426" t="s">
        <v>169</v>
      </c>
      <c r="E1426" t="s">
        <v>7858</v>
      </c>
      <c r="F1426" t="s">
        <v>8630</v>
      </c>
      <c r="G1426" t="s">
        <v>8631</v>
      </c>
      <c r="H1426" t="s">
        <v>8659</v>
      </c>
      <c r="I1426" t="s">
        <v>2495</v>
      </c>
      <c r="J1426" t="s">
        <v>8671</v>
      </c>
      <c r="K1426" t="s">
        <v>168</v>
      </c>
      <c r="L1426" t="s">
        <v>169</v>
      </c>
      <c r="M1426" t="s">
        <v>7858</v>
      </c>
      <c r="N1426" t="s">
        <v>8630</v>
      </c>
      <c r="O1426" t="s">
        <v>8631</v>
      </c>
      <c r="P1426" t="s">
        <v>8672</v>
      </c>
      <c r="Q1426" t="s">
        <v>8673</v>
      </c>
      <c r="T1426" t="s">
        <v>14</v>
      </c>
      <c r="U1426" t="s">
        <v>8674</v>
      </c>
      <c r="V1426">
        <v>183</v>
      </c>
      <c r="W1426">
        <v>45522</v>
      </c>
      <c r="X1426">
        <v>181</v>
      </c>
      <c r="Y1426" s="17" t="b">
        <v>1</v>
      </c>
      <c r="Z1426" t="s">
        <v>8630</v>
      </c>
      <c r="AA1426" s="17" t="s">
        <v>55995</v>
      </c>
      <c r="AB1426" t="b">
        <v>0</v>
      </c>
      <c r="AC1426" t="b">
        <v>1</v>
      </c>
      <c r="AD1426" t="b">
        <v>1</v>
      </c>
      <c r="AE1426" t="s">
        <v>60247</v>
      </c>
    </row>
    <row r="1427" spans="1:31" x14ac:dyDescent="0.2">
      <c r="A1427" t="s">
        <v>8675</v>
      </c>
      <c r="B1427" t="s">
        <v>53</v>
      </c>
      <c r="C1427" t="s">
        <v>168</v>
      </c>
      <c r="D1427" t="s">
        <v>169</v>
      </c>
      <c r="E1427" t="s">
        <v>7858</v>
      </c>
      <c r="F1427" t="s">
        <v>8630</v>
      </c>
      <c r="G1427" t="s">
        <v>8631</v>
      </c>
      <c r="H1427" t="s">
        <v>8676</v>
      </c>
      <c r="I1427" t="s">
        <v>8677</v>
      </c>
      <c r="J1427" t="s">
        <v>8678</v>
      </c>
      <c r="K1427" t="s">
        <v>168</v>
      </c>
      <c r="L1427" t="s">
        <v>169</v>
      </c>
      <c r="M1427" t="s">
        <v>7858</v>
      </c>
      <c r="N1427" t="s">
        <v>8630</v>
      </c>
      <c r="O1427" t="s">
        <v>8631</v>
      </c>
      <c r="P1427" t="s">
        <v>8679</v>
      </c>
      <c r="Q1427" t="s">
        <v>58</v>
      </c>
      <c r="R1427" t="s">
        <v>8680</v>
      </c>
      <c r="S1427" t="s">
        <v>68</v>
      </c>
      <c r="T1427" t="s">
        <v>14</v>
      </c>
      <c r="U1427" t="s">
        <v>8681</v>
      </c>
      <c r="V1427">
        <v>333</v>
      </c>
      <c r="W1427">
        <v>199389</v>
      </c>
      <c r="X1427">
        <v>330</v>
      </c>
      <c r="Y1427" s="17" t="b">
        <v>1</v>
      </c>
      <c r="Z1427" t="s">
        <v>8630</v>
      </c>
      <c r="AA1427" s="17" t="s">
        <v>55995</v>
      </c>
      <c r="AB1427" t="b">
        <v>0</v>
      </c>
      <c r="AC1427" t="b">
        <v>1</v>
      </c>
      <c r="AD1427" t="b">
        <v>1</v>
      </c>
      <c r="AE1427" t="s">
        <v>60248</v>
      </c>
    </row>
    <row r="1428" spans="1:31" x14ac:dyDescent="0.2">
      <c r="A1428" t="s">
        <v>8682</v>
      </c>
      <c r="B1428" t="s">
        <v>53</v>
      </c>
      <c r="C1428" t="s">
        <v>168</v>
      </c>
      <c r="D1428" t="s">
        <v>169</v>
      </c>
      <c r="E1428" t="s">
        <v>7858</v>
      </c>
      <c r="F1428" t="s">
        <v>8630</v>
      </c>
      <c r="G1428" t="s">
        <v>8631</v>
      </c>
      <c r="H1428" t="s">
        <v>8683</v>
      </c>
      <c r="I1428" t="s">
        <v>8684</v>
      </c>
      <c r="J1428" t="s">
        <v>8685</v>
      </c>
      <c r="K1428" t="s">
        <v>168</v>
      </c>
      <c r="L1428" t="s">
        <v>169</v>
      </c>
      <c r="M1428" t="s">
        <v>7858</v>
      </c>
      <c r="N1428" t="s">
        <v>8630</v>
      </c>
      <c r="O1428" t="s">
        <v>8631</v>
      </c>
      <c r="P1428" t="s">
        <v>8686</v>
      </c>
      <c r="Q1428" t="s">
        <v>8687</v>
      </c>
      <c r="T1428" t="s">
        <v>14</v>
      </c>
      <c r="U1428" t="s">
        <v>8688</v>
      </c>
      <c r="V1428">
        <v>340</v>
      </c>
      <c r="W1428">
        <v>213204</v>
      </c>
      <c r="X1428">
        <v>340</v>
      </c>
      <c r="Y1428" s="17" t="b">
        <v>1</v>
      </c>
      <c r="Z1428" t="s">
        <v>8630</v>
      </c>
      <c r="AA1428" s="17" t="s">
        <v>55995</v>
      </c>
      <c r="AB1428" t="b">
        <v>0</v>
      </c>
      <c r="AC1428" t="b">
        <v>1</v>
      </c>
      <c r="AD1428" t="b">
        <v>1</v>
      </c>
      <c r="AE1428" t="s">
        <v>60249</v>
      </c>
    </row>
    <row r="1429" spans="1:31" x14ac:dyDescent="0.2">
      <c r="A1429" t="s">
        <v>8689</v>
      </c>
      <c r="B1429" t="s">
        <v>53</v>
      </c>
      <c r="C1429" t="s">
        <v>168</v>
      </c>
      <c r="D1429" t="s">
        <v>169</v>
      </c>
      <c r="E1429" t="s">
        <v>7858</v>
      </c>
      <c r="F1429" t="s">
        <v>8630</v>
      </c>
      <c r="G1429" t="s">
        <v>8631</v>
      </c>
      <c r="H1429" t="s">
        <v>8690</v>
      </c>
      <c r="I1429" t="s">
        <v>8691</v>
      </c>
      <c r="J1429" t="s">
        <v>8692</v>
      </c>
      <c r="K1429" t="s">
        <v>168</v>
      </c>
      <c r="L1429" t="s">
        <v>169</v>
      </c>
      <c r="M1429" t="s">
        <v>7858</v>
      </c>
      <c r="N1429" t="s">
        <v>8630</v>
      </c>
      <c r="O1429" t="s">
        <v>8631</v>
      </c>
      <c r="P1429" t="s">
        <v>8693</v>
      </c>
      <c r="Q1429" t="s">
        <v>58</v>
      </c>
      <c r="R1429" t="s">
        <v>8694</v>
      </c>
      <c r="S1429" t="s">
        <v>60250</v>
      </c>
      <c r="T1429" t="s">
        <v>14</v>
      </c>
      <c r="U1429" t="s">
        <v>8695</v>
      </c>
      <c r="V1429">
        <v>331</v>
      </c>
      <c r="W1429">
        <v>206724</v>
      </c>
      <c r="X1429">
        <v>331</v>
      </c>
      <c r="Y1429" s="17" t="b">
        <v>1</v>
      </c>
      <c r="Z1429" t="s">
        <v>8630</v>
      </c>
      <c r="AA1429" s="17" t="s">
        <v>55995</v>
      </c>
      <c r="AB1429" t="b">
        <v>0</v>
      </c>
      <c r="AC1429" t="b">
        <v>1</v>
      </c>
      <c r="AD1429" t="b">
        <v>1</v>
      </c>
      <c r="AE1429" t="s">
        <v>60251</v>
      </c>
    </row>
    <row r="1430" spans="1:31" x14ac:dyDescent="0.2">
      <c r="A1430" t="s">
        <v>8696</v>
      </c>
      <c r="B1430" t="s">
        <v>25</v>
      </c>
      <c r="C1430" t="s">
        <v>168</v>
      </c>
      <c r="D1430" t="s">
        <v>169</v>
      </c>
      <c r="E1430" t="s">
        <v>7858</v>
      </c>
      <c r="F1430" t="s">
        <v>8630</v>
      </c>
      <c r="G1430" t="s">
        <v>8631</v>
      </c>
      <c r="H1430" t="s">
        <v>8697</v>
      </c>
      <c r="I1430" t="s">
        <v>8698</v>
      </c>
      <c r="J1430" t="s">
        <v>8699</v>
      </c>
      <c r="K1430" t="s">
        <v>168</v>
      </c>
      <c r="L1430" t="s">
        <v>169</v>
      </c>
      <c r="M1430" t="s">
        <v>7858</v>
      </c>
      <c r="N1430" t="s">
        <v>8630</v>
      </c>
      <c r="O1430" t="s">
        <v>8631</v>
      </c>
      <c r="T1430" t="s">
        <v>59068</v>
      </c>
      <c r="U1430" t="s">
        <v>60252</v>
      </c>
      <c r="V1430">
        <v>350</v>
      </c>
      <c r="W1430">
        <v>280845</v>
      </c>
      <c r="X1430">
        <v>348</v>
      </c>
      <c r="Y1430" s="17" t="b">
        <v>0</v>
      </c>
      <c r="Z1430" t="s">
        <v>8630</v>
      </c>
      <c r="AA1430" s="17" t="s">
        <v>55995</v>
      </c>
      <c r="AB1430" t="b">
        <v>0</v>
      </c>
      <c r="AC1430" t="b">
        <v>1</v>
      </c>
      <c r="AD1430" t="b">
        <v>1</v>
      </c>
      <c r="AE1430" t="s">
        <v>60253</v>
      </c>
    </row>
    <row r="1431" spans="1:31" x14ac:dyDescent="0.2">
      <c r="A1431" t="s">
        <v>8700</v>
      </c>
      <c r="B1431" t="s">
        <v>53</v>
      </c>
      <c r="C1431" t="s">
        <v>168</v>
      </c>
      <c r="D1431" t="s">
        <v>169</v>
      </c>
      <c r="E1431" t="s">
        <v>7858</v>
      </c>
      <c r="F1431" t="s">
        <v>8630</v>
      </c>
      <c r="G1431" t="s">
        <v>8631</v>
      </c>
      <c r="H1431" t="s">
        <v>8697</v>
      </c>
      <c r="I1431" t="s">
        <v>8701</v>
      </c>
      <c r="J1431" t="s">
        <v>8702</v>
      </c>
      <c r="K1431" t="s">
        <v>168</v>
      </c>
      <c r="L1431" t="s">
        <v>169</v>
      </c>
      <c r="M1431" t="s">
        <v>7858</v>
      </c>
      <c r="N1431" t="s">
        <v>8630</v>
      </c>
      <c r="O1431" t="s">
        <v>8631</v>
      </c>
      <c r="P1431" t="s">
        <v>8703</v>
      </c>
      <c r="Q1431" t="s">
        <v>58</v>
      </c>
      <c r="T1431" t="s">
        <v>14</v>
      </c>
      <c r="U1431" t="s">
        <v>8704</v>
      </c>
      <c r="V1431">
        <v>333</v>
      </c>
      <c r="W1431">
        <v>213927</v>
      </c>
      <c r="X1431">
        <v>333</v>
      </c>
      <c r="Y1431" s="17" t="b">
        <v>1</v>
      </c>
      <c r="Z1431" t="s">
        <v>8630</v>
      </c>
      <c r="AA1431" s="17" t="s">
        <v>55995</v>
      </c>
      <c r="AB1431" t="b">
        <v>0</v>
      </c>
      <c r="AC1431" t="b">
        <v>1</v>
      </c>
      <c r="AD1431" t="b">
        <v>0</v>
      </c>
      <c r="AE1431" t="s">
        <v>60254</v>
      </c>
    </row>
    <row r="1432" spans="1:31" x14ac:dyDescent="0.2">
      <c r="A1432" t="s">
        <v>8705</v>
      </c>
      <c r="B1432" t="s">
        <v>53</v>
      </c>
      <c r="C1432" t="s">
        <v>168</v>
      </c>
      <c r="D1432" t="s">
        <v>169</v>
      </c>
      <c r="E1432" t="s">
        <v>7858</v>
      </c>
      <c r="F1432" t="s">
        <v>8630</v>
      </c>
      <c r="G1432" t="s">
        <v>8631</v>
      </c>
      <c r="H1432" t="s">
        <v>8706</v>
      </c>
      <c r="I1432" t="s">
        <v>8707</v>
      </c>
      <c r="J1432" t="s">
        <v>8708</v>
      </c>
      <c r="K1432" t="s">
        <v>168</v>
      </c>
      <c r="L1432" t="s">
        <v>169</v>
      </c>
      <c r="M1432" t="s">
        <v>7858</v>
      </c>
      <c r="N1432" t="s">
        <v>8630</v>
      </c>
      <c r="O1432" t="s">
        <v>8631</v>
      </c>
      <c r="P1432" t="s">
        <v>8709</v>
      </c>
      <c r="Q1432" t="s">
        <v>8710</v>
      </c>
      <c r="T1432" t="s">
        <v>14</v>
      </c>
      <c r="U1432" t="s">
        <v>8711</v>
      </c>
      <c r="V1432">
        <v>330</v>
      </c>
      <c r="W1432">
        <v>202344</v>
      </c>
      <c r="X1432">
        <v>327</v>
      </c>
      <c r="Y1432" s="17" t="b">
        <v>1</v>
      </c>
      <c r="Z1432" t="s">
        <v>8630</v>
      </c>
      <c r="AA1432" s="17" t="s">
        <v>55995</v>
      </c>
      <c r="AB1432" t="b">
        <v>0</v>
      </c>
      <c r="AC1432" t="b">
        <v>1</v>
      </c>
      <c r="AD1432" t="b">
        <v>1</v>
      </c>
      <c r="AE1432" t="s">
        <v>60255</v>
      </c>
    </row>
    <row r="1433" spans="1:31" x14ac:dyDescent="0.2">
      <c r="A1433" t="s">
        <v>8712</v>
      </c>
      <c r="B1433" t="s">
        <v>53</v>
      </c>
      <c r="C1433" t="s">
        <v>168</v>
      </c>
      <c r="D1433" t="s">
        <v>169</v>
      </c>
      <c r="E1433" t="s">
        <v>7858</v>
      </c>
      <c r="F1433" t="s">
        <v>8630</v>
      </c>
      <c r="G1433" t="s">
        <v>8631</v>
      </c>
      <c r="H1433" t="s">
        <v>8713</v>
      </c>
      <c r="I1433" t="s">
        <v>8714</v>
      </c>
      <c r="J1433" t="s">
        <v>8715</v>
      </c>
      <c r="K1433" t="s">
        <v>168</v>
      </c>
      <c r="L1433" t="s">
        <v>169</v>
      </c>
      <c r="M1433" t="s">
        <v>7858</v>
      </c>
      <c r="N1433" t="s">
        <v>8630</v>
      </c>
      <c r="O1433" t="s">
        <v>8631</v>
      </c>
      <c r="P1433" t="s">
        <v>8716</v>
      </c>
      <c r="Q1433" t="s">
        <v>58</v>
      </c>
      <c r="R1433" t="s">
        <v>8717</v>
      </c>
      <c r="S1433" t="s">
        <v>60256</v>
      </c>
      <c r="T1433" t="s">
        <v>14</v>
      </c>
      <c r="U1433" t="s">
        <v>8718</v>
      </c>
      <c r="V1433">
        <v>312</v>
      </c>
      <c r="W1433">
        <v>198039</v>
      </c>
      <c r="X1433">
        <v>307</v>
      </c>
      <c r="Y1433" s="17" t="b">
        <v>1</v>
      </c>
      <c r="Z1433" t="s">
        <v>8630</v>
      </c>
      <c r="AA1433" s="17" t="s">
        <v>55995</v>
      </c>
      <c r="AB1433" t="b">
        <v>0</v>
      </c>
      <c r="AC1433" t="b">
        <v>1</v>
      </c>
      <c r="AD1433" t="b">
        <v>1</v>
      </c>
      <c r="AE1433" t="s">
        <v>60257</v>
      </c>
    </row>
    <row r="1434" spans="1:31" x14ac:dyDescent="0.2">
      <c r="A1434" t="s">
        <v>8719</v>
      </c>
      <c r="B1434" t="s">
        <v>25</v>
      </c>
      <c r="C1434" t="s">
        <v>168</v>
      </c>
      <c r="D1434" t="s">
        <v>169</v>
      </c>
      <c r="E1434" t="s">
        <v>7858</v>
      </c>
      <c r="F1434" t="s">
        <v>8630</v>
      </c>
      <c r="G1434" t="s">
        <v>8631</v>
      </c>
      <c r="H1434" t="s">
        <v>8713</v>
      </c>
      <c r="I1434" t="s">
        <v>8720</v>
      </c>
      <c r="J1434" t="s">
        <v>8721</v>
      </c>
      <c r="K1434" t="s">
        <v>168</v>
      </c>
      <c r="L1434" t="s">
        <v>169</v>
      </c>
      <c r="M1434" t="s">
        <v>7858</v>
      </c>
      <c r="N1434" t="s">
        <v>8630</v>
      </c>
      <c r="O1434" t="s">
        <v>8631</v>
      </c>
      <c r="P1434" t="s">
        <v>505</v>
      </c>
      <c r="Q1434" t="s">
        <v>8722</v>
      </c>
      <c r="T1434" t="s">
        <v>58751</v>
      </c>
      <c r="U1434" t="s">
        <v>8723</v>
      </c>
      <c r="V1434">
        <v>348</v>
      </c>
      <c r="W1434">
        <v>241285</v>
      </c>
      <c r="X1434">
        <v>344</v>
      </c>
      <c r="Y1434" s="17" t="b">
        <v>0</v>
      </c>
      <c r="Z1434" t="s">
        <v>8630</v>
      </c>
      <c r="AA1434" s="17" t="s">
        <v>55995</v>
      </c>
      <c r="AB1434" t="b">
        <v>0</v>
      </c>
      <c r="AC1434" t="b">
        <v>1</v>
      </c>
      <c r="AD1434" t="b">
        <v>0</v>
      </c>
      <c r="AE1434" t="s">
        <v>60258</v>
      </c>
    </row>
    <row r="1435" spans="1:31" x14ac:dyDescent="0.2">
      <c r="A1435" t="s">
        <v>8724</v>
      </c>
      <c r="B1435" t="s">
        <v>25</v>
      </c>
      <c r="C1435" t="s">
        <v>168</v>
      </c>
      <c r="D1435" t="s">
        <v>169</v>
      </c>
      <c r="E1435" t="s">
        <v>7858</v>
      </c>
      <c r="F1435" t="s">
        <v>8630</v>
      </c>
      <c r="G1435" t="s">
        <v>8631</v>
      </c>
      <c r="H1435" t="s">
        <v>8713</v>
      </c>
      <c r="I1435" t="s">
        <v>1409</v>
      </c>
      <c r="J1435" t="s">
        <v>8725</v>
      </c>
      <c r="K1435" t="s">
        <v>168</v>
      </c>
      <c r="L1435" t="s">
        <v>169</v>
      </c>
      <c r="M1435" t="s">
        <v>7858</v>
      </c>
      <c r="N1435" t="s">
        <v>8630</v>
      </c>
      <c r="O1435" t="s">
        <v>8631</v>
      </c>
      <c r="T1435" t="s">
        <v>58751</v>
      </c>
      <c r="U1435" t="s">
        <v>8726</v>
      </c>
      <c r="V1435">
        <v>348</v>
      </c>
      <c r="W1435">
        <v>268873</v>
      </c>
      <c r="X1435">
        <v>345</v>
      </c>
      <c r="Y1435" s="17" t="b">
        <v>0</v>
      </c>
      <c r="Z1435" t="s">
        <v>8630</v>
      </c>
      <c r="AA1435" s="17" t="s">
        <v>55995</v>
      </c>
      <c r="AB1435" t="b">
        <v>1</v>
      </c>
      <c r="AC1435" t="b">
        <v>1</v>
      </c>
      <c r="AD1435" t="b">
        <v>0</v>
      </c>
      <c r="AE1435" t="s">
        <v>60259</v>
      </c>
    </row>
    <row r="1436" spans="1:31" x14ac:dyDescent="0.2">
      <c r="A1436" t="s">
        <v>8727</v>
      </c>
      <c r="B1436" t="s">
        <v>53</v>
      </c>
      <c r="C1436" t="s">
        <v>168</v>
      </c>
      <c r="D1436" t="s">
        <v>169</v>
      </c>
      <c r="E1436" t="s">
        <v>7858</v>
      </c>
      <c r="F1436" t="s">
        <v>8630</v>
      </c>
      <c r="G1436" t="s">
        <v>8631</v>
      </c>
      <c r="H1436" t="s">
        <v>8728</v>
      </c>
      <c r="I1436" t="s">
        <v>8729</v>
      </c>
      <c r="J1436" t="s">
        <v>8730</v>
      </c>
      <c r="K1436" t="s">
        <v>168</v>
      </c>
      <c r="L1436" t="s">
        <v>169</v>
      </c>
      <c r="M1436" t="s">
        <v>7858</v>
      </c>
      <c r="N1436" t="s">
        <v>8630</v>
      </c>
      <c r="O1436" t="s">
        <v>8631</v>
      </c>
      <c r="P1436" t="s">
        <v>8731</v>
      </c>
      <c r="Q1436" t="s">
        <v>8732</v>
      </c>
      <c r="T1436" t="s">
        <v>14</v>
      </c>
      <c r="U1436" t="s">
        <v>8733</v>
      </c>
      <c r="V1436">
        <v>234</v>
      </c>
      <c r="W1436">
        <v>98199</v>
      </c>
      <c r="X1436">
        <v>229</v>
      </c>
      <c r="Y1436" s="17" t="b">
        <v>1</v>
      </c>
      <c r="Z1436" t="s">
        <v>8630</v>
      </c>
      <c r="AA1436" s="17" t="s">
        <v>55995</v>
      </c>
      <c r="AB1436" t="b">
        <v>0</v>
      </c>
      <c r="AC1436" t="b">
        <v>1</v>
      </c>
      <c r="AD1436" t="b">
        <v>1</v>
      </c>
      <c r="AE1436" t="s">
        <v>60260</v>
      </c>
    </row>
    <row r="1437" spans="1:31" x14ac:dyDescent="0.2">
      <c r="A1437" t="s">
        <v>8734</v>
      </c>
      <c r="B1437" t="s">
        <v>53</v>
      </c>
      <c r="C1437" t="s">
        <v>168</v>
      </c>
      <c r="D1437" t="s">
        <v>169</v>
      </c>
      <c r="E1437" t="s">
        <v>7858</v>
      </c>
      <c r="F1437" t="s">
        <v>8630</v>
      </c>
      <c r="G1437" t="s">
        <v>8631</v>
      </c>
      <c r="H1437" t="s">
        <v>8735</v>
      </c>
      <c r="I1437" t="s">
        <v>8736</v>
      </c>
      <c r="J1437" t="s">
        <v>8737</v>
      </c>
      <c r="K1437" t="s">
        <v>168</v>
      </c>
      <c r="L1437" t="s">
        <v>169</v>
      </c>
      <c r="M1437" t="s">
        <v>7858</v>
      </c>
      <c r="N1437" t="s">
        <v>8630</v>
      </c>
      <c r="O1437" t="s">
        <v>8631</v>
      </c>
      <c r="Q1437" t="s">
        <v>58</v>
      </c>
      <c r="R1437" t="s">
        <v>8738</v>
      </c>
      <c r="T1437" t="s">
        <v>14</v>
      </c>
      <c r="U1437" t="s">
        <v>8739</v>
      </c>
      <c r="V1437">
        <v>319</v>
      </c>
      <c r="W1437">
        <v>193671</v>
      </c>
      <c r="X1437">
        <v>319</v>
      </c>
      <c r="Y1437" s="17" t="b">
        <v>1</v>
      </c>
      <c r="Z1437" t="s">
        <v>8630</v>
      </c>
      <c r="AA1437" s="17" t="s">
        <v>55995</v>
      </c>
      <c r="AB1437" t="b">
        <v>0</v>
      </c>
      <c r="AC1437" t="b">
        <v>1</v>
      </c>
      <c r="AD1437" t="b">
        <v>1</v>
      </c>
      <c r="AE1437" t="s">
        <v>60261</v>
      </c>
    </row>
    <row r="1438" spans="1:31" x14ac:dyDescent="0.2">
      <c r="A1438" t="s">
        <v>8740</v>
      </c>
      <c r="B1438" t="s">
        <v>53</v>
      </c>
      <c r="C1438" t="s">
        <v>168</v>
      </c>
      <c r="D1438" t="s">
        <v>169</v>
      </c>
      <c r="E1438" t="s">
        <v>7858</v>
      </c>
      <c r="F1438" t="s">
        <v>8630</v>
      </c>
      <c r="G1438" t="s">
        <v>8631</v>
      </c>
      <c r="H1438" t="s">
        <v>8741</v>
      </c>
      <c r="I1438" t="s">
        <v>8742</v>
      </c>
      <c r="J1438" t="s">
        <v>8743</v>
      </c>
      <c r="K1438" t="s">
        <v>168</v>
      </c>
      <c r="L1438" t="s">
        <v>169</v>
      </c>
      <c r="M1438" t="s">
        <v>7858</v>
      </c>
      <c r="N1438" t="s">
        <v>8630</v>
      </c>
      <c r="O1438" t="s">
        <v>8631</v>
      </c>
      <c r="P1438" t="s">
        <v>8744</v>
      </c>
      <c r="Q1438" t="s">
        <v>8745</v>
      </c>
      <c r="T1438" t="s">
        <v>14</v>
      </c>
      <c r="U1438" t="s">
        <v>8746</v>
      </c>
      <c r="V1438">
        <v>315</v>
      </c>
      <c r="W1438">
        <v>181302</v>
      </c>
      <c r="X1438">
        <v>313</v>
      </c>
      <c r="Y1438" s="17" t="b">
        <v>1</v>
      </c>
      <c r="Z1438" t="s">
        <v>8630</v>
      </c>
      <c r="AA1438" s="17" t="s">
        <v>55995</v>
      </c>
      <c r="AB1438" t="b">
        <v>0</v>
      </c>
      <c r="AC1438" t="b">
        <v>1</v>
      </c>
      <c r="AD1438" t="b">
        <v>1</v>
      </c>
      <c r="AE1438" t="s">
        <v>60262</v>
      </c>
    </row>
    <row r="1439" spans="1:31" x14ac:dyDescent="0.2">
      <c r="A1439" t="s">
        <v>8747</v>
      </c>
      <c r="B1439" t="s">
        <v>53</v>
      </c>
      <c r="C1439" t="s">
        <v>168</v>
      </c>
      <c r="D1439" t="s">
        <v>169</v>
      </c>
      <c r="E1439" t="s">
        <v>7858</v>
      </c>
      <c r="F1439" t="s">
        <v>8630</v>
      </c>
      <c r="G1439" t="s">
        <v>8631</v>
      </c>
      <c r="H1439" t="s">
        <v>8748</v>
      </c>
      <c r="I1439" t="s">
        <v>132</v>
      </c>
      <c r="J1439" t="s">
        <v>8749</v>
      </c>
      <c r="K1439" t="s">
        <v>168</v>
      </c>
      <c r="L1439" t="s">
        <v>169</v>
      </c>
      <c r="M1439" t="s">
        <v>7858</v>
      </c>
      <c r="N1439" t="s">
        <v>8630</v>
      </c>
      <c r="O1439" t="s">
        <v>8631</v>
      </c>
      <c r="P1439" t="s">
        <v>8750</v>
      </c>
      <c r="Q1439" t="s">
        <v>58</v>
      </c>
      <c r="R1439" t="s">
        <v>8751</v>
      </c>
      <c r="S1439" t="s">
        <v>60141</v>
      </c>
      <c r="T1439" t="s">
        <v>14</v>
      </c>
      <c r="U1439" t="s">
        <v>8752</v>
      </c>
      <c r="V1439">
        <v>326</v>
      </c>
      <c r="W1439">
        <v>191340</v>
      </c>
      <c r="X1439">
        <v>325</v>
      </c>
      <c r="Y1439" s="17" t="b">
        <v>1</v>
      </c>
      <c r="Z1439" t="s">
        <v>8630</v>
      </c>
      <c r="AA1439" s="17" t="s">
        <v>55995</v>
      </c>
      <c r="AB1439" t="b">
        <v>0</v>
      </c>
      <c r="AC1439" t="b">
        <v>1</v>
      </c>
      <c r="AD1439" t="b">
        <v>1</v>
      </c>
      <c r="AE1439" t="s">
        <v>60263</v>
      </c>
    </row>
    <row r="1440" spans="1:31" x14ac:dyDescent="0.2">
      <c r="A1440" t="s">
        <v>8753</v>
      </c>
      <c r="B1440" t="s">
        <v>53</v>
      </c>
      <c r="C1440" t="s">
        <v>168</v>
      </c>
      <c r="D1440" t="s">
        <v>169</v>
      </c>
      <c r="E1440" t="s">
        <v>7858</v>
      </c>
      <c r="F1440" t="s">
        <v>8630</v>
      </c>
      <c r="G1440" t="s">
        <v>8631</v>
      </c>
      <c r="H1440" t="s">
        <v>8754</v>
      </c>
      <c r="I1440" t="s">
        <v>8755</v>
      </c>
      <c r="J1440" t="s">
        <v>8756</v>
      </c>
      <c r="K1440" t="s">
        <v>168</v>
      </c>
      <c r="L1440" t="s">
        <v>169</v>
      </c>
      <c r="M1440" t="s">
        <v>7858</v>
      </c>
      <c r="N1440" t="s">
        <v>8630</v>
      </c>
      <c r="O1440" t="s">
        <v>8631</v>
      </c>
      <c r="P1440" t="s">
        <v>8757</v>
      </c>
      <c r="Q1440" t="s">
        <v>8758</v>
      </c>
      <c r="T1440" t="s">
        <v>14</v>
      </c>
      <c r="U1440" t="s">
        <v>8759</v>
      </c>
      <c r="V1440">
        <v>318</v>
      </c>
      <c r="W1440">
        <v>166551</v>
      </c>
      <c r="X1440">
        <v>317</v>
      </c>
      <c r="Y1440" s="17" t="b">
        <v>1</v>
      </c>
      <c r="Z1440" t="s">
        <v>8630</v>
      </c>
      <c r="AA1440" s="17" t="s">
        <v>55995</v>
      </c>
      <c r="AB1440" t="b">
        <v>0</v>
      </c>
      <c r="AC1440" t="b">
        <v>1</v>
      </c>
      <c r="AD1440" t="b">
        <v>1</v>
      </c>
      <c r="AE1440" t="s">
        <v>60264</v>
      </c>
    </row>
    <row r="1441" spans="1:31" x14ac:dyDescent="0.2">
      <c r="A1441" t="s">
        <v>8760</v>
      </c>
      <c r="B1441" t="s">
        <v>53</v>
      </c>
      <c r="C1441" t="s">
        <v>168</v>
      </c>
      <c r="D1441" t="s">
        <v>169</v>
      </c>
      <c r="E1441" t="s">
        <v>7858</v>
      </c>
      <c r="F1441" t="s">
        <v>8630</v>
      </c>
      <c r="G1441" t="s">
        <v>8631</v>
      </c>
      <c r="H1441" t="s">
        <v>8761</v>
      </c>
      <c r="I1441" t="s">
        <v>8762</v>
      </c>
      <c r="J1441" t="s">
        <v>8763</v>
      </c>
      <c r="K1441" t="s">
        <v>168</v>
      </c>
      <c r="L1441" t="s">
        <v>169</v>
      </c>
      <c r="M1441" t="s">
        <v>7858</v>
      </c>
      <c r="N1441" t="s">
        <v>8630</v>
      </c>
      <c r="O1441" t="s">
        <v>8631</v>
      </c>
      <c r="T1441" t="s">
        <v>14</v>
      </c>
      <c r="U1441" t="s">
        <v>8764</v>
      </c>
      <c r="V1441">
        <v>339</v>
      </c>
      <c r="W1441">
        <v>212034</v>
      </c>
      <c r="X1441">
        <v>338</v>
      </c>
      <c r="Y1441" s="17" t="b">
        <v>1</v>
      </c>
      <c r="Z1441" t="s">
        <v>8630</v>
      </c>
      <c r="AA1441" s="17" t="s">
        <v>55995</v>
      </c>
      <c r="AB1441" t="b">
        <v>0</v>
      </c>
      <c r="AC1441" t="b">
        <v>1</v>
      </c>
      <c r="AD1441" t="b">
        <v>1</v>
      </c>
      <c r="AE1441" t="s">
        <v>60265</v>
      </c>
    </row>
    <row r="1442" spans="1:31" x14ac:dyDescent="0.2">
      <c r="A1442" t="s">
        <v>8765</v>
      </c>
      <c r="B1442" t="s">
        <v>53</v>
      </c>
      <c r="C1442" t="s">
        <v>168</v>
      </c>
      <c r="D1442" t="s">
        <v>169</v>
      </c>
      <c r="E1442" t="s">
        <v>7858</v>
      </c>
      <c r="F1442" t="s">
        <v>8630</v>
      </c>
      <c r="G1442" t="s">
        <v>8631</v>
      </c>
      <c r="H1442" t="s">
        <v>8766</v>
      </c>
      <c r="I1442" t="s">
        <v>1989</v>
      </c>
      <c r="J1442" t="s">
        <v>8767</v>
      </c>
      <c r="K1442" t="s">
        <v>168</v>
      </c>
      <c r="L1442" t="s">
        <v>169</v>
      </c>
      <c r="M1442" t="s">
        <v>7858</v>
      </c>
      <c r="N1442" t="s">
        <v>8630</v>
      </c>
      <c r="O1442" t="s">
        <v>8631</v>
      </c>
      <c r="P1442" t="s">
        <v>8768</v>
      </c>
      <c r="Q1442" t="s">
        <v>8769</v>
      </c>
      <c r="T1442" t="s">
        <v>14</v>
      </c>
      <c r="U1442" t="s">
        <v>8770</v>
      </c>
      <c r="V1442">
        <v>334</v>
      </c>
      <c r="W1442">
        <v>207744</v>
      </c>
      <c r="X1442">
        <v>333</v>
      </c>
      <c r="Y1442" s="17" t="b">
        <v>1</v>
      </c>
      <c r="Z1442" t="s">
        <v>8630</v>
      </c>
      <c r="AA1442" s="17" t="s">
        <v>55995</v>
      </c>
      <c r="AB1442" t="b">
        <v>0</v>
      </c>
      <c r="AC1442" t="b">
        <v>1</v>
      </c>
      <c r="AD1442" t="b">
        <v>1</v>
      </c>
      <c r="AE1442" t="s">
        <v>60266</v>
      </c>
    </row>
    <row r="1443" spans="1:31" x14ac:dyDescent="0.2">
      <c r="A1443" t="s">
        <v>8771</v>
      </c>
      <c r="B1443" t="s">
        <v>53</v>
      </c>
      <c r="C1443" t="s">
        <v>168</v>
      </c>
      <c r="D1443" t="s">
        <v>169</v>
      </c>
      <c r="E1443" t="s">
        <v>7858</v>
      </c>
      <c r="F1443" t="s">
        <v>8630</v>
      </c>
      <c r="G1443" t="s">
        <v>8631</v>
      </c>
      <c r="H1443" t="s">
        <v>8772</v>
      </c>
      <c r="I1443" t="s">
        <v>8773</v>
      </c>
      <c r="J1443" t="s">
        <v>8774</v>
      </c>
      <c r="K1443" t="s">
        <v>168</v>
      </c>
      <c r="L1443" t="s">
        <v>169</v>
      </c>
      <c r="M1443" t="s">
        <v>7858</v>
      </c>
      <c r="N1443" t="s">
        <v>8630</v>
      </c>
      <c r="O1443" t="s">
        <v>8631</v>
      </c>
      <c r="P1443" t="s">
        <v>8775</v>
      </c>
      <c r="Q1443" t="s">
        <v>8776</v>
      </c>
      <c r="T1443" t="s">
        <v>14</v>
      </c>
      <c r="U1443" t="s">
        <v>8777</v>
      </c>
      <c r="V1443">
        <v>344</v>
      </c>
      <c r="W1443">
        <v>228135</v>
      </c>
      <c r="X1443">
        <v>344</v>
      </c>
      <c r="Y1443" s="17" t="b">
        <v>1</v>
      </c>
      <c r="Z1443" t="s">
        <v>8630</v>
      </c>
      <c r="AA1443" s="17" t="s">
        <v>55995</v>
      </c>
      <c r="AB1443" t="b">
        <v>0</v>
      </c>
      <c r="AC1443" t="b">
        <v>1</v>
      </c>
      <c r="AD1443" t="b">
        <v>1</v>
      </c>
      <c r="AE1443" t="s">
        <v>60267</v>
      </c>
    </row>
    <row r="1444" spans="1:31" x14ac:dyDescent="0.2">
      <c r="A1444" t="s">
        <v>8778</v>
      </c>
      <c r="B1444" t="s">
        <v>53</v>
      </c>
      <c r="C1444" t="s">
        <v>168</v>
      </c>
      <c r="D1444" t="s">
        <v>169</v>
      </c>
      <c r="E1444" t="s">
        <v>7858</v>
      </c>
      <c r="F1444" t="s">
        <v>8630</v>
      </c>
      <c r="G1444" t="s">
        <v>8631</v>
      </c>
      <c r="H1444" t="s">
        <v>8779</v>
      </c>
      <c r="I1444" t="s">
        <v>8780</v>
      </c>
      <c r="J1444" t="s">
        <v>8781</v>
      </c>
      <c r="K1444" t="s">
        <v>168</v>
      </c>
      <c r="L1444" t="s">
        <v>169</v>
      </c>
      <c r="M1444" t="s">
        <v>7858</v>
      </c>
      <c r="N1444" t="s">
        <v>8630</v>
      </c>
      <c r="O1444" t="s">
        <v>8631</v>
      </c>
      <c r="P1444" t="s">
        <v>8782</v>
      </c>
      <c r="Q1444" t="s">
        <v>58</v>
      </c>
      <c r="T1444" t="s">
        <v>14</v>
      </c>
      <c r="U1444" t="s">
        <v>8783</v>
      </c>
      <c r="V1444">
        <v>343</v>
      </c>
      <c r="W1444">
        <v>225504</v>
      </c>
      <c r="X1444">
        <v>343</v>
      </c>
      <c r="Y1444" s="17" t="b">
        <v>1</v>
      </c>
      <c r="Z1444" t="s">
        <v>8630</v>
      </c>
      <c r="AA1444" s="17" t="s">
        <v>55995</v>
      </c>
      <c r="AB1444" t="b">
        <v>0</v>
      </c>
      <c r="AC1444" t="b">
        <v>1</v>
      </c>
      <c r="AD1444" t="b">
        <v>1</v>
      </c>
      <c r="AE1444" t="s">
        <v>60268</v>
      </c>
    </row>
    <row r="1445" spans="1:31" x14ac:dyDescent="0.2">
      <c r="A1445" t="s">
        <v>8784</v>
      </c>
      <c r="B1445" t="s">
        <v>53</v>
      </c>
      <c r="C1445" t="s">
        <v>168</v>
      </c>
      <c r="D1445" t="s">
        <v>169</v>
      </c>
      <c r="E1445" t="s">
        <v>7858</v>
      </c>
      <c r="F1445" t="s">
        <v>8630</v>
      </c>
      <c r="G1445" t="s">
        <v>8631</v>
      </c>
      <c r="H1445" t="s">
        <v>8785</v>
      </c>
      <c r="I1445" t="s">
        <v>8786</v>
      </c>
      <c r="J1445" t="s">
        <v>8787</v>
      </c>
      <c r="K1445" t="s">
        <v>168</v>
      </c>
      <c r="L1445" t="s">
        <v>169</v>
      </c>
      <c r="M1445" t="s">
        <v>7858</v>
      </c>
      <c r="N1445" t="s">
        <v>8630</v>
      </c>
      <c r="O1445" t="s">
        <v>8631</v>
      </c>
      <c r="P1445" t="s">
        <v>8788</v>
      </c>
      <c r="Q1445" t="s">
        <v>8789</v>
      </c>
      <c r="T1445" t="s">
        <v>14</v>
      </c>
      <c r="U1445" t="s">
        <v>8790</v>
      </c>
      <c r="V1445">
        <v>321</v>
      </c>
      <c r="W1445">
        <v>202179</v>
      </c>
      <c r="X1445">
        <v>320</v>
      </c>
      <c r="Y1445" s="17" t="b">
        <v>1</v>
      </c>
      <c r="Z1445" t="s">
        <v>8630</v>
      </c>
      <c r="AA1445" s="17" t="s">
        <v>55995</v>
      </c>
      <c r="AB1445" t="b">
        <v>0</v>
      </c>
      <c r="AC1445" t="b">
        <v>1</v>
      </c>
      <c r="AD1445" t="b">
        <v>1</v>
      </c>
      <c r="AE1445" t="s">
        <v>60269</v>
      </c>
    </row>
    <row r="1446" spans="1:31" x14ac:dyDescent="0.2">
      <c r="A1446" t="s">
        <v>8791</v>
      </c>
      <c r="B1446" t="s">
        <v>53</v>
      </c>
      <c r="C1446" t="s">
        <v>168</v>
      </c>
      <c r="D1446" t="s">
        <v>169</v>
      </c>
      <c r="E1446" t="s">
        <v>7858</v>
      </c>
      <c r="F1446" t="s">
        <v>8630</v>
      </c>
      <c r="G1446" t="s">
        <v>8631</v>
      </c>
      <c r="H1446" t="s">
        <v>8792</v>
      </c>
      <c r="I1446" t="s">
        <v>8793</v>
      </c>
      <c r="J1446" t="s">
        <v>8794</v>
      </c>
      <c r="K1446" t="s">
        <v>168</v>
      </c>
      <c r="L1446" t="s">
        <v>169</v>
      </c>
      <c r="M1446" t="s">
        <v>7858</v>
      </c>
      <c r="N1446" t="s">
        <v>8630</v>
      </c>
      <c r="O1446" t="s">
        <v>8631</v>
      </c>
      <c r="P1446" t="s">
        <v>8795</v>
      </c>
      <c r="Q1446" t="s">
        <v>8796</v>
      </c>
      <c r="T1446" t="s">
        <v>14</v>
      </c>
      <c r="U1446" t="s">
        <v>8797</v>
      </c>
      <c r="V1446">
        <v>310</v>
      </c>
      <c r="W1446">
        <v>170874</v>
      </c>
      <c r="X1446">
        <v>309</v>
      </c>
      <c r="Y1446" s="17" t="b">
        <v>1</v>
      </c>
      <c r="Z1446" t="s">
        <v>8630</v>
      </c>
      <c r="AA1446" s="17" t="s">
        <v>55995</v>
      </c>
      <c r="AB1446" t="b">
        <v>0</v>
      </c>
      <c r="AC1446" t="b">
        <v>1</v>
      </c>
      <c r="AD1446" t="b">
        <v>1</v>
      </c>
      <c r="AE1446" t="s">
        <v>60270</v>
      </c>
    </row>
    <row r="1447" spans="1:31" x14ac:dyDescent="0.2">
      <c r="A1447" t="s">
        <v>8798</v>
      </c>
      <c r="B1447" t="s">
        <v>160</v>
      </c>
      <c r="C1447" t="s">
        <v>168</v>
      </c>
      <c r="D1447" t="s">
        <v>169</v>
      </c>
      <c r="E1447" t="s">
        <v>7858</v>
      </c>
      <c r="F1447" t="s">
        <v>8630</v>
      </c>
      <c r="G1447" t="s">
        <v>8631</v>
      </c>
      <c r="H1447" t="s">
        <v>8799</v>
      </c>
      <c r="I1447" t="s">
        <v>3418</v>
      </c>
      <c r="J1447" t="s">
        <v>8800</v>
      </c>
      <c r="K1447" t="s">
        <v>168</v>
      </c>
      <c r="L1447" t="s">
        <v>169</v>
      </c>
      <c r="M1447" t="s">
        <v>7858</v>
      </c>
      <c r="N1447" t="s">
        <v>8630</v>
      </c>
      <c r="O1447" t="s">
        <v>8631</v>
      </c>
      <c r="T1447" t="s">
        <v>59169</v>
      </c>
      <c r="U1447" t="s">
        <v>8801</v>
      </c>
      <c r="V1447">
        <v>348</v>
      </c>
      <c r="W1447">
        <v>272211</v>
      </c>
      <c r="X1447">
        <v>348</v>
      </c>
      <c r="Y1447" s="17" t="b">
        <v>0</v>
      </c>
      <c r="Z1447" t="s">
        <v>8630</v>
      </c>
      <c r="AA1447" s="17" t="s">
        <v>55995</v>
      </c>
      <c r="AB1447" t="b">
        <v>0</v>
      </c>
      <c r="AC1447" t="b">
        <v>1</v>
      </c>
      <c r="AD1447" t="b">
        <v>0</v>
      </c>
      <c r="AE1447" t="s">
        <v>60271</v>
      </c>
    </row>
    <row r="1448" spans="1:31" x14ac:dyDescent="0.2">
      <c r="A1448" t="s">
        <v>8802</v>
      </c>
      <c r="B1448" t="s">
        <v>1294</v>
      </c>
      <c r="C1448" t="s">
        <v>168</v>
      </c>
      <c r="D1448" t="s">
        <v>169</v>
      </c>
      <c r="E1448" t="s">
        <v>7858</v>
      </c>
      <c r="F1448" t="s">
        <v>8630</v>
      </c>
      <c r="G1448" t="s">
        <v>8631</v>
      </c>
      <c r="H1448" t="s">
        <v>8799</v>
      </c>
      <c r="I1448" t="s">
        <v>8803</v>
      </c>
      <c r="J1448" t="s">
        <v>8804</v>
      </c>
      <c r="K1448" t="s">
        <v>168</v>
      </c>
      <c r="L1448" t="s">
        <v>169</v>
      </c>
      <c r="M1448" t="s">
        <v>7858</v>
      </c>
      <c r="N1448" t="s">
        <v>8630</v>
      </c>
      <c r="O1448" t="s">
        <v>8631</v>
      </c>
      <c r="T1448" t="s">
        <v>58748</v>
      </c>
      <c r="U1448" t="s">
        <v>60272</v>
      </c>
      <c r="V1448">
        <v>335</v>
      </c>
      <c r="W1448">
        <v>250673</v>
      </c>
      <c r="X1448">
        <v>330</v>
      </c>
      <c r="Y1448" s="17" t="b">
        <v>0</v>
      </c>
      <c r="Z1448" t="s">
        <v>8630</v>
      </c>
      <c r="AA1448" s="17" t="s">
        <v>55995</v>
      </c>
      <c r="AB1448" t="b">
        <v>0</v>
      </c>
      <c r="AC1448" t="b">
        <v>1</v>
      </c>
      <c r="AD1448" t="b">
        <v>1</v>
      </c>
      <c r="AE1448" t="s">
        <v>60273</v>
      </c>
    </row>
    <row r="1449" spans="1:31" x14ac:dyDescent="0.2">
      <c r="A1449" t="s">
        <v>8805</v>
      </c>
      <c r="B1449" t="s">
        <v>53</v>
      </c>
      <c r="C1449" t="s">
        <v>168</v>
      </c>
      <c r="D1449" t="s">
        <v>169</v>
      </c>
      <c r="E1449" t="s">
        <v>7858</v>
      </c>
      <c r="F1449" t="s">
        <v>8630</v>
      </c>
      <c r="G1449" t="s">
        <v>8631</v>
      </c>
      <c r="H1449" t="s">
        <v>8806</v>
      </c>
      <c r="I1449" t="s">
        <v>6158</v>
      </c>
      <c r="J1449" t="s">
        <v>8807</v>
      </c>
      <c r="K1449" t="s">
        <v>168</v>
      </c>
      <c r="L1449" t="s">
        <v>169</v>
      </c>
      <c r="M1449" t="s">
        <v>7858</v>
      </c>
      <c r="N1449" t="s">
        <v>8630</v>
      </c>
      <c r="O1449" t="s">
        <v>8631</v>
      </c>
      <c r="P1449" t="s">
        <v>8808</v>
      </c>
      <c r="Q1449" t="s">
        <v>8809</v>
      </c>
      <c r="T1449" t="s">
        <v>14</v>
      </c>
      <c r="U1449" t="s">
        <v>8810</v>
      </c>
      <c r="V1449">
        <v>333</v>
      </c>
      <c r="W1449">
        <v>199242</v>
      </c>
      <c r="X1449">
        <v>331</v>
      </c>
      <c r="Y1449" s="17" t="b">
        <v>1</v>
      </c>
      <c r="Z1449" t="s">
        <v>8630</v>
      </c>
      <c r="AA1449" s="17" t="s">
        <v>55995</v>
      </c>
      <c r="AB1449" t="b">
        <v>0</v>
      </c>
      <c r="AC1449" t="b">
        <v>1</v>
      </c>
      <c r="AD1449" t="b">
        <v>1</v>
      </c>
      <c r="AE1449" t="s">
        <v>60274</v>
      </c>
    </row>
    <row r="1450" spans="1:31" x14ac:dyDescent="0.2">
      <c r="A1450" t="s">
        <v>8811</v>
      </c>
      <c r="B1450" t="s">
        <v>53</v>
      </c>
      <c r="C1450" t="s">
        <v>168</v>
      </c>
      <c r="D1450" t="s">
        <v>169</v>
      </c>
      <c r="E1450" t="s">
        <v>7858</v>
      </c>
      <c r="F1450" t="s">
        <v>8630</v>
      </c>
      <c r="G1450" t="s">
        <v>8631</v>
      </c>
      <c r="H1450" t="s">
        <v>8812</v>
      </c>
      <c r="I1450" t="s">
        <v>8813</v>
      </c>
      <c r="J1450" t="s">
        <v>8814</v>
      </c>
      <c r="K1450" t="s">
        <v>168</v>
      </c>
      <c r="L1450" t="s">
        <v>169</v>
      </c>
      <c r="M1450" t="s">
        <v>7858</v>
      </c>
      <c r="N1450" t="s">
        <v>8630</v>
      </c>
      <c r="O1450" t="s">
        <v>8631</v>
      </c>
      <c r="P1450" t="s">
        <v>8815</v>
      </c>
      <c r="Q1450" t="s">
        <v>58</v>
      </c>
      <c r="R1450" t="s">
        <v>8816</v>
      </c>
      <c r="T1450" t="s">
        <v>14</v>
      </c>
      <c r="U1450" t="s">
        <v>8817</v>
      </c>
      <c r="V1450">
        <v>337</v>
      </c>
      <c r="W1450">
        <v>208572</v>
      </c>
      <c r="X1450">
        <v>337</v>
      </c>
      <c r="Y1450" s="17" t="b">
        <v>1</v>
      </c>
      <c r="Z1450" t="s">
        <v>8630</v>
      </c>
      <c r="AA1450" s="17" t="s">
        <v>55995</v>
      </c>
      <c r="AB1450" t="b">
        <v>0</v>
      </c>
      <c r="AC1450" t="b">
        <v>1</v>
      </c>
      <c r="AD1450" t="b">
        <v>0</v>
      </c>
      <c r="AE1450" t="s">
        <v>60275</v>
      </c>
    </row>
    <row r="1451" spans="1:31" x14ac:dyDescent="0.2">
      <c r="A1451" t="s">
        <v>8818</v>
      </c>
      <c r="B1451" t="s">
        <v>53</v>
      </c>
      <c r="C1451" t="s">
        <v>168</v>
      </c>
      <c r="D1451" t="s">
        <v>169</v>
      </c>
      <c r="E1451" t="s">
        <v>7858</v>
      </c>
      <c r="F1451" t="s">
        <v>8630</v>
      </c>
      <c r="G1451" t="s">
        <v>8631</v>
      </c>
      <c r="H1451" t="s">
        <v>8812</v>
      </c>
      <c r="I1451" t="s">
        <v>8819</v>
      </c>
      <c r="J1451" t="s">
        <v>8820</v>
      </c>
      <c r="K1451" t="s">
        <v>168</v>
      </c>
      <c r="L1451" t="s">
        <v>169</v>
      </c>
      <c r="M1451" t="s">
        <v>7858</v>
      </c>
      <c r="N1451" t="s">
        <v>8630</v>
      </c>
      <c r="O1451" t="s">
        <v>8631</v>
      </c>
      <c r="P1451" t="s">
        <v>8821</v>
      </c>
      <c r="Q1451" t="s">
        <v>8822</v>
      </c>
      <c r="T1451" t="s">
        <v>14</v>
      </c>
      <c r="U1451" t="s">
        <v>8823</v>
      </c>
      <c r="V1451">
        <v>343</v>
      </c>
      <c r="W1451">
        <v>228441</v>
      </c>
      <c r="X1451">
        <v>342</v>
      </c>
      <c r="Y1451" s="17" t="b">
        <v>1</v>
      </c>
      <c r="Z1451" t="s">
        <v>8630</v>
      </c>
      <c r="AA1451" s="17" t="s">
        <v>55995</v>
      </c>
      <c r="AB1451" t="b">
        <v>0</v>
      </c>
      <c r="AC1451" t="b">
        <v>1</v>
      </c>
      <c r="AD1451" t="b">
        <v>1</v>
      </c>
      <c r="AE1451" t="s">
        <v>60276</v>
      </c>
    </row>
    <row r="1452" spans="1:31" x14ac:dyDescent="0.2">
      <c r="A1452" t="s">
        <v>8824</v>
      </c>
      <c r="B1452" t="s">
        <v>53</v>
      </c>
      <c r="C1452" t="s">
        <v>168</v>
      </c>
      <c r="D1452" t="s">
        <v>169</v>
      </c>
      <c r="E1452" t="s">
        <v>7858</v>
      </c>
      <c r="F1452" t="s">
        <v>8630</v>
      </c>
      <c r="G1452" t="s">
        <v>8631</v>
      </c>
      <c r="H1452" t="s">
        <v>8825</v>
      </c>
      <c r="I1452" t="s">
        <v>8826</v>
      </c>
      <c r="J1452" t="s">
        <v>8827</v>
      </c>
      <c r="K1452" t="s">
        <v>168</v>
      </c>
      <c r="L1452" t="s">
        <v>169</v>
      </c>
      <c r="M1452" t="s">
        <v>7858</v>
      </c>
      <c r="N1452" t="s">
        <v>8630</v>
      </c>
      <c r="O1452" t="s">
        <v>8631</v>
      </c>
      <c r="P1452" t="s">
        <v>8828</v>
      </c>
      <c r="Q1452" t="s">
        <v>8829</v>
      </c>
      <c r="T1452" t="s">
        <v>14</v>
      </c>
      <c r="U1452" t="s">
        <v>8830</v>
      </c>
      <c r="V1452">
        <v>337</v>
      </c>
      <c r="W1452">
        <v>205419</v>
      </c>
      <c r="X1452">
        <v>336</v>
      </c>
      <c r="Y1452" s="17" t="b">
        <v>1</v>
      </c>
      <c r="Z1452" t="s">
        <v>8630</v>
      </c>
      <c r="AA1452" s="17" t="s">
        <v>55995</v>
      </c>
      <c r="AB1452" t="b">
        <v>0</v>
      </c>
      <c r="AC1452" t="b">
        <v>1</v>
      </c>
      <c r="AD1452" t="b">
        <v>1</v>
      </c>
      <c r="AE1452" t="s">
        <v>60277</v>
      </c>
    </row>
    <row r="1453" spans="1:31" x14ac:dyDescent="0.2">
      <c r="A1453" t="s">
        <v>8831</v>
      </c>
      <c r="B1453" t="s">
        <v>25</v>
      </c>
      <c r="C1453" t="s">
        <v>168</v>
      </c>
      <c r="D1453" t="s">
        <v>169</v>
      </c>
      <c r="E1453" t="s">
        <v>7858</v>
      </c>
      <c r="F1453" t="s">
        <v>8630</v>
      </c>
      <c r="G1453" t="s">
        <v>8631</v>
      </c>
      <c r="H1453" t="s">
        <v>8832</v>
      </c>
      <c r="I1453" t="s">
        <v>5923</v>
      </c>
      <c r="J1453" t="s">
        <v>8833</v>
      </c>
      <c r="K1453" t="s">
        <v>168</v>
      </c>
      <c r="L1453" t="s">
        <v>169</v>
      </c>
      <c r="M1453" t="s">
        <v>7858</v>
      </c>
      <c r="N1453" t="s">
        <v>8630</v>
      </c>
      <c r="O1453" t="s">
        <v>8631</v>
      </c>
      <c r="P1453" t="s">
        <v>505</v>
      </c>
      <c r="Q1453" t="s">
        <v>8834</v>
      </c>
      <c r="T1453" t="s">
        <v>58751</v>
      </c>
      <c r="U1453" t="s">
        <v>8835</v>
      </c>
      <c r="V1453">
        <v>345</v>
      </c>
      <c r="W1453">
        <v>235314</v>
      </c>
      <c r="X1453">
        <v>339</v>
      </c>
      <c r="Y1453" s="17" t="b">
        <v>0</v>
      </c>
      <c r="Z1453" t="s">
        <v>8630</v>
      </c>
      <c r="AA1453" s="17" t="s">
        <v>55995</v>
      </c>
      <c r="AB1453" t="b">
        <v>0</v>
      </c>
      <c r="AC1453" t="b">
        <v>1</v>
      </c>
      <c r="AD1453" t="b">
        <v>1</v>
      </c>
      <c r="AE1453" t="s">
        <v>60278</v>
      </c>
    </row>
    <row r="1454" spans="1:31" x14ac:dyDescent="0.2">
      <c r="A1454" t="s">
        <v>8836</v>
      </c>
      <c r="B1454" t="s">
        <v>53</v>
      </c>
      <c r="C1454" t="s">
        <v>168</v>
      </c>
      <c r="D1454" t="s">
        <v>169</v>
      </c>
      <c r="E1454" t="s">
        <v>7858</v>
      </c>
      <c r="F1454" t="s">
        <v>8630</v>
      </c>
      <c r="G1454" t="s">
        <v>8631</v>
      </c>
      <c r="H1454" t="s">
        <v>8837</v>
      </c>
      <c r="I1454" t="s">
        <v>8838</v>
      </c>
      <c r="J1454" t="s">
        <v>8839</v>
      </c>
      <c r="K1454" t="s">
        <v>168</v>
      </c>
      <c r="L1454" t="s">
        <v>169</v>
      </c>
      <c r="M1454" t="s">
        <v>7858</v>
      </c>
      <c r="N1454" t="s">
        <v>8630</v>
      </c>
      <c r="O1454" t="s">
        <v>8631</v>
      </c>
      <c r="P1454" t="s">
        <v>8840</v>
      </c>
      <c r="Q1454" t="s">
        <v>58</v>
      </c>
      <c r="T1454" t="s">
        <v>14</v>
      </c>
      <c r="U1454" t="s">
        <v>8841</v>
      </c>
      <c r="V1454">
        <v>331</v>
      </c>
      <c r="W1454">
        <v>206874</v>
      </c>
      <c r="X1454">
        <v>330</v>
      </c>
      <c r="Y1454" s="17" t="b">
        <v>1</v>
      </c>
      <c r="Z1454" t="s">
        <v>8630</v>
      </c>
      <c r="AA1454" s="17" t="s">
        <v>55995</v>
      </c>
      <c r="AB1454" t="b">
        <v>0</v>
      </c>
      <c r="AC1454" t="b">
        <v>1</v>
      </c>
      <c r="AD1454" t="b">
        <v>1</v>
      </c>
      <c r="AE1454" t="s">
        <v>60279</v>
      </c>
    </row>
    <row r="1455" spans="1:31" x14ac:dyDescent="0.2">
      <c r="A1455" t="s">
        <v>8842</v>
      </c>
      <c r="B1455" t="s">
        <v>406</v>
      </c>
      <c r="C1455" t="s">
        <v>168</v>
      </c>
      <c r="D1455" t="s">
        <v>169</v>
      </c>
      <c r="E1455" t="s">
        <v>7858</v>
      </c>
      <c r="F1455" t="s">
        <v>8630</v>
      </c>
      <c r="G1455" t="s">
        <v>8631</v>
      </c>
      <c r="H1455" t="s">
        <v>8843</v>
      </c>
      <c r="I1455" t="s">
        <v>8844</v>
      </c>
      <c r="J1455" t="s">
        <v>8845</v>
      </c>
      <c r="K1455" t="s">
        <v>168</v>
      </c>
      <c r="L1455" t="s">
        <v>169</v>
      </c>
      <c r="M1455" t="s">
        <v>7858</v>
      </c>
      <c r="N1455" t="s">
        <v>8630</v>
      </c>
      <c r="O1455" t="s">
        <v>8631</v>
      </c>
      <c r="P1455" t="s">
        <v>8846</v>
      </c>
      <c r="Q1455" t="s">
        <v>8847</v>
      </c>
      <c r="T1455" t="s">
        <v>14</v>
      </c>
      <c r="U1455" t="s">
        <v>8848</v>
      </c>
      <c r="V1455">
        <v>337</v>
      </c>
      <c r="W1455">
        <v>229497</v>
      </c>
      <c r="X1455">
        <v>336</v>
      </c>
      <c r="Y1455" s="17" t="b">
        <v>1</v>
      </c>
      <c r="Z1455" t="s">
        <v>8630</v>
      </c>
      <c r="AA1455" s="17" t="s">
        <v>55995</v>
      </c>
      <c r="AB1455" t="b">
        <v>0</v>
      </c>
      <c r="AC1455" t="b">
        <v>1</v>
      </c>
      <c r="AD1455" t="b">
        <v>1</v>
      </c>
      <c r="AE1455" t="s">
        <v>60280</v>
      </c>
    </row>
    <row r="1456" spans="1:31" x14ac:dyDescent="0.2">
      <c r="A1456" t="s">
        <v>8849</v>
      </c>
      <c r="B1456" t="s">
        <v>53</v>
      </c>
      <c r="C1456" t="s">
        <v>168</v>
      </c>
      <c r="D1456" t="s">
        <v>169</v>
      </c>
      <c r="E1456" t="s">
        <v>7858</v>
      </c>
      <c r="F1456" t="s">
        <v>8630</v>
      </c>
      <c r="G1456" t="s">
        <v>8631</v>
      </c>
      <c r="H1456" t="s">
        <v>8850</v>
      </c>
      <c r="I1456" t="s">
        <v>8271</v>
      </c>
      <c r="J1456" t="s">
        <v>8851</v>
      </c>
      <c r="K1456" t="s">
        <v>168</v>
      </c>
      <c r="L1456" t="s">
        <v>169</v>
      </c>
      <c r="M1456" t="s">
        <v>7858</v>
      </c>
      <c r="N1456" t="s">
        <v>8630</v>
      </c>
      <c r="O1456" t="s">
        <v>8631</v>
      </c>
      <c r="P1456" t="s">
        <v>8852</v>
      </c>
      <c r="Q1456" t="s">
        <v>8853</v>
      </c>
      <c r="T1456" t="s">
        <v>14</v>
      </c>
      <c r="U1456" t="s">
        <v>8854</v>
      </c>
      <c r="V1456">
        <v>340</v>
      </c>
      <c r="W1456">
        <v>212088</v>
      </c>
      <c r="X1456">
        <v>340</v>
      </c>
      <c r="Y1456" s="17" t="b">
        <v>1</v>
      </c>
      <c r="Z1456" t="s">
        <v>8630</v>
      </c>
      <c r="AA1456" s="17" t="s">
        <v>55995</v>
      </c>
      <c r="AB1456" t="b">
        <v>0</v>
      </c>
      <c r="AC1456" t="b">
        <v>1</v>
      </c>
      <c r="AD1456" t="b">
        <v>1</v>
      </c>
      <c r="AE1456" t="s">
        <v>60281</v>
      </c>
    </row>
    <row r="1457" spans="1:31" x14ac:dyDescent="0.2">
      <c r="A1457" t="s">
        <v>8855</v>
      </c>
      <c r="B1457" t="s">
        <v>53</v>
      </c>
      <c r="C1457" t="s">
        <v>168</v>
      </c>
      <c r="D1457" t="s">
        <v>169</v>
      </c>
      <c r="E1457" t="s">
        <v>7858</v>
      </c>
      <c r="F1457" t="s">
        <v>8630</v>
      </c>
      <c r="G1457" t="s">
        <v>8631</v>
      </c>
      <c r="H1457" t="s">
        <v>8856</v>
      </c>
      <c r="I1457" t="s">
        <v>8857</v>
      </c>
      <c r="J1457" t="s">
        <v>8858</v>
      </c>
      <c r="K1457" t="s">
        <v>168</v>
      </c>
      <c r="L1457" t="s">
        <v>169</v>
      </c>
      <c r="M1457" t="s">
        <v>7858</v>
      </c>
      <c r="N1457" t="s">
        <v>8630</v>
      </c>
      <c r="O1457" t="s">
        <v>8631</v>
      </c>
      <c r="P1457" t="s">
        <v>8859</v>
      </c>
      <c r="Q1457" t="s">
        <v>58</v>
      </c>
      <c r="R1457" t="s">
        <v>8860</v>
      </c>
      <c r="T1457" t="s">
        <v>14</v>
      </c>
      <c r="U1457" t="s">
        <v>8861</v>
      </c>
      <c r="V1457">
        <v>318</v>
      </c>
      <c r="W1457">
        <v>203073</v>
      </c>
      <c r="X1457">
        <v>317</v>
      </c>
      <c r="Y1457" s="17" t="b">
        <v>1</v>
      </c>
      <c r="Z1457" t="s">
        <v>8630</v>
      </c>
      <c r="AA1457" s="17" t="s">
        <v>55995</v>
      </c>
      <c r="AB1457" t="b">
        <v>0</v>
      </c>
      <c r="AC1457" t="b">
        <v>1</v>
      </c>
      <c r="AD1457" t="b">
        <v>1</v>
      </c>
      <c r="AE1457" t="s">
        <v>60282</v>
      </c>
    </row>
    <row r="1458" spans="1:31" x14ac:dyDescent="0.2">
      <c r="A1458" t="s">
        <v>8862</v>
      </c>
      <c r="B1458" t="s">
        <v>53</v>
      </c>
      <c r="C1458" t="s">
        <v>168</v>
      </c>
      <c r="D1458" t="s">
        <v>169</v>
      </c>
      <c r="E1458" t="s">
        <v>7858</v>
      </c>
      <c r="F1458" t="s">
        <v>8630</v>
      </c>
      <c r="G1458" t="s">
        <v>8631</v>
      </c>
      <c r="H1458" t="s">
        <v>8863</v>
      </c>
      <c r="I1458" t="s">
        <v>8864</v>
      </c>
      <c r="J1458" t="s">
        <v>8865</v>
      </c>
      <c r="K1458" t="s">
        <v>168</v>
      </c>
      <c r="L1458" t="s">
        <v>169</v>
      </c>
      <c r="M1458" t="s">
        <v>7858</v>
      </c>
      <c r="N1458" t="s">
        <v>8630</v>
      </c>
      <c r="O1458" t="s">
        <v>8631</v>
      </c>
      <c r="P1458" t="s">
        <v>8866</v>
      </c>
      <c r="Q1458" t="s">
        <v>8867</v>
      </c>
      <c r="T1458" t="s">
        <v>14</v>
      </c>
      <c r="U1458" t="s">
        <v>8868</v>
      </c>
      <c r="V1458">
        <v>340</v>
      </c>
      <c r="W1458">
        <v>224127</v>
      </c>
      <c r="X1458">
        <v>340</v>
      </c>
      <c r="Y1458" s="17" t="b">
        <v>1</v>
      </c>
      <c r="Z1458" t="s">
        <v>8630</v>
      </c>
      <c r="AA1458" s="17" t="s">
        <v>55995</v>
      </c>
      <c r="AB1458" t="b">
        <v>0</v>
      </c>
      <c r="AC1458" t="b">
        <v>1</v>
      </c>
      <c r="AD1458" t="b">
        <v>1</v>
      </c>
      <c r="AE1458" t="s">
        <v>60283</v>
      </c>
    </row>
    <row r="1459" spans="1:31" x14ac:dyDescent="0.2">
      <c r="A1459" t="s">
        <v>8869</v>
      </c>
      <c r="B1459" t="s">
        <v>53</v>
      </c>
      <c r="C1459" t="s">
        <v>168</v>
      </c>
      <c r="D1459" t="s">
        <v>169</v>
      </c>
      <c r="E1459" t="s">
        <v>7858</v>
      </c>
      <c r="F1459" t="s">
        <v>8630</v>
      </c>
      <c r="G1459" t="s">
        <v>8631</v>
      </c>
      <c r="H1459" t="s">
        <v>8870</v>
      </c>
      <c r="I1459" t="s">
        <v>8871</v>
      </c>
      <c r="J1459" t="s">
        <v>8872</v>
      </c>
      <c r="K1459" t="s">
        <v>168</v>
      </c>
      <c r="L1459" t="s">
        <v>169</v>
      </c>
      <c r="M1459" t="s">
        <v>7858</v>
      </c>
      <c r="N1459" t="s">
        <v>8630</v>
      </c>
      <c r="O1459" t="s">
        <v>8631</v>
      </c>
      <c r="P1459" t="s">
        <v>8873</v>
      </c>
      <c r="Q1459" t="s">
        <v>8874</v>
      </c>
      <c r="T1459" t="s">
        <v>14</v>
      </c>
      <c r="U1459" t="s">
        <v>8875</v>
      </c>
      <c r="V1459">
        <v>292</v>
      </c>
      <c r="W1459">
        <v>134070</v>
      </c>
      <c r="X1459">
        <v>290</v>
      </c>
      <c r="Y1459" s="17" t="b">
        <v>1</v>
      </c>
      <c r="Z1459" t="s">
        <v>8630</v>
      </c>
      <c r="AA1459" s="17" t="s">
        <v>55995</v>
      </c>
      <c r="AB1459" t="b">
        <v>0</v>
      </c>
      <c r="AC1459" t="b">
        <v>1</v>
      </c>
      <c r="AD1459" t="b">
        <v>1</v>
      </c>
      <c r="AE1459" t="s">
        <v>60284</v>
      </c>
    </row>
    <row r="1460" spans="1:31" x14ac:dyDescent="0.2">
      <c r="A1460" t="s">
        <v>8876</v>
      </c>
      <c r="B1460" t="s">
        <v>53</v>
      </c>
      <c r="C1460" t="s">
        <v>168</v>
      </c>
      <c r="D1460" t="s">
        <v>169</v>
      </c>
      <c r="E1460" t="s">
        <v>7858</v>
      </c>
      <c r="F1460" t="s">
        <v>8630</v>
      </c>
      <c r="G1460" t="s">
        <v>8631</v>
      </c>
      <c r="H1460" t="s">
        <v>8877</v>
      </c>
      <c r="I1460" t="s">
        <v>8878</v>
      </c>
      <c r="J1460" t="s">
        <v>8879</v>
      </c>
      <c r="K1460" t="s">
        <v>168</v>
      </c>
      <c r="L1460" t="s">
        <v>169</v>
      </c>
      <c r="M1460" t="s">
        <v>7858</v>
      </c>
      <c r="N1460" t="s">
        <v>8630</v>
      </c>
      <c r="O1460" t="s">
        <v>8631</v>
      </c>
      <c r="P1460" t="s">
        <v>8880</v>
      </c>
      <c r="Q1460" t="s">
        <v>8881</v>
      </c>
      <c r="T1460" t="s">
        <v>14</v>
      </c>
      <c r="U1460" t="s">
        <v>8882</v>
      </c>
      <c r="V1460">
        <v>172</v>
      </c>
      <c r="W1460">
        <v>58644</v>
      </c>
      <c r="X1460">
        <v>170</v>
      </c>
      <c r="Y1460" s="17" t="b">
        <v>1</v>
      </c>
      <c r="Z1460" t="s">
        <v>8630</v>
      </c>
      <c r="AA1460" s="17" t="s">
        <v>55995</v>
      </c>
      <c r="AB1460" t="b">
        <v>0</v>
      </c>
      <c r="AC1460" t="b">
        <v>1</v>
      </c>
      <c r="AD1460" t="b">
        <v>1</v>
      </c>
      <c r="AE1460" t="s">
        <v>60285</v>
      </c>
    </row>
    <row r="1461" spans="1:31" x14ac:dyDescent="0.2">
      <c r="A1461" t="s">
        <v>8883</v>
      </c>
      <c r="B1461" t="s">
        <v>53</v>
      </c>
      <c r="C1461" t="s">
        <v>168</v>
      </c>
      <c r="D1461" t="s">
        <v>169</v>
      </c>
      <c r="E1461" t="s">
        <v>7858</v>
      </c>
      <c r="F1461" t="s">
        <v>8630</v>
      </c>
      <c r="G1461" t="s">
        <v>8631</v>
      </c>
      <c r="H1461" t="s">
        <v>8884</v>
      </c>
      <c r="I1461" t="s">
        <v>4228</v>
      </c>
      <c r="J1461" t="s">
        <v>8885</v>
      </c>
      <c r="K1461" t="s">
        <v>168</v>
      </c>
      <c r="L1461" t="s">
        <v>169</v>
      </c>
      <c r="M1461" t="s">
        <v>7858</v>
      </c>
      <c r="N1461" t="s">
        <v>8630</v>
      </c>
      <c r="O1461" t="s">
        <v>8631</v>
      </c>
      <c r="P1461" t="s">
        <v>8886</v>
      </c>
      <c r="Q1461" t="s">
        <v>8887</v>
      </c>
      <c r="T1461" t="s">
        <v>14</v>
      </c>
      <c r="U1461" t="s">
        <v>8888</v>
      </c>
      <c r="V1461">
        <v>332</v>
      </c>
      <c r="W1461">
        <v>206031</v>
      </c>
      <c r="X1461">
        <v>332</v>
      </c>
      <c r="Y1461" s="17" t="b">
        <v>1</v>
      </c>
      <c r="Z1461" t="s">
        <v>8630</v>
      </c>
      <c r="AA1461" s="17" t="s">
        <v>55995</v>
      </c>
      <c r="AB1461" t="b">
        <v>0</v>
      </c>
      <c r="AC1461" t="b">
        <v>1</v>
      </c>
      <c r="AD1461" t="b">
        <v>1</v>
      </c>
      <c r="AE1461" t="s">
        <v>60286</v>
      </c>
    </row>
    <row r="1462" spans="1:31" x14ac:dyDescent="0.2">
      <c r="A1462" t="s">
        <v>8889</v>
      </c>
      <c r="B1462" t="s">
        <v>53</v>
      </c>
      <c r="C1462" t="s">
        <v>168</v>
      </c>
      <c r="D1462" t="s">
        <v>169</v>
      </c>
      <c r="E1462" t="s">
        <v>7858</v>
      </c>
      <c r="F1462" t="s">
        <v>8630</v>
      </c>
      <c r="G1462" t="s">
        <v>8631</v>
      </c>
      <c r="H1462" t="s">
        <v>8890</v>
      </c>
      <c r="I1462" t="s">
        <v>8891</v>
      </c>
      <c r="J1462" t="s">
        <v>8892</v>
      </c>
      <c r="K1462" t="s">
        <v>168</v>
      </c>
      <c r="L1462" t="s">
        <v>169</v>
      </c>
      <c r="M1462" t="s">
        <v>7858</v>
      </c>
      <c r="N1462" t="s">
        <v>8630</v>
      </c>
      <c r="O1462" t="s">
        <v>8631</v>
      </c>
      <c r="P1462" t="s">
        <v>8893</v>
      </c>
      <c r="Q1462" t="s">
        <v>8894</v>
      </c>
      <c r="T1462" t="s">
        <v>14</v>
      </c>
      <c r="U1462" t="s">
        <v>8895</v>
      </c>
      <c r="V1462">
        <v>336</v>
      </c>
      <c r="W1462">
        <v>219180</v>
      </c>
      <c r="X1462">
        <v>335</v>
      </c>
      <c r="Y1462" s="17" t="b">
        <v>1</v>
      </c>
      <c r="Z1462" t="s">
        <v>8630</v>
      </c>
      <c r="AA1462" s="17" t="s">
        <v>55995</v>
      </c>
      <c r="AB1462" t="b">
        <v>0</v>
      </c>
      <c r="AC1462" t="b">
        <v>1</v>
      </c>
      <c r="AD1462" t="b">
        <v>1</v>
      </c>
      <c r="AE1462" t="s">
        <v>60287</v>
      </c>
    </row>
    <row r="1463" spans="1:31" x14ac:dyDescent="0.2">
      <c r="A1463" t="s">
        <v>8896</v>
      </c>
      <c r="B1463" t="s">
        <v>53</v>
      </c>
      <c r="C1463" t="s">
        <v>168</v>
      </c>
      <c r="D1463" t="s">
        <v>169</v>
      </c>
      <c r="E1463" t="s">
        <v>7858</v>
      </c>
      <c r="F1463" t="s">
        <v>8630</v>
      </c>
      <c r="G1463" t="s">
        <v>8631</v>
      </c>
      <c r="H1463" t="s">
        <v>8897</v>
      </c>
      <c r="I1463" t="s">
        <v>8898</v>
      </c>
      <c r="J1463" t="s">
        <v>8899</v>
      </c>
      <c r="K1463" t="s">
        <v>168</v>
      </c>
      <c r="L1463" t="s">
        <v>169</v>
      </c>
      <c r="M1463" t="s">
        <v>7858</v>
      </c>
      <c r="N1463" t="s">
        <v>8630</v>
      </c>
      <c r="O1463" t="s">
        <v>8631</v>
      </c>
      <c r="P1463" t="s">
        <v>8900</v>
      </c>
      <c r="Q1463" t="s">
        <v>8901</v>
      </c>
      <c r="T1463" t="s">
        <v>14</v>
      </c>
      <c r="U1463" t="s">
        <v>8902</v>
      </c>
      <c r="V1463">
        <v>215</v>
      </c>
      <c r="W1463">
        <v>81861</v>
      </c>
      <c r="X1463">
        <v>208</v>
      </c>
      <c r="Y1463" s="17" t="b">
        <v>1</v>
      </c>
      <c r="Z1463" t="s">
        <v>8630</v>
      </c>
      <c r="AA1463" s="17" t="s">
        <v>55995</v>
      </c>
      <c r="AB1463" t="b">
        <v>0</v>
      </c>
      <c r="AC1463" t="b">
        <v>1</v>
      </c>
      <c r="AD1463" t="b">
        <v>1</v>
      </c>
      <c r="AE1463" t="s">
        <v>60288</v>
      </c>
    </row>
    <row r="1464" spans="1:31" x14ac:dyDescent="0.2">
      <c r="A1464" t="s">
        <v>8903</v>
      </c>
      <c r="B1464" t="s">
        <v>53</v>
      </c>
      <c r="C1464" t="s">
        <v>168</v>
      </c>
      <c r="D1464" t="s">
        <v>169</v>
      </c>
      <c r="E1464" t="s">
        <v>7858</v>
      </c>
      <c r="F1464" t="s">
        <v>8630</v>
      </c>
      <c r="G1464" t="s">
        <v>8631</v>
      </c>
      <c r="H1464" t="s">
        <v>8904</v>
      </c>
      <c r="I1464" t="s">
        <v>8905</v>
      </c>
      <c r="J1464" t="s">
        <v>8906</v>
      </c>
      <c r="K1464" t="s">
        <v>168</v>
      </c>
      <c r="L1464" t="s">
        <v>169</v>
      </c>
      <c r="M1464" t="s">
        <v>7858</v>
      </c>
      <c r="N1464" t="s">
        <v>8630</v>
      </c>
      <c r="O1464" t="s">
        <v>8631</v>
      </c>
      <c r="P1464" t="s">
        <v>8907</v>
      </c>
      <c r="Q1464" t="s">
        <v>8908</v>
      </c>
      <c r="T1464" t="s">
        <v>14</v>
      </c>
      <c r="U1464" t="s">
        <v>8909</v>
      </c>
      <c r="V1464">
        <v>245</v>
      </c>
      <c r="W1464">
        <v>100278</v>
      </c>
      <c r="X1464">
        <v>243</v>
      </c>
      <c r="Y1464" s="17" t="b">
        <v>1</v>
      </c>
      <c r="Z1464" t="s">
        <v>8630</v>
      </c>
      <c r="AA1464" s="17" t="s">
        <v>55995</v>
      </c>
      <c r="AB1464" t="b">
        <v>0</v>
      </c>
      <c r="AC1464" t="b">
        <v>1</v>
      </c>
      <c r="AD1464" t="b">
        <v>1</v>
      </c>
      <c r="AE1464" t="s">
        <v>60289</v>
      </c>
    </row>
    <row r="1465" spans="1:31" x14ac:dyDescent="0.2">
      <c r="A1465" t="s">
        <v>8910</v>
      </c>
      <c r="B1465" t="s">
        <v>53</v>
      </c>
      <c r="C1465" t="s">
        <v>168</v>
      </c>
      <c r="D1465" t="s">
        <v>169</v>
      </c>
      <c r="E1465" t="s">
        <v>7858</v>
      </c>
      <c r="F1465" t="s">
        <v>8630</v>
      </c>
      <c r="G1465" t="s">
        <v>8631</v>
      </c>
      <c r="H1465" t="s">
        <v>8911</v>
      </c>
      <c r="I1465" t="s">
        <v>8912</v>
      </c>
      <c r="J1465" t="s">
        <v>8913</v>
      </c>
      <c r="K1465" t="s">
        <v>168</v>
      </c>
      <c r="L1465" t="s">
        <v>169</v>
      </c>
      <c r="M1465" t="s">
        <v>7858</v>
      </c>
      <c r="N1465" t="s">
        <v>8630</v>
      </c>
      <c r="O1465" t="s">
        <v>8631</v>
      </c>
      <c r="P1465" t="s">
        <v>8914</v>
      </c>
      <c r="Q1465" t="s">
        <v>8915</v>
      </c>
      <c r="T1465" t="s">
        <v>14</v>
      </c>
      <c r="U1465" t="s">
        <v>8916</v>
      </c>
      <c r="V1465">
        <v>339</v>
      </c>
      <c r="W1465">
        <v>225591</v>
      </c>
      <c r="X1465">
        <v>339</v>
      </c>
      <c r="Y1465" s="17" t="b">
        <v>1</v>
      </c>
      <c r="Z1465" t="s">
        <v>8630</v>
      </c>
      <c r="AA1465" s="17" t="s">
        <v>55995</v>
      </c>
      <c r="AB1465" t="b">
        <v>0</v>
      </c>
      <c r="AC1465" t="b">
        <v>1</v>
      </c>
      <c r="AD1465" t="b">
        <v>1</v>
      </c>
      <c r="AE1465" t="s">
        <v>60290</v>
      </c>
    </row>
    <row r="1466" spans="1:31" x14ac:dyDescent="0.2">
      <c r="A1466" t="s">
        <v>8917</v>
      </c>
      <c r="B1466" t="s">
        <v>53</v>
      </c>
      <c r="C1466" t="s">
        <v>168</v>
      </c>
      <c r="D1466" t="s">
        <v>169</v>
      </c>
      <c r="E1466" t="s">
        <v>7858</v>
      </c>
      <c r="F1466" t="s">
        <v>8630</v>
      </c>
      <c r="G1466" t="s">
        <v>8631</v>
      </c>
      <c r="H1466" t="s">
        <v>8918</v>
      </c>
      <c r="I1466" t="s">
        <v>8919</v>
      </c>
      <c r="J1466" t="s">
        <v>8920</v>
      </c>
      <c r="K1466" t="s">
        <v>168</v>
      </c>
      <c r="L1466" t="s">
        <v>169</v>
      </c>
      <c r="M1466" t="s">
        <v>7858</v>
      </c>
      <c r="N1466" t="s">
        <v>8630</v>
      </c>
      <c r="O1466" t="s">
        <v>8631</v>
      </c>
      <c r="P1466" t="s">
        <v>8921</v>
      </c>
      <c r="Q1466" t="s">
        <v>8922</v>
      </c>
      <c r="T1466" t="s">
        <v>14</v>
      </c>
      <c r="U1466" t="s">
        <v>8923</v>
      </c>
      <c r="V1466">
        <v>328</v>
      </c>
      <c r="W1466">
        <v>178116</v>
      </c>
      <c r="X1466">
        <v>327</v>
      </c>
      <c r="Y1466" s="17" t="b">
        <v>1</v>
      </c>
      <c r="Z1466" t="s">
        <v>8630</v>
      </c>
      <c r="AA1466" s="17" t="s">
        <v>55995</v>
      </c>
      <c r="AB1466" t="b">
        <v>0</v>
      </c>
      <c r="AC1466" t="b">
        <v>1</v>
      </c>
      <c r="AD1466" t="b">
        <v>1</v>
      </c>
      <c r="AE1466" t="s">
        <v>60291</v>
      </c>
    </row>
    <row r="1467" spans="1:31" x14ac:dyDescent="0.2">
      <c r="A1467" t="s">
        <v>8924</v>
      </c>
      <c r="B1467" t="s">
        <v>53</v>
      </c>
      <c r="C1467" t="s">
        <v>168</v>
      </c>
      <c r="D1467" t="s">
        <v>169</v>
      </c>
      <c r="E1467" t="s">
        <v>7858</v>
      </c>
      <c r="F1467" t="s">
        <v>8630</v>
      </c>
      <c r="G1467" t="s">
        <v>8631</v>
      </c>
      <c r="H1467" t="s">
        <v>8925</v>
      </c>
      <c r="I1467" t="s">
        <v>4602</v>
      </c>
      <c r="J1467" t="s">
        <v>8926</v>
      </c>
      <c r="K1467" t="s">
        <v>168</v>
      </c>
      <c r="L1467" t="s">
        <v>169</v>
      </c>
      <c r="M1467" t="s">
        <v>7858</v>
      </c>
      <c r="N1467" t="s">
        <v>8630</v>
      </c>
      <c r="O1467" t="s">
        <v>8631</v>
      </c>
      <c r="P1467" t="s">
        <v>8927</v>
      </c>
      <c r="Q1467" t="s">
        <v>8928</v>
      </c>
      <c r="T1467" t="s">
        <v>14</v>
      </c>
      <c r="U1467" t="s">
        <v>8929</v>
      </c>
      <c r="V1467">
        <v>335</v>
      </c>
      <c r="W1467">
        <v>201828</v>
      </c>
      <c r="X1467">
        <v>335</v>
      </c>
      <c r="Y1467" s="17" t="b">
        <v>1</v>
      </c>
      <c r="Z1467" t="s">
        <v>8630</v>
      </c>
      <c r="AA1467" s="17" t="s">
        <v>55995</v>
      </c>
      <c r="AB1467" t="b">
        <v>0</v>
      </c>
      <c r="AC1467" t="b">
        <v>1</v>
      </c>
      <c r="AD1467" t="b">
        <v>1</v>
      </c>
      <c r="AE1467" t="s">
        <v>60292</v>
      </c>
    </row>
    <row r="1468" spans="1:31" x14ac:dyDescent="0.2">
      <c r="A1468" t="s">
        <v>8930</v>
      </c>
      <c r="B1468" t="s">
        <v>53</v>
      </c>
      <c r="C1468" t="s">
        <v>168</v>
      </c>
      <c r="D1468" t="s">
        <v>169</v>
      </c>
      <c r="E1468" t="s">
        <v>7858</v>
      </c>
      <c r="F1468" t="s">
        <v>8630</v>
      </c>
      <c r="G1468" t="s">
        <v>8631</v>
      </c>
      <c r="H1468" t="s">
        <v>8931</v>
      </c>
      <c r="I1468" t="s">
        <v>8932</v>
      </c>
      <c r="J1468" t="s">
        <v>8933</v>
      </c>
      <c r="K1468" t="s">
        <v>168</v>
      </c>
      <c r="L1468" t="s">
        <v>169</v>
      </c>
      <c r="M1468" t="s">
        <v>7858</v>
      </c>
      <c r="N1468" t="s">
        <v>8630</v>
      </c>
      <c r="O1468" t="s">
        <v>8631</v>
      </c>
      <c r="P1468" t="s">
        <v>8934</v>
      </c>
      <c r="Q1468" t="s">
        <v>8935</v>
      </c>
      <c r="T1468" t="s">
        <v>14</v>
      </c>
      <c r="U1468" t="s">
        <v>8936</v>
      </c>
      <c r="V1468">
        <v>345</v>
      </c>
      <c r="W1468">
        <v>223398</v>
      </c>
      <c r="X1468">
        <v>345</v>
      </c>
      <c r="Y1468" s="17" t="b">
        <v>1</v>
      </c>
      <c r="Z1468" t="s">
        <v>8630</v>
      </c>
      <c r="AA1468" s="17" t="s">
        <v>55995</v>
      </c>
      <c r="AB1468" t="b">
        <v>0</v>
      </c>
      <c r="AC1468" t="b">
        <v>1</v>
      </c>
      <c r="AD1468" t="b">
        <v>1</v>
      </c>
      <c r="AE1468" t="s">
        <v>60293</v>
      </c>
    </row>
    <row r="1469" spans="1:31" x14ac:dyDescent="0.2">
      <c r="A1469" t="s">
        <v>8937</v>
      </c>
      <c r="B1469" t="s">
        <v>53</v>
      </c>
      <c r="C1469" t="s">
        <v>168</v>
      </c>
      <c r="D1469" t="s">
        <v>169</v>
      </c>
      <c r="E1469" t="s">
        <v>7858</v>
      </c>
      <c r="F1469" t="s">
        <v>8630</v>
      </c>
      <c r="G1469" t="s">
        <v>8631</v>
      </c>
      <c r="H1469" t="s">
        <v>8938</v>
      </c>
      <c r="I1469" t="s">
        <v>7877</v>
      </c>
      <c r="J1469" t="s">
        <v>8939</v>
      </c>
      <c r="K1469" t="s">
        <v>168</v>
      </c>
      <c r="L1469" t="s">
        <v>169</v>
      </c>
      <c r="M1469" t="s">
        <v>7858</v>
      </c>
      <c r="N1469" t="s">
        <v>8630</v>
      </c>
      <c r="O1469" t="s">
        <v>8631</v>
      </c>
      <c r="P1469" t="s">
        <v>8940</v>
      </c>
      <c r="Q1469" t="s">
        <v>8941</v>
      </c>
      <c r="T1469" t="s">
        <v>14</v>
      </c>
      <c r="U1469" t="s">
        <v>8942</v>
      </c>
      <c r="V1469">
        <v>331</v>
      </c>
      <c r="W1469">
        <v>186138</v>
      </c>
      <c r="X1469">
        <v>330</v>
      </c>
      <c r="Y1469" s="17" t="b">
        <v>1</v>
      </c>
      <c r="Z1469" t="s">
        <v>8630</v>
      </c>
      <c r="AA1469" s="17" t="s">
        <v>55995</v>
      </c>
      <c r="AB1469" t="b">
        <v>0</v>
      </c>
      <c r="AC1469" t="b">
        <v>1</v>
      </c>
      <c r="AD1469" t="b">
        <v>1</v>
      </c>
      <c r="AE1469" t="s">
        <v>60294</v>
      </c>
    </row>
    <row r="1470" spans="1:31" x14ac:dyDescent="0.2">
      <c r="A1470" t="s">
        <v>8943</v>
      </c>
      <c r="B1470" t="s">
        <v>53</v>
      </c>
      <c r="C1470" t="s">
        <v>168</v>
      </c>
      <c r="D1470" t="s">
        <v>169</v>
      </c>
      <c r="E1470" t="s">
        <v>7858</v>
      </c>
      <c r="F1470" t="s">
        <v>8630</v>
      </c>
      <c r="G1470" t="s">
        <v>8631</v>
      </c>
      <c r="H1470" t="s">
        <v>8944</v>
      </c>
      <c r="I1470" t="s">
        <v>8945</v>
      </c>
      <c r="J1470" t="s">
        <v>8946</v>
      </c>
      <c r="K1470" t="s">
        <v>168</v>
      </c>
      <c r="L1470" t="s">
        <v>169</v>
      </c>
      <c r="M1470" t="s">
        <v>7858</v>
      </c>
      <c r="N1470" t="s">
        <v>8630</v>
      </c>
      <c r="O1470" t="s">
        <v>8631</v>
      </c>
      <c r="P1470" t="s">
        <v>8947</v>
      </c>
      <c r="Q1470" t="s">
        <v>8948</v>
      </c>
      <c r="T1470" t="s">
        <v>14</v>
      </c>
      <c r="U1470" t="s">
        <v>8949</v>
      </c>
      <c r="V1470">
        <v>337</v>
      </c>
      <c r="W1470">
        <v>225183</v>
      </c>
      <c r="X1470">
        <v>337</v>
      </c>
      <c r="Y1470" s="17" t="b">
        <v>1</v>
      </c>
      <c r="Z1470" t="s">
        <v>8630</v>
      </c>
      <c r="AA1470" s="17" t="s">
        <v>55995</v>
      </c>
      <c r="AB1470" t="b">
        <v>0</v>
      </c>
      <c r="AC1470" t="b">
        <v>1</v>
      </c>
      <c r="AD1470" t="b">
        <v>1</v>
      </c>
      <c r="AE1470" t="s">
        <v>60295</v>
      </c>
    </row>
    <row r="1471" spans="1:31" x14ac:dyDescent="0.2">
      <c r="A1471" t="s">
        <v>8950</v>
      </c>
      <c r="B1471" t="s">
        <v>53</v>
      </c>
      <c r="C1471" t="s">
        <v>168</v>
      </c>
      <c r="D1471" t="s">
        <v>169</v>
      </c>
      <c r="E1471" t="s">
        <v>7858</v>
      </c>
      <c r="F1471" t="s">
        <v>8630</v>
      </c>
      <c r="G1471" t="s">
        <v>8631</v>
      </c>
      <c r="H1471" t="s">
        <v>8951</v>
      </c>
      <c r="I1471" t="s">
        <v>8952</v>
      </c>
      <c r="J1471" t="s">
        <v>8953</v>
      </c>
      <c r="K1471" t="s">
        <v>168</v>
      </c>
      <c r="L1471" t="s">
        <v>169</v>
      </c>
      <c r="M1471" t="s">
        <v>7858</v>
      </c>
      <c r="N1471" t="s">
        <v>8630</v>
      </c>
      <c r="O1471" t="s">
        <v>8631</v>
      </c>
      <c r="P1471" t="s">
        <v>8954</v>
      </c>
      <c r="Q1471" t="s">
        <v>8769</v>
      </c>
      <c r="T1471" t="s">
        <v>14</v>
      </c>
      <c r="U1471" t="s">
        <v>8955</v>
      </c>
      <c r="V1471">
        <v>333</v>
      </c>
      <c r="W1471">
        <v>205704</v>
      </c>
      <c r="X1471">
        <v>332</v>
      </c>
      <c r="Y1471" s="17" t="b">
        <v>1</v>
      </c>
      <c r="Z1471" t="s">
        <v>8630</v>
      </c>
      <c r="AA1471" s="17" t="s">
        <v>55995</v>
      </c>
      <c r="AB1471" t="b">
        <v>0</v>
      </c>
      <c r="AC1471" t="b">
        <v>1</v>
      </c>
      <c r="AD1471" t="b">
        <v>1</v>
      </c>
      <c r="AE1471" t="s">
        <v>60296</v>
      </c>
    </row>
    <row r="1472" spans="1:31" x14ac:dyDescent="0.2">
      <c r="A1472" t="s">
        <v>8956</v>
      </c>
      <c r="B1472" t="s">
        <v>53</v>
      </c>
      <c r="C1472" t="s">
        <v>168</v>
      </c>
      <c r="D1472" t="s">
        <v>169</v>
      </c>
      <c r="E1472" t="s">
        <v>7858</v>
      </c>
      <c r="F1472" t="s">
        <v>8630</v>
      </c>
      <c r="G1472" t="s">
        <v>8631</v>
      </c>
      <c r="H1472" t="s">
        <v>8957</v>
      </c>
      <c r="I1472" t="s">
        <v>4662</v>
      </c>
      <c r="J1472" t="s">
        <v>8958</v>
      </c>
      <c r="K1472" t="s">
        <v>168</v>
      </c>
      <c r="L1472" t="s">
        <v>169</v>
      </c>
      <c r="M1472" t="s">
        <v>7858</v>
      </c>
      <c r="N1472" t="s">
        <v>8630</v>
      </c>
      <c r="O1472" t="s">
        <v>8631</v>
      </c>
      <c r="P1472" t="s">
        <v>8959</v>
      </c>
      <c r="Q1472" t="s">
        <v>8960</v>
      </c>
      <c r="T1472" t="s">
        <v>14</v>
      </c>
      <c r="U1472" t="s">
        <v>8961</v>
      </c>
      <c r="V1472">
        <v>339</v>
      </c>
      <c r="W1472">
        <v>217410</v>
      </c>
      <c r="X1472">
        <v>339</v>
      </c>
      <c r="Y1472" s="17" t="b">
        <v>1</v>
      </c>
      <c r="Z1472" t="s">
        <v>8630</v>
      </c>
      <c r="AA1472" s="17" t="s">
        <v>55995</v>
      </c>
      <c r="AB1472" t="b">
        <v>0</v>
      </c>
      <c r="AC1472" t="b">
        <v>1</v>
      </c>
      <c r="AD1472" t="b">
        <v>1</v>
      </c>
      <c r="AE1472" t="s">
        <v>60297</v>
      </c>
    </row>
    <row r="1473" spans="1:31" x14ac:dyDescent="0.2">
      <c r="A1473" t="s">
        <v>8962</v>
      </c>
      <c r="B1473" t="s">
        <v>53</v>
      </c>
      <c r="C1473" t="s">
        <v>168</v>
      </c>
      <c r="D1473" t="s">
        <v>169</v>
      </c>
      <c r="E1473" t="s">
        <v>7858</v>
      </c>
      <c r="F1473" t="s">
        <v>8630</v>
      </c>
      <c r="G1473" t="s">
        <v>8631</v>
      </c>
      <c r="H1473" t="s">
        <v>8963</v>
      </c>
      <c r="I1473" t="s">
        <v>8964</v>
      </c>
      <c r="J1473" t="s">
        <v>8965</v>
      </c>
      <c r="K1473" t="s">
        <v>168</v>
      </c>
      <c r="L1473" t="s">
        <v>169</v>
      </c>
      <c r="M1473" t="s">
        <v>7858</v>
      </c>
      <c r="N1473" t="s">
        <v>8630</v>
      </c>
      <c r="O1473" t="s">
        <v>8631</v>
      </c>
      <c r="P1473" t="s">
        <v>8966</v>
      </c>
      <c r="Q1473" t="s">
        <v>8967</v>
      </c>
      <c r="T1473" t="s">
        <v>14</v>
      </c>
      <c r="U1473" t="s">
        <v>8968</v>
      </c>
      <c r="V1473">
        <v>337</v>
      </c>
      <c r="W1473">
        <v>219642</v>
      </c>
      <c r="X1473">
        <v>329</v>
      </c>
      <c r="Y1473" s="17" t="b">
        <v>1</v>
      </c>
      <c r="Z1473" t="s">
        <v>8630</v>
      </c>
      <c r="AA1473" s="17" t="s">
        <v>55995</v>
      </c>
      <c r="AB1473" t="b">
        <v>0</v>
      </c>
      <c r="AC1473" t="b">
        <v>1</v>
      </c>
      <c r="AD1473" t="b">
        <v>1</v>
      </c>
      <c r="AE1473" t="s">
        <v>60298</v>
      </c>
    </row>
    <row r="1474" spans="1:31" x14ac:dyDescent="0.2">
      <c r="A1474" t="s">
        <v>8969</v>
      </c>
      <c r="B1474" t="s">
        <v>53</v>
      </c>
      <c r="C1474" t="s">
        <v>168</v>
      </c>
      <c r="D1474" t="s">
        <v>169</v>
      </c>
      <c r="E1474" t="s">
        <v>7858</v>
      </c>
      <c r="F1474" t="s">
        <v>8630</v>
      </c>
      <c r="G1474" t="s">
        <v>8631</v>
      </c>
      <c r="H1474" t="s">
        <v>8970</v>
      </c>
      <c r="I1474" t="s">
        <v>8971</v>
      </c>
      <c r="J1474" t="s">
        <v>8972</v>
      </c>
      <c r="K1474" t="s">
        <v>168</v>
      </c>
      <c r="L1474" t="s">
        <v>169</v>
      </c>
      <c r="M1474" t="s">
        <v>7858</v>
      </c>
      <c r="N1474" t="s">
        <v>8630</v>
      </c>
      <c r="O1474" t="s">
        <v>8631</v>
      </c>
      <c r="P1474" t="s">
        <v>8973</v>
      </c>
      <c r="T1474" t="s">
        <v>14</v>
      </c>
      <c r="U1474" t="s">
        <v>8974</v>
      </c>
      <c r="V1474">
        <v>336</v>
      </c>
      <c r="W1474">
        <v>216570</v>
      </c>
      <c r="X1474">
        <v>336</v>
      </c>
      <c r="Y1474" s="17" t="b">
        <v>1</v>
      </c>
      <c r="Z1474" t="s">
        <v>8630</v>
      </c>
      <c r="AA1474" s="17" t="s">
        <v>55995</v>
      </c>
      <c r="AB1474" t="b">
        <v>0</v>
      </c>
      <c r="AC1474" t="b">
        <v>1</v>
      </c>
      <c r="AD1474" t="b">
        <v>1</v>
      </c>
      <c r="AE1474" t="s">
        <v>60299</v>
      </c>
    </row>
    <row r="1475" spans="1:31" x14ac:dyDescent="0.2">
      <c r="A1475" t="s">
        <v>8975</v>
      </c>
      <c r="B1475" t="s">
        <v>406</v>
      </c>
      <c r="C1475" t="s">
        <v>168</v>
      </c>
      <c r="D1475" t="s">
        <v>169</v>
      </c>
      <c r="E1475" t="s">
        <v>7858</v>
      </c>
      <c r="F1475" t="s">
        <v>8630</v>
      </c>
      <c r="G1475" t="s">
        <v>8631</v>
      </c>
      <c r="H1475" t="s">
        <v>8976</v>
      </c>
      <c r="I1475" t="s">
        <v>8977</v>
      </c>
      <c r="J1475" t="s">
        <v>8978</v>
      </c>
      <c r="K1475" t="s">
        <v>168</v>
      </c>
      <c r="L1475" t="s">
        <v>169</v>
      </c>
      <c r="M1475" t="s">
        <v>7858</v>
      </c>
      <c r="N1475" t="s">
        <v>8630</v>
      </c>
      <c r="O1475" t="s">
        <v>8631</v>
      </c>
      <c r="P1475" t="s">
        <v>8979</v>
      </c>
      <c r="Q1475" t="s">
        <v>8980</v>
      </c>
      <c r="T1475" t="s">
        <v>14</v>
      </c>
      <c r="U1475" t="s">
        <v>8981</v>
      </c>
      <c r="V1475">
        <v>328</v>
      </c>
      <c r="W1475">
        <v>218415</v>
      </c>
      <c r="X1475">
        <v>327</v>
      </c>
      <c r="Y1475" s="17" t="b">
        <v>1</v>
      </c>
      <c r="Z1475" t="s">
        <v>8630</v>
      </c>
      <c r="AA1475" s="17" t="s">
        <v>55995</v>
      </c>
      <c r="AB1475" t="b">
        <v>0</v>
      </c>
      <c r="AC1475" t="b">
        <v>1</v>
      </c>
      <c r="AD1475" t="b">
        <v>1</v>
      </c>
      <c r="AE1475" t="s">
        <v>60300</v>
      </c>
    </row>
    <row r="1476" spans="1:31" x14ac:dyDescent="0.2">
      <c r="A1476" t="s">
        <v>8982</v>
      </c>
      <c r="B1476" t="s">
        <v>53</v>
      </c>
      <c r="C1476" t="s">
        <v>168</v>
      </c>
      <c r="D1476" t="s">
        <v>169</v>
      </c>
      <c r="E1476" t="s">
        <v>7858</v>
      </c>
      <c r="F1476" t="s">
        <v>8630</v>
      </c>
      <c r="G1476" t="s">
        <v>8631</v>
      </c>
      <c r="H1476" t="s">
        <v>8983</v>
      </c>
      <c r="I1476" t="s">
        <v>7964</v>
      </c>
      <c r="J1476" t="s">
        <v>8984</v>
      </c>
      <c r="K1476" t="s">
        <v>168</v>
      </c>
      <c r="L1476" t="s">
        <v>169</v>
      </c>
      <c r="M1476" t="s">
        <v>7858</v>
      </c>
      <c r="N1476" t="s">
        <v>8630</v>
      </c>
      <c r="O1476" t="s">
        <v>8631</v>
      </c>
      <c r="P1476" t="s">
        <v>8985</v>
      </c>
      <c r="Q1476" t="s">
        <v>8986</v>
      </c>
      <c r="T1476" t="s">
        <v>14</v>
      </c>
      <c r="U1476" t="s">
        <v>8987</v>
      </c>
      <c r="V1476">
        <v>339</v>
      </c>
      <c r="W1476">
        <v>219054</v>
      </c>
      <c r="X1476">
        <v>337</v>
      </c>
      <c r="Y1476" s="17" t="b">
        <v>1</v>
      </c>
      <c r="Z1476" t="s">
        <v>8630</v>
      </c>
      <c r="AA1476" s="17" t="s">
        <v>55995</v>
      </c>
      <c r="AB1476" t="b">
        <v>0</v>
      </c>
      <c r="AC1476" t="b">
        <v>1</v>
      </c>
      <c r="AD1476" t="b">
        <v>1</v>
      </c>
      <c r="AE1476" t="s">
        <v>60301</v>
      </c>
    </row>
    <row r="1477" spans="1:31" x14ac:dyDescent="0.2">
      <c r="A1477" t="s">
        <v>8988</v>
      </c>
      <c r="B1477" t="s">
        <v>53</v>
      </c>
      <c r="C1477" t="s">
        <v>168</v>
      </c>
      <c r="D1477" t="s">
        <v>169</v>
      </c>
      <c r="E1477" t="s">
        <v>7858</v>
      </c>
      <c r="F1477" t="s">
        <v>8630</v>
      </c>
      <c r="G1477" t="s">
        <v>8631</v>
      </c>
      <c r="H1477" t="s">
        <v>8989</v>
      </c>
      <c r="I1477" t="s">
        <v>8990</v>
      </c>
      <c r="J1477" t="s">
        <v>8991</v>
      </c>
      <c r="K1477" t="s">
        <v>168</v>
      </c>
      <c r="L1477" t="s">
        <v>169</v>
      </c>
      <c r="M1477" t="s">
        <v>7858</v>
      </c>
      <c r="N1477" t="s">
        <v>8630</v>
      </c>
      <c r="O1477" t="s">
        <v>8631</v>
      </c>
      <c r="P1477" t="s">
        <v>8992</v>
      </c>
      <c r="Q1477" t="s">
        <v>8769</v>
      </c>
      <c r="T1477" t="s">
        <v>14</v>
      </c>
      <c r="U1477" t="s">
        <v>8993</v>
      </c>
      <c r="V1477">
        <v>334</v>
      </c>
      <c r="W1477">
        <v>206250</v>
      </c>
      <c r="X1477">
        <v>333</v>
      </c>
      <c r="Y1477" s="17" t="b">
        <v>1</v>
      </c>
      <c r="Z1477" t="s">
        <v>8630</v>
      </c>
      <c r="AA1477" s="17" t="s">
        <v>55995</v>
      </c>
      <c r="AB1477" t="b">
        <v>0</v>
      </c>
      <c r="AC1477" t="b">
        <v>1</v>
      </c>
      <c r="AD1477" t="b">
        <v>1</v>
      </c>
      <c r="AE1477" t="s">
        <v>60302</v>
      </c>
    </row>
    <row r="1478" spans="1:31" x14ac:dyDescent="0.2">
      <c r="A1478" t="s">
        <v>8994</v>
      </c>
      <c r="B1478" t="s">
        <v>53</v>
      </c>
      <c r="C1478" t="s">
        <v>168</v>
      </c>
      <c r="D1478" t="s">
        <v>169</v>
      </c>
      <c r="E1478" t="s">
        <v>7858</v>
      </c>
      <c r="F1478" t="s">
        <v>8630</v>
      </c>
      <c r="G1478" t="s">
        <v>8631</v>
      </c>
      <c r="H1478" t="s">
        <v>8995</v>
      </c>
      <c r="I1478" t="s">
        <v>8996</v>
      </c>
      <c r="J1478" t="s">
        <v>8997</v>
      </c>
      <c r="K1478" t="s">
        <v>168</v>
      </c>
      <c r="L1478" t="s">
        <v>169</v>
      </c>
      <c r="M1478" t="s">
        <v>7858</v>
      </c>
      <c r="N1478" t="s">
        <v>8630</v>
      </c>
      <c r="O1478" t="s">
        <v>8631</v>
      </c>
      <c r="P1478" t="s">
        <v>8998</v>
      </c>
      <c r="Q1478" t="s">
        <v>8999</v>
      </c>
      <c r="R1478" t="s">
        <v>9000</v>
      </c>
      <c r="T1478" t="s">
        <v>14</v>
      </c>
      <c r="U1478" t="s">
        <v>9001</v>
      </c>
      <c r="V1478">
        <v>303</v>
      </c>
      <c r="W1478">
        <v>184638</v>
      </c>
      <c r="X1478">
        <v>302</v>
      </c>
      <c r="Y1478" s="17" t="b">
        <v>1</v>
      </c>
      <c r="Z1478" t="s">
        <v>8630</v>
      </c>
      <c r="AA1478" s="17" t="s">
        <v>55995</v>
      </c>
      <c r="AB1478" t="b">
        <v>0</v>
      </c>
      <c r="AC1478" t="b">
        <v>1</v>
      </c>
      <c r="AD1478" t="b">
        <v>1</v>
      </c>
      <c r="AE1478" t="s">
        <v>60303</v>
      </c>
    </row>
    <row r="1479" spans="1:31" x14ac:dyDescent="0.2">
      <c r="A1479" t="s">
        <v>9002</v>
      </c>
      <c r="B1479" t="s">
        <v>53</v>
      </c>
      <c r="C1479" t="s">
        <v>168</v>
      </c>
      <c r="D1479" t="s">
        <v>169</v>
      </c>
      <c r="E1479" t="s">
        <v>7858</v>
      </c>
      <c r="F1479" t="s">
        <v>8630</v>
      </c>
      <c r="G1479" t="s">
        <v>8631</v>
      </c>
      <c r="H1479" t="s">
        <v>9003</v>
      </c>
      <c r="I1479" t="s">
        <v>9004</v>
      </c>
      <c r="J1479" t="s">
        <v>9005</v>
      </c>
      <c r="K1479" t="s">
        <v>168</v>
      </c>
      <c r="L1479" t="s">
        <v>169</v>
      </c>
      <c r="M1479" t="s">
        <v>7858</v>
      </c>
      <c r="N1479" t="s">
        <v>8630</v>
      </c>
      <c r="O1479" t="s">
        <v>8631</v>
      </c>
      <c r="P1479" t="s">
        <v>9006</v>
      </c>
      <c r="Q1479" t="s">
        <v>9007</v>
      </c>
      <c r="T1479" t="s">
        <v>14</v>
      </c>
      <c r="U1479" t="s">
        <v>9008</v>
      </c>
      <c r="V1479">
        <v>335</v>
      </c>
      <c r="W1479">
        <v>210807</v>
      </c>
      <c r="X1479">
        <v>334</v>
      </c>
      <c r="Y1479" s="17" t="b">
        <v>1</v>
      </c>
      <c r="Z1479" t="s">
        <v>8630</v>
      </c>
      <c r="AA1479" s="17" t="s">
        <v>55995</v>
      </c>
      <c r="AB1479" t="b">
        <v>0</v>
      </c>
      <c r="AC1479" t="b">
        <v>1</v>
      </c>
      <c r="AD1479" t="b">
        <v>1</v>
      </c>
      <c r="AE1479" t="s">
        <v>60304</v>
      </c>
    </row>
    <row r="1480" spans="1:31" x14ac:dyDescent="0.2">
      <c r="A1480" t="s">
        <v>9009</v>
      </c>
      <c r="B1480" t="s">
        <v>53</v>
      </c>
      <c r="C1480" t="s">
        <v>168</v>
      </c>
      <c r="D1480" t="s">
        <v>169</v>
      </c>
      <c r="E1480" t="s">
        <v>7858</v>
      </c>
      <c r="F1480" t="s">
        <v>8630</v>
      </c>
      <c r="G1480" t="s">
        <v>8631</v>
      </c>
      <c r="H1480" t="s">
        <v>9010</v>
      </c>
      <c r="I1480" t="s">
        <v>9011</v>
      </c>
      <c r="J1480" t="s">
        <v>9012</v>
      </c>
      <c r="K1480" t="s">
        <v>168</v>
      </c>
      <c r="L1480" t="s">
        <v>169</v>
      </c>
      <c r="M1480" t="s">
        <v>7858</v>
      </c>
      <c r="N1480" t="s">
        <v>8630</v>
      </c>
      <c r="O1480" t="s">
        <v>8631</v>
      </c>
      <c r="P1480" t="s">
        <v>9013</v>
      </c>
      <c r="Q1480" t="s">
        <v>8769</v>
      </c>
      <c r="T1480" t="s">
        <v>14</v>
      </c>
      <c r="U1480" t="s">
        <v>9014</v>
      </c>
      <c r="V1480">
        <v>337</v>
      </c>
      <c r="W1480">
        <v>215496</v>
      </c>
      <c r="X1480">
        <v>336</v>
      </c>
      <c r="Y1480" s="17" t="b">
        <v>1</v>
      </c>
      <c r="Z1480" t="s">
        <v>8630</v>
      </c>
      <c r="AA1480" s="17" t="s">
        <v>55995</v>
      </c>
      <c r="AB1480" t="b">
        <v>0</v>
      </c>
      <c r="AC1480" t="b">
        <v>1</v>
      </c>
      <c r="AD1480" t="b">
        <v>1</v>
      </c>
      <c r="AE1480" t="s">
        <v>60305</v>
      </c>
    </row>
    <row r="1481" spans="1:31" x14ac:dyDescent="0.2">
      <c r="A1481" t="s">
        <v>9015</v>
      </c>
      <c r="B1481" t="s">
        <v>53</v>
      </c>
      <c r="C1481" t="s">
        <v>168</v>
      </c>
      <c r="D1481" t="s">
        <v>169</v>
      </c>
      <c r="E1481" t="s">
        <v>7858</v>
      </c>
      <c r="F1481" t="s">
        <v>8630</v>
      </c>
      <c r="G1481" t="s">
        <v>8631</v>
      </c>
      <c r="H1481" t="s">
        <v>9016</v>
      </c>
      <c r="I1481" t="s">
        <v>9017</v>
      </c>
      <c r="J1481" t="s">
        <v>9018</v>
      </c>
      <c r="K1481" t="s">
        <v>168</v>
      </c>
      <c r="L1481" t="s">
        <v>169</v>
      </c>
      <c r="M1481" t="s">
        <v>7858</v>
      </c>
      <c r="N1481" t="s">
        <v>8630</v>
      </c>
      <c r="O1481" t="s">
        <v>8631</v>
      </c>
      <c r="P1481" t="s">
        <v>9019</v>
      </c>
      <c r="Q1481" t="s">
        <v>9020</v>
      </c>
      <c r="T1481" t="s">
        <v>14</v>
      </c>
      <c r="U1481" t="s">
        <v>9021</v>
      </c>
      <c r="V1481">
        <v>337</v>
      </c>
      <c r="W1481">
        <v>210462</v>
      </c>
      <c r="X1481">
        <v>337</v>
      </c>
      <c r="Y1481" s="17" t="b">
        <v>1</v>
      </c>
      <c r="Z1481" t="s">
        <v>8630</v>
      </c>
      <c r="AA1481" s="17" t="s">
        <v>55995</v>
      </c>
      <c r="AB1481" t="b">
        <v>0</v>
      </c>
      <c r="AC1481" t="b">
        <v>1</v>
      </c>
      <c r="AD1481" t="b">
        <v>1</v>
      </c>
      <c r="AE1481" t="s">
        <v>60306</v>
      </c>
    </row>
    <row r="1482" spans="1:31" x14ac:dyDescent="0.2">
      <c r="A1482" t="s">
        <v>9022</v>
      </c>
      <c r="B1482" t="s">
        <v>53</v>
      </c>
      <c r="C1482" t="s">
        <v>168</v>
      </c>
      <c r="D1482" t="s">
        <v>169</v>
      </c>
      <c r="E1482" t="s">
        <v>7858</v>
      </c>
      <c r="F1482" t="s">
        <v>8630</v>
      </c>
      <c r="G1482" t="s">
        <v>8631</v>
      </c>
      <c r="H1482" t="s">
        <v>9023</v>
      </c>
      <c r="I1482" t="s">
        <v>9024</v>
      </c>
      <c r="J1482" t="s">
        <v>9025</v>
      </c>
      <c r="K1482" t="s">
        <v>168</v>
      </c>
      <c r="L1482" t="s">
        <v>169</v>
      </c>
      <c r="M1482" t="s">
        <v>7858</v>
      </c>
      <c r="N1482" t="s">
        <v>8630</v>
      </c>
      <c r="O1482" t="s">
        <v>8631</v>
      </c>
      <c r="P1482" t="s">
        <v>9026</v>
      </c>
      <c r="Q1482" t="s">
        <v>9027</v>
      </c>
      <c r="T1482" t="s">
        <v>14</v>
      </c>
      <c r="U1482" t="s">
        <v>9028</v>
      </c>
      <c r="V1482">
        <v>212</v>
      </c>
      <c r="W1482">
        <v>78366</v>
      </c>
      <c r="X1482">
        <v>208</v>
      </c>
      <c r="Y1482" s="17" t="b">
        <v>1</v>
      </c>
      <c r="Z1482" t="s">
        <v>8630</v>
      </c>
      <c r="AA1482" s="17" t="s">
        <v>55995</v>
      </c>
      <c r="AB1482" t="b">
        <v>0</v>
      </c>
      <c r="AC1482" t="b">
        <v>1</v>
      </c>
      <c r="AD1482" t="b">
        <v>1</v>
      </c>
      <c r="AE1482" t="s">
        <v>60307</v>
      </c>
    </row>
    <row r="1483" spans="1:31" x14ac:dyDescent="0.2">
      <c r="A1483" t="s">
        <v>9029</v>
      </c>
      <c r="B1483" t="s">
        <v>53</v>
      </c>
      <c r="C1483" t="s">
        <v>168</v>
      </c>
      <c r="D1483" t="s">
        <v>169</v>
      </c>
      <c r="E1483" t="s">
        <v>7858</v>
      </c>
      <c r="F1483" t="s">
        <v>8630</v>
      </c>
      <c r="G1483" t="s">
        <v>8631</v>
      </c>
      <c r="H1483" t="s">
        <v>9030</v>
      </c>
      <c r="I1483" t="s">
        <v>6746</v>
      </c>
      <c r="J1483" t="s">
        <v>9031</v>
      </c>
      <c r="K1483" t="s">
        <v>168</v>
      </c>
      <c r="L1483" t="s">
        <v>169</v>
      </c>
      <c r="M1483" t="s">
        <v>7858</v>
      </c>
      <c r="N1483" t="s">
        <v>8630</v>
      </c>
      <c r="O1483" t="s">
        <v>8631</v>
      </c>
      <c r="P1483" t="s">
        <v>9032</v>
      </c>
      <c r="Q1483" t="s">
        <v>58</v>
      </c>
      <c r="R1483" t="s">
        <v>9033</v>
      </c>
      <c r="S1483" t="s">
        <v>241</v>
      </c>
      <c r="T1483" t="s">
        <v>14</v>
      </c>
      <c r="U1483" t="s">
        <v>9034</v>
      </c>
      <c r="V1483">
        <v>323</v>
      </c>
      <c r="W1483">
        <v>207948</v>
      </c>
      <c r="X1483">
        <v>323</v>
      </c>
      <c r="Y1483" s="17" t="b">
        <v>1</v>
      </c>
      <c r="Z1483" t="s">
        <v>8630</v>
      </c>
      <c r="AA1483" s="17" t="s">
        <v>55995</v>
      </c>
      <c r="AB1483" t="b">
        <v>0</v>
      </c>
      <c r="AC1483" t="b">
        <v>1</v>
      </c>
      <c r="AD1483" t="b">
        <v>1</v>
      </c>
      <c r="AE1483" t="s">
        <v>60308</v>
      </c>
    </row>
    <row r="1484" spans="1:31" x14ac:dyDescent="0.2">
      <c r="A1484" t="s">
        <v>9035</v>
      </c>
      <c r="B1484" t="s">
        <v>53</v>
      </c>
      <c r="C1484" t="s">
        <v>168</v>
      </c>
      <c r="D1484" t="s">
        <v>169</v>
      </c>
      <c r="E1484" t="s">
        <v>7858</v>
      </c>
      <c r="F1484" t="s">
        <v>8630</v>
      </c>
      <c r="G1484" t="s">
        <v>8631</v>
      </c>
      <c r="H1484" t="s">
        <v>9036</v>
      </c>
      <c r="I1484" t="s">
        <v>9037</v>
      </c>
      <c r="J1484" t="s">
        <v>9038</v>
      </c>
      <c r="K1484" t="s">
        <v>168</v>
      </c>
      <c r="L1484" t="s">
        <v>169</v>
      </c>
      <c r="M1484" t="s">
        <v>7858</v>
      </c>
      <c r="N1484" t="s">
        <v>8630</v>
      </c>
      <c r="O1484" t="s">
        <v>8631</v>
      </c>
      <c r="P1484" t="s">
        <v>9039</v>
      </c>
      <c r="Q1484" t="s">
        <v>9040</v>
      </c>
      <c r="T1484" t="s">
        <v>14</v>
      </c>
      <c r="U1484" t="s">
        <v>9041</v>
      </c>
      <c r="V1484">
        <v>338</v>
      </c>
      <c r="W1484">
        <v>217227</v>
      </c>
      <c r="X1484">
        <v>337</v>
      </c>
      <c r="Y1484" s="17" t="b">
        <v>1</v>
      </c>
      <c r="Z1484" t="s">
        <v>8630</v>
      </c>
      <c r="AA1484" s="17" t="s">
        <v>55995</v>
      </c>
      <c r="AB1484" t="b">
        <v>0</v>
      </c>
      <c r="AC1484" t="b">
        <v>1</v>
      </c>
      <c r="AD1484" t="b">
        <v>1</v>
      </c>
      <c r="AE1484" t="s">
        <v>60309</v>
      </c>
    </row>
    <row r="1485" spans="1:31" x14ac:dyDescent="0.2">
      <c r="A1485" t="s">
        <v>9042</v>
      </c>
      <c r="B1485" t="s">
        <v>406</v>
      </c>
      <c r="C1485" t="s">
        <v>168</v>
      </c>
      <c r="D1485" t="s">
        <v>169</v>
      </c>
      <c r="E1485" t="s">
        <v>7858</v>
      </c>
      <c r="F1485" t="s">
        <v>8630</v>
      </c>
      <c r="G1485" t="s">
        <v>8631</v>
      </c>
      <c r="H1485" t="s">
        <v>9043</v>
      </c>
      <c r="I1485" t="s">
        <v>3651</v>
      </c>
      <c r="J1485" t="s">
        <v>9044</v>
      </c>
      <c r="K1485" t="s">
        <v>168</v>
      </c>
      <c r="L1485" t="s">
        <v>169</v>
      </c>
      <c r="M1485" t="s">
        <v>7858</v>
      </c>
      <c r="N1485" t="s">
        <v>8630</v>
      </c>
      <c r="O1485" t="s">
        <v>8631</v>
      </c>
      <c r="P1485" t="s">
        <v>9045</v>
      </c>
      <c r="Q1485" t="s">
        <v>9046</v>
      </c>
      <c r="T1485" t="s">
        <v>14</v>
      </c>
      <c r="U1485" t="s">
        <v>9047</v>
      </c>
      <c r="V1485">
        <v>332</v>
      </c>
      <c r="W1485">
        <v>219882</v>
      </c>
      <c r="X1485">
        <v>332</v>
      </c>
      <c r="Y1485" s="17" t="b">
        <v>1</v>
      </c>
      <c r="Z1485" t="s">
        <v>8630</v>
      </c>
      <c r="AA1485" s="17" t="s">
        <v>55995</v>
      </c>
      <c r="AB1485" t="b">
        <v>0</v>
      </c>
      <c r="AC1485" t="b">
        <v>1</v>
      </c>
      <c r="AD1485" t="b">
        <v>1</v>
      </c>
      <c r="AE1485" t="s">
        <v>60310</v>
      </c>
    </row>
    <row r="1486" spans="1:31" x14ac:dyDescent="0.2">
      <c r="A1486" t="s">
        <v>9048</v>
      </c>
      <c r="B1486" t="s">
        <v>53</v>
      </c>
      <c r="C1486" t="s">
        <v>168</v>
      </c>
      <c r="D1486" t="s">
        <v>169</v>
      </c>
      <c r="E1486" t="s">
        <v>7858</v>
      </c>
      <c r="F1486" t="s">
        <v>8630</v>
      </c>
      <c r="G1486" t="s">
        <v>8631</v>
      </c>
      <c r="H1486" t="s">
        <v>9049</v>
      </c>
      <c r="I1486" t="s">
        <v>9050</v>
      </c>
      <c r="J1486" t="s">
        <v>9051</v>
      </c>
      <c r="K1486" t="s">
        <v>168</v>
      </c>
      <c r="L1486" t="s">
        <v>169</v>
      </c>
      <c r="M1486" t="s">
        <v>7858</v>
      </c>
      <c r="N1486" t="s">
        <v>8630</v>
      </c>
      <c r="O1486" t="s">
        <v>8631</v>
      </c>
      <c r="P1486" t="s">
        <v>9052</v>
      </c>
      <c r="Q1486" t="s">
        <v>58</v>
      </c>
      <c r="R1486" t="s">
        <v>9053</v>
      </c>
      <c r="T1486" t="s">
        <v>14</v>
      </c>
      <c r="U1486" t="s">
        <v>9054</v>
      </c>
      <c r="V1486">
        <v>249</v>
      </c>
      <c r="W1486">
        <v>136983</v>
      </c>
      <c r="X1486">
        <v>249</v>
      </c>
      <c r="Y1486" s="17" t="b">
        <v>1</v>
      </c>
      <c r="Z1486" t="s">
        <v>8630</v>
      </c>
      <c r="AA1486" s="17" t="s">
        <v>55995</v>
      </c>
      <c r="AB1486" t="b">
        <v>0</v>
      </c>
      <c r="AC1486" t="b">
        <v>1</v>
      </c>
      <c r="AD1486" t="b">
        <v>1</v>
      </c>
      <c r="AE1486" t="s">
        <v>60311</v>
      </c>
    </row>
    <row r="1487" spans="1:31" x14ac:dyDescent="0.2">
      <c r="A1487" t="s">
        <v>9055</v>
      </c>
      <c r="B1487" t="s">
        <v>53</v>
      </c>
      <c r="C1487" t="s">
        <v>168</v>
      </c>
      <c r="D1487" t="s">
        <v>169</v>
      </c>
      <c r="E1487" t="s">
        <v>7858</v>
      </c>
      <c r="F1487" t="s">
        <v>8630</v>
      </c>
      <c r="G1487" t="s">
        <v>8631</v>
      </c>
      <c r="H1487" t="s">
        <v>9056</v>
      </c>
      <c r="I1487" t="s">
        <v>9057</v>
      </c>
      <c r="J1487" t="s">
        <v>9058</v>
      </c>
      <c r="K1487" t="s">
        <v>168</v>
      </c>
      <c r="L1487" t="s">
        <v>169</v>
      </c>
      <c r="M1487" t="s">
        <v>7858</v>
      </c>
      <c r="N1487" t="s">
        <v>8630</v>
      </c>
      <c r="O1487" t="s">
        <v>8631</v>
      </c>
      <c r="P1487" t="s">
        <v>9059</v>
      </c>
      <c r="Q1487" t="s">
        <v>58</v>
      </c>
      <c r="R1487" t="s">
        <v>9060</v>
      </c>
      <c r="T1487" t="s">
        <v>14</v>
      </c>
      <c r="U1487" t="s">
        <v>9061</v>
      </c>
      <c r="V1487">
        <v>332</v>
      </c>
      <c r="W1487">
        <v>215649</v>
      </c>
      <c r="X1487">
        <v>331</v>
      </c>
      <c r="Y1487" s="17" t="b">
        <v>1</v>
      </c>
      <c r="Z1487" t="s">
        <v>8630</v>
      </c>
      <c r="AA1487" s="17" t="s">
        <v>55995</v>
      </c>
      <c r="AB1487" t="b">
        <v>0</v>
      </c>
      <c r="AC1487" t="b">
        <v>1</v>
      </c>
      <c r="AD1487" t="b">
        <v>1</v>
      </c>
      <c r="AE1487" t="s">
        <v>60312</v>
      </c>
    </row>
    <row r="1488" spans="1:31" x14ac:dyDescent="0.2">
      <c r="A1488" t="s">
        <v>9062</v>
      </c>
      <c r="B1488" t="s">
        <v>53</v>
      </c>
      <c r="C1488" t="s">
        <v>168</v>
      </c>
      <c r="D1488" t="s">
        <v>169</v>
      </c>
      <c r="E1488" t="s">
        <v>7858</v>
      </c>
      <c r="F1488" t="s">
        <v>8630</v>
      </c>
      <c r="G1488" t="s">
        <v>8631</v>
      </c>
      <c r="H1488" t="s">
        <v>9063</v>
      </c>
      <c r="I1488" t="s">
        <v>9064</v>
      </c>
      <c r="J1488" t="s">
        <v>9065</v>
      </c>
      <c r="K1488" t="s">
        <v>168</v>
      </c>
      <c r="L1488" t="s">
        <v>169</v>
      </c>
      <c r="M1488" t="s">
        <v>7858</v>
      </c>
      <c r="N1488" t="s">
        <v>8630</v>
      </c>
      <c r="O1488" t="s">
        <v>8631</v>
      </c>
      <c r="P1488" t="s">
        <v>9066</v>
      </c>
      <c r="Q1488" t="s">
        <v>9067</v>
      </c>
      <c r="T1488" t="s">
        <v>14</v>
      </c>
      <c r="U1488" t="s">
        <v>9068</v>
      </c>
      <c r="V1488">
        <v>345</v>
      </c>
      <c r="W1488">
        <v>211203</v>
      </c>
      <c r="X1488">
        <v>344</v>
      </c>
      <c r="Y1488" s="17" t="b">
        <v>1</v>
      </c>
      <c r="Z1488" t="s">
        <v>8630</v>
      </c>
      <c r="AA1488" s="17" t="s">
        <v>55995</v>
      </c>
      <c r="AB1488" t="b">
        <v>1</v>
      </c>
      <c r="AC1488" t="b">
        <v>1</v>
      </c>
      <c r="AD1488" t="b">
        <v>1</v>
      </c>
      <c r="AE1488" t="s">
        <v>60313</v>
      </c>
    </row>
    <row r="1489" spans="1:31" x14ac:dyDescent="0.2">
      <c r="A1489" t="s">
        <v>9069</v>
      </c>
      <c r="B1489" t="s">
        <v>53</v>
      </c>
      <c r="C1489" t="s">
        <v>168</v>
      </c>
      <c r="D1489" t="s">
        <v>169</v>
      </c>
      <c r="E1489" t="s">
        <v>7858</v>
      </c>
      <c r="F1489" t="s">
        <v>8630</v>
      </c>
      <c r="G1489" t="s">
        <v>8631</v>
      </c>
      <c r="H1489" t="s">
        <v>9070</v>
      </c>
      <c r="I1489" t="s">
        <v>9071</v>
      </c>
      <c r="J1489" t="s">
        <v>9072</v>
      </c>
      <c r="K1489" t="s">
        <v>168</v>
      </c>
      <c r="L1489" t="s">
        <v>169</v>
      </c>
      <c r="M1489" t="s">
        <v>7858</v>
      </c>
      <c r="N1489" t="s">
        <v>8630</v>
      </c>
      <c r="O1489" t="s">
        <v>8631</v>
      </c>
      <c r="P1489" t="s">
        <v>9073</v>
      </c>
      <c r="Q1489" t="s">
        <v>9074</v>
      </c>
      <c r="T1489" t="s">
        <v>14</v>
      </c>
      <c r="U1489" t="s">
        <v>9075</v>
      </c>
      <c r="V1489">
        <v>339</v>
      </c>
      <c r="W1489">
        <v>214392</v>
      </c>
      <c r="X1489">
        <v>338</v>
      </c>
      <c r="Y1489" s="17" t="b">
        <v>1</v>
      </c>
      <c r="Z1489" t="s">
        <v>8630</v>
      </c>
      <c r="AA1489" s="17" t="s">
        <v>55995</v>
      </c>
      <c r="AB1489" t="b">
        <v>0</v>
      </c>
      <c r="AC1489" t="b">
        <v>1</v>
      </c>
      <c r="AD1489" t="b">
        <v>1</v>
      </c>
      <c r="AE1489" t="s">
        <v>60314</v>
      </c>
    </row>
    <row r="1490" spans="1:31" x14ac:dyDescent="0.2">
      <c r="A1490" t="s">
        <v>9076</v>
      </c>
      <c r="B1490" t="s">
        <v>53</v>
      </c>
      <c r="C1490" t="s">
        <v>168</v>
      </c>
      <c r="D1490" t="s">
        <v>169</v>
      </c>
      <c r="E1490" t="s">
        <v>7858</v>
      </c>
      <c r="F1490" t="s">
        <v>8630</v>
      </c>
      <c r="G1490" t="s">
        <v>8631</v>
      </c>
      <c r="H1490" t="s">
        <v>9077</v>
      </c>
      <c r="I1490" t="s">
        <v>9078</v>
      </c>
      <c r="J1490" t="s">
        <v>9079</v>
      </c>
      <c r="K1490" t="s">
        <v>168</v>
      </c>
      <c r="L1490" t="s">
        <v>169</v>
      </c>
      <c r="M1490" t="s">
        <v>7858</v>
      </c>
      <c r="N1490" t="s">
        <v>8630</v>
      </c>
      <c r="O1490" t="s">
        <v>8631</v>
      </c>
      <c r="P1490" t="s">
        <v>9080</v>
      </c>
      <c r="Q1490" t="s">
        <v>58</v>
      </c>
      <c r="R1490" t="s">
        <v>9081</v>
      </c>
      <c r="S1490" t="s">
        <v>241</v>
      </c>
      <c r="T1490" t="s">
        <v>14</v>
      </c>
      <c r="U1490" t="s">
        <v>9082</v>
      </c>
      <c r="V1490">
        <v>335</v>
      </c>
      <c r="W1490">
        <v>219816</v>
      </c>
      <c r="X1490">
        <v>335</v>
      </c>
      <c r="Y1490" s="17" t="b">
        <v>1</v>
      </c>
      <c r="Z1490" t="s">
        <v>8630</v>
      </c>
      <c r="AA1490" s="17" t="s">
        <v>55995</v>
      </c>
      <c r="AB1490" t="b">
        <v>0</v>
      </c>
      <c r="AC1490" t="b">
        <v>1</v>
      </c>
      <c r="AD1490" t="b">
        <v>1</v>
      </c>
      <c r="AE1490" t="s">
        <v>60315</v>
      </c>
    </row>
    <row r="1491" spans="1:31" x14ac:dyDescent="0.2">
      <c r="A1491" t="s">
        <v>9083</v>
      </c>
      <c r="B1491" t="s">
        <v>53</v>
      </c>
      <c r="C1491" t="s">
        <v>168</v>
      </c>
      <c r="D1491" t="s">
        <v>169</v>
      </c>
      <c r="E1491" t="s">
        <v>7858</v>
      </c>
      <c r="F1491" t="s">
        <v>8630</v>
      </c>
      <c r="G1491" t="s">
        <v>8631</v>
      </c>
      <c r="H1491" t="s">
        <v>9084</v>
      </c>
      <c r="I1491" t="s">
        <v>9085</v>
      </c>
      <c r="J1491" t="s">
        <v>9086</v>
      </c>
      <c r="K1491" t="s">
        <v>168</v>
      </c>
      <c r="L1491" t="s">
        <v>169</v>
      </c>
      <c r="M1491" t="s">
        <v>7858</v>
      </c>
      <c r="N1491" t="s">
        <v>8630</v>
      </c>
      <c r="O1491" t="s">
        <v>8631</v>
      </c>
      <c r="P1491" t="s">
        <v>9087</v>
      </c>
      <c r="Q1491" t="s">
        <v>9088</v>
      </c>
      <c r="T1491" t="s">
        <v>14</v>
      </c>
      <c r="U1491" t="s">
        <v>9089</v>
      </c>
      <c r="V1491">
        <v>300</v>
      </c>
      <c r="W1491">
        <v>139887</v>
      </c>
      <c r="X1491">
        <v>300</v>
      </c>
      <c r="Y1491" s="17" t="b">
        <v>1</v>
      </c>
      <c r="Z1491" t="s">
        <v>8630</v>
      </c>
      <c r="AA1491" s="17" t="s">
        <v>55995</v>
      </c>
      <c r="AB1491" t="b">
        <v>0</v>
      </c>
      <c r="AC1491" t="b">
        <v>1</v>
      </c>
      <c r="AD1491" t="b">
        <v>1</v>
      </c>
      <c r="AE1491" t="s">
        <v>60316</v>
      </c>
    </row>
    <row r="1492" spans="1:31" x14ac:dyDescent="0.2">
      <c r="A1492" t="s">
        <v>9090</v>
      </c>
      <c r="B1492" t="s">
        <v>406</v>
      </c>
      <c r="C1492" t="s">
        <v>168</v>
      </c>
      <c r="D1492" t="s">
        <v>169</v>
      </c>
      <c r="E1492" t="s">
        <v>7858</v>
      </c>
      <c r="F1492" t="s">
        <v>8630</v>
      </c>
      <c r="G1492" t="s">
        <v>8631</v>
      </c>
      <c r="H1492" t="s">
        <v>9091</v>
      </c>
      <c r="I1492" t="s">
        <v>9092</v>
      </c>
      <c r="J1492" t="s">
        <v>9093</v>
      </c>
      <c r="K1492" t="s">
        <v>168</v>
      </c>
      <c r="L1492" t="s">
        <v>169</v>
      </c>
      <c r="M1492" t="s">
        <v>7858</v>
      </c>
      <c r="N1492" t="s">
        <v>8630</v>
      </c>
      <c r="O1492" t="s">
        <v>8631</v>
      </c>
      <c r="P1492" t="s">
        <v>9094</v>
      </c>
      <c r="Q1492" t="s">
        <v>9095</v>
      </c>
      <c r="T1492" t="s">
        <v>14</v>
      </c>
      <c r="U1492" t="s">
        <v>9096</v>
      </c>
      <c r="V1492">
        <v>340</v>
      </c>
      <c r="W1492">
        <v>222960</v>
      </c>
      <c r="X1492">
        <v>339</v>
      </c>
      <c r="Y1492" s="17" t="b">
        <v>1</v>
      </c>
      <c r="Z1492" t="s">
        <v>8630</v>
      </c>
      <c r="AA1492" s="17" t="s">
        <v>55995</v>
      </c>
      <c r="AB1492" t="b">
        <v>0</v>
      </c>
      <c r="AC1492" t="b">
        <v>1</v>
      </c>
      <c r="AD1492" t="b">
        <v>1</v>
      </c>
      <c r="AE1492" t="s">
        <v>60317</v>
      </c>
    </row>
    <row r="1493" spans="1:31" x14ac:dyDescent="0.2">
      <c r="A1493" t="s">
        <v>9097</v>
      </c>
      <c r="B1493" t="s">
        <v>406</v>
      </c>
      <c r="C1493" t="s">
        <v>168</v>
      </c>
      <c r="D1493" t="s">
        <v>169</v>
      </c>
      <c r="E1493" t="s">
        <v>7858</v>
      </c>
      <c r="F1493" t="s">
        <v>8630</v>
      </c>
      <c r="G1493" t="s">
        <v>8631</v>
      </c>
      <c r="H1493" t="s">
        <v>9098</v>
      </c>
      <c r="I1493" t="s">
        <v>7638</v>
      </c>
      <c r="J1493" t="s">
        <v>9099</v>
      </c>
      <c r="K1493" t="s">
        <v>168</v>
      </c>
      <c r="L1493" t="s">
        <v>169</v>
      </c>
      <c r="M1493" t="s">
        <v>7858</v>
      </c>
      <c r="N1493" t="s">
        <v>8630</v>
      </c>
      <c r="O1493" t="s">
        <v>8631</v>
      </c>
      <c r="P1493" t="s">
        <v>9100</v>
      </c>
      <c r="Q1493" t="s">
        <v>9101</v>
      </c>
      <c r="T1493" t="s">
        <v>14</v>
      </c>
      <c r="U1493" t="s">
        <v>9102</v>
      </c>
      <c r="V1493">
        <v>333</v>
      </c>
      <c r="W1493">
        <v>211740</v>
      </c>
      <c r="X1493">
        <v>333</v>
      </c>
      <c r="Y1493" s="17" t="b">
        <v>1</v>
      </c>
      <c r="Z1493" t="s">
        <v>8630</v>
      </c>
      <c r="AA1493" s="17" t="s">
        <v>55995</v>
      </c>
      <c r="AB1493" t="b">
        <v>0</v>
      </c>
      <c r="AC1493" t="b">
        <v>1</v>
      </c>
      <c r="AD1493" t="b">
        <v>1</v>
      </c>
      <c r="AE1493" t="s">
        <v>60318</v>
      </c>
    </row>
    <row r="1494" spans="1:31" x14ac:dyDescent="0.2">
      <c r="A1494" t="s">
        <v>9103</v>
      </c>
      <c r="B1494" t="s">
        <v>160</v>
      </c>
      <c r="C1494" t="s">
        <v>168</v>
      </c>
      <c r="D1494" t="s">
        <v>169</v>
      </c>
      <c r="E1494" t="s">
        <v>7858</v>
      </c>
      <c r="F1494" t="s">
        <v>8630</v>
      </c>
      <c r="G1494" t="s">
        <v>8631</v>
      </c>
      <c r="H1494" t="s">
        <v>9104</v>
      </c>
      <c r="I1494" t="s">
        <v>9105</v>
      </c>
      <c r="J1494" t="s">
        <v>9106</v>
      </c>
      <c r="K1494" t="s">
        <v>168</v>
      </c>
      <c r="L1494" t="s">
        <v>169</v>
      </c>
      <c r="M1494" t="s">
        <v>7858</v>
      </c>
      <c r="N1494" t="s">
        <v>8630</v>
      </c>
      <c r="O1494" t="s">
        <v>8631</v>
      </c>
      <c r="T1494" t="s">
        <v>58751</v>
      </c>
      <c r="U1494" t="s">
        <v>9107</v>
      </c>
      <c r="V1494">
        <v>339</v>
      </c>
      <c r="W1494">
        <v>266388</v>
      </c>
      <c r="X1494">
        <v>339</v>
      </c>
      <c r="Y1494" s="17" t="b">
        <v>0</v>
      </c>
      <c r="Z1494" t="s">
        <v>8630</v>
      </c>
      <c r="AA1494" s="17" t="s">
        <v>55995</v>
      </c>
      <c r="AB1494" t="b">
        <v>0</v>
      </c>
      <c r="AC1494" t="b">
        <v>1</v>
      </c>
      <c r="AD1494" t="b">
        <v>1</v>
      </c>
      <c r="AE1494" t="s">
        <v>60319</v>
      </c>
    </row>
    <row r="1495" spans="1:31" x14ac:dyDescent="0.2">
      <c r="A1495" t="s">
        <v>9108</v>
      </c>
      <c r="B1495" t="s">
        <v>53</v>
      </c>
      <c r="C1495" t="s">
        <v>168</v>
      </c>
      <c r="D1495" t="s">
        <v>169</v>
      </c>
      <c r="E1495" t="s">
        <v>7858</v>
      </c>
      <c r="F1495" t="s">
        <v>8630</v>
      </c>
      <c r="G1495" t="s">
        <v>8631</v>
      </c>
      <c r="H1495" t="s">
        <v>9109</v>
      </c>
      <c r="I1495" t="s">
        <v>6794</v>
      </c>
      <c r="J1495" t="s">
        <v>9110</v>
      </c>
      <c r="K1495" t="s">
        <v>168</v>
      </c>
      <c r="L1495" t="s">
        <v>169</v>
      </c>
      <c r="M1495" t="s">
        <v>7858</v>
      </c>
      <c r="N1495" t="s">
        <v>8630</v>
      </c>
      <c r="O1495" t="s">
        <v>8631</v>
      </c>
      <c r="P1495" t="s">
        <v>9111</v>
      </c>
      <c r="Q1495" t="s">
        <v>9112</v>
      </c>
      <c r="T1495" t="s">
        <v>14</v>
      </c>
      <c r="U1495" t="s">
        <v>9113</v>
      </c>
      <c r="V1495">
        <v>337</v>
      </c>
      <c r="W1495">
        <v>209202</v>
      </c>
      <c r="X1495">
        <v>335</v>
      </c>
      <c r="Y1495" s="17" t="b">
        <v>1</v>
      </c>
      <c r="Z1495" t="s">
        <v>8630</v>
      </c>
      <c r="AA1495" s="17" t="s">
        <v>55995</v>
      </c>
      <c r="AB1495" t="b">
        <v>0</v>
      </c>
      <c r="AC1495" t="b">
        <v>1</v>
      </c>
      <c r="AD1495" t="b">
        <v>1</v>
      </c>
      <c r="AE1495" t="s">
        <v>60320</v>
      </c>
    </row>
    <row r="1496" spans="1:31" x14ac:dyDescent="0.2">
      <c r="A1496" t="s">
        <v>9114</v>
      </c>
      <c r="B1496" t="s">
        <v>406</v>
      </c>
      <c r="C1496" t="s">
        <v>168</v>
      </c>
      <c r="D1496" t="s">
        <v>169</v>
      </c>
      <c r="E1496" t="s">
        <v>7858</v>
      </c>
      <c r="F1496" t="s">
        <v>8630</v>
      </c>
      <c r="G1496" t="s">
        <v>8631</v>
      </c>
      <c r="H1496" t="s">
        <v>9115</v>
      </c>
      <c r="I1496" t="s">
        <v>9085</v>
      </c>
      <c r="J1496" t="s">
        <v>9116</v>
      </c>
      <c r="K1496" t="s">
        <v>168</v>
      </c>
      <c r="L1496" t="s">
        <v>169</v>
      </c>
      <c r="M1496" t="s">
        <v>7858</v>
      </c>
      <c r="N1496" t="s">
        <v>8630</v>
      </c>
      <c r="O1496" t="s">
        <v>8631</v>
      </c>
      <c r="P1496" t="s">
        <v>9117</v>
      </c>
      <c r="Q1496" t="s">
        <v>9118</v>
      </c>
      <c r="T1496" t="s">
        <v>14</v>
      </c>
      <c r="U1496" t="s">
        <v>9119</v>
      </c>
      <c r="V1496">
        <v>336</v>
      </c>
      <c r="W1496">
        <v>221109</v>
      </c>
      <c r="X1496">
        <v>336</v>
      </c>
      <c r="Y1496" s="17" t="b">
        <v>1</v>
      </c>
      <c r="Z1496" t="s">
        <v>8630</v>
      </c>
      <c r="AA1496" s="17" t="s">
        <v>55995</v>
      </c>
      <c r="AB1496" t="b">
        <v>0</v>
      </c>
      <c r="AC1496" t="b">
        <v>1</v>
      </c>
      <c r="AD1496" t="b">
        <v>1</v>
      </c>
      <c r="AE1496" t="s">
        <v>60321</v>
      </c>
    </row>
    <row r="1497" spans="1:31" x14ac:dyDescent="0.2">
      <c r="A1497" t="s">
        <v>9120</v>
      </c>
      <c r="B1497" t="s">
        <v>25</v>
      </c>
      <c r="C1497" t="s">
        <v>168</v>
      </c>
      <c r="D1497" t="s">
        <v>169</v>
      </c>
      <c r="E1497" t="s">
        <v>7858</v>
      </c>
      <c r="F1497" t="s">
        <v>8630</v>
      </c>
      <c r="G1497" t="s">
        <v>8631</v>
      </c>
      <c r="H1497" t="s">
        <v>9121</v>
      </c>
      <c r="I1497" t="s">
        <v>4128</v>
      </c>
      <c r="J1497" t="s">
        <v>9122</v>
      </c>
      <c r="K1497" t="s">
        <v>168</v>
      </c>
      <c r="L1497" t="s">
        <v>169</v>
      </c>
      <c r="M1497" t="s">
        <v>7858</v>
      </c>
      <c r="N1497" t="s">
        <v>8630</v>
      </c>
      <c r="O1497" t="s">
        <v>8631</v>
      </c>
      <c r="T1497" t="s">
        <v>58751</v>
      </c>
      <c r="U1497" t="s">
        <v>9123</v>
      </c>
      <c r="V1497">
        <v>345</v>
      </c>
      <c r="W1497">
        <v>271855</v>
      </c>
      <c r="X1497">
        <v>343</v>
      </c>
      <c r="Y1497" s="17" t="b">
        <v>0</v>
      </c>
      <c r="Z1497" t="s">
        <v>8630</v>
      </c>
      <c r="AA1497" s="17" t="s">
        <v>55995</v>
      </c>
      <c r="AB1497" t="b">
        <v>0</v>
      </c>
      <c r="AC1497" t="b">
        <v>1</v>
      </c>
      <c r="AD1497" t="b">
        <v>1</v>
      </c>
      <c r="AE1497" t="s">
        <v>60322</v>
      </c>
    </row>
    <row r="1498" spans="1:31" x14ac:dyDescent="0.2">
      <c r="A1498" t="s">
        <v>9124</v>
      </c>
      <c r="B1498" t="s">
        <v>160</v>
      </c>
      <c r="C1498" t="s">
        <v>168</v>
      </c>
      <c r="D1498" t="s">
        <v>169</v>
      </c>
      <c r="E1498" t="s">
        <v>7858</v>
      </c>
      <c r="F1498" t="s">
        <v>8630</v>
      </c>
      <c r="G1498" t="s">
        <v>8631</v>
      </c>
      <c r="H1498" t="s">
        <v>9125</v>
      </c>
      <c r="I1498" t="s">
        <v>9126</v>
      </c>
      <c r="J1498" t="s">
        <v>9127</v>
      </c>
      <c r="K1498" t="s">
        <v>168</v>
      </c>
      <c r="L1498" t="s">
        <v>169</v>
      </c>
      <c r="M1498" t="s">
        <v>7858</v>
      </c>
      <c r="N1498" t="s">
        <v>8630</v>
      </c>
      <c r="O1498" t="s">
        <v>8631</v>
      </c>
      <c r="T1498" t="s">
        <v>58751</v>
      </c>
      <c r="U1498" t="s">
        <v>9128</v>
      </c>
      <c r="V1498">
        <v>290</v>
      </c>
      <c r="W1498">
        <v>174591</v>
      </c>
      <c r="X1498">
        <v>288</v>
      </c>
      <c r="Y1498" s="17" t="b">
        <v>0</v>
      </c>
      <c r="Z1498" t="s">
        <v>8630</v>
      </c>
      <c r="AA1498" s="17" t="s">
        <v>55995</v>
      </c>
      <c r="AB1498" t="b">
        <v>0</v>
      </c>
      <c r="AC1498" t="b">
        <v>1</v>
      </c>
      <c r="AD1498" t="b">
        <v>1</v>
      </c>
      <c r="AE1498" t="s">
        <v>60323</v>
      </c>
    </row>
    <row r="1499" spans="1:31" x14ac:dyDescent="0.2">
      <c r="A1499" t="s">
        <v>9129</v>
      </c>
      <c r="B1499" t="s">
        <v>406</v>
      </c>
      <c r="C1499" t="s">
        <v>168</v>
      </c>
      <c r="D1499" t="s">
        <v>169</v>
      </c>
      <c r="E1499" t="s">
        <v>7858</v>
      </c>
      <c r="F1499" t="s">
        <v>8630</v>
      </c>
      <c r="G1499" t="s">
        <v>8631</v>
      </c>
      <c r="H1499" t="s">
        <v>9130</v>
      </c>
      <c r="I1499" t="s">
        <v>1607</v>
      </c>
      <c r="J1499" t="s">
        <v>9131</v>
      </c>
      <c r="K1499" t="s">
        <v>168</v>
      </c>
      <c r="L1499" t="s">
        <v>169</v>
      </c>
      <c r="M1499" t="s">
        <v>7858</v>
      </c>
      <c r="N1499" t="s">
        <v>8630</v>
      </c>
      <c r="O1499" t="s">
        <v>8631</v>
      </c>
      <c r="P1499" t="s">
        <v>9132</v>
      </c>
      <c r="Q1499" t="s">
        <v>9133</v>
      </c>
      <c r="T1499" t="s">
        <v>14</v>
      </c>
      <c r="U1499" t="s">
        <v>9134</v>
      </c>
      <c r="V1499">
        <v>334</v>
      </c>
      <c r="W1499">
        <v>219099</v>
      </c>
      <c r="X1499">
        <v>333</v>
      </c>
      <c r="Y1499" s="17" t="b">
        <v>1</v>
      </c>
      <c r="Z1499" t="s">
        <v>8630</v>
      </c>
      <c r="AA1499" s="17" t="s">
        <v>55995</v>
      </c>
      <c r="AB1499" t="b">
        <v>0</v>
      </c>
      <c r="AC1499" t="b">
        <v>1</v>
      </c>
      <c r="AD1499" t="b">
        <v>1</v>
      </c>
      <c r="AE1499" t="s">
        <v>60324</v>
      </c>
    </row>
    <row r="1500" spans="1:31" x14ac:dyDescent="0.2">
      <c r="A1500" t="s">
        <v>9135</v>
      </c>
      <c r="B1500" t="s">
        <v>160</v>
      </c>
      <c r="C1500" t="s">
        <v>168</v>
      </c>
      <c r="D1500" t="s">
        <v>169</v>
      </c>
      <c r="E1500" t="s">
        <v>7858</v>
      </c>
      <c r="F1500" t="s">
        <v>8630</v>
      </c>
      <c r="G1500" t="s">
        <v>8631</v>
      </c>
      <c r="H1500" t="s">
        <v>9130</v>
      </c>
      <c r="I1500" t="s">
        <v>9136</v>
      </c>
      <c r="J1500" t="s">
        <v>9137</v>
      </c>
      <c r="K1500" t="s">
        <v>168</v>
      </c>
      <c r="L1500" t="s">
        <v>169</v>
      </c>
      <c r="M1500" t="s">
        <v>7858</v>
      </c>
      <c r="N1500" t="s">
        <v>8630</v>
      </c>
      <c r="O1500" t="s">
        <v>8631</v>
      </c>
      <c r="T1500" t="s">
        <v>59169</v>
      </c>
      <c r="U1500" t="s">
        <v>9138</v>
      </c>
      <c r="V1500">
        <v>285</v>
      </c>
      <c r="W1500">
        <v>206760</v>
      </c>
      <c r="X1500">
        <v>283</v>
      </c>
      <c r="Y1500" s="17" t="b">
        <v>0</v>
      </c>
      <c r="Z1500" t="s">
        <v>8630</v>
      </c>
      <c r="AA1500" s="17" t="s">
        <v>55995</v>
      </c>
      <c r="AB1500" t="b">
        <v>0</v>
      </c>
      <c r="AC1500" t="b">
        <v>1</v>
      </c>
      <c r="AD1500" t="b">
        <v>0</v>
      </c>
      <c r="AE1500" t="s">
        <v>60325</v>
      </c>
    </row>
    <row r="1501" spans="1:31" x14ac:dyDescent="0.2">
      <c r="A1501" t="s">
        <v>9139</v>
      </c>
      <c r="B1501" t="s">
        <v>53</v>
      </c>
      <c r="C1501" t="s">
        <v>168</v>
      </c>
      <c r="D1501" t="s">
        <v>169</v>
      </c>
      <c r="E1501" t="s">
        <v>7858</v>
      </c>
      <c r="F1501" t="s">
        <v>8630</v>
      </c>
      <c r="G1501" t="s">
        <v>8631</v>
      </c>
      <c r="H1501" t="s">
        <v>9140</v>
      </c>
      <c r="I1501" t="s">
        <v>985</v>
      </c>
      <c r="J1501" t="s">
        <v>9141</v>
      </c>
      <c r="K1501" t="s">
        <v>168</v>
      </c>
      <c r="L1501" t="s">
        <v>169</v>
      </c>
      <c r="M1501" t="s">
        <v>7858</v>
      </c>
      <c r="N1501" t="s">
        <v>8630</v>
      </c>
      <c r="O1501" t="s">
        <v>8631</v>
      </c>
      <c r="P1501" t="s">
        <v>9142</v>
      </c>
      <c r="Q1501" t="s">
        <v>9143</v>
      </c>
      <c r="T1501" t="s">
        <v>14</v>
      </c>
      <c r="U1501" t="s">
        <v>9144</v>
      </c>
      <c r="V1501">
        <v>326</v>
      </c>
      <c r="W1501">
        <v>191631</v>
      </c>
      <c r="X1501">
        <v>325</v>
      </c>
      <c r="Y1501" s="17" t="b">
        <v>1</v>
      </c>
      <c r="Z1501" t="s">
        <v>8630</v>
      </c>
      <c r="AA1501" s="17" t="s">
        <v>55995</v>
      </c>
      <c r="AB1501" t="b">
        <v>0</v>
      </c>
      <c r="AC1501" t="b">
        <v>1</v>
      </c>
      <c r="AD1501" t="b">
        <v>1</v>
      </c>
      <c r="AE1501" t="s">
        <v>60326</v>
      </c>
    </row>
    <row r="1502" spans="1:31" x14ac:dyDescent="0.2">
      <c r="A1502" t="s">
        <v>9145</v>
      </c>
      <c r="B1502" t="s">
        <v>53</v>
      </c>
      <c r="C1502" t="s">
        <v>168</v>
      </c>
      <c r="D1502" t="s">
        <v>169</v>
      </c>
      <c r="E1502" t="s">
        <v>7858</v>
      </c>
      <c r="F1502" t="s">
        <v>8630</v>
      </c>
      <c r="G1502" t="s">
        <v>8631</v>
      </c>
      <c r="H1502" t="s">
        <v>9146</v>
      </c>
      <c r="I1502" t="s">
        <v>9147</v>
      </c>
      <c r="J1502" t="s">
        <v>9148</v>
      </c>
      <c r="K1502" t="s">
        <v>168</v>
      </c>
      <c r="L1502" t="s">
        <v>169</v>
      </c>
      <c r="M1502" t="s">
        <v>7858</v>
      </c>
      <c r="N1502" t="s">
        <v>8630</v>
      </c>
      <c r="O1502" t="s">
        <v>8631</v>
      </c>
      <c r="P1502" t="s">
        <v>9149</v>
      </c>
      <c r="Q1502" t="s">
        <v>8915</v>
      </c>
      <c r="S1502" t="s">
        <v>9150</v>
      </c>
      <c r="T1502" t="s">
        <v>14</v>
      </c>
      <c r="U1502" t="s">
        <v>9151</v>
      </c>
      <c r="V1502">
        <v>338</v>
      </c>
      <c r="W1502">
        <v>217773</v>
      </c>
      <c r="X1502">
        <v>338</v>
      </c>
      <c r="Y1502" s="17" t="b">
        <v>1</v>
      </c>
      <c r="Z1502" t="s">
        <v>8630</v>
      </c>
      <c r="AA1502" s="17" t="s">
        <v>55995</v>
      </c>
      <c r="AB1502" t="b">
        <v>0</v>
      </c>
      <c r="AC1502" t="b">
        <v>1</v>
      </c>
      <c r="AD1502" t="b">
        <v>1</v>
      </c>
      <c r="AE1502" t="s">
        <v>60327</v>
      </c>
    </row>
    <row r="1503" spans="1:31" x14ac:dyDescent="0.2">
      <c r="A1503" t="s">
        <v>9152</v>
      </c>
      <c r="B1503" t="s">
        <v>406</v>
      </c>
      <c r="C1503" t="s">
        <v>168</v>
      </c>
      <c r="D1503" t="s">
        <v>169</v>
      </c>
      <c r="E1503" t="s">
        <v>7858</v>
      </c>
      <c r="F1503" t="s">
        <v>8630</v>
      </c>
      <c r="G1503" t="s">
        <v>8631</v>
      </c>
      <c r="H1503" t="s">
        <v>9153</v>
      </c>
      <c r="I1503" t="s">
        <v>4560</v>
      </c>
      <c r="J1503" t="s">
        <v>9154</v>
      </c>
      <c r="K1503" t="s">
        <v>168</v>
      </c>
      <c r="L1503" t="s">
        <v>169</v>
      </c>
      <c r="M1503" t="s">
        <v>7858</v>
      </c>
      <c r="N1503" t="s">
        <v>8630</v>
      </c>
      <c r="O1503" t="s">
        <v>8631</v>
      </c>
      <c r="P1503" t="s">
        <v>9155</v>
      </c>
      <c r="Q1503" t="s">
        <v>9156</v>
      </c>
      <c r="T1503" t="s">
        <v>14</v>
      </c>
      <c r="U1503" t="s">
        <v>9157</v>
      </c>
      <c r="V1503">
        <v>337</v>
      </c>
      <c r="W1503">
        <v>228042</v>
      </c>
      <c r="X1503">
        <v>336</v>
      </c>
      <c r="Y1503" s="17" t="b">
        <v>1</v>
      </c>
      <c r="Z1503" t="s">
        <v>8630</v>
      </c>
      <c r="AA1503" s="17" t="s">
        <v>55995</v>
      </c>
      <c r="AB1503" t="b">
        <v>0</v>
      </c>
      <c r="AC1503" t="b">
        <v>1</v>
      </c>
      <c r="AD1503" t="b">
        <v>1</v>
      </c>
      <c r="AE1503" t="s">
        <v>60328</v>
      </c>
    </row>
    <row r="1504" spans="1:31" x14ac:dyDescent="0.2">
      <c r="A1504" t="s">
        <v>9158</v>
      </c>
      <c r="B1504" t="s">
        <v>53</v>
      </c>
      <c r="C1504" t="s">
        <v>168</v>
      </c>
      <c r="D1504" t="s">
        <v>169</v>
      </c>
      <c r="E1504" t="s">
        <v>7858</v>
      </c>
      <c r="F1504" t="s">
        <v>8630</v>
      </c>
      <c r="G1504" t="s">
        <v>8631</v>
      </c>
      <c r="H1504" t="s">
        <v>9159</v>
      </c>
      <c r="I1504" t="s">
        <v>244</v>
      </c>
      <c r="J1504" t="s">
        <v>9160</v>
      </c>
      <c r="K1504" t="s">
        <v>168</v>
      </c>
      <c r="L1504" t="s">
        <v>169</v>
      </c>
      <c r="M1504" t="s">
        <v>7858</v>
      </c>
      <c r="N1504" t="s">
        <v>8630</v>
      </c>
      <c r="O1504" t="s">
        <v>8631</v>
      </c>
      <c r="P1504" t="s">
        <v>9161</v>
      </c>
      <c r="T1504" t="s">
        <v>14</v>
      </c>
      <c r="U1504" t="s">
        <v>9162</v>
      </c>
      <c r="V1504">
        <v>340</v>
      </c>
      <c r="W1504">
        <v>219660</v>
      </c>
      <c r="X1504">
        <v>339</v>
      </c>
      <c r="Y1504" s="17" t="b">
        <v>1</v>
      </c>
      <c r="Z1504" t="s">
        <v>8630</v>
      </c>
      <c r="AA1504" s="17" t="s">
        <v>55995</v>
      </c>
      <c r="AB1504" t="b">
        <v>0</v>
      </c>
      <c r="AC1504" t="b">
        <v>1</v>
      </c>
      <c r="AD1504" t="b">
        <v>1</v>
      </c>
      <c r="AE1504" t="s">
        <v>60329</v>
      </c>
    </row>
    <row r="1505" spans="1:31" x14ac:dyDescent="0.2">
      <c r="A1505" t="s">
        <v>9163</v>
      </c>
      <c r="B1505" t="s">
        <v>53</v>
      </c>
      <c r="C1505" t="s">
        <v>168</v>
      </c>
      <c r="D1505" t="s">
        <v>169</v>
      </c>
      <c r="E1505" t="s">
        <v>7858</v>
      </c>
      <c r="F1505" t="s">
        <v>8630</v>
      </c>
      <c r="G1505" t="s">
        <v>8631</v>
      </c>
      <c r="H1505" t="s">
        <v>9164</v>
      </c>
      <c r="I1505" t="s">
        <v>9165</v>
      </c>
      <c r="J1505" t="s">
        <v>9166</v>
      </c>
      <c r="K1505" t="s">
        <v>168</v>
      </c>
      <c r="L1505" t="s">
        <v>169</v>
      </c>
      <c r="M1505" t="s">
        <v>7858</v>
      </c>
      <c r="N1505" t="s">
        <v>8630</v>
      </c>
      <c r="O1505" t="s">
        <v>8631</v>
      </c>
      <c r="P1505" t="s">
        <v>9167</v>
      </c>
      <c r="Q1505" t="s">
        <v>9168</v>
      </c>
      <c r="T1505" t="s">
        <v>14</v>
      </c>
      <c r="U1505" t="s">
        <v>9169</v>
      </c>
      <c r="V1505">
        <v>278</v>
      </c>
      <c r="W1505">
        <v>125433</v>
      </c>
      <c r="X1505">
        <v>277</v>
      </c>
      <c r="Y1505" s="17" t="b">
        <v>1</v>
      </c>
      <c r="Z1505" t="s">
        <v>8630</v>
      </c>
      <c r="AA1505" s="17" t="s">
        <v>55995</v>
      </c>
      <c r="AB1505" t="b">
        <v>0</v>
      </c>
      <c r="AC1505" t="b">
        <v>1</v>
      </c>
      <c r="AD1505" t="b">
        <v>1</v>
      </c>
      <c r="AE1505" t="s">
        <v>60330</v>
      </c>
    </row>
    <row r="1506" spans="1:31" x14ac:dyDescent="0.2">
      <c r="A1506" t="s">
        <v>9170</v>
      </c>
      <c r="B1506" t="s">
        <v>53</v>
      </c>
      <c r="C1506" t="s">
        <v>168</v>
      </c>
      <c r="D1506" t="s">
        <v>169</v>
      </c>
      <c r="E1506" t="s">
        <v>7858</v>
      </c>
      <c r="F1506" t="s">
        <v>8630</v>
      </c>
      <c r="G1506" t="s">
        <v>8631</v>
      </c>
      <c r="H1506" t="s">
        <v>9171</v>
      </c>
      <c r="I1506" t="s">
        <v>9172</v>
      </c>
      <c r="J1506" t="s">
        <v>9173</v>
      </c>
      <c r="K1506" t="s">
        <v>168</v>
      </c>
      <c r="L1506" t="s">
        <v>169</v>
      </c>
      <c r="M1506" t="s">
        <v>7858</v>
      </c>
      <c r="N1506" t="s">
        <v>8630</v>
      </c>
      <c r="O1506" t="s">
        <v>8631</v>
      </c>
      <c r="P1506" t="s">
        <v>9174</v>
      </c>
      <c r="Q1506" t="s">
        <v>9175</v>
      </c>
      <c r="T1506" t="s">
        <v>14</v>
      </c>
      <c r="U1506" t="s">
        <v>9176</v>
      </c>
      <c r="V1506">
        <v>290</v>
      </c>
      <c r="W1506">
        <v>122925</v>
      </c>
      <c r="X1506">
        <v>290</v>
      </c>
      <c r="Y1506" s="17" t="b">
        <v>1</v>
      </c>
      <c r="Z1506" t="s">
        <v>8630</v>
      </c>
      <c r="AA1506" s="17" t="s">
        <v>55995</v>
      </c>
      <c r="AB1506" t="b">
        <v>0</v>
      </c>
      <c r="AC1506" t="b">
        <v>1</v>
      </c>
      <c r="AD1506" t="b">
        <v>1</v>
      </c>
      <c r="AE1506" t="s">
        <v>60331</v>
      </c>
    </row>
    <row r="1507" spans="1:31" x14ac:dyDescent="0.2">
      <c r="A1507" t="s">
        <v>9177</v>
      </c>
      <c r="B1507" t="s">
        <v>406</v>
      </c>
      <c r="C1507" t="s">
        <v>168</v>
      </c>
      <c r="D1507" t="s">
        <v>169</v>
      </c>
      <c r="E1507" t="s">
        <v>7858</v>
      </c>
      <c r="F1507" t="s">
        <v>8630</v>
      </c>
      <c r="G1507" t="s">
        <v>8631</v>
      </c>
      <c r="H1507" t="s">
        <v>9178</v>
      </c>
      <c r="I1507" t="s">
        <v>9179</v>
      </c>
      <c r="J1507" t="s">
        <v>9180</v>
      </c>
      <c r="K1507" t="s">
        <v>168</v>
      </c>
      <c r="L1507" t="s">
        <v>169</v>
      </c>
      <c r="M1507" t="s">
        <v>7858</v>
      </c>
      <c r="N1507" t="s">
        <v>8630</v>
      </c>
      <c r="O1507" t="s">
        <v>8631</v>
      </c>
      <c r="P1507" t="s">
        <v>9181</v>
      </c>
      <c r="Q1507" t="s">
        <v>9182</v>
      </c>
      <c r="T1507" t="s">
        <v>14</v>
      </c>
      <c r="U1507" t="s">
        <v>9183</v>
      </c>
      <c r="V1507">
        <v>330</v>
      </c>
      <c r="W1507">
        <v>219201</v>
      </c>
      <c r="X1507">
        <v>329</v>
      </c>
      <c r="Y1507" s="17" t="b">
        <v>1</v>
      </c>
      <c r="Z1507" t="s">
        <v>8630</v>
      </c>
      <c r="AA1507" s="17" t="s">
        <v>55995</v>
      </c>
      <c r="AB1507" t="b">
        <v>0</v>
      </c>
      <c r="AC1507" t="b">
        <v>1</v>
      </c>
      <c r="AD1507" t="b">
        <v>1</v>
      </c>
      <c r="AE1507" t="s">
        <v>60332</v>
      </c>
    </row>
    <row r="1508" spans="1:31" x14ac:dyDescent="0.2">
      <c r="A1508" t="s">
        <v>9184</v>
      </c>
      <c r="B1508" t="s">
        <v>53</v>
      </c>
      <c r="C1508" t="s">
        <v>168</v>
      </c>
      <c r="D1508" t="s">
        <v>169</v>
      </c>
      <c r="E1508" t="s">
        <v>7858</v>
      </c>
      <c r="F1508" t="s">
        <v>8630</v>
      </c>
      <c r="G1508" t="s">
        <v>8631</v>
      </c>
      <c r="H1508" t="s">
        <v>9185</v>
      </c>
      <c r="I1508" t="s">
        <v>9186</v>
      </c>
      <c r="J1508" t="s">
        <v>9187</v>
      </c>
      <c r="K1508" t="s">
        <v>168</v>
      </c>
      <c r="L1508" t="s">
        <v>169</v>
      </c>
      <c r="M1508" t="s">
        <v>7858</v>
      </c>
      <c r="N1508" t="s">
        <v>8630</v>
      </c>
      <c r="O1508" t="s">
        <v>8631</v>
      </c>
      <c r="P1508" t="s">
        <v>9188</v>
      </c>
      <c r="Q1508" t="s">
        <v>8769</v>
      </c>
      <c r="T1508" t="s">
        <v>14</v>
      </c>
      <c r="U1508" t="s">
        <v>9189</v>
      </c>
      <c r="V1508">
        <v>341</v>
      </c>
      <c r="W1508">
        <v>216246</v>
      </c>
      <c r="X1508">
        <v>341</v>
      </c>
      <c r="Y1508" s="17" t="b">
        <v>1</v>
      </c>
      <c r="Z1508" t="s">
        <v>8630</v>
      </c>
      <c r="AA1508" s="17" t="s">
        <v>55995</v>
      </c>
      <c r="AB1508" t="b">
        <v>0</v>
      </c>
      <c r="AC1508" t="b">
        <v>1</v>
      </c>
      <c r="AD1508" t="b">
        <v>1</v>
      </c>
      <c r="AE1508" t="s">
        <v>60333</v>
      </c>
    </row>
    <row r="1509" spans="1:31" x14ac:dyDescent="0.2">
      <c r="A1509" t="s">
        <v>9190</v>
      </c>
      <c r="B1509" t="s">
        <v>53</v>
      </c>
      <c r="C1509" t="s">
        <v>168</v>
      </c>
      <c r="D1509" t="s">
        <v>169</v>
      </c>
      <c r="E1509" t="s">
        <v>7858</v>
      </c>
      <c r="F1509" t="s">
        <v>8630</v>
      </c>
      <c r="G1509" t="s">
        <v>8631</v>
      </c>
      <c r="H1509" t="s">
        <v>9191</v>
      </c>
      <c r="I1509" t="s">
        <v>9192</v>
      </c>
      <c r="J1509" t="s">
        <v>9193</v>
      </c>
      <c r="K1509" t="s">
        <v>168</v>
      </c>
      <c r="L1509" t="s">
        <v>169</v>
      </c>
      <c r="M1509" t="s">
        <v>7858</v>
      </c>
      <c r="N1509" t="s">
        <v>8630</v>
      </c>
      <c r="O1509" t="s">
        <v>8631</v>
      </c>
      <c r="P1509" t="s">
        <v>9194</v>
      </c>
      <c r="Q1509" t="s">
        <v>9195</v>
      </c>
      <c r="T1509" t="s">
        <v>14</v>
      </c>
      <c r="U1509" t="s">
        <v>9196</v>
      </c>
      <c r="V1509">
        <v>341</v>
      </c>
      <c r="W1509">
        <v>208842</v>
      </c>
      <c r="X1509">
        <v>341</v>
      </c>
      <c r="Y1509" s="17" t="b">
        <v>1</v>
      </c>
      <c r="Z1509" t="s">
        <v>8630</v>
      </c>
      <c r="AA1509" s="17" t="s">
        <v>55995</v>
      </c>
      <c r="AB1509" t="b">
        <v>0</v>
      </c>
      <c r="AC1509" t="b">
        <v>1</v>
      </c>
      <c r="AD1509" t="b">
        <v>1</v>
      </c>
      <c r="AE1509" t="s">
        <v>60334</v>
      </c>
    </row>
    <row r="1510" spans="1:31" x14ac:dyDescent="0.2">
      <c r="A1510" t="s">
        <v>9197</v>
      </c>
      <c r="B1510" t="s">
        <v>160</v>
      </c>
      <c r="C1510" t="s">
        <v>168</v>
      </c>
      <c r="D1510" t="s">
        <v>169</v>
      </c>
      <c r="E1510" t="s">
        <v>7858</v>
      </c>
      <c r="F1510" t="s">
        <v>8630</v>
      </c>
      <c r="G1510" t="s">
        <v>8631</v>
      </c>
      <c r="H1510" t="s">
        <v>9191</v>
      </c>
      <c r="I1510" t="s">
        <v>9198</v>
      </c>
      <c r="J1510" t="s">
        <v>9199</v>
      </c>
      <c r="K1510" t="s">
        <v>168</v>
      </c>
      <c r="L1510" t="s">
        <v>169</v>
      </c>
      <c r="M1510" t="s">
        <v>7858</v>
      </c>
      <c r="N1510" t="s">
        <v>8630</v>
      </c>
      <c r="O1510" t="s">
        <v>8631</v>
      </c>
      <c r="T1510" t="s">
        <v>58751</v>
      </c>
      <c r="U1510" t="s">
        <v>9200</v>
      </c>
      <c r="V1510">
        <v>294</v>
      </c>
      <c r="W1510">
        <v>232503</v>
      </c>
      <c r="X1510">
        <v>294</v>
      </c>
      <c r="Y1510" s="17" t="b">
        <v>0</v>
      </c>
      <c r="Z1510" t="s">
        <v>8630</v>
      </c>
      <c r="AA1510" s="17" t="s">
        <v>55995</v>
      </c>
      <c r="AB1510" t="b">
        <v>0</v>
      </c>
      <c r="AC1510" t="b">
        <v>1</v>
      </c>
      <c r="AD1510" t="b">
        <v>0</v>
      </c>
      <c r="AE1510" t="s">
        <v>60335</v>
      </c>
    </row>
    <row r="1511" spans="1:31" x14ac:dyDescent="0.2">
      <c r="A1511" t="s">
        <v>9201</v>
      </c>
      <c r="B1511" t="s">
        <v>53</v>
      </c>
      <c r="C1511" t="s">
        <v>168</v>
      </c>
      <c r="D1511" t="s">
        <v>169</v>
      </c>
      <c r="E1511" t="s">
        <v>7858</v>
      </c>
      <c r="F1511" t="s">
        <v>8630</v>
      </c>
      <c r="G1511" t="s">
        <v>8631</v>
      </c>
      <c r="H1511" t="s">
        <v>9202</v>
      </c>
      <c r="I1511" t="s">
        <v>9203</v>
      </c>
      <c r="J1511" t="s">
        <v>9204</v>
      </c>
      <c r="K1511" t="s">
        <v>168</v>
      </c>
      <c r="L1511" t="s">
        <v>169</v>
      </c>
      <c r="M1511" t="s">
        <v>7858</v>
      </c>
      <c r="N1511" t="s">
        <v>8630</v>
      </c>
      <c r="O1511" t="s">
        <v>8631</v>
      </c>
      <c r="P1511" t="s">
        <v>9205</v>
      </c>
      <c r="Q1511" t="s">
        <v>58</v>
      </c>
      <c r="R1511" t="s">
        <v>9206</v>
      </c>
      <c r="T1511" t="s">
        <v>14</v>
      </c>
      <c r="U1511" t="s">
        <v>9207</v>
      </c>
      <c r="V1511">
        <v>304</v>
      </c>
      <c r="W1511">
        <v>171711</v>
      </c>
      <c r="X1511">
        <v>302</v>
      </c>
      <c r="Y1511" s="17" t="b">
        <v>1</v>
      </c>
      <c r="Z1511" t="s">
        <v>8630</v>
      </c>
      <c r="AA1511" s="17" t="s">
        <v>55995</v>
      </c>
      <c r="AB1511" t="b">
        <v>0</v>
      </c>
      <c r="AC1511" t="b">
        <v>1</v>
      </c>
      <c r="AD1511" t="b">
        <v>1</v>
      </c>
      <c r="AE1511" t="s">
        <v>60336</v>
      </c>
    </row>
    <row r="1512" spans="1:31" x14ac:dyDescent="0.2">
      <c r="A1512" t="s">
        <v>9208</v>
      </c>
      <c r="B1512" t="s">
        <v>53</v>
      </c>
      <c r="C1512" t="s">
        <v>168</v>
      </c>
      <c r="D1512" t="s">
        <v>169</v>
      </c>
      <c r="E1512" t="s">
        <v>7858</v>
      </c>
      <c r="F1512" t="s">
        <v>8630</v>
      </c>
      <c r="G1512" t="s">
        <v>8631</v>
      </c>
      <c r="H1512" t="s">
        <v>9209</v>
      </c>
      <c r="I1512" t="s">
        <v>9210</v>
      </c>
      <c r="J1512" t="s">
        <v>9211</v>
      </c>
      <c r="K1512" t="s">
        <v>168</v>
      </c>
      <c r="L1512" t="s">
        <v>169</v>
      </c>
      <c r="M1512" t="s">
        <v>7858</v>
      </c>
      <c r="N1512" t="s">
        <v>8630</v>
      </c>
      <c r="O1512" t="s">
        <v>8631</v>
      </c>
      <c r="P1512" t="s">
        <v>9212</v>
      </c>
      <c r="Q1512" t="s">
        <v>8769</v>
      </c>
      <c r="T1512" t="s">
        <v>14</v>
      </c>
      <c r="U1512" t="s">
        <v>9213</v>
      </c>
      <c r="V1512">
        <v>336</v>
      </c>
      <c r="W1512">
        <v>196122</v>
      </c>
      <c r="X1512">
        <v>335</v>
      </c>
      <c r="Y1512" s="17" t="b">
        <v>1</v>
      </c>
      <c r="Z1512" t="s">
        <v>8630</v>
      </c>
      <c r="AA1512" s="17" t="s">
        <v>55995</v>
      </c>
      <c r="AB1512" t="b">
        <v>0</v>
      </c>
      <c r="AC1512" t="b">
        <v>1</v>
      </c>
      <c r="AD1512" t="b">
        <v>1</v>
      </c>
      <c r="AE1512" t="s">
        <v>60337</v>
      </c>
    </row>
    <row r="1513" spans="1:31" x14ac:dyDescent="0.2">
      <c r="A1513" t="s">
        <v>9214</v>
      </c>
      <c r="B1513" t="s">
        <v>53</v>
      </c>
      <c r="C1513" t="s">
        <v>168</v>
      </c>
      <c r="D1513" t="s">
        <v>169</v>
      </c>
      <c r="E1513" t="s">
        <v>7858</v>
      </c>
      <c r="F1513" t="s">
        <v>8630</v>
      </c>
      <c r="G1513" t="s">
        <v>8631</v>
      </c>
      <c r="H1513" t="s">
        <v>9215</v>
      </c>
      <c r="I1513" t="s">
        <v>9216</v>
      </c>
      <c r="J1513" t="s">
        <v>9217</v>
      </c>
      <c r="K1513" t="s">
        <v>168</v>
      </c>
      <c r="L1513" t="s">
        <v>169</v>
      </c>
      <c r="M1513" t="s">
        <v>7858</v>
      </c>
      <c r="N1513" t="s">
        <v>8630</v>
      </c>
      <c r="O1513" t="s">
        <v>8631</v>
      </c>
      <c r="P1513" t="s">
        <v>9218</v>
      </c>
      <c r="Q1513" t="s">
        <v>9219</v>
      </c>
      <c r="T1513" t="s">
        <v>14</v>
      </c>
      <c r="U1513" t="s">
        <v>9220</v>
      </c>
      <c r="V1513">
        <v>334</v>
      </c>
      <c r="W1513">
        <v>209649</v>
      </c>
      <c r="X1513">
        <v>333</v>
      </c>
      <c r="Y1513" s="17" t="b">
        <v>1</v>
      </c>
      <c r="Z1513" t="s">
        <v>8630</v>
      </c>
      <c r="AA1513" s="17" t="s">
        <v>55995</v>
      </c>
      <c r="AB1513" t="b">
        <v>0</v>
      </c>
      <c r="AC1513" t="b">
        <v>1</v>
      </c>
      <c r="AD1513" t="b">
        <v>1</v>
      </c>
      <c r="AE1513" t="s">
        <v>60338</v>
      </c>
    </row>
    <row r="1514" spans="1:31" x14ac:dyDescent="0.2">
      <c r="A1514" t="s">
        <v>9221</v>
      </c>
      <c r="B1514" t="s">
        <v>53</v>
      </c>
      <c r="C1514" t="s">
        <v>168</v>
      </c>
      <c r="D1514" t="s">
        <v>169</v>
      </c>
      <c r="E1514" t="s">
        <v>7858</v>
      </c>
      <c r="F1514" t="s">
        <v>8630</v>
      </c>
      <c r="G1514" t="s">
        <v>8631</v>
      </c>
      <c r="H1514" t="s">
        <v>9222</v>
      </c>
      <c r="I1514" t="s">
        <v>9223</v>
      </c>
      <c r="J1514" t="s">
        <v>9224</v>
      </c>
      <c r="K1514" t="s">
        <v>168</v>
      </c>
      <c r="L1514" t="s">
        <v>169</v>
      </c>
      <c r="M1514" t="s">
        <v>7858</v>
      </c>
      <c r="N1514" t="s">
        <v>8630</v>
      </c>
      <c r="O1514" t="s">
        <v>8631</v>
      </c>
      <c r="P1514" t="s">
        <v>9225</v>
      </c>
      <c r="Q1514" t="s">
        <v>58</v>
      </c>
      <c r="T1514" t="s">
        <v>14</v>
      </c>
      <c r="U1514" t="s">
        <v>9226</v>
      </c>
      <c r="V1514">
        <v>242</v>
      </c>
      <c r="W1514">
        <v>80421</v>
      </c>
      <c r="X1514">
        <v>236</v>
      </c>
      <c r="Y1514" s="17" t="b">
        <v>1</v>
      </c>
      <c r="Z1514" t="s">
        <v>8630</v>
      </c>
      <c r="AA1514" s="17" t="s">
        <v>55995</v>
      </c>
      <c r="AB1514" t="b">
        <v>0</v>
      </c>
      <c r="AC1514" t="b">
        <v>1</v>
      </c>
      <c r="AD1514" t="b">
        <v>1</v>
      </c>
      <c r="AE1514" t="s">
        <v>60339</v>
      </c>
    </row>
    <row r="1515" spans="1:31" x14ac:dyDescent="0.2">
      <c r="A1515" t="s">
        <v>9227</v>
      </c>
      <c r="B1515" t="s">
        <v>53</v>
      </c>
      <c r="C1515" t="s">
        <v>168</v>
      </c>
      <c r="D1515" t="s">
        <v>169</v>
      </c>
      <c r="E1515" t="s">
        <v>7858</v>
      </c>
      <c r="F1515" t="s">
        <v>8630</v>
      </c>
      <c r="G1515" t="s">
        <v>8631</v>
      </c>
      <c r="H1515" t="s">
        <v>9222</v>
      </c>
      <c r="I1515" t="s">
        <v>9228</v>
      </c>
      <c r="J1515" t="s">
        <v>9229</v>
      </c>
      <c r="K1515" t="s">
        <v>168</v>
      </c>
      <c r="L1515" t="s">
        <v>169</v>
      </c>
      <c r="M1515" t="s">
        <v>7858</v>
      </c>
      <c r="N1515" t="s">
        <v>8630</v>
      </c>
      <c r="O1515" t="s">
        <v>8631</v>
      </c>
      <c r="P1515" t="s">
        <v>9230</v>
      </c>
      <c r="Q1515" t="s">
        <v>58</v>
      </c>
      <c r="R1515" t="s">
        <v>9231</v>
      </c>
      <c r="S1515" t="s">
        <v>1728</v>
      </c>
      <c r="T1515" t="s">
        <v>14</v>
      </c>
      <c r="U1515" t="s">
        <v>9232</v>
      </c>
      <c r="V1515">
        <v>339</v>
      </c>
      <c r="W1515">
        <v>214638</v>
      </c>
      <c r="X1515">
        <v>338</v>
      </c>
      <c r="Y1515" s="17" t="b">
        <v>1</v>
      </c>
      <c r="Z1515" t="s">
        <v>8630</v>
      </c>
      <c r="AA1515" s="17" t="s">
        <v>55995</v>
      </c>
      <c r="AB1515" t="b">
        <v>0</v>
      </c>
      <c r="AC1515" t="b">
        <v>1</v>
      </c>
      <c r="AD1515" t="b">
        <v>0</v>
      </c>
      <c r="AE1515" t="s">
        <v>60340</v>
      </c>
    </row>
    <row r="1516" spans="1:31" x14ac:dyDescent="0.2">
      <c r="A1516" t="s">
        <v>9233</v>
      </c>
      <c r="B1516" t="s">
        <v>53</v>
      </c>
      <c r="C1516" t="s">
        <v>168</v>
      </c>
      <c r="D1516" t="s">
        <v>169</v>
      </c>
      <c r="E1516" t="s">
        <v>7858</v>
      </c>
      <c r="F1516" t="s">
        <v>8630</v>
      </c>
      <c r="G1516" t="s">
        <v>8631</v>
      </c>
      <c r="H1516" t="s">
        <v>9234</v>
      </c>
      <c r="I1516" t="s">
        <v>9235</v>
      </c>
      <c r="J1516" t="s">
        <v>9236</v>
      </c>
      <c r="K1516" t="s">
        <v>168</v>
      </c>
      <c r="L1516" t="s">
        <v>169</v>
      </c>
      <c r="M1516" t="s">
        <v>7858</v>
      </c>
      <c r="N1516" t="s">
        <v>8630</v>
      </c>
      <c r="O1516" t="s">
        <v>8631</v>
      </c>
      <c r="P1516" t="s">
        <v>9237</v>
      </c>
      <c r="Q1516" t="s">
        <v>9238</v>
      </c>
      <c r="T1516" t="s">
        <v>14</v>
      </c>
      <c r="U1516" t="s">
        <v>9239</v>
      </c>
      <c r="V1516">
        <v>293</v>
      </c>
      <c r="W1516">
        <v>146916</v>
      </c>
      <c r="X1516">
        <v>292</v>
      </c>
      <c r="Y1516" s="17" t="b">
        <v>1</v>
      </c>
      <c r="Z1516" t="s">
        <v>8630</v>
      </c>
      <c r="AA1516" s="17" t="s">
        <v>55995</v>
      </c>
      <c r="AB1516" t="b">
        <v>0</v>
      </c>
      <c r="AC1516" t="b">
        <v>1</v>
      </c>
      <c r="AD1516" t="b">
        <v>1</v>
      </c>
      <c r="AE1516" t="s">
        <v>60341</v>
      </c>
    </row>
    <row r="1517" spans="1:31" x14ac:dyDescent="0.2">
      <c r="A1517" t="s">
        <v>9240</v>
      </c>
      <c r="B1517" t="s">
        <v>53</v>
      </c>
      <c r="C1517" t="s">
        <v>168</v>
      </c>
      <c r="D1517" t="s">
        <v>169</v>
      </c>
      <c r="E1517" t="s">
        <v>7858</v>
      </c>
      <c r="F1517" t="s">
        <v>8630</v>
      </c>
      <c r="G1517" t="s">
        <v>8631</v>
      </c>
      <c r="H1517" t="s">
        <v>9241</v>
      </c>
      <c r="I1517" t="s">
        <v>9242</v>
      </c>
      <c r="J1517" t="s">
        <v>9243</v>
      </c>
      <c r="K1517" t="s">
        <v>168</v>
      </c>
      <c r="L1517" t="s">
        <v>169</v>
      </c>
      <c r="M1517" t="s">
        <v>7858</v>
      </c>
      <c r="N1517" t="s">
        <v>8630</v>
      </c>
      <c r="O1517" t="s">
        <v>8631</v>
      </c>
      <c r="P1517" t="s">
        <v>9244</v>
      </c>
      <c r="Q1517" t="s">
        <v>9245</v>
      </c>
      <c r="T1517" t="s">
        <v>14</v>
      </c>
      <c r="U1517" t="s">
        <v>9246</v>
      </c>
      <c r="V1517">
        <v>339</v>
      </c>
      <c r="W1517">
        <v>220095</v>
      </c>
      <c r="X1517">
        <v>339</v>
      </c>
      <c r="Y1517" s="17" t="b">
        <v>1</v>
      </c>
      <c r="Z1517" t="s">
        <v>8630</v>
      </c>
      <c r="AA1517" s="17" t="s">
        <v>55995</v>
      </c>
      <c r="AB1517" t="b">
        <v>0</v>
      </c>
      <c r="AC1517" t="b">
        <v>1</v>
      </c>
      <c r="AD1517" t="b">
        <v>1</v>
      </c>
      <c r="AE1517" t="s">
        <v>60342</v>
      </c>
    </row>
    <row r="1518" spans="1:31" x14ac:dyDescent="0.2">
      <c r="A1518" t="s">
        <v>9247</v>
      </c>
      <c r="B1518" t="s">
        <v>53</v>
      </c>
      <c r="C1518" t="s">
        <v>168</v>
      </c>
      <c r="D1518" t="s">
        <v>169</v>
      </c>
      <c r="E1518" t="s">
        <v>7858</v>
      </c>
      <c r="F1518" t="s">
        <v>8630</v>
      </c>
      <c r="G1518" t="s">
        <v>8631</v>
      </c>
      <c r="H1518" t="s">
        <v>9248</v>
      </c>
      <c r="I1518" t="s">
        <v>9249</v>
      </c>
      <c r="J1518" t="s">
        <v>9250</v>
      </c>
      <c r="K1518" t="s">
        <v>168</v>
      </c>
      <c r="L1518" t="s">
        <v>169</v>
      </c>
      <c r="M1518" t="s">
        <v>7858</v>
      </c>
      <c r="P1518" t="s">
        <v>9251</v>
      </c>
      <c r="Q1518" t="s">
        <v>9252</v>
      </c>
      <c r="T1518" t="s">
        <v>14</v>
      </c>
      <c r="U1518" t="s">
        <v>9253</v>
      </c>
      <c r="V1518">
        <v>340</v>
      </c>
      <c r="W1518">
        <v>217836</v>
      </c>
      <c r="X1518">
        <v>339</v>
      </c>
      <c r="Y1518" s="17" t="b">
        <v>1</v>
      </c>
      <c r="Z1518" t="s">
        <v>8630</v>
      </c>
      <c r="AA1518" s="17" t="s">
        <v>55995</v>
      </c>
      <c r="AB1518" t="b">
        <v>0</v>
      </c>
      <c r="AC1518" t="b">
        <v>1</v>
      </c>
      <c r="AD1518" t="b">
        <v>0</v>
      </c>
      <c r="AE1518" t="s">
        <v>60343</v>
      </c>
    </row>
    <row r="1519" spans="1:31" x14ac:dyDescent="0.2">
      <c r="A1519" t="s">
        <v>9254</v>
      </c>
      <c r="B1519" t="s">
        <v>53</v>
      </c>
      <c r="C1519" t="s">
        <v>168</v>
      </c>
      <c r="D1519" t="s">
        <v>169</v>
      </c>
      <c r="E1519" t="s">
        <v>7858</v>
      </c>
      <c r="F1519" t="s">
        <v>8630</v>
      </c>
      <c r="G1519" t="s">
        <v>8631</v>
      </c>
      <c r="H1519" t="s">
        <v>9248</v>
      </c>
      <c r="I1519" t="s">
        <v>9255</v>
      </c>
      <c r="J1519" t="s">
        <v>9256</v>
      </c>
      <c r="K1519" t="s">
        <v>168</v>
      </c>
      <c r="L1519" t="s">
        <v>169</v>
      </c>
      <c r="M1519" t="s">
        <v>7858</v>
      </c>
      <c r="P1519" t="s">
        <v>9257</v>
      </c>
      <c r="Q1519" t="s">
        <v>9258</v>
      </c>
      <c r="T1519" t="s">
        <v>14</v>
      </c>
      <c r="U1519" t="s">
        <v>9259</v>
      </c>
      <c r="V1519">
        <v>333</v>
      </c>
      <c r="W1519">
        <v>210483</v>
      </c>
      <c r="X1519">
        <v>331</v>
      </c>
      <c r="Y1519" s="17" t="b">
        <v>1</v>
      </c>
      <c r="Z1519" t="s">
        <v>8630</v>
      </c>
      <c r="AA1519" s="17" t="s">
        <v>55995</v>
      </c>
      <c r="AB1519" t="b">
        <v>0</v>
      </c>
      <c r="AC1519" t="b">
        <v>1</v>
      </c>
      <c r="AD1519" t="b">
        <v>1</v>
      </c>
      <c r="AE1519" t="s">
        <v>60344</v>
      </c>
    </row>
    <row r="1520" spans="1:31" x14ac:dyDescent="0.2">
      <c r="A1520" t="s">
        <v>9260</v>
      </c>
      <c r="B1520" t="s">
        <v>160</v>
      </c>
      <c r="C1520" t="s">
        <v>168</v>
      </c>
      <c r="D1520" t="s">
        <v>169</v>
      </c>
      <c r="E1520" t="s">
        <v>7858</v>
      </c>
      <c r="F1520" t="s">
        <v>8630</v>
      </c>
      <c r="G1520" t="s">
        <v>8631</v>
      </c>
      <c r="H1520" t="s">
        <v>9248</v>
      </c>
      <c r="I1520" t="s">
        <v>9261</v>
      </c>
      <c r="J1520" t="s">
        <v>9262</v>
      </c>
      <c r="K1520" t="s">
        <v>168</v>
      </c>
      <c r="L1520" t="s">
        <v>169</v>
      </c>
      <c r="M1520" t="s">
        <v>7858</v>
      </c>
      <c r="N1520" t="s">
        <v>8630</v>
      </c>
      <c r="O1520" t="s">
        <v>8631</v>
      </c>
      <c r="T1520" t="s">
        <v>58751</v>
      </c>
      <c r="U1520" t="s">
        <v>9263</v>
      </c>
      <c r="V1520">
        <v>336</v>
      </c>
      <c r="W1520">
        <v>264717</v>
      </c>
      <c r="X1520">
        <v>336</v>
      </c>
      <c r="Y1520" s="17" t="b">
        <v>0</v>
      </c>
      <c r="Z1520" t="s">
        <v>8630</v>
      </c>
      <c r="AA1520" s="17" t="s">
        <v>55995</v>
      </c>
      <c r="AB1520" t="b">
        <v>0</v>
      </c>
      <c r="AC1520" t="b">
        <v>1</v>
      </c>
      <c r="AD1520" t="b">
        <v>0</v>
      </c>
      <c r="AE1520" t="s">
        <v>60345</v>
      </c>
    </row>
    <row r="1521" spans="1:31" x14ac:dyDescent="0.2">
      <c r="A1521" t="s">
        <v>9264</v>
      </c>
      <c r="B1521" t="s">
        <v>53</v>
      </c>
      <c r="C1521" t="s">
        <v>168</v>
      </c>
      <c r="D1521" t="s">
        <v>169</v>
      </c>
      <c r="E1521" t="s">
        <v>7858</v>
      </c>
      <c r="F1521" t="s">
        <v>8630</v>
      </c>
      <c r="G1521" t="s">
        <v>8631</v>
      </c>
      <c r="H1521" t="s">
        <v>9265</v>
      </c>
      <c r="I1521" t="s">
        <v>9266</v>
      </c>
      <c r="J1521" t="s">
        <v>9267</v>
      </c>
      <c r="K1521" t="s">
        <v>168</v>
      </c>
      <c r="L1521" t="s">
        <v>169</v>
      </c>
      <c r="M1521" t="s">
        <v>7858</v>
      </c>
      <c r="N1521" t="s">
        <v>8630</v>
      </c>
      <c r="O1521" t="s">
        <v>8631</v>
      </c>
      <c r="P1521" t="s">
        <v>9268</v>
      </c>
      <c r="Q1521" t="s">
        <v>58</v>
      </c>
      <c r="R1521" t="s">
        <v>9269</v>
      </c>
      <c r="T1521" t="s">
        <v>14</v>
      </c>
      <c r="U1521" t="s">
        <v>9270</v>
      </c>
      <c r="V1521">
        <v>313</v>
      </c>
      <c r="W1521">
        <v>186852</v>
      </c>
      <c r="X1521">
        <v>313</v>
      </c>
      <c r="Y1521" s="17" t="b">
        <v>1</v>
      </c>
      <c r="Z1521" t="s">
        <v>8630</v>
      </c>
      <c r="AA1521" s="17" t="s">
        <v>55995</v>
      </c>
      <c r="AB1521" t="b">
        <v>0</v>
      </c>
      <c r="AC1521" t="b">
        <v>1</v>
      </c>
      <c r="AD1521" t="b">
        <v>1</v>
      </c>
      <c r="AE1521" t="s">
        <v>60346</v>
      </c>
    </row>
    <row r="1522" spans="1:31" x14ac:dyDescent="0.2">
      <c r="A1522" t="s">
        <v>9271</v>
      </c>
      <c r="B1522" t="s">
        <v>53</v>
      </c>
      <c r="C1522" t="s">
        <v>168</v>
      </c>
      <c r="D1522" t="s">
        <v>169</v>
      </c>
      <c r="E1522" t="s">
        <v>7858</v>
      </c>
      <c r="F1522" t="s">
        <v>8630</v>
      </c>
      <c r="G1522" t="s">
        <v>8631</v>
      </c>
      <c r="H1522" t="s">
        <v>9272</v>
      </c>
      <c r="I1522" t="s">
        <v>9273</v>
      </c>
      <c r="J1522" t="s">
        <v>9274</v>
      </c>
      <c r="K1522" t="s">
        <v>168</v>
      </c>
      <c r="L1522" t="s">
        <v>169</v>
      </c>
      <c r="M1522" t="s">
        <v>7858</v>
      </c>
      <c r="N1522" t="s">
        <v>8630</v>
      </c>
      <c r="O1522" t="s">
        <v>8631</v>
      </c>
      <c r="P1522" t="s">
        <v>9275</v>
      </c>
      <c r="Q1522" t="s">
        <v>9276</v>
      </c>
      <c r="T1522" t="s">
        <v>14</v>
      </c>
      <c r="U1522" t="s">
        <v>9277</v>
      </c>
      <c r="V1522">
        <v>302</v>
      </c>
      <c r="W1522">
        <v>158814</v>
      </c>
      <c r="X1522">
        <v>298</v>
      </c>
      <c r="Y1522" s="17" t="b">
        <v>1</v>
      </c>
      <c r="Z1522" t="s">
        <v>8630</v>
      </c>
      <c r="AA1522" s="17" t="s">
        <v>55995</v>
      </c>
      <c r="AB1522" t="b">
        <v>0</v>
      </c>
      <c r="AC1522" t="b">
        <v>1</v>
      </c>
      <c r="AD1522" t="b">
        <v>1</v>
      </c>
      <c r="AE1522" t="s">
        <v>60347</v>
      </c>
    </row>
    <row r="1523" spans="1:31" x14ac:dyDescent="0.2">
      <c r="A1523" t="s">
        <v>9278</v>
      </c>
      <c r="B1523" t="s">
        <v>160</v>
      </c>
      <c r="C1523" t="s">
        <v>168</v>
      </c>
      <c r="D1523" t="s">
        <v>169</v>
      </c>
      <c r="E1523" t="s">
        <v>7858</v>
      </c>
      <c r="F1523" t="s">
        <v>8630</v>
      </c>
      <c r="G1523" t="s">
        <v>8631</v>
      </c>
      <c r="H1523" t="s">
        <v>9279</v>
      </c>
      <c r="I1523" t="s">
        <v>9280</v>
      </c>
      <c r="J1523" t="s">
        <v>9281</v>
      </c>
      <c r="K1523" t="s">
        <v>168</v>
      </c>
      <c r="L1523" t="s">
        <v>169</v>
      </c>
      <c r="M1523" t="s">
        <v>7858</v>
      </c>
      <c r="N1523" t="s">
        <v>8630</v>
      </c>
      <c r="O1523" t="s">
        <v>8631</v>
      </c>
      <c r="T1523" t="s">
        <v>58751</v>
      </c>
      <c r="U1523" t="s">
        <v>9282</v>
      </c>
      <c r="V1523">
        <v>45</v>
      </c>
      <c r="W1523">
        <v>30639</v>
      </c>
      <c r="X1523">
        <v>45</v>
      </c>
      <c r="Y1523" s="17" t="b">
        <v>0</v>
      </c>
      <c r="Z1523" t="s">
        <v>8630</v>
      </c>
      <c r="AA1523" s="17" t="s">
        <v>55995</v>
      </c>
      <c r="AB1523" t="b">
        <v>0</v>
      </c>
      <c r="AC1523" t="b">
        <v>1</v>
      </c>
      <c r="AD1523" t="b">
        <v>1</v>
      </c>
      <c r="AE1523" t="s">
        <v>60348</v>
      </c>
    </row>
    <row r="1524" spans="1:31" x14ac:dyDescent="0.2">
      <c r="A1524" t="s">
        <v>9283</v>
      </c>
      <c r="B1524" t="s">
        <v>53</v>
      </c>
      <c r="C1524" t="s">
        <v>168</v>
      </c>
      <c r="D1524" t="s">
        <v>169</v>
      </c>
      <c r="E1524" t="s">
        <v>7858</v>
      </c>
      <c r="F1524" t="s">
        <v>8630</v>
      </c>
      <c r="G1524" t="s">
        <v>8631</v>
      </c>
      <c r="H1524" t="s">
        <v>9284</v>
      </c>
      <c r="I1524" t="s">
        <v>9285</v>
      </c>
      <c r="J1524" t="s">
        <v>9286</v>
      </c>
      <c r="K1524" t="s">
        <v>168</v>
      </c>
      <c r="L1524" t="s">
        <v>169</v>
      </c>
      <c r="M1524" t="s">
        <v>7858</v>
      </c>
      <c r="N1524" t="s">
        <v>8630</v>
      </c>
      <c r="O1524" t="s">
        <v>8631</v>
      </c>
      <c r="P1524" t="s">
        <v>9287</v>
      </c>
      <c r="Q1524" t="s">
        <v>9288</v>
      </c>
      <c r="T1524" t="s">
        <v>14</v>
      </c>
      <c r="U1524" t="s">
        <v>9289</v>
      </c>
      <c r="V1524">
        <v>332</v>
      </c>
      <c r="W1524">
        <v>192822</v>
      </c>
      <c r="X1524">
        <v>332</v>
      </c>
      <c r="Y1524" s="17" t="b">
        <v>1</v>
      </c>
      <c r="Z1524" t="s">
        <v>8630</v>
      </c>
      <c r="AA1524" s="17" t="s">
        <v>55995</v>
      </c>
      <c r="AB1524" t="b">
        <v>0</v>
      </c>
      <c r="AC1524" t="b">
        <v>1</v>
      </c>
      <c r="AD1524" t="b">
        <v>1</v>
      </c>
      <c r="AE1524" t="s">
        <v>60349</v>
      </c>
    </row>
    <row r="1525" spans="1:31" x14ac:dyDescent="0.2">
      <c r="A1525" t="s">
        <v>9290</v>
      </c>
      <c r="B1525" t="s">
        <v>53</v>
      </c>
      <c r="C1525" t="s">
        <v>168</v>
      </c>
      <c r="D1525" t="s">
        <v>169</v>
      </c>
      <c r="E1525" t="s">
        <v>7858</v>
      </c>
      <c r="F1525" t="s">
        <v>8630</v>
      </c>
      <c r="G1525" t="s">
        <v>8631</v>
      </c>
      <c r="H1525" t="s">
        <v>9291</v>
      </c>
      <c r="I1525" t="s">
        <v>9292</v>
      </c>
      <c r="J1525" t="s">
        <v>9293</v>
      </c>
      <c r="K1525" t="s">
        <v>168</v>
      </c>
      <c r="L1525" t="s">
        <v>169</v>
      </c>
      <c r="M1525" t="s">
        <v>7858</v>
      </c>
      <c r="N1525" t="s">
        <v>8630</v>
      </c>
      <c r="O1525" t="s">
        <v>8631</v>
      </c>
      <c r="P1525" t="s">
        <v>9294</v>
      </c>
      <c r="Q1525" t="s">
        <v>8769</v>
      </c>
      <c r="T1525" t="s">
        <v>14</v>
      </c>
      <c r="U1525" t="s">
        <v>9295</v>
      </c>
      <c r="V1525">
        <v>322</v>
      </c>
      <c r="W1525">
        <v>200922</v>
      </c>
      <c r="X1525">
        <v>322</v>
      </c>
      <c r="Y1525" s="17" t="b">
        <v>1</v>
      </c>
      <c r="Z1525" t="s">
        <v>8630</v>
      </c>
      <c r="AA1525" s="17" t="s">
        <v>55995</v>
      </c>
      <c r="AB1525" t="b">
        <v>0</v>
      </c>
      <c r="AC1525" t="b">
        <v>1</v>
      </c>
      <c r="AD1525" t="b">
        <v>1</v>
      </c>
      <c r="AE1525" t="s">
        <v>60350</v>
      </c>
    </row>
    <row r="1526" spans="1:31" x14ac:dyDescent="0.2">
      <c r="A1526" t="s">
        <v>9296</v>
      </c>
      <c r="B1526" t="s">
        <v>53</v>
      </c>
      <c r="C1526" t="s">
        <v>168</v>
      </c>
      <c r="D1526" t="s">
        <v>169</v>
      </c>
      <c r="E1526" t="s">
        <v>7858</v>
      </c>
      <c r="F1526" t="s">
        <v>8630</v>
      </c>
      <c r="G1526" t="s">
        <v>8631</v>
      </c>
      <c r="H1526" t="s">
        <v>9297</v>
      </c>
      <c r="I1526" t="s">
        <v>9298</v>
      </c>
      <c r="J1526" t="s">
        <v>9299</v>
      </c>
      <c r="K1526" t="s">
        <v>168</v>
      </c>
      <c r="L1526" t="s">
        <v>169</v>
      </c>
      <c r="M1526" t="s">
        <v>7858</v>
      </c>
      <c r="N1526" t="s">
        <v>8630</v>
      </c>
      <c r="O1526" t="s">
        <v>8631</v>
      </c>
      <c r="P1526" t="s">
        <v>9300</v>
      </c>
      <c r="Q1526" t="s">
        <v>9301</v>
      </c>
      <c r="T1526" t="s">
        <v>14</v>
      </c>
      <c r="U1526" t="s">
        <v>9302</v>
      </c>
      <c r="V1526">
        <v>311</v>
      </c>
      <c r="W1526">
        <v>155091</v>
      </c>
      <c r="X1526">
        <v>308</v>
      </c>
      <c r="Y1526" s="17" t="b">
        <v>1</v>
      </c>
      <c r="Z1526" t="s">
        <v>8630</v>
      </c>
      <c r="AA1526" s="17" t="s">
        <v>55995</v>
      </c>
      <c r="AB1526" t="b">
        <v>0</v>
      </c>
      <c r="AC1526" t="b">
        <v>1</v>
      </c>
      <c r="AD1526" t="b">
        <v>1</v>
      </c>
      <c r="AE1526" t="s">
        <v>60351</v>
      </c>
    </row>
    <row r="1527" spans="1:31" x14ac:dyDescent="0.2">
      <c r="A1527" t="s">
        <v>9303</v>
      </c>
      <c r="B1527" t="s">
        <v>53</v>
      </c>
      <c r="C1527" t="s">
        <v>168</v>
      </c>
      <c r="D1527" t="s">
        <v>169</v>
      </c>
      <c r="E1527" t="s">
        <v>7858</v>
      </c>
      <c r="F1527" t="s">
        <v>8630</v>
      </c>
      <c r="G1527" t="s">
        <v>8631</v>
      </c>
      <c r="H1527" t="s">
        <v>9304</v>
      </c>
      <c r="I1527" t="s">
        <v>120</v>
      </c>
      <c r="J1527" t="s">
        <v>9305</v>
      </c>
      <c r="K1527" t="s">
        <v>168</v>
      </c>
      <c r="L1527" t="s">
        <v>169</v>
      </c>
      <c r="M1527" t="s">
        <v>7858</v>
      </c>
      <c r="N1527" t="s">
        <v>8630</v>
      </c>
      <c r="O1527" t="s">
        <v>8631</v>
      </c>
      <c r="P1527" t="s">
        <v>9306</v>
      </c>
      <c r="Q1527" t="s">
        <v>9307</v>
      </c>
      <c r="T1527" t="s">
        <v>14</v>
      </c>
      <c r="U1527" t="s">
        <v>9308</v>
      </c>
      <c r="V1527">
        <v>338</v>
      </c>
      <c r="W1527">
        <v>213249</v>
      </c>
      <c r="X1527">
        <v>338</v>
      </c>
      <c r="Y1527" s="17" t="b">
        <v>1</v>
      </c>
      <c r="Z1527" t="s">
        <v>8630</v>
      </c>
      <c r="AA1527" s="17" t="s">
        <v>55995</v>
      </c>
      <c r="AB1527" t="b">
        <v>0</v>
      </c>
      <c r="AC1527" t="b">
        <v>1</v>
      </c>
      <c r="AD1527" t="b">
        <v>1</v>
      </c>
      <c r="AE1527" t="s">
        <v>60352</v>
      </c>
    </row>
    <row r="1528" spans="1:31" x14ac:dyDescent="0.2">
      <c r="A1528" t="s">
        <v>9309</v>
      </c>
      <c r="B1528" t="s">
        <v>53</v>
      </c>
      <c r="C1528" t="s">
        <v>168</v>
      </c>
      <c r="D1528" t="s">
        <v>169</v>
      </c>
      <c r="E1528" t="s">
        <v>7858</v>
      </c>
      <c r="F1528" t="s">
        <v>8630</v>
      </c>
      <c r="G1528" t="s">
        <v>8631</v>
      </c>
      <c r="H1528" t="s">
        <v>9310</v>
      </c>
      <c r="I1528" t="s">
        <v>1678</v>
      </c>
      <c r="J1528" t="s">
        <v>9311</v>
      </c>
      <c r="K1528" t="s">
        <v>168</v>
      </c>
      <c r="L1528" t="s">
        <v>169</v>
      </c>
      <c r="M1528" t="s">
        <v>7858</v>
      </c>
      <c r="N1528" t="s">
        <v>8630</v>
      </c>
      <c r="O1528" t="s">
        <v>8631</v>
      </c>
      <c r="P1528" t="s">
        <v>9312</v>
      </c>
      <c r="Q1528" t="s">
        <v>9313</v>
      </c>
      <c r="T1528" t="s">
        <v>14</v>
      </c>
      <c r="U1528" t="s">
        <v>9314</v>
      </c>
      <c r="V1528">
        <v>340</v>
      </c>
      <c r="W1528">
        <v>208353</v>
      </c>
      <c r="X1528">
        <v>339</v>
      </c>
      <c r="Y1528" s="17" t="b">
        <v>1</v>
      </c>
      <c r="Z1528" t="s">
        <v>8630</v>
      </c>
      <c r="AA1528" s="17" t="s">
        <v>55995</v>
      </c>
      <c r="AB1528" t="b">
        <v>0</v>
      </c>
      <c r="AC1528" t="b">
        <v>1</v>
      </c>
      <c r="AD1528" t="b">
        <v>1</v>
      </c>
      <c r="AE1528" t="s">
        <v>60353</v>
      </c>
    </row>
    <row r="1529" spans="1:31" x14ac:dyDescent="0.2">
      <c r="A1529" t="s">
        <v>9315</v>
      </c>
      <c r="B1529" t="s">
        <v>53</v>
      </c>
      <c r="C1529" t="s">
        <v>168</v>
      </c>
      <c r="D1529" t="s">
        <v>169</v>
      </c>
      <c r="E1529" t="s">
        <v>7858</v>
      </c>
      <c r="F1529" t="s">
        <v>8630</v>
      </c>
      <c r="G1529" t="s">
        <v>8631</v>
      </c>
      <c r="H1529" t="s">
        <v>9316</v>
      </c>
      <c r="I1529" t="s">
        <v>9317</v>
      </c>
      <c r="J1529" t="s">
        <v>9318</v>
      </c>
      <c r="K1529" t="s">
        <v>168</v>
      </c>
      <c r="L1529" t="s">
        <v>169</v>
      </c>
      <c r="M1529" t="s">
        <v>7858</v>
      </c>
      <c r="N1529" t="s">
        <v>8630</v>
      </c>
      <c r="O1529" t="s">
        <v>8631</v>
      </c>
      <c r="P1529" t="s">
        <v>9319</v>
      </c>
      <c r="Q1529" t="s">
        <v>9320</v>
      </c>
      <c r="T1529" t="s">
        <v>14</v>
      </c>
      <c r="U1529" t="s">
        <v>9321</v>
      </c>
      <c r="V1529">
        <v>321</v>
      </c>
      <c r="W1529">
        <v>190707</v>
      </c>
      <c r="X1529">
        <v>321</v>
      </c>
      <c r="Y1529" s="17" t="b">
        <v>1</v>
      </c>
      <c r="Z1529" t="s">
        <v>8630</v>
      </c>
      <c r="AA1529" s="17" t="s">
        <v>55995</v>
      </c>
      <c r="AB1529" t="b">
        <v>0</v>
      </c>
      <c r="AC1529" t="b">
        <v>1</v>
      </c>
      <c r="AD1529" t="b">
        <v>1</v>
      </c>
      <c r="AE1529" t="s">
        <v>60354</v>
      </c>
    </row>
    <row r="1530" spans="1:31" x14ac:dyDescent="0.2">
      <c r="A1530" t="s">
        <v>9322</v>
      </c>
      <c r="B1530" t="s">
        <v>1098</v>
      </c>
      <c r="C1530" t="s">
        <v>168</v>
      </c>
      <c r="D1530" t="s">
        <v>169</v>
      </c>
      <c r="E1530" t="s">
        <v>7858</v>
      </c>
      <c r="F1530" t="s">
        <v>8630</v>
      </c>
      <c r="G1530" t="s">
        <v>8631</v>
      </c>
      <c r="H1530" t="s">
        <v>9323</v>
      </c>
      <c r="I1530" t="s">
        <v>9324</v>
      </c>
      <c r="J1530" t="s">
        <v>9325</v>
      </c>
      <c r="K1530" t="s">
        <v>168</v>
      </c>
      <c r="L1530" t="s">
        <v>169</v>
      </c>
      <c r="M1530" t="s">
        <v>7858</v>
      </c>
      <c r="N1530" t="s">
        <v>8630</v>
      </c>
      <c r="O1530" t="s">
        <v>8631</v>
      </c>
      <c r="P1530" t="s">
        <v>21981</v>
      </c>
      <c r="Q1530" t="s">
        <v>60355</v>
      </c>
      <c r="T1530" t="s">
        <v>14</v>
      </c>
      <c r="U1530" t="s">
        <v>60356</v>
      </c>
      <c r="V1530">
        <v>348</v>
      </c>
      <c r="W1530">
        <v>239067</v>
      </c>
      <c r="X1530">
        <v>347</v>
      </c>
      <c r="Y1530" s="17" t="b">
        <v>1</v>
      </c>
      <c r="Z1530" t="s">
        <v>8630</v>
      </c>
      <c r="AA1530" s="17" t="s">
        <v>55995</v>
      </c>
      <c r="AB1530" t="b">
        <v>0</v>
      </c>
      <c r="AC1530" t="b">
        <v>1</v>
      </c>
      <c r="AD1530" t="b">
        <v>1</v>
      </c>
      <c r="AE1530" t="s">
        <v>60357</v>
      </c>
    </row>
    <row r="1531" spans="1:31" x14ac:dyDescent="0.2">
      <c r="A1531" t="s">
        <v>9326</v>
      </c>
      <c r="B1531" t="s">
        <v>406</v>
      </c>
      <c r="C1531" t="s">
        <v>168</v>
      </c>
      <c r="D1531" t="s">
        <v>169</v>
      </c>
      <c r="E1531" t="s">
        <v>7858</v>
      </c>
      <c r="F1531" t="s">
        <v>8630</v>
      </c>
      <c r="G1531" t="s">
        <v>8631</v>
      </c>
      <c r="H1531" t="s">
        <v>9327</v>
      </c>
      <c r="I1531" t="s">
        <v>8624</v>
      </c>
      <c r="J1531" t="s">
        <v>9328</v>
      </c>
      <c r="K1531" t="s">
        <v>168</v>
      </c>
      <c r="L1531" t="s">
        <v>169</v>
      </c>
      <c r="M1531" t="s">
        <v>7858</v>
      </c>
      <c r="N1531" t="s">
        <v>8630</v>
      </c>
      <c r="O1531" t="s">
        <v>8631</v>
      </c>
      <c r="P1531" t="s">
        <v>9329</v>
      </c>
      <c r="Q1531" t="s">
        <v>9330</v>
      </c>
      <c r="T1531" t="s">
        <v>14</v>
      </c>
      <c r="U1531" t="s">
        <v>9331</v>
      </c>
      <c r="V1531">
        <v>342</v>
      </c>
      <c r="W1531">
        <v>229209</v>
      </c>
      <c r="X1531">
        <v>341</v>
      </c>
      <c r="Y1531" s="17" t="b">
        <v>1</v>
      </c>
      <c r="Z1531" t="s">
        <v>8630</v>
      </c>
      <c r="AA1531" s="17" t="s">
        <v>55995</v>
      </c>
      <c r="AB1531" t="b">
        <v>0</v>
      </c>
      <c r="AC1531" t="b">
        <v>1</v>
      </c>
      <c r="AD1531" t="b">
        <v>1</v>
      </c>
      <c r="AE1531" t="s">
        <v>60358</v>
      </c>
    </row>
    <row r="1532" spans="1:31" x14ac:dyDescent="0.2">
      <c r="A1532" t="s">
        <v>9332</v>
      </c>
      <c r="B1532" t="s">
        <v>53</v>
      </c>
      <c r="C1532" t="s">
        <v>168</v>
      </c>
      <c r="D1532" t="s">
        <v>169</v>
      </c>
      <c r="E1532" t="s">
        <v>7858</v>
      </c>
      <c r="F1532" t="s">
        <v>8630</v>
      </c>
      <c r="G1532" t="s">
        <v>8631</v>
      </c>
      <c r="H1532" t="s">
        <v>9333</v>
      </c>
      <c r="I1532" t="s">
        <v>9334</v>
      </c>
      <c r="J1532" t="s">
        <v>9335</v>
      </c>
      <c r="K1532" t="s">
        <v>168</v>
      </c>
      <c r="L1532" t="s">
        <v>169</v>
      </c>
      <c r="M1532" t="s">
        <v>7858</v>
      </c>
      <c r="N1532" t="s">
        <v>8630</v>
      </c>
      <c r="O1532" t="s">
        <v>8631</v>
      </c>
      <c r="P1532" t="s">
        <v>9336</v>
      </c>
      <c r="Q1532" t="s">
        <v>8769</v>
      </c>
      <c r="T1532" t="s">
        <v>14</v>
      </c>
      <c r="U1532" t="s">
        <v>9337</v>
      </c>
      <c r="V1532">
        <v>339</v>
      </c>
      <c r="W1532">
        <v>215289</v>
      </c>
      <c r="X1532">
        <v>336</v>
      </c>
      <c r="Y1532" s="17" t="b">
        <v>1</v>
      </c>
      <c r="Z1532" t="s">
        <v>8630</v>
      </c>
      <c r="AA1532" s="17" t="s">
        <v>55995</v>
      </c>
      <c r="AB1532" t="b">
        <v>0</v>
      </c>
      <c r="AC1532" t="b">
        <v>1</v>
      </c>
      <c r="AD1532" t="b">
        <v>1</v>
      </c>
      <c r="AE1532" t="s">
        <v>60359</v>
      </c>
    </row>
    <row r="1533" spans="1:31" x14ac:dyDescent="0.2">
      <c r="A1533" t="s">
        <v>9338</v>
      </c>
      <c r="B1533" t="s">
        <v>53</v>
      </c>
      <c r="C1533" t="s">
        <v>168</v>
      </c>
      <c r="D1533" t="s">
        <v>169</v>
      </c>
      <c r="E1533" t="s">
        <v>7858</v>
      </c>
      <c r="F1533" t="s">
        <v>8630</v>
      </c>
      <c r="G1533" t="s">
        <v>8631</v>
      </c>
      <c r="H1533" t="s">
        <v>9339</v>
      </c>
      <c r="I1533" t="s">
        <v>9340</v>
      </c>
      <c r="J1533" t="s">
        <v>9341</v>
      </c>
      <c r="K1533" t="s">
        <v>168</v>
      </c>
      <c r="L1533" t="s">
        <v>169</v>
      </c>
      <c r="M1533" t="s">
        <v>7858</v>
      </c>
      <c r="N1533" t="s">
        <v>8630</v>
      </c>
      <c r="O1533" t="s">
        <v>8631</v>
      </c>
      <c r="P1533" t="s">
        <v>9342</v>
      </c>
      <c r="Q1533" t="s">
        <v>9343</v>
      </c>
      <c r="T1533" t="s">
        <v>14</v>
      </c>
      <c r="U1533" t="s">
        <v>9344</v>
      </c>
      <c r="V1533">
        <v>336</v>
      </c>
      <c r="W1533">
        <v>214176</v>
      </c>
      <c r="X1533">
        <v>336</v>
      </c>
      <c r="Y1533" s="17" t="b">
        <v>1</v>
      </c>
      <c r="Z1533" t="s">
        <v>8630</v>
      </c>
      <c r="AA1533" s="17" t="s">
        <v>55995</v>
      </c>
      <c r="AB1533" t="b">
        <v>0</v>
      </c>
      <c r="AC1533" t="b">
        <v>1</v>
      </c>
      <c r="AD1533" t="b">
        <v>1</v>
      </c>
      <c r="AE1533" t="s">
        <v>60360</v>
      </c>
    </row>
    <row r="1534" spans="1:31" x14ac:dyDescent="0.2">
      <c r="A1534" t="s">
        <v>9345</v>
      </c>
      <c r="B1534" t="s">
        <v>53</v>
      </c>
      <c r="C1534" t="s">
        <v>168</v>
      </c>
      <c r="D1534" t="s">
        <v>169</v>
      </c>
      <c r="E1534" t="s">
        <v>7858</v>
      </c>
      <c r="F1534" t="s">
        <v>8630</v>
      </c>
      <c r="G1534" t="s">
        <v>8631</v>
      </c>
      <c r="H1534" t="s">
        <v>9346</v>
      </c>
      <c r="I1534" t="s">
        <v>9347</v>
      </c>
      <c r="J1534" t="s">
        <v>9348</v>
      </c>
      <c r="K1534" t="s">
        <v>168</v>
      </c>
      <c r="L1534" t="s">
        <v>169</v>
      </c>
      <c r="M1534" t="s">
        <v>7858</v>
      </c>
      <c r="N1534" t="s">
        <v>8630</v>
      </c>
      <c r="O1534" t="s">
        <v>8631</v>
      </c>
      <c r="P1534" t="s">
        <v>9349</v>
      </c>
      <c r="Q1534" t="s">
        <v>9350</v>
      </c>
      <c r="T1534" t="s">
        <v>14</v>
      </c>
      <c r="U1534" t="s">
        <v>9351</v>
      </c>
      <c r="V1534">
        <v>328</v>
      </c>
      <c r="W1534">
        <v>187557</v>
      </c>
      <c r="X1534">
        <v>327</v>
      </c>
      <c r="Y1534" s="17" t="b">
        <v>1</v>
      </c>
      <c r="Z1534" t="s">
        <v>8630</v>
      </c>
      <c r="AA1534" s="17" t="s">
        <v>55995</v>
      </c>
      <c r="AB1534" t="b">
        <v>0</v>
      </c>
      <c r="AC1534" t="b">
        <v>1</v>
      </c>
      <c r="AD1534" t="b">
        <v>1</v>
      </c>
      <c r="AE1534" t="s">
        <v>60361</v>
      </c>
    </row>
    <row r="1535" spans="1:31" x14ac:dyDescent="0.2">
      <c r="A1535" t="s">
        <v>9352</v>
      </c>
      <c r="B1535" t="s">
        <v>53</v>
      </c>
      <c r="C1535" t="s">
        <v>168</v>
      </c>
      <c r="D1535" t="s">
        <v>169</v>
      </c>
      <c r="E1535" t="s">
        <v>7858</v>
      </c>
      <c r="F1535" t="s">
        <v>8630</v>
      </c>
      <c r="G1535" t="s">
        <v>8631</v>
      </c>
      <c r="H1535" t="s">
        <v>9353</v>
      </c>
      <c r="I1535" t="s">
        <v>9354</v>
      </c>
      <c r="J1535" t="s">
        <v>9355</v>
      </c>
      <c r="K1535" t="s">
        <v>168</v>
      </c>
      <c r="L1535" t="s">
        <v>169</v>
      </c>
      <c r="M1535" t="s">
        <v>7858</v>
      </c>
      <c r="N1535" t="s">
        <v>8630</v>
      </c>
      <c r="O1535" t="s">
        <v>8631</v>
      </c>
      <c r="P1535" t="s">
        <v>9356</v>
      </c>
      <c r="Q1535" t="s">
        <v>9357</v>
      </c>
      <c r="T1535" t="s">
        <v>14</v>
      </c>
      <c r="U1535" t="s">
        <v>9358</v>
      </c>
      <c r="V1535">
        <v>341</v>
      </c>
      <c r="W1535">
        <v>222030</v>
      </c>
      <c r="X1535">
        <v>341</v>
      </c>
      <c r="Y1535" s="17" t="b">
        <v>1</v>
      </c>
      <c r="Z1535" t="s">
        <v>8630</v>
      </c>
      <c r="AA1535" s="17" t="s">
        <v>55995</v>
      </c>
      <c r="AB1535" t="b">
        <v>0</v>
      </c>
      <c r="AC1535" t="b">
        <v>1</v>
      </c>
      <c r="AD1535" t="b">
        <v>1</v>
      </c>
      <c r="AE1535" t="s">
        <v>60362</v>
      </c>
    </row>
    <row r="1536" spans="1:31" x14ac:dyDescent="0.2">
      <c r="A1536" t="s">
        <v>9359</v>
      </c>
      <c r="B1536" t="s">
        <v>53</v>
      </c>
      <c r="C1536" t="s">
        <v>168</v>
      </c>
      <c r="D1536" t="s">
        <v>169</v>
      </c>
      <c r="E1536" t="s">
        <v>7858</v>
      </c>
      <c r="F1536" t="s">
        <v>8630</v>
      </c>
      <c r="G1536" t="s">
        <v>8631</v>
      </c>
      <c r="H1536" t="s">
        <v>9360</v>
      </c>
      <c r="I1536" t="s">
        <v>9361</v>
      </c>
      <c r="J1536" t="s">
        <v>9362</v>
      </c>
      <c r="K1536" t="s">
        <v>168</v>
      </c>
      <c r="L1536" t="s">
        <v>169</v>
      </c>
      <c r="M1536" t="s">
        <v>7858</v>
      </c>
      <c r="N1536" t="s">
        <v>8630</v>
      </c>
      <c r="O1536" t="s">
        <v>8631</v>
      </c>
      <c r="P1536" t="s">
        <v>9363</v>
      </c>
      <c r="Q1536" t="s">
        <v>9364</v>
      </c>
      <c r="T1536" t="s">
        <v>14</v>
      </c>
      <c r="U1536" t="s">
        <v>9365</v>
      </c>
      <c r="V1536">
        <v>310</v>
      </c>
      <c r="W1536">
        <v>136794</v>
      </c>
      <c r="X1536">
        <v>309</v>
      </c>
      <c r="Y1536" s="17" t="b">
        <v>1</v>
      </c>
      <c r="Z1536" t="s">
        <v>8630</v>
      </c>
      <c r="AA1536" s="17" t="s">
        <v>55995</v>
      </c>
      <c r="AB1536" t="b">
        <v>0</v>
      </c>
      <c r="AC1536" t="b">
        <v>1</v>
      </c>
      <c r="AD1536" t="b">
        <v>1</v>
      </c>
      <c r="AE1536" t="s">
        <v>60363</v>
      </c>
    </row>
    <row r="1537" spans="1:31" x14ac:dyDescent="0.2">
      <c r="A1537" t="s">
        <v>9366</v>
      </c>
      <c r="B1537" t="s">
        <v>53</v>
      </c>
      <c r="C1537" t="s">
        <v>168</v>
      </c>
      <c r="D1537" t="s">
        <v>169</v>
      </c>
      <c r="E1537" t="s">
        <v>7858</v>
      </c>
      <c r="F1537" t="s">
        <v>8630</v>
      </c>
      <c r="G1537" t="s">
        <v>8631</v>
      </c>
      <c r="H1537" t="s">
        <v>9367</v>
      </c>
      <c r="I1537" t="s">
        <v>9368</v>
      </c>
      <c r="J1537" t="s">
        <v>9369</v>
      </c>
      <c r="K1537" t="s">
        <v>168</v>
      </c>
      <c r="L1537" t="s">
        <v>169</v>
      </c>
      <c r="M1537" t="s">
        <v>7858</v>
      </c>
      <c r="N1537" t="s">
        <v>8630</v>
      </c>
      <c r="O1537" t="s">
        <v>8631</v>
      </c>
      <c r="P1537" t="s">
        <v>9370</v>
      </c>
      <c r="Q1537" t="s">
        <v>9371</v>
      </c>
      <c r="T1537" t="s">
        <v>14</v>
      </c>
      <c r="U1537" t="s">
        <v>9372</v>
      </c>
      <c r="V1537">
        <v>333</v>
      </c>
      <c r="W1537">
        <v>211599</v>
      </c>
      <c r="X1537">
        <v>332</v>
      </c>
      <c r="Y1537" s="17" t="b">
        <v>1</v>
      </c>
      <c r="Z1537" t="s">
        <v>8630</v>
      </c>
      <c r="AA1537" s="17" t="s">
        <v>55995</v>
      </c>
      <c r="AB1537" t="b">
        <v>0</v>
      </c>
      <c r="AC1537" t="b">
        <v>1</v>
      </c>
      <c r="AD1537" t="b">
        <v>1</v>
      </c>
      <c r="AE1537" t="s">
        <v>60364</v>
      </c>
    </row>
    <row r="1538" spans="1:31" x14ac:dyDescent="0.2">
      <c r="A1538" t="s">
        <v>9373</v>
      </c>
      <c r="B1538" t="s">
        <v>53</v>
      </c>
      <c r="C1538" t="s">
        <v>168</v>
      </c>
      <c r="D1538" t="s">
        <v>169</v>
      </c>
      <c r="E1538" t="s">
        <v>7858</v>
      </c>
      <c r="F1538" t="s">
        <v>8630</v>
      </c>
      <c r="G1538" t="s">
        <v>8631</v>
      </c>
      <c r="H1538" t="s">
        <v>9367</v>
      </c>
      <c r="I1538" t="s">
        <v>9374</v>
      </c>
      <c r="J1538" t="s">
        <v>9375</v>
      </c>
      <c r="K1538" t="s">
        <v>168</v>
      </c>
      <c r="L1538" t="s">
        <v>169</v>
      </c>
      <c r="M1538" t="s">
        <v>7858</v>
      </c>
      <c r="N1538" t="s">
        <v>8630</v>
      </c>
      <c r="O1538" t="s">
        <v>8631</v>
      </c>
      <c r="P1538" t="s">
        <v>9376</v>
      </c>
      <c r="Q1538" t="s">
        <v>9377</v>
      </c>
      <c r="T1538" t="s">
        <v>14</v>
      </c>
      <c r="U1538" t="s">
        <v>9378</v>
      </c>
      <c r="V1538">
        <v>334</v>
      </c>
      <c r="W1538">
        <v>221244</v>
      </c>
      <c r="X1538">
        <v>334</v>
      </c>
      <c r="Y1538" s="17" t="b">
        <v>1</v>
      </c>
      <c r="Z1538" t="s">
        <v>8630</v>
      </c>
      <c r="AA1538" s="17" t="s">
        <v>55995</v>
      </c>
      <c r="AB1538" t="b">
        <v>0</v>
      </c>
      <c r="AC1538" t="b">
        <v>1</v>
      </c>
      <c r="AD1538" t="b">
        <v>0</v>
      </c>
      <c r="AE1538" t="s">
        <v>60365</v>
      </c>
    </row>
    <row r="1539" spans="1:31" x14ac:dyDescent="0.2">
      <c r="A1539" t="s">
        <v>9379</v>
      </c>
      <c r="B1539" t="s">
        <v>53</v>
      </c>
      <c r="C1539" t="s">
        <v>168</v>
      </c>
      <c r="D1539" t="s">
        <v>169</v>
      </c>
      <c r="E1539" t="s">
        <v>7858</v>
      </c>
      <c r="F1539" t="s">
        <v>8630</v>
      </c>
      <c r="G1539" t="s">
        <v>8631</v>
      </c>
      <c r="H1539" t="s">
        <v>9380</v>
      </c>
      <c r="I1539" t="s">
        <v>8539</v>
      </c>
      <c r="J1539" t="s">
        <v>9381</v>
      </c>
      <c r="K1539" t="s">
        <v>168</v>
      </c>
      <c r="L1539" t="s">
        <v>169</v>
      </c>
      <c r="M1539" t="s">
        <v>7858</v>
      </c>
      <c r="N1539" t="s">
        <v>8630</v>
      </c>
      <c r="O1539" t="s">
        <v>8631</v>
      </c>
      <c r="P1539" t="s">
        <v>9382</v>
      </c>
      <c r="Q1539" t="s">
        <v>9383</v>
      </c>
      <c r="T1539" t="s">
        <v>14</v>
      </c>
      <c r="U1539" t="s">
        <v>9384</v>
      </c>
      <c r="V1539">
        <v>339</v>
      </c>
      <c r="W1539">
        <v>218871</v>
      </c>
      <c r="X1539">
        <v>339</v>
      </c>
      <c r="Y1539" s="17" t="b">
        <v>1</v>
      </c>
      <c r="Z1539" t="s">
        <v>8630</v>
      </c>
      <c r="AA1539" s="17" t="s">
        <v>55995</v>
      </c>
      <c r="AB1539" t="b">
        <v>0</v>
      </c>
      <c r="AC1539" t="b">
        <v>1</v>
      </c>
      <c r="AD1539" t="b">
        <v>1</v>
      </c>
      <c r="AE1539" t="s">
        <v>60366</v>
      </c>
    </row>
    <row r="1540" spans="1:31" x14ac:dyDescent="0.2">
      <c r="A1540" t="s">
        <v>9385</v>
      </c>
      <c r="B1540" t="s">
        <v>53</v>
      </c>
      <c r="C1540" t="s">
        <v>168</v>
      </c>
      <c r="D1540" t="s">
        <v>169</v>
      </c>
      <c r="E1540" t="s">
        <v>7858</v>
      </c>
      <c r="F1540" t="s">
        <v>8630</v>
      </c>
      <c r="G1540" t="s">
        <v>8631</v>
      </c>
      <c r="H1540" t="s">
        <v>9386</v>
      </c>
      <c r="I1540" t="s">
        <v>9387</v>
      </c>
      <c r="J1540" t="s">
        <v>9388</v>
      </c>
      <c r="K1540" t="s">
        <v>168</v>
      </c>
      <c r="L1540" t="s">
        <v>169</v>
      </c>
      <c r="M1540" t="s">
        <v>7858</v>
      </c>
      <c r="N1540" t="s">
        <v>8630</v>
      </c>
      <c r="O1540" t="s">
        <v>8631</v>
      </c>
      <c r="P1540" t="s">
        <v>9389</v>
      </c>
      <c r="Q1540" t="s">
        <v>9074</v>
      </c>
      <c r="T1540" t="s">
        <v>14</v>
      </c>
      <c r="U1540" t="s">
        <v>9390</v>
      </c>
      <c r="V1540">
        <v>334</v>
      </c>
      <c r="W1540">
        <v>210576</v>
      </c>
      <c r="X1540">
        <v>333</v>
      </c>
      <c r="Y1540" s="17" t="b">
        <v>1</v>
      </c>
      <c r="Z1540" t="s">
        <v>8630</v>
      </c>
      <c r="AA1540" s="17" t="s">
        <v>55995</v>
      </c>
      <c r="AB1540" t="b">
        <v>0</v>
      </c>
      <c r="AC1540" t="b">
        <v>1</v>
      </c>
      <c r="AD1540" t="b">
        <v>1</v>
      </c>
      <c r="AE1540" t="s">
        <v>60367</v>
      </c>
    </row>
    <row r="1541" spans="1:31" x14ac:dyDescent="0.2">
      <c r="A1541" t="s">
        <v>9391</v>
      </c>
      <c r="B1541" t="s">
        <v>53</v>
      </c>
      <c r="C1541" t="s">
        <v>168</v>
      </c>
      <c r="D1541" t="s">
        <v>169</v>
      </c>
      <c r="E1541" t="s">
        <v>7858</v>
      </c>
      <c r="F1541" t="s">
        <v>8630</v>
      </c>
      <c r="G1541" t="s">
        <v>8631</v>
      </c>
      <c r="H1541" t="s">
        <v>9392</v>
      </c>
      <c r="I1541" t="s">
        <v>9393</v>
      </c>
      <c r="J1541" t="s">
        <v>9394</v>
      </c>
      <c r="K1541" t="s">
        <v>168</v>
      </c>
      <c r="L1541" t="s">
        <v>169</v>
      </c>
      <c r="M1541" t="s">
        <v>7858</v>
      </c>
      <c r="N1541" t="s">
        <v>8630</v>
      </c>
      <c r="O1541" t="s">
        <v>8631</v>
      </c>
      <c r="P1541" t="s">
        <v>9395</v>
      </c>
      <c r="Q1541" t="s">
        <v>9396</v>
      </c>
      <c r="T1541" t="s">
        <v>14</v>
      </c>
      <c r="U1541" t="s">
        <v>9397</v>
      </c>
      <c r="V1541">
        <v>333</v>
      </c>
      <c r="W1541">
        <v>191472</v>
      </c>
      <c r="X1541">
        <v>333</v>
      </c>
      <c r="Y1541" s="17" t="b">
        <v>1</v>
      </c>
      <c r="Z1541" t="s">
        <v>8630</v>
      </c>
      <c r="AA1541" s="17" t="s">
        <v>55995</v>
      </c>
      <c r="AB1541" t="b">
        <v>0</v>
      </c>
      <c r="AC1541" t="b">
        <v>1</v>
      </c>
      <c r="AD1541" t="b">
        <v>1</v>
      </c>
      <c r="AE1541" t="s">
        <v>60368</v>
      </c>
    </row>
    <row r="1542" spans="1:31" x14ac:dyDescent="0.2">
      <c r="A1542" t="s">
        <v>9398</v>
      </c>
      <c r="B1542" t="s">
        <v>53</v>
      </c>
      <c r="C1542" t="s">
        <v>168</v>
      </c>
      <c r="D1542" t="s">
        <v>169</v>
      </c>
      <c r="E1542" t="s">
        <v>7858</v>
      </c>
      <c r="F1542" t="s">
        <v>8630</v>
      </c>
      <c r="G1542" t="s">
        <v>8631</v>
      </c>
      <c r="H1542" t="s">
        <v>9399</v>
      </c>
      <c r="I1542" t="s">
        <v>9400</v>
      </c>
      <c r="J1542" t="s">
        <v>9401</v>
      </c>
      <c r="K1542" t="s">
        <v>168</v>
      </c>
      <c r="L1542" t="s">
        <v>169</v>
      </c>
      <c r="M1542" t="s">
        <v>7858</v>
      </c>
      <c r="N1542" t="s">
        <v>8630</v>
      </c>
      <c r="O1542" t="s">
        <v>8631</v>
      </c>
      <c r="P1542" t="s">
        <v>9402</v>
      </c>
      <c r="Q1542" t="s">
        <v>9403</v>
      </c>
      <c r="T1542" t="s">
        <v>14</v>
      </c>
      <c r="U1542" t="s">
        <v>9404</v>
      </c>
      <c r="V1542">
        <v>196</v>
      </c>
      <c r="W1542">
        <v>68163</v>
      </c>
      <c r="X1542">
        <v>195</v>
      </c>
      <c r="Y1542" s="17" t="b">
        <v>1</v>
      </c>
      <c r="Z1542" t="s">
        <v>8630</v>
      </c>
      <c r="AA1542" s="17" t="s">
        <v>55995</v>
      </c>
      <c r="AB1542" t="b">
        <v>0</v>
      </c>
      <c r="AC1542" t="b">
        <v>1</v>
      </c>
      <c r="AD1542" t="b">
        <v>1</v>
      </c>
      <c r="AE1542" t="s">
        <v>60369</v>
      </c>
    </row>
    <row r="1543" spans="1:31" x14ac:dyDescent="0.2">
      <c r="A1543" t="s">
        <v>9405</v>
      </c>
      <c r="B1543" t="s">
        <v>406</v>
      </c>
      <c r="C1543" t="s">
        <v>168</v>
      </c>
      <c r="D1543" t="s">
        <v>169</v>
      </c>
      <c r="E1543" t="s">
        <v>7858</v>
      </c>
      <c r="F1543" t="s">
        <v>8630</v>
      </c>
      <c r="G1543" t="s">
        <v>8631</v>
      </c>
      <c r="H1543" t="s">
        <v>9406</v>
      </c>
      <c r="I1543" t="s">
        <v>9407</v>
      </c>
      <c r="J1543" t="s">
        <v>9408</v>
      </c>
      <c r="K1543" t="s">
        <v>168</v>
      </c>
      <c r="L1543" t="s">
        <v>169</v>
      </c>
      <c r="M1543" t="s">
        <v>7858</v>
      </c>
      <c r="N1543" t="s">
        <v>8630</v>
      </c>
      <c r="O1543" t="s">
        <v>8631</v>
      </c>
      <c r="P1543" t="s">
        <v>9409</v>
      </c>
      <c r="Q1543" t="s">
        <v>9410</v>
      </c>
      <c r="T1543" t="s">
        <v>14</v>
      </c>
      <c r="U1543" t="s">
        <v>9411</v>
      </c>
      <c r="V1543">
        <v>330</v>
      </c>
      <c r="W1543">
        <v>218271</v>
      </c>
      <c r="X1543">
        <v>330</v>
      </c>
      <c r="Y1543" s="17" t="b">
        <v>1</v>
      </c>
      <c r="Z1543" t="s">
        <v>8630</v>
      </c>
      <c r="AA1543" s="17" t="s">
        <v>55995</v>
      </c>
      <c r="AB1543" t="b">
        <v>0</v>
      </c>
      <c r="AC1543" t="b">
        <v>1</v>
      </c>
      <c r="AD1543" t="b">
        <v>1</v>
      </c>
      <c r="AE1543" t="s">
        <v>60370</v>
      </c>
    </row>
    <row r="1544" spans="1:31" x14ac:dyDescent="0.2">
      <c r="A1544" t="s">
        <v>9412</v>
      </c>
      <c r="B1544" t="s">
        <v>53</v>
      </c>
      <c r="C1544" t="s">
        <v>168</v>
      </c>
      <c r="D1544" t="s">
        <v>169</v>
      </c>
      <c r="E1544" t="s">
        <v>7858</v>
      </c>
      <c r="F1544" t="s">
        <v>8630</v>
      </c>
      <c r="G1544" t="s">
        <v>8631</v>
      </c>
      <c r="H1544" t="s">
        <v>9413</v>
      </c>
      <c r="I1544" t="s">
        <v>9414</v>
      </c>
      <c r="J1544" t="s">
        <v>9415</v>
      </c>
      <c r="K1544" t="s">
        <v>168</v>
      </c>
      <c r="L1544" t="s">
        <v>169</v>
      </c>
      <c r="M1544" t="s">
        <v>7858</v>
      </c>
      <c r="N1544" t="s">
        <v>8630</v>
      </c>
      <c r="O1544" t="s">
        <v>8631</v>
      </c>
      <c r="P1544" t="s">
        <v>9416</v>
      </c>
      <c r="Q1544" t="s">
        <v>8769</v>
      </c>
      <c r="T1544" t="s">
        <v>14</v>
      </c>
      <c r="U1544" t="s">
        <v>9417</v>
      </c>
      <c r="V1544">
        <v>337</v>
      </c>
      <c r="W1544">
        <v>203265</v>
      </c>
      <c r="X1544">
        <v>337</v>
      </c>
      <c r="Y1544" s="17" t="b">
        <v>1</v>
      </c>
      <c r="Z1544" t="s">
        <v>8630</v>
      </c>
      <c r="AA1544" s="17" t="s">
        <v>55995</v>
      </c>
      <c r="AB1544" t="b">
        <v>0</v>
      </c>
      <c r="AC1544" t="b">
        <v>1</v>
      </c>
      <c r="AD1544" t="b">
        <v>1</v>
      </c>
      <c r="AE1544" t="s">
        <v>60371</v>
      </c>
    </row>
    <row r="1545" spans="1:31" x14ac:dyDescent="0.2">
      <c r="A1545" t="s">
        <v>9418</v>
      </c>
      <c r="B1545" t="s">
        <v>53</v>
      </c>
      <c r="C1545" t="s">
        <v>168</v>
      </c>
      <c r="D1545" t="s">
        <v>169</v>
      </c>
      <c r="E1545" t="s">
        <v>7858</v>
      </c>
      <c r="F1545" t="s">
        <v>8630</v>
      </c>
      <c r="G1545" t="s">
        <v>8631</v>
      </c>
      <c r="H1545" t="s">
        <v>9419</v>
      </c>
      <c r="I1545" t="s">
        <v>9420</v>
      </c>
      <c r="J1545" t="s">
        <v>9421</v>
      </c>
      <c r="K1545" t="s">
        <v>168</v>
      </c>
      <c r="L1545" t="s">
        <v>169</v>
      </c>
      <c r="M1545" t="s">
        <v>7858</v>
      </c>
      <c r="N1545" t="s">
        <v>8630</v>
      </c>
      <c r="O1545" t="s">
        <v>8631</v>
      </c>
      <c r="P1545" t="s">
        <v>9422</v>
      </c>
      <c r="Q1545" t="s">
        <v>3288</v>
      </c>
      <c r="T1545" t="s">
        <v>14</v>
      </c>
      <c r="U1545" t="s">
        <v>9423</v>
      </c>
      <c r="V1545">
        <v>339</v>
      </c>
      <c r="W1545">
        <v>212364</v>
      </c>
      <c r="X1545">
        <v>339</v>
      </c>
      <c r="Y1545" s="17" t="b">
        <v>1</v>
      </c>
      <c r="Z1545" t="s">
        <v>8630</v>
      </c>
      <c r="AA1545" s="17" t="s">
        <v>55995</v>
      </c>
      <c r="AB1545" t="b">
        <v>0</v>
      </c>
      <c r="AC1545" t="b">
        <v>1</v>
      </c>
      <c r="AD1545" t="b">
        <v>1</v>
      </c>
      <c r="AE1545" t="s">
        <v>60372</v>
      </c>
    </row>
    <row r="1546" spans="1:31" x14ac:dyDescent="0.2">
      <c r="A1546" t="s">
        <v>9424</v>
      </c>
      <c r="B1546" t="s">
        <v>53</v>
      </c>
      <c r="C1546" t="s">
        <v>168</v>
      </c>
      <c r="D1546" t="s">
        <v>169</v>
      </c>
      <c r="E1546" t="s">
        <v>7858</v>
      </c>
      <c r="F1546" t="s">
        <v>8630</v>
      </c>
      <c r="G1546" t="s">
        <v>8631</v>
      </c>
      <c r="H1546" t="s">
        <v>9425</v>
      </c>
      <c r="I1546" t="s">
        <v>9426</v>
      </c>
      <c r="J1546" t="s">
        <v>9427</v>
      </c>
      <c r="K1546" t="s">
        <v>168</v>
      </c>
      <c r="L1546" t="s">
        <v>169</v>
      </c>
      <c r="M1546" t="s">
        <v>7858</v>
      </c>
      <c r="N1546" t="s">
        <v>8630</v>
      </c>
      <c r="O1546" t="s">
        <v>8631</v>
      </c>
      <c r="P1546" t="s">
        <v>9428</v>
      </c>
      <c r="Q1546" t="s">
        <v>9357</v>
      </c>
      <c r="T1546" t="s">
        <v>14</v>
      </c>
      <c r="U1546" t="s">
        <v>9429</v>
      </c>
      <c r="V1546">
        <v>329</v>
      </c>
      <c r="W1546">
        <v>182559</v>
      </c>
      <c r="X1546">
        <v>329</v>
      </c>
      <c r="Y1546" s="17" t="b">
        <v>1</v>
      </c>
      <c r="Z1546" t="s">
        <v>8630</v>
      </c>
      <c r="AA1546" s="17" t="s">
        <v>55995</v>
      </c>
      <c r="AB1546" t="b">
        <v>0</v>
      </c>
      <c r="AC1546" t="b">
        <v>1</v>
      </c>
      <c r="AD1546" t="b">
        <v>1</v>
      </c>
      <c r="AE1546" t="s">
        <v>60373</v>
      </c>
    </row>
    <row r="1547" spans="1:31" x14ac:dyDescent="0.2">
      <c r="A1547" t="s">
        <v>9430</v>
      </c>
      <c r="B1547" t="s">
        <v>160</v>
      </c>
      <c r="C1547" t="s">
        <v>168</v>
      </c>
      <c r="D1547" t="s">
        <v>169</v>
      </c>
      <c r="E1547" t="s">
        <v>7858</v>
      </c>
      <c r="F1547" t="s">
        <v>8630</v>
      </c>
      <c r="G1547" t="s">
        <v>8631</v>
      </c>
      <c r="H1547" t="s">
        <v>9431</v>
      </c>
      <c r="I1547" t="s">
        <v>9432</v>
      </c>
      <c r="J1547" t="s">
        <v>9433</v>
      </c>
      <c r="K1547" t="s">
        <v>168</v>
      </c>
      <c r="L1547" t="s">
        <v>169</v>
      </c>
      <c r="M1547" t="s">
        <v>7858</v>
      </c>
      <c r="N1547" t="s">
        <v>8630</v>
      </c>
      <c r="O1547" t="s">
        <v>8631</v>
      </c>
      <c r="T1547" t="s">
        <v>58751</v>
      </c>
      <c r="U1547" t="s">
        <v>9434</v>
      </c>
      <c r="V1547">
        <v>186</v>
      </c>
      <c r="W1547">
        <v>144555</v>
      </c>
      <c r="X1547">
        <v>186</v>
      </c>
      <c r="Y1547" s="17" t="b">
        <v>0</v>
      </c>
      <c r="Z1547" t="s">
        <v>8630</v>
      </c>
      <c r="AA1547" s="17" t="s">
        <v>55995</v>
      </c>
      <c r="AB1547" t="b">
        <v>0</v>
      </c>
      <c r="AC1547" t="b">
        <v>1</v>
      </c>
      <c r="AD1547" t="b">
        <v>1</v>
      </c>
      <c r="AE1547" t="s">
        <v>60374</v>
      </c>
    </row>
    <row r="1548" spans="1:31" x14ac:dyDescent="0.2">
      <c r="A1548" t="s">
        <v>9435</v>
      </c>
      <c r="B1548" t="s">
        <v>406</v>
      </c>
      <c r="C1548" t="s">
        <v>168</v>
      </c>
      <c r="D1548" t="s">
        <v>169</v>
      </c>
      <c r="E1548" t="s">
        <v>7858</v>
      </c>
      <c r="F1548" t="s">
        <v>8630</v>
      </c>
      <c r="G1548" t="s">
        <v>8631</v>
      </c>
      <c r="H1548" t="s">
        <v>9436</v>
      </c>
      <c r="I1548" t="s">
        <v>9437</v>
      </c>
      <c r="J1548" t="s">
        <v>9438</v>
      </c>
      <c r="K1548" t="s">
        <v>168</v>
      </c>
      <c r="L1548" t="s">
        <v>169</v>
      </c>
      <c r="M1548" t="s">
        <v>7858</v>
      </c>
      <c r="N1548" t="s">
        <v>8630</v>
      </c>
      <c r="O1548" t="s">
        <v>8631</v>
      </c>
      <c r="P1548" t="s">
        <v>9439</v>
      </c>
      <c r="Q1548" t="s">
        <v>9440</v>
      </c>
      <c r="T1548" t="s">
        <v>14</v>
      </c>
      <c r="U1548" t="s">
        <v>9441</v>
      </c>
      <c r="V1548">
        <v>328</v>
      </c>
      <c r="W1548">
        <v>197646</v>
      </c>
      <c r="X1548">
        <v>327</v>
      </c>
      <c r="Y1548" s="17" t="b">
        <v>1</v>
      </c>
      <c r="Z1548" t="s">
        <v>8630</v>
      </c>
      <c r="AA1548" s="17" t="s">
        <v>55995</v>
      </c>
      <c r="AB1548" t="b">
        <v>0</v>
      </c>
      <c r="AC1548" t="b">
        <v>1</v>
      </c>
      <c r="AD1548" t="b">
        <v>0</v>
      </c>
      <c r="AE1548" t="s">
        <v>60375</v>
      </c>
    </row>
    <row r="1549" spans="1:31" x14ac:dyDescent="0.2">
      <c r="A1549" t="s">
        <v>9442</v>
      </c>
      <c r="B1549" t="s">
        <v>53</v>
      </c>
      <c r="C1549" t="s">
        <v>168</v>
      </c>
      <c r="D1549" t="s">
        <v>169</v>
      </c>
      <c r="E1549" t="s">
        <v>7858</v>
      </c>
      <c r="F1549" t="s">
        <v>8630</v>
      </c>
      <c r="G1549" t="s">
        <v>8631</v>
      </c>
      <c r="H1549" t="s">
        <v>9436</v>
      </c>
      <c r="I1549" t="s">
        <v>9443</v>
      </c>
      <c r="J1549" t="s">
        <v>9444</v>
      </c>
      <c r="K1549" t="s">
        <v>168</v>
      </c>
      <c r="L1549" t="s">
        <v>169</v>
      </c>
      <c r="M1549" t="s">
        <v>7858</v>
      </c>
      <c r="N1549" t="s">
        <v>8630</v>
      </c>
      <c r="O1549" t="s">
        <v>8631</v>
      </c>
      <c r="P1549" t="s">
        <v>9445</v>
      </c>
      <c r="Q1549" t="s">
        <v>9446</v>
      </c>
      <c r="T1549" t="s">
        <v>14</v>
      </c>
      <c r="U1549" t="s">
        <v>9447</v>
      </c>
      <c r="V1549">
        <v>299</v>
      </c>
      <c r="W1549">
        <v>138393</v>
      </c>
      <c r="X1549">
        <v>294</v>
      </c>
      <c r="Y1549" s="17" t="b">
        <v>1</v>
      </c>
      <c r="Z1549" t="s">
        <v>8630</v>
      </c>
      <c r="AA1549" s="17" t="s">
        <v>55995</v>
      </c>
      <c r="AB1549" t="b">
        <v>0</v>
      </c>
      <c r="AC1549" t="b">
        <v>1</v>
      </c>
      <c r="AD1549" t="b">
        <v>1</v>
      </c>
      <c r="AE1549" t="s">
        <v>60376</v>
      </c>
    </row>
    <row r="1550" spans="1:31" x14ac:dyDescent="0.2">
      <c r="A1550" t="s">
        <v>9448</v>
      </c>
      <c r="B1550" t="s">
        <v>53</v>
      </c>
      <c r="C1550" t="s">
        <v>168</v>
      </c>
      <c r="D1550" t="s">
        <v>169</v>
      </c>
      <c r="E1550" t="s">
        <v>7858</v>
      </c>
      <c r="F1550" t="s">
        <v>8630</v>
      </c>
      <c r="G1550" t="s">
        <v>8631</v>
      </c>
      <c r="H1550" t="s">
        <v>9449</v>
      </c>
      <c r="I1550" t="s">
        <v>9450</v>
      </c>
      <c r="J1550" t="s">
        <v>9451</v>
      </c>
      <c r="K1550" t="s">
        <v>168</v>
      </c>
      <c r="L1550" t="s">
        <v>169</v>
      </c>
      <c r="M1550" t="s">
        <v>7858</v>
      </c>
      <c r="N1550" t="s">
        <v>8630</v>
      </c>
      <c r="O1550" t="s">
        <v>8631</v>
      </c>
      <c r="P1550" t="s">
        <v>9452</v>
      </c>
      <c r="Q1550" t="s">
        <v>9453</v>
      </c>
      <c r="T1550" t="s">
        <v>14</v>
      </c>
      <c r="U1550" t="s">
        <v>9454</v>
      </c>
      <c r="V1550">
        <v>346</v>
      </c>
      <c r="W1550">
        <v>224091</v>
      </c>
      <c r="X1550">
        <v>346</v>
      </c>
      <c r="Y1550" s="17" t="b">
        <v>1</v>
      </c>
      <c r="Z1550" t="s">
        <v>8630</v>
      </c>
      <c r="AA1550" s="17" t="s">
        <v>55995</v>
      </c>
      <c r="AB1550" t="b">
        <v>0</v>
      </c>
      <c r="AC1550" t="b">
        <v>1</v>
      </c>
      <c r="AD1550" t="b">
        <v>1</v>
      </c>
      <c r="AE1550" t="s">
        <v>60377</v>
      </c>
    </row>
    <row r="1551" spans="1:31" x14ac:dyDescent="0.2">
      <c r="A1551" t="s">
        <v>9455</v>
      </c>
      <c r="B1551" t="s">
        <v>53</v>
      </c>
      <c r="C1551" t="s">
        <v>168</v>
      </c>
      <c r="D1551" t="s">
        <v>169</v>
      </c>
      <c r="E1551" t="s">
        <v>7858</v>
      </c>
      <c r="F1551" t="s">
        <v>8630</v>
      </c>
      <c r="G1551" t="s">
        <v>8631</v>
      </c>
      <c r="H1551" t="s">
        <v>9456</v>
      </c>
      <c r="I1551" t="s">
        <v>9457</v>
      </c>
      <c r="J1551" t="s">
        <v>9458</v>
      </c>
      <c r="K1551" t="s">
        <v>168</v>
      </c>
      <c r="L1551" t="s">
        <v>169</v>
      </c>
      <c r="M1551" t="s">
        <v>7858</v>
      </c>
      <c r="N1551" t="s">
        <v>8630</v>
      </c>
      <c r="O1551" t="s">
        <v>8631</v>
      </c>
      <c r="P1551" t="s">
        <v>9459</v>
      </c>
      <c r="Q1551" t="s">
        <v>9460</v>
      </c>
      <c r="T1551" t="s">
        <v>14</v>
      </c>
      <c r="U1551" t="s">
        <v>9461</v>
      </c>
      <c r="V1551">
        <v>343</v>
      </c>
      <c r="W1551">
        <v>222450</v>
      </c>
      <c r="X1551">
        <v>343</v>
      </c>
      <c r="Y1551" s="17" t="b">
        <v>1</v>
      </c>
      <c r="Z1551" t="s">
        <v>8630</v>
      </c>
      <c r="AA1551" s="17" t="s">
        <v>55995</v>
      </c>
      <c r="AB1551" t="b">
        <v>0</v>
      </c>
      <c r="AC1551" t="b">
        <v>1</v>
      </c>
      <c r="AD1551" t="b">
        <v>1</v>
      </c>
      <c r="AE1551" t="s">
        <v>60378</v>
      </c>
    </row>
    <row r="1552" spans="1:31" x14ac:dyDescent="0.2">
      <c r="A1552" t="s">
        <v>9462</v>
      </c>
      <c r="B1552" t="s">
        <v>53</v>
      </c>
      <c r="C1552" t="s">
        <v>168</v>
      </c>
      <c r="D1552" t="s">
        <v>169</v>
      </c>
      <c r="E1552" t="s">
        <v>7858</v>
      </c>
      <c r="F1552" t="s">
        <v>8630</v>
      </c>
      <c r="G1552" t="s">
        <v>8631</v>
      </c>
      <c r="H1552" t="s">
        <v>9463</v>
      </c>
      <c r="I1552" t="s">
        <v>9464</v>
      </c>
      <c r="J1552" t="s">
        <v>9465</v>
      </c>
      <c r="K1552" t="s">
        <v>168</v>
      </c>
      <c r="L1552" t="s">
        <v>169</v>
      </c>
      <c r="M1552" t="s">
        <v>7858</v>
      </c>
      <c r="N1552" t="s">
        <v>8630</v>
      </c>
      <c r="O1552" t="s">
        <v>8631</v>
      </c>
      <c r="P1552" t="s">
        <v>9466</v>
      </c>
      <c r="Q1552" t="s">
        <v>58</v>
      </c>
      <c r="R1552" t="s">
        <v>9467</v>
      </c>
      <c r="S1552" t="s">
        <v>60250</v>
      </c>
      <c r="T1552" t="s">
        <v>14</v>
      </c>
      <c r="U1552" t="s">
        <v>9468</v>
      </c>
      <c r="V1552">
        <v>320</v>
      </c>
      <c r="W1552">
        <v>185283</v>
      </c>
      <c r="X1552">
        <v>320</v>
      </c>
      <c r="Y1552" s="17" t="b">
        <v>1</v>
      </c>
      <c r="Z1552" t="s">
        <v>8630</v>
      </c>
      <c r="AA1552" s="17" t="s">
        <v>55995</v>
      </c>
      <c r="AB1552" t="b">
        <v>0</v>
      </c>
      <c r="AC1552" t="b">
        <v>1</v>
      </c>
      <c r="AD1552" t="b">
        <v>1</v>
      </c>
      <c r="AE1552" t="s">
        <v>60379</v>
      </c>
    </row>
    <row r="1553" spans="1:31" x14ac:dyDescent="0.2">
      <c r="A1553" t="s">
        <v>9469</v>
      </c>
      <c r="B1553" t="s">
        <v>160</v>
      </c>
      <c r="C1553" t="s">
        <v>168</v>
      </c>
      <c r="D1553" t="s">
        <v>169</v>
      </c>
      <c r="E1553" t="s">
        <v>7858</v>
      </c>
      <c r="F1553" t="s">
        <v>8630</v>
      </c>
      <c r="G1553" t="s">
        <v>8631</v>
      </c>
      <c r="H1553" t="s">
        <v>9463</v>
      </c>
      <c r="I1553" t="s">
        <v>7783</v>
      </c>
      <c r="J1553" t="s">
        <v>9470</v>
      </c>
      <c r="K1553" t="s">
        <v>168</v>
      </c>
      <c r="L1553" t="s">
        <v>169</v>
      </c>
      <c r="M1553" t="s">
        <v>7858</v>
      </c>
      <c r="N1553" t="s">
        <v>8630</v>
      </c>
      <c r="O1553" t="s">
        <v>8631</v>
      </c>
      <c r="T1553" t="s">
        <v>59169</v>
      </c>
      <c r="U1553" t="s">
        <v>9471</v>
      </c>
      <c r="V1553">
        <v>336</v>
      </c>
      <c r="W1553">
        <v>256944</v>
      </c>
      <c r="X1553">
        <v>336</v>
      </c>
      <c r="Y1553" s="17" t="b">
        <v>0</v>
      </c>
      <c r="Z1553" t="s">
        <v>8630</v>
      </c>
      <c r="AA1553" s="17" t="s">
        <v>55995</v>
      </c>
      <c r="AB1553" t="b">
        <v>0</v>
      </c>
      <c r="AC1553" t="b">
        <v>1</v>
      </c>
      <c r="AD1553" t="b">
        <v>0</v>
      </c>
      <c r="AE1553" t="s">
        <v>60380</v>
      </c>
    </row>
    <row r="1554" spans="1:31" x14ac:dyDescent="0.2">
      <c r="A1554" t="s">
        <v>9472</v>
      </c>
      <c r="B1554" t="s">
        <v>160</v>
      </c>
      <c r="C1554" t="s">
        <v>168</v>
      </c>
      <c r="D1554" t="s">
        <v>169</v>
      </c>
      <c r="E1554" t="s">
        <v>7858</v>
      </c>
      <c r="F1554" t="s">
        <v>8630</v>
      </c>
      <c r="G1554" t="s">
        <v>8631</v>
      </c>
      <c r="H1554" t="s">
        <v>9473</v>
      </c>
      <c r="I1554" t="s">
        <v>9474</v>
      </c>
      <c r="J1554" t="s">
        <v>9475</v>
      </c>
      <c r="K1554" t="s">
        <v>168</v>
      </c>
      <c r="L1554" t="s">
        <v>169</v>
      </c>
      <c r="M1554" t="s">
        <v>7858</v>
      </c>
      <c r="N1554" t="s">
        <v>8630</v>
      </c>
      <c r="O1554" t="s">
        <v>8631</v>
      </c>
      <c r="T1554" t="s">
        <v>58751</v>
      </c>
      <c r="U1554" t="s">
        <v>9476</v>
      </c>
      <c r="V1554">
        <v>65</v>
      </c>
      <c r="W1554">
        <v>47958</v>
      </c>
      <c r="X1554">
        <v>64</v>
      </c>
      <c r="Y1554" s="17" t="b">
        <v>0</v>
      </c>
      <c r="Z1554" t="s">
        <v>8630</v>
      </c>
      <c r="AA1554" s="17" t="s">
        <v>55995</v>
      </c>
      <c r="AB1554" t="b">
        <v>0</v>
      </c>
      <c r="AC1554" t="b">
        <v>1</v>
      </c>
      <c r="AD1554" t="b">
        <v>1</v>
      </c>
      <c r="AE1554" t="s">
        <v>60381</v>
      </c>
    </row>
    <row r="1555" spans="1:31" x14ac:dyDescent="0.2">
      <c r="A1555" t="s">
        <v>9477</v>
      </c>
      <c r="B1555" t="s">
        <v>53</v>
      </c>
      <c r="C1555" t="s">
        <v>168</v>
      </c>
      <c r="D1555" t="s">
        <v>169</v>
      </c>
      <c r="E1555" t="s">
        <v>7858</v>
      </c>
      <c r="F1555" t="s">
        <v>8630</v>
      </c>
      <c r="G1555" t="s">
        <v>8631</v>
      </c>
      <c r="H1555" t="s">
        <v>9478</v>
      </c>
      <c r="I1555" t="s">
        <v>8813</v>
      </c>
      <c r="J1555" t="s">
        <v>9479</v>
      </c>
      <c r="K1555" t="s">
        <v>168</v>
      </c>
      <c r="L1555" t="s">
        <v>169</v>
      </c>
      <c r="M1555" t="s">
        <v>7858</v>
      </c>
      <c r="N1555" t="s">
        <v>8630</v>
      </c>
      <c r="O1555" t="s">
        <v>8631</v>
      </c>
      <c r="P1555" t="s">
        <v>9480</v>
      </c>
      <c r="T1555" t="s">
        <v>14</v>
      </c>
      <c r="U1555" t="s">
        <v>9481</v>
      </c>
      <c r="V1555">
        <v>247</v>
      </c>
      <c r="W1555">
        <v>118848</v>
      </c>
      <c r="X1555">
        <v>242</v>
      </c>
      <c r="Y1555" s="17" t="b">
        <v>1</v>
      </c>
      <c r="Z1555" t="s">
        <v>8630</v>
      </c>
      <c r="AA1555" s="17" t="s">
        <v>55995</v>
      </c>
      <c r="AB1555" t="b">
        <v>0</v>
      </c>
      <c r="AC1555" t="b">
        <v>1</v>
      </c>
      <c r="AD1555" t="b">
        <v>1</v>
      </c>
      <c r="AE1555" t="s">
        <v>60382</v>
      </c>
    </row>
    <row r="1556" spans="1:31" x14ac:dyDescent="0.2">
      <c r="A1556" t="s">
        <v>9482</v>
      </c>
      <c r="B1556" t="s">
        <v>53</v>
      </c>
      <c r="C1556" t="s">
        <v>168</v>
      </c>
      <c r="D1556" t="s">
        <v>169</v>
      </c>
      <c r="E1556" t="s">
        <v>7858</v>
      </c>
      <c r="F1556" t="s">
        <v>8630</v>
      </c>
      <c r="G1556" t="s">
        <v>8631</v>
      </c>
      <c r="H1556" t="s">
        <v>9483</v>
      </c>
      <c r="I1556" t="s">
        <v>9484</v>
      </c>
      <c r="J1556" t="s">
        <v>9485</v>
      </c>
      <c r="K1556" t="s">
        <v>168</v>
      </c>
      <c r="L1556" t="s">
        <v>169</v>
      </c>
      <c r="M1556" t="s">
        <v>7858</v>
      </c>
      <c r="N1556" t="s">
        <v>8630</v>
      </c>
      <c r="O1556" t="s">
        <v>8631</v>
      </c>
      <c r="P1556" t="s">
        <v>9486</v>
      </c>
      <c r="T1556" t="s">
        <v>14</v>
      </c>
      <c r="U1556" t="s">
        <v>9487</v>
      </c>
      <c r="V1556">
        <v>342</v>
      </c>
      <c r="W1556">
        <v>210573</v>
      </c>
      <c r="X1556">
        <v>340</v>
      </c>
      <c r="Y1556" s="17" t="b">
        <v>1</v>
      </c>
      <c r="Z1556" t="s">
        <v>8630</v>
      </c>
      <c r="AA1556" s="17" t="s">
        <v>55995</v>
      </c>
      <c r="AB1556" t="b">
        <v>0</v>
      </c>
      <c r="AC1556" t="b">
        <v>1</v>
      </c>
      <c r="AD1556" t="b">
        <v>1</v>
      </c>
      <c r="AE1556" t="s">
        <v>60383</v>
      </c>
    </row>
    <row r="1557" spans="1:31" x14ac:dyDescent="0.2">
      <c r="A1557" t="s">
        <v>9488</v>
      </c>
      <c r="B1557" t="s">
        <v>53</v>
      </c>
      <c r="C1557" t="s">
        <v>168</v>
      </c>
      <c r="D1557" t="s">
        <v>169</v>
      </c>
      <c r="E1557" t="s">
        <v>7858</v>
      </c>
      <c r="F1557" t="s">
        <v>8630</v>
      </c>
      <c r="G1557" t="s">
        <v>8631</v>
      </c>
      <c r="H1557" t="s">
        <v>9483</v>
      </c>
      <c r="I1557" t="s">
        <v>9489</v>
      </c>
      <c r="J1557" t="s">
        <v>9490</v>
      </c>
      <c r="K1557" t="s">
        <v>168</v>
      </c>
      <c r="L1557" t="s">
        <v>169</v>
      </c>
      <c r="M1557" t="s">
        <v>7858</v>
      </c>
      <c r="N1557" t="s">
        <v>8630</v>
      </c>
      <c r="O1557" t="s">
        <v>8631</v>
      </c>
      <c r="P1557" t="s">
        <v>9491</v>
      </c>
      <c r="Q1557" t="s">
        <v>8769</v>
      </c>
      <c r="T1557" t="s">
        <v>14</v>
      </c>
      <c r="U1557" t="s">
        <v>9492</v>
      </c>
      <c r="V1557">
        <v>333</v>
      </c>
      <c r="W1557">
        <v>202590</v>
      </c>
      <c r="X1557">
        <v>332</v>
      </c>
      <c r="Y1557" s="17" t="b">
        <v>1</v>
      </c>
      <c r="Z1557" t="s">
        <v>8630</v>
      </c>
      <c r="AA1557" s="17" t="s">
        <v>55995</v>
      </c>
      <c r="AB1557" t="b">
        <v>0</v>
      </c>
      <c r="AC1557" t="b">
        <v>1</v>
      </c>
      <c r="AD1557" t="b">
        <v>0</v>
      </c>
      <c r="AE1557" t="s">
        <v>60384</v>
      </c>
    </row>
    <row r="1558" spans="1:31" x14ac:dyDescent="0.2">
      <c r="A1558" t="s">
        <v>9493</v>
      </c>
      <c r="B1558" t="s">
        <v>25</v>
      </c>
      <c r="C1558" t="s">
        <v>168</v>
      </c>
      <c r="D1558" t="s">
        <v>169</v>
      </c>
      <c r="E1558" t="s">
        <v>7858</v>
      </c>
      <c r="F1558" t="s">
        <v>8630</v>
      </c>
      <c r="G1558" t="s">
        <v>8631</v>
      </c>
      <c r="H1558" t="s">
        <v>9494</v>
      </c>
      <c r="I1558" t="s">
        <v>9495</v>
      </c>
      <c r="J1558" t="s">
        <v>9496</v>
      </c>
      <c r="K1558" t="s">
        <v>168</v>
      </c>
      <c r="L1558" t="s">
        <v>169</v>
      </c>
      <c r="M1558" t="s">
        <v>7858</v>
      </c>
      <c r="N1558" t="s">
        <v>8630</v>
      </c>
      <c r="O1558" t="s">
        <v>8631</v>
      </c>
      <c r="P1558" t="s">
        <v>9497</v>
      </c>
      <c r="T1558" t="s">
        <v>58751</v>
      </c>
      <c r="U1558" t="s">
        <v>9498</v>
      </c>
      <c r="V1558">
        <v>349</v>
      </c>
      <c r="W1558">
        <v>245263</v>
      </c>
      <c r="X1558">
        <v>347</v>
      </c>
      <c r="Y1558" s="17" t="b">
        <v>0</v>
      </c>
      <c r="Z1558" t="s">
        <v>8630</v>
      </c>
      <c r="AA1558" s="17" t="s">
        <v>55995</v>
      </c>
      <c r="AB1558" t="b">
        <v>0</v>
      </c>
      <c r="AC1558" t="b">
        <v>1</v>
      </c>
      <c r="AD1558" t="b">
        <v>0</v>
      </c>
      <c r="AE1558" t="s">
        <v>60385</v>
      </c>
    </row>
    <row r="1559" spans="1:31" x14ac:dyDescent="0.2">
      <c r="A1559" t="s">
        <v>9499</v>
      </c>
      <c r="B1559" t="s">
        <v>53</v>
      </c>
      <c r="C1559" t="s">
        <v>168</v>
      </c>
      <c r="D1559" t="s">
        <v>169</v>
      </c>
      <c r="E1559" t="s">
        <v>7858</v>
      </c>
      <c r="F1559" t="s">
        <v>8630</v>
      </c>
      <c r="G1559" t="s">
        <v>8631</v>
      </c>
      <c r="H1559" t="s">
        <v>9494</v>
      </c>
      <c r="I1559" t="s">
        <v>7929</v>
      </c>
      <c r="J1559" t="s">
        <v>9500</v>
      </c>
      <c r="K1559" t="s">
        <v>168</v>
      </c>
      <c r="L1559" t="s">
        <v>169</v>
      </c>
      <c r="M1559" t="s">
        <v>7858</v>
      </c>
      <c r="N1559" t="s">
        <v>8630</v>
      </c>
      <c r="O1559" t="s">
        <v>8631</v>
      </c>
      <c r="Q1559" t="s">
        <v>58</v>
      </c>
      <c r="R1559" t="s">
        <v>9501</v>
      </c>
      <c r="T1559" t="s">
        <v>14</v>
      </c>
      <c r="U1559" t="s">
        <v>9502</v>
      </c>
      <c r="V1559">
        <v>340</v>
      </c>
      <c r="W1559">
        <v>218049</v>
      </c>
      <c r="X1559">
        <v>339</v>
      </c>
      <c r="Y1559" s="17" t="b">
        <v>1</v>
      </c>
      <c r="Z1559" t="s">
        <v>8630</v>
      </c>
      <c r="AA1559" s="17" t="s">
        <v>55995</v>
      </c>
      <c r="AB1559" t="b">
        <v>0</v>
      </c>
      <c r="AC1559" t="b">
        <v>1</v>
      </c>
      <c r="AD1559" t="b">
        <v>1</v>
      </c>
      <c r="AE1559" t="s">
        <v>60386</v>
      </c>
    </row>
    <row r="1560" spans="1:31" x14ac:dyDescent="0.2">
      <c r="A1560" t="s">
        <v>9503</v>
      </c>
      <c r="B1560" t="s">
        <v>53</v>
      </c>
      <c r="C1560" t="s">
        <v>168</v>
      </c>
      <c r="D1560" t="s">
        <v>169</v>
      </c>
      <c r="E1560" t="s">
        <v>7858</v>
      </c>
      <c r="F1560" t="s">
        <v>8630</v>
      </c>
      <c r="G1560" t="s">
        <v>8631</v>
      </c>
      <c r="H1560" t="s">
        <v>9504</v>
      </c>
      <c r="I1560" t="s">
        <v>9505</v>
      </c>
      <c r="J1560" t="s">
        <v>9506</v>
      </c>
      <c r="K1560" t="s">
        <v>168</v>
      </c>
      <c r="L1560" t="s">
        <v>169</v>
      </c>
      <c r="M1560" t="s">
        <v>7858</v>
      </c>
      <c r="N1560" t="s">
        <v>8630</v>
      </c>
      <c r="O1560" t="s">
        <v>8631</v>
      </c>
      <c r="P1560" t="s">
        <v>9507</v>
      </c>
      <c r="Q1560" t="s">
        <v>9508</v>
      </c>
      <c r="T1560" t="s">
        <v>14</v>
      </c>
      <c r="U1560" t="s">
        <v>9509</v>
      </c>
      <c r="V1560">
        <v>295</v>
      </c>
      <c r="W1560">
        <v>150105</v>
      </c>
      <c r="X1560">
        <v>294</v>
      </c>
      <c r="Y1560" s="17" t="b">
        <v>1</v>
      </c>
      <c r="Z1560" t="s">
        <v>8630</v>
      </c>
      <c r="AA1560" s="17" t="s">
        <v>55995</v>
      </c>
      <c r="AB1560" t="b">
        <v>0</v>
      </c>
      <c r="AC1560" t="b">
        <v>1</v>
      </c>
      <c r="AD1560" t="b">
        <v>1</v>
      </c>
      <c r="AE1560" t="s">
        <v>60387</v>
      </c>
    </row>
    <row r="1561" spans="1:31" x14ac:dyDescent="0.2">
      <c r="A1561" t="s">
        <v>9510</v>
      </c>
      <c r="B1561" t="s">
        <v>1294</v>
      </c>
      <c r="C1561" t="s">
        <v>168</v>
      </c>
      <c r="D1561" t="s">
        <v>169</v>
      </c>
      <c r="E1561" t="s">
        <v>7858</v>
      </c>
      <c r="F1561" t="s">
        <v>8630</v>
      </c>
      <c r="G1561" t="s">
        <v>8631</v>
      </c>
      <c r="H1561" t="s">
        <v>9511</v>
      </c>
      <c r="I1561" t="s">
        <v>3537</v>
      </c>
      <c r="J1561" t="s">
        <v>9512</v>
      </c>
      <c r="K1561" t="s">
        <v>168</v>
      </c>
      <c r="L1561" t="s">
        <v>169</v>
      </c>
      <c r="M1561" t="s">
        <v>7858</v>
      </c>
      <c r="N1561" t="s">
        <v>8630</v>
      </c>
      <c r="O1561" t="s">
        <v>8631</v>
      </c>
      <c r="T1561" t="s">
        <v>58748</v>
      </c>
      <c r="U1561" t="s">
        <v>60388</v>
      </c>
      <c r="V1561">
        <v>327</v>
      </c>
      <c r="W1561">
        <v>263640</v>
      </c>
      <c r="X1561">
        <v>324</v>
      </c>
      <c r="Y1561" s="17" t="b">
        <v>0</v>
      </c>
      <c r="Z1561" t="s">
        <v>8630</v>
      </c>
      <c r="AA1561" s="17" t="s">
        <v>55995</v>
      </c>
      <c r="AB1561" t="b">
        <v>0</v>
      </c>
      <c r="AC1561" t="b">
        <v>1</v>
      </c>
      <c r="AD1561" t="b">
        <v>1</v>
      </c>
      <c r="AE1561" t="s">
        <v>60389</v>
      </c>
    </row>
    <row r="1562" spans="1:31" x14ac:dyDescent="0.2">
      <c r="A1562" t="s">
        <v>9513</v>
      </c>
      <c r="B1562" t="s">
        <v>53</v>
      </c>
      <c r="C1562" t="s">
        <v>168</v>
      </c>
      <c r="D1562" t="s">
        <v>169</v>
      </c>
      <c r="E1562" t="s">
        <v>7858</v>
      </c>
      <c r="F1562" t="s">
        <v>8630</v>
      </c>
      <c r="G1562" t="s">
        <v>8631</v>
      </c>
      <c r="H1562" t="s">
        <v>9514</v>
      </c>
      <c r="I1562" t="s">
        <v>5738</v>
      </c>
      <c r="J1562" t="s">
        <v>9515</v>
      </c>
      <c r="K1562" t="s">
        <v>168</v>
      </c>
      <c r="L1562" t="s">
        <v>169</v>
      </c>
      <c r="M1562" t="s">
        <v>7858</v>
      </c>
      <c r="N1562" t="s">
        <v>8630</v>
      </c>
      <c r="O1562" t="s">
        <v>8631</v>
      </c>
      <c r="P1562" t="s">
        <v>9516</v>
      </c>
      <c r="Q1562" t="s">
        <v>9517</v>
      </c>
      <c r="T1562" t="s">
        <v>14</v>
      </c>
      <c r="U1562" t="s">
        <v>9518</v>
      </c>
      <c r="V1562">
        <v>324</v>
      </c>
      <c r="W1562">
        <v>190707</v>
      </c>
      <c r="X1562">
        <v>321</v>
      </c>
      <c r="Y1562" s="17" t="b">
        <v>1</v>
      </c>
      <c r="Z1562" t="s">
        <v>8630</v>
      </c>
      <c r="AA1562" s="17" t="s">
        <v>55995</v>
      </c>
      <c r="AB1562" t="b">
        <v>0</v>
      </c>
      <c r="AC1562" t="b">
        <v>1</v>
      </c>
      <c r="AD1562" t="b">
        <v>1</v>
      </c>
      <c r="AE1562" t="s">
        <v>60390</v>
      </c>
    </row>
    <row r="1563" spans="1:31" x14ac:dyDescent="0.2">
      <c r="A1563" t="s">
        <v>9519</v>
      </c>
      <c r="B1563" t="s">
        <v>53</v>
      </c>
      <c r="C1563" t="s">
        <v>168</v>
      </c>
      <c r="D1563" t="s">
        <v>169</v>
      </c>
      <c r="E1563" t="s">
        <v>7858</v>
      </c>
      <c r="F1563" t="s">
        <v>8630</v>
      </c>
      <c r="G1563" t="s">
        <v>8631</v>
      </c>
      <c r="H1563" t="s">
        <v>9520</v>
      </c>
      <c r="I1563" t="s">
        <v>9521</v>
      </c>
      <c r="J1563" t="s">
        <v>9522</v>
      </c>
      <c r="K1563" t="s">
        <v>168</v>
      </c>
      <c r="L1563" t="s">
        <v>169</v>
      </c>
      <c r="M1563" t="s">
        <v>7858</v>
      </c>
      <c r="N1563" t="s">
        <v>8630</v>
      </c>
      <c r="O1563" t="s">
        <v>8631</v>
      </c>
      <c r="P1563" t="s">
        <v>9523</v>
      </c>
      <c r="Q1563" t="s">
        <v>8745</v>
      </c>
      <c r="T1563" t="s">
        <v>14</v>
      </c>
      <c r="U1563" t="s">
        <v>9524</v>
      </c>
      <c r="V1563">
        <v>333</v>
      </c>
      <c r="W1563">
        <v>201297</v>
      </c>
      <c r="X1563">
        <v>332</v>
      </c>
      <c r="Y1563" s="17" t="b">
        <v>1</v>
      </c>
      <c r="Z1563" t="s">
        <v>8630</v>
      </c>
      <c r="AA1563" s="17" t="s">
        <v>55995</v>
      </c>
      <c r="AB1563" t="b">
        <v>0</v>
      </c>
      <c r="AC1563" t="b">
        <v>1</v>
      </c>
      <c r="AD1563" t="b">
        <v>1</v>
      </c>
      <c r="AE1563" t="s">
        <v>60391</v>
      </c>
    </row>
    <row r="1564" spans="1:31" x14ac:dyDescent="0.2">
      <c r="A1564" t="s">
        <v>9525</v>
      </c>
      <c r="B1564" t="s">
        <v>53</v>
      </c>
      <c r="C1564" t="s">
        <v>168</v>
      </c>
      <c r="D1564" t="s">
        <v>169</v>
      </c>
      <c r="E1564" t="s">
        <v>7858</v>
      </c>
      <c r="F1564" t="s">
        <v>8630</v>
      </c>
      <c r="G1564" t="s">
        <v>8631</v>
      </c>
      <c r="H1564" t="s">
        <v>9526</v>
      </c>
      <c r="I1564" t="s">
        <v>132</v>
      </c>
      <c r="J1564" t="s">
        <v>9527</v>
      </c>
      <c r="K1564" t="s">
        <v>168</v>
      </c>
      <c r="L1564" t="s">
        <v>169</v>
      </c>
      <c r="M1564" t="s">
        <v>7858</v>
      </c>
      <c r="N1564" t="s">
        <v>8630</v>
      </c>
      <c r="O1564" t="s">
        <v>8631</v>
      </c>
      <c r="P1564" t="s">
        <v>9528</v>
      </c>
      <c r="T1564" t="s">
        <v>14</v>
      </c>
      <c r="U1564" t="s">
        <v>9529</v>
      </c>
      <c r="V1564">
        <v>343</v>
      </c>
      <c r="W1564">
        <v>222123</v>
      </c>
      <c r="X1564">
        <v>343</v>
      </c>
      <c r="Y1564" s="17" t="b">
        <v>1</v>
      </c>
      <c r="Z1564" t="s">
        <v>8630</v>
      </c>
      <c r="AA1564" s="17" t="s">
        <v>55995</v>
      </c>
      <c r="AB1564" t="b">
        <v>0</v>
      </c>
      <c r="AC1564" t="b">
        <v>1</v>
      </c>
      <c r="AD1564" t="b">
        <v>1</v>
      </c>
      <c r="AE1564" t="s">
        <v>60392</v>
      </c>
    </row>
    <row r="1565" spans="1:31" x14ac:dyDescent="0.2">
      <c r="A1565" t="s">
        <v>9530</v>
      </c>
      <c r="B1565" t="s">
        <v>53</v>
      </c>
      <c r="C1565" t="s">
        <v>168</v>
      </c>
      <c r="D1565" t="s">
        <v>169</v>
      </c>
      <c r="E1565" t="s">
        <v>7858</v>
      </c>
      <c r="F1565" t="s">
        <v>8630</v>
      </c>
      <c r="G1565" t="s">
        <v>8631</v>
      </c>
      <c r="H1565" t="s">
        <v>9531</v>
      </c>
      <c r="I1565" t="s">
        <v>9532</v>
      </c>
      <c r="J1565" t="s">
        <v>9533</v>
      </c>
      <c r="K1565" t="s">
        <v>168</v>
      </c>
      <c r="L1565" t="s">
        <v>169</v>
      </c>
      <c r="M1565" t="s">
        <v>7858</v>
      </c>
      <c r="N1565" t="s">
        <v>8630</v>
      </c>
      <c r="O1565" t="s">
        <v>8631</v>
      </c>
      <c r="P1565" t="s">
        <v>9534</v>
      </c>
      <c r="Q1565" t="s">
        <v>8745</v>
      </c>
      <c r="T1565" t="s">
        <v>14</v>
      </c>
      <c r="U1565" t="s">
        <v>9535</v>
      </c>
      <c r="V1565">
        <v>331</v>
      </c>
      <c r="W1565">
        <v>192906</v>
      </c>
      <c r="X1565">
        <v>330</v>
      </c>
      <c r="Y1565" s="17" t="b">
        <v>1</v>
      </c>
      <c r="Z1565" t="s">
        <v>8630</v>
      </c>
      <c r="AA1565" s="17" t="s">
        <v>55995</v>
      </c>
      <c r="AB1565" t="b">
        <v>0</v>
      </c>
      <c r="AC1565" t="b">
        <v>1</v>
      </c>
      <c r="AD1565" t="b">
        <v>1</v>
      </c>
      <c r="AE1565" t="s">
        <v>60393</v>
      </c>
    </row>
    <row r="1566" spans="1:31" x14ac:dyDescent="0.2">
      <c r="A1566" t="s">
        <v>9536</v>
      </c>
      <c r="B1566" t="s">
        <v>53</v>
      </c>
      <c r="C1566" t="s">
        <v>168</v>
      </c>
      <c r="D1566" t="s">
        <v>169</v>
      </c>
      <c r="E1566" t="s">
        <v>7858</v>
      </c>
      <c r="F1566" t="s">
        <v>8630</v>
      </c>
      <c r="G1566" t="s">
        <v>8631</v>
      </c>
      <c r="H1566" t="s">
        <v>9537</v>
      </c>
      <c r="I1566" t="s">
        <v>876</v>
      </c>
      <c r="J1566" t="s">
        <v>9538</v>
      </c>
      <c r="K1566" t="s">
        <v>168</v>
      </c>
      <c r="L1566" t="s">
        <v>169</v>
      </c>
      <c r="M1566" t="s">
        <v>7858</v>
      </c>
      <c r="N1566" t="s">
        <v>8630</v>
      </c>
      <c r="O1566" t="s">
        <v>8631</v>
      </c>
      <c r="P1566" t="s">
        <v>9539</v>
      </c>
      <c r="Q1566" t="s">
        <v>8915</v>
      </c>
      <c r="T1566" t="s">
        <v>14</v>
      </c>
      <c r="U1566" t="s">
        <v>9540</v>
      </c>
      <c r="V1566">
        <v>330</v>
      </c>
      <c r="W1566">
        <v>186894</v>
      </c>
      <c r="X1566">
        <v>329</v>
      </c>
      <c r="Y1566" s="17" t="b">
        <v>1</v>
      </c>
      <c r="Z1566" t="s">
        <v>8630</v>
      </c>
      <c r="AA1566" s="17" t="s">
        <v>55995</v>
      </c>
      <c r="AB1566" t="b">
        <v>0</v>
      </c>
      <c r="AC1566" t="b">
        <v>1</v>
      </c>
      <c r="AD1566" t="b">
        <v>1</v>
      </c>
      <c r="AE1566" t="s">
        <v>60394</v>
      </c>
    </row>
    <row r="1567" spans="1:31" x14ac:dyDescent="0.2">
      <c r="A1567" t="s">
        <v>9541</v>
      </c>
      <c r="B1567" t="s">
        <v>53</v>
      </c>
      <c r="C1567" t="s">
        <v>168</v>
      </c>
      <c r="D1567" t="s">
        <v>169</v>
      </c>
      <c r="E1567" t="s">
        <v>7858</v>
      </c>
      <c r="F1567" t="s">
        <v>8630</v>
      </c>
      <c r="G1567" t="s">
        <v>8631</v>
      </c>
      <c r="H1567" t="s">
        <v>9542</v>
      </c>
      <c r="I1567" t="s">
        <v>9543</v>
      </c>
      <c r="J1567" t="s">
        <v>9544</v>
      </c>
      <c r="K1567" t="s">
        <v>168</v>
      </c>
      <c r="L1567" t="s">
        <v>169</v>
      </c>
      <c r="M1567" t="s">
        <v>7858</v>
      </c>
      <c r="N1567" t="s">
        <v>8630</v>
      </c>
      <c r="O1567" t="s">
        <v>8631</v>
      </c>
      <c r="P1567" t="s">
        <v>9545</v>
      </c>
      <c r="Q1567" t="s">
        <v>58</v>
      </c>
      <c r="R1567" t="s">
        <v>9546</v>
      </c>
      <c r="S1567" t="s">
        <v>9547</v>
      </c>
      <c r="T1567" t="s">
        <v>14</v>
      </c>
      <c r="U1567" t="s">
        <v>9548</v>
      </c>
      <c r="V1567">
        <v>327</v>
      </c>
      <c r="W1567">
        <v>201504</v>
      </c>
      <c r="X1567">
        <v>326</v>
      </c>
      <c r="Y1567" s="17" t="b">
        <v>1</v>
      </c>
      <c r="Z1567" t="s">
        <v>8630</v>
      </c>
      <c r="AA1567" s="17" t="s">
        <v>55995</v>
      </c>
      <c r="AB1567" t="b">
        <v>0</v>
      </c>
      <c r="AC1567" t="b">
        <v>1</v>
      </c>
      <c r="AD1567" t="b">
        <v>1</v>
      </c>
      <c r="AE1567" t="s">
        <v>60395</v>
      </c>
    </row>
    <row r="1568" spans="1:31" x14ac:dyDescent="0.2">
      <c r="A1568" t="s">
        <v>9549</v>
      </c>
      <c r="B1568" t="s">
        <v>53</v>
      </c>
      <c r="C1568" t="s">
        <v>168</v>
      </c>
      <c r="D1568" t="s">
        <v>169</v>
      </c>
      <c r="E1568" t="s">
        <v>7858</v>
      </c>
      <c r="F1568" t="s">
        <v>8630</v>
      </c>
      <c r="G1568" t="s">
        <v>8631</v>
      </c>
      <c r="H1568" t="s">
        <v>9550</v>
      </c>
      <c r="I1568" t="s">
        <v>9551</v>
      </c>
      <c r="J1568" t="s">
        <v>9552</v>
      </c>
      <c r="K1568" t="s">
        <v>168</v>
      </c>
      <c r="L1568" t="s">
        <v>169</v>
      </c>
      <c r="M1568" t="s">
        <v>7858</v>
      </c>
      <c r="N1568" t="s">
        <v>8630</v>
      </c>
      <c r="O1568" t="s">
        <v>8631</v>
      </c>
      <c r="P1568" t="s">
        <v>9553</v>
      </c>
      <c r="Q1568" t="s">
        <v>9554</v>
      </c>
      <c r="T1568" t="s">
        <v>14</v>
      </c>
      <c r="U1568" t="s">
        <v>9555</v>
      </c>
      <c r="V1568">
        <v>346</v>
      </c>
      <c r="W1568">
        <v>223764</v>
      </c>
      <c r="X1568">
        <v>346</v>
      </c>
      <c r="Y1568" s="17" t="b">
        <v>1</v>
      </c>
      <c r="Z1568" t="s">
        <v>8630</v>
      </c>
      <c r="AA1568" s="17" t="s">
        <v>55995</v>
      </c>
      <c r="AB1568" t="b">
        <v>0</v>
      </c>
      <c r="AC1568" t="b">
        <v>1</v>
      </c>
      <c r="AD1568" t="b">
        <v>1</v>
      </c>
      <c r="AE1568" t="s">
        <v>60396</v>
      </c>
    </row>
    <row r="1569" spans="1:31" x14ac:dyDescent="0.2">
      <c r="A1569" t="s">
        <v>9556</v>
      </c>
      <c r="B1569" t="s">
        <v>406</v>
      </c>
      <c r="C1569" t="s">
        <v>168</v>
      </c>
      <c r="D1569" t="s">
        <v>169</v>
      </c>
      <c r="E1569" t="s">
        <v>7858</v>
      </c>
      <c r="F1569" t="s">
        <v>8630</v>
      </c>
      <c r="G1569" t="s">
        <v>8631</v>
      </c>
      <c r="H1569" t="s">
        <v>9557</v>
      </c>
      <c r="I1569" t="s">
        <v>9558</v>
      </c>
      <c r="J1569" t="s">
        <v>9559</v>
      </c>
      <c r="K1569" t="s">
        <v>168</v>
      </c>
      <c r="L1569" t="s">
        <v>169</v>
      </c>
      <c r="M1569" t="s">
        <v>7858</v>
      </c>
      <c r="N1569" t="s">
        <v>8630</v>
      </c>
      <c r="O1569" t="s">
        <v>8631</v>
      </c>
      <c r="P1569" t="s">
        <v>9560</v>
      </c>
      <c r="Q1569" t="s">
        <v>9561</v>
      </c>
      <c r="T1569" t="s">
        <v>14</v>
      </c>
      <c r="U1569" t="s">
        <v>9562</v>
      </c>
      <c r="V1569">
        <v>331</v>
      </c>
      <c r="W1569">
        <v>188565</v>
      </c>
      <c r="X1569">
        <v>330</v>
      </c>
      <c r="Y1569" s="17" t="b">
        <v>1</v>
      </c>
      <c r="Z1569" t="s">
        <v>8630</v>
      </c>
      <c r="AA1569" s="17" t="s">
        <v>55995</v>
      </c>
      <c r="AB1569" t="b">
        <v>0</v>
      </c>
      <c r="AC1569" t="b">
        <v>1</v>
      </c>
      <c r="AD1569" t="b">
        <v>1</v>
      </c>
      <c r="AE1569" t="s">
        <v>60397</v>
      </c>
    </row>
    <row r="1570" spans="1:31" x14ac:dyDescent="0.2">
      <c r="A1570" t="s">
        <v>9563</v>
      </c>
      <c r="B1570" t="s">
        <v>53</v>
      </c>
      <c r="C1570" t="s">
        <v>168</v>
      </c>
      <c r="D1570" t="s">
        <v>169</v>
      </c>
      <c r="E1570" t="s">
        <v>7858</v>
      </c>
      <c r="F1570" t="s">
        <v>8630</v>
      </c>
      <c r="G1570" t="s">
        <v>8631</v>
      </c>
      <c r="H1570" t="s">
        <v>9564</v>
      </c>
      <c r="I1570" t="s">
        <v>9565</v>
      </c>
      <c r="J1570" t="s">
        <v>9566</v>
      </c>
      <c r="K1570" t="s">
        <v>168</v>
      </c>
      <c r="L1570" t="s">
        <v>169</v>
      </c>
      <c r="M1570" t="s">
        <v>7858</v>
      </c>
      <c r="N1570" t="s">
        <v>8630</v>
      </c>
      <c r="O1570" t="s">
        <v>8631</v>
      </c>
      <c r="P1570" t="s">
        <v>9567</v>
      </c>
      <c r="Q1570" t="s">
        <v>9568</v>
      </c>
      <c r="T1570" t="s">
        <v>14</v>
      </c>
      <c r="U1570" t="s">
        <v>9569</v>
      </c>
      <c r="V1570">
        <v>335</v>
      </c>
      <c r="W1570">
        <v>209241</v>
      </c>
      <c r="X1570">
        <v>335</v>
      </c>
      <c r="Y1570" s="17" t="b">
        <v>1</v>
      </c>
      <c r="Z1570" t="s">
        <v>8630</v>
      </c>
      <c r="AA1570" s="17" t="s">
        <v>55995</v>
      </c>
      <c r="AB1570" t="b">
        <v>0</v>
      </c>
      <c r="AC1570" t="b">
        <v>1</v>
      </c>
      <c r="AD1570" t="b">
        <v>1</v>
      </c>
      <c r="AE1570" t="s">
        <v>60398</v>
      </c>
    </row>
    <row r="1571" spans="1:31" x14ac:dyDescent="0.2">
      <c r="A1571" t="s">
        <v>9570</v>
      </c>
      <c r="B1571" t="s">
        <v>53</v>
      </c>
      <c r="C1571" t="s">
        <v>168</v>
      </c>
      <c r="D1571" t="s">
        <v>169</v>
      </c>
      <c r="E1571" t="s">
        <v>7858</v>
      </c>
      <c r="F1571" t="s">
        <v>8630</v>
      </c>
      <c r="G1571" t="s">
        <v>8631</v>
      </c>
      <c r="H1571" t="s">
        <v>9571</v>
      </c>
      <c r="I1571" t="s">
        <v>9572</v>
      </c>
      <c r="J1571" t="s">
        <v>9573</v>
      </c>
      <c r="K1571" t="s">
        <v>168</v>
      </c>
      <c r="L1571" t="s">
        <v>169</v>
      </c>
      <c r="M1571" t="s">
        <v>7858</v>
      </c>
      <c r="N1571" t="s">
        <v>8630</v>
      </c>
      <c r="O1571" t="s">
        <v>8631</v>
      </c>
      <c r="P1571" t="s">
        <v>9574</v>
      </c>
      <c r="Q1571" t="s">
        <v>9575</v>
      </c>
      <c r="T1571" t="s">
        <v>14</v>
      </c>
      <c r="U1571" t="s">
        <v>9576</v>
      </c>
      <c r="V1571">
        <v>329</v>
      </c>
      <c r="W1571">
        <v>200817</v>
      </c>
      <c r="X1571">
        <v>329</v>
      </c>
      <c r="Y1571" s="17" t="b">
        <v>1</v>
      </c>
      <c r="Z1571" t="s">
        <v>8630</v>
      </c>
      <c r="AA1571" s="17" t="s">
        <v>55995</v>
      </c>
      <c r="AB1571" t="b">
        <v>0</v>
      </c>
      <c r="AC1571" t="b">
        <v>1</v>
      </c>
      <c r="AD1571" t="b">
        <v>1</v>
      </c>
      <c r="AE1571" t="s">
        <v>60399</v>
      </c>
    </row>
    <row r="1572" spans="1:31" x14ac:dyDescent="0.2">
      <c r="A1572" t="s">
        <v>9577</v>
      </c>
      <c r="B1572" t="s">
        <v>53</v>
      </c>
      <c r="C1572" t="s">
        <v>168</v>
      </c>
      <c r="D1572" t="s">
        <v>169</v>
      </c>
      <c r="E1572" t="s">
        <v>7858</v>
      </c>
      <c r="F1572" t="s">
        <v>8630</v>
      </c>
      <c r="G1572" t="s">
        <v>8631</v>
      </c>
      <c r="H1572" t="s">
        <v>9578</v>
      </c>
      <c r="I1572" t="s">
        <v>1111</v>
      </c>
      <c r="J1572" t="s">
        <v>9579</v>
      </c>
      <c r="K1572" t="s">
        <v>168</v>
      </c>
      <c r="L1572" t="s">
        <v>169</v>
      </c>
      <c r="M1572" t="s">
        <v>7858</v>
      </c>
      <c r="N1572" t="s">
        <v>8630</v>
      </c>
      <c r="O1572" t="s">
        <v>8631</v>
      </c>
      <c r="P1572" t="s">
        <v>9580</v>
      </c>
      <c r="Q1572" t="s">
        <v>8769</v>
      </c>
      <c r="T1572" t="s">
        <v>14</v>
      </c>
      <c r="U1572" t="s">
        <v>9581</v>
      </c>
      <c r="V1572">
        <v>323</v>
      </c>
      <c r="W1572">
        <v>195270</v>
      </c>
      <c r="X1572">
        <v>323</v>
      </c>
      <c r="Y1572" s="17" t="b">
        <v>1</v>
      </c>
      <c r="Z1572" t="s">
        <v>8630</v>
      </c>
      <c r="AA1572" s="17" t="s">
        <v>55995</v>
      </c>
      <c r="AB1572" t="b">
        <v>0</v>
      </c>
      <c r="AC1572" t="b">
        <v>1</v>
      </c>
      <c r="AD1572" t="b">
        <v>1</v>
      </c>
      <c r="AE1572" t="s">
        <v>60400</v>
      </c>
    </row>
    <row r="1573" spans="1:31" x14ac:dyDescent="0.2">
      <c r="A1573" t="s">
        <v>9582</v>
      </c>
      <c r="B1573" t="s">
        <v>53</v>
      </c>
      <c r="C1573" t="s">
        <v>168</v>
      </c>
      <c r="D1573" t="s">
        <v>169</v>
      </c>
      <c r="E1573" t="s">
        <v>7858</v>
      </c>
      <c r="F1573" t="s">
        <v>8630</v>
      </c>
      <c r="G1573" t="s">
        <v>8631</v>
      </c>
      <c r="H1573" t="s">
        <v>9583</v>
      </c>
      <c r="I1573" t="s">
        <v>9584</v>
      </c>
      <c r="J1573" t="s">
        <v>9585</v>
      </c>
      <c r="K1573" t="s">
        <v>168</v>
      </c>
      <c r="L1573" t="s">
        <v>169</v>
      </c>
      <c r="M1573" t="s">
        <v>7858</v>
      </c>
      <c r="N1573" t="s">
        <v>8630</v>
      </c>
      <c r="O1573" t="s">
        <v>8631</v>
      </c>
      <c r="P1573" t="s">
        <v>9586</v>
      </c>
      <c r="Q1573" t="s">
        <v>58</v>
      </c>
      <c r="R1573" t="s">
        <v>9587</v>
      </c>
      <c r="S1573" t="s">
        <v>3673</v>
      </c>
      <c r="T1573" t="s">
        <v>14</v>
      </c>
      <c r="U1573" t="s">
        <v>9588</v>
      </c>
      <c r="V1573">
        <v>322</v>
      </c>
      <c r="W1573">
        <v>199257</v>
      </c>
      <c r="X1573">
        <v>322</v>
      </c>
      <c r="Y1573" s="17" t="b">
        <v>1</v>
      </c>
      <c r="Z1573" t="s">
        <v>8630</v>
      </c>
      <c r="AA1573" s="17" t="s">
        <v>55995</v>
      </c>
      <c r="AB1573" t="b">
        <v>0</v>
      </c>
      <c r="AC1573" t="b">
        <v>1</v>
      </c>
      <c r="AD1573" t="b">
        <v>1</v>
      </c>
      <c r="AE1573" t="s">
        <v>60401</v>
      </c>
    </row>
    <row r="1574" spans="1:31" x14ac:dyDescent="0.2">
      <c r="A1574" t="s">
        <v>9589</v>
      </c>
      <c r="B1574" t="s">
        <v>53</v>
      </c>
      <c r="C1574" t="s">
        <v>168</v>
      </c>
      <c r="D1574" t="s">
        <v>169</v>
      </c>
      <c r="E1574" t="s">
        <v>7858</v>
      </c>
      <c r="F1574" t="s">
        <v>8630</v>
      </c>
      <c r="G1574" t="s">
        <v>8631</v>
      </c>
      <c r="H1574" t="s">
        <v>9590</v>
      </c>
      <c r="I1574" t="s">
        <v>4602</v>
      </c>
      <c r="J1574" t="s">
        <v>9591</v>
      </c>
      <c r="K1574" t="s">
        <v>168</v>
      </c>
      <c r="L1574" t="s">
        <v>169</v>
      </c>
      <c r="M1574" t="s">
        <v>7858</v>
      </c>
      <c r="N1574" t="s">
        <v>8630</v>
      </c>
      <c r="O1574" t="s">
        <v>8631</v>
      </c>
      <c r="P1574" t="s">
        <v>9592</v>
      </c>
      <c r="Q1574" t="s">
        <v>9593</v>
      </c>
      <c r="T1574" t="s">
        <v>14</v>
      </c>
      <c r="U1574" t="s">
        <v>9594</v>
      </c>
      <c r="V1574">
        <v>344</v>
      </c>
      <c r="W1574">
        <v>214161</v>
      </c>
      <c r="X1574">
        <v>344</v>
      </c>
      <c r="Y1574" s="17" t="b">
        <v>1</v>
      </c>
      <c r="Z1574" t="s">
        <v>8630</v>
      </c>
      <c r="AA1574" s="17" t="s">
        <v>55995</v>
      </c>
      <c r="AB1574" t="b">
        <v>0</v>
      </c>
      <c r="AC1574" t="b">
        <v>1</v>
      </c>
      <c r="AD1574" t="b">
        <v>1</v>
      </c>
      <c r="AE1574" t="s">
        <v>60402</v>
      </c>
    </row>
    <row r="1575" spans="1:31" x14ac:dyDescent="0.2">
      <c r="A1575" t="s">
        <v>9595</v>
      </c>
      <c r="B1575" t="s">
        <v>53</v>
      </c>
      <c r="C1575" t="s">
        <v>168</v>
      </c>
      <c r="D1575" t="s">
        <v>169</v>
      </c>
      <c r="E1575" t="s">
        <v>7858</v>
      </c>
      <c r="F1575" t="s">
        <v>8630</v>
      </c>
      <c r="G1575" t="s">
        <v>8631</v>
      </c>
      <c r="H1575" t="s">
        <v>9596</v>
      </c>
      <c r="I1575" t="s">
        <v>9597</v>
      </c>
      <c r="J1575" t="s">
        <v>9598</v>
      </c>
      <c r="K1575" t="s">
        <v>168</v>
      </c>
      <c r="L1575" t="s">
        <v>169</v>
      </c>
      <c r="M1575" t="s">
        <v>7858</v>
      </c>
      <c r="N1575" t="s">
        <v>8630</v>
      </c>
      <c r="O1575" t="s">
        <v>8631</v>
      </c>
      <c r="P1575" t="s">
        <v>9599</v>
      </c>
      <c r="Q1575" t="s">
        <v>9600</v>
      </c>
      <c r="T1575" t="s">
        <v>14</v>
      </c>
      <c r="U1575" t="s">
        <v>9601</v>
      </c>
      <c r="V1575">
        <v>324</v>
      </c>
      <c r="W1575">
        <v>201897</v>
      </c>
      <c r="X1575">
        <v>324</v>
      </c>
      <c r="Y1575" s="17" t="b">
        <v>1</v>
      </c>
      <c r="Z1575" t="s">
        <v>8630</v>
      </c>
      <c r="AA1575" s="17" t="s">
        <v>55995</v>
      </c>
      <c r="AB1575" t="b">
        <v>0</v>
      </c>
      <c r="AC1575" t="b">
        <v>1</v>
      </c>
      <c r="AD1575" t="b">
        <v>1</v>
      </c>
      <c r="AE1575" t="s">
        <v>60403</v>
      </c>
    </row>
    <row r="1576" spans="1:31" x14ac:dyDescent="0.2">
      <c r="A1576" t="s">
        <v>9602</v>
      </c>
      <c r="B1576" t="s">
        <v>53</v>
      </c>
      <c r="C1576" t="s">
        <v>168</v>
      </c>
      <c r="D1576" t="s">
        <v>169</v>
      </c>
      <c r="E1576" t="s">
        <v>7858</v>
      </c>
      <c r="F1576" t="s">
        <v>8630</v>
      </c>
      <c r="G1576" t="s">
        <v>8631</v>
      </c>
      <c r="H1576" t="s">
        <v>9603</v>
      </c>
      <c r="I1576" t="s">
        <v>9604</v>
      </c>
      <c r="J1576" t="s">
        <v>9605</v>
      </c>
      <c r="K1576" t="s">
        <v>168</v>
      </c>
      <c r="L1576" t="s">
        <v>169</v>
      </c>
      <c r="M1576" t="s">
        <v>7858</v>
      </c>
      <c r="N1576" t="s">
        <v>8630</v>
      </c>
      <c r="O1576" t="s">
        <v>8631</v>
      </c>
      <c r="P1576" t="s">
        <v>9606</v>
      </c>
      <c r="T1576" t="s">
        <v>14</v>
      </c>
      <c r="U1576" t="s">
        <v>9607</v>
      </c>
      <c r="V1576">
        <v>342</v>
      </c>
      <c r="W1576">
        <v>221832</v>
      </c>
      <c r="X1576">
        <v>342</v>
      </c>
      <c r="Y1576" s="17" t="b">
        <v>1</v>
      </c>
      <c r="Z1576" t="s">
        <v>8630</v>
      </c>
      <c r="AA1576" s="17" t="s">
        <v>55995</v>
      </c>
      <c r="AB1576" t="b">
        <v>0</v>
      </c>
      <c r="AC1576" t="b">
        <v>1</v>
      </c>
      <c r="AD1576" t="b">
        <v>1</v>
      </c>
      <c r="AE1576" t="s">
        <v>60404</v>
      </c>
    </row>
    <row r="1577" spans="1:31" x14ac:dyDescent="0.2">
      <c r="A1577" t="s">
        <v>9608</v>
      </c>
      <c r="B1577" t="s">
        <v>53</v>
      </c>
      <c r="C1577" t="s">
        <v>168</v>
      </c>
      <c r="D1577" t="s">
        <v>169</v>
      </c>
      <c r="E1577" t="s">
        <v>7858</v>
      </c>
      <c r="F1577" t="s">
        <v>8630</v>
      </c>
      <c r="G1577" t="s">
        <v>8631</v>
      </c>
      <c r="H1577" t="s">
        <v>9609</v>
      </c>
      <c r="I1577" t="s">
        <v>9610</v>
      </c>
      <c r="J1577" t="s">
        <v>9611</v>
      </c>
      <c r="K1577" t="s">
        <v>168</v>
      </c>
      <c r="L1577" t="s">
        <v>169</v>
      </c>
      <c r="M1577" t="s">
        <v>7858</v>
      </c>
      <c r="N1577" t="s">
        <v>8630</v>
      </c>
      <c r="O1577" t="s">
        <v>8631</v>
      </c>
      <c r="P1577" t="s">
        <v>9612</v>
      </c>
      <c r="Q1577" t="s">
        <v>9613</v>
      </c>
      <c r="T1577" t="s">
        <v>14</v>
      </c>
      <c r="U1577" t="s">
        <v>9614</v>
      </c>
      <c r="V1577">
        <v>243</v>
      </c>
      <c r="W1577">
        <v>99315</v>
      </c>
      <c r="X1577">
        <v>242</v>
      </c>
      <c r="Y1577" s="17" t="b">
        <v>1</v>
      </c>
      <c r="Z1577" t="s">
        <v>8630</v>
      </c>
      <c r="AA1577" s="17" t="s">
        <v>55995</v>
      </c>
      <c r="AB1577" t="b">
        <v>0</v>
      </c>
      <c r="AC1577" t="b">
        <v>1</v>
      </c>
      <c r="AD1577" t="b">
        <v>1</v>
      </c>
      <c r="AE1577" t="s">
        <v>60405</v>
      </c>
    </row>
    <row r="1578" spans="1:31" x14ac:dyDescent="0.2">
      <c r="A1578" t="s">
        <v>9615</v>
      </c>
      <c r="B1578" t="s">
        <v>53</v>
      </c>
      <c r="C1578" t="s">
        <v>168</v>
      </c>
      <c r="D1578" t="s">
        <v>169</v>
      </c>
      <c r="E1578" t="s">
        <v>7858</v>
      </c>
      <c r="F1578" t="s">
        <v>8630</v>
      </c>
      <c r="G1578" t="s">
        <v>8631</v>
      </c>
      <c r="H1578" t="s">
        <v>9616</v>
      </c>
      <c r="I1578" t="s">
        <v>9617</v>
      </c>
      <c r="J1578" t="s">
        <v>9618</v>
      </c>
      <c r="K1578" t="s">
        <v>168</v>
      </c>
      <c r="L1578" t="s">
        <v>169</v>
      </c>
      <c r="M1578" t="s">
        <v>7858</v>
      </c>
      <c r="N1578" t="s">
        <v>8630</v>
      </c>
      <c r="O1578" t="s">
        <v>8631</v>
      </c>
      <c r="P1578" t="s">
        <v>9619</v>
      </c>
      <c r="Q1578" t="s">
        <v>8769</v>
      </c>
      <c r="T1578" t="s">
        <v>14</v>
      </c>
      <c r="U1578" t="s">
        <v>9620</v>
      </c>
      <c r="V1578">
        <v>341</v>
      </c>
      <c r="W1578">
        <v>217638</v>
      </c>
      <c r="X1578">
        <v>340</v>
      </c>
      <c r="Y1578" s="17" t="b">
        <v>1</v>
      </c>
      <c r="Z1578" t="s">
        <v>8630</v>
      </c>
      <c r="AA1578" s="17" t="s">
        <v>55995</v>
      </c>
      <c r="AB1578" t="b">
        <v>0</v>
      </c>
      <c r="AC1578" t="b">
        <v>1</v>
      </c>
      <c r="AD1578" t="b">
        <v>1</v>
      </c>
      <c r="AE1578" t="s">
        <v>60406</v>
      </c>
    </row>
    <row r="1579" spans="1:31" x14ac:dyDescent="0.2">
      <c r="A1579" t="s">
        <v>9621</v>
      </c>
      <c r="B1579" t="s">
        <v>53</v>
      </c>
      <c r="C1579" t="s">
        <v>168</v>
      </c>
      <c r="D1579" t="s">
        <v>169</v>
      </c>
      <c r="E1579" t="s">
        <v>7858</v>
      </c>
      <c r="F1579" t="s">
        <v>8630</v>
      </c>
      <c r="G1579" t="s">
        <v>8631</v>
      </c>
      <c r="H1579" t="s">
        <v>9622</v>
      </c>
      <c r="I1579" t="s">
        <v>2454</v>
      </c>
      <c r="J1579" t="s">
        <v>9623</v>
      </c>
      <c r="K1579" t="s">
        <v>168</v>
      </c>
      <c r="L1579" t="s">
        <v>169</v>
      </c>
      <c r="M1579" t="s">
        <v>7858</v>
      </c>
      <c r="N1579" t="s">
        <v>8630</v>
      </c>
      <c r="O1579" t="s">
        <v>8631</v>
      </c>
      <c r="P1579" t="s">
        <v>9624</v>
      </c>
      <c r="Q1579" t="s">
        <v>8745</v>
      </c>
      <c r="T1579" t="s">
        <v>14</v>
      </c>
      <c r="U1579" t="s">
        <v>9625</v>
      </c>
      <c r="V1579">
        <v>340</v>
      </c>
      <c r="W1579">
        <v>219153</v>
      </c>
      <c r="X1579">
        <v>339</v>
      </c>
      <c r="Y1579" s="17" t="b">
        <v>1</v>
      </c>
      <c r="Z1579" t="s">
        <v>8630</v>
      </c>
      <c r="AA1579" s="17" t="s">
        <v>55995</v>
      </c>
      <c r="AB1579" t="b">
        <v>0</v>
      </c>
      <c r="AC1579" t="b">
        <v>1</v>
      </c>
      <c r="AD1579" t="b">
        <v>1</v>
      </c>
      <c r="AE1579" t="s">
        <v>60407</v>
      </c>
    </row>
    <row r="1580" spans="1:31" x14ac:dyDescent="0.2">
      <c r="A1580" t="s">
        <v>9626</v>
      </c>
      <c r="B1580" t="s">
        <v>53</v>
      </c>
      <c r="C1580" t="s">
        <v>168</v>
      </c>
      <c r="D1580" t="s">
        <v>169</v>
      </c>
      <c r="E1580" t="s">
        <v>7858</v>
      </c>
      <c r="F1580" t="s">
        <v>8630</v>
      </c>
      <c r="G1580" t="s">
        <v>8631</v>
      </c>
      <c r="H1580" t="s">
        <v>9627</v>
      </c>
      <c r="I1580" t="s">
        <v>8454</v>
      </c>
      <c r="J1580" t="s">
        <v>9628</v>
      </c>
      <c r="K1580" t="s">
        <v>168</v>
      </c>
      <c r="L1580" t="s">
        <v>169</v>
      </c>
      <c r="M1580" t="s">
        <v>7858</v>
      </c>
      <c r="N1580" t="s">
        <v>8630</v>
      </c>
      <c r="O1580" t="s">
        <v>8631</v>
      </c>
      <c r="P1580" t="s">
        <v>9629</v>
      </c>
      <c r="Q1580" t="s">
        <v>9630</v>
      </c>
      <c r="T1580" t="s">
        <v>14</v>
      </c>
      <c r="U1580" t="s">
        <v>9631</v>
      </c>
      <c r="V1580">
        <v>323</v>
      </c>
      <c r="W1580">
        <v>155889</v>
      </c>
      <c r="X1580">
        <v>322</v>
      </c>
      <c r="Y1580" s="17" t="b">
        <v>1</v>
      </c>
      <c r="Z1580" t="s">
        <v>8630</v>
      </c>
      <c r="AA1580" s="17" t="s">
        <v>55995</v>
      </c>
      <c r="AB1580" t="b">
        <v>0</v>
      </c>
      <c r="AC1580" t="b">
        <v>1</v>
      </c>
      <c r="AD1580" t="b">
        <v>1</v>
      </c>
      <c r="AE1580" t="s">
        <v>60408</v>
      </c>
    </row>
    <row r="1581" spans="1:31" x14ac:dyDescent="0.2">
      <c r="A1581" t="s">
        <v>9632</v>
      </c>
      <c r="B1581" t="s">
        <v>53</v>
      </c>
      <c r="C1581" t="s">
        <v>168</v>
      </c>
      <c r="D1581" t="s">
        <v>169</v>
      </c>
      <c r="E1581" t="s">
        <v>7858</v>
      </c>
      <c r="F1581" t="s">
        <v>8630</v>
      </c>
      <c r="G1581" t="s">
        <v>8631</v>
      </c>
      <c r="H1581" t="s">
        <v>9633</v>
      </c>
      <c r="I1581" t="s">
        <v>9634</v>
      </c>
      <c r="J1581" t="s">
        <v>9635</v>
      </c>
      <c r="K1581" t="s">
        <v>168</v>
      </c>
      <c r="L1581" t="s">
        <v>169</v>
      </c>
      <c r="M1581" t="s">
        <v>7858</v>
      </c>
      <c r="N1581" t="s">
        <v>8630</v>
      </c>
      <c r="O1581" t="s">
        <v>8631</v>
      </c>
      <c r="P1581" t="s">
        <v>9268</v>
      </c>
      <c r="Q1581" t="s">
        <v>58</v>
      </c>
      <c r="R1581" t="s">
        <v>9636</v>
      </c>
      <c r="T1581" t="s">
        <v>14</v>
      </c>
      <c r="U1581" t="s">
        <v>9637</v>
      </c>
      <c r="V1581">
        <v>234</v>
      </c>
      <c r="W1581">
        <v>115518</v>
      </c>
      <c r="X1581">
        <v>234</v>
      </c>
      <c r="Y1581" s="17" t="b">
        <v>1</v>
      </c>
      <c r="Z1581" t="s">
        <v>8630</v>
      </c>
      <c r="AA1581" s="17" t="s">
        <v>55995</v>
      </c>
      <c r="AB1581" t="b">
        <v>0</v>
      </c>
      <c r="AC1581" t="b">
        <v>1</v>
      </c>
      <c r="AD1581" t="b">
        <v>1</v>
      </c>
      <c r="AE1581" t="s">
        <v>60409</v>
      </c>
    </row>
    <row r="1582" spans="1:31" x14ac:dyDescent="0.2">
      <c r="A1582" t="s">
        <v>9638</v>
      </c>
      <c r="B1582" t="s">
        <v>53</v>
      </c>
      <c r="C1582" t="s">
        <v>168</v>
      </c>
      <c r="D1582" t="s">
        <v>169</v>
      </c>
      <c r="E1582" t="s">
        <v>7858</v>
      </c>
      <c r="F1582" t="s">
        <v>8630</v>
      </c>
      <c r="G1582" t="s">
        <v>8631</v>
      </c>
      <c r="H1582" t="s">
        <v>9639</v>
      </c>
      <c r="I1582" t="s">
        <v>8871</v>
      </c>
      <c r="J1582" t="s">
        <v>9640</v>
      </c>
      <c r="K1582" t="s">
        <v>168</v>
      </c>
      <c r="L1582" t="s">
        <v>169</v>
      </c>
      <c r="M1582" t="s">
        <v>7858</v>
      </c>
      <c r="N1582" t="s">
        <v>8630</v>
      </c>
      <c r="O1582" t="s">
        <v>8631</v>
      </c>
      <c r="P1582" t="s">
        <v>9641</v>
      </c>
      <c r="Q1582" t="s">
        <v>8769</v>
      </c>
      <c r="T1582" t="s">
        <v>14</v>
      </c>
      <c r="U1582" t="s">
        <v>9642</v>
      </c>
      <c r="V1582">
        <v>334</v>
      </c>
      <c r="W1582">
        <v>211911</v>
      </c>
      <c r="X1582">
        <v>334</v>
      </c>
      <c r="Y1582" s="17" t="b">
        <v>1</v>
      </c>
      <c r="Z1582" t="s">
        <v>8630</v>
      </c>
      <c r="AA1582" s="17" t="s">
        <v>55995</v>
      </c>
      <c r="AB1582" t="b">
        <v>0</v>
      </c>
      <c r="AC1582" t="b">
        <v>1</v>
      </c>
      <c r="AD1582" t="b">
        <v>1</v>
      </c>
      <c r="AE1582" t="s">
        <v>60410</v>
      </c>
    </row>
    <row r="1583" spans="1:31" x14ac:dyDescent="0.2">
      <c r="A1583" t="s">
        <v>9643</v>
      </c>
      <c r="B1583" t="s">
        <v>53</v>
      </c>
      <c r="C1583" t="s">
        <v>168</v>
      </c>
      <c r="D1583" t="s">
        <v>169</v>
      </c>
      <c r="E1583" t="s">
        <v>7858</v>
      </c>
      <c r="F1583" t="s">
        <v>8630</v>
      </c>
      <c r="G1583" t="s">
        <v>8631</v>
      </c>
      <c r="H1583" t="s">
        <v>9644</v>
      </c>
      <c r="I1583" t="s">
        <v>9645</v>
      </c>
      <c r="J1583" t="s">
        <v>9646</v>
      </c>
      <c r="K1583" t="s">
        <v>168</v>
      </c>
      <c r="L1583" t="s">
        <v>169</v>
      </c>
      <c r="M1583" t="s">
        <v>7858</v>
      </c>
      <c r="N1583" t="s">
        <v>8630</v>
      </c>
      <c r="O1583" t="s">
        <v>8631</v>
      </c>
      <c r="P1583" t="s">
        <v>9647</v>
      </c>
      <c r="Q1583" t="s">
        <v>9648</v>
      </c>
      <c r="T1583" t="s">
        <v>14</v>
      </c>
      <c r="U1583" t="s">
        <v>9649</v>
      </c>
      <c r="V1583">
        <v>338</v>
      </c>
      <c r="W1583">
        <v>215703</v>
      </c>
      <c r="X1583">
        <v>338</v>
      </c>
      <c r="Y1583" s="17" t="b">
        <v>1</v>
      </c>
      <c r="Z1583" t="s">
        <v>8630</v>
      </c>
      <c r="AA1583" s="17" t="s">
        <v>55995</v>
      </c>
      <c r="AB1583" t="b">
        <v>0</v>
      </c>
      <c r="AC1583" t="b">
        <v>1</v>
      </c>
      <c r="AD1583" t="b">
        <v>1</v>
      </c>
      <c r="AE1583" t="s">
        <v>60411</v>
      </c>
    </row>
    <row r="1584" spans="1:31" x14ac:dyDescent="0.2">
      <c r="A1584" t="s">
        <v>9650</v>
      </c>
      <c r="B1584" t="s">
        <v>53</v>
      </c>
      <c r="C1584" t="s">
        <v>168</v>
      </c>
      <c r="D1584" t="s">
        <v>169</v>
      </c>
      <c r="E1584" t="s">
        <v>7858</v>
      </c>
      <c r="F1584" t="s">
        <v>8630</v>
      </c>
      <c r="G1584" t="s">
        <v>8631</v>
      </c>
      <c r="H1584" t="s">
        <v>9651</v>
      </c>
      <c r="I1584" t="s">
        <v>1595</v>
      </c>
      <c r="J1584" t="s">
        <v>9652</v>
      </c>
      <c r="K1584" t="s">
        <v>168</v>
      </c>
      <c r="L1584" t="s">
        <v>169</v>
      </c>
      <c r="M1584" t="s">
        <v>7858</v>
      </c>
      <c r="N1584" t="s">
        <v>8630</v>
      </c>
      <c r="O1584" t="s">
        <v>8631</v>
      </c>
      <c r="P1584" t="s">
        <v>9268</v>
      </c>
      <c r="Q1584" t="s">
        <v>58</v>
      </c>
      <c r="R1584" t="s">
        <v>9653</v>
      </c>
      <c r="T1584" t="s">
        <v>14</v>
      </c>
      <c r="U1584" t="s">
        <v>9654</v>
      </c>
      <c r="V1584">
        <v>303</v>
      </c>
      <c r="W1584">
        <v>170700</v>
      </c>
      <c r="X1584">
        <v>303</v>
      </c>
      <c r="Y1584" s="17" t="b">
        <v>1</v>
      </c>
      <c r="Z1584" t="s">
        <v>8630</v>
      </c>
      <c r="AA1584" s="17" t="s">
        <v>55995</v>
      </c>
      <c r="AB1584" t="b">
        <v>0</v>
      </c>
      <c r="AC1584" t="b">
        <v>1</v>
      </c>
      <c r="AD1584" t="b">
        <v>1</v>
      </c>
      <c r="AE1584" t="s">
        <v>60412</v>
      </c>
    </row>
    <row r="1585" spans="1:31" x14ac:dyDescent="0.2">
      <c r="A1585" t="s">
        <v>9655</v>
      </c>
      <c r="B1585" t="s">
        <v>53</v>
      </c>
      <c r="C1585" t="s">
        <v>168</v>
      </c>
      <c r="D1585" t="s">
        <v>169</v>
      </c>
      <c r="E1585" t="s">
        <v>7858</v>
      </c>
      <c r="F1585" t="s">
        <v>8630</v>
      </c>
      <c r="G1585" t="s">
        <v>8631</v>
      </c>
      <c r="H1585" t="s">
        <v>9656</v>
      </c>
      <c r="I1585" t="s">
        <v>9657</v>
      </c>
      <c r="J1585" t="s">
        <v>9658</v>
      </c>
      <c r="K1585" t="s">
        <v>168</v>
      </c>
      <c r="L1585" t="s">
        <v>169</v>
      </c>
      <c r="M1585" t="s">
        <v>7858</v>
      </c>
      <c r="N1585" t="s">
        <v>8630</v>
      </c>
      <c r="O1585" t="s">
        <v>8631</v>
      </c>
      <c r="P1585" t="s">
        <v>9659</v>
      </c>
      <c r="Q1585" t="s">
        <v>9660</v>
      </c>
      <c r="T1585" t="s">
        <v>14</v>
      </c>
      <c r="U1585" t="s">
        <v>9661</v>
      </c>
      <c r="V1585">
        <v>215</v>
      </c>
      <c r="W1585">
        <v>80763</v>
      </c>
      <c r="X1585">
        <v>214</v>
      </c>
      <c r="Y1585" s="17" t="b">
        <v>1</v>
      </c>
      <c r="Z1585" t="s">
        <v>8630</v>
      </c>
      <c r="AA1585" s="17" t="s">
        <v>55995</v>
      </c>
      <c r="AB1585" t="b">
        <v>0</v>
      </c>
      <c r="AC1585" t="b">
        <v>1</v>
      </c>
      <c r="AD1585" t="b">
        <v>1</v>
      </c>
      <c r="AE1585" t="s">
        <v>60413</v>
      </c>
    </row>
    <row r="1586" spans="1:31" x14ac:dyDescent="0.2">
      <c r="A1586" t="s">
        <v>9662</v>
      </c>
      <c r="B1586" t="s">
        <v>53</v>
      </c>
      <c r="C1586" t="s">
        <v>168</v>
      </c>
      <c r="D1586" t="s">
        <v>169</v>
      </c>
      <c r="E1586" t="s">
        <v>7858</v>
      </c>
      <c r="F1586" t="s">
        <v>8630</v>
      </c>
      <c r="G1586" t="s">
        <v>8631</v>
      </c>
      <c r="H1586" t="s">
        <v>9663</v>
      </c>
      <c r="I1586" t="s">
        <v>9664</v>
      </c>
      <c r="J1586" t="s">
        <v>9665</v>
      </c>
      <c r="K1586" t="s">
        <v>168</v>
      </c>
      <c r="L1586" t="s">
        <v>169</v>
      </c>
      <c r="M1586" t="s">
        <v>7858</v>
      </c>
      <c r="N1586" t="s">
        <v>8630</v>
      </c>
      <c r="O1586" t="s">
        <v>8631</v>
      </c>
      <c r="P1586" t="s">
        <v>9666</v>
      </c>
      <c r="Q1586" t="s">
        <v>58</v>
      </c>
      <c r="R1586" t="s">
        <v>9667</v>
      </c>
      <c r="S1586" t="s">
        <v>60414</v>
      </c>
      <c r="T1586" t="s">
        <v>14</v>
      </c>
      <c r="U1586" t="s">
        <v>9668</v>
      </c>
      <c r="V1586">
        <v>307</v>
      </c>
      <c r="W1586">
        <v>171570</v>
      </c>
      <c r="X1586">
        <v>306</v>
      </c>
      <c r="Y1586" s="17" t="b">
        <v>1</v>
      </c>
      <c r="Z1586" t="s">
        <v>8630</v>
      </c>
      <c r="AA1586" s="17" t="s">
        <v>55995</v>
      </c>
      <c r="AB1586" t="b">
        <v>0</v>
      </c>
      <c r="AC1586" t="b">
        <v>1</v>
      </c>
      <c r="AD1586" t="b">
        <v>1</v>
      </c>
      <c r="AE1586" t="s">
        <v>60415</v>
      </c>
    </row>
    <row r="1587" spans="1:31" x14ac:dyDescent="0.2">
      <c r="A1587" t="s">
        <v>9669</v>
      </c>
      <c r="B1587" t="s">
        <v>160</v>
      </c>
      <c r="C1587" t="s">
        <v>168</v>
      </c>
      <c r="D1587" t="s">
        <v>169</v>
      </c>
      <c r="E1587" t="s">
        <v>7858</v>
      </c>
      <c r="F1587" t="s">
        <v>8630</v>
      </c>
      <c r="G1587" t="s">
        <v>8631</v>
      </c>
      <c r="H1587" t="s">
        <v>9670</v>
      </c>
      <c r="I1587" t="s">
        <v>9671</v>
      </c>
      <c r="J1587" t="s">
        <v>9672</v>
      </c>
      <c r="K1587" t="s">
        <v>168</v>
      </c>
      <c r="L1587" t="s">
        <v>169</v>
      </c>
      <c r="M1587" t="s">
        <v>7858</v>
      </c>
      <c r="N1587" t="s">
        <v>8630</v>
      </c>
      <c r="O1587" t="s">
        <v>8631</v>
      </c>
      <c r="T1587" t="s">
        <v>58751</v>
      </c>
      <c r="U1587" t="s">
        <v>9673</v>
      </c>
      <c r="V1587">
        <v>73</v>
      </c>
      <c r="W1587">
        <v>54351</v>
      </c>
      <c r="X1587">
        <v>73</v>
      </c>
      <c r="Y1587" s="17" t="b">
        <v>0</v>
      </c>
      <c r="Z1587" t="s">
        <v>8630</v>
      </c>
      <c r="AA1587" s="17" t="s">
        <v>55995</v>
      </c>
      <c r="AB1587" t="b">
        <v>0</v>
      </c>
      <c r="AC1587" t="b">
        <v>1</v>
      </c>
      <c r="AD1587" t="b">
        <v>1</v>
      </c>
      <c r="AE1587" t="s">
        <v>60416</v>
      </c>
    </row>
    <row r="1588" spans="1:31" x14ac:dyDescent="0.2">
      <c r="A1588" t="s">
        <v>9674</v>
      </c>
      <c r="B1588" t="s">
        <v>53</v>
      </c>
      <c r="C1588" t="s">
        <v>168</v>
      </c>
      <c r="D1588" t="s">
        <v>169</v>
      </c>
      <c r="E1588" t="s">
        <v>7858</v>
      </c>
      <c r="F1588" t="s">
        <v>8630</v>
      </c>
      <c r="G1588" t="s">
        <v>8631</v>
      </c>
      <c r="H1588" t="s">
        <v>9675</v>
      </c>
      <c r="I1588" t="s">
        <v>9676</v>
      </c>
      <c r="J1588" t="s">
        <v>9677</v>
      </c>
      <c r="K1588" t="s">
        <v>168</v>
      </c>
      <c r="L1588" t="s">
        <v>169</v>
      </c>
      <c r="M1588" t="s">
        <v>7858</v>
      </c>
      <c r="N1588" t="s">
        <v>8630</v>
      </c>
      <c r="O1588" t="s">
        <v>8631</v>
      </c>
      <c r="P1588" t="s">
        <v>9678</v>
      </c>
      <c r="Q1588" t="s">
        <v>8745</v>
      </c>
      <c r="T1588" t="s">
        <v>14</v>
      </c>
      <c r="U1588" t="s">
        <v>9679</v>
      </c>
      <c r="V1588">
        <v>332</v>
      </c>
      <c r="W1588">
        <v>197367</v>
      </c>
      <c r="X1588">
        <v>331</v>
      </c>
      <c r="Y1588" s="17" t="b">
        <v>1</v>
      </c>
      <c r="Z1588" t="s">
        <v>8630</v>
      </c>
      <c r="AA1588" s="17" t="s">
        <v>55995</v>
      </c>
      <c r="AB1588" t="b">
        <v>0</v>
      </c>
      <c r="AC1588" t="b">
        <v>1</v>
      </c>
      <c r="AD1588" t="b">
        <v>1</v>
      </c>
      <c r="AE1588" t="s">
        <v>60417</v>
      </c>
    </row>
    <row r="1589" spans="1:31" x14ac:dyDescent="0.2">
      <c r="A1589" t="s">
        <v>9680</v>
      </c>
      <c r="B1589" t="s">
        <v>53</v>
      </c>
      <c r="C1589" t="s">
        <v>168</v>
      </c>
      <c r="D1589" t="s">
        <v>169</v>
      </c>
      <c r="E1589" t="s">
        <v>7858</v>
      </c>
      <c r="F1589" t="s">
        <v>8630</v>
      </c>
      <c r="G1589" t="s">
        <v>8631</v>
      </c>
      <c r="H1589" t="s">
        <v>9681</v>
      </c>
      <c r="I1589" t="s">
        <v>9682</v>
      </c>
      <c r="J1589" t="s">
        <v>9683</v>
      </c>
      <c r="K1589" t="s">
        <v>168</v>
      </c>
      <c r="L1589" t="s">
        <v>169</v>
      </c>
      <c r="M1589" t="s">
        <v>7858</v>
      </c>
      <c r="N1589" t="s">
        <v>8630</v>
      </c>
      <c r="O1589" t="s">
        <v>8631</v>
      </c>
      <c r="P1589" t="s">
        <v>9684</v>
      </c>
      <c r="T1589" t="s">
        <v>14</v>
      </c>
      <c r="U1589" t="s">
        <v>9685</v>
      </c>
      <c r="V1589">
        <v>324</v>
      </c>
      <c r="W1589">
        <v>194745</v>
      </c>
      <c r="X1589">
        <v>323</v>
      </c>
      <c r="Y1589" s="17" t="b">
        <v>1</v>
      </c>
      <c r="Z1589" t="s">
        <v>8630</v>
      </c>
      <c r="AA1589" s="17" t="s">
        <v>55995</v>
      </c>
      <c r="AB1589" t="b">
        <v>0</v>
      </c>
      <c r="AC1589" t="b">
        <v>1</v>
      </c>
      <c r="AD1589" t="b">
        <v>1</v>
      </c>
      <c r="AE1589" t="s">
        <v>60418</v>
      </c>
    </row>
    <row r="1590" spans="1:31" x14ac:dyDescent="0.2">
      <c r="A1590" t="s">
        <v>9686</v>
      </c>
      <c r="B1590" t="s">
        <v>53</v>
      </c>
      <c r="C1590" t="s">
        <v>168</v>
      </c>
      <c r="D1590" t="s">
        <v>169</v>
      </c>
      <c r="E1590" t="s">
        <v>7858</v>
      </c>
      <c r="F1590" t="s">
        <v>8630</v>
      </c>
      <c r="G1590" t="s">
        <v>8631</v>
      </c>
      <c r="H1590" t="s">
        <v>9687</v>
      </c>
      <c r="I1590" t="s">
        <v>9688</v>
      </c>
      <c r="J1590" t="s">
        <v>9689</v>
      </c>
      <c r="K1590" t="s">
        <v>168</v>
      </c>
      <c r="L1590" t="s">
        <v>169</v>
      </c>
      <c r="M1590" t="s">
        <v>7858</v>
      </c>
      <c r="N1590" t="s">
        <v>8630</v>
      </c>
      <c r="O1590" t="s">
        <v>8631</v>
      </c>
      <c r="P1590" t="s">
        <v>9690</v>
      </c>
      <c r="Q1590" t="s">
        <v>8745</v>
      </c>
      <c r="T1590" t="s">
        <v>14</v>
      </c>
      <c r="U1590" t="s">
        <v>9691</v>
      </c>
      <c r="V1590">
        <v>332</v>
      </c>
      <c r="W1590">
        <v>203856</v>
      </c>
      <c r="X1590">
        <v>332</v>
      </c>
      <c r="Y1590" s="17" t="b">
        <v>1</v>
      </c>
      <c r="Z1590" t="s">
        <v>8630</v>
      </c>
      <c r="AA1590" s="17" t="s">
        <v>55995</v>
      </c>
      <c r="AB1590" t="b">
        <v>0</v>
      </c>
      <c r="AC1590" t="b">
        <v>1</v>
      </c>
      <c r="AD1590" t="b">
        <v>1</v>
      </c>
      <c r="AE1590" t="s">
        <v>60419</v>
      </c>
    </row>
    <row r="1591" spans="1:31" x14ac:dyDescent="0.2">
      <c r="A1591" t="s">
        <v>9692</v>
      </c>
      <c r="B1591" t="s">
        <v>53</v>
      </c>
      <c r="C1591" t="s">
        <v>168</v>
      </c>
      <c r="D1591" t="s">
        <v>169</v>
      </c>
      <c r="E1591" t="s">
        <v>7858</v>
      </c>
      <c r="F1591" t="s">
        <v>8630</v>
      </c>
      <c r="G1591" t="s">
        <v>8631</v>
      </c>
      <c r="H1591" t="s">
        <v>9693</v>
      </c>
      <c r="I1591" t="s">
        <v>1006</v>
      </c>
      <c r="J1591" t="s">
        <v>9694</v>
      </c>
      <c r="K1591" t="s">
        <v>168</v>
      </c>
      <c r="L1591" t="s">
        <v>169</v>
      </c>
      <c r="M1591" t="s">
        <v>7858</v>
      </c>
      <c r="N1591" t="s">
        <v>8630</v>
      </c>
      <c r="O1591" t="s">
        <v>8631</v>
      </c>
      <c r="P1591" t="s">
        <v>9695</v>
      </c>
      <c r="Q1591" t="s">
        <v>8769</v>
      </c>
      <c r="T1591" t="s">
        <v>14</v>
      </c>
      <c r="U1591" t="s">
        <v>9696</v>
      </c>
      <c r="V1591">
        <v>340</v>
      </c>
      <c r="W1591">
        <v>227802</v>
      </c>
      <c r="X1591">
        <v>339</v>
      </c>
      <c r="Y1591" s="17" t="b">
        <v>1</v>
      </c>
      <c r="Z1591" t="s">
        <v>8630</v>
      </c>
      <c r="AA1591" s="17" t="s">
        <v>55995</v>
      </c>
      <c r="AB1591" t="b">
        <v>0</v>
      </c>
      <c r="AC1591" t="b">
        <v>1</v>
      </c>
      <c r="AD1591" t="b">
        <v>1</v>
      </c>
      <c r="AE1591" t="s">
        <v>60420</v>
      </c>
    </row>
    <row r="1592" spans="1:31" x14ac:dyDescent="0.2">
      <c r="A1592" t="s">
        <v>9697</v>
      </c>
      <c r="B1592" t="s">
        <v>53</v>
      </c>
      <c r="C1592" t="s">
        <v>168</v>
      </c>
      <c r="D1592" t="s">
        <v>169</v>
      </c>
      <c r="E1592" t="s">
        <v>7858</v>
      </c>
      <c r="F1592" t="s">
        <v>8630</v>
      </c>
      <c r="G1592" t="s">
        <v>8631</v>
      </c>
      <c r="H1592" t="s">
        <v>9698</v>
      </c>
      <c r="I1592" t="s">
        <v>9699</v>
      </c>
      <c r="J1592" t="s">
        <v>9700</v>
      </c>
      <c r="K1592" t="s">
        <v>168</v>
      </c>
      <c r="L1592" t="s">
        <v>169</v>
      </c>
      <c r="M1592" t="s">
        <v>7858</v>
      </c>
      <c r="N1592" t="s">
        <v>8630</v>
      </c>
      <c r="O1592" t="s">
        <v>8631</v>
      </c>
      <c r="P1592" t="s">
        <v>9701</v>
      </c>
      <c r="Q1592" t="s">
        <v>9702</v>
      </c>
      <c r="T1592" t="s">
        <v>14</v>
      </c>
      <c r="U1592" t="s">
        <v>9703</v>
      </c>
      <c r="V1592">
        <v>340</v>
      </c>
      <c r="W1592">
        <v>213042</v>
      </c>
      <c r="X1592">
        <v>340</v>
      </c>
      <c r="Y1592" s="17" t="b">
        <v>1</v>
      </c>
      <c r="Z1592" t="s">
        <v>8630</v>
      </c>
      <c r="AA1592" s="17" t="s">
        <v>55995</v>
      </c>
      <c r="AB1592" t="b">
        <v>0</v>
      </c>
      <c r="AC1592" t="b">
        <v>1</v>
      </c>
      <c r="AD1592" t="b">
        <v>1</v>
      </c>
      <c r="AE1592" t="s">
        <v>60421</v>
      </c>
    </row>
    <row r="1593" spans="1:31" x14ac:dyDescent="0.2">
      <c r="A1593" t="s">
        <v>9704</v>
      </c>
      <c r="B1593" t="s">
        <v>53</v>
      </c>
      <c r="C1593" t="s">
        <v>168</v>
      </c>
      <c r="D1593" t="s">
        <v>169</v>
      </c>
      <c r="E1593" t="s">
        <v>7858</v>
      </c>
      <c r="F1593" t="s">
        <v>8630</v>
      </c>
      <c r="G1593" t="s">
        <v>8631</v>
      </c>
      <c r="H1593" t="s">
        <v>9705</v>
      </c>
      <c r="I1593" t="s">
        <v>9706</v>
      </c>
      <c r="J1593" t="s">
        <v>9707</v>
      </c>
      <c r="K1593" t="s">
        <v>168</v>
      </c>
      <c r="L1593" t="s">
        <v>169</v>
      </c>
      <c r="M1593" t="s">
        <v>7858</v>
      </c>
      <c r="N1593" t="s">
        <v>8630</v>
      </c>
      <c r="O1593" t="s">
        <v>8631</v>
      </c>
      <c r="P1593" t="s">
        <v>9708</v>
      </c>
      <c r="Q1593" t="s">
        <v>58</v>
      </c>
      <c r="R1593" t="s">
        <v>9709</v>
      </c>
      <c r="T1593" t="s">
        <v>14</v>
      </c>
      <c r="U1593" t="s">
        <v>9710</v>
      </c>
      <c r="V1593">
        <v>335</v>
      </c>
      <c r="W1593">
        <v>215103</v>
      </c>
      <c r="X1593">
        <v>335</v>
      </c>
      <c r="Y1593" s="17" t="b">
        <v>1</v>
      </c>
      <c r="Z1593" t="s">
        <v>8630</v>
      </c>
      <c r="AA1593" s="17" t="s">
        <v>55995</v>
      </c>
      <c r="AB1593" t="b">
        <v>0</v>
      </c>
      <c r="AC1593" t="b">
        <v>1</v>
      </c>
      <c r="AD1593" t="b">
        <v>1</v>
      </c>
      <c r="AE1593" t="s">
        <v>60422</v>
      </c>
    </row>
    <row r="1594" spans="1:31" x14ac:dyDescent="0.2">
      <c r="A1594" t="s">
        <v>9711</v>
      </c>
      <c r="B1594" t="s">
        <v>53</v>
      </c>
      <c r="C1594" t="s">
        <v>168</v>
      </c>
      <c r="D1594" t="s">
        <v>169</v>
      </c>
      <c r="E1594" t="s">
        <v>7858</v>
      </c>
      <c r="F1594" t="s">
        <v>8630</v>
      </c>
      <c r="G1594" t="s">
        <v>8631</v>
      </c>
      <c r="H1594" t="s">
        <v>9712</v>
      </c>
      <c r="I1594" t="s">
        <v>9713</v>
      </c>
      <c r="J1594" t="s">
        <v>9714</v>
      </c>
      <c r="K1594" t="s">
        <v>168</v>
      </c>
      <c r="L1594" t="s">
        <v>169</v>
      </c>
      <c r="M1594" t="s">
        <v>7858</v>
      </c>
      <c r="N1594" t="s">
        <v>8630</v>
      </c>
      <c r="O1594" t="s">
        <v>8631</v>
      </c>
      <c r="P1594" t="s">
        <v>9715</v>
      </c>
      <c r="Q1594" t="s">
        <v>58</v>
      </c>
      <c r="R1594" t="s">
        <v>9716</v>
      </c>
      <c r="S1594" t="s">
        <v>7300</v>
      </c>
      <c r="T1594" t="s">
        <v>14</v>
      </c>
      <c r="U1594" t="s">
        <v>9717</v>
      </c>
      <c r="V1594">
        <v>313</v>
      </c>
      <c r="W1594">
        <v>185355</v>
      </c>
      <c r="X1594">
        <v>312</v>
      </c>
      <c r="Y1594" s="17" t="b">
        <v>1</v>
      </c>
      <c r="Z1594" t="s">
        <v>8630</v>
      </c>
      <c r="AA1594" s="17" t="s">
        <v>55995</v>
      </c>
      <c r="AB1594" t="b">
        <v>0</v>
      </c>
      <c r="AC1594" t="b">
        <v>1</v>
      </c>
      <c r="AD1594" t="b">
        <v>1</v>
      </c>
      <c r="AE1594" t="s">
        <v>60423</v>
      </c>
    </row>
    <row r="1595" spans="1:31" x14ac:dyDescent="0.2">
      <c r="A1595" t="s">
        <v>9718</v>
      </c>
      <c r="B1595" t="s">
        <v>160</v>
      </c>
      <c r="C1595" t="s">
        <v>168</v>
      </c>
      <c r="D1595" t="s">
        <v>169</v>
      </c>
      <c r="E1595" t="s">
        <v>7858</v>
      </c>
      <c r="F1595" t="s">
        <v>8630</v>
      </c>
      <c r="G1595" t="s">
        <v>8631</v>
      </c>
      <c r="H1595" t="s">
        <v>9712</v>
      </c>
      <c r="I1595" t="s">
        <v>1262</v>
      </c>
      <c r="J1595" t="s">
        <v>9719</v>
      </c>
      <c r="K1595" t="s">
        <v>168</v>
      </c>
      <c r="L1595" t="s">
        <v>169</v>
      </c>
      <c r="M1595" t="s">
        <v>7858</v>
      </c>
      <c r="N1595" t="s">
        <v>8630</v>
      </c>
      <c r="O1595" t="s">
        <v>8631</v>
      </c>
      <c r="T1595" t="s">
        <v>59169</v>
      </c>
      <c r="U1595" t="s">
        <v>9720</v>
      </c>
      <c r="V1595">
        <v>345</v>
      </c>
      <c r="W1595">
        <v>265803</v>
      </c>
      <c r="X1595">
        <v>345</v>
      </c>
      <c r="Y1595" s="17" t="b">
        <v>0</v>
      </c>
      <c r="Z1595" t="s">
        <v>8630</v>
      </c>
      <c r="AA1595" s="17" t="s">
        <v>55995</v>
      </c>
      <c r="AB1595" t="b">
        <v>1</v>
      </c>
      <c r="AC1595" t="b">
        <v>1</v>
      </c>
      <c r="AD1595" t="b">
        <v>0</v>
      </c>
      <c r="AE1595" t="s">
        <v>60424</v>
      </c>
    </row>
    <row r="1596" spans="1:31" x14ac:dyDescent="0.2">
      <c r="A1596" t="s">
        <v>9721</v>
      </c>
      <c r="B1596" t="s">
        <v>160</v>
      </c>
      <c r="C1596" t="s">
        <v>168</v>
      </c>
      <c r="D1596" t="s">
        <v>169</v>
      </c>
      <c r="E1596" t="s">
        <v>7858</v>
      </c>
      <c r="F1596" t="s">
        <v>8630</v>
      </c>
      <c r="G1596" t="s">
        <v>8631</v>
      </c>
      <c r="H1596" t="s">
        <v>9722</v>
      </c>
      <c r="I1596" t="s">
        <v>9723</v>
      </c>
      <c r="J1596" t="s">
        <v>9724</v>
      </c>
      <c r="K1596" t="s">
        <v>168</v>
      </c>
      <c r="L1596" t="s">
        <v>169</v>
      </c>
      <c r="M1596" t="s">
        <v>7858</v>
      </c>
      <c r="N1596" t="s">
        <v>8630</v>
      </c>
      <c r="O1596" t="s">
        <v>8631</v>
      </c>
      <c r="T1596" t="s">
        <v>58751</v>
      </c>
      <c r="U1596" t="s">
        <v>9725</v>
      </c>
      <c r="V1596">
        <v>337</v>
      </c>
      <c r="W1596">
        <v>267093</v>
      </c>
      <c r="X1596">
        <v>337</v>
      </c>
      <c r="Y1596" s="17" t="b">
        <v>0</v>
      </c>
      <c r="Z1596" t="s">
        <v>8630</v>
      </c>
      <c r="AA1596" s="17" t="s">
        <v>55995</v>
      </c>
      <c r="AB1596" t="b">
        <v>0</v>
      </c>
      <c r="AC1596" t="b">
        <v>1</v>
      </c>
      <c r="AD1596" t="b">
        <v>0</v>
      </c>
      <c r="AE1596" t="s">
        <v>60425</v>
      </c>
    </row>
    <row r="1597" spans="1:31" x14ac:dyDescent="0.2">
      <c r="A1597" t="s">
        <v>9726</v>
      </c>
      <c r="B1597" t="s">
        <v>160</v>
      </c>
      <c r="C1597" t="s">
        <v>168</v>
      </c>
      <c r="D1597" t="s">
        <v>169</v>
      </c>
      <c r="E1597" t="s">
        <v>7858</v>
      </c>
      <c r="F1597" t="s">
        <v>8630</v>
      </c>
      <c r="G1597" t="s">
        <v>8631</v>
      </c>
      <c r="H1597" t="s">
        <v>9722</v>
      </c>
      <c r="I1597" t="s">
        <v>9727</v>
      </c>
      <c r="J1597" t="s">
        <v>9728</v>
      </c>
      <c r="K1597" t="s">
        <v>168</v>
      </c>
      <c r="L1597" t="s">
        <v>169</v>
      </c>
      <c r="M1597" t="s">
        <v>7858</v>
      </c>
      <c r="N1597" t="s">
        <v>8630</v>
      </c>
      <c r="O1597" t="s">
        <v>8631</v>
      </c>
      <c r="T1597" t="s">
        <v>59169</v>
      </c>
      <c r="U1597" t="s">
        <v>9729</v>
      </c>
      <c r="V1597">
        <v>341</v>
      </c>
      <c r="W1597">
        <v>266076</v>
      </c>
      <c r="X1597">
        <v>341</v>
      </c>
      <c r="Y1597" s="17" t="b">
        <v>0</v>
      </c>
      <c r="Z1597" t="s">
        <v>8630</v>
      </c>
      <c r="AA1597" s="17" t="s">
        <v>55995</v>
      </c>
      <c r="AB1597" t="b">
        <v>0</v>
      </c>
      <c r="AC1597" t="b">
        <v>1</v>
      </c>
      <c r="AD1597" t="b">
        <v>1</v>
      </c>
      <c r="AE1597" t="s">
        <v>60426</v>
      </c>
    </row>
    <row r="1598" spans="1:31" x14ac:dyDescent="0.2">
      <c r="A1598" t="s">
        <v>9730</v>
      </c>
      <c r="B1598" t="s">
        <v>53</v>
      </c>
      <c r="C1598" t="s">
        <v>168</v>
      </c>
      <c r="D1598" t="s">
        <v>169</v>
      </c>
      <c r="E1598" t="s">
        <v>7858</v>
      </c>
      <c r="F1598" t="s">
        <v>8630</v>
      </c>
      <c r="G1598" t="s">
        <v>8631</v>
      </c>
      <c r="H1598" t="s">
        <v>9731</v>
      </c>
      <c r="I1598" t="s">
        <v>9732</v>
      </c>
      <c r="J1598" t="s">
        <v>9733</v>
      </c>
      <c r="K1598" t="s">
        <v>168</v>
      </c>
      <c r="L1598" t="s">
        <v>169</v>
      </c>
      <c r="M1598" t="s">
        <v>7858</v>
      </c>
      <c r="N1598" t="s">
        <v>8630</v>
      </c>
      <c r="O1598" t="s">
        <v>8631</v>
      </c>
      <c r="P1598" t="s">
        <v>9734</v>
      </c>
      <c r="Q1598" t="s">
        <v>58</v>
      </c>
      <c r="R1598" t="s">
        <v>9735</v>
      </c>
      <c r="S1598" t="s">
        <v>241</v>
      </c>
      <c r="T1598" t="s">
        <v>14</v>
      </c>
      <c r="U1598" t="s">
        <v>9736</v>
      </c>
      <c r="V1598">
        <v>334</v>
      </c>
      <c r="W1598">
        <v>227886</v>
      </c>
      <c r="X1598">
        <v>334</v>
      </c>
      <c r="Y1598" s="17" t="b">
        <v>1</v>
      </c>
      <c r="Z1598" t="s">
        <v>8630</v>
      </c>
      <c r="AA1598" s="17" t="s">
        <v>55995</v>
      </c>
      <c r="AB1598" t="b">
        <v>0</v>
      </c>
      <c r="AC1598" t="b">
        <v>1</v>
      </c>
      <c r="AD1598" t="b">
        <v>1</v>
      </c>
      <c r="AE1598" t="s">
        <v>60427</v>
      </c>
    </row>
    <row r="1599" spans="1:31" x14ac:dyDescent="0.2">
      <c r="A1599" t="s">
        <v>9737</v>
      </c>
      <c r="B1599" t="s">
        <v>53</v>
      </c>
      <c r="C1599" t="s">
        <v>168</v>
      </c>
      <c r="D1599" t="s">
        <v>169</v>
      </c>
      <c r="E1599" t="s">
        <v>7858</v>
      </c>
      <c r="F1599" t="s">
        <v>8630</v>
      </c>
      <c r="G1599" t="s">
        <v>8631</v>
      </c>
      <c r="H1599" t="s">
        <v>9738</v>
      </c>
      <c r="I1599" t="s">
        <v>8495</v>
      </c>
      <c r="J1599" t="s">
        <v>9739</v>
      </c>
      <c r="K1599" t="s">
        <v>168</v>
      </c>
      <c r="L1599" t="s">
        <v>169</v>
      </c>
      <c r="M1599" t="s">
        <v>7858</v>
      </c>
      <c r="N1599" t="s">
        <v>8630</v>
      </c>
      <c r="O1599" t="s">
        <v>8631</v>
      </c>
      <c r="P1599" t="s">
        <v>9740</v>
      </c>
      <c r="Q1599" t="s">
        <v>8894</v>
      </c>
      <c r="T1599" t="s">
        <v>14</v>
      </c>
      <c r="U1599" t="s">
        <v>9741</v>
      </c>
      <c r="V1599">
        <v>336</v>
      </c>
      <c r="W1599">
        <v>215361</v>
      </c>
      <c r="X1599">
        <v>336</v>
      </c>
      <c r="Y1599" s="17" t="b">
        <v>1</v>
      </c>
      <c r="Z1599" t="s">
        <v>8630</v>
      </c>
      <c r="AA1599" s="17" t="s">
        <v>55995</v>
      </c>
      <c r="AB1599" t="b">
        <v>0</v>
      </c>
      <c r="AC1599" t="b">
        <v>1</v>
      </c>
      <c r="AD1599" t="b">
        <v>1</v>
      </c>
      <c r="AE1599" t="s">
        <v>60428</v>
      </c>
    </row>
    <row r="1600" spans="1:31" x14ac:dyDescent="0.2">
      <c r="A1600" t="s">
        <v>9742</v>
      </c>
      <c r="B1600" t="s">
        <v>25</v>
      </c>
      <c r="C1600" t="s">
        <v>168</v>
      </c>
      <c r="D1600" t="s">
        <v>169</v>
      </c>
      <c r="E1600" t="s">
        <v>7858</v>
      </c>
      <c r="F1600" t="s">
        <v>8630</v>
      </c>
      <c r="G1600" t="s">
        <v>8631</v>
      </c>
      <c r="H1600" t="s">
        <v>9743</v>
      </c>
      <c r="I1600" t="s">
        <v>244</v>
      </c>
      <c r="J1600" t="s">
        <v>9744</v>
      </c>
      <c r="K1600" t="s">
        <v>168</v>
      </c>
      <c r="L1600" t="s">
        <v>169</v>
      </c>
      <c r="M1600" t="s">
        <v>7858</v>
      </c>
      <c r="N1600" t="s">
        <v>8630</v>
      </c>
      <c r="O1600" t="s">
        <v>8631</v>
      </c>
      <c r="T1600" t="s">
        <v>58751</v>
      </c>
      <c r="U1600" t="s">
        <v>9745</v>
      </c>
      <c r="V1600">
        <v>348</v>
      </c>
      <c r="W1600">
        <v>264489</v>
      </c>
      <c r="X1600">
        <v>344</v>
      </c>
      <c r="Y1600" s="17" t="b">
        <v>0</v>
      </c>
      <c r="Z1600" t="s">
        <v>8630</v>
      </c>
      <c r="AA1600" s="17" t="s">
        <v>55995</v>
      </c>
      <c r="AB1600" t="b">
        <v>1</v>
      </c>
      <c r="AC1600" t="b">
        <v>1</v>
      </c>
      <c r="AD1600" t="b">
        <v>1</v>
      </c>
      <c r="AE1600" t="s">
        <v>60429</v>
      </c>
    </row>
    <row r="1601" spans="1:31" x14ac:dyDescent="0.2">
      <c r="A1601" t="s">
        <v>9746</v>
      </c>
      <c r="B1601" t="s">
        <v>160</v>
      </c>
      <c r="C1601" t="s">
        <v>168</v>
      </c>
      <c r="D1601" t="s">
        <v>169</v>
      </c>
      <c r="E1601" t="s">
        <v>7858</v>
      </c>
      <c r="F1601" t="s">
        <v>8630</v>
      </c>
      <c r="G1601" t="s">
        <v>8631</v>
      </c>
      <c r="H1601" t="s">
        <v>9743</v>
      </c>
      <c r="I1601" t="s">
        <v>9747</v>
      </c>
      <c r="J1601" t="s">
        <v>9748</v>
      </c>
      <c r="K1601" t="s">
        <v>168</v>
      </c>
      <c r="L1601" t="s">
        <v>169</v>
      </c>
      <c r="M1601" t="s">
        <v>7858</v>
      </c>
      <c r="N1601" t="s">
        <v>8630</v>
      </c>
      <c r="O1601" t="s">
        <v>8631</v>
      </c>
      <c r="T1601" t="s">
        <v>59169</v>
      </c>
      <c r="U1601" t="s">
        <v>9749</v>
      </c>
      <c r="V1601">
        <v>317</v>
      </c>
      <c r="W1601">
        <v>238989</v>
      </c>
      <c r="X1601">
        <v>316</v>
      </c>
      <c r="Y1601" s="17" t="b">
        <v>0</v>
      </c>
      <c r="Z1601" t="s">
        <v>8630</v>
      </c>
      <c r="AA1601" s="17" t="s">
        <v>55995</v>
      </c>
      <c r="AB1601" t="b">
        <v>0</v>
      </c>
      <c r="AC1601" t="b">
        <v>1</v>
      </c>
      <c r="AD1601" t="b">
        <v>0</v>
      </c>
      <c r="AE1601" t="s">
        <v>60430</v>
      </c>
    </row>
    <row r="1602" spans="1:31" x14ac:dyDescent="0.2">
      <c r="A1602" t="s">
        <v>9750</v>
      </c>
      <c r="B1602" t="s">
        <v>160</v>
      </c>
      <c r="C1602" t="s">
        <v>168</v>
      </c>
      <c r="D1602" t="s">
        <v>169</v>
      </c>
      <c r="E1602" t="s">
        <v>7858</v>
      </c>
      <c r="F1602" t="s">
        <v>8630</v>
      </c>
      <c r="G1602" t="s">
        <v>9751</v>
      </c>
      <c r="H1602" t="s">
        <v>9752</v>
      </c>
      <c r="I1602" t="s">
        <v>5804</v>
      </c>
      <c r="J1602" t="s">
        <v>9753</v>
      </c>
      <c r="K1602" t="s">
        <v>168</v>
      </c>
      <c r="L1602" t="s">
        <v>169</v>
      </c>
      <c r="M1602" t="s">
        <v>7858</v>
      </c>
      <c r="N1602" t="s">
        <v>8630</v>
      </c>
      <c r="O1602" t="s">
        <v>9751</v>
      </c>
      <c r="T1602" t="s">
        <v>59169</v>
      </c>
      <c r="U1602" t="s">
        <v>9754</v>
      </c>
      <c r="V1602">
        <v>339</v>
      </c>
      <c r="W1602">
        <v>262845</v>
      </c>
      <c r="X1602">
        <v>338</v>
      </c>
      <c r="Y1602" s="17" t="b">
        <v>0</v>
      </c>
      <c r="Z1602" t="s">
        <v>8630</v>
      </c>
      <c r="AA1602" s="17" t="s">
        <v>55995</v>
      </c>
      <c r="AB1602" t="b">
        <v>1</v>
      </c>
      <c r="AC1602" t="b">
        <v>1</v>
      </c>
      <c r="AD1602" t="b">
        <v>0</v>
      </c>
      <c r="AE1602" t="s">
        <v>60431</v>
      </c>
    </row>
    <row r="1603" spans="1:31" x14ac:dyDescent="0.2">
      <c r="A1603" t="s">
        <v>9755</v>
      </c>
      <c r="B1603" t="s">
        <v>160</v>
      </c>
      <c r="C1603" t="s">
        <v>168</v>
      </c>
      <c r="D1603" t="s">
        <v>169</v>
      </c>
      <c r="E1603" t="s">
        <v>7858</v>
      </c>
      <c r="F1603" t="s">
        <v>8630</v>
      </c>
      <c r="G1603" t="s">
        <v>9751</v>
      </c>
      <c r="H1603" t="s">
        <v>9752</v>
      </c>
      <c r="I1603" t="s">
        <v>9756</v>
      </c>
      <c r="J1603" t="s">
        <v>9757</v>
      </c>
      <c r="K1603" t="s">
        <v>168</v>
      </c>
      <c r="L1603" t="s">
        <v>169</v>
      </c>
      <c r="M1603" t="s">
        <v>7858</v>
      </c>
      <c r="N1603" t="s">
        <v>8630</v>
      </c>
      <c r="O1603" t="s">
        <v>9751</v>
      </c>
      <c r="T1603" t="s">
        <v>59169</v>
      </c>
      <c r="U1603" t="s">
        <v>9758</v>
      </c>
      <c r="V1603">
        <v>330</v>
      </c>
      <c r="W1603">
        <v>255498</v>
      </c>
      <c r="X1603">
        <v>329</v>
      </c>
      <c r="Y1603" s="17" t="b">
        <v>0</v>
      </c>
      <c r="Z1603" t="s">
        <v>8630</v>
      </c>
      <c r="AA1603" s="17" t="s">
        <v>55995</v>
      </c>
      <c r="AB1603" t="b">
        <v>1</v>
      </c>
      <c r="AC1603" t="b">
        <v>1</v>
      </c>
      <c r="AD1603" t="b">
        <v>0</v>
      </c>
      <c r="AE1603" t="s">
        <v>60432</v>
      </c>
    </row>
    <row r="1604" spans="1:31" x14ac:dyDescent="0.2">
      <c r="A1604" t="s">
        <v>9759</v>
      </c>
      <c r="B1604" t="s">
        <v>25</v>
      </c>
      <c r="C1604" t="s">
        <v>168</v>
      </c>
      <c r="D1604" t="s">
        <v>169</v>
      </c>
      <c r="E1604" t="s">
        <v>7858</v>
      </c>
      <c r="F1604" t="s">
        <v>8630</v>
      </c>
      <c r="G1604" t="s">
        <v>9751</v>
      </c>
      <c r="H1604" t="s">
        <v>9752</v>
      </c>
      <c r="I1604" t="s">
        <v>8382</v>
      </c>
      <c r="J1604" t="s">
        <v>9760</v>
      </c>
      <c r="K1604" t="s">
        <v>168</v>
      </c>
      <c r="L1604" t="s">
        <v>169</v>
      </c>
      <c r="M1604" t="s">
        <v>7858</v>
      </c>
      <c r="N1604" t="s">
        <v>8630</v>
      </c>
      <c r="O1604" t="s">
        <v>9751</v>
      </c>
      <c r="P1604" t="s">
        <v>9761</v>
      </c>
      <c r="T1604" t="s">
        <v>58751</v>
      </c>
      <c r="U1604" t="s">
        <v>9762</v>
      </c>
      <c r="V1604">
        <v>347</v>
      </c>
      <c r="W1604">
        <v>190535</v>
      </c>
      <c r="X1604">
        <v>341</v>
      </c>
      <c r="Y1604" s="17" t="b">
        <v>0</v>
      </c>
      <c r="Z1604" t="s">
        <v>8630</v>
      </c>
      <c r="AA1604" s="17" t="s">
        <v>55995</v>
      </c>
      <c r="AB1604" t="b">
        <v>1</v>
      </c>
      <c r="AC1604" t="b">
        <v>1</v>
      </c>
      <c r="AD1604" t="b">
        <v>1</v>
      </c>
      <c r="AE1604" t="s">
        <v>60433</v>
      </c>
    </row>
    <row r="1605" spans="1:31" x14ac:dyDescent="0.2">
      <c r="A1605" t="s">
        <v>9763</v>
      </c>
      <c r="B1605" t="s">
        <v>53</v>
      </c>
      <c r="C1605" t="s">
        <v>168</v>
      </c>
      <c r="D1605" t="s">
        <v>169</v>
      </c>
      <c r="E1605" t="s">
        <v>7858</v>
      </c>
      <c r="F1605" t="s">
        <v>8630</v>
      </c>
      <c r="G1605" t="s">
        <v>9751</v>
      </c>
      <c r="H1605" t="s">
        <v>9764</v>
      </c>
      <c r="I1605" t="s">
        <v>9765</v>
      </c>
      <c r="J1605" t="s">
        <v>9766</v>
      </c>
      <c r="K1605" t="s">
        <v>168</v>
      </c>
      <c r="L1605" t="s">
        <v>169</v>
      </c>
      <c r="M1605" t="s">
        <v>7858</v>
      </c>
      <c r="N1605" t="s">
        <v>8630</v>
      </c>
      <c r="O1605" t="s">
        <v>9751</v>
      </c>
      <c r="P1605" t="s">
        <v>9767</v>
      </c>
      <c r="Q1605" t="s">
        <v>58</v>
      </c>
      <c r="T1605" t="s">
        <v>14</v>
      </c>
      <c r="U1605" t="s">
        <v>9768</v>
      </c>
      <c r="V1605">
        <v>278</v>
      </c>
      <c r="W1605">
        <v>119790</v>
      </c>
      <c r="X1605">
        <v>275</v>
      </c>
      <c r="Y1605" s="17" t="b">
        <v>1</v>
      </c>
      <c r="Z1605" t="s">
        <v>8630</v>
      </c>
      <c r="AA1605" s="17" t="s">
        <v>55995</v>
      </c>
      <c r="AB1605" t="b">
        <v>1</v>
      </c>
      <c r="AC1605" t="b">
        <v>1</v>
      </c>
      <c r="AD1605" t="b">
        <v>1</v>
      </c>
      <c r="AE1605" t="s">
        <v>60434</v>
      </c>
    </row>
    <row r="1606" spans="1:31" x14ac:dyDescent="0.2">
      <c r="A1606" t="s">
        <v>9769</v>
      </c>
      <c r="B1606" t="s">
        <v>406</v>
      </c>
      <c r="C1606" t="s">
        <v>168</v>
      </c>
      <c r="D1606" t="s">
        <v>169</v>
      </c>
      <c r="E1606" t="s">
        <v>7858</v>
      </c>
      <c r="F1606" t="s">
        <v>8630</v>
      </c>
      <c r="G1606" t="s">
        <v>9770</v>
      </c>
      <c r="H1606" t="s">
        <v>9771</v>
      </c>
      <c r="I1606" t="s">
        <v>9772</v>
      </c>
      <c r="J1606" t="s">
        <v>9773</v>
      </c>
      <c r="K1606" t="s">
        <v>168</v>
      </c>
      <c r="L1606" t="s">
        <v>169</v>
      </c>
      <c r="M1606" t="s">
        <v>7858</v>
      </c>
      <c r="N1606" t="s">
        <v>8630</v>
      </c>
      <c r="O1606" t="s">
        <v>9770</v>
      </c>
      <c r="P1606" t="s">
        <v>9774</v>
      </c>
      <c r="Q1606" t="s">
        <v>9775</v>
      </c>
      <c r="T1606" t="s">
        <v>14</v>
      </c>
      <c r="U1606" t="s">
        <v>9776</v>
      </c>
      <c r="V1606">
        <v>222</v>
      </c>
      <c r="W1606">
        <v>130149</v>
      </c>
      <c r="X1606">
        <v>214</v>
      </c>
      <c r="Y1606" s="17" t="b">
        <v>1</v>
      </c>
      <c r="Z1606" t="s">
        <v>8630</v>
      </c>
      <c r="AA1606" s="17" t="s">
        <v>55995</v>
      </c>
      <c r="AB1606" t="b">
        <v>0</v>
      </c>
      <c r="AC1606" t="b">
        <v>1</v>
      </c>
      <c r="AD1606" t="b">
        <v>1</v>
      </c>
      <c r="AE1606" t="s">
        <v>60435</v>
      </c>
    </row>
    <row r="1607" spans="1:31" x14ac:dyDescent="0.2">
      <c r="A1607" t="s">
        <v>9777</v>
      </c>
      <c r="B1607" t="s">
        <v>53</v>
      </c>
      <c r="C1607" t="s">
        <v>168</v>
      </c>
      <c r="D1607" t="s">
        <v>169</v>
      </c>
      <c r="E1607" t="s">
        <v>7858</v>
      </c>
      <c r="F1607" t="s">
        <v>8630</v>
      </c>
      <c r="G1607" t="s">
        <v>9770</v>
      </c>
      <c r="H1607" t="s">
        <v>9778</v>
      </c>
      <c r="I1607" t="s">
        <v>9779</v>
      </c>
      <c r="J1607" t="s">
        <v>9780</v>
      </c>
      <c r="K1607" t="s">
        <v>168</v>
      </c>
      <c r="L1607" t="s">
        <v>169</v>
      </c>
      <c r="M1607" t="s">
        <v>7858</v>
      </c>
      <c r="N1607" t="s">
        <v>8630</v>
      </c>
      <c r="O1607" t="s">
        <v>9770</v>
      </c>
      <c r="P1607" t="s">
        <v>9781</v>
      </c>
      <c r="Q1607" t="s">
        <v>58</v>
      </c>
      <c r="R1607" t="s">
        <v>9782</v>
      </c>
      <c r="S1607" t="s">
        <v>241</v>
      </c>
      <c r="T1607" t="s">
        <v>14</v>
      </c>
      <c r="U1607" t="s">
        <v>9783</v>
      </c>
      <c r="V1607">
        <v>301</v>
      </c>
      <c r="W1607">
        <v>147123</v>
      </c>
      <c r="X1607">
        <v>294</v>
      </c>
      <c r="Y1607" s="17" t="b">
        <v>1</v>
      </c>
      <c r="Z1607" t="s">
        <v>8630</v>
      </c>
      <c r="AA1607" s="17" t="s">
        <v>55995</v>
      </c>
      <c r="AB1607" t="b">
        <v>0</v>
      </c>
      <c r="AC1607" t="b">
        <v>1</v>
      </c>
      <c r="AD1607" t="b">
        <v>1</v>
      </c>
      <c r="AE1607" t="s">
        <v>60436</v>
      </c>
    </row>
    <row r="1608" spans="1:31" x14ac:dyDescent="0.2">
      <c r="A1608" t="s">
        <v>9784</v>
      </c>
      <c r="B1608" t="s">
        <v>160</v>
      </c>
      <c r="C1608" t="s">
        <v>168</v>
      </c>
      <c r="D1608" t="s">
        <v>169</v>
      </c>
      <c r="E1608" t="s">
        <v>7858</v>
      </c>
      <c r="F1608" t="s">
        <v>8630</v>
      </c>
      <c r="G1608" t="s">
        <v>9770</v>
      </c>
      <c r="H1608" t="s">
        <v>9785</v>
      </c>
      <c r="I1608" t="s">
        <v>9786</v>
      </c>
      <c r="J1608" t="s">
        <v>9787</v>
      </c>
      <c r="K1608" t="s">
        <v>168</v>
      </c>
      <c r="L1608" t="s">
        <v>169</v>
      </c>
      <c r="M1608" t="s">
        <v>7858</v>
      </c>
      <c r="N1608" t="s">
        <v>8630</v>
      </c>
      <c r="O1608" t="s">
        <v>9770</v>
      </c>
      <c r="T1608" t="s">
        <v>58751</v>
      </c>
      <c r="U1608" t="s">
        <v>9788</v>
      </c>
      <c r="V1608">
        <v>321</v>
      </c>
      <c r="W1608">
        <v>251877</v>
      </c>
      <c r="X1608">
        <v>320</v>
      </c>
      <c r="Y1608" s="17" t="b">
        <v>0</v>
      </c>
      <c r="Z1608" t="s">
        <v>8630</v>
      </c>
      <c r="AA1608" s="17" t="s">
        <v>55995</v>
      </c>
      <c r="AB1608" t="b">
        <v>0</v>
      </c>
      <c r="AC1608" t="b">
        <v>1</v>
      </c>
      <c r="AD1608" t="b">
        <v>1</v>
      </c>
      <c r="AE1608" t="s">
        <v>60437</v>
      </c>
    </row>
    <row r="1609" spans="1:31" x14ac:dyDescent="0.2">
      <c r="A1609" t="s">
        <v>9789</v>
      </c>
      <c r="B1609" t="s">
        <v>160</v>
      </c>
      <c r="C1609" t="s">
        <v>168</v>
      </c>
      <c r="D1609" t="s">
        <v>169</v>
      </c>
      <c r="E1609" t="s">
        <v>7858</v>
      </c>
      <c r="F1609" t="s">
        <v>8630</v>
      </c>
      <c r="G1609" t="s">
        <v>9770</v>
      </c>
      <c r="H1609" t="s">
        <v>9785</v>
      </c>
      <c r="I1609" t="s">
        <v>9790</v>
      </c>
      <c r="J1609" t="s">
        <v>9791</v>
      </c>
      <c r="K1609" t="s">
        <v>168</v>
      </c>
      <c r="L1609" t="s">
        <v>169</v>
      </c>
      <c r="M1609" t="s">
        <v>7858</v>
      </c>
      <c r="N1609" t="s">
        <v>8630</v>
      </c>
      <c r="O1609" t="s">
        <v>9770</v>
      </c>
      <c r="T1609" t="s">
        <v>59169</v>
      </c>
      <c r="U1609" t="s">
        <v>9792</v>
      </c>
      <c r="V1609">
        <v>325</v>
      </c>
      <c r="W1609">
        <v>253932</v>
      </c>
      <c r="X1609">
        <v>324</v>
      </c>
      <c r="Y1609" s="17" t="b">
        <v>0</v>
      </c>
      <c r="Z1609" t="s">
        <v>8630</v>
      </c>
      <c r="AA1609" s="17" t="s">
        <v>55995</v>
      </c>
      <c r="AB1609" t="b">
        <v>0</v>
      </c>
      <c r="AC1609" t="b">
        <v>1</v>
      </c>
      <c r="AD1609" t="b">
        <v>0</v>
      </c>
      <c r="AE1609" t="s">
        <v>60438</v>
      </c>
    </row>
    <row r="1610" spans="1:31" x14ac:dyDescent="0.2">
      <c r="A1610" t="s">
        <v>9793</v>
      </c>
      <c r="B1610" t="s">
        <v>160</v>
      </c>
      <c r="C1610" t="s">
        <v>168</v>
      </c>
      <c r="D1610" t="s">
        <v>169</v>
      </c>
      <c r="E1610" t="s">
        <v>7858</v>
      </c>
      <c r="F1610" t="s">
        <v>8630</v>
      </c>
      <c r="G1610" t="s">
        <v>9770</v>
      </c>
      <c r="H1610" t="s">
        <v>9794</v>
      </c>
      <c r="I1610" t="s">
        <v>9795</v>
      </c>
      <c r="J1610" t="s">
        <v>9796</v>
      </c>
      <c r="K1610" t="s">
        <v>168</v>
      </c>
      <c r="L1610" t="s">
        <v>169</v>
      </c>
      <c r="M1610" t="s">
        <v>7858</v>
      </c>
      <c r="N1610" t="s">
        <v>8630</v>
      </c>
      <c r="O1610" t="s">
        <v>9770</v>
      </c>
      <c r="T1610" t="s">
        <v>58751</v>
      </c>
      <c r="U1610" t="s">
        <v>9797</v>
      </c>
      <c r="V1610">
        <v>338</v>
      </c>
      <c r="W1610">
        <v>257049</v>
      </c>
      <c r="X1610">
        <v>337</v>
      </c>
      <c r="Y1610" s="17" t="b">
        <v>0</v>
      </c>
      <c r="Z1610" t="s">
        <v>8630</v>
      </c>
      <c r="AA1610" s="17" t="s">
        <v>55995</v>
      </c>
      <c r="AB1610" t="b">
        <v>1</v>
      </c>
      <c r="AC1610" t="b">
        <v>1</v>
      </c>
      <c r="AD1610" t="b">
        <v>1</v>
      </c>
      <c r="AE1610" t="s">
        <v>60439</v>
      </c>
    </row>
    <row r="1611" spans="1:31" x14ac:dyDescent="0.2">
      <c r="A1611" t="s">
        <v>9798</v>
      </c>
      <c r="B1611" t="s">
        <v>25</v>
      </c>
      <c r="C1611" t="s">
        <v>168</v>
      </c>
      <c r="D1611" t="s">
        <v>169</v>
      </c>
      <c r="E1611" t="s">
        <v>7858</v>
      </c>
      <c r="F1611" t="s">
        <v>8630</v>
      </c>
      <c r="G1611" t="s">
        <v>9770</v>
      </c>
      <c r="H1611" t="s">
        <v>9799</v>
      </c>
      <c r="I1611" t="s">
        <v>9800</v>
      </c>
      <c r="J1611" t="s">
        <v>9801</v>
      </c>
      <c r="K1611" t="s">
        <v>168</v>
      </c>
      <c r="L1611" t="s">
        <v>169</v>
      </c>
      <c r="M1611" t="s">
        <v>7858</v>
      </c>
      <c r="N1611" t="s">
        <v>8630</v>
      </c>
      <c r="O1611" t="s">
        <v>9770</v>
      </c>
      <c r="P1611" t="s">
        <v>505</v>
      </c>
      <c r="Q1611" t="s">
        <v>9802</v>
      </c>
      <c r="T1611" t="s">
        <v>58751</v>
      </c>
      <c r="U1611" t="s">
        <v>9803</v>
      </c>
      <c r="V1611">
        <v>343</v>
      </c>
      <c r="W1611">
        <v>226164</v>
      </c>
      <c r="X1611">
        <v>337</v>
      </c>
      <c r="Y1611" s="17" t="b">
        <v>0</v>
      </c>
      <c r="Z1611" t="s">
        <v>8630</v>
      </c>
      <c r="AA1611" s="17" t="s">
        <v>55995</v>
      </c>
      <c r="AB1611" t="b">
        <v>1</v>
      </c>
      <c r="AC1611" t="b">
        <v>1</v>
      </c>
      <c r="AD1611" t="b">
        <v>1</v>
      </c>
      <c r="AE1611" t="s">
        <v>60440</v>
      </c>
    </row>
    <row r="1612" spans="1:31" x14ac:dyDescent="0.2">
      <c r="A1612" t="s">
        <v>9804</v>
      </c>
      <c r="B1612" t="s">
        <v>53</v>
      </c>
      <c r="C1612" t="s">
        <v>168</v>
      </c>
      <c r="D1612" t="s">
        <v>169</v>
      </c>
      <c r="E1612" t="s">
        <v>7858</v>
      </c>
      <c r="F1612" t="s">
        <v>8630</v>
      </c>
      <c r="G1612" t="s">
        <v>9770</v>
      </c>
      <c r="H1612" t="s">
        <v>9799</v>
      </c>
      <c r="I1612" t="s">
        <v>9805</v>
      </c>
      <c r="J1612" t="s">
        <v>9806</v>
      </c>
      <c r="K1612" t="s">
        <v>168</v>
      </c>
      <c r="L1612" t="s">
        <v>169</v>
      </c>
      <c r="M1612" t="s">
        <v>7858</v>
      </c>
      <c r="N1612" t="s">
        <v>8630</v>
      </c>
      <c r="O1612" t="s">
        <v>9770</v>
      </c>
      <c r="P1612" t="s">
        <v>9807</v>
      </c>
      <c r="Q1612" t="s">
        <v>58</v>
      </c>
      <c r="R1612" t="s">
        <v>9808</v>
      </c>
      <c r="T1612" t="s">
        <v>14</v>
      </c>
      <c r="U1612" t="s">
        <v>9809</v>
      </c>
      <c r="V1612">
        <v>251</v>
      </c>
      <c r="W1612">
        <v>129552</v>
      </c>
      <c r="X1612">
        <v>249</v>
      </c>
      <c r="Y1612" s="17" t="b">
        <v>1</v>
      </c>
      <c r="Z1612" t="s">
        <v>8630</v>
      </c>
      <c r="AA1612" s="17" t="s">
        <v>55995</v>
      </c>
      <c r="AB1612" t="b">
        <v>0</v>
      </c>
      <c r="AC1612" t="b">
        <v>1</v>
      </c>
      <c r="AD1612" t="b">
        <v>0</v>
      </c>
      <c r="AE1612" t="s">
        <v>60441</v>
      </c>
    </row>
    <row r="1613" spans="1:31" x14ac:dyDescent="0.2">
      <c r="A1613" t="s">
        <v>9810</v>
      </c>
      <c r="B1613" t="s">
        <v>25</v>
      </c>
      <c r="C1613" t="s">
        <v>168</v>
      </c>
      <c r="D1613" t="s">
        <v>169</v>
      </c>
      <c r="E1613" t="s">
        <v>7858</v>
      </c>
      <c r="F1613" t="s">
        <v>8630</v>
      </c>
      <c r="G1613" t="s">
        <v>9770</v>
      </c>
      <c r="H1613" t="s">
        <v>9811</v>
      </c>
      <c r="I1613" t="s">
        <v>393</v>
      </c>
      <c r="J1613" t="s">
        <v>9812</v>
      </c>
      <c r="K1613" t="s">
        <v>168</v>
      </c>
      <c r="L1613" t="s">
        <v>169</v>
      </c>
      <c r="M1613" t="s">
        <v>7858</v>
      </c>
      <c r="N1613" t="s">
        <v>8630</v>
      </c>
      <c r="O1613" t="s">
        <v>9770</v>
      </c>
      <c r="P1613" t="s">
        <v>9813</v>
      </c>
      <c r="Q1613" t="s">
        <v>58</v>
      </c>
      <c r="T1613" t="s">
        <v>58751</v>
      </c>
      <c r="U1613" t="s">
        <v>9814</v>
      </c>
      <c r="V1613">
        <v>340</v>
      </c>
      <c r="W1613">
        <v>218111</v>
      </c>
      <c r="X1613">
        <v>336</v>
      </c>
      <c r="Y1613" s="17" t="b">
        <v>0</v>
      </c>
      <c r="Z1613" t="s">
        <v>8630</v>
      </c>
      <c r="AA1613" s="17" t="s">
        <v>55995</v>
      </c>
      <c r="AB1613" t="b">
        <v>0</v>
      </c>
      <c r="AC1613" t="b">
        <v>1</v>
      </c>
      <c r="AD1613" t="b">
        <v>1</v>
      </c>
      <c r="AE1613" t="s">
        <v>60442</v>
      </c>
    </row>
    <row r="1614" spans="1:31" x14ac:dyDescent="0.2">
      <c r="A1614" t="s">
        <v>9815</v>
      </c>
      <c r="B1614" t="s">
        <v>53</v>
      </c>
      <c r="C1614" t="s">
        <v>168</v>
      </c>
      <c r="D1614" t="s">
        <v>169</v>
      </c>
      <c r="E1614" t="s">
        <v>7858</v>
      </c>
      <c r="F1614" t="s">
        <v>8630</v>
      </c>
      <c r="G1614" t="s">
        <v>9770</v>
      </c>
      <c r="H1614" t="s">
        <v>9811</v>
      </c>
      <c r="I1614" t="s">
        <v>9816</v>
      </c>
      <c r="J1614" t="s">
        <v>9817</v>
      </c>
      <c r="K1614" t="s">
        <v>168</v>
      </c>
      <c r="L1614" t="s">
        <v>169</v>
      </c>
      <c r="M1614" t="s">
        <v>7858</v>
      </c>
      <c r="N1614" t="s">
        <v>8630</v>
      </c>
      <c r="O1614" t="s">
        <v>9770</v>
      </c>
      <c r="Q1614" t="s">
        <v>58</v>
      </c>
      <c r="R1614" t="s">
        <v>9818</v>
      </c>
      <c r="T1614" t="s">
        <v>14</v>
      </c>
      <c r="U1614" t="s">
        <v>9819</v>
      </c>
      <c r="V1614">
        <v>255</v>
      </c>
      <c r="W1614">
        <v>136905</v>
      </c>
      <c r="X1614">
        <v>250</v>
      </c>
      <c r="Y1614" s="17" t="b">
        <v>1</v>
      </c>
      <c r="Z1614" t="s">
        <v>8630</v>
      </c>
      <c r="AA1614" s="17" t="s">
        <v>55995</v>
      </c>
      <c r="AB1614" t="b">
        <v>0</v>
      </c>
      <c r="AC1614" t="b">
        <v>1</v>
      </c>
      <c r="AD1614" t="b">
        <v>0</v>
      </c>
      <c r="AE1614" t="s">
        <v>60443</v>
      </c>
    </row>
    <row r="1615" spans="1:31" x14ac:dyDescent="0.2">
      <c r="A1615" t="s">
        <v>9820</v>
      </c>
      <c r="B1615" t="s">
        <v>406</v>
      </c>
      <c r="C1615" t="s">
        <v>168</v>
      </c>
      <c r="D1615" t="s">
        <v>169</v>
      </c>
      <c r="E1615" t="s">
        <v>7858</v>
      </c>
      <c r="F1615" t="s">
        <v>8630</v>
      </c>
      <c r="G1615" t="s">
        <v>9770</v>
      </c>
      <c r="H1615" t="s">
        <v>9821</v>
      </c>
      <c r="I1615" t="s">
        <v>9822</v>
      </c>
      <c r="J1615" t="s">
        <v>9823</v>
      </c>
      <c r="K1615" t="s">
        <v>168</v>
      </c>
      <c r="L1615" t="s">
        <v>169</v>
      </c>
      <c r="M1615" t="s">
        <v>7858</v>
      </c>
      <c r="N1615" t="s">
        <v>8630</v>
      </c>
      <c r="O1615" t="s">
        <v>9770</v>
      </c>
      <c r="P1615" t="s">
        <v>9824</v>
      </c>
      <c r="Q1615" t="s">
        <v>9825</v>
      </c>
      <c r="T1615" t="s">
        <v>14</v>
      </c>
      <c r="U1615" t="s">
        <v>9826</v>
      </c>
      <c r="V1615">
        <v>240</v>
      </c>
      <c r="W1615">
        <v>131472</v>
      </c>
      <c r="X1615">
        <v>238</v>
      </c>
      <c r="Y1615" s="17" t="b">
        <v>1</v>
      </c>
      <c r="Z1615" t="s">
        <v>8630</v>
      </c>
      <c r="AA1615" s="17" t="s">
        <v>55995</v>
      </c>
      <c r="AB1615" t="b">
        <v>0</v>
      </c>
      <c r="AC1615" t="b">
        <v>1</v>
      </c>
      <c r="AD1615" t="b">
        <v>1</v>
      </c>
      <c r="AE1615" t="s">
        <v>60444</v>
      </c>
    </row>
    <row r="1616" spans="1:31" x14ac:dyDescent="0.2">
      <c r="A1616" t="s">
        <v>9827</v>
      </c>
      <c r="B1616" t="s">
        <v>160</v>
      </c>
      <c r="C1616" t="s">
        <v>168</v>
      </c>
      <c r="D1616" t="s">
        <v>169</v>
      </c>
      <c r="E1616" t="s">
        <v>7858</v>
      </c>
      <c r="F1616" t="s">
        <v>8630</v>
      </c>
      <c r="G1616" t="s">
        <v>9770</v>
      </c>
      <c r="H1616" t="s">
        <v>9828</v>
      </c>
      <c r="I1616" t="s">
        <v>8624</v>
      </c>
      <c r="J1616" t="s">
        <v>9829</v>
      </c>
      <c r="K1616" t="s">
        <v>168</v>
      </c>
      <c r="L1616" t="s">
        <v>169</v>
      </c>
      <c r="M1616" t="s">
        <v>7858</v>
      </c>
      <c r="N1616" t="s">
        <v>8630</v>
      </c>
      <c r="O1616" t="s">
        <v>9770</v>
      </c>
      <c r="T1616" t="s">
        <v>58751</v>
      </c>
      <c r="U1616" t="s">
        <v>9830</v>
      </c>
      <c r="V1616">
        <v>344</v>
      </c>
      <c r="W1616">
        <v>268161</v>
      </c>
      <c r="X1616">
        <v>342</v>
      </c>
      <c r="Y1616" s="17" t="b">
        <v>0</v>
      </c>
      <c r="Z1616" t="s">
        <v>8630</v>
      </c>
      <c r="AA1616" s="17" t="s">
        <v>55995</v>
      </c>
      <c r="AB1616" t="b">
        <v>0</v>
      </c>
      <c r="AC1616" t="b">
        <v>1</v>
      </c>
      <c r="AD1616" t="b">
        <v>1</v>
      </c>
      <c r="AE1616" t="s">
        <v>60445</v>
      </c>
    </row>
    <row r="1617" spans="1:31" x14ac:dyDescent="0.2">
      <c r="A1617" t="s">
        <v>9831</v>
      </c>
      <c r="B1617" t="s">
        <v>406</v>
      </c>
      <c r="C1617" t="s">
        <v>168</v>
      </c>
      <c r="D1617" t="s">
        <v>169</v>
      </c>
      <c r="E1617" t="s">
        <v>7858</v>
      </c>
      <c r="F1617" t="s">
        <v>8630</v>
      </c>
      <c r="G1617" t="s">
        <v>9770</v>
      </c>
      <c r="H1617" t="s">
        <v>9832</v>
      </c>
      <c r="I1617" t="s">
        <v>8295</v>
      </c>
      <c r="J1617" t="s">
        <v>9833</v>
      </c>
      <c r="K1617" t="s">
        <v>168</v>
      </c>
      <c r="L1617" t="s">
        <v>169</v>
      </c>
      <c r="M1617" t="s">
        <v>7858</v>
      </c>
      <c r="N1617" t="s">
        <v>8630</v>
      </c>
      <c r="O1617" t="s">
        <v>9770</v>
      </c>
      <c r="P1617" t="s">
        <v>9834</v>
      </c>
      <c r="Q1617" t="s">
        <v>9835</v>
      </c>
      <c r="T1617" t="s">
        <v>14</v>
      </c>
      <c r="U1617" t="s">
        <v>9836</v>
      </c>
      <c r="V1617">
        <v>277</v>
      </c>
      <c r="W1617">
        <v>156165</v>
      </c>
      <c r="X1617">
        <v>267</v>
      </c>
      <c r="Y1617" s="17" t="b">
        <v>1</v>
      </c>
      <c r="Z1617" t="s">
        <v>8630</v>
      </c>
      <c r="AA1617" s="17" t="s">
        <v>55995</v>
      </c>
      <c r="AB1617" t="b">
        <v>0</v>
      </c>
      <c r="AC1617" t="b">
        <v>1</v>
      </c>
      <c r="AD1617" t="b">
        <v>1</v>
      </c>
      <c r="AE1617" t="s">
        <v>60446</v>
      </c>
    </row>
    <row r="1618" spans="1:31" x14ac:dyDescent="0.2">
      <c r="A1618" t="s">
        <v>9837</v>
      </c>
      <c r="B1618" t="s">
        <v>160</v>
      </c>
      <c r="C1618" t="s">
        <v>168</v>
      </c>
      <c r="D1618" t="s">
        <v>169</v>
      </c>
      <c r="E1618" t="s">
        <v>7858</v>
      </c>
      <c r="F1618" t="s">
        <v>8630</v>
      </c>
      <c r="G1618" t="s">
        <v>9770</v>
      </c>
      <c r="H1618" t="s">
        <v>9838</v>
      </c>
      <c r="I1618" t="s">
        <v>9839</v>
      </c>
      <c r="J1618" t="s">
        <v>9840</v>
      </c>
      <c r="K1618" t="s">
        <v>168</v>
      </c>
      <c r="L1618" t="s">
        <v>169</v>
      </c>
      <c r="M1618" t="s">
        <v>7858</v>
      </c>
      <c r="N1618" t="s">
        <v>8630</v>
      </c>
      <c r="O1618" t="s">
        <v>9770</v>
      </c>
      <c r="T1618" t="s">
        <v>59169</v>
      </c>
      <c r="U1618" t="s">
        <v>9841</v>
      </c>
      <c r="V1618">
        <v>316</v>
      </c>
      <c r="W1618">
        <v>249510</v>
      </c>
      <c r="X1618">
        <v>313</v>
      </c>
      <c r="Y1618" s="17" t="b">
        <v>0</v>
      </c>
      <c r="Z1618" t="s">
        <v>8630</v>
      </c>
      <c r="AA1618" s="17" t="s">
        <v>55995</v>
      </c>
      <c r="AB1618" t="b">
        <v>0</v>
      </c>
      <c r="AC1618" t="b">
        <v>1</v>
      </c>
      <c r="AD1618" t="b">
        <v>0</v>
      </c>
      <c r="AE1618" t="s">
        <v>60447</v>
      </c>
    </row>
    <row r="1619" spans="1:31" x14ac:dyDescent="0.2">
      <c r="A1619" t="s">
        <v>9842</v>
      </c>
      <c r="B1619" t="s">
        <v>160</v>
      </c>
      <c r="C1619" t="s">
        <v>168</v>
      </c>
      <c r="D1619" t="s">
        <v>169</v>
      </c>
      <c r="E1619" t="s">
        <v>7858</v>
      </c>
      <c r="F1619" t="s">
        <v>8630</v>
      </c>
      <c r="G1619" t="s">
        <v>9770</v>
      </c>
      <c r="H1619" t="s">
        <v>9838</v>
      </c>
      <c r="I1619" t="s">
        <v>2324</v>
      </c>
      <c r="J1619" t="s">
        <v>9843</v>
      </c>
      <c r="K1619" t="s">
        <v>168</v>
      </c>
      <c r="L1619" t="s">
        <v>169</v>
      </c>
      <c r="M1619" t="s">
        <v>7858</v>
      </c>
      <c r="N1619" t="s">
        <v>8630</v>
      </c>
      <c r="O1619" t="s">
        <v>9770</v>
      </c>
      <c r="T1619" t="s">
        <v>58751</v>
      </c>
      <c r="U1619" t="s">
        <v>9844</v>
      </c>
      <c r="V1619">
        <v>315</v>
      </c>
      <c r="W1619">
        <v>251541</v>
      </c>
      <c r="X1619">
        <v>314</v>
      </c>
      <c r="Y1619" s="17" t="b">
        <v>0</v>
      </c>
      <c r="Z1619" t="s">
        <v>8630</v>
      </c>
      <c r="AA1619" s="17" t="s">
        <v>55995</v>
      </c>
      <c r="AB1619" t="b">
        <v>0</v>
      </c>
      <c r="AC1619" t="b">
        <v>1</v>
      </c>
      <c r="AD1619" t="b">
        <v>1</v>
      </c>
      <c r="AE1619" t="s">
        <v>60448</v>
      </c>
    </row>
    <row r="1620" spans="1:31" x14ac:dyDescent="0.2">
      <c r="A1620" t="s">
        <v>9845</v>
      </c>
      <c r="B1620" t="s">
        <v>160</v>
      </c>
      <c r="C1620" t="s">
        <v>168</v>
      </c>
      <c r="D1620" t="s">
        <v>169</v>
      </c>
      <c r="E1620" t="s">
        <v>7858</v>
      </c>
      <c r="F1620" t="s">
        <v>8630</v>
      </c>
      <c r="G1620" t="s">
        <v>9770</v>
      </c>
      <c r="H1620" t="s">
        <v>9846</v>
      </c>
      <c r="I1620" t="s">
        <v>9847</v>
      </c>
      <c r="J1620" t="s">
        <v>9848</v>
      </c>
      <c r="K1620" t="s">
        <v>168</v>
      </c>
      <c r="L1620" t="s">
        <v>169</v>
      </c>
      <c r="M1620" t="s">
        <v>7858</v>
      </c>
      <c r="N1620" t="s">
        <v>8630</v>
      </c>
      <c r="O1620" t="s">
        <v>9770</v>
      </c>
      <c r="T1620" t="s">
        <v>58751</v>
      </c>
      <c r="U1620" t="s">
        <v>9849</v>
      </c>
      <c r="V1620">
        <v>320</v>
      </c>
      <c r="W1620">
        <v>252522</v>
      </c>
      <c r="X1620">
        <v>319</v>
      </c>
      <c r="Y1620" s="17" t="b">
        <v>0</v>
      </c>
      <c r="Z1620" t="s">
        <v>8630</v>
      </c>
      <c r="AA1620" s="17" t="s">
        <v>55995</v>
      </c>
      <c r="AB1620" t="b">
        <v>0</v>
      </c>
      <c r="AC1620" t="b">
        <v>1</v>
      </c>
      <c r="AD1620" t="b">
        <v>1</v>
      </c>
      <c r="AE1620" t="s">
        <v>60449</v>
      </c>
    </row>
    <row r="1621" spans="1:31" x14ac:dyDescent="0.2">
      <c r="A1621" t="s">
        <v>9850</v>
      </c>
      <c r="B1621" t="s">
        <v>53</v>
      </c>
      <c r="C1621" t="s">
        <v>168</v>
      </c>
      <c r="D1621" t="s">
        <v>169</v>
      </c>
      <c r="E1621" t="s">
        <v>7858</v>
      </c>
      <c r="F1621" t="s">
        <v>8630</v>
      </c>
      <c r="G1621" t="s">
        <v>9770</v>
      </c>
      <c r="H1621" t="s">
        <v>9851</v>
      </c>
      <c r="I1621" t="s">
        <v>9852</v>
      </c>
      <c r="J1621" t="s">
        <v>9853</v>
      </c>
      <c r="K1621" t="s">
        <v>168</v>
      </c>
      <c r="L1621" t="s">
        <v>169</v>
      </c>
      <c r="M1621" t="s">
        <v>7858</v>
      </c>
      <c r="N1621" t="s">
        <v>8630</v>
      </c>
      <c r="O1621" t="s">
        <v>9770</v>
      </c>
      <c r="P1621" t="s">
        <v>9854</v>
      </c>
      <c r="Q1621" t="s">
        <v>58</v>
      </c>
      <c r="R1621" t="s">
        <v>9855</v>
      </c>
      <c r="S1621" t="s">
        <v>60450</v>
      </c>
      <c r="T1621" t="s">
        <v>14</v>
      </c>
      <c r="U1621" t="s">
        <v>9856</v>
      </c>
      <c r="V1621">
        <v>284</v>
      </c>
      <c r="W1621">
        <v>158712</v>
      </c>
      <c r="X1621">
        <v>281</v>
      </c>
      <c r="Y1621" s="17" t="b">
        <v>1</v>
      </c>
      <c r="Z1621" t="s">
        <v>8630</v>
      </c>
      <c r="AA1621" s="17" t="s">
        <v>55995</v>
      </c>
      <c r="AB1621" t="b">
        <v>0</v>
      </c>
      <c r="AC1621" t="b">
        <v>1</v>
      </c>
      <c r="AD1621" t="b">
        <v>1</v>
      </c>
      <c r="AE1621" t="s">
        <v>60451</v>
      </c>
    </row>
    <row r="1622" spans="1:31" x14ac:dyDescent="0.2">
      <c r="A1622" t="s">
        <v>9857</v>
      </c>
      <c r="B1622" t="s">
        <v>160</v>
      </c>
      <c r="C1622" t="s">
        <v>168</v>
      </c>
      <c r="D1622" t="s">
        <v>169</v>
      </c>
      <c r="E1622" t="s">
        <v>7858</v>
      </c>
      <c r="F1622" t="s">
        <v>8630</v>
      </c>
      <c r="G1622" t="s">
        <v>9770</v>
      </c>
      <c r="H1622" t="s">
        <v>9858</v>
      </c>
      <c r="I1622" t="s">
        <v>9859</v>
      </c>
      <c r="J1622" t="s">
        <v>9860</v>
      </c>
      <c r="K1622" t="s">
        <v>168</v>
      </c>
      <c r="L1622" t="s">
        <v>169</v>
      </c>
      <c r="M1622" t="s">
        <v>7858</v>
      </c>
      <c r="N1622" t="s">
        <v>8630</v>
      </c>
      <c r="O1622" t="s">
        <v>9770</v>
      </c>
      <c r="T1622" t="s">
        <v>58751</v>
      </c>
      <c r="U1622" t="s">
        <v>9861</v>
      </c>
      <c r="V1622">
        <v>335</v>
      </c>
      <c r="W1622">
        <v>261360</v>
      </c>
      <c r="X1622">
        <v>334</v>
      </c>
      <c r="Y1622" s="17" t="b">
        <v>0</v>
      </c>
      <c r="Z1622" t="s">
        <v>8630</v>
      </c>
      <c r="AA1622" s="17" t="s">
        <v>55995</v>
      </c>
      <c r="AB1622" t="b">
        <v>0</v>
      </c>
      <c r="AC1622" t="b">
        <v>1</v>
      </c>
      <c r="AD1622" t="b">
        <v>1</v>
      </c>
      <c r="AE1622" t="s">
        <v>60452</v>
      </c>
    </row>
    <row r="1623" spans="1:31" x14ac:dyDescent="0.2">
      <c r="A1623" t="s">
        <v>9862</v>
      </c>
      <c r="B1623" t="s">
        <v>160</v>
      </c>
      <c r="C1623" t="s">
        <v>168</v>
      </c>
      <c r="D1623" t="s">
        <v>169</v>
      </c>
      <c r="E1623" t="s">
        <v>7858</v>
      </c>
      <c r="F1623" t="s">
        <v>8630</v>
      </c>
      <c r="G1623" t="s">
        <v>9770</v>
      </c>
      <c r="H1623" t="s">
        <v>9863</v>
      </c>
      <c r="I1623" t="s">
        <v>9864</v>
      </c>
      <c r="J1623" t="s">
        <v>9865</v>
      </c>
      <c r="K1623" t="s">
        <v>168</v>
      </c>
      <c r="L1623" t="s">
        <v>169</v>
      </c>
      <c r="M1623" t="s">
        <v>7858</v>
      </c>
      <c r="N1623" t="s">
        <v>8630</v>
      </c>
      <c r="O1623" t="s">
        <v>9770</v>
      </c>
      <c r="T1623" t="s">
        <v>58751</v>
      </c>
      <c r="U1623" t="s">
        <v>9866</v>
      </c>
      <c r="V1623">
        <v>325</v>
      </c>
      <c r="W1623">
        <v>255939</v>
      </c>
      <c r="X1623">
        <v>324</v>
      </c>
      <c r="Y1623" s="17" t="b">
        <v>0</v>
      </c>
      <c r="Z1623" t="s">
        <v>8630</v>
      </c>
      <c r="AA1623" s="17" t="s">
        <v>55995</v>
      </c>
      <c r="AB1623" t="b">
        <v>0</v>
      </c>
      <c r="AC1623" t="b">
        <v>1</v>
      </c>
      <c r="AD1623" t="b">
        <v>1</v>
      </c>
      <c r="AE1623" t="s">
        <v>60453</v>
      </c>
    </row>
    <row r="1624" spans="1:31" x14ac:dyDescent="0.2">
      <c r="A1624" t="s">
        <v>9867</v>
      </c>
      <c r="B1624" t="s">
        <v>406</v>
      </c>
      <c r="C1624" t="s">
        <v>168</v>
      </c>
      <c r="D1624" t="s">
        <v>169</v>
      </c>
      <c r="E1624" t="s">
        <v>7858</v>
      </c>
      <c r="F1624" t="s">
        <v>8630</v>
      </c>
      <c r="G1624" t="s">
        <v>9770</v>
      </c>
      <c r="H1624" t="s">
        <v>9868</v>
      </c>
      <c r="I1624" t="s">
        <v>9869</v>
      </c>
      <c r="J1624" t="s">
        <v>9870</v>
      </c>
      <c r="K1624" t="s">
        <v>168</v>
      </c>
      <c r="L1624" t="s">
        <v>169</v>
      </c>
      <c r="M1624" t="s">
        <v>7858</v>
      </c>
      <c r="N1624" t="s">
        <v>8630</v>
      </c>
      <c r="O1624" t="s">
        <v>9770</v>
      </c>
      <c r="P1624" t="s">
        <v>9871</v>
      </c>
      <c r="Q1624" t="s">
        <v>9872</v>
      </c>
      <c r="T1624" t="s">
        <v>14</v>
      </c>
      <c r="U1624" t="s">
        <v>9873</v>
      </c>
      <c r="V1624">
        <v>307</v>
      </c>
      <c r="W1624">
        <v>152562</v>
      </c>
      <c r="X1624">
        <v>303</v>
      </c>
      <c r="Y1624" s="17" t="b">
        <v>1</v>
      </c>
      <c r="Z1624" t="s">
        <v>8630</v>
      </c>
      <c r="AA1624" s="17" t="s">
        <v>55995</v>
      </c>
      <c r="AB1624" t="b">
        <v>0</v>
      </c>
      <c r="AC1624" t="b">
        <v>1</v>
      </c>
      <c r="AD1624" t="b">
        <v>1</v>
      </c>
      <c r="AE1624" t="s">
        <v>60454</v>
      </c>
    </row>
    <row r="1625" spans="1:31" x14ac:dyDescent="0.2">
      <c r="A1625" t="s">
        <v>9874</v>
      </c>
      <c r="B1625" t="s">
        <v>406</v>
      </c>
      <c r="C1625" t="s">
        <v>168</v>
      </c>
      <c r="D1625" t="s">
        <v>169</v>
      </c>
      <c r="E1625" t="s">
        <v>7858</v>
      </c>
      <c r="F1625" t="s">
        <v>8630</v>
      </c>
      <c r="G1625" t="s">
        <v>9770</v>
      </c>
      <c r="H1625" t="s">
        <v>9875</v>
      </c>
      <c r="I1625" t="s">
        <v>7483</v>
      </c>
      <c r="J1625" t="s">
        <v>9876</v>
      </c>
      <c r="K1625" t="s">
        <v>168</v>
      </c>
      <c r="L1625" t="s">
        <v>169</v>
      </c>
      <c r="M1625" t="s">
        <v>7858</v>
      </c>
      <c r="N1625" t="s">
        <v>8630</v>
      </c>
      <c r="O1625" t="s">
        <v>9770</v>
      </c>
      <c r="P1625" t="s">
        <v>9877</v>
      </c>
      <c r="Q1625" t="s">
        <v>9878</v>
      </c>
      <c r="T1625" t="s">
        <v>14</v>
      </c>
      <c r="U1625" t="s">
        <v>9879</v>
      </c>
      <c r="V1625">
        <v>305</v>
      </c>
      <c r="W1625">
        <v>173652</v>
      </c>
      <c r="X1625">
        <v>299</v>
      </c>
      <c r="Y1625" s="17" t="b">
        <v>1</v>
      </c>
      <c r="Z1625" t="s">
        <v>8630</v>
      </c>
      <c r="AA1625" s="17" t="s">
        <v>55995</v>
      </c>
      <c r="AB1625" t="b">
        <v>0</v>
      </c>
      <c r="AC1625" t="b">
        <v>1</v>
      </c>
      <c r="AD1625" t="b">
        <v>1</v>
      </c>
      <c r="AE1625" t="s">
        <v>60455</v>
      </c>
    </row>
    <row r="1626" spans="1:31" x14ac:dyDescent="0.2">
      <c r="A1626" t="s">
        <v>9880</v>
      </c>
      <c r="B1626" t="s">
        <v>160</v>
      </c>
      <c r="C1626" t="s">
        <v>168</v>
      </c>
      <c r="D1626" t="s">
        <v>169</v>
      </c>
      <c r="E1626" t="s">
        <v>7858</v>
      </c>
      <c r="F1626" t="s">
        <v>8630</v>
      </c>
      <c r="G1626" t="s">
        <v>9770</v>
      </c>
      <c r="H1626" t="s">
        <v>9881</v>
      </c>
      <c r="I1626" t="s">
        <v>9882</v>
      </c>
      <c r="J1626" t="s">
        <v>9883</v>
      </c>
      <c r="K1626" t="s">
        <v>168</v>
      </c>
      <c r="L1626" t="s">
        <v>169</v>
      </c>
      <c r="M1626" t="s">
        <v>7858</v>
      </c>
      <c r="N1626" t="s">
        <v>8630</v>
      </c>
      <c r="O1626" t="s">
        <v>9770</v>
      </c>
      <c r="T1626" t="s">
        <v>58751</v>
      </c>
      <c r="U1626" t="s">
        <v>9884</v>
      </c>
      <c r="V1626">
        <v>333</v>
      </c>
      <c r="W1626">
        <v>261048</v>
      </c>
      <c r="X1626">
        <v>332</v>
      </c>
      <c r="Y1626" s="17" t="b">
        <v>0</v>
      </c>
      <c r="Z1626" t="s">
        <v>8630</v>
      </c>
      <c r="AA1626" s="17" t="s">
        <v>55995</v>
      </c>
      <c r="AB1626" t="b">
        <v>1</v>
      </c>
      <c r="AC1626" t="b">
        <v>1</v>
      </c>
      <c r="AD1626" t="b">
        <v>1</v>
      </c>
      <c r="AE1626" t="s">
        <v>60456</v>
      </c>
    </row>
    <row r="1627" spans="1:31" x14ac:dyDescent="0.2">
      <c r="A1627" t="s">
        <v>9885</v>
      </c>
      <c r="B1627" t="s">
        <v>160</v>
      </c>
      <c r="C1627" t="s">
        <v>168</v>
      </c>
      <c r="D1627" t="s">
        <v>169</v>
      </c>
      <c r="E1627" t="s">
        <v>7858</v>
      </c>
      <c r="F1627" t="s">
        <v>8630</v>
      </c>
      <c r="G1627" t="s">
        <v>9770</v>
      </c>
      <c r="H1627" t="s">
        <v>9886</v>
      </c>
      <c r="I1627" t="s">
        <v>9887</v>
      </c>
      <c r="J1627" t="s">
        <v>9888</v>
      </c>
      <c r="K1627" t="s">
        <v>168</v>
      </c>
      <c r="L1627" t="s">
        <v>169</v>
      </c>
      <c r="M1627" t="s">
        <v>7858</v>
      </c>
      <c r="N1627" t="s">
        <v>8630</v>
      </c>
      <c r="O1627" t="s">
        <v>9770</v>
      </c>
      <c r="T1627" t="s">
        <v>59169</v>
      </c>
      <c r="U1627" t="s">
        <v>9889</v>
      </c>
      <c r="V1627">
        <v>347</v>
      </c>
      <c r="W1627">
        <v>268212</v>
      </c>
      <c r="X1627">
        <v>345</v>
      </c>
      <c r="Y1627" s="17" t="b">
        <v>0</v>
      </c>
      <c r="Z1627" t="s">
        <v>8630</v>
      </c>
      <c r="AA1627" s="17" t="s">
        <v>55995</v>
      </c>
      <c r="AB1627" t="b">
        <v>1</v>
      </c>
      <c r="AC1627" t="b">
        <v>1</v>
      </c>
      <c r="AD1627" t="b">
        <v>1</v>
      </c>
      <c r="AE1627" t="s">
        <v>60457</v>
      </c>
    </row>
    <row r="1628" spans="1:31" x14ac:dyDescent="0.2">
      <c r="A1628" t="s">
        <v>9890</v>
      </c>
      <c r="B1628" t="s">
        <v>160</v>
      </c>
      <c r="C1628" t="s">
        <v>168</v>
      </c>
      <c r="D1628" t="s">
        <v>169</v>
      </c>
      <c r="E1628" t="s">
        <v>7858</v>
      </c>
      <c r="F1628" t="s">
        <v>8630</v>
      </c>
      <c r="G1628" t="s">
        <v>9770</v>
      </c>
      <c r="H1628" t="s">
        <v>9886</v>
      </c>
      <c r="I1628" t="s">
        <v>1787</v>
      </c>
      <c r="J1628" t="s">
        <v>9891</v>
      </c>
      <c r="K1628" t="s">
        <v>168</v>
      </c>
      <c r="L1628" t="s">
        <v>169</v>
      </c>
      <c r="M1628" t="s">
        <v>7858</v>
      </c>
      <c r="N1628" t="s">
        <v>8630</v>
      </c>
      <c r="O1628" t="s">
        <v>9770</v>
      </c>
      <c r="T1628" t="s">
        <v>58751</v>
      </c>
      <c r="U1628" t="s">
        <v>9892</v>
      </c>
      <c r="V1628">
        <v>121</v>
      </c>
      <c r="W1628">
        <v>95775</v>
      </c>
      <c r="X1628">
        <v>121</v>
      </c>
      <c r="Y1628" s="17" t="b">
        <v>0</v>
      </c>
      <c r="Z1628" t="s">
        <v>8630</v>
      </c>
      <c r="AA1628" s="17" t="s">
        <v>55995</v>
      </c>
      <c r="AB1628" t="b">
        <v>0</v>
      </c>
      <c r="AC1628" t="b">
        <v>1</v>
      </c>
      <c r="AD1628" t="b">
        <v>0</v>
      </c>
      <c r="AE1628" t="s">
        <v>60458</v>
      </c>
    </row>
    <row r="1629" spans="1:31" x14ac:dyDescent="0.2">
      <c r="A1629" t="s">
        <v>9893</v>
      </c>
      <c r="B1629" t="s">
        <v>160</v>
      </c>
      <c r="C1629" t="s">
        <v>168</v>
      </c>
      <c r="D1629" t="s">
        <v>169</v>
      </c>
      <c r="E1629" t="s">
        <v>7858</v>
      </c>
      <c r="F1629" t="s">
        <v>8630</v>
      </c>
      <c r="G1629" t="s">
        <v>9770</v>
      </c>
      <c r="H1629" t="s">
        <v>9894</v>
      </c>
      <c r="I1629" t="s">
        <v>8898</v>
      </c>
      <c r="J1629" t="s">
        <v>9895</v>
      </c>
      <c r="K1629" t="s">
        <v>168</v>
      </c>
      <c r="L1629" t="s">
        <v>169</v>
      </c>
      <c r="M1629" t="s">
        <v>7858</v>
      </c>
      <c r="N1629" t="s">
        <v>8630</v>
      </c>
      <c r="O1629" t="s">
        <v>9770</v>
      </c>
      <c r="T1629" t="s">
        <v>58751</v>
      </c>
      <c r="U1629" t="s">
        <v>9896</v>
      </c>
      <c r="V1629">
        <v>309</v>
      </c>
      <c r="W1629">
        <v>249060</v>
      </c>
      <c r="X1629">
        <v>308</v>
      </c>
      <c r="Y1629" s="17" t="b">
        <v>0</v>
      </c>
      <c r="Z1629" t="s">
        <v>8630</v>
      </c>
      <c r="AA1629" s="17" t="s">
        <v>55995</v>
      </c>
      <c r="AB1629" t="b">
        <v>0</v>
      </c>
      <c r="AC1629" t="b">
        <v>1</v>
      </c>
      <c r="AD1629" t="b">
        <v>1</v>
      </c>
      <c r="AE1629" t="s">
        <v>60459</v>
      </c>
    </row>
    <row r="1630" spans="1:31" x14ac:dyDescent="0.2">
      <c r="A1630" t="s">
        <v>9897</v>
      </c>
      <c r="B1630" t="s">
        <v>160</v>
      </c>
      <c r="C1630" t="s">
        <v>168</v>
      </c>
      <c r="D1630" t="s">
        <v>169</v>
      </c>
      <c r="E1630" t="s">
        <v>7858</v>
      </c>
      <c r="F1630" t="s">
        <v>8630</v>
      </c>
      <c r="G1630" t="s">
        <v>9770</v>
      </c>
      <c r="H1630" t="s">
        <v>9894</v>
      </c>
      <c r="I1630" t="s">
        <v>8401</v>
      </c>
      <c r="J1630" t="s">
        <v>9898</v>
      </c>
      <c r="K1630" t="s">
        <v>168</v>
      </c>
      <c r="L1630" t="s">
        <v>169</v>
      </c>
      <c r="M1630" t="s">
        <v>7858</v>
      </c>
      <c r="N1630" t="s">
        <v>8630</v>
      </c>
      <c r="O1630" t="s">
        <v>9770</v>
      </c>
      <c r="T1630" t="s">
        <v>59169</v>
      </c>
      <c r="U1630" t="s">
        <v>9899</v>
      </c>
      <c r="V1630">
        <v>318</v>
      </c>
      <c r="W1630">
        <v>249627</v>
      </c>
      <c r="X1630">
        <v>317</v>
      </c>
      <c r="Y1630" s="17" t="b">
        <v>0</v>
      </c>
      <c r="Z1630" t="s">
        <v>8630</v>
      </c>
      <c r="AA1630" s="17" t="s">
        <v>55995</v>
      </c>
      <c r="AB1630" t="b">
        <v>0</v>
      </c>
      <c r="AC1630" t="b">
        <v>1</v>
      </c>
      <c r="AD1630" t="b">
        <v>0</v>
      </c>
      <c r="AE1630" t="s">
        <v>60460</v>
      </c>
    </row>
    <row r="1631" spans="1:31" x14ac:dyDescent="0.2">
      <c r="A1631" t="s">
        <v>9900</v>
      </c>
      <c r="B1631" t="s">
        <v>160</v>
      </c>
      <c r="C1631" t="s">
        <v>168</v>
      </c>
      <c r="D1631" t="s">
        <v>169</v>
      </c>
      <c r="E1631" t="s">
        <v>7858</v>
      </c>
      <c r="F1631" t="s">
        <v>8630</v>
      </c>
      <c r="G1631" t="s">
        <v>9770</v>
      </c>
      <c r="H1631" t="s">
        <v>9894</v>
      </c>
      <c r="I1631" t="s">
        <v>9901</v>
      </c>
      <c r="J1631" t="s">
        <v>9902</v>
      </c>
      <c r="K1631" t="s">
        <v>168</v>
      </c>
      <c r="L1631" t="s">
        <v>169</v>
      </c>
      <c r="M1631" t="s">
        <v>7858</v>
      </c>
      <c r="N1631" t="s">
        <v>8630</v>
      </c>
      <c r="O1631" t="s">
        <v>9770</v>
      </c>
      <c r="T1631" t="s">
        <v>58751</v>
      </c>
      <c r="U1631" t="s">
        <v>9903</v>
      </c>
      <c r="V1631">
        <v>328</v>
      </c>
      <c r="W1631">
        <v>255210</v>
      </c>
      <c r="X1631">
        <v>325</v>
      </c>
      <c r="Y1631" s="17" t="b">
        <v>0</v>
      </c>
      <c r="Z1631" t="s">
        <v>8630</v>
      </c>
      <c r="AA1631" s="17" t="s">
        <v>55995</v>
      </c>
      <c r="AB1631" t="b">
        <v>0</v>
      </c>
      <c r="AC1631" t="b">
        <v>1</v>
      </c>
      <c r="AD1631" t="b">
        <v>0</v>
      </c>
      <c r="AE1631" t="s">
        <v>60461</v>
      </c>
    </row>
    <row r="1632" spans="1:31" x14ac:dyDescent="0.2">
      <c r="A1632" t="s">
        <v>9904</v>
      </c>
      <c r="B1632" t="s">
        <v>53</v>
      </c>
      <c r="C1632" t="s">
        <v>168</v>
      </c>
      <c r="D1632" t="s">
        <v>169</v>
      </c>
      <c r="E1632" t="s">
        <v>7858</v>
      </c>
      <c r="F1632" t="s">
        <v>8630</v>
      </c>
      <c r="G1632" t="s">
        <v>9770</v>
      </c>
      <c r="H1632" t="s">
        <v>9905</v>
      </c>
      <c r="I1632" t="s">
        <v>2069</v>
      </c>
      <c r="J1632" t="s">
        <v>9906</v>
      </c>
      <c r="K1632" t="s">
        <v>168</v>
      </c>
      <c r="L1632" t="s">
        <v>169</v>
      </c>
      <c r="M1632" t="s">
        <v>7858</v>
      </c>
      <c r="N1632" t="s">
        <v>8630</v>
      </c>
      <c r="O1632" t="s">
        <v>9770</v>
      </c>
      <c r="P1632" t="s">
        <v>9907</v>
      </c>
      <c r="Q1632" t="s">
        <v>58</v>
      </c>
      <c r="R1632" t="s">
        <v>9908</v>
      </c>
      <c r="S1632" t="s">
        <v>59066</v>
      </c>
      <c r="T1632" t="s">
        <v>14</v>
      </c>
      <c r="U1632" t="s">
        <v>9909</v>
      </c>
      <c r="V1632">
        <v>277</v>
      </c>
      <c r="W1632">
        <v>148833</v>
      </c>
      <c r="X1632">
        <v>275</v>
      </c>
      <c r="Y1632" s="17" t="b">
        <v>1</v>
      </c>
      <c r="Z1632" t="s">
        <v>8630</v>
      </c>
      <c r="AA1632" s="17" t="s">
        <v>55995</v>
      </c>
      <c r="AB1632" t="b">
        <v>0</v>
      </c>
      <c r="AC1632" t="b">
        <v>1</v>
      </c>
      <c r="AD1632" t="b">
        <v>1</v>
      </c>
      <c r="AE1632" t="s">
        <v>60462</v>
      </c>
    </row>
    <row r="1633" spans="1:31" x14ac:dyDescent="0.2">
      <c r="A1633" t="s">
        <v>9910</v>
      </c>
      <c r="B1633" t="s">
        <v>160</v>
      </c>
      <c r="C1633" t="s">
        <v>168</v>
      </c>
      <c r="D1633" t="s">
        <v>169</v>
      </c>
      <c r="E1633" t="s">
        <v>7858</v>
      </c>
      <c r="F1633" t="s">
        <v>8630</v>
      </c>
      <c r="G1633" t="s">
        <v>9770</v>
      </c>
      <c r="H1633" t="s">
        <v>9911</v>
      </c>
      <c r="I1633" t="s">
        <v>9912</v>
      </c>
      <c r="J1633" t="s">
        <v>9913</v>
      </c>
      <c r="K1633" t="s">
        <v>168</v>
      </c>
      <c r="L1633" t="s">
        <v>169</v>
      </c>
      <c r="M1633" t="s">
        <v>7858</v>
      </c>
      <c r="N1633" t="s">
        <v>8630</v>
      </c>
      <c r="O1633" t="s">
        <v>9770</v>
      </c>
      <c r="T1633" t="s">
        <v>58751</v>
      </c>
      <c r="U1633" t="s">
        <v>9914</v>
      </c>
      <c r="V1633">
        <v>336</v>
      </c>
      <c r="W1633">
        <v>255381</v>
      </c>
      <c r="X1633">
        <v>335</v>
      </c>
      <c r="Y1633" s="17" t="b">
        <v>0</v>
      </c>
      <c r="Z1633" t="s">
        <v>8630</v>
      </c>
      <c r="AA1633" s="17" t="s">
        <v>55995</v>
      </c>
      <c r="AB1633" t="b">
        <v>0</v>
      </c>
      <c r="AC1633" t="b">
        <v>1</v>
      </c>
      <c r="AD1633" t="b">
        <v>1</v>
      </c>
      <c r="AE1633" t="s">
        <v>60463</v>
      </c>
    </row>
    <row r="1634" spans="1:31" x14ac:dyDescent="0.2">
      <c r="A1634" t="s">
        <v>9915</v>
      </c>
      <c r="B1634" t="s">
        <v>53</v>
      </c>
      <c r="C1634" t="s">
        <v>168</v>
      </c>
      <c r="D1634" t="s">
        <v>169</v>
      </c>
      <c r="E1634" t="s">
        <v>7858</v>
      </c>
      <c r="F1634" t="s">
        <v>8630</v>
      </c>
      <c r="G1634" t="s">
        <v>9770</v>
      </c>
      <c r="H1634" t="s">
        <v>9916</v>
      </c>
      <c r="I1634" t="s">
        <v>9917</v>
      </c>
      <c r="J1634" t="s">
        <v>9918</v>
      </c>
      <c r="K1634" t="s">
        <v>168</v>
      </c>
      <c r="L1634" t="s">
        <v>169</v>
      </c>
      <c r="M1634" t="s">
        <v>7858</v>
      </c>
      <c r="N1634" t="s">
        <v>8630</v>
      </c>
      <c r="O1634" t="s">
        <v>9770</v>
      </c>
      <c r="P1634" t="s">
        <v>9919</v>
      </c>
      <c r="Q1634" t="s">
        <v>58</v>
      </c>
      <c r="R1634" t="s">
        <v>9920</v>
      </c>
      <c r="S1634" t="s">
        <v>60464</v>
      </c>
      <c r="T1634" t="s">
        <v>14</v>
      </c>
      <c r="U1634" t="s">
        <v>9921</v>
      </c>
      <c r="V1634">
        <v>121</v>
      </c>
      <c r="W1634">
        <v>58968</v>
      </c>
      <c r="X1634">
        <v>112</v>
      </c>
      <c r="Y1634" s="17" t="b">
        <v>1</v>
      </c>
      <c r="Z1634" t="s">
        <v>8630</v>
      </c>
      <c r="AA1634" s="17" t="s">
        <v>55995</v>
      </c>
      <c r="AB1634" t="b">
        <v>1</v>
      </c>
      <c r="AC1634" t="b">
        <v>1</v>
      </c>
      <c r="AD1634" t="b">
        <v>1</v>
      </c>
      <c r="AE1634" t="s">
        <v>60465</v>
      </c>
    </row>
    <row r="1635" spans="1:31" x14ac:dyDescent="0.2">
      <c r="A1635" t="s">
        <v>9922</v>
      </c>
      <c r="B1635" t="s">
        <v>406</v>
      </c>
      <c r="C1635" t="s">
        <v>168</v>
      </c>
      <c r="D1635" t="s">
        <v>169</v>
      </c>
      <c r="E1635" t="s">
        <v>7858</v>
      </c>
      <c r="F1635" t="s">
        <v>8630</v>
      </c>
      <c r="G1635" t="s">
        <v>9923</v>
      </c>
      <c r="H1635" t="s">
        <v>9924</v>
      </c>
      <c r="I1635" t="s">
        <v>9925</v>
      </c>
      <c r="J1635" t="s">
        <v>9926</v>
      </c>
      <c r="K1635" t="s">
        <v>168</v>
      </c>
      <c r="L1635" t="s">
        <v>169</v>
      </c>
      <c r="M1635" t="s">
        <v>7858</v>
      </c>
      <c r="N1635" t="s">
        <v>8630</v>
      </c>
      <c r="O1635" t="s">
        <v>9923</v>
      </c>
      <c r="P1635" t="s">
        <v>9927</v>
      </c>
      <c r="Q1635" t="s">
        <v>9928</v>
      </c>
      <c r="T1635" t="s">
        <v>14</v>
      </c>
      <c r="U1635" t="s">
        <v>9929</v>
      </c>
      <c r="V1635">
        <v>327</v>
      </c>
      <c r="W1635">
        <v>202446</v>
      </c>
      <c r="X1635">
        <v>327</v>
      </c>
      <c r="Y1635" s="17" t="b">
        <v>1</v>
      </c>
      <c r="Z1635" t="s">
        <v>8630</v>
      </c>
      <c r="AA1635" s="17" t="s">
        <v>55995</v>
      </c>
      <c r="AB1635" t="b">
        <v>1</v>
      </c>
      <c r="AC1635" t="b">
        <v>1</v>
      </c>
      <c r="AD1635" t="b">
        <v>1</v>
      </c>
      <c r="AE1635" t="s">
        <v>60466</v>
      </c>
    </row>
    <row r="1636" spans="1:31" x14ac:dyDescent="0.2">
      <c r="A1636" t="s">
        <v>9930</v>
      </c>
      <c r="B1636" t="s">
        <v>53</v>
      </c>
      <c r="C1636" t="s">
        <v>168</v>
      </c>
      <c r="D1636" t="s">
        <v>169</v>
      </c>
      <c r="E1636" t="s">
        <v>7858</v>
      </c>
      <c r="F1636" t="s">
        <v>8630</v>
      </c>
      <c r="G1636" t="s">
        <v>9923</v>
      </c>
      <c r="H1636" t="s">
        <v>9931</v>
      </c>
      <c r="I1636" t="s">
        <v>7483</v>
      </c>
      <c r="J1636" t="s">
        <v>9932</v>
      </c>
      <c r="K1636" t="s">
        <v>168</v>
      </c>
      <c r="L1636" t="s">
        <v>169</v>
      </c>
      <c r="M1636" t="s">
        <v>7858</v>
      </c>
      <c r="N1636" t="s">
        <v>8630</v>
      </c>
      <c r="O1636" t="s">
        <v>9923</v>
      </c>
      <c r="P1636" t="s">
        <v>9933</v>
      </c>
      <c r="Q1636" t="s">
        <v>9934</v>
      </c>
      <c r="T1636" t="s">
        <v>14</v>
      </c>
      <c r="U1636" t="s">
        <v>9935</v>
      </c>
      <c r="V1636">
        <v>296</v>
      </c>
      <c r="W1636">
        <v>155811</v>
      </c>
      <c r="X1636">
        <v>294</v>
      </c>
      <c r="Y1636" s="17" t="b">
        <v>1</v>
      </c>
      <c r="Z1636" t="s">
        <v>8630</v>
      </c>
      <c r="AA1636" s="17" t="s">
        <v>55995</v>
      </c>
      <c r="AB1636" t="b">
        <v>1</v>
      </c>
      <c r="AC1636" t="b">
        <v>1</v>
      </c>
      <c r="AD1636" t="b">
        <v>1</v>
      </c>
      <c r="AE1636" t="s">
        <v>60467</v>
      </c>
    </row>
    <row r="1637" spans="1:31" x14ac:dyDescent="0.2">
      <c r="A1637" t="s">
        <v>9936</v>
      </c>
      <c r="B1637" t="s">
        <v>53</v>
      </c>
      <c r="C1637" t="s">
        <v>168</v>
      </c>
      <c r="D1637" t="s">
        <v>169</v>
      </c>
      <c r="E1637" t="s">
        <v>7858</v>
      </c>
      <c r="F1637" t="s">
        <v>8630</v>
      </c>
      <c r="G1637" t="s">
        <v>9923</v>
      </c>
      <c r="H1637" t="s">
        <v>9937</v>
      </c>
      <c r="I1637" t="s">
        <v>9938</v>
      </c>
      <c r="J1637" t="s">
        <v>9939</v>
      </c>
      <c r="K1637" t="s">
        <v>168</v>
      </c>
      <c r="L1637" t="s">
        <v>169</v>
      </c>
      <c r="M1637" t="s">
        <v>7858</v>
      </c>
      <c r="N1637" t="s">
        <v>8630</v>
      </c>
      <c r="O1637" t="s">
        <v>9923</v>
      </c>
      <c r="P1637" t="s">
        <v>9940</v>
      </c>
      <c r="Q1637" t="s">
        <v>58</v>
      </c>
      <c r="R1637" t="s">
        <v>9941</v>
      </c>
      <c r="S1637" t="s">
        <v>60468</v>
      </c>
      <c r="T1637" t="s">
        <v>14</v>
      </c>
      <c r="U1637" t="s">
        <v>9942</v>
      </c>
      <c r="V1637">
        <v>334</v>
      </c>
      <c r="W1637">
        <v>207762</v>
      </c>
      <c r="X1637">
        <v>330</v>
      </c>
      <c r="Y1637" s="17" t="b">
        <v>1</v>
      </c>
      <c r="Z1637" t="s">
        <v>8630</v>
      </c>
      <c r="AA1637" s="17" t="s">
        <v>55995</v>
      </c>
      <c r="AB1637" t="b">
        <v>0</v>
      </c>
      <c r="AC1637" t="b">
        <v>1</v>
      </c>
      <c r="AD1637" t="b">
        <v>0</v>
      </c>
      <c r="AE1637" t="s">
        <v>60469</v>
      </c>
    </row>
    <row r="1638" spans="1:31" x14ac:dyDescent="0.2">
      <c r="A1638" t="s">
        <v>9943</v>
      </c>
      <c r="B1638" t="s">
        <v>53</v>
      </c>
      <c r="C1638" t="s">
        <v>168</v>
      </c>
      <c r="D1638" t="s">
        <v>169</v>
      </c>
      <c r="E1638" t="s">
        <v>7858</v>
      </c>
      <c r="F1638" t="s">
        <v>8630</v>
      </c>
      <c r="G1638" t="s">
        <v>9923</v>
      </c>
      <c r="H1638" t="s">
        <v>9937</v>
      </c>
      <c r="I1638" t="s">
        <v>5875</v>
      </c>
      <c r="J1638" t="s">
        <v>9944</v>
      </c>
      <c r="K1638" t="s">
        <v>168</v>
      </c>
      <c r="L1638" t="s">
        <v>169</v>
      </c>
      <c r="M1638" t="s">
        <v>7858</v>
      </c>
      <c r="N1638" t="s">
        <v>8630</v>
      </c>
      <c r="O1638" t="s">
        <v>9923</v>
      </c>
      <c r="P1638" t="s">
        <v>9945</v>
      </c>
      <c r="Q1638" t="s">
        <v>9946</v>
      </c>
      <c r="T1638" t="s">
        <v>14</v>
      </c>
      <c r="U1638" t="s">
        <v>9947</v>
      </c>
      <c r="V1638">
        <v>339</v>
      </c>
      <c r="W1638">
        <v>159873</v>
      </c>
      <c r="X1638">
        <v>333</v>
      </c>
      <c r="Y1638" s="17" t="b">
        <v>1</v>
      </c>
      <c r="Z1638" t="s">
        <v>8630</v>
      </c>
      <c r="AA1638" s="17" t="s">
        <v>55995</v>
      </c>
      <c r="AB1638" t="b">
        <v>0</v>
      </c>
      <c r="AC1638" t="b">
        <v>1</v>
      </c>
      <c r="AD1638" t="b">
        <v>1</v>
      </c>
      <c r="AE1638" t="s">
        <v>60470</v>
      </c>
    </row>
    <row r="1639" spans="1:31" x14ac:dyDescent="0.2">
      <c r="A1639" t="s">
        <v>9948</v>
      </c>
      <c r="B1639" t="s">
        <v>406</v>
      </c>
      <c r="C1639" t="s">
        <v>168</v>
      </c>
      <c r="D1639" t="s">
        <v>169</v>
      </c>
      <c r="E1639" t="s">
        <v>7858</v>
      </c>
      <c r="F1639" t="s">
        <v>8630</v>
      </c>
      <c r="G1639" t="s">
        <v>9923</v>
      </c>
      <c r="H1639" t="s">
        <v>9949</v>
      </c>
      <c r="I1639" t="s">
        <v>1879</v>
      </c>
      <c r="J1639" t="s">
        <v>9950</v>
      </c>
      <c r="K1639" t="s">
        <v>168</v>
      </c>
      <c r="L1639" t="s">
        <v>169</v>
      </c>
      <c r="M1639" t="s">
        <v>7858</v>
      </c>
      <c r="N1639" t="s">
        <v>8630</v>
      </c>
      <c r="O1639" t="s">
        <v>9923</v>
      </c>
      <c r="P1639" t="s">
        <v>9951</v>
      </c>
      <c r="Q1639" t="s">
        <v>9952</v>
      </c>
      <c r="T1639" t="s">
        <v>14</v>
      </c>
      <c r="U1639" t="s">
        <v>9953</v>
      </c>
      <c r="V1639">
        <v>301</v>
      </c>
      <c r="W1639">
        <v>174744</v>
      </c>
      <c r="X1639">
        <v>298</v>
      </c>
      <c r="Y1639" s="17" t="b">
        <v>1</v>
      </c>
      <c r="Z1639" t="s">
        <v>8630</v>
      </c>
      <c r="AA1639" s="17" t="s">
        <v>55995</v>
      </c>
      <c r="AB1639" t="b">
        <v>0</v>
      </c>
      <c r="AC1639" t="b">
        <v>1</v>
      </c>
      <c r="AD1639" t="b">
        <v>1</v>
      </c>
      <c r="AE1639" t="s">
        <v>60471</v>
      </c>
    </row>
    <row r="1640" spans="1:31" x14ac:dyDescent="0.2">
      <c r="A1640" t="s">
        <v>9954</v>
      </c>
      <c r="B1640" t="s">
        <v>53</v>
      </c>
      <c r="C1640" t="s">
        <v>168</v>
      </c>
      <c r="D1640" t="s">
        <v>169</v>
      </c>
      <c r="E1640" t="s">
        <v>7858</v>
      </c>
      <c r="F1640" t="s">
        <v>8630</v>
      </c>
      <c r="G1640" t="s">
        <v>9923</v>
      </c>
      <c r="H1640" t="s">
        <v>9955</v>
      </c>
      <c r="I1640" t="s">
        <v>9956</v>
      </c>
      <c r="J1640" t="s">
        <v>9957</v>
      </c>
      <c r="K1640" t="s">
        <v>168</v>
      </c>
      <c r="L1640" t="s">
        <v>169</v>
      </c>
      <c r="M1640" t="s">
        <v>7858</v>
      </c>
      <c r="N1640" t="s">
        <v>8630</v>
      </c>
      <c r="O1640" t="s">
        <v>9923</v>
      </c>
      <c r="P1640" t="s">
        <v>9958</v>
      </c>
      <c r="Q1640" t="s">
        <v>9959</v>
      </c>
      <c r="T1640" t="s">
        <v>14</v>
      </c>
      <c r="U1640" t="s">
        <v>9960</v>
      </c>
      <c r="V1640">
        <v>330</v>
      </c>
      <c r="W1640">
        <v>151254</v>
      </c>
      <c r="X1640">
        <v>328</v>
      </c>
      <c r="Y1640" s="17" t="b">
        <v>1</v>
      </c>
      <c r="Z1640" t="s">
        <v>8630</v>
      </c>
      <c r="AA1640" s="17" t="s">
        <v>55995</v>
      </c>
      <c r="AB1640" t="b">
        <v>0</v>
      </c>
      <c r="AC1640" t="b">
        <v>1</v>
      </c>
      <c r="AD1640" t="b">
        <v>1</v>
      </c>
      <c r="AE1640" t="s">
        <v>60472</v>
      </c>
    </row>
    <row r="1641" spans="1:31" x14ac:dyDescent="0.2">
      <c r="A1641" t="s">
        <v>9961</v>
      </c>
      <c r="B1641" t="s">
        <v>406</v>
      </c>
      <c r="C1641" t="s">
        <v>168</v>
      </c>
      <c r="D1641" t="s">
        <v>169</v>
      </c>
      <c r="E1641" t="s">
        <v>7858</v>
      </c>
      <c r="F1641" t="s">
        <v>8630</v>
      </c>
      <c r="G1641" t="s">
        <v>9923</v>
      </c>
      <c r="H1641" t="s">
        <v>9962</v>
      </c>
      <c r="I1641" t="s">
        <v>9963</v>
      </c>
      <c r="J1641" t="s">
        <v>9964</v>
      </c>
      <c r="K1641" t="s">
        <v>168</v>
      </c>
      <c r="L1641" t="s">
        <v>169</v>
      </c>
      <c r="M1641" t="s">
        <v>7858</v>
      </c>
      <c r="N1641" t="s">
        <v>8630</v>
      </c>
      <c r="O1641" t="s">
        <v>9923</v>
      </c>
      <c r="P1641" t="s">
        <v>9965</v>
      </c>
      <c r="Q1641" t="s">
        <v>9966</v>
      </c>
      <c r="T1641" t="s">
        <v>14</v>
      </c>
      <c r="U1641" t="s">
        <v>9967</v>
      </c>
      <c r="V1641">
        <v>328</v>
      </c>
      <c r="W1641">
        <v>214737</v>
      </c>
      <c r="X1641">
        <v>328</v>
      </c>
      <c r="Y1641" s="17" t="b">
        <v>1</v>
      </c>
      <c r="Z1641" t="s">
        <v>8630</v>
      </c>
      <c r="AA1641" s="17" t="s">
        <v>55995</v>
      </c>
      <c r="AB1641" t="b">
        <v>0</v>
      </c>
      <c r="AC1641" t="b">
        <v>1</v>
      </c>
      <c r="AD1641" t="b">
        <v>0</v>
      </c>
      <c r="AE1641" t="s">
        <v>60473</v>
      </c>
    </row>
    <row r="1642" spans="1:31" x14ac:dyDescent="0.2">
      <c r="A1642" t="s">
        <v>9968</v>
      </c>
      <c r="B1642" t="s">
        <v>53</v>
      </c>
      <c r="C1642" t="s">
        <v>168</v>
      </c>
      <c r="D1642" t="s">
        <v>169</v>
      </c>
      <c r="E1642" t="s">
        <v>7858</v>
      </c>
      <c r="F1642" t="s">
        <v>8630</v>
      </c>
      <c r="G1642" t="s">
        <v>9923</v>
      </c>
      <c r="H1642" t="s">
        <v>9962</v>
      </c>
      <c r="I1642" t="s">
        <v>9969</v>
      </c>
      <c r="J1642" t="s">
        <v>9970</v>
      </c>
      <c r="K1642" t="s">
        <v>168</v>
      </c>
      <c r="L1642" t="s">
        <v>169</v>
      </c>
      <c r="M1642" t="s">
        <v>7858</v>
      </c>
      <c r="N1642" t="s">
        <v>8630</v>
      </c>
      <c r="O1642" t="s">
        <v>9923</v>
      </c>
      <c r="P1642" t="s">
        <v>9971</v>
      </c>
      <c r="Q1642" t="s">
        <v>58</v>
      </c>
      <c r="R1642" t="s">
        <v>9972</v>
      </c>
      <c r="S1642" t="s">
        <v>68</v>
      </c>
      <c r="T1642" t="s">
        <v>14</v>
      </c>
      <c r="U1642" t="s">
        <v>9973</v>
      </c>
      <c r="V1642">
        <v>337</v>
      </c>
      <c r="W1642">
        <v>209592</v>
      </c>
      <c r="X1642">
        <v>336</v>
      </c>
      <c r="Y1642" s="17" t="b">
        <v>1</v>
      </c>
      <c r="Z1642" t="s">
        <v>8630</v>
      </c>
      <c r="AA1642" s="17" t="s">
        <v>55995</v>
      </c>
      <c r="AB1642" t="b">
        <v>1</v>
      </c>
      <c r="AC1642" t="b">
        <v>1</v>
      </c>
      <c r="AD1642" t="b">
        <v>1</v>
      </c>
      <c r="AE1642" t="s">
        <v>60474</v>
      </c>
    </row>
    <row r="1643" spans="1:31" x14ac:dyDescent="0.2">
      <c r="A1643" t="s">
        <v>9974</v>
      </c>
      <c r="B1643" t="s">
        <v>53</v>
      </c>
      <c r="C1643" t="s">
        <v>168</v>
      </c>
      <c r="D1643" t="s">
        <v>169</v>
      </c>
      <c r="E1643" t="s">
        <v>7858</v>
      </c>
      <c r="F1643" t="s">
        <v>8630</v>
      </c>
      <c r="G1643" t="s">
        <v>9923</v>
      </c>
      <c r="H1643" t="s">
        <v>9975</v>
      </c>
      <c r="I1643" t="s">
        <v>1416</v>
      </c>
      <c r="J1643" t="s">
        <v>9976</v>
      </c>
      <c r="K1643" t="s">
        <v>168</v>
      </c>
      <c r="L1643" t="s">
        <v>169</v>
      </c>
      <c r="M1643" t="s">
        <v>7858</v>
      </c>
      <c r="N1643" t="s">
        <v>8630</v>
      </c>
      <c r="O1643" t="s">
        <v>9923</v>
      </c>
      <c r="P1643" t="s">
        <v>9977</v>
      </c>
      <c r="Q1643" t="s">
        <v>58</v>
      </c>
      <c r="R1643" t="s">
        <v>9978</v>
      </c>
      <c r="T1643" t="s">
        <v>14</v>
      </c>
      <c r="U1643" t="s">
        <v>9979</v>
      </c>
      <c r="V1643">
        <v>313</v>
      </c>
      <c r="W1643">
        <v>172950</v>
      </c>
      <c r="X1643">
        <v>309</v>
      </c>
      <c r="Y1643" s="17" t="b">
        <v>1</v>
      </c>
      <c r="Z1643" t="s">
        <v>8630</v>
      </c>
      <c r="AA1643" s="17" t="s">
        <v>55995</v>
      </c>
      <c r="AB1643" t="b">
        <v>0</v>
      </c>
      <c r="AC1643" t="b">
        <v>1</v>
      </c>
      <c r="AD1643" t="b">
        <v>1</v>
      </c>
      <c r="AE1643" t="s">
        <v>60475</v>
      </c>
    </row>
    <row r="1644" spans="1:31" x14ac:dyDescent="0.2">
      <c r="A1644" t="s">
        <v>9980</v>
      </c>
      <c r="B1644" t="s">
        <v>53</v>
      </c>
      <c r="C1644" t="s">
        <v>168</v>
      </c>
      <c r="D1644" t="s">
        <v>169</v>
      </c>
      <c r="E1644" t="s">
        <v>7858</v>
      </c>
      <c r="F1644" t="s">
        <v>8630</v>
      </c>
      <c r="G1644" t="s">
        <v>9923</v>
      </c>
      <c r="H1644" t="s">
        <v>9981</v>
      </c>
      <c r="I1644" t="s">
        <v>4169</v>
      </c>
      <c r="J1644" t="s">
        <v>9982</v>
      </c>
      <c r="K1644" t="s">
        <v>168</v>
      </c>
      <c r="L1644" t="s">
        <v>169</v>
      </c>
      <c r="M1644" t="s">
        <v>7858</v>
      </c>
      <c r="N1644" t="s">
        <v>8630</v>
      </c>
      <c r="O1644" t="s">
        <v>9923</v>
      </c>
      <c r="P1644" t="s">
        <v>9983</v>
      </c>
      <c r="Q1644" t="s">
        <v>9984</v>
      </c>
      <c r="T1644" t="s">
        <v>14</v>
      </c>
      <c r="U1644" t="s">
        <v>9985</v>
      </c>
      <c r="V1644">
        <v>315</v>
      </c>
      <c r="W1644">
        <v>149880</v>
      </c>
      <c r="X1644">
        <v>307</v>
      </c>
      <c r="Y1644" s="17" t="b">
        <v>1</v>
      </c>
      <c r="Z1644" t="s">
        <v>8630</v>
      </c>
      <c r="AA1644" s="17" t="s">
        <v>55995</v>
      </c>
      <c r="AB1644" t="b">
        <v>0</v>
      </c>
      <c r="AC1644" t="b">
        <v>1</v>
      </c>
      <c r="AD1644" t="b">
        <v>0</v>
      </c>
      <c r="AE1644" t="s">
        <v>60476</v>
      </c>
    </row>
    <row r="1645" spans="1:31" x14ac:dyDescent="0.2">
      <c r="A1645" t="s">
        <v>9986</v>
      </c>
      <c r="B1645" t="s">
        <v>160</v>
      </c>
      <c r="C1645" t="s">
        <v>168</v>
      </c>
      <c r="D1645" t="s">
        <v>169</v>
      </c>
      <c r="E1645" t="s">
        <v>7858</v>
      </c>
      <c r="F1645" t="s">
        <v>8630</v>
      </c>
      <c r="G1645" t="s">
        <v>9923</v>
      </c>
      <c r="H1645" t="s">
        <v>9981</v>
      </c>
      <c r="I1645" t="s">
        <v>711</v>
      </c>
      <c r="J1645" t="s">
        <v>9987</v>
      </c>
      <c r="K1645" t="s">
        <v>168</v>
      </c>
      <c r="L1645" t="s">
        <v>169</v>
      </c>
      <c r="M1645" t="s">
        <v>7858</v>
      </c>
      <c r="N1645" t="s">
        <v>8630</v>
      </c>
      <c r="O1645" t="s">
        <v>9923</v>
      </c>
      <c r="T1645" t="s">
        <v>59169</v>
      </c>
      <c r="U1645" t="s">
        <v>9988</v>
      </c>
      <c r="V1645">
        <v>291</v>
      </c>
      <c r="W1645">
        <v>227328</v>
      </c>
      <c r="X1645">
        <v>290</v>
      </c>
      <c r="Y1645" s="17" t="b">
        <v>0</v>
      </c>
      <c r="Z1645" t="s">
        <v>8630</v>
      </c>
      <c r="AA1645" s="17" t="s">
        <v>55995</v>
      </c>
      <c r="AB1645" t="b">
        <v>1</v>
      </c>
      <c r="AC1645" t="b">
        <v>1</v>
      </c>
      <c r="AD1645" t="b">
        <v>1</v>
      </c>
      <c r="AE1645" t="s">
        <v>60477</v>
      </c>
    </row>
    <row r="1646" spans="1:31" x14ac:dyDescent="0.2">
      <c r="A1646" t="s">
        <v>9989</v>
      </c>
      <c r="B1646" t="s">
        <v>25</v>
      </c>
      <c r="C1646" t="s">
        <v>168</v>
      </c>
      <c r="D1646" t="s">
        <v>169</v>
      </c>
      <c r="E1646" t="s">
        <v>7858</v>
      </c>
      <c r="F1646" t="s">
        <v>8630</v>
      </c>
      <c r="G1646" t="s">
        <v>9923</v>
      </c>
      <c r="H1646" t="s">
        <v>9990</v>
      </c>
      <c r="I1646" t="s">
        <v>5413</v>
      </c>
      <c r="J1646" t="s">
        <v>9991</v>
      </c>
      <c r="K1646" t="s">
        <v>168</v>
      </c>
      <c r="L1646" t="s">
        <v>169</v>
      </c>
      <c r="M1646" t="s">
        <v>7858</v>
      </c>
      <c r="N1646" t="s">
        <v>8630</v>
      </c>
      <c r="O1646" t="s">
        <v>9923</v>
      </c>
      <c r="P1646" t="s">
        <v>9992</v>
      </c>
      <c r="T1646" t="s">
        <v>58751</v>
      </c>
      <c r="U1646" t="s">
        <v>9993</v>
      </c>
      <c r="V1646">
        <v>345</v>
      </c>
      <c r="W1646">
        <v>201513</v>
      </c>
      <c r="X1646">
        <v>340</v>
      </c>
      <c r="Y1646" s="17" t="b">
        <v>0</v>
      </c>
      <c r="Z1646" t="s">
        <v>8630</v>
      </c>
      <c r="AA1646" s="17" t="s">
        <v>55995</v>
      </c>
      <c r="AB1646" t="b">
        <v>1</v>
      </c>
      <c r="AC1646" t="b">
        <v>1</v>
      </c>
      <c r="AD1646" t="b">
        <v>1</v>
      </c>
      <c r="AE1646" t="s">
        <v>60478</v>
      </c>
    </row>
    <row r="1647" spans="1:31" x14ac:dyDescent="0.2">
      <c r="A1647" t="s">
        <v>9994</v>
      </c>
      <c r="B1647" t="s">
        <v>53</v>
      </c>
      <c r="C1647" t="s">
        <v>168</v>
      </c>
      <c r="D1647" t="s">
        <v>169</v>
      </c>
      <c r="E1647" t="s">
        <v>7858</v>
      </c>
      <c r="F1647" t="s">
        <v>8630</v>
      </c>
      <c r="G1647" t="s">
        <v>9923</v>
      </c>
      <c r="H1647" t="s">
        <v>9990</v>
      </c>
      <c r="I1647" t="s">
        <v>711</v>
      </c>
      <c r="J1647" t="s">
        <v>9995</v>
      </c>
      <c r="K1647" t="s">
        <v>168</v>
      </c>
      <c r="L1647" t="s">
        <v>169</v>
      </c>
      <c r="M1647" t="s">
        <v>7858</v>
      </c>
      <c r="N1647" t="s">
        <v>8630</v>
      </c>
      <c r="O1647" t="s">
        <v>9923</v>
      </c>
      <c r="P1647" t="s">
        <v>9996</v>
      </c>
      <c r="Q1647" t="s">
        <v>58</v>
      </c>
      <c r="R1647" t="s">
        <v>9997</v>
      </c>
      <c r="T1647" t="s">
        <v>14</v>
      </c>
      <c r="U1647" t="s">
        <v>9998</v>
      </c>
      <c r="V1647">
        <v>293</v>
      </c>
      <c r="W1647">
        <v>155868</v>
      </c>
      <c r="X1647">
        <v>289</v>
      </c>
      <c r="Y1647" s="17" t="b">
        <v>1</v>
      </c>
      <c r="Z1647" t="s">
        <v>8630</v>
      </c>
      <c r="AA1647" s="17" t="s">
        <v>55995</v>
      </c>
      <c r="AB1647" t="b">
        <v>0</v>
      </c>
      <c r="AC1647" t="b">
        <v>1</v>
      </c>
      <c r="AD1647" t="b">
        <v>0</v>
      </c>
      <c r="AE1647" t="s">
        <v>60479</v>
      </c>
    </row>
    <row r="1648" spans="1:31" x14ac:dyDescent="0.2">
      <c r="A1648" t="s">
        <v>9999</v>
      </c>
      <c r="B1648" t="s">
        <v>53</v>
      </c>
      <c r="C1648" t="s">
        <v>168</v>
      </c>
      <c r="D1648" t="s">
        <v>169</v>
      </c>
      <c r="E1648" t="s">
        <v>7858</v>
      </c>
      <c r="F1648" t="s">
        <v>8630</v>
      </c>
      <c r="G1648" t="s">
        <v>10000</v>
      </c>
      <c r="H1648" t="s">
        <v>10001</v>
      </c>
      <c r="I1648" t="s">
        <v>10002</v>
      </c>
      <c r="J1648" t="s">
        <v>10003</v>
      </c>
      <c r="K1648" t="s">
        <v>168</v>
      </c>
      <c r="L1648" t="s">
        <v>169</v>
      </c>
      <c r="M1648" t="s">
        <v>7858</v>
      </c>
      <c r="N1648" t="s">
        <v>8630</v>
      </c>
      <c r="O1648" t="s">
        <v>10000</v>
      </c>
      <c r="P1648" t="s">
        <v>10004</v>
      </c>
      <c r="Q1648" t="s">
        <v>10005</v>
      </c>
      <c r="R1648" t="s">
        <v>10006</v>
      </c>
      <c r="S1648" t="s">
        <v>241</v>
      </c>
      <c r="T1648" t="s">
        <v>14</v>
      </c>
      <c r="U1648" t="s">
        <v>10007</v>
      </c>
      <c r="V1648">
        <v>331</v>
      </c>
      <c r="W1648">
        <v>193329</v>
      </c>
      <c r="X1648">
        <v>329</v>
      </c>
      <c r="Y1648" s="17" t="b">
        <v>1</v>
      </c>
      <c r="Z1648" t="s">
        <v>8630</v>
      </c>
      <c r="AA1648" s="17" t="s">
        <v>55995</v>
      </c>
      <c r="AB1648" t="b">
        <v>0</v>
      </c>
      <c r="AC1648" t="b">
        <v>1</v>
      </c>
      <c r="AD1648" t="b">
        <v>1</v>
      </c>
      <c r="AE1648" t="s">
        <v>60480</v>
      </c>
    </row>
    <row r="1649" spans="1:31" x14ac:dyDescent="0.2">
      <c r="A1649" t="s">
        <v>10008</v>
      </c>
      <c r="B1649" t="s">
        <v>53</v>
      </c>
      <c r="C1649" t="s">
        <v>168</v>
      </c>
      <c r="D1649" t="s">
        <v>169</v>
      </c>
      <c r="E1649" t="s">
        <v>7858</v>
      </c>
      <c r="F1649" t="s">
        <v>8630</v>
      </c>
      <c r="G1649" t="s">
        <v>10000</v>
      </c>
      <c r="H1649" t="s">
        <v>10009</v>
      </c>
      <c r="I1649" t="s">
        <v>6638</v>
      </c>
      <c r="J1649" t="s">
        <v>10010</v>
      </c>
      <c r="K1649" t="s">
        <v>168</v>
      </c>
      <c r="L1649" t="s">
        <v>169</v>
      </c>
      <c r="M1649" t="s">
        <v>7858</v>
      </c>
      <c r="N1649" t="s">
        <v>8630</v>
      </c>
      <c r="O1649" t="s">
        <v>10000</v>
      </c>
      <c r="P1649" t="s">
        <v>10011</v>
      </c>
      <c r="Q1649" t="s">
        <v>10012</v>
      </c>
      <c r="T1649" t="s">
        <v>14</v>
      </c>
      <c r="U1649" t="s">
        <v>10013</v>
      </c>
      <c r="V1649">
        <v>325</v>
      </c>
      <c r="W1649">
        <v>192603</v>
      </c>
      <c r="X1649">
        <v>325</v>
      </c>
      <c r="Y1649" s="17" t="b">
        <v>1</v>
      </c>
      <c r="Z1649" t="s">
        <v>8630</v>
      </c>
      <c r="AA1649" s="17" t="s">
        <v>55995</v>
      </c>
      <c r="AB1649" t="b">
        <v>0</v>
      </c>
      <c r="AC1649" t="b">
        <v>1</v>
      </c>
      <c r="AD1649" t="b">
        <v>1</v>
      </c>
      <c r="AE1649" t="s">
        <v>60481</v>
      </c>
    </row>
    <row r="1650" spans="1:31" x14ac:dyDescent="0.2">
      <c r="A1650" t="s">
        <v>10014</v>
      </c>
      <c r="B1650" t="s">
        <v>53</v>
      </c>
      <c r="C1650" t="s">
        <v>168</v>
      </c>
      <c r="D1650" t="s">
        <v>169</v>
      </c>
      <c r="E1650" t="s">
        <v>7858</v>
      </c>
      <c r="F1650" t="s">
        <v>8630</v>
      </c>
      <c r="G1650" t="s">
        <v>10000</v>
      </c>
      <c r="H1650" t="s">
        <v>10015</v>
      </c>
      <c r="I1650" t="s">
        <v>10016</v>
      </c>
      <c r="J1650" t="s">
        <v>10017</v>
      </c>
      <c r="K1650" t="s">
        <v>168</v>
      </c>
      <c r="L1650" t="s">
        <v>169</v>
      </c>
      <c r="M1650" t="s">
        <v>7858</v>
      </c>
      <c r="N1650" t="s">
        <v>8630</v>
      </c>
      <c r="O1650" t="s">
        <v>10000</v>
      </c>
      <c r="P1650" t="s">
        <v>10018</v>
      </c>
      <c r="Q1650" t="s">
        <v>58</v>
      </c>
      <c r="R1650" t="s">
        <v>10019</v>
      </c>
      <c r="S1650" t="s">
        <v>7670</v>
      </c>
      <c r="T1650" t="s">
        <v>14</v>
      </c>
      <c r="U1650" t="s">
        <v>10020</v>
      </c>
      <c r="V1650">
        <v>331</v>
      </c>
      <c r="W1650">
        <v>181116</v>
      </c>
      <c r="X1650">
        <v>314</v>
      </c>
      <c r="Y1650" s="17" t="b">
        <v>1</v>
      </c>
      <c r="Z1650" t="s">
        <v>8630</v>
      </c>
      <c r="AA1650" s="17" t="s">
        <v>55995</v>
      </c>
      <c r="AB1650" t="b">
        <v>0</v>
      </c>
      <c r="AC1650" t="b">
        <v>1</v>
      </c>
      <c r="AD1650" t="b">
        <v>1</v>
      </c>
      <c r="AE1650" t="s">
        <v>60482</v>
      </c>
    </row>
    <row r="1651" spans="1:31" x14ac:dyDescent="0.2">
      <c r="A1651" t="s">
        <v>10021</v>
      </c>
      <c r="B1651" t="s">
        <v>53</v>
      </c>
      <c r="C1651" t="s">
        <v>168</v>
      </c>
      <c r="D1651" t="s">
        <v>169</v>
      </c>
      <c r="E1651" t="s">
        <v>7858</v>
      </c>
      <c r="F1651" t="s">
        <v>8630</v>
      </c>
      <c r="G1651" t="s">
        <v>10000</v>
      </c>
      <c r="H1651" t="s">
        <v>10022</v>
      </c>
      <c r="I1651" t="s">
        <v>132</v>
      </c>
      <c r="J1651" t="s">
        <v>10023</v>
      </c>
      <c r="K1651" t="s">
        <v>168</v>
      </c>
      <c r="L1651" t="s">
        <v>169</v>
      </c>
      <c r="M1651" t="s">
        <v>7858</v>
      </c>
      <c r="N1651" t="s">
        <v>8630</v>
      </c>
      <c r="O1651" t="s">
        <v>10000</v>
      </c>
      <c r="P1651" t="s">
        <v>10024</v>
      </c>
      <c r="Q1651" t="s">
        <v>10025</v>
      </c>
      <c r="T1651" t="s">
        <v>14</v>
      </c>
      <c r="U1651" t="s">
        <v>10026</v>
      </c>
      <c r="V1651">
        <v>227</v>
      </c>
      <c r="W1651">
        <v>73470</v>
      </c>
      <c r="X1651">
        <v>225</v>
      </c>
      <c r="Y1651" s="17" t="b">
        <v>1</v>
      </c>
      <c r="Z1651" t="s">
        <v>8630</v>
      </c>
      <c r="AA1651" s="17" t="s">
        <v>55995</v>
      </c>
      <c r="AB1651" t="b">
        <v>0</v>
      </c>
      <c r="AC1651" t="b">
        <v>1</v>
      </c>
      <c r="AD1651" t="b">
        <v>1</v>
      </c>
      <c r="AE1651" t="s">
        <v>60483</v>
      </c>
    </row>
    <row r="1652" spans="1:31" x14ac:dyDescent="0.2">
      <c r="A1652" t="s">
        <v>10027</v>
      </c>
      <c r="B1652" t="s">
        <v>53</v>
      </c>
      <c r="C1652" t="s">
        <v>168</v>
      </c>
      <c r="D1652" t="s">
        <v>169</v>
      </c>
      <c r="E1652" t="s">
        <v>7858</v>
      </c>
      <c r="F1652" t="s">
        <v>8630</v>
      </c>
      <c r="G1652" t="s">
        <v>10000</v>
      </c>
      <c r="H1652" t="s">
        <v>10028</v>
      </c>
      <c r="I1652" t="s">
        <v>10029</v>
      </c>
      <c r="J1652" t="s">
        <v>10030</v>
      </c>
      <c r="K1652" t="s">
        <v>168</v>
      </c>
      <c r="L1652" t="s">
        <v>169</v>
      </c>
      <c r="M1652" t="s">
        <v>7858</v>
      </c>
      <c r="N1652" t="s">
        <v>8630</v>
      </c>
      <c r="O1652" t="s">
        <v>10000</v>
      </c>
      <c r="P1652" t="s">
        <v>10031</v>
      </c>
      <c r="Q1652" t="s">
        <v>10012</v>
      </c>
      <c r="T1652" t="s">
        <v>14</v>
      </c>
      <c r="U1652" t="s">
        <v>10032</v>
      </c>
      <c r="V1652">
        <v>333</v>
      </c>
      <c r="W1652">
        <v>207402</v>
      </c>
      <c r="X1652">
        <v>333</v>
      </c>
      <c r="Y1652" s="17" t="b">
        <v>1</v>
      </c>
      <c r="Z1652" t="s">
        <v>8630</v>
      </c>
      <c r="AA1652" s="17" t="s">
        <v>55995</v>
      </c>
      <c r="AB1652" t="b">
        <v>0</v>
      </c>
      <c r="AC1652" t="b">
        <v>1</v>
      </c>
      <c r="AD1652" t="b">
        <v>1</v>
      </c>
      <c r="AE1652" t="s">
        <v>60484</v>
      </c>
    </row>
    <row r="1653" spans="1:31" x14ac:dyDescent="0.2">
      <c r="A1653" t="s">
        <v>10033</v>
      </c>
      <c r="B1653" t="s">
        <v>53</v>
      </c>
      <c r="C1653" t="s">
        <v>168</v>
      </c>
      <c r="D1653" t="s">
        <v>169</v>
      </c>
      <c r="E1653" t="s">
        <v>7858</v>
      </c>
      <c r="F1653" t="s">
        <v>8630</v>
      </c>
      <c r="G1653" t="s">
        <v>10000</v>
      </c>
      <c r="H1653" t="s">
        <v>10034</v>
      </c>
      <c r="I1653" t="s">
        <v>232</v>
      </c>
      <c r="J1653" t="s">
        <v>10035</v>
      </c>
      <c r="K1653" t="s">
        <v>168</v>
      </c>
      <c r="L1653" t="s">
        <v>169</v>
      </c>
      <c r="M1653" t="s">
        <v>7858</v>
      </c>
      <c r="N1653" t="s">
        <v>8630</v>
      </c>
      <c r="O1653" t="s">
        <v>10000</v>
      </c>
      <c r="P1653" t="s">
        <v>10036</v>
      </c>
      <c r="Q1653" t="s">
        <v>10012</v>
      </c>
      <c r="T1653" t="s">
        <v>14</v>
      </c>
      <c r="U1653" t="s">
        <v>10037</v>
      </c>
      <c r="V1653">
        <v>336</v>
      </c>
      <c r="W1653">
        <v>199971</v>
      </c>
      <c r="X1653">
        <v>335</v>
      </c>
      <c r="Y1653" s="17" t="b">
        <v>1</v>
      </c>
      <c r="Z1653" t="s">
        <v>8630</v>
      </c>
      <c r="AA1653" s="17" t="s">
        <v>55995</v>
      </c>
      <c r="AB1653" t="b">
        <v>0</v>
      </c>
      <c r="AC1653" t="b">
        <v>1</v>
      </c>
      <c r="AD1653" t="b">
        <v>1</v>
      </c>
      <c r="AE1653" t="s">
        <v>60485</v>
      </c>
    </row>
    <row r="1654" spans="1:31" x14ac:dyDescent="0.2">
      <c r="A1654" t="s">
        <v>10038</v>
      </c>
      <c r="B1654" t="s">
        <v>53</v>
      </c>
      <c r="C1654" t="s">
        <v>168</v>
      </c>
      <c r="D1654" t="s">
        <v>169</v>
      </c>
      <c r="E1654" t="s">
        <v>7858</v>
      </c>
      <c r="F1654" t="s">
        <v>8630</v>
      </c>
      <c r="G1654" t="s">
        <v>10000</v>
      </c>
      <c r="H1654" t="s">
        <v>10039</v>
      </c>
      <c r="I1654" t="s">
        <v>7678</v>
      </c>
      <c r="J1654" t="s">
        <v>10040</v>
      </c>
      <c r="K1654" t="s">
        <v>168</v>
      </c>
      <c r="L1654" t="s">
        <v>169</v>
      </c>
      <c r="M1654" t="s">
        <v>7858</v>
      </c>
      <c r="N1654" t="s">
        <v>8630</v>
      </c>
      <c r="O1654" t="s">
        <v>10000</v>
      </c>
      <c r="P1654" t="s">
        <v>10041</v>
      </c>
      <c r="Q1654" t="s">
        <v>10012</v>
      </c>
      <c r="T1654" t="s">
        <v>14</v>
      </c>
      <c r="U1654" t="s">
        <v>10042</v>
      </c>
      <c r="V1654">
        <v>339</v>
      </c>
      <c r="W1654">
        <v>203328</v>
      </c>
      <c r="X1654">
        <v>337</v>
      </c>
      <c r="Y1654" s="17" t="b">
        <v>1</v>
      </c>
      <c r="Z1654" t="s">
        <v>8630</v>
      </c>
      <c r="AA1654" s="17" t="s">
        <v>55995</v>
      </c>
      <c r="AB1654" t="b">
        <v>0</v>
      </c>
      <c r="AC1654" t="b">
        <v>1</v>
      </c>
      <c r="AD1654" t="b">
        <v>1</v>
      </c>
      <c r="AE1654" t="s">
        <v>60486</v>
      </c>
    </row>
    <row r="1655" spans="1:31" x14ac:dyDescent="0.2">
      <c r="A1655" t="s">
        <v>10043</v>
      </c>
      <c r="B1655" t="s">
        <v>53</v>
      </c>
      <c r="C1655" t="s">
        <v>168</v>
      </c>
      <c r="D1655" t="s">
        <v>169</v>
      </c>
      <c r="E1655" t="s">
        <v>7858</v>
      </c>
      <c r="F1655" t="s">
        <v>8630</v>
      </c>
      <c r="G1655" t="s">
        <v>10000</v>
      </c>
      <c r="H1655" t="s">
        <v>10044</v>
      </c>
      <c r="I1655" t="s">
        <v>10045</v>
      </c>
      <c r="J1655" t="s">
        <v>10046</v>
      </c>
      <c r="K1655" t="s">
        <v>168</v>
      </c>
      <c r="L1655" t="s">
        <v>169</v>
      </c>
      <c r="M1655" t="s">
        <v>7858</v>
      </c>
      <c r="N1655" t="s">
        <v>8630</v>
      </c>
      <c r="O1655" t="s">
        <v>10000</v>
      </c>
      <c r="P1655" t="s">
        <v>10047</v>
      </c>
      <c r="Q1655" t="s">
        <v>10012</v>
      </c>
      <c r="T1655" t="s">
        <v>14</v>
      </c>
      <c r="U1655" t="s">
        <v>10048</v>
      </c>
      <c r="V1655">
        <v>330</v>
      </c>
      <c r="W1655">
        <v>196995</v>
      </c>
      <c r="X1655">
        <v>330</v>
      </c>
      <c r="Y1655" s="17" t="b">
        <v>1</v>
      </c>
      <c r="Z1655" t="s">
        <v>8630</v>
      </c>
      <c r="AA1655" s="17" t="s">
        <v>55995</v>
      </c>
      <c r="AB1655" t="b">
        <v>0</v>
      </c>
      <c r="AC1655" t="b">
        <v>1</v>
      </c>
      <c r="AD1655" t="b">
        <v>1</v>
      </c>
      <c r="AE1655" t="s">
        <v>60487</v>
      </c>
    </row>
    <row r="1656" spans="1:31" x14ac:dyDescent="0.2">
      <c r="A1656" t="s">
        <v>10049</v>
      </c>
      <c r="B1656" t="s">
        <v>53</v>
      </c>
      <c r="C1656" t="s">
        <v>168</v>
      </c>
      <c r="D1656" t="s">
        <v>169</v>
      </c>
      <c r="E1656" t="s">
        <v>7858</v>
      </c>
      <c r="F1656" t="s">
        <v>8630</v>
      </c>
      <c r="G1656" t="s">
        <v>10000</v>
      </c>
      <c r="H1656" t="s">
        <v>10050</v>
      </c>
      <c r="I1656" t="s">
        <v>4686</v>
      </c>
      <c r="J1656" t="s">
        <v>10051</v>
      </c>
      <c r="K1656" t="s">
        <v>168</v>
      </c>
      <c r="L1656" t="s">
        <v>169</v>
      </c>
      <c r="M1656" t="s">
        <v>7858</v>
      </c>
      <c r="N1656" t="s">
        <v>8630</v>
      </c>
      <c r="O1656" t="s">
        <v>10000</v>
      </c>
      <c r="P1656" t="s">
        <v>10052</v>
      </c>
      <c r="Q1656" t="s">
        <v>10012</v>
      </c>
      <c r="T1656" t="s">
        <v>14</v>
      </c>
      <c r="U1656" t="s">
        <v>10053</v>
      </c>
      <c r="V1656">
        <v>330</v>
      </c>
      <c r="W1656">
        <v>198138</v>
      </c>
      <c r="X1656">
        <v>328</v>
      </c>
      <c r="Y1656" s="17" t="b">
        <v>1</v>
      </c>
      <c r="Z1656" t="s">
        <v>8630</v>
      </c>
      <c r="AA1656" s="17" t="s">
        <v>55995</v>
      </c>
      <c r="AB1656" t="b">
        <v>0</v>
      </c>
      <c r="AC1656" t="b">
        <v>1</v>
      </c>
      <c r="AD1656" t="b">
        <v>1</v>
      </c>
      <c r="AE1656" t="s">
        <v>60488</v>
      </c>
    </row>
    <row r="1657" spans="1:31" x14ac:dyDescent="0.2">
      <c r="A1657" t="s">
        <v>10054</v>
      </c>
      <c r="B1657" t="s">
        <v>53</v>
      </c>
      <c r="C1657" t="s">
        <v>168</v>
      </c>
      <c r="D1657" t="s">
        <v>169</v>
      </c>
      <c r="E1657" t="s">
        <v>7858</v>
      </c>
      <c r="F1657" t="s">
        <v>8630</v>
      </c>
      <c r="G1657" t="s">
        <v>10000</v>
      </c>
      <c r="H1657" t="s">
        <v>10055</v>
      </c>
      <c r="I1657" t="s">
        <v>132</v>
      </c>
      <c r="J1657" t="s">
        <v>10056</v>
      </c>
      <c r="K1657" t="s">
        <v>168</v>
      </c>
      <c r="L1657" t="s">
        <v>169</v>
      </c>
      <c r="M1657" t="s">
        <v>7858</v>
      </c>
      <c r="N1657" t="s">
        <v>8630</v>
      </c>
      <c r="O1657" t="s">
        <v>10000</v>
      </c>
      <c r="P1657" t="s">
        <v>10057</v>
      </c>
      <c r="Q1657" t="s">
        <v>10058</v>
      </c>
      <c r="R1657" t="s">
        <v>10059</v>
      </c>
      <c r="S1657" t="s">
        <v>68</v>
      </c>
      <c r="T1657" t="s">
        <v>14</v>
      </c>
      <c r="U1657" t="s">
        <v>10060</v>
      </c>
      <c r="V1657">
        <v>336</v>
      </c>
      <c r="W1657">
        <v>206181</v>
      </c>
      <c r="X1657">
        <v>336</v>
      </c>
      <c r="Y1657" s="17" t="b">
        <v>1</v>
      </c>
      <c r="Z1657" t="s">
        <v>8630</v>
      </c>
      <c r="AA1657" s="17" t="s">
        <v>55995</v>
      </c>
      <c r="AB1657" t="b">
        <v>0</v>
      </c>
      <c r="AC1657" t="b">
        <v>1</v>
      </c>
      <c r="AD1657" t="b">
        <v>1</v>
      </c>
      <c r="AE1657" t="s">
        <v>60489</v>
      </c>
    </row>
    <row r="1658" spans="1:31" x14ac:dyDescent="0.2">
      <c r="A1658" t="s">
        <v>10061</v>
      </c>
      <c r="B1658" t="s">
        <v>53</v>
      </c>
      <c r="C1658" t="s">
        <v>168</v>
      </c>
      <c r="D1658" t="s">
        <v>169</v>
      </c>
      <c r="E1658" t="s">
        <v>7858</v>
      </c>
      <c r="F1658" t="s">
        <v>8630</v>
      </c>
      <c r="G1658" t="s">
        <v>10000</v>
      </c>
      <c r="H1658" t="s">
        <v>10062</v>
      </c>
      <c r="I1658" t="s">
        <v>132</v>
      </c>
      <c r="J1658" t="s">
        <v>10063</v>
      </c>
      <c r="K1658" t="s">
        <v>168</v>
      </c>
      <c r="L1658" t="s">
        <v>169</v>
      </c>
      <c r="M1658" t="s">
        <v>7858</v>
      </c>
      <c r="N1658" t="s">
        <v>8630</v>
      </c>
      <c r="O1658" t="s">
        <v>10000</v>
      </c>
      <c r="P1658" t="s">
        <v>10064</v>
      </c>
      <c r="Q1658" t="s">
        <v>58</v>
      </c>
      <c r="R1658" t="s">
        <v>10065</v>
      </c>
      <c r="S1658" t="s">
        <v>59066</v>
      </c>
      <c r="T1658" t="s">
        <v>14</v>
      </c>
      <c r="U1658" t="s">
        <v>10066</v>
      </c>
      <c r="V1658">
        <v>318</v>
      </c>
      <c r="W1658">
        <v>181293</v>
      </c>
      <c r="X1658">
        <v>315</v>
      </c>
      <c r="Y1658" s="17" t="b">
        <v>1</v>
      </c>
      <c r="Z1658" t="s">
        <v>8630</v>
      </c>
      <c r="AA1658" s="17" t="s">
        <v>55995</v>
      </c>
      <c r="AB1658" t="b">
        <v>0</v>
      </c>
      <c r="AC1658" t="b">
        <v>1</v>
      </c>
      <c r="AD1658" t="b">
        <v>1</v>
      </c>
      <c r="AE1658" t="s">
        <v>60490</v>
      </c>
    </row>
    <row r="1659" spans="1:31" x14ac:dyDescent="0.2">
      <c r="A1659" t="s">
        <v>10067</v>
      </c>
      <c r="B1659" t="s">
        <v>406</v>
      </c>
      <c r="C1659" t="s">
        <v>168</v>
      </c>
      <c r="D1659" t="s">
        <v>169</v>
      </c>
      <c r="E1659" t="s">
        <v>7858</v>
      </c>
      <c r="F1659" t="s">
        <v>8630</v>
      </c>
      <c r="G1659" t="s">
        <v>10000</v>
      </c>
      <c r="H1659" t="s">
        <v>10068</v>
      </c>
      <c r="I1659" t="s">
        <v>10069</v>
      </c>
      <c r="J1659" t="s">
        <v>10070</v>
      </c>
      <c r="K1659" t="s">
        <v>168</v>
      </c>
      <c r="L1659" t="s">
        <v>169</v>
      </c>
      <c r="M1659" t="s">
        <v>7858</v>
      </c>
      <c r="N1659" t="s">
        <v>8630</v>
      </c>
      <c r="O1659" t="s">
        <v>10000</v>
      </c>
      <c r="P1659" t="s">
        <v>10071</v>
      </c>
      <c r="Q1659" t="s">
        <v>10072</v>
      </c>
      <c r="T1659" t="s">
        <v>14</v>
      </c>
      <c r="U1659" t="s">
        <v>10073</v>
      </c>
      <c r="V1659">
        <v>325</v>
      </c>
      <c r="W1659">
        <v>205245</v>
      </c>
      <c r="X1659">
        <v>324</v>
      </c>
      <c r="Y1659" s="17" t="b">
        <v>1</v>
      </c>
      <c r="Z1659" t="s">
        <v>8630</v>
      </c>
      <c r="AA1659" s="17" t="s">
        <v>55995</v>
      </c>
      <c r="AB1659" t="b">
        <v>0</v>
      </c>
      <c r="AC1659" t="b">
        <v>1</v>
      </c>
      <c r="AD1659" t="b">
        <v>1</v>
      </c>
      <c r="AE1659" t="s">
        <v>60491</v>
      </c>
    </row>
    <row r="1660" spans="1:31" x14ac:dyDescent="0.2">
      <c r="A1660" t="s">
        <v>10074</v>
      </c>
      <c r="B1660" t="s">
        <v>53</v>
      </c>
      <c r="C1660" t="s">
        <v>168</v>
      </c>
      <c r="D1660" t="s">
        <v>169</v>
      </c>
      <c r="E1660" t="s">
        <v>7858</v>
      </c>
      <c r="F1660" t="s">
        <v>8630</v>
      </c>
      <c r="G1660" t="s">
        <v>10000</v>
      </c>
      <c r="H1660" t="s">
        <v>10075</v>
      </c>
      <c r="I1660" t="s">
        <v>10076</v>
      </c>
      <c r="J1660" t="s">
        <v>10077</v>
      </c>
      <c r="K1660" t="s">
        <v>168</v>
      </c>
      <c r="L1660" t="s">
        <v>169</v>
      </c>
      <c r="M1660" t="s">
        <v>7858</v>
      </c>
      <c r="N1660" t="s">
        <v>8630</v>
      </c>
      <c r="O1660" t="s">
        <v>10000</v>
      </c>
      <c r="P1660" t="s">
        <v>10078</v>
      </c>
      <c r="Q1660" t="s">
        <v>10012</v>
      </c>
      <c r="T1660" t="s">
        <v>14</v>
      </c>
      <c r="U1660" t="s">
        <v>10079</v>
      </c>
      <c r="V1660">
        <v>343</v>
      </c>
      <c r="W1660">
        <v>222000</v>
      </c>
      <c r="X1660">
        <v>342</v>
      </c>
      <c r="Y1660" s="17" t="b">
        <v>1</v>
      </c>
      <c r="Z1660" t="s">
        <v>8630</v>
      </c>
      <c r="AA1660" s="17" t="s">
        <v>55995</v>
      </c>
      <c r="AB1660" t="b">
        <v>0</v>
      </c>
      <c r="AC1660" t="b">
        <v>1</v>
      </c>
      <c r="AD1660" t="b">
        <v>1</v>
      </c>
      <c r="AE1660" t="s">
        <v>60492</v>
      </c>
    </row>
    <row r="1661" spans="1:31" x14ac:dyDescent="0.2">
      <c r="A1661" t="s">
        <v>10080</v>
      </c>
      <c r="B1661" t="s">
        <v>53</v>
      </c>
      <c r="C1661" t="s">
        <v>168</v>
      </c>
      <c r="D1661" t="s">
        <v>169</v>
      </c>
      <c r="E1661" t="s">
        <v>7858</v>
      </c>
      <c r="F1661" t="s">
        <v>8630</v>
      </c>
      <c r="G1661" t="s">
        <v>10000</v>
      </c>
      <c r="H1661" t="s">
        <v>10081</v>
      </c>
      <c r="I1661" t="s">
        <v>10082</v>
      </c>
      <c r="J1661" t="s">
        <v>10083</v>
      </c>
      <c r="K1661" t="s">
        <v>168</v>
      </c>
      <c r="L1661" t="s">
        <v>169</v>
      </c>
      <c r="M1661" t="s">
        <v>7858</v>
      </c>
      <c r="N1661" t="s">
        <v>8630</v>
      </c>
      <c r="O1661" t="s">
        <v>10000</v>
      </c>
      <c r="P1661" t="s">
        <v>10084</v>
      </c>
      <c r="Q1661" t="s">
        <v>10012</v>
      </c>
      <c r="T1661" t="s">
        <v>14</v>
      </c>
      <c r="U1661" t="s">
        <v>10085</v>
      </c>
      <c r="V1661">
        <v>322</v>
      </c>
      <c r="W1661">
        <v>179151</v>
      </c>
      <c r="X1661">
        <v>322</v>
      </c>
      <c r="Y1661" s="17" t="b">
        <v>1</v>
      </c>
      <c r="Z1661" t="s">
        <v>8630</v>
      </c>
      <c r="AA1661" s="17" t="s">
        <v>55995</v>
      </c>
      <c r="AB1661" t="b">
        <v>0</v>
      </c>
      <c r="AC1661" t="b">
        <v>1</v>
      </c>
      <c r="AD1661" t="b">
        <v>1</v>
      </c>
      <c r="AE1661" t="s">
        <v>60493</v>
      </c>
    </row>
    <row r="1662" spans="1:31" x14ac:dyDescent="0.2">
      <c r="A1662" t="s">
        <v>10086</v>
      </c>
      <c r="B1662" t="s">
        <v>53</v>
      </c>
      <c r="C1662" t="s">
        <v>168</v>
      </c>
      <c r="D1662" t="s">
        <v>169</v>
      </c>
      <c r="E1662" t="s">
        <v>7858</v>
      </c>
      <c r="F1662" t="s">
        <v>8630</v>
      </c>
      <c r="G1662" t="s">
        <v>10000</v>
      </c>
      <c r="H1662" t="s">
        <v>10087</v>
      </c>
      <c r="I1662" t="s">
        <v>10088</v>
      </c>
      <c r="J1662" t="s">
        <v>10089</v>
      </c>
      <c r="K1662" t="s">
        <v>168</v>
      </c>
      <c r="L1662" t="s">
        <v>169</v>
      </c>
      <c r="M1662" t="s">
        <v>7858</v>
      </c>
      <c r="N1662" t="s">
        <v>8630</v>
      </c>
      <c r="O1662" t="s">
        <v>10000</v>
      </c>
      <c r="P1662" t="s">
        <v>10090</v>
      </c>
      <c r="Q1662" t="s">
        <v>10012</v>
      </c>
      <c r="T1662" t="s">
        <v>14</v>
      </c>
      <c r="U1662" t="s">
        <v>10091</v>
      </c>
      <c r="V1662">
        <v>335</v>
      </c>
      <c r="W1662">
        <v>194151</v>
      </c>
      <c r="X1662">
        <v>331</v>
      </c>
      <c r="Y1662" s="17" t="b">
        <v>1</v>
      </c>
      <c r="Z1662" t="s">
        <v>8630</v>
      </c>
      <c r="AA1662" s="17" t="s">
        <v>55995</v>
      </c>
      <c r="AB1662" t="b">
        <v>0</v>
      </c>
      <c r="AC1662" t="b">
        <v>1</v>
      </c>
      <c r="AD1662" t="b">
        <v>1</v>
      </c>
      <c r="AE1662" t="s">
        <v>60494</v>
      </c>
    </row>
    <row r="1663" spans="1:31" x14ac:dyDescent="0.2">
      <c r="A1663" t="s">
        <v>10092</v>
      </c>
      <c r="B1663" t="s">
        <v>53</v>
      </c>
      <c r="C1663" t="s">
        <v>168</v>
      </c>
      <c r="D1663" t="s">
        <v>169</v>
      </c>
      <c r="E1663" t="s">
        <v>7858</v>
      </c>
      <c r="F1663" t="s">
        <v>8630</v>
      </c>
      <c r="G1663" t="s">
        <v>10000</v>
      </c>
      <c r="H1663" t="s">
        <v>10093</v>
      </c>
      <c r="I1663" t="s">
        <v>10094</v>
      </c>
      <c r="J1663" t="s">
        <v>10095</v>
      </c>
      <c r="K1663" t="s">
        <v>168</v>
      </c>
      <c r="L1663" t="s">
        <v>169</v>
      </c>
      <c r="M1663" t="s">
        <v>7858</v>
      </c>
      <c r="N1663" t="s">
        <v>8630</v>
      </c>
      <c r="O1663" t="s">
        <v>10000</v>
      </c>
      <c r="P1663" t="s">
        <v>10096</v>
      </c>
      <c r="Q1663" t="s">
        <v>58</v>
      </c>
      <c r="R1663" t="s">
        <v>10097</v>
      </c>
      <c r="S1663" t="s">
        <v>60141</v>
      </c>
      <c r="T1663" t="s">
        <v>14</v>
      </c>
      <c r="U1663" t="s">
        <v>10098</v>
      </c>
      <c r="V1663">
        <v>328</v>
      </c>
      <c r="W1663">
        <v>196950</v>
      </c>
      <c r="X1663">
        <v>326</v>
      </c>
      <c r="Y1663" s="17" t="b">
        <v>1</v>
      </c>
      <c r="Z1663" t="s">
        <v>8630</v>
      </c>
      <c r="AA1663" s="17" t="s">
        <v>55995</v>
      </c>
      <c r="AB1663" t="b">
        <v>0</v>
      </c>
      <c r="AC1663" t="b">
        <v>1</v>
      </c>
      <c r="AD1663" t="b">
        <v>1</v>
      </c>
      <c r="AE1663" t="s">
        <v>60495</v>
      </c>
    </row>
    <row r="1664" spans="1:31" x14ac:dyDescent="0.2">
      <c r="A1664" t="s">
        <v>10099</v>
      </c>
      <c r="B1664" t="s">
        <v>406</v>
      </c>
      <c r="C1664" t="s">
        <v>168</v>
      </c>
      <c r="D1664" t="s">
        <v>169</v>
      </c>
      <c r="E1664" t="s">
        <v>7858</v>
      </c>
      <c r="F1664" t="s">
        <v>8630</v>
      </c>
      <c r="G1664" t="s">
        <v>10000</v>
      </c>
      <c r="H1664" t="s">
        <v>10100</v>
      </c>
      <c r="I1664" t="s">
        <v>10101</v>
      </c>
      <c r="J1664" t="s">
        <v>10102</v>
      </c>
      <c r="K1664" t="s">
        <v>168</v>
      </c>
      <c r="L1664" t="s">
        <v>169</v>
      </c>
      <c r="M1664" t="s">
        <v>7858</v>
      </c>
      <c r="N1664" t="s">
        <v>8630</v>
      </c>
      <c r="O1664" t="s">
        <v>10000</v>
      </c>
      <c r="P1664" t="s">
        <v>10103</v>
      </c>
      <c r="Q1664" t="s">
        <v>10104</v>
      </c>
      <c r="T1664" t="s">
        <v>14</v>
      </c>
      <c r="U1664" t="s">
        <v>10105</v>
      </c>
      <c r="V1664">
        <v>276</v>
      </c>
      <c r="W1664">
        <v>160158</v>
      </c>
      <c r="X1664">
        <v>271</v>
      </c>
      <c r="Y1664" s="17" t="b">
        <v>1</v>
      </c>
      <c r="Z1664" t="s">
        <v>8630</v>
      </c>
      <c r="AA1664" s="17" t="s">
        <v>55995</v>
      </c>
      <c r="AB1664" t="b">
        <v>0</v>
      </c>
      <c r="AC1664" t="b">
        <v>1</v>
      </c>
      <c r="AD1664" t="b">
        <v>1</v>
      </c>
      <c r="AE1664" t="s">
        <v>60496</v>
      </c>
    </row>
    <row r="1665" spans="1:31" x14ac:dyDescent="0.2">
      <c r="A1665" t="s">
        <v>10106</v>
      </c>
      <c r="B1665" t="s">
        <v>53</v>
      </c>
      <c r="C1665" t="s">
        <v>168</v>
      </c>
      <c r="D1665" t="s">
        <v>169</v>
      </c>
      <c r="E1665" t="s">
        <v>7858</v>
      </c>
      <c r="F1665" t="s">
        <v>8630</v>
      </c>
      <c r="G1665" t="s">
        <v>10000</v>
      </c>
      <c r="H1665" t="s">
        <v>10100</v>
      </c>
      <c r="I1665" t="s">
        <v>10107</v>
      </c>
      <c r="J1665" t="s">
        <v>10108</v>
      </c>
      <c r="K1665" t="s">
        <v>168</v>
      </c>
      <c r="L1665" t="s">
        <v>169</v>
      </c>
      <c r="M1665" t="s">
        <v>7858</v>
      </c>
      <c r="N1665" t="s">
        <v>8630</v>
      </c>
      <c r="O1665" t="s">
        <v>10000</v>
      </c>
      <c r="P1665" t="s">
        <v>10109</v>
      </c>
      <c r="Q1665" t="s">
        <v>58</v>
      </c>
      <c r="R1665" t="s">
        <v>10110</v>
      </c>
      <c r="S1665" t="s">
        <v>58777</v>
      </c>
      <c r="T1665" t="s">
        <v>14</v>
      </c>
      <c r="U1665" t="s">
        <v>10111</v>
      </c>
      <c r="V1665">
        <v>323</v>
      </c>
      <c r="W1665">
        <v>195981</v>
      </c>
      <c r="X1665">
        <v>315</v>
      </c>
      <c r="Y1665" s="17" t="b">
        <v>1</v>
      </c>
      <c r="Z1665" t="s">
        <v>8630</v>
      </c>
      <c r="AA1665" s="17" t="s">
        <v>55995</v>
      </c>
      <c r="AB1665" t="b">
        <v>0</v>
      </c>
      <c r="AC1665" t="b">
        <v>1</v>
      </c>
      <c r="AD1665" t="b">
        <v>0</v>
      </c>
      <c r="AE1665" t="s">
        <v>60497</v>
      </c>
    </row>
    <row r="1666" spans="1:31" x14ac:dyDescent="0.2">
      <c r="A1666" t="s">
        <v>10112</v>
      </c>
      <c r="B1666" t="s">
        <v>53</v>
      </c>
      <c r="C1666" t="s">
        <v>168</v>
      </c>
      <c r="D1666" t="s">
        <v>169</v>
      </c>
      <c r="E1666" t="s">
        <v>7858</v>
      </c>
      <c r="F1666" t="s">
        <v>8630</v>
      </c>
      <c r="G1666" t="s">
        <v>10000</v>
      </c>
      <c r="H1666" t="s">
        <v>10113</v>
      </c>
      <c r="I1666" t="s">
        <v>10114</v>
      </c>
      <c r="J1666" t="s">
        <v>10115</v>
      </c>
      <c r="K1666" t="s">
        <v>168</v>
      </c>
      <c r="L1666" t="s">
        <v>169</v>
      </c>
      <c r="M1666" t="s">
        <v>7858</v>
      </c>
      <c r="N1666" t="s">
        <v>8630</v>
      </c>
      <c r="O1666" t="s">
        <v>10000</v>
      </c>
      <c r="Q1666" t="s">
        <v>58</v>
      </c>
      <c r="R1666" t="s">
        <v>10116</v>
      </c>
      <c r="T1666" t="s">
        <v>14</v>
      </c>
      <c r="U1666" t="s">
        <v>10117</v>
      </c>
      <c r="V1666">
        <v>339</v>
      </c>
      <c r="W1666">
        <v>221532</v>
      </c>
      <c r="X1666">
        <v>337</v>
      </c>
      <c r="Y1666" s="17" t="b">
        <v>1</v>
      </c>
      <c r="Z1666" t="s">
        <v>8630</v>
      </c>
      <c r="AA1666" s="17" t="s">
        <v>55995</v>
      </c>
      <c r="AB1666" t="b">
        <v>0</v>
      </c>
      <c r="AC1666" t="b">
        <v>1</v>
      </c>
      <c r="AD1666" t="b">
        <v>1</v>
      </c>
      <c r="AE1666" t="s">
        <v>60498</v>
      </c>
    </row>
    <row r="1667" spans="1:31" x14ac:dyDescent="0.2">
      <c r="A1667" t="s">
        <v>10118</v>
      </c>
      <c r="B1667" t="s">
        <v>53</v>
      </c>
      <c r="C1667" t="s">
        <v>168</v>
      </c>
      <c r="D1667" t="s">
        <v>169</v>
      </c>
      <c r="E1667" t="s">
        <v>7858</v>
      </c>
      <c r="F1667" t="s">
        <v>8630</v>
      </c>
      <c r="G1667" t="s">
        <v>10000</v>
      </c>
      <c r="H1667" t="s">
        <v>10119</v>
      </c>
      <c r="I1667" t="s">
        <v>1500</v>
      </c>
      <c r="J1667" t="s">
        <v>10120</v>
      </c>
      <c r="K1667" t="s">
        <v>168</v>
      </c>
      <c r="L1667" t="s">
        <v>169</v>
      </c>
      <c r="M1667" t="s">
        <v>7858</v>
      </c>
      <c r="N1667" t="s">
        <v>8630</v>
      </c>
      <c r="O1667" t="s">
        <v>10000</v>
      </c>
      <c r="P1667" t="s">
        <v>10121</v>
      </c>
      <c r="Q1667" t="s">
        <v>58</v>
      </c>
      <c r="R1667" t="s">
        <v>10122</v>
      </c>
      <c r="S1667" t="s">
        <v>60141</v>
      </c>
      <c r="T1667" t="s">
        <v>14</v>
      </c>
      <c r="U1667" t="s">
        <v>10123</v>
      </c>
      <c r="V1667">
        <v>330</v>
      </c>
      <c r="W1667">
        <v>209553</v>
      </c>
      <c r="X1667">
        <v>330</v>
      </c>
      <c r="Y1667" s="17" t="b">
        <v>1</v>
      </c>
      <c r="Z1667" t="s">
        <v>8630</v>
      </c>
      <c r="AA1667" s="17" t="s">
        <v>55995</v>
      </c>
      <c r="AB1667" t="b">
        <v>0</v>
      </c>
      <c r="AC1667" t="b">
        <v>1</v>
      </c>
      <c r="AD1667" t="b">
        <v>1</v>
      </c>
      <c r="AE1667" t="s">
        <v>60499</v>
      </c>
    </row>
    <row r="1668" spans="1:31" x14ac:dyDescent="0.2">
      <c r="A1668" t="s">
        <v>10124</v>
      </c>
      <c r="B1668" t="s">
        <v>53</v>
      </c>
      <c r="C1668" t="s">
        <v>168</v>
      </c>
      <c r="D1668" t="s">
        <v>169</v>
      </c>
      <c r="E1668" t="s">
        <v>7858</v>
      </c>
      <c r="F1668" t="s">
        <v>8630</v>
      </c>
      <c r="G1668" t="s">
        <v>10000</v>
      </c>
      <c r="H1668" t="s">
        <v>10125</v>
      </c>
      <c r="I1668" t="s">
        <v>10126</v>
      </c>
      <c r="J1668" t="s">
        <v>10127</v>
      </c>
      <c r="K1668" t="s">
        <v>168</v>
      </c>
      <c r="L1668" t="s">
        <v>169</v>
      </c>
      <c r="M1668" t="s">
        <v>7858</v>
      </c>
      <c r="N1668" t="s">
        <v>8630</v>
      </c>
      <c r="O1668" t="s">
        <v>10000</v>
      </c>
      <c r="P1668" t="s">
        <v>10128</v>
      </c>
      <c r="Q1668" t="s">
        <v>58</v>
      </c>
      <c r="R1668" t="s">
        <v>10129</v>
      </c>
      <c r="S1668" t="s">
        <v>60141</v>
      </c>
      <c r="T1668" t="s">
        <v>14</v>
      </c>
      <c r="U1668" t="s">
        <v>10130</v>
      </c>
      <c r="V1668">
        <v>317</v>
      </c>
      <c r="W1668">
        <v>190938</v>
      </c>
      <c r="X1668">
        <v>317</v>
      </c>
      <c r="Y1668" s="17" t="b">
        <v>1</v>
      </c>
      <c r="Z1668" t="s">
        <v>8630</v>
      </c>
      <c r="AA1668" s="17" t="s">
        <v>55995</v>
      </c>
      <c r="AB1668" t="b">
        <v>0</v>
      </c>
      <c r="AC1668" t="b">
        <v>1</v>
      </c>
      <c r="AD1668" t="b">
        <v>1</v>
      </c>
      <c r="AE1668" t="s">
        <v>60500</v>
      </c>
    </row>
    <row r="1669" spans="1:31" x14ac:dyDescent="0.2">
      <c r="A1669" t="s">
        <v>10131</v>
      </c>
      <c r="B1669" t="s">
        <v>53</v>
      </c>
      <c r="C1669" t="s">
        <v>168</v>
      </c>
      <c r="D1669" t="s">
        <v>169</v>
      </c>
      <c r="E1669" t="s">
        <v>7858</v>
      </c>
      <c r="F1669" t="s">
        <v>8630</v>
      </c>
      <c r="G1669" t="s">
        <v>10000</v>
      </c>
      <c r="H1669" t="s">
        <v>10132</v>
      </c>
      <c r="I1669" t="s">
        <v>10133</v>
      </c>
      <c r="J1669" t="s">
        <v>10134</v>
      </c>
      <c r="K1669" t="s">
        <v>168</v>
      </c>
      <c r="L1669" t="s">
        <v>169</v>
      </c>
      <c r="M1669" t="s">
        <v>7858</v>
      </c>
      <c r="N1669" t="s">
        <v>8630</v>
      </c>
      <c r="O1669" t="s">
        <v>10000</v>
      </c>
      <c r="P1669" t="s">
        <v>10135</v>
      </c>
      <c r="Q1669" t="s">
        <v>58</v>
      </c>
      <c r="R1669" t="s">
        <v>10136</v>
      </c>
      <c r="S1669" t="s">
        <v>60501</v>
      </c>
      <c r="T1669" t="s">
        <v>14</v>
      </c>
      <c r="U1669" t="s">
        <v>10137</v>
      </c>
      <c r="V1669">
        <v>340</v>
      </c>
      <c r="W1669">
        <v>218886</v>
      </c>
      <c r="X1669">
        <v>340</v>
      </c>
      <c r="Y1669" s="17" t="b">
        <v>1</v>
      </c>
      <c r="Z1669" t="s">
        <v>8630</v>
      </c>
      <c r="AA1669" s="17" t="s">
        <v>55995</v>
      </c>
      <c r="AB1669" t="b">
        <v>0</v>
      </c>
      <c r="AC1669" t="b">
        <v>1</v>
      </c>
      <c r="AD1669" t="b">
        <v>1</v>
      </c>
      <c r="AE1669" t="s">
        <v>60502</v>
      </c>
    </row>
    <row r="1670" spans="1:31" x14ac:dyDescent="0.2">
      <c r="A1670" t="s">
        <v>10138</v>
      </c>
      <c r="B1670" t="s">
        <v>53</v>
      </c>
      <c r="C1670" t="s">
        <v>168</v>
      </c>
      <c r="D1670" t="s">
        <v>169</v>
      </c>
      <c r="E1670" t="s">
        <v>7858</v>
      </c>
      <c r="F1670" t="s">
        <v>8630</v>
      </c>
      <c r="G1670" t="s">
        <v>10000</v>
      </c>
      <c r="H1670" t="s">
        <v>10139</v>
      </c>
      <c r="I1670" t="s">
        <v>132</v>
      </c>
      <c r="J1670" t="s">
        <v>10140</v>
      </c>
      <c r="K1670" t="s">
        <v>168</v>
      </c>
      <c r="L1670" t="s">
        <v>169</v>
      </c>
      <c r="M1670" t="s">
        <v>7858</v>
      </c>
      <c r="N1670" t="s">
        <v>8630</v>
      </c>
      <c r="O1670" t="s">
        <v>10000</v>
      </c>
      <c r="P1670" t="s">
        <v>10141</v>
      </c>
      <c r="Q1670" t="s">
        <v>10012</v>
      </c>
      <c r="T1670" t="s">
        <v>14</v>
      </c>
      <c r="U1670" t="s">
        <v>10142</v>
      </c>
      <c r="V1670">
        <v>336</v>
      </c>
      <c r="W1670">
        <v>203649</v>
      </c>
      <c r="X1670">
        <v>335</v>
      </c>
      <c r="Y1670" s="17" t="b">
        <v>1</v>
      </c>
      <c r="Z1670" t="s">
        <v>8630</v>
      </c>
      <c r="AA1670" s="17" t="s">
        <v>55995</v>
      </c>
      <c r="AB1670" t="b">
        <v>0</v>
      </c>
      <c r="AC1670" t="b">
        <v>1</v>
      </c>
      <c r="AD1670" t="b">
        <v>1</v>
      </c>
      <c r="AE1670" t="s">
        <v>60503</v>
      </c>
    </row>
    <row r="1671" spans="1:31" x14ac:dyDescent="0.2">
      <c r="A1671" t="s">
        <v>10143</v>
      </c>
      <c r="B1671" t="s">
        <v>53</v>
      </c>
      <c r="C1671" t="s">
        <v>168</v>
      </c>
      <c r="D1671" t="s">
        <v>169</v>
      </c>
      <c r="E1671" t="s">
        <v>7858</v>
      </c>
      <c r="F1671" t="s">
        <v>8630</v>
      </c>
      <c r="G1671" t="s">
        <v>10000</v>
      </c>
      <c r="H1671" t="s">
        <v>10144</v>
      </c>
      <c r="I1671" t="s">
        <v>10145</v>
      </c>
      <c r="J1671" t="s">
        <v>10146</v>
      </c>
      <c r="K1671" t="s">
        <v>168</v>
      </c>
      <c r="L1671" t="s">
        <v>169</v>
      </c>
      <c r="M1671" t="s">
        <v>7858</v>
      </c>
      <c r="N1671" t="s">
        <v>8630</v>
      </c>
      <c r="O1671" t="s">
        <v>10000</v>
      </c>
      <c r="P1671" t="s">
        <v>10147</v>
      </c>
      <c r="Q1671" t="s">
        <v>10012</v>
      </c>
      <c r="T1671" t="s">
        <v>14</v>
      </c>
      <c r="U1671" t="s">
        <v>10148</v>
      </c>
      <c r="V1671">
        <v>325</v>
      </c>
      <c r="W1671">
        <v>179352</v>
      </c>
      <c r="X1671">
        <v>324</v>
      </c>
      <c r="Y1671" s="17" t="b">
        <v>1</v>
      </c>
      <c r="Z1671" t="s">
        <v>8630</v>
      </c>
      <c r="AA1671" s="17" t="s">
        <v>55995</v>
      </c>
      <c r="AB1671" t="b">
        <v>0</v>
      </c>
      <c r="AC1671" t="b">
        <v>1</v>
      </c>
      <c r="AD1671" t="b">
        <v>1</v>
      </c>
      <c r="AE1671" t="s">
        <v>60504</v>
      </c>
    </row>
    <row r="1672" spans="1:31" x14ac:dyDescent="0.2">
      <c r="A1672" t="s">
        <v>10149</v>
      </c>
      <c r="B1672" t="s">
        <v>53</v>
      </c>
      <c r="C1672" t="s">
        <v>168</v>
      </c>
      <c r="D1672" t="s">
        <v>169</v>
      </c>
      <c r="E1672" t="s">
        <v>7858</v>
      </c>
      <c r="F1672" t="s">
        <v>8630</v>
      </c>
      <c r="G1672" t="s">
        <v>10000</v>
      </c>
      <c r="H1672" t="s">
        <v>10150</v>
      </c>
      <c r="I1672" t="s">
        <v>10151</v>
      </c>
      <c r="J1672" t="s">
        <v>10152</v>
      </c>
      <c r="K1672" t="s">
        <v>168</v>
      </c>
      <c r="L1672" t="s">
        <v>169</v>
      </c>
      <c r="M1672" t="s">
        <v>7858</v>
      </c>
      <c r="N1672" t="s">
        <v>8630</v>
      </c>
      <c r="O1672" t="s">
        <v>10000</v>
      </c>
      <c r="P1672" t="s">
        <v>10153</v>
      </c>
      <c r="Q1672" t="s">
        <v>58</v>
      </c>
      <c r="R1672" t="s">
        <v>10154</v>
      </c>
      <c r="S1672" t="s">
        <v>60250</v>
      </c>
      <c r="T1672" t="s">
        <v>14</v>
      </c>
      <c r="U1672" t="s">
        <v>10155</v>
      </c>
      <c r="V1672">
        <v>322</v>
      </c>
      <c r="W1672">
        <v>183639</v>
      </c>
      <c r="X1672">
        <v>319</v>
      </c>
      <c r="Y1672" s="17" t="b">
        <v>1</v>
      </c>
      <c r="Z1672" t="s">
        <v>8630</v>
      </c>
      <c r="AA1672" s="17" t="s">
        <v>55995</v>
      </c>
      <c r="AB1672" t="b">
        <v>0</v>
      </c>
      <c r="AC1672" t="b">
        <v>1</v>
      </c>
      <c r="AD1672" t="b">
        <v>1</v>
      </c>
      <c r="AE1672" t="s">
        <v>60505</v>
      </c>
    </row>
    <row r="1673" spans="1:31" x14ac:dyDescent="0.2">
      <c r="A1673" t="s">
        <v>10156</v>
      </c>
      <c r="B1673" t="s">
        <v>53</v>
      </c>
      <c r="C1673" t="s">
        <v>168</v>
      </c>
      <c r="D1673" t="s">
        <v>169</v>
      </c>
      <c r="E1673" t="s">
        <v>7858</v>
      </c>
      <c r="F1673" t="s">
        <v>8630</v>
      </c>
      <c r="G1673" t="s">
        <v>10000</v>
      </c>
      <c r="H1673" t="s">
        <v>10157</v>
      </c>
      <c r="I1673" t="s">
        <v>132</v>
      </c>
      <c r="J1673" t="s">
        <v>10158</v>
      </c>
      <c r="K1673" t="s">
        <v>168</v>
      </c>
      <c r="L1673" t="s">
        <v>169</v>
      </c>
      <c r="M1673" t="s">
        <v>7858</v>
      </c>
      <c r="N1673" t="s">
        <v>8630</v>
      </c>
      <c r="O1673" t="s">
        <v>10000</v>
      </c>
      <c r="P1673" t="s">
        <v>10159</v>
      </c>
      <c r="Q1673" t="s">
        <v>58</v>
      </c>
      <c r="R1673" t="s">
        <v>10160</v>
      </c>
      <c r="S1673" t="s">
        <v>59149</v>
      </c>
      <c r="T1673" t="s">
        <v>14</v>
      </c>
      <c r="U1673" t="s">
        <v>10161</v>
      </c>
      <c r="V1673">
        <v>324</v>
      </c>
      <c r="W1673">
        <v>189243</v>
      </c>
      <c r="X1673">
        <v>322</v>
      </c>
      <c r="Y1673" s="17" t="b">
        <v>1</v>
      </c>
      <c r="Z1673" t="s">
        <v>8630</v>
      </c>
      <c r="AA1673" s="17" t="s">
        <v>55995</v>
      </c>
      <c r="AB1673" t="b">
        <v>0</v>
      </c>
      <c r="AC1673" t="b">
        <v>1</v>
      </c>
      <c r="AD1673" t="b">
        <v>1</v>
      </c>
      <c r="AE1673" t="s">
        <v>60506</v>
      </c>
    </row>
    <row r="1674" spans="1:31" x14ac:dyDescent="0.2">
      <c r="A1674" t="s">
        <v>10162</v>
      </c>
      <c r="B1674" t="s">
        <v>53</v>
      </c>
      <c r="C1674" t="s">
        <v>168</v>
      </c>
      <c r="D1674" t="s">
        <v>169</v>
      </c>
      <c r="E1674" t="s">
        <v>7858</v>
      </c>
      <c r="F1674" t="s">
        <v>8630</v>
      </c>
      <c r="G1674" t="s">
        <v>10000</v>
      </c>
      <c r="H1674" t="s">
        <v>10163</v>
      </c>
      <c r="I1674" t="s">
        <v>10164</v>
      </c>
      <c r="J1674" t="s">
        <v>10165</v>
      </c>
      <c r="K1674" t="s">
        <v>168</v>
      </c>
      <c r="L1674" t="s">
        <v>169</v>
      </c>
      <c r="M1674" t="s">
        <v>7858</v>
      </c>
      <c r="N1674" t="s">
        <v>8630</v>
      </c>
      <c r="O1674" t="s">
        <v>10000</v>
      </c>
      <c r="P1674" t="s">
        <v>10166</v>
      </c>
      <c r="Q1674" t="s">
        <v>58</v>
      </c>
      <c r="R1674" t="s">
        <v>10167</v>
      </c>
      <c r="T1674" t="s">
        <v>14</v>
      </c>
      <c r="U1674" t="s">
        <v>10168</v>
      </c>
      <c r="V1674">
        <v>335</v>
      </c>
      <c r="W1674">
        <v>211197</v>
      </c>
      <c r="X1674">
        <v>335</v>
      </c>
      <c r="Y1674" s="17" t="b">
        <v>1</v>
      </c>
      <c r="Z1674" t="s">
        <v>8630</v>
      </c>
      <c r="AA1674" s="17" t="s">
        <v>55995</v>
      </c>
      <c r="AB1674" t="b">
        <v>0</v>
      </c>
      <c r="AC1674" t="b">
        <v>1</v>
      </c>
      <c r="AD1674" t="b">
        <v>1</v>
      </c>
      <c r="AE1674" t="s">
        <v>60507</v>
      </c>
    </row>
    <row r="1675" spans="1:31" x14ac:dyDescent="0.2">
      <c r="A1675" t="s">
        <v>10169</v>
      </c>
      <c r="B1675" t="s">
        <v>53</v>
      </c>
      <c r="C1675" t="s">
        <v>168</v>
      </c>
      <c r="D1675" t="s">
        <v>169</v>
      </c>
      <c r="E1675" t="s">
        <v>7858</v>
      </c>
      <c r="F1675" t="s">
        <v>8630</v>
      </c>
      <c r="G1675" t="s">
        <v>10000</v>
      </c>
      <c r="H1675" t="s">
        <v>10170</v>
      </c>
      <c r="I1675" t="s">
        <v>10171</v>
      </c>
      <c r="J1675" t="s">
        <v>10172</v>
      </c>
      <c r="K1675" t="s">
        <v>168</v>
      </c>
      <c r="L1675" t="s">
        <v>169</v>
      </c>
      <c r="M1675" t="s">
        <v>7858</v>
      </c>
      <c r="N1675" t="s">
        <v>8630</v>
      </c>
      <c r="O1675" t="s">
        <v>10000</v>
      </c>
      <c r="P1675" t="s">
        <v>10173</v>
      </c>
      <c r="Q1675" t="s">
        <v>10012</v>
      </c>
      <c r="T1675" t="s">
        <v>14</v>
      </c>
      <c r="U1675" t="s">
        <v>10174</v>
      </c>
      <c r="V1675">
        <v>340</v>
      </c>
      <c r="W1675">
        <v>206928</v>
      </c>
      <c r="X1675">
        <v>338</v>
      </c>
      <c r="Y1675" s="17" t="b">
        <v>1</v>
      </c>
      <c r="Z1675" t="s">
        <v>8630</v>
      </c>
      <c r="AA1675" s="17" t="s">
        <v>55995</v>
      </c>
      <c r="AB1675" t="b">
        <v>0</v>
      </c>
      <c r="AC1675" t="b">
        <v>1</v>
      </c>
      <c r="AD1675" t="b">
        <v>1</v>
      </c>
      <c r="AE1675" t="s">
        <v>60508</v>
      </c>
    </row>
    <row r="1676" spans="1:31" x14ac:dyDescent="0.2">
      <c r="A1676" t="s">
        <v>10175</v>
      </c>
      <c r="B1676" t="s">
        <v>53</v>
      </c>
      <c r="C1676" t="s">
        <v>168</v>
      </c>
      <c r="D1676" t="s">
        <v>169</v>
      </c>
      <c r="E1676" t="s">
        <v>7858</v>
      </c>
      <c r="F1676" t="s">
        <v>8630</v>
      </c>
      <c r="G1676" t="s">
        <v>10000</v>
      </c>
      <c r="H1676" t="s">
        <v>10176</v>
      </c>
      <c r="I1676" t="s">
        <v>10177</v>
      </c>
      <c r="J1676" t="s">
        <v>10178</v>
      </c>
      <c r="K1676" t="s">
        <v>168</v>
      </c>
      <c r="L1676" t="s">
        <v>169</v>
      </c>
      <c r="M1676" t="s">
        <v>7858</v>
      </c>
      <c r="N1676" t="s">
        <v>8630</v>
      </c>
      <c r="O1676" t="s">
        <v>10000</v>
      </c>
      <c r="P1676" t="s">
        <v>10179</v>
      </c>
      <c r="Q1676" t="s">
        <v>58</v>
      </c>
      <c r="R1676" t="s">
        <v>10180</v>
      </c>
      <c r="S1676" t="s">
        <v>60509</v>
      </c>
      <c r="T1676" t="s">
        <v>14</v>
      </c>
      <c r="U1676" t="s">
        <v>10181</v>
      </c>
      <c r="V1676">
        <v>324</v>
      </c>
      <c r="W1676">
        <v>173274</v>
      </c>
      <c r="X1676">
        <v>322</v>
      </c>
      <c r="Y1676" s="17" t="b">
        <v>1</v>
      </c>
      <c r="Z1676" t="s">
        <v>8630</v>
      </c>
      <c r="AA1676" s="17" t="s">
        <v>55995</v>
      </c>
      <c r="AB1676" t="b">
        <v>0</v>
      </c>
      <c r="AC1676" t="b">
        <v>1</v>
      </c>
      <c r="AD1676" t="b">
        <v>1</v>
      </c>
      <c r="AE1676" t="s">
        <v>60510</v>
      </c>
    </row>
    <row r="1677" spans="1:31" x14ac:dyDescent="0.2">
      <c r="A1677" t="s">
        <v>10182</v>
      </c>
      <c r="B1677" t="s">
        <v>53</v>
      </c>
      <c r="C1677" t="s">
        <v>168</v>
      </c>
      <c r="D1677" t="s">
        <v>169</v>
      </c>
      <c r="E1677" t="s">
        <v>7858</v>
      </c>
      <c r="F1677" t="s">
        <v>8630</v>
      </c>
      <c r="G1677" t="s">
        <v>10000</v>
      </c>
      <c r="H1677" t="s">
        <v>10183</v>
      </c>
      <c r="I1677" t="s">
        <v>132</v>
      </c>
      <c r="J1677" t="s">
        <v>10184</v>
      </c>
      <c r="K1677" t="s">
        <v>168</v>
      </c>
      <c r="L1677" t="s">
        <v>169</v>
      </c>
      <c r="M1677" t="s">
        <v>7858</v>
      </c>
      <c r="N1677" t="s">
        <v>8630</v>
      </c>
      <c r="O1677" t="s">
        <v>10000</v>
      </c>
      <c r="P1677" t="s">
        <v>10185</v>
      </c>
      <c r="Q1677" t="s">
        <v>58</v>
      </c>
      <c r="R1677" t="s">
        <v>10186</v>
      </c>
      <c r="S1677" t="s">
        <v>59149</v>
      </c>
      <c r="T1677" t="s">
        <v>14</v>
      </c>
      <c r="U1677" t="s">
        <v>10187</v>
      </c>
      <c r="V1677">
        <v>336</v>
      </c>
      <c r="W1677">
        <v>219189</v>
      </c>
      <c r="X1677">
        <v>335</v>
      </c>
      <c r="Y1677" s="17" t="b">
        <v>1</v>
      </c>
      <c r="Z1677" t="s">
        <v>8630</v>
      </c>
      <c r="AA1677" s="17" t="s">
        <v>55995</v>
      </c>
      <c r="AB1677" t="b">
        <v>0</v>
      </c>
      <c r="AC1677" t="b">
        <v>1</v>
      </c>
      <c r="AD1677" t="b">
        <v>1</v>
      </c>
      <c r="AE1677" t="s">
        <v>60511</v>
      </c>
    </row>
    <row r="1678" spans="1:31" x14ac:dyDescent="0.2">
      <c r="A1678" t="s">
        <v>10188</v>
      </c>
      <c r="B1678" t="s">
        <v>53</v>
      </c>
      <c r="C1678" t="s">
        <v>168</v>
      </c>
      <c r="D1678" t="s">
        <v>169</v>
      </c>
      <c r="E1678" t="s">
        <v>7858</v>
      </c>
      <c r="F1678" t="s">
        <v>8630</v>
      </c>
      <c r="G1678" t="s">
        <v>10000</v>
      </c>
      <c r="H1678" t="s">
        <v>10189</v>
      </c>
      <c r="I1678" t="s">
        <v>132</v>
      </c>
      <c r="J1678" t="s">
        <v>10190</v>
      </c>
      <c r="K1678" t="s">
        <v>168</v>
      </c>
      <c r="L1678" t="s">
        <v>169</v>
      </c>
      <c r="M1678" t="s">
        <v>7858</v>
      </c>
      <c r="N1678" t="s">
        <v>8630</v>
      </c>
      <c r="O1678" t="s">
        <v>10000</v>
      </c>
      <c r="P1678" t="s">
        <v>10191</v>
      </c>
      <c r="Q1678" t="s">
        <v>58</v>
      </c>
      <c r="R1678" t="s">
        <v>10192</v>
      </c>
      <c r="S1678" t="s">
        <v>59149</v>
      </c>
      <c r="T1678" t="s">
        <v>14</v>
      </c>
      <c r="U1678" t="s">
        <v>10193</v>
      </c>
      <c r="V1678">
        <v>330</v>
      </c>
      <c r="W1678">
        <v>198906</v>
      </c>
      <c r="X1678">
        <v>329</v>
      </c>
      <c r="Y1678" s="17" t="b">
        <v>1</v>
      </c>
      <c r="Z1678" t="s">
        <v>8630</v>
      </c>
      <c r="AA1678" s="17" t="s">
        <v>55995</v>
      </c>
      <c r="AB1678" t="b">
        <v>0</v>
      </c>
      <c r="AC1678" t="b">
        <v>1</v>
      </c>
      <c r="AD1678" t="b">
        <v>1</v>
      </c>
      <c r="AE1678" t="s">
        <v>60512</v>
      </c>
    </row>
    <row r="1679" spans="1:31" x14ac:dyDescent="0.2">
      <c r="A1679" t="s">
        <v>10194</v>
      </c>
      <c r="B1679" t="s">
        <v>53</v>
      </c>
      <c r="C1679" t="s">
        <v>168</v>
      </c>
      <c r="D1679" t="s">
        <v>169</v>
      </c>
      <c r="E1679" t="s">
        <v>7858</v>
      </c>
      <c r="F1679" t="s">
        <v>8630</v>
      </c>
      <c r="G1679" t="s">
        <v>10000</v>
      </c>
      <c r="H1679" t="s">
        <v>10195</v>
      </c>
      <c r="I1679" t="s">
        <v>1180</v>
      </c>
      <c r="J1679" t="s">
        <v>10196</v>
      </c>
      <c r="K1679" t="s">
        <v>168</v>
      </c>
      <c r="L1679" t="s">
        <v>169</v>
      </c>
      <c r="M1679" t="s">
        <v>7858</v>
      </c>
      <c r="N1679" t="s">
        <v>8630</v>
      </c>
      <c r="O1679" t="s">
        <v>10000</v>
      </c>
      <c r="P1679" t="s">
        <v>10197</v>
      </c>
      <c r="Q1679" t="s">
        <v>10012</v>
      </c>
      <c r="T1679" t="s">
        <v>14</v>
      </c>
      <c r="U1679" t="s">
        <v>10198</v>
      </c>
      <c r="V1679">
        <v>340</v>
      </c>
      <c r="W1679">
        <v>203517</v>
      </c>
      <c r="X1679">
        <v>339</v>
      </c>
      <c r="Y1679" s="17" t="b">
        <v>1</v>
      </c>
      <c r="Z1679" t="s">
        <v>8630</v>
      </c>
      <c r="AA1679" s="17" t="s">
        <v>55995</v>
      </c>
      <c r="AB1679" t="b">
        <v>0</v>
      </c>
      <c r="AC1679" t="b">
        <v>1</v>
      </c>
      <c r="AD1679" t="b">
        <v>1</v>
      </c>
      <c r="AE1679" t="s">
        <v>60513</v>
      </c>
    </row>
    <row r="1680" spans="1:31" x14ac:dyDescent="0.2">
      <c r="A1680" t="s">
        <v>10199</v>
      </c>
      <c r="B1680" t="s">
        <v>53</v>
      </c>
      <c r="C1680" t="s">
        <v>168</v>
      </c>
      <c r="D1680" t="s">
        <v>169</v>
      </c>
      <c r="E1680" t="s">
        <v>7858</v>
      </c>
      <c r="F1680" t="s">
        <v>8630</v>
      </c>
      <c r="G1680" t="s">
        <v>10000</v>
      </c>
      <c r="H1680" t="s">
        <v>10200</v>
      </c>
      <c r="I1680" t="s">
        <v>6377</v>
      </c>
      <c r="J1680" t="s">
        <v>10201</v>
      </c>
      <c r="K1680" t="s">
        <v>168</v>
      </c>
      <c r="L1680" t="s">
        <v>169</v>
      </c>
      <c r="M1680" t="s">
        <v>7858</v>
      </c>
      <c r="N1680" t="s">
        <v>8630</v>
      </c>
      <c r="O1680" t="s">
        <v>10000</v>
      </c>
      <c r="P1680" t="s">
        <v>10202</v>
      </c>
      <c r="Q1680" t="s">
        <v>10012</v>
      </c>
      <c r="T1680" t="s">
        <v>14</v>
      </c>
      <c r="U1680" t="s">
        <v>10203</v>
      </c>
      <c r="V1680">
        <v>328</v>
      </c>
      <c r="W1680">
        <v>178299</v>
      </c>
      <c r="X1680">
        <v>322</v>
      </c>
      <c r="Y1680" s="17" t="b">
        <v>1</v>
      </c>
      <c r="Z1680" t="s">
        <v>8630</v>
      </c>
      <c r="AA1680" s="17" t="s">
        <v>55995</v>
      </c>
      <c r="AB1680" t="b">
        <v>0</v>
      </c>
      <c r="AC1680" t="b">
        <v>1</v>
      </c>
      <c r="AD1680" t="b">
        <v>0</v>
      </c>
      <c r="AE1680" t="s">
        <v>60514</v>
      </c>
    </row>
    <row r="1681" spans="1:31" x14ac:dyDescent="0.2">
      <c r="A1681" t="s">
        <v>10204</v>
      </c>
      <c r="B1681" t="s">
        <v>25</v>
      </c>
      <c r="C1681" t="s">
        <v>168</v>
      </c>
      <c r="D1681" t="s">
        <v>169</v>
      </c>
      <c r="E1681" t="s">
        <v>7858</v>
      </c>
      <c r="F1681" t="s">
        <v>8630</v>
      </c>
      <c r="G1681" t="s">
        <v>10000</v>
      </c>
      <c r="H1681" t="s">
        <v>10200</v>
      </c>
      <c r="I1681" t="s">
        <v>10205</v>
      </c>
      <c r="J1681" t="s">
        <v>10206</v>
      </c>
      <c r="K1681" t="s">
        <v>168</v>
      </c>
      <c r="L1681" t="s">
        <v>169</v>
      </c>
      <c r="M1681" t="s">
        <v>7858</v>
      </c>
      <c r="N1681" t="s">
        <v>8630</v>
      </c>
      <c r="O1681" t="s">
        <v>10000</v>
      </c>
      <c r="T1681" t="s">
        <v>59068</v>
      </c>
      <c r="U1681" t="s">
        <v>60515</v>
      </c>
      <c r="V1681">
        <v>349</v>
      </c>
      <c r="W1681">
        <v>268854</v>
      </c>
      <c r="X1681">
        <v>348</v>
      </c>
      <c r="Y1681" s="17" t="b">
        <v>0</v>
      </c>
      <c r="Z1681" t="s">
        <v>8630</v>
      </c>
      <c r="AA1681" s="17" t="s">
        <v>55995</v>
      </c>
      <c r="AB1681" t="b">
        <v>1</v>
      </c>
      <c r="AC1681" t="b">
        <v>1</v>
      </c>
      <c r="AD1681" t="b">
        <v>1</v>
      </c>
      <c r="AE1681" t="s">
        <v>60516</v>
      </c>
    </row>
    <row r="1682" spans="1:31" x14ac:dyDescent="0.2">
      <c r="A1682" t="s">
        <v>10207</v>
      </c>
      <c r="B1682" t="s">
        <v>53</v>
      </c>
      <c r="C1682" t="s">
        <v>168</v>
      </c>
      <c r="D1682" t="s">
        <v>169</v>
      </c>
      <c r="E1682" t="s">
        <v>7858</v>
      </c>
      <c r="F1682" t="s">
        <v>8630</v>
      </c>
      <c r="G1682" t="s">
        <v>10000</v>
      </c>
      <c r="H1682" t="s">
        <v>10208</v>
      </c>
      <c r="I1682" t="s">
        <v>132</v>
      </c>
      <c r="J1682" t="s">
        <v>10209</v>
      </c>
      <c r="K1682" t="s">
        <v>168</v>
      </c>
      <c r="L1682" t="s">
        <v>169</v>
      </c>
      <c r="M1682" t="s">
        <v>7858</v>
      </c>
      <c r="N1682" t="s">
        <v>8630</v>
      </c>
      <c r="O1682" t="s">
        <v>10000</v>
      </c>
      <c r="P1682" t="s">
        <v>10210</v>
      </c>
      <c r="Q1682" t="s">
        <v>58</v>
      </c>
      <c r="T1682" t="s">
        <v>14</v>
      </c>
      <c r="U1682" t="s">
        <v>10211</v>
      </c>
      <c r="V1682">
        <v>329</v>
      </c>
      <c r="W1682">
        <v>206808</v>
      </c>
      <c r="X1682">
        <v>328</v>
      </c>
      <c r="Y1682" s="17" t="b">
        <v>1</v>
      </c>
      <c r="Z1682" t="s">
        <v>8630</v>
      </c>
      <c r="AA1682" s="17" t="s">
        <v>55995</v>
      </c>
      <c r="AB1682" t="b">
        <v>0</v>
      </c>
      <c r="AC1682" t="b">
        <v>1</v>
      </c>
      <c r="AD1682" t="b">
        <v>1</v>
      </c>
      <c r="AE1682" t="s">
        <v>60517</v>
      </c>
    </row>
    <row r="1683" spans="1:31" x14ac:dyDescent="0.2">
      <c r="A1683" t="s">
        <v>10212</v>
      </c>
      <c r="B1683" t="s">
        <v>53</v>
      </c>
      <c r="C1683" t="s">
        <v>168</v>
      </c>
      <c r="D1683" t="s">
        <v>169</v>
      </c>
      <c r="E1683" t="s">
        <v>7858</v>
      </c>
      <c r="F1683" t="s">
        <v>8630</v>
      </c>
      <c r="G1683" t="s">
        <v>10000</v>
      </c>
      <c r="H1683" t="s">
        <v>10213</v>
      </c>
      <c r="I1683" t="s">
        <v>10214</v>
      </c>
      <c r="J1683" t="s">
        <v>10215</v>
      </c>
      <c r="K1683" t="s">
        <v>168</v>
      </c>
      <c r="L1683" t="s">
        <v>169</v>
      </c>
      <c r="M1683" t="s">
        <v>7858</v>
      </c>
      <c r="N1683" t="s">
        <v>8630</v>
      </c>
      <c r="O1683" t="s">
        <v>10000</v>
      </c>
      <c r="P1683" t="s">
        <v>10216</v>
      </c>
      <c r="Q1683" t="s">
        <v>10012</v>
      </c>
      <c r="T1683" t="s">
        <v>14</v>
      </c>
      <c r="U1683" t="s">
        <v>10217</v>
      </c>
      <c r="V1683">
        <v>342</v>
      </c>
      <c r="W1683">
        <v>222762</v>
      </c>
      <c r="X1683">
        <v>342</v>
      </c>
      <c r="Y1683" s="17" t="b">
        <v>1</v>
      </c>
      <c r="Z1683" t="s">
        <v>8630</v>
      </c>
      <c r="AA1683" s="17" t="s">
        <v>55995</v>
      </c>
      <c r="AB1683" t="b">
        <v>0</v>
      </c>
      <c r="AC1683" t="b">
        <v>1</v>
      </c>
      <c r="AD1683" t="b">
        <v>1</v>
      </c>
      <c r="AE1683" t="s">
        <v>60518</v>
      </c>
    </row>
    <row r="1684" spans="1:31" x14ac:dyDescent="0.2">
      <c r="A1684" t="s">
        <v>10218</v>
      </c>
      <c r="B1684" t="s">
        <v>160</v>
      </c>
      <c r="C1684" t="s">
        <v>168</v>
      </c>
      <c r="D1684" t="s">
        <v>169</v>
      </c>
      <c r="E1684" t="s">
        <v>7858</v>
      </c>
      <c r="F1684" t="s">
        <v>8630</v>
      </c>
      <c r="G1684" t="s">
        <v>10000</v>
      </c>
      <c r="H1684" t="s">
        <v>10219</v>
      </c>
      <c r="I1684" t="s">
        <v>5413</v>
      </c>
      <c r="J1684" t="s">
        <v>10220</v>
      </c>
      <c r="K1684" t="s">
        <v>168</v>
      </c>
      <c r="L1684" t="s">
        <v>169</v>
      </c>
      <c r="M1684" t="s">
        <v>7858</v>
      </c>
      <c r="N1684" t="s">
        <v>8630</v>
      </c>
      <c r="O1684" t="s">
        <v>10000</v>
      </c>
      <c r="T1684" t="s">
        <v>58751</v>
      </c>
      <c r="U1684" t="s">
        <v>10221</v>
      </c>
      <c r="V1684">
        <v>348</v>
      </c>
      <c r="W1684">
        <v>238002</v>
      </c>
      <c r="X1684">
        <v>347</v>
      </c>
      <c r="Y1684" s="17" t="b">
        <v>0</v>
      </c>
      <c r="Z1684" t="s">
        <v>8630</v>
      </c>
      <c r="AA1684" s="17" t="s">
        <v>55995</v>
      </c>
      <c r="AB1684" t="b">
        <v>0</v>
      </c>
      <c r="AC1684" t="b">
        <v>1</v>
      </c>
      <c r="AD1684" t="b">
        <v>1</v>
      </c>
      <c r="AE1684" t="s">
        <v>60519</v>
      </c>
    </row>
    <row r="1685" spans="1:31" x14ac:dyDescent="0.2">
      <c r="A1685" t="s">
        <v>10222</v>
      </c>
      <c r="B1685" t="s">
        <v>53</v>
      </c>
      <c r="C1685" t="s">
        <v>168</v>
      </c>
      <c r="D1685" t="s">
        <v>169</v>
      </c>
      <c r="E1685" t="s">
        <v>7858</v>
      </c>
      <c r="F1685" t="s">
        <v>8630</v>
      </c>
      <c r="G1685" t="s">
        <v>10000</v>
      </c>
      <c r="H1685" t="s">
        <v>10223</v>
      </c>
      <c r="I1685" t="s">
        <v>10224</v>
      </c>
      <c r="J1685" t="s">
        <v>10225</v>
      </c>
      <c r="K1685" t="s">
        <v>168</v>
      </c>
      <c r="L1685" t="s">
        <v>169</v>
      </c>
      <c r="M1685" t="s">
        <v>7858</v>
      </c>
      <c r="N1685" t="s">
        <v>8630</v>
      </c>
      <c r="O1685" t="s">
        <v>10000</v>
      </c>
      <c r="P1685" t="s">
        <v>10226</v>
      </c>
      <c r="Q1685" t="s">
        <v>10012</v>
      </c>
      <c r="T1685" t="s">
        <v>14</v>
      </c>
      <c r="U1685" t="s">
        <v>10227</v>
      </c>
      <c r="V1685">
        <v>340</v>
      </c>
      <c r="W1685">
        <v>211626</v>
      </c>
      <c r="X1685">
        <v>339</v>
      </c>
      <c r="Y1685" s="17" t="b">
        <v>1</v>
      </c>
      <c r="Z1685" t="s">
        <v>8630</v>
      </c>
      <c r="AA1685" s="17" t="s">
        <v>55995</v>
      </c>
      <c r="AB1685" t="b">
        <v>0</v>
      </c>
      <c r="AC1685" t="b">
        <v>1</v>
      </c>
      <c r="AD1685" t="b">
        <v>1</v>
      </c>
      <c r="AE1685" t="s">
        <v>60520</v>
      </c>
    </row>
    <row r="1686" spans="1:31" x14ac:dyDescent="0.2">
      <c r="A1686" t="s">
        <v>10228</v>
      </c>
      <c r="B1686" t="s">
        <v>53</v>
      </c>
      <c r="C1686" t="s">
        <v>168</v>
      </c>
      <c r="D1686" t="s">
        <v>169</v>
      </c>
      <c r="E1686" t="s">
        <v>7858</v>
      </c>
      <c r="F1686" t="s">
        <v>8630</v>
      </c>
      <c r="G1686" t="s">
        <v>10000</v>
      </c>
      <c r="H1686" t="s">
        <v>10229</v>
      </c>
      <c r="I1686" t="s">
        <v>8826</v>
      </c>
      <c r="J1686" t="s">
        <v>10230</v>
      </c>
      <c r="K1686" t="s">
        <v>168</v>
      </c>
      <c r="L1686" t="s">
        <v>169</v>
      </c>
      <c r="M1686" t="s">
        <v>7858</v>
      </c>
      <c r="N1686" t="s">
        <v>8630</v>
      </c>
      <c r="O1686" t="s">
        <v>10000</v>
      </c>
      <c r="P1686" t="s">
        <v>10231</v>
      </c>
      <c r="Q1686" t="s">
        <v>58</v>
      </c>
      <c r="R1686" t="s">
        <v>10232</v>
      </c>
      <c r="S1686" t="s">
        <v>60521</v>
      </c>
      <c r="T1686" t="s">
        <v>14</v>
      </c>
      <c r="U1686" t="s">
        <v>10233</v>
      </c>
      <c r="V1686">
        <v>338</v>
      </c>
      <c r="W1686">
        <v>200340</v>
      </c>
      <c r="X1686">
        <v>335</v>
      </c>
      <c r="Y1686" s="17" t="b">
        <v>1</v>
      </c>
      <c r="Z1686" t="s">
        <v>8630</v>
      </c>
      <c r="AA1686" s="17" t="s">
        <v>55995</v>
      </c>
      <c r="AB1686" t="b">
        <v>0</v>
      </c>
      <c r="AC1686" t="b">
        <v>1</v>
      </c>
      <c r="AD1686" t="b">
        <v>1</v>
      </c>
      <c r="AE1686" t="s">
        <v>60522</v>
      </c>
    </row>
    <row r="1687" spans="1:31" x14ac:dyDescent="0.2">
      <c r="A1687" t="s">
        <v>10234</v>
      </c>
      <c r="B1687" t="s">
        <v>53</v>
      </c>
      <c r="C1687" t="s">
        <v>168</v>
      </c>
      <c r="D1687" t="s">
        <v>169</v>
      </c>
      <c r="E1687" t="s">
        <v>7858</v>
      </c>
      <c r="F1687" t="s">
        <v>8630</v>
      </c>
      <c r="G1687" t="s">
        <v>10000</v>
      </c>
      <c r="H1687" t="s">
        <v>10235</v>
      </c>
      <c r="I1687" t="s">
        <v>10236</v>
      </c>
      <c r="J1687" t="s">
        <v>10237</v>
      </c>
      <c r="K1687" t="s">
        <v>168</v>
      </c>
      <c r="L1687" t="s">
        <v>169</v>
      </c>
      <c r="M1687" t="s">
        <v>7858</v>
      </c>
      <c r="N1687" t="s">
        <v>8630</v>
      </c>
      <c r="O1687" t="s">
        <v>10000</v>
      </c>
      <c r="P1687" t="s">
        <v>10238</v>
      </c>
      <c r="Q1687" t="s">
        <v>58</v>
      </c>
      <c r="R1687" t="s">
        <v>10239</v>
      </c>
      <c r="S1687" t="s">
        <v>59066</v>
      </c>
      <c r="T1687" t="s">
        <v>14</v>
      </c>
      <c r="U1687" t="s">
        <v>10240</v>
      </c>
      <c r="V1687">
        <v>317</v>
      </c>
      <c r="W1687">
        <v>151860</v>
      </c>
      <c r="X1687">
        <v>316</v>
      </c>
      <c r="Y1687" s="17" t="b">
        <v>1</v>
      </c>
      <c r="Z1687" t="s">
        <v>8630</v>
      </c>
      <c r="AA1687" s="17" t="s">
        <v>55995</v>
      </c>
      <c r="AB1687" t="b">
        <v>0</v>
      </c>
      <c r="AC1687" t="b">
        <v>1</v>
      </c>
      <c r="AD1687" t="b">
        <v>1</v>
      </c>
      <c r="AE1687" t="s">
        <v>60523</v>
      </c>
    </row>
    <row r="1688" spans="1:31" x14ac:dyDescent="0.2">
      <c r="A1688" t="s">
        <v>10241</v>
      </c>
      <c r="B1688" t="s">
        <v>53</v>
      </c>
      <c r="C1688" t="s">
        <v>168</v>
      </c>
      <c r="D1688" t="s">
        <v>169</v>
      </c>
      <c r="E1688" t="s">
        <v>7858</v>
      </c>
      <c r="F1688" t="s">
        <v>8630</v>
      </c>
      <c r="G1688" t="s">
        <v>10000</v>
      </c>
      <c r="H1688" t="s">
        <v>10242</v>
      </c>
      <c r="I1688" t="s">
        <v>4602</v>
      </c>
      <c r="J1688" t="s">
        <v>10243</v>
      </c>
      <c r="K1688" t="s">
        <v>168</v>
      </c>
      <c r="L1688" t="s">
        <v>169</v>
      </c>
      <c r="M1688" t="s">
        <v>7858</v>
      </c>
      <c r="N1688" t="s">
        <v>8630</v>
      </c>
      <c r="O1688" t="s">
        <v>10000</v>
      </c>
      <c r="P1688" t="s">
        <v>10244</v>
      </c>
      <c r="Q1688" t="s">
        <v>58</v>
      </c>
      <c r="R1688" t="s">
        <v>10245</v>
      </c>
      <c r="S1688" t="s">
        <v>59149</v>
      </c>
      <c r="T1688" t="s">
        <v>14</v>
      </c>
      <c r="U1688" t="s">
        <v>10246</v>
      </c>
      <c r="V1688">
        <v>334</v>
      </c>
      <c r="W1688">
        <v>206568</v>
      </c>
      <c r="X1688">
        <v>334</v>
      </c>
      <c r="Y1688" s="17" t="b">
        <v>1</v>
      </c>
      <c r="Z1688" t="s">
        <v>8630</v>
      </c>
      <c r="AA1688" s="17" t="s">
        <v>55995</v>
      </c>
      <c r="AB1688" t="b">
        <v>0</v>
      </c>
      <c r="AC1688" t="b">
        <v>1</v>
      </c>
      <c r="AD1688" t="b">
        <v>1</v>
      </c>
      <c r="AE1688" t="s">
        <v>60524</v>
      </c>
    </row>
    <row r="1689" spans="1:31" x14ac:dyDescent="0.2">
      <c r="A1689" t="s">
        <v>10247</v>
      </c>
      <c r="B1689" t="s">
        <v>53</v>
      </c>
      <c r="C1689" t="s">
        <v>168</v>
      </c>
      <c r="D1689" t="s">
        <v>169</v>
      </c>
      <c r="E1689" t="s">
        <v>7858</v>
      </c>
      <c r="F1689" t="s">
        <v>8630</v>
      </c>
      <c r="G1689" t="s">
        <v>10000</v>
      </c>
      <c r="H1689" t="s">
        <v>10248</v>
      </c>
      <c r="I1689" t="s">
        <v>232</v>
      </c>
      <c r="J1689" t="s">
        <v>10249</v>
      </c>
      <c r="K1689" t="s">
        <v>168</v>
      </c>
      <c r="L1689" t="s">
        <v>169</v>
      </c>
      <c r="M1689" t="s">
        <v>7858</v>
      </c>
      <c r="N1689" t="s">
        <v>8630</v>
      </c>
      <c r="O1689" t="s">
        <v>10000</v>
      </c>
      <c r="P1689" t="s">
        <v>10250</v>
      </c>
      <c r="Q1689" t="s">
        <v>10012</v>
      </c>
      <c r="T1689" t="s">
        <v>14</v>
      </c>
      <c r="U1689" t="s">
        <v>10251</v>
      </c>
      <c r="V1689">
        <v>334</v>
      </c>
      <c r="W1689">
        <v>203814</v>
      </c>
      <c r="X1689">
        <v>334</v>
      </c>
      <c r="Y1689" s="17" t="b">
        <v>1</v>
      </c>
      <c r="Z1689" t="s">
        <v>8630</v>
      </c>
      <c r="AA1689" s="17" t="s">
        <v>55995</v>
      </c>
      <c r="AB1689" t="b">
        <v>0</v>
      </c>
      <c r="AC1689" t="b">
        <v>1</v>
      </c>
      <c r="AD1689" t="b">
        <v>1</v>
      </c>
      <c r="AE1689" t="s">
        <v>60525</v>
      </c>
    </row>
    <row r="1690" spans="1:31" x14ac:dyDescent="0.2">
      <c r="A1690" t="s">
        <v>10252</v>
      </c>
      <c r="B1690" t="s">
        <v>53</v>
      </c>
      <c r="C1690" t="s">
        <v>168</v>
      </c>
      <c r="D1690" t="s">
        <v>169</v>
      </c>
      <c r="E1690" t="s">
        <v>7858</v>
      </c>
      <c r="F1690" t="s">
        <v>8630</v>
      </c>
      <c r="G1690" t="s">
        <v>10000</v>
      </c>
      <c r="H1690" t="s">
        <v>10253</v>
      </c>
      <c r="I1690" t="s">
        <v>2979</v>
      </c>
      <c r="J1690" t="s">
        <v>10254</v>
      </c>
      <c r="K1690" t="s">
        <v>168</v>
      </c>
      <c r="L1690" t="s">
        <v>169</v>
      </c>
      <c r="M1690" t="s">
        <v>7858</v>
      </c>
      <c r="N1690" t="s">
        <v>8630</v>
      </c>
      <c r="O1690" t="s">
        <v>10000</v>
      </c>
      <c r="P1690" t="s">
        <v>10255</v>
      </c>
      <c r="Q1690" t="s">
        <v>58</v>
      </c>
      <c r="R1690" t="s">
        <v>10256</v>
      </c>
      <c r="S1690" t="s">
        <v>60526</v>
      </c>
      <c r="T1690" t="s">
        <v>14</v>
      </c>
      <c r="U1690" t="s">
        <v>10257</v>
      </c>
      <c r="V1690">
        <v>320</v>
      </c>
      <c r="W1690">
        <v>192303</v>
      </c>
      <c r="X1690">
        <v>319</v>
      </c>
      <c r="Y1690" s="17" t="b">
        <v>1</v>
      </c>
      <c r="Z1690" t="s">
        <v>8630</v>
      </c>
      <c r="AA1690" s="17" t="s">
        <v>55995</v>
      </c>
      <c r="AB1690" t="b">
        <v>0</v>
      </c>
      <c r="AC1690" t="b">
        <v>1</v>
      </c>
      <c r="AD1690" t="b">
        <v>1</v>
      </c>
      <c r="AE1690" t="s">
        <v>60527</v>
      </c>
    </row>
    <row r="1691" spans="1:31" x14ac:dyDescent="0.2">
      <c r="A1691" t="s">
        <v>10258</v>
      </c>
      <c r="B1691" t="s">
        <v>53</v>
      </c>
      <c r="C1691" t="s">
        <v>168</v>
      </c>
      <c r="D1691" t="s">
        <v>169</v>
      </c>
      <c r="E1691" t="s">
        <v>7858</v>
      </c>
      <c r="F1691" t="s">
        <v>8630</v>
      </c>
      <c r="G1691" t="s">
        <v>10000</v>
      </c>
      <c r="H1691" t="s">
        <v>10259</v>
      </c>
      <c r="I1691" t="s">
        <v>9664</v>
      </c>
      <c r="J1691" t="s">
        <v>10260</v>
      </c>
      <c r="K1691" t="s">
        <v>168</v>
      </c>
      <c r="L1691" t="s">
        <v>169</v>
      </c>
      <c r="M1691" t="s">
        <v>7858</v>
      </c>
      <c r="N1691" t="s">
        <v>8630</v>
      </c>
      <c r="O1691" t="s">
        <v>10000</v>
      </c>
      <c r="P1691" t="s">
        <v>10261</v>
      </c>
      <c r="Q1691" t="s">
        <v>10012</v>
      </c>
      <c r="T1691" t="s">
        <v>14</v>
      </c>
      <c r="U1691" t="s">
        <v>10262</v>
      </c>
      <c r="V1691">
        <v>338</v>
      </c>
      <c r="W1691">
        <v>204360</v>
      </c>
      <c r="X1691">
        <v>337</v>
      </c>
      <c r="Y1691" s="17" t="b">
        <v>1</v>
      </c>
      <c r="Z1691" t="s">
        <v>8630</v>
      </c>
      <c r="AA1691" s="17" t="s">
        <v>55995</v>
      </c>
      <c r="AB1691" t="b">
        <v>0</v>
      </c>
      <c r="AC1691" t="b">
        <v>1</v>
      </c>
      <c r="AD1691" t="b">
        <v>1</v>
      </c>
      <c r="AE1691" t="s">
        <v>60528</v>
      </c>
    </row>
    <row r="1692" spans="1:31" x14ac:dyDescent="0.2">
      <c r="A1692" t="s">
        <v>10263</v>
      </c>
      <c r="B1692" t="s">
        <v>53</v>
      </c>
      <c r="C1692" t="s">
        <v>168</v>
      </c>
      <c r="D1692" t="s">
        <v>169</v>
      </c>
      <c r="E1692" t="s">
        <v>7858</v>
      </c>
      <c r="F1692" t="s">
        <v>8630</v>
      </c>
      <c r="G1692" t="s">
        <v>10000</v>
      </c>
      <c r="H1692" t="s">
        <v>10264</v>
      </c>
      <c r="I1692" t="s">
        <v>132</v>
      </c>
      <c r="J1692" t="s">
        <v>10265</v>
      </c>
      <c r="K1692" t="s">
        <v>168</v>
      </c>
      <c r="L1692" t="s">
        <v>169</v>
      </c>
      <c r="M1692" t="s">
        <v>7858</v>
      </c>
      <c r="N1692" t="s">
        <v>8630</v>
      </c>
      <c r="O1692" t="s">
        <v>10000</v>
      </c>
      <c r="P1692" t="s">
        <v>10266</v>
      </c>
      <c r="Q1692" t="s">
        <v>10012</v>
      </c>
      <c r="T1692" t="s">
        <v>14</v>
      </c>
      <c r="U1692" t="s">
        <v>10267</v>
      </c>
      <c r="V1692">
        <v>340</v>
      </c>
      <c r="W1692">
        <v>207690</v>
      </c>
      <c r="X1692">
        <v>340</v>
      </c>
      <c r="Y1692" s="17" t="b">
        <v>1</v>
      </c>
      <c r="Z1692" t="s">
        <v>8630</v>
      </c>
      <c r="AA1692" s="17" t="s">
        <v>55995</v>
      </c>
      <c r="AB1692" t="b">
        <v>0</v>
      </c>
      <c r="AC1692" t="b">
        <v>1</v>
      </c>
      <c r="AD1692" t="b">
        <v>1</v>
      </c>
      <c r="AE1692" t="s">
        <v>60529</v>
      </c>
    </row>
    <row r="1693" spans="1:31" x14ac:dyDescent="0.2">
      <c r="A1693" t="s">
        <v>10268</v>
      </c>
      <c r="B1693" t="s">
        <v>53</v>
      </c>
      <c r="C1693" t="s">
        <v>168</v>
      </c>
      <c r="D1693" t="s">
        <v>169</v>
      </c>
      <c r="E1693" t="s">
        <v>7858</v>
      </c>
      <c r="F1693" t="s">
        <v>8630</v>
      </c>
      <c r="G1693" t="s">
        <v>10000</v>
      </c>
      <c r="H1693" t="s">
        <v>10269</v>
      </c>
      <c r="I1693" t="s">
        <v>10270</v>
      </c>
      <c r="J1693" t="s">
        <v>10271</v>
      </c>
      <c r="K1693" t="s">
        <v>168</v>
      </c>
      <c r="L1693" t="s">
        <v>169</v>
      </c>
      <c r="M1693" t="s">
        <v>7858</v>
      </c>
      <c r="N1693" t="s">
        <v>8630</v>
      </c>
      <c r="O1693" t="s">
        <v>10000</v>
      </c>
      <c r="P1693" t="s">
        <v>10272</v>
      </c>
      <c r="Q1693" t="s">
        <v>10012</v>
      </c>
      <c r="T1693" t="s">
        <v>14</v>
      </c>
      <c r="U1693" t="s">
        <v>10273</v>
      </c>
      <c r="V1693">
        <v>338</v>
      </c>
      <c r="W1693">
        <v>200106</v>
      </c>
      <c r="X1693">
        <v>336</v>
      </c>
      <c r="Y1693" s="17" t="b">
        <v>1</v>
      </c>
      <c r="Z1693" t="s">
        <v>8630</v>
      </c>
      <c r="AA1693" s="17" t="s">
        <v>55995</v>
      </c>
      <c r="AB1693" t="b">
        <v>0</v>
      </c>
      <c r="AC1693" t="b">
        <v>1</v>
      </c>
      <c r="AD1693" t="b">
        <v>1</v>
      </c>
      <c r="AE1693" t="s">
        <v>60530</v>
      </c>
    </row>
    <row r="1694" spans="1:31" x14ac:dyDescent="0.2">
      <c r="A1694" t="s">
        <v>10274</v>
      </c>
      <c r="B1694" t="s">
        <v>160</v>
      </c>
      <c r="C1694" t="s">
        <v>168</v>
      </c>
      <c r="D1694" t="s">
        <v>169</v>
      </c>
      <c r="E1694" t="s">
        <v>7858</v>
      </c>
      <c r="F1694" t="s">
        <v>8630</v>
      </c>
      <c r="G1694" t="s">
        <v>10000</v>
      </c>
      <c r="H1694" t="s">
        <v>10275</v>
      </c>
      <c r="I1694" t="s">
        <v>10276</v>
      </c>
      <c r="J1694" t="s">
        <v>10277</v>
      </c>
      <c r="K1694" t="s">
        <v>168</v>
      </c>
      <c r="L1694" t="s">
        <v>169</v>
      </c>
      <c r="M1694" t="s">
        <v>7858</v>
      </c>
      <c r="N1694" t="s">
        <v>8630</v>
      </c>
      <c r="O1694" t="s">
        <v>10000</v>
      </c>
      <c r="T1694" t="s">
        <v>58751</v>
      </c>
      <c r="U1694" t="s">
        <v>10278</v>
      </c>
      <c r="V1694">
        <v>342</v>
      </c>
      <c r="W1694">
        <v>266820</v>
      </c>
      <c r="X1694">
        <v>342</v>
      </c>
      <c r="Y1694" s="17" t="b">
        <v>0</v>
      </c>
      <c r="Z1694" t="s">
        <v>8630</v>
      </c>
      <c r="AA1694" s="17" t="s">
        <v>55995</v>
      </c>
      <c r="AB1694" t="b">
        <v>1</v>
      </c>
      <c r="AC1694" t="b">
        <v>1</v>
      </c>
      <c r="AD1694" t="b">
        <v>0</v>
      </c>
      <c r="AE1694" t="s">
        <v>60531</v>
      </c>
    </row>
    <row r="1695" spans="1:31" x14ac:dyDescent="0.2">
      <c r="A1695" t="s">
        <v>10279</v>
      </c>
      <c r="B1695" t="s">
        <v>53</v>
      </c>
      <c r="C1695" t="s">
        <v>168</v>
      </c>
      <c r="D1695" t="s">
        <v>169</v>
      </c>
      <c r="E1695" t="s">
        <v>7858</v>
      </c>
      <c r="F1695" t="s">
        <v>8630</v>
      </c>
      <c r="G1695" t="s">
        <v>10000</v>
      </c>
      <c r="H1695" t="s">
        <v>10275</v>
      </c>
      <c r="I1695" t="s">
        <v>4128</v>
      </c>
      <c r="J1695" t="s">
        <v>10280</v>
      </c>
      <c r="K1695" t="s">
        <v>168</v>
      </c>
      <c r="L1695" t="s">
        <v>169</v>
      </c>
      <c r="M1695" t="s">
        <v>7858</v>
      </c>
      <c r="N1695" t="s">
        <v>8630</v>
      </c>
      <c r="O1695" t="s">
        <v>10000</v>
      </c>
      <c r="P1695" t="s">
        <v>10281</v>
      </c>
      <c r="Q1695" t="s">
        <v>58</v>
      </c>
      <c r="R1695" t="s">
        <v>10282</v>
      </c>
      <c r="T1695" t="s">
        <v>14</v>
      </c>
      <c r="U1695" t="s">
        <v>10283</v>
      </c>
      <c r="V1695">
        <v>267</v>
      </c>
      <c r="W1695">
        <v>148209</v>
      </c>
      <c r="X1695">
        <v>265</v>
      </c>
      <c r="Y1695" s="17" t="b">
        <v>1</v>
      </c>
      <c r="Z1695" t="s">
        <v>8630</v>
      </c>
      <c r="AA1695" s="17" t="s">
        <v>55995</v>
      </c>
      <c r="AB1695" t="b">
        <v>0</v>
      </c>
      <c r="AC1695" t="b">
        <v>1</v>
      </c>
      <c r="AD1695" t="b">
        <v>1</v>
      </c>
      <c r="AE1695" t="s">
        <v>60532</v>
      </c>
    </row>
    <row r="1696" spans="1:31" x14ac:dyDescent="0.2">
      <c r="A1696" t="s">
        <v>10284</v>
      </c>
      <c r="B1696" t="s">
        <v>53</v>
      </c>
      <c r="C1696" t="s">
        <v>168</v>
      </c>
      <c r="D1696" t="s">
        <v>169</v>
      </c>
      <c r="E1696" t="s">
        <v>7858</v>
      </c>
      <c r="F1696" t="s">
        <v>8630</v>
      </c>
      <c r="G1696" t="s">
        <v>10000</v>
      </c>
      <c r="H1696" t="s">
        <v>10285</v>
      </c>
      <c r="I1696" t="s">
        <v>145</v>
      </c>
      <c r="J1696" t="s">
        <v>10286</v>
      </c>
      <c r="K1696" t="s">
        <v>168</v>
      </c>
      <c r="L1696" t="s">
        <v>169</v>
      </c>
      <c r="M1696" t="s">
        <v>7858</v>
      </c>
      <c r="N1696" t="s">
        <v>8630</v>
      </c>
      <c r="O1696" t="s">
        <v>10000</v>
      </c>
      <c r="P1696" t="s">
        <v>10287</v>
      </c>
      <c r="Q1696" t="s">
        <v>10012</v>
      </c>
      <c r="T1696" t="s">
        <v>14</v>
      </c>
      <c r="U1696" t="s">
        <v>10288</v>
      </c>
      <c r="V1696">
        <v>337</v>
      </c>
      <c r="W1696">
        <v>202590</v>
      </c>
      <c r="X1696">
        <v>335</v>
      </c>
      <c r="Y1696" s="17" t="b">
        <v>1</v>
      </c>
      <c r="Z1696" t="s">
        <v>8630</v>
      </c>
      <c r="AA1696" s="17" t="s">
        <v>55995</v>
      </c>
      <c r="AB1696" t="b">
        <v>0</v>
      </c>
      <c r="AC1696" t="b">
        <v>1</v>
      </c>
      <c r="AD1696" t="b">
        <v>1</v>
      </c>
      <c r="AE1696" t="s">
        <v>60533</v>
      </c>
    </row>
    <row r="1697" spans="1:31" x14ac:dyDescent="0.2">
      <c r="A1697" t="s">
        <v>10289</v>
      </c>
      <c r="B1697" t="s">
        <v>53</v>
      </c>
      <c r="C1697" t="s">
        <v>168</v>
      </c>
      <c r="D1697" t="s">
        <v>169</v>
      </c>
      <c r="E1697" t="s">
        <v>7858</v>
      </c>
      <c r="F1697" t="s">
        <v>8630</v>
      </c>
      <c r="G1697" t="s">
        <v>10000</v>
      </c>
      <c r="H1697" t="s">
        <v>10290</v>
      </c>
      <c r="I1697" t="s">
        <v>132</v>
      </c>
      <c r="J1697" t="s">
        <v>10291</v>
      </c>
      <c r="K1697" t="s">
        <v>168</v>
      </c>
      <c r="L1697" t="s">
        <v>169</v>
      </c>
      <c r="M1697" t="s">
        <v>7858</v>
      </c>
      <c r="N1697" t="s">
        <v>8630</v>
      </c>
      <c r="O1697" t="s">
        <v>10000</v>
      </c>
      <c r="P1697" t="s">
        <v>10292</v>
      </c>
      <c r="Q1697" t="s">
        <v>10012</v>
      </c>
      <c r="T1697" t="s">
        <v>14</v>
      </c>
      <c r="U1697" t="s">
        <v>10293</v>
      </c>
      <c r="V1697">
        <v>328</v>
      </c>
      <c r="W1697">
        <v>186267</v>
      </c>
      <c r="X1697">
        <v>326</v>
      </c>
      <c r="Y1697" s="17" t="b">
        <v>1</v>
      </c>
      <c r="Z1697" t="s">
        <v>8630</v>
      </c>
      <c r="AA1697" s="17" t="s">
        <v>55995</v>
      </c>
      <c r="AB1697" t="b">
        <v>0</v>
      </c>
      <c r="AC1697" t="b">
        <v>1</v>
      </c>
      <c r="AD1697" t="b">
        <v>1</v>
      </c>
      <c r="AE1697" t="s">
        <v>60534</v>
      </c>
    </row>
    <row r="1698" spans="1:31" x14ac:dyDescent="0.2">
      <c r="A1698" t="s">
        <v>10294</v>
      </c>
      <c r="B1698" t="s">
        <v>53</v>
      </c>
      <c r="C1698" t="s">
        <v>168</v>
      </c>
      <c r="D1698" t="s">
        <v>169</v>
      </c>
      <c r="E1698" t="s">
        <v>7858</v>
      </c>
      <c r="F1698" t="s">
        <v>8630</v>
      </c>
      <c r="G1698" t="s">
        <v>10000</v>
      </c>
      <c r="H1698" t="s">
        <v>10295</v>
      </c>
      <c r="I1698" t="s">
        <v>10296</v>
      </c>
      <c r="J1698" t="s">
        <v>10297</v>
      </c>
      <c r="K1698" t="s">
        <v>168</v>
      </c>
      <c r="L1698" t="s">
        <v>169</v>
      </c>
      <c r="M1698" t="s">
        <v>7858</v>
      </c>
      <c r="N1698" t="s">
        <v>8630</v>
      </c>
      <c r="O1698" t="s">
        <v>10000</v>
      </c>
      <c r="P1698" t="s">
        <v>10298</v>
      </c>
      <c r="Q1698" t="s">
        <v>10299</v>
      </c>
      <c r="T1698" t="s">
        <v>14</v>
      </c>
      <c r="U1698" t="s">
        <v>10300</v>
      </c>
      <c r="V1698">
        <v>331</v>
      </c>
      <c r="W1698">
        <v>164565</v>
      </c>
      <c r="X1698">
        <v>331</v>
      </c>
      <c r="Y1698" s="17" t="b">
        <v>1</v>
      </c>
      <c r="Z1698" t="s">
        <v>8630</v>
      </c>
      <c r="AA1698" s="17" t="s">
        <v>55995</v>
      </c>
      <c r="AB1698" t="b">
        <v>0</v>
      </c>
      <c r="AC1698" t="b">
        <v>1</v>
      </c>
      <c r="AD1698" t="b">
        <v>1</v>
      </c>
      <c r="AE1698" t="s">
        <v>60535</v>
      </c>
    </row>
    <row r="1699" spans="1:31" x14ac:dyDescent="0.2">
      <c r="A1699" t="s">
        <v>10301</v>
      </c>
      <c r="B1699" t="s">
        <v>53</v>
      </c>
      <c r="C1699" t="s">
        <v>168</v>
      </c>
      <c r="D1699" t="s">
        <v>169</v>
      </c>
      <c r="E1699" t="s">
        <v>7858</v>
      </c>
      <c r="F1699" t="s">
        <v>8630</v>
      </c>
      <c r="G1699" t="s">
        <v>10000</v>
      </c>
      <c r="H1699" t="s">
        <v>10302</v>
      </c>
      <c r="I1699" t="s">
        <v>10303</v>
      </c>
      <c r="J1699" t="s">
        <v>10304</v>
      </c>
      <c r="K1699" t="s">
        <v>168</v>
      </c>
      <c r="L1699" t="s">
        <v>169</v>
      </c>
      <c r="M1699" t="s">
        <v>7858</v>
      </c>
      <c r="N1699" t="s">
        <v>8630</v>
      </c>
      <c r="O1699" t="s">
        <v>10000</v>
      </c>
      <c r="P1699" t="s">
        <v>10305</v>
      </c>
      <c r="Q1699" t="s">
        <v>10058</v>
      </c>
      <c r="R1699" t="s">
        <v>10306</v>
      </c>
      <c r="S1699" t="s">
        <v>68</v>
      </c>
      <c r="T1699" t="s">
        <v>14</v>
      </c>
      <c r="U1699" t="s">
        <v>10307</v>
      </c>
      <c r="V1699">
        <v>339</v>
      </c>
      <c r="W1699">
        <v>205179</v>
      </c>
      <c r="X1699">
        <v>338</v>
      </c>
      <c r="Y1699" s="17" t="b">
        <v>1</v>
      </c>
      <c r="Z1699" t="s">
        <v>8630</v>
      </c>
      <c r="AA1699" s="17" t="s">
        <v>55995</v>
      </c>
      <c r="AB1699" t="b">
        <v>0</v>
      </c>
      <c r="AC1699" t="b">
        <v>1</v>
      </c>
      <c r="AD1699" t="b">
        <v>0</v>
      </c>
      <c r="AE1699" t="s">
        <v>60536</v>
      </c>
    </row>
    <row r="1700" spans="1:31" x14ac:dyDescent="0.2">
      <c r="A1700" t="s">
        <v>10308</v>
      </c>
      <c r="B1700" t="s">
        <v>17</v>
      </c>
      <c r="C1700" t="s">
        <v>168</v>
      </c>
      <c r="D1700" t="s">
        <v>169</v>
      </c>
      <c r="E1700" t="s">
        <v>7858</v>
      </c>
      <c r="F1700" t="s">
        <v>8630</v>
      </c>
      <c r="G1700" t="s">
        <v>10000</v>
      </c>
      <c r="H1700" t="s">
        <v>10302</v>
      </c>
      <c r="I1700" t="s">
        <v>10309</v>
      </c>
      <c r="J1700" t="s">
        <v>10310</v>
      </c>
      <c r="K1700" t="s">
        <v>168</v>
      </c>
      <c r="L1700" t="s">
        <v>169</v>
      </c>
      <c r="M1700" t="s">
        <v>7858</v>
      </c>
      <c r="N1700" t="s">
        <v>8630</v>
      </c>
      <c r="O1700" t="s">
        <v>10000</v>
      </c>
      <c r="T1700" t="s">
        <v>58748</v>
      </c>
      <c r="U1700" t="s">
        <v>60537</v>
      </c>
      <c r="V1700">
        <v>344</v>
      </c>
      <c r="W1700">
        <v>273374</v>
      </c>
      <c r="X1700">
        <v>343</v>
      </c>
      <c r="Y1700" s="17" t="b">
        <v>0</v>
      </c>
      <c r="Z1700" t="s">
        <v>8630</v>
      </c>
      <c r="AA1700" s="17" t="s">
        <v>55995</v>
      </c>
      <c r="AB1700" t="b">
        <v>0</v>
      </c>
      <c r="AC1700" t="b">
        <v>1</v>
      </c>
      <c r="AD1700" t="b">
        <v>0</v>
      </c>
      <c r="AE1700" t="s">
        <v>60538</v>
      </c>
    </row>
    <row r="1701" spans="1:31" x14ac:dyDescent="0.2">
      <c r="A1701" t="s">
        <v>10311</v>
      </c>
      <c r="B1701" t="s">
        <v>53</v>
      </c>
      <c r="C1701" t="s">
        <v>168</v>
      </c>
      <c r="D1701" t="s">
        <v>169</v>
      </c>
      <c r="E1701" t="s">
        <v>7858</v>
      </c>
      <c r="F1701" t="s">
        <v>8630</v>
      </c>
      <c r="G1701" t="s">
        <v>10000</v>
      </c>
      <c r="H1701" t="s">
        <v>10302</v>
      </c>
      <c r="I1701" t="s">
        <v>132</v>
      </c>
      <c r="J1701" t="s">
        <v>10312</v>
      </c>
      <c r="K1701" t="s">
        <v>168</v>
      </c>
      <c r="L1701" t="s">
        <v>169</v>
      </c>
      <c r="M1701" t="s">
        <v>7858</v>
      </c>
      <c r="N1701" t="s">
        <v>8630</v>
      </c>
      <c r="O1701" t="s">
        <v>10000</v>
      </c>
      <c r="P1701" t="s">
        <v>10313</v>
      </c>
      <c r="Q1701" t="s">
        <v>58</v>
      </c>
      <c r="R1701" t="s">
        <v>10314</v>
      </c>
      <c r="S1701" t="s">
        <v>60141</v>
      </c>
      <c r="T1701" t="s">
        <v>14</v>
      </c>
      <c r="U1701" t="s">
        <v>60539</v>
      </c>
      <c r="V1701">
        <v>337</v>
      </c>
      <c r="W1701">
        <v>218103</v>
      </c>
      <c r="X1701">
        <v>337</v>
      </c>
      <c r="Y1701" s="17" t="b">
        <v>1</v>
      </c>
      <c r="Z1701" t="s">
        <v>8630</v>
      </c>
      <c r="AA1701" s="17" t="s">
        <v>55995</v>
      </c>
      <c r="AB1701" t="b">
        <v>0</v>
      </c>
      <c r="AC1701" t="b">
        <v>1</v>
      </c>
      <c r="AD1701" t="b">
        <v>1</v>
      </c>
      <c r="AE1701" t="s">
        <v>60540</v>
      </c>
    </row>
    <row r="1702" spans="1:31" x14ac:dyDescent="0.2">
      <c r="A1702" t="s">
        <v>10315</v>
      </c>
      <c r="B1702" t="s">
        <v>53</v>
      </c>
      <c r="C1702" t="s">
        <v>168</v>
      </c>
      <c r="D1702" t="s">
        <v>169</v>
      </c>
      <c r="E1702" t="s">
        <v>7858</v>
      </c>
      <c r="F1702" t="s">
        <v>8630</v>
      </c>
      <c r="G1702" t="s">
        <v>10000</v>
      </c>
      <c r="H1702" t="s">
        <v>10316</v>
      </c>
      <c r="I1702" t="s">
        <v>10317</v>
      </c>
      <c r="J1702" t="s">
        <v>10318</v>
      </c>
      <c r="K1702" t="s">
        <v>168</v>
      </c>
      <c r="L1702" t="s">
        <v>169</v>
      </c>
      <c r="M1702" t="s">
        <v>7858</v>
      </c>
      <c r="N1702" t="s">
        <v>8630</v>
      </c>
      <c r="O1702" t="s">
        <v>10000</v>
      </c>
      <c r="P1702" t="s">
        <v>10319</v>
      </c>
      <c r="Q1702" t="s">
        <v>58</v>
      </c>
      <c r="R1702" t="s">
        <v>10320</v>
      </c>
      <c r="S1702" t="s">
        <v>60541</v>
      </c>
      <c r="T1702" t="s">
        <v>14</v>
      </c>
      <c r="U1702" t="s">
        <v>10321</v>
      </c>
      <c r="V1702">
        <v>327</v>
      </c>
      <c r="W1702">
        <v>166842</v>
      </c>
      <c r="X1702">
        <v>323</v>
      </c>
      <c r="Y1702" s="17" t="b">
        <v>1</v>
      </c>
      <c r="Z1702" t="s">
        <v>8630</v>
      </c>
      <c r="AA1702" s="17" t="s">
        <v>55995</v>
      </c>
      <c r="AB1702" t="b">
        <v>0</v>
      </c>
      <c r="AC1702" t="b">
        <v>1</v>
      </c>
      <c r="AD1702" t="b">
        <v>1</v>
      </c>
      <c r="AE1702" t="s">
        <v>60542</v>
      </c>
    </row>
    <row r="1703" spans="1:31" x14ac:dyDescent="0.2">
      <c r="A1703" t="s">
        <v>10322</v>
      </c>
      <c r="B1703" t="s">
        <v>53</v>
      </c>
      <c r="C1703" t="s">
        <v>168</v>
      </c>
      <c r="D1703" t="s">
        <v>169</v>
      </c>
      <c r="E1703" t="s">
        <v>7858</v>
      </c>
      <c r="F1703" t="s">
        <v>8630</v>
      </c>
      <c r="G1703" t="s">
        <v>10000</v>
      </c>
      <c r="H1703" t="s">
        <v>10323</v>
      </c>
      <c r="I1703" t="s">
        <v>2080</v>
      </c>
      <c r="J1703" t="s">
        <v>10324</v>
      </c>
      <c r="K1703" t="s">
        <v>168</v>
      </c>
      <c r="L1703" t="s">
        <v>169</v>
      </c>
      <c r="M1703" t="s">
        <v>7858</v>
      </c>
      <c r="N1703" t="s">
        <v>8630</v>
      </c>
      <c r="O1703" t="s">
        <v>10000</v>
      </c>
      <c r="P1703" t="s">
        <v>10325</v>
      </c>
      <c r="Q1703" t="s">
        <v>10012</v>
      </c>
      <c r="T1703" t="s">
        <v>14</v>
      </c>
      <c r="U1703" t="s">
        <v>10326</v>
      </c>
      <c r="V1703">
        <v>340</v>
      </c>
      <c r="W1703">
        <v>210513</v>
      </c>
      <c r="X1703">
        <v>336</v>
      </c>
      <c r="Y1703" s="17" t="b">
        <v>1</v>
      </c>
      <c r="Z1703" t="s">
        <v>8630</v>
      </c>
      <c r="AA1703" s="17" t="s">
        <v>55995</v>
      </c>
      <c r="AB1703" t="b">
        <v>0</v>
      </c>
      <c r="AC1703" t="b">
        <v>1</v>
      </c>
      <c r="AD1703" t="b">
        <v>1</v>
      </c>
      <c r="AE1703" t="s">
        <v>60543</v>
      </c>
    </row>
    <row r="1704" spans="1:31" x14ac:dyDescent="0.2">
      <c r="A1704" t="s">
        <v>10327</v>
      </c>
      <c r="B1704" t="s">
        <v>53</v>
      </c>
      <c r="C1704" t="s">
        <v>168</v>
      </c>
      <c r="D1704" t="s">
        <v>169</v>
      </c>
      <c r="E1704" t="s">
        <v>7858</v>
      </c>
      <c r="F1704" t="s">
        <v>8630</v>
      </c>
      <c r="G1704" t="s">
        <v>10000</v>
      </c>
      <c r="H1704" t="s">
        <v>10328</v>
      </c>
      <c r="I1704" t="s">
        <v>101</v>
      </c>
      <c r="J1704" t="s">
        <v>10329</v>
      </c>
      <c r="K1704" t="s">
        <v>168</v>
      </c>
      <c r="L1704" t="s">
        <v>169</v>
      </c>
      <c r="M1704" t="s">
        <v>7858</v>
      </c>
      <c r="N1704" t="s">
        <v>8630</v>
      </c>
      <c r="O1704" t="s">
        <v>10000</v>
      </c>
      <c r="P1704" t="s">
        <v>10330</v>
      </c>
      <c r="Q1704" t="s">
        <v>58</v>
      </c>
      <c r="R1704" t="s">
        <v>10331</v>
      </c>
      <c r="S1704" t="s">
        <v>60250</v>
      </c>
      <c r="T1704" t="s">
        <v>14</v>
      </c>
      <c r="U1704" t="s">
        <v>10332</v>
      </c>
      <c r="V1704">
        <v>331</v>
      </c>
      <c r="W1704">
        <v>203001</v>
      </c>
      <c r="X1704">
        <v>331</v>
      </c>
      <c r="Y1704" s="17" t="b">
        <v>1</v>
      </c>
      <c r="Z1704" t="s">
        <v>8630</v>
      </c>
      <c r="AA1704" s="17" t="s">
        <v>55995</v>
      </c>
      <c r="AB1704" t="b">
        <v>0</v>
      </c>
      <c r="AC1704" t="b">
        <v>1</v>
      </c>
      <c r="AD1704" t="b">
        <v>1</v>
      </c>
      <c r="AE1704" t="s">
        <v>60544</v>
      </c>
    </row>
    <row r="1705" spans="1:31" x14ac:dyDescent="0.2">
      <c r="A1705" t="s">
        <v>10333</v>
      </c>
      <c r="B1705" t="s">
        <v>53</v>
      </c>
      <c r="C1705" t="s">
        <v>168</v>
      </c>
      <c r="D1705" t="s">
        <v>169</v>
      </c>
      <c r="E1705" t="s">
        <v>7858</v>
      </c>
      <c r="F1705" t="s">
        <v>8630</v>
      </c>
      <c r="G1705" t="s">
        <v>10000</v>
      </c>
      <c r="H1705" t="s">
        <v>10334</v>
      </c>
      <c r="I1705" t="s">
        <v>10335</v>
      </c>
      <c r="J1705" t="s">
        <v>10336</v>
      </c>
      <c r="K1705" t="s">
        <v>168</v>
      </c>
      <c r="L1705" t="s">
        <v>169</v>
      </c>
      <c r="M1705" t="s">
        <v>7858</v>
      </c>
      <c r="N1705" t="s">
        <v>8630</v>
      </c>
      <c r="O1705" t="s">
        <v>10000</v>
      </c>
      <c r="P1705" t="s">
        <v>10337</v>
      </c>
      <c r="Q1705" t="s">
        <v>10338</v>
      </c>
      <c r="T1705" t="s">
        <v>14</v>
      </c>
      <c r="U1705" t="s">
        <v>10339</v>
      </c>
      <c r="V1705">
        <v>248</v>
      </c>
      <c r="W1705">
        <v>90105</v>
      </c>
      <c r="X1705">
        <v>244</v>
      </c>
      <c r="Y1705" s="17" t="b">
        <v>1</v>
      </c>
      <c r="Z1705" t="s">
        <v>8630</v>
      </c>
      <c r="AA1705" s="17" t="s">
        <v>55995</v>
      </c>
      <c r="AB1705" t="b">
        <v>0</v>
      </c>
      <c r="AC1705" t="b">
        <v>1</v>
      </c>
      <c r="AD1705" t="b">
        <v>1</v>
      </c>
      <c r="AE1705" t="s">
        <v>60545</v>
      </c>
    </row>
    <row r="1706" spans="1:31" x14ac:dyDescent="0.2">
      <c r="A1706" t="s">
        <v>10340</v>
      </c>
      <c r="B1706" t="s">
        <v>53</v>
      </c>
      <c r="C1706" t="s">
        <v>168</v>
      </c>
      <c r="D1706" t="s">
        <v>169</v>
      </c>
      <c r="E1706" t="s">
        <v>7858</v>
      </c>
      <c r="F1706" t="s">
        <v>8630</v>
      </c>
      <c r="G1706" t="s">
        <v>10000</v>
      </c>
      <c r="H1706" t="s">
        <v>10341</v>
      </c>
      <c r="I1706" t="s">
        <v>10342</v>
      </c>
      <c r="J1706" t="s">
        <v>10343</v>
      </c>
      <c r="K1706" t="s">
        <v>168</v>
      </c>
      <c r="L1706" t="s">
        <v>169</v>
      </c>
      <c r="M1706" t="s">
        <v>7858</v>
      </c>
      <c r="N1706" t="s">
        <v>8630</v>
      </c>
      <c r="O1706" t="s">
        <v>10000</v>
      </c>
      <c r="P1706" t="s">
        <v>10344</v>
      </c>
      <c r="Q1706" t="s">
        <v>58</v>
      </c>
      <c r="R1706" t="s">
        <v>10345</v>
      </c>
      <c r="S1706" t="s">
        <v>60141</v>
      </c>
      <c r="T1706" t="s">
        <v>14</v>
      </c>
      <c r="U1706" t="s">
        <v>10346</v>
      </c>
      <c r="V1706">
        <v>321</v>
      </c>
      <c r="W1706">
        <v>201174</v>
      </c>
      <c r="X1706">
        <v>320</v>
      </c>
      <c r="Y1706" s="17" t="b">
        <v>1</v>
      </c>
      <c r="Z1706" t="s">
        <v>8630</v>
      </c>
      <c r="AA1706" s="17" t="s">
        <v>55995</v>
      </c>
      <c r="AB1706" t="b">
        <v>0</v>
      </c>
      <c r="AC1706" t="b">
        <v>1</v>
      </c>
      <c r="AD1706" t="b">
        <v>1</v>
      </c>
      <c r="AE1706" t="s">
        <v>60546</v>
      </c>
    </row>
    <row r="1707" spans="1:31" x14ac:dyDescent="0.2">
      <c r="A1707" t="s">
        <v>10347</v>
      </c>
      <c r="B1707" t="s">
        <v>53</v>
      </c>
      <c r="C1707" t="s">
        <v>168</v>
      </c>
      <c r="D1707" t="s">
        <v>169</v>
      </c>
      <c r="E1707" t="s">
        <v>7858</v>
      </c>
      <c r="F1707" t="s">
        <v>8630</v>
      </c>
      <c r="G1707" t="s">
        <v>10000</v>
      </c>
      <c r="H1707" t="s">
        <v>10348</v>
      </c>
      <c r="I1707" t="s">
        <v>7964</v>
      </c>
      <c r="J1707" t="s">
        <v>10349</v>
      </c>
      <c r="K1707" t="s">
        <v>168</v>
      </c>
      <c r="L1707" t="s">
        <v>169</v>
      </c>
      <c r="M1707" t="s">
        <v>7858</v>
      </c>
      <c r="N1707" t="s">
        <v>8630</v>
      </c>
      <c r="O1707" t="s">
        <v>10000</v>
      </c>
      <c r="P1707" t="s">
        <v>10350</v>
      </c>
      <c r="Q1707" t="s">
        <v>10012</v>
      </c>
      <c r="T1707" t="s">
        <v>14</v>
      </c>
      <c r="U1707" t="s">
        <v>10351</v>
      </c>
      <c r="V1707">
        <v>331</v>
      </c>
      <c r="W1707">
        <v>205335</v>
      </c>
      <c r="X1707">
        <v>331</v>
      </c>
      <c r="Y1707" s="17" t="b">
        <v>1</v>
      </c>
      <c r="Z1707" t="s">
        <v>8630</v>
      </c>
      <c r="AA1707" s="17" t="s">
        <v>55995</v>
      </c>
      <c r="AB1707" t="b">
        <v>0</v>
      </c>
      <c r="AC1707" t="b">
        <v>1</v>
      </c>
      <c r="AD1707" t="b">
        <v>1</v>
      </c>
      <c r="AE1707" t="s">
        <v>60547</v>
      </c>
    </row>
    <row r="1708" spans="1:31" x14ac:dyDescent="0.2">
      <c r="A1708" t="s">
        <v>10352</v>
      </c>
      <c r="B1708" t="s">
        <v>53</v>
      </c>
      <c r="C1708" t="s">
        <v>168</v>
      </c>
      <c r="D1708" t="s">
        <v>169</v>
      </c>
      <c r="E1708" t="s">
        <v>7858</v>
      </c>
      <c r="F1708" t="s">
        <v>8630</v>
      </c>
      <c r="G1708" t="s">
        <v>10000</v>
      </c>
      <c r="H1708" t="s">
        <v>10353</v>
      </c>
      <c r="I1708" t="s">
        <v>1678</v>
      </c>
      <c r="J1708" t="s">
        <v>10354</v>
      </c>
      <c r="K1708" t="s">
        <v>168</v>
      </c>
      <c r="L1708" t="s">
        <v>169</v>
      </c>
      <c r="M1708" t="s">
        <v>7858</v>
      </c>
      <c r="N1708" t="s">
        <v>8630</v>
      </c>
      <c r="O1708" t="s">
        <v>10000</v>
      </c>
      <c r="P1708" t="s">
        <v>10355</v>
      </c>
      <c r="Q1708" t="s">
        <v>10356</v>
      </c>
      <c r="R1708" t="s">
        <v>10357</v>
      </c>
      <c r="S1708" t="s">
        <v>9547</v>
      </c>
      <c r="T1708" t="s">
        <v>14</v>
      </c>
      <c r="U1708" t="s">
        <v>10358</v>
      </c>
      <c r="V1708">
        <v>293</v>
      </c>
      <c r="W1708">
        <v>153387</v>
      </c>
      <c r="X1708">
        <v>290</v>
      </c>
      <c r="Y1708" s="17" t="b">
        <v>1</v>
      </c>
      <c r="Z1708" t="s">
        <v>8630</v>
      </c>
      <c r="AA1708" s="17" t="s">
        <v>55995</v>
      </c>
      <c r="AB1708" t="b">
        <v>0</v>
      </c>
      <c r="AC1708" t="b">
        <v>1</v>
      </c>
      <c r="AD1708" t="b">
        <v>1</v>
      </c>
      <c r="AE1708" t="s">
        <v>60548</v>
      </c>
    </row>
    <row r="1709" spans="1:31" x14ac:dyDescent="0.2">
      <c r="A1709" t="s">
        <v>10359</v>
      </c>
      <c r="B1709" t="s">
        <v>53</v>
      </c>
      <c r="C1709" t="s">
        <v>168</v>
      </c>
      <c r="D1709" t="s">
        <v>169</v>
      </c>
      <c r="E1709" t="s">
        <v>7858</v>
      </c>
      <c r="F1709" t="s">
        <v>8630</v>
      </c>
      <c r="G1709" t="s">
        <v>10000</v>
      </c>
      <c r="H1709" t="s">
        <v>10360</v>
      </c>
      <c r="I1709" t="s">
        <v>10361</v>
      </c>
      <c r="J1709" t="s">
        <v>10362</v>
      </c>
      <c r="K1709" t="s">
        <v>168</v>
      </c>
      <c r="L1709" t="s">
        <v>169</v>
      </c>
      <c r="M1709" t="s">
        <v>7858</v>
      </c>
      <c r="N1709" t="s">
        <v>8630</v>
      </c>
      <c r="O1709" t="s">
        <v>10000</v>
      </c>
      <c r="P1709" t="s">
        <v>10363</v>
      </c>
      <c r="Q1709" t="s">
        <v>58</v>
      </c>
      <c r="R1709" t="s">
        <v>10364</v>
      </c>
      <c r="S1709" t="s">
        <v>9547</v>
      </c>
      <c r="T1709" t="s">
        <v>14</v>
      </c>
      <c r="U1709" t="s">
        <v>10365</v>
      </c>
      <c r="V1709">
        <v>335</v>
      </c>
      <c r="W1709">
        <v>204219</v>
      </c>
      <c r="X1709">
        <v>334</v>
      </c>
      <c r="Y1709" s="17" t="b">
        <v>1</v>
      </c>
      <c r="Z1709" t="s">
        <v>8630</v>
      </c>
      <c r="AA1709" s="17" t="s">
        <v>55995</v>
      </c>
      <c r="AB1709" t="b">
        <v>0</v>
      </c>
      <c r="AC1709" t="b">
        <v>1</v>
      </c>
      <c r="AD1709" t="b">
        <v>1</v>
      </c>
      <c r="AE1709" t="s">
        <v>60549</v>
      </c>
    </row>
    <row r="1710" spans="1:31" x14ac:dyDescent="0.2">
      <c r="A1710" t="s">
        <v>10366</v>
      </c>
      <c r="B1710" t="s">
        <v>53</v>
      </c>
      <c r="C1710" t="s">
        <v>168</v>
      </c>
      <c r="D1710" t="s">
        <v>169</v>
      </c>
      <c r="E1710" t="s">
        <v>7858</v>
      </c>
      <c r="F1710" t="s">
        <v>8630</v>
      </c>
      <c r="G1710" t="s">
        <v>10000</v>
      </c>
      <c r="H1710" t="s">
        <v>10367</v>
      </c>
      <c r="I1710" t="s">
        <v>132</v>
      </c>
      <c r="J1710" t="s">
        <v>10368</v>
      </c>
      <c r="K1710" t="s">
        <v>168</v>
      </c>
      <c r="L1710" t="s">
        <v>169</v>
      </c>
      <c r="M1710" t="s">
        <v>7858</v>
      </c>
      <c r="N1710" t="s">
        <v>8630</v>
      </c>
      <c r="O1710" t="s">
        <v>10000</v>
      </c>
      <c r="P1710" t="s">
        <v>10369</v>
      </c>
      <c r="Q1710" t="s">
        <v>58</v>
      </c>
      <c r="R1710" t="s">
        <v>10370</v>
      </c>
      <c r="S1710" t="s">
        <v>59149</v>
      </c>
      <c r="T1710" t="s">
        <v>14</v>
      </c>
      <c r="U1710" t="s">
        <v>10371</v>
      </c>
      <c r="V1710">
        <v>323</v>
      </c>
      <c r="W1710">
        <v>200694</v>
      </c>
      <c r="X1710">
        <v>322</v>
      </c>
      <c r="Y1710" s="17" t="b">
        <v>1</v>
      </c>
      <c r="Z1710" t="s">
        <v>8630</v>
      </c>
      <c r="AA1710" s="17" t="s">
        <v>55995</v>
      </c>
      <c r="AB1710" t="b">
        <v>0</v>
      </c>
      <c r="AC1710" t="b">
        <v>1</v>
      </c>
      <c r="AD1710" t="b">
        <v>1</v>
      </c>
      <c r="AE1710" t="s">
        <v>60550</v>
      </c>
    </row>
    <row r="1711" spans="1:31" x14ac:dyDescent="0.2">
      <c r="A1711" t="s">
        <v>10372</v>
      </c>
      <c r="B1711" t="s">
        <v>53</v>
      </c>
      <c r="C1711" t="s">
        <v>168</v>
      </c>
      <c r="D1711" t="s">
        <v>169</v>
      </c>
      <c r="E1711" t="s">
        <v>7858</v>
      </c>
      <c r="F1711" t="s">
        <v>8630</v>
      </c>
      <c r="G1711" t="s">
        <v>10000</v>
      </c>
      <c r="H1711" t="s">
        <v>10373</v>
      </c>
      <c r="I1711" t="s">
        <v>10374</v>
      </c>
      <c r="J1711" t="s">
        <v>10375</v>
      </c>
      <c r="K1711" t="s">
        <v>168</v>
      </c>
      <c r="L1711" t="s">
        <v>169</v>
      </c>
      <c r="M1711" t="s">
        <v>7858</v>
      </c>
      <c r="N1711" t="s">
        <v>8630</v>
      </c>
      <c r="O1711" t="s">
        <v>10000</v>
      </c>
      <c r="P1711" t="s">
        <v>10376</v>
      </c>
      <c r="Q1711" t="s">
        <v>58</v>
      </c>
      <c r="R1711" t="s">
        <v>10377</v>
      </c>
      <c r="S1711" t="s">
        <v>59185</v>
      </c>
      <c r="T1711" t="s">
        <v>14</v>
      </c>
      <c r="U1711" t="s">
        <v>10378</v>
      </c>
      <c r="V1711">
        <v>323</v>
      </c>
      <c r="W1711">
        <v>195957</v>
      </c>
      <c r="X1711">
        <v>323</v>
      </c>
      <c r="Y1711" s="17" t="b">
        <v>1</v>
      </c>
      <c r="Z1711" t="s">
        <v>8630</v>
      </c>
      <c r="AA1711" s="17" t="s">
        <v>55995</v>
      </c>
      <c r="AB1711" t="b">
        <v>0</v>
      </c>
      <c r="AC1711" t="b">
        <v>1</v>
      </c>
      <c r="AD1711" t="b">
        <v>1</v>
      </c>
      <c r="AE1711" t="s">
        <v>60551</v>
      </c>
    </row>
    <row r="1712" spans="1:31" x14ac:dyDescent="0.2">
      <c r="A1712" t="s">
        <v>10379</v>
      </c>
      <c r="B1712" t="s">
        <v>53</v>
      </c>
      <c r="C1712" t="s">
        <v>168</v>
      </c>
      <c r="D1712" t="s">
        <v>169</v>
      </c>
      <c r="E1712" t="s">
        <v>7858</v>
      </c>
      <c r="F1712" t="s">
        <v>8630</v>
      </c>
      <c r="G1712" t="s">
        <v>10000</v>
      </c>
      <c r="H1712" t="s">
        <v>10380</v>
      </c>
      <c r="I1712" t="s">
        <v>10381</v>
      </c>
      <c r="J1712" t="s">
        <v>10382</v>
      </c>
      <c r="K1712" t="s">
        <v>168</v>
      </c>
      <c r="L1712" t="s">
        <v>169</v>
      </c>
      <c r="M1712" t="s">
        <v>7858</v>
      </c>
      <c r="N1712" t="s">
        <v>8630</v>
      </c>
      <c r="O1712" t="s">
        <v>10000</v>
      </c>
      <c r="P1712" t="s">
        <v>10383</v>
      </c>
      <c r="Q1712" t="s">
        <v>10384</v>
      </c>
      <c r="T1712" t="s">
        <v>14</v>
      </c>
      <c r="U1712" t="s">
        <v>10385</v>
      </c>
      <c r="V1712">
        <v>321</v>
      </c>
      <c r="W1712">
        <v>178302</v>
      </c>
      <c r="X1712">
        <v>321</v>
      </c>
      <c r="Y1712" s="17" t="b">
        <v>1</v>
      </c>
      <c r="Z1712" t="s">
        <v>8630</v>
      </c>
      <c r="AA1712" s="17" t="s">
        <v>55995</v>
      </c>
      <c r="AB1712" t="b">
        <v>0</v>
      </c>
      <c r="AC1712" t="b">
        <v>1</v>
      </c>
      <c r="AD1712" t="b">
        <v>1</v>
      </c>
      <c r="AE1712" t="s">
        <v>60552</v>
      </c>
    </row>
    <row r="1713" spans="1:31" x14ac:dyDescent="0.2">
      <c r="A1713" t="s">
        <v>10386</v>
      </c>
      <c r="B1713" t="s">
        <v>53</v>
      </c>
      <c r="C1713" t="s">
        <v>168</v>
      </c>
      <c r="D1713" t="s">
        <v>169</v>
      </c>
      <c r="E1713" t="s">
        <v>7858</v>
      </c>
      <c r="F1713" t="s">
        <v>8630</v>
      </c>
      <c r="G1713" t="s">
        <v>10000</v>
      </c>
      <c r="H1713" t="s">
        <v>10387</v>
      </c>
      <c r="I1713" t="s">
        <v>10388</v>
      </c>
      <c r="J1713" t="s">
        <v>10389</v>
      </c>
      <c r="K1713" t="s">
        <v>168</v>
      </c>
      <c r="L1713" t="s">
        <v>169</v>
      </c>
      <c r="M1713" t="s">
        <v>7858</v>
      </c>
      <c r="N1713" t="s">
        <v>8630</v>
      </c>
      <c r="O1713" t="s">
        <v>10000</v>
      </c>
      <c r="P1713" t="s">
        <v>10390</v>
      </c>
      <c r="Q1713" t="s">
        <v>10005</v>
      </c>
      <c r="R1713" t="s">
        <v>10391</v>
      </c>
      <c r="S1713" t="s">
        <v>60553</v>
      </c>
      <c r="T1713" t="s">
        <v>14</v>
      </c>
      <c r="U1713" t="s">
        <v>10392</v>
      </c>
      <c r="V1713">
        <v>327</v>
      </c>
      <c r="W1713">
        <v>193974</v>
      </c>
      <c r="X1713">
        <v>325</v>
      </c>
      <c r="Y1713" s="17" t="b">
        <v>1</v>
      </c>
      <c r="Z1713" t="s">
        <v>8630</v>
      </c>
      <c r="AA1713" s="17" t="s">
        <v>55995</v>
      </c>
      <c r="AB1713" t="b">
        <v>0</v>
      </c>
      <c r="AC1713" t="b">
        <v>1</v>
      </c>
      <c r="AD1713" t="b">
        <v>1</v>
      </c>
      <c r="AE1713" t="s">
        <v>60554</v>
      </c>
    </row>
    <row r="1714" spans="1:31" x14ac:dyDescent="0.2">
      <c r="A1714" t="s">
        <v>10393</v>
      </c>
      <c r="B1714" t="s">
        <v>53</v>
      </c>
      <c r="C1714" t="s">
        <v>168</v>
      </c>
      <c r="D1714" t="s">
        <v>169</v>
      </c>
      <c r="E1714" t="s">
        <v>7858</v>
      </c>
      <c r="F1714" t="s">
        <v>8630</v>
      </c>
      <c r="G1714" t="s">
        <v>10000</v>
      </c>
      <c r="H1714" t="s">
        <v>10394</v>
      </c>
      <c r="I1714" t="s">
        <v>8163</v>
      </c>
      <c r="J1714" t="s">
        <v>10395</v>
      </c>
      <c r="K1714" t="s">
        <v>168</v>
      </c>
      <c r="L1714" t="s">
        <v>169</v>
      </c>
      <c r="M1714" t="s">
        <v>7858</v>
      </c>
      <c r="N1714" t="s">
        <v>8630</v>
      </c>
      <c r="O1714" t="s">
        <v>10000</v>
      </c>
      <c r="P1714" t="s">
        <v>10396</v>
      </c>
      <c r="Q1714" t="s">
        <v>58</v>
      </c>
      <c r="R1714" t="s">
        <v>10397</v>
      </c>
      <c r="S1714" t="s">
        <v>4298</v>
      </c>
      <c r="T1714" t="s">
        <v>14</v>
      </c>
      <c r="U1714" t="s">
        <v>10398</v>
      </c>
      <c r="V1714">
        <v>305</v>
      </c>
      <c r="W1714">
        <v>170838</v>
      </c>
      <c r="X1714">
        <v>304</v>
      </c>
      <c r="Y1714" s="17" t="b">
        <v>1</v>
      </c>
      <c r="Z1714" t="s">
        <v>8630</v>
      </c>
      <c r="AA1714" s="17" t="s">
        <v>55995</v>
      </c>
      <c r="AB1714" t="b">
        <v>0</v>
      </c>
      <c r="AC1714" t="b">
        <v>1</v>
      </c>
      <c r="AD1714" t="b">
        <v>1</v>
      </c>
      <c r="AE1714" t="s">
        <v>60555</v>
      </c>
    </row>
    <row r="1715" spans="1:31" x14ac:dyDescent="0.2">
      <c r="A1715" t="s">
        <v>10399</v>
      </c>
      <c r="B1715" t="s">
        <v>53</v>
      </c>
      <c r="C1715" t="s">
        <v>168</v>
      </c>
      <c r="D1715" t="s">
        <v>169</v>
      </c>
      <c r="E1715" t="s">
        <v>7858</v>
      </c>
      <c r="F1715" t="s">
        <v>8630</v>
      </c>
      <c r="G1715" t="s">
        <v>10000</v>
      </c>
      <c r="H1715" t="s">
        <v>10400</v>
      </c>
      <c r="I1715" t="s">
        <v>5966</v>
      </c>
      <c r="J1715" t="s">
        <v>10401</v>
      </c>
      <c r="K1715" t="s">
        <v>168</v>
      </c>
      <c r="L1715" t="s">
        <v>169</v>
      </c>
      <c r="M1715" t="s">
        <v>7858</v>
      </c>
      <c r="N1715" t="s">
        <v>8630</v>
      </c>
      <c r="O1715" t="s">
        <v>10000</v>
      </c>
      <c r="P1715" t="s">
        <v>10402</v>
      </c>
      <c r="Q1715" t="s">
        <v>10012</v>
      </c>
      <c r="T1715" t="s">
        <v>14</v>
      </c>
      <c r="U1715" t="s">
        <v>10403</v>
      </c>
      <c r="V1715">
        <v>338</v>
      </c>
      <c r="W1715">
        <v>207384</v>
      </c>
      <c r="X1715">
        <v>336</v>
      </c>
      <c r="Y1715" s="17" t="b">
        <v>1</v>
      </c>
      <c r="Z1715" t="s">
        <v>8630</v>
      </c>
      <c r="AA1715" s="17" t="s">
        <v>55995</v>
      </c>
      <c r="AB1715" t="b">
        <v>0</v>
      </c>
      <c r="AC1715" t="b">
        <v>1</v>
      </c>
      <c r="AD1715" t="b">
        <v>1</v>
      </c>
      <c r="AE1715" t="s">
        <v>60556</v>
      </c>
    </row>
    <row r="1716" spans="1:31" x14ac:dyDescent="0.2">
      <c r="A1716" t="s">
        <v>10404</v>
      </c>
      <c r="B1716" t="s">
        <v>53</v>
      </c>
      <c r="C1716" t="s">
        <v>168</v>
      </c>
      <c r="D1716" t="s">
        <v>169</v>
      </c>
      <c r="E1716" t="s">
        <v>7858</v>
      </c>
      <c r="F1716" t="s">
        <v>8630</v>
      </c>
      <c r="G1716" t="s">
        <v>10000</v>
      </c>
      <c r="H1716" t="s">
        <v>10405</v>
      </c>
      <c r="I1716" t="s">
        <v>10406</v>
      </c>
      <c r="J1716" t="s">
        <v>10407</v>
      </c>
      <c r="K1716" t="s">
        <v>168</v>
      </c>
      <c r="L1716" t="s">
        <v>169</v>
      </c>
      <c r="M1716" t="s">
        <v>7858</v>
      </c>
      <c r="N1716" t="s">
        <v>8630</v>
      </c>
      <c r="O1716" t="s">
        <v>10000</v>
      </c>
      <c r="P1716" t="s">
        <v>10408</v>
      </c>
      <c r="Q1716" t="s">
        <v>10409</v>
      </c>
      <c r="T1716" t="s">
        <v>14</v>
      </c>
      <c r="U1716" t="s">
        <v>10410</v>
      </c>
      <c r="V1716">
        <v>320</v>
      </c>
      <c r="W1716">
        <v>142308</v>
      </c>
      <c r="X1716">
        <v>317</v>
      </c>
      <c r="Y1716" s="17" t="b">
        <v>1</v>
      </c>
      <c r="Z1716" t="s">
        <v>8630</v>
      </c>
      <c r="AA1716" s="17" t="s">
        <v>55995</v>
      </c>
      <c r="AB1716" t="b">
        <v>0</v>
      </c>
      <c r="AC1716" t="b">
        <v>1</v>
      </c>
      <c r="AD1716" t="b">
        <v>1</v>
      </c>
      <c r="AE1716" t="s">
        <v>60557</v>
      </c>
    </row>
    <row r="1717" spans="1:31" x14ac:dyDescent="0.2">
      <c r="A1717" t="s">
        <v>10411</v>
      </c>
      <c r="B1717" t="s">
        <v>53</v>
      </c>
      <c r="C1717" t="s">
        <v>168</v>
      </c>
      <c r="D1717" t="s">
        <v>169</v>
      </c>
      <c r="E1717" t="s">
        <v>7858</v>
      </c>
      <c r="F1717" t="s">
        <v>8630</v>
      </c>
      <c r="G1717" t="s">
        <v>10000</v>
      </c>
      <c r="H1717" t="s">
        <v>10412</v>
      </c>
      <c r="I1717" t="s">
        <v>10236</v>
      </c>
      <c r="J1717" t="s">
        <v>10413</v>
      </c>
      <c r="K1717" t="s">
        <v>168</v>
      </c>
      <c r="L1717" t="s">
        <v>169</v>
      </c>
      <c r="M1717" t="s">
        <v>7858</v>
      </c>
      <c r="N1717" t="s">
        <v>8630</v>
      </c>
      <c r="O1717" t="s">
        <v>10000</v>
      </c>
      <c r="P1717" t="s">
        <v>10414</v>
      </c>
      <c r="Q1717" t="s">
        <v>58</v>
      </c>
      <c r="R1717" t="s">
        <v>10415</v>
      </c>
      <c r="S1717" t="s">
        <v>60558</v>
      </c>
      <c r="T1717" t="s">
        <v>14</v>
      </c>
      <c r="U1717" t="s">
        <v>10416</v>
      </c>
      <c r="V1717">
        <v>331</v>
      </c>
      <c r="W1717">
        <v>194499</v>
      </c>
      <c r="X1717">
        <v>310</v>
      </c>
      <c r="Y1717" s="17" t="b">
        <v>1</v>
      </c>
      <c r="Z1717" t="s">
        <v>8630</v>
      </c>
      <c r="AA1717" s="17" t="s">
        <v>55995</v>
      </c>
      <c r="AB1717" t="b">
        <v>0</v>
      </c>
      <c r="AC1717" t="b">
        <v>1</v>
      </c>
      <c r="AD1717" t="b">
        <v>0</v>
      </c>
      <c r="AE1717" t="s">
        <v>60559</v>
      </c>
    </row>
    <row r="1718" spans="1:31" x14ac:dyDescent="0.2">
      <c r="A1718" t="s">
        <v>10417</v>
      </c>
      <c r="B1718" t="s">
        <v>53</v>
      </c>
      <c r="C1718" t="s">
        <v>168</v>
      </c>
      <c r="D1718" t="s">
        <v>169</v>
      </c>
      <c r="E1718" t="s">
        <v>7858</v>
      </c>
      <c r="F1718" t="s">
        <v>8630</v>
      </c>
      <c r="G1718" t="s">
        <v>10000</v>
      </c>
      <c r="H1718" t="s">
        <v>10412</v>
      </c>
      <c r="I1718" t="s">
        <v>132</v>
      </c>
      <c r="J1718" t="s">
        <v>10418</v>
      </c>
      <c r="K1718" t="s">
        <v>168</v>
      </c>
      <c r="L1718" t="s">
        <v>169</v>
      </c>
      <c r="M1718" t="s">
        <v>7858</v>
      </c>
      <c r="N1718" t="s">
        <v>8630</v>
      </c>
      <c r="O1718" t="s">
        <v>10000</v>
      </c>
      <c r="P1718" t="s">
        <v>10419</v>
      </c>
      <c r="Q1718" t="s">
        <v>10420</v>
      </c>
      <c r="T1718" t="s">
        <v>14</v>
      </c>
      <c r="U1718" t="s">
        <v>10421</v>
      </c>
      <c r="V1718">
        <v>334</v>
      </c>
      <c r="W1718">
        <v>164154</v>
      </c>
      <c r="X1718">
        <v>333</v>
      </c>
      <c r="Y1718" s="17" t="b">
        <v>1</v>
      </c>
      <c r="Z1718" t="s">
        <v>8630</v>
      </c>
      <c r="AA1718" s="17" t="s">
        <v>55995</v>
      </c>
      <c r="AB1718" t="b">
        <v>0</v>
      </c>
      <c r="AC1718" t="b">
        <v>1</v>
      </c>
      <c r="AD1718" t="b">
        <v>1</v>
      </c>
      <c r="AE1718" t="s">
        <v>60560</v>
      </c>
    </row>
    <row r="1719" spans="1:31" x14ac:dyDescent="0.2">
      <c r="A1719" t="s">
        <v>10422</v>
      </c>
      <c r="B1719" t="s">
        <v>53</v>
      </c>
      <c r="C1719" t="s">
        <v>168</v>
      </c>
      <c r="D1719" t="s">
        <v>169</v>
      </c>
      <c r="E1719" t="s">
        <v>7858</v>
      </c>
      <c r="F1719" t="s">
        <v>8630</v>
      </c>
      <c r="G1719" t="s">
        <v>10000</v>
      </c>
      <c r="H1719" t="s">
        <v>10423</v>
      </c>
      <c r="I1719" t="s">
        <v>132</v>
      </c>
      <c r="J1719" t="s">
        <v>10424</v>
      </c>
      <c r="K1719" t="s">
        <v>168</v>
      </c>
      <c r="L1719" t="s">
        <v>169</v>
      </c>
      <c r="M1719" t="s">
        <v>7858</v>
      </c>
      <c r="N1719" t="s">
        <v>8630</v>
      </c>
      <c r="O1719" t="s">
        <v>10000</v>
      </c>
      <c r="P1719" t="s">
        <v>10425</v>
      </c>
      <c r="Q1719" t="s">
        <v>58</v>
      </c>
      <c r="R1719" t="s">
        <v>10426</v>
      </c>
      <c r="S1719" t="s">
        <v>60561</v>
      </c>
      <c r="T1719" t="s">
        <v>14</v>
      </c>
      <c r="U1719" t="s">
        <v>10427</v>
      </c>
      <c r="V1719">
        <v>324</v>
      </c>
      <c r="W1719">
        <v>200127</v>
      </c>
      <c r="X1719">
        <v>322</v>
      </c>
      <c r="Y1719" s="17" t="b">
        <v>1</v>
      </c>
      <c r="Z1719" t="s">
        <v>8630</v>
      </c>
      <c r="AA1719" s="17" t="s">
        <v>55995</v>
      </c>
      <c r="AB1719" t="b">
        <v>0</v>
      </c>
      <c r="AC1719" t="b">
        <v>1</v>
      </c>
      <c r="AD1719" t="b">
        <v>1</v>
      </c>
      <c r="AE1719" t="s">
        <v>60562</v>
      </c>
    </row>
    <row r="1720" spans="1:31" x14ac:dyDescent="0.2">
      <c r="A1720" t="s">
        <v>10428</v>
      </c>
      <c r="B1720" t="s">
        <v>53</v>
      </c>
      <c r="C1720" t="s">
        <v>168</v>
      </c>
      <c r="D1720" t="s">
        <v>169</v>
      </c>
      <c r="E1720" t="s">
        <v>7858</v>
      </c>
      <c r="F1720" t="s">
        <v>8630</v>
      </c>
      <c r="G1720" t="s">
        <v>10000</v>
      </c>
      <c r="H1720" t="s">
        <v>10429</v>
      </c>
      <c r="I1720" t="s">
        <v>132</v>
      </c>
      <c r="J1720" t="s">
        <v>10430</v>
      </c>
      <c r="K1720" t="s">
        <v>168</v>
      </c>
      <c r="L1720" t="s">
        <v>169</v>
      </c>
      <c r="M1720" t="s">
        <v>7858</v>
      </c>
      <c r="N1720" t="s">
        <v>8630</v>
      </c>
      <c r="O1720" t="s">
        <v>10000</v>
      </c>
      <c r="P1720" t="s">
        <v>10431</v>
      </c>
      <c r="Q1720" t="s">
        <v>10012</v>
      </c>
      <c r="T1720" t="s">
        <v>14</v>
      </c>
      <c r="U1720" t="s">
        <v>10432</v>
      </c>
      <c r="V1720">
        <v>323</v>
      </c>
      <c r="W1720">
        <v>191910</v>
      </c>
      <c r="X1720">
        <v>322</v>
      </c>
      <c r="Y1720" s="17" t="b">
        <v>1</v>
      </c>
      <c r="Z1720" t="s">
        <v>8630</v>
      </c>
      <c r="AA1720" s="17" t="s">
        <v>55995</v>
      </c>
      <c r="AB1720" t="b">
        <v>0</v>
      </c>
      <c r="AC1720" t="b">
        <v>1</v>
      </c>
      <c r="AD1720" t="b">
        <v>1</v>
      </c>
      <c r="AE1720" t="s">
        <v>60563</v>
      </c>
    </row>
    <row r="1721" spans="1:31" x14ac:dyDescent="0.2">
      <c r="A1721" t="s">
        <v>10433</v>
      </c>
      <c r="B1721" t="s">
        <v>406</v>
      </c>
      <c r="C1721" t="s">
        <v>168</v>
      </c>
      <c r="D1721" t="s">
        <v>169</v>
      </c>
      <c r="E1721" t="s">
        <v>7858</v>
      </c>
      <c r="F1721" t="s">
        <v>8630</v>
      </c>
      <c r="G1721" t="s">
        <v>10000</v>
      </c>
      <c r="H1721" t="s">
        <v>10434</v>
      </c>
      <c r="I1721" t="s">
        <v>5604</v>
      </c>
      <c r="J1721" t="s">
        <v>10435</v>
      </c>
      <c r="K1721" t="s">
        <v>168</v>
      </c>
      <c r="L1721" t="s">
        <v>169</v>
      </c>
      <c r="M1721" t="s">
        <v>7858</v>
      </c>
      <c r="N1721" t="s">
        <v>8630</v>
      </c>
      <c r="O1721" t="s">
        <v>10000</v>
      </c>
      <c r="P1721" t="s">
        <v>10436</v>
      </c>
      <c r="Q1721" t="s">
        <v>10437</v>
      </c>
      <c r="T1721" t="s">
        <v>14</v>
      </c>
      <c r="U1721" t="s">
        <v>10438</v>
      </c>
      <c r="V1721">
        <v>330</v>
      </c>
      <c r="W1721">
        <v>189903</v>
      </c>
      <c r="X1721">
        <v>327</v>
      </c>
      <c r="Y1721" s="17" t="b">
        <v>1</v>
      </c>
      <c r="Z1721" t="s">
        <v>8630</v>
      </c>
      <c r="AA1721" s="17" t="s">
        <v>55995</v>
      </c>
      <c r="AB1721" t="b">
        <v>0</v>
      </c>
      <c r="AC1721" t="b">
        <v>1</v>
      </c>
      <c r="AD1721" t="b">
        <v>1</v>
      </c>
      <c r="AE1721" t="s">
        <v>60564</v>
      </c>
    </row>
    <row r="1722" spans="1:31" x14ac:dyDescent="0.2">
      <c r="A1722" t="s">
        <v>10439</v>
      </c>
      <c r="B1722" t="s">
        <v>53</v>
      </c>
      <c r="C1722" t="s">
        <v>168</v>
      </c>
      <c r="D1722" t="s">
        <v>169</v>
      </c>
      <c r="E1722" t="s">
        <v>7858</v>
      </c>
      <c r="F1722" t="s">
        <v>8630</v>
      </c>
      <c r="G1722" t="s">
        <v>10000</v>
      </c>
      <c r="H1722" t="s">
        <v>10440</v>
      </c>
      <c r="I1722" t="s">
        <v>10441</v>
      </c>
      <c r="J1722" t="s">
        <v>10442</v>
      </c>
      <c r="K1722" t="s">
        <v>168</v>
      </c>
      <c r="L1722" t="s">
        <v>169</v>
      </c>
      <c r="M1722" t="s">
        <v>7858</v>
      </c>
      <c r="N1722" t="s">
        <v>8630</v>
      </c>
      <c r="O1722" t="s">
        <v>10000</v>
      </c>
      <c r="P1722" t="s">
        <v>10443</v>
      </c>
      <c r="Q1722" t="s">
        <v>58</v>
      </c>
      <c r="R1722" t="s">
        <v>10444</v>
      </c>
      <c r="S1722" t="s">
        <v>9547</v>
      </c>
      <c r="T1722" t="s">
        <v>14</v>
      </c>
      <c r="U1722" t="s">
        <v>10445</v>
      </c>
      <c r="V1722">
        <v>319</v>
      </c>
      <c r="W1722">
        <v>167784</v>
      </c>
      <c r="X1722">
        <v>308</v>
      </c>
      <c r="Y1722" s="17" t="b">
        <v>1</v>
      </c>
      <c r="Z1722" t="s">
        <v>8630</v>
      </c>
      <c r="AA1722" s="17" t="s">
        <v>55995</v>
      </c>
      <c r="AB1722" t="b">
        <v>0</v>
      </c>
      <c r="AC1722" t="b">
        <v>1</v>
      </c>
      <c r="AD1722" t="b">
        <v>1</v>
      </c>
      <c r="AE1722" t="s">
        <v>60565</v>
      </c>
    </row>
    <row r="1723" spans="1:31" x14ac:dyDescent="0.2">
      <c r="A1723" t="s">
        <v>10446</v>
      </c>
      <c r="B1723" t="s">
        <v>53</v>
      </c>
      <c r="C1723" t="s">
        <v>168</v>
      </c>
      <c r="D1723" t="s">
        <v>169</v>
      </c>
      <c r="E1723" t="s">
        <v>7858</v>
      </c>
      <c r="F1723" t="s">
        <v>8630</v>
      </c>
      <c r="G1723" t="s">
        <v>10000</v>
      </c>
      <c r="H1723" t="s">
        <v>10447</v>
      </c>
      <c r="I1723" t="s">
        <v>10448</v>
      </c>
      <c r="J1723" t="s">
        <v>10449</v>
      </c>
      <c r="K1723" t="s">
        <v>168</v>
      </c>
      <c r="L1723" t="s">
        <v>169</v>
      </c>
      <c r="M1723" t="s">
        <v>7858</v>
      </c>
      <c r="N1723" t="s">
        <v>8630</v>
      </c>
      <c r="O1723" t="s">
        <v>10000</v>
      </c>
      <c r="P1723" t="s">
        <v>10450</v>
      </c>
      <c r="Q1723" t="s">
        <v>10012</v>
      </c>
      <c r="T1723" t="s">
        <v>14</v>
      </c>
      <c r="U1723" t="s">
        <v>10451</v>
      </c>
      <c r="V1723">
        <v>311</v>
      </c>
      <c r="W1723">
        <v>188031</v>
      </c>
      <c r="X1723">
        <v>311</v>
      </c>
      <c r="Y1723" s="17" t="b">
        <v>1</v>
      </c>
      <c r="Z1723" t="s">
        <v>8630</v>
      </c>
      <c r="AA1723" s="17" t="s">
        <v>55995</v>
      </c>
      <c r="AB1723" t="b">
        <v>0</v>
      </c>
      <c r="AC1723" t="b">
        <v>1</v>
      </c>
      <c r="AD1723" t="b">
        <v>1</v>
      </c>
      <c r="AE1723" t="s">
        <v>60566</v>
      </c>
    </row>
    <row r="1724" spans="1:31" x14ac:dyDescent="0.2">
      <c r="A1724" t="s">
        <v>10452</v>
      </c>
      <c r="B1724" t="s">
        <v>53</v>
      </c>
      <c r="C1724" t="s">
        <v>168</v>
      </c>
      <c r="D1724" t="s">
        <v>169</v>
      </c>
      <c r="E1724" t="s">
        <v>7858</v>
      </c>
      <c r="F1724" t="s">
        <v>8630</v>
      </c>
      <c r="G1724" t="s">
        <v>10000</v>
      </c>
      <c r="H1724" t="s">
        <v>10453</v>
      </c>
      <c r="I1724" t="s">
        <v>10454</v>
      </c>
      <c r="J1724" t="s">
        <v>10455</v>
      </c>
      <c r="K1724" t="s">
        <v>168</v>
      </c>
      <c r="L1724" t="s">
        <v>169</v>
      </c>
      <c r="M1724" t="s">
        <v>7858</v>
      </c>
      <c r="N1724" t="s">
        <v>8630</v>
      </c>
      <c r="O1724" t="s">
        <v>10000</v>
      </c>
      <c r="P1724" t="s">
        <v>10456</v>
      </c>
      <c r="Q1724" t="s">
        <v>10012</v>
      </c>
      <c r="T1724" t="s">
        <v>14</v>
      </c>
      <c r="U1724" t="s">
        <v>10457</v>
      </c>
      <c r="V1724">
        <v>336</v>
      </c>
      <c r="W1724">
        <v>204171</v>
      </c>
      <c r="X1724">
        <v>335</v>
      </c>
      <c r="Y1724" s="17" t="b">
        <v>1</v>
      </c>
      <c r="Z1724" t="s">
        <v>8630</v>
      </c>
      <c r="AA1724" s="17" t="s">
        <v>55995</v>
      </c>
      <c r="AB1724" t="b">
        <v>0</v>
      </c>
      <c r="AC1724" t="b">
        <v>1</v>
      </c>
      <c r="AD1724" t="b">
        <v>1</v>
      </c>
      <c r="AE1724" t="s">
        <v>60567</v>
      </c>
    </row>
    <row r="1725" spans="1:31" x14ac:dyDescent="0.2">
      <c r="A1725" t="s">
        <v>10458</v>
      </c>
      <c r="B1725" t="s">
        <v>53</v>
      </c>
      <c r="C1725" t="s">
        <v>168</v>
      </c>
      <c r="D1725" t="s">
        <v>169</v>
      </c>
      <c r="E1725" t="s">
        <v>7858</v>
      </c>
      <c r="F1725" t="s">
        <v>8630</v>
      </c>
      <c r="G1725" t="s">
        <v>10000</v>
      </c>
      <c r="H1725" t="s">
        <v>10459</v>
      </c>
      <c r="I1725" t="s">
        <v>6593</v>
      </c>
      <c r="J1725" t="s">
        <v>10460</v>
      </c>
      <c r="K1725" t="s">
        <v>168</v>
      </c>
      <c r="L1725" t="s">
        <v>169</v>
      </c>
      <c r="M1725" t="s">
        <v>7858</v>
      </c>
      <c r="N1725" t="s">
        <v>8630</v>
      </c>
      <c r="O1725" t="s">
        <v>10000</v>
      </c>
      <c r="P1725" t="s">
        <v>10461</v>
      </c>
      <c r="Q1725" t="s">
        <v>10462</v>
      </c>
      <c r="T1725" t="s">
        <v>14</v>
      </c>
      <c r="U1725" t="s">
        <v>10463</v>
      </c>
      <c r="V1725">
        <v>173</v>
      </c>
      <c r="W1725">
        <v>35160</v>
      </c>
      <c r="X1725">
        <v>167</v>
      </c>
      <c r="Y1725" s="17" t="b">
        <v>1</v>
      </c>
      <c r="Z1725" t="s">
        <v>8630</v>
      </c>
      <c r="AA1725" s="17" t="s">
        <v>55995</v>
      </c>
      <c r="AB1725" t="b">
        <v>0</v>
      </c>
      <c r="AC1725" t="b">
        <v>1</v>
      </c>
      <c r="AD1725" t="b">
        <v>0</v>
      </c>
      <c r="AE1725" t="s">
        <v>60568</v>
      </c>
    </row>
    <row r="1726" spans="1:31" x14ac:dyDescent="0.2">
      <c r="A1726" t="s">
        <v>10464</v>
      </c>
      <c r="B1726" t="s">
        <v>160</v>
      </c>
      <c r="C1726" t="s">
        <v>168</v>
      </c>
      <c r="D1726" t="s">
        <v>169</v>
      </c>
      <c r="E1726" t="s">
        <v>7858</v>
      </c>
      <c r="F1726" t="s">
        <v>8630</v>
      </c>
      <c r="G1726" t="s">
        <v>10000</v>
      </c>
      <c r="H1726" t="s">
        <v>10459</v>
      </c>
      <c r="I1726" t="s">
        <v>10465</v>
      </c>
      <c r="J1726" t="s">
        <v>10466</v>
      </c>
      <c r="K1726" t="s">
        <v>168</v>
      </c>
      <c r="L1726" t="s">
        <v>169</v>
      </c>
      <c r="M1726" t="s">
        <v>7858</v>
      </c>
      <c r="N1726" t="s">
        <v>8630</v>
      </c>
      <c r="O1726" t="s">
        <v>10000</v>
      </c>
      <c r="T1726" t="s">
        <v>58751</v>
      </c>
      <c r="U1726" t="s">
        <v>10467</v>
      </c>
      <c r="V1726">
        <v>349</v>
      </c>
      <c r="W1726">
        <v>233259</v>
      </c>
      <c r="X1726">
        <v>348</v>
      </c>
      <c r="Y1726" s="17" t="b">
        <v>0</v>
      </c>
      <c r="Z1726" t="s">
        <v>8630</v>
      </c>
      <c r="AA1726" s="17" t="s">
        <v>55995</v>
      </c>
      <c r="AB1726" t="b">
        <v>0</v>
      </c>
      <c r="AC1726" t="b">
        <v>1</v>
      </c>
      <c r="AD1726" t="b">
        <v>1</v>
      </c>
      <c r="AE1726" t="s">
        <v>60569</v>
      </c>
    </row>
    <row r="1727" spans="1:31" x14ac:dyDescent="0.2">
      <c r="A1727" t="s">
        <v>10468</v>
      </c>
      <c r="B1727" t="s">
        <v>53</v>
      </c>
      <c r="C1727" t="s">
        <v>168</v>
      </c>
      <c r="D1727" t="s">
        <v>169</v>
      </c>
      <c r="E1727" t="s">
        <v>7858</v>
      </c>
      <c r="F1727" t="s">
        <v>8630</v>
      </c>
      <c r="G1727" t="s">
        <v>10000</v>
      </c>
      <c r="H1727" t="s">
        <v>10469</v>
      </c>
      <c r="I1727" t="s">
        <v>10470</v>
      </c>
      <c r="J1727" t="s">
        <v>10471</v>
      </c>
      <c r="K1727" t="s">
        <v>168</v>
      </c>
      <c r="L1727" t="s">
        <v>169</v>
      </c>
      <c r="M1727" t="s">
        <v>7858</v>
      </c>
      <c r="N1727" t="s">
        <v>8630</v>
      </c>
      <c r="O1727" t="s">
        <v>10000</v>
      </c>
      <c r="P1727" t="s">
        <v>10472</v>
      </c>
      <c r="Q1727" t="s">
        <v>58</v>
      </c>
      <c r="R1727" t="s">
        <v>10473</v>
      </c>
      <c r="S1727" t="s">
        <v>60043</v>
      </c>
      <c r="T1727" t="s">
        <v>14</v>
      </c>
      <c r="U1727" t="s">
        <v>10474</v>
      </c>
      <c r="V1727">
        <v>334</v>
      </c>
      <c r="W1727">
        <v>201375</v>
      </c>
      <c r="X1727">
        <v>334</v>
      </c>
      <c r="Y1727" s="17" t="b">
        <v>1</v>
      </c>
      <c r="Z1727" t="s">
        <v>8630</v>
      </c>
      <c r="AA1727" s="17" t="s">
        <v>55995</v>
      </c>
      <c r="AB1727" t="b">
        <v>0</v>
      </c>
      <c r="AC1727" t="b">
        <v>1</v>
      </c>
      <c r="AD1727" t="b">
        <v>1</v>
      </c>
      <c r="AE1727" t="s">
        <v>60570</v>
      </c>
    </row>
    <row r="1728" spans="1:31" x14ac:dyDescent="0.2">
      <c r="A1728" t="s">
        <v>10475</v>
      </c>
      <c r="B1728" t="s">
        <v>53</v>
      </c>
      <c r="C1728" t="s">
        <v>168</v>
      </c>
      <c r="D1728" t="s">
        <v>169</v>
      </c>
      <c r="E1728" t="s">
        <v>7858</v>
      </c>
      <c r="F1728" t="s">
        <v>8630</v>
      </c>
      <c r="G1728" t="s">
        <v>10000</v>
      </c>
      <c r="H1728" t="s">
        <v>10476</v>
      </c>
      <c r="I1728" t="s">
        <v>10477</v>
      </c>
      <c r="J1728" t="s">
        <v>10478</v>
      </c>
      <c r="K1728" t="s">
        <v>168</v>
      </c>
      <c r="L1728" t="s">
        <v>169</v>
      </c>
      <c r="M1728" t="s">
        <v>7858</v>
      </c>
      <c r="N1728" t="s">
        <v>8630</v>
      </c>
      <c r="O1728" t="s">
        <v>10000</v>
      </c>
      <c r="P1728" t="s">
        <v>10479</v>
      </c>
      <c r="Q1728" t="s">
        <v>58</v>
      </c>
      <c r="R1728" t="s">
        <v>10480</v>
      </c>
      <c r="S1728" t="s">
        <v>60220</v>
      </c>
      <c r="T1728" t="s">
        <v>14</v>
      </c>
      <c r="U1728" t="s">
        <v>10481</v>
      </c>
      <c r="V1728">
        <v>334</v>
      </c>
      <c r="W1728">
        <v>176271</v>
      </c>
      <c r="X1728">
        <v>332</v>
      </c>
      <c r="Y1728" s="17" t="b">
        <v>1</v>
      </c>
      <c r="Z1728" t="s">
        <v>8630</v>
      </c>
      <c r="AA1728" s="17" t="s">
        <v>55995</v>
      </c>
      <c r="AB1728" t="b">
        <v>0</v>
      </c>
      <c r="AC1728" t="b">
        <v>1</v>
      </c>
      <c r="AD1728" t="b">
        <v>1</v>
      </c>
      <c r="AE1728" t="s">
        <v>60571</v>
      </c>
    </row>
    <row r="1729" spans="1:31" x14ac:dyDescent="0.2">
      <c r="A1729" t="s">
        <v>10482</v>
      </c>
      <c r="B1729" t="s">
        <v>53</v>
      </c>
      <c r="C1729" t="s">
        <v>168</v>
      </c>
      <c r="D1729" t="s">
        <v>169</v>
      </c>
      <c r="E1729" t="s">
        <v>7858</v>
      </c>
      <c r="F1729" t="s">
        <v>8630</v>
      </c>
      <c r="G1729" t="s">
        <v>10000</v>
      </c>
      <c r="H1729" t="s">
        <v>10476</v>
      </c>
      <c r="I1729" t="s">
        <v>10483</v>
      </c>
      <c r="J1729" t="s">
        <v>10484</v>
      </c>
      <c r="K1729" t="s">
        <v>168</v>
      </c>
      <c r="L1729" t="s">
        <v>169</v>
      </c>
      <c r="M1729" t="s">
        <v>7858</v>
      </c>
      <c r="N1729" t="s">
        <v>8630</v>
      </c>
      <c r="O1729" t="s">
        <v>10000</v>
      </c>
      <c r="P1729" t="s">
        <v>10485</v>
      </c>
      <c r="Q1729" t="s">
        <v>10486</v>
      </c>
      <c r="T1729" t="s">
        <v>14</v>
      </c>
      <c r="U1729" t="s">
        <v>10487</v>
      </c>
      <c r="V1729">
        <v>184</v>
      </c>
      <c r="W1729">
        <v>51195</v>
      </c>
      <c r="X1729">
        <v>178</v>
      </c>
      <c r="Y1729" s="17" t="b">
        <v>1</v>
      </c>
      <c r="Z1729" t="s">
        <v>8630</v>
      </c>
      <c r="AA1729" s="17" t="s">
        <v>55995</v>
      </c>
      <c r="AB1729" t="b">
        <v>0</v>
      </c>
      <c r="AC1729" t="b">
        <v>1</v>
      </c>
      <c r="AD1729" t="b">
        <v>0</v>
      </c>
      <c r="AE1729" t="s">
        <v>60572</v>
      </c>
    </row>
    <row r="1730" spans="1:31" x14ac:dyDescent="0.2">
      <c r="A1730" t="s">
        <v>10488</v>
      </c>
      <c r="B1730" t="s">
        <v>53</v>
      </c>
      <c r="C1730" t="s">
        <v>168</v>
      </c>
      <c r="D1730" t="s">
        <v>169</v>
      </c>
      <c r="E1730" t="s">
        <v>7858</v>
      </c>
      <c r="F1730" t="s">
        <v>8630</v>
      </c>
      <c r="G1730" t="s">
        <v>10000</v>
      </c>
      <c r="H1730" t="s">
        <v>10489</v>
      </c>
      <c r="I1730" t="s">
        <v>10490</v>
      </c>
      <c r="J1730" t="s">
        <v>10491</v>
      </c>
      <c r="K1730" t="s">
        <v>168</v>
      </c>
      <c r="L1730" t="s">
        <v>169</v>
      </c>
      <c r="M1730" t="s">
        <v>7858</v>
      </c>
      <c r="N1730" t="s">
        <v>8630</v>
      </c>
      <c r="O1730" t="s">
        <v>10000</v>
      </c>
      <c r="P1730" t="s">
        <v>10492</v>
      </c>
      <c r="Q1730" t="s">
        <v>10012</v>
      </c>
      <c r="T1730" t="s">
        <v>14</v>
      </c>
      <c r="U1730" t="s">
        <v>10493</v>
      </c>
      <c r="V1730">
        <v>337</v>
      </c>
      <c r="W1730">
        <v>204969</v>
      </c>
      <c r="X1730">
        <v>336</v>
      </c>
      <c r="Y1730" s="17" t="b">
        <v>1</v>
      </c>
      <c r="Z1730" t="s">
        <v>8630</v>
      </c>
      <c r="AA1730" s="17" t="s">
        <v>55995</v>
      </c>
      <c r="AB1730" t="b">
        <v>0</v>
      </c>
      <c r="AC1730" t="b">
        <v>1</v>
      </c>
      <c r="AD1730" t="b">
        <v>1</v>
      </c>
      <c r="AE1730" t="s">
        <v>60573</v>
      </c>
    </row>
    <row r="1731" spans="1:31" x14ac:dyDescent="0.2">
      <c r="A1731" t="s">
        <v>10494</v>
      </c>
      <c r="B1731" t="s">
        <v>53</v>
      </c>
      <c r="C1731" t="s">
        <v>168</v>
      </c>
      <c r="D1731" t="s">
        <v>169</v>
      </c>
      <c r="E1731" t="s">
        <v>7858</v>
      </c>
      <c r="F1731" t="s">
        <v>8630</v>
      </c>
      <c r="G1731" t="s">
        <v>10000</v>
      </c>
      <c r="H1731" t="s">
        <v>10495</v>
      </c>
      <c r="I1731" t="s">
        <v>10496</v>
      </c>
      <c r="J1731" t="s">
        <v>10497</v>
      </c>
      <c r="K1731" t="s">
        <v>168</v>
      </c>
      <c r="L1731" t="s">
        <v>169</v>
      </c>
      <c r="M1731" t="s">
        <v>7858</v>
      </c>
      <c r="N1731" t="s">
        <v>8630</v>
      </c>
      <c r="O1731" t="s">
        <v>10000</v>
      </c>
      <c r="P1731" t="s">
        <v>10498</v>
      </c>
      <c r="Q1731" t="s">
        <v>10012</v>
      </c>
      <c r="T1731" t="s">
        <v>14</v>
      </c>
      <c r="U1731" t="s">
        <v>10499</v>
      </c>
      <c r="V1731">
        <v>335</v>
      </c>
      <c r="W1731">
        <v>213561</v>
      </c>
      <c r="X1731">
        <v>334</v>
      </c>
      <c r="Y1731" s="17" t="b">
        <v>1</v>
      </c>
      <c r="Z1731" t="s">
        <v>8630</v>
      </c>
      <c r="AA1731" s="17" t="s">
        <v>55995</v>
      </c>
      <c r="AB1731" t="b">
        <v>0</v>
      </c>
      <c r="AC1731" t="b">
        <v>1</v>
      </c>
      <c r="AD1731" t="b">
        <v>1</v>
      </c>
      <c r="AE1731" t="s">
        <v>60574</v>
      </c>
    </row>
    <row r="1732" spans="1:31" x14ac:dyDescent="0.2">
      <c r="A1732" t="s">
        <v>10500</v>
      </c>
      <c r="B1732" t="s">
        <v>406</v>
      </c>
      <c r="C1732" t="s">
        <v>168</v>
      </c>
      <c r="D1732" t="s">
        <v>169</v>
      </c>
      <c r="E1732" t="s">
        <v>7858</v>
      </c>
      <c r="F1732" t="s">
        <v>8630</v>
      </c>
      <c r="G1732" t="s">
        <v>10000</v>
      </c>
      <c r="H1732" t="s">
        <v>10501</v>
      </c>
      <c r="I1732" t="s">
        <v>10502</v>
      </c>
      <c r="J1732" t="s">
        <v>10503</v>
      </c>
      <c r="K1732" t="s">
        <v>168</v>
      </c>
      <c r="L1732" t="s">
        <v>169</v>
      </c>
      <c r="M1732" t="s">
        <v>7858</v>
      </c>
      <c r="N1732" t="s">
        <v>8630</v>
      </c>
      <c r="O1732" t="s">
        <v>10000</v>
      </c>
      <c r="P1732" t="s">
        <v>10504</v>
      </c>
      <c r="Q1732" t="s">
        <v>10505</v>
      </c>
      <c r="T1732" t="s">
        <v>14</v>
      </c>
      <c r="U1732" t="s">
        <v>10506</v>
      </c>
      <c r="V1732">
        <v>327</v>
      </c>
      <c r="W1732">
        <v>207576</v>
      </c>
      <c r="X1732">
        <v>326</v>
      </c>
      <c r="Y1732" s="17" t="b">
        <v>1</v>
      </c>
      <c r="Z1732" t="s">
        <v>8630</v>
      </c>
      <c r="AA1732" s="17" t="s">
        <v>55995</v>
      </c>
      <c r="AB1732" t="b">
        <v>0</v>
      </c>
      <c r="AC1732" t="b">
        <v>1</v>
      </c>
      <c r="AD1732" t="b">
        <v>1</v>
      </c>
      <c r="AE1732" t="s">
        <v>60575</v>
      </c>
    </row>
    <row r="1733" spans="1:31" x14ac:dyDescent="0.2">
      <c r="A1733" t="s">
        <v>10507</v>
      </c>
      <c r="B1733" t="s">
        <v>53</v>
      </c>
      <c r="C1733" t="s">
        <v>168</v>
      </c>
      <c r="D1733" t="s">
        <v>169</v>
      </c>
      <c r="E1733" t="s">
        <v>7858</v>
      </c>
      <c r="F1733" t="s">
        <v>8630</v>
      </c>
      <c r="G1733" t="s">
        <v>10000</v>
      </c>
      <c r="H1733" t="s">
        <v>10508</v>
      </c>
      <c r="I1733" t="s">
        <v>10509</v>
      </c>
      <c r="J1733" t="s">
        <v>10510</v>
      </c>
      <c r="K1733" t="s">
        <v>168</v>
      </c>
      <c r="L1733" t="s">
        <v>169</v>
      </c>
      <c r="M1733" t="s">
        <v>7858</v>
      </c>
      <c r="N1733" t="s">
        <v>8630</v>
      </c>
      <c r="O1733" t="s">
        <v>10000</v>
      </c>
      <c r="P1733" t="s">
        <v>10511</v>
      </c>
      <c r="Q1733" t="s">
        <v>10012</v>
      </c>
      <c r="T1733" t="s">
        <v>14</v>
      </c>
      <c r="U1733" t="s">
        <v>10512</v>
      </c>
      <c r="V1733">
        <v>331</v>
      </c>
      <c r="W1733">
        <v>177918</v>
      </c>
      <c r="X1733">
        <v>331</v>
      </c>
      <c r="Y1733" s="17" t="b">
        <v>1</v>
      </c>
      <c r="Z1733" t="s">
        <v>8630</v>
      </c>
      <c r="AA1733" s="17" t="s">
        <v>55995</v>
      </c>
      <c r="AB1733" t="b">
        <v>0</v>
      </c>
      <c r="AC1733" t="b">
        <v>1</v>
      </c>
      <c r="AD1733" t="b">
        <v>1</v>
      </c>
      <c r="AE1733" t="s">
        <v>60576</v>
      </c>
    </row>
    <row r="1734" spans="1:31" x14ac:dyDescent="0.2">
      <c r="A1734" t="s">
        <v>10513</v>
      </c>
      <c r="B1734" t="s">
        <v>53</v>
      </c>
      <c r="C1734" t="s">
        <v>168</v>
      </c>
      <c r="D1734" t="s">
        <v>169</v>
      </c>
      <c r="E1734" t="s">
        <v>7858</v>
      </c>
      <c r="F1734" t="s">
        <v>8630</v>
      </c>
      <c r="G1734" t="s">
        <v>10000</v>
      </c>
      <c r="H1734" t="s">
        <v>10514</v>
      </c>
      <c r="I1734" t="s">
        <v>10515</v>
      </c>
      <c r="J1734" t="s">
        <v>10516</v>
      </c>
      <c r="K1734" t="s">
        <v>168</v>
      </c>
      <c r="L1734" t="s">
        <v>169</v>
      </c>
      <c r="M1734" t="s">
        <v>7858</v>
      </c>
      <c r="N1734" t="s">
        <v>8630</v>
      </c>
      <c r="O1734" t="s">
        <v>10000</v>
      </c>
      <c r="Q1734" t="s">
        <v>10517</v>
      </c>
      <c r="R1734" t="s">
        <v>10518</v>
      </c>
      <c r="S1734" t="s">
        <v>8344</v>
      </c>
      <c r="T1734" t="s">
        <v>14</v>
      </c>
      <c r="U1734" t="s">
        <v>10519</v>
      </c>
      <c r="V1734">
        <v>324</v>
      </c>
      <c r="W1734">
        <v>192261</v>
      </c>
      <c r="X1734">
        <v>324</v>
      </c>
      <c r="Y1734" s="17" t="b">
        <v>1</v>
      </c>
      <c r="Z1734" t="s">
        <v>8630</v>
      </c>
      <c r="AA1734" s="17" t="s">
        <v>55995</v>
      </c>
      <c r="AB1734" t="b">
        <v>0</v>
      </c>
      <c r="AC1734" t="b">
        <v>1</v>
      </c>
      <c r="AD1734" t="b">
        <v>1</v>
      </c>
      <c r="AE1734" t="s">
        <v>60577</v>
      </c>
    </row>
    <row r="1735" spans="1:31" x14ac:dyDescent="0.2">
      <c r="A1735" t="s">
        <v>10520</v>
      </c>
      <c r="B1735" t="s">
        <v>160</v>
      </c>
      <c r="C1735" t="s">
        <v>168</v>
      </c>
      <c r="D1735" t="s">
        <v>169</v>
      </c>
      <c r="E1735" t="s">
        <v>7858</v>
      </c>
      <c r="F1735" t="s">
        <v>8630</v>
      </c>
      <c r="G1735" t="s">
        <v>10000</v>
      </c>
      <c r="H1735" t="s">
        <v>10521</v>
      </c>
      <c r="I1735" t="s">
        <v>10522</v>
      </c>
      <c r="J1735" t="s">
        <v>10523</v>
      </c>
      <c r="K1735" t="s">
        <v>168</v>
      </c>
      <c r="L1735" t="s">
        <v>169</v>
      </c>
      <c r="M1735" t="s">
        <v>7858</v>
      </c>
      <c r="N1735" t="s">
        <v>8630</v>
      </c>
      <c r="O1735" t="s">
        <v>10000</v>
      </c>
      <c r="T1735" t="s">
        <v>59169</v>
      </c>
      <c r="U1735" t="s">
        <v>10524</v>
      </c>
      <c r="V1735">
        <v>307</v>
      </c>
      <c r="W1735">
        <v>247527</v>
      </c>
      <c r="X1735">
        <v>307</v>
      </c>
      <c r="Y1735" s="17" t="b">
        <v>0</v>
      </c>
      <c r="Z1735" t="s">
        <v>8630</v>
      </c>
      <c r="AA1735" s="17" t="s">
        <v>55995</v>
      </c>
      <c r="AB1735" t="b">
        <v>0</v>
      </c>
      <c r="AC1735" t="b">
        <v>1</v>
      </c>
      <c r="AD1735" t="b">
        <v>1</v>
      </c>
      <c r="AE1735" t="s">
        <v>60578</v>
      </c>
    </row>
    <row r="1736" spans="1:31" x14ac:dyDescent="0.2">
      <c r="A1736" t="s">
        <v>10525</v>
      </c>
      <c r="B1736" t="s">
        <v>53</v>
      </c>
      <c r="C1736" t="s">
        <v>168</v>
      </c>
      <c r="D1736" t="s">
        <v>169</v>
      </c>
      <c r="E1736" t="s">
        <v>7858</v>
      </c>
      <c r="F1736" t="s">
        <v>8630</v>
      </c>
      <c r="G1736" t="s">
        <v>10000</v>
      </c>
      <c r="H1736" t="s">
        <v>10526</v>
      </c>
      <c r="I1736" t="s">
        <v>2025</v>
      </c>
      <c r="J1736" t="s">
        <v>10527</v>
      </c>
      <c r="K1736" t="s">
        <v>168</v>
      </c>
      <c r="L1736" t="s">
        <v>169</v>
      </c>
      <c r="M1736" t="s">
        <v>7858</v>
      </c>
      <c r="N1736" t="s">
        <v>8630</v>
      </c>
      <c r="O1736" t="s">
        <v>10000</v>
      </c>
      <c r="P1736" t="s">
        <v>10528</v>
      </c>
      <c r="Q1736" t="s">
        <v>10012</v>
      </c>
      <c r="T1736" t="s">
        <v>14</v>
      </c>
      <c r="U1736" t="s">
        <v>10529</v>
      </c>
      <c r="V1736">
        <v>336</v>
      </c>
      <c r="W1736">
        <v>209511</v>
      </c>
      <c r="X1736">
        <v>336</v>
      </c>
      <c r="Y1736" s="17" t="b">
        <v>1</v>
      </c>
      <c r="Z1736" t="s">
        <v>8630</v>
      </c>
      <c r="AA1736" s="17" t="s">
        <v>55995</v>
      </c>
      <c r="AB1736" t="b">
        <v>0</v>
      </c>
      <c r="AC1736" t="b">
        <v>1</v>
      </c>
      <c r="AD1736" t="b">
        <v>1</v>
      </c>
      <c r="AE1736" t="s">
        <v>60579</v>
      </c>
    </row>
    <row r="1737" spans="1:31" x14ac:dyDescent="0.2">
      <c r="A1737" t="s">
        <v>10530</v>
      </c>
      <c r="B1737" t="s">
        <v>53</v>
      </c>
      <c r="C1737" t="s">
        <v>168</v>
      </c>
      <c r="D1737" t="s">
        <v>169</v>
      </c>
      <c r="E1737" t="s">
        <v>7858</v>
      </c>
      <c r="F1737" t="s">
        <v>8630</v>
      </c>
      <c r="G1737" t="s">
        <v>10000</v>
      </c>
      <c r="H1737" t="s">
        <v>10531</v>
      </c>
      <c r="I1737" t="s">
        <v>2113</v>
      </c>
      <c r="J1737" t="s">
        <v>10532</v>
      </c>
      <c r="K1737" t="s">
        <v>168</v>
      </c>
      <c r="L1737" t="s">
        <v>169</v>
      </c>
      <c r="M1737" t="s">
        <v>7858</v>
      </c>
      <c r="N1737" t="s">
        <v>8630</v>
      </c>
      <c r="O1737" t="s">
        <v>10000</v>
      </c>
      <c r="P1737" t="s">
        <v>10533</v>
      </c>
      <c r="Q1737" t="s">
        <v>10012</v>
      </c>
      <c r="T1737" t="s">
        <v>14</v>
      </c>
      <c r="U1737" t="s">
        <v>10534</v>
      </c>
      <c r="V1737">
        <v>338</v>
      </c>
      <c r="W1737">
        <v>213261</v>
      </c>
      <c r="X1737">
        <v>338</v>
      </c>
      <c r="Y1737" s="17" t="b">
        <v>1</v>
      </c>
      <c r="Z1737" t="s">
        <v>8630</v>
      </c>
      <c r="AA1737" s="17" t="s">
        <v>55995</v>
      </c>
      <c r="AB1737" t="b">
        <v>0</v>
      </c>
      <c r="AC1737" t="b">
        <v>1</v>
      </c>
      <c r="AD1737" t="b">
        <v>1</v>
      </c>
      <c r="AE1737" t="s">
        <v>60580</v>
      </c>
    </row>
    <row r="1738" spans="1:31" x14ac:dyDescent="0.2">
      <c r="A1738" t="s">
        <v>10535</v>
      </c>
      <c r="B1738" t="s">
        <v>53</v>
      </c>
      <c r="C1738" t="s">
        <v>168</v>
      </c>
      <c r="D1738" t="s">
        <v>169</v>
      </c>
      <c r="E1738" t="s">
        <v>7858</v>
      </c>
      <c r="F1738" t="s">
        <v>8630</v>
      </c>
      <c r="G1738" t="s">
        <v>10000</v>
      </c>
      <c r="H1738" t="s">
        <v>10536</v>
      </c>
      <c r="I1738" t="s">
        <v>10537</v>
      </c>
      <c r="J1738" t="s">
        <v>10538</v>
      </c>
      <c r="K1738" t="s">
        <v>168</v>
      </c>
      <c r="L1738" t="s">
        <v>169</v>
      </c>
      <c r="M1738" t="s">
        <v>7858</v>
      </c>
      <c r="N1738" t="s">
        <v>8630</v>
      </c>
      <c r="O1738" t="s">
        <v>10000</v>
      </c>
      <c r="P1738" t="s">
        <v>10539</v>
      </c>
      <c r="Q1738" t="s">
        <v>58</v>
      </c>
      <c r="R1738" t="s">
        <v>10540</v>
      </c>
      <c r="S1738" t="s">
        <v>59185</v>
      </c>
      <c r="T1738" t="s">
        <v>14</v>
      </c>
      <c r="U1738" t="s">
        <v>10541</v>
      </c>
      <c r="V1738">
        <v>334</v>
      </c>
      <c r="W1738">
        <v>204951</v>
      </c>
      <c r="X1738">
        <v>334</v>
      </c>
      <c r="Y1738" s="17" t="b">
        <v>1</v>
      </c>
      <c r="Z1738" t="s">
        <v>8630</v>
      </c>
      <c r="AA1738" s="17" t="s">
        <v>55995</v>
      </c>
      <c r="AB1738" t="b">
        <v>0</v>
      </c>
      <c r="AC1738" t="b">
        <v>1</v>
      </c>
      <c r="AD1738" t="b">
        <v>0</v>
      </c>
      <c r="AE1738" t="s">
        <v>60581</v>
      </c>
    </row>
    <row r="1739" spans="1:31" x14ac:dyDescent="0.2">
      <c r="A1739" t="s">
        <v>10542</v>
      </c>
      <c r="B1739" t="s">
        <v>53</v>
      </c>
      <c r="C1739" t="s">
        <v>168</v>
      </c>
      <c r="D1739" t="s">
        <v>169</v>
      </c>
      <c r="E1739" t="s">
        <v>7858</v>
      </c>
      <c r="F1739" t="s">
        <v>8630</v>
      </c>
      <c r="G1739" t="s">
        <v>10000</v>
      </c>
      <c r="H1739" t="s">
        <v>10536</v>
      </c>
      <c r="I1739" t="s">
        <v>10543</v>
      </c>
      <c r="J1739" t="s">
        <v>10544</v>
      </c>
      <c r="K1739" t="s">
        <v>168</v>
      </c>
      <c r="L1739" t="s">
        <v>169</v>
      </c>
      <c r="M1739" t="s">
        <v>7858</v>
      </c>
      <c r="N1739" t="s">
        <v>8630</v>
      </c>
      <c r="O1739" t="s">
        <v>10000</v>
      </c>
      <c r="P1739" t="s">
        <v>10545</v>
      </c>
      <c r="Q1739" t="s">
        <v>10546</v>
      </c>
      <c r="R1739" t="s">
        <v>10547</v>
      </c>
      <c r="S1739" t="s">
        <v>9547</v>
      </c>
      <c r="T1739" t="s">
        <v>14</v>
      </c>
      <c r="U1739" t="s">
        <v>10548</v>
      </c>
      <c r="V1739">
        <v>324</v>
      </c>
      <c r="W1739">
        <v>194031</v>
      </c>
      <c r="X1739">
        <v>321</v>
      </c>
      <c r="Y1739" s="17" t="b">
        <v>1</v>
      </c>
      <c r="Z1739" t="s">
        <v>8630</v>
      </c>
      <c r="AA1739" s="17" t="s">
        <v>55995</v>
      </c>
      <c r="AB1739" t="b">
        <v>0</v>
      </c>
      <c r="AC1739" t="b">
        <v>1</v>
      </c>
      <c r="AD1739" t="b">
        <v>0</v>
      </c>
      <c r="AE1739" t="s">
        <v>60582</v>
      </c>
    </row>
    <row r="1740" spans="1:31" x14ac:dyDescent="0.2">
      <c r="A1740" t="s">
        <v>10549</v>
      </c>
      <c r="B1740" t="s">
        <v>53</v>
      </c>
      <c r="C1740" t="s">
        <v>168</v>
      </c>
      <c r="D1740" t="s">
        <v>169</v>
      </c>
      <c r="E1740" t="s">
        <v>7858</v>
      </c>
      <c r="F1740" t="s">
        <v>8630</v>
      </c>
      <c r="G1740" t="s">
        <v>10000</v>
      </c>
      <c r="H1740" t="s">
        <v>10536</v>
      </c>
      <c r="I1740" t="s">
        <v>10550</v>
      </c>
      <c r="J1740" t="s">
        <v>10551</v>
      </c>
      <c r="K1740" t="s">
        <v>168</v>
      </c>
      <c r="L1740" t="s">
        <v>169</v>
      </c>
      <c r="M1740" t="s">
        <v>7858</v>
      </c>
      <c r="N1740" t="s">
        <v>8630</v>
      </c>
      <c r="O1740" t="s">
        <v>10000</v>
      </c>
      <c r="P1740" t="s">
        <v>10552</v>
      </c>
      <c r="Q1740" t="s">
        <v>10012</v>
      </c>
      <c r="T1740" t="s">
        <v>14</v>
      </c>
      <c r="U1740" t="s">
        <v>10553</v>
      </c>
      <c r="V1740">
        <v>319</v>
      </c>
      <c r="W1740">
        <v>183729</v>
      </c>
      <c r="X1740">
        <v>318</v>
      </c>
      <c r="Y1740" s="17" t="b">
        <v>1</v>
      </c>
      <c r="Z1740" t="s">
        <v>8630</v>
      </c>
      <c r="AA1740" s="17" t="s">
        <v>55995</v>
      </c>
      <c r="AB1740" t="b">
        <v>0</v>
      </c>
      <c r="AC1740" t="b">
        <v>1</v>
      </c>
      <c r="AD1740" t="b">
        <v>1</v>
      </c>
      <c r="AE1740" t="s">
        <v>60583</v>
      </c>
    </row>
    <row r="1741" spans="1:31" x14ac:dyDescent="0.2">
      <c r="A1741" t="s">
        <v>10554</v>
      </c>
      <c r="B1741" t="s">
        <v>406</v>
      </c>
      <c r="C1741" t="s">
        <v>168</v>
      </c>
      <c r="D1741" t="s">
        <v>169</v>
      </c>
      <c r="E1741" t="s">
        <v>7858</v>
      </c>
      <c r="F1741" t="s">
        <v>8630</v>
      </c>
      <c r="G1741" t="s">
        <v>10000</v>
      </c>
      <c r="H1741" t="s">
        <v>10555</v>
      </c>
      <c r="I1741" t="s">
        <v>10556</v>
      </c>
      <c r="J1741" t="s">
        <v>10557</v>
      </c>
      <c r="K1741" t="s">
        <v>168</v>
      </c>
      <c r="L1741" t="s">
        <v>169</v>
      </c>
      <c r="M1741" t="s">
        <v>7858</v>
      </c>
      <c r="N1741" t="s">
        <v>8630</v>
      </c>
      <c r="O1741" t="s">
        <v>10000</v>
      </c>
      <c r="P1741" t="s">
        <v>10558</v>
      </c>
      <c r="Q1741" t="s">
        <v>10559</v>
      </c>
      <c r="T1741" t="s">
        <v>14</v>
      </c>
      <c r="U1741" t="s">
        <v>10560</v>
      </c>
      <c r="V1741">
        <v>336</v>
      </c>
      <c r="W1741">
        <v>223131</v>
      </c>
      <c r="X1741">
        <v>335</v>
      </c>
      <c r="Y1741" s="17" t="b">
        <v>1</v>
      </c>
      <c r="Z1741" t="s">
        <v>8630</v>
      </c>
      <c r="AA1741" s="17" t="s">
        <v>55995</v>
      </c>
      <c r="AB1741" t="b">
        <v>0</v>
      </c>
      <c r="AC1741" t="b">
        <v>1</v>
      </c>
      <c r="AD1741" t="b">
        <v>1</v>
      </c>
      <c r="AE1741" t="s">
        <v>60584</v>
      </c>
    </row>
    <row r="1742" spans="1:31" x14ac:dyDescent="0.2">
      <c r="A1742" t="s">
        <v>10561</v>
      </c>
      <c r="B1742" t="s">
        <v>53</v>
      </c>
      <c r="C1742" t="s">
        <v>168</v>
      </c>
      <c r="D1742" t="s">
        <v>169</v>
      </c>
      <c r="E1742" t="s">
        <v>7858</v>
      </c>
      <c r="F1742" t="s">
        <v>8630</v>
      </c>
      <c r="G1742" t="s">
        <v>10000</v>
      </c>
      <c r="H1742" t="s">
        <v>10562</v>
      </c>
      <c r="I1742" t="s">
        <v>10563</v>
      </c>
      <c r="J1742" t="s">
        <v>10564</v>
      </c>
      <c r="K1742" t="s">
        <v>168</v>
      </c>
      <c r="L1742" t="s">
        <v>169</v>
      </c>
      <c r="M1742" t="s">
        <v>7858</v>
      </c>
      <c r="N1742" t="s">
        <v>8630</v>
      </c>
      <c r="O1742" t="s">
        <v>10000</v>
      </c>
      <c r="P1742" t="s">
        <v>10565</v>
      </c>
      <c r="Q1742" t="s">
        <v>58</v>
      </c>
      <c r="R1742" t="s">
        <v>10566</v>
      </c>
      <c r="S1742" t="s">
        <v>60245</v>
      </c>
      <c r="T1742" t="s">
        <v>14</v>
      </c>
      <c r="U1742" t="s">
        <v>10567</v>
      </c>
      <c r="V1742">
        <v>325</v>
      </c>
      <c r="W1742">
        <v>176094</v>
      </c>
      <c r="X1742">
        <v>319</v>
      </c>
      <c r="Y1742" s="17" t="b">
        <v>1</v>
      </c>
      <c r="Z1742" t="s">
        <v>8630</v>
      </c>
      <c r="AA1742" s="17" t="s">
        <v>55995</v>
      </c>
      <c r="AB1742" t="b">
        <v>0</v>
      </c>
      <c r="AC1742" t="b">
        <v>1</v>
      </c>
      <c r="AD1742" t="b">
        <v>1</v>
      </c>
      <c r="AE1742" t="s">
        <v>60585</v>
      </c>
    </row>
    <row r="1743" spans="1:31" x14ac:dyDescent="0.2">
      <c r="A1743" t="s">
        <v>10568</v>
      </c>
      <c r="B1743" t="s">
        <v>53</v>
      </c>
      <c r="C1743" t="s">
        <v>168</v>
      </c>
      <c r="D1743" t="s">
        <v>169</v>
      </c>
      <c r="E1743" t="s">
        <v>7858</v>
      </c>
      <c r="F1743" t="s">
        <v>8630</v>
      </c>
      <c r="G1743" t="s">
        <v>10000</v>
      </c>
      <c r="H1743" t="s">
        <v>10569</v>
      </c>
      <c r="I1743" t="s">
        <v>10570</v>
      </c>
      <c r="J1743" t="s">
        <v>10571</v>
      </c>
      <c r="K1743" t="s">
        <v>168</v>
      </c>
      <c r="L1743" t="s">
        <v>169</v>
      </c>
      <c r="M1743" t="s">
        <v>7858</v>
      </c>
      <c r="N1743" t="s">
        <v>8630</v>
      </c>
      <c r="O1743" t="s">
        <v>10000</v>
      </c>
      <c r="P1743" t="s">
        <v>10572</v>
      </c>
      <c r="Q1743" t="s">
        <v>58</v>
      </c>
      <c r="R1743" t="s">
        <v>10573</v>
      </c>
      <c r="S1743" t="s">
        <v>60450</v>
      </c>
      <c r="T1743" t="s">
        <v>14</v>
      </c>
      <c r="U1743" t="s">
        <v>10574</v>
      </c>
      <c r="V1743">
        <v>326</v>
      </c>
      <c r="W1743">
        <v>184101</v>
      </c>
      <c r="X1743">
        <v>326</v>
      </c>
      <c r="Y1743" s="17" t="b">
        <v>1</v>
      </c>
      <c r="Z1743" t="s">
        <v>8630</v>
      </c>
      <c r="AA1743" s="17" t="s">
        <v>55995</v>
      </c>
      <c r="AB1743" t="b">
        <v>0</v>
      </c>
      <c r="AC1743" t="b">
        <v>1</v>
      </c>
      <c r="AD1743" t="b">
        <v>1</v>
      </c>
      <c r="AE1743" t="s">
        <v>60586</v>
      </c>
    </row>
    <row r="1744" spans="1:31" x14ac:dyDescent="0.2">
      <c r="A1744" t="s">
        <v>10575</v>
      </c>
      <c r="B1744" t="s">
        <v>53</v>
      </c>
      <c r="C1744" t="s">
        <v>168</v>
      </c>
      <c r="D1744" t="s">
        <v>169</v>
      </c>
      <c r="E1744" t="s">
        <v>7858</v>
      </c>
      <c r="F1744" t="s">
        <v>8630</v>
      </c>
      <c r="G1744" t="s">
        <v>10000</v>
      </c>
      <c r="H1744" t="s">
        <v>10576</v>
      </c>
      <c r="I1744" t="s">
        <v>132</v>
      </c>
      <c r="J1744" t="s">
        <v>10577</v>
      </c>
      <c r="K1744" t="s">
        <v>168</v>
      </c>
      <c r="L1744" t="s">
        <v>169</v>
      </c>
      <c r="M1744" t="s">
        <v>7858</v>
      </c>
      <c r="N1744" t="s">
        <v>8630</v>
      </c>
      <c r="O1744" t="s">
        <v>10000</v>
      </c>
      <c r="P1744" t="s">
        <v>10578</v>
      </c>
      <c r="Q1744" t="s">
        <v>10012</v>
      </c>
      <c r="T1744" t="s">
        <v>14</v>
      </c>
      <c r="U1744" t="s">
        <v>10579</v>
      </c>
      <c r="V1744">
        <v>334</v>
      </c>
      <c r="W1744">
        <v>196920</v>
      </c>
      <c r="X1744">
        <v>331</v>
      </c>
      <c r="Y1744" s="17" t="b">
        <v>1</v>
      </c>
      <c r="Z1744" t="s">
        <v>8630</v>
      </c>
      <c r="AA1744" s="17" t="s">
        <v>55995</v>
      </c>
      <c r="AB1744" t="b">
        <v>0</v>
      </c>
      <c r="AC1744" t="b">
        <v>1</v>
      </c>
      <c r="AD1744" t="b">
        <v>1</v>
      </c>
      <c r="AE1744" t="s">
        <v>60587</v>
      </c>
    </row>
    <row r="1745" spans="1:31" x14ac:dyDescent="0.2">
      <c r="A1745" t="s">
        <v>10580</v>
      </c>
      <c r="B1745" t="s">
        <v>53</v>
      </c>
      <c r="C1745" t="s">
        <v>168</v>
      </c>
      <c r="D1745" t="s">
        <v>169</v>
      </c>
      <c r="E1745" t="s">
        <v>7858</v>
      </c>
      <c r="F1745" t="s">
        <v>8630</v>
      </c>
      <c r="G1745" t="s">
        <v>10000</v>
      </c>
      <c r="H1745" t="s">
        <v>10581</v>
      </c>
      <c r="I1745" t="s">
        <v>10582</v>
      </c>
      <c r="J1745" t="s">
        <v>10583</v>
      </c>
      <c r="K1745" t="s">
        <v>168</v>
      </c>
      <c r="L1745" t="s">
        <v>169</v>
      </c>
      <c r="M1745" t="s">
        <v>7858</v>
      </c>
      <c r="N1745" t="s">
        <v>8630</v>
      </c>
      <c r="O1745" t="s">
        <v>10000</v>
      </c>
      <c r="P1745" t="s">
        <v>10584</v>
      </c>
      <c r="Q1745" t="s">
        <v>10012</v>
      </c>
      <c r="T1745" t="s">
        <v>14</v>
      </c>
      <c r="U1745" t="s">
        <v>10585</v>
      </c>
      <c r="V1745">
        <v>337</v>
      </c>
      <c r="W1745">
        <v>207639</v>
      </c>
      <c r="X1745">
        <v>337</v>
      </c>
      <c r="Y1745" s="17" t="b">
        <v>1</v>
      </c>
      <c r="Z1745" t="s">
        <v>8630</v>
      </c>
      <c r="AA1745" s="17" t="s">
        <v>55995</v>
      </c>
      <c r="AB1745" t="b">
        <v>0</v>
      </c>
      <c r="AC1745" t="b">
        <v>1</v>
      </c>
      <c r="AD1745" t="b">
        <v>1</v>
      </c>
      <c r="AE1745" t="s">
        <v>60588</v>
      </c>
    </row>
    <row r="1746" spans="1:31" x14ac:dyDescent="0.2">
      <c r="A1746" t="s">
        <v>10586</v>
      </c>
      <c r="B1746" t="s">
        <v>53</v>
      </c>
      <c r="C1746" t="s">
        <v>168</v>
      </c>
      <c r="D1746" t="s">
        <v>169</v>
      </c>
      <c r="E1746" t="s">
        <v>7858</v>
      </c>
      <c r="F1746" t="s">
        <v>8630</v>
      </c>
      <c r="G1746" t="s">
        <v>10000</v>
      </c>
      <c r="H1746" t="s">
        <v>10587</v>
      </c>
      <c r="I1746" t="s">
        <v>8677</v>
      </c>
      <c r="J1746" t="s">
        <v>10588</v>
      </c>
      <c r="K1746" t="s">
        <v>168</v>
      </c>
      <c r="L1746" t="s">
        <v>169</v>
      </c>
      <c r="M1746" t="s">
        <v>7858</v>
      </c>
      <c r="N1746" t="s">
        <v>8630</v>
      </c>
      <c r="O1746" t="s">
        <v>10000</v>
      </c>
      <c r="P1746" t="s">
        <v>10589</v>
      </c>
      <c r="Q1746" t="s">
        <v>58</v>
      </c>
      <c r="R1746" t="s">
        <v>10590</v>
      </c>
      <c r="S1746" t="s">
        <v>68</v>
      </c>
      <c r="T1746" t="s">
        <v>14</v>
      </c>
      <c r="U1746" t="s">
        <v>10591</v>
      </c>
      <c r="V1746">
        <v>341</v>
      </c>
      <c r="W1746">
        <v>215712</v>
      </c>
      <c r="X1746">
        <v>340</v>
      </c>
      <c r="Y1746" s="17" t="b">
        <v>1</v>
      </c>
      <c r="Z1746" t="s">
        <v>8630</v>
      </c>
      <c r="AA1746" s="17" t="s">
        <v>55995</v>
      </c>
      <c r="AB1746" t="b">
        <v>0</v>
      </c>
      <c r="AC1746" t="b">
        <v>1</v>
      </c>
      <c r="AD1746" t="b">
        <v>1</v>
      </c>
      <c r="AE1746" t="s">
        <v>60589</v>
      </c>
    </row>
    <row r="1747" spans="1:31" x14ac:dyDescent="0.2">
      <c r="A1747" t="s">
        <v>10592</v>
      </c>
      <c r="B1747" t="s">
        <v>53</v>
      </c>
      <c r="C1747" t="s">
        <v>168</v>
      </c>
      <c r="D1747" t="s">
        <v>169</v>
      </c>
      <c r="E1747" t="s">
        <v>7858</v>
      </c>
      <c r="F1747" t="s">
        <v>8630</v>
      </c>
      <c r="G1747" t="s">
        <v>10000</v>
      </c>
      <c r="H1747" t="s">
        <v>10593</v>
      </c>
      <c r="I1747" t="s">
        <v>132</v>
      </c>
      <c r="J1747" t="s">
        <v>10594</v>
      </c>
      <c r="K1747" t="s">
        <v>168</v>
      </c>
      <c r="L1747" t="s">
        <v>169</v>
      </c>
      <c r="M1747" t="s">
        <v>7858</v>
      </c>
      <c r="N1747" t="s">
        <v>8630</v>
      </c>
      <c r="O1747" t="s">
        <v>10000</v>
      </c>
      <c r="P1747" t="s">
        <v>10595</v>
      </c>
      <c r="Q1747" t="s">
        <v>58</v>
      </c>
      <c r="R1747" t="s">
        <v>10596</v>
      </c>
      <c r="S1747" t="s">
        <v>59149</v>
      </c>
      <c r="T1747" t="s">
        <v>14</v>
      </c>
      <c r="U1747" t="s">
        <v>10597</v>
      </c>
      <c r="V1747">
        <v>340</v>
      </c>
      <c r="W1747">
        <v>213315</v>
      </c>
      <c r="X1747">
        <v>339</v>
      </c>
      <c r="Y1747" s="17" t="b">
        <v>1</v>
      </c>
      <c r="Z1747" t="s">
        <v>8630</v>
      </c>
      <c r="AA1747" s="17" t="s">
        <v>55995</v>
      </c>
      <c r="AB1747" t="b">
        <v>0</v>
      </c>
      <c r="AC1747" t="b">
        <v>1</v>
      </c>
      <c r="AD1747" t="b">
        <v>1</v>
      </c>
      <c r="AE1747" t="s">
        <v>60590</v>
      </c>
    </row>
    <row r="1748" spans="1:31" x14ac:dyDescent="0.2">
      <c r="A1748" t="s">
        <v>10598</v>
      </c>
      <c r="B1748" t="s">
        <v>53</v>
      </c>
      <c r="C1748" t="s">
        <v>168</v>
      </c>
      <c r="D1748" t="s">
        <v>169</v>
      </c>
      <c r="E1748" t="s">
        <v>7858</v>
      </c>
      <c r="F1748" t="s">
        <v>8630</v>
      </c>
      <c r="G1748" t="s">
        <v>10000</v>
      </c>
      <c r="H1748" t="s">
        <v>10599</v>
      </c>
      <c r="I1748" t="s">
        <v>5929</v>
      </c>
      <c r="J1748" t="s">
        <v>10600</v>
      </c>
      <c r="K1748" t="s">
        <v>168</v>
      </c>
      <c r="L1748" t="s">
        <v>169</v>
      </c>
      <c r="M1748" t="s">
        <v>7858</v>
      </c>
      <c r="N1748" t="s">
        <v>8630</v>
      </c>
      <c r="O1748" t="s">
        <v>10000</v>
      </c>
      <c r="P1748" t="s">
        <v>10601</v>
      </c>
      <c r="Q1748" t="s">
        <v>58</v>
      </c>
      <c r="R1748" t="s">
        <v>10602</v>
      </c>
      <c r="T1748" t="s">
        <v>14</v>
      </c>
      <c r="U1748" t="s">
        <v>10603</v>
      </c>
      <c r="V1748">
        <v>250</v>
      </c>
      <c r="W1748">
        <v>140451</v>
      </c>
      <c r="X1748">
        <v>249</v>
      </c>
      <c r="Y1748" s="17" t="b">
        <v>1</v>
      </c>
      <c r="Z1748" t="s">
        <v>8630</v>
      </c>
      <c r="AA1748" s="17" t="s">
        <v>55995</v>
      </c>
      <c r="AB1748" t="b">
        <v>0</v>
      </c>
      <c r="AC1748" t="b">
        <v>1</v>
      </c>
      <c r="AD1748" t="b">
        <v>1</v>
      </c>
      <c r="AE1748" t="s">
        <v>60591</v>
      </c>
    </row>
    <row r="1749" spans="1:31" x14ac:dyDescent="0.2">
      <c r="A1749" t="s">
        <v>10604</v>
      </c>
      <c r="B1749" t="s">
        <v>53</v>
      </c>
      <c r="C1749" t="s">
        <v>168</v>
      </c>
      <c r="D1749" t="s">
        <v>169</v>
      </c>
      <c r="E1749" t="s">
        <v>7858</v>
      </c>
      <c r="F1749" t="s">
        <v>8630</v>
      </c>
      <c r="G1749" t="s">
        <v>10000</v>
      </c>
      <c r="H1749" t="s">
        <v>10605</v>
      </c>
      <c r="I1749" t="s">
        <v>8295</v>
      </c>
      <c r="J1749" t="s">
        <v>10606</v>
      </c>
      <c r="K1749" t="s">
        <v>168</v>
      </c>
      <c r="L1749" t="s">
        <v>169</v>
      </c>
      <c r="M1749" t="s">
        <v>7858</v>
      </c>
      <c r="N1749" t="s">
        <v>8630</v>
      </c>
      <c r="O1749" t="s">
        <v>10000</v>
      </c>
      <c r="P1749" t="s">
        <v>10607</v>
      </c>
      <c r="Q1749" t="s">
        <v>10012</v>
      </c>
      <c r="T1749" t="s">
        <v>14</v>
      </c>
      <c r="U1749" t="s">
        <v>10608</v>
      </c>
      <c r="V1749">
        <v>324</v>
      </c>
      <c r="W1749">
        <v>181107</v>
      </c>
      <c r="X1749">
        <v>321</v>
      </c>
      <c r="Y1749" s="17" t="b">
        <v>1</v>
      </c>
      <c r="Z1749" t="s">
        <v>8630</v>
      </c>
      <c r="AA1749" s="17" t="s">
        <v>55995</v>
      </c>
      <c r="AB1749" t="b">
        <v>0</v>
      </c>
      <c r="AC1749" t="b">
        <v>1</v>
      </c>
      <c r="AD1749" t="b">
        <v>1</v>
      </c>
      <c r="AE1749" t="s">
        <v>60592</v>
      </c>
    </row>
    <row r="1750" spans="1:31" x14ac:dyDescent="0.2">
      <c r="A1750" t="s">
        <v>10609</v>
      </c>
      <c r="B1750" t="s">
        <v>25</v>
      </c>
      <c r="C1750" t="s">
        <v>168</v>
      </c>
      <c r="D1750" t="s">
        <v>169</v>
      </c>
      <c r="E1750" t="s">
        <v>7858</v>
      </c>
      <c r="F1750" t="s">
        <v>8630</v>
      </c>
      <c r="G1750" t="s">
        <v>10000</v>
      </c>
      <c r="H1750" t="s">
        <v>10610</v>
      </c>
      <c r="I1750" t="s">
        <v>10611</v>
      </c>
      <c r="J1750" t="s">
        <v>10612</v>
      </c>
      <c r="K1750" t="s">
        <v>168</v>
      </c>
      <c r="L1750" t="s">
        <v>169</v>
      </c>
      <c r="M1750" t="s">
        <v>7858</v>
      </c>
      <c r="N1750" t="s">
        <v>8630</v>
      </c>
      <c r="O1750" t="s">
        <v>10000</v>
      </c>
      <c r="P1750" t="s">
        <v>505</v>
      </c>
      <c r="Q1750" t="s">
        <v>10613</v>
      </c>
      <c r="T1750" t="s">
        <v>58751</v>
      </c>
      <c r="U1750" t="s">
        <v>10614</v>
      </c>
      <c r="V1750">
        <v>339</v>
      </c>
      <c r="W1750">
        <v>221144</v>
      </c>
      <c r="X1750">
        <v>331</v>
      </c>
      <c r="Y1750" s="17" t="b">
        <v>0</v>
      </c>
      <c r="Z1750" t="s">
        <v>8630</v>
      </c>
      <c r="AA1750" s="17" t="s">
        <v>55995</v>
      </c>
      <c r="AB1750" t="b">
        <v>0</v>
      </c>
      <c r="AC1750" t="b">
        <v>1</v>
      </c>
      <c r="AD1750" t="b">
        <v>1</v>
      </c>
      <c r="AE1750" t="s">
        <v>60593</v>
      </c>
    </row>
    <row r="1751" spans="1:31" x14ac:dyDescent="0.2">
      <c r="A1751" t="s">
        <v>10615</v>
      </c>
      <c r="B1751" t="s">
        <v>53</v>
      </c>
      <c r="C1751" t="s">
        <v>168</v>
      </c>
      <c r="D1751" t="s">
        <v>169</v>
      </c>
      <c r="E1751" t="s">
        <v>7858</v>
      </c>
      <c r="F1751" t="s">
        <v>8630</v>
      </c>
      <c r="G1751" t="s">
        <v>10000</v>
      </c>
      <c r="H1751" t="s">
        <v>10616</v>
      </c>
      <c r="I1751" t="s">
        <v>10617</v>
      </c>
      <c r="J1751" t="s">
        <v>10618</v>
      </c>
      <c r="K1751" t="s">
        <v>168</v>
      </c>
      <c r="L1751" t="s">
        <v>169</v>
      </c>
      <c r="M1751" t="s">
        <v>7858</v>
      </c>
      <c r="N1751" t="s">
        <v>8630</v>
      </c>
      <c r="O1751" t="s">
        <v>10000</v>
      </c>
      <c r="P1751" t="s">
        <v>10619</v>
      </c>
      <c r="Q1751" t="s">
        <v>58</v>
      </c>
      <c r="R1751" t="s">
        <v>10620</v>
      </c>
      <c r="S1751" t="s">
        <v>59149</v>
      </c>
      <c r="T1751" t="s">
        <v>14</v>
      </c>
      <c r="U1751" t="s">
        <v>10621</v>
      </c>
      <c r="V1751">
        <v>342</v>
      </c>
      <c r="W1751">
        <v>222213</v>
      </c>
      <c r="X1751">
        <v>342</v>
      </c>
      <c r="Y1751" s="17" t="b">
        <v>1</v>
      </c>
      <c r="Z1751" t="s">
        <v>8630</v>
      </c>
      <c r="AA1751" s="17" t="s">
        <v>55995</v>
      </c>
      <c r="AB1751" t="b">
        <v>0</v>
      </c>
      <c r="AC1751" t="b">
        <v>1</v>
      </c>
      <c r="AD1751" t="b">
        <v>1</v>
      </c>
      <c r="AE1751" t="s">
        <v>60594</v>
      </c>
    </row>
    <row r="1752" spans="1:31" x14ac:dyDescent="0.2">
      <c r="A1752" t="s">
        <v>10622</v>
      </c>
      <c r="B1752" t="s">
        <v>160</v>
      </c>
      <c r="C1752" t="s">
        <v>168</v>
      </c>
      <c r="D1752" t="s">
        <v>169</v>
      </c>
      <c r="E1752" t="s">
        <v>7858</v>
      </c>
      <c r="F1752" t="s">
        <v>8630</v>
      </c>
      <c r="G1752" t="s">
        <v>10000</v>
      </c>
      <c r="H1752" t="s">
        <v>10623</v>
      </c>
      <c r="I1752" t="s">
        <v>10624</v>
      </c>
      <c r="J1752" t="s">
        <v>10625</v>
      </c>
      <c r="K1752" t="s">
        <v>168</v>
      </c>
      <c r="L1752" t="s">
        <v>169</v>
      </c>
      <c r="M1752" t="s">
        <v>7858</v>
      </c>
      <c r="N1752" t="s">
        <v>8630</v>
      </c>
      <c r="O1752" t="s">
        <v>10000</v>
      </c>
      <c r="T1752" t="s">
        <v>59169</v>
      </c>
      <c r="U1752" t="s">
        <v>10626</v>
      </c>
      <c r="V1752">
        <v>334</v>
      </c>
      <c r="W1752">
        <v>258468</v>
      </c>
      <c r="X1752">
        <v>334</v>
      </c>
      <c r="Y1752" s="17" t="b">
        <v>0</v>
      </c>
      <c r="Z1752" t="s">
        <v>8630</v>
      </c>
      <c r="AA1752" s="17" t="s">
        <v>55995</v>
      </c>
      <c r="AB1752" t="b">
        <v>1</v>
      </c>
      <c r="AC1752" t="b">
        <v>1</v>
      </c>
      <c r="AD1752" t="b">
        <v>0</v>
      </c>
      <c r="AE1752" t="s">
        <v>60595</v>
      </c>
    </row>
    <row r="1753" spans="1:31" x14ac:dyDescent="0.2">
      <c r="A1753" t="s">
        <v>10627</v>
      </c>
      <c r="B1753" t="s">
        <v>53</v>
      </c>
      <c r="C1753" t="s">
        <v>168</v>
      </c>
      <c r="D1753" t="s">
        <v>169</v>
      </c>
      <c r="E1753" t="s">
        <v>7858</v>
      </c>
      <c r="F1753" t="s">
        <v>8630</v>
      </c>
      <c r="G1753" t="s">
        <v>10000</v>
      </c>
      <c r="H1753" t="s">
        <v>10623</v>
      </c>
      <c r="I1753" t="s">
        <v>10628</v>
      </c>
      <c r="J1753" t="s">
        <v>10629</v>
      </c>
      <c r="K1753" t="s">
        <v>168</v>
      </c>
      <c r="L1753" t="s">
        <v>169</v>
      </c>
      <c r="M1753" t="s">
        <v>7858</v>
      </c>
      <c r="N1753" t="s">
        <v>8630</v>
      </c>
      <c r="O1753" t="s">
        <v>10000</v>
      </c>
      <c r="P1753" t="s">
        <v>10630</v>
      </c>
      <c r="Q1753" t="s">
        <v>58</v>
      </c>
      <c r="R1753" t="s">
        <v>10631</v>
      </c>
      <c r="S1753" t="s">
        <v>60561</v>
      </c>
      <c r="T1753" t="s">
        <v>14</v>
      </c>
      <c r="U1753" t="s">
        <v>10632</v>
      </c>
      <c r="V1753">
        <v>311</v>
      </c>
      <c r="W1753">
        <v>181998</v>
      </c>
      <c r="X1753">
        <v>311</v>
      </c>
      <c r="Y1753" s="17" t="b">
        <v>1</v>
      </c>
      <c r="Z1753" t="s">
        <v>8630</v>
      </c>
      <c r="AA1753" s="17" t="s">
        <v>55995</v>
      </c>
      <c r="AB1753" t="b">
        <v>0</v>
      </c>
      <c r="AC1753" t="b">
        <v>1</v>
      </c>
      <c r="AD1753" t="b">
        <v>1</v>
      </c>
      <c r="AE1753" t="s">
        <v>60596</v>
      </c>
    </row>
    <row r="1754" spans="1:31" x14ac:dyDescent="0.2">
      <c r="A1754" t="s">
        <v>10633</v>
      </c>
      <c r="B1754" t="s">
        <v>53</v>
      </c>
      <c r="C1754" t="s">
        <v>168</v>
      </c>
      <c r="D1754" t="s">
        <v>169</v>
      </c>
      <c r="E1754" t="s">
        <v>7858</v>
      </c>
      <c r="F1754" t="s">
        <v>8630</v>
      </c>
      <c r="G1754" t="s">
        <v>10000</v>
      </c>
      <c r="H1754" t="s">
        <v>10634</v>
      </c>
      <c r="I1754" t="s">
        <v>5604</v>
      </c>
      <c r="J1754" t="s">
        <v>10635</v>
      </c>
      <c r="K1754" t="s">
        <v>168</v>
      </c>
      <c r="L1754" t="s">
        <v>169</v>
      </c>
      <c r="M1754" t="s">
        <v>7858</v>
      </c>
      <c r="N1754" t="s">
        <v>8630</v>
      </c>
      <c r="O1754" t="s">
        <v>10000</v>
      </c>
      <c r="P1754" t="s">
        <v>10636</v>
      </c>
      <c r="Q1754" t="s">
        <v>10637</v>
      </c>
      <c r="R1754" t="s">
        <v>10638</v>
      </c>
      <c r="S1754" t="s">
        <v>9547</v>
      </c>
      <c r="T1754" t="s">
        <v>14</v>
      </c>
      <c r="U1754" t="s">
        <v>10639</v>
      </c>
      <c r="V1754">
        <v>331</v>
      </c>
      <c r="W1754">
        <v>203772</v>
      </c>
      <c r="X1754">
        <v>329</v>
      </c>
      <c r="Y1754" s="17" t="b">
        <v>1</v>
      </c>
      <c r="Z1754" t="s">
        <v>8630</v>
      </c>
      <c r="AA1754" s="17" t="s">
        <v>55995</v>
      </c>
      <c r="AB1754" t="b">
        <v>0</v>
      </c>
      <c r="AC1754" t="b">
        <v>1</v>
      </c>
      <c r="AD1754" t="b">
        <v>1</v>
      </c>
      <c r="AE1754" t="s">
        <v>60597</v>
      </c>
    </row>
    <row r="1755" spans="1:31" x14ac:dyDescent="0.2">
      <c r="A1755" t="s">
        <v>10640</v>
      </c>
      <c r="B1755" t="s">
        <v>53</v>
      </c>
      <c r="C1755" t="s">
        <v>168</v>
      </c>
      <c r="D1755" t="s">
        <v>169</v>
      </c>
      <c r="E1755" t="s">
        <v>7858</v>
      </c>
      <c r="F1755" t="s">
        <v>8630</v>
      </c>
      <c r="G1755" t="s">
        <v>10000</v>
      </c>
      <c r="H1755" t="s">
        <v>10641</v>
      </c>
      <c r="I1755" t="s">
        <v>1262</v>
      </c>
      <c r="J1755" t="s">
        <v>10642</v>
      </c>
      <c r="K1755" t="s">
        <v>168</v>
      </c>
      <c r="L1755" t="s">
        <v>169</v>
      </c>
      <c r="M1755" t="s">
        <v>7858</v>
      </c>
      <c r="N1755" t="s">
        <v>8630</v>
      </c>
      <c r="O1755" t="s">
        <v>10000</v>
      </c>
      <c r="P1755" t="s">
        <v>10643</v>
      </c>
      <c r="Q1755" t="s">
        <v>58</v>
      </c>
      <c r="R1755" t="s">
        <v>10644</v>
      </c>
      <c r="S1755" t="s">
        <v>60141</v>
      </c>
      <c r="T1755" t="s">
        <v>14</v>
      </c>
      <c r="U1755" t="s">
        <v>10645</v>
      </c>
      <c r="V1755">
        <v>285</v>
      </c>
      <c r="W1755">
        <v>147108</v>
      </c>
      <c r="X1755">
        <v>283</v>
      </c>
      <c r="Y1755" s="17" t="b">
        <v>1</v>
      </c>
      <c r="Z1755" t="s">
        <v>8630</v>
      </c>
      <c r="AA1755" s="17" t="s">
        <v>55995</v>
      </c>
      <c r="AB1755" t="b">
        <v>0</v>
      </c>
      <c r="AC1755" t="b">
        <v>1</v>
      </c>
      <c r="AD1755" t="b">
        <v>1</v>
      </c>
      <c r="AE1755" t="s">
        <v>60598</v>
      </c>
    </row>
    <row r="1756" spans="1:31" x14ac:dyDescent="0.2">
      <c r="A1756" t="s">
        <v>10646</v>
      </c>
      <c r="B1756" t="s">
        <v>53</v>
      </c>
      <c r="C1756" t="s">
        <v>168</v>
      </c>
      <c r="D1756" t="s">
        <v>169</v>
      </c>
      <c r="E1756" t="s">
        <v>7858</v>
      </c>
      <c r="F1756" t="s">
        <v>8630</v>
      </c>
      <c r="G1756" t="s">
        <v>10000</v>
      </c>
      <c r="H1756" t="s">
        <v>10647</v>
      </c>
      <c r="I1756" t="s">
        <v>2080</v>
      </c>
      <c r="J1756" t="s">
        <v>10648</v>
      </c>
      <c r="K1756" t="s">
        <v>168</v>
      </c>
      <c r="L1756" t="s">
        <v>169</v>
      </c>
      <c r="M1756" t="s">
        <v>7858</v>
      </c>
      <c r="N1756" t="s">
        <v>8630</v>
      </c>
      <c r="O1756" t="s">
        <v>10000</v>
      </c>
      <c r="P1756" t="s">
        <v>10649</v>
      </c>
      <c r="Q1756" t="s">
        <v>10650</v>
      </c>
      <c r="T1756" t="s">
        <v>14</v>
      </c>
      <c r="U1756" t="s">
        <v>10651</v>
      </c>
      <c r="V1756">
        <v>310</v>
      </c>
      <c r="W1756">
        <v>151893</v>
      </c>
      <c r="X1756">
        <v>304</v>
      </c>
      <c r="Y1756" s="17" t="b">
        <v>1</v>
      </c>
      <c r="Z1756" t="s">
        <v>8630</v>
      </c>
      <c r="AA1756" s="17" t="s">
        <v>55995</v>
      </c>
      <c r="AB1756" t="b">
        <v>0</v>
      </c>
      <c r="AC1756" t="b">
        <v>1</v>
      </c>
      <c r="AD1756" t="b">
        <v>1</v>
      </c>
      <c r="AE1756" t="s">
        <v>60599</v>
      </c>
    </row>
    <row r="1757" spans="1:31" x14ac:dyDescent="0.2">
      <c r="A1757" t="s">
        <v>10652</v>
      </c>
      <c r="B1757" t="s">
        <v>53</v>
      </c>
      <c r="C1757" t="s">
        <v>168</v>
      </c>
      <c r="D1757" t="s">
        <v>169</v>
      </c>
      <c r="E1757" t="s">
        <v>7858</v>
      </c>
      <c r="F1757" t="s">
        <v>8630</v>
      </c>
      <c r="G1757" t="s">
        <v>10000</v>
      </c>
      <c r="H1757" t="s">
        <v>10653</v>
      </c>
      <c r="I1757" t="s">
        <v>10654</v>
      </c>
      <c r="J1757" t="s">
        <v>10655</v>
      </c>
      <c r="K1757" t="s">
        <v>168</v>
      </c>
      <c r="L1757" t="s">
        <v>169</v>
      </c>
      <c r="M1757" t="s">
        <v>7858</v>
      </c>
      <c r="N1757" t="s">
        <v>8630</v>
      </c>
      <c r="O1757" t="s">
        <v>10000</v>
      </c>
      <c r="P1757" t="s">
        <v>10656</v>
      </c>
      <c r="Q1757" t="s">
        <v>10657</v>
      </c>
      <c r="R1757" t="s">
        <v>10658</v>
      </c>
      <c r="S1757" t="s">
        <v>9547</v>
      </c>
      <c r="T1757" t="s">
        <v>14</v>
      </c>
      <c r="U1757" t="s">
        <v>10659</v>
      </c>
      <c r="V1757">
        <v>320</v>
      </c>
      <c r="W1757">
        <v>189015</v>
      </c>
      <c r="X1757">
        <v>319</v>
      </c>
      <c r="Y1757" s="17" t="b">
        <v>1</v>
      </c>
      <c r="Z1757" t="s">
        <v>8630</v>
      </c>
      <c r="AA1757" s="17" t="s">
        <v>55995</v>
      </c>
      <c r="AB1757" t="b">
        <v>0</v>
      </c>
      <c r="AC1757" t="b">
        <v>1</v>
      </c>
      <c r="AD1757" t="b">
        <v>1</v>
      </c>
      <c r="AE1757" t="s">
        <v>60600</v>
      </c>
    </row>
    <row r="1758" spans="1:31" x14ac:dyDescent="0.2">
      <c r="A1758" t="s">
        <v>10660</v>
      </c>
      <c r="B1758" t="s">
        <v>406</v>
      </c>
      <c r="C1758" t="s">
        <v>168</v>
      </c>
      <c r="D1758" t="s">
        <v>169</v>
      </c>
      <c r="E1758" t="s">
        <v>7858</v>
      </c>
      <c r="F1758" t="s">
        <v>8630</v>
      </c>
      <c r="G1758" t="s">
        <v>10000</v>
      </c>
      <c r="H1758" t="s">
        <v>10661</v>
      </c>
      <c r="I1758" t="s">
        <v>10662</v>
      </c>
      <c r="J1758" t="s">
        <v>10663</v>
      </c>
      <c r="K1758" t="s">
        <v>168</v>
      </c>
      <c r="L1758" t="s">
        <v>169</v>
      </c>
      <c r="M1758" t="s">
        <v>7858</v>
      </c>
      <c r="P1758" t="s">
        <v>10664</v>
      </c>
      <c r="Q1758" t="s">
        <v>10665</v>
      </c>
      <c r="T1758" t="s">
        <v>14</v>
      </c>
      <c r="U1758" t="s">
        <v>10666</v>
      </c>
      <c r="V1758">
        <v>344</v>
      </c>
      <c r="W1758">
        <v>226041</v>
      </c>
      <c r="X1758">
        <v>343</v>
      </c>
      <c r="Y1758" s="17" t="b">
        <v>1</v>
      </c>
      <c r="Z1758" t="s">
        <v>8630</v>
      </c>
      <c r="AA1758" s="17" t="s">
        <v>55995</v>
      </c>
      <c r="AB1758" t="b">
        <v>0</v>
      </c>
      <c r="AC1758" t="b">
        <v>1</v>
      </c>
      <c r="AD1758" t="b">
        <v>1</v>
      </c>
      <c r="AE1758" t="s">
        <v>60601</v>
      </c>
    </row>
    <row r="1759" spans="1:31" x14ac:dyDescent="0.2">
      <c r="A1759" t="s">
        <v>10667</v>
      </c>
      <c r="B1759" t="s">
        <v>53</v>
      </c>
      <c r="C1759" t="s">
        <v>168</v>
      </c>
      <c r="D1759" t="s">
        <v>169</v>
      </c>
      <c r="E1759" t="s">
        <v>7858</v>
      </c>
      <c r="F1759" t="s">
        <v>8630</v>
      </c>
      <c r="G1759" t="s">
        <v>10000</v>
      </c>
      <c r="H1759" t="s">
        <v>10668</v>
      </c>
      <c r="I1759" t="s">
        <v>10669</v>
      </c>
      <c r="J1759" t="s">
        <v>10670</v>
      </c>
      <c r="K1759" t="s">
        <v>168</v>
      </c>
      <c r="L1759" t="s">
        <v>169</v>
      </c>
      <c r="M1759" t="s">
        <v>7858</v>
      </c>
      <c r="N1759" t="s">
        <v>8630</v>
      </c>
      <c r="O1759" t="s">
        <v>10000</v>
      </c>
      <c r="P1759" t="s">
        <v>10671</v>
      </c>
      <c r="Q1759" t="s">
        <v>58</v>
      </c>
      <c r="R1759" t="s">
        <v>10672</v>
      </c>
      <c r="S1759" t="s">
        <v>68</v>
      </c>
      <c r="T1759" t="s">
        <v>14</v>
      </c>
      <c r="U1759" t="s">
        <v>10673</v>
      </c>
      <c r="V1759">
        <v>338</v>
      </c>
      <c r="W1759">
        <v>205128</v>
      </c>
      <c r="X1759">
        <v>335</v>
      </c>
      <c r="Y1759" s="17" t="b">
        <v>1</v>
      </c>
      <c r="Z1759" t="s">
        <v>8630</v>
      </c>
      <c r="AA1759" s="17" t="s">
        <v>55995</v>
      </c>
      <c r="AB1759" t="b">
        <v>0</v>
      </c>
      <c r="AC1759" t="b">
        <v>1</v>
      </c>
      <c r="AD1759" t="b">
        <v>1</v>
      </c>
      <c r="AE1759" t="s">
        <v>60602</v>
      </c>
    </row>
    <row r="1760" spans="1:31" x14ac:dyDescent="0.2">
      <c r="A1760" t="s">
        <v>10674</v>
      </c>
      <c r="B1760" t="s">
        <v>160</v>
      </c>
      <c r="C1760" t="s">
        <v>168</v>
      </c>
      <c r="D1760" t="s">
        <v>169</v>
      </c>
      <c r="E1760" t="s">
        <v>7858</v>
      </c>
      <c r="F1760" t="s">
        <v>8630</v>
      </c>
      <c r="G1760" t="s">
        <v>10000</v>
      </c>
      <c r="H1760" t="s">
        <v>10668</v>
      </c>
      <c r="I1760" t="s">
        <v>7778</v>
      </c>
      <c r="J1760" t="s">
        <v>10675</v>
      </c>
      <c r="K1760" t="s">
        <v>168</v>
      </c>
      <c r="L1760" t="s">
        <v>169</v>
      </c>
      <c r="M1760" t="s">
        <v>7858</v>
      </c>
      <c r="N1760" t="s">
        <v>8630</v>
      </c>
      <c r="O1760" t="s">
        <v>10000</v>
      </c>
      <c r="T1760" t="s">
        <v>58751</v>
      </c>
      <c r="U1760" t="s">
        <v>10676</v>
      </c>
      <c r="V1760">
        <v>338</v>
      </c>
      <c r="W1760">
        <v>258414</v>
      </c>
      <c r="X1760">
        <v>338</v>
      </c>
      <c r="Y1760" s="17" t="b">
        <v>0</v>
      </c>
      <c r="Z1760" t="s">
        <v>8630</v>
      </c>
      <c r="AA1760" s="17" t="s">
        <v>55995</v>
      </c>
      <c r="AB1760" t="b">
        <v>0</v>
      </c>
      <c r="AC1760" t="b">
        <v>1</v>
      </c>
      <c r="AD1760" t="b">
        <v>0</v>
      </c>
      <c r="AE1760" t="s">
        <v>60603</v>
      </c>
    </row>
    <row r="1761" spans="1:31" x14ac:dyDescent="0.2">
      <c r="A1761" t="s">
        <v>10677</v>
      </c>
      <c r="B1761" t="s">
        <v>53</v>
      </c>
      <c r="C1761" t="s">
        <v>168</v>
      </c>
      <c r="D1761" t="s">
        <v>169</v>
      </c>
      <c r="E1761" t="s">
        <v>7858</v>
      </c>
      <c r="F1761" t="s">
        <v>8630</v>
      </c>
      <c r="G1761" t="s">
        <v>10000</v>
      </c>
      <c r="H1761" t="s">
        <v>10678</v>
      </c>
      <c r="I1761" t="s">
        <v>2697</v>
      </c>
      <c r="J1761" t="s">
        <v>10679</v>
      </c>
      <c r="K1761" t="s">
        <v>168</v>
      </c>
      <c r="L1761" t="s">
        <v>169</v>
      </c>
      <c r="M1761" t="s">
        <v>7858</v>
      </c>
      <c r="N1761" t="s">
        <v>8630</v>
      </c>
      <c r="O1761" t="s">
        <v>10000</v>
      </c>
      <c r="P1761" t="s">
        <v>10680</v>
      </c>
      <c r="Q1761" t="s">
        <v>58</v>
      </c>
      <c r="R1761" t="s">
        <v>10681</v>
      </c>
      <c r="T1761" t="s">
        <v>14</v>
      </c>
      <c r="U1761" t="s">
        <v>10682</v>
      </c>
      <c r="V1761">
        <v>278</v>
      </c>
      <c r="W1761">
        <v>153801</v>
      </c>
      <c r="X1761">
        <v>276</v>
      </c>
      <c r="Y1761" s="17" t="b">
        <v>1</v>
      </c>
      <c r="Z1761" t="s">
        <v>8630</v>
      </c>
      <c r="AA1761" s="17" t="s">
        <v>55995</v>
      </c>
      <c r="AB1761" t="b">
        <v>0</v>
      </c>
      <c r="AC1761" t="b">
        <v>1</v>
      </c>
      <c r="AD1761" t="b">
        <v>1</v>
      </c>
      <c r="AE1761" t="s">
        <v>60604</v>
      </c>
    </row>
    <row r="1762" spans="1:31" x14ac:dyDescent="0.2">
      <c r="A1762" t="s">
        <v>10683</v>
      </c>
      <c r="B1762" t="s">
        <v>53</v>
      </c>
      <c r="C1762" t="s">
        <v>168</v>
      </c>
      <c r="D1762" t="s">
        <v>169</v>
      </c>
      <c r="E1762" t="s">
        <v>7858</v>
      </c>
      <c r="F1762" t="s">
        <v>8630</v>
      </c>
      <c r="G1762" t="s">
        <v>10000</v>
      </c>
      <c r="H1762" t="s">
        <v>10684</v>
      </c>
      <c r="I1762" t="s">
        <v>232</v>
      </c>
      <c r="J1762" t="s">
        <v>10685</v>
      </c>
      <c r="K1762" t="s">
        <v>168</v>
      </c>
      <c r="L1762" t="s">
        <v>169</v>
      </c>
      <c r="M1762" t="s">
        <v>7858</v>
      </c>
      <c r="N1762" t="s">
        <v>8630</v>
      </c>
      <c r="O1762" t="s">
        <v>10000</v>
      </c>
      <c r="P1762" t="s">
        <v>10686</v>
      </c>
      <c r="Q1762" t="s">
        <v>58</v>
      </c>
      <c r="R1762" t="s">
        <v>10687</v>
      </c>
      <c r="S1762" t="s">
        <v>60509</v>
      </c>
      <c r="T1762" t="s">
        <v>14</v>
      </c>
      <c r="U1762" t="s">
        <v>10688</v>
      </c>
      <c r="V1762">
        <v>332</v>
      </c>
      <c r="W1762">
        <v>187971</v>
      </c>
      <c r="X1762">
        <v>328</v>
      </c>
      <c r="Y1762" s="17" t="b">
        <v>1</v>
      </c>
      <c r="Z1762" t="s">
        <v>8630</v>
      </c>
      <c r="AA1762" s="17" t="s">
        <v>55995</v>
      </c>
      <c r="AB1762" t="b">
        <v>0</v>
      </c>
      <c r="AC1762" t="b">
        <v>1</v>
      </c>
      <c r="AD1762" t="b">
        <v>1</v>
      </c>
      <c r="AE1762" t="s">
        <v>60605</v>
      </c>
    </row>
    <row r="1763" spans="1:31" x14ac:dyDescent="0.2">
      <c r="A1763" t="s">
        <v>10689</v>
      </c>
      <c r="B1763" t="s">
        <v>53</v>
      </c>
      <c r="C1763" t="s">
        <v>168</v>
      </c>
      <c r="D1763" t="s">
        <v>169</v>
      </c>
      <c r="E1763" t="s">
        <v>7858</v>
      </c>
      <c r="F1763" t="s">
        <v>8630</v>
      </c>
      <c r="G1763" t="s">
        <v>10000</v>
      </c>
      <c r="H1763" t="s">
        <v>10690</v>
      </c>
      <c r="I1763" t="s">
        <v>10691</v>
      </c>
      <c r="J1763" t="s">
        <v>10692</v>
      </c>
      <c r="K1763" t="s">
        <v>168</v>
      </c>
      <c r="L1763" t="s">
        <v>169</v>
      </c>
      <c r="M1763" t="s">
        <v>7858</v>
      </c>
      <c r="N1763" t="s">
        <v>8630</v>
      </c>
      <c r="O1763" t="s">
        <v>10000</v>
      </c>
      <c r="P1763" t="s">
        <v>10693</v>
      </c>
      <c r="Q1763" t="s">
        <v>58</v>
      </c>
      <c r="R1763" t="s">
        <v>10694</v>
      </c>
      <c r="S1763" t="s">
        <v>60606</v>
      </c>
      <c r="T1763" t="s">
        <v>14</v>
      </c>
      <c r="U1763" t="s">
        <v>10695</v>
      </c>
      <c r="V1763">
        <v>309</v>
      </c>
      <c r="W1763">
        <v>152340</v>
      </c>
      <c r="X1763">
        <v>305</v>
      </c>
      <c r="Y1763" s="17" t="b">
        <v>1</v>
      </c>
      <c r="Z1763" t="s">
        <v>8630</v>
      </c>
      <c r="AA1763" s="17" t="s">
        <v>55995</v>
      </c>
      <c r="AB1763" t="b">
        <v>0</v>
      </c>
      <c r="AC1763" t="b">
        <v>1</v>
      </c>
      <c r="AD1763" t="b">
        <v>0</v>
      </c>
      <c r="AE1763" t="s">
        <v>60607</v>
      </c>
    </row>
    <row r="1764" spans="1:31" x14ac:dyDescent="0.2">
      <c r="A1764" t="s">
        <v>10696</v>
      </c>
      <c r="B1764" t="s">
        <v>53</v>
      </c>
      <c r="C1764" t="s">
        <v>168</v>
      </c>
      <c r="D1764" t="s">
        <v>169</v>
      </c>
      <c r="E1764" t="s">
        <v>7858</v>
      </c>
      <c r="F1764" t="s">
        <v>8630</v>
      </c>
      <c r="G1764" t="s">
        <v>10000</v>
      </c>
      <c r="H1764" t="s">
        <v>10690</v>
      </c>
      <c r="I1764" t="s">
        <v>132</v>
      </c>
      <c r="J1764" t="s">
        <v>10697</v>
      </c>
      <c r="K1764" t="s">
        <v>168</v>
      </c>
      <c r="L1764" t="s">
        <v>169</v>
      </c>
      <c r="M1764" t="s">
        <v>7858</v>
      </c>
      <c r="N1764" t="s">
        <v>8630</v>
      </c>
      <c r="O1764" t="s">
        <v>10000</v>
      </c>
      <c r="Q1764" t="s">
        <v>58</v>
      </c>
      <c r="R1764" t="s">
        <v>10698</v>
      </c>
      <c r="S1764" t="s">
        <v>970</v>
      </c>
      <c r="T1764" t="s">
        <v>14</v>
      </c>
      <c r="U1764" t="s">
        <v>10699</v>
      </c>
      <c r="V1764">
        <v>324</v>
      </c>
      <c r="W1764">
        <v>178200</v>
      </c>
      <c r="X1764">
        <v>319</v>
      </c>
      <c r="Y1764" s="17" t="b">
        <v>1</v>
      </c>
      <c r="Z1764" t="s">
        <v>8630</v>
      </c>
      <c r="AA1764" s="17" t="s">
        <v>55995</v>
      </c>
      <c r="AB1764" t="b">
        <v>0</v>
      </c>
      <c r="AC1764" t="b">
        <v>1</v>
      </c>
      <c r="AD1764" t="b">
        <v>1</v>
      </c>
      <c r="AE1764" t="s">
        <v>60608</v>
      </c>
    </row>
    <row r="1765" spans="1:31" x14ac:dyDescent="0.2">
      <c r="A1765" t="s">
        <v>10700</v>
      </c>
      <c r="B1765" t="s">
        <v>53</v>
      </c>
      <c r="C1765" t="s">
        <v>168</v>
      </c>
      <c r="D1765" t="s">
        <v>169</v>
      </c>
      <c r="E1765" t="s">
        <v>7858</v>
      </c>
      <c r="F1765" t="s">
        <v>8630</v>
      </c>
      <c r="G1765" t="s">
        <v>10000</v>
      </c>
      <c r="H1765" t="s">
        <v>10701</v>
      </c>
      <c r="I1765" t="s">
        <v>10702</v>
      </c>
      <c r="J1765" t="s">
        <v>10703</v>
      </c>
      <c r="K1765" t="s">
        <v>168</v>
      </c>
      <c r="L1765" t="s">
        <v>169</v>
      </c>
      <c r="M1765" t="s">
        <v>7858</v>
      </c>
      <c r="N1765" t="s">
        <v>8630</v>
      </c>
      <c r="O1765" t="s">
        <v>10000</v>
      </c>
      <c r="P1765" t="s">
        <v>10704</v>
      </c>
      <c r="Q1765" t="s">
        <v>10705</v>
      </c>
      <c r="R1765" t="s">
        <v>10706</v>
      </c>
      <c r="S1765" t="s">
        <v>59185</v>
      </c>
      <c r="T1765" t="s">
        <v>14</v>
      </c>
      <c r="U1765" t="s">
        <v>10707</v>
      </c>
      <c r="V1765">
        <v>336</v>
      </c>
      <c r="W1765">
        <v>209223</v>
      </c>
      <c r="X1765">
        <v>335</v>
      </c>
      <c r="Y1765" s="17" t="b">
        <v>1</v>
      </c>
      <c r="Z1765" t="s">
        <v>8630</v>
      </c>
      <c r="AA1765" s="17" t="s">
        <v>55995</v>
      </c>
      <c r="AB1765" t="b">
        <v>0</v>
      </c>
      <c r="AC1765" t="b">
        <v>1</v>
      </c>
      <c r="AD1765" t="b">
        <v>1</v>
      </c>
      <c r="AE1765" t="s">
        <v>60609</v>
      </c>
    </row>
    <row r="1766" spans="1:31" x14ac:dyDescent="0.2">
      <c r="A1766" t="s">
        <v>10708</v>
      </c>
      <c r="B1766" t="s">
        <v>53</v>
      </c>
      <c r="C1766" t="s">
        <v>168</v>
      </c>
      <c r="D1766" t="s">
        <v>169</v>
      </c>
      <c r="E1766" t="s">
        <v>7858</v>
      </c>
      <c r="F1766" t="s">
        <v>8630</v>
      </c>
      <c r="G1766" t="s">
        <v>10000</v>
      </c>
      <c r="H1766" t="s">
        <v>10709</v>
      </c>
      <c r="I1766" t="s">
        <v>10710</v>
      </c>
      <c r="J1766" t="s">
        <v>10711</v>
      </c>
      <c r="K1766" t="s">
        <v>168</v>
      </c>
      <c r="L1766" t="s">
        <v>169</v>
      </c>
      <c r="M1766" t="s">
        <v>7858</v>
      </c>
      <c r="N1766" t="s">
        <v>8630</v>
      </c>
      <c r="O1766" t="s">
        <v>10000</v>
      </c>
      <c r="P1766" t="s">
        <v>10712</v>
      </c>
      <c r="Q1766" t="s">
        <v>58</v>
      </c>
      <c r="R1766" t="s">
        <v>10713</v>
      </c>
      <c r="S1766" t="s">
        <v>60141</v>
      </c>
      <c r="T1766" t="s">
        <v>14</v>
      </c>
      <c r="U1766" t="s">
        <v>10714</v>
      </c>
      <c r="V1766">
        <v>323</v>
      </c>
      <c r="W1766">
        <v>185232</v>
      </c>
      <c r="X1766">
        <v>321</v>
      </c>
      <c r="Y1766" s="17" t="b">
        <v>1</v>
      </c>
      <c r="Z1766" t="s">
        <v>8630</v>
      </c>
      <c r="AA1766" s="17" t="s">
        <v>55995</v>
      </c>
      <c r="AB1766" t="b">
        <v>0</v>
      </c>
      <c r="AC1766" t="b">
        <v>1</v>
      </c>
      <c r="AD1766" t="b">
        <v>1</v>
      </c>
      <c r="AE1766" t="s">
        <v>60610</v>
      </c>
    </row>
    <row r="1767" spans="1:31" x14ac:dyDescent="0.2">
      <c r="A1767" t="s">
        <v>10715</v>
      </c>
      <c r="B1767" t="s">
        <v>53</v>
      </c>
      <c r="C1767" t="s">
        <v>168</v>
      </c>
      <c r="D1767" t="s">
        <v>169</v>
      </c>
      <c r="E1767" t="s">
        <v>7858</v>
      </c>
      <c r="F1767" t="s">
        <v>8630</v>
      </c>
      <c r="G1767" t="s">
        <v>10000</v>
      </c>
      <c r="H1767" t="s">
        <v>10716</v>
      </c>
      <c r="I1767" t="s">
        <v>9450</v>
      </c>
      <c r="J1767" t="s">
        <v>10717</v>
      </c>
      <c r="K1767" t="s">
        <v>168</v>
      </c>
      <c r="L1767" t="s">
        <v>169</v>
      </c>
      <c r="M1767" t="s">
        <v>7858</v>
      </c>
      <c r="N1767" t="s">
        <v>8630</v>
      </c>
      <c r="O1767" t="s">
        <v>10000</v>
      </c>
      <c r="P1767" t="s">
        <v>10718</v>
      </c>
      <c r="Q1767" t="s">
        <v>10719</v>
      </c>
      <c r="T1767" t="s">
        <v>14</v>
      </c>
      <c r="U1767" t="s">
        <v>10720</v>
      </c>
      <c r="V1767">
        <v>265</v>
      </c>
      <c r="W1767">
        <v>96075</v>
      </c>
      <c r="X1767">
        <v>261</v>
      </c>
      <c r="Y1767" s="17" t="b">
        <v>1</v>
      </c>
      <c r="Z1767" t="s">
        <v>8630</v>
      </c>
      <c r="AA1767" s="17" t="s">
        <v>55995</v>
      </c>
      <c r="AB1767" t="b">
        <v>0</v>
      </c>
      <c r="AC1767" t="b">
        <v>1</v>
      </c>
      <c r="AD1767" t="b">
        <v>1</v>
      </c>
      <c r="AE1767" t="s">
        <v>60611</v>
      </c>
    </row>
    <row r="1768" spans="1:31" x14ac:dyDescent="0.2">
      <c r="A1768" t="s">
        <v>10721</v>
      </c>
      <c r="B1768" t="s">
        <v>53</v>
      </c>
      <c r="C1768" t="s">
        <v>168</v>
      </c>
      <c r="D1768" t="s">
        <v>169</v>
      </c>
      <c r="E1768" t="s">
        <v>7858</v>
      </c>
      <c r="F1768" t="s">
        <v>8630</v>
      </c>
      <c r="G1768" t="s">
        <v>10000</v>
      </c>
      <c r="H1768" t="s">
        <v>10722</v>
      </c>
      <c r="I1768" t="s">
        <v>10723</v>
      </c>
      <c r="J1768" t="s">
        <v>10724</v>
      </c>
      <c r="K1768" t="s">
        <v>168</v>
      </c>
      <c r="L1768" t="s">
        <v>169</v>
      </c>
      <c r="M1768" t="s">
        <v>7858</v>
      </c>
      <c r="N1768" t="s">
        <v>8630</v>
      </c>
      <c r="O1768" t="s">
        <v>10000</v>
      </c>
      <c r="P1768" t="s">
        <v>10725</v>
      </c>
      <c r="Q1768" t="s">
        <v>10726</v>
      </c>
      <c r="T1768" t="s">
        <v>14</v>
      </c>
      <c r="U1768" t="s">
        <v>10727</v>
      </c>
      <c r="V1768">
        <v>211</v>
      </c>
      <c r="W1768">
        <v>61059</v>
      </c>
      <c r="X1768">
        <v>210</v>
      </c>
      <c r="Y1768" s="17" t="b">
        <v>1</v>
      </c>
      <c r="Z1768" t="s">
        <v>8630</v>
      </c>
      <c r="AA1768" s="17" t="s">
        <v>55995</v>
      </c>
      <c r="AB1768" t="b">
        <v>0</v>
      </c>
      <c r="AC1768" t="b">
        <v>1</v>
      </c>
      <c r="AD1768" t="b">
        <v>1</v>
      </c>
      <c r="AE1768" t="s">
        <v>60612</v>
      </c>
    </row>
    <row r="1769" spans="1:31" x14ac:dyDescent="0.2">
      <c r="A1769" t="s">
        <v>10728</v>
      </c>
      <c r="B1769" t="s">
        <v>53</v>
      </c>
      <c r="C1769" t="s">
        <v>168</v>
      </c>
      <c r="D1769" t="s">
        <v>169</v>
      </c>
      <c r="E1769" t="s">
        <v>7858</v>
      </c>
      <c r="F1769" t="s">
        <v>8630</v>
      </c>
      <c r="G1769" t="s">
        <v>10000</v>
      </c>
      <c r="H1769" t="s">
        <v>10729</v>
      </c>
      <c r="I1769" t="s">
        <v>10374</v>
      </c>
      <c r="J1769" t="s">
        <v>10730</v>
      </c>
      <c r="K1769" t="s">
        <v>168</v>
      </c>
      <c r="L1769" t="s">
        <v>169</v>
      </c>
      <c r="M1769" t="s">
        <v>7858</v>
      </c>
      <c r="N1769" t="s">
        <v>8630</v>
      </c>
      <c r="O1769" t="s">
        <v>10000</v>
      </c>
      <c r="P1769" t="s">
        <v>10731</v>
      </c>
      <c r="Q1769" t="s">
        <v>10012</v>
      </c>
      <c r="T1769" t="s">
        <v>14</v>
      </c>
      <c r="U1769" t="s">
        <v>10732</v>
      </c>
      <c r="V1769">
        <v>339</v>
      </c>
      <c r="W1769">
        <v>195441</v>
      </c>
      <c r="X1769">
        <v>337</v>
      </c>
      <c r="Y1769" s="17" t="b">
        <v>1</v>
      </c>
      <c r="Z1769" t="s">
        <v>8630</v>
      </c>
      <c r="AA1769" s="17" t="s">
        <v>55995</v>
      </c>
      <c r="AB1769" t="b">
        <v>0</v>
      </c>
      <c r="AC1769" t="b">
        <v>1</v>
      </c>
      <c r="AD1769" t="b">
        <v>1</v>
      </c>
      <c r="AE1769" t="s">
        <v>60613</v>
      </c>
    </row>
    <row r="1770" spans="1:31" x14ac:dyDescent="0.2">
      <c r="A1770" t="s">
        <v>10733</v>
      </c>
      <c r="B1770" t="s">
        <v>406</v>
      </c>
      <c r="C1770" t="s">
        <v>168</v>
      </c>
      <c r="D1770" t="s">
        <v>169</v>
      </c>
      <c r="E1770" t="s">
        <v>7858</v>
      </c>
      <c r="F1770" t="s">
        <v>8630</v>
      </c>
      <c r="G1770" t="s">
        <v>10000</v>
      </c>
      <c r="H1770" t="s">
        <v>10734</v>
      </c>
      <c r="I1770" t="s">
        <v>10735</v>
      </c>
      <c r="J1770" t="s">
        <v>10736</v>
      </c>
      <c r="K1770" t="s">
        <v>168</v>
      </c>
      <c r="L1770" t="s">
        <v>169</v>
      </c>
      <c r="M1770" t="s">
        <v>7858</v>
      </c>
      <c r="N1770" t="s">
        <v>8630</v>
      </c>
      <c r="O1770" t="s">
        <v>10000</v>
      </c>
      <c r="P1770" t="s">
        <v>10737</v>
      </c>
      <c r="Q1770" t="s">
        <v>10738</v>
      </c>
      <c r="T1770" t="s">
        <v>14</v>
      </c>
      <c r="U1770" t="s">
        <v>10739</v>
      </c>
      <c r="V1770">
        <v>336</v>
      </c>
      <c r="W1770">
        <v>219903</v>
      </c>
      <c r="X1770">
        <v>331</v>
      </c>
      <c r="Y1770" s="17" t="b">
        <v>1</v>
      </c>
      <c r="Z1770" t="s">
        <v>8630</v>
      </c>
      <c r="AA1770" s="17" t="s">
        <v>55995</v>
      </c>
      <c r="AB1770" t="b">
        <v>0</v>
      </c>
      <c r="AC1770" t="b">
        <v>1</v>
      </c>
      <c r="AD1770" t="b">
        <v>1</v>
      </c>
      <c r="AE1770" t="s">
        <v>60614</v>
      </c>
    </row>
    <row r="1771" spans="1:31" x14ac:dyDescent="0.2">
      <c r="A1771" t="s">
        <v>10740</v>
      </c>
      <c r="B1771" t="s">
        <v>406</v>
      </c>
      <c r="C1771" t="s">
        <v>168</v>
      </c>
      <c r="D1771" t="s">
        <v>169</v>
      </c>
      <c r="E1771" t="s">
        <v>7858</v>
      </c>
      <c r="F1771" t="s">
        <v>8630</v>
      </c>
      <c r="G1771" t="s">
        <v>10000</v>
      </c>
      <c r="H1771" t="s">
        <v>10741</v>
      </c>
      <c r="I1771" t="s">
        <v>10742</v>
      </c>
      <c r="J1771" t="s">
        <v>10743</v>
      </c>
      <c r="K1771" t="s">
        <v>168</v>
      </c>
      <c r="L1771" t="s">
        <v>169</v>
      </c>
      <c r="M1771" t="s">
        <v>7858</v>
      </c>
      <c r="N1771" t="s">
        <v>8630</v>
      </c>
      <c r="O1771" t="s">
        <v>10000</v>
      </c>
      <c r="P1771" t="s">
        <v>10744</v>
      </c>
      <c r="Q1771" t="s">
        <v>10745</v>
      </c>
      <c r="T1771" t="s">
        <v>14</v>
      </c>
      <c r="U1771" t="s">
        <v>10746</v>
      </c>
      <c r="V1771">
        <v>311</v>
      </c>
      <c r="W1771">
        <v>179226</v>
      </c>
      <c r="X1771">
        <v>308</v>
      </c>
      <c r="Y1771" s="17" t="b">
        <v>1</v>
      </c>
      <c r="Z1771" t="s">
        <v>8630</v>
      </c>
      <c r="AA1771" s="17" t="s">
        <v>55995</v>
      </c>
      <c r="AB1771" t="b">
        <v>0</v>
      </c>
      <c r="AC1771" t="b">
        <v>1</v>
      </c>
      <c r="AD1771" t="b">
        <v>1</v>
      </c>
      <c r="AE1771" t="s">
        <v>60615</v>
      </c>
    </row>
    <row r="1772" spans="1:31" x14ac:dyDescent="0.2">
      <c r="A1772" t="s">
        <v>10747</v>
      </c>
      <c r="B1772" t="s">
        <v>53</v>
      </c>
      <c r="C1772" t="s">
        <v>168</v>
      </c>
      <c r="D1772" t="s">
        <v>169</v>
      </c>
      <c r="E1772" t="s">
        <v>7858</v>
      </c>
      <c r="F1772" t="s">
        <v>8630</v>
      </c>
      <c r="G1772" t="s">
        <v>10000</v>
      </c>
      <c r="H1772" t="s">
        <v>10741</v>
      </c>
      <c r="I1772" t="s">
        <v>132</v>
      </c>
      <c r="J1772" t="s">
        <v>10748</v>
      </c>
      <c r="K1772" t="s">
        <v>168</v>
      </c>
      <c r="L1772" t="s">
        <v>169</v>
      </c>
      <c r="M1772" t="s">
        <v>7858</v>
      </c>
      <c r="N1772" t="s">
        <v>8630</v>
      </c>
      <c r="O1772" t="s">
        <v>10000</v>
      </c>
      <c r="P1772" t="s">
        <v>10749</v>
      </c>
      <c r="Q1772" t="s">
        <v>10012</v>
      </c>
      <c r="T1772" t="s">
        <v>14</v>
      </c>
      <c r="U1772" t="s">
        <v>10750</v>
      </c>
      <c r="V1772">
        <v>321</v>
      </c>
      <c r="W1772">
        <v>177066</v>
      </c>
      <c r="X1772">
        <v>320</v>
      </c>
      <c r="Y1772" s="17" t="b">
        <v>1</v>
      </c>
      <c r="Z1772" t="s">
        <v>8630</v>
      </c>
      <c r="AA1772" s="17" t="s">
        <v>55995</v>
      </c>
      <c r="AB1772" t="b">
        <v>0</v>
      </c>
      <c r="AC1772" t="b">
        <v>1</v>
      </c>
      <c r="AD1772" t="b">
        <v>0</v>
      </c>
      <c r="AE1772" t="s">
        <v>60616</v>
      </c>
    </row>
    <row r="1773" spans="1:31" x14ac:dyDescent="0.2">
      <c r="A1773" t="s">
        <v>10751</v>
      </c>
      <c r="B1773" t="s">
        <v>53</v>
      </c>
      <c r="C1773" t="s">
        <v>168</v>
      </c>
      <c r="D1773" t="s">
        <v>169</v>
      </c>
      <c r="E1773" t="s">
        <v>7858</v>
      </c>
      <c r="F1773" t="s">
        <v>8630</v>
      </c>
      <c r="G1773" t="s">
        <v>10000</v>
      </c>
      <c r="H1773" t="s">
        <v>10752</v>
      </c>
      <c r="I1773" t="s">
        <v>10753</v>
      </c>
      <c r="J1773" t="s">
        <v>10754</v>
      </c>
      <c r="K1773" t="s">
        <v>168</v>
      </c>
      <c r="L1773" t="s">
        <v>169</v>
      </c>
      <c r="M1773" t="s">
        <v>7858</v>
      </c>
      <c r="N1773" t="s">
        <v>8630</v>
      </c>
      <c r="O1773" t="s">
        <v>10000</v>
      </c>
      <c r="P1773" t="s">
        <v>10755</v>
      </c>
      <c r="Q1773" t="s">
        <v>58</v>
      </c>
      <c r="R1773" t="s">
        <v>10756</v>
      </c>
      <c r="S1773" t="s">
        <v>60617</v>
      </c>
      <c r="T1773" t="s">
        <v>14</v>
      </c>
      <c r="U1773" t="s">
        <v>10757</v>
      </c>
      <c r="V1773">
        <v>320</v>
      </c>
      <c r="W1773">
        <v>158826</v>
      </c>
      <c r="X1773">
        <v>318</v>
      </c>
      <c r="Y1773" s="17" t="b">
        <v>1</v>
      </c>
      <c r="Z1773" t="s">
        <v>8630</v>
      </c>
      <c r="AA1773" s="17" t="s">
        <v>55995</v>
      </c>
      <c r="AB1773" t="b">
        <v>0</v>
      </c>
      <c r="AC1773" t="b">
        <v>1</v>
      </c>
      <c r="AD1773" t="b">
        <v>1</v>
      </c>
      <c r="AE1773" t="s">
        <v>60618</v>
      </c>
    </row>
    <row r="1774" spans="1:31" x14ac:dyDescent="0.2">
      <c r="A1774" t="s">
        <v>10758</v>
      </c>
      <c r="B1774" t="s">
        <v>53</v>
      </c>
      <c r="C1774" t="s">
        <v>168</v>
      </c>
      <c r="D1774" t="s">
        <v>169</v>
      </c>
      <c r="E1774" t="s">
        <v>7858</v>
      </c>
      <c r="F1774" t="s">
        <v>8630</v>
      </c>
      <c r="G1774" t="s">
        <v>10000</v>
      </c>
      <c r="H1774" t="s">
        <v>10759</v>
      </c>
      <c r="I1774" t="s">
        <v>10760</v>
      </c>
      <c r="J1774" t="s">
        <v>10761</v>
      </c>
      <c r="K1774" t="s">
        <v>168</v>
      </c>
      <c r="L1774" t="s">
        <v>169</v>
      </c>
      <c r="M1774" t="s">
        <v>7858</v>
      </c>
      <c r="N1774" t="s">
        <v>8630</v>
      </c>
      <c r="O1774" t="s">
        <v>10000</v>
      </c>
      <c r="P1774" t="s">
        <v>10762</v>
      </c>
      <c r="Q1774" t="s">
        <v>58</v>
      </c>
      <c r="R1774" t="s">
        <v>10763</v>
      </c>
      <c r="S1774" t="s">
        <v>2619</v>
      </c>
      <c r="T1774" t="s">
        <v>14</v>
      </c>
      <c r="U1774" t="s">
        <v>10764</v>
      </c>
      <c r="V1774">
        <v>201</v>
      </c>
      <c r="W1774">
        <v>94194</v>
      </c>
      <c r="X1774">
        <v>201</v>
      </c>
      <c r="Y1774" s="17" t="b">
        <v>1</v>
      </c>
      <c r="Z1774" t="s">
        <v>8630</v>
      </c>
      <c r="AA1774" s="17" t="s">
        <v>55995</v>
      </c>
      <c r="AB1774" t="b">
        <v>0</v>
      </c>
      <c r="AC1774" t="b">
        <v>1</v>
      </c>
      <c r="AD1774" t="b">
        <v>1</v>
      </c>
      <c r="AE1774" t="s">
        <v>60619</v>
      </c>
    </row>
    <row r="1775" spans="1:31" x14ac:dyDescent="0.2">
      <c r="A1775" t="s">
        <v>10765</v>
      </c>
      <c r="B1775" t="s">
        <v>53</v>
      </c>
      <c r="C1775" t="s">
        <v>168</v>
      </c>
      <c r="D1775" t="s">
        <v>169</v>
      </c>
      <c r="E1775" t="s">
        <v>7858</v>
      </c>
      <c r="F1775" t="s">
        <v>8630</v>
      </c>
      <c r="G1775" t="s">
        <v>10000</v>
      </c>
      <c r="H1775" t="s">
        <v>10766</v>
      </c>
      <c r="I1775" t="s">
        <v>132</v>
      </c>
      <c r="J1775" t="s">
        <v>10767</v>
      </c>
      <c r="K1775" t="s">
        <v>168</v>
      </c>
      <c r="L1775" t="s">
        <v>169</v>
      </c>
      <c r="M1775" t="s">
        <v>7858</v>
      </c>
      <c r="N1775" t="s">
        <v>8630</v>
      </c>
      <c r="O1775" t="s">
        <v>10000</v>
      </c>
      <c r="P1775" t="s">
        <v>10768</v>
      </c>
      <c r="Q1775" t="s">
        <v>58</v>
      </c>
      <c r="R1775" t="s">
        <v>10769</v>
      </c>
      <c r="S1775" t="s">
        <v>60561</v>
      </c>
      <c r="T1775" t="s">
        <v>14</v>
      </c>
      <c r="U1775" t="s">
        <v>10770</v>
      </c>
      <c r="V1775">
        <v>337</v>
      </c>
      <c r="W1775">
        <v>193353</v>
      </c>
      <c r="X1775">
        <v>334</v>
      </c>
      <c r="Y1775" s="17" t="b">
        <v>1</v>
      </c>
      <c r="Z1775" t="s">
        <v>8630</v>
      </c>
      <c r="AA1775" s="17" t="s">
        <v>55995</v>
      </c>
      <c r="AB1775" t="b">
        <v>0</v>
      </c>
      <c r="AC1775" t="b">
        <v>1</v>
      </c>
      <c r="AD1775" t="b">
        <v>1</v>
      </c>
      <c r="AE1775" t="s">
        <v>60620</v>
      </c>
    </row>
    <row r="1776" spans="1:31" x14ac:dyDescent="0.2">
      <c r="A1776" t="s">
        <v>10771</v>
      </c>
      <c r="B1776" t="s">
        <v>53</v>
      </c>
      <c r="C1776" t="s">
        <v>168</v>
      </c>
      <c r="D1776" t="s">
        <v>169</v>
      </c>
      <c r="E1776" t="s">
        <v>7858</v>
      </c>
      <c r="F1776" t="s">
        <v>8630</v>
      </c>
      <c r="G1776" t="s">
        <v>10000</v>
      </c>
      <c r="H1776" t="s">
        <v>10772</v>
      </c>
      <c r="I1776" t="s">
        <v>5443</v>
      </c>
      <c r="J1776" t="s">
        <v>10773</v>
      </c>
      <c r="K1776" t="s">
        <v>168</v>
      </c>
      <c r="L1776" t="s">
        <v>169</v>
      </c>
      <c r="M1776" t="s">
        <v>7858</v>
      </c>
      <c r="N1776" t="s">
        <v>8630</v>
      </c>
      <c r="O1776" t="s">
        <v>10000</v>
      </c>
      <c r="P1776" t="s">
        <v>10774</v>
      </c>
      <c r="Q1776" t="s">
        <v>58</v>
      </c>
      <c r="R1776" t="s">
        <v>10775</v>
      </c>
      <c r="T1776" t="s">
        <v>14</v>
      </c>
      <c r="U1776" t="s">
        <v>10776</v>
      </c>
      <c r="V1776">
        <v>269</v>
      </c>
      <c r="W1776">
        <v>143985</v>
      </c>
      <c r="X1776">
        <v>268</v>
      </c>
      <c r="Y1776" s="17" t="b">
        <v>1</v>
      </c>
      <c r="Z1776" t="s">
        <v>8630</v>
      </c>
      <c r="AA1776" s="17" t="s">
        <v>55995</v>
      </c>
      <c r="AB1776" t="b">
        <v>0</v>
      </c>
      <c r="AC1776" t="b">
        <v>1</v>
      </c>
      <c r="AD1776" t="b">
        <v>1</v>
      </c>
      <c r="AE1776" t="s">
        <v>60621</v>
      </c>
    </row>
    <row r="1777" spans="1:31" x14ac:dyDescent="0.2">
      <c r="A1777" t="s">
        <v>10777</v>
      </c>
      <c r="B1777" t="s">
        <v>53</v>
      </c>
      <c r="C1777" t="s">
        <v>168</v>
      </c>
      <c r="D1777" t="s">
        <v>169</v>
      </c>
      <c r="E1777" t="s">
        <v>7858</v>
      </c>
      <c r="F1777" t="s">
        <v>8630</v>
      </c>
      <c r="G1777" t="s">
        <v>10000</v>
      </c>
      <c r="H1777" t="s">
        <v>10778</v>
      </c>
      <c r="I1777" t="s">
        <v>132</v>
      </c>
      <c r="J1777" t="s">
        <v>10779</v>
      </c>
      <c r="K1777" t="s">
        <v>168</v>
      </c>
      <c r="L1777" t="s">
        <v>169</v>
      </c>
      <c r="M1777" t="s">
        <v>7858</v>
      </c>
      <c r="N1777" t="s">
        <v>8630</v>
      </c>
      <c r="O1777" t="s">
        <v>10000</v>
      </c>
      <c r="P1777" t="s">
        <v>10780</v>
      </c>
      <c r="Q1777" t="s">
        <v>58</v>
      </c>
      <c r="T1777" t="s">
        <v>14</v>
      </c>
      <c r="U1777" t="s">
        <v>10781</v>
      </c>
      <c r="V1777">
        <v>247</v>
      </c>
      <c r="W1777">
        <v>89607</v>
      </c>
      <c r="X1777">
        <v>241</v>
      </c>
      <c r="Y1777" s="17" t="b">
        <v>1</v>
      </c>
      <c r="Z1777" t="s">
        <v>8630</v>
      </c>
      <c r="AA1777" s="17" t="s">
        <v>55995</v>
      </c>
      <c r="AB1777" t="b">
        <v>0</v>
      </c>
      <c r="AC1777" t="b">
        <v>1</v>
      </c>
      <c r="AD1777" t="b">
        <v>1</v>
      </c>
      <c r="AE1777" t="s">
        <v>60622</v>
      </c>
    </row>
    <row r="1778" spans="1:31" x14ac:dyDescent="0.2">
      <c r="A1778" t="s">
        <v>10782</v>
      </c>
      <c r="B1778" t="s">
        <v>53</v>
      </c>
      <c r="C1778" t="s">
        <v>168</v>
      </c>
      <c r="D1778" t="s">
        <v>169</v>
      </c>
      <c r="E1778" t="s">
        <v>7858</v>
      </c>
      <c r="F1778" t="s">
        <v>8630</v>
      </c>
      <c r="G1778" t="s">
        <v>10000</v>
      </c>
      <c r="H1778" t="s">
        <v>10783</v>
      </c>
      <c r="I1778" t="s">
        <v>10784</v>
      </c>
      <c r="J1778" t="s">
        <v>10785</v>
      </c>
      <c r="K1778" t="s">
        <v>168</v>
      </c>
      <c r="L1778" t="s">
        <v>169</v>
      </c>
      <c r="M1778" t="s">
        <v>7858</v>
      </c>
      <c r="N1778" t="s">
        <v>8630</v>
      </c>
      <c r="O1778" t="s">
        <v>10000</v>
      </c>
      <c r="P1778" t="s">
        <v>10786</v>
      </c>
      <c r="Q1778" t="s">
        <v>10787</v>
      </c>
      <c r="T1778" t="s">
        <v>14</v>
      </c>
      <c r="U1778" t="s">
        <v>10788</v>
      </c>
      <c r="V1778">
        <v>321</v>
      </c>
      <c r="W1778">
        <v>154725</v>
      </c>
      <c r="X1778">
        <v>316</v>
      </c>
      <c r="Y1778" s="17" t="b">
        <v>1</v>
      </c>
      <c r="Z1778" t="s">
        <v>8630</v>
      </c>
      <c r="AA1778" s="17" t="s">
        <v>55995</v>
      </c>
      <c r="AB1778" t="b">
        <v>0</v>
      </c>
      <c r="AC1778" t="b">
        <v>1</v>
      </c>
      <c r="AD1778" t="b">
        <v>1</v>
      </c>
      <c r="AE1778" t="s">
        <v>60623</v>
      </c>
    </row>
    <row r="1779" spans="1:31" x14ac:dyDescent="0.2">
      <c r="A1779" t="s">
        <v>10789</v>
      </c>
      <c r="B1779" t="s">
        <v>53</v>
      </c>
      <c r="C1779" t="s">
        <v>168</v>
      </c>
      <c r="D1779" t="s">
        <v>169</v>
      </c>
      <c r="E1779" t="s">
        <v>7858</v>
      </c>
      <c r="F1779" t="s">
        <v>8630</v>
      </c>
      <c r="G1779" t="s">
        <v>10000</v>
      </c>
      <c r="H1779" t="s">
        <v>10790</v>
      </c>
      <c r="I1779" t="s">
        <v>10791</v>
      </c>
      <c r="J1779" t="s">
        <v>10792</v>
      </c>
      <c r="K1779" t="s">
        <v>168</v>
      </c>
      <c r="L1779" t="s">
        <v>169</v>
      </c>
      <c r="M1779" t="s">
        <v>7858</v>
      </c>
      <c r="N1779" t="s">
        <v>8630</v>
      </c>
      <c r="O1779" t="s">
        <v>10000</v>
      </c>
      <c r="P1779" t="s">
        <v>10793</v>
      </c>
      <c r="Q1779" t="s">
        <v>10012</v>
      </c>
      <c r="T1779" t="s">
        <v>14</v>
      </c>
      <c r="U1779" t="s">
        <v>10794</v>
      </c>
      <c r="V1779">
        <v>339</v>
      </c>
      <c r="W1779">
        <v>204036</v>
      </c>
      <c r="X1779">
        <v>337</v>
      </c>
      <c r="Y1779" s="17" t="b">
        <v>1</v>
      </c>
      <c r="Z1779" t="s">
        <v>8630</v>
      </c>
      <c r="AA1779" s="17" t="s">
        <v>55995</v>
      </c>
      <c r="AB1779" t="b">
        <v>0</v>
      </c>
      <c r="AC1779" t="b">
        <v>1</v>
      </c>
      <c r="AD1779" t="b">
        <v>1</v>
      </c>
      <c r="AE1779" t="s">
        <v>60624</v>
      </c>
    </row>
    <row r="1780" spans="1:31" x14ac:dyDescent="0.2">
      <c r="A1780" t="s">
        <v>10795</v>
      </c>
      <c r="B1780" t="s">
        <v>53</v>
      </c>
      <c r="C1780" t="s">
        <v>168</v>
      </c>
      <c r="D1780" t="s">
        <v>169</v>
      </c>
      <c r="E1780" t="s">
        <v>7858</v>
      </c>
      <c r="F1780" t="s">
        <v>8630</v>
      </c>
      <c r="G1780" t="s">
        <v>10000</v>
      </c>
      <c r="H1780" t="s">
        <v>10796</v>
      </c>
      <c r="I1780" t="s">
        <v>2679</v>
      </c>
      <c r="J1780" t="s">
        <v>10797</v>
      </c>
      <c r="K1780" t="s">
        <v>168</v>
      </c>
      <c r="L1780" t="s">
        <v>169</v>
      </c>
      <c r="M1780" t="s">
        <v>7858</v>
      </c>
      <c r="N1780" t="s">
        <v>8630</v>
      </c>
      <c r="O1780" t="s">
        <v>10000</v>
      </c>
      <c r="P1780" t="s">
        <v>10798</v>
      </c>
      <c r="Q1780" t="s">
        <v>58</v>
      </c>
      <c r="R1780" t="s">
        <v>10799</v>
      </c>
      <c r="S1780" t="s">
        <v>59149</v>
      </c>
      <c r="T1780" t="s">
        <v>14</v>
      </c>
      <c r="U1780" t="s">
        <v>10800</v>
      </c>
      <c r="V1780">
        <v>326</v>
      </c>
      <c r="W1780">
        <v>197529</v>
      </c>
      <c r="X1780">
        <v>325</v>
      </c>
      <c r="Y1780" s="17" t="b">
        <v>1</v>
      </c>
      <c r="Z1780" t="s">
        <v>8630</v>
      </c>
      <c r="AA1780" s="17" t="s">
        <v>55995</v>
      </c>
      <c r="AB1780" t="b">
        <v>0</v>
      </c>
      <c r="AC1780" t="b">
        <v>1</v>
      </c>
      <c r="AD1780" t="b">
        <v>1</v>
      </c>
      <c r="AE1780" t="s">
        <v>60625</v>
      </c>
    </row>
    <row r="1781" spans="1:31" x14ac:dyDescent="0.2">
      <c r="A1781" t="s">
        <v>10801</v>
      </c>
      <c r="B1781" t="s">
        <v>53</v>
      </c>
      <c r="C1781" t="s">
        <v>168</v>
      </c>
      <c r="D1781" t="s">
        <v>169</v>
      </c>
      <c r="E1781" t="s">
        <v>7858</v>
      </c>
      <c r="F1781" t="s">
        <v>8630</v>
      </c>
      <c r="G1781" t="s">
        <v>10000</v>
      </c>
      <c r="H1781" t="s">
        <v>10802</v>
      </c>
      <c r="I1781" t="s">
        <v>6377</v>
      </c>
      <c r="J1781" t="s">
        <v>10803</v>
      </c>
      <c r="K1781" t="s">
        <v>168</v>
      </c>
      <c r="L1781" t="s">
        <v>169</v>
      </c>
      <c r="M1781" t="s">
        <v>7858</v>
      </c>
      <c r="N1781" t="s">
        <v>8630</v>
      </c>
      <c r="O1781" t="s">
        <v>10000</v>
      </c>
      <c r="P1781" t="s">
        <v>10804</v>
      </c>
      <c r="Q1781" t="s">
        <v>10805</v>
      </c>
      <c r="R1781" t="s">
        <v>10806</v>
      </c>
      <c r="S1781" t="s">
        <v>60250</v>
      </c>
      <c r="T1781" t="s">
        <v>14</v>
      </c>
      <c r="U1781" t="s">
        <v>10807</v>
      </c>
      <c r="V1781">
        <v>322</v>
      </c>
      <c r="W1781">
        <v>175788</v>
      </c>
      <c r="X1781">
        <v>314</v>
      </c>
      <c r="Y1781" s="17" t="b">
        <v>1</v>
      </c>
      <c r="Z1781" t="s">
        <v>8630</v>
      </c>
      <c r="AA1781" s="17" t="s">
        <v>55995</v>
      </c>
      <c r="AB1781" t="b">
        <v>0</v>
      </c>
      <c r="AC1781" t="b">
        <v>1</v>
      </c>
      <c r="AD1781" t="b">
        <v>1</v>
      </c>
      <c r="AE1781" t="s">
        <v>60626</v>
      </c>
    </row>
    <row r="1782" spans="1:31" x14ac:dyDescent="0.2">
      <c r="A1782" t="s">
        <v>10808</v>
      </c>
      <c r="B1782" t="s">
        <v>53</v>
      </c>
      <c r="C1782" t="s">
        <v>168</v>
      </c>
      <c r="D1782" t="s">
        <v>169</v>
      </c>
      <c r="E1782" t="s">
        <v>7858</v>
      </c>
      <c r="F1782" t="s">
        <v>8630</v>
      </c>
      <c r="G1782" t="s">
        <v>10000</v>
      </c>
      <c r="H1782" t="s">
        <v>10809</v>
      </c>
      <c r="I1782" t="s">
        <v>10810</v>
      </c>
      <c r="J1782" t="s">
        <v>10811</v>
      </c>
      <c r="K1782" t="s">
        <v>168</v>
      </c>
      <c r="L1782" t="s">
        <v>169</v>
      </c>
      <c r="M1782" t="s">
        <v>7858</v>
      </c>
      <c r="N1782" t="s">
        <v>8630</v>
      </c>
      <c r="O1782" t="s">
        <v>10000</v>
      </c>
      <c r="P1782" t="s">
        <v>10812</v>
      </c>
      <c r="Q1782" t="s">
        <v>58</v>
      </c>
      <c r="T1782" t="s">
        <v>14</v>
      </c>
      <c r="U1782" t="s">
        <v>10813</v>
      </c>
      <c r="V1782">
        <v>313</v>
      </c>
      <c r="W1782">
        <v>136068</v>
      </c>
      <c r="X1782">
        <v>312</v>
      </c>
      <c r="Y1782" s="17" t="b">
        <v>1</v>
      </c>
      <c r="Z1782" t="s">
        <v>8630</v>
      </c>
      <c r="AA1782" s="17" t="s">
        <v>55995</v>
      </c>
      <c r="AB1782" t="b">
        <v>0</v>
      </c>
      <c r="AC1782" t="b">
        <v>1</v>
      </c>
      <c r="AD1782" t="b">
        <v>1</v>
      </c>
      <c r="AE1782" t="s">
        <v>60627</v>
      </c>
    </row>
    <row r="1783" spans="1:31" x14ac:dyDescent="0.2">
      <c r="A1783" t="s">
        <v>10814</v>
      </c>
      <c r="B1783" t="s">
        <v>53</v>
      </c>
      <c r="C1783" t="s">
        <v>168</v>
      </c>
      <c r="D1783" t="s">
        <v>169</v>
      </c>
      <c r="E1783" t="s">
        <v>7858</v>
      </c>
      <c r="F1783" t="s">
        <v>8630</v>
      </c>
      <c r="G1783" t="s">
        <v>10000</v>
      </c>
      <c r="H1783" t="s">
        <v>10815</v>
      </c>
      <c r="I1783" t="s">
        <v>10816</v>
      </c>
      <c r="J1783" t="s">
        <v>10817</v>
      </c>
      <c r="K1783" t="s">
        <v>168</v>
      </c>
      <c r="L1783" t="s">
        <v>169</v>
      </c>
      <c r="M1783" t="s">
        <v>7858</v>
      </c>
      <c r="N1783" t="s">
        <v>8630</v>
      </c>
      <c r="O1783" t="s">
        <v>10000</v>
      </c>
      <c r="P1783" t="s">
        <v>10818</v>
      </c>
      <c r="Q1783" t="s">
        <v>10012</v>
      </c>
      <c r="T1783" t="s">
        <v>14</v>
      </c>
      <c r="U1783" t="s">
        <v>10819</v>
      </c>
      <c r="V1783">
        <v>111</v>
      </c>
      <c r="W1783">
        <v>40992</v>
      </c>
      <c r="X1783">
        <v>108</v>
      </c>
      <c r="Y1783" s="17" t="b">
        <v>1</v>
      </c>
      <c r="Z1783" t="s">
        <v>8630</v>
      </c>
      <c r="AA1783" s="17" t="s">
        <v>55995</v>
      </c>
      <c r="AB1783" t="b">
        <v>0</v>
      </c>
      <c r="AC1783" t="b">
        <v>1</v>
      </c>
      <c r="AD1783" t="b">
        <v>1</v>
      </c>
      <c r="AE1783" t="s">
        <v>60628</v>
      </c>
    </row>
    <row r="1784" spans="1:31" x14ac:dyDescent="0.2">
      <c r="A1784" t="s">
        <v>10820</v>
      </c>
      <c r="B1784" t="s">
        <v>406</v>
      </c>
      <c r="C1784" t="s">
        <v>168</v>
      </c>
      <c r="D1784" t="s">
        <v>169</v>
      </c>
      <c r="E1784" t="s">
        <v>7858</v>
      </c>
      <c r="F1784" t="s">
        <v>8630</v>
      </c>
      <c r="G1784" t="s">
        <v>10000</v>
      </c>
      <c r="H1784" t="s">
        <v>10821</v>
      </c>
      <c r="I1784" t="s">
        <v>10822</v>
      </c>
      <c r="J1784" t="s">
        <v>10823</v>
      </c>
      <c r="K1784" t="s">
        <v>168</v>
      </c>
      <c r="L1784" t="s">
        <v>169</v>
      </c>
      <c r="M1784" t="s">
        <v>7858</v>
      </c>
      <c r="N1784" t="s">
        <v>8630</v>
      </c>
      <c r="O1784" t="s">
        <v>10000</v>
      </c>
      <c r="P1784" t="s">
        <v>10824</v>
      </c>
      <c r="Q1784" t="s">
        <v>10825</v>
      </c>
      <c r="T1784" t="s">
        <v>14</v>
      </c>
      <c r="U1784" t="s">
        <v>10826</v>
      </c>
      <c r="V1784">
        <v>327</v>
      </c>
      <c r="W1784">
        <v>211443</v>
      </c>
      <c r="X1784">
        <v>325</v>
      </c>
      <c r="Y1784" s="17" t="b">
        <v>1</v>
      </c>
      <c r="Z1784" t="s">
        <v>8630</v>
      </c>
      <c r="AA1784" s="17" t="s">
        <v>55995</v>
      </c>
      <c r="AB1784" t="b">
        <v>0</v>
      </c>
      <c r="AC1784" t="b">
        <v>1</v>
      </c>
      <c r="AD1784" t="b">
        <v>1</v>
      </c>
      <c r="AE1784" t="s">
        <v>60629</v>
      </c>
    </row>
    <row r="1785" spans="1:31" x14ac:dyDescent="0.2">
      <c r="A1785" t="s">
        <v>10827</v>
      </c>
      <c r="B1785" t="s">
        <v>406</v>
      </c>
      <c r="C1785" t="s">
        <v>168</v>
      </c>
      <c r="D1785" t="s">
        <v>169</v>
      </c>
      <c r="E1785" t="s">
        <v>7858</v>
      </c>
      <c r="F1785" t="s">
        <v>8630</v>
      </c>
      <c r="G1785" t="s">
        <v>10000</v>
      </c>
      <c r="H1785" t="s">
        <v>10828</v>
      </c>
      <c r="I1785" t="s">
        <v>10829</v>
      </c>
      <c r="J1785" t="s">
        <v>10830</v>
      </c>
      <c r="K1785" t="s">
        <v>168</v>
      </c>
      <c r="L1785" t="s">
        <v>169</v>
      </c>
      <c r="M1785" t="s">
        <v>7858</v>
      </c>
      <c r="N1785" t="s">
        <v>8630</v>
      </c>
      <c r="O1785" t="s">
        <v>10000</v>
      </c>
      <c r="P1785" t="s">
        <v>10831</v>
      </c>
      <c r="Q1785" t="s">
        <v>10832</v>
      </c>
      <c r="T1785" t="s">
        <v>14</v>
      </c>
      <c r="U1785" t="s">
        <v>10833</v>
      </c>
      <c r="V1785">
        <v>330</v>
      </c>
      <c r="W1785">
        <v>207378</v>
      </c>
      <c r="X1785">
        <v>327</v>
      </c>
      <c r="Y1785" s="17" t="b">
        <v>1</v>
      </c>
      <c r="Z1785" t="s">
        <v>8630</v>
      </c>
      <c r="AA1785" s="17" t="s">
        <v>55995</v>
      </c>
      <c r="AB1785" t="b">
        <v>0</v>
      </c>
      <c r="AC1785" t="b">
        <v>1</v>
      </c>
      <c r="AD1785" t="b">
        <v>1</v>
      </c>
      <c r="AE1785" t="s">
        <v>60630</v>
      </c>
    </row>
    <row r="1786" spans="1:31" x14ac:dyDescent="0.2">
      <c r="A1786" t="s">
        <v>10834</v>
      </c>
      <c r="B1786" t="s">
        <v>53</v>
      </c>
      <c r="C1786" t="s">
        <v>168</v>
      </c>
      <c r="D1786" t="s">
        <v>169</v>
      </c>
      <c r="E1786" t="s">
        <v>7858</v>
      </c>
      <c r="F1786" t="s">
        <v>8630</v>
      </c>
      <c r="G1786" t="s">
        <v>10000</v>
      </c>
      <c r="H1786" t="s">
        <v>10835</v>
      </c>
      <c r="I1786" t="s">
        <v>7678</v>
      </c>
      <c r="J1786" t="s">
        <v>10836</v>
      </c>
      <c r="K1786" t="s">
        <v>168</v>
      </c>
      <c r="L1786" t="s">
        <v>169</v>
      </c>
      <c r="M1786" t="s">
        <v>7858</v>
      </c>
      <c r="N1786" t="s">
        <v>8630</v>
      </c>
      <c r="O1786" t="s">
        <v>10000</v>
      </c>
      <c r="Q1786" t="s">
        <v>58</v>
      </c>
      <c r="R1786" t="s">
        <v>10837</v>
      </c>
      <c r="S1786" t="s">
        <v>59149</v>
      </c>
      <c r="T1786" t="s">
        <v>14</v>
      </c>
      <c r="U1786" t="s">
        <v>10838</v>
      </c>
      <c r="V1786">
        <v>342</v>
      </c>
      <c r="W1786">
        <v>222546</v>
      </c>
      <c r="X1786">
        <v>342</v>
      </c>
      <c r="Y1786" s="17" t="b">
        <v>1</v>
      </c>
      <c r="Z1786" t="s">
        <v>8630</v>
      </c>
      <c r="AA1786" s="17" t="s">
        <v>55995</v>
      </c>
      <c r="AB1786" t="b">
        <v>0</v>
      </c>
      <c r="AC1786" t="b">
        <v>1</v>
      </c>
      <c r="AD1786" t="b">
        <v>1</v>
      </c>
      <c r="AE1786" t="s">
        <v>60631</v>
      </c>
    </row>
    <row r="1787" spans="1:31" x14ac:dyDescent="0.2">
      <c r="A1787" t="s">
        <v>10839</v>
      </c>
      <c r="B1787" t="s">
        <v>53</v>
      </c>
      <c r="C1787" t="s">
        <v>168</v>
      </c>
      <c r="D1787" t="s">
        <v>169</v>
      </c>
      <c r="E1787" t="s">
        <v>7858</v>
      </c>
      <c r="F1787" t="s">
        <v>8630</v>
      </c>
      <c r="G1787" t="s">
        <v>10000</v>
      </c>
      <c r="H1787" t="s">
        <v>10840</v>
      </c>
      <c r="I1787" t="s">
        <v>10841</v>
      </c>
      <c r="J1787" t="s">
        <v>10842</v>
      </c>
      <c r="K1787" t="s">
        <v>168</v>
      </c>
      <c r="L1787" t="s">
        <v>169</v>
      </c>
      <c r="M1787" t="s">
        <v>7858</v>
      </c>
      <c r="N1787" t="s">
        <v>8630</v>
      </c>
      <c r="O1787" t="s">
        <v>10000</v>
      </c>
      <c r="P1787" t="s">
        <v>10843</v>
      </c>
      <c r="Q1787" t="s">
        <v>10012</v>
      </c>
      <c r="T1787" t="s">
        <v>14</v>
      </c>
      <c r="U1787" t="s">
        <v>10844</v>
      </c>
      <c r="V1787">
        <v>334</v>
      </c>
      <c r="W1787">
        <v>203133</v>
      </c>
      <c r="X1787">
        <v>334</v>
      </c>
      <c r="Y1787" s="17" t="b">
        <v>1</v>
      </c>
      <c r="Z1787" t="s">
        <v>8630</v>
      </c>
      <c r="AA1787" s="17" t="s">
        <v>55995</v>
      </c>
      <c r="AB1787" t="b">
        <v>0</v>
      </c>
      <c r="AC1787" t="b">
        <v>1</v>
      </c>
      <c r="AD1787" t="b">
        <v>1</v>
      </c>
      <c r="AE1787" t="s">
        <v>60632</v>
      </c>
    </row>
    <row r="1788" spans="1:31" x14ac:dyDescent="0.2">
      <c r="A1788" t="s">
        <v>10845</v>
      </c>
      <c r="B1788" t="s">
        <v>406</v>
      </c>
      <c r="C1788" t="s">
        <v>168</v>
      </c>
      <c r="D1788" t="s">
        <v>169</v>
      </c>
      <c r="E1788" t="s">
        <v>7858</v>
      </c>
      <c r="F1788" t="s">
        <v>8630</v>
      </c>
      <c r="G1788" t="s">
        <v>10000</v>
      </c>
      <c r="H1788" t="s">
        <v>10846</v>
      </c>
      <c r="I1788" t="s">
        <v>10847</v>
      </c>
      <c r="J1788" t="s">
        <v>10848</v>
      </c>
      <c r="K1788" t="s">
        <v>168</v>
      </c>
      <c r="L1788" t="s">
        <v>169</v>
      </c>
      <c r="M1788" t="s">
        <v>7858</v>
      </c>
      <c r="N1788" t="s">
        <v>8630</v>
      </c>
      <c r="O1788" t="s">
        <v>10000</v>
      </c>
      <c r="P1788" t="s">
        <v>10849</v>
      </c>
      <c r="Q1788" t="s">
        <v>10850</v>
      </c>
      <c r="T1788" t="s">
        <v>14</v>
      </c>
      <c r="U1788" t="s">
        <v>10851</v>
      </c>
      <c r="V1788">
        <v>328</v>
      </c>
      <c r="W1788">
        <v>215325</v>
      </c>
      <c r="X1788">
        <v>327</v>
      </c>
      <c r="Y1788" s="17" t="b">
        <v>1</v>
      </c>
      <c r="Z1788" t="s">
        <v>8630</v>
      </c>
      <c r="AA1788" s="17" t="s">
        <v>55995</v>
      </c>
      <c r="AB1788" t="b">
        <v>0</v>
      </c>
      <c r="AC1788" t="b">
        <v>1</v>
      </c>
      <c r="AD1788" t="b">
        <v>0</v>
      </c>
      <c r="AE1788" t="s">
        <v>60633</v>
      </c>
    </row>
    <row r="1789" spans="1:31" x14ac:dyDescent="0.2">
      <c r="A1789" t="s">
        <v>10852</v>
      </c>
      <c r="B1789" t="s">
        <v>53</v>
      </c>
      <c r="C1789" t="s">
        <v>168</v>
      </c>
      <c r="D1789" t="s">
        <v>169</v>
      </c>
      <c r="E1789" t="s">
        <v>7858</v>
      </c>
      <c r="F1789" t="s">
        <v>8630</v>
      </c>
      <c r="G1789" t="s">
        <v>10000</v>
      </c>
      <c r="H1789" t="s">
        <v>10846</v>
      </c>
      <c r="I1789" t="s">
        <v>132</v>
      </c>
      <c r="J1789" t="s">
        <v>10853</v>
      </c>
      <c r="K1789" t="s">
        <v>168</v>
      </c>
      <c r="L1789" t="s">
        <v>169</v>
      </c>
      <c r="M1789" t="s">
        <v>7858</v>
      </c>
      <c r="N1789" t="s">
        <v>8630</v>
      </c>
      <c r="O1789" t="s">
        <v>10000</v>
      </c>
      <c r="P1789" t="s">
        <v>10854</v>
      </c>
      <c r="Q1789" t="s">
        <v>10058</v>
      </c>
      <c r="R1789" t="s">
        <v>10855</v>
      </c>
      <c r="S1789" t="s">
        <v>68</v>
      </c>
      <c r="T1789" t="s">
        <v>14</v>
      </c>
      <c r="U1789" t="s">
        <v>10856</v>
      </c>
      <c r="V1789">
        <v>335</v>
      </c>
      <c r="W1789">
        <v>205821</v>
      </c>
      <c r="X1789">
        <v>331</v>
      </c>
      <c r="Y1789" s="17" t="b">
        <v>1</v>
      </c>
      <c r="Z1789" t="s">
        <v>8630</v>
      </c>
      <c r="AA1789" s="17" t="s">
        <v>55995</v>
      </c>
      <c r="AB1789" t="b">
        <v>0</v>
      </c>
      <c r="AC1789" t="b">
        <v>1</v>
      </c>
      <c r="AD1789" t="b">
        <v>1</v>
      </c>
      <c r="AE1789" t="s">
        <v>60634</v>
      </c>
    </row>
    <row r="1790" spans="1:31" x14ac:dyDescent="0.2">
      <c r="A1790" t="s">
        <v>10857</v>
      </c>
      <c r="B1790" t="s">
        <v>406</v>
      </c>
      <c r="C1790" t="s">
        <v>168</v>
      </c>
      <c r="D1790" t="s">
        <v>169</v>
      </c>
      <c r="E1790" t="s">
        <v>7858</v>
      </c>
      <c r="F1790" t="s">
        <v>8630</v>
      </c>
      <c r="G1790" t="s">
        <v>10000</v>
      </c>
      <c r="H1790" t="s">
        <v>10858</v>
      </c>
      <c r="I1790" t="s">
        <v>10859</v>
      </c>
      <c r="J1790" t="s">
        <v>10860</v>
      </c>
      <c r="K1790" t="s">
        <v>168</v>
      </c>
      <c r="L1790" t="s">
        <v>169</v>
      </c>
      <c r="M1790" t="s">
        <v>7858</v>
      </c>
      <c r="N1790" t="s">
        <v>8630</v>
      </c>
      <c r="O1790" t="s">
        <v>10000</v>
      </c>
      <c r="P1790" t="s">
        <v>10861</v>
      </c>
      <c r="Q1790" t="s">
        <v>10862</v>
      </c>
      <c r="T1790" t="s">
        <v>14</v>
      </c>
      <c r="U1790" t="s">
        <v>10863</v>
      </c>
      <c r="V1790">
        <v>307</v>
      </c>
      <c r="W1790">
        <v>188205</v>
      </c>
      <c r="X1790">
        <v>302</v>
      </c>
      <c r="Y1790" s="17" t="b">
        <v>1</v>
      </c>
      <c r="Z1790" t="s">
        <v>8630</v>
      </c>
      <c r="AA1790" s="17" t="s">
        <v>55995</v>
      </c>
      <c r="AB1790" t="b">
        <v>0</v>
      </c>
      <c r="AC1790" t="b">
        <v>1</v>
      </c>
      <c r="AD1790" t="b">
        <v>1</v>
      </c>
      <c r="AE1790" t="s">
        <v>60635</v>
      </c>
    </row>
    <row r="1791" spans="1:31" x14ac:dyDescent="0.2">
      <c r="A1791" t="s">
        <v>10864</v>
      </c>
      <c r="B1791" t="s">
        <v>53</v>
      </c>
      <c r="C1791" t="s">
        <v>168</v>
      </c>
      <c r="D1791" t="s">
        <v>169</v>
      </c>
      <c r="E1791" t="s">
        <v>7858</v>
      </c>
      <c r="F1791" t="s">
        <v>8630</v>
      </c>
      <c r="G1791" t="s">
        <v>10000</v>
      </c>
      <c r="H1791" t="s">
        <v>10865</v>
      </c>
      <c r="I1791" t="s">
        <v>10866</v>
      </c>
      <c r="J1791" t="s">
        <v>10867</v>
      </c>
      <c r="K1791" t="s">
        <v>168</v>
      </c>
      <c r="L1791" t="s">
        <v>169</v>
      </c>
      <c r="M1791" t="s">
        <v>7858</v>
      </c>
      <c r="N1791" t="s">
        <v>8630</v>
      </c>
      <c r="O1791" t="s">
        <v>10000</v>
      </c>
      <c r="P1791" t="s">
        <v>10868</v>
      </c>
      <c r="Q1791" t="s">
        <v>58</v>
      </c>
      <c r="R1791" t="s">
        <v>10869</v>
      </c>
      <c r="S1791" t="s">
        <v>60414</v>
      </c>
      <c r="T1791" t="s">
        <v>14</v>
      </c>
      <c r="U1791" t="s">
        <v>10870</v>
      </c>
      <c r="V1791">
        <v>329</v>
      </c>
      <c r="W1791">
        <v>196623</v>
      </c>
      <c r="X1791">
        <v>327</v>
      </c>
      <c r="Y1791" s="17" t="b">
        <v>1</v>
      </c>
      <c r="Z1791" t="s">
        <v>8630</v>
      </c>
      <c r="AA1791" s="17" t="s">
        <v>55995</v>
      </c>
      <c r="AB1791" t="b">
        <v>0</v>
      </c>
      <c r="AC1791" t="b">
        <v>1</v>
      </c>
      <c r="AD1791" t="b">
        <v>1</v>
      </c>
      <c r="AE1791" t="s">
        <v>60636</v>
      </c>
    </row>
    <row r="1792" spans="1:31" x14ac:dyDescent="0.2">
      <c r="A1792" t="s">
        <v>10871</v>
      </c>
      <c r="B1792" t="s">
        <v>53</v>
      </c>
      <c r="C1792" t="s">
        <v>168</v>
      </c>
      <c r="D1792" t="s">
        <v>169</v>
      </c>
      <c r="E1792" t="s">
        <v>7858</v>
      </c>
      <c r="F1792" t="s">
        <v>8630</v>
      </c>
      <c r="G1792" t="s">
        <v>10000</v>
      </c>
      <c r="H1792" t="s">
        <v>10872</v>
      </c>
      <c r="I1792" t="s">
        <v>132</v>
      </c>
      <c r="J1792" t="s">
        <v>10873</v>
      </c>
      <c r="K1792" t="s">
        <v>168</v>
      </c>
      <c r="L1792" t="s">
        <v>169</v>
      </c>
      <c r="M1792" t="s">
        <v>7858</v>
      </c>
      <c r="N1792" t="s">
        <v>8630</v>
      </c>
      <c r="O1792" t="s">
        <v>10000</v>
      </c>
      <c r="P1792" t="s">
        <v>10874</v>
      </c>
      <c r="Q1792" t="s">
        <v>58</v>
      </c>
      <c r="R1792" t="s">
        <v>10875</v>
      </c>
      <c r="S1792" t="s">
        <v>59149</v>
      </c>
      <c r="T1792" t="s">
        <v>14</v>
      </c>
      <c r="U1792" t="s">
        <v>10876</v>
      </c>
      <c r="V1792">
        <v>334</v>
      </c>
      <c r="W1792">
        <v>202125</v>
      </c>
      <c r="X1792">
        <v>334</v>
      </c>
      <c r="Y1792" s="17" t="b">
        <v>1</v>
      </c>
      <c r="Z1792" t="s">
        <v>8630</v>
      </c>
      <c r="AA1792" s="17" t="s">
        <v>55995</v>
      </c>
      <c r="AB1792" t="b">
        <v>0</v>
      </c>
      <c r="AC1792" t="b">
        <v>1</v>
      </c>
      <c r="AD1792" t="b">
        <v>1</v>
      </c>
      <c r="AE1792" t="s">
        <v>60637</v>
      </c>
    </row>
    <row r="1793" spans="1:31" x14ac:dyDescent="0.2">
      <c r="A1793" t="s">
        <v>10877</v>
      </c>
      <c r="B1793" t="s">
        <v>1294</v>
      </c>
      <c r="C1793" t="s">
        <v>168</v>
      </c>
      <c r="D1793" t="s">
        <v>169</v>
      </c>
      <c r="E1793" t="s">
        <v>7858</v>
      </c>
      <c r="F1793" t="s">
        <v>8630</v>
      </c>
      <c r="G1793" t="s">
        <v>10000</v>
      </c>
      <c r="H1793" t="s">
        <v>10878</v>
      </c>
      <c r="I1793" t="s">
        <v>7638</v>
      </c>
      <c r="J1793" t="s">
        <v>10879</v>
      </c>
      <c r="K1793" t="s">
        <v>168</v>
      </c>
      <c r="L1793" t="s">
        <v>169</v>
      </c>
      <c r="M1793" t="s">
        <v>7858</v>
      </c>
      <c r="N1793" t="s">
        <v>8630</v>
      </c>
      <c r="O1793" t="s">
        <v>10000</v>
      </c>
      <c r="T1793" t="s">
        <v>58748</v>
      </c>
      <c r="U1793" t="s">
        <v>60638</v>
      </c>
      <c r="V1793">
        <v>310</v>
      </c>
      <c r="W1793">
        <v>240085</v>
      </c>
      <c r="X1793">
        <v>306</v>
      </c>
      <c r="Y1793" s="17" t="b">
        <v>0</v>
      </c>
      <c r="Z1793" t="s">
        <v>8630</v>
      </c>
      <c r="AA1793" s="17" t="s">
        <v>55995</v>
      </c>
      <c r="AB1793" t="b">
        <v>0</v>
      </c>
      <c r="AC1793" t="b">
        <v>1</v>
      </c>
      <c r="AD1793" t="b">
        <v>0</v>
      </c>
      <c r="AE1793" t="s">
        <v>60639</v>
      </c>
    </row>
    <row r="1794" spans="1:31" x14ac:dyDescent="0.2">
      <c r="A1794" t="s">
        <v>10880</v>
      </c>
      <c r="B1794" t="s">
        <v>53</v>
      </c>
      <c r="C1794" t="s">
        <v>168</v>
      </c>
      <c r="D1794" t="s">
        <v>169</v>
      </c>
      <c r="E1794" t="s">
        <v>7858</v>
      </c>
      <c r="F1794" t="s">
        <v>8630</v>
      </c>
      <c r="G1794" t="s">
        <v>10000</v>
      </c>
      <c r="H1794" t="s">
        <v>10878</v>
      </c>
      <c r="I1794" t="s">
        <v>10881</v>
      </c>
      <c r="J1794" t="s">
        <v>10882</v>
      </c>
      <c r="K1794" t="s">
        <v>168</v>
      </c>
      <c r="L1794" t="s">
        <v>169</v>
      </c>
      <c r="M1794" t="s">
        <v>7858</v>
      </c>
      <c r="N1794" t="s">
        <v>8630</v>
      </c>
      <c r="O1794" t="s">
        <v>10000</v>
      </c>
      <c r="P1794" t="s">
        <v>10883</v>
      </c>
      <c r="Q1794" t="s">
        <v>58</v>
      </c>
      <c r="R1794" t="s">
        <v>10884</v>
      </c>
      <c r="S1794" t="s">
        <v>970</v>
      </c>
      <c r="T1794" t="s">
        <v>14</v>
      </c>
      <c r="U1794" t="s">
        <v>10885</v>
      </c>
      <c r="V1794">
        <v>339</v>
      </c>
      <c r="W1794">
        <v>211266</v>
      </c>
      <c r="X1794">
        <v>336</v>
      </c>
      <c r="Y1794" s="17" t="b">
        <v>1</v>
      </c>
      <c r="Z1794" t="s">
        <v>8630</v>
      </c>
      <c r="AA1794" s="17" t="s">
        <v>55995</v>
      </c>
      <c r="AB1794" t="b">
        <v>0</v>
      </c>
      <c r="AC1794" t="b">
        <v>1</v>
      </c>
      <c r="AD1794" t="b">
        <v>1</v>
      </c>
      <c r="AE1794" t="s">
        <v>60640</v>
      </c>
    </row>
    <row r="1795" spans="1:31" x14ac:dyDescent="0.2">
      <c r="A1795" t="s">
        <v>10886</v>
      </c>
      <c r="B1795" t="s">
        <v>406</v>
      </c>
      <c r="C1795" t="s">
        <v>168</v>
      </c>
      <c r="D1795" t="s">
        <v>169</v>
      </c>
      <c r="E1795" t="s">
        <v>7858</v>
      </c>
      <c r="F1795" t="s">
        <v>8630</v>
      </c>
      <c r="G1795" t="s">
        <v>10000</v>
      </c>
      <c r="H1795" t="s">
        <v>10887</v>
      </c>
      <c r="I1795" t="s">
        <v>10888</v>
      </c>
      <c r="J1795" t="s">
        <v>10889</v>
      </c>
      <c r="K1795" t="s">
        <v>168</v>
      </c>
      <c r="L1795" t="s">
        <v>169</v>
      </c>
      <c r="M1795" t="s">
        <v>7858</v>
      </c>
      <c r="N1795" t="s">
        <v>8630</v>
      </c>
      <c r="O1795" t="s">
        <v>10000</v>
      </c>
      <c r="P1795" t="s">
        <v>10890</v>
      </c>
      <c r="Q1795" t="s">
        <v>10891</v>
      </c>
      <c r="T1795" t="s">
        <v>14</v>
      </c>
      <c r="U1795" t="s">
        <v>10892</v>
      </c>
      <c r="V1795">
        <v>317</v>
      </c>
      <c r="W1795">
        <v>186774</v>
      </c>
      <c r="X1795">
        <v>316</v>
      </c>
      <c r="Y1795" s="17" t="b">
        <v>1</v>
      </c>
      <c r="Z1795" t="s">
        <v>8630</v>
      </c>
      <c r="AA1795" s="17" t="s">
        <v>55995</v>
      </c>
      <c r="AB1795" t="b">
        <v>0</v>
      </c>
      <c r="AC1795" t="b">
        <v>1</v>
      </c>
      <c r="AD1795" t="b">
        <v>1</v>
      </c>
      <c r="AE1795" t="s">
        <v>60641</v>
      </c>
    </row>
    <row r="1796" spans="1:31" x14ac:dyDescent="0.2">
      <c r="A1796" t="s">
        <v>10893</v>
      </c>
      <c r="B1796" t="s">
        <v>160</v>
      </c>
      <c r="C1796" t="s">
        <v>168</v>
      </c>
      <c r="D1796" t="s">
        <v>169</v>
      </c>
      <c r="E1796" t="s">
        <v>7858</v>
      </c>
      <c r="F1796" t="s">
        <v>8630</v>
      </c>
      <c r="G1796" t="s">
        <v>10000</v>
      </c>
      <c r="H1796" t="s">
        <v>10894</v>
      </c>
      <c r="I1796" t="s">
        <v>10895</v>
      </c>
      <c r="J1796" t="s">
        <v>10896</v>
      </c>
      <c r="K1796" t="s">
        <v>168</v>
      </c>
      <c r="L1796" t="s">
        <v>169</v>
      </c>
      <c r="M1796" t="s">
        <v>7858</v>
      </c>
      <c r="N1796" t="s">
        <v>8630</v>
      </c>
      <c r="O1796" t="s">
        <v>10000</v>
      </c>
      <c r="T1796" t="s">
        <v>59169</v>
      </c>
      <c r="U1796" t="s">
        <v>10897</v>
      </c>
      <c r="V1796">
        <v>344</v>
      </c>
      <c r="W1796">
        <v>271143</v>
      </c>
      <c r="X1796">
        <v>344</v>
      </c>
      <c r="Y1796" s="17" t="b">
        <v>0</v>
      </c>
      <c r="Z1796" t="s">
        <v>8630</v>
      </c>
      <c r="AA1796" s="17" t="s">
        <v>55995</v>
      </c>
      <c r="AB1796" t="b">
        <v>1</v>
      </c>
      <c r="AC1796" t="b">
        <v>1</v>
      </c>
      <c r="AD1796" t="b">
        <v>0</v>
      </c>
      <c r="AE1796" t="s">
        <v>60642</v>
      </c>
    </row>
    <row r="1797" spans="1:31" x14ac:dyDescent="0.2">
      <c r="A1797" t="s">
        <v>10898</v>
      </c>
      <c r="B1797" t="s">
        <v>53</v>
      </c>
      <c r="C1797" t="s">
        <v>168</v>
      </c>
      <c r="D1797" t="s">
        <v>169</v>
      </c>
      <c r="E1797" t="s">
        <v>7858</v>
      </c>
      <c r="F1797" t="s">
        <v>8630</v>
      </c>
      <c r="G1797" t="s">
        <v>10000</v>
      </c>
      <c r="H1797" t="s">
        <v>10894</v>
      </c>
      <c r="I1797" t="s">
        <v>10899</v>
      </c>
      <c r="J1797" t="s">
        <v>10900</v>
      </c>
      <c r="K1797" t="s">
        <v>168</v>
      </c>
      <c r="L1797" t="s">
        <v>169</v>
      </c>
      <c r="M1797" t="s">
        <v>7858</v>
      </c>
      <c r="N1797" t="s">
        <v>8630</v>
      </c>
      <c r="O1797" t="s">
        <v>10000</v>
      </c>
      <c r="P1797" t="s">
        <v>9268</v>
      </c>
      <c r="Q1797" t="s">
        <v>58</v>
      </c>
      <c r="R1797" t="s">
        <v>10901</v>
      </c>
      <c r="T1797" t="s">
        <v>14</v>
      </c>
      <c r="U1797" t="s">
        <v>10902</v>
      </c>
      <c r="V1797">
        <v>320</v>
      </c>
      <c r="W1797">
        <v>183705</v>
      </c>
      <c r="X1797">
        <v>320</v>
      </c>
      <c r="Y1797" s="17" t="b">
        <v>1</v>
      </c>
      <c r="Z1797" t="s">
        <v>8630</v>
      </c>
      <c r="AA1797" s="17" t="s">
        <v>55995</v>
      </c>
      <c r="AB1797" t="b">
        <v>0</v>
      </c>
      <c r="AC1797" t="b">
        <v>1</v>
      </c>
      <c r="AD1797" t="b">
        <v>1</v>
      </c>
      <c r="AE1797" t="s">
        <v>60643</v>
      </c>
    </row>
    <row r="1798" spans="1:31" x14ac:dyDescent="0.2">
      <c r="A1798" t="s">
        <v>10903</v>
      </c>
      <c r="B1798" t="s">
        <v>53</v>
      </c>
      <c r="C1798" t="s">
        <v>168</v>
      </c>
      <c r="D1798" t="s">
        <v>169</v>
      </c>
      <c r="E1798" t="s">
        <v>7858</v>
      </c>
      <c r="F1798" t="s">
        <v>8630</v>
      </c>
      <c r="G1798" t="s">
        <v>10000</v>
      </c>
      <c r="H1798" t="s">
        <v>10904</v>
      </c>
      <c r="I1798" t="s">
        <v>7173</v>
      </c>
      <c r="J1798" t="s">
        <v>10905</v>
      </c>
      <c r="K1798" t="s">
        <v>168</v>
      </c>
      <c r="L1798" t="s">
        <v>169</v>
      </c>
      <c r="M1798" t="s">
        <v>7858</v>
      </c>
      <c r="N1798" t="s">
        <v>8630</v>
      </c>
      <c r="O1798" t="s">
        <v>10000</v>
      </c>
      <c r="P1798" t="s">
        <v>10906</v>
      </c>
      <c r="Q1798" t="s">
        <v>10012</v>
      </c>
      <c r="T1798" t="s">
        <v>14</v>
      </c>
      <c r="U1798" t="s">
        <v>10907</v>
      </c>
      <c r="V1798">
        <v>333</v>
      </c>
      <c r="W1798">
        <v>197310</v>
      </c>
      <c r="X1798">
        <v>333</v>
      </c>
      <c r="Y1798" s="17" t="b">
        <v>1</v>
      </c>
      <c r="Z1798" t="s">
        <v>8630</v>
      </c>
      <c r="AA1798" s="17" t="s">
        <v>55995</v>
      </c>
      <c r="AB1798" t="b">
        <v>0</v>
      </c>
      <c r="AC1798" t="b">
        <v>1</v>
      </c>
      <c r="AD1798" t="b">
        <v>1</v>
      </c>
      <c r="AE1798" t="s">
        <v>60644</v>
      </c>
    </row>
    <row r="1799" spans="1:31" x14ac:dyDescent="0.2">
      <c r="A1799" t="s">
        <v>10908</v>
      </c>
      <c r="B1799" t="s">
        <v>53</v>
      </c>
      <c r="C1799" t="s">
        <v>168</v>
      </c>
      <c r="D1799" t="s">
        <v>169</v>
      </c>
      <c r="E1799" t="s">
        <v>7858</v>
      </c>
      <c r="F1799" t="s">
        <v>8630</v>
      </c>
      <c r="G1799" t="s">
        <v>10000</v>
      </c>
      <c r="H1799" t="s">
        <v>10909</v>
      </c>
      <c r="I1799" t="s">
        <v>386</v>
      </c>
      <c r="J1799" t="s">
        <v>10910</v>
      </c>
      <c r="K1799" t="s">
        <v>168</v>
      </c>
      <c r="L1799" t="s">
        <v>169</v>
      </c>
      <c r="M1799" t="s">
        <v>7858</v>
      </c>
      <c r="N1799" t="s">
        <v>8630</v>
      </c>
      <c r="O1799" t="s">
        <v>10000</v>
      </c>
      <c r="P1799" t="s">
        <v>10911</v>
      </c>
      <c r="Q1799" t="s">
        <v>10012</v>
      </c>
      <c r="T1799" t="s">
        <v>14</v>
      </c>
      <c r="U1799" t="s">
        <v>10912</v>
      </c>
      <c r="V1799">
        <v>332</v>
      </c>
      <c r="W1799">
        <v>184626</v>
      </c>
      <c r="X1799">
        <v>331</v>
      </c>
      <c r="Y1799" s="17" t="b">
        <v>1</v>
      </c>
      <c r="Z1799" t="s">
        <v>8630</v>
      </c>
      <c r="AA1799" s="17" t="s">
        <v>55995</v>
      </c>
      <c r="AB1799" t="b">
        <v>0</v>
      </c>
      <c r="AC1799" t="b">
        <v>1</v>
      </c>
      <c r="AD1799" t="b">
        <v>1</v>
      </c>
      <c r="AE1799" t="s">
        <v>60645</v>
      </c>
    </row>
    <row r="1800" spans="1:31" x14ac:dyDescent="0.2">
      <c r="A1800" t="s">
        <v>10913</v>
      </c>
      <c r="B1800" t="s">
        <v>53</v>
      </c>
      <c r="C1800" t="s">
        <v>168</v>
      </c>
      <c r="D1800" t="s">
        <v>169</v>
      </c>
      <c r="E1800" t="s">
        <v>7858</v>
      </c>
      <c r="F1800" t="s">
        <v>8630</v>
      </c>
      <c r="G1800" t="s">
        <v>10000</v>
      </c>
      <c r="H1800" t="s">
        <v>10914</v>
      </c>
      <c r="I1800" t="s">
        <v>10915</v>
      </c>
      <c r="J1800" t="s">
        <v>10916</v>
      </c>
      <c r="K1800" t="s">
        <v>168</v>
      </c>
      <c r="L1800" t="s">
        <v>169</v>
      </c>
      <c r="M1800" t="s">
        <v>7858</v>
      </c>
      <c r="N1800" t="s">
        <v>8630</v>
      </c>
      <c r="O1800" t="s">
        <v>10000</v>
      </c>
      <c r="P1800" t="s">
        <v>10917</v>
      </c>
      <c r="Q1800" t="s">
        <v>58</v>
      </c>
      <c r="R1800" t="s">
        <v>10918</v>
      </c>
      <c r="S1800" t="s">
        <v>10919</v>
      </c>
      <c r="T1800" t="s">
        <v>14</v>
      </c>
      <c r="U1800" t="s">
        <v>10920</v>
      </c>
      <c r="V1800">
        <v>149</v>
      </c>
      <c r="W1800">
        <v>62658</v>
      </c>
      <c r="X1800">
        <v>148</v>
      </c>
      <c r="Y1800" s="17" t="b">
        <v>1</v>
      </c>
      <c r="Z1800" t="s">
        <v>8630</v>
      </c>
      <c r="AA1800" s="17" t="s">
        <v>55995</v>
      </c>
      <c r="AB1800" t="b">
        <v>0</v>
      </c>
      <c r="AC1800" t="b">
        <v>1</v>
      </c>
      <c r="AD1800" t="b">
        <v>1</v>
      </c>
      <c r="AE1800" t="s">
        <v>60646</v>
      </c>
    </row>
    <row r="1801" spans="1:31" x14ac:dyDescent="0.2">
      <c r="A1801" t="s">
        <v>10921</v>
      </c>
      <c r="B1801" t="s">
        <v>53</v>
      </c>
      <c r="C1801" t="s">
        <v>168</v>
      </c>
      <c r="D1801" t="s">
        <v>169</v>
      </c>
      <c r="E1801" t="s">
        <v>7858</v>
      </c>
      <c r="F1801" t="s">
        <v>8630</v>
      </c>
      <c r="G1801" t="s">
        <v>10000</v>
      </c>
      <c r="H1801" t="s">
        <v>10922</v>
      </c>
      <c r="I1801" t="s">
        <v>10923</v>
      </c>
      <c r="J1801" t="s">
        <v>10924</v>
      </c>
      <c r="K1801" t="s">
        <v>168</v>
      </c>
      <c r="L1801" t="s">
        <v>169</v>
      </c>
      <c r="M1801" t="s">
        <v>7858</v>
      </c>
      <c r="N1801" t="s">
        <v>8630</v>
      </c>
      <c r="O1801" t="s">
        <v>10000</v>
      </c>
      <c r="P1801" t="s">
        <v>10925</v>
      </c>
      <c r="Q1801" t="s">
        <v>10012</v>
      </c>
      <c r="T1801" t="s">
        <v>14</v>
      </c>
      <c r="U1801" t="s">
        <v>10926</v>
      </c>
      <c r="V1801">
        <v>316</v>
      </c>
      <c r="W1801">
        <v>178860</v>
      </c>
      <c r="X1801">
        <v>314</v>
      </c>
      <c r="Y1801" s="17" t="b">
        <v>1</v>
      </c>
      <c r="Z1801" t="s">
        <v>8630</v>
      </c>
      <c r="AA1801" s="17" t="s">
        <v>55995</v>
      </c>
      <c r="AB1801" t="b">
        <v>0</v>
      </c>
      <c r="AC1801" t="b">
        <v>1</v>
      </c>
      <c r="AD1801" t="b">
        <v>1</v>
      </c>
      <c r="AE1801" t="s">
        <v>60647</v>
      </c>
    </row>
    <row r="1802" spans="1:31" x14ac:dyDescent="0.2">
      <c r="A1802" t="s">
        <v>10927</v>
      </c>
      <c r="B1802" t="s">
        <v>53</v>
      </c>
      <c r="C1802" t="s">
        <v>168</v>
      </c>
      <c r="D1802" t="s">
        <v>169</v>
      </c>
      <c r="E1802" t="s">
        <v>7858</v>
      </c>
      <c r="F1802" t="s">
        <v>8630</v>
      </c>
      <c r="G1802" t="s">
        <v>10000</v>
      </c>
      <c r="H1802" t="s">
        <v>10928</v>
      </c>
      <c r="I1802" t="s">
        <v>10929</v>
      </c>
      <c r="J1802" t="s">
        <v>10930</v>
      </c>
      <c r="K1802" t="s">
        <v>168</v>
      </c>
      <c r="L1802" t="s">
        <v>169</v>
      </c>
      <c r="M1802" t="s">
        <v>7858</v>
      </c>
      <c r="N1802" t="s">
        <v>8630</v>
      </c>
      <c r="O1802" t="s">
        <v>10000</v>
      </c>
      <c r="P1802" t="s">
        <v>10931</v>
      </c>
      <c r="Q1802" t="s">
        <v>58</v>
      </c>
      <c r="R1802" t="s">
        <v>10932</v>
      </c>
      <c r="S1802" t="s">
        <v>60541</v>
      </c>
      <c r="T1802" t="s">
        <v>14</v>
      </c>
      <c r="U1802" t="s">
        <v>10933</v>
      </c>
      <c r="V1802">
        <v>339</v>
      </c>
      <c r="W1802">
        <v>209322</v>
      </c>
      <c r="X1802">
        <v>330</v>
      </c>
      <c r="Y1802" s="17" t="b">
        <v>1</v>
      </c>
      <c r="Z1802" t="s">
        <v>8630</v>
      </c>
      <c r="AA1802" s="17" t="s">
        <v>55995</v>
      </c>
      <c r="AB1802" t="b">
        <v>0</v>
      </c>
      <c r="AC1802" t="b">
        <v>1</v>
      </c>
      <c r="AD1802" t="b">
        <v>1</v>
      </c>
      <c r="AE1802" t="s">
        <v>60648</v>
      </c>
    </row>
    <row r="1803" spans="1:31" x14ac:dyDescent="0.2">
      <c r="A1803" t="s">
        <v>10934</v>
      </c>
      <c r="B1803" t="s">
        <v>53</v>
      </c>
      <c r="C1803" t="s">
        <v>168</v>
      </c>
      <c r="D1803" t="s">
        <v>169</v>
      </c>
      <c r="E1803" t="s">
        <v>7858</v>
      </c>
      <c r="F1803" t="s">
        <v>8630</v>
      </c>
      <c r="G1803" t="s">
        <v>10000</v>
      </c>
      <c r="H1803" t="s">
        <v>10935</v>
      </c>
      <c r="I1803" t="s">
        <v>10936</v>
      </c>
      <c r="J1803" t="s">
        <v>10937</v>
      </c>
      <c r="K1803" t="s">
        <v>168</v>
      </c>
      <c r="L1803" t="s">
        <v>169</v>
      </c>
      <c r="M1803" t="s">
        <v>7858</v>
      </c>
      <c r="N1803" t="s">
        <v>8630</v>
      </c>
      <c r="O1803" t="s">
        <v>10000</v>
      </c>
      <c r="P1803" t="s">
        <v>10938</v>
      </c>
      <c r="Q1803" t="s">
        <v>58</v>
      </c>
      <c r="R1803" t="s">
        <v>10939</v>
      </c>
      <c r="S1803" t="s">
        <v>59149</v>
      </c>
      <c r="T1803" t="s">
        <v>14</v>
      </c>
      <c r="U1803" t="s">
        <v>10940</v>
      </c>
      <c r="V1803">
        <v>332</v>
      </c>
      <c r="W1803">
        <v>206874</v>
      </c>
      <c r="X1803">
        <v>331</v>
      </c>
      <c r="Y1803" s="17" t="b">
        <v>1</v>
      </c>
      <c r="Z1803" t="s">
        <v>8630</v>
      </c>
      <c r="AA1803" s="17" t="s">
        <v>55995</v>
      </c>
      <c r="AB1803" t="b">
        <v>0</v>
      </c>
      <c r="AC1803" t="b">
        <v>1</v>
      </c>
      <c r="AD1803" t="b">
        <v>1</v>
      </c>
      <c r="AE1803" t="s">
        <v>60649</v>
      </c>
    </row>
    <row r="1804" spans="1:31" x14ac:dyDescent="0.2">
      <c r="A1804" t="s">
        <v>10941</v>
      </c>
      <c r="B1804" t="s">
        <v>53</v>
      </c>
      <c r="C1804" t="s">
        <v>168</v>
      </c>
      <c r="D1804" t="s">
        <v>169</v>
      </c>
      <c r="E1804" t="s">
        <v>7858</v>
      </c>
      <c r="F1804" t="s">
        <v>8630</v>
      </c>
      <c r="G1804" t="s">
        <v>10000</v>
      </c>
      <c r="H1804" t="s">
        <v>10942</v>
      </c>
      <c r="I1804" t="s">
        <v>10943</v>
      </c>
      <c r="J1804" t="s">
        <v>10944</v>
      </c>
      <c r="K1804" t="s">
        <v>168</v>
      </c>
      <c r="L1804" t="s">
        <v>169</v>
      </c>
      <c r="M1804" t="s">
        <v>7858</v>
      </c>
      <c r="N1804" t="s">
        <v>8630</v>
      </c>
      <c r="O1804" t="s">
        <v>10000</v>
      </c>
      <c r="P1804" t="s">
        <v>10945</v>
      </c>
      <c r="Q1804" t="s">
        <v>10012</v>
      </c>
      <c r="T1804" t="s">
        <v>14</v>
      </c>
      <c r="U1804" t="s">
        <v>10946</v>
      </c>
      <c r="V1804">
        <v>334</v>
      </c>
      <c r="W1804">
        <v>205827</v>
      </c>
      <c r="X1804">
        <v>333</v>
      </c>
      <c r="Y1804" s="17" t="b">
        <v>1</v>
      </c>
      <c r="Z1804" t="s">
        <v>8630</v>
      </c>
      <c r="AA1804" s="17" t="s">
        <v>55995</v>
      </c>
      <c r="AB1804" t="b">
        <v>0</v>
      </c>
      <c r="AC1804" t="b">
        <v>1</v>
      </c>
      <c r="AD1804" t="b">
        <v>1</v>
      </c>
      <c r="AE1804" t="s">
        <v>60650</v>
      </c>
    </row>
    <row r="1805" spans="1:31" x14ac:dyDescent="0.2">
      <c r="A1805" t="s">
        <v>10947</v>
      </c>
      <c r="B1805" t="s">
        <v>53</v>
      </c>
      <c r="C1805" t="s">
        <v>168</v>
      </c>
      <c r="D1805" t="s">
        <v>169</v>
      </c>
      <c r="E1805" t="s">
        <v>7858</v>
      </c>
      <c r="F1805" t="s">
        <v>8630</v>
      </c>
      <c r="G1805" t="s">
        <v>10000</v>
      </c>
      <c r="H1805" t="s">
        <v>10948</v>
      </c>
      <c r="I1805" t="s">
        <v>10949</v>
      </c>
      <c r="J1805" t="s">
        <v>10950</v>
      </c>
      <c r="K1805" t="s">
        <v>168</v>
      </c>
      <c r="L1805" t="s">
        <v>169</v>
      </c>
      <c r="M1805" t="s">
        <v>7858</v>
      </c>
      <c r="N1805" t="s">
        <v>8630</v>
      </c>
      <c r="O1805" t="s">
        <v>10000</v>
      </c>
      <c r="P1805" t="s">
        <v>10951</v>
      </c>
      <c r="Q1805" t="s">
        <v>10012</v>
      </c>
      <c r="T1805" t="s">
        <v>14</v>
      </c>
      <c r="U1805" t="s">
        <v>10952</v>
      </c>
      <c r="V1805">
        <v>337</v>
      </c>
      <c r="W1805">
        <v>206727</v>
      </c>
      <c r="X1805">
        <v>337</v>
      </c>
      <c r="Y1805" s="17" t="b">
        <v>1</v>
      </c>
      <c r="Z1805" t="s">
        <v>8630</v>
      </c>
      <c r="AA1805" s="17" t="s">
        <v>55995</v>
      </c>
      <c r="AB1805" t="b">
        <v>0</v>
      </c>
      <c r="AC1805" t="b">
        <v>1</v>
      </c>
      <c r="AD1805" t="b">
        <v>1</v>
      </c>
      <c r="AE1805" t="s">
        <v>60651</v>
      </c>
    </row>
    <row r="1806" spans="1:31" x14ac:dyDescent="0.2">
      <c r="A1806" t="s">
        <v>10953</v>
      </c>
      <c r="B1806" t="s">
        <v>53</v>
      </c>
      <c r="C1806" t="s">
        <v>168</v>
      </c>
      <c r="D1806" t="s">
        <v>169</v>
      </c>
      <c r="E1806" t="s">
        <v>7858</v>
      </c>
      <c r="F1806" t="s">
        <v>8630</v>
      </c>
      <c r="G1806" t="s">
        <v>10000</v>
      </c>
      <c r="H1806" t="s">
        <v>10954</v>
      </c>
      <c r="I1806" t="s">
        <v>1685</v>
      </c>
      <c r="J1806" t="s">
        <v>10955</v>
      </c>
      <c r="K1806" t="s">
        <v>168</v>
      </c>
      <c r="L1806" t="s">
        <v>169</v>
      </c>
      <c r="M1806" t="s">
        <v>7858</v>
      </c>
      <c r="N1806" t="s">
        <v>8630</v>
      </c>
      <c r="O1806" t="s">
        <v>10000</v>
      </c>
      <c r="P1806" t="s">
        <v>10956</v>
      </c>
      <c r="Q1806" t="s">
        <v>58</v>
      </c>
      <c r="R1806" t="s">
        <v>10957</v>
      </c>
      <c r="S1806" t="s">
        <v>60617</v>
      </c>
      <c r="T1806" t="s">
        <v>14</v>
      </c>
      <c r="U1806" t="s">
        <v>10958</v>
      </c>
      <c r="V1806">
        <v>342</v>
      </c>
      <c r="W1806">
        <v>222717</v>
      </c>
      <c r="X1806">
        <v>342</v>
      </c>
      <c r="Y1806" s="17" t="b">
        <v>1</v>
      </c>
      <c r="Z1806" t="s">
        <v>8630</v>
      </c>
      <c r="AA1806" s="17" t="s">
        <v>55995</v>
      </c>
      <c r="AB1806" t="b">
        <v>0</v>
      </c>
      <c r="AC1806" t="b">
        <v>1</v>
      </c>
      <c r="AD1806" t="b">
        <v>1</v>
      </c>
      <c r="AE1806" t="s">
        <v>60652</v>
      </c>
    </row>
    <row r="1807" spans="1:31" x14ac:dyDescent="0.2">
      <c r="A1807" t="s">
        <v>10959</v>
      </c>
      <c r="B1807" t="s">
        <v>160</v>
      </c>
      <c r="C1807" t="s">
        <v>168</v>
      </c>
      <c r="D1807" t="s">
        <v>169</v>
      </c>
      <c r="E1807" t="s">
        <v>7858</v>
      </c>
      <c r="F1807" t="s">
        <v>8630</v>
      </c>
      <c r="G1807" t="s">
        <v>10000</v>
      </c>
      <c r="H1807" t="s">
        <v>10954</v>
      </c>
      <c r="I1807" t="s">
        <v>6794</v>
      </c>
      <c r="J1807" t="s">
        <v>10960</v>
      </c>
      <c r="K1807" t="s">
        <v>168</v>
      </c>
      <c r="L1807" t="s">
        <v>169</v>
      </c>
      <c r="M1807" t="s">
        <v>7858</v>
      </c>
      <c r="N1807" t="s">
        <v>8630</v>
      </c>
      <c r="O1807" t="s">
        <v>10000</v>
      </c>
      <c r="T1807" t="s">
        <v>59169</v>
      </c>
      <c r="U1807" t="s">
        <v>10961</v>
      </c>
      <c r="V1807">
        <v>343</v>
      </c>
      <c r="W1807">
        <v>271959</v>
      </c>
      <c r="X1807">
        <v>343</v>
      </c>
      <c r="Y1807" s="17" t="b">
        <v>0</v>
      </c>
      <c r="Z1807" t="s">
        <v>8630</v>
      </c>
      <c r="AA1807" s="17" t="s">
        <v>55995</v>
      </c>
      <c r="AB1807" t="b">
        <v>0</v>
      </c>
      <c r="AC1807" t="b">
        <v>1</v>
      </c>
      <c r="AD1807" t="b">
        <v>0</v>
      </c>
      <c r="AE1807" t="s">
        <v>60653</v>
      </c>
    </row>
    <row r="1808" spans="1:31" x14ac:dyDescent="0.2">
      <c r="A1808" t="s">
        <v>10962</v>
      </c>
      <c r="B1808" t="s">
        <v>53</v>
      </c>
      <c r="C1808" t="s">
        <v>168</v>
      </c>
      <c r="D1808" t="s">
        <v>169</v>
      </c>
      <c r="E1808" t="s">
        <v>7858</v>
      </c>
      <c r="F1808" t="s">
        <v>8630</v>
      </c>
      <c r="G1808" t="s">
        <v>10000</v>
      </c>
      <c r="H1808" t="s">
        <v>10963</v>
      </c>
      <c r="I1808" t="s">
        <v>10964</v>
      </c>
      <c r="J1808" t="s">
        <v>10965</v>
      </c>
      <c r="K1808" t="s">
        <v>168</v>
      </c>
      <c r="L1808" t="s">
        <v>169</v>
      </c>
      <c r="M1808" t="s">
        <v>7858</v>
      </c>
      <c r="N1808" t="s">
        <v>8630</v>
      </c>
      <c r="O1808" t="s">
        <v>10000</v>
      </c>
      <c r="P1808" t="s">
        <v>10966</v>
      </c>
      <c r="Q1808" t="s">
        <v>58</v>
      </c>
      <c r="R1808" t="s">
        <v>10967</v>
      </c>
      <c r="S1808" t="s">
        <v>60141</v>
      </c>
      <c r="T1808" t="s">
        <v>14</v>
      </c>
      <c r="U1808" t="s">
        <v>10968</v>
      </c>
      <c r="V1808">
        <v>291</v>
      </c>
      <c r="W1808">
        <v>175683</v>
      </c>
      <c r="X1808">
        <v>291</v>
      </c>
      <c r="Y1808" s="17" t="b">
        <v>1</v>
      </c>
      <c r="Z1808" t="s">
        <v>8630</v>
      </c>
      <c r="AA1808" s="17" t="s">
        <v>55995</v>
      </c>
      <c r="AB1808" t="b">
        <v>0</v>
      </c>
      <c r="AC1808" t="b">
        <v>1</v>
      </c>
      <c r="AD1808" t="b">
        <v>1</v>
      </c>
      <c r="AE1808" t="s">
        <v>60654</v>
      </c>
    </row>
    <row r="1809" spans="1:31" x14ac:dyDescent="0.2">
      <c r="A1809" t="s">
        <v>10969</v>
      </c>
      <c r="B1809" t="s">
        <v>53</v>
      </c>
      <c r="C1809" t="s">
        <v>168</v>
      </c>
      <c r="D1809" t="s">
        <v>169</v>
      </c>
      <c r="E1809" t="s">
        <v>7858</v>
      </c>
      <c r="F1809" t="s">
        <v>8630</v>
      </c>
      <c r="G1809" t="s">
        <v>10000</v>
      </c>
      <c r="H1809" t="s">
        <v>10970</v>
      </c>
      <c r="I1809" t="s">
        <v>10971</v>
      </c>
      <c r="J1809" t="s">
        <v>10972</v>
      </c>
      <c r="K1809" t="s">
        <v>168</v>
      </c>
      <c r="L1809" t="s">
        <v>169</v>
      </c>
      <c r="M1809" t="s">
        <v>7858</v>
      </c>
      <c r="N1809" t="s">
        <v>8630</v>
      </c>
      <c r="O1809" t="s">
        <v>10000</v>
      </c>
      <c r="P1809" t="s">
        <v>10973</v>
      </c>
      <c r="Q1809" t="s">
        <v>58</v>
      </c>
      <c r="R1809" t="s">
        <v>10974</v>
      </c>
      <c r="S1809" t="s">
        <v>60245</v>
      </c>
      <c r="T1809" t="s">
        <v>14</v>
      </c>
      <c r="U1809" t="s">
        <v>10975</v>
      </c>
      <c r="V1809">
        <v>310</v>
      </c>
      <c r="W1809">
        <v>159777</v>
      </c>
      <c r="X1809">
        <v>308</v>
      </c>
      <c r="Y1809" s="17" t="b">
        <v>1</v>
      </c>
      <c r="Z1809" t="s">
        <v>8630</v>
      </c>
      <c r="AA1809" s="17" t="s">
        <v>55995</v>
      </c>
      <c r="AB1809" t="b">
        <v>0</v>
      </c>
      <c r="AC1809" t="b">
        <v>1</v>
      </c>
      <c r="AD1809" t="b">
        <v>1</v>
      </c>
      <c r="AE1809" t="s">
        <v>60655</v>
      </c>
    </row>
    <row r="1810" spans="1:31" x14ac:dyDescent="0.2">
      <c r="A1810" t="s">
        <v>10976</v>
      </c>
      <c r="B1810" t="s">
        <v>406</v>
      </c>
      <c r="C1810" t="s">
        <v>168</v>
      </c>
      <c r="D1810" t="s">
        <v>169</v>
      </c>
      <c r="E1810" t="s">
        <v>7858</v>
      </c>
      <c r="F1810" t="s">
        <v>8630</v>
      </c>
      <c r="G1810" t="s">
        <v>10000</v>
      </c>
      <c r="H1810" t="s">
        <v>10977</v>
      </c>
      <c r="I1810" t="s">
        <v>10978</v>
      </c>
      <c r="J1810" t="s">
        <v>10979</v>
      </c>
      <c r="K1810" t="s">
        <v>168</v>
      </c>
      <c r="L1810" t="s">
        <v>169</v>
      </c>
      <c r="M1810" t="s">
        <v>7858</v>
      </c>
      <c r="N1810" t="s">
        <v>8630</v>
      </c>
      <c r="O1810" t="s">
        <v>10000</v>
      </c>
      <c r="P1810" t="s">
        <v>10980</v>
      </c>
      <c r="Q1810" t="s">
        <v>10981</v>
      </c>
      <c r="T1810" t="s">
        <v>14</v>
      </c>
      <c r="U1810" t="s">
        <v>10982</v>
      </c>
      <c r="V1810">
        <v>304</v>
      </c>
      <c r="W1810">
        <v>177552</v>
      </c>
      <c r="X1810">
        <v>298</v>
      </c>
      <c r="Y1810" s="17" t="b">
        <v>1</v>
      </c>
      <c r="Z1810" t="s">
        <v>8630</v>
      </c>
      <c r="AA1810" s="17" t="s">
        <v>55995</v>
      </c>
      <c r="AB1810" t="b">
        <v>0</v>
      </c>
      <c r="AC1810" t="b">
        <v>1</v>
      </c>
      <c r="AD1810" t="b">
        <v>1</v>
      </c>
      <c r="AE1810" t="s">
        <v>60656</v>
      </c>
    </row>
    <row r="1811" spans="1:31" x14ac:dyDescent="0.2">
      <c r="A1811" t="s">
        <v>10983</v>
      </c>
      <c r="B1811" t="s">
        <v>53</v>
      </c>
      <c r="C1811" t="s">
        <v>168</v>
      </c>
      <c r="D1811" t="s">
        <v>169</v>
      </c>
      <c r="E1811" t="s">
        <v>7858</v>
      </c>
      <c r="F1811" t="s">
        <v>8630</v>
      </c>
      <c r="G1811" t="s">
        <v>10000</v>
      </c>
      <c r="H1811" t="s">
        <v>10984</v>
      </c>
      <c r="I1811" t="s">
        <v>8813</v>
      </c>
      <c r="J1811" t="s">
        <v>10985</v>
      </c>
      <c r="K1811" t="s">
        <v>168</v>
      </c>
      <c r="L1811" t="s">
        <v>169</v>
      </c>
      <c r="M1811" t="s">
        <v>7858</v>
      </c>
      <c r="N1811" t="s">
        <v>8630</v>
      </c>
      <c r="O1811" t="s">
        <v>10000</v>
      </c>
      <c r="P1811" t="s">
        <v>10986</v>
      </c>
      <c r="Q1811" t="s">
        <v>58</v>
      </c>
      <c r="R1811" t="s">
        <v>10987</v>
      </c>
      <c r="S1811" t="s">
        <v>60606</v>
      </c>
      <c r="T1811" t="s">
        <v>14</v>
      </c>
      <c r="U1811" t="s">
        <v>10988</v>
      </c>
      <c r="V1811">
        <v>324</v>
      </c>
      <c r="W1811">
        <v>178017</v>
      </c>
      <c r="X1811">
        <v>322</v>
      </c>
      <c r="Y1811" s="17" t="b">
        <v>1</v>
      </c>
      <c r="Z1811" t="s">
        <v>8630</v>
      </c>
      <c r="AA1811" s="17" t="s">
        <v>55995</v>
      </c>
      <c r="AB1811" t="b">
        <v>0</v>
      </c>
      <c r="AC1811" t="b">
        <v>1</v>
      </c>
      <c r="AD1811" t="b">
        <v>1</v>
      </c>
      <c r="AE1811" t="s">
        <v>60657</v>
      </c>
    </row>
    <row r="1812" spans="1:31" x14ac:dyDescent="0.2">
      <c r="A1812" t="s">
        <v>10989</v>
      </c>
      <c r="B1812" t="s">
        <v>53</v>
      </c>
      <c r="C1812" t="s">
        <v>168</v>
      </c>
      <c r="D1812" t="s">
        <v>169</v>
      </c>
      <c r="E1812" t="s">
        <v>7858</v>
      </c>
      <c r="F1812" t="s">
        <v>8630</v>
      </c>
      <c r="G1812" t="s">
        <v>10000</v>
      </c>
      <c r="H1812" t="s">
        <v>10990</v>
      </c>
      <c r="I1812" t="s">
        <v>3195</v>
      </c>
      <c r="J1812" t="s">
        <v>10991</v>
      </c>
      <c r="K1812" t="s">
        <v>168</v>
      </c>
      <c r="L1812" t="s">
        <v>169</v>
      </c>
      <c r="M1812" t="s">
        <v>7858</v>
      </c>
      <c r="N1812" t="s">
        <v>8630</v>
      </c>
      <c r="O1812" t="s">
        <v>10000</v>
      </c>
      <c r="P1812" t="s">
        <v>10992</v>
      </c>
      <c r="Q1812" t="s">
        <v>10012</v>
      </c>
      <c r="T1812" t="s">
        <v>14</v>
      </c>
      <c r="U1812" t="s">
        <v>10993</v>
      </c>
      <c r="V1812">
        <v>335</v>
      </c>
      <c r="W1812">
        <v>206637</v>
      </c>
      <c r="X1812">
        <v>335</v>
      </c>
      <c r="Y1812" s="17" t="b">
        <v>1</v>
      </c>
      <c r="Z1812" t="s">
        <v>8630</v>
      </c>
      <c r="AA1812" s="17" t="s">
        <v>55995</v>
      </c>
      <c r="AB1812" t="b">
        <v>0</v>
      </c>
      <c r="AC1812" t="b">
        <v>1</v>
      </c>
      <c r="AD1812" t="b">
        <v>1</v>
      </c>
      <c r="AE1812" t="s">
        <v>60658</v>
      </c>
    </row>
    <row r="1813" spans="1:31" x14ac:dyDescent="0.2">
      <c r="A1813" t="s">
        <v>10994</v>
      </c>
      <c r="B1813" t="s">
        <v>160</v>
      </c>
      <c r="C1813" t="s">
        <v>168</v>
      </c>
      <c r="D1813" t="s">
        <v>169</v>
      </c>
      <c r="E1813" t="s">
        <v>7858</v>
      </c>
      <c r="F1813" t="s">
        <v>8630</v>
      </c>
      <c r="G1813" t="s">
        <v>10000</v>
      </c>
      <c r="H1813" t="s">
        <v>10995</v>
      </c>
      <c r="I1813" t="s">
        <v>10996</v>
      </c>
      <c r="J1813" t="s">
        <v>10997</v>
      </c>
      <c r="K1813" t="s">
        <v>168</v>
      </c>
      <c r="L1813" t="s">
        <v>169</v>
      </c>
      <c r="M1813" t="s">
        <v>7858</v>
      </c>
      <c r="N1813" t="s">
        <v>8630</v>
      </c>
      <c r="O1813" t="s">
        <v>10000</v>
      </c>
      <c r="T1813" t="s">
        <v>58751</v>
      </c>
      <c r="U1813" t="s">
        <v>10998</v>
      </c>
      <c r="V1813">
        <v>342</v>
      </c>
      <c r="W1813">
        <v>265731</v>
      </c>
      <c r="X1813">
        <v>342</v>
      </c>
      <c r="Y1813" s="17" t="b">
        <v>0</v>
      </c>
      <c r="Z1813" t="s">
        <v>8630</v>
      </c>
      <c r="AA1813" s="17" t="s">
        <v>55995</v>
      </c>
      <c r="AB1813" t="b">
        <v>0</v>
      </c>
      <c r="AC1813" t="b">
        <v>1</v>
      </c>
      <c r="AD1813" t="b">
        <v>1</v>
      </c>
      <c r="AE1813" t="s">
        <v>60659</v>
      </c>
    </row>
    <row r="1814" spans="1:31" x14ac:dyDescent="0.2">
      <c r="A1814" t="s">
        <v>10999</v>
      </c>
      <c r="B1814" t="s">
        <v>406</v>
      </c>
      <c r="C1814" t="s">
        <v>168</v>
      </c>
      <c r="D1814" t="s">
        <v>169</v>
      </c>
      <c r="E1814" t="s">
        <v>7858</v>
      </c>
      <c r="F1814" t="s">
        <v>8630</v>
      </c>
      <c r="G1814" t="s">
        <v>10000</v>
      </c>
      <c r="H1814" t="s">
        <v>11000</v>
      </c>
      <c r="I1814" t="s">
        <v>11001</v>
      </c>
      <c r="J1814" t="s">
        <v>11002</v>
      </c>
      <c r="K1814" t="s">
        <v>168</v>
      </c>
      <c r="L1814" t="s">
        <v>169</v>
      </c>
      <c r="M1814" t="s">
        <v>7858</v>
      </c>
      <c r="N1814" t="s">
        <v>8630</v>
      </c>
      <c r="O1814" t="s">
        <v>10000</v>
      </c>
      <c r="P1814" t="s">
        <v>11003</v>
      </c>
      <c r="Q1814" t="s">
        <v>11004</v>
      </c>
      <c r="T1814" t="s">
        <v>14</v>
      </c>
      <c r="U1814" t="s">
        <v>11005</v>
      </c>
      <c r="V1814">
        <v>331</v>
      </c>
      <c r="W1814">
        <v>202374</v>
      </c>
      <c r="X1814">
        <v>328</v>
      </c>
      <c r="Y1814" s="17" t="b">
        <v>1</v>
      </c>
      <c r="Z1814" t="s">
        <v>8630</v>
      </c>
      <c r="AA1814" s="17" t="s">
        <v>55995</v>
      </c>
      <c r="AB1814" t="b">
        <v>0</v>
      </c>
      <c r="AC1814" t="b">
        <v>1</v>
      </c>
      <c r="AD1814" t="b">
        <v>1</v>
      </c>
      <c r="AE1814" t="s">
        <v>60660</v>
      </c>
    </row>
    <row r="1815" spans="1:31" x14ac:dyDescent="0.2">
      <c r="A1815" t="s">
        <v>11006</v>
      </c>
      <c r="B1815" t="s">
        <v>53</v>
      </c>
      <c r="C1815" t="s">
        <v>168</v>
      </c>
      <c r="D1815" t="s">
        <v>169</v>
      </c>
      <c r="E1815" t="s">
        <v>7858</v>
      </c>
      <c r="F1815" t="s">
        <v>8630</v>
      </c>
      <c r="G1815" t="s">
        <v>10000</v>
      </c>
      <c r="H1815" t="s">
        <v>11007</v>
      </c>
      <c r="I1815" t="s">
        <v>11008</v>
      </c>
      <c r="J1815" t="s">
        <v>11009</v>
      </c>
      <c r="K1815" t="s">
        <v>168</v>
      </c>
      <c r="L1815" t="s">
        <v>169</v>
      </c>
      <c r="M1815" t="s">
        <v>7858</v>
      </c>
      <c r="N1815" t="s">
        <v>8630</v>
      </c>
      <c r="O1815" t="s">
        <v>10000</v>
      </c>
      <c r="P1815" t="s">
        <v>11010</v>
      </c>
      <c r="Q1815" t="s">
        <v>58</v>
      </c>
      <c r="R1815" t="s">
        <v>11011</v>
      </c>
      <c r="S1815" t="s">
        <v>60027</v>
      </c>
      <c r="T1815" t="s">
        <v>14</v>
      </c>
      <c r="U1815" t="s">
        <v>11012</v>
      </c>
      <c r="V1815">
        <v>325</v>
      </c>
      <c r="W1815">
        <v>173292</v>
      </c>
      <c r="X1815">
        <v>316</v>
      </c>
      <c r="Y1815" s="17" t="b">
        <v>1</v>
      </c>
      <c r="Z1815" t="s">
        <v>8630</v>
      </c>
      <c r="AA1815" s="17" t="s">
        <v>55995</v>
      </c>
      <c r="AB1815" t="b">
        <v>0</v>
      </c>
      <c r="AC1815" t="b">
        <v>1</v>
      </c>
      <c r="AD1815" t="b">
        <v>1</v>
      </c>
      <c r="AE1815" t="s">
        <v>60661</v>
      </c>
    </row>
    <row r="1816" spans="1:31" x14ac:dyDescent="0.2">
      <c r="A1816" t="s">
        <v>11013</v>
      </c>
      <c r="B1816" t="s">
        <v>53</v>
      </c>
      <c r="C1816" t="s">
        <v>168</v>
      </c>
      <c r="D1816" t="s">
        <v>169</v>
      </c>
      <c r="E1816" t="s">
        <v>7858</v>
      </c>
      <c r="F1816" t="s">
        <v>8630</v>
      </c>
      <c r="G1816" t="s">
        <v>10000</v>
      </c>
      <c r="H1816" t="s">
        <v>11014</v>
      </c>
      <c r="I1816" t="s">
        <v>9179</v>
      </c>
      <c r="J1816" t="s">
        <v>11015</v>
      </c>
      <c r="K1816" t="s">
        <v>168</v>
      </c>
      <c r="L1816" t="s">
        <v>169</v>
      </c>
      <c r="M1816" t="s">
        <v>7858</v>
      </c>
      <c r="N1816" t="s">
        <v>8630</v>
      </c>
      <c r="O1816" t="s">
        <v>10000</v>
      </c>
      <c r="P1816" t="s">
        <v>11016</v>
      </c>
      <c r="Q1816" t="s">
        <v>58</v>
      </c>
      <c r="R1816" t="s">
        <v>11017</v>
      </c>
      <c r="S1816" t="s">
        <v>60027</v>
      </c>
      <c r="T1816" t="s">
        <v>14</v>
      </c>
      <c r="U1816" t="s">
        <v>11018</v>
      </c>
      <c r="V1816">
        <v>334</v>
      </c>
      <c r="W1816">
        <v>197445</v>
      </c>
      <c r="X1816">
        <v>330</v>
      </c>
      <c r="Y1816" s="17" t="b">
        <v>1</v>
      </c>
      <c r="Z1816" t="s">
        <v>8630</v>
      </c>
      <c r="AA1816" s="17" t="s">
        <v>55995</v>
      </c>
      <c r="AB1816" t="b">
        <v>0</v>
      </c>
      <c r="AC1816" t="b">
        <v>1</v>
      </c>
      <c r="AD1816" t="b">
        <v>1</v>
      </c>
      <c r="AE1816" t="s">
        <v>60662</v>
      </c>
    </row>
    <row r="1817" spans="1:31" x14ac:dyDescent="0.2">
      <c r="A1817" t="s">
        <v>11019</v>
      </c>
      <c r="B1817" t="s">
        <v>53</v>
      </c>
      <c r="C1817" t="s">
        <v>168</v>
      </c>
      <c r="D1817" t="s">
        <v>169</v>
      </c>
      <c r="E1817" t="s">
        <v>7858</v>
      </c>
      <c r="F1817" t="s">
        <v>8630</v>
      </c>
      <c r="G1817" t="s">
        <v>10000</v>
      </c>
      <c r="H1817" t="s">
        <v>11020</v>
      </c>
      <c r="I1817" t="s">
        <v>11021</v>
      </c>
      <c r="J1817" t="s">
        <v>11022</v>
      </c>
      <c r="K1817" t="s">
        <v>168</v>
      </c>
      <c r="L1817" t="s">
        <v>169</v>
      </c>
      <c r="M1817" t="s">
        <v>7858</v>
      </c>
      <c r="N1817" t="s">
        <v>8630</v>
      </c>
      <c r="O1817" t="s">
        <v>10000</v>
      </c>
      <c r="P1817" t="s">
        <v>11023</v>
      </c>
      <c r="Q1817" t="s">
        <v>11024</v>
      </c>
      <c r="R1817" t="s">
        <v>11025</v>
      </c>
      <c r="S1817" t="s">
        <v>9547</v>
      </c>
      <c r="T1817" t="s">
        <v>14</v>
      </c>
      <c r="U1817" t="s">
        <v>11026</v>
      </c>
      <c r="V1817">
        <v>321</v>
      </c>
      <c r="W1817">
        <v>187686</v>
      </c>
      <c r="X1817">
        <v>320</v>
      </c>
      <c r="Y1817" s="17" t="b">
        <v>1</v>
      </c>
      <c r="Z1817" t="s">
        <v>8630</v>
      </c>
      <c r="AA1817" s="17" t="s">
        <v>55995</v>
      </c>
      <c r="AB1817" t="b">
        <v>0</v>
      </c>
      <c r="AC1817" t="b">
        <v>1</v>
      </c>
      <c r="AD1817" t="b">
        <v>1</v>
      </c>
      <c r="AE1817" t="s">
        <v>60663</v>
      </c>
    </row>
    <row r="1818" spans="1:31" x14ac:dyDescent="0.2">
      <c r="A1818" t="s">
        <v>11027</v>
      </c>
      <c r="B1818" t="s">
        <v>406</v>
      </c>
      <c r="C1818" t="s">
        <v>168</v>
      </c>
      <c r="D1818" t="s">
        <v>169</v>
      </c>
      <c r="E1818" t="s">
        <v>7858</v>
      </c>
      <c r="F1818" t="s">
        <v>8630</v>
      </c>
      <c r="G1818" t="s">
        <v>10000</v>
      </c>
      <c r="H1818" t="s">
        <v>11028</v>
      </c>
      <c r="I1818" t="s">
        <v>11029</v>
      </c>
      <c r="J1818" t="s">
        <v>11030</v>
      </c>
      <c r="K1818" t="s">
        <v>168</v>
      </c>
      <c r="L1818" t="s">
        <v>169</v>
      </c>
      <c r="M1818" t="s">
        <v>7858</v>
      </c>
      <c r="N1818" t="s">
        <v>8630</v>
      </c>
      <c r="O1818" t="s">
        <v>10000</v>
      </c>
      <c r="P1818" t="s">
        <v>11031</v>
      </c>
      <c r="Q1818" t="s">
        <v>11032</v>
      </c>
      <c r="T1818" t="s">
        <v>14</v>
      </c>
      <c r="U1818" t="s">
        <v>11033</v>
      </c>
      <c r="V1818">
        <v>322</v>
      </c>
      <c r="W1818">
        <v>200523</v>
      </c>
      <c r="X1818">
        <v>322</v>
      </c>
      <c r="Y1818" s="17" t="b">
        <v>1</v>
      </c>
      <c r="Z1818" t="s">
        <v>8630</v>
      </c>
      <c r="AA1818" s="17" t="s">
        <v>55995</v>
      </c>
      <c r="AB1818" t="b">
        <v>0</v>
      </c>
      <c r="AC1818" t="b">
        <v>1</v>
      </c>
      <c r="AD1818" t="b">
        <v>1</v>
      </c>
      <c r="AE1818" t="s">
        <v>60664</v>
      </c>
    </row>
    <row r="1819" spans="1:31" x14ac:dyDescent="0.2">
      <c r="A1819" t="s">
        <v>11034</v>
      </c>
      <c r="B1819" t="s">
        <v>160</v>
      </c>
      <c r="C1819" t="s">
        <v>168</v>
      </c>
      <c r="D1819" t="s">
        <v>169</v>
      </c>
      <c r="E1819" t="s">
        <v>7858</v>
      </c>
      <c r="F1819" t="s">
        <v>8630</v>
      </c>
      <c r="G1819" t="s">
        <v>10000</v>
      </c>
      <c r="H1819" t="s">
        <v>11035</v>
      </c>
      <c r="I1819" t="s">
        <v>7083</v>
      </c>
      <c r="J1819" t="s">
        <v>11036</v>
      </c>
      <c r="K1819" t="s">
        <v>168</v>
      </c>
      <c r="L1819" t="s">
        <v>169</v>
      </c>
      <c r="M1819" t="s">
        <v>7858</v>
      </c>
      <c r="N1819" t="s">
        <v>8630</v>
      </c>
      <c r="O1819" t="s">
        <v>10000</v>
      </c>
      <c r="T1819" t="s">
        <v>59169</v>
      </c>
      <c r="U1819" t="s">
        <v>11037</v>
      </c>
      <c r="V1819">
        <v>195</v>
      </c>
      <c r="W1819">
        <v>146013</v>
      </c>
      <c r="X1819">
        <v>195</v>
      </c>
      <c r="Y1819" s="17" t="b">
        <v>0</v>
      </c>
      <c r="Z1819" t="s">
        <v>8630</v>
      </c>
      <c r="AA1819" s="17" t="s">
        <v>55995</v>
      </c>
      <c r="AB1819" t="b">
        <v>0</v>
      </c>
      <c r="AC1819" t="b">
        <v>1</v>
      </c>
      <c r="AD1819" t="b">
        <v>1</v>
      </c>
      <c r="AE1819" t="s">
        <v>60665</v>
      </c>
    </row>
    <row r="1820" spans="1:31" x14ac:dyDescent="0.2">
      <c r="A1820" t="s">
        <v>11038</v>
      </c>
      <c r="B1820" t="s">
        <v>53</v>
      </c>
      <c r="C1820" t="s">
        <v>168</v>
      </c>
      <c r="D1820" t="s">
        <v>169</v>
      </c>
      <c r="E1820" t="s">
        <v>7858</v>
      </c>
      <c r="F1820" t="s">
        <v>8630</v>
      </c>
      <c r="G1820" t="s">
        <v>10000</v>
      </c>
      <c r="H1820" t="s">
        <v>11035</v>
      </c>
      <c r="I1820" t="s">
        <v>11039</v>
      </c>
      <c r="J1820" t="s">
        <v>11040</v>
      </c>
      <c r="K1820" t="s">
        <v>168</v>
      </c>
      <c r="L1820" t="s">
        <v>169</v>
      </c>
      <c r="M1820" t="s">
        <v>7858</v>
      </c>
      <c r="N1820" t="s">
        <v>8630</v>
      </c>
      <c r="O1820" t="s">
        <v>10000</v>
      </c>
      <c r="P1820" t="s">
        <v>11041</v>
      </c>
      <c r="Q1820" t="s">
        <v>58</v>
      </c>
      <c r="R1820" t="s">
        <v>11042</v>
      </c>
      <c r="S1820" t="s">
        <v>11043</v>
      </c>
      <c r="T1820" t="s">
        <v>14</v>
      </c>
      <c r="U1820" t="s">
        <v>11044</v>
      </c>
      <c r="V1820">
        <v>313</v>
      </c>
      <c r="W1820">
        <v>147348</v>
      </c>
      <c r="X1820">
        <v>310</v>
      </c>
      <c r="Y1820" s="17" t="b">
        <v>1</v>
      </c>
      <c r="Z1820" t="s">
        <v>8630</v>
      </c>
      <c r="AA1820" s="17" t="s">
        <v>55995</v>
      </c>
      <c r="AB1820" t="b">
        <v>1</v>
      </c>
      <c r="AC1820" t="b">
        <v>1</v>
      </c>
      <c r="AD1820" t="b">
        <v>0</v>
      </c>
      <c r="AE1820" t="s">
        <v>60666</v>
      </c>
    </row>
    <row r="1821" spans="1:31" x14ac:dyDescent="0.2">
      <c r="A1821" t="s">
        <v>11045</v>
      </c>
      <c r="B1821" t="s">
        <v>53</v>
      </c>
      <c r="C1821" t="s">
        <v>168</v>
      </c>
      <c r="D1821" t="s">
        <v>169</v>
      </c>
      <c r="E1821" t="s">
        <v>7858</v>
      </c>
      <c r="F1821" t="s">
        <v>8630</v>
      </c>
      <c r="G1821" t="s">
        <v>10000</v>
      </c>
      <c r="H1821" t="s">
        <v>11046</v>
      </c>
      <c r="I1821" t="s">
        <v>11047</v>
      </c>
      <c r="J1821" t="s">
        <v>11048</v>
      </c>
      <c r="K1821" t="s">
        <v>168</v>
      </c>
      <c r="L1821" t="s">
        <v>169</v>
      </c>
      <c r="M1821" t="s">
        <v>7858</v>
      </c>
      <c r="N1821" t="s">
        <v>8630</v>
      </c>
      <c r="O1821" t="s">
        <v>10000</v>
      </c>
      <c r="P1821" t="s">
        <v>11049</v>
      </c>
      <c r="Q1821" t="s">
        <v>58</v>
      </c>
      <c r="R1821" t="s">
        <v>11050</v>
      </c>
      <c r="S1821" t="s">
        <v>60220</v>
      </c>
      <c r="T1821" t="s">
        <v>14</v>
      </c>
      <c r="U1821" t="s">
        <v>11051</v>
      </c>
      <c r="V1821">
        <v>333</v>
      </c>
      <c r="W1821">
        <v>173982</v>
      </c>
      <c r="X1821">
        <v>332</v>
      </c>
      <c r="Y1821" s="17" t="b">
        <v>1</v>
      </c>
      <c r="Z1821" t="s">
        <v>8630</v>
      </c>
      <c r="AA1821" s="17" t="s">
        <v>55995</v>
      </c>
      <c r="AB1821" t="b">
        <v>0</v>
      </c>
      <c r="AC1821" t="b">
        <v>1</v>
      </c>
      <c r="AD1821" t="b">
        <v>1</v>
      </c>
      <c r="AE1821" t="s">
        <v>60667</v>
      </c>
    </row>
    <row r="1822" spans="1:31" x14ac:dyDescent="0.2">
      <c r="A1822" t="s">
        <v>11052</v>
      </c>
      <c r="B1822" t="s">
        <v>53</v>
      </c>
      <c r="C1822" t="s">
        <v>168</v>
      </c>
      <c r="D1822" t="s">
        <v>169</v>
      </c>
      <c r="E1822" t="s">
        <v>7858</v>
      </c>
      <c r="F1822" t="s">
        <v>8630</v>
      </c>
      <c r="G1822" t="s">
        <v>10000</v>
      </c>
      <c r="H1822" t="s">
        <v>11053</v>
      </c>
      <c r="I1822" t="s">
        <v>11054</v>
      </c>
      <c r="J1822" t="s">
        <v>11055</v>
      </c>
      <c r="K1822" t="s">
        <v>168</v>
      </c>
      <c r="L1822" t="s">
        <v>169</v>
      </c>
      <c r="M1822" t="s">
        <v>7858</v>
      </c>
      <c r="N1822" t="s">
        <v>8630</v>
      </c>
      <c r="O1822" t="s">
        <v>10000</v>
      </c>
      <c r="P1822" t="s">
        <v>11056</v>
      </c>
      <c r="Q1822" t="s">
        <v>58</v>
      </c>
      <c r="R1822" t="s">
        <v>11057</v>
      </c>
      <c r="T1822" t="s">
        <v>14</v>
      </c>
      <c r="U1822" t="s">
        <v>11058</v>
      </c>
      <c r="V1822">
        <v>319</v>
      </c>
      <c r="W1822">
        <v>191910</v>
      </c>
      <c r="X1822">
        <v>317</v>
      </c>
      <c r="Y1822" s="17" t="b">
        <v>1</v>
      </c>
      <c r="Z1822" t="s">
        <v>8630</v>
      </c>
      <c r="AA1822" s="17" t="s">
        <v>55995</v>
      </c>
      <c r="AB1822" t="b">
        <v>0</v>
      </c>
      <c r="AC1822" t="b">
        <v>1</v>
      </c>
      <c r="AD1822" t="b">
        <v>1</v>
      </c>
      <c r="AE1822" t="s">
        <v>60668</v>
      </c>
    </row>
    <row r="1823" spans="1:31" x14ac:dyDescent="0.2">
      <c r="A1823" t="s">
        <v>11059</v>
      </c>
      <c r="B1823" t="s">
        <v>53</v>
      </c>
      <c r="C1823" t="s">
        <v>168</v>
      </c>
      <c r="D1823" t="s">
        <v>169</v>
      </c>
      <c r="E1823" t="s">
        <v>7858</v>
      </c>
      <c r="F1823" t="s">
        <v>8630</v>
      </c>
      <c r="G1823" t="s">
        <v>10000</v>
      </c>
      <c r="H1823" t="s">
        <v>11060</v>
      </c>
      <c r="I1823" t="s">
        <v>11061</v>
      </c>
      <c r="J1823" t="s">
        <v>11062</v>
      </c>
      <c r="K1823" t="s">
        <v>168</v>
      </c>
      <c r="L1823" t="s">
        <v>169</v>
      </c>
      <c r="M1823" t="s">
        <v>7858</v>
      </c>
      <c r="N1823" t="s">
        <v>8630</v>
      </c>
      <c r="O1823" t="s">
        <v>10000</v>
      </c>
      <c r="P1823" t="s">
        <v>11063</v>
      </c>
      <c r="Q1823" t="s">
        <v>10012</v>
      </c>
      <c r="T1823" t="s">
        <v>14</v>
      </c>
      <c r="U1823" t="s">
        <v>11064</v>
      </c>
      <c r="V1823">
        <v>326</v>
      </c>
      <c r="W1823">
        <v>188370</v>
      </c>
      <c r="X1823">
        <v>324</v>
      </c>
      <c r="Y1823" s="17" t="b">
        <v>1</v>
      </c>
      <c r="Z1823" t="s">
        <v>8630</v>
      </c>
      <c r="AA1823" s="17" t="s">
        <v>55995</v>
      </c>
      <c r="AB1823" t="b">
        <v>0</v>
      </c>
      <c r="AC1823" t="b">
        <v>1</v>
      </c>
      <c r="AD1823" t="b">
        <v>0</v>
      </c>
      <c r="AE1823" t="s">
        <v>60669</v>
      </c>
    </row>
    <row r="1824" spans="1:31" x14ac:dyDescent="0.2">
      <c r="A1824" t="s">
        <v>11065</v>
      </c>
      <c r="B1824" t="s">
        <v>53</v>
      </c>
      <c r="C1824" t="s">
        <v>168</v>
      </c>
      <c r="D1824" t="s">
        <v>169</v>
      </c>
      <c r="E1824" t="s">
        <v>7858</v>
      </c>
      <c r="F1824" t="s">
        <v>8630</v>
      </c>
      <c r="G1824" t="s">
        <v>10000</v>
      </c>
      <c r="H1824" t="s">
        <v>11060</v>
      </c>
      <c r="I1824" t="s">
        <v>8539</v>
      </c>
      <c r="J1824" t="s">
        <v>11066</v>
      </c>
      <c r="K1824" t="s">
        <v>168</v>
      </c>
      <c r="L1824" t="s">
        <v>169</v>
      </c>
      <c r="M1824" t="s">
        <v>7858</v>
      </c>
      <c r="N1824" t="s">
        <v>8630</v>
      </c>
      <c r="O1824" t="s">
        <v>10000</v>
      </c>
      <c r="P1824" t="s">
        <v>11067</v>
      </c>
      <c r="Q1824" t="s">
        <v>10012</v>
      </c>
      <c r="T1824" t="s">
        <v>14</v>
      </c>
      <c r="U1824" t="s">
        <v>11068</v>
      </c>
      <c r="V1824">
        <v>322</v>
      </c>
      <c r="W1824">
        <v>180510</v>
      </c>
      <c r="X1824">
        <v>320</v>
      </c>
      <c r="Y1824" s="17" t="b">
        <v>1</v>
      </c>
      <c r="Z1824" t="s">
        <v>8630</v>
      </c>
      <c r="AA1824" s="17" t="s">
        <v>55995</v>
      </c>
      <c r="AB1824" t="b">
        <v>0</v>
      </c>
      <c r="AC1824" t="b">
        <v>1</v>
      </c>
      <c r="AD1824" t="b">
        <v>1</v>
      </c>
      <c r="AE1824" t="s">
        <v>60670</v>
      </c>
    </row>
    <row r="1825" spans="1:31" x14ac:dyDescent="0.2">
      <c r="A1825" t="s">
        <v>11069</v>
      </c>
      <c r="B1825" t="s">
        <v>53</v>
      </c>
      <c r="C1825" t="s">
        <v>168</v>
      </c>
      <c r="D1825" t="s">
        <v>169</v>
      </c>
      <c r="E1825" t="s">
        <v>7858</v>
      </c>
      <c r="F1825" t="s">
        <v>8630</v>
      </c>
      <c r="G1825" t="s">
        <v>10000</v>
      </c>
      <c r="H1825" t="s">
        <v>11070</v>
      </c>
      <c r="I1825" t="s">
        <v>11071</v>
      </c>
      <c r="J1825" t="s">
        <v>11072</v>
      </c>
      <c r="K1825" t="s">
        <v>168</v>
      </c>
      <c r="L1825" t="s">
        <v>169</v>
      </c>
      <c r="M1825" t="s">
        <v>7858</v>
      </c>
      <c r="N1825" t="s">
        <v>8630</v>
      </c>
      <c r="O1825" t="s">
        <v>10000</v>
      </c>
      <c r="P1825" t="s">
        <v>11073</v>
      </c>
      <c r="Q1825" t="s">
        <v>11074</v>
      </c>
      <c r="R1825" t="s">
        <v>11075</v>
      </c>
      <c r="S1825" t="s">
        <v>9547</v>
      </c>
      <c r="T1825" t="s">
        <v>14</v>
      </c>
      <c r="U1825" t="s">
        <v>11076</v>
      </c>
      <c r="V1825">
        <v>299</v>
      </c>
      <c r="W1825">
        <v>159918</v>
      </c>
      <c r="X1825">
        <v>297</v>
      </c>
      <c r="Y1825" s="17" t="b">
        <v>1</v>
      </c>
      <c r="Z1825" t="s">
        <v>8630</v>
      </c>
      <c r="AA1825" s="17" t="s">
        <v>55995</v>
      </c>
      <c r="AB1825" t="b">
        <v>0</v>
      </c>
      <c r="AC1825" t="b">
        <v>1</v>
      </c>
      <c r="AD1825" t="b">
        <v>1</v>
      </c>
      <c r="AE1825" t="s">
        <v>60671</v>
      </c>
    </row>
    <row r="1826" spans="1:31" x14ac:dyDescent="0.2">
      <c r="A1826" t="s">
        <v>11077</v>
      </c>
      <c r="B1826" t="s">
        <v>53</v>
      </c>
      <c r="C1826" t="s">
        <v>168</v>
      </c>
      <c r="D1826" t="s">
        <v>169</v>
      </c>
      <c r="E1826" t="s">
        <v>7858</v>
      </c>
      <c r="F1826" t="s">
        <v>8630</v>
      </c>
      <c r="G1826" t="s">
        <v>10000</v>
      </c>
      <c r="H1826" t="s">
        <v>11078</v>
      </c>
      <c r="I1826" t="s">
        <v>132</v>
      </c>
      <c r="J1826" t="s">
        <v>11079</v>
      </c>
      <c r="K1826" t="s">
        <v>168</v>
      </c>
      <c r="L1826" t="s">
        <v>169</v>
      </c>
      <c r="M1826" t="s">
        <v>7858</v>
      </c>
      <c r="N1826" t="s">
        <v>8630</v>
      </c>
      <c r="O1826" t="s">
        <v>10000</v>
      </c>
      <c r="P1826" t="s">
        <v>11080</v>
      </c>
      <c r="Q1826" t="s">
        <v>58</v>
      </c>
      <c r="R1826" t="s">
        <v>11081</v>
      </c>
      <c r="T1826" t="s">
        <v>14</v>
      </c>
      <c r="U1826" t="s">
        <v>11082</v>
      </c>
      <c r="V1826">
        <v>327</v>
      </c>
      <c r="W1826">
        <v>201180</v>
      </c>
      <c r="X1826">
        <v>327</v>
      </c>
      <c r="Y1826" s="17" t="b">
        <v>1</v>
      </c>
      <c r="Z1826" t="s">
        <v>8630</v>
      </c>
      <c r="AA1826" s="17" t="s">
        <v>55995</v>
      </c>
      <c r="AB1826" t="b">
        <v>0</v>
      </c>
      <c r="AC1826" t="b">
        <v>1</v>
      </c>
      <c r="AD1826" t="b">
        <v>1</v>
      </c>
      <c r="AE1826" t="s">
        <v>60672</v>
      </c>
    </row>
    <row r="1827" spans="1:31" x14ac:dyDescent="0.2">
      <c r="A1827" t="s">
        <v>11083</v>
      </c>
      <c r="B1827" t="s">
        <v>53</v>
      </c>
      <c r="C1827" t="s">
        <v>168</v>
      </c>
      <c r="D1827" t="s">
        <v>169</v>
      </c>
      <c r="E1827" t="s">
        <v>7858</v>
      </c>
      <c r="F1827" t="s">
        <v>8630</v>
      </c>
      <c r="G1827" t="s">
        <v>10000</v>
      </c>
      <c r="H1827" t="s">
        <v>11084</v>
      </c>
      <c r="I1827" t="s">
        <v>11085</v>
      </c>
      <c r="J1827" t="s">
        <v>11086</v>
      </c>
      <c r="K1827" t="s">
        <v>168</v>
      </c>
      <c r="L1827" t="s">
        <v>169</v>
      </c>
      <c r="M1827" t="s">
        <v>7858</v>
      </c>
      <c r="N1827" t="s">
        <v>8630</v>
      </c>
      <c r="O1827" t="s">
        <v>10000</v>
      </c>
      <c r="P1827" t="s">
        <v>11087</v>
      </c>
      <c r="Q1827" t="s">
        <v>58</v>
      </c>
      <c r="R1827" t="s">
        <v>11088</v>
      </c>
      <c r="S1827" t="s">
        <v>11089</v>
      </c>
      <c r="T1827" t="s">
        <v>14</v>
      </c>
      <c r="U1827" t="s">
        <v>11090</v>
      </c>
      <c r="V1827">
        <v>333</v>
      </c>
      <c r="W1827">
        <v>188433</v>
      </c>
      <c r="X1827">
        <v>332</v>
      </c>
      <c r="Y1827" s="17" t="b">
        <v>1</v>
      </c>
      <c r="Z1827" t="s">
        <v>8630</v>
      </c>
      <c r="AA1827" s="17" t="s">
        <v>55995</v>
      </c>
      <c r="AB1827" t="b">
        <v>0</v>
      </c>
      <c r="AC1827" t="b">
        <v>1</v>
      </c>
      <c r="AD1827" t="b">
        <v>1</v>
      </c>
      <c r="AE1827" t="s">
        <v>60673</v>
      </c>
    </row>
    <row r="1828" spans="1:31" x14ac:dyDescent="0.2">
      <c r="A1828" t="s">
        <v>11091</v>
      </c>
      <c r="B1828" t="s">
        <v>53</v>
      </c>
      <c r="C1828" t="s">
        <v>168</v>
      </c>
      <c r="D1828" t="s">
        <v>169</v>
      </c>
      <c r="E1828" t="s">
        <v>7858</v>
      </c>
      <c r="F1828" t="s">
        <v>8630</v>
      </c>
      <c r="G1828" t="s">
        <v>10000</v>
      </c>
      <c r="H1828" t="s">
        <v>11092</v>
      </c>
      <c r="I1828" t="s">
        <v>10929</v>
      </c>
      <c r="J1828" t="s">
        <v>11093</v>
      </c>
      <c r="K1828" t="s">
        <v>168</v>
      </c>
      <c r="L1828" t="s">
        <v>169</v>
      </c>
      <c r="M1828" t="s">
        <v>7858</v>
      </c>
      <c r="N1828" t="s">
        <v>8630</v>
      </c>
      <c r="O1828" t="s">
        <v>10000</v>
      </c>
      <c r="P1828" t="s">
        <v>11094</v>
      </c>
      <c r="Q1828" t="s">
        <v>58</v>
      </c>
      <c r="R1828" t="s">
        <v>11095</v>
      </c>
      <c r="S1828" t="s">
        <v>60141</v>
      </c>
      <c r="T1828" t="s">
        <v>14</v>
      </c>
      <c r="U1828" t="s">
        <v>11096</v>
      </c>
      <c r="V1828">
        <v>327</v>
      </c>
      <c r="W1828">
        <v>194832</v>
      </c>
      <c r="X1828">
        <v>326</v>
      </c>
      <c r="Y1828" s="17" t="b">
        <v>1</v>
      </c>
      <c r="Z1828" t="s">
        <v>8630</v>
      </c>
      <c r="AA1828" s="17" t="s">
        <v>55995</v>
      </c>
      <c r="AB1828" t="b">
        <v>0</v>
      </c>
      <c r="AC1828" t="b">
        <v>1</v>
      </c>
      <c r="AD1828" t="b">
        <v>1</v>
      </c>
      <c r="AE1828" t="s">
        <v>60674</v>
      </c>
    </row>
    <row r="1829" spans="1:31" x14ac:dyDescent="0.2">
      <c r="A1829" t="s">
        <v>11097</v>
      </c>
      <c r="B1829" t="s">
        <v>53</v>
      </c>
      <c r="C1829" t="s">
        <v>168</v>
      </c>
      <c r="D1829" t="s">
        <v>169</v>
      </c>
      <c r="E1829" t="s">
        <v>7858</v>
      </c>
      <c r="F1829" t="s">
        <v>8630</v>
      </c>
      <c r="G1829" t="s">
        <v>10000</v>
      </c>
      <c r="H1829" t="s">
        <v>11098</v>
      </c>
      <c r="I1829" t="s">
        <v>11099</v>
      </c>
      <c r="J1829" t="s">
        <v>11100</v>
      </c>
      <c r="K1829" t="s">
        <v>168</v>
      </c>
      <c r="L1829" t="s">
        <v>169</v>
      </c>
      <c r="M1829" t="s">
        <v>7858</v>
      </c>
      <c r="N1829" t="s">
        <v>8630</v>
      </c>
      <c r="O1829" t="s">
        <v>10000</v>
      </c>
      <c r="P1829" t="s">
        <v>11101</v>
      </c>
      <c r="Q1829" t="s">
        <v>10012</v>
      </c>
      <c r="T1829" t="s">
        <v>14</v>
      </c>
      <c r="U1829" t="s">
        <v>11102</v>
      </c>
      <c r="V1829">
        <v>331</v>
      </c>
      <c r="W1829">
        <v>186495</v>
      </c>
      <c r="X1829">
        <v>328</v>
      </c>
      <c r="Y1829" s="17" t="b">
        <v>1</v>
      </c>
      <c r="Z1829" t="s">
        <v>8630</v>
      </c>
      <c r="AA1829" s="17" t="s">
        <v>55995</v>
      </c>
      <c r="AB1829" t="b">
        <v>0</v>
      </c>
      <c r="AC1829" t="b">
        <v>1</v>
      </c>
      <c r="AD1829" t="b">
        <v>1</v>
      </c>
      <c r="AE1829" t="s">
        <v>60675</v>
      </c>
    </row>
    <row r="1830" spans="1:31" x14ac:dyDescent="0.2">
      <c r="A1830" t="s">
        <v>11103</v>
      </c>
      <c r="B1830" t="s">
        <v>53</v>
      </c>
      <c r="C1830" t="s">
        <v>168</v>
      </c>
      <c r="D1830" t="s">
        <v>169</v>
      </c>
      <c r="E1830" t="s">
        <v>7858</v>
      </c>
      <c r="F1830" t="s">
        <v>8630</v>
      </c>
      <c r="G1830" t="s">
        <v>10000</v>
      </c>
      <c r="H1830" t="s">
        <v>11104</v>
      </c>
      <c r="I1830" t="s">
        <v>11105</v>
      </c>
      <c r="J1830" t="s">
        <v>11106</v>
      </c>
      <c r="K1830" t="s">
        <v>168</v>
      </c>
      <c r="L1830" t="s">
        <v>169</v>
      </c>
      <c r="M1830" t="s">
        <v>7858</v>
      </c>
      <c r="N1830" t="s">
        <v>8630</v>
      </c>
      <c r="O1830" t="s">
        <v>10000</v>
      </c>
      <c r="P1830" t="s">
        <v>11107</v>
      </c>
      <c r="Q1830" t="s">
        <v>10012</v>
      </c>
      <c r="T1830" t="s">
        <v>14</v>
      </c>
      <c r="U1830" t="s">
        <v>11108</v>
      </c>
      <c r="V1830">
        <v>329</v>
      </c>
      <c r="W1830">
        <v>196584</v>
      </c>
      <c r="X1830">
        <v>327</v>
      </c>
      <c r="Y1830" s="17" t="b">
        <v>1</v>
      </c>
      <c r="Z1830" t="s">
        <v>8630</v>
      </c>
      <c r="AA1830" s="17" t="s">
        <v>55995</v>
      </c>
      <c r="AB1830" t="b">
        <v>0</v>
      </c>
      <c r="AC1830" t="b">
        <v>1</v>
      </c>
      <c r="AD1830" t="b">
        <v>1</v>
      </c>
      <c r="AE1830" t="s">
        <v>60676</v>
      </c>
    </row>
    <row r="1831" spans="1:31" x14ac:dyDescent="0.2">
      <c r="A1831" t="s">
        <v>11109</v>
      </c>
      <c r="B1831" t="s">
        <v>53</v>
      </c>
      <c r="C1831" t="s">
        <v>168</v>
      </c>
      <c r="D1831" t="s">
        <v>169</v>
      </c>
      <c r="E1831" t="s">
        <v>7858</v>
      </c>
      <c r="F1831" t="s">
        <v>8630</v>
      </c>
      <c r="G1831" t="s">
        <v>10000</v>
      </c>
      <c r="H1831" t="s">
        <v>11110</v>
      </c>
      <c r="I1831" t="s">
        <v>8295</v>
      </c>
      <c r="J1831" t="s">
        <v>11111</v>
      </c>
      <c r="K1831" t="s">
        <v>168</v>
      </c>
      <c r="L1831" t="s">
        <v>169</v>
      </c>
      <c r="M1831" t="s">
        <v>7858</v>
      </c>
      <c r="N1831" t="s">
        <v>8630</v>
      </c>
      <c r="O1831" t="s">
        <v>10000</v>
      </c>
      <c r="P1831" t="s">
        <v>11112</v>
      </c>
      <c r="Q1831" t="s">
        <v>11113</v>
      </c>
      <c r="R1831" t="s">
        <v>11114</v>
      </c>
      <c r="S1831" t="s">
        <v>9547</v>
      </c>
      <c r="T1831" t="s">
        <v>14</v>
      </c>
      <c r="U1831" t="s">
        <v>11115</v>
      </c>
      <c r="V1831">
        <v>270</v>
      </c>
      <c r="W1831">
        <v>162678</v>
      </c>
      <c r="X1831">
        <v>265</v>
      </c>
      <c r="Y1831" s="17" t="b">
        <v>1</v>
      </c>
      <c r="Z1831" t="s">
        <v>8630</v>
      </c>
      <c r="AA1831" s="17" t="s">
        <v>55995</v>
      </c>
      <c r="AB1831" t="b">
        <v>0</v>
      </c>
      <c r="AC1831" t="b">
        <v>1</v>
      </c>
      <c r="AD1831" t="b">
        <v>1</v>
      </c>
      <c r="AE1831" t="s">
        <v>60677</v>
      </c>
    </row>
    <row r="1832" spans="1:31" x14ac:dyDescent="0.2">
      <c r="A1832" t="s">
        <v>11116</v>
      </c>
      <c r="B1832" t="s">
        <v>53</v>
      </c>
      <c r="C1832" t="s">
        <v>168</v>
      </c>
      <c r="D1832" t="s">
        <v>169</v>
      </c>
      <c r="E1832" t="s">
        <v>7858</v>
      </c>
      <c r="F1832" t="s">
        <v>8630</v>
      </c>
      <c r="G1832" t="s">
        <v>10000</v>
      </c>
      <c r="H1832" t="s">
        <v>11117</v>
      </c>
      <c r="I1832" t="s">
        <v>132</v>
      </c>
      <c r="J1832" t="s">
        <v>11118</v>
      </c>
      <c r="K1832" t="s">
        <v>168</v>
      </c>
      <c r="L1832" t="s">
        <v>169</v>
      </c>
      <c r="M1832" t="s">
        <v>7858</v>
      </c>
      <c r="N1832" t="s">
        <v>8630</v>
      </c>
      <c r="O1832" t="s">
        <v>10000</v>
      </c>
      <c r="P1832" t="s">
        <v>11119</v>
      </c>
      <c r="Q1832" t="s">
        <v>10012</v>
      </c>
      <c r="T1832" t="s">
        <v>14</v>
      </c>
      <c r="U1832" t="s">
        <v>11120</v>
      </c>
      <c r="V1832">
        <v>338</v>
      </c>
      <c r="W1832">
        <v>209196</v>
      </c>
      <c r="X1832">
        <v>335</v>
      </c>
      <c r="Y1832" s="17" t="b">
        <v>1</v>
      </c>
      <c r="Z1832" t="s">
        <v>8630</v>
      </c>
      <c r="AA1832" s="17" t="s">
        <v>55995</v>
      </c>
      <c r="AB1832" t="b">
        <v>0</v>
      </c>
      <c r="AC1832" t="b">
        <v>1</v>
      </c>
      <c r="AD1832" t="b">
        <v>1</v>
      </c>
      <c r="AE1832" t="s">
        <v>60678</v>
      </c>
    </row>
    <row r="1833" spans="1:31" x14ac:dyDescent="0.2">
      <c r="A1833" t="s">
        <v>11121</v>
      </c>
      <c r="B1833" t="s">
        <v>53</v>
      </c>
      <c r="C1833" t="s">
        <v>168</v>
      </c>
      <c r="D1833" t="s">
        <v>169</v>
      </c>
      <c r="E1833" t="s">
        <v>7858</v>
      </c>
      <c r="F1833" t="s">
        <v>8630</v>
      </c>
      <c r="G1833" t="s">
        <v>10000</v>
      </c>
      <c r="H1833" t="s">
        <v>11122</v>
      </c>
      <c r="I1833" t="s">
        <v>11123</v>
      </c>
      <c r="J1833" t="s">
        <v>11124</v>
      </c>
      <c r="K1833" t="s">
        <v>168</v>
      </c>
      <c r="L1833" t="s">
        <v>169</v>
      </c>
      <c r="M1833" t="s">
        <v>7858</v>
      </c>
      <c r="N1833" t="s">
        <v>8630</v>
      </c>
      <c r="O1833" t="s">
        <v>10000</v>
      </c>
      <c r="P1833" t="s">
        <v>11125</v>
      </c>
      <c r="Q1833" t="s">
        <v>58</v>
      </c>
      <c r="R1833" t="s">
        <v>11126</v>
      </c>
      <c r="S1833" t="s">
        <v>59512</v>
      </c>
      <c r="T1833" t="s">
        <v>14</v>
      </c>
      <c r="U1833" t="s">
        <v>11127</v>
      </c>
      <c r="V1833">
        <v>329</v>
      </c>
      <c r="W1833">
        <v>197541</v>
      </c>
      <c r="X1833">
        <v>327</v>
      </c>
      <c r="Y1833" s="17" t="b">
        <v>1</v>
      </c>
      <c r="Z1833" t="s">
        <v>8630</v>
      </c>
      <c r="AA1833" s="17" t="s">
        <v>55995</v>
      </c>
      <c r="AB1833" t="b">
        <v>0</v>
      </c>
      <c r="AC1833" t="b">
        <v>1</v>
      </c>
      <c r="AD1833" t="b">
        <v>1</v>
      </c>
      <c r="AE1833" t="s">
        <v>60679</v>
      </c>
    </row>
    <row r="1834" spans="1:31" x14ac:dyDescent="0.2">
      <c r="A1834" t="s">
        <v>11128</v>
      </c>
      <c r="B1834" t="s">
        <v>53</v>
      </c>
      <c r="C1834" t="s">
        <v>168</v>
      </c>
      <c r="D1834" t="s">
        <v>169</v>
      </c>
      <c r="E1834" t="s">
        <v>7858</v>
      </c>
      <c r="F1834" t="s">
        <v>8630</v>
      </c>
      <c r="G1834" t="s">
        <v>10000</v>
      </c>
      <c r="H1834" t="s">
        <v>11129</v>
      </c>
      <c r="I1834" t="s">
        <v>11130</v>
      </c>
      <c r="J1834" t="s">
        <v>11131</v>
      </c>
      <c r="K1834" t="s">
        <v>168</v>
      </c>
      <c r="L1834" t="s">
        <v>169</v>
      </c>
      <c r="M1834" t="s">
        <v>7858</v>
      </c>
      <c r="N1834" t="s">
        <v>8630</v>
      </c>
      <c r="O1834" t="s">
        <v>10000</v>
      </c>
      <c r="P1834" t="s">
        <v>11132</v>
      </c>
      <c r="Q1834" t="s">
        <v>10012</v>
      </c>
      <c r="T1834" t="s">
        <v>14</v>
      </c>
      <c r="U1834" t="s">
        <v>11133</v>
      </c>
      <c r="V1834">
        <v>341</v>
      </c>
      <c r="W1834">
        <v>218157</v>
      </c>
      <c r="X1834">
        <v>338</v>
      </c>
      <c r="Y1834" s="17" t="b">
        <v>1</v>
      </c>
      <c r="Z1834" t="s">
        <v>8630</v>
      </c>
      <c r="AA1834" s="17" t="s">
        <v>55995</v>
      </c>
      <c r="AB1834" t="b">
        <v>0</v>
      </c>
      <c r="AC1834" t="b">
        <v>1</v>
      </c>
      <c r="AD1834" t="b">
        <v>1</v>
      </c>
      <c r="AE1834" t="s">
        <v>60680</v>
      </c>
    </row>
    <row r="1835" spans="1:31" x14ac:dyDescent="0.2">
      <c r="A1835" t="s">
        <v>11134</v>
      </c>
      <c r="B1835" t="s">
        <v>53</v>
      </c>
      <c r="C1835" t="s">
        <v>168</v>
      </c>
      <c r="D1835" t="s">
        <v>169</v>
      </c>
      <c r="E1835" t="s">
        <v>7858</v>
      </c>
      <c r="F1835" t="s">
        <v>8630</v>
      </c>
      <c r="G1835" t="s">
        <v>10000</v>
      </c>
      <c r="H1835" t="s">
        <v>11135</v>
      </c>
      <c r="I1835" t="s">
        <v>132</v>
      </c>
      <c r="J1835" t="s">
        <v>11136</v>
      </c>
      <c r="K1835" t="s">
        <v>168</v>
      </c>
      <c r="L1835" t="s">
        <v>169</v>
      </c>
      <c r="M1835" t="s">
        <v>7858</v>
      </c>
      <c r="N1835" t="s">
        <v>8630</v>
      </c>
      <c r="O1835" t="s">
        <v>10000</v>
      </c>
      <c r="P1835" t="s">
        <v>11137</v>
      </c>
      <c r="Q1835" t="s">
        <v>11138</v>
      </c>
      <c r="R1835" t="s">
        <v>11139</v>
      </c>
      <c r="S1835" t="s">
        <v>59149</v>
      </c>
      <c r="T1835" t="s">
        <v>14</v>
      </c>
      <c r="U1835" t="s">
        <v>11140</v>
      </c>
      <c r="V1835">
        <v>336</v>
      </c>
      <c r="W1835">
        <v>206178</v>
      </c>
      <c r="X1835">
        <v>336</v>
      </c>
      <c r="Y1835" s="17" t="b">
        <v>1</v>
      </c>
      <c r="Z1835" t="s">
        <v>8630</v>
      </c>
      <c r="AA1835" s="17" t="s">
        <v>55995</v>
      </c>
      <c r="AB1835" t="b">
        <v>0</v>
      </c>
      <c r="AC1835" t="b">
        <v>1</v>
      </c>
      <c r="AD1835" t="b">
        <v>1</v>
      </c>
      <c r="AE1835" t="s">
        <v>60681</v>
      </c>
    </row>
    <row r="1836" spans="1:31" x14ac:dyDescent="0.2">
      <c r="A1836" t="s">
        <v>11141</v>
      </c>
      <c r="B1836" t="s">
        <v>406</v>
      </c>
      <c r="C1836" t="s">
        <v>168</v>
      </c>
      <c r="D1836" t="s">
        <v>169</v>
      </c>
      <c r="E1836" t="s">
        <v>7858</v>
      </c>
      <c r="F1836" t="s">
        <v>8630</v>
      </c>
      <c r="G1836" t="s">
        <v>10000</v>
      </c>
      <c r="H1836" t="s">
        <v>11142</v>
      </c>
      <c r="I1836" t="s">
        <v>1989</v>
      </c>
      <c r="J1836" t="s">
        <v>11143</v>
      </c>
      <c r="K1836" t="s">
        <v>168</v>
      </c>
      <c r="L1836" t="s">
        <v>169</v>
      </c>
      <c r="M1836" t="s">
        <v>7858</v>
      </c>
      <c r="N1836" t="s">
        <v>8630</v>
      </c>
      <c r="O1836" t="s">
        <v>10000</v>
      </c>
      <c r="P1836" t="s">
        <v>11144</v>
      </c>
      <c r="Q1836" t="s">
        <v>11145</v>
      </c>
      <c r="T1836" t="s">
        <v>14</v>
      </c>
      <c r="U1836" t="s">
        <v>11146</v>
      </c>
      <c r="V1836">
        <v>331</v>
      </c>
      <c r="W1836">
        <v>214911</v>
      </c>
      <c r="X1836">
        <v>327</v>
      </c>
      <c r="Y1836" s="17" t="b">
        <v>1</v>
      </c>
      <c r="Z1836" t="s">
        <v>8630</v>
      </c>
      <c r="AA1836" s="17" t="s">
        <v>55995</v>
      </c>
      <c r="AB1836" t="b">
        <v>0</v>
      </c>
      <c r="AC1836" t="b">
        <v>1</v>
      </c>
      <c r="AD1836" t="b">
        <v>1</v>
      </c>
      <c r="AE1836" t="s">
        <v>60682</v>
      </c>
    </row>
    <row r="1837" spans="1:31" x14ac:dyDescent="0.2">
      <c r="A1837" t="s">
        <v>11147</v>
      </c>
      <c r="B1837" t="s">
        <v>53</v>
      </c>
      <c r="C1837" t="s">
        <v>168</v>
      </c>
      <c r="D1837" t="s">
        <v>169</v>
      </c>
      <c r="E1837" t="s">
        <v>7858</v>
      </c>
      <c r="F1837" t="s">
        <v>8630</v>
      </c>
      <c r="G1837" t="s">
        <v>10000</v>
      </c>
      <c r="H1837" t="s">
        <v>11148</v>
      </c>
      <c r="I1837" t="s">
        <v>232</v>
      </c>
      <c r="J1837" t="s">
        <v>11149</v>
      </c>
      <c r="K1837" t="s">
        <v>168</v>
      </c>
      <c r="L1837" t="s">
        <v>169</v>
      </c>
      <c r="M1837" t="s">
        <v>7858</v>
      </c>
      <c r="N1837" t="s">
        <v>8630</v>
      </c>
      <c r="O1837" t="s">
        <v>10000</v>
      </c>
      <c r="P1837" t="s">
        <v>11150</v>
      </c>
      <c r="Q1837" t="s">
        <v>58</v>
      </c>
      <c r="R1837" t="s">
        <v>11151</v>
      </c>
      <c r="T1837" t="s">
        <v>14</v>
      </c>
      <c r="U1837" t="s">
        <v>11152</v>
      </c>
      <c r="V1837">
        <v>321</v>
      </c>
      <c r="W1837">
        <v>194790</v>
      </c>
      <c r="X1837">
        <v>320</v>
      </c>
      <c r="Y1837" s="17" t="b">
        <v>1</v>
      </c>
      <c r="Z1837" t="s">
        <v>8630</v>
      </c>
      <c r="AA1837" s="17" t="s">
        <v>55995</v>
      </c>
      <c r="AB1837" t="b">
        <v>0</v>
      </c>
      <c r="AC1837" t="b">
        <v>1</v>
      </c>
      <c r="AD1837" t="b">
        <v>1</v>
      </c>
      <c r="AE1837" t="s">
        <v>60683</v>
      </c>
    </row>
    <row r="1838" spans="1:31" x14ac:dyDescent="0.2">
      <c r="A1838" t="s">
        <v>11153</v>
      </c>
      <c r="B1838" t="s">
        <v>53</v>
      </c>
      <c r="C1838" t="s">
        <v>168</v>
      </c>
      <c r="D1838" t="s">
        <v>169</v>
      </c>
      <c r="E1838" t="s">
        <v>7858</v>
      </c>
      <c r="F1838" t="s">
        <v>8630</v>
      </c>
      <c r="G1838" t="s">
        <v>10000</v>
      </c>
      <c r="H1838" t="s">
        <v>11154</v>
      </c>
      <c r="I1838" t="s">
        <v>132</v>
      </c>
      <c r="J1838" t="s">
        <v>11155</v>
      </c>
      <c r="K1838" t="s">
        <v>168</v>
      </c>
      <c r="L1838" t="s">
        <v>169</v>
      </c>
      <c r="M1838" t="s">
        <v>7858</v>
      </c>
      <c r="N1838" t="s">
        <v>8630</v>
      </c>
      <c r="O1838" t="s">
        <v>10000</v>
      </c>
      <c r="Q1838" t="s">
        <v>58</v>
      </c>
      <c r="R1838" t="s">
        <v>11156</v>
      </c>
      <c r="S1838" t="s">
        <v>59149</v>
      </c>
      <c r="T1838" t="s">
        <v>14</v>
      </c>
      <c r="U1838" t="s">
        <v>11157</v>
      </c>
      <c r="V1838">
        <v>336</v>
      </c>
      <c r="W1838">
        <v>210765</v>
      </c>
      <c r="X1838">
        <v>336</v>
      </c>
      <c r="Y1838" s="17" t="b">
        <v>1</v>
      </c>
      <c r="Z1838" t="s">
        <v>8630</v>
      </c>
      <c r="AA1838" s="17" t="s">
        <v>55995</v>
      </c>
      <c r="AB1838" t="b">
        <v>0</v>
      </c>
      <c r="AC1838" t="b">
        <v>1</v>
      </c>
      <c r="AD1838" t="b">
        <v>1</v>
      </c>
      <c r="AE1838" t="s">
        <v>60684</v>
      </c>
    </row>
    <row r="1839" spans="1:31" x14ac:dyDescent="0.2">
      <c r="A1839" t="s">
        <v>11158</v>
      </c>
      <c r="B1839" t="s">
        <v>53</v>
      </c>
      <c r="C1839" t="s">
        <v>168</v>
      </c>
      <c r="D1839" t="s">
        <v>169</v>
      </c>
      <c r="E1839" t="s">
        <v>7858</v>
      </c>
      <c r="F1839" t="s">
        <v>8630</v>
      </c>
      <c r="G1839" t="s">
        <v>10000</v>
      </c>
      <c r="H1839" t="s">
        <v>11159</v>
      </c>
      <c r="I1839" t="s">
        <v>11160</v>
      </c>
      <c r="J1839" t="s">
        <v>11161</v>
      </c>
      <c r="K1839" t="s">
        <v>168</v>
      </c>
      <c r="L1839" t="s">
        <v>169</v>
      </c>
      <c r="M1839" t="s">
        <v>7858</v>
      </c>
      <c r="N1839" t="s">
        <v>8630</v>
      </c>
      <c r="O1839" t="s">
        <v>10000</v>
      </c>
      <c r="P1839" t="s">
        <v>11162</v>
      </c>
      <c r="Q1839" t="s">
        <v>58</v>
      </c>
      <c r="R1839" t="s">
        <v>11163</v>
      </c>
      <c r="S1839" t="s">
        <v>60141</v>
      </c>
      <c r="T1839" t="s">
        <v>14</v>
      </c>
      <c r="U1839" t="s">
        <v>11164</v>
      </c>
      <c r="V1839">
        <v>339</v>
      </c>
      <c r="W1839">
        <v>212724</v>
      </c>
      <c r="X1839">
        <v>339</v>
      </c>
      <c r="Y1839" s="17" t="b">
        <v>1</v>
      </c>
      <c r="Z1839" t="s">
        <v>8630</v>
      </c>
      <c r="AA1839" s="17" t="s">
        <v>55995</v>
      </c>
      <c r="AB1839" t="b">
        <v>0</v>
      </c>
      <c r="AC1839" t="b">
        <v>1</v>
      </c>
      <c r="AD1839" t="b">
        <v>1</v>
      </c>
      <c r="AE1839" t="s">
        <v>60685</v>
      </c>
    </row>
    <row r="1840" spans="1:31" x14ac:dyDescent="0.2">
      <c r="A1840" t="s">
        <v>11165</v>
      </c>
      <c r="B1840" t="s">
        <v>53</v>
      </c>
      <c r="C1840" t="s">
        <v>168</v>
      </c>
      <c r="D1840" t="s">
        <v>169</v>
      </c>
      <c r="E1840" t="s">
        <v>7858</v>
      </c>
      <c r="F1840" t="s">
        <v>8630</v>
      </c>
      <c r="G1840" t="s">
        <v>10000</v>
      </c>
      <c r="H1840" t="s">
        <v>11166</v>
      </c>
      <c r="I1840" t="s">
        <v>132</v>
      </c>
      <c r="J1840" t="s">
        <v>11167</v>
      </c>
      <c r="K1840" t="s">
        <v>168</v>
      </c>
      <c r="L1840" t="s">
        <v>169</v>
      </c>
      <c r="M1840" t="s">
        <v>7858</v>
      </c>
      <c r="N1840" t="s">
        <v>8630</v>
      </c>
      <c r="O1840" t="s">
        <v>10000</v>
      </c>
      <c r="P1840" t="s">
        <v>11168</v>
      </c>
      <c r="Q1840" t="s">
        <v>58</v>
      </c>
      <c r="R1840" t="s">
        <v>11169</v>
      </c>
      <c r="S1840" t="s">
        <v>60561</v>
      </c>
      <c r="T1840" t="s">
        <v>14</v>
      </c>
      <c r="U1840" t="s">
        <v>11170</v>
      </c>
      <c r="V1840">
        <v>295</v>
      </c>
      <c r="W1840">
        <v>174753</v>
      </c>
      <c r="X1840">
        <v>295</v>
      </c>
      <c r="Y1840" s="17" t="b">
        <v>1</v>
      </c>
      <c r="Z1840" t="s">
        <v>8630</v>
      </c>
      <c r="AA1840" s="17" t="s">
        <v>55995</v>
      </c>
      <c r="AB1840" t="b">
        <v>0</v>
      </c>
      <c r="AC1840" t="b">
        <v>1</v>
      </c>
      <c r="AD1840" t="b">
        <v>1</v>
      </c>
      <c r="AE1840" t="s">
        <v>60686</v>
      </c>
    </row>
    <row r="1841" spans="1:31" x14ac:dyDescent="0.2">
      <c r="A1841" t="s">
        <v>11171</v>
      </c>
      <c r="B1841" t="s">
        <v>53</v>
      </c>
      <c r="C1841" t="s">
        <v>168</v>
      </c>
      <c r="D1841" t="s">
        <v>169</v>
      </c>
      <c r="E1841" t="s">
        <v>7858</v>
      </c>
      <c r="F1841" t="s">
        <v>8630</v>
      </c>
      <c r="G1841" t="s">
        <v>10000</v>
      </c>
      <c r="H1841" t="s">
        <v>11172</v>
      </c>
      <c r="I1841" t="s">
        <v>132</v>
      </c>
      <c r="J1841" t="s">
        <v>11173</v>
      </c>
      <c r="K1841" t="s">
        <v>168</v>
      </c>
      <c r="L1841" t="s">
        <v>169</v>
      </c>
      <c r="M1841" t="s">
        <v>7858</v>
      </c>
      <c r="N1841" t="s">
        <v>8630</v>
      </c>
      <c r="O1841" t="s">
        <v>10000</v>
      </c>
      <c r="P1841" t="s">
        <v>11174</v>
      </c>
      <c r="Q1841" t="s">
        <v>58</v>
      </c>
      <c r="R1841" t="s">
        <v>11175</v>
      </c>
      <c r="S1841" t="s">
        <v>6935</v>
      </c>
      <c r="T1841" t="s">
        <v>14</v>
      </c>
      <c r="U1841" t="s">
        <v>11176</v>
      </c>
      <c r="V1841">
        <v>330</v>
      </c>
      <c r="W1841">
        <v>179373</v>
      </c>
      <c r="X1841">
        <v>329</v>
      </c>
      <c r="Y1841" s="17" t="b">
        <v>1</v>
      </c>
      <c r="Z1841" t="s">
        <v>8630</v>
      </c>
      <c r="AA1841" s="17" t="s">
        <v>55995</v>
      </c>
      <c r="AB1841" t="b">
        <v>0</v>
      </c>
      <c r="AC1841" t="b">
        <v>1</v>
      </c>
      <c r="AD1841" t="b">
        <v>1</v>
      </c>
      <c r="AE1841" t="s">
        <v>60687</v>
      </c>
    </row>
    <row r="1842" spans="1:31" x14ac:dyDescent="0.2">
      <c r="A1842" t="s">
        <v>11177</v>
      </c>
      <c r="B1842" t="s">
        <v>53</v>
      </c>
      <c r="C1842" t="s">
        <v>168</v>
      </c>
      <c r="D1842" t="s">
        <v>169</v>
      </c>
      <c r="E1842" t="s">
        <v>7858</v>
      </c>
      <c r="F1842" t="s">
        <v>8630</v>
      </c>
      <c r="G1842" t="s">
        <v>10000</v>
      </c>
      <c r="H1842" t="s">
        <v>11178</v>
      </c>
      <c r="I1842" t="s">
        <v>11179</v>
      </c>
      <c r="J1842" t="s">
        <v>11180</v>
      </c>
      <c r="K1842" t="s">
        <v>168</v>
      </c>
      <c r="L1842" t="s">
        <v>169</v>
      </c>
      <c r="M1842" t="s">
        <v>7858</v>
      </c>
      <c r="N1842" t="s">
        <v>8630</v>
      </c>
      <c r="O1842" t="s">
        <v>10000</v>
      </c>
      <c r="P1842" t="s">
        <v>11181</v>
      </c>
      <c r="Q1842" t="s">
        <v>11182</v>
      </c>
      <c r="R1842" t="s">
        <v>11183</v>
      </c>
      <c r="S1842" t="s">
        <v>59081</v>
      </c>
      <c r="T1842" t="s">
        <v>14</v>
      </c>
      <c r="U1842" t="s">
        <v>11184</v>
      </c>
      <c r="V1842">
        <v>331</v>
      </c>
      <c r="W1842">
        <v>199572</v>
      </c>
      <c r="X1842">
        <v>328</v>
      </c>
      <c r="Y1842" s="17" t="b">
        <v>1</v>
      </c>
      <c r="Z1842" t="s">
        <v>8630</v>
      </c>
      <c r="AA1842" s="17" t="s">
        <v>55995</v>
      </c>
      <c r="AB1842" t="b">
        <v>0</v>
      </c>
      <c r="AC1842" t="b">
        <v>1</v>
      </c>
      <c r="AD1842" t="b">
        <v>0</v>
      </c>
      <c r="AE1842" t="s">
        <v>60688</v>
      </c>
    </row>
    <row r="1843" spans="1:31" x14ac:dyDescent="0.2">
      <c r="A1843" t="s">
        <v>11185</v>
      </c>
      <c r="B1843" t="s">
        <v>25</v>
      </c>
      <c r="C1843" t="s">
        <v>168</v>
      </c>
      <c r="D1843" t="s">
        <v>169</v>
      </c>
      <c r="E1843" t="s">
        <v>7858</v>
      </c>
      <c r="F1843" t="s">
        <v>8630</v>
      </c>
      <c r="G1843" t="s">
        <v>10000</v>
      </c>
      <c r="H1843" t="s">
        <v>11178</v>
      </c>
      <c r="I1843" t="s">
        <v>7457</v>
      </c>
      <c r="J1843" t="s">
        <v>11186</v>
      </c>
      <c r="K1843" t="s">
        <v>168</v>
      </c>
      <c r="L1843" t="s">
        <v>169</v>
      </c>
      <c r="M1843" t="s">
        <v>7858</v>
      </c>
      <c r="N1843" t="s">
        <v>8630</v>
      </c>
      <c r="O1843" t="s">
        <v>10000</v>
      </c>
      <c r="T1843" t="s">
        <v>58751</v>
      </c>
      <c r="U1843" t="s">
        <v>11187</v>
      </c>
      <c r="V1843">
        <v>348</v>
      </c>
      <c r="W1843">
        <v>249897</v>
      </c>
      <c r="X1843">
        <v>341</v>
      </c>
      <c r="Y1843" s="17" t="b">
        <v>0</v>
      </c>
      <c r="Z1843" t="s">
        <v>8630</v>
      </c>
      <c r="AA1843" s="17" t="s">
        <v>55995</v>
      </c>
      <c r="AB1843" t="b">
        <v>0</v>
      </c>
      <c r="AC1843" t="b">
        <v>1</v>
      </c>
      <c r="AD1843" t="b">
        <v>1</v>
      </c>
      <c r="AE1843" t="s">
        <v>60689</v>
      </c>
    </row>
    <row r="1844" spans="1:31" x14ac:dyDescent="0.2">
      <c r="A1844" t="s">
        <v>11188</v>
      </c>
      <c r="B1844" t="s">
        <v>53</v>
      </c>
      <c r="C1844" t="s">
        <v>168</v>
      </c>
      <c r="D1844" t="s">
        <v>169</v>
      </c>
      <c r="E1844" t="s">
        <v>7858</v>
      </c>
      <c r="F1844" t="s">
        <v>8630</v>
      </c>
      <c r="G1844" t="s">
        <v>10000</v>
      </c>
      <c r="H1844" t="s">
        <v>11178</v>
      </c>
      <c r="I1844" t="s">
        <v>11189</v>
      </c>
      <c r="J1844" t="s">
        <v>11190</v>
      </c>
      <c r="K1844" t="s">
        <v>168</v>
      </c>
      <c r="L1844" t="s">
        <v>169</v>
      </c>
      <c r="M1844" t="s">
        <v>7858</v>
      </c>
      <c r="N1844" t="s">
        <v>8630</v>
      </c>
      <c r="O1844" t="s">
        <v>10000</v>
      </c>
      <c r="P1844" t="s">
        <v>11191</v>
      </c>
      <c r="Q1844" t="s">
        <v>58</v>
      </c>
      <c r="R1844" t="s">
        <v>11192</v>
      </c>
      <c r="S1844" t="s">
        <v>59185</v>
      </c>
      <c r="T1844" t="s">
        <v>14</v>
      </c>
      <c r="U1844" t="s">
        <v>11193</v>
      </c>
      <c r="V1844">
        <v>278</v>
      </c>
      <c r="W1844">
        <v>145905</v>
      </c>
      <c r="X1844">
        <v>276</v>
      </c>
      <c r="Y1844" s="17" t="b">
        <v>1</v>
      </c>
      <c r="Z1844" t="s">
        <v>8630</v>
      </c>
      <c r="AA1844" s="17" t="s">
        <v>55995</v>
      </c>
      <c r="AB1844" t="b">
        <v>0</v>
      </c>
      <c r="AC1844" t="b">
        <v>1</v>
      </c>
      <c r="AD1844" t="b">
        <v>0</v>
      </c>
      <c r="AE1844" t="s">
        <v>60690</v>
      </c>
    </row>
    <row r="1845" spans="1:31" x14ac:dyDescent="0.2">
      <c r="A1845" t="s">
        <v>11194</v>
      </c>
      <c r="B1845" t="s">
        <v>53</v>
      </c>
      <c r="C1845" t="s">
        <v>168</v>
      </c>
      <c r="D1845" t="s">
        <v>169</v>
      </c>
      <c r="E1845" t="s">
        <v>7858</v>
      </c>
      <c r="F1845" t="s">
        <v>8630</v>
      </c>
      <c r="G1845" t="s">
        <v>10000</v>
      </c>
      <c r="H1845" t="s">
        <v>11195</v>
      </c>
      <c r="I1845" t="s">
        <v>11196</v>
      </c>
      <c r="J1845" t="s">
        <v>11197</v>
      </c>
      <c r="K1845" t="s">
        <v>168</v>
      </c>
      <c r="L1845" t="s">
        <v>169</v>
      </c>
      <c r="M1845" t="s">
        <v>7858</v>
      </c>
      <c r="N1845" t="s">
        <v>8630</v>
      </c>
      <c r="O1845" t="s">
        <v>10000</v>
      </c>
      <c r="P1845" t="s">
        <v>11198</v>
      </c>
      <c r="Q1845" t="s">
        <v>58</v>
      </c>
      <c r="R1845" t="s">
        <v>11199</v>
      </c>
      <c r="S1845" t="s">
        <v>60250</v>
      </c>
      <c r="T1845" t="s">
        <v>14</v>
      </c>
      <c r="U1845" t="s">
        <v>11200</v>
      </c>
      <c r="V1845">
        <v>333</v>
      </c>
      <c r="W1845">
        <v>210762</v>
      </c>
      <c r="X1845">
        <v>332</v>
      </c>
      <c r="Y1845" s="17" t="b">
        <v>1</v>
      </c>
      <c r="Z1845" t="s">
        <v>8630</v>
      </c>
      <c r="AA1845" s="17" t="s">
        <v>55995</v>
      </c>
      <c r="AB1845" t="b">
        <v>0</v>
      </c>
      <c r="AC1845" t="b">
        <v>1</v>
      </c>
      <c r="AD1845" t="b">
        <v>1</v>
      </c>
      <c r="AE1845" t="s">
        <v>60691</v>
      </c>
    </row>
    <row r="1846" spans="1:31" x14ac:dyDescent="0.2">
      <c r="A1846" t="s">
        <v>11201</v>
      </c>
      <c r="B1846" t="s">
        <v>53</v>
      </c>
      <c r="C1846" t="s">
        <v>168</v>
      </c>
      <c r="D1846" t="s">
        <v>169</v>
      </c>
      <c r="E1846" t="s">
        <v>7858</v>
      </c>
      <c r="F1846" t="s">
        <v>8630</v>
      </c>
      <c r="G1846" t="s">
        <v>10000</v>
      </c>
      <c r="H1846" t="s">
        <v>11202</v>
      </c>
      <c r="I1846" t="s">
        <v>11203</v>
      </c>
      <c r="J1846" t="s">
        <v>11204</v>
      </c>
      <c r="K1846" t="s">
        <v>168</v>
      </c>
      <c r="L1846" t="s">
        <v>169</v>
      </c>
      <c r="M1846" t="s">
        <v>7858</v>
      </c>
      <c r="N1846" t="s">
        <v>8630</v>
      </c>
      <c r="O1846" t="s">
        <v>10000</v>
      </c>
      <c r="P1846" t="s">
        <v>11205</v>
      </c>
      <c r="Q1846" t="s">
        <v>58</v>
      </c>
      <c r="R1846" t="s">
        <v>11206</v>
      </c>
      <c r="S1846" t="s">
        <v>59081</v>
      </c>
      <c r="T1846" t="s">
        <v>14</v>
      </c>
      <c r="U1846" t="s">
        <v>11207</v>
      </c>
      <c r="V1846">
        <v>337</v>
      </c>
      <c r="W1846">
        <v>212535</v>
      </c>
      <c r="X1846">
        <v>336</v>
      </c>
      <c r="Y1846" s="17" t="b">
        <v>1</v>
      </c>
      <c r="Z1846" t="s">
        <v>8630</v>
      </c>
      <c r="AA1846" s="17" t="s">
        <v>55995</v>
      </c>
      <c r="AB1846" t="b">
        <v>0</v>
      </c>
      <c r="AC1846" t="b">
        <v>1</v>
      </c>
      <c r="AD1846" t="b">
        <v>1</v>
      </c>
      <c r="AE1846" t="s">
        <v>60692</v>
      </c>
    </row>
    <row r="1847" spans="1:31" x14ac:dyDescent="0.2">
      <c r="A1847" t="s">
        <v>11208</v>
      </c>
      <c r="B1847" t="s">
        <v>53</v>
      </c>
      <c r="C1847" t="s">
        <v>168</v>
      </c>
      <c r="D1847" t="s">
        <v>169</v>
      </c>
      <c r="E1847" t="s">
        <v>7858</v>
      </c>
      <c r="F1847" t="s">
        <v>8630</v>
      </c>
      <c r="G1847" t="s">
        <v>10000</v>
      </c>
      <c r="H1847" t="s">
        <v>11202</v>
      </c>
      <c r="I1847" t="s">
        <v>132</v>
      </c>
      <c r="J1847" t="s">
        <v>11209</v>
      </c>
      <c r="K1847" t="s">
        <v>168</v>
      </c>
      <c r="L1847" t="s">
        <v>169</v>
      </c>
      <c r="M1847" t="s">
        <v>7858</v>
      </c>
      <c r="N1847" t="s">
        <v>8630</v>
      </c>
      <c r="O1847" t="s">
        <v>10000</v>
      </c>
      <c r="P1847" t="s">
        <v>11210</v>
      </c>
      <c r="Q1847" t="s">
        <v>58</v>
      </c>
      <c r="R1847" t="s">
        <v>11211</v>
      </c>
      <c r="S1847" t="s">
        <v>59149</v>
      </c>
      <c r="T1847" t="s">
        <v>14</v>
      </c>
      <c r="U1847" t="s">
        <v>11212</v>
      </c>
      <c r="V1847">
        <v>332</v>
      </c>
      <c r="W1847">
        <v>208065</v>
      </c>
      <c r="X1847">
        <v>330</v>
      </c>
      <c r="Y1847" s="17" t="b">
        <v>1</v>
      </c>
      <c r="Z1847" t="s">
        <v>8630</v>
      </c>
      <c r="AA1847" s="17" t="s">
        <v>55995</v>
      </c>
      <c r="AB1847" t="b">
        <v>0</v>
      </c>
      <c r="AC1847" t="b">
        <v>1</v>
      </c>
      <c r="AD1847" t="b">
        <v>0</v>
      </c>
      <c r="AE1847" t="s">
        <v>60693</v>
      </c>
    </row>
    <row r="1848" spans="1:31" x14ac:dyDescent="0.2">
      <c r="A1848" t="s">
        <v>11213</v>
      </c>
      <c r="B1848" t="s">
        <v>53</v>
      </c>
      <c r="C1848" t="s">
        <v>168</v>
      </c>
      <c r="D1848" t="s">
        <v>169</v>
      </c>
      <c r="E1848" t="s">
        <v>7858</v>
      </c>
      <c r="F1848" t="s">
        <v>8630</v>
      </c>
      <c r="G1848" t="s">
        <v>10000</v>
      </c>
      <c r="H1848" t="s">
        <v>11214</v>
      </c>
      <c r="I1848" t="s">
        <v>1402</v>
      </c>
      <c r="J1848" t="s">
        <v>11215</v>
      </c>
      <c r="K1848" t="s">
        <v>168</v>
      </c>
      <c r="L1848" t="s">
        <v>169</v>
      </c>
      <c r="M1848" t="s">
        <v>7858</v>
      </c>
      <c r="N1848" t="s">
        <v>8630</v>
      </c>
      <c r="O1848" t="s">
        <v>10000</v>
      </c>
      <c r="P1848" t="s">
        <v>11216</v>
      </c>
      <c r="Q1848" t="s">
        <v>10012</v>
      </c>
      <c r="T1848" t="s">
        <v>14</v>
      </c>
      <c r="U1848" t="s">
        <v>11217</v>
      </c>
      <c r="V1848">
        <v>319</v>
      </c>
      <c r="W1848">
        <v>179025</v>
      </c>
      <c r="X1848">
        <v>317</v>
      </c>
      <c r="Y1848" s="17" t="b">
        <v>1</v>
      </c>
      <c r="Z1848" t="s">
        <v>8630</v>
      </c>
      <c r="AA1848" s="17" t="s">
        <v>55995</v>
      </c>
      <c r="AB1848" t="b">
        <v>0</v>
      </c>
      <c r="AC1848" t="b">
        <v>1</v>
      </c>
      <c r="AD1848" t="b">
        <v>1</v>
      </c>
      <c r="AE1848" t="s">
        <v>60694</v>
      </c>
    </row>
    <row r="1849" spans="1:31" x14ac:dyDescent="0.2">
      <c r="A1849" t="s">
        <v>11218</v>
      </c>
      <c r="B1849" t="s">
        <v>53</v>
      </c>
      <c r="C1849" t="s">
        <v>168</v>
      </c>
      <c r="D1849" t="s">
        <v>169</v>
      </c>
      <c r="E1849" t="s">
        <v>7858</v>
      </c>
      <c r="F1849" t="s">
        <v>8630</v>
      </c>
      <c r="G1849" t="s">
        <v>10000</v>
      </c>
      <c r="H1849" t="s">
        <v>11219</v>
      </c>
      <c r="I1849" t="s">
        <v>11220</v>
      </c>
      <c r="J1849" t="s">
        <v>11221</v>
      </c>
      <c r="K1849" t="s">
        <v>168</v>
      </c>
      <c r="L1849" t="s">
        <v>169</v>
      </c>
      <c r="M1849" t="s">
        <v>7858</v>
      </c>
      <c r="N1849" t="s">
        <v>8630</v>
      </c>
      <c r="O1849" t="s">
        <v>10000</v>
      </c>
      <c r="P1849" t="s">
        <v>11222</v>
      </c>
      <c r="Q1849" t="s">
        <v>58</v>
      </c>
      <c r="R1849" t="s">
        <v>11223</v>
      </c>
      <c r="S1849" t="s">
        <v>59081</v>
      </c>
      <c r="T1849" t="s">
        <v>14</v>
      </c>
      <c r="U1849" t="s">
        <v>11224</v>
      </c>
      <c r="V1849">
        <v>340</v>
      </c>
      <c r="W1849">
        <v>220821</v>
      </c>
      <c r="X1849">
        <v>340</v>
      </c>
      <c r="Y1849" s="17" t="b">
        <v>1</v>
      </c>
      <c r="Z1849" t="s">
        <v>8630</v>
      </c>
      <c r="AA1849" s="17" t="s">
        <v>55995</v>
      </c>
      <c r="AB1849" t="b">
        <v>0</v>
      </c>
      <c r="AC1849" t="b">
        <v>1</v>
      </c>
      <c r="AD1849" t="b">
        <v>1</v>
      </c>
      <c r="AE1849" t="s">
        <v>60695</v>
      </c>
    </row>
    <row r="1850" spans="1:31" x14ac:dyDescent="0.2">
      <c r="A1850" t="s">
        <v>11225</v>
      </c>
      <c r="B1850" t="s">
        <v>406</v>
      </c>
      <c r="C1850" t="s">
        <v>168</v>
      </c>
      <c r="D1850" t="s">
        <v>169</v>
      </c>
      <c r="E1850" t="s">
        <v>7858</v>
      </c>
      <c r="F1850" t="s">
        <v>8630</v>
      </c>
      <c r="G1850" t="s">
        <v>10000</v>
      </c>
      <c r="H1850" t="s">
        <v>11226</v>
      </c>
      <c r="I1850" t="s">
        <v>64</v>
      </c>
      <c r="J1850" t="s">
        <v>11227</v>
      </c>
      <c r="K1850" t="s">
        <v>168</v>
      </c>
      <c r="L1850" t="s">
        <v>169</v>
      </c>
      <c r="M1850" t="s">
        <v>7858</v>
      </c>
      <c r="N1850" t="s">
        <v>8630</v>
      </c>
      <c r="O1850" t="s">
        <v>10000</v>
      </c>
      <c r="P1850" t="s">
        <v>11228</v>
      </c>
      <c r="Q1850" t="s">
        <v>11229</v>
      </c>
      <c r="T1850" t="s">
        <v>14</v>
      </c>
      <c r="U1850" t="s">
        <v>11230</v>
      </c>
      <c r="V1850">
        <v>342</v>
      </c>
      <c r="W1850">
        <v>231489</v>
      </c>
      <c r="X1850">
        <v>340</v>
      </c>
      <c r="Y1850" s="17" t="b">
        <v>1</v>
      </c>
      <c r="Z1850" t="s">
        <v>8630</v>
      </c>
      <c r="AA1850" s="17" t="s">
        <v>55995</v>
      </c>
      <c r="AB1850" t="b">
        <v>0</v>
      </c>
      <c r="AC1850" t="b">
        <v>1</v>
      </c>
      <c r="AD1850" t="b">
        <v>0</v>
      </c>
      <c r="AE1850" t="s">
        <v>60696</v>
      </c>
    </row>
    <row r="1851" spans="1:31" x14ac:dyDescent="0.2">
      <c r="A1851" t="s">
        <v>11231</v>
      </c>
      <c r="B1851" t="s">
        <v>53</v>
      </c>
      <c r="C1851" t="s">
        <v>168</v>
      </c>
      <c r="D1851" t="s">
        <v>169</v>
      </c>
      <c r="E1851" t="s">
        <v>7858</v>
      </c>
      <c r="F1851" t="s">
        <v>8630</v>
      </c>
      <c r="G1851" t="s">
        <v>10000</v>
      </c>
      <c r="H1851" t="s">
        <v>11226</v>
      </c>
      <c r="I1851" t="s">
        <v>132</v>
      </c>
      <c r="J1851" t="s">
        <v>11232</v>
      </c>
      <c r="K1851" t="s">
        <v>168</v>
      </c>
      <c r="L1851" t="s">
        <v>169</v>
      </c>
      <c r="M1851" t="s">
        <v>7858</v>
      </c>
      <c r="N1851" t="s">
        <v>8630</v>
      </c>
      <c r="O1851" t="s">
        <v>10000</v>
      </c>
      <c r="P1851" t="s">
        <v>11233</v>
      </c>
      <c r="Q1851" t="s">
        <v>58</v>
      </c>
      <c r="R1851" t="s">
        <v>11234</v>
      </c>
      <c r="S1851" t="s">
        <v>60561</v>
      </c>
      <c r="T1851" t="s">
        <v>14</v>
      </c>
      <c r="U1851" t="s">
        <v>11235</v>
      </c>
      <c r="V1851">
        <v>338</v>
      </c>
      <c r="W1851">
        <v>206478</v>
      </c>
      <c r="X1851">
        <v>338</v>
      </c>
      <c r="Y1851" s="17" t="b">
        <v>1</v>
      </c>
      <c r="Z1851" t="s">
        <v>8630</v>
      </c>
      <c r="AA1851" s="17" t="s">
        <v>55995</v>
      </c>
      <c r="AB1851" t="b">
        <v>0</v>
      </c>
      <c r="AC1851" t="b">
        <v>1</v>
      </c>
      <c r="AD1851" t="b">
        <v>1</v>
      </c>
      <c r="AE1851" t="s">
        <v>60697</v>
      </c>
    </row>
    <row r="1852" spans="1:31" x14ac:dyDescent="0.2">
      <c r="A1852" t="s">
        <v>11236</v>
      </c>
      <c r="B1852" t="s">
        <v>53</v>
      </c>
      <c r="C1852" t="s">
        <v>168</v>
      </c>
      <c r="D1852" t="s">
        <v>169</v>
      </c>
      <c r="E1852" t="s">
        <v>7858</v>
      </c>
      <c r="F1852" t="s">
        <v>8630</v>
      </c>
      <c r="G1852" t="s">
        <v>10000</v>
      </c>
      <c r="H1852" t="s">
        <v>11237</v>
      </c>
      <c r="I1852" t="s">
        <v>11238</v>
      </c>
      <c r="J1852" t="s">
        <v>11239</v>
      </c>
      <c r="K1852" t="s">
        <v>168</v>
      </c>
      <c r="L1852" t="s">
        <v>169</v>
      </c>
      <c r="M1852" t="s">
        <v>7858</v>
      </c>
      <c r="N1852" t="s">
        <v>8630</v>
      </c>
      <c r="O1852" t="s">
        <v>10000</v>
      </c>
      <c r="P1852" t="s">
        <v>11240</v>
      </c>
      <c r="Q1852" t="s">
        <v>10012</v>
      </c>
      <c r="T1852" t="s">
        <v>14</v>
      </c>
      <c r="U1852" t="s">
        <v>11241</v>
      </c>
      <c r="V1852">
        <v>339</v>
      </c>
      <c r="W1852">
        <v>213219</v>
      </c>
      <c r="X1852">
        <v>339</v>
      </c>
      <c r="Y1852" s="17" t="b">
        <v>1</v>
      </c>
      <c r="Z1852" t="s">
        <v>8630</v>
      </c>
      <c r="AA1852" s="17" t="s">
        <v>55995</v>
      </c>
      <c r="AB1852" t="b">
        <v>0</v>
      </c>
      <c r="AC1852" t="b">
        <v>1</v>
      </c>
      <c r="AD1852" t="b">
        <v>1</v>
      </c>
      <c r="AE1852" t="s">
        <v>60698</v>
      </c>
    </row>
    <row r="1853" spans="1:31" x14ac:dyDescent="0.2">
      <c r="A1853" t="s">
        <v>11242</v>
      </c>
      <c r="B1853" t="s">
        <v>53</v>
      </c>
      <c r="C1853" t="s">
        <v>168</v>
      </c>
      <c r="D1853" t="s">
        <v>169</v>
      </c>
      <c r="E1853" t="s">
        <v>7858</v>
      </c>
      <c r="F1853" t="s">
        <v>8630</v>
      </c>
      <c r="G1853" t="s">
        <v>10000</v>
      </c>
      <c r="H1853" t="s">
        <v>11243</v>
      </c>
      <c r="I1853" t="s">
        <v>1262</v>
      </c>
      <c r="J1853" t="s">
        <v>11244</v>
      </c>
      <c r="K1853" t="s">
        <v>168</v>
      </c>
      <c r="L1853" t="s">
        <v>169</v>
      </c>
      <c r="M1853" t="s">
        <v>7858</v>
      </c>
      <c r="N1853" t="s">
        <v>8630</v>
      </c>
      <c r="O1853" t="s">
        <v>10000</v>
      </c>
      <c r="P1853" t="s">
        <v>11245</v>
      </c>
      <c r="Q1853" t="s">
        <v>58</v>
      </c>
      <c r="R1853" t="s">
        <v>11246</v>
      </c>
      <c r="S1853" t="s">
        <v>59149</v>
      </c>
      <c r="T1853" t="s">
        <v>14</v>
      </c>
      <c r="U1853" t="s">
        <v>11247</v>
      </c>
      <c r="V1853">
        <v>312</v>
      </c>
      <c r="W1853">
        <v>186138</v>
      </c>
      <c r="X1853">
        <v>312</v>
      </c>
      <c r="Y1853" s="17" t="b">
        <v>1</v>
      </c>
      <c r="Z1853" t="s">
        <v>8630</v>
      </c>
      <c r="AA1853" s="17" t="s">
        <v>55995</v>
      </c>
      <c r="AB1853" t="b">
        <v>0</v>
      </c>
      <c r="AC1853" t="b">
        <v>1</v>
      </c>
      <c r="AD1853" t="b">
        <v>1</v>
      </c>
      <c r="AE1853" t="s">
        <v>60699</v>
      </c>
    </row>
    <row r="1854" spans="1:31" x14ac:dyDescent="0.2">
      <c r="A1854" t="s">
        <v>11248</v>
      </c>
      <c r="B1854" t="s">
        <v>53</v>
      </c>
      <c r="C1854" t="s">
        <v>168</v>
      </c>
      <c r="D1854" t="s">
        <v>169</v>
      </c>
      <c r="E1854" t="s">
        <v>7858</v>
      </c>
      <c r="F1854" t="s">
        <v>8630</v>
      </c>
      <c r="G1854" t="s">
        <v>10000</v>
      </c>
      <c r="H1854" t="s">
        <v>11249</v>
      </c>
      <c r="I1854" t="s">
        <v>11250</v>
      </c>
      <c r="J1854" t="s">
        <v>11251</v>
      </c>
      <c r="K1854" t="s">
        <v>168</v>
      </c>
      <c r="L1854" t="s">
        <v>169</v>
      </c>
      <c r="M1854" t="s">
        <v>7858</v>
      </c>
      <c r="N1854" t="s">
        <v>8630</v>
      </c>
      <c r="O1854" t="s">
        <v>10000</v>
      </c>
      <c r="P1854" t="s">
        <v>11252</v>
      </c>
      <c r="Q1854" t="s">
        <v>10012</v>
      </c>
      <c r="T1854" t="s">
        <v>14</v>
      </c>
      <c r="U1854" t="s">
        <v>11253</v>
      </c>
      <c r="V1854">
        <v>339</v>
      </c>
      <c r="W1854">
        <v>204627</v>
      </c>
      <c r="X1854">
        <v>339</v>
      </c>
      <c r="Y1854" s="17" t="b">
        <v>1</v>
      </c>
      <c r="Z1854" t="s">
        <v>8630</v>
      </c>
      <c r="AA1854" s="17" t="s">
        <v>55995</v>
      </c>
      <c r="AB1854" t="b">
        <v>0</v>
      </c>
      <c r="AC1854" t="b">
        <v>1</v>
      </c>
      <c r="AD1854" t="b">
        <v>1</v>
      </c>
      <c r="AE1854" t="s">
        <v>60700</v>
      </c>
    </row>
    <row r="1855" spans="1:31" x14ac:dyDescent="0.2">
      <c r="A1855" t="s">
        <v>11254</v>
      </c>
      <c r="B1855" t="s">
        <v>53</v>
      </c>
      <c r="C1855" t="s">
        <v>168</v>
      </c>
      <c r="D1855" t="s">
        <v>169</v>
      </c>
      <c r="E1855" t="s">
        <v>7858</v>
      </c>
      <c r="F1855" t="s">
        <v>8630</v>
      </c>
      <c r="G1855" t="s">
        <v>10000</v>
      </c>
      <c r="H1855" t="s">
        <v>11255</v>
      </c>
      <c r="I1855" t="s">
        <v>11256</v>
      </c>
      <c r="J1855" t="s">
        <v>11257</v>
      </c>
      <c r="K1855" t="s">
        <v>168</v>
      </c>
      <c r="L1855" t="s">
        <v>169</v>
      </c>
      <c r="M1855" t="s">
        <v>7858</v>
      </c>
      <c r="N1855" t="s">
        <v>8630</v>
      </c>
      <c r="O1855" t="s">
        <v>10000</v>
      </c>
      <c r="P1855" t="s">
        <v>11258</v>
      </c>
      <c r="Q1855" t="s">
        <v>11259</v>
      </c>
      <c r="T1855" t="s">
        <v>14</v>
      </c>
      <c r="U1855" t="s">
        <v>11260</v>
      </c>
      <c r="V1855">
        <v>281</v>
      </c>
      <c r="W1855">
        <v>115980</v>
      </c>
      <c r="X1855">
        <v>279</v>
      </c>
      <c r="Y1855" s="17" t="b">
        <v>1</v>
      </c>
      <c r="Z1855" t="s">
        <v>8630</v>
      </c>
      <c r="AA1855" s="17" t="s">
        <v>55995</v>
      </c>
      <c r="AB1855" t="b">
        <v>0</v>
      </c>
      <c r="AC1855" t="b">
        <v>1</v>
      </c>
      <c r="AD1855" t="b">
        <v>1</v>
      </c>
      <c r="AE1855" t="s">
        <v>60701</v>
      </c>
    </row>
    <row r="1856" spans="1:31" x14ac:dyDescent="0.2">
      <c r="A1856" t="s">
        <v>11261</v>
      </c>
      <c r="B1856" t="s">
        <v>53</v>
      </c>
      <c r="C1856" t="s">
        <v>168</v>
      </c>
      <c r="D1856" t="s">
        <v>169</v>
      </c>
      <c r="E1856" t="s">
        <v>7858</v>
      </c>
      <c r="F1856" t="s">
        <v>8630</v>
      </c>
      <c r="G1856" t="s">
        <v>10000</v>
      </c>
      <c r="H1856" t="s">
        <v>11262</v>
      </c>
      <c r="I1856" t="s">
        <v>4718</v>
      </c>
      <c r="J1856" t="s">
        <v>11263</v>
      </c>
      <c r="K1856" t="s">
        <v>168</v>
      </c>
      <c r="L1856" t="s">
        <v>169</v>
      </c>
      <c r="M1856" t="s">
        <v>7858</v>
      </c>
      <c r="N1856" t="s">
        <v>8630</v>
      </c>
      <c r="O1856" t="s">
        <v>10000</v>
      </c>
      <c r="P1856" t="s">
        <v>11264</v>
      </c>
      <c r="Q1856" t="s">
        <v>10012</v>
      </c>
      <c r="T1856" t="s">
        <v>14</v>
      </c>
      <c r="U1856" t="s">
        <v>11265</v>
      </c>
      <c r="V1856">
        <v>313</v>
      </c>
      <c r="W1856">
        <v>181320</v>
      </c>
      <c r="X1856">
        <v>311</v>
      </c>
      <c r="Y1856" s="17" t="b">
        <v>1</v>
      </c>
      <c r="Z1856" t="s">
        <v>8630</v>
      </c>
      <c r="AA1856" s="17" t="s">
        <v>55995</v>
      </c>
      <c r="AB1856" t="b">
        <v>0</v>
      </c>
      <c r="AC1856" t="b">
        <v>1</v>
      </c>
      <c r="AD1856" t="b">
        <v>1</v>
      </c>
      <c r="AE1856" t="s">
        <v>60702</v>
      </c>
    </row>
    <row r="1857" spans="1:31" x14ac:dyDescent="0.2">
      <c r="A1857" t="s">
        <v>11266</v>
      </c>
      <c r="B1857" t="s">
        <v>53</v>
      </c>
      <c r="C1857" t="s">
        <v>168</v>
      </c>
      <c r="D1857" t="s">
        <v>169</v>
      </c>
      <c r="E1857" t="s">
        <v>7858</v>
      </c>
      <c r="F1857" t="s">
        <v>8630</v>
      </c>
      <c r="G1857" t="s">
        <v>10000</v>
      </c>
      <c r="H1857" t="s">
        <v>11267</v>
      </c>
      <c r="I1857" t="s">
        <v>11268</v>
      </c>
      <c r="J1857" t="s">
        <v>11269</v>
      </c>
      <c r="K1857" t="s">
        <v>168</v>
      </c>
      <c r="L1857" t="s">
        <v>169</v>
      </c>
      <c r="M1857" t="s">
        <v>7858</v>
      </c>
      <c r="N1857" t="s">
        <v>8630</v>
      </c>
      <c r="O1857" t="s">
        <v>10000</v>
      </c>
      <c r="P1857" t="s">
        <v>11270</v>
      </c>
      <c r="Q1857" t="s">
        <v>10012</v>
      </c>
      <c r="T1857" t="s">
        <v>14</v>
      </c>
      <c r="U1857" t="s">
        <v>11271</v>
      </c>
      <c r="V1857">
        <v>333</v>
      </c>
      <c r="W1857">
        <v>193506</v>
      </c>
      <c r="X1857">
        <v>332</v>
      </c>
      <c r="Y1857" s="17" t="b">
        <v>1</v>
      </c>
      <c r="Z1857" t="s">
        <v>8630</v>
      </c>
      <c r="AA1857" s="17" t="s">
        <v>55995</v>
      </c>
      <c r="AB1857" t="b">
        <v>0</v>
      </c>
      <c r="AC1857" t="b">
        <v>1</v>
      </c>
      <c r="AD1857" t="b">
        <v>1</v>
      </c>
      <c r="AE1857" t="s">
        <v>60703</v>
      </c>
    </row>
    <row r="1858" spans="1:31" x14ac:dyDescent="0.2">
      <c r="A1858" t="s">
        <v>11272</v>
      </c>
      <c r="B1858" t="s">
        <v>53</v>
      </c>
      <c r="C1858" t="s">
        <v>168</v>
      </c>
      <c r="D1858" t="s">
        <v>169</v>
      </c>
      <c r="E1858" t="s">
        <v>7858</v>
      </c>
      <c r="F1858" t="s">
        <v>8630</v>
      </c>
      <c r="G1858" t="s">
        <v>10000</v>
      </c>
      <c r="H1858" t="s">
        <v>11273</v>
      </c>
      <c r="I1858" t="s">
        <v>11274</v>
      </c>
      <c r="J1858" t="s">
        <v>11275</v>
      </c>
      <c r="K1858" t="s">
        <v>168</v>
      </c>
      <c r="L1858" t="s">
        <v>169</v>
      </c>
      <c r="M1858" t="s">
        <v>7858</v>
      </c>
      <c r="N1858" t="s">
        <v>8630</v>
      </c>
      <c r="O1858" t="s">
        <v>10000</v>
      </c>
      <c r="P1858" t="s">
        <v>11276</v>
      </c>
      <c r="Q1858" t="s">
        <v>10012</v>
      </c>
      <c r="T1858" t="s">
        <v>14</v>
      </c>
      <c r="U1858" t="s">
        <v>11277</v>
      </c>
      <c r="V1858">
        <v>330</v>
      </c>
      <c r="W1858">
        <v>198306</v>
      </c>
      <c r="X1858">
        <v>330</v>
      </c>
      <c r="Y1858" s="17" t="b">
        <v>1</v>
      </c>
      <c r="Z1858" t="s">
        <v>8630</v>
      </c>
      <c r="AA1858" s="17" t="s">
        <v>55995</v>
      </c>
      <c r="AB1858" t="b">
        <v>0</v>
      </c>
      <c r="AC1858" t="b">
        <v>1</v>
      </c>
      <c r="AD1858" t="b">
        <v>1</v>
      </c>
      <c r="AE1858" t="s">
        <v>60704</v>
      </c>
    </row>
    <row r="1859" spans="1:31" x14ac:dyDescent="0.2">
      <c r="A1859" t="s">
        <v>11278</v>
      </c>
      <c r="B1859" t="s">
        <v>53</v>
      </c>
      <c r="C1859" t="s">
        <v>168</v>
      </c>
      <c r="D1859" t="s">
        <v>169</v>
      </c>
      <c r="E1859" t="s">
        <v>7858</v>
      </c>
      <c r="F1859" t="s">
        <v>8630</v>
      </c>
      <c r="G1859" t="s">
        <v>10000</v>
      </c>
      <c r="H1859" t="s">
        <v>11279</v>
      </c>
      <c r="I1859" t="s">
        <v>8677</v>
      </c>
      <c r="J1859" t="s">
        <v>11280</v>
      </c>
      <c r="K1859" t="s">
        <v>168</v>
      </c>
      <c r="L1859" t="s">
        <v>169</v>
      </c>
      <c r="M1859" t="s">
        <v>7858</v>
      </c>
      <c r="N1859" t="s">
        <v>8630</v>
      </c>
      <c r="O1859" t="s">
        <v>10000</v>
      </c>
      <c r="P1859" t="s">
        <v>11281</v>
      </c>
      <c r="Q1859" t="s">
        <v>58</v>
      </c>
      <c r="R1859" t="s">
        <v>11282</v>
      </c>
      <c r="T1859" t="s">
        <v>14</v>
      </c>
      <c r="U1859" t="s">
        <v>11283</v>
      </c>
      <c r="V1859">
        <v>320</v>
      </c>
      <c r="W1859">
        <v>197103</v>
      </c>
      <c r="X1859">
        <v>316</v>
      </c>
      <c r="Y1859" s="17" t="b">
        <v>1</v>
      </c>
      <c r="Z1859" t="s">
        <v>8630</v>
      </c>
      <c r="AA1859" s="17" t="s">
        <v>55995</v>
      </c>
      <c r="AB1859" t="b">
        <v>0</v>
      </c>
      <c r="AC1859" t="b">
        <v>1</v>
      </c>
      <c r="AD1859" t="b">
        <v>1</v>
      </c>
      <c r="AE1859" t="s">
        <v>60705</v>
      </c>
    </row>
    <row r="1860" spans="1:31" x14ac:dyDescent="0.2">
      <c r="A1860" t="s">
        <v>11284</v>
      </c>
      <c r="B1860" t="s">
        <v>53</v>
      </c>
      <c r="C1860" t="s">
        <v>168</v>
      </c>
      <c r="D1860" t="s">
        <v>169</v>
      </c>
      <c r="E1860" t="s">
        <v>7858</v>
      </c>
      <c r="F1860" t="s">
        <v>8630</v>
      </c>
      <c r="G1860" t="s">
        <v>10000</v>
      </c>
      <c r="H1860" t="s">
        <v>11285</v>
      </c>
      <c r="I1860" t="s">
        <v>11286</v>
      </c>
      <c r="J1860" t="s">
        <v>11287</v>
      </c>
      <c r="K1860" t="s">
        <v>168</v>
      </c>
      <c r="L1860" t="s">
        <v>169</v>
      </c>
      <c r="M1860" t="s">
        <v>7858</v>
      </c>
      <c r="N1860" t="s">
        <v>8630</v>
      </c>
      <c r="O1860" t="s">
        <v>10000</v>
      </c>
      <c r="P1860" t="s">
        <v>11288</v>
      </c>
      <c r="Q1860" t="s">
        <v>10012</v>
      </c>
      <c r="T1860" t="s">
        <v>14</v>
      </c>
      <c r="U1860" t="s">
        <v>11289</v>
      </c>
      <c r="V1860">
        <v>339</v>
      </c>
      <c r="W1860">
        <v>209907</v>
      </c>
      <c r="X1860">
        <v>339</v>
      </c>
      <c r="Y1860" s="17" t="b">
        <v>1</v>
      </c>
      <c r="Z1860" t="s">
        <v>8630</v>
      </c>
      <c r="AA1860" s="17" t="s">
        <v>55995</v>
      </c>
      <c r="AB1860" t="b">
        <v>0</v>
      </c>
      <c r="AC1860" t="b">
        <v>1</v>
      </c>
      <c r="AD1860" t="b">
        <v>1</v>
      </c>
      <c r="AE1860" t="s">
        <v>60706</v>
      </c>
    </row>
    <row r="1861" spans="1:31" x14ac:dyDescent="0.2">
      <c r="A1861" t="s">
        <v>11290</v>
      </c>
      <c r="B1861" t="s">
        <v>53</v>
      </c>
      <c r="C1861" t="s">
        <v>168</v>
      </c>
      <c r="D1861" t="s">
        <v>169</v>
      </c>
      <c r="E1861" t="s">
        <v>7858</v>
      </c>
      <c r="F1861" t="s">
        <v>8630</v>
      </c>
      <c r="G1861" t="s">
        <v>10000</v>
      </c>
      <c r="H1861" t="s">
        <v>11291</v>
      </c>
      <c r="I1861" t="s">
        <v>11292</v>
      </c>
      <c r="J1861" t="s">
        <v>11293</v>
      </c>
      <c r="K1861" t="s">
        <v>168</v>
      </c>
      <c r="L1861" t="s">
        <v>169</v>
      </c>
      <c r="M1861" t="s">
        <v>7858</v>
      </c>
      <c r="N1861" t="s">
        <v>8630</v>
      </c>
      <c r="O1861" t="s">
        <v>10000</v>
      </c>
      <c r="P1861" t="s">
        <v>11294</v>
      </c>
      <c r="Q1861" t="s">
        <v>58</v>
      </c>
      <c r="R1861" t="s">
        <v>11295</v>
      </c>
      <c r="S1861" t="s">
        <v>59079</v>
      </c>
      <c r="T1861" t="s">
        <v>14</v>
      </c>
      <c r="U1861" t="s">
        <v>11296</v>
      </c>
      <c r="V1861">
        <v>339</v>
      </c>
      <c r="W1861">
        <v>219912</v>
      </c>
      <c r="X1861">
        <v>339</v>
      </c>
      <c r="Y1861" s="17" t="b">
        <v>1</v>
      </c>
      <c r="Z1861" t="s">
        <v>8630</v>
      </c>
      <c r="AA1861" s="17" t="s">
        <v>55995</v>
      </c>
      <c r="AB1861" t="b">
        <v>0</v>
      </c>
      <c r="AC1861" t="b">
        <v>1</v>
      </c>
      <c r="AD1861" t="b">
        <v>1</v>
      </c>
      <c r="AE1861" t="s">
        <v>60707</v>
      </c>
    </row>
    <row r="1862" spans="1:31" x14ac:dyDescent="0.2">
      <c r="A1862" t="s">
        <v>11297</v>
      </c>
      <c r="B1862" t="s">
        <v>53</v>
      </c>
      <c r="C1862" t="s">
        <v>168</v>
      </c>
      <c r="D1862" t="s">
        <v>169</v>
      </c>
      <c r="E1862" t="s">
        <v>7858</v>
      </c>
      <c r="F1862" t="s">
        <v>8630</v>
      </c>
      <c r="G1862" t="s">
        <v>10000</v>
      </c>
      <c r="H1862" t="s">
        <v>11298</v>
      </c>
      <c r="I1862" t="s">
        <v>11299</v>
      </c>
      <c r="J1862" t="s">
        <v>11300</v>
      </c>
      <c r="K1862" t="s">
        <v>168</v>
      </c>
      <c r="L1862" t="s">
        <v>169</v>
      </c>
      <c r="M1862" t="s">
        <v>7858</v>
      </c>
      <c r="N1862" t="s">
        <v>8630</v>
      </c>
      <c r="O1862" t="s">
        <v>10000</v>
      </c>
      <c r="P1862" t="s">
        <v>11301</v>
      </c>
      <c r="Q1862" t="s">
        <v>58</v>
      </c>
      <c r="R1862" t="s">
        <v>11302</v>
      </c>
      <c r="S1862" t="s">
        <v>60708</v>
      </c>
      <c r="T1862" t="s">
        <v>14</v>
      </c>
      <c r="U1862" t="s">
        <v>11303</v>
      </c>
      <c r="V1862">
        <v>278</v>
      </c>
      <c r="W1862">
        <v>137199</v>
      </c>
      <c r="X1862">
        <v>270</v>
      </c>
      <c r="Y1862" s="17" t="b">
        <v>1</v>
      </c>
      <c r="Z1862" t="s">
        <v>8630</v>
      </c>
      <c r="AA1862" s="17" t="s">
        <v>55995</v>
      </c>
      <c r="AB1862" t="b">
        <v>0</v>
      </c>
      <c r="AC1862" t="b">
        <v>1</v>
      </c>
      <c r="AD1862" t="b">
        <v>0</v>
      </c>
      <c r="AE1862" t="s">
        <v>60709</v>
      </c>
    </row>
    <row r="1863" spans="1:31" x14ac:dyDescent="0.2">
      <c r="A1863" t="s">
        <v>11304</v>
      </c>
      <c r="B1863" t="s">
        <v>160</v>
      </c>
      <c r="C1863" t="s">
        <v>168</v>
      </c>
      <c r="D1863" t="s">
        <v>169</v>
      </c>
      <c r="E1863" t="s">
        <v>7858</v>
      </c>
      <c r="F1863" t="s">
        <v>8630</v>
      </c>
      <c r="G1863" t="s">
        <v>10000</v>
      </c>
      <c r="H1863" t="s">
        <v>11298</v>
      </c>
      <c r="I1863" t="s">
        <v>11305</v>
      </c>
      <c r="J1863" t="s">
        <v>11306</v>
      </c>
      <c r="K1863" t="s">
        <v>168</v>
      </c>
      <c r="L1863" t="s">
        <v>169</v>
      </c>
      <c r="M1863" t="s">
        <v>7858</v>
      </c>
      <c r="N1863" t="s">
        <v>8630</v>
      </c>
      <c r="O1863" t="s">
        <v>10000</v>
      </c>
      <c r="T1863" t="s">
        <v>59169</v>
      </c>
      <c r="U1863" t="s">
        <v>11307</v>
      </c>
      <c r="V1863">
        <v>321</v>
      </c>
      <c r="W1863">
        <v>241521</v>
      </c>
      <c r="X1863">
        <v>316</v>
      </c>
      <c r="Y1863" s="17" t="b">
        <v>0</v>
      </c>
      <c r="Z1863" t="s">
        <v>8630</v>
      </c>
      <c r="AA1863" s="17" t="s">
        <v>55995</v>
      </c>
      <c r="AB1863" t="b">
        <v>0</v>
      </c>
      <c r="AC1863" t="b">
        <v>1</v>
      </c>
      <c r="AD1863" t="b">
        <v>1</v>
      </c>
      <c r="AE1863" t="s">
        <v>60710</v>
      </c>
    </row>
    <row r="1864" spans="1:31" x14ac:dyDescent="0.2">
      <c r="A1864" t="s">
        <v>11308</v>
      </c>
      <c r="B1864" t="s">
        <v>53</v>
      </c>
      <c r="C1864" t="s">
        <v>168</v>
      </c>
      <c r="D1864" t="s">
        <v>169</v>
      </c>
      <c r="E1864" t="s">
        <v>7858</v>
      </c>
      <c r="F1864" t="s">
        <v>8630</v>
      </c>
      <c r="G1864" t="s">
        <v>10000</v>
      </c>
      <c r="H1864" t="s">
        <v>11309</v>
      </c>
      <c r="I1864" t="s">
        <v>11310</v>
      </c>
      <c r="J1864" t="s">
        <v>11311</v>
      </c>
      <c r="K1864" t="s">
        <v>168</v>
      </c>
      <c r="L1864" t="s">
        <v>169</v>
      </c>
      <c r="M1864" t="s">
        <v>7858</v>
      </c>
      <c r="N1864" t="s">
        <v>8630</v>
      </c>
      <c r="O1864" t="s">
        <v>10000</v>
      </c>
      <c r="P1864" t="s">
        <v>11312</v>
      </c>
      <c r="Q1864" t="s">
        <v>11313</v>
      </c>
      <c r="R1864" t="s">
        <v>11314</v>
      </c>
      <c r="S1864" t="s">
        <v>9547</v>
      </c>
      <c r="T1864" t="s">
        <v>14</v>
      </c>
      <c r="U1864" t="s">
        <v>11315</v>
      </c>
      <c r="V1864">
        <v>329</v>
      </c>
      <c r="W1864">
        <v>171006</v>
      </c>
      <c r="X1864">
        <v>329</v>
      </c>
      <c r="Y1864" s="17" t="b">
        <v>1</v>
      </c>
      <c r="Z1864" t="s">
        <v>8630</v>
      </c>
      <c r="AA1864" s="17" t="s">
        <v>55995</v>
      </c>
      <c r="AB1864" t="b">
        <v>0</v>
      </c>
      <c r="AC1864" t="b">
        <v>1</v>
      </c>
      <c r="AD1864" t="b">
        <v>1</v>
      </c>
      <c r="AE1864" t="s">
        <v>60711</v>
      </c>
    </row>
    <row r="1865" spans="1:31" x14ac:dyDescent="0.2">
      <c r="A1865" t="s">
        <v>11316</v>
      </c>
      <c r="B1865" t="s">
        <v>53</v>
      </c>
      <c r="C1865" t="s">
        <v>168</v>
      </c>
      <c r="D1865" t="s">
        <v>169</v>
      </c>
      <c r="E1865" t="s">
        <v>7858</v>
      </c>
      <c r="F1865" t="s">
        <v>8630</v>
      </c>
      <c r="G1865" t="s">
        <v>10000</v>
      </c>
      <c r="H1865" t="s">
        <v>11317</v>
      </c>
      <c r="I1865" t="s">
        <v>11318</v>
      </c>
      <c r="J1865" t="s">
        <v>11319</v>
      </c>
      <c r="K1865" t="s">
        <v>168</v>
      </c>
      <c r="L1865" t="s">
        <v>169</v>
      </c>
      <c r="M1865" t="s">
        <v>7858</v>
      </c>
      <c r="N1865" t="s">
        <v>8630</v>
      </c>
      <c r="O1865" t="s">
        <v>10000</v>
      </c>
      <c r="P1865" t="s">
        <v>11320</v>
      </c>
      <c r="Q1865" t="s">
        <v>10012</v>
      </c>
      <c r="T1865" t="s">
        <v>14</v>
      </c>
      <c r="U1865" t="s">
        <v>11321</v>
      </c>
      <c r="V1865">
        <v>341</v>
      </c>
      <c r="W1865">
        <v>198768</v>
      </c>
      <c r="X1865">
        <v>337</v>
      </c>
      <c r="Y1865" s="17" t="b">
        <v>1</v>
      </c>
      <c r="Z1865" t="s">
        <v>8630</v>
      </c>
      <c r="AA1865" s="17" t="s">
        <v>55995</v>
      </c>
      <c r="AB1865" t="b">
        <v>0</v>
      </c>
      <c r="AC1865" t="b">
        <v>1</v>
      </c>
      <c r="AD1865" t="b">
        <v>1</v>
      </c>
      <c r="AE1865" t="s">
        <v>60712</v>
      </c>
    </row>
    <row r="1866" spans="1:31" x14ac:dyDescent="0.2">
      <c r="A1866" t="s">
        <v>11322</v>
      </c>
      <c r="B1866" t="s">
        <v>53</v>
      </c>
      <c r="C1866" t="s">
        <v>168</v>
      </c>
      <c r="D1866" t="s">
        <v>169</v>
      </c>
      <c r="E1866" t="s">
        <v>7858</v>
      </c>
      <c r="F1866" t="s">
        <v>8630</v>
      </c>
      <c r="G1866" t="s">
        <v>10000</v>
      </c>
      <c r="H1866" t="s">
        <v>11323</v>
      </c>
      <c r="I1866" t="s">
        <v>10691</v>
      </c>
      <c r="J1866" t="s">
        <v>11324</v>
      </c>
      <c r="K1866" t="s">
        <v>168</v>
      </c>
      <c r="L1866" t="s">
        <v>169</v>
      </c>
      <c r="M1866" t="s">
        <v>7858</v>
      </c>
      <c r="N1866" t="s">
        <v>8630</v>
      </c>
      <c r="O1866" t="s">
        <v>10000</v>
      </c>
      <c r="P1866" t="s">
        <v>11325</v>
      </c>
      <c r="Q1866" t="s">
        <v>58</v>
      </c>
      <c r="R1866" t="s">
        <v>11326</v>
      </c>
      <c r="S1866" t="s">
        <v>60606</v>
      </c>
      <c r="T1866" t="s">
        <v>14</v>
      </c>
      <c r="U1866" t="s">
        <v>60713</v>
      </c>
      <c r="V1866">
        <v>339</v>
      </c>
      <c r="W1866">
        <v>187845</v>
      </c>
      <c r="X1866">
        <v>326</v>
      </c>
      <c r="Y1866" s="17" t="b">
        <v>1</v>
      </c>
      <c r="Z1866" t="s">
        <v>8630</v>
      </c>
      <c r="AA1866" s="17" t="s">
        <v>55995</v>
      </c>
      <c r="AB1866" t="b">
        <v>0</v>
      </c>
      <c r="AC1866" t="b">
        <v>1</v>
      </c>
      <c r="AD1866" t="b">
        <v>1</v>
      </c>
      <c r="AE1866" t="s">
        <v>60714</v>
      </c>
    </row>
    <row r="1867" spans="1:31" x14ac:dyDescent="0.2">
      <c r="A1867" t="s">
        <v>11327</v>
      </c>
      <c r="B1867" t="s">
        <v>53</v>
      </c>
      <c r="C1867" t="s">
        <v>168</v>
      </c>
      <c r="D1867" t="s">
        <v>169</v>
      </c>
      <c r="E1867" t="s">
        <v>7858</v>
      </c>
      <c r="F1867" t="s">
        <v>8630</v>
      </c>
      <c r="G1867" t="s">
        <v>10000</v>
      </c>
      <c r="H1867" t="s">
        <v>11328</v>
      </c>
      <c r="I1867" t="s">
        <v>11329</v>
      </c>
      <c r="J1867" t="s">
        <v>11330</v>
      </c>
      <c r="K1867" t="s">
        <v>168</v>
      </c>
      <c r="L1867" t="s">
        <v>169</v>
      </c>
      <c r="M1867" t="s">
        <v>7858</v>
      </c>
      <c r="N1867" t="s">
        <v>8630</v>
      </c>
      <c r="O1867" t="s">
        <v>10000</v>
      </c>
      <c r="P1867" t="s">
        <v>11331</v>
      </c>
      <c r="Q1867" t="s">
        <v>58</v>
      </c>
      <c r="R1867" t="s">
        <v>11332</v>
      </c>
      <c r="S1867" t="s">
        <v>59149</v>
      </c>
      <c r="T1867" t="s">
        <v>14</v>
      </c>
      <c r="U1867" t="s">
        <v>11333</v>
      </c>
      <c r="V1867">
        <v>316</v>
      </c>
      <c r="W1867">
        <v>196161</v>
      </c>
      <c r="X1867">
        <v>314</v>
      </c>
      <c r="Y1867" s="17" t="b">
        <v>1</v>
      </c>
      <c r="Z1867" t="s">
        <v>8630</v>
      </c>
      <c r="AA1867" s="17" t="s">
        <v>55995</v>
      </c>
      <c r="AB1867" t="b">
        <v>0</v>
      </c>
      <c r="AC1867" t="b">
        <v>1</v>
      </c>
      <c r="AD1867" t="b">
        <v>1</v>
      </c>
      <c r="AE1867" t="s">
        <v>60715</v>
      </c>
    </row>
    <row r="1868" spans="1:31" x14ac:dyDescent="0.2">
      <c r="A1868" t="s">
        <v>11334</v>
      </c>
      <c r="B1868" t="s">
        <v>53</v>
      </c>
      <c r="C1868" t="s">
        <v>168</v>
      </c>
      <c r="D1868" t="s">
        <v>169</v>
      </c>
      <c r="E1868" t="s">
        <v>7858</v>
      </c>
      <c r="F1868" t="s">
        <v>8630</v>
      </c>
      <c r="G1868" t="s">
        <v>10000</v>
      </c>
      <c r="H1868" t="s">
        <v>11335</v>
      </c>
      <c r="I1868" t="s">
        <v>11336</v>
      </c>
      <c r="J1868" t="s">
        <v>11337</v>
      </c>
      <c r="K1868" t="s">
        <v>168</v>
      </c>
      <c r="L1868" t="s">
        <v>169</v>
      </c>
      <c r="M1868" t="s">
        <v>7858</v>
      </c>
      <c r="N1868" t="s">
        <v>8630</v>
      </c>
      <c r="O1868" t="s">
        <v>10000</v>
      </c>
      <c r="P1868" t="s">
        <v>11338</v>
      </c>
      <c r="Q1868" t="s">
        <v>10012</v>
      </c>
      <c r="T1868" t="s">
        <v>14</v>
      </c>
      <c r="U1868" t="s">
        <v>11339</v>
      </c>
      <c r="V1868">
        <v>341</v>
      </c>
      <c r="W1868">
        <v>201945</v>
      </c>
      <c r="X1868">
        <v>339</v>
      </c>
      <c r="Y1868" s="17" t="b">
        <v>1</v>
      </c>
      <c r="Z1868" t="s">
        <v>8630</v>
      </c>
      <c r="AA1868" s="17" t="s">
        <v>55995</v>
      </c>
      <c r="AB1868" t="b">
        <v>0</v>
      </c>
      <c r="AC1868" t="b">
        <v>1</v>
      </c>
      <c r="AD1868" t="b">
        <v>1</v>
      </c>
      <c r="AE1868" t="s">
        <v>60716</v>
      </c>
    </row>
    <row r="1869" spans="1:31" x14ac:dyDescent="0.2">
      <c r="A1869" t="s">
        <v>11340</v>
      </c>
      <c r="B1869" t="s">
        <v>53</v>
      </c>
      <c r="C1869" t="s">
        <v>168</v>
      </c>
      <c r="D1869" t="s">
        <v>169</v>
      </c>
      <c r="E1869" t="s">
        <v>7858</v>
      </c>
      <c r="F1869" t="s">
        <v>8630</v>
      </c>
      <c r="G1869" t="s">
        <v>10000</v>
      </c>
      <c r="H1869" t="s">
        <v>11341</v>
      </c>
      <c r="I1869" t="s">
        <v>11342</v>
      </c>
      <c r="J1869" t="s">
        <v>11343</v>
      </c>
      <c r="K1869" t="s">
        <v>168</v>
      </c>
      <c r="L1869" t="s">
        <v>169</v>
      </c>
      <c r="M1869" t="s">
        <v>7858</v>
      </c>
      <c r="N1869" t="s">
        <v>8630</v>
      </c>
      <c r="O1869" t="s">
        <v>10000</v>
      </c>
      <c r="P1869" t="s">
        <v>11344</v>
      </c>
      <c r="Q1869" t="s">
        <v>11345</v>
      </c>
      <c r="T1869" t="s">
        <v>14</v>
      </c>
      <c r="U1869" t="s">
        <v>11346</v>
      </c>
      <c r="V1869">
        <v>330</v>
      </c>
      <c r="W1869">
        <v>199764</v>
      </c>
      <c r="X1869">
        <v>328</v>
      </c>
      <c r="Y1869" s="17" t="b">
        <v>1</v>
      </c>
      <c r="Z1869" t="s">
        <v>8630</v>
      </c>
      <c r="AA1869" s="17" t="s">
        <v>55995</v>
      </c>
      <c r="AB1869" t="b">
        <v>0</v>
      </c>
      <c r="AC1869" t="b">
        <v>1</v>
      </c>
      <c r="AD1869" t="b">
        <v>1</v>
      </c>
      <c r="AE1869" t="s">
        <v>60717</v>
      </c>
    </row>
    <row r="1870" spans="1:31" x14ac:dyDescent="0.2">
      <c r="A1870" t="s">
        <v>11347</v>
      </c>
      <c r="B1870" t="s">
        <v>53</v>
      </c>
      <c r="C1870" t="s">
        <v>168</v>
      </c>
      <c r="D1870" t="s">
        <v>169</v>
      </c>
      <c r="E1870" t="s">
        <v>7858</v>
      </c>
      <c r="F1870" t="s">
        <v>8630</v>
      </c>
      <c r="G1870" t="s">
        <v>10000</v>
      </c>
      <c r="H1870" t="s">
        <v>11348</v>
      </c>
      <c r="I1870" t="s">
        <v>4711</v>
      </c>
      <c r="J1870" t="s">
        <v>11349</v>
      </c>
      <c r="K1870" t="s">
        <v>168</v>
      </c>
      <c r="L1870" t="s">
        <v>169</v>
      </c>
      <c r="M1870" t="s">
        <v>7858</v>
      </c>
      <c r="N1870" t="s">
        <v>8630</v>
      </c>
      <c r="O1870" t="s">
        <v>10000</v>
      </c>
      <c r="P1870" t="s">
        <v>11350</v>
      </c>
      <c r="Q1870" t="s">
        <v>10012</v>
      </c>
      <c r="T1870" t="s">
        <v>14</v>
      </c>
      <c r="U1870" t="s">
        <v>11351</v>
      </c>
      <c r="V1870">
        <v>338</v>
      </c>
      <c r="W1870">
        <v>206751</v>
      </c>
      <c r="X1870">
        <v>338</v>
      </c>
      <c r="Y1870" s="17" t="b">
        <v>1</v>
      </c>
      <c r="Z1870" t="s">
        <v>8630</v>
      </c>
      <c r="AA1870" s="17" t="s">
        <v>55995</v>
      </c>
      <c r="AB1870" t="b">
        <v>0</v>
      </c>
      <c r="AC1870" t="b">
        <v>1</v>
      </c>
      <c r="AD1870" t="b">
        <v>1</v>
      </c>
      <c r="AE1870" t="s">
        <v>60718</v>
      </c>
    </row>
    <row r="1871" spans="1:31" x14ac:dyDescent="0.2">
      <c r="A1871" t="s">
        <v>11352</v>
      </c>
      <c r="B1871" t="s">
        <v>53</v>
      </c>
      <c r="C1871" t="s">
        <v>168</v>
      </c>
      <c r="D1871" t="s">
        <v>169</v>
      </c>
      <c r="E1871" t="s">
        <v>7858</v>
      </c>
      <c r="F1871" t="s">
        <v>8630</v>
      </c>
      <c r="G1871" t="s">
        <v>10000</v>
      </c>
      <c r="H1871" t="s">
        <v>11353</v>
      </c>
      <c r="I1871" t="s">
        <v>11354</v>
      </c>
      <c r="J1871" t="s">
        <v>11355</v>
      </c>
      <c r="K1871" t="s">
        <v>168</v>
      </c>
      <c r="L1871" t="s">
        <v>169</v>
      </c>
      <c r="M1871" t="s">
        <v>7858</v>
      </c>
      <c r="N1871" t="s">
        <v>8630</v>
      </c>
      <c r="O1871" t="s">
        <v>10000</v>
      </c>
      <c r="P1871" t="s">
        <v>11356</v>
      </c>
      <c r="Q1871" t="s">
        <v>10012</v>
      </c>
      <c r="T1871" t="s">
        <v>14</v>
      </c>
      <c r="U1871" t="s">
        <v>11357</v>
      </c>
      <c r="V1871">
        <v>331</v>
      </c>
      <c r="W1871">
        <v>188622</v>
      </c>
      <c r="X1871">
        <v>330</v>
      </c>
      <c r="Y1871" s="17" t="b">
        <v>1</v>
      </c>
      <c r="Z1871" t="s">
        <v>8630</v>
      </c>
      <c r="AA1871" s="17" t="s">
        <v>55995</v>
      </c>
      <c r="AB1871" t="b">
        <v>0</v>
      </c>
      <c r="AC1871" t="b">
        <v>1</v>
      </c>
      <c r="AD1871" t="b">
        <v>1</v>
      </c>
      <c r="AE1871" t="s">
        <v>60719</v>
      </c>
    </row>
    <row r="1872" spans="1:31" x14ac:dyDescent="0.2">
      <c r="A1872" t="s">
        <v>11358</v>
      </c>
      <c r="B1872" t="s">
        <v>53</v>
      </c>
      <c r="C1872" t="s">
        <v>168</v>
      </c>
      <c r="D1872" t="s">
        <v>169</v>
      </c>
      <c r="E1872" t="s">
        <v>7858</v>
      </c>
      <c r="F1872" t="s">
        <v>8630</v>
      </c>
      <c r="G1872" t="s">
        <v>10000</v>
      </c>
      <c r="H1872" t="s">
        <v>11359</v>
      </c>
      <c r="I1872" t="s">
        <v>11360</v>
      </c>
      <c r="J1872" t="s">
        <v>11361</v>
      </c>
      <c r="K1872" t="s">
        <v>168</v>
      </c>
      <c r="L1872" t="s">
        <v>169</v>
      </c>
      <c r="M1872" t="s">
        <v>7858</v>
      </c>
      <c r="N1872" t="s">
        <v>8630</v>
      </c>
      <c r="O1872" t="s">
        <v>10000</v>
      </c>
      <c r="P1872" t="s">
        <v>11362</v>
      </c>
      <c r="Q1872" t="s">
        <v>58</v>
      </c>
      <c r="R1872" t="s">
        <v>11363</v>
      </c>
      <c r="S1872" t="s">
        <v>60141</v>
      </c>
      <c r="T1872" t="s">
        <v>14</v>
      </c>
      <c r="U1872" t="s">
        <v>11364</v>
      </c>
      <c r="V1872">
        <v>323</v>
      </c>
      <c r="W1872">
        <v>201864</v>
      </c>
      <c r="X1872">
        <v>323</v>
      </c>
      <c r="Y1872" s="17" t="b">
        <v>1</v>
      </c>
      <c r="Z1872" t="s">
        <v>8630</v>
      </c>
      <c r="AA1872" s="17" t="s">
        <v>55995</v>
      </c>
      <c r="AB1872" t="b">
        <v>0</v>
      </c>
      <c r="AC1872" t="b">
        <v>1</v>
      </c>
      <c r="AD1872" t="b">
        <v>1</v>
      </c>
      <c r="AE1872" t="s">
        <v>60720</v>
      </c>
    </row>
    <row r="1873" spans="1:31" x14ac:dyDescent="0.2">
      <c r="A1873" t="s">
        <v>11365</v>
      </c>
      <c r="B1873" t="s">
        <v>406</v>
      </c>
      <c r="C1873" t="s">
        <v>168</v>
      </c>
      <c r="D1873" t="s">
        <v>169</v>
      </c>
      <c r="E1873" t="s">
        <v>7858</v>
      </c>
      <c r="F1873" t="s">
        <v>8630</v>
      </c>
      <c r="G1873" t="s">
        <v>10000</v>
      </c>
      <c r="H1873" t="s">
        <v>11366</v>
      </c>
      <c r="I1873" t="s">
        <v>11367</v>
      </c>
      <c r="J1873" t="s">
        <v>11368</v>
      </c>
      <c r="K1873" t="s">
        <v>168</v>
      </c>
      <c r="L1873" t="s">
        <v>169</v>
      </c>
      <c r="M1873" t="s">
        <v>7858</v>
      </c>
      <c r="N1873" t="s">
        <v>8630</v>
      </c>
      <c r="O1873" t="s">
        <v>10000</v>
      </c>
      <c r="P1873" t="s">
        <v>11369</v>
      </c>
      <c r="Q1873" t="s">
        <v>11370</v>
      </c>
      <c r="T1873" t="s">
        <v>14</v>
      </c>
      <c r="U1873" t="s">
        <v>11371</v>
      </c>
      <c r="V1873">
        <v>321</v>
      </c>
      <c r="W1873">
        <v>198882</v>
      </c>
      <c r="X1873">
        <v>315</v>
      </c>
      <c r="Y1873" s="17" t="b">
        <v>1</v>
      </c>
      <c r="Z1873" t="s">
        <v>8630</v>
      </c>
      <c r="AA1873" s="17" t="s">
        <v>55995</v>
      </c>
      <c r="AB1873" t="b">
        <v>0</v>
      </c>
      <c r="AC1873" t="b">
        <v>1</v>
      </c>
      <c r="AD1873" t="b">
        <v>1</v>
      </c>
      <c r="AE1873" t="s">
        <v>60721</v>
      </c>
    </row>
    <row r="1874" spans="1:31" x14ac:dyDescent="0.2">
      <c r="A1874" t="s">
        <v>11372</v>
      </c>
      <c r="B1874" t="s">
        <v>53</v>
      </c>
      <c r="C1874" t="s">
        <v>168</v>
      </c>
      <c r="D1874" t="s">
        <v>169</v>
      </c>
      <c r="E1874" t="s">
        <v>7858</v>
      </c>
      <c r="F1874" t="s">
        <v>8630</v>
      </c>
      <c r="G1874" t="s">
        <v>10000</v>
      </c>
      <c r="H1874" t="s">
        <v>11373</v>
      </c>
      <c r="I1874" t="s">
        <v>11374</v>
      </c>
      <c r="J1874" t="s">
        <v>11375</v>
      </c>
      <c r="K1874" t="s">
        <v>168</v>
      </c>
      <c r="L1874" t="s">
        <v>169</v>
      </c>
      <c r="M1874" t="s">
        <v>7858</v>
      </c>
      <c r="N1874" t="s">
        <v>8630</v>
      </c>
      <c r="O1874" t="s">
        <v>10000</v>
      </c>
      <c r="P1874" t="s">
        <v>11376</v>
      </c>
      <c r="Q1874" t="s">
        <v>58</v>
      </c>
      <c r="R1874" t="s">
        <v>11377</v>
      </c>
      <c r="S1874" t="s">
        <v>59066</v>
      </c>
      <c r="T1874" t="s">
        <v>14</v>
      </c>
      <c r="U1874" t="s">
        <v>11378</v>
      </c>
      <c r="V1874">
        <v>332</v>
      </c>
      <c r="W1874">
        <v>212283</v>
      </c>
      <c r="X1874">
        <v>330</v>
      </c>
      <c r="Y1874" s="17" t="b">
        <v>1</v>
      </c>
      <c r="Z1874" t="s">
        <v>8630</v>
      </c>
      <c r="AA1874" s="17" t="s">
        <v>55995</v>
      </c>
      <c r="AB1874" t="b">
        <v>0</v>
      </c>
      <c r="AC1874" t="b">
        <v>1</v>
      </c>
      <c r="AD1874" t="b">
        <v>1</v>
      </c>
      <c r="AE1874" t="s">
        <v>60722</v>
      </c>
    </row>
    <row r="1875" spans="1:31" x14ac:dyDescent="0.2">
      <c r="A1875" t="s">
        <v>11379</v>
      </c>
      <c r="B1875" t="s">
        <v>53</v>
      </c>
      <c r="C1875" t="s">
        <v>168</v>
      </c>
      <c r="D1875" t="s">
        <v>169</v>
      </c>
      <c r="E1875" t="s">
        <v>7858</v>
      </c>
      <c r="F1875" t="s">
        <v>8630</v>
      </c>
      <c r="G1875" t="s">
        <v>10000</v>
      </c>
      <c r="H1875" t="s">
        <v>11380</v>
      </c>
      <c r="I1875" t="s">
        <v>11381</v>
      </c>
      <c r="J1875" t="s">
        <v>11382</v>
      </c>
      <c r="K1875" t="s">
        <v>168</v>
      </c>
      <c r="L1875" t="s">
        <v>169</v>
      </c>
      <c r="M1875" t="s">
        <v>7858</v>
      </c>
      <c r="N1875" t="s">
        <v>8630</v>
      </c>
      <c r="O1875" t="s">
        <v>10000</v>
      </c>
      <c r="Q1875" t="s">
        <v>58</v>
      </c>
      <c r="R1875" t="s">
        <v>11383</v>
      </c>
      <c r="S1875" t="s">
        <v>59185</v>
      </c>
      <c r="T1875" t="s">
        <v>14</v>
      </c>
      <c r="U1875" t="s">
        <v>11384</v>
      </c>
      <c r="V1875">
        <v>331</v>
      </c>
      <c r="W1875">
        <v>201693</v>
      </c>
      <c r="X1875">
        <v>331</v>
      </c>
      <c r="Y1875" s="17" t="b">
        <v>1</v>
      </c>
      <c r="Z1875" t="s">
        <v>8630</v>
      </c>
      <c r="AA1875" s="17" t="s">
        <v>55995</v>
      </c>
      <c r="AB1875" t="b">
        <v>0</v>
      </c>
      <c r="AC1875" t="b">
        <v>1</v>
      </c>
      <c r="AD1875" t="b">
        <v>1</v>
      </c>
      <c r="AE1875" t="s">
        <v>60723</v>
      </c>
    </row>
    <row r="1876" spans="1:31" x14ac:dyDescent="0.2">
      <c r="A1876" t="s">
        <v>11385</v>
      </c>
      <c r="B1876" t="s">
        <v>53</v>
      </c>
      <c r="C1876" t="s">
        <v>168</v>
      </c>
      <c r="D1876" t="s">
        <v>169</v>
      </c>
      <c r="E1876" t="s">
        <v>7858</v>
      </c>
      <c r="F1876" t="s">
        <v>8630</v>
      </c>
      <c r="G1876" t="s">
        <v>10000</v>
      </c>
      <c r="H1876" t="s">
        <v>11386</v>
      </c>
      <c r="I1876" t="s">
        <v>1787</v>
      </c>
      <c r="J1876" t="s">
        <v>11387</v>
      </c>
      <c r="K1876" t="s">
        <v>168</v>
      </c>
      <c r="L1876" t="s">
        <v>169</v>
      </c>
      <c r="M1876" t="s">
        <v>7858</v>
      </c>
      <c r="N1876" t="s">
        <v>8630</v>
      </c>
      <c r="O1876" t="s">
        <v>10000</v>
      </c>
      <c r="P1876" t="s">
        <v>11388</v>
      </c>
      <c r="Q1876" t="s">
        <v>10012</v>
      </c>
      <c r="T1876" t="s">
        <v>14</v>
      </c>
      <c r="U1876" t="s">
        <v>11389</v>
      </c>
      <c r="V1876">
        <v>334</v>
      </c>
      <c r="W1876">
        <v>197367</v>
      </c>
      <c r="X1876">
        <v>332</v>
      </c>
      <c r="Y1876" s="17" t="b">
        <v>1</v>
      </c>
      <c r="Z1876" t="s">
        <v>8630</v>
      </c>
      <c r="AA1876" s="17" t="s">
        <v>55995</v>
      </c>
      <c r="AB1876" t="b">
        <v>0</v>
      </c>
      <c r="AC1876" t="b">
        <v>1</v>
      </c>
      <c r="AD1876" t="b">
        <v>1</v>
      </c>
      <c r="AE1876" t="s">
        <v>60724</v>
      </c>
    </row>
    <row r="1877" spans="1:31" x14ac:dyDescent="0.2">
      <c r="A1877" t="s">
        <v>11390</v>
      </c>
      <c r="B1877" t="s">
        <v>53</v>
      </c>
      <c r="C1877" t="s">
        <v>168</v>
      </c>
      <c r="D1877" t="s">
        <v>169</v>
      </c>
      <c r="E1877" t="s">
        <v>7858</v>
      </c>
      <c r="F1877" t="s">
        <v>8630</v>
      </c>
      <c r="G1877" t="s">
        <v>10000</v>
      </c>
      <c r="H1877" t="s">
        <v>11391</v>
      </c>
      <c r="I1877" t="s">
        <v>1781</v>
      </c>
      <c r="J1877" t="s">
        <v>11392</v>
      </c>
      <c r="K1877" t="s">
        <v>168</v>
      </c>
      <c r="L1877" t="s">
        <v>169</v>
      </c>
      <c r="M1877" t="s">
        <v>7858</v>
      </c>
      <c r="N1877" t="s">
        <v>8630</v>
      </c>
      <c r="O1877" t="s">
        <v>10000</v>
      </c>
      <c r="P1877" t="s">
        <v>11393</v>
      </c>
      <c r="Q1877" t="s">
        <v>58</v>
      </c>
      <c r="R1877" t="s">
        <v>11394</v>
      </c>
      <c r="S1877" t="s">
        <v>58777</v>
      </c>
      <c r="T1877" t="s">
        <v>14</v>
      </c>
      <c r="U1877" t="s">
        <v>11395</v>
      </c>
      <c r="V1877">
        <v>322</v>
      </c>
      <c r="W1877">
        <v>198975</v>
      </c>
      <c r="X1877">
        <v>312</v>
      </c>
      <c r="Y1877" s="17" t="b">
        <v>1</v>
      </c>
      <c r="Z1877" t="s">
        <v>8630</v>
      </c>
      <c r="AA1877" s="17" t="s">
        <v>55995</v>
      </c>
      <c r="AB1877" t="b">
        <v>0</v>
      </c>
      <c r="AC1877" t="b">
        <v>1</v>
      </c>
      <c r="AD1877" t="b">
        <v>1</v>
      </c>
      <c r="AE1877" t="s">
        <v>60725</v>
      </c>
    </row>
    <row r="1878" spans="1:31" x14ac:dyDescent="0.2">
      <c r="A1878" t="s">
        <v>11396</v>
      </c>
      <c r="B1878" t="s">
        <v>53</v>
      </c>
      <c r="C1878" t="s">
        <v>168</v>
      </c>
      <c r="D1878" t="s">
        <v>169</v>
      </c>
      <c r="E1878" t="s">
        <v>7858</v>
      </c>
      <c r="F1878" t="s">
        <v>8630</v>
      </c>
      <c r="G1878" t="s">
        <v>10000</v>
      </c>
      <c r="H1878" t="s">
        <v>11397</v>
      </c>
      <c r="I1878" t="s">
        <v>11398</v>
      </c>
      <c r="J1878" t="s">
        <v>11399</v>
      </c>
      <c r="K1878" t="s">
        <v>168</v>
      </c>
      <c r="L1878" t="s">
        <v>169</v>
      </c>
      <c r="M1878" t="s">
        <v>7858</v>
      </c>
      <c r="N1878" t="s">
        <v>8630</v>
      </c>
      <c r="O1878" t="s">
        <v>10000</v>
      </c>
      <c r="P1878" t="s">
        <v>11400</v>
      </c>
      <c r="Q1878" t="s">
        <v>10012</v>
      </c>
      <c r="T1878" t="s">
        <v>14</v>
      </c>
      <c r="U1878" t="s">
        <v>11401</v>
      </c>
      <c r="V1878">
        <v>299</v>
      </c>
      <c r="W1878">
        <v>135066</v>
      </c>
      <c r="X1878">
        <v>295</v>
      </c>
      <c r="Y1878" s="17" t="b">
        <v>1</v>
      </c>
      <c r="Z1878" t="s">
        <v>8630</v>
      </c>
      <c r="AA1878" s="17" t="s">
        <v>55995</v>
      </c>
      <c r="AB1878" t="b">
        <v>0</v>
      </c>
      <c r="AC1878" t="b">
        <v>1</v>
      </c>
      <c r="AD1878" t="b">
        <v>1</v>
      </c>
      <c r="AE1878" t="s">
        <v>60726</v>
      </c>
    </row>
    <row r="1879" spans="1:31" x14ac:dyDescent="0.2">
      <c r="A1879" t="s">
        <v>11402</v>
      </c>
      <c r="B1879" t="s">
        <v>53</v>
      </c>
      <c r="C1879" t="s">
        <v>168</v>
      </c>
      <c r="D1879" t="s">
        <v>169</v>
      </c>
      <c r="E1879" t="s">
        <v>7858</v>
      </c>
      <c r="F1879" t="s">
        <v>8630</v>
      </c>
      <c r="G1879" t="s">
        <v>10000</v>
      </c>
      <c r="H1879" t="s">
        <v>11403</v>
      </c>
      <c r="I1879" t="s">
        <v>11404</v>
      </c>
      <c r="J1879" t="s">
        <v>11405</v>
      </c>
      <c r="K1879" t="s">
        <v>168</v>
      </c>
      <c r="L1879" t="s">
        <v>169</v>
      </c>
      <c r="M1879" t="s">
        <v>7858</v>
      </c>
      <c r="N1879" t="s">
        <v>8630</v>
      </c>
      <c r="O1879" t="s">
        <v>10000</v>
      </c>
      <c r="P1879" t="s">
        <v>11406</v>
      </c>
      <c r="Q1879" t="s">
        <v>10012</v>
      </c>
      <c r="T1879" t="s">
        <v>14</v>
      </c>
      <c r="U1879" t="s">
        <v>11407</v>
      </c>
      <c r="V1879">
        <v>334</v>
      </c>
      <c r="W1879">
        <v>197193</v>
      </c>
      <c r="X1879">
        <v>334</v>
      </c>
      <c r="Y1879" s="17" t="b">
        <v>1</v>
      </c>
      <c r="Z1879" t="s">
        <v>8630</v>
      </c>
      <c r="AA1879" s="17" t="s">
        <v>55995</v>
      </c>
      <c r="AB1879" t="b">
        <v>0</v>
      </c>
      <c r="AC1879" t="b">
        <v>1</v>
      </c>
      <c r="AD1879" t="b">
        <v>1</v>
      </c>
      <c r="AE1879" t="s">
        <v>60727</v>
      </c>
    </row>
    <row r="1880" spans="1:31" x14ac:dyDescent="0.2">
      <c r="A1880" t="s">
        <v>11408</v>
      </c>
      <c r="B1880" t="s">
        <v>53</v>
      </c>
      <c r="C1880" t="s">
        <v>168</v>
      </c>
      <c r="D1880" t="s">
        <v>169</v>
      </c>
      <c r="E1880" t="s">
        <v>7858</v>
      </c>
      <c r="F1880" t="s">
        <v>8630</v>
      </c>
      <c r="G1880" t="s">
        <v>10000</v>
      </c>
      <c r="H1880" t="s">
        <v>11409</v>
      </c>
      <c r="I1880" t="s">
        <v>11410</v>
      </c>
      <c r="J1880" t="s">
        <v>11411</v>
      </c>
      <c r="K1880" t="s">
        <v>168</v>
      </c>
      <c r="L1880" t="s">
        <v>169</v>
      </c>
      <c r="M1880" t="s">
        <v>7858</v>
      </c>
      <c r="N1880" t="s">
        <v>8630</v>
      </c>
      <c r="O1880" t="s">
        <v>10000</v>
      </c>
      <c r="P1880" t="s">
        <v>11412</v>
      </c>
      <c r="Q1880" t="s">
        <v>10012</v>
      </c>
      <c r="T1880" t="s">
        <v>14</v>
      </c>
      <c r="U1880" t="s">
        <v>11413</v>
      </c>
      <c r="V1880">
        <v>346</v>
      </c>
      <c r="W1880">
        <v>216462</v>
      </c>
      <c r="X1880">
        <v>346</v>
      </c>
      <c r="Y1880" s="17" t="b">
        <v>1</v>
      </c>
      <c r="Z1880" t="s">
        <v>8630</v>
      </c>
      <c r="AA1880" s="17" t="s">
        <v>55995</v>
      </c>
      <c r="AB1880" t="b">
        <v>0</v>
      </c>
      <c r="AC1880" t="b">
        <v>1</v>
      </c>
      <c r="AD1880" t="b">
        <v>1</v>
      </c>
      <c r="AE1880" t="s">
        <v>60728</v>
      </c>
    </row>
    <row r="1881" spans="1:31" x14ac:dyDescent="0.2">
      <c r="A1881" t="s">
        <v>11414</v>
      </c>
      <c r="B1881" t="s">
        <v>53</v>
      </c>
      <c r="C1881" t="s">
        <v>168</v>
      </c>
      <c r="D1881" t="s">
        <v>169</v>
      </c>
      <c r="E1881" t="s">
        <v>7858</v>
      </c>
      <c r="F1881" t="s">
        <v>8630</v>
      </c>
      <c r="G1881" t="s">
        <v>10000</v>
      </c>
      <c r="H1881" t="s">
        <v>11415</v>
      </c>
      <c r="I1881" t="s">
        <v>8163</v>
      </c>
      <c r="J1881" t="s">
        <v>11416</v>
      </c>
      <c r="K1881" t="s">
        <v>168</v>
      </c>
      <c r="L1881" t="s">
        <v>169</v>
      </c>
      <c r="M1881" t="s">
        <v>7858</v>
      </c>
      <c r="N1881" t="s">
        <v>8630</v>
      </c>
      <c r="O1881" t="s">
        <v>10000</v>
      </c>
      <c r="P1881" t="s">
        <v>11417</v>
      </c>
      <c r="Q1881" t="s">
        <v>11418</v>
      </c>
      <c r="R1881" t="s">
        <v>11419</v>
      </c>
      <c r="S1881" t="s">
        <v>9547</v>
      </c>
      <c r="T1881" t="s">
        <v>14</v>
      </c>
      <c r="U1881" t="s">
        <v>11420</v>
      </c>
      <c r="V1881">
        <v>312</v>
      </c>
      <c r="W1881">
        <v>185451</v>
      </c>
      <c r="X1881">
        <v>312</v>
      </c>
      <c r="Y1881" s="17" t="b">
        <v>1</v>
      </c>
      <c r="Z1881" t="s">
        <v>8630</v>
      </c>
      <c r="AA1881" s="17" t="s">
        <v>55995</v>
      </c>
      <c r="AB1881" t="b">
        <v>0</v>
      </c>
      <c r="AC1881" t="b">
        <v>1</v>
      </c>
      <c r="AD1881" t="b">
        <v>1</v>
      </c>
      <c r="AE1881" t="s">
        <v>60729</v>
      </c>
    </row>
    <row r="1882" spans="1:31" x14ac:dyDescent="0.2">
      <c r="A1882" t="s">
        <v>11421</v>
      </c>
      <c r="B1882" t="s">
        <v>53</v>
      </c>
      <c r="C1882" t="s">
        <v>168</v>
      </c>
      <c r="D1882" t="s">
        <v>169</v>
      </c>
      <c r="E1882" t="s">
        <v>7858</v>
      </c>
      <c r="F1882" t="s">
        <v>8630</v>
      </c>
      <c r="G1882" t="s">
        <v>10000</v>
      </c>
      <c r="H1882" t="s">
        <v>11422</v>
      </c>
      <c r="I1882" t="s">
        <v>11423</v>
      </c>
      <c r="J1882" t="s">
        <v>11424</v>
      </c>
      <c r="K1882" t="s">
        <v>168</v>
      </c>
      <c r="L1882" t="s">
        <v>169</v>
      </c>
      <c r="M1882" t="s">
        <v>7858</v>
      </c>
      <c r="N1882" t="s">
        <v>8630</v>
      </c>
      <c r="O1882" t="s">
        <v>10000</v>
      </c>
      <c r="P1882" t="s">
        <v>11425</v>
      </c>
      <c r="Q1882" t="s">
        <v>10012</v>
      </c>
      <c r="T1882" t="s">
        <v>14</v>
      </c>
      <c r="U1882" t="s">
        <v>11426</v>
      </c>
      <c r="V1882">
        <v>340</v>
      </c>
      <c r="W1882">
        <v>193839</v>
      </c>
      <c r="X1882">
        <v>340</v>
      </c>
      <c r="Y1882" s="17" t="b">
        <v>1</v>
      </c>
      <c r="Z1882" t="s">
        <v>8630</v>
      </c>
      <c r="AA1882" s="17" t="s">
        <v>55995</v>
      </c>
      <c r="AB1882" t="b">
        <v>0</v>
      </c>
      <c r="AC1882" t="b">
        <v>1</v>
      </c>
      <c r="AD1882" t="b">
        <v>1</v>
      </c>
      <c r="AE1882" t="s">
        <v>60730</v>
      </c>
    </row>
    <row r="1883" spans="1:31" x14ac:dyDescent="0.2">
      <c r="A1883" t="s">
        <v>11427</v>
      </c>
      <c r="B1883" t="s">
        <v>53</v>
      </c>
      <c r="C1883" t="s">
        <v>168</v>
      </c>
      <c r="D1883" t="s">
        <v>169</v>
      </c>
      <c r="E1883" t="s">
        <v>7858</v>
      </c>
      <c r="F1883" t="s">
        <v>8630</v>
      </c>
      <c r="G1883" t="s">
        <v>10000</v>
      </c>
      <c r="H1883" t="s">
        <v>11428</v>
      </c>
      <c r="I1883" t="s">
        <v>132</v>
      </c>
      <c r="J1883" t="s">
        <v>11429</v>
      </c>
      <c r="K1883" t="s">
        <v>168</v>
      </c>
      <c r="L1883" t="s">
        <v>169</v>
      </c>
      <c r="M1883" t="s">
        <v>7858</v>
      </c>
      <c r="N1883" t="s">
        <v>8630</v>
      </c>
      <c r="O1883" t="s">
        <v>10000</v>
      </c>
      <c r="P1883" t="s">
        <v>11430</v>
      </c>
      <c r="Q1883" t="s">
        <v>58</v>
      </c>
      <c r="R1883" t="s">
        <v>11431</v>
      </c>
      <c r="S1883" t="s">
        <v>59149</v>
      </c>
      <c r="T1883" t="s">
        <v>14</v>
      </c>
      <c r="U1883" t="s">
        <v>11432</v>
      </c>
      <c r="V1883">
        <v>298</v>
      </c>
      <c r="W1883">
        <v>182880</v>
      </c>
      <c r="X1883">
        <v>297</v>
      </c>
      <c r="Y1883" s="17" t="b">
        <v>1</v>
      </c>
      <c r="Z1883" t="s">
        <v>8630</v>
      </c>
      <c r="AA1883" s="17" t="s">
        <v>55995</v>
      </c>
      <c r="AB1883" t="b">
        <v>0</v>
      </c>
      <c r="AC1883" t="b">
        <v>1</v>
      </c>
      <c r="AD1883" t="b">
        <v>1</v>
      </c>
      <c r="AE1883" t="s">
        <v>60731</v>
      </c>
    </row>
    <row r="1884" spans="1:31" x14ac:dyDescent="0.2">
      <c r="A1884" t="s">
        <v>11433</v>
      </c>
      <c r="B1884" t="s">
        <v>53</v>
      </c>
      <c r="C1884" t="s">
        <v>168</v>
      </c>
      <c r="D1884" t="s">
        <v>169</v>
      </c>
      <c r="E1884" t="s">
        <v>7858</v>
      </c>
      <c r="F1884" t="s">
        <v>8630</v>
      </c>
      <c r="G1884" t="s">
        <v>10000</v>
      </c>
      <c r="H1884" t="s">
        <v>11434</v>
      </c>
      <c r="I1884" t="s">
        <v>11435</v>
      </c>
      <c r="J1884" t="s">
        <v>11436</v>
      </c>
      <c r="K1884" t="s">
        <v>168</v>
      </c>
      <c r="L1884" t="s">
        <v>169</v>
      </c>
      <c r="M1884" t="s">
        <v>7858</v>
      </c>
      <c r="N1884" t="s">
        <v>8630</v>
      </c>
      <c r="O1884" t="s">
        <v>10000</v>
      </c>
      <c r="P1884" t="s">
        <v>11437</v>
      </c>
      <c r="Q1884" t="s">
        <v>10012</v>
      </c>
      <c r="T1884" t="s">
        <v>14</v>
      </c>
      <c r="U1884" t="s">
        <v>11438</v>
      </c>
      <c r="V1884">
        <v>336</v>
      </c>
      <c r="W1884">
        <v>213576</v>
      </c>
      <c r="X1884">
        <v>336</v>
      </c>
      <c r="Y1884" s="17" t="b">
        <v>1</v>
      </c>
      <c r="Z1884" t="s">
        <v>8630</v>
      </c>
      <c r="AA1884" s="17" t="s">
        <v>55995</v>
      </c>
      <c r="AB1884" t="b">
        <v>0</v>
      </c>
      <c r="AC1884" t="b">
        <v>1</v>
      </c>
      <c r="AD1884" t="b">
        <v>1</v>
      </c>
      <c r="AE1884" t="s">
        <v>60732</v>
      </c>
    </row>
    <row r="1885" spans="1:31" x14ac:dyDescent="0.2">
      <c r="A1885" t="s">
        <v>11439</v>
      </c>
      <c r="B1885" t="s">
        <v>53</v>
      </c>
      <c r="C1885" t="s">
        <v>168</v>
      </c>
      <c r="D1885" t="s">
        <v>169</v>
      </c>
      <c r="E1885" t="s">
        <v>7858</v>
      </c>
      <c r="F1885" t="s">
        <v>8630</v>
      </c>
      <c r="G1885" t="s">
        <v>10000</v>
      </c>
      <c r="H1885" t="s">
        <v>11440</v>
      </c>
      <c r="I1885" t="s">
        <v>11441</v>
      </c>
      <c r="J1885" t="s">
        <v>11442</v>
      </c>
      <c r="K1885" t="s">
        <v>168</v>
      </c>
      <c r="L1885" t="s">
        <v>169</v>
      </c>
      <c r="M1885" t="s">
        <v>7858</v>
      </c>
      <c r="N1885" t="s">
        <v>8630</v>
      </c>
      <c r="O1885" t="s">
        <v>10000</v>
      </c>
      <c r="P1885" t="s">
        <v>11443</v>
      </c>
      <c r="Q1885" t="s">
        <v>10012</v>
      </c>
      <c r="T1885" t="s">
        <v>14</v>
      </c>
      <c r="U1885" t="s">
        <v>11444</v>
      </c>
      <c r="V1885">
        <v>337</v>
      </c>
      <c r="W1885">
        <v>208719</v>
      </c>
      <c r="X1885">
        <v>337</v>
      </c>
      <c r="Y1885" s="17" t="b">
        <v>1</v>
      </c>
      <c r="Z1885" t="s">
        <v>8630</v>
      </c>
      <c r="AA1885" s="17" t="s">
        <v>55995</v>
      </c>
      <c r="AB1885" t="b">
        <v>0</v>
      </c>
      <c r="AC1885" t="b">
        <v>1</v>
      </c>
      <c r="AD1885" t="b">
        <v>1</v>
      </c>
      <c r="AE1885" t="s">
        <v>60733</v>
      </c>
    </row>
    <row r="1886" spans="1:31" x14ac:dyDescent="0.2">
      <c r="A1886" t="s">
        <v>11445</v>
      </c>
      <c r="B1886" t="s">
        <v>53</v>
      </c>
      <c r="C1886" t="s">
        <v>168</v>
      </c>
      <c r="D1886" t="s">
        <v>169</v>
      </c>
      <c r="E1886" t="s">
        <v>7858</v>
      </c>
      <c r="F1886" t="s">
        <v>8630</v>
      </c>
      <c r="G1886" t="s">
        <v>10000</v>
      </c>
      <c r="H1886" t="s">
        <v>11446</v>
      </c>
      <c r="I1886" t="s">
        <v>11447</v>
      </c>
      <c r="J1886" t="s">
        <v>11448</v>
      </c>
      <c r="K1886" t="s">
        <v>168</v>
      </c>
      <c r="L1886" t="s">
        <v>169</v>
      </c>
      <c r="M1886" t="s">
        <v>7858</v>
      </c>
      <c r="N1886" t="s">
        <v>8630</v>
      </c>
      <c r="O1886" t="s">
        <v>10000</v>
      </c>
      <c r="P1886" t="s">
        <v>11449</v>
      </c>
      <c r="Q1886" t="s">
        <v>11450</v>
      </c>
      <c r="T1886" t="s">
        <v>14</v>
      </c>
      <c r="U1886" t="s">
        <v>11451</v>
      </c>
      <c r="V1886">
        <v>208</v>
      </c>
      <c r="W1886">
        <v>58911</v>
      </c>
      <c r="X1886">
        <v>185</v>
      </c>
      <c r="Y1886" s="17" t="b">
        <v>1</v>
      </c>
      <c r="Z1886" t="s">
        <v>8630</v>
      </c>
      <c r="AA1886" s="17" t="s">
        <v>55995</v>
      </c>
      <c r="AB1886" t="b">
        <v>0</v>
      </c>
      <c r="AC1886" t="b">
        <v>1</v>
      </c>
      <c r="AD1886" t="b">
        <v>1</v>
      </c>
      <c r="AE1886" t="s">
        <v>60734</v>
      </c>
    </row>
    <row r="1887" spans="1:31" x14ac:dyDescent="0.2">
      <c r="A1887" t="s">
        <v>11452</v>
      </c>
      <c r="B1887" t="s">
        <v>53</v>
      </c>
      <c r="C1887" t="s">
        <v>168</v>
      </c>
      <c r="D1887" t="s">
        <v>169</v>
      </c>
      <c r="E1887" t="s">
        <v>7858</v>
      </c>
      <c r="F1887" t="s">
        <v>8630</v>
      </c>
      <c r="G1887" t="s">
        <v>10000</v>
      </c>
      <c r="H1887" t="s">
        <v>11453</v>
      </c>
      <c r="I1887" t="s">
        <v>6638</v>
      </c>
      <c r="J1887" t="s">
        <v>11454</v>
      </c>
      <c r="K1887" t="s">
        <v>168</v>
      </c>
      <c r="L1887" t="s">
        <v>169</v>
      </c>
      <c r="M1887" t="s">
        <v>7858</v>
      </c>
      <c r="N1887" t="s">
        <v>8630</v>
      </c>
      <c r="O1887" t="s">
        <v>10000</v>
      </c>
      <c r="P1887" t="s">
        <v>11455</v>
      </c>
      <c r="Q1887" t="s">
        <v>10012</v>
      </c>
      <c r="T1887" t="s">
        <v>14</v>
      </c>
      <c r="U1887" t="s">
        <v>11456</v>
      </c>
      <c r="V1887">
        <v>338</v>
      </c>
      <c r="W1887">
        <v>221340</v>
      </c>
      <c r="X1887">
        <v>337</v>
      </c>
      <c r="Y1887" s="17" t="b">
        <v>1</v>
      </c>
      <c r="Z1887" t="s">
        <v>8630</v>
      </c>
      <c r="AA1887" s="17" t="s">
        <v>55995</v>
      </c>
      <c r="AB1887" t="b">
        <v>0</v>
      </c>
      <c r="AC1887" t="b">
        <v>1</v>
      </c>
      <c r="AD1887" t="b">
        <v>1</v>
      </c>
      <c r="AE1887" t="s">
        <v>60735</v>
      </c>
    </row>
    <row r="1888" spans="1:31" x14ac:dyDescent="0.2">
      <c r="A1888" t="s">
        <v>11457</v>
      </c>
      <c r="B1888" t="s">
        <v>53</v>
      </c>
      <c r="C1888" t="s">
        <v>168</v>
      </c>
      <c r="D1888" t="s">
        <v>169</v>
      </c>
      <c r="E1888" t="s">
        <v>7858</v>
      </c>
      <c r="F1888" t="s">
        <v>8630</v>
      </c>
      <c r="G1888" t="s">
        <v>10000</v>
      </c>
      <c r="H1888" t="s">
        <v>11458</v>
      </c>
      <c r="I1888" t="s">
        <v>11459</v>
      </c>
      <c r="J1888" t="s">
        <v>11460</v>
      </c>
      <c r="K1888" t="s">
        <v>168</v>
      </c>
      <c r="L1888" t="s">
        <v>169</v>
      </c>
      <c r="M1888" t="s">
        <v>7858</v>
      </c>
      <c r="N1888" t="s">
        <v>8630</v>
      </c>
      <c r="O1888" t="s">
        <v>10000</v>
      </c>
      <c r="P1888" t="s">
        <v>11461</v>
      </c>
      <c r="Q1888" t="s">
        <v>10012</v>
      </c>
      <c r="T1888" t="s">
        <v>14</v>
      </c>
      <c r="U1888" t="s">
        <v>11462</v>
      </c>
      <c r="V1888">
        <v>342</v>
      </c>
      <c r="W1888">
        <v>212499</v>
      </c>
      <c r="X1888">
        <v>340</v>
      </c>
      <c r="Y1888" s="17" t="b">
        <v>1</v>
      </c>
      <c r="Z1888" t="s">
        <v>8630</v>
      </c>
      <c r="AA1888" s="17" t="s">
        <v>55995</v>
      </c>
      <c r="AB1888" t="b">
        <v>0</v>
      </c>
      <c r="AC1888" t="b">
        <v>1</v>
      </c>
      <c r="AD1888" t="b">
        <v>1</v>
      </c>
      <c r="AE1888" t="s">
        <v>60736</v>
      </c>
    </row>
    <row r="1889" spans="1:31" x14ac:dyDescent="0.2">
      <c r="A1889" t="s">
        <v>11463</v>
      </c>
      <c r="B1889" t="s">
        <v>53</v>
      </c>
      <c r="C1889" t="s">
        <v>168</v>
      </c>
      <c r="D1889" t="s">
        <v>169</v>
      </c>
      <c r="E1889" t="s">
        <v>7858</v>
      </c>
      <c r="F1889" t="s">
        <v>8630</v>
      </c>
      <c r="G1889" t="s">
        <v>10000</v>
      </c>
      <c r="H1889" t="s">
        <v>11464</v>
      </c>
      <c r="I1889" t="s">
        <v>2251</v>
      </c>
      <c r="J1889" t="s">
        <v>11465</v>
      </c>
      <c r="K1889" t="s">
        <v>168</v>
      </c>
      <c r="L1889" t="s">
        <v>169</v>
      </c>
      <c r="M1889" t="s">
        <v>7858</v>
      </c>
      <c r="N1889" t="s">
        <v>8630</v>
      </c>
      <c r="O1889" t="s">
        <v>10000</v>
      </c>
      <c r="P1889" t="s">
        <v>11466</v>
      </c>
      <c r="Q1889" t="s">
        <v>11467</v>
      </c>
      <c r="T1889" t="s">
        <v>14</v>
      </c>
      <c r="U1889" t="s">
        <v>11468</v>
      </c>
      <c r="V1889">
        <v>341</v>
      </c>
      <c r="W1889">
        <v>225579</v>
      </c>
      <c r="X1889">
        <v>340</v>
      </c>
      <c r="Y1889" s="17" t="b">
        <v>1</v>
      </c>
      <c r="Z1889" t="s">
        <v>8630</v>
      </c>
      <c r="AA1889" s="17" t="s">
        <v>55995</v>
      </c>
      <c r="AB1889" t="b">
        <v>0</v>
      </c>
      <c r="AC1889" t="b">
        <v>1</v>
      </c>
      <c r="AD1889" t="b">
        <v>1</v>
      </c>
      <c r="AE1889" t="s">
        <v>60737</v>
      </c>
    </row>
    <row r="1890" spans="1:31" x14ac:dyDescent="0.2">
      <c r="A1890" t="s">
        <v>11469</v>
      </c>
      <c r="B1890" t="s">
        <v>53</v>
      </c>
      <c r="C1890" t="s">
        <v>168</v>
      </c>
      <c r="D1890" t="s">
        <v>169</v>
      </c>
      <c r="E1890" t="s">
        <v>7858</v>
      </c>
      <c r="F1890" t="s">
        <v>8630</v>
      </c>
      <c r="G1890" t="s">
        <v>10000</v>
      </c>
      <c r="H1890" t="s">
        <v>11470</v>
      </c>
      <c r="I1890" t="s">
        <v>6264</v>
      </c>
      <c r="J1890" t="s">
        <v>11471</v>
      </c>
      <c r="K1890" t="s">
        <v>168</v>
      </c>
      <c r="L1890" t="s">
        <v>169</v>
      </c>
      <c r="M1890" t="s">
        <v>7858</v>
      </c>
      <c r="N1890" t="s">
        <v>8630</v>
      </c>
      <c r="O1890" t="s">
        <v>10000</v>
      </c>
      <c r="P1890" t="s">
        <v>11472</v>
      </c>
      <c r="Q1890" t="s">
        <v>10012</v>
      </c>
      <c r="T1890" t="s">
        <v>14</v>
      </c>
      <c r="U1890" t="s">
        <v>11473</v>
      </c>
      <c r="V1890">
        <v>327</v>
      </c>
      <c r="W1890">
        <v>196464</v>
      </c>
      <c r="X1890">
        <v>327</v>
      </c>
      <c r="Y1890" s="17" t="b">
        <v>1</v>
      </c>
      <c r="Z1890" t="s">
        <v>8630</v>
      </c>
      <c r="AA1890" s="17" t="s">
        <v>55995</v>
      </c>
      <c r="AB1890" t="b">
        <v>0</v>
      </c>
      <c r="AC1890" t="b">
        <v>1</v>
      </c>
      <c r="AD1890" t="b">
        <v>1</v>
      </c>
      <c r="AE1890" t="s">
        <v>60738</v>
      </c>
    </row>
    <row r="1891" spans="1:31" x14ac:dyDescent="0.2">
      <c r="A1891" t="s">
        <v>11474</v>
      </c>
      <c r="B1891" t="s">
        <v>406</v>
      </c>
      <c r="C1891" t="s">
        <v>168</v>
      </c>
      <c r="D1891" t="s">
        <v>169</v>
      </c>
      <c r="E1891" t="s">
        <v>7858</v>
      </c>
      <c r="F1891" t="s">
        <v>8630</v>
      </c>
      <c r="G1891" t="s">
        <v>10000</v>
      </c>
      <c r="H1891" t="s">
        <v>11475</v>
      </c>
      <c r="I1891" t="s">
        <v>11476</v>
      </c>
      <c r="J1891" t="s">
        <v>11477</v>
      </c>
      <c r="K1891" t="s">
        <v>168</v>
      </c>
      <c r="L1891" t="s">
        <v>169</v>
      </c>
      <c r="M1891" t="s">
        <v>7858</v>
      </c>
      <c r="N1891" t="s">
        <v>8630</v>
      </c>
      <c r="O1891" t="s">
        <v>10000</v>
      </c>
      <c r="P1891" t="s">
        <v>11478</v>
      </c>
      <c r="Q1891" t="s">
        <v>11479</v>
      </c>
      <c r="T1891" t="s">
        <v>14</v>
      </c>
      <c r="U1891" t="s">
        <v>11480</v>
      </c>
      <c r="V1891">
        <v>328</v>
      </c>
      <c r="W1891">
        <v>201207</v>
      </c>
      <c r="X1891">
        <v>322</v>
      </c>
      <c r="Y1891" s="17" t="b">
        <v>1</v>
      </c>
      <c r="Z1891" t="s">
        <v>8630</v>
      </c>
      <c r="AA1891" s="17" t="s">
        <v>55995</v>
      </c>
      <c r="AB1891" t="b">
        <v>0</v>
      </c>
      <c r="AC1891" t="b">
        <v>1</v>
      </c>
      <c r="AD1891" t="b">
        <v>1</v>
      </c>
      <c r="AE1891" t="s">
        <v>60739</v>
      </c>
    </row>
    <row r="1892" spans="1:31" x14ac:dyDescent="0.2">
      <c r="A1892" t="s">
        <v>11481</v>
      </c>
      <c r="B1892" t="s">
        <v>53</v>
      </c>
      <c r="C1892" t="s">
        <v>168</v>
      </c>
      <c r="D1892" t="s">
        <v>169</v>
      </c>
      <c r="E1892" t="s">
        <v>7858</v>
      </c>
      <c r="F1892" t="s">
        <v>8630</v>
      </c>
      <c r="G1892" t="s">
        <v>10000</v>
      </c>
      <c r="H1892" t="s">
        <v>11482</v>
      </c>
      <c r="I1892" t="s">
        <v>11483</v>
      </c>
      <c r="J1892" t="s">
        <v>11484</v>
      </c>
      <c r="K1892" t="s">
        <v>168</v>
      </c>
      <c r="L1892" t="s">
        <v>169</v>
      </c>
      <c r="M1892" t="s">
        <v>7858</v>
      </c>
      <c r="N1892" t="s">
        <v>8630</v>
      </c>
      <c r="O1892" t="s">
        <v>10000</v>
      </c>
      <c r="P1892" t="s">
        <v>11485</v>
      </c>
      <c r="Q1892" t="s">
        <v>58</v>
      </c>
      <c r="R1892" t="s">
        <v>11486</v>
      </c>
      <c r="S1892" t="s">
        <v>60245</v>
      </c>
      <c r="T1892" t="s">
        <v>14</v>
      </c>
      <c r="U1892" t="s">
        <v>11487</v>
      </c>
      <c r="V1892">
        <v>324</v>
      </c>
      <c r="W1892">
        <v>194631</v>
      </c>
      <c r="X1892">
        <v>324</v>
      </c>
      <c r="Y1892" s="17" t="b">
        <v>1</v>
      </c>
      <c r="Z1892" t="s">
        <v>8630</v>
      </c>
      <c r="AA1892" s="17" t="s">
        <v>55995</v>
      </c>
      <c r="AB1892" t="b">
        <v>0</v>
      </c>
      <c r="AC1892" t="b">
        <v>1</v>
      </c>
      <c r="AD1892" t="b">
        <v>1</v>
      </c>
      <c r="AE1892" t="s">
        <v>60740</v>
      </c>
    </row>
    <row r="1893" spans="1:31" x14ac:dyDescent="0.2">
      <c r="A1893" t="s">
        <v>11488</v>
      </c>
      <c r="B1893" t="s">
        <v>406</v>
      </c>
      <c r="C1893" t="s">
        <v>168</v>
      </c>
      <c r="D1893" t="s">
        <v>169</v>
      </c>
      <c r="E1893" t="s">
        <v>7858</v>
      </c>
      <c r="F1893" t="s">
        <v>8630</v>
      </c>
      <c r="G1893" t="s">
        <v>10000</v>
      </c>
      <c r="H1893" t="s">
        <v>11489</v>
      </c>
      <c r="I1893" t="s">
        <v>11490</v>
      </c>
      <c r="J1893" t="s">
        <v>11491</v>
      </c>
      <c r="K1893" t="s">
        <v>168</v>
      </c>
      <c r="L1893" t="s">
        <v>169</v>
      </c>
      <c r="M1893" t="s">
        <v>7858</v>
      </c>
      <c r="N1893" t="s">
        <v>8630</v>
      </c>
      <c r="O1893" t="s">
        <v>10000</v>
      </c>
      <c r="P1893" t="s">
        <v>11492</v>
      </c>
      <c r="Q1893" t="s">
        <v>11493</v>
      </c>
      <c r="T1893" t="s">
        <v>14</v>
      </c>
      <c r="U1893" t="s">
        <v>11494</v>
      </c>
      <c r="V1893">
        <v>330</v>
      </c>
      <c r="W1893">
        <v>217365</v>
      </c>
      <c r="X1893">
        <v>328</v>
      </c>
      <c r="Y1893" s="17" t="b">
        <v>1</v>
      </c>
      <c r="Z1893" t="s">
        <v>8630</v>
      </c>
      <c r="AA1893" s="17" t="s">
        <v>55995</v>
      </c>
      <c r="AB1893" t="b">
        <v>0</v>
      </c>
      <c r="AC1893" t="b">
        <v>1</v>
      </c>
      <c r="AD1893" t="b">
        <v>1</v>
      </c>
      <c r="AE1893" t="s">
        <v>60741</v>
      </c>
    </row>
    <row r="1894" spans="1:31" x14ac:dyDescent="0.2">
      <c r="A1894" t="s">
        <v>11495</v>
      </c>
      <c r="B1894" t="s">
        <v>53</v>
      </c>
      <c r="C1894" t="s">
        <v>168</v>
      </c>
      <c r="D1894" t="s">
        <v>169</v>
      </c>
      <c r="E1894" t="s">
        <v>7858</v>
      </c>
      <c r="F1894" t="s">
        <v>8630</v>
      </c>
      <c r="G1894" t="s">
        <v>10000</v>
      </c>
      <c r="H1894" t="s">
        <v>11496</v>
      </c>
      <c r="I1894" t="s">
        <v>11497</v>
      </c>
      <c r="J1894" t="s">
        <v>11498</v>
      </c>
      <c r="K1894" t="s">
        <v>168</v>
      </c>
      <c r="L1894" t="s">
        <v>169</v>
      </c>
      <c r="M1894" t="s">
        <v>7858</v>
      </c>
      <c r="N1894" t="s">
        <v>8630</v>
      </c>
      <c r="O1894" t="s">
        <v>10000</v>
      </c>
      <c r="P1894" t="s">
        <v>11499</v>
      </c>
      <c r="Q1894" t="s">
        <v>11500</v>
      </c>
      <c r="T1894" t="s">
        <v>14</v>
      </c>
      <c r="U1894" t="s">
        <v>11501</v>
      </c>
      <c r="V1894">
        <v>277</v>
      </c>
      <c r="W1894">
        <v>145890</v>
      </c>
      <c r="X1894">
        <v>273</v>
      </c>
      <c r="Y1894" s="17" t="b">
        <v>1</v>
      </c>
      <c r="Z1894" t="s">
        <v>8630</v>
      </c>
      <c r="AA1894" s="17" t="s">
        <v>55995</v>
      </c>
      <c r="AB1894" t="b">
        <v>0</v>
      </c>
      <c r="AC1894" t="b">
        <v>1</v>
      </c>
      <c r="AD1894" t="b">
        <v>1</v>
      </c>
      <c r="AE1894" t="s">
        <v>60742</v>
      </c>
    </row>
    <row r="1895" spans="1:31" x14ac:dyDescent="0.2">
      <c r="A1895" t="s">
        <v>11502</v>
      </c>
      <c r="B1895" t="s">
        <v>53</v>
      </c>
      <c r="C1895" t="s">
        <v>168</v>
      </c>
      <c r="D1895" t="s">
        <v>169</v>
      </c>
      <c r="E1895" t="s">
        <v>7858</v>
      </c>
      <c r="F1895" t="s">
        <v>8630</v>
      </c>
      <c r="G1895" t="s">
        <v>10000</v>
      </c>
      <c r="H1895" t="s">
        <v>11503</v>
      </c>
      <c r="I1895" t="s">
        <v>6377</v>
      </c>
      <c r="J1895" t="s">
        <v>11504</v>
      </c>
      <c r="K1895" t="s">
        <v>168</v>
      </c>
      <c r="L1895" t="s">
        <v>169</v>
      </c>
      <c r="M1895" t="s">
        <v>7858</v>
      </c>
      <c r="N1895" t="s">
        <v>8630</v>
      </c>
      <c r="O1895" t="s">
        <v>10000</v>
      </c>
      <c r="P1895" t="s">
        <v>11505</v>
      </c>
      <c r="Q1895" t="s">
        <v>10012</v>
      </c>
      <c r="T1895" t="s">
        <v>14</v>
      </c>
      <c r="U1895" t="s">
        <v>11506</v>
      </c>
      <c r="V1895">
        <v>312</v>
      </c>
      <c r="W1895">
        <v>173448</v>
      </c>
      <c r="X1895">
        <v>312</v>
      </c>
      <c r="Y1895" s="17" t="b">
        <v>1</v>
      </c>
      <c r="Z1895" t="s">
        <v>8630</v>
      </c>
      <c r="AA1895" s="17" t="s">
        <v>55995</v>
      </c>
      <c r="AB1895" t="b">
        <v>0</v>
      </c>
      <c r="AC1895" t="b">
        <v>1</v>
      </c>
      <c r="AD1895" t="b">
        <v>1</v>
      </c>
      <c r="AE1895" t="s">
        <v>60743</v>
      </c>
    </row>
    <row r="1896" spans="1:31" x14ac:dyDescent="0.2">
      <c r="A1896" t="s">
        <v>11507</v>
      </c>
      <c r="B1896" t="s">
        <v>406</v>
      </c>
      <c r="C1896" t="s">
        <v>168</v>
      </c>
      <c r="D1896" t="s">
        <v>169</v>
      </c>
      <c r="E1896" t="s">
        <v>7858</v>
      </c>
      <c r="F1896" t="s">
        <v>8630</v>
      </c>
      <c r="G1896" t="s">
        <v>10000</v>
      </c>
      <c r="H1896" t="s">
        <v>11503</v>
      </c>
      <c r="I1896" t="s">
        <v>11508</v>
      </c>
      <c r="J1896" t="s">
        <v>11509</v>
      </c>
      <c r="K1896" t="s">
        <v>168</v>
      </c>
      <c r="L1896" t="s">
        <v>169</v>
      </c>
      <c r="M1896" t="s">
        <v>7858</v>
      </c>
      <c r="N1896" t="s">
        <v>8630</v>
      </c>
      <c r="O1896" t="s">
        <v>10000</v>
      </c>
      <c r="P1896" t="s">
        <v>11510</v>
      </c>
      <c r="Q1896" t="s">
        <v>11511</v>
      </c>
      <c r="T1896" t="s">
        <v>14</v>
      </c>
      <c r="U1896" t="s">
        <v>11512</v>
      </c>
      <c r="V1896">
        <v>309</v>
      </c>
      <c r="W1896">
        <v>200064</v>
      </c>
      <c r="X1896">
        <v>309</v>
      </c>
      <c r="Y1896" s="17" t="b">
        <v>1</v>
      </c>
      <c r="Z1896" t="s">
        <v>8630</v>
      </c>
      <c r="AA1896" s="17" t="s">
        <v>55995</v>
      </c>
      <c r="AB1896" t="b">
        <v>0</v>
      </c>
      <c r="AC1896" t="b">
        <v>1</v>
      </c>
      <c r="AD1896" t="b">
        <v>0</v>
      </c>
      <c r="AE1896" t="s">
        <v>60744</v>
      </c>
    </row>
    <row r="1897" spans="1:31" x14ac:dyDescent="0.2">
      <c r="A1897" t="s">
        <v>11513</v>
      </c>
      <c r="B1897" t="s">
        <v>53</v>
      </c>
      <c r="C1897" t="s">
        <v>168</v>
      </c>
      <c r="D1897" t="s">
        <v>169</v>
      </c>
      <c r="E1897" t="s">
        <v>7858</v>
      </c>
      <c r="F1897" t="s">
        <v>8630</v>
      </c>
      <c r="G1897" t="s">
        <v>10000</v>
      </c>
      <c r="H1897" t="s">
        <v>11514</v>
      </c>
      <c r="I1897" t="s">
        <v>11515</v>
      </c>
      <c r="J1897" t="s">
        <v>11516</v>
      </c>
      <c r="K1897" t="s">
        <v>168</v>
      </c>
      <c r="L1897" t="s">
        <v>169</v>
      </c>
      <c r="M1897" t="s">
        <v>7858</v>
      </c>
      <c r="N1897" t="s">
        <v>8630</v>
      </c>
      <c r="O1897" t="s">
        <v>10000</v>
      </c>
      <c r="P1897" t="s">
        <v>11517</v>
      </c>
      <c r="Q1897" t="s">
        <v>58</v>
      </c>
      <c r="R1897" t="s">
        <v>11518</v>
      </c>
      <c r="S1897" t="s">
        <v>59185</v>
      </c>
      <c r="T1897" t="s">
        <v>14</v>
      </c>
      <c r="U1897" t="s">
        <v>11519</v>
      </c>
      <c r="V1897">
        <v>316</v>
      </c>
      <c r="W1897">
        <v>189225</v>
      </c>
      <c r="X1897">
        <v>315</v>
      </c>
      <c r="Y1897" s="17" t="b">
        <v>1</v>
      </c>
      <c r="Z1897" t="s">
        <v>8630</v>
      </c>
      <c r="AA1897" s="17" t="s">
        <v>55995</v>
      </c>
      <c r="AB1897" t="b">
        <v>0</v>
      </c>
      <c r="AC1897" t="b">
        <v>1</v>
      </c>
      <c r="AD1897" t="b">
        <v>1</v>
      </c>
      <c r="AE1897" t="s">
        <v>60745</v>
      </c>
    </row>
    <row r="1898" spans="1:31" x14ac:dyDescent="0.2">
      <c r="A1898" t="s">
        <v>11520</v>
      </c>
      <c r="B1898" t="s">
        <v>406</v>
      </c>
      <c r="C1898" t="s">
        <v>168</v>
      </c>
      <c r="D1898" t="s">
        <v>169</v>
      </c>
      <c r="E1898" t="s">
        <v>7858</v>
      </c>
      <c r="F1898" t="s">
        <v>8630</v>
      </c>
      <c r="G1898" t="s">
        <v>10000</v>
      </c>
      <c r="H1898" t="s">
        <v>11521</v>
      </c>
      <c r="I1898" t="s">
        <v>1607</v>
      </c>
      <c r="J1898" t="s">
        <v>11522</v>
      </c>
      <c r="K1898" t="s">
        <v>168</v>
      </c>
      <c r="L1898" t="s">
        <v>169</v>
      </c>
      <c r="M1898" t="s">
        <v>7858</v>
      </c>
      <c r="N1898" t="s">
        <v>8630</v>
      </c>
      <c r="O1898" t="s">
        <v>10000</v>
      </c>
      <c r="P1898" t="s">
        <v>11523</v>
      </c>
      <c r="Q1898" t="s">
        <v>11524</v>
      </c>
      <c r="T1898" t="s">
        <v>14</v>
      </c>
      <c r="U1898" t="s">
        <v>11525</v>
      </c>
      <c r="V1898">
        <v>298</v>
      </c>
      <c r="W1898">
        <v>199077</v>
      </c>
      <c r="X1898">
        <v>298</v>
      </c>
      <c r="Y1898" s="17" t="b">
        <v>1</v>
      </c>
      <c r="Z1898" t="s">
        <v>8630</v>
      </c>
      <c r="AA1898" s="17" t="s">
        <v>55995</v>
      </c>
      <c r="AB1898" t="b">
        <v>0</v>
      </c>
      <c r="AC1898" t="b">
        <v>1</v>
      </c>
      <c r="AD1898" t="b">
        <v>1</v>
      </c>
      <c r="AE1898" t="s">
        <v>60746</v>
      </c>
    </row>
    <row r="1899" spans="1:31" x14ac:dyDescent="0.2">
      <c r="A1899" t="s">
        <v>11526</v>
      </c>
      <c r="B1899" t="s">
        <v>160</v>
      </c>
      <c r="C1899" t="s">
        <v>168</v>
      </c>
      <c r="D1899" t="s">
        <v>169</v>
      </c>
      <c r="E1899" t="s">
        <v>7858</v>
      </c>
      <c r="F1899" t="s">
        <v>8630</v>
      </c>
      <c r="G1899" t="s">
        <v>10000</v>
      </c>
      <c r="H1899" t="s">
        <v>11527</v>
      </c>
      <c r="I1899" t="s">
        <v>11528</v>
      </c>
      <c r="J1899" t="s">
        <v>11529</v>
      </c>
      <c r="K1899" t="s">
        <v>168</v>
      </c>
      <c r="L1899" t="s">
        <v>169</v>
      </c>
      <c r="M1899" t="s">
        <v>7858</v>
      </c>
      <c r="N1899" t="s">
        <v>8630</v>
      </c>
      <c r="O1899" t="s">
        <v>10000</v>
      </c>
      <c r="T1899" t="s">
        <v>58751</v>
      </c>
      <c r="U1899" t="s">
        <v>11530</v>
      </c>
      <c r="V1899">
        <v>320</v>
      </c>
      <c r="W1899">
        <v>253128</v>
      </c>
      <c r="X1899">
        <v>320</v>
      </c>
      <c r="Y1899" s="17" t="b">
        <v>0</v>
      </c>
      <c r="Z1899" t="s">
        <v>8630</v>
      </c>
      <c r="AA1899" s="17" t="s">
        <v>55995</v>
      </c>
      <c r="AB1899" t="b">
        <v>0</v>
      </c>
      <c r="AC1899" t="b">
        <v>1</v>
      </c>
      <c r="AD1899" t="b">
        <v>0</v>
      </c>
      <c r="AE1899" t="s">
        <v>60747</v>
      </c>
    </row>
    <row r="1900" spans="1:31" x14ac:dyDescent="0.2">
      <c r="A1900" t="s">
        <v>11531</v>
      </c>
      <c r="B1900" t="s">
        <v>53</v>
      </c>
      <c r="C1900" t="s">
        <v>168</v>
      </c>
      <c r="D1900" t="s">
        <v>169</v>
      </c>
      <c r="E1900" t="s">
        <v>7858</v>
      </c>
      <c r="F1900" t="s">
        <v>8630</v>
      </c>
      <c r="G1900" t="s">
        <v>10000</v>
      </c>
      <c r="H1900" t="s">
        <v>11527</v>
      </c>
      <c r="I1900" t="s">
        <v>132</v>
      </c>
      <c r="J1900" t="s">
        <v>11532</v>
      </c>
      <c r="K1900" t="s">
        <v>168</v>
      </c>
      <c r="L1900" t="s">
        <v>169</v>
      </c>
      <c r="M1900" t="s">
        <v>7858</v>
      </c>
      <c r="N1900" t="s">
        <v>8630</v>
      </c>
      <c r="O1900" t="s">
        <v>10000</v>
      </c>
      <c r="Q1900" t="s">
        <v>58</v>
      </c>
      <c r="R1900" t="s">
        <v>11533</v>
      </c>
      <c r="S1900" t="s">
        <v>970</v>
      </c>
      <c r="T1900" t="s">
        <v>14</v>
      </c>
      <c r="U1900" t="s">
        <v>11534</v>
      </c>
      <c r="V1900">
        <v>339</v>
      </c>
      <c r="W1900">
        <v>205593</v>
      </c>
      <c r="X1900">
        <v>337</v>
      </c>
      <c r="Y1900" s="17" t="b">
        <v>1</v>
      </c>
      <c r="Z1900" t="s">
        <v>8630</v>
      </c>
      <c r="AA1900" s="17" t="s">
        <v>55995</v>
      </c>
      <c r="AB1900" t="b">
        <v>0</v>
      </c>
      <c r="AC1900" t="b">
        <v>1</v>
      </c>
      <c r="AD1900" t="b">
        <v>1</v>
      </c>
      <c r="AE1900" t="s">
        <v>60748</v>
      </c>
    </row>
    <row r="1901" spans="1:31" x14ac:dyDescent="0.2">
      <c r="A1901" t="s">
        <v>11535</v>
      </c>
      <c r="B1901" t="s">
        <v>53</v>
      </c>
      <c r="C1901" t="s">
        <v>168</v>
      </c>
      <c r="D1901" t="s">
        <v>169</v>
      </c>
      <c r="E1901" t="s">
        <v>7858</v>
      </c>
      <c r="F1901" t="s">
        <v>8630</v>
      </c>
      <c r="G1901" t="s">
        <v>10000</v>
      </c>
      <c r="H1901" t="s">
        <v>11536</v>
      </c>
      <c r="I1901" t="s">
        <v>11537</v>
      </c>
      <c r="J1901" t="s">
        <v>11538</v>
      </c>
      <c r="K1901" t="s">
        <v>168</v>
      </c>
      <c r="L1901" t="s">
        <v>169</v>
      </c>
      <c r="M1901" t="s">
        <v>7858</v>
      </c>
      <c r="N1901" t="s">
        <v>8630</v>
      </c>
      <c r="O1901" t="s">
        <v>10000</v>
      </c>
      <c r="P1901" t="s">
        <v>11539</v>
      </c>
      <c r="Q1901" t="s">
        <v>58</v>
      </c>
      <c r="R1901" t="s">
        <v>11540</v>
      </c>
      <c r="S1901" t="s">
        <v>11043</v>
      </c>
      <c r="T1901" t="s">
        <v>14</v>
      </c>
      <c r="U1901" t="s">
        <v>11541</v>
      </c>
      <c r="V1901">
        <v>304</v>
      </c>
      <c r="W1901">
        <v>182028</v>
      </c>
      <c r="X1901">
        <v>303</v>
      </c>
      <c r="Y1901" s="17" t="b">
        <v>1</v>
      </c>
      <c r="Z1901" t="s">
        <v>8630</v>
      </c>
      <c r="AA1901" s="17" t="s">
        <v>55995</v>
      </c>
      <c r="AB1901" t="b">
        <v>0</v>
      </c>
      <c r="AC1901" t="b">
        <v>1</v>
      </c>
      <c r="AD1901" t="b">
        <v>1</v>
      </c>
      <c r="AE1901" t="s">
        <v>60749</v>
      </c>
    </row>
    <row r="1902" spans="1:31" x14ac:dyDescent="0.2">
      <c r="A1902" t="s">
        <v>11542</v>
      </c>
      <c r="B1902" t="s">
        <v>53</v>
      </c>
      <c r="C1902" t="s">
        <v>168</v>
      </c>
      <c r="D1902" t="s">
        <v>169</v>
      </c>
      <c r="E1902" t="s">
        <v>7858</v>
      </c>
      <c r="F1902" t="s">
        <v>8630</v>
      </c>
      <c r="G1902" t="s">
        <v>10000</v>
      </c>
      <c r="H1902" t="s">
        <v>11543</v>
      </c>
      <c r="I1902" t="s">
        <v>132</v>
      </c>
      <c r="J1902" t="s">
        <v>11544</v>
      </c>
      <c r="K1902" t="s">
        <v>168</v>
      </c>
      <c r="L1902" t="s">
        <v>169</v>
      </c>
      <c r="M1902" t="s">
        <v>7858</v>
      </c>
      <c r="N1902" t="s">
        <v>8630</v>
      </c>
      <c r="O1902" t="s">
        <v>10000</v>
      </c>
      <c r="P1902" t="s">
        <v>11545</v>
      </c>
      <c r="Q1902" t="s">
        <v>10012</v>
      </c>
      <c r="T1902" t="s">
        <v>14</v>
      </c>
      <c r="U1902" t="s">
        <v>11546</v>
      </c>
      <c r="V1902">
        <v>326</v>
      </c>
      <c r="W1902">
        <v>200337</v>
      </c>
      <c r="X1902">
        <v>321</v>
      </c>
      <c r="Y1902" s="17" t="b">
        <v>1</v>
      </c>
      <c r="Z1902" t="s">
        <v>8630</v>
      </c>
      <c r="AA1902" s="17" t="s">
        <v>55995</v>
      </c>
      <c r="AB1902" t="b">
        <v>0</v>
      </c>
      <c r="AC1902" t="b">
        <v>1</v>
      </c>
      <c r="AD1902" t="b">
        <v>1</v>
      </c>
      <c r="AE1902" t="s">
        <v>60750</v>
      </c>
    </row>
    <row r="1903" spans="1:31" x14ac:dyDescent="0.2">
      <c r="A1903" t="s">
        <v>11547</v>
      </c>
      <c r="B1903" t="s">
        <v>53</v>
      </c>
      <c r="C1903" t="s">
        <v>168</v>
      </c>
      <c r="D1903" t="s">
        <v>169</v>
      </c>
      <c r="E1903" t="s">
        <v>7858</v>
      </c>
      <c r="F1903" t="s">
        <v>8630</v>
      </c>
      <c r="G1903" t="s">
        <v>10000</v>
      </c>
      <c r="H1903" t="s">
        <v>11548</v>
      </c>
      <c r="I1903" t="s">
        <v>11549</v>
      </c>
      <c r="J1903" t="s">
        <v>11550</v>
      </c>
      <c r="K1903" t="s">
        <v>168</v>
      </c>
      <c r="L1903" t="s">
        <v>169</v>
      </c>
      <c r="M1903" t="s">
        <v>7858</v>
      </c>
      <c r="N1903" t="s">
        <v>8630</v>
      </c>
      <c r="O1903" t="s">
        <v>10000</v>
      </c>
      <c r="P1903" t="s">
        <v>11551</v>
      </c>
      <c r="Q1903" t="s">
        <v>58</v>
      </c>
      <c r="R1903" t="s">
        <v>11552</v>
      </c>
      <c r="S1903" t="s">
        <v>59059</v>
      </c>
      <c r="T1903" t="s">
        <v>14</v>
      </c>
      <c r="U1903" t="s">
        <v>11553</v>
      </c>
      <c r="V1903">
        <v>335</v>
      </c>
      <c r="W1903">
        <v>207453</v>
      </c>
      <c r="X1903">
        <v>333</v>
      </c>
      <c r="Y1903" s="17" t="b">
        <v>1</v>
      </c>
      <c r="Z1903" t="s">
        <v>8630</v>
      </c>
      <c r="AA1903" s="17" t="s">
        <v>55995</v>
      </c>
      <c r="AB1903" t="b">
        <v>0</v>
      </c>
      <c r="AC1903" t="b">
        <v>1</v>
      </c>
      <c r="AD1903" t="b">
        <v>1</v>
      </c>
      <c r="AE1903" t="s">
        <v>60751</v>
      </c>
    </row>
    <row r="1904" spans="1:31" x14ac:dyDescent="0.2">
      <c r="A1904" t="s">
        <v>11554</v>
      </c>
      <c r="B1904" t="s">
        <v>53</v>
      </c>
      <c r="C1904" t="s">
        <v>168</v>
      </c>
      <c r="D1904" t="s">
        <v>169</v>
      </c>
      <c r="E1904" t="s">
        <v>7858</v>
      </c>
      <c r="F1904" t="s">
        <v>8630</v>
      </c>
      <c r="G1904" t="s">
        <v>10000</v>
      </c>
      <c r="H1904" t="s">
        <v>11555</v>
      </c>
      <c r="I1904" t="s">
        <v>8026</v>
      </c>
      <c r="J1904" t="s">
        <v>11556</v>
      </c>
      <c r="K1904" t="s">
        <v>168</v>
      </c>
      <c r="L1904" t="s">
        <v>169</v>
      </c>
      <c r="M1904" t="s">
        <v>7858</v>
      </c>
      <c r="N1904" t="s">
        <v>8630</v>
      </c>
      <c r="O1904" t="s">
        <v>10000</v>
      </c>
      <c r="P1904" t="s">
        <v>11557</v>
      </c>
      <c r="Q1904" t="s">
        <v>58</v>
      </c>
      <c r="R1904" t="s">
        <v>11558</v>
      </c>
      <c r="S1904" t="s">
        <v>60752</v>
      </c>
      <c r="T1904" t="s">
        <v>14</v>
      </c>
      <c r="U1904" t="s">
        <v>11559</v>
      </c>
      <c r="V1904">
        <v>332</v>
      </c>
      <c r="W1904">
        <v>193764</v>
      </c>
      <c r="X1904">
        <v>326</v>
      </c>
      <c r="Y1904" s="17" t="b">
        <v>1</v>
      </c>
      <c r="Z1904" t="s">
        <v>8630</v>
      </c>
      <c r="AA1904" s="17" t="s">
        <v>55995</v>
      </c>
      <c r="AB1904" t="b">
        <v>0</v>
      </c>
      <c r="AC1904" t="b">
        <v>1</v>
      </c>
      <c r="AD1904" t="b">
        <v>1</v>
      </c>
      <c r="AE1904" t="s">
        <v>60753</v>
      </c>
    </row>
    <row r="1905" spans="1:31" x14ac:dyDescent="0.2">
      <c r="A1905" t="s">
        <v>11560</v>
      </c>
      <c r="B1905" t="s">
        <v>53</v>
      </c>
      <c r="C1905" t="s">
        <v>168</v>
      </c>
      <c r="D1905" t="s">
        <v>169</v>
      </c>
      <c r="E1905" t="s">
        <v>7858</v>
      </c>
      <c r="F1905" t="s">
        <v>8630</v>
      </c>
      <c r="G1905" t="s">
        <v>10000</v>
      </c>
      <c r="H1905" t="s">
        <v>11561</v>
      </c>
      <c r="I1905" t="s">
        <v>132</v>
      </c>
      <c r="J1905" t="s">
        <v>11562</v>
      </c>
      <c r="K1905" t="s">
        <v>168</v>
      </c>
      <c r="L1905" t="s">
        <v>169</v>
      </c>
      <c r="M1905" t="s">
        <v>7858</v>
      </c>
      <c r="N1905" t="s">
        <v>8630</v>
      </c>
      <c r="O1905" t="s">
        <v>10000</v>
      </c>
      <c r="P1905" t="s">
        <v>11563</v>
      </c>
      <c r="Q1905" t="s">
        <v>10012</v>
      </c>
      <c r="T1905" t="s">
        <v>14</v>
      </c>
      <c r="U1905" t="s">
        <v>11564</v>
      </c>
      <c r="V1905">
        <v>339</v>
      </c>
      <c r="W1905">
        <v>207138</v>
      </c>
      <c r="X1905">
        <v>339</v>
      </c>
      <c r="Y1905" s="17" t="b">
        <v>1</v>
      </c>
      <c r="Z1905" t="s">
        <v>8630</v>
      </c>
      <c r="AA1905" s="17" t="s">
        <v>55995</v>
      </c>
      <c r="AB1905" t="b">
        <v>0</v>
      </c>
      <c r="AC1905" t="b">
        <v>1</v>
      </c>
      <c r="AD1905" t="b">
        <v>1</v>
      </c>
      <c r="AE1905" t="s">
        <v>60754</v>
      </c>
    </row>
    <row r="1906" spans="1:31" x14ac:dyDescent="0.2">
      <c r="A1906" t="s">
        <v>11565</v>
      </c>
      <c r="B1906" t="s">
        <v>53</v>
      </c>
      <c r="C1906" t="s">
        <v>168</v>
      </c>
      <c r="D1906" t="s">
        <v>169</v>
      </c>
      <c r="E1906" t="s">
        <v>7858</v>
      </c>
      <c r="F1906" t="s">
        <v>8630</v>
      </c>
      <c r="G1906" t="s">
        <v>10000</v>
      </c>
      <c r="H1906" t="s">
        <v>11566</v>
      </c>
      <c r="I1906" t="s">
        <v>11567</v>
      </c>
      <c r="J1906" t="s">
        <v>11568</v>
      </c>
      <c r="K1906" t="s">
        <v>168</v>
      </c>
      <c r="L1906" t="s">
        <v>169</v>
      </c>
      <c r="M1906" t="s">
        <v>7858</v>
      </c>
      <c r="N1906" t="s">
        <v>8630</v>
      </c>
      <c r="O1906" t="s">
        <v>10000</v>
      </c>
      <c r="P1906" t="s">
        <v>11569</v>
      </c>
      <c r="Q1906" t="s">
        <v>11570</v>
      </c>
      <c r="T1906" t="s">
        <v>14</v>
      </c>
      <c r="U1906" t="s">
        <v>11571</v>
      </c>
      <c r="V1906">
        <v>233</v>
      </c>
      <c r="W1906">
        <v>70731</v>
      </c>
      <c r="X1906">
        <v>227</v>
      </c>
      <c r="Y1906" s="17" t="b">
        <v>1</v>
      </c>
      <c r="Z1906" t="s">
        <v>8630</v>
      </c>
      <c r="AA1906" s="17" t="s">
        <v>55995</v>
      </c>
      <c r="AB1906" t="b">
        <v>0</v>
      </c>
      <c r="AC1906" t="b">
        <v>1</v>
      </c>
      <c r="AD1906" t="b">
        <v>1</v>
      </c>
      <c r="AE1906" t="s">
        <v>60755</v>
      </c>
    </row>
    <row r="1907" spans="1:31" x14ac:dyDescent="0.2">
      <c r="A1907" t="s">
        <v>11572</v>
      </c>
      <c r="B1907" t="s">
        <v>53</v>
      </c>
      <c r="C1907" t="s">
        <v>168</v>
      </c>
      <c r="D1907" t="s">
        <v>169</v>
      </c>
      <c r="E1907" t="s">
        <v>7858</v>
      </c>
      <c r="F1907" t="s">
        <v>8630</v>
      </c>
      <c r="G1907" t="s">
        <v>10000</v>
      </c>
      <c r="H1907" t="s">
        <v>11566</v>
      </c>
      <c r="I1907" t="s">
        <v>132</v>
      </c>
      <c r="J1907" t="s">
        <v>11573</v>
      </c>
      <c r="K1907" t="s">
        <v>168</v>
      </c>
      <c r="L1907" t="s">
        <v>169</v>
      </c>
      <c r="M1907" t="s">
        <v>7858</v>
      </c>
      <c r="N1907" t="s">
        <v>8630</v>
      </c>
      <c r="O1907" t="s">
        <v>10000</v>
      </c>
      <c r="P1907" t="s">
        <v>11574</v>
      </c>
      <c r="Q1907" t="s">
        <v>58</v>
      </c>
      <c r="R1907" t="s">
        <v>11575</v>
      </c>
      <c r="S1907" t="s">
        <v>60561</v>
      </c>
      <c r="T1907" t="s">
        <v>14</v>
      </c>
      <c r="U1907" t="s">
        <v>11576</v>
      </c>
      <c r="V1907">
        <v>341</v>
      </c>
      <c r="W1907">
        <v>217746</v>
      </c>
      <c r="X1907">
        <v>341</v>
      </c>
      <c r="Y1907" s="17" t="b">
        <v>1</v>
      </c>
      <c r="Z1907" t="s">
        <v>8630</v>
      </c>
      <c r="AA1907" s="17" t="s">
        <v>55995</v>
      </c>
      <c r="AB1907" t="b">
        <v>0</v>
      </c>
      <c r="AC1907" t="b">
        <v>1</v>
      </c>
      <c r="AD1907" t="b">
        <v>0</v>
      </c>
      <c r="AE1907" t="s">
        <v>60756</v>
      </c>
    </row>
    <row r="1908" spans="1:31" x14ac:dyDescent="0.2">
      <c r="A1908" t="s">
        <v>11577</v>
      </c>
      <c r="B1908" t="s">
        <v>160</v>
      </c>
      <c r="C1908" t="s">
        <v>168</v>
      </c>
      <c r="D1908" t="s">
        <v>169</v>
      </c>
      <c r="E1908" t="s">
        <v>7858</v>
      </c>
      <c r="F1908" t="s">
        <v>7886</v>
      </c>
      <c r="G1908" t="s">
        <v>11578</v>
      </c>
      <c r="H1908" t="s">
        <v>11579</v>
      </c>
      <c r="I1908" t="s">
        <v>11580</v>
      </c>
      <c r="J1908" t="s">
        <v>11581</v>
      </c>
      <c r="K1908" t="s">
        <v>168</v>
      </c>
      <c r="L1908" t="s">
        <v>169</v>
      </c>
      <c r="M1908" t="s">
        <v>7858</v>
      </c>
      <c r="N1908" t="s">
        <v>7886</v>
      </c>
      <c r="O1908" t="s">
        <v>11578</v>
      </c>
      <c r="T1908" t="s">
        <v>58751</v>
      </c>
      <c r="U1908" t="s">
        <v>11582</v>
      </c>
      <c r="V1908">
        <v>326</v>
      </c>
      <c r="W1908">
        <v>226566</v>
      </c>
      <c r="X1908">
        <v>325</v>
      </c>
      <c r="Z1908" t="s">
        <v>7886</v>
      </c>
      <c r="AA1908" s="17" t="s">
        <v>55995</v>
      </c>
      <c r="AB1908" t="b">
        <v>1</v>
      </c>
      <c r="AC1908" t="b">
        <v>1</v>
      </c>
      <c r="AD1908" t="b">
        <v>1</v>
      </c>
      <c r="AE1908" t="s">
        <v>60757</v>
      </c>
    </row>
    <row r="1909" spans="1:31" x14ac:dyDescent="0.2">
      <c r="A1909" t="s">
        <v>11583</v>
      </c>
      <c r="B1909" t="s">
        <v>160</v>
      </c>
      <c r="C1909" t="s">
        <v>168</v>
      </c>
      <c r="D1909" t="s">
        <v>169</v>
      </c>
      <c r="E1909" t="s">
        <v>7858</v>
      </c>
      <c r="F1909" t="s">
        <v>7886</v>
      </c>
      <c r="G1909" t="s">
        <v>11578</v>
      </c>
      <c r="H1909" t="s">
        <v>11584</v>
      </c>
      <c r="I1909" t="s">
        <v>11585</v>
      </c>
      <c r="J1909" t="s">
        <v>11586</v>
      </c>
      <c r="K1909" t="s">
        <v>168</v>
      </c>
      <c r="L1909" t="s">
        <v>169</v>
      </c>
      <c r="M1909" t="s">
        <v>7858</v>
      </c>
      <c r="N1909" t="s">
        <v>7886</v>
      </c>
      <c r="O1909" t="s">
        <v>11578</v>
      </c>
      <c r="T1909" t="s">
        <v>58751</v>
      </c>
      <c r="U1909" t="s">
        <v>11587</v>
      </c>
      <c r="V1909">
        <v>337</v>
      </c>
      <c r="W1909">
        <v>262002</v>
      </c>
      <c r="X1909">
        <v>337</v>
      </c>
      <c r="Y1909" s="17" t="b">
        <v>0</v>
      </c>
      <c r="Z1909" t="s">
        <v>7886</v>
      </c>
      <c r="AA1909" s="17" t="s">
        <v>55995</v>
      </c>
      <c r="AB1909" t="b">
        <v>1</v>
      </c>
      <c r="AC1909" t="b">
        <v>1</v>
      </c>
      <c r="AD1909" t="b">
        <v>0</v>
      </c>
      <c r="AE1909" t="s">
        <v>60758</v>
      </c>
    </row>
    <row r="1910" spans="1:31" x14ac:dyDescent="0.2">
      <c r="A1910" t="s">
        <v>11588</v>
      </c>
      <c r="B1910" t="s">
        <v>160</v>
      </c>
      <c r="C1910" t="s">
        <v>168</v>
      </c>
      <c r="D1910" t="s">
        <v>169</v>
      </c>
      <c r="E1910" t="s">
        <v>7858</v>
      </c>
      <c r="F1910" t="s">
        <v>7886</v>
      </c>
      <c r="G1910" t="s">
        <v>11578</v>
      </c>
      <c r="H1910" t="s">
        <v>11584</v>
      </c>
      <c r="I1910" t="s">
        <v>2069</v>
      </c>
      <c r="J1910" t="s">
        <v>11589</v>
      </c>
      <c r="K1910" t="s">
        <v>168</v>
      </c>
      <c r="L1910" t="s">
        <v>169</v>
      </c>
      <c r="M1910" t="s">
        <v>7858</v>
      </c>
      <c r="N1910" t="s">
        <v>7886</v>
      </c>
      <c r="O1910" t="s">
        <v>11578</v>
      </c>
      <c r="T1910" t="s">
        <v>58751</v>
      </c>
      <c r="U1910" t="s">
        <v>11590</v>
      </c>
      <c r="V1910">
        <v>327</v>
      </c>
      <c r="W1910">
        <v>254991</v>
      </c>
      <c r="X1910">
        <v>327</v>
      </c>
      <c r="Y1910" s="17" t="b">
        <v>0</v>
      </c>
      <c r="Z1910" t="s">
        <v>7886</v>
      </c>
      <c r="AA1910" s="17" t="s">
        <v>55995</v>
      </c>
      <c r="AB1910" t="b">
        <v>0</v>
      </c>
      <c r="AC1910" t="b">
        <v>1</v>
      </c>
      <c r="AD1910" t="b">
        <v>1</v>
      </c>
      <c r="AE1910" t="s">
        <v>60759</v>
      </c>
    </row>
    <row r="1911" spans="1:31" x14ac:dyDescent="0.2">
      <c r="A1911" t="s">
        <v>11591</v>
      </c>
      <c r="B1911" t="s">
        <v>160</v>
      </c>
      <c r="C1911" t="s">
        <v>168</v>
      </c>
      <c r="D1911" t="s">
        <v>169</v>
      </c>
      <c r="E1911" t="s">
        <v>7858</v>
      </c>
      <c r="F1911" t="s">
        <v>7886</v>
      </c>
      <c r="G1911" t="s">
        <v>11578</v>
      </c>
      <c r="H1911" t="s">
        <v>11592</v>
      </c>
      <c r="I1911" t="s">
        <v>11593</v>
      </c>
      <c r="J1911" t="s">
        <v>11594</v>
      </c>
      <c r="K1911" t="s">
        <v>168</v>
      </c>
      <c r="L1911" t="s">
        <v>169</v>
      </c>
      <c r="M1911" t="s">
        <v>7858</v>
      </c>
      <c r="N1911" t="s">
        <v>7886</v>
      </c>
      <c r="O1911" t="s">
        <v>11578</v>
      </c>
      <c r="T1911" t="s">
        <v>58751</v>
      </c>
      <c r="U1911" t="s">
        <v>11595</v>
      </c>
      <c r="V1911">
        <v>348</v>
      </c>
      <c r="W1911">
        <v>273042</v>
      </c>
      <c r="X1911">
        <v>348</v>
      </c>
      <c r="Y1911" s="17" t="b">
        <v>0</v>
      </c>
      <c r="Z1911" t="s">
        <v>7886</v>
      </c>
      <c r="AA1911" s="17" t="s">
        <v>55995</v>
      </c>
      <c r="AB1911" t="b">
        <v>1</v>
      </c>
      <c r="AC1911" t="b">
        <v>1</v>
      </c>
      <c r="AD1911" t="b">
        <v>1</v>
      </c>
      <c r="AE1911" t="s">
        <v>60760</v>
      </c>
    </row>
    <row r="1912" spans="1:31" x14ac:dyDescent="0.2">
      <c r="A1912" t="s">
        <v>11596</v>
      </c>
      <c r="B1912" t="s">
        <v>160</v>
      </c>
      <c r="C1912" t="s">
        <v>168</v>
      </c>
      <c r="D1912" t="s">
        <v>169</v>
      </c>
      <c r="E1912" t="s">
        <v>7858</v>
      </c>
      <c r="F1912" t="s">
        <v>7886</v>
      </c>
      <c r="G1912" t="s">
        <v>11578</v>
      </c>
      <c r="H1912" t="s">
        <v>11597</v>
      </c>
      <c r="I1912" t="s">
        <v>11598</v>
      </c>
      <c r="J1912" t="s">
        <v>11599</v>
      </c>
      <c r="K1912" t="s">
        <v>168</v>
      </c>
      <c r="L1912" t="s">
        <v>169</v>
      </c>
      <c r="M1912" t="s">
        <v>7858</v>
      </c>
      <c r="N1912" t="s">
        <v>7886</v>
      </c>
      <c r="O1912" t="s">
        <v>11578</v>
      </c>
      <c r="T1912" t="s">
        <v>58751</v>
      </c>
      <c r="U1912" t="s">
        <v>11600</v>
      </c>
      <c r="V1912">
        <v>332</v>
      </c>
      <c r="W1912">
        <v>261420</v>
      </c>
      <c r="X1912">
        <v>332</v>
      </c>
      <c r="Y1912" s="17" t="b">
        <v>0</v>
      </c>
      <c r="Z1912" t="s">
        <v>7886</v>
      </c>
      <c r="AA1912" s="17" t="s">
        <v>55995</v>
      </c>
      <c r="AB1912" t="b">
        <v>1</v>
      </c>
      <c r="AC1912" t="b">
        <v>1</v>
      </c>
      <c r="AD1912" t="b">
        <v>1</v>
      </c>
      <c r="AE1912" t="s">
        <v>60761</v>
      </c>
    </row>
    <row r="1913" spans="1:31" x14ac:dyDescent="0.2">
      <c r="A1913" t="s">
        <v>11601</v>
      </c>
      <c r="B1913" t="s">
        <v>25</v>
      </c>
      <c r="C1913" t="s">
        <v>168</v>
      </c>
      <c r="D1913" t="s">
        <v>169</v>
      </c>
      <c r="E1913" t="s">
        <v>7858</v>
      </c>
      <c r="F1913" t="s">
        <v>7886</v>
      </c>
      <c r="G1913" t="s">
        <v>11578</v>
      </c>
      <c r="H1913" t="s">
        <v>11602</v>
      </c>
      <c r="I1913" t="s">
        <v>11603</v>
      </c>
      <c r="J1913" t="s">
        <v>11604</v>
      </c>
      <c r="K1913" t="s">
        <v>168</v>
      </c>
      <c r="L1913" t="s">
        <v>169</v>
      </c>
      <c r="M1913" t="s">
        <v>7858</v>
      </c>
      <c r="N1913" t="s">
        <v>7886</v>
      </c>
      <c r="O1913" t="s">
        <v>11578</v>
      </c>
      <c r="T1913" t="s">
        <v>58751</v>
      </c>
      <c r="U1913" t="s">
        <v>11605</v>
      </c>
      <c r="V1913">
        <v>342</v>
      </c>
      <c r="W1913">
        <v>255555</v>
      </c>
      <c r="X1913">
        <v>342</v>
      </c>
      <c r="Y1913" s="17" t="b">
        <v>0</v>
      </c>
      <c r="Z1913" t="s">
        <v>7886</v>
      </c>
      <c r="AA1913" s="17" t="s">
        <v>55995</v>
      </c>
      <c r="AB1913" t="b">
        <v>1</v>
      </c>
      <c r="AC1913" t="b">
        <v>1</v>
      </c>
      <c r="AD1913" t="b">
        <v>1</v>
      </c>
      <c r="AE1913" t="s">
        <v>60762</v>
      </c>
    </row>
    <row r="1914" spans="1:31" x14ac:dyDescent="0.2">
      <c r="A1914" t="s">
        <v>11606</v>
      </c>
      <c r="B1914" t="s">
        <v>406</v>
      </c>
      <c r="C1914" t="s">
        <v>168</v>
      </c>
      <c r="D1914" t="s">
        <v>169</v>
      </c>
      <c r="E1914" t="s">
        <v>7858</v>
      </c>
      <c r="F1914" t="s">
        <v>7886</v>
      </c>
      <c r="G1914" t="s">
        <v>11578</v>
      </c>
      <c r="H1914" t="s">
        <v>11607</v>
      </c>
      <c r="I1914" t="s">
        <v>9847</v>
      </c>
      <c r="J1914" t="s">
        <v>11608</v>
      </c>
      <c r="K1914" t="s">
        <v>168</v>
      </c>
      <c r="L1914" t="s">
        <v>169</v>
      </c>
      <c r="M1914" t="s">
        <v>7858</v>
      </c>
      <c r="N1914" t="s">
        <v>7886</v>
      </c>
      <c r="O1914" t="s">
        <v>11578</v>
      </c>
      <c r="P1914" t="s">
        <v>11609</v>
      </c>
      <c r="Q1914" t="s">
        <v>11610</v>
      </c>
      <c r="T1914" t="s">
        <v>14</v>
      </c>
      <c r="U1914" t="s">
        <v>11611</v>
      </c>
      <c r="V1914">
        <v>321</v>
      </c>
      <c r="W1914">
        <v>197400</v>
      </c>
      <c r="X1914">
        <v>321</v>
      </c>
      <c r="Y1914" s="17" t="b">
        <v>1</v>
      </c>
      <c r="Z1914" t="s">
        <v>7886</v>
      </c>
      <c r="AA1914" s="17" t="s">
        <v>55995</v>
      </c>
      <c r="AB1914" t="b">
        <v>0</v>
      </c>
      <c r="AC1914" t="b">
        <v>1</v>
      </c>
      <c r="AD1914" t="b">
        <v>1</v>
      </c>
      <c r="AE1914" t="s">
        <v>60763</v>
      </c>
    </row>
    <row r="1915" spans="1:31" x14ac:dyDescent="0.2">
      <c r="A1915" t="s">
        <v>11612</v>
      </c>
      <c r="B1915" t="s">
        <v>53</v>
      </c>
      <c r="C1915" t="s">
        <v>168</v>
      </c>
      <c r="D1915" t="s">
        <v>169</v>
      </c>
      <c r="E1915" t="s">
        <v>7858</v>
      </c>
      <c r="F1915" t="s">
        <v>7886</v>
      </c>
      <c r="G1915" t="s">
        <v>11578</v>
      </c>
      <c r="H1915" t="s">
        <v>11613</v>
      </c>
      <c r="I1915" t="s">
        <v>6098</v>
      </c>
      <c r="J1915" t="s">
        <v>11614</v>
      </c>
      <c r="K1915" t="s">
        <v>168</v>
      </c>
      <c r="L1915" t="s">
        <v>169</v>
      </c>
      <c r="M1915" t="s">
        <v>7858</v>
      </c>
      <c r="N1915" t="s">
        <v>7886</v>
      </c>
      <c r="O1915" t="s">
        <v>11578</v>
      </c>
      <c r="P1915" t="s">
        <v>11615</v>
      </c>
      <c r="Q1915" t="s">
        <v>58</v>
      </c>
      <c r="R1915" t="s">
        <v>11616</v>
      </c>
      <c r="T1915" t="s">
        <v>14</v>
      </c>
      <c r="U1915" t="s">
        <v>11617</v>
      </c>
      <c r="V1915">
        <v>333</v>
      </c>
      <c r="W1915">
        <v>184335</v>
      </c>
      <c r="X1915">
        <v>333</v>
      </c>
      <c r="Y1915" s="17" t="b">
        <v>1</v>
      </c>
      <c r="Z1915" t="s">
        <v>7886</v>
      </c>
      <c r="AA1915" s="17" t="s">
        <v>55995</v>
      </c>
      <c r="AB1915" t="b">
        <v>0</v>
      </c>
      <c r="AC1915" t="b">
        <v>1</v>
      </c>
      <c r="AD1915" t="b">
        <v>1</v>
      </c>
      <c r="AE1915" t="s">
        <v>60764</v>
      </c>
    </row>
    <row r="1916" spans="1:31" x14ac:dyDescent="0.2">
      <c r="A1916" t="s">
        <v>11618</v>
      </c>
      <c r="B1916" t="s">
        <v>53</v>
      </c>
      <c r="C1916" t="s">
        <v>168</v>
      </c>
      <c r="D1916" t="s">
        <v>169</v>
      </c>
      <c r="E1916" t="s">
        <v>7858</v>
      </c>
      <c r="F1916" t="s">
        <v>11619</v>
      </c>
      <c r="G1916" t="s">
        <v>11620</v>
      </c>
      <c r="H1916" t="s">
        <v>11621</v>
      </c>
      <c r="I1916" t="s">
        <v>132</v>
      </c>
      <c r="J1916" t="s">
        <v>11622</v>
      </c>
      <c r="K1916" t="s">
        <v>168</v>
      </c>
      <c r="L1916" t="s">
        <v>169</v>
      </c>
      <c r="M1916" t="s">
        <v>7858</v>
      </c>
      <c r="N1916" t="s">
        <v>11619</v>
      </c>
      <c r="O1916" t="s">
        <v>11620</v>
      </c>
      <c r="P1916" t="s">
        <v>11623</v>
      </c>
      <c r="Q1916" t="s">
        <v>58</v>
      </c>
      <c r="T1916" t="s">
        <v>14</v>
      </c>
      <c r="U1916" t="s">
        <v>11624</v>
      </c>
      <c r="V1916">
        <v>71</v>
      </c>
      <c r="W1916">
        <v>42417</v>
      </c>
      <c r="X1916">
        <v>70</v>
      </c>
      <c r="Y1916" s="17" t="b">
        <v>1</v>
      </c>
      <c r="Z1916" t="s">
        <v>11619</v>
      </c>
      <c r="AA1916" s="17" t="s">
        <v>55995</v>
      </c>
      <c r="AB1916" t="b">
        <v>0</v>
      </c>
      <c r="AC1916" t="b">
        <v>1</v>
      </c>
      <c r="AD1916" t="b">
        <v>1</v>
      </c>
      <c r="AE1916" t="s">
        <v>60765</v>
      </c>
    </row>
    <row r="1917" spans="1:31" x14ac:dyDescent="0.2">
      <c r="A1917" t="s">
        <v>11625</v>
      </c>
      <c r="B1917" t="s">
        <v>53</v>
      </c>
      <c r="C1917" t="s">
        <v>168</v>
      </c>
      <c r="D1917" t="s">
        <v>169</v>
      </c>
      <c r="E1917" t="s">
        <v>7858</v>
      </c>
      <c r="F1917" t="s">
        <v>11619</v>
      </c>
      <c r="G1917" t="s">
        <v>11620</v>
      </c>
      <c r="H1917" t="s">
        <v>11626</v>
      </c>
      <c r="I1917" t="s">
        <v>132</v>
      </c>
      <c r="J1917" t="s">
        <v>11627</v>
      </c>
      <c r="K1917" t="s">
        <v>168</v>
      </c>
      <c r="L1917" t="s">
        <v>169</v>
      </c>
      <c r="M1917" t="s">
        <v>7858</v>
      </c>
      <c r="N1917" t="s">
        <v>11619</v>
      </c>
      <c r="O1917" t="s">
        <v>11620</v>
      </c>
      <c r="P1917" t="s">
        <v>11628</v>
      </c>
      <c r="Q1917" t="s">
        <v>11629</v>
      </c>
      <c r="T1917" t="s">
        <v>14</v>
      </c>
      <c r="U1917" t="s">
        <v>11630</v>
      </c>
      <c r="V1917">
        <v>337</v>
      </c>
      <c r="W1917">
        <v>194661</v>
      </c>
      <c r="X1917">
        <v>337</v>
      </c>
      <c r="Y1917" s="17" t="b">
        <v>1</v>
      </c>
      <c r="Z1917" t="s">
        <v>11619</v>
      </c>
      <c r="AA1917" s="17" t="s">
        <v>55995</v>
      </c>
      <c r="AB1917" t="b">
        <v>0</v>
      </c>
      <c r="AC1917" t="b">
        <v>1</v>
      </c>
      <c r="AD1917" t="b">
        <v>1</v>
      </c>
      <c r="AE1917" t="s">
        <v>60766</v>
      </c>
    </row>
    <row r="1918" spans="1:31" x14ac:dyDescent="0.2">
      <c r="A1918" t="s">
        <v>11631</v>
      </c>
      <c r="B1918" t="s">
        <v>53</v>
      </c>
      <c r="C1918" t="s">
        <v>168</v>
      </c>
      <c r="D1918" t="s">
        <v>169</v>
      </c>
      <c r="E1918" t="s">
        <v>7858</v>
      </c>
      <c r="F1918" t="s">
        <v>11619</v>
      </c>
      <c r="G1918" t="s">
        <v>11620</v>
      </c>
      <c r="H1918" t="s">
        <v>11632</v>
      </c>
      <c r="I1918" t="s">
        <v>132</v>
      </c>
      <c r="J1918" t="s">
        <v>11633</v>
      </c>
      <c r="K1918" t="s">
        <v>168</v>
      </c>
      <c r="L1918" t="s">
        <v>169</v>
      </c>
      <c r="M1918" t="s">
        <v>7858</v>
      </c>
      <c r="N1918" t="s">
        <v>11619</v>
      </c>
      <c r="O1918" t="s">
        <v>11620</v>
      </c>
      <c r="P1918" t="s">
        <v>11634</v>
      </c>
      <c r="Q1918" t="s">
        <v>58</v>
      </c>
      <c r="T1918" t="s">
        <v>14</v>
      </c>
      <c r="U1918" t="s">
        <v>11635</v>
      </c>
      <c r="V1918">
        <v>307</v>
      </c>
      <c r="W1918">
        <v>181428</v>
      </c>
      <c r="X1918">
        <v>307</v>
      </c>
      <c r="Y1918" s="17" t="b">
        <v>1</v>
      </c>
      <c r="Z1918" t="s">
        <v>11619</v>
      </c>
      <c r="AA1918" s="17" t="s">
        <v>55995</v>
      </c>
      <c r="AB1918" t="b">
        <v>0</v>
      </c>
      <c r="AC1918" t="b">
        <v>1</v>
      </c>
      <c r="AD1918" t="b">
        <v>1</v>
      </c>
      <c r="AE1918" t="s">
        <v>60767</v>
      </c>
    </row>
    <row r="1919" spans="1:31" x14ac:dyDescent="0.2">
      <c r="A1919" t="s">
        <v>11636</v>
      </c>
      <c r="B1919" t="s">
        <v>53</v>
      </c>
      <c r="C1919" t="s">
        <v>168</v>
      </c>
      <c r="D1919" t="s">
        <v>169</v>
      </c>
      <c r="E1919" t="s">
        <v>7858</v>
      </c>
      <c r="F1919" t="s">
        <v>11619</v>
      </c>
      <c r="G1919" t="s">
        <v>11620</v>
      </c>
      <c r="H1919" t="s">
        <v>11637</v>
      </c>
      <c r="I1919" t="s">
        <v>9617</v>
      </c>
      <c r="J1919" t="s">
        <v>11638</v>
      </c>
      <c r="K1919" t="s">
        <v>168</v>
      </c>
      <c r="L1919" t="s">
        <v>169</v>
      </c>
      <c r="M1919" t="s">
        <v>7858</v>
      </c>
      <c r="N1919" t="s">
        <v>11619</v>
      </c>
      <c r="O1919" t="s">
        <v>11620</v>
      </c>
      <c r="P1919" t="s">
        <v>11639</v>
      </c>
      <c r="Q1919" t="s">
        <v>11640</v>
      </c>
      <c r="T1919" t="s">
        <v>14</v>
      </c>
      <c r="U1919" t="s">
        <v>11641</v>
      </c>
      <c r="V1919">
        <v>317</v>
      </c>
      <c r="W1919">
        <v>177780</v>
      </c>
      <c r="X1919">
        <v>314</v>
      </c>
      <c r="Y1919" s="17" t="b">
        <v>1</v>
      </c>
      <c r="Z1919" t="s">
        <v>11619</v>
      </c>
      <c r="AA1919" s="17" t="s">
        <v>55995</v>
      </c>
      <c r="AB1919" t="b">
        <v>0</v>
      </c>
      <c r="AC1919" t="b">
        <v>1</v>
      </c>
      <c r="AD1919" t="b">
        <v>1</v>
      </c>
      <c r="AE1919" t="s">
        <v>60768</v>
      </c>
    </row>
    <row r="1920" spans="1:31" x14ac:dyDescent="0.2">
      <c r="A1920" t="s">
        <v>11642</v>
      </c>
      <c r="B1920" t="s">
        <v>53</v>
      </c>
      <c r="C1920" t="s">
        <v>168</v>
      </c>
      <c r="D1920" t="s">
        <v>169</v>
      </c>
      <c r="E1920" t="s">
        <v>7858</v>
      </c>
      <c r="F1920" t="s">
        <v>11619</v>
      </c>
      <c r="G1920" t="s">
        <v>11620</v>
      </c>
      <c r="H1920" t="s">
        <v>11643</v>
      </c>
      <c r="I1920" t="s">
        <v>11644</v>
      </c>
      <c r="J1920" t="s">
        <v>11645</v>
      </c>
      <c r="K1920" t="s">
        <v>168</v>
      </c>
      <c r="L1920" t="s">
        <v>169</v>
      </c>
      <c r="M1920" t="s">
        <v>7858</v>
      </c>
      <c r="N1920" t="s">
        <v>11619</v>
      </c>
      <c r="O1920" t="s">
        <v>11620</v>
      </c>
      <c r="P1920" t="s">
        <v>11646</v>
      </c>
      <c r="Q1920" t="s">
        <v>11647</v>
      </c>
      <c r="T1920" t="s">
        <v>14</v>
      </c>
      <c r="U1920" t="s">
        <v>11648</v>
      </c>
      <c r="V1920">
        <v>334</v>
      </c>
      <c r="W1920">
        <v>209220</v>
      </c>
      <c r="X1920">
        <v>331</v>
      </c>
      <c r="Y1920" s="17" t="b">
        <v>1</v>
      </c>
      <c r="Z1920" t="s">
        <v>11619</v>
      </c>
      <c r="AA1920" s="17" t="s">
        <v>55995</v>
      </c>
      <c r="AB1920" t="b">
        <v>0</v>
      </c>
      <c r="AC1920" t="b">
        <v>1</v>
      </c>
      <c r="AD1920" t="b">
        <v>1</v>
      </c>
      <c r="AE1920" t="s">
        <v>60769</v>
      </c>
    </row>
    <row r="1921" spans="1:31" x14ac:dyDescent="0.2">
      <c r="A1921" t="s">
        <v>11649</v>
      </c>
      <c r="B1921" t="s">
        <v>53</v>
      </c>
      <c r="C1921" t="s">
        <v>168</v>
      </c>
      <c r="D1921" t="s">
        <v>169</v>
      </c>
      <c r="E1921" t="s">
        <v>7858</v>
      </c>
      <c r="F1921" t="s">
        <v>11619</v>
      </c>
      <c r="G1921" t="s">
        <v>11620</v>
      </c>
      <c r="H1921" t="s">
        <v>11650</v>
      </c>
      <c r="I1921" t="s">
        <v>11651</v>
      </c>
      <c r="J1921" t="s">
        <v>11652</v>
      </c>
      <c r="K1921" t="s">
        <v>168</v>
      </c>
      <c r="L1921" t="s">
        <v>169</v>
      </c>
      <c r="M1921" t="s">
        <v>7858</v>
      </c>
      <c r="N1921" t="s">
        <v>11619</v>
      </c>
      <c r="O1921" t="s">
        <v>11620</v>
      </c>
      <c r="P1921" t="s">
        <v>11653</v>
      </c>
      <c r="Q1921" t="s">
        <v>11654</v>
      </c>
      <c r="T1921" t="s">
        <v>14</v>
      </c>
      <c r="U1921" t="s">
        <v>11655</v>
      </c>
      <c r="V1921">
        <v>339</v>
      </c>
      <c r="W1921">
        <v>202206</v>
      </c>
      <c r="X1921">
        <v>337</v>
      </c>
      <c r="Y1921" s="17" t="b">
        <v>1</v>
      </c>
      <c r="Z1921" t="s">
        <v>11619</v>
      </c>
      <c r="AA1921" s="17" t="s">
        <v>55995</v>
      </c>
      <c r="AB1921" t="b">
        <v>0</v>
      </c>
      <c r="AC1921" t="b">
        <v>1</v>
      </c>
      <c r="AD1921" t="b">
        <v>1</v>
      </c>
      <c r="AE1921" t="s">
        <v>60770</v>
      </c>
    </row>
    <row r="1922" spans="1:31" x14ac:dyDescent="0.2">
      <c r="A1922" t="s">
        <v>11656</v>
      </c>
      <c r="B1922" t="s">
        <v>53</v>
      </c>
      <c r="C1922" t="s">
        <v>168</v>
      </c>
      <c r="D1922" t="s">
        <v>169</v>
      </c>
      <c r="E1922" t="s">
        <v>7858</v>
      </c>
      <c r="F1922" t="s">
        <v>11619</v>
      </c>
      <c r="G1922" t="s">
        <v>11620</v>
      </c>
      <c r="H1922" t="s">
        <v>11657</v>
      </c>
      <c r="I1922" t="s">
        <v>1678</v>
      </c>
      <c r="J1922" t="s">
        <v>11658</v>
      </c>
      <c r="K1922" t="s">
        <v>168</v>
      </c>
      <c r="L1922" t="s">
        <v>169</v>
      </c>
      <c r="M1922" t="s">
        <v>7858</v>
      </c>
      <c r="N1922" t="s">
        <v>11619</v>
      </c>
      <c r="O1922" t="s">
        <v>11620</v>
      </c>
      <c r="P1922" t="s">
        <v>11659</v>
      </c>
      <c r="Q1922" t="s">
        <v>11660</v>
      </c>
      <c r="T1922" t="s">
        <v>14</v>
      </c>
      <c r="U1922" t="s">
        <v>11661</v>
      </c>
      <c r="V1922">
        <v>326</v>
      </c>
      <c r="W1922">
        <v>212628</v>
      </c>
      <c r="X1922">
        <v>325</v>
      </c>
      <c r="Y1922" s="17" t="b">
        <v>1</v>
      </c>
      <c r="Z1922" t="s">
        <v>11619</v>
      </c>
      <c r="AA1922" s="17" t="s">
        <v>55995</v>
      </c>
      <c r="AB1922" t="b">
        <v>0</v>
      </c>
      <c r="AC1922" t="b">
        <v>1</v>
      </c>
      <c r="AD1922" t="b">
        <v>1</v>
      </c>
      <c r="AE1922" t="s">
        <v>60771</v>
      </c>
    </row>
    <row r="1923" spans="1:31" x14ac:dyDescent="0.2">
      <c r="A1923" t="s">
        <v>11662</v>
      </c>
      <c r="B1923" t="s">
        <v>53</v>
      </c>
      <c r="C1923" t="s">
        <v>168</v>
      </c>
      <c r="D1923" t="s">
        <v>169</v>
      </c>
      <c r="E1923" t="s">
        <v>7858</v>
      </c>
      <c r="F1923" t="s">
        <v>11619</v>
      </c>
      <c r="G1923" t="s">
        <v>11620</v>
      </c>
      <c r="H1923" t="s">
        <v>11663</v>
      </c>
      <c r="I1923" t="s">
        <v>11664</v>
      </c>
      <c r="J1923" t="s">
        <v>11665</v>
      </c>
      <c r="K1923" t="s">
        <v>168</v>
      </c>
      <c r="L1923" t="s">
        <v>169</v>
      </c>
      <c r="M1923" t="s">
        <v>7858</v>
      </c>
      <c r="N1923" t="s">
        <v>11619</v>
      </c>
      <c r="O1923" t="s">
        <v>11620</v>
      </c>
      <c r="P1923" t="s">
        <v>11666</v>
      </c>
      <c r="Q1923" t="s">
        <v>11667</v>
      </c>
      <c r="T1923" t="s">
        <v>14</v>
      </c>
      <c r="U1923" t="s">
        <v>11668</v>
      </c>
      <c r="V1923">
        <v>339</v>
      </c>
      <c r="W1923">
        <v>231603</v>
      </c>
      <c r="X1923">
        <v>338</v>
      </c>
      <c r="Y1923" s="17" t="b">
        <v>1</v>
      </c>
      <c r="Z1923" t="s">
        <v>11619</v>
      </c>
      <c r="AA1923" s="17" t="s">
        <v>55995</v>
      </c>
      <c r="AB1923" t="b">
        <v>0</v>
      </c>
      <c r="AC1923" t="b">
        <v>1</v>
      </c>
      <c r="AD1923" t="b">
        <v>1</v>
      </c>
      <c r="AE1923" t="s">
        <v>60772</v>
      </c>
    </row>
    <row r="1924" spans="1:31" x14ac:dyDescent="0.2">
      <c r="A1924" t="s">
        <v>11669</v>
      </c>
      <c r="B1924" t="s">
        <v>25</v>
      </c>
      <c r="C1924" t="s">
        <v>168</v>
      </c>
      <c r="D1924" t="s">
        <v>169</v>
      </c>
      <c r="E1924" t="s">
        <v>7858</v>
      </c>
      <c r="F1924" t="s">
        <v>11619</v>
      </c>
      <c r="G1924" t="s">
        <v>11620</v>
      </c>
      <c r="H1924" t="s">
        <v>11670</v>
      </c>
      <c r="I1924" t="s">
        <v>11671</v>
      </c>
      <c r="J1924" t="s">
        <v>11672</v>
      </c>
      <c r="K1924" t="s">
        <v>168</v>
      </c>
      <c r="L1924" t="s">
        <v>169</v>
      </c>
      <c r="M1924" t="s">
        <v>7858</v>
      </c>
      <c r="N1924" t="s">
        <v>11619</v>
      </c>
      <c r="O1924" t="s">
        <v>11620</v>
      </c>
      <c r="P1924" t="s">
        <v>11673</v>
      </c>
      <c r="T1924" t="s">
        <v>58751</v>
      </c>
      <c r="U1924" t="s">
        <v>11674</v>
      </c>
      <c r="V1924">
        <v>349</v>
      </c>
      <c r="W1924">
        <v>256423</v>
      </c>
      <c r="X1924">
        <v>348</v>
      </c>
      <c r="Y1924" s="17" t="b">
        <v>0</v>
      </c>
      <c r="Z1924" t="s">
        <v>11619</v>
      </c>
      <c r="AA1924" s="17" t="s">
        <v>55995</v>
      </c>
      <c r="AB1924" t="b">
        <v>0</v>
      </c>
      <c r="AC1924" t="b">
        <v>1</v>
      </c>
      <c r="AD1924" t="b">
        <v>1</v>
      </c>
      <c r="AE1924" t="s">
        <v>60773</v>
      </c>
    </row>
    <row r="1925" spans="1:31" x14ac:dyDescent="0.2">
      <c r="A1925" t="s">
        <v>11675</v>
      </c>
      <c r="B1925" t="s">
        <v>53</v>
      </c>
      <c r="C1925" t="s">
        <v>168</v>
      </c>
      <c r="D1925" t="s">
        <v>169</v>
      </c>
      <c r="E1925" t="s">
        <v>7858</v>
      </c>
      <c r="F1925" t="s">
        <v>11619</v>
      </c>
      <c r="G1925" t="s">
        <v>11620</v>
      </c>
      <c r="H1925" t="s">
        <v>11676</v>
      </c>
      <c r="I1925" t="s">
        <v>11677</v>
      </c>
      <c r="J1925" t="s">
        <v>11678</v>
      </c>
      <c r="K1925" t="s">
        <v>168</v>
      </c>
      <c r="L1925" t="s">
        <v>169</v>
      </c>
      <c r="M1925" t="s">
        <v>7858</v>
      </c>
      <c r="N1925" t="s">
        <v>11619</v>
      </c>
      <c r="O1925" t="s">
        <v>11620</v>
      </c>
      <c r="P1925" t="s">
        <v>11679</v>
      </c>
      <c r="Q1925" t="s">
        <v>58</v>
      </c>
      <c r="R1925" t="s">
        <v>11680</v>
      </c>
      <c r="S1925" t="s">
        <v>60774</v>
      </c>
      <c r="T1925" t="s">
        <v>14</v>
      </c>
      <c r="U1925" t="s">
        <v>11681</v>
      </c>
      <c r="V1925">
        <v>243</v>
      </c>
      <c r="W1925">
        <v>97728</v>
      </c>
      <c r="X1925">
        <v>241</v>
      </c>
      <c r="Y1925" s="17" t="b">
        <v>1</v>
      </c>
      <c r="Z1925" t="s">
        <v>11619</v>
      </c>
      <c r="AA1925" s="17" t="s">
        <v>55995</v>
      </c>
      <c r="AB1925" t="b">
        <v>0</v>
      </c>
      <c r="AC1925" t="b">
        <v>1</v>
      </c>
      <c r="AD1925" t="b">
        <v>1</v>
      </c>
      <c r="AE1925" t="s">
        <v>60775</v>
      </c>
    </row>
    <row r="1926" spans="1:31" x14ac:dyDescent="0.2">
      <c r="A1926" t="s">
        <v>11682</v>
      </c>
      <c r="B1926" t="s">
        <v>53</v>
      </c>
      <c r="C1926" t="s">
        <v>168</v>
      </c>
      <c r="D1926" t="s">
        <v>169</v>
      </c>
      <c r="E1926" t="s">
        <v>7858</v>
      </c>
      <c r="F1926" t="s">
        <v>11619</v>
      </c>
      <c r="G1926" t="s">
        <v>11620</v>
      </c>
      <c r="H1926" t="s">
        <v>11683</v>
      </c>
      <c r="I1926" t="s">
        <v>11684</v>
      </c>
      <c r="J1926" t="s">
        <v>11685</v>
      </c>
      <c r="K1926" t="s">
        <v>168</v>
      </c>
      <c r="L1926" t="s">
        <v>169</v>
      </c>
      <c r="M1926" t="s">
        <v>7858</v>
      </c>
      <c r="N1926" t="s">
        <v>11619</v>
      </c>
      <c r="O1926" t="s">
        <v>11620</v>
      </c>
      <c r="P1926" t="s">
        <v>11686</v>
      </c>
      <c r="Q1926" t="s">
        <v>11687</v>
      </c>
      <c r="T1926" t="s">
        <v>14</v>
      </c>
      <c r="U1926" t="s">
        <v>11688</v>
      </c>
      <c r="V1926">
        <v>290</v>
      </c>
      <c r="W1926">
        <v>181803</v>
      </c>
      <c r="X1926">
        <v>290</v>
      </c>
      <c r="Y1926" s="17" t="b">
        <v>1</v>
      </c>
      <c r="Z1926" t="s">
        <v>11619</v>
      </c>
      <c r="AA1926" s="17" t="s">
        <v>55995</v>
      </c>
      <c r="AB1926" t="b">
        <v>0</v>
      </c>
      <c r="AC1926" t="b">
        <v>1</v>
      </c>
      <c r="AD1926" t="b">
        <v>1</v>
      </c>
      <c r="AE1926" t="s">
        <v>60776</v>
      </c>
    </row>
    <row r="1927" spans="1:31" x14ac:dyDescent="0.2">
      <c r="A1927" t="s">
        <v>11689</v>
      </c>
      <c r="B1927" t="s">
        <v>53</v>
      </c>
      <c r="C1927" t="s">
        <v>168</v>
      </c>
      <c r="D1927" t="s">
        <v>169</v>
      </c>
      <c r="E1927" t="s">
        <v>7858</v>
      </c>
      <c r="F1927" t="s">
        <v>11619</v>
      </c>
      <c r="G1927" t="s">
        <v>11620</v>
      </c>
      <c r="H1927" t="s">
        <v>11683</v>
      </c>
      <c r="I1927" t="s">
        <v>4154</v>
      </c>
      <c r="J1927" t="s">
        <v>11690</v>
      </c>
      <c r="K1927" t="s">
        <v>168</v>
      </c>
      <c r="L1927" t="s">
        <v>169</v>
      </c>
      <c r="M1927" t="s">
        <v>7858</v>
      </c>
      <c r="N1927" t="s">
        <v>11619</v>
      </c>
      <c r="O1927" t="s">
        <v>11620</v>
      </c>
      <c r="P1927" t="s">
        <v>11691</v>
      </c>
      <c r="Q1927" t="s">
        <v>11692</v>
      </c>
      <c r="T1927" t="s">
        <v>14</v>
      </c>
      <c r="U1927" t="s">
        <v>11693</v>
      </c>
      <c r="V1927">
        <v>338</v>
      </c>
      <c r="W1927">
        <v>218571</v>
      </c>
      <c r="X1927">
        <v>338</v>
      </c>
      <c r="Y1927" s="17" t="b">
        <v>1</v>
      </c>
      <c r="Z1927" t="s">
        <v>11619</v>
      </c>
      <c r="AA1927" s="17" t="s">
        <v>55995</v>
      </c>
      <c r="AB1927" t="b">
        <v>0</v>
      </c>
      <c r="AC1927" t="b">
        <v>1</v>
      </c>
      <c r="AD1927" t="b">
        <v>0</v>
      </c>
      <c r="AE1927" t="s">
        <v>60777</v>
      </c>
    </row>
    <row r="1928" spans="1:31" x14ac:dyDescent="0.2">
      <c r="A1928" t="s">
        <v>11694</v>
      </c>
      <c r="B1928" t="s">
        <v>53</v>
      </c>
      <c r="C1928" t="s">
        <v>168</v>
      </c>
      <c r="D1928" t="s">
        <v>169</v>
      </c>
      <c r="E1928" t="s">
        <v>7858</v>
      </c>
      <c r="F1928" t="s">
        <v>11619</v>
      </c>
      <c r="G1928" t="s">
        <v>11620</v>
      </c>
      <c r="H1928" t="s">
        <v>11695</v>
      </c>
      <c r="I1928" t="s">
        <v>11696</v>
      </c>
      <c r="J1928" t="s">
        <v>11697</v>
      </c>
      <c r="K1928" t="s">
        <v>168</v>
      </c>
      <c r="L1928" t="s">
        <v>169</v>
      </c>
      <c r="M1928" t="s">
        <v>7858</v>
      </c>
      <c r="N1928" t="s">
        <v>11619</v>
      </c>
      <c r="O1928" t="s">
        <v>11620</v>
      </c>
      <c r="P1928" t="s">
        <v>11698</v>
      </c>
      <c r="Q1928" t="s">
        <v>58</v>
      </c>
      <c r="R1928" t="s">
        <v>11699</v>
      </c>
      <c r="S1928" t="s">
        <v>241</v>
      </c>
      <c r="T1928" t="s">
        <v>14</v>
      </c>
      <c r="U1928" t="s">
        <v>11700</v>
      </c>
      <c r="V1928">
        <v>155</v>
      </c>
      <c r="W1928">
        <v>93225</v>
      </c>
      <c r="X1928">
        <v>152</v>
      </c>
      <c r="Y1928" s="17" t="b">
        <v>1</v>
      </c>
      <c r="Z1928" t="s">
        <v>11619</v>
      </c>
      <c r="AA1928" s="17" t="s">
        <v>55995</v>
      </c>
      <c r="AB1928" t="b">
        <v>0</v>
      </c>
      <c r="AC1928" t="b">
        <v>1</v>
      </c>
      <c r="AD1928" t="b">
        <v>0</v>
      </c>
      <c r="AE1928" t="s">
        <v>60778</v>
      </c>
    </row>
    <row r="1929" spans="1:31" x14ac:dyDescent="0.2">
      <c r="A1929" t="s">
        <v>11701</v>
      </c>
      <c r="B1929" t="s">
        <v>53</v>
      </c>
      <c r="C1929" t="s">
        <v>168</v>
      </c>
      <c r="D1929" t="s">
        <v>169</v>
      </c>
      <c r="E1929" t="s">
        <v>7858</v>
      </c>
      <c r="F1929" t="s">
        <v>11619</v>
      </c>
      <c r="G1929" t="s">
        <v>11620</v>
      </c>
      <c r="H1929" t="s">
        <v>11695</v>
      </c>
      <c r="I1929" t="s">
        <v>11702</v>
      </c>
      <c r="J1929" t="s">
        <v>11703</v>
      </c>
      <c r="K1929" t="s">
        <v>168</v>
      </c>
      <c r="L1929" t="s">
        <v>169</v>
      </c>
      <c r="M1929" t="s">
        <v>7858</v>
      </c>
      <c r="N1929" t="s">
        <v>11619</v>
      </c>
      <c r="O1929" t="s">
        <v>11620</v>
      </c>
      <c r="P1929" t="s">
        <v>11653</v>
      </c>
      <c r="Q1929" t="s">
        <v>11704</v>
      </c>
      <c r="T1929" t="s">
        <v>14</v>
      </c>
      <c r="U1929" t="s">
        <v>11705</v>
      </c>
      <c r="V1929">
        <v>322</v>
      </c>
      <c r="W1929">
        <v>206373</v>
      </c>
      <c r="X1929">
        <v>322</v>
      </c>
      <c r="Y1929" s="17" t="b">
        <v>1</v>
      </c>
      <c r="Z1929" t="s">
        <v>11619</v>
      </c>
      <c r="AA1929" s="17" t="s">
        <v>55995</v>
      </c>
      <c r="AB1929" t="b">
        <v>0</v>
      </c>
      <c r="AC1929" t="b">
        <v>1</v>
      </c>
      <c r="AD1929" t="b">
        <v>1</v>
      </c>
      <c r="AE1929" t="s">
        <v>60779</v>
      </c>
    </row>
    <row r="1930" spans="1:31" x14ac:dyDescent="0.2">
      <c r="A1930" t="s">
        <v>11706</v>
      </c>
      <c r="B1930" t="s">
        <v>53</v>
      </c>
      <c r="C1930" t="s">
        <v>168</v>
      </c>
      <c r="D1930" t="s">
        <v>169</v>
      </c>
      <c r="E1930" t="s">
        <v>7858</v>
      </c>
      <c r="F1930" t="s">
        <v>11619</v>
      </c>
      <c r="G1930" t="s">
        <v>11620</v>
      </c>
      <c r="H1930" t="s">
        <v>11695</v>
      </c>
      <c r="I1930" t="s">
        <v>11707</v>
      </c>
      <c r="J1930" t="s">
        <v>11708</v>
      </c>
      <c r="K1930" t="s">
        <v>168</v>
      </c>
      <c r="L1930" t="s">
        <v>169</v>
      </c>
      <c r="M1930" t="s">
        <v>7858</v>
      </c>
      <c r="N1930" t="s">
        <v>11619</v>
      </c>
      <c r="O1930" t="s">
        <v>11620</v>
      </c>
      <c r="P1930" t="s">
        <v>11709</v>
      </c>
      <c r="Q1930" t="s">
        <v>11710</v>
      </c>
      <c r="T1930" t="s">
        <v>14</v>
      </c>
      <c r="U1930" t="s">
        <v>11711</v>
      </c>
      <c r="V1930">
        <v>338</v>
      </c>
      <c r="W1930">
        <v>215907</v>
      </c>
      <c r="X1930">
        <v>337</v>
      </c>
      <c r="Y1930" s="17" t="b">
        <v>1</v>
      </c>
      <c r="Z1930" t="s">
        <v>11619</v>
      </c>
      <c r="AA1930" s="17" t="s">
        <v>55995</v>
      </c>
      <c r="AB1930" t="b">
        <v>0</v>
      </c>
      <c r="AC1930" t="b">
        <v>1</v>
      </c>
      <c r="AD1930" t="b">
        <v>0</v>
      </c>
      <c r="AE1930" t="s">
        <v>60780</v>
      </c>
    </row>
    <row r="1931" spans="1:31" x14ac:dyDescent="0.2">
      <c r="A1931" t="s">
        <v>11712</v>
      </c>
      <c r="B1931" t="s">
        <v>160</v>
      </c>
      <c r="C1931" t="s">
        <v>168</v>
      </c>
      <c r="D1931" t="s">
        <v>169</v>
      </c>
      <c r="E1931" t="s">
        <v>7858</v>
      </c>
      <c r="F1931" t="s">
        <v>11619</v>
      </c>
      <c r="G1931" t="s">
        <v>11620</v>
      </c>
      <c r="H1931" t="s">
        <v>11713</v>
      </c>
      <c r="I1931" t="s">
        <v>9917</v>
      </c>
      <c r="J1931" t="s">
        <v>11714</v>
      </c>
      <c r="K1931" t="s">
        <v>168</v>
      </c>
      <c r="L1931" t="s">
        <v>169</v>
      </c>
      <c r="M1931" t="s">
        <v>7858</v>
      </c>
      <c r="N1931" t="s">
        <v>11619</v>
      </c>
      <c r="O1931" t="s">
        <v>11620</v>
      </c>
      <c r="T1931" t="s">
        <v>59169</v>
      </c>
      <c r="U1931" t="s">
        <v>11715</v>
      </c>
      <c r="V1931">
        <v>349</v>
      </c>
      <c r="W1931">
        <v>267765</v>
      </c>
      <c r="X1931">
        <v>349</v>
      </c>
      <c r="Y1931" s="17" t="b">
        <v>0</v>
      </c>
      <c r="Z1931" t="s">
        <v>11619</v>
      </c>
      <c r="AA1931" s="17" t="s">
        <v>55995</v>
      </c>
      <c r="AB1931" t="b">
        <v>1</v>
      </c>
      <c r="AC1931" t="b">
        <v>1</v>
      </c>
      <c r="AD1931" t="b">
        <v>1</v>
      </c>
      <c r="AE1931" t="s">
        <v>60781</v>
      </c>
    </row>
    <row r="1932" spans="1:31" x14ac:dyDescent="0.2">
      <c r="A1932" t="s">
        <v>11716</v>
      </c>
      <c r="B1932" t="s">
        <v>53</v>
      </c>
      <c r="C1932" t="s">
        <v>168</v>
      </c>
      <c r="D1932" t="s">
        <v>169</v>
      </c>
      <c r="E1932" t="s">
        <v>7858</v>
      </c>
      <c r="F1932" t="s">
        <v>11619</v>
      </c>
      <c r="G1932" t="s">
        <v>11620</v>
      </c>
      <c r="H1932" t="s">
        <v>11713</v>
      </c>
      <c r="I1932" t="s">
        <v>11717</v>
      </c>
      <c r="J1932" t="s">
        <v>11718</v>
      </c>
      <c r="K1932" t="s">
        <v>168</v>
      </c>
      <c r="L1932" t="s">
        <v>169</v>
      </c>
      <c r="M1932" t="s">
        <v>7858</v>
      </c>
      <c r="N1932" t="s">
        <v>11619</v>
      </c>
      <c r="O1932" t="s">
        <v>11620</v>
      </c>
      <c r="Q1932" t="s">
        <v>58</v>
      </c>
      <c r="R1932" t="s">
        <v>11719</v>
      </c>
      <c r="T1932" t="s">
        <v>14</v>
      </c>
      <c r="U1932" t="s">
        <v>11720</v>
      </c>
      <c r="V1932">
        <v>314</v>
      </c>
      <c r="W1932">
        <v>187074</v>
      </c>
      <c r="X1932">
        <v>314</v>
      </c>
      <c r="Y1932" s="17" t="b">
        <v>1</v>
      </c>
      <c r="Z1932" t="s">
        <v>11619</v>
      </c>
      <c r="AA1932" s="17" t="s">
        <v>55995</v>
      </c>
      <c r="AB1932" t="b">
        <v>0</v>
      </c>
      <c r="AC1932" t="b">
        <v>1</v>
      </c>
      <c r="AD1932" t="b">
        <v>0</v>
      </c>
      <c r="AE1932" t="s">
        <v>60782</v>
      </c>
    </row>
    <row r="1933" spans="1:31" x14ac:dyDescent="0.2">
      <c r="A1933" t="s">
        <v>11721</v>
      </c>
      <c r="B1933" t="s">
        <v>53</v>
      </c>
      <c r="C1933" t="s">
        <v>168</v>
      </c>
      <c r="D1933" t="s">
        <v>169</v>
      </c>
      <c r="E1933" t="s">
        <v>7858</v>
      </c>
      <c r="F1933" t="s">
        <v>11619</v>
      </c>
      <c r="G1933" t="s">
        <v>11620</v>
      </c>
      <c r="H1933" t="s">
        <v>11722</v>
      </c>
      <c r="I1933" t="s">
        <v>11723</v>
      </c>
      <c r="J1933" t="s">
        <v>11724</v>
      </c>
      <c r="K1933" t="s">
        <v>168</v>
      </c>
      <c r="L1933" t="s">
        <v>169</v>
      </c>
      <c r="M1933" t="s">
        <v>7858</v>
      </c>
      <c r="N1933" t="s">
        <v>11619</v>
      </c>
      <c r="O1933" t="s">
        <v>11620</v>
      </c>
      <c r="P1933" t="s">
        <v>11725</v>
      </c>
      <c r="Q1933" t="s">
        <v>11726</v>
      </c>
      <c r="T1933" t="s">
        <v>14</v>
      </c>
      <c r="U1933" t="s">
        <v>11727</v>
      </c>
      <c r="V1933">
        <v>288</v>
      </c>
      <c r="W1933">
        <v>169158</v>
      </c>
      <c r="X1933">
        <v>287</v>
      </c>
      <c r="Y1933" s="17" t="b">
        <v>1</v>
      </c>
      <c r="Z1933" t="s">
        <v>11619</v>
      </c>
      <c r="AA1933" s="17" t="s">
        <v>55995</v>
      </c>
      <c r="AB1933" t="b">
        <v>0</v>
      </c>
      <c r="AC1933" t="b">
        <v>1</v>
      </c>
      <c r="AD1933" t="b">
        <v>1</v>
      </c>
      <c r="AE1933" t="s">
        <v>60783</v>
      </c>
    </row>
    <row r="1934" spans="1:31" x14ac:dyDescent="0.2">
      <c r="A1934" t="s">
        <v>11728</v>
      </c>
      <c r="B1934" t="s">
        <v>53</v>
      </c>
      <c r="C1934" t="s">
        <v>168</v>
      </c>
      <c r="D1934" t="s">
        <v>169</v>
      </c>
      <c r="E1934" t="s">
        <v>7858</v>
      </c>
      <c r="F1934" t="s">
        <v>11619</v>
      </c>
      <c r="G1934" t="s">
        <v>11620</v>
      </c>
      <c r="H1934" t="s">
        <v>11729</v>
      </c>
      <c r="I1934" t="s">
        <v>11730</v>
      </c>
      <c r="J1934" t="s">
        <v>11731</v>
      </c>
      <c r="K1934" t="s">
        <v>168</v>
      </c>
      <c r="L1934" t="s">
        <v>169</v>
      </c>
      <c r="M1934" t="s">
        <v>7858</v>
      </c>
      <c r="N1934" t="s">
        <v>11619</v>
      </c>
      <c r="O1934" t="s">
        <v>11620</v>
      </c>
      <c r="P1934" t="s">
        <v>11732</v>
      </c>
      <c r="Q1934" t="s">
        <v>58</v>
      </c>
      <c r="T1934" t="s">
        <v>14</v>
      </c>
      <c r="U1934" t="s">
        <v>11733</v>
      </c>
      <c r="V1934">
        <v>307</v>
      </c>
      <c r="W1934">
        <v>202407</v>
      </c>
      <c r="X1934">
        <v>307</v>
      </c>
      <c r="Y1934" s="17" t="b">
        <v>1</v>
      </c>
      <c r="Z1934" t="s">
        <v>11619</v>
      </c>
      <c r="AA1934" s="17" t="s">
        <v>55995</v>
      </c>
      <c r="AB1934" t="b">
        <v>0</v>
      </c>
      <c r="AC1934" t="b">
        <v>1</v>
      </c>
      <c r="AD1934" t="b">
        <v>1</v>
      </c>
      <c r="AE1934" t="s">
        <v>60784</v>
      </c>
    </row>
    <row r="1935" spans="1:31" x14ac:dyDescent="0.2">
      <c r="A1935" t="s">
        <v>11734</v>
      </c>
      <c r="B1935" t="s">
        <v>160</v>
      </c>
      <c r="C1935" t="s">
        <v>168</v>
      </c>
      <c r="D1935" t="s">
        <v>169</v>
      </c>
      <c r="E1935" t="s">
        <v>7858</v>
      </c>
      <c r="F1935" t="s">
        <v>11619</v>
      </c>
      <c r="G1935" t="s">
        <v>11620</v>
      </c>
      <c r="H1935" t="s">
        <v>11735</v>
      </c>
      <c r="I1935" t="s">
        <v>11736</v>
      </c>
      <c r="J1935" t="s">
        <v>11737</v>
      </c>
      <c r="K1935" t="s">
        <v>168</v>
      </c>
      <c r="L1935" t="s">
        <v>169</v>
      </c>
      <c r="M1935" t="s">
        <v>7858</v>
      </c>
      <c r="N1935" t="s">
        <v>11619</v>
      </c>
      <c r="O1935" t="s">
        <v>11620</v>
      </c>
      <c r="T1935" t="s">
        <v>58751</v>
      </c>
      <c r="U1935" t="s">
        <v>11738</v>
      </c>
      <c r="V1935">
        <v>333</v>
      </c>
      <c r="W1935">
        <v>255666</v>
      </c>
      <c r="X1935">
        <v>333</v>
      </c>
      <c r="Y1935" s="17" t="b">
        <v>0</v>
      </c>
      <c r="Z1935" t="s">
        <v>11619</v>
      </c>
      <c r="AA1935" s="17" t="s">
        <v>55995</v>
      </c>
      <c r="AB1935" t="b">
        <v>0</v>
      </c>
      <c r="AC1935" t="b">
        <v>1</v>
      </c>
      <c r="AD1935" t="b">
        <v>0</v>
      </c>
      <c r="AE1935" t="s">
        <v>60785</v>
      </c>
    </row>
    <row r="1936" spans="1:31" x14ac:dyDescent="0.2">
      <c r="A1936" t="s">
        <v>11739</v>
      </c>
      <c r="B1936" t="s">
        <v>160</v>
      </c>
      <c r="C1936" t="s">
        <v>168</v>
      </c>
      <c r="D1936" t="s">
        <v>169</v>
      </c>
      <c r="E1936" t="s">
        <v>7858</v>
      </c>
      <c r="F1936" t="s">
        <v>11619</v>
      </c>
      <c r="G1936" t="s">
        <v>11620</v>
      </c>
      <c r="H1936" t="s">
        <v>11735</v>
      </c>
      <c r="I1936" t="s">
        <v>7778</v>
      </c>
      <c r="J1936" t="s">
        <v>11740</v>
      </c>
      <c r="K1936" t="s">
        <v>168</v>
      </c>
      <c r="L1936" t="s">
        <v>169</v>
      </c>
      <c r="M1936" t="s">
        <v>7858</v>
      </c>
      <c r="N1936" t="s">
        <v>11619</v>
      </c>
      <c r="O1936" t="s">
        <v>11620</v>
      </c>
      <c r="T1936" t="s">
        <v>59169</v>
      </c>
      <c r="U1936" t="s">
        <v>11741</v>
      </c>
      <c r="V1936">
        <v>260</v>
      </c>
      <c r="W1936">
        <v>208386</v>
      </c>
      <c r="X1936">
        <v>260</v>
      </c>
      <c r="Y1936" s="17" t="b">
        <v>0</v>
      </c>
      <c r="Z1936" t="s">
        <v>11619</v>
      </c>
      <c r="AA1936" s="17" t="s">
        <v>55995</v>
      </c>
      <c r="AB1936" t="b">
        <v>0</v>
      </c>
      <c r="AC1936" t="b">
        <v>1</v>
      </c>
      <c r="AD1936" t="b">
        <v>1</v>
      </c>
      <c r="AE1936" t="s">
        <v>60786</v>
      </c>
    </row>
    <row r="1937" spans="1:31" x14ac:dyDescent="0.2">
      <c r="A1937" t="s">
        <v>11742</v>
      </c>
      <c r="B1937" t="s">
        <v>53</v>
      </c>
      <c r="C1937" t="s">
        <v>168</v>
      </c>
      <c r="D1937" t="s">
        <v>169</v>
      </c>
      <c r="E1937" t="s">
        <v>7858</v>
      </c>
      <c r="F1937" t="s">
        <v>11619</v>
      </c>
      <c r="G1937" t="s">
        <v>11620</v>
      </c>
      <c r="H1937" t="s">
        <v>11743</v>
      </c>
      <c r="I1937" t="s">
        <v>11744</v>
      </c>
      <c r="J1937" t="s">
        <v>11745</v>
      </c>
      <c r="K1937" t="s">
        <v>168</v>
      </c>
      <c r="L1937" t="s">
        <v>169</v>
      </c>
      <c r="M1937" t="s">
        <v>7858</v>
      </c>
      <c r="N1937" t="s">
        <v>11619</v>
      </c>
      <c r="O1937" t="s">
        <v>11620</v>
      </c>
      <c r="P1937" t="s">
        <v>11746</v>
      </c>
      <c r="Q1937" t="s">
        <v>11747</v>
      </c>
      <c r="T1937" t="s">
        <v>14</v>
      </c>
      <c r="U1937" t="s">
        <v>11748</v>
      </c>
      <c r="V1937">
        <v>336</v>
      </c>
      <c r="W1937">
        <v>222933</v>
      </c>
      <c r="X1937">
        <v>335</v>
      </c>
      <c r="Y1937" s="17" t="b">
        <v>1</v>
      </c>
      <c r="Z1937" t="s">
        <v>11619</v>
      </c>
      <c r="AA1937" s="17" t="s">
        <v>55995</v>
      </c>
      <c r="AB1937" t="b">
        <v>0</v>
      </c>
      <c r="AC1937" t="b">
        <v>1</v>
      </c>
      <c r="AD1937" t="b">
        <v>1</v>
      </c>
      <c r="AE1937" t="s">
        <v>60787</v>
      </c>
    </row>
    <row r="1938" spans="1:31" x14ac:dyDescent="0.2">
      <c r="A1938" t="s">
        <v>11749</v>
      </c>
      <c r="B1938" t="s">
        <v>53</v>
      </c>
      <c r="C1938" t="s">
        <v>168</v>
      </c>
      <c r="D1938" t="s">
        <v>169</v>
      </c>
      <c r="E1938" t="s">
        <v>7858</v>
      </c>
      <c r="F1938" t="s">
        <v>11619</v>
      </c>
      <c r="G1938" t="s">
        <v>11620</v>
      </c>
      <c r="H1938" t="s">
        <v>11750</v>
      </c>
      <c r="I1938" t="s">
        <v>11751</v>
      </c>
      <c r="J1938" t="s">
        <v>11752</v>
      </c>
      <c r="K1938" t="s">
        <v>168</v>
      </c>
      <c r="L1938" t="s">
        <v>169</v>
      </c>
      <c r="M1938" t="s">
        <v>7858</v>
      </c>
      <c r="N1938" t="s">
        <v>11619</v>
      </c>
      <c r="O1938" t="s">
        <v>11620</v>
      </c>
      <c r="P1938" t="s">
        <v>11753</v>
      </c>
      <c r="Q1938" t="s">
        <v>58</v>
      </c>
      <c r="T1938" t="s">
        <v>14</v>
      </c>
      <c r="U1938" t="s">
        <v>11754</v>
      </c>
      <c r="V1938">
        <v>208</v>
      </c>
      <c r="W1938">
        <v>116052</v>
      </c>
      <c r="X1938">
        <v>207</v>
      </c>
      <c r="Y1938" s="17" t="b">
        <v>1</v>
      </c>
      <c r="Z1938" t="s">
        <v>11619</v>
      </c>
      <c r="AA1938" s="17" t="s">
        <v>55995</v>
      </c>
      <c r="AB1938" t="b">
        <v>0</v>
      </c>
      <c r="AC1938" t="b">
        <v>1</v>
      </c>
      <c r="AD1938" t="b">
        <v>1</v>
      </c>
      <c r="AE1938" t="s">
        <v>60788</v>
      </c>
    </row>
    <row r="1939" spans="1:31" x14ac:dyDescent="0.2">
      <c r="A1939" t="s">
        <v>11755</v>
      </c>
      <c r="B1939" t="s">
        <v>53</v>
      </c>
      <c r="C1939" t="s">
        <v>168</v>
      </c>
      <c r="D1939" t="s">
        <v>169</v>
      </c>
      <c r="E1939" t="s">
        <v>7858</v>
      </c>
      <c r="F1939" t="s">
        <v>11619</v>
      </c>
      <c r="G1939" t="s">
        <v>11620</v>
      </c>
      <c r="H1939" t="s">
        <v>11756</v>
      </c>
      <c r="I1939" t="s">
        <v>11757</v>
      </c>
      <c r="J1939" t="s">
        <v>11758</v>
      </c>
      <c r="K1939" t="s">
        <v>168</v>
      </c>
      <c r="L1939" t="s">
        <v>169</v>
      </c>
      <c r="M1939" t="s">
        <v>7858</v>
      </c>
      <c r="N1939" t="s">
        <v>11619</v>
      </c>
      <c r="O1939" t="s">
        <v>11620</v>
      </c>
      <c r="P1939" t="s">
        <v>11759</v>
      </c>
      <c r="Q1939" t="s">
        <v>11760</v>
      </c>
      <c r="T1939" t="s">
        <v>14</v>
      </c>
      <c r="U1939" t="s">
        <v>11761</v>
      </c>
      <c r="V1939">
        <v>335</v>
      </c>
      <c r="W1939">
        <v>211809</v>
      </c>
      <c r="X1939">
        <v>332</v>
      </c>
      <c r="Y1939" s="17" t="b">
        <v>1</v>
      </c>
      <c r="Z1939" t="s">
        <v>11619</v>
      </c>
      <c r="AA1939" s="17" t="s">
        <v>55995</v>
      </c>
      <c r="AB1939" t="b">
        <v>0</v>
      </c>
      <c r="AC1939" t="b">
        <v>1</v>
      </c>
      <c r="AD1939" t="b">
        <v>1</v>
      </c>
      <c r="AE1939" t="s">
        <v>60789</v>
      </c>
    </row>
    <row r="1940" spans="1:31" x14ac:dyDescent="0.2">
      <c r="A1940" t="s">
        <v>11762</v>
      </c>
      <c r="B1940" t="s">
        <v>53</v>
      </c>
      <c r="C1940" t="s">
        <v>168</v>
      </c>
      <c r="D1940" t="s">
        <v>169</v>
      </c>
      <c r="E1940" t="s">
        <v>7858</v>
      </c>
      <c r="F1940" t="s">
        <v>11619</v>
      </c>
      <c r="G1940" t="s">
        <v>11620</v>
      </c>
      <c r="H1940" t="s">
        <v>11763</v>
      </c>
      <c r="I1940" t="s">
        <v>132</v>
      </c>
      <c r="J1940" t="s">
        <v>11764</v>
      </c>
      <c r="K1940" t="s">
        <v>168</v>
      </c>
      <c r="L1940" t="s">
        <v>169</v>
      </c>
      <c r="M1940" t="s">
        <v>7858</v>
      </c>
      <c r="N1940" t="s">
        <v>11619</v>
      </c>
      <c r="O1940" t="s">
        <v>11620</v>
      </c>
      <c r="P1940" t="s">
        <v>11765</v>
      </c>
      <c r="Q1940" t="s">
        <v>58</v>
      </c>
      <c r="T1940" t="s">
        <v>14</v>
      </c>
      <c r="U1940" t="s">
        <v>11766</v>
      </c>
      <c r="V1940">
        <v>299</v>
      </c>
      <c r="W1940">
        <v>186321</v>
      </c>
      <c r="X1940">
        <v>299</v>
      </c>
      <c r="Y1940" s="17" t="b">
        <v>1</v>
      </c>
      <c r="Z1940" t="s">
        <v>11619</v>
      </c>
      <c r="AA1940" s="17" t="s">
        <v>55995</v>
      </c>
      <c r="AB1940" t="b">
        <v>0</v>
      </c>
      <c r="AC1940" t="b">
        <v>1</v>
      </c>
      <c r="AD1940" t="b">
        <v>1</v>
      </c>
      <c r="AE1940" t="s">
        <v>60790</v>
      </c>
    </row>
    <row r="1941" spans="1:31" x14ac:dyDescent="0.2">
      <c r="A1941" t="s">
        <v>11767</v>
      </c>
      <c r="B1941" t="s">
        <v>53</v>
      </c>
      <c r="C1941" t="s">
        <v>168</v>
      </c>
      <c r="D1941" t="s">
        <v>169</v>
      </c>
      <c r="E1941" t="s">
        <v>7858</v>
      </c>
      <c r="F1941" t="s">
        <v>11619</v>
      </c>
      <c r="G1941" t="s">
        <v>11620</v>
      </c>
      <c r="H1941" t="s">
        <v>11768</v>
      </c>
      <c r="I1941" t="s">
        <v>11769</v>
      </c>
      <c r="J1941" t="s">
        <v>11770</v>
      </c>
      <c r="K1941" t="s">
        <v>168</v>
      </c>
      <c r="L1941" t="s">
        <v>169</v>
      </c>
      <c r="M1941" t="s">
        <v>7858</v>
      </c>
      <c r="N1941" t="s">
        <v>11619</v>
      </c>
      <c r="O1941" t="s">
        <v>11620</v>
      </c>
      <c r="P1941" t="s">
        <v>11771</v>
      </c>
      <c r="Q1941" t="s">
        <v>11772</v>
      </c>
      <c r="T1941" t="s">
        <v>14</v>
      </c>
      <c r="U1941" t="s">
        <v>11773</v>
      </c>
      <c r="V1941">
        <v>325</v>
      </c>
      <c r="W1941">
        <v>209064</v>
      </c>
      <c r="X1941">
        <v>325</v>
      </c>
      <c r="Y1941" s="17" t="b">
        <v>1</v>
      </c>
      <c r="Z1941" t="s">
        <v>11619</v>
      </c>
      <c r="AA1941" s="17" t="s">
        <v>55995</v>
      </c>
      <c r="AB1941" t="b">
        <v>0</v>
      </c>
      <c r="AC1941" t="b">
        <v>1</v>
      </c>
      <c r="AD1941" t="b">
        <v>1</v>
      </c>
      <c r="AE1941" t="s">
        <v>60791</v>
      </c>
    </row>
    <row r="1942" spans="1:31" x14ac:dyDescent="0.2">
      <c r="A1942" t="s">
        <v>11774</v>
      </c>
      <c r="B1942" t="s">
        <v>53</v>
      </c>
      <c r="C1942" t="s">
        <v>168</v>
      </c>
      <c r="D1942" t="s">
        <v>169</v>
      </c>
      <c r="E1942" t="s">
        <v>7858</v>
      </c>
      <c r="F1942" t="s">
        <v>11619</v>
      </c>
      <c r="G1942" t="s">
        <v>11620</v>
      </c>
      <c r="H1942" t="s">
        <v>11775</v>
      </c>
      <c r="I1942" t="s">
        <v>11776</v>
      </c>
      <c r="J1942" t="s">
        <v>11777</v>
      </c>
      <c r="K1942" t="s">
        <v>168</v>
      </c>
      <c r="L1942" t="s">
        <v>169</v>
      </c>
      <c r="M1942" t="s">
        <v>7858</v>
      </c>
      <c r="N1942" t="s">
        <v>11619</v>
      </c>
      <c r="O1942" t="s">
        <v>11620</v>
      </c>
      <c r="P1942" t="s">
        <v>11778</v>
      </c>
      <c r="Q1942" t="s">
        <v>11779</v>
      </c>
      <c r="T1942" t="s">
        <v>14</v>
      </c>
      <c r="U1942" t="s">
        <v>11780</v>
      </c>
      <c r="V1942">
        <v>334</v>
      </c>
      <c r="W1942">
        <v>209721</v>
      </c>
      <c r="X1942">
        <v>333</v>
      </c>
      <c r="Y1942" s="17" t="b">
        <v>1</v>
      </c>
      <c r="Z1942" t="s">
        <v>11619</v>
      </c>
      <c r="AA1942" s="17" t="s">
        <v>55995</v>
      </c>
      <c r="AB1942" t="b">
        <v>0</v>
      </c>
      <c r="AC1942" t="b">
        <v>1</v>
      </c>
      <c r="AD1942" t="b">
        <v>1</v>
      </c>
      <c r="AE1942" t="s">
        <v>60792</v>
      </c>
    </row>
    <row r="1943" spans="1:31" x14ac:dyDescent="0.2">
      <c r="A1943" t="s">
        <v>11781</v>
      </c>
      <c r="B1943" t="s">
        <v>53</v>
      </c>
      <c r="C1943" t="s">
        <v>168</v>
      </c>
      <c r="D1943" t="s">
        <v>169</v>
      </c>
      <c r="E1943" t="s">
        <v>7858</v>
      </c>
      <c r="F1943" t="s">
        <v>11619</v>
      </c>
      <c r="G1943" t="s">
        <v>11620</v>
      </c>
      <c r="H1943" t="s">
        <v>11782</v>
      </c>
      <c r="I1943" t="s">
        <v>11783</v>
      </c>
      <c r="J1943" t="s">
        <v>11784</v>
      </c>
      <c r="K1943" t="s">
        <v>168</v>
      </c>
      <c r="L1943" t="s">
        <v>169</v>
      </c>
      <c r="M1943" t="s">
        <v>7858</v>
      </c>
      <c r="N1943" t="s">
        <v>11619</v>
      </c>
      <c r="O1943" t="s">
        <v>11620</v>
      </c>
      <c r="P1943" t="s">
        <v>11785</v>
      </c>
      <c r="Q1943" t="s">
        <v>58</v>
      </c>
      <c r="R1943" t="s">
        <v>11786</v>
      </c>
      <c r="S1943" t="s">
        <v>10919</v>
      </c>
      <c r="T1943" t="s">
        <v>14</v>
      </c>
      <c r="U1943" t="s">
        <v>11787</v>
      </c>
      <c r="V1943">
        <v>183</v>
      </c>
      <c r="W1943">
        <v>58623</v>
      </c>
      <c r="X1943">
        <v>177</v>
      </c>
      <c r="Y1943" s="17" t="b">
        <v>1</v>
      </c>
      <c r="Z1943" t="s">
        <v>11619</v>
      </c>
      <c r="AA1943" s="17" t="s">
        <v>55995</v>
      </c>
      <c r="AB1943" t="b">
        <v>0</v>
      </c>
      <c r="AC1943" t="b">
        <v>1</v>
      </c>
      <c r="AD1943" t="b">
        <v>1</v>
      </c>
      <c r="AE1943" t="s">
        <v>60793</v>
      </c>
    </row>
    <row r="1944" spans="1:31" x14ac:dyDescent="0.2">
      <c r="A1944" t="s">
        <v>11788</v>
      </c>
      <c r="B1944" t="s">
        <v>53</v>
      </c>
      <c r="C1944" t="s">
        <v>168</v>
      </c>
      <c r="D1944" t="s">
        <v>169</v>
      </c>
      <c r="E1944" t="s">
        <v>7858</v>
      </c>
      <c r="F1944" t="s">
        <v>11619</v>
      </c>
      <c r="G1944" t="s">
        <v>11620</v>
      </c>
      <c r="H1944" t="s">
        <v>11782</v>
      </c>
      <c r="I1944" t="s">
        <v>132</v>
      </c>
      <c r="J1944" t="s">
        <v>11789</v>
      </c>
      <c r="K1944" t="s">
        <v>168</v>
      </c>
      <c r="L1944" t="s">
        <v>169</v>
      </c>
      <c r="M1944" t="s">
        <v>7858</v>
      </c>
      <c r="N1944" t="s">
        <v>11619</v>
      </c>
      <c r="O1944" t="s">
        <v>11620</v>
      </c>
      <c r="P1944" t="s">
        <v>11790</v>
      </c>
      <c r="Q1944" t="s">
        <v>58</v>
      </c>
      <c r="T1944" t="s">
        <v>14</v>
      </c>
      <c r="U1944" t="s">
        <v>11791</v>
      </c>
      <c r="V1944">
        <v>293</v>
      </c>
      <c r="W1944">
        <v>190518</v>
      </c>
      <c r="X1944">
        <v>293</v>
      </c>
      <c r="Y1944" s="17" t="b">
        <v>1</v>
      </c>
      <c r="Z1944" t="s">
        <v>11619</v>
      </c>
      <c r="AA1944" s="17" t="s">
        <v>55995</v>
      </c>
      <c r="AB1944" t="b">
        <v>0</v>
      </c>
      <c r="AC1944" t="b">
        <v>1</v>
      </c>
      <c r="AD1944" t="b">
        <v>0</v>
      </c>
      <c r="AE1944" t="s">
        <v>60794</v>
      </c>
    </row>
    <row r="1945" spans="1:31" x14ac:dyDescent="0.2">
      <c r="A1945" t="s">
        <v>11792</v>
      </c>
      <c r="B1945" t="s">
        <v>53</v>
      </c>
      <c r="C1945" t="s">
        <v>168</v>
      </c>
      <c r="D1945" t="s">
        <v>169</v>
      </c>
      <c r="E1945" t="s">
        <v>7858</v>
      </c>
      <c r="F1945" t="s">
        <v>11619</v>
      </c>
      <c r="G1945" t="s">
        <v>11620</v>
      </c>
      <c r="H1945" t="s">
        <v>11793</v>
      </c>
      <c r="I1945" t="s">
        <v>11794</v>
      </c>
      <c r="J1945" t="s">
        <v>11795</v>
      </c>
      <c r="K1945" t="s">
        <v>168</v>
      </c>
      <c r="L1945" t="s">
        <v>169</v>
      </c>
      <c r="M1945" t="s">
        <v>7858</v>
      </c>
      <c r="N1945" t="s">
        <v>11619</v>
      </c>
      <c r="O1945" t="s">
        <v>11620</v>
      </c>
      <c r="P1945" t="s">
        <v>11796</v>
      </c>
      <c r="Q1945" t="s">
        <v>11797</v>
      </c>
      <c r="T1945" t="s">
        <v>14</v>
      </c>
      <c r="U1945" t="s">
        <v>11798</v>
      </c>
      <c r="V1945">
        <v>328</v>
      </c>
      <c r="W1945">
        <v>198162</v>
      </c>
      <c r="X1945">
        <v>326</v>
      </c>
      <c r="Y1945" s="17" t="b">
        <v>1</v>
      </c>
      <c r="Z1945" t="s">
        <v>11619</v>
      </c>
      <c r="AA1945" s="17" t="s">
        <v>55995</v>
      </c>
      <c r="AB1945" t="b">
        <v>0</v>
      </c>
      <c r="AC1945" t="b">
        <v>1</v>
      </c>
      <c r="AD1945" t="b">
        <v>1</v>
      </c>
      <c r="AE1945" t="s">
        <v>60795</v>
      </c>
    </row>
    <row r="1946" spans="1:31" x14ac:dyDescent="0.2">
      <c r="A1946" t="s">
        <v>11799</v>
      </c>
      <c r="B1946" t="s">
        <v>53</v>
      </c>
      <c r="C1946" t="s">
        <v>168</v>
      </c>
      <c r="D1946" t="s">
        <v>169</v>
      </c>
      <c r="E1946" t="s">
        <v>7858</v>
      </c>
      <c r="F1946" t="s">
        <v>11619</v>
      </c>
      <c r="G1946" t="s">
        <v>11620</v>
      </c>
      <c r="H1946" t="s">
        <v>11800</v>
      </c>
      <c r="I1946" t="s">
        <v>11801</v>
      </c>
      <c r="J1946" t="s">
        <v>11802</v>
      </c>
      <c r="K1946" t="s">
        <v>168</v>
      </c>
      <c r="L1946" t="s">
        <v>169</v>
      </c>
      <c r="M1946" t="s">
        <v>7858</v>
      </c>
      <c r="N1946" t="s">
        <v>11619</v>
      </c>
      <c r="O1946" t="s">
        <v>11620</v>
      </c>
      <c r="P1946" t="s">
        <v>11803</v>
      </c>
      <c r="Q1946" t="s">
        <v>58</v>
      </c>
      <c r="T1946" t="s">
        <v>14</v>
      </c>
      <c r="U1946" t="s">
        <v>11804</v>
      </c>
      <c r="V1946">
        <v>329</v>
      </c>
      <c r="W1946">
        <v>206217</v>
      </c>
      <c r="X1946">
        <v>329</v>
      </c>
      <c r="Y1946" s="17" t="b">
        <v>1</v>
      </c>
      <c r="Z1946" t="s">
        <v>11619</v>
      </c>
      <c r="AA1946" s="17" t="s">
        <v>55995</v>
      </c>
      <c r="AB1946" t="b">
        <v>0</v>
      </c>
      <c r="AC1946" t="b">
        <v>1</v>
      </c>
      <c r="AD1946" t="b">
        <v>1</v>
      </c>
      <c r="AE1946" t="s">
        <v>60796</v>
      </c>
    </row>
    <row r="1947" spans="1:31" x14ac:dyDescent="0.2">
      <c r="A1947" t="s">
        <v>11805</v>
      </c>
      <c r="B1947" t="s">
        <v>406</v>
      </c>
      <c r="C1947" t="s">
        <v>168</v>
      </c>
      <c r="D1947" t="s">
        <v>169</v>
      </c>
      <c r="E1947" t="s">
        <v>7858</v>
      </c>
      <c r="F1947" t="s">
        <v>11619</v>
      </c>
      <c r="G1947" t="s">
        <v>11620</v>
      </c>
      <c r="H1947" t="s">
        <v>11806</v>
      </c>
      <c r="I1947" t="s">
        <v>1607</v>
      </c>
      <c r="J1947" t="s">
        <v>11807</v>
      </c>
      <c r="K1947" t="s">
        <v>168</v>
      </c>
      <c r="L1947" t="s">
        <v>169</v>
      </c>
      <c r="M1947" t="s">
        <v>7858</v>
      </c>
      <c r="N1947" t="s">
        <v>11619</v>
      </c>
      <c r="O1947" t="s">
        <v>11620</v>
      </c>
      <c r="P1947" t="s">
        <v>11808</v>
      </c>
      <c r="Q1947" t="s">
        <v>11809</v>
      </c>
      <c r="T1947" t="s">
        <v>14</v>
      </c>
      <c r="U1947" t="s">
        <v>11810</v>
      </c>
      <c r="V1947">
        <v>324</v>
      </c>
      <c r="W1947">
        <v>204213</v>
      </c>
      <c r="X1947">
        <v>323</v>
      </c>
      <c r="Y1947" s="17" t="b">
        <v>1</v>
      </c>
      <c r="Z1947" t="s">
        <v>11619</v>
      </c>
      <c r="AA1947" s="17" t="s">
        <v>55995</v>
      </c>
      <c r="AB1947" t="b">
        <v>0</v>
      </c>
      <c r="AC1947" t="b">
        <v>1</v>
      </c>
      <c r="AD1947" t="b">
        <v>1</v>
      </c>
      <c r="AE1947" t="s">
        <v>60797</v>
      </c>
    </row>
    <row r="1948" spans="1:31" x14ac:dyDescent="0.2">
      <c r="A1948" t="s">
        <v>11811</v>
      </c>
      <c r="B1948" t="s">
        <v>53</v>
      </c>
      <c r="C1948" t="s">
        <v>168</v>
      </c>
      <c r="D1948" t="s">
        <v>169</v>
      </c>
      <c r="E1948" t="s">
        <v>7858</v>
      </c>
      <c r="F1948" t="s">
        <v>11619</v>
      </c>
      <c r="G1948" t="s">
        <v>11620</v>
      </c>
      <c r="H1948" t="s">
        <v>11812</v>
      </c>
      <c r="I1948" t="s">
        <v>11813</v>
      </c>
      <c r="J1948" t="s">
        <v>11814</v>
      </c>
      <c r="K1948" t="s">
        <v>168</v>
      </c>
      <c r="L1948" t="s">
        <v>169</v>
      </c>
      <c r="M1948" t="s">
        <v>7858</v>
      </c>
      <c r="N1948" t="s">
        <v>11619</v>
      </c>
      <c r="O1948" t="s">
        <v>11620</v>
      </c>
      <c r="P1948" t="s">
        <v>11815</v>
      </c>
      <c r="Q1948" t="s">
        <v>11816</v>
      </c>
      <c r="T1948" t="s">
        <v>14</v>
      </c>
      <c r="U1948" t="s">
        <v>11817</v>
      </c>
      <c r="V1948">
        <v>330</v>
      </c>
      <c r="W1948">
        <v>229218</v>
      </c>
      <c r="X1948">
        <v>330</v>
      </c>
      <c r="Y1948" s="17" t="b">
        <v>1</v>
      </c>
      <c r="Z1948" t="s">
        <v>11619</v>
      </c>
      <c r="AA1948" s="17" t="s">
        <v>55995</v>
      </c>
      <c r="AB1948" t="b">
        <v>0</v>
      </c>
      <c r="AC1948" t="b">
        <v>1</v>
      </c>
      <c r="AD1948" t="b">
        <v>1</v>
      </c>
      <c r="AE1948" t="s">
        <v>60798</v>
      </c>
    </row>
    <row r="1949" spans="1:31" x14ac:dyDescent="0.2">
      <c r="A1949" t="s">
        <v>11818</v>
      </c>
      <c r="B1949" t="s">
        <v>53</v>
      </c>
      <c r="C1949" t="s">
        <v>168</v>
      </c>
      <c r="D1949" t="s">
        <v>169</v>
      </c>
      <c r="E1949" t="s">
        <v>7858</v>
      </c>
      <c r="F1949" t="s">
        <v>11619</v>
      </c>
      <c r="G1949" t="s">
        <v>11620</v>
      </c>
      <c r="H1949" t="s">
        <v>11819</v>
      </c>
      <c r="I1949" t="s">
        <v>11820</v>
      </c>
      <c r="J1949" t="s">
        <v>11821</v>
      </c>
      <c r="K1949" t="s">
        <v>168</v>
      </c>
      <c r="L1949" t="s">
        <v>169</v>
      </c>
      <c r="M1949" t="s">
        <v>7858</v>
      </c>
      <c r="N1949" t="s">
        <v>11619</v>
      </c>
      <c r="O1949" t="s">
        <v>11620</v>
      </c>
      <c r="P1949" t="s">
        <v>11822</v>
      </c>
      <c r="Q1949" t="s">
        <v>11823</v>
      </c>
      <c r="T1949" t="s">
        <v>14</v>
      </c>
      <c r="U1949" t="s">
        <v>11824</v>
      </c>
      <c r="V1949">
        <v>343</v>
      </c>
      <c r="W1949">
        <v>227121</v>
      </c>
      <c r="X1949">
        <v>343</v>
      </c>
      <c r="Y1949" s="17" t="b">
        <v>1</v>
      </c>
      <c r="Z1949" t="s">
        <v>11619</v>
      </c>
      <c r="AA1949" s="17" t="s">
        <v>55995</v>
      </c>
      <c r="AB1949" t="b">
        <v>0</v>
      </c>
      <c r="AC1949" t="b">
        <v>1</v>
      </c>
      <c r="AD1949" t="b">
        <v>1</v>
      </c>
      <c r="AE1949" t="s">
        <v>60799</v>
      </c>
    </row>
    <row r="1950" spans="1:31" x14ac:dyDescent="0.2">
      <c r="A1950" t="s">
        <v>11825</v>
      </c>
      <c r="B1950" t="s">
        <v>53</v>
      </c>
      <c r="C1950" t="s">
        <v>168</v>
      </c>
      <c r="D1950" t="s">
        <v>169</v>
      </c>
      <c r="E1950" t="s">
        <v>7858</v>
      </c>
      <c r="F1950" t="s">
        <v>11619</v>
      </c>
      <c r="G1950" t="s">
        <v>11620</v>
      </c>
      <c r="H1950" t="s">
        <v>11826</v>
      </c>
      <c r="I1950" t="s">
        <v>5972</v>
      </c>
      <c r="J1950" t="s">
        <v>11827</v>
      </c>
      <c r="K1950" t="s">
        <v>168</v>
      </c>
      <c r="L1950" t="s">
        <v>169</v>
      </c>
      <c r="M1950" t="s">
        <v>7858</v>
      </c>
      <c r="N1950" t="s">
        <v>11619</v>
      </c>
      <c r="O1950" t="s">
        <v>11620</v>
      </c>
      <c r="P1950" t="s">
        <v>11828</v>
      </c>
      <c r="Q1950" t="s">
        <v>11829</v>
      </c>
      <c r="T1950" t="s">
        <v>14</v>
      </c>
      <c r="U1950" t="s">
        <v>11830</v>
      </c>
      <c r="V1950">
        <v>335</v>
      </c>
      <c r="W1950">
        <v>230607</v>
      </c>
      <c r="X1950">
        <v>335</v>
      </c>
      <c r="Y1950" s="17" t="b">
        <v>1</v>
      </c>
      <c r="Z1950" t="s">
        <v>11619</v>
      </c>
      <c r="AA1950" s="17" t="s">
        <v>55995</v>
      </c>
      <c r="AB1950" t="b">
        <v>0</v>
      </c>
      <c r="AC1950" t="b">
        <v>1</v>
      </c>
      <c r="AD1950" t="b">
        <v>1</v>
      </c>
      <c r="AE1950" t="s">
        <v>60800</v>
      </c>
    </row>
    <row r="1951" spans="1:31" x14ac:dyDescent="0.2">
      <c r="A1951" t="s">
        <v>11831</v>
      </c>
      <c r="B1951" t="s">
        <v>53</v>
      </c>
      <c r="C1951" t="s">
        <v>168</v>
      </c>
      <c r="D1951" t="s">
        <v>169</v>
      </c>
      <c r="E1951" t="s">
        <v>7858</v>
      </c>
      <c r="F1951" t="s">
        <v>11619</v>
      </c>
      <c r="G1951" t="s">
        <v>11620</v>
      </c>
      <c r="H1951" t="s">
        <v>11832</v>
      </c>
      <c r="I1951" t="s">
        <v>11833</v>
      </c>
      <c r="J1951" t="s">
        <v>11834</v>
      </c>
      <c r="K1951" t="s">
        <v>168</v>
      </c>
      <c r="L1951" t="s">
        <v>169</v>
      </c>
      <c r="M1951" t="s">
        <v>7858</v>
      </c>
      <c r="N1951" t="s">
        <v>11619</v>
      </c>
      <c r="O1951" t="s">
        <v>11620</v>
      </c>
      <c r="P1951" t="s">
        <v>11835</v>
      </c>
      <c r="Q1951" t="s">
        <v>11836</v>
      </c>
      <c r="T1951" t="s">
        <v>14</v>
      </c>
      <c r="U1951" t="s">
        <v>11837</v>
      </c>
      <c r="V1951">
        <v>333</v>
      </c>
      <c r="W1951">
        <v>217233</v>
      </c>
      <c r="X1951">
        <v>333</v>
      </c>
      <c r="Y1951" s="17" t="b">
        <v>1</v>
      </c>
      <c r="Z1951" t="s">
        <v>11619</v>
      </c>
      <c r="AA1951" s="17" t="s">
        <v>55995</v>
      </c>
      <c r="AB1951" t="b">
        <v>0</v>
      </c>
      <c r="AC1951" t="b">
        <v>1</v>
      </c>
      <c r="AD1951" t="b">
        <v>1</v>
      </c>
      <c r="AE1951" t="s">
        <v>60801</v>
      </c>
    </row>
    <row r="1952" spans="1:31" x14ac:dyDescent="0.2">
      <c r="A1952" t="s">
        <v>11838</v>
      </c>
      <c r="B1952" t="s">
        <v>53</v>
      </c>
      <c r="C1952" t="s">
        <v>168</v>
      </c>
      <c r="D1952" t="s">
        <v>169</v>
      </c>
      <c r="E1952" t="s">
        <v>7858</v>
      </c>
      <c r="F1952" t="s">
        <v>11619</v>
      </c>
      <c r="G1952" t="s">
        <v>11620</v>
      </c>
      <c r="H1952" t="s">
        <v>11839</v>
      </c>
      <c r="I1952" t="s">
        <v>11840</v>
      </c>
      <c r="J1952" t="s">
        <v>11841</v>
      </c>
      <c r="K1952" t="s">
        <v>168</v>
      </c>
      <c r="L1952" t="s">
        <v>169</v>
      </c>
      <c r="M1952" t="s">
        <v>7858</v>
      </c>
      <c r="N1952" t="s">
        <v>11619</v>
      </c>
      <c r="O1952" t="s">
        <v>11620</v>
      </c>
      <c r="P1952" t="s">
        <v>11842</v>
      </c>
      <c r="Q1952" t="s">
        <v>11843</v>
      </c>
      <c r="T1952" t="s">
        <v>14</v>
      </c>
      <c r="U1952" t="s">
        <v>11844</v>
      </c>
      <c r="V1952">
        <v>340</v>
      </c>
      <c r="W1952">
        <v>239040</v>
      </c>
      <c r="X1952">
        <v>340</v>
      </c>
      <c r="Y1952" s="17" t="b">
        <v>1</v>
      </c>
      <c r="Z1952" t="s">
        <v>11619</v>
      </c>
      <c r="AA1952" s="17" t="s">
        <v>55995</v>
      </c>
      <c r="AB1952" t="b">
        <v>0</v>
      </c>
      <c r="AC1952" t="b">
        <v>1</v>
      </c>
      <c r="AD1952" t="b">
        <v>1</v>
      </c>
      <c r="AE1952" t="s">
        <v>60802</v>
      </c>
    </row>
    <row r="1953" spans="1:31" x14ac:dyDescent="0.2">
      <c r="A1953" t="s">
        <v>11845</v>
      </c>
      <c r="B1953" t="s">
        <v>53</v>
      </c>
      <c r="C1953" t="s">
        <v>168</v>
      </c>
      <c r="D1953" t="s">
        <v>169</v>
      </c>
      <c r="E1953" t="s">
        <v>7858</v>
      </c>
      <c r="F1953" t="s">
        <v>11619</v>
      </c>
      <c r="G1953" t="s">
        <v>11620</v>
      </c>
      <c r="H1953" t="s">
        <v>11846</v>
      </c>
      <c r="I1953" t="s">
        <v>2549</v>
      </c>
      <c r="J1953" t="s">
        <v>11847</v>
      </c>
      <c r="K1953" t="s">
        <v>168</v>
      </c>
      <c r="L1953" t="s">
        <v>169</v>
      </c>
      <c r="M1953" t="s">
        <v>7858</v>
      </c>
      <c r="N1953" t="s">
        <v>11619</v>
      </c>
      <c r="O1953" t="s">
        <v>11620</v>
      </c>
      <c r="P1953" t="s">
        <v>11848</v>
      </c>
      <c r="Q1953" t="s">
        <v>11849</v>
      </c>
      <c r="T1953" t="s">
        <v>14</v>
      </c>
      <c r="U1953" t="s">
        <v>11850</v>
      </c>
      <c r="V1953">
        <v>328</v>
      </c>
      <c r="W1953">
        <v>216921</v>
      </c>
      <c r="X1953">
        <v>328</v>
      </c>
      <c r="Y1953" s="17" t="b">
        <v>1</v>
      </c>
      <c r="Z1953" t="s">
        <v>11619</v>
      </c>
      <c r="AA1953" s="17" t="s">
        <v>55995</v>
      </c>
      <c r="AB1953" t="b">
        <v>0</v>
      </c>
      <c r="AC1953" t="b">
        <v>1</v>
      </c>
      <c r="AD1953" t="b">
        <v>1</v>
      </c>
      <c r="AE1953" t="s">
        <v>60803</v>
      </c>
    </row>
    <row r="1954" spans="1:31" x14ac:dyDescent="0.2">
      <c r="A1954" t="s">
        <v>11851</v>
      </c>
      <c r="B1954" t="s">
        <v>53</v>
      </c>
      <c r="C1954" t="s">
        <v>168</v>
      </c>
      <c r="D1954" t="s">
        <v>169</v>
      </c>
      <c r="E1954" t="s">
        <v>7858</v>
      </c>
      <c r="F1954" t="s">
        <v>11619</v>
      </c>
      <c r="G1954" t="s">
        <v>11620</v>
      </c>
      <c r="H1954" t="s">
        <v>11852</v>
      </c>
      <c r="I1954" t="s">
        <v>11853</v>
      </c>
      <c r="J1954" t="s">
        <v>11854</v>
      </c>
      <c r="K1954" t="s">
        <v>168</v>
      </c>
      <c r="L1954" t="s">
        <v>169</v>
      </c>
      <c r="M1954" t="s">
        <v>7858</v>
      </c>
      <c r="N1954" t="s">
        <v>11619</v>
      </c>
      <c r="O1954" t="s">
        <v>11620</v>
      </c>
      <c r="P1954" t="s">
        <v>11855</v>
      </c>
      <c r="Q1954" t="s">
        <v>11856</v>
      </c>
      <c r="T1954" t="s">
        <v>14</v>
      </c>
      <c r="U1954" t="s">
        <v>11857</v>
      </c>
      <c r="V1954">
        <v>330</v>
      </c>
      <c r="W1954">
        <v>200922</v>
      </c>
      <c r="X1954">
        <v>330</v>
      </c>
      <c r="Y1954" s="17" t="b">
        <v>1</v>
      </c>
      <c r="Z1954" t="s">
        <v>11619</v>
      </c>
      <c r="AA1954" s="17" t="s">
        <v>55995</v>
      </c>
      <c r="AB1954" t="b">
        <v>0</v>
      </c>
      <c r="AC1954" t="b">
        <v>1</v>
      </c>
      <c r="AD1954" t="b">
        <v>1</v>
      </c>
      <c r="AE1954" t="s">
        <v>60804</v>
      </c>
    </row>
    <row r="1955" spans="1:31" x14ac:dyDescent="0.2">
      <c r="A1955" t="s">
        <v>11858</v>
      </c>
      <c r="B1955" t="s">
        <v>53</v>
      </c>
      <c r="C1955" t="s">
        <v>168</v>
      </c>
      <c r="D1955" t="s">
        <v>169</v>
      </c>
      <c r="E1955" t="s">
        <v>7858</v>
      </c>
      <c r="F1955" t="s">
        <v>11619</v>
      </c>
      <c r="G1955" t="s">
        <v>11620</v>
      </c>
      <c r="H1955" t="s">
        <v>11859</v>
      </c>
      <c r="I1955" t="s">
        <v>11860</v>
      </c>
      <c r="J1955" t="s">
        <v>11861</v>
      </c>
      <c r="K1955" t="s">
        <v>168</v>
      </c>
      <c r="L1955" t="s">
        <v>169</v>
      </c>
      <c r="M1955" t="s">
        <v>7858</v>
      </c>
      <c r="N1955" t="s">
        <v>11619</v>
      </c>
      <c r="O1955" t="s">
        <v>11620</v>
      </c>
      <c r="P1955" t="s">
        <v>11862</v>
      </c>
      <c r="Q1955" t="s">
        <v>11863</v>
      </c>
      <c r="T1955" t="s">
        <v>14</v>
      </c>
      <c r="U1955" t="s">
        <v>11864</v>
      </c>
      <c r="V1955">
        <v>339</v>
      </c>
      <c r="W1955">
        <v>224820</v>
      </c>
      <c r="X1955">
        <v>338</v>
      </c>
      <c r="Y1955" s="17" t="b">
        <v>1</v>
      </c>
      <c r="Z1955" t="s">
        <v>11619</v>
      </c>
      <c r="AA1955" s="17" t="s">
        <v>55995</v>
      </c>
      <c r="AB1955" t="b">
        <v>0</v>
      </c>
      <c r="AC1955" t="b">
        <v>1</v>
      </c>
      <c r="AD1955" t="b">
        <v>1</v>
      </c>
      <c r="AE1955" t="s">
        <v>60805</v>
      </c>
    </row>
    <row r="1956" spans="1:31" x14ac:dyDescent="0.2">
      <c r="A1956" t="s">
        <v>11865</v>
      </c>
      <c r="B1956" t="s">
        <v>53</v>
      </c>
      <c r="C1956" t="s">
        <v>168</v>
      </c>
      <c r="D1956" t="s">
        <v>169</v>
      </c>
      <c r="E1956" t="s">
        <v>7858</v>
      </c>
      <c r="F1956" t="s">
        <v>11619</v>
      </c>
      <c r="G1956" t="s">
        <v>11620</v>
      </c>
      <c r="H1956" t="s">
        <v>11866</v>
      </c>
      <c r="I1956" t="s">
        <v>11867</v>
      </c>
      <c r="J1956" t="s">
        <v>11868</v>
      </c>
      <c r="K1956" t="s">
        <v>168</v>
      </c>
      <c r="L1956" t="s">
        <v>169</v>
      </c>
      <c r="M1956" t="s">
        <v>7858</v>
      </c>
      <c r="N1956" t="s">
        <v>11619</v>
      </c>
      <c r="O1956" t="s">
        <v>11620</v>
      </c>
      <c r="P1956" t="s">
        <v>11869</v>
      </c>
      <c r="Q1956" t="s">
        <v>11870</v>
      </c>
      <c r="T1956" t="s">
        <v>14</v>
      </c>
      <c r="U1956" t="s">
        <v>11871</v>
      </c>
      <c r="V1956">
        <v>333</v>
      </c>
      <c r="W1956">
        <v>212097</v>
      </c>
      <c r="X1956">
        <v>333</v>
      </c>
      <c r="Y1956" s="17" t="b">
        <v>1</v>
      </c>
      <c r="Z1956" t="s">
        <v>11619</v>
      </c>
      <c r="AA1956" s="17" t="s">
        <v>55995</v>
      </c>
      <c r="AB1956" t="b">
        <v>0</v>
      </c>
      <c r="AC1956" t="b">
        <v>1</v>
      </c>
      <c r="AD1956" t="b">
        <v>1</v>
      </c>
      <c r="AE1956" t="s">
        <v>60806</v>
      </c>
    </row>
    <row r="1957" spans="1:31" x14ac:dyDescent="0.2">
      <c r="A1957" t="s">
        <v>11872</v>
      </c>
      <c r="B1957" t="s">
        <v>53</v>
      </c>
      <c r="C1957" t="s">
        <v>168</v>
      </c>
      <c r="D1957" t="s">
        <v>169</v>
      </c>
      <c r="E1957" t="s">
        <v>7858</v>
      </c>
      <c r="F1957" t="s">
        <v>11619</v>
      </c>
      <c r="G1957" t="s">
        <v>11620</v>
      </c>
      <c r="H1957" t="s">
        <v>11873</v>
      </c>
      <c r="I1957" t="s">
        <v>3189</v>
      </c>
      <c r="J1957" t="s">
        <v>11874</v>
      </c>
      <c r="K1957" t="s">
        <v>168</v>
      </c>
      <c r="L1957" t="s">
        <v>169</v>
      </c>
      <c r="M1957" t="s">
        <v>7858</v>
      </c>
      <c r="N1957" t="s">
        <v>11619</v>
      </c>
      <c r="O1957" t="s">
        <v>11620</v>
      </c>
      <c r="P1957" t="s">
        <v>11875</v>
      </c>
      <c r="Q1957" t="s">
        <v>11876</v>
      </c>
      <c r="T1957" t="s">
        <v>14</v>
      </c>
      <c r="U1957" t="s">
        <v>11877</v>
      </c>
      <c r="V1957">
        <v>323</v>
      </c>
      <c r="W1957">
        <v>206529</v>
      </c>
      <c r="X1957">
        <v>322</v>
      </c>
      <c r="Y1957" s="17" t="b">
        <v>1</v>
      </c>
      <c r="Z1957" t="s">
        <v>11619</v>
      </c>
      <c r="AA1957" s="17" t="s">
        <v>55995</v>
      </c>
      <c r="AB1957" t="b">
        <v>0</v>
      </c>
      <c r="AC1957" t="b">
        <v>1</v>
      </c>
      <c r="AD1957" t="b">
        <v>1</v>
      </c>
      <c r="AE1957" t="s">
        <v>60807</v>
      </c>
    </row>
    <row r="1958" spans="1:31" x14ac:dyDescent="0.2">
      <c r="A1958" t="s">
        <v>11878</v>
      </c>
      <c r="B1958" t="s">
        <v>53</v>
      </c>
      <c r="C1958" t="s">
        <v>168</v>
      </c>
      <c r="D1958" t="s">
        <v>169</v>
      </c>
      <c r="E1958" t="s">
        <v>7858</v>
      </c>
      <c r="F1958" t="s">
        <v>11619</v>
      </c>
      <c r="G1958" t="s">
        <v>11620</v>
      </c>
      <c r="H1958" t="s">
        <v>11873</v>
      </c>
      <c r="I1958" t="s">
        <v>11879</v>
      </c>
      <c r="J1958" t="s">
        <v>11880</v>
      </c>
      <c r="K1958" t="s">
        <v>168</v>
      </c>
      <c r="L1958" t="s">
        <v>169</v>
      </c>
      <c r="M1958" t="s">
        <v>7858</v>
      </c>
      <c r="N1958" t="s">
        <v>11619</v>
      </c>
      <c r="O1958" t="s">
        <v>11620</v>
      </c>
      <c r="P1958" t="s">
        <v>11881</v>
      </c>
      <c r="Q1958" t="s">
        <v>11882</v>
      </c>
      <c r="T1958" t="s">
        <v>14</v>
      </c>
      <c r="U1958" t="s">
        <v>11883</v>
      </c>
      <c r="V1958">
        <v>340</v>
      </c>
      <c r="W1958">
        <v>229776</v>
      </c>
      <c r="X1958">
        <v>340</v>
      </c>
      <c r="Y1958" s="17" t="b">
        <v>1</v>
      </c>
      <c r="Z1958" t="s">
        <v>11619</v>
      </c>
      <c r="AA1958" s="17" t="s">
        <v>55995</v>
      </c>
      <c r="AB1958" t="b">
        <v>0</v>
      </c>
      <c r="AC1958" t="b">
        <v>1</v>
      </c>
      <c r="AD1958" t="b">
        <v>0</v>
      </c>
      <c r="AE1958" t="s">
        <v>60808</v>
      </c>
    </row>
    <row r="1959" spans="1:31" x14ac:dyDescent="0.2">
      <c r="A1959" t="s">
        <v>11884</v>
      </c>
      <c r="B1959" t="s">
        <v>53</v>
      </c>
      <c r="C1959" t="s">
        <v>168</v>
      </c>
      <c r="D1959" t="s">
        <v>169</v>
      </c>
      <c r="E1959" t="s">
        <v>7858</v>
      </c>
      <c r="F1959" t="s">
        <v>11619</v>
      </c>
      <c r="G1959" t="s">
        <v>11620</v>
      </c>
      <c r="H1959" t="s">
        <v>11885</v>
      </c>
      <c r="I1959" t="s">
        <v>11886</v>
      </c>
      <c r="J1959" t="s">
        <v>11887</v>
      </c>
      <c r="K1959" t="s">
        <v>168</v>
      </c>
      <c r="L1959" t="s">
        <v>169</v>
      </c>
      <c r="M1959" t="s">
        <v>7858</v>
      </c>
      <c r="N1959" t="s">
        <v>11619</v>
      </c>
      <c r="O1959" t="s">
        <v>11620</v>
      </c>
      <c r="P1959" t="s">
        <v>11888</v>
      </c>
      <c r="Q1959" t="s">
        <v>11889</v>
      </c>
      <c r="T1959" t="s">
        <v>14</v>
      </c>
      <c r="U1959" t="s">
        <v>11890</v>
      </c>
      <c r="V1959">
        <v>330</v>
      </c>
      <c r="W1959">
        <v>204180</v>
      </c>
      <c r="X1959">
        <v>330</v>
      </c>
      <c r="Y1959" s="17" t="b">
        <v>1</v>
      </c>
      <c r="Z1959" t="s">
        <v>11619</v>
      </c>
      <c r="AA1959" s="17" t="s">
        <v>55995</v>
      </c>
      <c r="AB1959" t="b">
        <v>0</v>
      </c>
      <c r="AC1959" t="b">
        <v>1</v>
      </c>
      <c r="AD1959" t="b">
        <v>1</v>
      </c>
      <c r="AE1959" t="s">
        <v>60809</v>
      </c>
    </row>
    <row r="1960" spans="1:31" x14ac:dyDescent="0.2">
      <c r="A1960" t="s">
        <v>11891</v>
      </c>
      <c r="B1960" t="s">
        <v>53</v>
      </c>
      <c r="C1960" t="s">
        <v>168</v>
      </c>
      <c r="D1960" t="s">
        <v>169</v>
      </c>
      <c r="E1960" t="s">
        <v>7858</v>
      </c>
      <c r="F1960" t="s">
        <v>11619</v>
      </c>
      <c r="G1960" t="s">
        <v>11620</v>
      </c>
      <c r="H1960" t="s">
        <v>11892</v>
      </c>
      <c r="I1960" t="s">
        <v>11893</v>
      </c>
      <c r="J1960" t="s">
        <v>11894</v>
      </c>
      <c r="K1960" t="s">
        <v>168</v>
      </c>
      <c r="L1960" t="s">
        <v>169</v>
      </c>
      <c r="M1960" t="s">
        <v>7858</v>
      </c>
      <c r="N1960" t="s">
        <v>11619</v>
      </c>
      <c r="O1960" t="s">
        <v>11620</v>
      </c>
      <c r="P1960" t="s">
        <v>11895</v>
      </c>
      <c r="Q1960" t="s">
        <v>11896</v>
      </c>
      <c r="T1960" t="s">
        <v>14</v>
      </c>
      <c r="U1960" t="s">
        <v>11897</v>
      </c>
      <c r="V1960">
        <v>327</v>
      </c>
      <c r="W1960">
        <v>178350</v>
      </c>
      <c r="X1960">
        <v>326</v>
      </c>
      <c r="Y1960" s="17" t="b">
        <v>1</v>
      </c>
      <c r="Z1960" t="s">
        <v>11619</v>
      </c>
      <c r="AA1960" s="17" t="s">
        <v>55995</v>
      </c>
      <c r="AB1960" t="b">
        <v>0</v>
      </c>
      <c r="AC1960" t="b">
        <v>1</v>
      </c>
      <c r="AD1960" t="b">
        <v>1</v>
      </c>
      <c r="AE1960" t="s">
        <v>60810</v>
      </c>
    </row>
    <row r="1961" spans="1:31" x14ac:dyDescent="0.2">
      <c r="A1961" t="s">
        <v>11898</v>
      </c>
      <c r="B1961" t="s">
        <v>53</v>
      </c>
      <c r="C1961" t="s">
        <v>168</v>
      </c>
      <c r="D1961" t="s">
        <v>169</v>
      </c>
      <c r="E1961" t="s">
        <v>7858</v>
      </c>
      <c r="F1961" t="s">
        <v>11619</v>
      </c>
      <c r="G1961" t="s">
        <v>11620</v>
      </c>
      <c r="H1961" t="s">
        <v>11899</v>
      </c>
      <c r="I1961" t="s">
        <v>11900</v>
      </c>
      <c r="J1961" t="s">
        <v>11901</v>
      </c>
      <c r="K1961" t="s">
        <v>168</v>
      </c>
      <c r="L1961" t="s">
        <v>169</v>
      </c>
      <c r="M1961" t="s">
        <v>7858</v>
      </c>
      <c r="N1961" t="s">
        <v>11619</v>
      </c>
      <c r="O1961" t="s">
        <v>11620</v>
      </c>
      <c r="P1961" t="s">
        <v>11902</v>
      </c>
      <c r="Q1961" t="s">
        <v>58</v>
      </c>
      <c r="R1961" t="s">
        <v>11903</v>
      </c>
      <c r="S1961" t="s">
        <v>241</v>
      </c>
      <c r="T1961" t="s">
        <v>14</v>
      </c>
      <c r="U1961" t="s">
        <v>11904</v>
      </c>
      <c r="V1961">
        <v>312</v>
      </c>
      <c r="W1961">
        <v>195192</v>
      </c>
      <c r="X1961">
        <v>312</v>
      </c>
      <c r="Y1961" s="17" t="b">
        <v>1</v>
      </c>
      <c r="Z1961" t="s">
        <v>11619</v>
      </c>
      <c r="AA1961" s="17" t="s">
        <v>55995</v>
      </c>
      <c r="AB1961" t="b">
        <v>0</v>
      </c>
      <c r="AC1961" t="b">
        <v>1</v>
      </c>
      <c r="AD1961" t="b">
        <v>1</v>
      </c>
      <c r="AE1961" t="s">
        <v>60811</v>
      </c>
    </row>
    <row r="1962" spans="1:31" x14ac:dyDescent="0.2">
      <c r="A1962" t="s">
        <v>11905</v>
      </c>
      <c r="B1962" t="s">
        <v>53</v>
      </c>
      <c r="C1962" t="s">
        <v>168</v>
      </c>
      <c r="D1962" t="s">
        <v>169</v>
      </c>
      <c r="E1962" t="s">
        <v>7858</v>
      </c>
      <c r="F1962" t="s">
        <v>11619</v>
      </c>
      <c r="G1962" t="s">
        <v>11620</v>
      </c>
      <c r="H1962" t="s">
        <v>11906</v>
      </c>
      <c r="I1962" t="s">
        <v>11907</v>
      </c>
      <c r="J1962" t="s">
        <v>11908</v>
      </c>
      <c r="K1962" t="s">
        <v>168</v>
      </c>
      <c r="L1962" t="s">
        <v>169</v>
      </c>
      <c r="M1962" t="s">
        <v>7858</v>
      </c>
      <c r="N1962" t="s">
        <v>11619</v>
      </c>
      <c r="O1962" t="s">
        <v>11620</v>
      </c>
      <c r="P1962" t="s">
        <v>11909</v>
      </c>
      <c r="Q1962" t="s">
        <v>11910</v>
      </c>
      <c r="T1962" t="s">
        <v>14</v>
      </c>
      <c r="U1962" t="s">
        <v>11911</v>
      </c>
      <c r="V1962">
        <v>340</v>
      </c>
      <c r="W1962">
        <v>230319</v>
      </c>
      <c r="X1962">
        <v>340</v>
      </c>
      <c r="Y1962" s="17" t="b">
        <v>1</v>
      </c>
      <c r="Z1962" t="s">
        <v>11619</v>
      </c>
      <c r="AA1962" s="17" t="s">
        <v>55995</v>
      </c>
      <c r="AB1962" t="b">
        <v>0</v>
      </c>
      <c r="AC1962" t="b">
        <v>1</v>
      </c>
      <c r="AD1962" t="b">
        <v>1</v>
      </c>
      <c r="AE1962" t="s">
        <v>60812</v>
      </c>
    </row>
    <row r="1963" spans="1:31" x14ac:dyDescent="0.2">
      <c r="A1963" t="s">
        <v>11912</v>
      </c>
      <c r="B1963" t="s">
        <v>53</v>
      </c>
      <c r="C1963" t="s">
        <v>168</v>
      </c>
      <c r="D1963" t="s">
        <v>169</v>
      </c>
      <c r="E1963" t="s">
        <v>7858</v>
      </c>
      <c r="F1963" t="s">
        <v>11619</v>
      </c>
      <c r="G1963" t="s">
        <v>11620</v>
      </c>
      <c r="H1963" t="s">
        <v>11913</v>
      </c>
      <c r="I1963" t="s">
        <v>11914</v>
      </c>
      <c r="J1963" t="s">
        <v>11915</v>
      </c>
      <c r="K1963" t="s">
        <v>168</v>
      </c>
      <c r="L1963" t="s">
        <v>169</v>
      </c>
      <c r="M1963" t="s">
        <v>7858</v>
      </c>
      <c r="N1963" t="s">
        <v>11619</v>
      </c>
      <c r="O1963" t="s">
        <v>11620</v>
      </c>
      <c r="P1963" t="s">
        <v>11916</v>
      </c>
      <c r="Q1963" t="s">
        <v>11917</v>
      </c>
      <c r="T1963" t="s">
        <v>14</v>
      </c>
      <c r="U1963" t="s">
        <v>11918</v>
      </c>
      <c r="V1963">
        <v>344</v>
      </c>
      <c r="W1963">
        <v>234579</v>
      </c>
      <c r="X1963">
        <v>342</v>
      </c>
      <c r="Y1963" s="17" t="b">
        <v>1</v>
      </c>
      <c r="Z1963" t="s">
        <v>11619</v>
      </c>
      <c r="AA1963" s="17" t="s">
        <v>55995</v>
      </c>
      <c r="AB1963" t="b">
        <v>0</v>
      </c>
      <c r="AC1963" t="b">
        <v>1</v>
      </c>
      <c r="AD1963" t="b">
        <v>1</v>
      </c>
      <c r="AE1963" t="s">
        <v>60813</v>
      </c>
    </row>
    <row r="1964" spans="1:31" x14ac:dyDescent="0.2">
      <c r="A1964" t="s">
        <v>11919</v>
      </c>
      <c r="B1964" t="s">
        <v>406</v>
      </c>
      <c r="C1964" t="s">
        <v>168</v>
      </c>
      <c r="D1964" t="s">
        <v>169</v>
      </c>
      <c r="E1964" t="s">
        <v>7858</v>
      </c>
      <c r="F1964" t="s">
        <v>11619</v>
      </c>
      <c r="G1964" t="s">
        <v>11620</v>
      </c>
      <c r="H1964" t="s">
        <v>11920</v>
      </c>
      <c r="I1964" t="s">
        <v>11921</v>
      </c>
      <c r="J1964" t="s">
        <v>11922</v>
      </c>
      <c r="K1964" t="s">
        <v>168</v>
      </c>
      <c r="L1964" t="s">
        <v>169</v>
      </c>
      <c r="M1964" t="s">
        <v>7858</v>
      </c>
      <c r="N1964" t="s">
        <v>11619</v>
      </c>
      <c r="O1964" t="s">
        <v>11620</v>
      </c>
      <c r="P1964" t="s">
        <v>11923</v>
      </c>
      <c r="Q1964" t="s">
        <v>11924</v>
      </c>
      <c r="T1964" t="s">
        <v>14</v>
      </c>
      <c r="U1964" t="s">
        <v>11925</v>
      </c>
      <c r="V1964">
        <v>298</v>
      </c>
      <c r="W1964">
        <v>188589</v>
      </c>
      <c r="X1964">
        <v>297</v>
      </c>
      <c r="Y1964" s="17" t="b">
        <v>1</v>
      </c>
      <c r="Z1964" t="s">
        <v>11619</v>
      </c>
      <c r="AA1964" s="17" t="s">
        <v>55995</v>
      </c>
      <c r="AB1964" t="b">
        <v>0</v>
      </c>
      <c r="AC1964" t="b">
        <v>1</v>
      </c>
      <c r="AD1964" t="b">
        <v>1</v>
      </c>
      <c r="AE1964" t="s">
        <v>60814</v>
      </c>
    </row>
    <row r="1965" spans="1:31" x14ac:dyDescent="0.2">
      <c r="A1965" t="s">
        <v>11926</v>
      </c>
      <c r="B1965" t="s">
        <v>53</v>
      </c>
      <c r="C1965" t="s">
        <v>168</v>
      </c>
      <c r="D1965" t="s">
        <v>169</v>
      </c>
      <c r="E1965" t="s">
        <v>7858</v>
      </c>
      <c r="F1965" t="s">
        <v>11619</v>
      </c>
      <c r="G1965" t="s">
        <v>11620</v>
      </c>
      <c r="H1965" t="s">
        <v>11927</v>
      </c>
      <c r="I1965" t="s">
        <v>11928</v>
      </c>
      <c r="J1965" t="s">
        <v>11929</v>
      </c>
      <c r="K1965" t="s">
        <v>168</v>
      </c>
      <c r="L1965" t="s">
        <v>169</v>
      </c>
      <c r="M1965" t="s">
        <v>7858</v>
      </c>
      <c r="N1965" t="s">
        <v>11619</v>
      </c>
      <c r="O1965" t="s">
        <v>11620</v>
      </c>
      <c r="P1965" t="s">
        <v>11930</v>
      </c>
      <c r="Q1965" t="s">
        <v>58</v>
      </c>
      <c r="R1965" t="s">
        <v>11931</v>
      </c>
      <c r="S1965" t="s">
        <v>241</v>
      </c>
      <c r="T1965" t="s">
        <v>14</v>
      </c>
      <c r="U1965" t="s">
        <v>11932</v>
      </c>
      <c r="V1965">
        <v>228</v>
      </c>
      <c r="W1965">
        <v>152592</v>
      </c>
      <c r="X1965">
        <v>228</v>
      </c>
      <c r="Y1965" s="17" t="b">
        <v>1</v>
      </c>
      <c r="Z1965" t="s">
        <v>11619</v>
      </c>
      <c r="AA1965" s="17" t="s">
        <v>55995</v>
      </c>
      <c r="AB1965" t="b">
        <v>0</v>
      </c>
      <c r="AC1965" t="b">
        <v>1</v>
      </c>
      <c r="AD1965" t="b">
        <v>0</v>
      </c>
      <c r="AE1965" t="s">
        <v>60815</v>
      </c>
    </row>
    <row r="1966" spans="1:31" x14ac:dyDescent="0.2">
      <c r="A1966" t="s">
        <v>11933</v>
      </c>
      <c r="B1966" t="s">
        <v>53</v>
      </c>
      <c r="C1966" t="s">
        <v>168</v>
      </c>
      <c r="D1966" t="s">
        <v>169</v>
      </c>
      <c r="E1966" t="s">
        <v>7858</v>
      </c>
      <c r="F1966" t="s">
        <v>11619</v>
      </c>
      <c r="G1966" t="s">
        <v>11620</v>
      </c>
      <c r="H1966" t="s">
        <v>11927</v>
      </c>
      <c r="I1966" t="s">
        <v>11934</v>
      </c>
      <c r="J1966" t="s">
        <v>11935</v>
      </c>
      <c r="K1966" t="s">
        <v>168</v>
      </c>
      <c r="L1966" t="s">
        <v>169</v>
      </c>
      <c r="M1966" t="s">
        <v>7858</v>
      </c>
      <c r="N1966" t="s">
        <v>11619</v>
      </c>
      <c r="O1966" t="s">
        <v>11620</v>
      </c>
      <c r="P1966" t="s">
        <v>11936</v>
      </c>
      <c r="Q1966" t="s">
        <v>58</v>
      </c>
      <c r="T1966" t="s">
        <v>14</v>
      </c>
      <c r="U1966" t="s">
        <v>11937</v>
      </c>
      <c r="V1966">
        <v>289</v>
      </c>
      <c r="W1966">
        <v>189702</v>
      </c>
      <c r="X1966">
        <v>288</v>
      </c>
      <c r="Y1966" s="17" t="b">
        <v>1</v>
      </c>
      <c r="Z1966" t="s">
        <v>11619</v>
      </c>
      <c r="AA1966" s="17" t="s">
        <v>55995</v>
      </c>
      <c r="AB1966" t="b">
        <v>0</v>
      </c>
      <c r="AC1966" t="b">
        <v>1</v>
      </c>
      <c r="AD1966" t="b">
        <v>1</v>
      </c>
      <c r="AE1966" t="s">
        <v>60816</v>
      </c>
    </row>
    <row r="1967" spans="1:31" x14ac:dyDescent="0.2">
      <c r="A1967" t="s">
        <v>11938</v>
      </c>
      <c r="B1967" t="s">
        <v>53</v>
      </c>
      <c r="C1967" t="s">
        <v>168</v>
      </c>
      <c r="D1967" t="s">
        <v>169</v>
      </c>
      <c r="E1967" t="s">
        <v>7858</v>
      </c>
      <c r="F1967" t="s">
        <v>11619</v>
      </c>
      <c r="G1967" t="s">
        <v>11620</v>
      </c>
      <c r="H1967" t="s">
        <v>11939</v>
      </c>
      <c r="I1967" t="s">
        <v>1479</v>
      </c>
      <c r="J1967" t="s">
        <v>11940</v>
      </c>
      <c r="K1967" t="s">
        <v>168</v>
      </c>
      <c r="L1967" t="s">
        <v>169</v>
      </c>
      <c r="M1967" t="s">
        <v>7858</v>
      </c>
      <c r="N1967" t="s">
        <v>11619</v>
      </c>
      <c r="O1967" t="s">
        <v>11620</v>
      </c>
      <c r="P1967" t="s">
        <v>11941</v>
      </c>
      <c r="Q1967" t="s">
        <v>11942</v>
      </c>
      <c r="T1967" t="s">
        <v>14</v>
      </c>
      <c r="U1967" t="s">
        <v>11943</v>
      </c>
      <c r="V1967">
        <v>337</v>
      </c>
      <c r="W1967">
        <v>219075</v>
      </c>
      <c r="X1967">
        <v>336</v>
      </c>
      <c r="Y1967" s="17" t="b">
        <v>1</v>
      </c>
      <c r="Z1967" t="s">
        <v>11619</v>
      </c>
      <c r="AA1967" s="17" t="s">
        <v>55995</v>
      </c>
      <c r="AB1967" t="b">
        <v>0</v>
      </c>
      <c r="AC1967" t="b">
        <v>1</v>
      </c>
      <c r="AD1967" t="b">
        <v>1</v>
      </c>
      <c r="AE1967" t="s">
        <v>60817</v>
      </c>
    </row>
    <row r="1968" spans="1:31" x14ac:dyDescent="0.2">
      <c r="A1968" t="s">
        <v>11944</v>
      </c>
      <c r="B1968" t="s">
        <v>53</v>
      </c>
      <c r="C1968" t="s">
        <v>168</v>
      </c>
      <c r="D1968" t="s">
        <v>169</v>
      </c>
      <c r="E1968" t="s">
        <v>7858</v>
      </c>
      <c r="F1968" t="s">
        <v>11619</v>
      </c>
      <c r="G1968" t="s">
        <v>11620</v>
      </c>
      <c r="H1968" t="s">
        <v>11945</v>
      </c>
      <c r="I1968" t="s">
        <v>132</v>
      </c>
      <c r="J1968" t="s">
        <v>11946</v>
      </c>
      <c r="K1968" t="s">
        <v>168</v>
      </c>
      <c r="L1968" t="s">
        <v>169</v>
      </c>
      <c r="M1968" t="s">
        <v>7858</v>
      </c>
      <c r="N1968" t="s">
        <v>11619</v>
      </c>
      <c r="O1968" t="s">
        <v>11620</v>
      </c>
      <c r="P1968" t="s">
        <v>11947</v>
      </c>
      <c r="Q1968" t="s">
        <v>58</v>
      </c>
      <c r="T1968" t="s">
        <v>14</v>
      </c>
      <c r="U1968" t="s">
        <v>11948</v>
      </c>
      <c r="V1968">
        <v>212</v>
      </c>
      <c r="W1968">
        <v>128451</v>
      </c>
      <c r="X1968">
        <v>212</v>
      </c>
      <c r="Y1968" s="17" t="b">
        <v>1</v>
      </c>
      <c r="Z1968" t="s">
        <v>11619</v>
      </c>
      <c r="AA1968" s="17" t="s">
        <v>55995</v>
      </c>
      <c r="AB1968" t="b">
        <v>0</v>
      </c>
      <c r="AC1968" t="b">
        <v>1</v>
      </c>
      <c r="AD1968" t="b">
        <v>1</v>
      </c>
      <c r="AE1968" t="s">
        <v>60818</v>
      </c>
    </row>
    <row r="1969" spans="1:31" x14ac:dyDescent="0.2">
      <c r="A1969" t="s">
        <v>11949</v>
      </c>
      <c r="B1969" t="s">
        <v>53</v>
      </c>
      <c r="C1969" t="s">
        <v>168</v>
      </c>
      <c r="D1969" t="s">
        <v>169</v>
      </c>
      <c r="E1969" t="s">
        <v>7858</v>
      </c>
      <c r="F1969" t="s">
        <v>11619</v>
      </c>
      <c r="G1969" t="s">
        <v>11620</v>
      </c>
      <c r="H1969" t="s">
        <v>11950</v>
      </c>
      <c r="I1969" t="s">
        <v>11951</v>
      </c>
      <c r="J1969" t="s">
        <v>11952</v>
      </c>
      <c r="K1969" t="s">
        <v>168</v>
      </c>
      <c r="L1969" t="s">
        <v>169</v>
      </c>
      <c r="M1969" t="s">
        <v>7858</v>
      </c>
      <c r="N1969" t="s">
        <v>11619</v>
      </c>
      <c r="O1969" t="s">
        <v>11620</v>
      </c>
      <c r="P1969" t="s">
        <v>11953</v>
      </c>
      <c r="Q1969" t="s">
        <v>11954</v>
      </c>
      <c r="T1969" t="s">
        <v>14</v>
      </c>
      <c r="U1969" t="s">
        <v>11955</v>
      </c>
      <c r="V1969">
        <v>342</v>
      </c>
      <c r="W1969">
        <v>224643</v>
      </c>
      <c r="X1969">
        <v>342</v>
      </c>
      <c r="Y1969" s="17" t="b">
        <v>1</v>
      </c>
      <c r="Z1969" t="s">
        <v>11619</v>
      </c>
      <c r="AA1969" s="17" t="s">
        <v>55995</v>
      </c>
      <c r="AB1969" t="b">
        <v>0</v>
      </c>
      <c r="AC1969" t="b">
        <v>1</v>
      </c>
      <c r="AD1969" t="b">
        <v>1</v>
      </c>
      <c r="AE1969" t="s">
        <v>60819</v>
      </c>
    </row>
    <row r="1970" spans="1:31" x14ac:dyDescent="0.2">
      <c r="A1970" t="s">
        <v>11956</v>
      </c>
      <c r="B1970" t="s">
        <v>53</v>
      </c>
      <c r="C1970" t="s">
        <v>168</v>
      </c>
      <c r="D1970" t="s">
        <v>169</v>
      </c>
      <c r="E1970" t="s">
        <v>7858</v>
      </c>
      <c r="F1970" t="s">
        <v>11619</v>
      </c>
      <c r="G1970" t="s">
        <v>11620</v>
      </c>
      <c r="H1970" t="s">
        <v>11957</v>
      </c>
      <c r="I1970" t="s">
        <v>132</v>
      </c>
      <c r="J1970" t="s">
        <v>11958</v>
      </c>
      <c r="K1970" t="s">
        <v>168</v>
      </c>
      <c r="L1970" t="s">
        <v>169</v>
      </c>
      <c r="M1970" t="s">
        <v>7858</v>
      </c>
      <c r="N1970" t="s">
        <v>11619</v>
      </c>
      <c r="O1970" t="s">
        <v>11620</v>
      </c>
      <c r="P1970" t="s">
        <v>11959</v>
      </c>
      <c r="Q1970" t="s">
        <v>58</v>
      </c>
      <c r="T1970" t="s">
        <v>14</v>
      </c>
      <c r="U1970" t="s">
        <v>11960</v>
      </c>
      <c r="V1970">
        <v>300</v>
      </c>
      <c r="W1970">
        <v>183555</v>
      </c>
      <c r="X1970">
        <v>299</v>
      </c>
      <c r="Y1970" s="17" t="b">
        <v>1</v>
      </c>
      <c r="Z1970" t="s">
        <v>11619</v>
      </c>
      <c r="AA1970" s="17" t="s">
        <v>55995</v>
      </c>
      <c r="AB1970" t="b">
        <v>0</v>
      </c>
      <c r="AC1970" t="b">
        <v>1</v>
      </c>
      <c r="AD1970" t="b">
        <v>1</v>
      </c>
      <c r="AE1970" t="s">
        <v>60820</v>
      </c>
    </row>
    <row r="1971" spans="1:31" x14ac:dyDescent="0.2">
      <c r="A1971" t="s">
        <v>11961</v>
      </c>
      <c r="B1971" t="s">
        <v>53</v>
      </c>
      <c r="C1971" t="s">
        <v>168</v>
      </c>
      <c r="D1971" t="s">
        <v>169</v>
      </c>
      <c r="E1971" t="s">
        <v>7858</v>
      </c>
      <c r="F1971" t="s">
        <v>11619</v>
      </c>
      <c r="G1971" t="s">
        <v>11620</v>
      </c>
      <c r="H1971" t="s">
        <v>11962</v>
      </c>
      <c r="I1971" t="s">
        <v>11963</v>
      </c>
      <c r="J1971" t="s">
        <v>11964</v>
      </c>
      <c r="K1971" t="s">
        <v>168</v>
      </c>
      <c r="L1971" t="s">
        <v>169</v>
      </c>
      <c r="M1971" t="s">
        <v>7858</v>
      </c>
      <c r="N1971" t="s">
        <v>11619</v>
      </c>
      <c r="O1971" t="s">
        <v>11620</v>
      </c>
      <c r="P1971" t="s">
        <v>11965</v>
      </c>
      <c r="Q1971" t="s">
        <v>58</v>
      </c>
      <c r="R1971" t="s">
        <v>11966</v>
      </c>
      <c r="S1971" t="s">
        <v>3673</v>
      </c>
      <c r="T1971" t="s">
        <v>14</v>
      </c>
      <c r="U1971" t="s">
        <v>11967</v>
      </c>
      <c r="V1971">
        <v>306</v>
      </c>
      <c r="W1971">
        <v>195000</v>
      </c>
      <c r="X1971">
        <v>306</v>
      </c>
      <c r="Y1971" s="17" t="b">
        <v>1</v>
      </c>
      <c r="Z1971" t="s">
        <v>11619</v>
      </c>
      <c r="AA1971" s="17" t="s">
        <v>55995</v>
      </c>
      <c r="AB1971" t="b">
        <v>0</v>
      </c>
      <c r="AC1971" t="b">
        <v>1</v>
      </c>
      <c r="AD1971" t="b">
        <v>1</v>
      </c>
      <c r="AE1971" t="s">
        <v>60821</v>
      </c>
    </row>
    <row r="1972" spans="1:31" x14ac:dyDescent="0.2">
      <c r="A1972" t="s">
        <v>11968</v>
      </c>
      <c r="B1972" t="s">
        <v>53</v>
      </c>
      <c r="C1972" t="s">
        <v>168</v>
      </c>
      <c r="D1972" t="s">
        <v>169</v>
      </c>
      <c r="E1972" t="s">
        <v>7858</v>
      </c>
      <c r="F1972" t="s">
        <v>11619</v>
      </c>
      <c r="G1972" t="s">
        <v>11620</v>
      </c>
      <c r="H1972" t="s">
        <v>11969</v>
      </c>
      <c r="I1972" t="s">
        <v>11970</v>
      </c>
      <c r="J1972" t="s">
        <v>11971</v>
      </c>
      <c r="K1972" t="s">
        <v>168</v>
      </c>
      <c r="L1972" t="s">
        <v>169</v>
      </c>
      <c r="M1972" t="s">
        <v>7858</v>
      </c>
      <c r="N1972" t="s">
        <v>11619</v>
      </c>
      <c r="O1972" t="s">
        <v>11620</v>
      </c>
      <c r="P1972" t="s">
        <v>11972</v>
      </c>
      <c r="Q1972" t="s">
        <v>11973</v>
      </c>
      <c r="T1972" t="s">
        <v>14</v>
      </c>
      <c r="U1972" t="s">
        <v>11974</v>
      </c>
      <c r="V1972">
        <v>160</v>
      </c>
      <c r="W1972">
        <v>49647</v>
      </c>
      <c r="X1972">
        <v>155</v>
      </c>
      <c r="Y1972" s="17" t="b">
        <v>1</v>
      </c>
      <c r="Z1972" t="s">
        <v>11619</v>
      </c>
      <c r="AA1972" s="17" t="s">
        <v>55995</v>
      </c>
      <c r="AB1972" t="b">
        <v>0</v>
      </c>
      <c r="AC1972" t="b">
        <v>1</v>
      </c>
      <c r="AD1972" t="b">
        <v>1</v>
      </c>
      <c r="AE1972" t="s">
        <v>60822</v>
      </c>
    </row>
    <row r="1973" spans="1:31" x14ac:dyDescent="0.2">
      <c r="A1973" t="s">
        <v>11975</v>
      </c>
      <c r="B1973" t="s">
        <v>53</v>
      </c>
      <c r="C1973" t="s">
        <v>168</v>
      </c>
      <c r="D1973" t="s">
        <v>169</v>
      </c>
      <c r="E1973" t="s">
        <v>7858</v>
      </c>
      <c r="F1973" t="s">
        <v>11619</v>
      </c>
      <c r="G1973" t="s">
        <v>11620</v>
      </c>
      <c r="H1973" t="s">
        <v>11969</v>
      </c>
      <c r="I1973" t="s">
        <v>11976</v>
      </c>
      <c r="J1973" t="s">
        <v>11977</v>
      </c>
      <c r="K1973" t="s">
        <v>168</v>
      </c>
      <c r="L1973" t="s">
        <v>169</v>
      </c>
      <c r="M1973" t="s">
        <v>7858</v>
      </c>
      <c r="N1973" t="s">
        <v>11619</v>
      </c>
      <c r="O1973" t="s">
        <v>11620</v>
      </c>
      <c r="P1973" t="s">
        <v>11978</v>
      </c>
      <c r="Q1973" t="s">
        <v>11979</v>
      </c>
      <c r="T1973" t="s">
        <v>14</v>
      </c>
      <c r="U1973" t="s">
        <v>11980</v>
      </c>
      <c r="V1973">
        <v>341</v>
      </c>
      <c r="W1973">
        <v>228384</v>
      </c>
      <c r="X1973">
        <v>341</v>
      </c>
      <c r="Y1973" s="17" t="b">
        <v>1</v>
      </c>
      <c r="Z1973" t="s">
        <v>11619</v>
      </c>
      <c r="AA1973" s="17" t="s">
        <v>55995</v>
      </c>
      <c r="AB1973" t="b">
        <v>0</v>
      </c>
      <c r="AC1973" t="b">
        <v>1</v>
      </c>
      <c r="AD1973" t="b">
        <v>0</v>
      </c>
      <c r="AE1973" t="s">
        <v>60823</v>
      </c>
    </row>
    <row r="1974" spans="1:31" x14ac:dyDescent="0.2">
      <c r="A1974" t="s">
        <v>11981</v>
      </c>
      <c r="B1974" t="s">
        <v>160</v>
      </c>
      <c r="C1974" t="s">
        <v>168</v>
      </c>
      <c r="D1974" t="s">
        <v>169</v>
      </c>
      <c r="E1974" t="s">
        <v>7858</v>
      </c>
      <c r="F1974" t="s">
        <v>11619</v>
      </c>
      <c r="G1974" t="s">
        <v>11620</v>
      </c>
      <c r="H1974" t="s">
        <v>11982</v>
      </c>
      <c r="I1974" t="s">
        <v>11983</v>
      </c>
      <c r="J1974" t="s">
        <v>11984</v>
      </c>
      <c r="K1974" t="s">
        <v>168</v>
      </c>
      <c r="L1974" t="s">
        <v>169</v>
      </c>
      <c r="M1974" t="s">
        <v>7858</v>
      </c>
      <c r="N1974" t="s">
        <v>11619</v>
      </c>
      <c r="O1974" t="s">
        <v>11620</v>
      </c>
      <c r="T1974" t="s">
        <v>58751</v>
      </c>
      <c r="U1974" t="s">
        <v>11985</v>
      </c>
      <c r="V1974">
        <v>353</v>
      </c>
      <c r="W1974">
        <v>271662</v>
      </c>
      <c r="X1974">
        <v>353</v>
      </c>
      <c r="Y1974" s="17" t="b">
        <v>0</v>
      </c>
      <c r="Z1974" t="s">
        <v>11619</v>
      </c>
      <c r="AA1974" s="17" t="s">
        <v>55995</v>
      </c>
      <c r="AB1974" t="b">
        <v>1</v>
      </c>
      <c r="AC1974" t="b">
        <v>1</v>
      </c>
      <c r="AD1974" t="b">
        <v>1</v>
      </c>
      <c r="AE1974" t="s">
        <v>60824</v>
      </c>
    </row>
    <row r="1975" spans="1:31" x14ac:dyDescent="0.2">
      <c r="A1975" t="s">
        <v>11986</v>
      </c>
      <c r="B1975" t="s">
        <v>53</v>
      </c>
      <c r="C1975" t="s">
        <v>168</v>
      </c>
      <c r="D1975" t="s">
        <v>169</v>
      </c>
      <c r="E1975" t="s">
        <v>7858</v>
      </c>
      <c r="F1975" t="s">
        <v>11619</v>
      </c>
      <c r="G1975" t="s">
        <v>11620</v>
      </c>
      <c r="H1975" t="s">
        <v>11987</v>
      </c>
      <c r="I1975" t="s">
        <v>11988</v>
      </c>
      <c r="J1975" t="s">
        <v>11989</v>
      </c>
      <c r="K1975" t="s">
        <v>168</v>
      </c>
      <c r="L1975" t="s">
        <v>169</v>
      </c>
      <c r="M1975" t="s">
        <v>7858</v>
      </c>
      <c r="N1975" t="s">
        <v>11619</v>
      </c>
      <c r="O1975" t="s">
        <v>11620</v>
      </c>
      <c r="Q1975" t="s">
        <v>58</v>
      </c>
      <c r="R1975" t="s">
        <v>11990</v>
      </c>
      <c r="T1975" t="s">
        <v>14</v>
      </c>
      <c r="U1975" t="s">
        <v>11991</v>
      </c>
      <c r="V1975">
        <v>322</v>
      </c>
      <c r="W1975">
        <v>187599</v>
      </c>
      <c r="X1975">
        <v>322</v>
      </c>
      <c r="Y1975" s="17" t="b">
        <v>1</v>
      </c>
      <c r="Z1975" t="s">
        <v>11619</v>
      </c>
      <c r="AA1975" s="17" t="s">
        <v>55995</v>
      </c>
      <c r="AB1975" t="b">
        <v>0</v>
      </c>
      <c r="AC1975" t="b">
        <v>1</v>
      </c>
      <c r="AD1975" t="b">
        <v>1</v>
      </c>
      <c r="AE1975" t="s">
        <v>60825</v>
      </c>
    </row>
    <row r="1976" spans="1:31" x14ac:dyDescent="0.2">
      <c r="A1976" t="s">
        <v>11992</v>
      </c>
      <c r="B1976" t="s">
        <v>53</v>
      </c>
      <c r="C1976" t="s">
        <v>168</v>
      </c>
      <c r="D1976" t="s">
        <v>169</v>
      </c>
      <c r="E1976" t="s">
        <v>7858</v>
      </c>
      <c r="F1976" t="s">
        <v>11619</v>
      </c>
      <c r="G1976" t="s">
        <v>11620</v>
      </c>
      <c r="H1976" t="s">
        <v>11993</v>
      </c>
      <c r="I1976" t="s">
        <v>6794</v>
      </c>
      <c r="J1976" t="s">
        <v>11994</v>
      </c>
      <c r="K1976" t="s">
        <v>168</v>
      </c>
      <c r="L1976" t="s">
        <v>169</v>
      </c>
      <c r="M1976" t="s">
        <v>7858</v>
      </c>
      <c r="N1976" t="s">
        <v>11619</v>
      </c>
      <c r="O1976" t="s">
        <v>11620</v>
      </c>
      <c r="P1976" t="s">
        <v>11995</v>
      </c>
      <c r="Q1976" t="s">
        <v>11996</v>
      </c>
      <c r="T1976" t="s">
        <v>14</v>
      </c>
      <c r="U1976" t="s">
        <v>11997</v>
      </c>
      <c r="V1976">
        <v>340</v>
      </c>
      <c r="W1976">
        <v>202149</v>
      </c>
      <c r="X1976">
        <v>336</v>
      </c>
      <c r="Y1976" s="17" t="b">
        <v>1</v>
      </c>
      <c r="Z1976" t="s">
        <v>11619</v>
      </c>
      <c r="AA1976" s="17" t="s">
        <v>55995</v>
      </c>
      <c r="AB1976" t="b">
        <v>0</v>
      </c>
      <c r="AC1976" t="b">
        <v>1</v>
      </c>
      <c r="AD1976" t="b">
        <v>1</v>
      </c>
      <c r="AE1976" t="s">
        <v>60826</v>
      </c>
    </row>
    <row r="1977" spans="1:31" x14ac:dyDescent="0.2">
      <c r="A1977" t="s">
        <v>11998</v>
      </c>
      <c r="B1977" t="s">
        <v>53</v>
      </c>
      <c r="C1977" t="s">
        <v>168</v>
      </c>
      <c r="D1977" t="s">
        <v>169</v>
      </c>
      <c r="E1977" t="s">
        <v>7858</v>
      </c>
      <c r="F1977" t="s">
        <v>11619</v>
      </c>
      <c r="G1977" t="s">
        <v>11620</v>
      </c>
      <c r="H1977" t="s">
        <v>11999</v>
      </c>
      <c r="I1977" t="s">
        <v>12000</v>
      </c>
      <c r="J1977" t="s">
        <v>12001</v>
      </c>
      <c r="K1977" t="s">
        <v>168</v>
      </c>
      <c r="L1977" t="s">
        <v>169</v>
      </c>
      <c r="M1977" t="s">
        <v>7858</v>
      </c>
      <c r="N1977" t="s">
        <v>11619</v>
      </c>
      <c r="O1977" t="s">
        <v>11620</v>
      </c>
      <c r="P1977" t="s">
        <v>12002</v>
      </c>
      <c r="Q1977" t="s">
        <v>12003</v>
      </c>
      <c r="T1977" t="s">
        <v>14</v>
      </c>
      <c r="U1977" t="s">
        <v>12004</v>
      </c>
      <c r="V1977">
        <v>306</v>
      </c>
      <c r="W1977">
        <v>154455</v>
      </c>
      <c r="X1977">
        <v>304</v>
      </c>
      <c r="Y1977" s="17" t="b">
        <v>1</v>
      </c>
      <c r="Z1977" t="s">
        <v>11619</v>
      </c>
      <c r="AA1977" s="17" t="s">
        <v>55995</v>
      </c>
      <c r="AB1977" t="b">
        <v>0</v>
      </c>
      <c r="AC1977" t="b">
        <v>1</v>
      </c>
      <c r="AD1977" t="b">
        <v>1</v>
      </c>
      <c r="AE1977" t="s">
        <v>60827</v>
      </c>
    </row>
    <row r="1978" spans="1:31" x14ac:dyDescent="0.2">
      <c r="A1978" t="s">
        <v>12005</v>
      </c>
      <c r="B1978" t="s">
        <v>53</v>
      </c>
      <c r="C1978" t="s">
        <v>168</v>
      </c>
      <c r="D1978" t="s">
        <v>169</v>
      </c>
      <c r="E1978" t="s">
        <v>7858</v>
      </c>
      <c r="F1978" t="s">
        <v>11619</v>
      </c>
      <c r="G1978" t="s">
        <v>11620</v>
      </c>
      <c r="H1978" t="s">
        <v>12006</v>
      </c>
      <c r="I1978" t="s">
        <v>132</v>
      </c>
      <c r="J1978" t="s">
        <v>12007</v>
      </c>
      <c r="K1978" t="s">
        <v>168</v>
      </c>
      <c r="L1978" t="s">
        <v>169</v>
      </c>
      <c r="M1978" t="s">
        <v>7858</v>
      </c>
      <c r="N1978" t="s">
        <v>11619</v>
      </c>
      <c r="O1978" t="s">
        <v>11620</v>
      </c>
      <c r="P1978" t="s">
        <v>12008</v>
      </c>
      <c r="Q1978" t="s">
        <v>12009</v>
      </c>
      <c r="T1978" t="s">
        <v>14</v>
      </c>
      <c r="U1978" t="s">
        <v>12010</v>
      </c>
      <c r="V1978">
        <v>334</v>
      </c>
      <c r="W1978">
        <v>220767</v>
      </c>
      <c r="X1978">
        <v>334</v>
      </c>
      <c r="Y1978" s="17" t="b">
        <v>1</v>
      </c>
      <c r="Z1978" t="s">
        <v>11619</v>
      </c>
      <c r="AA1978" s="17" t="s">
        <v>55995</v>
      </c>
      <c r="AB1978" t="b">
        <v>0</v>
      </c>
      <c r="AC1978" t="b">
        <v>1</v>
      </c>
      <c r="AD1978" t="b">
        <v>1</v>
      </c>
      <c r="AE1978" t="s">
        <v>60828</v>
      </c>
    </row>
    <row r="1979" spans="1:31" x14ac:dyDescent="0.2">
      <c r="A1979" t="s">
        <v>12011</v>
      </c>
      <c r="B1979" t="s">
        <v>53</v>
      </c>
      <c r="C1979" t="s">
        <v>168</v>
      </c>
      <c r="D1979" t="s">
        <v>169</v>
      </c>
      <c r="E1979" t="s">
        <v>7858</v>
      </c>
      <c r="F1979" t="s">
        <v>11619</v>
      </c>
      <c r="G1979" t="s">
        <v>11620</v>
      </c>
      <c r="H1979" t="s">
        <v>12012</v>
      </c>
      <c r="I1979" t="s">
        <v>718</v>
      </c>
      <c r="J1979" t="s">
        <v>12013</v>
      </c>
      <c r="K1979" t="s">
        <v>168</v>
      </c>
      <c r="L1979" t="s">
        <v>169</v>
      </c>
      <c r="M1979" t="s">
        <v>7858</v>
      </c>
      <c r="N1979" t="s">
        <v>11619</v>
      </c>
      <c r="O1979" t="s">
        <v>11620</v>
      </c>
      <c r="P1979" t="s">
        <v>12014</v>
      </c>
      <c r="Q1979" t="s">
        <v>12015</v>
      </c>
      <c r="T1979" t="s">
        <v>14</v>
      </c>
      <c r="U1979" t="s">
        <v>12016</v>
      </c>
      <c r="V1979">
        <v>331</v>
      </c>
      <c r="W1979">
        <v>205614</v>
      </c>
      <c r="X1979">
        <v>329</v>
      </c>
      <c r="Y1979" s="17" t="b">
        <v>1</v>
      </c>
      <c r="Z1979" t="s">
        <v>11619</v>
      </c>
      <c r="AA1979" s="17" t="s">
        <v>55995</v>
      </c>
      <c r="AB1979" t="b">
        <v>0</v>
      </c>
      <c r="AC1979" t="b">
        <v>1</v>
      </c>
      <c r="AD1979" t="b">
        <v>1</v>
      </c>
      <c r="AE1979" t="s">
        <v>60829</v>
      </c>
    </row>
    <row r="1980" spans="1:31" x14ac:dyDescent="0.2">
      <c r="A1980" t="s">
        <v>12017</v>
      </c>
      <c r="B1980" t="s">
        <v>53</v>
      </c>
      <c r="C1980" t="s">
        <v>168</v>
      </c>
      <c r="D1980" t="s">
        <v>169</v>
      </c>
      <c r="E1980" t="s">
        <v>7858</v>
      </c>
      <c r="F1980" t="s">
        <v>11619</v>
      </c>
      <c r="G1980" t="s">
        <v>11620</v>
      </c>
      <c r="H1980" t="s">
        <v>12018</v>
      </c>
      <c r="I1980" t="s">
        <v>2159</v>
      </c>
      <c r="J1980" t="s">
        <v>12019</v>
      </c>
      <c r="K1980" t="s">
        <v>168</v>
      </c>
      <c r="L1980" t="s">
        <v>169</v>
      </c>
      <c r="M1980" t="s">
        <v>7858</v>
      </c>
      <c r="N1980" t="s">
        <v>11619</v>
      </c>
      <c r="O1980" t="s">
        <v>11620</v>
      </c>
      <c r="P1980" t="s">
        <v>12020</v>
      </c>
      <c r="Q1980" t="s">
        <v>12021</v>
      </c>
      <c r="T1980" t="s">
        <v>14</v>
      </c>
      <c r="U1980" t="s">
        <v>12022</v>
      </c>
      <c r="V1980">
        <v>331</v>
      </c>
      <c r="W1980">
        <v>215847</v>
      </c>
      <c r="X1980">
        <v>329</v>
      </c>
      <c r="Y1980" s="17" t="b">
        <v>1</v>
      </c>
      <c r="Z1980" t="s">
        <v>11619</v>
      </c>
      <c r="AA1980" s="17" t="s">
        <v>55995</v>
      </c>
      <c r="AB1980" t="b">
        <v>0</v>
      </c>
      <c r="AC1980" t="b">
        <v>1</v>
      </c>
      <c r="AD1980" t="b">
        <v>1</v>
      </c>
      <c r="AE1980" t="s">
        <v>60830</v>
      </c>
    </row>
    <row r="1981" spans="1:31" x14ac:dyDescent="0.2">
      <c r="A1981" t="s">
        <v>12023</v>
      </c>
      <c r="B1981" t="s">
        <v>53</v>
      </c>
      <c r="C1981" t="s">
        <v>168</v>
      </c>
      <c r="D1981" t="s">
        <v>169</v>
      </c>
      <c r="E1981" t="s">
        <v>7858</v>
      </c>
      <c r="F1981" t="s">
        <v>11619</v>
      </c>
      <c r="G1981" t="s">
        <v>11620</v>
      </c>
      <c r="H1981" t="s">
        <v>12024</v>
      </c>
      <c r="I1981" t="s">
        <v>3748</v>
      </c>
      <c r="J1981" t="s">
        <v>12025</v>
      </c>
      <c r="K1981" t="s">
        <v>168</v>
      </c>
      <c r="L1981" t="s">
        <v>169</v>
      </c>
      <c r="M1981" t="s">
        <v>7858</v>
      </c>
      <c r="N1981" t="s">
        <v>11619</v>
      </c>
      <c r="O1981" t="s">
        <v>11620</v>
      </c>
      <c r="P1981" t="s">
        <v>12026</v>
      </c>
      <c r="Q1981" t="s">
        <v>12027</v>
      </c>
      <c r="T1981" t="s">
        <v>14</v>
      </c>
      <c r="U1981" t="s">
        <v>12028</v>
      </c>
      <c r="V1981">
        <v>332</v>
      </c>
      <c r="W1981">
        <v>213177</v>
      </c>
      <c r="X1981">
        <v>331</v>
      </c>
      <c r="Y1981" s="17" t="b">
        <v>1</v>
      </c>
      <c r="Z1981" t="s">
        <v>11619</v>
      </c>
      <c r="AA1981" s="17" t="s">
        <v>55995</v>
      </c>
      <c r="AB1981" t="b">
        <v>0</v>
      </c>
      <c r="AC1981" t="b">
        <v>1</v>
      </c>
      <c r="AD1981" t="b">
        <v>1</v>
      </c>
      <c r="AE1981" t="s">
        <v>60831</v>
      </c>
    </row>
    <row r="1982" spans="1:31" x14ac:dyDescent="0.2">
      <c r="A1982" t="s">
        <v>12029</v>
      </c>
      <c r="B1982" t="s">
        <v>53</v>
      </c>
      <c r="C1982" t="s">
        <v>168</v>
      </c>
      <c r="D1982" t="s">
        <v>169</v>
      </c>
      <c r="E1982" t="s">
        <v>7858</v>
      </c>
      <c r="F1982" t="s">
        <v>11619</v>
      </c>
      <c r="G1982" t="s">
        <v>11620</v>
      </c>
      <c r="H1982" t="s">
        <v>12030</v>
      </c>
      <c r="I1982" t="s">
        <v>12031</v>
      </c>
      <c r="J1982" t="s">
        <v>12032</v>
      </c>
      <c r="K1982" t="s">
        <v>168</v>
      </c>
      <c r="L1982" t="s">
        <v>169</v>
      </c>
      <c r="M1982" t="s">
        <v>7858</v>
      </c>
      <c r="N1982" t="s">
        <v>11619</v>
      </c>
      <c r="O1982" t="s">
        <v>11620</v>
      </c>
      <c r="P1982" t="s">
        <v>12033</v>
      </c>
      <c r="Q1982" t="s">
        <v>12034</v>
      </c>
      <c r="T1982" t="s">
        <v>14</v>
      </c>
      <c r="U1982" t="s">
        <v>12035</v>
      </c>
      <c r="V1982">
        <v>331</v>
      </c>
      <c r="W1982">
        <v>220446</v>
      </c>
      <c r="X1982">
        <v>331</v>
      </c>
      <c r="Y1982" s="17" t="b">
        <v>1</v>
      </c>
      <c r="Z1982" t="s">
        <v>11619</v>
      </c>
      <c r="AA1982" s="17" t="s">
        <v>55995</v>
      </c>
      <c r="AB1982" t="b">
        <v>0</v>
      </c>
      <c r="AC1982" t="b">
        <v>1</v>
      </c>
      <c r="AD1982" t="b">
        <v>1</v>
      </c>
      <c r="AE1982" t="s">
        <v>60832</v>
      </c>
    </row>
    <row r="1983" spans="1:31" x14ac:dyDescent="0.2">
      <c r="A1983" t="s">
        <v>12036</v>
      </c>
      <c r="B1983" t="s">
        <v>53</v>
      </c>
      <c r="C1983" t="s">
        <v>168</v>
      </c>
      <c r="D1983" t="s">
        <v>169</v>
      </c>
      <c r="E1983" t="s">
        <v>7858</v>
      </c>
      <c r="F1983" t="s">
        <v>11619</v>
      </c>
      <c r="G1983" t="s">
        <v>11620</v>
      </c>
      <c r="H1983" t="s">
        <v>12037</v>
      </c>
      <c r="I1983" t="s">
        <v>12038</v>
      </c>
      <c r="J1983" t="s">
        <v>12039</v>
      </c>
      <c r="K1983" t="s">
        <v>168</v>
      </c>
      <c r="L1983" t="s">
        <v>169</v>
      </c>
      <c r="M1983" t="s">
        <v>7858</v>
      </c>
      <c r="N1983" t="s">
        <v>11619</v>
      </c>
      <c r="O1983" t="s">
        <v>11620</v>
      </c>
      <c r="P1983" t="s">
        <v>12040</v>
      </c>
      <c r="Q1983" t="s">
        <v>12041</v>
      </c>
      <c r="T1983" t="s">
        <v>14</v>
      </c>
      <c r="U1983" t="s">
        <v>12042</v>
      </c>
      <c r="V1983">
        <v>337</v>
      </c>
      <c r="W1983">
        <v>210387</v>
      </c>
      <c r="X1983">
        <v>337</v>
      </c>
      <c r="Y1983" s="17" t="b">
        <v>1</v>
      </c>
      <c r="Z1983" t="s">
        <v>11619</v>
      </c>
      <c r="AA1983" s="17" t="s">
        <v>55995</v>
      </c>
      <c r="AB1983" t="b">
        <v>0</v>
      </c>
      <c r="AC1983" t="b">
        <v>1</v>
      </c>
      <c r="AD1983" t="b">
        <v>1</v>
      </c>
      <c r="AE1983" t="s">
        <v>60833</v>
      </c>
    </row>
    <row r="1984" spans="1:31" x14ac:dyDescent="0.2">
      <c r="A1984" t="s">
        <v>12043</v>
      </c>
      <c r="B1984" t="s">
        <v>53</v>
      </c>
      <c r="C1984" t="s">
        <v>168</v>
      </c>
      <c r="D1984" t="s">
        <v>169</v>
      </c>
      <c r="E1984" t="s">
        <v>7858</v>
      </c>
      <c r="F1984" t="s">
        <v>11619</v>
      </c>
      <c r="G1984" t="s">
        <v>11620</v>
      </c>
      <c r="H1984" t="s">
        <v>12044</v>
      </c>
      <c r="I1984" t="s">
        <v>12045</v>
      </c>
      <c r="J1984" t="s">
        <v>12046</v>
      </c>
      <c r="K1984" t="s">
        <v>168</v>
      </c>
      <c r="L1984" t="s">
        <v>169</v>
      </c>
      <c r="M1984" t="s">
        <v>7858</v>
      </c>
      <c r="N1984" t="s">
        <v>11619</v>
      </c>
      <c r="O1984" t="s">
        <v>11620</v>
      </c>
      <c r="P1984" t="s">
        <v>12047</v>
      </c>
      <c r="Q1984" t="s">
        <v>12048</v>
      </c>
      <c r="T1984" t="s">
        <v>14</v>
      </c>
      <c r="U1984" t="s">
        <v>12049</v>
      </c>
      <c r="V1984">
        <v>338</v>
      </c>
      <c r="W1984">
        <v>229503</v>
      </c>
      <c r="X1984">
        <v>336</v>
      </c>
      <c r="Y1984" s="17" t="b">
        <v>1</v>
      </c>
      <c r="Z1984" t="s">
        <v>11619</v>
      </c>
      <c r="AA1984" s="17" t="s">
        <v>55995</v>
      </c>
      <c r="AB1984" t="b">
        <v>0</v>
      </c>
      <c r="AC1984" t="b">
        <v>1</v>
      </c>
      <c r="AD1984" t="b">
        <v>1</v>
      </c>
      <c r="AE1984" t="s">
        <v>60834</v>
      </c>
    </row>
    <row r="1985" spans="1:31" x14ac:dyDescent="0.2">
      <c r="A1985" t="s">
        <v>12050</v>
      </c>
      <c r="B1985" t="s">
        <v>53</v>
      </c>
      <c r="C1985" t="s">
        <v>168</v>
      </c>
      <c r="D1985" t="s">
        <v>169</v>
      </c>
      <c r="E1985" t="s">
        <v>7858</v>
      </c>
      <c r="F1985" t="s">
        <v>11619</v>
      </c>
      <c r="G1985" t="s">
        <v>11620</v>
      </c>
      <c r="H1985" t="s">
        <v>12051</v>
      </c>
      <c r="I1985" t="s">
        <v>9198</v>
      </c>
      <c r="J1985" t="s">
        <v>12052</v>
      </c>
      <c r="K1985" t="s">
        <v>168</v>
      </c>
      <c r="L1985" t="s">
        <v>169</v>
      </c>
      <c r="M1985" t="s">
        <v>7858</v>
      </c>
      <c r="N1985" t="s">
        <v>11619</v>
      </c>
      <c r="O1985" t="s">
        <v>11620</v>
      </c>
      <c r="P1985" t="s">
        <v>12053</v>
      </c>
      <c r="Q1985" t="s">
        <v>12054</v>
      </c>
      <c r="T1985" t="s">
        <v>14</v>
      </c>
      <c r="U1985" t="s">
        <v>12055</v>
      </c>
      <c r="V1985">
        <v>298</v>
      </c>
      <c r="W1985">
        <v>174819</v>
      </c>
      <c r="X1985">
        <v>295</v>
      </c>
      <c r="Y1985" s="17" t="b">
        <v>1</v>
      </c>
      <c r="Z1985" t="s">
        <v>11619</v>
      </c>
      <c r="AA1985" s="17" t="s">
        <v>55995</v>
      </c>
      <c r="AB1985" t="b">
        <v>0</v>
      </c>
      <c r="AC1985" t="b">
        <v>1</v>
      </c>
      <c r="AD1985" t="b">
        <v>1</v>
      </c>
      <c r="AE1985" t="s">
        <v>60835</v>
      </c>
    </row>
    <row r="1986" spans="1:31" x14ac:dyDescent="0.2">
      <c r="A1986" t="s">
        <v>12056</v>
      </c>
      <c r="B1986" t="s">
        <v>53</v>
      </c>
      <c r="C1986" t="s">
        <v>168</v>
      </c>
      <c r="D1986" t="s">
        <v>169</v>
      </c>
      <c r="E1986" t="s">
        <v>7858</v>
      </c>
      <c r="F1986" t="s">
        <v>11619</v>
      </c>
      <c r="G1986" t="s">
        <v>11620</v>
      </c>
      <c r="H1986" t="s">
        <v>12057</v>
      </c>
      <c r="I1986" t="s">
        <v>12058</v>
      </c>
      <c r="J1986" t="s">
        <v>12059</v>
      </c>
      <c r="K1986" t="s">
        <v>168</v>
      </c>
      <c r="L1986" t="s">
        <v>169</v>
      </c>
      <c r="M1986" t="s">
        <v>7858</v>
      </c>
      <c r="N1986" t="s">
        <v>11619</v>
      </c>
      <c r="O1986" t="s">
        <v>11620</v>
      </c>
      <c r="P1986" t="s">
        <v>12060</v>
      </c>
      <c r="Q1986" t="s">
        <v>58</v>
      </c>
      <c r="R1986" t="s">
        <v>12061</v>
      </c>
      <c r="S1986" t="s">
        <v>60836</v>
      </c>
      <c r="T1986" t="s">
        <v>14</v>
      </c>
      <c r="U1986" t="s">
        <v>12062</v>
      </c>
      <c r="V1986">
        <v>286</v>
      </c>
      <c r="W1986">
        <v>171534</v>
      </c>
      <c r="X1986">
        <v>284</v>
      </c>
      <c r="Y1986" s="17" t="b">
        <v>1</v>
      </c>
      <c r="Z1986" t="s">
        <v>11619</v>
      </c>
      <c r="AA1986" s="17" t="s">
        <v>55995</v>
      </c>
      <c r="AB1986" t="b">
        <v>0</v>
      </c>
      <c r="AC1986" t="b">
        <v>1</v>
      </c>
      <c r="AD1986" t="b">
        <v>1</v>
      </c>
      <c r="AE1986" t="s">
        <v>60837</v>
      </c>
    </row>
    <row r="1987" spans="1:31" x14ac:dyDescent="0.2">
      <c r="A1987" t="s">
        <v>12063</v>
      </c>
      <c r="B1987" t="s">
        <v>53</v>
      </c>
      <c r="C1987" t="s">
        <v>168</v>
      </c>
      <c r="D1987" t="s">
        <v>169</v>
      </c>
      <c r="E1987" t="s">
        <v>7858</v>
      </c>
      <c r="F1987" t="s">
        <v>11619</v>
      </c>
      <c r="G1987" t="s">
        <v>11620</v>
      </c>
      <c r="H1987" t="s">
        <v>12064</v>
      </c>
      <c r="I1987" t="s">
        <v>12065</v>
      </c>
      <c r="J1987" t="s">
        <v>12066</v>
      </c>
      <c r="K1987" t="s">
        <v>168</v>
      </c>
      <c r="L1987" t="s">
        <v>169</v>
      </c>
      <c r="M1987" t="s">
        <v>7858</v>
      </c>
      <c r="N1987" t="s">
        <v>11619</v>
      </c>
      <c r="O1987" t="s">
        <v>11620</v>
      </c>
      <c r="P1987" t="s">
        <v>12067</v>
      </c>
      <c r="Q1987" t="s">
        <v>12068</v>
      </c>
      <c r="T1987" t="s">
        <v>14</v>
      </c>
      <c r="U1987" t="s">
        <v>12069</v>
      </c>
      <c r="V1987">
        <v>343</v>
      </c>
      <c r="W1987">
        <v>232284</v>
      </c>
      <c r="X1987">
        <v>342</v>
      </c>
      <c r="Y1987" s="17" t="b">
        <v>1</v>
      </c>
      <c r="Z1987" t="s">
        <v>11619</v>
      </c>
      <c r="AA1987" s="17" t="s">
        <v>55995</v>
      </c>
      <c r="AB1987" t="b">
        <v>0</v>
      </c>
      <c r="AC1987" t="b">
        <v>1</v>
      </c>
      <c r="AD1987" t="b">
        <v>1</v>
      </c>
      <c r="AE1987" t="s">
        <v>60838</v>
      </c>
    </row>
    <row r="1988" spans="1:31" x14ac:dyDescent="0.2">
      <c r="A1988" t="s">
        <v>12070</v>
      </c>
      <c r="B1988" t="s">
        <v>53</v>
      </c>
      <c r="C1988" t="s">
        <v>168</v>
      </c>
      <c r="D1988" t="s">
        <v>169</v>
      </c>
      <c r="E1988" t="s">
        <v>7858</v>
      </c>
      <c r="F1988" t="s">
        <v>11619</v>
      </c>
      <c r="G1988" t="s">
        <v>11620</v>
      </c>
      <c r="H1988" t="s">
        <v>12071</v>
      </c>
      <c r="I1988" t="s">
        <v>12072</v>
      </c>
      <c r="J1988" t="s">
        <v>12073</v>
      </c>
      <c r="K1988" t="s">
        <v>168</v>
      </c>
      <c r="L1988" t="s">
        <v>169</v>
      </c>
      <c r="M1988" t="s">
        <v>7858</v>
      </c>
      <c r="N1988" t="s">
        <v>11619</v>
      </c>
      <c r="O1988" t="s">
        <v>11620</v>
      </c>
      <c r="P1988" t="s">
        <v>12074</v>
      </c>
      <c r="Q1988" t="s">
        <v>12075</v>
      </c>
      <c r="S1988" t="s">
        <v>8344</v>
      </c>
      <c r="T1988" t="s">
        <v>14</v>
      </c>
      <c r="U1988" t="s">
        <v>12076</v>
      </c>
      <c r="V1988">
        <v>337</v>
      </c>
      <c r="W1988">
        <v>199098</v>
      </c>
      <c r="X1988">
        <v>337</v>
      </c>
      <c r="Y1988" s="17" t="b">
        <v>1</v>
      </c>
      <c r="Z1988" t="s">
        <v>11619</v>
      </c>
      <c r="AA1988" s="17" t="s">
        <v>55995</v>
      </c>
      <c r="AB1988" t="b">
        <v>0</v>
      </c>
      <c r="AC1988" t="b">
        <v>1</v>
      </c>
      <c r="AD1988" t="b">
        <v>1</v>
      </c>
      <c r="AE1988" t="s">
        <v>60839</v>
      </c>
    </row>
    <row r="1989" spans="1:31" x14ac:dyDescent="0.2">
      <c r="A1989" t="s">
        <v>12077</v>
      </c>
      <c r="B1989" t="s">
        <v>53</v>
      </c>
      <c r="C1989" t="s">
        <v>168</v>
      </c>
      <c r="D1989" t="s">
        <v>169</v>
      </c>
      <c r="E1989" t="s">
        <v>7858</v>
      </c>
      <c r="F1989" t="s">
        <v>11619</v>
      </c>
      <c r="G1989" t="s">
        <v>11620</v>
      </c>
      <c r="H1989" t="s">
        <v>12078</v>
      </c>
      <c r="I1989" t="s">
        <v>6098</v>
      </c>
      <c r="J1989" t="s">
        <v>12079</v>
      </c>
      <c r="K1989" t="s">
        <v>168</v>
      </c>
      <c r="L1989" t="s">
        <v>169</v>
      </c>
      <c r="M1989" t="s">
        <v>7858</v>
      </c>
      <c r="N1989" t="s">
        <v>11619</v>
      </c>
      <c r="O1989" t="s">
        <v>11620</v>
      </c>
      <c r="P1989" t="s">
        <v>12080</v>
      </c>
      <c r="Q1989" t="s">
        <v>58</v>
      </c>
      <c r="T1989" t="s">
        <v>14</v>
      </c>
      <c r="U1989" t="s">
        <v>12081</v>
      </c>
      <c r="V1989">
        <v>317</v>
      </c>
      <c r="W1989">
        <v>205488</v>
      </c>
      <c r="X1989">
        <v>316</v>
      </c>
      <c r="Y1989" s="17" t="b">
        <v>1</v>
      </c>
      <c r="Z1989" t="s">
        <v>11619</v>
      </c>
      <c r="AA1989" s="17" t="s">
        <v>55995</v>
      </c>
      <c r="AB1989" t="b">
        <v>0</v>
      </c>
      <c r="AC1989" t="b">
        <v>1</v>
      </c>
      <c r="AD1989" t="b">
        <v>1</v>
      </c>
      <c r="AE1989" t="s">
        <v>60840</v>
      </c>
    </row>
    <row r="1990" spans="1:31" x14ac:dyDescent="0.2">
      <c r="A1990" t="s">
        <v>12082</v>
      </c>
      <c r="B1990" t="s">
        <v>53</v>
      </c>
      <c r="C1990" t="s">
        <v>168</v>
      </c>
      <c r="D1990" t="s">
        <v>169</v>
      </c>
      <c r="E1990" t="s">
        <v>7858</v>
      </c>
      <c r="F1990" t="s">
        <v>11619</v>
      </c>
      <c r="G1990" t="s">
        <v>11620</v>
      </c>
      <c r="H1990" t="s">
        <v>12083</v>
      </c>
      <c r="I1990" t="s">
        <v>132</v>
      </c>
      <c r="J1990" t="s">
        <v>12084</v>
      </c>
      <c r="K1990" t="s">
        <v>168</v>
      </c>
      <c r="L1990" t="s">
        <v>169</v>
      </c>
      <c r="M1990" t="s">
        <v>7858</v>
      </c>
      <c r="N1990" t="s">
        <v>11619</v>
      </c>
      <c r="O1990" t="s">
        <v>11620</v>
      </c>
      <c r="P1990" t="s">
        <v>12085</v>
      </c>
      <c r="Q1990" t="s">
        <v>58</v>
      </c>
      <c r="T1990" t="s">
        <v>14</v>
      </c>
      <c r="U1990" t="s">
        <v>12086</v>
      </c>
      <c r="V1990">
        <v>338</v>
      </c>
      <c r="W1990">
        <v>200214</v>
      </c>
      <c r="X1990">
        <v>337</v>
      </c>
      <c r="Y1990" s="17" t="b">
        <v>1</v>
      </c>
      <c r="Z1990" t="s">
        <v>11619</v>
      </c>
      <c r="AA1990" s="17" t="s">
        <v>55995</v>
      </c>
      <c r="AB1990" t="b">
        <v>0</v>
      </c>
      <c r="AC1990" t="b">
        <v>1</v>
      </c>
      <c r="AD1990" t="b">
        <v>1</v>
      </c>
      <c r="AE1990" t="s">
        <v>60841</v>
      </c>
    </row>
    <row r="1991" spans="1:31" x14ac:dyDescent="0.2">
      <c r="A1991" t="s">
        <v>12087</v>
      </c>
      <c r="B1991" t="s">
        <v>53</v>
      </c>
      <c r="C1991" t="s">
        <v>168</v>
      </c>
      <c r="D1991" t="s">
        <v>169</v>
      </c>
      <c r="E1991" t="s">
        <v>7858</v>
      </c>
      <c r="F1991" t="s">
        <v>11619</v>
      </c>
      <c r="G1991" t="s">
        <v>11620</v>
      </c>
      <c r="H1991" t="s">
        <v>12088</v>
      </c>
      <c r="I1991" t="s">
        <v>12089</v>
      </c>
      <c r="J1991" t="s">
        <v>12090</v>
      </c>
      <c r="K1991" t="s">
        <v>168</v>
      </c>
      <c r="L1991" t="s">
        <v>169</v>
      </c>
      <c r="M1991" t="s">
        <v>7858</v>
      </c>
      <c r="N1991" t="s">
        <v>11619</v>
      </c>
      <c r="O1991" t="s">
        <v>11620</v>
      </c>
      <c r="P1991" t="s">
        <v>12091</v>
      </c>
      <c r="Q1991" t="s">
        <v>12092</v>
      </c>
      <c r="T1991" t="s">
        <v>14</v>
      </c>
      <c r="U1991" t="s">
        <v>12093</v>
      </c>
      <c r="V1991">
        <v>332</v>
      </c>
      <c r="W1991">
        <v>217686</v>
      </c>
      <c r="X1991">
        <v>332</v>
      </c>
      <c r="Y1991" s="17" t="b">
        <v>1</v>
      </c>
      <c r="Z1991" t="s">
        <v>11619</v>
      </c>
      <c r="AA1991" s="17" t="s">
        <v>55995</v>
      </c>
      <c r="AB1991" t="b">
        <v>0</v>
      </c>
      <c r="AC1991" t="b">
        <v>1</v>
      </c>
      <c r="AD1991" t="b">
        <v>1</v>
      </c>
      <c r="AE1991" t="s">
        <v>60842</v>
      </c>
    </row>
    <row r="1992" spans="1:31" x14ac:dyDescent="0.2">
      <c r="A1992" t="s">
        <v>12094</v>
      </c>
      <c r="B1992" t="s">
        <v>53</v>
      </c>
      <c r="C1992" t="s">
        <v>168</v>
      </c>
      <c r="D1992" t="s">
        <v>169</v>
      </c>
      <c r="E1992" t="s">
        <v>7858</v>
      </c>
      <c r="F1992" t="s">
        <v>11619</v>
      </c>
      <c r="G1992" t="s">
        <v>11620</v>
      </c>
      <c r="H1992" t="s">
        <v>12095</v>
      </c>
      <c r="I1992" t="s">
        <v>7964</v>
      </c>
      <c r="J1992" t="s">
        <v>12096</v>
      </c>
      <c r="K1992" t="s">
        <v>168</v>
      </c>
      <c r="L1992" t="s">
        <v>169</v>
      </c>
      <c r="M1992" t="s">
        <v>7858</v>
      </c>
      <c r="N1992" t="s">
        <v>11619</v>
      </c>
      <c r="O1992" t="s">
        <v>11620</v>
      </c>
      <c r="P1992" t="s">
        <v>12097</v>
      </c>
      <c r="Q1992" t="s">
        <v>58</v>
      </c>
      <c r="T1992" t="s">
        <v>14</v>
      </c>
      <c r="U1992" t="s">
        <v>12098</v>
      </c>
      <c r="V1992">
        <v>265</v>
      </c>
      <c r="W1992">
        <v>155430</v>
      </c>
      <c r="X1992">
        <v>265</v>
      </c>
      <c r="Y1992" s="17" t="b">
        <v>1</v>
      </c>
      <c r="Z1992" t="s">
        <v>11619</v>
      </c>
      <c r="AA1992" s="17" t="s">
        <v>55995</v>
      </c>
      <c r="AB1992" t="b">
        <v>0</v>
      </c>
      <c r="AC1992" t="b">
        <v>1</v>
      </c>
      <c r="AD1992" t="b">
        <v>0</v>
      </c>
      <c r="AE1992" t="s">
        <v>60843</v>
      </c>
    </row>
    <row r="1993" spans="1:31" x14ac:dyDescent="0.2">
      <c r="A1993" t="s">
        <v>12099</v>
      </c>
      <c r="B1993" t="s">
        <v>53</v>
      </c>
      <c r="C1993" t="s">
        <v>168</v>
      </c>
      <c r="D1993" t="s">
        <v>169</v>
      </c>
      <c r="E1993" t="s">
        <v>7858</v>
      </c>
      <c r="F1993" t="s">
        <v>11619</v>
      </c>
      <c r="G1993" t="s">
        <v>11620</v>
      </c>
      <c r="H1993" t="s">
        <v>12095</v>
      </c>
      <c r="I1993" t="s">
        <v>12100</v>
      </c>
      <c r="J1993" t="s">
        <v>12101</v>
      </c>
      <c r="K1993" t="s">
        <v>168</v>
      </c>
      <c r="L1993" t="s">
        <v>169</v>
      </c>
      <c r="M1993" t="s">
        <v>7858</v>
      </c>
      <c r="N1993" t="s">
        <v>11619</v>
      </c>
      <c r="O1993" t="s">
        <v>11620</v>
      </c>
      <c r="P1993" t="s">
        <v>12102</v>
      </c>
      <c r="Q1993" t="s">
        <v>58</v>
      </c>
      <c r="T1993" t="s">
        <v>14</v>
      </c>
      <c r="U1993" t="s">
        <v>12103</v>
      </c>
      <c r="V1993">
        <v>260</v>
      </c>
      <c r="W1993">
        <v>158310</v>
      </c>
      <c r="X1993">
        <v>259</v>
      </c>
      <c r="Y1993" s="17" t="b">
        <v>1</v>
      </c>
      <c r="Z1993" t="s">
        <v>11619</v>
      </c>
      <c r="AA1993" s="17" t="s">
        <v>55995</v>
      </c>
      <c r="AB1993" t="b">
        <v>0</v>
      </c>
      <c r="AC1993" t="b">
        <v>1</v>
      </c>
      <c r="AD1993" t="b">
        <v>1</v>
      </c>
      <c r="AE1993" t="s">
        <v>60844</v>
      </c>
    </row>
    <row r="1994" spans="1:31" x14ac:dyDescent="0.2">
      <c r="A1994" t="s">
        <v>12104</v>
      </c>
      <c r="B1994" t="s">
        <v>53</v>
      </c>
      <c r="C1994" t="s">
        <v>168</v>
      </c>
      <c r="D1994" t="s">
        <v>169</v>
      </c>
      <c r="E1994" t="s">
        <v>7858</v>
      </c>
      <c r="F1994" t="s">
        <v>11619</v>
      </c>
      <c r="G1994" t="s">
        <v>11620</v>
      </c>
      <c r="H1994" t="s">
        <v>12105</v>
      </c>
      <c r="I1994" t="s">
        <v>12106</v>
      </c>
      <c r="J1994" t="s">
        <v>12107</v>
      </c>
      <c r="K1994" t="s">
        <v>168</v>
      </c>
      <c r="L1994" t="s">
        <v>169</v>
      </c>
      <c r="M1994" t="s">
        <v>7858</v>
      </c>
      <c r="N1994" t="s">
        <v>11619</v>
      </c>
      <c r="O1994" t="s">
        <v>11620</v>
      </c>
      <c r="P1994" t="s">
        <v>12108</v>
      </c>
      <c r="Q1994" t="s">
        <v>12109</v>
      </c>
      <c r="T1994" t="s">
        <v>14</v>
      </c>
      <c r="U1994" t="s">
        <v>12110</v>
      </c>
      <c r="V1994">
        <v>336</v>
      </c>
      <c r="W1994">
        <v>216420</v>
      </c>
      <c r="X1994">
        <v>336</v>
      </c>
      <c r="Y1994" s="17" t="b">
        <v>1</v>
      </c>
      <c r="Z1994" t="s">
        <v>11619</v>
      </c>
      <c r="AA1994" s="17" t="s">
        <v>55995</v>
      </c>
      <c r="AB1994" t="b">
        <v>0</v>
      </c>
      <c r="AC1994" t="b">
        <v>1</v>
      </c>
      <c r="AD1994" t="b">
        <v>1</v>
      </c>
      <c r="AE1994" t="s">
        <v>60845</v>
      </c>
    </row>
    <row r="1995" spans="1:31" x14ac:dyDescent="0.2">
      <c r="A1995" t="s">
        <v>12111</v>
      </c>
      <c r="B1995" t="s">
        <v>53</v>
      </c>
      <c r="C1995" t="s">
        <v>168</v>
      </c>
      <c r="D1995" t="s">
        <v>169</v>
      </c>
      <c r="E1995" t="s">
        <v>7858</v>
      </c>
      <c r="F1995" t="s">
        <v>11619</v>
      </c>
      <c r="G1995" t="s">
        <v>11620</v>
      </c>
      <c r="H1995" t="s">
        <v>12105</v>
      </c>
      <c r="I1995" t="s">
        <v>12112</v>
      </c>
      <c r="J1995" t="s">
        <v>12113</v>
      </c>
      <c r="K1995" t="s">
        <v>168</v>
      </c>
      <c r="L1995" t="s">
        <v>169</v>
      </c>
      <c r="M1995" t="s">
        <v>7858</v>
      </c>
      <c r="N1995" t="s">
        <v>11619</v>
      </c>
      <c r="O1995" t="s">
        <v>11620</v>
      </c>
      <c r="Q1995" t="s">
        <v>58</v>
      </c>
      <c r="R1995" t="s">
        <v>12114</v>
      </c>
      <c r="T1995" t="s">
        <v>14</v>
      </c>
      <c r="U1995" t="s">
        <v>12115</v>
      </c>
      <c r="V1995">
        <v>303</v>
      </c>
      <c r="W1995">
        <v>179547</v>
      </c>
      <c r="X1995">
        <v>303</v>
      </c>
      <c r="Y1995" s="17" t="b">
        <v>1</v>
      </c>
      <c r="Z1995" t="s">
        <v>11619</v>
      </c>
      <c r="AA1995" s="17" t="s">
        <v>55995</v>
      </c>
      <c r="AB1995" t="b">
        <v>0</v>
      </c>
      <c r="AC1995" t="b">
        <v>1</v>
      </c>
      <c r="AD1995" t="b">
        <v>0</v>
      </c>
      <c r="AE1995" t="s">
        <v>60846</v>
      </c>
    </row>
    <row r="1996" spans="1:31" x14ac:dyDescent="0.2">
      <c r="A1996" t="s">
        <v>12116</v>
      </c>
      <c r="B1996" t="s">
        <v>53</v>
      </c>
      <c r="C1996" t="s">
        <v>168</v>
      </c>
      <c r="D1996" t="s">
        <v>169</v>
      </c>
      <c r="E1996" t="s">
        <v>7858</v>
      </c>
      <c r="F1996" t="s">
        <v>11619</v>
      </c>
      <c r="G1996" t="s">
        <v>11620</v>
      </c>
      <c r="H1996" t="s">
        <v>12105</v>
      </c>
      <c r="I1996" t="s">
        <v>12117</v>
      </c>
      <c r="J1996" t="s">
        <v>12118</v>
      </c>
      <c r="K1996" t="s">
        <v>168</v>
      </c>
      <c r="L1996" t="s">
        <v>169</v>
      </c>
      <c r="M1996" t="s">
        <v>7858</v>
      </c>
      <c r="N1996" t="s">
        <v>11619</v>
      </c>
      <c r="O1996" t="s">
        <v>11620</v>
      </c>
      <c r="P1996" t="s">
        <v>12119</v>
      </c>
      <c r="Q1996" t="s">
        <v>58</v>
      </c>
      <c r="R1996" t="s">
        <v>12120</v>
      </c>
      <c r="S1996" t="s">
        <v>241</v>
      </c>
      <c r="T1996" t="s">
        <v>14</v>
      </c>
      <c r="U1996" t="s">
        <v>12121</v>
      </c>
      <c r="V1996">
        <v>242</v>
      </c>
      <c r="W1996">
        <v>141885</v>
      </c>
      <c r="X1996">
        <v>241</v>
      </c>
      <c r="Y1996" s="17" t="b">
        <v>1</v>
      </c>
      <c r="Z1996" t="s">
        <v>11619</v>
      </c>
      <c r="AA1996" s="17" t="s">
        <v>55995</v>
      </c>
      <c r="AB1996" t="b">
        <v>0</v>
      </c>
      <c r="AC1996" t="b">
        <v>1</v>
      </c>
      <c r="AD1996" t="b">
        <v>0</v>
      </c>
      <c r="AE1996" t="s">
        <v>60847</v>
      </c>
    </row>
    <row r="1997" spans="1:31" x14ac:dyDescent="0.2">
      <c r="A1997" t="s">
        <v>12122</v>
      </c>
      <c r="B1997" t="s">
        <v>53</v>
      </c>
      <c r="C1997" t="s">
        <v>168</v>
      </c>
      <c r="D1997" t="s">
        <v>169</v>
      </c>
      <c r="E1997" t="s">
        <v>7858</v>
      </c>
      <c r="F1997" t="s">
        <v>11619</v>
      </c>
      <c r="G1997" t="s">
        <v>11620</v>
      </c>
      <c r="H1997" t="s">
        <v>12123</v>
      </c>
      <c r="I1997" t="s">
        <v>12124</v>
      </c>
      <c r="J1997" t="s">
        <v>12125</v>
      </c>
      <c r="K1997" t="s">
        <v>168</v>
      </c>
      <c r="L1997" t="s">
        <v>169</v>
      </c>
      <c r="M1997" t="s">
        <v>7858</v>
      </c>
      <c r="N1997" t="s">
        <v>11619</v>
      </c>
      <c r="O1997" t="s">
        <v>11620</v>
      </c>
      <c r="P1997" t="s">
        <v>12126</v>
      </c>
      <c r="Q1997" t="s">
        <v>12127</v>
      </c>
      <c r="T1997" t="s">
        <v>14</v>
      </c>
      <c r="U1997" t="s">
        <v>12128</v>
      </c>
      <c r="V1997">
        <v>316</v>
      </c>
      <c r="W1997">
        <v>193185</v>
      </c>
      <c r="X1997">
        <v>315</v>
      </c>
      <c r="Y1997" s="17" t="b">
        <v>1</v>
      </c>
      <c r="Z1997" t="s">
        <v>11619</v>
      </c>
      <c r="AA1997" s="17" t="s">
        <v>55995</v>
      </c>
      <c r="AB1997" t="b">
        <v>0</v>
      </c>
      <c r="AC1997" t="b">
        <v>1</v>
      </c>
      <c r="AD1997" t="b">
        <v>1</v>
      </c>
      <c r="AE1997" t="s">
        <v>60848</v>
      </c>
    </row>
    <row r="1998" spans="1:31" x14ac:dyDescent="0.2">
      <c r="A1998" t="s">
        <v>12129</v>
      </c>
      <c r="B1998" t="s">
        <v>53</v>
      </c>
      <c r="C1998" t="s">
        <v>168</v>
      </c>
      <c r="D1998" t="s">
        <v>169</v>
      </c>
      <c r="E1998" t="s">
        <v>7858</v>
      </c>
      <c r="F1998" t="s">
        <v>11619</v>
      </c>
      <c r="G1998" t="s">
        <v>11620</v>
      </c>
      <c r="H1998" t="s">
        <v>12130</v>
      </c>
      <c r="I1998" t="s">
        <v>5804</v>
      </c>
      <c r="J1998" t="s">
        <v>12131</v>
      </c>
      <c r="K1998" t="s">
        <v>168</v>
      </c>
      <c r="L1998" t="s">
        <v>169</v>
      </c>
      <c r="M1998" t="s">
        <v>7858</v>
      </c>
      <c r="N1998" t="s">
        <v>11619</v>
      </c>
      <c r="O1998" t="s">
        <v>11620</v>
      </c>
      <c r="P1998" t="s">
        <v>12132</v>
      </c>
      <c r="Q1998" t="s">
        <v>58</v>
      </c>
      <c r="R1998" t="s">
        <v>12133</v>
      </c>
      <c r="S1998" t="s">
        <v>10919</v>
      </c>
      <c r="T1998" t="s">
        <v>14</v>
      </c>
      <c r="U1998" t="s">
        <v>12134</v>
      </c>
      <c r="V1998">
        <v>327</v>
      </c>
      <c r="W1998">
        <v>220383</v>
      </c>
      <c r="X1998">
        <v>326</v>
      </c>
      <c r="Y1998" s="17" t="b">
        <v>1</v>
      </c>
      <c r="Z1998" t="s">
        <v>11619</v>
      </c>
      <c r="AA1998" s="17" t="s">
        <v>55995</v>
      </c>
      <c r="AB1998" t="b">
        <v>0</v>
      </c>
      <c r="AC1998" t="b">
        <v>1</v>
      </c>
      <c r="AD1998" t="b">
        <v>1</v>
      </c>
      <c r="AE1998" t="s">
        <v>60849</v>
      </c>
    </row>
    <row r="1999" spans="1:31" x14ac:dyDescent="0.2">
      <c r="A1999" t="s">
        <v>12135</v>
      </c>
      <c r="B1999" t="s">
        <v>53</v>
      </c>
      <c r="C1999" t="s">
        <v>168</v>
      </c>
      <c r="D1999" t="s">
        <v>169</v>
      </c>
      <c r="E1999" t="s">
        <v>7858</v>
      </c>
      <c r="F1999" t="s">
        <v>11619</v>
      </c>
      <c r="G1999" t="s">
        <v>11620</v>
      </c>
      <c r="H1999" t="s">
        <v>12136</v>
      </c>
      <c r="I1999" t="s">
        <v>12137</v>
      </c>
      <c r="J1999" t="s">
        <v>12138</v>
      </c>
      <c r="K1999" t="s">
        <v>168</v>
      </c>
      <c r="L1999" t="s">
        <v>169</v>
      </c>
      <c r="M1999" t="s">
        <v>7858</v>
      </c>
      <c r="N1999" t="s">
        <v>11619</v>
      </c>
      <c r="O1999" t="s">
        <v>11620</v>
      </c>
      <c r="P1999" t="s">
        <v>11653</v>
      </c>
      <c r="Q1999" t="s">
        <v>12139</v>
      </c>
      <c r="T1999" t="s">
        <v>14</v>
      </c>
      <c r="U1999" t="s">
        <v>12140</v>
      </c>
      <c r="V1999">
        <v>336</v>
      </c>
      <c r="W1999">
        <v>216888</v>
      </c>
      <c r="X1999">
        <v>335</v>
      </c>
      <c r="Y1999" s="17" t="b">
        <v>1</v>
      </c>
      <c r="Z1999" t="s">
        <v>11619</v>
      </c>
      <c r="AA1999" s="17" t="s">
        <v>55995</v>
      </c>
      <c r="AB1999" t="b">
        <v>0</v>
      </c>
      <c r="AC1999" t="b">
        <v>1</v>
      </c>
      <c r="AD1999" t="b">
        <v>1</v>
      </c>
      <c r="AE1999" t="s">
        <v>60850</v>
      </c>
    </row>
    <row r="2000" spans="1:31" x14ac:dyDescent="0.2">
      <c r="A2000" t="s">
        <v>12141</v>
      </c>
      <c r="B2000" t="s">
        <v>53</v>
      </c>
      <c r="C2000" t="s">
        <v>168</v>
      </c>
      <c r="D2000" t="s">
        <v>169</v>
      </c>
      <c r="E2000" t="s">
        <v>7858</v>
      </c>
      <c r="F2000" t="s">
        <v>11619</v>
      </c>
      <c r="G2000" t="s">
        <v>11620</v>
      </c>
      <c r="H2000" t="s">
        <v>12142</v>
      </c>
      <c r="I2000" t="s">
        <v>12143</v>
      </c>
      <c r="J2000" t="s">
        <v>12144</v>
      </c>
      <c r="K2000" t="s">
        <v>168</v>
      </c>
      <c r="L2000" t="s">
        <v>169</v>
      </c>
      <c r="M2000" t="s">
        <v>7858</v>
      </c>
      <c r="N2000" t="s">
        <v>11619</v>
      </c>
      <c r="O2000" t="s">
        <v>11620</v>
      </c>
      <c r="P2000" t="s">
        <v>12145</v>
      </c>
      <c r="Q2000" t="s">
        <v>12146</v>
      </c>
      <c r="T2000" t="s">
        <v>14</v>
      </c>
      <c r="U2000" t="s">
        <v>12147</v>
      </c>
      <c r="V2000">
        <v>330</v>
      </c>
      <c r="W2000">
        <v>213726</v>
      </c>
      <c r="X2000">
        <v>330</v>
      </c>
      <c r="Y2000" s="17" t="b">
        <v>1</v>
      </c>
      <c r="Z2000" t="s">
        <v>11619</v>
      </c>
      <c r="AA2000" s="17" t="s">
        <v>55995</v>
      </c>
      <c r="AB2000" t="b">
        <v>0</v>
      </c>
      <c r="AC2000" t="b">
        <v>1</v>
      </c>
      <c r="AD2000" t="b">
        <v>1</v>
      </c>
      <c r="AE2000" t="s">
        <v>60851</v>
      </c>
    </row>
    <row r="2001" spans="1:31" x14ac:dyDescent="0.2">
      <c r="A2001" t="s">
        <v>12148</v>
      </c>
      <c r="B2001" t="s">
        <v>53</v>
      </c>
      <c r="C2001" t="s">
        <v>168</v>
      </c>
      <c r="D2001" t="s">
        <v>169</v>
      </c>
      <c r="E2001" t="s">
        <v>7858</v>
      </c>
      <c r="F2001" t="s">
        <v>11619</v>
      </c>
      <c r="G2001" t="s">
        <v>11620</v>
      </c>
      <c r="H2001" t="s">
        <v>12149</v>
      </c>
      <c r="I2001" t="s">
        <v>12150</v>
      </c>
      <c r="J2001" t="s">
        <v>12151</v>
      </c>
      <c r="K2001" t="s">
        <v>168</v>
      </c>
      <c r="L2001" t="s">
        <v>169</v>
      </c>
      <c r="M2001" t="s">
        <v>7858</v>
      </c>
      <c r="N2001" t="s">
        <v>11619</v>
      </c>
      <c r="O2001" t="s">
        <v>11620</v>
      </c>
      <c r="P2001" t="s">
        <v>12152</v>
      </c>
      <c r="Q2001" t="s">
        <v>58</v>
      </c>
      <c r="R2001" t="s">
        <v>12153</v>
      </c>
      <c r="S2001" t="s">
        <v>60852</v>
      </c>
      <c r="T2001" t="s">
        <v>14</v>
      </c>
      <c r="U2001" t="s">
        <v>12154</v>
      </c>
      <c r="V2001">
        <v>305</v>
      </c>
      <c r="W2001">
        <v>196335</v>
      </c>
      <c r="X2001">
        <v>305</v>
      </c>
      <c r="Y2001" s="17" t="b">
        <v>1</v>
      </c>
      <c r="Z2001" t="s">
        <v>11619</v>
      </c>
      <c r="AA2001" s="17" t="s">
        <v>55995</v>
      </c>
      <c r="AB2001" t="b">
        <v>0</v>
      </c>
      <c r="AC2001" t="b">
        <v>1</v>
      </c>
      <c r="AD2001" t="b">
        <v>1</v>
      </c>
      <c r="AE2001" t="s">
        <v>60853</v>
      </c>
    </row>
    <row r="2002" spans="1:31" x14ac:dyDescent="0.2">
      <c r="A2002" t="s">
        <v>12155</v>
      </c>
      <c r="B2002" t="s">
        <v>53</v>
      </c>
      <c r="C2002" t="s">
        <v>168</v>
      </c>
      <c r="D2002" t="s">
        <v>169</v>
      </c>
      <c r="E2002" t="s">
        <v>7858</v>
      </c>
      <c r="F2002" t="s">
        <v>11619</v>
      </c>
      <c r="G2002" t="s">
        <v>11620</v>
      </c>
      <c r="H2002" t="s">
        <v>12149</v>
      </c>
      <c r="I2002" t="s">
        <v>497</v>
      </c>
      <c r="J2002" t="s">
        <v>12156</v>
      </c>
      <c r="K2002" t="s">
        <v>168</v>
      </c>
      <c r="L2002" t="s">
        <v>169</v>
      </c>
      <c r="M2002" t="s">
        <v>7858</v>
      </c>
      <c r="N2002" t="s">
        <v>11619</v>
      </c>
      <c r="O2002" t="s">
        <v>11620</v>
      </c>
      <c r="P2002" t="s">
        <v>12157</v>
      </c>
      <c r="Q2002" t="s">
        <v>58</v>
      </c>
      <c r="R2002" t="s">
        <v>12158</v>
      </c>
      <c r="S2002" t="s">
        <v>59185</v>
      </c>
      <c r="T2002" t="s">
        <v>14</v>
      </c>
      <c r="U2002" t="s">
        <v>12159</v>
      </c>
      <c r="V2002">
        <v>305</v>
      </c>
      <c r="W2002">
        <v>199431</v>
      </c>
      <c r="X2002">
        <v>303</v>
      </c>
      <c r="Y2002" s="17" t="b">
        <v>1</v>
      </c>
      <c r="Z2002" t="s">
        <v>11619</v>
      </c>
      <c r="AA2002" s="17" t="s">
        <v>55995</v>
      </c>
      <c r="AB2002" t="b">
        <v>0</v>
      </c>
      <c r="AC2002" t="b">
        <v>1</v>
      </c>
      <c r="AD2002" t="b">
        <v>0</v>
      </c>
      <c r="AE2002" t="s">
        <v>60854</v>
      </c>
    </row>
    <row r="2003" spans="1:31" x14ac:dyDescent="0.2">
      <c r="A2003" t="s">
        <v>12160</v>
      </c>
      <c r="B2003" t="s">
        <v>53</v>
      </c>
      <c r="C2003" t="s">
        <v>168</v>
      </c>
      <c r="D2003" t="s">
        <v>169</v>
      </c>
      <c r="E2003" t="s">
        <v>7858</v>
      </c>
      <c r="F2003" t="s">
        <v>11619</v>
      </c>
      <c r="G2003" t="s">
        <v>11620</v>
      </c>
      <c r="H2003" t="s">
        <v>12161</v>
      </c>
      <c r="I2003" t="s">
        <v>12162</v>
      </c>
      <c r="J2003" t="s">
        <v>12163</v>
      </c>
      <c r="K2003" t="s">
        <v>168</v>
      </c>
      <c r="L2003" t="s">
        <v>169</v>
      </c>
      <c r="M2003" t="s">
        <v>7858</v>
      </c>
      <c r="N2003" t="s">
        <v>11619</v>
      </c>
      <c r="O2003" t="s">
        <v>11620</v>
      </c>
      <c r="P2003" t="s">
        <v>12164</v>
      </c>
      <c r="Q2003" t="s">
        <v>12165</v>
      </c>
      <c r="T2003" t="s">
        <v>14</v>
      </c>
      <c r="U2003" t="s">
        <v>12166</v>
      </c>
      <c r="V2003">
        <v>332</v>
      </c>
      <c r="W2003">
        <v>203190</v>
      </c>
      <c r="X2003">
        <v>331</v>
      </c>
      <c r="Y2003" s="17" t="b">
        <v>1</v>
      </c>
      <c r="Z2003" t="s">
        <v>11619</v>
      </c>
      <c r="AA2003" s="17" t="s">
        <v>55995</v>
      </c>
      <c r="AB2003" t="b">
        <v>0</v>
      </c>
      <c r="AC2003" t="b">
        <v>1</v>
      </c>
      <c r="AD2003" t="b">
        <v>1</v>
      </c>
      <c r="AE2003" t="s">
        <v>60855</v>
      </c>
    </row>
    <row r="2004" spans="1:31" x14ac:dyDescent="0.2">
      <c r="A2004" t="s">
        <v>12167</v>
      </c>
      <c r="B2004" t="s">
        <v>53</v>
      </c>
      <c r="C2004" t="s">
        <v>168</v>
      </c>
      <c r="D2004" t="s">
        <v>169</v>
      </c>
      <c r="E2004" t="s">
        <v>7858</v>
      </c>
      <c r="F2004" t="s">
        <v>11619</v>
      </c>
      <c r="G2004" t="s">
        <v>11620</v>
      </c>
      <c r="H2004" t="s">
        <v>12168</v>
      </c>
      <c r="I2004" t="s">
        <v>8912</v>
      </c>
      <c r="J2004" t="s">
        <v>12169</v>
      </c>
      <c r="K2004" t="s">
        <v>168</v>
      </c>
      <c r="L2004" t="s">
        <v>169</v>
      </c>
      <c r="M2004" t="s">
        <v>7858</v>
      </c>
      <c r="N2004" t="s">
        <v>11619</v>
      </c>
      <c r="O2004" t="s">
        <v>11620</v>
      </c>
      <c r="P2004" t="s">
        <v>12170</v>
      </c>
      <c r="Q2004" t="s">
        <v>58</v>
      </c>
      <c r="R2004" t="s">
        <v>12171</v>
      </c>
      <c r="S2004" t="s">
        <v>241</v>
      </c>
      <c r="T2004" t="s">
        <v>14</v>
      </c>
      <c r="U2004" t="s">
        <v>12172</v>
      </c>
      <c r="V2004">
        <v>268</v>
      </c>
      <c r="W2004">
        <v>170736</v>
      </c>
      <c r="X2004">
        <v>268</v>
      </c>
      <c r="Y2004" s="17" t="b">
        <v>1</v>
      </c>
      <c r="Z2004" t="s">
        <v>11619</v>
      </c>
      <c r="AA2004" s="17" t="s">
        <v>55995</v>
      </c>
      <c r="AB2004" t="b">
        <v>0</v>
      </c>
      <c r="AC2004" t="b">
        <v>1</v>
      </c>
      <c r="AD2004" t="b">
        <v>1</v>
      </c>
      <c r="AE2004" t="s">
        <v>60856</v>
      </c>
    </row>
    <row r="2005" spans="1:31" x14ac:dyDescent="0.2">
      <c r="A2005" t="s">
        <v>12173</v>
      </c>
      <c r="B2005" t="s">
        <v>53</v>
      </c>
      <c r="C2005" t="s">
        <v>168</v>
      </c>
      <c r="D2005" t="s">
        <v>169</v>
      </c>
      <c r="E2005" t="s">
        <v>7858</v>
      </c>
      <c r="F2005" t="s">
        <v>11619</v>
      </c>
      <c r="G2005" t="s">
        <v>11620</v>
      </c>
      <c r="H2005" t="s">
        <v>12174</v>
      </c>
      <c r="I2005" t="s">
        <v>12175</v>
      </c>
      <c r="J2005" t="s">
        <v>12176</v>
      </c>
      <c r="K2005" t="s">
        <v>168</v>
      </c>
      <c r="L2005" t="s">
        <v>169</v>
      </c>
      <c r="M2005" t="s">
        <v>7858</v>
      </c>
      <c r="N2005" t="s">
        <v>11619</v>
      </c>
      <c r="O2005" t="s">
        <v>11620</v>
      </c>
      <c r="P2005" t="s">
        <v>12177</v>
      </c>
      <c r="Q2005" t="s">
        <v>12178</v>
      </c>
      <c r="T2005" t="s">
        <v>14</v>
      </c>
      <c r="U2005" t="s">
        <v>12179</v>
      </c>
      <c r="V2005">
        <v>335</v>
      </c>
      <c r="W2005">
        <v>214677</v>
      </c>
      <c r="X2005">
        <v>335</v>
      </c>
      <c r="Y2005" s="17" t="b">
        <v>1</v>
      </c>
      <c r="Z2005" t="s">
        <v>11619</v>
      </c>
      <c r="AA2005" s="17" t="s">
        <v>55995</v>
      </c>
      <c r="AB2005" t="b">
        <v>0</v>
      </c>
      <c r="AC2005" t="b">
        <v>1</v>
      </c>
      <c r="AD2005" t="b">
        <v>1</v>
      </c>
      <c r="AE2005" t="s">
        <v>60857</v>
      </c>
    </row>
    <row r="2006" spans="1:31" x14ac:dyDescent="0.2">
      <c r="A2006" t="s">
        <v>12180</v>
      </c>
      <c r="B2006" t="s">
        <v>53</v>
      </c>
      <c r="C2006" t="s">
        <v>168</v>
      </c>
      <c r="D2006" t="s">
        <v>169</v>
      </c>
      <c r="E2006" t="s">
        <v>7858</v>
      </c>
      <c r="F2006" t="s">
        <v>11619</v>
      </c>
      <c r="G2006" t="s">
        <v>11620</v>
      </c>
      <c r="H2006" t="s">
        <v>12181</v>
      </c>
      <c r="I2006" t="s">
        <v>1479</v>
      </c>
      <c r="J2006" t="s">
        <v>12182</v>
      </c>
      <c r="K2006" t="s">
        <v>168</v>
      </c>
      <c r="L2006" t="s">
        <v>169</v>
      </c>
      <c r="M2006" t="s">
        <v>7858</v>
      </c>
      <c r="N2006" t="s">
        <v>11619</v>
      </c>
      <c r="O2006" t="s">
        <v>11620</v>
      </c>
      <c r="P2006" t="s">
        <v>12183</v>
      </c>
      <c r="Q2006" t="s">
        <v>12184</v>
      </c>
      <c r="T2006" t="s">
        <v>14</v>
      </c>
      <c r="U2006" t="s">
        <v>12185</v>
      </c>
      <c r="V2006">
        <v>333</v>
      </c>
      <c r="W2006">
        <v>217593</v>
      </c>
      <c r="X2006">
        <v>331</v>
      </c>
      <c r="Y2006" s="17" t="b">
        <v>1</v>
      </c>
      <c r="Z2006" t="s">
        <v>11619</v>
      </c>
      <c r="AA2006" s="17" t="s">
        <v>55995</v>
      </c>
      <c r="AB2006" t="b">
        <v>0</v>
      </c>
      <c r="AC2006" t="b">
        <v>1</v>
      </c>
      <c r="AD2006" t="b">
        <v>1</v>
      </c>
      <c r="AE2006" t="s">
        <v>60858</v>
      </c>
    </row>
    <row r="2007" spans="1:31" x14ac:dyDescent="0.2">
      <c r="A2007" t="s">
        <v>12186</v>
      </c>
      <c r="B2007" t="s">
        <v>53</v>
      </c>
      <c r="C2007" t="s">
        <v>168</v>
      </c>
      <c r="D2007" t="s">
        <v>169</v>
      </c>
      <c r="E2007" t="s">
        <v>7858</v>
      </c>
      <c r="F2007" t="s">
        <v>11619</v>
      </c>
      <c r="G2007" t="s">
        <v>11620</v>
      </c>
      <c r="H2007" t="s">
        <v>12187</v>
      </c>
      <c r="I2007" t="s">
        <v>4473</v>
      </c>
      <c r="J2007" t="s">
        <v>12188</v>
      </c>
      <c r="K2007" t="s">
        <v>168</v>
      </c>
      <c r="L2007" t="s">
        <v>169</v>
      </c>
      <c r="M2007" t="s">
        <v>7858</v>
      </c>
      <c r="N2007" t="s">
        <v>11619</v>
      </c>
      <c r="O2007" t="s">
        <v>11620</v>
      </c>
      <c r="P2007" t="s">
        <v>12189</v>
      </c>
      <c r="Q2007" t="s">
        <v>58</v>
      </c>
      <c r="R2007" t="s">
        <v>12190</v>
      </c>
      <c r="T2007" t="s">
        <v>14</v>
      </c>
      <c r="U2007" t="s">
        <v>12191</v>
      </c>
      <c r="V2007">
        <v>276</v>
      </c>
      <c r="W2007">
        <v>161550</v>
      </c>
      <c r="X2007">
        <v>276</v>
      </c>
      <c r="Y2007" s="17" t="b">
        <v>1</v>
      </c>
      <c r="Z2007" t="s">
        <v>11619</v>
      </c>
      <c r="AA2007" s="17" t="s">
        <v>55995</v>
      </c>
      <c r="AB2007" t="b">
        <v>0</v>
      </c>
      <c r="AC2007" t="b">
        <v>1</v>
      </c>
      <c r="AD2007" t="b">
        <v>1</v>
      </c>
      <c r="AE2007" t="s">
        <v>60859</v>
      </c>
    </row>
    <row r="2008" spans="1:31" x14ac:dyDescent="0.2">
      <c r="A2008" t="s">
        <v>12192</v>
      </c>
      <c r="B2008" t="s">
        <v>53</v>
      </c>
      <c r="C2008" t="s">
        <v>168</v>
      </c>
      <c r="D2008" t="s">
        <v>169</v>
      </c>
      <c r="E2008" t="s">
        <v>7858</v>
      </c>
      <c r="F2008" t="s">
        <v>11619</v>
      </c>
      <c r="G2008" t="s">
        <v>11620</v>
      </c>
      <c r="H2008" t="s">
        <v>12193</v>
      </c>
      <c r="I2008" t="s">
        <v>12194</v>
      </c>
      <c r="J2008" t="s">
        <v>12195</v>
      </c>
      <c r="K2008" t="s">
        <v>168</v>
      </c>
      <c r="L2008" t="s">
        <v>169</v>
      </c>
      <c r="M2008" t="s">
        <v>7858</v>
      </c>
      <c r="N2008" t="s">
        <v>11619</v>
      </c>
      <c r="O2008" t="s">
        <v>11620</v>
      </c>
      <c r="P2008" t="s">
        <v>12196</v>
      </c>
      <c r="Q2008" t="s">
        <v>58</v>
      </c>
      <c r="T2008" t="s">
        <v>14</v>
      </c>
      <c r="U2008" t="s">
        <v>12197</v>
      </c>
      <c r="V2008">
        <v>331</v>
      </c>
      <c r="W2008">
        <v>214491</v>
      </c>
      <c r="X2008">
        <v>331</v>
      </c>
      <c r="Y2008" s="17" t="b">
        <v>1</v>
      </c>
      <c r="Z2008" t="s">
        <v>11619</v>
      </c>
      <c r="AA2008" s="17" t="s">
        <v>55995</v>
      </c>
      <c r="AB2008" t="b">
        <v>0</v>
      </c>
      <c r="AC2008" t="b">
        <v>1</v>
      </c>
      <c r="AD2008" t="b">
        <v>1</v>
      </c>
      <c r="AE2008" t="s">
        <v>60860</v>
      </c>
    </row>
    <row r="2009" spans="1:31" x14ac:dyDescent="0.2">
      <c r="A2009" t="s">
        <v>12198</v>
      </c>
      <c r="B2009" t="s">
        <v>160</v>
      </c>
      <c r="C2009" t="s">
        <v>168</v>
      </c>
      <c r="D2009" t="s">
        <v>169</v>
      </c>
      <c r="E2009" t="s">
        <v>7858</v>
      </c>
      <c r="F2009" t="s">
        <v>11619</v>
      </c>
      <c r="G2009" t="s">
        <v>11620</v>
      </c>
      <c r="H2009" t="s">
        <v>12199</v>
      </c>
      <c r="I2009" t="s">
        <v>6158</v>
      </c>
      <c r="J2009" t="s">
        <v>12200</v>
      </c>
      <c r="K2009" t="s">
        <v>168</v>
      </c>
      <c r="L2009" t="s">
        <v>169</v>
      </c>
      <c r="M2009" t="s">
        <v>7858</v>
      </c>
      <c r="N2009" t="s">
        <v>11619</v>
      </c>
      <c r="O2009" t="s">
        <v>11620</v>
      </c>
      <c r="T2009" t="s">
        <v>58751</v>
      </c>
      <c r="U2009" t="s">
        <v>12201</v>
      </c>
      <c r="V2009">
        <v>353</v>
      </c>
      <c r="W2009">
        <v>275820</v>
      </c>
      <c r="X2009">
        <v>353</v>
      </c>
      <c r="Y2009" s="17" t="b">
        <v>0</v>
      </c>
      <c r="Z2009" t="s">
        <v>11619</v>
      </c>
      <c r="AA2009" s="17" t="s">
        <v>55995</v>
      </c>
      <c r="AB2009" t="b">
        <v>1</v>
      </c>
      <c r="AC2009" t="b">
        <v>1</v>
      </c>
      <c r="AD2009" t="b">
        <v>1</v>
      </c>
      <c r="AE2009" t="s">
        <v>60861</v>
      </c>
    </row>
    <row r="2010" spans="1:31" x14ac:dyDescent="0.2">
      <c r="A2010" t="s">
        <v>12202</v>
      </c>
      <c r="B2010" t="s">
        <v>53</v>
      </c>
      <c r="C2010" t="s">
        <v>168</v>
      </c>
      <c r="D2010" t="s">
        <v>169</v>
      </c>
      <c r="E2010" t="s">
        <v>7858</v>
      </c>
      <c r="F2010" t="s">
        <v>11619</v>
      </c>
      <c r="G2010" t="s">
        <v>11620</v>
      </c>
      <c r="H2010" t="s">
        <v>12203</v>
      </c>
      <c r="I2010" t="s">
        <v>132</v>
      </c>
      <c r="J2010" t="s">
        <v>12204</v>
      </c>
      <c r="K2010" t="s">
        <v>168</v>
      </c>
      <c r="L2010" t="s">
        <v>169</v>
      </c>
      <c r="M2010" t="s">
        <v>7858</v>
      </c>
      <c r="N2010" t="s">
        <v>11619</v>
      </c>
      <c r="O2010" t="s">
        <v>11620</v>
      </c>
      <c r="P2010" t="s">
        <v>12205</v>
      </c>
      <c r="Q2010" t="s">
        <v>58</v>
      </c>
      <c r="T2010" t="s">
        <v>14</v>
      </c>
      <c r="U2010" t="s">
        <v>12206</v>
      </c>
      <c r="V2010">
        <v>222</v>
      </c>
      <c r="W2010">
        <v>131226</v>
      </c>
      <c r="X2010">
        <v>219</v>
      </c>
      <c r="Y2010" s="17" t="b">
        <v>1</v>
      </c>
      <c r="Z2010" t="s">
        <v>11619</v>
      </c>
      <c r="AA2010" s="17" t="s">
        <v>55995</v>
      </c>
      <c r="AB2010" t="b">
        <v>0</v>
      </c>
      <c r="AC2010" t="b">
        <v>1</v>
      </c>
      <c r="AD2010" t="b">
        <v>1</v>
      </c>
      <c r="AE2010" t="s">
        <v>60862</v>
      </c>
    </row>
    <row r="2011" spans="1:31" x14ac:dyDescent="0.2">
      <c r="A2011" t="s">
        <v>12207</v>
      </c>
      <c r="B2011" t="s">
        <v>53</v>
      </c>
      <c r="C2011" t="s">
        <v>168</v>
      </c>
      <c r="D2011" t="s">
        <v>169</v>
      </c>
      <c r="E2011" t="s">
        <v>7858</v>
      </c>
      <c r="F2011" t="s">
        <v>11619</v>
      </c>
      <c r="G2011" t="s">
        <v>11620</v>
      </c>
      <c r="H2011" t="s">
        <v>12208</v>
      </c>
      <c r="I2011" t="s">
        <v>12209</v>
      </c>
      <c r="J2011" t="s">
        <v>12210</v>
      </c>
      <c r="K2011" t="s">
        <v>168</v>
      </c>
      <c r="L2011" t="s">
        <v>169</v>
      </c>
      <c r="M2011" t="s">
        <v>7858</v>
      </c>
      <c r="N2011" t="s">
        <v>11619</v>
      </c>
      <c r="O2011" t="s">
        <v>11620</v>
      </c>
      <c r="P2011" t="s">
        <v>12211</v>
      </c>
      <c r="Q2011" t="s">
        <v>12212</v>
      </c>
      <c r="T2011" t="s">
        <v>14</v>
      </c>
      <c r="U2011" t="s">
        <v>12213</v>
      </c>
      <c r="V2011">
        <v>336</v>
      </c>
      <c r="W2011">
        <v>223299</v>
      </c>
      <c r="X2011">
        <v>335</v>
      </c>
      <c r="Y2011" s="17" t="b">
        <v>1</v>
      </c>
      <c r="Z2011" t="s">
        <v>11619</v>
      </c>
      <c r="AA2011" s="17" t="s">
        <v>55995</v>
      </c>
      <c r="AB2011" t="b">
        <v>0</v>
      </c>
      <c r="AC2011" t="b">
        <v>1</v>
      </c>
      <c r="AD2011" t="b">
        <v>1</v>
      </c>
      <c r="AE2011" t="s">
        <v>60863</v>
      </c>
    </row>
    <row r="2012" spans="1:31" x14ac:dyDescent="0.2">
      <c r="A2012" t="s">
        <v>12214</v>
      </c>
      <c r="B2012" t="s">
        <v>53</v>
      </c>
      <c r="C2012" t="s">
        <v>168</v>
      </c>
      <c r="D2012" t="s">
        <v>169</v>
      </c>
      <c r="E2012" t="s">
        <v>7858</v>
      </c>
      <c r="F2012" t="s">
        <v>11619</v>
      </c>
      <c r="G2012" t="s">
        <v>11620</v>
      </c>
      <c r="H2012" t="s">
        <v>12215</v>
      </c>
      <c r="I2012" t="s">
        <v>12216</v>
      </c>
      <c r="J2012" t="s">
        <v>12217</v>
      </c>
      <c r="K2012" t="s">
        <v>168</v>
      </c>
      <c r="L2012" t="s">
        <v>169</v>
      </c>
      <c r="M2012" t="s">
        <v>7858</v>
      </c>
      <c r="N2012" t="s">
        <v>11619</v>
      </c>
      <c r="O2012" t="s">
        <v>11620</v>
      </c>
      <c r="P2012" t="s">
        <v>12218</v>
      </c>
      <c r="Q2012" t="s">
        <v>58</v>
      </c>
      <c r="T2012" t="s">
        <v>14</v>
      </c>
      <c r="U2012" t="s">
        <v>12219</v>
      </c>
      <c r="V2012">
        <v>284</v>
      </c>
      <c r="W2012">
        <v>173997</v>
      </c>
      <c r="X2012">
        <v>283</v>
      </c>
      <c r="Y2012" s="17" t="b">
        <v>1</v>
      </c>
      <c r="Z2012" t="s">
        <v>11619</v>
      </c>
      <c r="AA2012" s="17" t="s">
        <v>55995</v>
      </c>
      <c r="AB2012" t="b">
        <v>0</v>
      </c>
      <c r="AC2012" t="b">
        <v>1</v>
      </c>
      <c r="AD2012" t="b">
        <v>1</v>
      </c>
      <c r="AE2012" t="s">
        <v>60864</v>
      </c>
    </row>
    <row r="2013" spans="1:31" x14ac:dyDescent="0.2">
      <c r="A2013" t="s">
        <v>12220</v>
      </c>
      <c r="B2013" t="s">
        <v>53</v>
      </c>
      <c r="C2013" t="s">
        <v>168</v>
      </c>
      <c r="D2013" t="s">
        <v>169</v>
      </c>
      <c r="E2013" t="s">
        <v>7858</v>
      </c>
      <c r="F2013" t="s">
        <v>11619</v>
      </c>
      <c r="G2013" t="s">
        <v>11620</v>
      </c>
      <c r="H2013" t="s">
        <v>12221</v>
      </c>
      <c r="I2013" t="s">
        <v>876</v>
      </c>
      <c r="J2013" t="s">
        <v>12222</v>
      </c>
      <c r="K2013" t="s">
        <v>168</v>
      </c>
      <c r="L2013" t="s">
        <v>169</v>
      </c>
      <c r="M2013" t="s">
        <v>7858</v>
      </c>
      <c r="N2013" t="s">
        <v>11619</v>
      </c>
      <c r="O2013" t="s">
        <v>11620</v>
      </c>
      <c r="P2013" t="s">
        <v>12223</v>
      </c>
      <c r="Q2013" t="s">
        <v>58</v>
      </c>
      <c r="R2013" t="s">
        <v>12224</v>
      </c>
      <c r="S2013" t="s">
        <v>59059</v>
      </c>
      <c r="T2013" t="s">
        <v>14</v>
      </c>
      <c r="U2013" t="s">
        <v>12225</v>
      </c>
      <c r="V2013">
        <v>334</v>
      </c>
      <c r="W2013">
        <v>212016</v>
      </c>
      <c r="X2013">
        <v>334</v>
      </c>
      <c r="Y2013" s="17" t="b">
        <v>1</v>
      </c>
      <c r="Z2013" t="s">
        <v>11619</v>
      </c>
      <c r="AA2013" s="17" t="s">
        <v>55995</v>
      </c>
      <c r="AB2013" t="b">
        <v>0</v>
      </c>
      <c r="AC2013" t="b">
        <v>1</v>
      </c>
      <c r="AD2013" t="b">
        <v>1</v>
      </c>
      <c r="AE2013" t="s">
        <v>60865</v>
      </c>
    </row>
    <row r="2014" spans="1:31" x14ac:dyDescent="0.2">
      <c r="A2014" t="s">
        <v>12226</v>
      </c>
      <c r="B2014" t="s">
        <v>53</v>
      </c>
      <c r="C2014" t="s">
        <v>168</v>
      </c>
      <c r="D2014" t="s">
        <v>169</v>
      </c>
      <c r="E2014" t="s">
        <v>7858</v>
      </c>
      <c r="F2014" t="s">
        <v>11619</v>
      </c>
      <c r="G2014" t="s">
        <v>11620</v>
      </c>
      <c r="H2014" t="s">
        <v>12227</v>
      </c>
      <c r="I2014" t="s">
        <v>5548</v>
      </c>
      <c r="J2014" t="s">
        <v>12228</v>
      </c>
      <c r="K2014" t="s">
        <v>168</v>
      </c>
      <c r="L2014" t="s">
        <v>169</v>
      </c>
      <c r="M2014" t="s">
        <v>7858</v>
      </c>
      <c r="N2014" t="s">
        <v>11619</v>
      </c>
      <c r="O2014" t="s">
        <v>11620</v>
      </c>
      <c r="P2014" t="s">
        <v>12229</v>
      </c>
      <c r="Q2014" t="s">
        <v>12230</v>
      </c>
      <c r="T2014" t="s">
        <v>14</v>
      </c>
      <c r="U2014" t="s">
        <v>12231</v>
      </c>
      <c r="V2014">
        <v>314</v>
      </c>
      <c r="W2014">
        <v>192954</v>
      </c>
      <c r="X2014">
        <v>314</v>
      </c>
      <c r="Y2014" s="17" t="b">
        <v>1</v>
      </c>
      <c r="Z2014" t="s">
        <v>11619</v>
      </c>
      <c r="AA2014" s="17" t="s">
        <v>55995</v>
      </c>
      <c r="AB2014" t="b">
        <v>0</v>
      </c>
      <c r="AC2014" t="b">
        <v>1</v>
      </c>
      <c r="AD2014" t="b">
        <v>1</v>
      </c>
      <c r="AE2014" t="s">
        <v>60866</v>
      </c>
    </row>
    <row r="2015" spans="1:31" x14ac:dyDescent="0.2">
      <c r="A2015" t="s">
        <v>12232</v>
      </c>
      <c r="B2015" t="s">
        <v>53</v>
      </c>
      <c r="C2015" t="s">
        <v>168</v>
      </c>
      <c r="D2015" t="s">
        <v>169</v>
      </c>
      <c r="E2015" t="s">
        <v>7858</v>
      </c>
      <c r="F2015" t="s">
        <v>11619</v>
      </c>
      <c r="G2015" t="s">
        <v>11620</v>
      </c>
      <c r="H2015" t="s">
        <v>12233</v>
      </c>
      <c r="I2015" t="s">
        <v>12234</v>
      </c>
      <c r="J2015" t="s">
        <v>12235</v>
      </c>
      <c r="K2015" t="s">
        <v>168</v>
      </c>
      <c r="L2015" t="s">
        <v>169</v>
      </c>
      <c r="M2015" t="s">
        <v>7858</v>
      </c>
      <c r="N2015" t="s">
        <v>11619</v>
      </c>
      <c r="O2015" t="s">
        <v>11620</v>
      </c>
      <c r="P2015" t="s">
        <v>12236</v>
      </c>
      <c r="Q2015" t="s">
        <v>58</v>
      </c>
      <c r="R2015" t="s">
        <v>12237</v>
      </c>
      <c r="S2015" t="s">
        <v>59185</v>
      </c>
      <c r="T2015" t="s">
        <v>14</v>
      </c>
      <c r="U2015" t="s">
        <v>12238</v>
      </c>
      <c r="V2015">
        <v>319</v>
      </c>
      <c r="W2015">
        <v>192819</v>
      </c>
      <c r="X2015">
        <v>317</v>
      </c>
      <c r="Y2015" s="17" t="b">
        <v>1</v>
      </c>
      <c r="Z2015" t="s">
        <v>11619</v>
      </c>
      <c r="AA2015" s="17" t="s">
        <v>55995</v>
      </c>
      <c r="AB2015" t="b">
        <v>0</v>
      </c>
      <c r="AC2015" t="b">
        <v>1</v>
      </c>
      <c r="AD2015" t="b">
        <v>1</v>
      </c>
      <c r="AE2015" t="s">
        <v>60867</v>
      </c>
    </row>
    <row r="2016" spans="1:31" x14ac:dyDescent="0.2">
      <c r="A2016" t="s">
        <v>12239</v>
      </c>
      <c r="B2016" t="s">
        <v>53</v>
      </c>
      <c r="C2016" t="s">
        <v>168</v>
      </c>
      <c r="D2016" t="s">
        <v>169</v>
      </c>
      <c r="E2016" t="s">
        <v>7858</v>
      </c>
      <c r="F2016" t="s">
        <v>11619</v>
      </c>
      <c r="G2016" t="s">
        <v>11620</v>
      </c>
      <c r="H2016" t="s">
        <v>12240</v>
      </c>
      <c r="I2016" t="s">
        <v>12241</v>
      </c>
      <c r="J2016" t="s">
        <v>12242</v>
      </c>
      <c r="K2016" t="s">
        <v>168</v>
      </c>
      <c r="L2016" t="s">
        <v>169</v>
      </c>
      <c r="M2016" t="s">
        <v>7858</v>
      </c>
      <c r="N2016" t="s">
        <v>11619</v>
      </c>
      <c r="O2016" t="s">
        <v>11620</v>
      </c>
      <c r="P2016" t="s">
        <v>12243</v>
      </c>
      <c r="Q2016" t="s">
        <v>12244</v>
      </c>
      <c r="T2016" t="s">
        <v>14</v>
      </c>
      <c r="U2016" t="s">
        <v>12245</v>
      </c>
      <c r="V2016">
        <v>338</v>
      </c>
      <c r="W2016">
        <v>231312</v>
      </c>
      <c r="X2016">
        <v>338</v>
      </c>
      <c r="Y2016" s="17" t="b">
        <v>1</v>
      </c>
      <c r="Z2016" t="s">
        <v>11619</v>
      </c>
      <c r="AA2016" s="17" t="s">
        <v>55995</v>
      </c>
      <c r="AB2016" t="b">
        <v>0</v>
      </c>
      <c r="AC2016" t="b">
        <v>1</v>
      </c>
      <c r="AD2016" t="b">
        <v>1</v>
      </c>
      <c r="AE2016" t="s">
        <v>60868</v>
      </c>
    </row>
    <row r="2017" spans="1:31" x14ac:dyDescent="0.2">
      <c r="A2017" t="s">
        <v>12246</v>
      </c>
      <c r="B2017" t="s">
        <v>53</v>
      </c>
      <c r="C2017" t="s">
        <v>168</v>
      </c>
      <c r="D2017" t="s">
        <v>169</v>
      </c>
      <c r="E2017" t="s">
        <v>7858</v>
      </c>
      <c r="F2017" t="s">
        <v>11619</v>
      </c>
      <c r="G2017" t="s">
        <v>11620</v>
      </c>
      <c r="H2017" t="s">
        <v>12247</v>
      </c>
      <c r="I2017" t="s">
        <v>12248</v>
      </c>
      <c r="J2017" t="s">
        <v>12249</v>
      </c>
      <c r="K2017" t="s">
        <v>168</v>
      </c>
      <c r="L2017" t="s">
        <v>169</v>
      </c>
      <c r="M2017" t="s">
        <v>7858</v>
      </c>
      <c r="N2017" t="s">
        <v>11619</v>
      </c>
      <c r="O2017" t="s">
        <v>11620</v>
      </c>
      <c r="P2017" t="s">
        <v>12250</v>
      </c>
      <c r="Q2017" t="s">
        <v>12251</v>
      </c>
      <c r="T2017" t="s">
        <v>14</v>
      </c>
      <c r="U2017" t="s">
        <v>60869</v>
      </c>
      <c r="V2017">
        <v>339</v>
      </c>
      <c r="W2017">
        <v>221127</v>
      </c>
      <c r="X2017">
        <v>337</v>
      </c>
      <c r="Y2017" s="17" t="b">
        <v>1</v>
      </c>
      <c r="Z2017" t="s">
        <v>11619</v>
      </c>
      <c r="AA2017" s="17" t="s">
        <v>55995</v>
      </c>
      <c r="AB2017" t="b">
        <v>0</v>
      </c>
      <c r="AC2017" t="b">
        <v>1</v>
      </c>
      <c r="AD2017" t="b">
        <v>1</v>
      </c>
      <c r="AE2017" t="s">
        <v>60870</v>
      </c>
    </row>
    <row r="2018" spans="1:31" x14ac:dyDescent="0.2">
      <c r="A2018" t="s">
        <v>12252</v>
      </c>
      <c r="B2018" t="s">
        <v>160</v>
      </c>
      <c r="C2018" t="s">
        <v>168</v>
      </c>
      <c r="D2018" t="s">
        <v>169</v>
      </c>
      <c r="E2018" t="s">
        <v>7858</v>
      </c>
      <c r="F2018" t="s">
        <v>11619</v>
      </c>
      <c r="G2018" t="s">
        <v>11620</v>
      </c>
      <c r="H2018" t="s">
        <v>12253</v>
      </c>
      <c r="I2018" t="s">
        <v>120</v>
      </c>
      <c r="J2018" t="s">
        <v>12254</v>
      </c>
      <c r="K2018" t="s">
        <v>168</v>
      </c>
      <c r="L2018" t="s">
        <v>169</v>
      </c>
      <c r="M2018" t="s">
        <v>7858</v>
      </c>
      <c r="N2018" t="s">
        <v>11619</v>
      </c>
      <c r="O2018" t="s">
        <v>11620</v>
      </c>
      <c r="T2018" t="s">
        <v>59169</v>
      </c>
      <c r="U2018" t="s">
        <v>12255</v>
      </c>
      <c r="V2018">
        <v>347</v>
      </c>
      <c r="W2018">
        <v>270165</v>
      </c>
      <c r="X2018">
        <v>347</v>
      </c>
      <c r="Y2018" s="17" t="b">
        <v>0</v>
      </c>
      <c r="Z2018" t="s">
        <v>11619</v>
      </c>
      <c r="AA2018" s="17" t="s">
        <v>55995</v>
      </c>
      <c r="AB2018" t="b">
        <v>1</v>
      </c>
      <c r="AC2018" t="b">
        <v>1</v>
      </c>
      <c r="AD2018" t="b">
        <v>1</v>
      </c>
      <c r="AE2018" t="s">
        <v>60871</v>
      </c>
    </row>
    <row r="2019" spans="1:31" x14ac:dyDescent="0.2">
      <c r="A2019" t="s">
        <v>12256</v>
      </c>
      <c r="B2019" t="s">
        <v>53</v>
      </c>
      <c r="C2019" t="s">
        <v>168</v>
      </c>
      <c r="D2019" t="s">
        <v>169</v>
      </c>
      <c r="E2019" t="s">
        <v>7858</v>
      </c>
      <c r="F2019" t="s">
        <v>11619</v>
      </c>
      <c r="G2019" t="s">
        <v>11620</v>
      </c>
      <c r="H2019" t="s">
        <v>12253</v>
      </c>
      <c r="I2019" t="s">
        <v>12257</v>
      </c>
      <c r="J2019" t="s">
        <v>12258</v>
      </c>
      <c r="K2019" t="s">
        <v>168</v>
      </c>
      <c r="L2019" t="s">
        <v>169</v>
      </c>
      <c r="M2019" t="s">
        <v>7858</v>
      </c>
      <c r="N2019" t="s">
        <v>11619</v>
      </c>
      <c r="O2019" t="s">
        <v>11620</v>
      </c>
      <c r="Q2019" t="s">
        <v>58</v>
      </c>
      <c r="R2019" t="s">
        <v>12259</v>
      </c>
      <c r="T2019" t="s">
        <v>14</v>
      </c>
      <c r="U2019" t="s">
        <v>12260</v>
      </c>
      <c r="V2019">
        <v>325</v>
      </c>
      <c r="W2019">
        <v>201285</v>
      </c>
      <c r="X2019">
        <v>325</v>
      </c>
      <c r="Y2019" s="17" t="b">
        <v>1</v>
      </c>
      <c r="Z2019" t="s">
        <v>11619</v>
      </c>
      <c r="AA2019" s="17" t="s">
        <v>55995</v>
      </c>
      <c r="AB2019" t="b">
        <v>0</v>
      </c>
      <c r="AC2019" t="b">
        <v>1</v>
      </c>
      <c r="AD2019" t="b">
        <v>0</v>
      </c>
      <c r="AE2019" t="s">
        <v>60872</v>
      </c>
    </row>
    <row r="2020" spans="1:31" x14ac:dyDescent="0.2">
      <c r="A2020" t="s">
        <v>12261</v>
      </c>
      <c r="B2020" t="s">
        <v>53</v>
      </c>
      <c r="C2020" t="s">
        <v>168</v>
      </c>
      <c r="D2020" t="s">
        <v>169</v>
      </c>
      <c r="E2020" t="s">
        <v>7858</v>
      </c>
      <c r="F2020" t="s">
        <v>11619</v>
      </c>
      <c r="G2020" t="s">
        <v>11620</v>
      </c>
      <c r="H2020" t="s">
        <v>12262</v>
      </c>
      <c r="I2020" t="s">
        <v>132</v>
      </c>
      <c r="J2020" t="s">
        <v>12263</v>
      </c>
      <c r="K2020" t="s">
        <v>168</v>
      </c>
      <c r="L2020" t="s">
        <v>169</v>
      </c>
      <c r="M2020" t="s">
        <v>7858</v>
      </c>
      <c r="N2020" t="s">
        <v>11619</v>
      </c>
      <c r="O2020" t="s">
        <v>11620</v>
      </c>
      <c r="P2020" t="s">
        <v>12264</v>
      </c>
      <c r="Q2020" t="s">
        <v>12265</v>
      </c>
      <c r="T2020" t="s">
        <v>14</v>
      </c>
      <c r="U2020" t="s">
        <v>60873</v>
      </c>
      <c r="V2020">
        <v>340</v>
      </c>
      <c r="W2020">
        <v>213861</v>
      </c>
      <c r="X2020">
        <v>337</v>
      </c>
      <c r="Y2020" s="17" t="b">
        <v>1</v>
      </c>
      <c r="Z2020" t="s">
        <v>11619</v>
      </c>
      <c r="AA2020" s="17" t="s">
        <v>55995</v>
      </c>
      <c r="AB2020" t="b">
        <v>0</v>
      </c>
      <c r="AC2020" t="b">
        <v>1</v>
      </c>
      <c r="AD2020" t="b">
        <v>1</v>
      </c>
      <c r="AE2020" t="s">
        <v>60874</v>
      </c>
    </row>
    <row r="2021" spans="1:31" x14ac:dyDescent="0.2">
      <c r="A2021" t="s">
        <v>12266</v>
      </c>
      <c r="B2021" t="s">
        <v>53</v>
      </c>
      <c r="C2021" t="s">
        <v>168</v>
      </c>
      <c r="D2021" t="s">
        <v>169</v>
      </c>
      <c r="E2021" t="s">
        <v>7858</v>
      </c>
      <c r="F2021" t="s">
        <v>11619</v>
      </c>
      <c r="G2021" t="s">
        <v>11620</v>
      </c>
      <c r="H2021" t="s">
        <v>12267</v>
      </c>
      <c r="I2021" t="s">
        <v>12268</v>
      </c>
      <c r="J2021" t="s">
        <v>12269</v>
      </c>
      <c r="K2021" t="s">
        <v>168</v>
      </c>
      <c r="L2021" t="s">
        <v>169</v>
      </c>
      <c r="M2021" t="s">
        <v>7858</v>
      </c>
      <c r="N2021" t="s">
        <v>11619</v>
      </c>
      <c r="O2021" t="s">
        <v>11620</v>
      </c>
      <c r="P2021" t="s">
        <v>12270</v>
      </c>
      <c r="Q2021" t="s">
        <v>58</v>
      </c>
      <c r="R2021" t="s">
        <v>12271</v>
      </c>
      <c r="S2021" t="s">
        <v>241</v>
      </c>
      <c r="T2021" t="s">
        <v>14</v>
      </c>
      <c r="U2021" t="s">
        <v>12272</v>
      </c>
      <c r="V2021">
        <v>275</v>
      </c>
      <c r="W2021">
        <v>163848</v>
      </c>
      <c r="X2021">
        <v>273</v>
      </c>
      <c r="Y2021" s="17" t="b">
        <v>1</v>
      </c>
      <c r="Z2021" t="s">
        <v>11619</v>
      </c>
      <c r="AA2021" s="17" t="s">
        <v>55995</v>
      </c>
      <c r="AB2021" t="b">
        <v>0</v>
      </c>
      <c r="AC2021" t="b">
        <v>1</v>
      </c>
      <c r="AD2021" t="b">
        <v>1</v>
      </c>
      <c r="AE2021" t="s">
        <v>60875</v>
      </c>
    </row>
    <row r="2022" spans="1:31" x14ac:dyDescent="0.2">
      <c r="A2022" t="s">
        <v>12273</v>
      </c>
      <c r="B2022" t="s">
        <v>53</v>
      </c>
      <c r="C2022" t="s">
        <v>168</v>
      </c>
      <c r="D2022" t="s">
        <v>169</v>
      </c>
      <c r="E2022" t="s">
        <v>7858</v>
      </c>
      <c r="F2022" t="s">
        <v>11619</v>
      </c>
      <c r="G2022" t="s">
        <v>11620</v>
      </c>
      <c r="H2022" t="s">
        <v>12274</v>
      </c>
      <c r="I2022" t="s">
        <v>132</v>
      </c>
      <c r="J2022" t="s">
        <v>12275</v>
      </c>
      <c r="K2022" t="s">
        <v>168</v>
      </c>
      <c r="L2022" t="s">
        <v>169</v>
      </c>
      <c r="M2022" t="s">
        <v>7858</v>
      </c>
      <c r="N2022" t="s">
        <v>11619</v>
      </c>
      <c r="O2022" t="s">
        <v>11620</v>
      </c>
      <c r="P2022" t="s">
        <v>12276</v>
      </c>
      <c r="Q2022" t="s">
        <v>58</v>
      </c>
      <c r="T2022" t="s">
        <v>14</v>
      </c>
      <c r="U2022" t="s">
        <v>12277</v>
      </c>
      <c r="V2022">
        <v>318</v>
      </c>
      <c r="W2022">
        <v>206181</v>
      </c>
      <c r="X2022">
        <v>318</v>
      </c>
      <c r="Y2022" s="17" t="b">
        <v>1</v>
      </c>
      <c r="Z2022" t="s">
        <v>11619</v>
      </c>
      <c r="AA2022" s="17" t="s">
        <v>55995</v>
      </c>
      <c r="AB2022" t="b">
        <v>0</v>
      </c>
      <c r="AC2022" t="b">
        <v>1</v>
      </c>
      <c r="AD2022" t="b">
        <v>1</v>
      </c>
      <c r="AE2022" t="s">
        <v>60876</v>
      </c>
    </row>
    <row r="2023" spans="1:31" x14ac:dyDescent="0.2">
      <c r="A2023" t="s">
        <v>12278</v>
      </c>
      <c r="B2023" t="s">
        <v>53</v>
      </c>
      <c r="C2023" t="s">
        <v>168</v>
      </c>
      <c r="D2023" t="s">
        <v>169</v>
      </c>
      <c r="E2023" t="s">
        <v>7858</v>
      </c>
      <c r="F2023" t="s">
        <v>11619</v>
      </c>
      <c r="G2023" t="s">
        <v>11620</v>
      </c>
      <c r="H2023" t="s">
        <v>12279</v>
      </c>
      <c r="I2023" t="s">
        <v>8026</v>
      </c>
      <c r="J2023" t="s">
        <v>12280</v>
      </c>
      <c r="K2023" t="s">
        <v>168</v>
      </c>
      <c r="L2023" t="s">
        <v>169</v>
      </c>
      <c r="M2023" t="s">
        <v>7858</v>
      </c>
      <c r="N2023" t="s">
        <v>11619</v>
      </c>
      <c r="O2023" t="s">
        <v>11620</v>
      </c>
      <c r="P2023" t="s">
        <v>12281</v>
      </c>
      <c r="Q2023" t="s">
        <v>12282</v>
      </c>
      <c r="T2023" t="s">
        <v>14</v>
      </c>
      <c r="U2023" t="s">
        <v>12283</v>
      </c>
      <c r="V2023">
        <v>328</v>
      </c>
      <c r="W2023">
        <v>202494</v>
      </c>
      <c r="X2023">
        <v>326</v>
      </c>
      <c r="Y2023" s="17" t="b">
        <v>1</v>
      </c>
      <c r="Z2023" t="s">
        <v>11619</v>
      </c>
      <c r="AA2023" s="17" t="s">
        <v>55995</v>
      </c>
      <c r="AB2023" t="b">
        <v>0</v>
      </c>
      <c r="AC2023" t="b">
        <v>1</v>
      </c>
      <c r="AD2023" t="b">
        <v>1</v>
      </c>
      <c r="AE2023" t="s">
        <v>60877</v>
      </c>
    </row>
    <row r="2024" spans="1:31" x14ac:dyDescent="0.2">
      <c r="A2024" t="s">
        <v>12284</v>
      </c>
      <c r="B2024" t="s">
        <v>53</v>
      </c>
      <c r="C2024" t="s">
        <v>168</v>
      </c>
      <c r="D2024" t="s">
        <v>169</v>
      </c>
      <c r="E2024" t="s">
        <v>7858</v>
      </c>
      <c r="F2024" t="s">
        <v>11619</v>
      </c>
      <c r="G2024" t="s">
        <v>11620</v>
      </c>
      <c r="H2024" t="s">
        <v>12285</v>
      </c>
      <c r="I2024" t="s">
        <v>12286</v>
      </c>
      <c r="J2024" t="s">
        <v>12287</v>
      </c>
      <c r="K2024" t="s">
        <v>168</v>
      </c>
      <c r="L2024" t="s">
        <v>169</v>
      </c>
      <c r="M2024" t="s">
        <v>7858</v>
      </c>
      <c r="N2024" t="s">
        <v>11619</v>
      </c>
      <c r="O2024" t="s">
        <v>11620</v>
      </c>
      <c r="P2024" t="s">
        <v>12288</v>
      </c>
      <c r="Q2024" t="s">
        <v>12289</v>
      </c>
      <c r="T2024" t="s">
        <v>14</v>
      </c>
      <c r="U2024" t="s">
        <v>12290</v>
      </c>
      <c r="V2024">
        <v>342</v>
      </c>
      <c r="W2024">
        <v>223482</v>
      </c>
      <c r="X2024">
        <v>342</v>
      </c>
      <c r="Y2024" s="17" t="b">
        <v>1</v>
      </c>
      <c r="Z2024" t="s">
        <v>11619</v>
      </c>
      <c r="AA2024" s="17" t="s">
        <v>55995</v>
      </c>
      <c r="AB2024" t="b">
        <v>0</v>
      </c>
      <c r="AC2024" t="b">
        <v>1</v>
      </c>
      <c r="AD2024" t="b">
        <v>1</v>
      </c>
      <c r="AE2024" t="s">
        <v>60878</v>
      </c>
    </row>
    <row r="2025" spans="1:31" x14ac:dyDescent="0.2">
      <c r="A2025" t="s">
        <v>12291</v>
      </c>
      <c r="B2025" t="s">
        <v>53</v>
      </c>
      <c r="C2025" t="s">
        <v>168</v>
      </c>
      <c r="D2025" t="s">
        <v>169</v>
      </c>
      <c r="E2025" t="s">
        <v>7858</v>
      </c>
      <c r="F2025" t="s">
        <v>11619</v>
      </c>
      <c r="G2025" t="s">
        <v>11620</v>
      </c>
      <c r="H2025" t="s">
        <v>12292</v>
      </c>
      <c r="I2025" t="s">
        <v>12293</v>
      </c>
      <c r="J2025" t="s">
        <v>12294</v>
      </c>
      <c r="K2025" t="s">
        <v>168</v>
      </c>
      <c r="L2025" t="s">
        <v>169</v>
      </c>
      <c r="M2025" t="s">
        <v>7858</v>
      </c>
      <c r="N2025" t="s">
        <v>11619</v>
      </c>
      <c r="O2025" t="s">
        <v>11620</v>
      </c>
      <c r="P2025" t="s">
        <v>12295</v>
      </c>
      <c r="Q2025" t="s">
        <v>58</v>
      </c>
      <c r="R2025" t="s">
        <v>12296</v>
      </c>
      <c r="S2025" t="s">
        <v>60774</v>
      </c>
      <c r="T2025" t="s">
        <v>14</v>
      </c>
      <c r="U2025" t="s">
        <v>12297</v>
      </c>
      <c r="V2025">
        <v>259</v>
      </c>
      <c r="W2025">
        <v>163692</v>
      </c>
      <c r="X2025">
        <v>257</v>
      </c>
      <c r="Y2025" s="17" t="b">
        <v>1</v>
      </c>
      <c r="Z2025" t="s">
        <v>11619</v>
      </c>
      <c r="AA2025" s="17" t="s">
        <v>55995</v>
      </c>
      <c r="AB2025" t="b">
        <v>0</v>
      </c>
      <c r="AC2025" t="b">
        <v>1</v>
      </c>
      <c r="AD2025" t="b">
        <v>1</v>
      </c>
      <c r="AE2025" t="s">
        <v>60879</v>
      </c>
    </row>
    <row r="2026" spans="1:31" x14ac:dyDescent="0.2">
      <c r="A2026" t="s">
        <v>12298</v>
      </c>
      <c r="B2026" t="s">
        <v>53</v>
      </c>
      <c r="C2026" t="s">
        <v>168</v>
      </c>
      <c r="D2026" t="s">
        <v>169</v>
      </c>
      <c r="E2026" t="s">
        <v>7858</v>
      </c>
      <c r="F2026" t="s">
        <v>11619</v>
      </c>
      <c r="G2026" t="s">
        <v>11620</v>
      </c>
      <c r="H2026" t="s">
        <v>12299</v>
      </c>
      <c r="I2026" t="s">
        <v>132</v>
      </c>
      <c r="J2026" t="s">
        <v>12300</v>
      </c>
      <c r="K2026" t="s">
        <v>168</v>
      </c>
      <c r="L2026" t="s">
        <v>169</v>
      </c>
      <c r="M2026" t="s">
        <v>7858</v>
      </c>
      <c r="N2026" t="s">
        <v>11619</v>
      </c>
      <c r="O2026" t="s">
        <v>11620</v>
      </c>
      <c r="P2026" t="s">
        <v>12301</v>
      </c>
      <c r="Q2026" t="s">
        <v>12302</v>
      </c>
      <c r="T2026" t="s">
        <v>14</v>
      </c>
      <c r="U2026" t="s">
        <v>12303</v>
      </c>
      <c r="V2026">
        <v>339</v>
      </c>
      <c r="W2026">
        <v>213573</v>
      </c>
      <c r="X2026">
        <v>337</v>
      </c>
      <c r="Y2026" s="17" t="b">
        <v>1</v>
      </c>
      <c r="Z2026" t="s">
        <v>11619</v>
      </c>
      <c r="AA2026" s="17" t="s">
        <v>55995</v>
      </c>
      <c r="AB2026" t="b">
        <v>0</v>
      </c>
      <c r="AC2026" t="b">
        <v>1</v>
      </c>
      <c r="AD2026" t="b">
        <v>1</v>
      </c>
      <c r="AE2026" t="s">
        <v>60880</v>
      </c>
    </row>
    <row r="2027" spans="1:31" x14ac:dyDescent="0.2">
      <c r="A2027" t="s">
        <v>12304</v>
      </c>
      <c r="B2027" t="s">
        <v>53</v>
      </c>
      <c r="C2027" t="s">
        <v>168</v>
      </c>
      <c r="D2027" t="s">
        <v>169</v>
      </c>
      <c r="E2027" t="s">
        <v>7858</v>
      </c>
      <c r="F2027" t="s">
        <v>11619</v>
      </c>
      <c r="G2027" t="s">
        <v>11620</v>
      </c>
      <c r="H2027" t="s">
        <v>12305</v>
      </c>
      <c r="I2027" t="s">
        <v>9192</v>
      </c>
      <c r="J2027" t="s">
        <v>12306</v>
      </c>
      <c r="K2027" t="s">
        <v>168</v>
      </c>
      <c r="L2027" t="s">
        <v>169</v>
      </c>
      <c r="M2027" t="s">
        <v>7858</v>
      </c>
      <c r="N2027" t="s">
        <v>11619</v>
      </c>
      <c r="O2027" t="s">
        <v>11620</v>
      </c>
      <c r="P2027" t="s">
        <v>12307</v>
      </c>
      <c r="Q2027" t="s">
        <v>12308</v>
      </c>
      <c r="T2027" t="s">
        <v>14</v>
      </c>
      <c r="U2027" t="s">
        <v>12309</v>
      </c>
      <c r="V2027">
        <v>337</v>
      </c>
      <c r="W2027">
        <v>211764</v>
      </c>
      <c r="X2027">
        <v>337</v>
      </c>
      <c r="Y2027" s="17" t="b">
        <v>1</v>
      </c>
      <c r="Z2027" t="s">
        <v>11619</v>
      </c>
      <c r="AA2027" s="17" t="s">
        <v>55995</v>
      </c>
      <c r="AB2027" t="b">
        <v>0</v>
      </c>
      <c r="AC2027" t="b">
        <v>1</v>
      </c>
      <c r="AD2027" t="b">
        <v>1</v>
      </c>
      <c r="AE2027" t="s">
        <v>60881</v>
      </c>
    </row>
    <row r="2028" spans="1:31" x14ac:dyDescent="0.2">
      <c r="A2028" t="s">
        <v>12310</v>
      </c>
      <c r="B2028" t="s">
        <v>53</v>
      </c>
      <c r="C2028" t="s">
        <v>168</v>
      </c>
      <c r="D2028" t="s">
        <v>169</v>
      </c>
      <c r="E2028" t="s">
        <v>7858</v>
      </c>
      <c r="F2028" t="s">
        <v>11619</v>
      </c>
      <c r="G2028" t="s">
        <v>11620</v>
      </c>
      <c r="H2028" t="s">
        <v>12311</v>
      </c>
      <c r="I2028" t="s">
        <v>11651</v>
      </c>
      <c r="J2028" t="s">
        <v>12312</v>
      </c>
      <c r="K2028" t="s">
        <v>168</v>
      </c>
      <c r="L2028" t="s">
        <v>169</v>
      </c>
      <c r="M2028" t="s">
        <v>7858</v>
      </c>
      <c r="N2028" t="s">
        <v>11619</v>
      </c>
      <c r="O2028" t="s">
        <v>11620</v>
      </c>
      <c r="P2028" t="s">
        <v>12313</v>
      </c>
      <c r="Q2028" t="s">
        <v>12314</v>
      </c>
      <c r="T2028" t="s">
        <v>14</v>
      </c>
      <c r="U2028" t="s">
        <v>12315</v>
      </c>
      <c r="V2028">
        <v>324</v>
      </c>
      <c r="W2028">
        <v>183522</v>
      </c>
      <c r="X2028">
        <v>323</v>
      </c>
      <c r="Y2028" s="17" t="b">
        <v>1</v>
      </c>
      <c r="Z2028" t="s">
        <v>11619</v>
      </c>
      <c r="AA2028" s="17" t="s">
        <v>55995</v>
      </c>
      <c r="AB2028" t="b">
        <v>0</v>
      </c>
      <c r="AC2028" t="b">
        <v>1</v>
      </c>
      <c r="AD2028" t="b">
        <v>1</v>
      </c>
      <c r="AE2028" t="s">
        <v>60882</v>
      </c>
    </row>
    <row r="2029" spans="1:31" x14ac:dyDescent="0.2">
      <c r="A2029" t="s">
        <v>12316</v>
      </c>
      <c r="B2029" t="s">
        <v>53</v>
      </c>
      <c r="C2029" t="s">
        <v>168</v>
      </c>
      <c r="D2029" t="s">
        <v>169</v>
      </c>
      <c r="E2029" t="s">
        <v>7858</v>
      </c>
      <c r="F2029" t="s">
        <v>11619</v>
      </c>
      <c r="G2029" t="s">
        <v>11620</v>
      </c>
      <c r="H2029" t="s">
        <v>12317</v>
      </c>
      <c r="I2029" t="s">
        <v>12318</v>
      </c>
      <c r="J2029" t="s">
        <v>12319</v>
      </c>
      <c r="K2029" t="s">
        <v>168</v>
      </c>
      <c r="L2029" t="s">
        <v>169</v>
      </c>
      <c r="M2029" t="s">
        <v>7858</v>
      </c>
      <c r="N2029" t="s">
        <v>11619</v>
      </c>
      <c r="O2029" t="s">
        <v>11620</v>
      </c>
      <c r="P2029" t="s">
        <v>12320</v>
      </c>
      <c r="Q2029" t="s">
        <v>12321</v>
      </c>
      <c r="T2029" t="s">
        <v>14</v>
      </c>
      <c r="U2029" t="s">
        <v>12322</v>
      </c>
      <c r="V2029">
        <v>242</v>
      </c>
      <c r="W2029">
        <v>122301</v>
      </c>
      <c r="X2029">
        <v>239</v>
      </c>
      <c r="Y2029" s="17" t="b">
        <v>1</v>
      </c>
      <c r="Z2029" t="s">
        <v>11619</v>
      </c>
      <c r="AA2029" s="17" t="s">
        <v>55995</v>
      </c>
      <c r="AB2029" t="b">
        <v>0</v>
      </c>
      <c r="AC2029" t="b">
        <v>1</v>
      </c>
      <c r="AD2029" t="b">
        <v>1</v>
      </c>
      <c r="AE2029" t="s">
        <v>60883</v>
      </c>
    </row>
    <row r="2030" spans="1:31" x14ac:dyDescent="0.2">
      <c r="A2030" t="s">
        <v>12323</v>
      </c>
      <c r="B2030" t="s">
        <v>53</v>
      </c>
      <c r="C2030" t="s">
        <v>168</v>
      </c>
      <c r="D2030" t="s">
        <v>169</v>
      </c>
      <c r="E2030" t="s">
        <v>7858</v>
      </c>
      <c r="F2030" t="s">
        <v>11619</v>
      </c>
      <c r="G2030" t="s">
        <v>11620</v>
      </c>
      <c r="H2030" t="s">
        <v>12324</v>
      </c>
      <c r="I2030" t="s">
        <v>8454</v>
      </c>
      <c r="J2030" t="s">
        <v>12325</v>
      </c>
      <c r="K2030" t="s">
        <v>168</v>
      </c>
      <c r="L2030" t="s">
        <v>169</v>
      </c>
      <c r="M2030" t="s">
        <v>7858</v>
      </c>
      <c r="N2030" t="s">
        <v>11619</v>
      </c>
      <c r="O2030" t="s">
        <v>11620</v>
      </c>
      <c r="P2030" t="s">
        <v>12326</v>
      </c>
      <c r="Q2030" t="s">
        <v>58</v>
      </c>
      <c r="R2030" t="s">
        <v>12327</v>
      </c>
      <c r="S2030" t="s">
        <v>241</v>
      </c>
      <c r="T2030" t="s">
        <v>14</v>
      </c>
      <c r="U2030" t="s">
        <v>12328</v>
      </c>
      <c r="V2030">
        <v>304</v>
      </c>
      <c r="W2030">
        <v>186465</v>
      </c>
      <c r="X2030">
        <v>303</v>
      </c>
      <c r="Y2030" s="17" t="b">
        <v>1</v>
      </c>
      <c r="Z2030" t="s">
        <v>11619</v>
      </c>
      <c r="AA2030" s="17" t="s">
        <v>55995</v>
      </c>
      <c r="AB2030" t="b">
        <v>0</v>
      </c>
      <c r="AC2030" t="b">
        <v>1</v>
      </c>
      <c r="AD2030" t="b">
        <v>1</v>
      </c>
      <c r="AE2030" t="s">
        <v>60884</v>
      </c>
    </row>
    <row r="2031" spans="1:31" x14ac:dyDescent="0.2">
      <c r="A2031" t="s">
        <v>12329</v>
      </c>
      <c r="B2031" t="s">
        <v>53</v>
      </c>
      <c r="C2031" t="s">
        <v>168</v>
      </c>
      <c r="D2031" t="s">
        <v>169</v>
      </c>
      <c r="E2031" t="s">
        <v>7858</v>
      </c>
      <c r="F2031" t="s">
        <v>11619</v>
      </c>
      <c r="G2031" t="s">
        <v>11620</v>
      </c>
      <c r="H2031" t="s">
        <v>12330</v>
      </c>
      <c r="I2031" t="s">
        <v>12331</v>
      </c>
      <c r="J2031" t="s">
        <v>12332</v>
      </c>
      <c r="K2031" t="s">
        <v>168</v>
      </c>
      <c r="L2031" t="s">
        <v>169</v>
      </c>
      <c r="M2031" t="s">
        <v>7858</v>
      </c>
      <c r="N2031" t="s">
        <v>11619</v>
      </c>
      <c r="O2031" t="s">
        <v>11620</v>
      </c>
      <c r="P2031" t="s">
        <v>12333</v>
      </c>
      <c r="Q2031" t="s">
        <v>12334</v>
      </c>
      <c r="T2031" t="s">
        <v>14</v>
      </c>
      <c r="U2031" t="s">
        <v>12335</v>
      </c>
      <c r="V2031">
        <v>339</v>
      </c>
      <c r="W2031">
        <v>222846</v>
      </c>
      <c r="X2031">
        <v>339</v>
      </c>
      <c r="Y2031" s="17" t="b">
        <v>1</v>
      </c>
      <c r="Z2031" t="s">
        <v>11619</v>
      </c>
      <c r="AA2031" s="17" t="s">
        <v>55995</v>
      </c>
      <c r="AB2031" t="b">
        <v>0</v>
      </c>
      <c r="AC2031" t="b">
        <v>1</v>
      </c>
      <c r="AD2031" t="b">
        <v>1</v>
      </c>
      <c r="AE2031" t="s">
        <v>60885</v>
      </c>
    </row>
    <row r="2032" spans="1:31" x14ac:dyDescent="0.2">
      <c r="A2032" t="s">
        <v>12336</v>
      </c>
      <c r="B2032" t="s">
        <v>53</v>
      </c>
      <c r="C2032" t="s">
        <v>168</v>
      </c>
      <c r="D2032" t="s">
        <v>169</v>
      </c>
      <c r="E2032" t="s">
        <v>7858</v>
      </c>
      <c r="F2032" t="s">
        <v>11619</v>
      </c>
      <c r="G2032" t="s">
        <v>11620</v>
      </c>
      <c r="H2032" t="s">
        <v>12337</v>
      </c>
      <c r="I2032" t="s">
        <v>12338</v>
      </c>
      <c r="J2032" t="s">
        <v>12339</v>
      </c>
      <c r="K2032" t="s">
        <v>168</v>
      </c>
      <c r="L2032" t="s">
        <v>169</v>
      </c>
      <c r="M2032" t="s">
        <v>7858</v>
      </c>
      <c r="N2032" t="s">
        <v>11619</v>
      </c>
      <c r="O2032" t="s">
        <v>11620</v>
      </c>
      <c r="P2032" t="s">
        <v>12340</v>
      </c>
      <c r="Q2032" t="s">
        <v>12341</v>
      </c>
      <c r="T2032" t="s">
        <v>14</v>
      </c>
      <c r="U2032" t="s">
        <v>12342</v>
      </c>
      <c r="V2032">
        <v>320</v>
      </c>
      <c r="W2032">
        <v>206235</v>
      </c>
      <c r="X2032">
        <v>320</v>
      </c>
      <c r="Y2032" s="17" t="b">
        <v>1</v>
      </c>
      <c r="Z2032" t="s">
        <v>11619</v>
      </c>
      <c r="AA2032" s="17" t="s">
        <v>55995</v>
      </c>
      <c r="AB2032" t="b">
        <v>0</v>
      </c>
      <c r="AC2032" t="b">
        <v>1</v>
      </c>
      <c r="AD2032" t="b">
        <v>1</v>
      </c>
      <c r="AE2032" t="s">
        <v>60886</v>
      </c>
    </row>
    <row r="2033" spans="1:31" x14ac:dyDescent="0.2">
      <c r="A2033" t="s">
        <v>12343</v>
      </c>
      <c r="B2033" t="s">
        <v>406</v>
      </c>
      <c r="C2033" t="s">
        <v>168</v>
      </c>
      <c r="D2033" t="s">
        <v>169</v>
      </c>
      <c r="E2033" t="s">
        <v>7858</v>
      </c>
      <c r="F2033" t="s">
        <v>11619</v>
      </c>
      <c r="G2033" t="s">
        <v>11620</v>
      </c>
      <c r="H2033" t="s">
        <v>12344</v>
      </c>
      <c r="I2033" t="s">
        <v>12345</v>
      </c>
      <c r="J2033" t="s">
        <v>12346</v>
      </c>
      <c r="K2033" t="s">
        <v>168</v>
      </c>
      <c r="L2033" t="s">
        <v>169</v>
      </c>
      <c r="M2033" t="s">
        <v>7858</v>
      </c>
      <c r="N2033" t="s">
        <v>11619</v>
      </c>
      <c r="O2033" t="s">
        <v>11620</v>
      </c>
      <c r="P2033" t="s">
        <v>12347</v>
      </c>
      <c r="Q2033" t="s">
        <v>12348</v>
      </c>
      <c r="T2033" t="s">
        <v>14</v>
      </c>
      <c r="U2033" t="s">
        <v>12349</v>
      </c>
      <c r="V2033">
        <v>263</v>
      </c>
      <c r="W2033">
        <v>150540</v>
      </c>
      <c r="X2033">
        <v>261</v>
      </c>
      <c r="Y2033" s="17" t="b">
        <v>1</v>
      </c>
      <c r="Z2033" t="s">
        <v>11619</v>
      </c>
      <c r="AA2033" s="17" t="s">
        <v>55995</v>
      </c>
      <c r="AB2033" t="b">
        <v>0</v>
      </c>
      <c r="AC2033" t="b">
        <v>1</v>
      </c>
      <c r="AD2033" t="b">
        <v>1</v>
      </c>
      <c r="AE2033" t="s">
        <v>60887</v>
      </c>
    </row>
    <row r="2034" spans="1:31" x14ac:dyDescent="0.2">
      <c r="A2034" t="s">
        <v>12350</v>
      </c>
      <c r="B2034" t="s">
        <v>53</v>
      </c>
      <c r="C2034" t="s">
        <v>168</v>
      </c>
      <c r="D2034" t="s">
        <v>169</v>
      </c>
      <c r="E2034" t="s">
        <v>7858</v>
      </c>
      <c r="F2034" t="s">
        <v>11619</v>
      </c>
      <c r="G2034" t="s">
        <v>11620</v>
      </c>
      <c r="H2034" t="s">
        <v>12351</v>
      </c>
      <c r="I2034" t="s">
        <v>876</v>
      </c>
      <c r="J2034" t="s">
        <v>12352</v>
      </c>
      <c r="K2034" t="s">
        <v>168</v>
      </c>
      <c r="L2034" t="s">
        <v>169</v>
      </c>
      <c r="M2034" t="s">
        <v>7858</v>
      </c>
      <c r="N2034" t="s">
        <v>11619</v>
      </c>
      <c r="O2034" t="s">
        <v>11620</v>
      </c>
      <c r="P2034" t="s">
        <v>12353</v>
      </c>
      <c r="Q2034" t="s">
        <v>58</v>
      </c>
      <c r="R2034" t="s">
        <v>12354</v>
      </c>
      <c r="S2034" t="s">
        <v>241</v>
      </c>
      <c r="T2034" t="s">
        <v>14</v>
      </c>
      <c r="U2034" t="s">
        <v>12355</v>
      </c>
      <c r="V2034">
        <v>283</v>
      </c>
      <c r="W2034">
        <v>177927</v>
      </c>
      <c r="X2034">
        <v>283</v>
      </c>
      <c r="Y2034" s="17" t="b">
        <v>1</v>
      </c>
      <c r="Z2034" t="s">
        <v>11619</v>
      </c>
      <c r="AA2034" s="17" t="s">
        <v>55995</v>
      </c>
      <c r="AB2034" t="b">
        <v>0</v>
      </c>
      <c r="AC2034" t="b">
        <v>1</v>
      </c>
      <c r="AD2034" t="b">
        <v>1</v>
      </c>
      <c r="AE2034" t="s">
        <v>60888</v>
      </c>
    </row>
    <row r="2035" spans="1:31" x14ac:dyDescent="0.2">
      <c r="A2035" t="s">
        <v>12356</v>
      </c>
      <c r="B2035" t="s">
        <v>406</v>
      </c>
      <c r="C2035" t="s">
        <v>168</v>
      </c>
      <c r="D2035" t="s">
        <v>169</v>
      </c>
      <c r="E2035" t="s">
        <v>7858</v>
      </c>
      <c r="F2035" t="s">
        <v>11619</v>
      </c>
      <c r="G2035" t="s">
        <v>11620</v>
      </c>
      <c r="H2035" t="s">
        <v>12357</v>
      </c>
      <c r="I2035" t="s">
        <v>12358</v>
      </c>
      <c r="J2035" t="s">
        <v>12359</v>
      </c>
      <c r="K2035" t="s">
        <v>168</v>
      </c>
      <c r="L2035" t="s">
        <v>169</v>
      </c>
      <c r="M2035" t="s">
        <v>7858</v>
      </c>
      <c r="N2035" t="s">
        <v>11619</v>
      </c>
      <c r="O2035" t="s">
        <v>11620</v>
      </c>
      <c r="P2035" t="s">
        <v>12360</v>
      </c>
      <c r="Q2035" t="s">
        <v>12361</v>
      </c>
      <c r="T2035" t="s">
        <v>14</v>
      </c>
      <c r="U2035" t="s">
        <v>12362</v>
      </c>
      <c r="V2035">
        <v>301</v>
      </c>
      <c r="W2035">
        <v>194775</v>
      </c>
      <c r="X2035">
        <v>299</v>
      </c>
      <c r="Y2035" s="17" t="b">
        <v>1</v>
      </c>
      <c r="Z2035" t="s">
        <v>11619</v>
      </c>
      <c r="AA2035" s="17" t="s">
        <v>55995</v>
      </c>
      <c r="AB2035" t="b">
        <v>0</v>
      </c>
      <c r="AC2035" t="b">
        <v>1</v>
      </c>
      <c r="AD2035" t="b">
        <v>1</v>
      </c>
      <c r="AE2035" t="s">
        <v>60889</v>
      </c>
    </row>
    <row r="2036" spans="1:31" x14ac:dyDescent="0.2">
      <c r="A2036" t="s">
        <v>12363</v>
      </c>
      <c r="B2036" t="s">
        <v>53</v>
      </c>
      <c r="C2036" t="s">
        <v>168</v>
      </c>
      <c r="D2036" t="s">
        <v>169</v>
      </c>
      <c r="E2036" t="s">
        <v>7858</v>
      </c>
      <c r="F2036" t="s">
        <v>11619</v>
      </c>
      <c r="G2036" t="s">
        <v>11620</v>
      </c>
      <c r="H2036" t="s">
        <v>12364</v>
      </c>
      <c r="I2036" t="s">
        <v>12365</v>
      </c>
      <c r="J2036" t="s">
        <v>12366</v>
      </c>
      <c r="K2036" t="s">
        <v>168</v>
      </c>
      <c r="L2036" t="s">
        <v>169</v>
      </c>
      <c r="M2036" t="s">
        <v>7858</v>
      </c>
      <c r="N2036" t="s">
        <v>11619</v>
      </c>
      <c r="O2036" t="s">
        <v>11620</v>
      </c>
      <c r="Q2036" t="s">
        <v>58</v>
      </c>
      <c r="R2036" t="s">
        <v>12367</v>
      </c>
      <c r="T2036" t="s">
        <v>14</v>
      </c>
      <c r="U2036" t="s">
        <v>12368</v>
      </c>
      <c r="V2036">
        <v>300</v>
      </c>
      <c r="W2036">
        <v>177195</v>
      </c>
      <c r="X2036">
        <v>299</v>
      </c>
      <c r="Y2036" s="17" t="b">
        <v>1</v>
      </c>
      <c r="Z2036" t="s">
        <v>11619</v>
      </c>
      <c r="AA2036" s="17" t="s">
        <v>55995</v>
      </c>
      <c r="AB2036" t="b">
        <v>0</v>
      </c>
      <c r="AC2036" t="b">
        <v>1</v>
      </c>
      <c r="AD2036" t="b">
        <v>1</v>
      </c>
      <c r="AE2036" t="s">
        <v>60890</v>
      </c>
    </row>
    <row r="2037" spans="1:31" x14ac:dyDescent="0.2">
      <c r="A2037" t="s">
        <v>12369</v>
      </c>
      <c r="B2037" t="s">
        <v>25</v>
      </c>
      <c r="C2037" t="s">
        <v>168</v>
      </c>
      <c r="D2037" t="s">
        <v>169</v>
      </c>
      <c r="E2037" t="s">
        <v>7858</v>
      </c>
      <c r="F2037" t="s">
        <v>11619</v>
      </c>
      <c r="G2037" t="s">
        <v>11620</v>
      </c>
      <c r="H2037" t="s">
        <v>12364</v>
      </c>
      <c r="I2037" t="s">
        <v>1255</v>
      </c>
      <c r="J2037" t="s">
        <v>12370</v>
      </c>
      <c r="K2037" t="s">
        <v>168</v>
      </c>
      <c r="L2037" t="s">
        <v>169</v>
      </c>
      <c r="M2037" t="s">
        <v>7858</v>
      </c>
      <c r="N2037" t="s">
        <v>11619</v>
      </c>
      <c r="O2037" t="s">
        <v>11620</v>
      </c>
      <c r="P2037" t="s">
        <v>12371</v>
      </c>
      <c r="T2037" t="s">
        <v>58751</v>
      </c>
      <c r="U2037" t="s">
        <v>12372</v>
      </c>
      <c r="V2037">
        <v>346</v>
      </c>
      <c r="W2037">
        <v>246116</v>
      </c>
      <c r="X2037">
        <v>344</v>
      </c>
      <c r="Y2037" s="17" t="b">
        <v>0</v>
      </c>
      <c r="Z2037" t="s">
        <v>11619</v>
      </c>
      <c r="AA2037" s="17" t="s">
        <v>55995</v>
      </c>
      <c r="AB2037" t="b">
        <v>0</v>
      </c>
      <c r="AC2037" t="b">
        <v>1</v>
      </c>
      <c r="AD2037" t="b">
        <v>0</v>
      </c>
      <c r="AE2037" t="s">
        <v>60891</v>
      </c>
    </row>
    <row r="2038" spans="1:31" x14ac:dyDescent="0.2">
      <c r="A2038" t="s">
        <v>12373</v>
      </c>
      <c r="B2038" t="s">
        <v>53</v>
      </c>
      <c r="C2038" t="s">
        <v>168</v>
      </c>
      <c r="D2038" t="s">
        <v>169</v>
      </c>
      <c r="E2038" t="s">
        <v>7858</v>
      </c>
      <c r="F2038" t="s">
        <v>11619</v>
      </c>
      <c r="G2038" t="s">
        <v>11620</v>
      </c>
      <c r="H2038" t="s">
        <v>12374</v>
      </c>
      <c r="I2038" t="s">
        <v>12375</v>
      </c>
      <c r="J2038" t="s">
        <v>12376</v>
      </c>
      <c r="K2038" t="s">
        <v>168</v>
      </c>
      <c r="L2038" t="s">
        <v>169</v>
      </c>
      <c r="M2038" t="s">
        <v>7858</v>
      </c>
      <c r="N2038" t="s">
        <v>11619</v>
      </c>
      <c r="O2038" t="s">
        <v>11620</v>
      </c>
      <c r="P2038" t="s">
        <v>12377</v>
      </c>
      <c r="Q2038" t="s">
        <v>12378</v>
      </c>
      <c r="T2038" t="s">
        <v>14</v>
      </c>
      <c r="U2038" t="s">
        <v>12379</v>
      </c>
      <c r="V2038">
        <v>336</v>
      </c>
      <c r="W2038">
        <v>216036</v>
      </c>
      <c r="X2038">
        <v>335</v>
      </c>
      <c r="Y2038" s="17" t="b">
        <v>1</v>
      </c>
      <c r="Z2038" t="s">
        <v>11619</v>
      </c>
      <c r="AA2038" s="17" t="s">
        <v>55995</v>
      </c>
      <c r="AB2038" t="b">
        <v>0</v>
      </c>
      <c r="AC2038" t="b">
        <v>1</v>
      </c>
      <c r="AD2038" t="b">
        <v>1</v>
      </c>
      <c r="AE2038" t="s">
        <v>60892</v>
      </c>
    </row>
    <row r="2039" spans="1:31" x14ac:dyDescent="0.2">
      <c r="A2039" t="s">
        <v>12380</v>
      </c>
      <c r="B2039" t="s">
        <v>53</v>
      </c>
      <c r="C2039" t="s">
        <v>168</v>
      </c>
      <c r="D2039" t="s">
        <v>169</v>
      </c>
      <c r="E2039" t="s">
        <v>7858</v>
      </c>
      <c r="F2039" t="s">
        <v>11619</v>
      </c>
      <c r="G2039" t="s">
        <v>11620</v>
      </c>
      <c r="H2039" t="s">
        <v>12381</v>
      </c>
      <c r="I2039" t="s">
        <v>101</v>
      </c>
      <c r="J2039" t="s">
        <v>12382</v>
      </c>
      <c r="K2039" t="s">
        <v>168</v>
      </c>
      <c r="L2039" t="s">
        <v>169</v>
      </c>
      <c r="M2039" t="s">
        <v>7858</v>
      </c>
      <c r="N2039" t="s">
        <v>11619</v>
      </c>
      <c r="O2039" t="s">
        <v>11620</v>
      </c>
      <c r="P2039" t="s">
        <v>12383</v>
      </c>
      <c r="Q2039" t="s">
        <v>12384</v>
      </c>
      <c r="T2039" t="s">
        <v>14</v>
      </c>
      <c r="U2039" t="s">
        <v>12385</v>
      </c>
      <c r="V2039">
        <v>317</v>
      </c>
      <c r="W2039">
        <v>208224</v>
      </c>
      <c r="X2039">
        <v>313</v>
      </c>
      <c r="Y2039" s="17" t="b">
        <v>1</v>
      </c>
      <c r="Z2039" t="s">
        <v>11619</v>
      </c>
      <c r="AA2039" s="17" t="s">
        <v>55995</v>
      </c>
      <c r="AB2039" t="b">
        <v>0</v>
      </c>
      <c r="AC2039" t="b">
        <v>1</v>
      </c>
      <c r="AD2039" t="b">
        <v>1</v>
      </c>
      <c r="AE2039" t="s">
        <v>60893</v>
      </c>
    </row>
    <row r="2040" spans="1:31" x14ac:dyDescent="0.2">
      <c r="A2040" t="s">
        <v>12386</v>
      </c>
      <c r="B2040" t="s">
        <v>53</v>
      </c>
      <c r="C2040" t="s">
        <v>168</v>
      </c>
      <c r="D2040" t="s">
        <v>169</v>
      </c>
      <c r="E2040" t="s">
        <v>7858</v>
      </c>
      <c r="F2040" t="s">
        <v>11619</v>
      </c>
      <c r="G2040" t="s">
        <v>11620</v>
      </c>
      <c r="H2040" t="s">
        <v>12387</v>
      </c>
      <c r="I2040" t="s">
        <v>12388</v>
      </c>
      <c r="J2040" t="s">
        <v>12389</v>
      </c>
      <c r="K2040" t="s">
        <v>168</v>
      </c>
      <c r="L2040" t="s">
        <v>169</v>
      </c>
      <c r="M2040" t="s">
        <v>7858</v>
      </c>
      <c r="N2040" t="s">
        <v>11619</v>
      </c>
      <c r="O2040" t="s">
        <v>11620</v>
      </c>
      <c r="P2040" t="s">
        <v>12390</v>
      </c>
      <c r="Q2040" t="s">
        <v>58</v>
      </c>
      <c r="R2040" t="s">
        <v>12391</v>
      </c>
      <c r="S2040" t="s">
        <v>10919</v>
      </c>
      <c r="T2040" t="s">
        <v>14</v>
      </c>
      <c r="U2040" t="s">
        <v>12392</v>
      </c>
      <c r="V2040">
        <v>313</v>
      </c>
      <c r="W2040">
        <v>191673</v>
      </c>
      <c r="X2040">
        <v>313</v>
      </c>
      <c r="Y2040" s="17" t="b">
        <v>1</v>
      </c>
      <c r="Z2040" t="s">
        <v>11619</v>
      </c>
      <c r="AA2040" s="17" t="s">
        <v>55995</v>
      </c>
      <c r="AB2040" t="b">
        <v>0</v>
      </c>
      <c r="AC2040" t="b">
        <v>1</v>
      </c>
      <c r="AD2040" t="b">
        <v>1</v>
      </c>
      <c r="AE2040" t="s">
        <v>60894</v>
      </c>
    </row>
    <row r="2041" spans="1:31" x14ac:dyDescent="0.2">
      <c r="A2041" t="s">
        <v>12393</v>
      </c>
      <c r="B2041" t="s">
        <v>53</v>
      </c>
      <c r="C2041" t="s">
        <v>168</v>
      </c>
      <c r="D2041" t="s">
        <v>169</v>
      </c>
      <c r="E2041" t="s">
        <v>7858</v>
      </c>
      <c r="F2041" t="s">
        <v>11619</v>
      </c>
      <c r="G2041" t="s">
        <v>11620</v>
      </c>
      <c r="H2041" t="s">
        <v>12394</v>
      </c>
      <c r="I2041" t="s">
        <v>12395</v>
      </c>
      <c r="J2041" t="s">
        <v>12396</v>
      </c>
      <c r="K2041" t="s">
        <v>168</v>
      </c>
      <c r="L2041" t="s">
        <v>169</v>
      </c>
      <c r="M2041" t="s">
        <v>7858</v>
      </c>
      <c r="N2041" t="s">
        <v>11619</v>
      </c>
      <c r="O2041" t="s">
        <v>11620</v>
      </c>
      <c r="P2041" t="s">
        <v>12397</v>
      </c>
      <c r="Q2041" t="s">
        <v>12398</v>
      </c>
      <c r="T2041" t="s">
        <v>14</v>
      </c>
      <c r="U2041" t="s">
        <v>12399</v>
      </c>
      <c r="V2041">
        <v>325</v>
      </c>
      <c r="W2041">
        <v>198492</v>
      </c>
      <c r="X2041">
        <v>323</v>
      </c>
      <c r="Y2041" s="17" t="b">
        <v>1</v>
      </c>
      <c r="Z2041" t="s">
        <v>11619</v>
      </c>
      <c r="AA2041" s="17" t="s">
        <v>55995</v>
      </c>
      <c r="AB2041" t="b">
        <v>0</v>
      </c>
      <c r="AC2041" t="b">
        <v>1</v>
      </c>
      <c r="AD2041" t="b">
        <v>1</v>
      </c>
      <c r="AE2041" t="s">
        <v>60895</v>
      </c>
    </row>
    <row r="2042" spans="1:31" x14ac:dyDescent="0.2">
      <c r="A2042" t="s">
        <v>12400</v>
      </c>
      <c r="B2042" t="s">
        <v>53</v>
      </c>
      <c r="C2042" t="s">
        <v>168</v>
      </c>
      <c r="D2042" t="s">
        <v>169</v>
      </c>
      <c r="E2042" t="s">
        <v>7858</v>
      </c>
      <c r="F2042" t="s">
        <v>11619</v>
      </c>
      <c r="G2042" t="s">
        <v>11620</v>
      </c>
      <c r="H2042" t="s">
        <v>12401</v>
      </c>
      <c r="I2042" t="s">
        <v>12402</v>
      </c>
      <c r="J2042" t="s">
        <v>12403</v>
      </c>
      <c r="K2042" t="s">
        <v>168</v>
      </c>
      <c r="L2042" t="s">
        <v>169</v>
      </c>
      <c r="M2042" t="s">
        <v>7858</v>
      </c>
      <c r="N2042" t="s">
        <v>11619</v>
      </c>
      <c r="O2042" t="s">
        <v>11620</v>
      </c>
      <c r="P2042" t="s">
        <v>12404</v>
      </c>
      <c r="Q2042" t="s">
        <v>12405</v>
      </c>
      <c r="T2042" t="s">
        <v>14</v>
      </c>
      <c r="U2042" t="s">
        <v>12406</v>
      </c>
      <c r="V2042">
        <v>289</v>
      </c>
      <c r="W2042">
        <v>151794</v>
      </c>
      <c r="X2042">
        <v>287</v>
      </c>
      <c r="Y2042" s="17" t="b">
        <v>1</v>
      </c>
      <c r="Z2042" t="s">
        <v>11619</v>
      </c>
      <c r="AA2042" s="17" t="s">
        <v>55995</v>
      </c>
      <c r="AB2042" t="b">
        <v>0</v>
      </c>
      <c r="AC2042" t="b">
        <v>1</v>
      </c>
      <c r="AD2042" t="b">
        <v>1</v>
      </c>
      <c r="AE2042" t="s">
        <v>60896</v>
      </c>
    </row>
    <row r="2043" spans="1:31" x14ac:dyDescent="0.2">
      <c r="A2043" t="s">
        <v>12407</v>
      </c>
      <c r="B2043" t="s">
        <v>53</v>
      </c>
      <c r="C2043" t="s">
        <v>168</v>
      </c>
      <c r="D2043" t="s">
        <v>169</v>
      </c>
      <c r="E2043" t="s">
        <v>7858</v>
      </c>
      <c r="F2043" t="s">
        <v>11619</v>
      </c>
      <c r="G2043" t="s">
        <v>11620</v>
      </c>
      <c r="H2043" t="s">
        <v>12408</v>
      </c>
      <c r="I2043" t="s">
        <v>7638</v>
      </c>
      <c r="J2043" t="s">
        <v>12409</v>
      </c>
      <c r="K2043" t="s">
        <v>168</v>
      </c>
      <c r="L2043" t="s">
        <v>169</v>
      </c>
      <c r="M2043" t="s">
        <v>7858</v>
      </c>
      <c r="N2043" t="s">
        <v>11619</v>
      </c>
      <c r="O2043" t="s">
        <v>11620</v>
      </c>
      <c r="Q2043" t="s">
        <v>58</v>
      </c>
      <c r="R2043" t="s">
        <v>12410</v>
      </c>
      <c r="T2043" t="s">
        <v>14</v>
      </c>
      <c r="U2043" t="s">
        <v>12411</v>
      </c>
      <c r="V2043">
        <v>321</v>
      </c>
      <c r="W2043">
        <v>197229</v>
      </c>
      <c r="X2043">
        <v>277</v>
      </c>
      <c r="Y2043" s="17" t="b">
        <v>1</v>
      </c>
      <c r="Z2043" t="s">
        <v>11619</v>
      </c>
      <c r="AA2043" s="17" t="s">
        <v>55995</v>
      </c>
      <c r="AB2043" t="b">
        <v>0</v>
      </c>
      <c r="AC2043" t="b">
        <v>1</v>
      </c>
      <c r="AD2043" t="b">
        <v>0</v>
      </c>
      <c r="AE2043" t="s">
        <v>60897</v>
      </c>
    </row>
    <row r="2044" spans="1:31" x14ac:dyDescent="0.2">
      <c r="A2044" t="s">
        <v>12412</v>
      </c>
      <c r="B2044" t="s">
        <v>25</v>
      </c>
      <c r="C2044" t="s">
        <v>168</v>
      </c>
      <c r="D2044" t="s">
        <v>169</v>
      </c>
      <c r="E2044" t="s">
        <v>7858</v>
      </c>
      <c r="F2044" t="s">
        <v>11619</v>
      </c>
      <c r="G2044" t="s">
        <v>11620</v>
      </c>
      <c r="H2044" t="s">
        <v>12408</v>
      </c>
      <c r="I2044" t="s">
        <v>132</v>
      </c>
      <c r="J2044" t="s">
        <v>12413</v>
      </c>
      <c r="K2044" t="s">
        <v>168</v>
      </c>
      <c r="L2044" t="s">
        <v>169</v>
      </c>
      <c r="M2044" t="s">
        <v>7858</v>
      </c>
      <c r="N2044" t="s">
        <v>11619</v>
      </c>
      <c r="O2044" t="s">
        <v>11620</v>
      </c>
      <c r="P2044" t="s">
        <v>12414</v>
      </c>
      <c r="T2044" t="s">
        <v>58751</v>
      </c>
      <c r="U2044" t="s">
        <v>12415</v>
      </c>
      <c r="V2044">
        <v>345</v>
      </c>
      <c r="W2044">
        <v>255255</v>
      </c>
      <c r="X2044">
        <v>343</v>
      </c>
      <c r="Y2044" s="17" t="b">
        <v>0</v>
      </c>
      <c r="Z2044" t="s">
        <v>11619</v>
      </c>
      <c r="AA2044" s="17" t="s">
        <v>55995</v>
      </c>
      <c r="AB2044" t="b">
        <v>0</v>
      </c>
      <c r="AC2044" t="b">
        <v>1</v>
      </c>
      <c r="AD2044" t="b">
        <v>1</v>
      </c>
      <c r="AE2044" t="s">
        <v>60898</v>
      </c>
    </row>
    <row r="2045" spans="1:31" x14ac:dyDescent="0.2">
      <c r="A2045" t="s">
        <v>12416</v>
      </c>
      <c r="B2045" t="s">
        <v>53</v>
      </c>
      <c r="C2045" t="s">
        <v>168</v>
      </c>
      <c r="D2045" t="s">
        <v>169</v>
      </c>
      <c r="E2045" t="s">
        <v>7858</v>
      </c>
      <c r="F2045" t="s">
        <v>11619</v>
      </c>
      <c r="G2045" t="s">
        <v>11620</v>
      </c>
      <c r="H2045" t="s">
        <v>12417</v>
      </c>
      <c r="I2045" t="s">
        <v>12418</v>
      </c>
      <c r="J2045" t="s">
        <v>12419</v>
      </c>
      <c r="K2045" t="s">
        <v>168</v>
      </c>
      <c r="L2045" t="s">
        <v>169</v>
      </c>
      <c r="M2045" t="s">
        <v>7858</v>
      </c>
      <c r="N2045" t="s">
        <v>11619</v>
      </c>
      <c r="O2045" t="s">
        <v>11620</v>
      </c>
      <c r="P2045" t="s">
        <v>12420</v>
      </c>
      <c r="Q2045" t="s">
        <v>58</v>
      </c>
      <c r="R2045" t="s">
        <v>12421</v>
      </c>
      <c r="S2045" t="s">
        <v>1721</v>
      </c>
      <c r="T2045" t="s">
        <v>14</v>
      </c>
      <c r="U2045" t="s">
        <v>12422</v>
      </c>
      <c r="V2045">
        <v>66</v>
      </c>
      <c r="W2045">
        <v>42507</v>
      </c>
      <c r="X2045">
        <v>65</v>
      </c>
      <c r="Y2045" s="17" t="b">
        <v>1</v>
      </c>
      <c r="Z2045" t="s">
        <v>11619</v>
      </c>
      <c r="AA2045" s="17" t="s">
        <v>55995</v>
      </c>
      <c r="AB2045" t="b">
        <v>0</v>
      </c>
      <c r="AC2045" t="b">
        <v>1</v>
      </c>
      <c r="AD2045" t="b">
        <v>1</v>
      </c>
      <c r="AE2045" t="s">
        <v>60899</v>
      </c>
    </row>
    <row r="2046" spans="1:31" x14ac:dyDescent="0.2">
      <c r="A2046" t="s">
        <v>12423</v>
      </c>
      <c r="B2046" t="s">
        <v>53</v>
      </c>
      <c r="C2046" t="s">
        <v>168</v>
      </c>
      <c r="D2046" t="s">
        <v>169</v>
      </c>
      <c r="E2046" t="s">
        <v>7858</v>
      </c>
      <c r="F2046" t="s">
        <v>11619</v>
      </c>
      <c r="G2046" t="s">
        <v>11620</v>
      </c>
      <c r="H2046" t="s">
        <v>12424</v>
      </c>
      <c r="I2046" t="s">
        <v>12425</v>
      </c>
      <c r="J2046" t="s">
        <v>12426</v>
      </c>
      <c r="K2046" t="s">
        <v>168</v>
      </c>
      <c r="L2046" t="s">
        <v>169</v>
      </c>
      <c r="M2046" t="s">
        <v>7858</v>
      </c>
      <c r="N2046" t="s">
        <v>11619</v>
      </c>
      <c r="O2046" t="s">
        <v>11620</v>
      </c>
      <c r="Q2046" t="s">
        <v>58</v>
      </c>
      <c r="R2046" t="s">
        <v>12427</v>
      </c>
      <c r="T2046" t="s">
        <v>14</v>
      </c>
      <c r="U2046" t="s">
        <v>12428</v>
      </c>
      <c r="V2046">
        <v>329</v>
      </c>
      <c r="W2046">
        <v>214005</v>
      </c>
      <c r="X2046">
        <v>327</v>
      </c>
      <c r="Y2046" s="17" t="b">
        <v>1</v>
      </c>
      <c r="Z2046" t="s">
        <v>11619</v>
      </c>
      <c r="AA2046" s="17" t="s">
        <v>55995</v>
      </c>
      <c r="AB2046" t="b">
        <v>0</v>
      </c>
      <c r="AC2046" t="b">
        <v>1</v>
      </c>
      <c r="AD2046" t="b">
        <v>1</v>
      </c>
      <c r="AE2046" t="s">
        <v>60900</v>
      </c>
    </row>
    <row r="2047" spans="1:31" x14ac:dyDescent="0.2">
      <c r="A2047" t="s">
        <v>12429</v>
      </c>
      <c r="B2047" t="s">
        <v>53</v>
      </c>
      <c r="C2047" t="s">
        <v>168</v>
      </c>
      <c r="D2047" t="s">
        <v>169</v>
      </c>
      <c r="E2047" t="s">
        <v>7858</v>
      </c>
      <c r="F2047" t="s">
        <v>11619</v>
      </c>
      <c r="G2047" t="s">
        <v>11620</v>
      </c>
      <c r="H2047" t="s">
        <v>12430</v>
      </c>
      <c r="I2047" t="s">
        <v>12431</v>
      </c>
      <c r="J2047" t="s">
        <v>12432</v>
      </c>
      <c r="K2047" t="s">
        <v>168</v>
      </c>
      <c r="L2047" t="s">
        <v>169</v>
      </c>
      <c r="M2047" t="s">
        <v>7858</v>
      </c>
      <c r="N2047" t="s">
        <v>11619</v>
      </c>
      <c r="O2047" t="s">
        <v>11620</v>
      </c>
      <c r="P2047" t="s">
        <v>12433</v>
      </c>
      <c r="Q2047" t="s">
        <v>58</v>
      </c>
      <c r="T2047" t="s">
        <v>14</v>
      </c>
      <c r="U2047" t="s">
        <v>12434</v>
      </c>
      <c r="V2047">
        <v>291</v>
      </c>
      <c r="W2047">
        <v>170736</v>
      </c>
      <c r="X2047">
        <v>291</v>
      </c>
      <c r="Y2047" s="17" t="b">
        <v>1</v>
      </c>
      <c r="Z2047" t="s">
        <v>11619</v>
      </c>
      <c r="AA2047" s="17" t="s">
        <v>55995</v>
      </c>
      <c r="AB2047" t="b">
        <v>0</v>
      </c>
      <c r="AC2047" t="b">
        <v>1</v>
      </c>
      <c r="AD2047" t="b">
        <v>1</v>
      </c>
      <c r="AE2047" t="s">
        <v>60901</v>
      </c>
    </row>
    <row r="2048" spans="1:31" x14ac:dyDescent="0.2">
      <c r="A2048" t="s">
        <v>12435</v>
      </c>
      <c r="B2048" t="s">
        <v>53</v>
      </c>
      <c r="C2048" t="s">
        <v>168</v>
      </c>
      <c r="D2048" t="s">
        <v>169</v>
      </c>
      <c r="E2048" t="s">
        <v>7858</v>
      </c>
      <c r="F2048" t="s">
        <v>11619</v>
      </c>
      <c r="G2048" t="s">
        <v>11620</v>
      </c>
      <c r="H2048" t="s">
        <v>12436</v>
      </c>
      <c r="I2048" t="s">
        <v>12437</v>
      </c>
      <c r="J2048" t="s">
        <v>12438</v>
      </c>
      <c r="K2048" t="s">
        <v>168</v>
      </c>
      <c r="L2048" t="s">
        <v>169</v>
      </c>
      <c r="M2048" t="s">
        <v>7858</v>
      </c>
      <c r="N2048" t="s">
        <v>11619</v>
      </c>
      <c r="O2048" t="s">
        <v>11620</v>
      </c>
      <c r="P2048" t="s">
        <v>12439</v>
      </c>
      <c r="Q2048" t="s">
        <v>12440</v>
      </c>
      <c r="T2048" t="s">
        <v>14</v>
      </c>
      <c r="U2048" t="s">
        <v>12441</v>
      </c>
      <c r="V2048">
        <v>334</v>
      </c>
      <c r="W2048">
        <v>212229</v>
      </c>
      <c r="X2048">
        <v>334</v>
      </c>
      <c r="Y2048" s="17" t="b">
        <v>1</v>
      </c>
      <c r="Z2048" t="s">
        <v>11619</v>
      </c>
      <c r="AA2048" s="17" t="s">
        <v>55995</v>
      </c>
      <c r="AB2048" t="b">
        <v>0</v>
      </c>
      <c r="AC2048" t="b">
        <v>1</v>
      </c>
      <c r="AD2048" t="b">
        <v>1</v>
      </c>
      <c r="AE2048" t="s">
        <v>60902</v>
      </c>
    </row>
    <row r="2049" spans="1:31" x14ac:dyDescent="0.2">
      <c r="A2049" t="s">
        <v>12442</v>
      </c>
      <c r="B2049" t="s">
        <v>53</v>
      </c>
      <c r="C2049" t="s">
        <v>168</v>
      </c>
      <c r="D2049" t="s">
        <v>169</v>
      </c>
      <c r="E2049" t="s">
        <v>7858</v>
      </c>
      <c r="F2049" t="s">
        <v>11619</v>
      </c>
      <c r="G2049" t="s">
        <v>11620</v>
      </c>
      <c r="H2049" t="s">
        <v>12443</v>
      </c>
      <c r="I2049" t="s">
        <v>12444</v>
      </c>
      <c r="J2049" t="s">
        <v>12445</v>
      </c>
      <c r="K2049" t="s">
        <v>168</v>
      </c>
      <c r="L2049" t="s">
        <v>169</v>
      </c>
      <c r="M2049" t="s">
        <v>7858</v>
      </c>
      <c r="N2049" t="s">
        <v>11619</v>
      </c>
      <c r="O2049" t="s">
        <v>11620</v>
      </c>
      <c r="P2049" t="s">
        <v>12446</v>
      </c>
      <c r="Q2049" t="s">
        <v>58</v>
      </c>
      <c r="R2049" t="s">
        <v>12447</v>
      </c>
      <c r="S2049" t="s">
        <v>59149</v>
      </c>
      <c r="T2049" t="s">
        <v>14</v>
      </c>
      <c r="U2049" t="s">
        <v>12448</v>
      </c>
      <c r="V2049">
        <v>246</v>
      </c>
      <c r="W2049">
        <v>149853</v>
      </c>
      <c r="X2049">
        <v>246</v>
      </c>
      <c r="Y2049" s="17" t="b">
        <v>1</v>
      </c>
      <c r="Z2049" t="s">
        <v>11619</v>
      </c>
      <c r="AA2049" s="17" t="s">
        <v>55995</v>
      </c>
      <c r="AB2049" t="b">
        <v>0</v>
      </c>
      <c r="AC2049" t="b">
        <v>1</v>
      </c>
      <c r="AD2049" t="b">
        <v>1</v>
      </c>
      <c r="AE2049" t="s">
        <v>60903</v>
      </c>
    </row>
    <row r="2050" spans="1:31" x14ac:dyDescent="0.2">
      <c r="A2050" t="s">
        <v>12449</v>
      </c>
      <c r="B2050" t="s">
        <v>53</v>
      </c>
      <c r="C2050" t="s">
        <v>168</v>
      </c>
      <c r="D2050" t="s">
        <v>169</v>
      </c>
      <c r="E2050" t="s">
        <v>7858</v>
      </c>
      <c r="F2050" t="s">
        <v>11619</v>
      </c>
      <c r="G2050" t="s">
        <v>11620</v>
      </c>
      <c r="H2050" t="s">
        <v>12450</v>
      </c>
      <c r="I2050" t="s">
        <v>4211</v>
      </c>
      <c r="J2050" t="s">
        <v>12451</v>
      </c>
      <c r="K2050" t="s">
        <v>168</v>
      </c>
      <c r="L2050" t="s">
        <v>169</v>
      </c>
      <c r="M2050" t="s">
        <v>7858</v>
      </c>
      <c r="N2050" t="s">
        <v>11619</v>
      </c>
      <c r="O2050" t="s">
        <v>11620</v>
      </c>
      <c r="P2050" t="s">
        <v>12452</v>
      </c>
      <c r="Q2050" t="s">
        <v>58</v>
      </c>
      <c r="R2050" t="s">
        <v>12453</v>
      </c>
      <c r="S2050" t="s">
        <v>60836</v>
      </c>
      <c r="T2050" t="s">
        <v>14</v>
      </c>
      <c r="U2050" t="s">
        <v>12454</v>
      </c>
      <c r="V2050">
        <v>99</v>
      </c>
      <c r="W2050">
        <v>32901</v>
      </c>
      <c r="X2050">
        <v>99</v>
      </c>
      <c r="Y2050" s="17" t="b">
        <v>1</v>
      </c>
      <c r="Z2050" t="s">
        <v>11619</v>
      </c>
      <c r="AA2050" s="17" t="s">
        <v>55995</v>
      </c>
      <c r="AB2050" t="b">
        <v>0</v>
      </c>
      <c r="AC2050" t="b">
        <v>1</v>
      </c>
      <c r="AD2050" t="b">
        <v>1</v>
      </c>
      <c r="AE2050" t="s">
        <v>60904</v>
      </c>
    </row>
    <row r="2051" spans="1:31" x14ac:dyDescent="0.2">
      <c r="A2051" t="s">
        <v>12455</v>
      </c>
      <c r="B2051" t="s">
        <v>53</v>
      </c>
      <c r="C2051" t="s">
        <v>168</v>
      </c>
      <c r="D2051" t="s">
        <v>169</v>
      </c>
      <c r="E2051" t="s">
        <v>7858</v>
      </c>
      <c r="F2051" t="s">
        <v>11619</v>
      </c>
      <c r="G2051" t="s">
        <v>11620</v>
      </c>
      <c r="H2051" t="s">
        <v>12456</v>
      </c>
      <c r="I2051" t="s">
        <v>12457</v>
      </c>
      <c r="J2051" t="s">
        <v>12458</v>
      </c>
      <c r="K2051" t="s">
        <v>168</v>
      </c>
      <c r="L2051" t="s">
        <v>169</v>
      </c>
      <c r="M2051" t="s">
        <v>7858</v>
      </c>
      <c r="N2051" t="s">
        <v>11619</v>
      </c>
      <c r="O2051" t="s">
        <v>11620</v>
      </c>
      <c r="P2051" t="s">
        <v>12459</v>
      </c>
      <c r="Q2051" t="s">
        <v>58</v>
      </c>
      <c r="R2051" t="s">
        <v>12460</v>
      </c>
      <c r="S2051" t="s">
        <v>60141</v>
      </c>
      <c r="T2051" t="s">
        <v>14</v>
      </c>
      <c r="U2051" t="s">
        <v>12461</v>
      </c>
      <c r="V2051">
        <v>281</v>
      </c>
      <c r="W2051">
        <v>177474</v>
      </c>
      <c r="X2051">
        <v>280</v>
      </c>
      <c r="Y2051" s="17" t="b">
        <v>1</v>
      </c>
      <c r="Z2051" t="s">
        <v>11619</v>
      </c>
      <c r="AA2051" s="17" t="s">
        <v>55995</v>
      </c>
      <c r="AB2051" t="b">
        <v>0</v>
      </c>
      <c r="AC2051" t="b">
        <v>1</v>
      </c>
      <c r="AD2051" t="b">
        <v>1</v>
      </c>
      <c r="AE2051" t="s">
        <v>60905</v>
      </c>
    </row>
    <row r="2052" spans="1:31" x14ac:dyDescent="0.2">
      <c r="A2052" t="s">
        <v>12462</v>
      </c>
      <c r="B2052" t="s">
        <v>53</v>
      </c>
      <c r="C2052" t="s">
        <v>168</v>
      </c>
      <c r="D2052" t="s">
        <v>169</v>
      </c>
      <c r="E2052" t="s">
        <v>7858</v>
      </c>
      <c r="F2052" t="s">
        <v>11619</v>
      </c>
      <c r="G2052" t="s">
        <v>11620</v>
      </c>
      <c r="H2052" t="s">
        <v>12463</v>
      </c>
      <c r="I2052" t="s">
        <v>12464</v>
      </c>
      <c r="J2052" t="s">
        <v>12465</v>
      </c>
      <c r="K2052" t="s">
        <v>168</v>
      </c>
      <c r="L2052" t="s">
        <v>169</v>
      </c>
      <c r="M2052" t="s">
        <v>7858</v>
      </c>
      <c r="N2052" t="s">
        <v>11619</v>
      </c>
      <c r="O2052" t="s">
        <v>11620</v>
      </c>
      <c r="P2052" t="s">
        <v>12466</v>
      </c>
      <c r="Q2052" t="s">
        <v>12467</v>
      </c>
      <c r="T2052" t="s">
        <v>14</v>
      </c>
      <c r="U2052" t="s">
        <v>12468</v>
      </c>
      <c r="V2052">
        <v>317</v>
      </c>
      <c r="W2052">
        <v>187761</v>
      </c>
      <c r="X2052">
        <v>312</v>
      </c>
      <c r="Y2052" s="17" t="b">
        <v>1</v>
      </c>
      <c r="Z2052" t="s">
        <v>11619</v>
      </c>
      <c r="AA2052" s="17" t="s">
        <v>55995</v>
      </c>
      <c r="AB2052" t="b">
        <v>0</v>
      </c>
      <c r="AC2052" t="b">
        <v>1</v>
      </c>
      <c r="AD2052" t="b">
        <v>0</v>
      </c>
      <c r="AE2052" t="s">
        <v>60906</v>
      </c>
    </row>
    <row r="2053" spans="1:31" x14ac:dyDescent="0.2">
      <c r="A2053" t="s">
        <v>12469</v>
      </c>
      <c r="B2053" t="s">
        <v>53</v>
      </c>
      <c r="C2053" t="s">
        <v>168</v>
      </c>
      <c r="D2053" t="s">
        <v>169</v>
      </c>
      <c r="E2053" t="s">
        <v>7858</v>
      </c>
      <c r="F2053" t="s">
        <v>11619</v>
      </c>
      <c r="G2053" t="s">
        <v>11620</v>
      </c>
      <c r="H2053" t="s">
        <v>12463</v>
      </c>
      <c r="I2053" t="s">
        <v>12470</v>
      </c>
      <c r="J2053" t="s">
        <v>12471</v>
      </c>
      <c r="K2053" t="s">
        <v>168</v>
      </c>
      <c r="L2053" t="s">
        <v>169</v>
      </c>
      <c r="M2053" t="s">
        <v>7858</v>
      </c>
      <c r="N2053" t="s">
        <v>11619</v>
      </c>
      <c r="O2053" t="s">
        <v>11620</v>
      </c>
      <c r="P2053" t="s">
        <v>12472</v>
      </c>
      <c r="Q2053" t="s">
        <v>12473</v>
      </c>
      <c r="T2053" t="s">
        <v>14</v>
      </c>
      <c r="U2053" t="s">
        <v>12474</v>
      </c>
      <c r="V2053">
        <v>332</v>
      </c>
      <c r="W2053">
        <v>223728</v>
      </c>
      <c r="X2053">
        <v>331</v>
      </c>
      <c r="Y2053" s="17" t="b">
        <v>1</v>
      </c>
      <c r="Z2053" t="s">
        <v>11619</v>
      </c>
      <c r="AA2053" s="17" t="s">
        <v>55995</v>
      </c>
      <c r="AB2053" t="b">
        <v>0</v>
      </c>
      <c r="AC2053" t="b">
        <v>1</v>
      </c>
      <c r="AD2053" t="b">
        <v>1</v>
      </c>
      <c r="AE2053" t="s">
        <v>60907</v>
      </c>
    </row>
    <row r="2054" spans="1:31" x14ac:dyDescent="0.2">
      <c r="A2054" t="s">
        <v>12475</v>
      </c>
      <c r="B2054" t="s">
        <v>53</v>
      </c>
      <c r="C2054" t="s">
        <v>168</v>
      </c>
      <c r="D2054" t="s">
        <v>169</v>
      </c>
      <c r="E2054" t="s">
        <v>7858</v>
      </c>
      <c r="F2054" t="s">
        <v>11619</v>
      </c>
      <c r="G2054" t="s">
        <v>11620</v>
      </c>
      <c r="H2054" t="s">
        <v>12476</v>
      </c>
      <c r="I2054" t="s">
        <v>12477</v>
      </c>
      <c r="J2054" t="s">
        <v>12478</v>
      </c>
      <c r="K2054" t="s">
        <v>168</v>
      </c>
      <c r="L2054" t="s">
        <v>169</v>
      </c>
      <c r="M2054" t="s">
        <v>7858</v>
      </c>
      <c r="N2054" t="s">
        <v>11619</v>
      </c>
      <c r="O2054" t="s">
        <v>11620</v>
      </c>
      <c r="P2054" t="s">
        <v>12479</v>
      </c>
      <c r="Q2054" t="s">
        <v>12480</v>
      </c>
      <c r="T2054" t="s">
        <v>14</v>
      </c>
      <c r="U2054" t="s">
        <v>12481</v>
      </c>
      <c r="V2054">
        <v>342</v>
      </c>
      <c r="W2054">
        <v>229113</v>
      </c>
      <c r="X2054">
        <v>342</v>
      </c>
      <c r="Y2054" s="17" t="b">
        <v>1</v>
      </c>
      <c r="Z2054" t="s">
        <v>11619</v>
      </c>
      <c r="AA2054" s="17" t="s">
        <v>55995</v>
      </c>
      <c r="AB2054" t="b">
        <v>0</v>
      </c>
      <c r="AC2054" t="b">
        <v>1</v>
      </c>
      <c r="AD2054" t="b">
        <v>1</v>
      </c>
      <c r="AE2054" t="s">
        <v>60908</v>
      </c>
    </row>
    <row r="2055" spans="1:31" x14ac:dyDescent="0.2">
      <c r="A2055" t="s">
        <v>12482</v>
      </c>
      <c r="B2055" t="s">
        <v>53</v>
      </c>
      <c r="C2055" t="s">
        <v>168</v>
      </c>
      <c r="D2055" t="s">
        <v>169</v>
      </c>
      <c r="E2055" t="s">
        <v>7858</v>
      </c>
      <c r="F2055" t="s">
        <v>11619</v>
      </c>
      <c r="G2055" t="s">
        <v>11620</v>
      </c>
      <c r="H2055" t="s">
        <v>12483</v>
      </c>
      <c r="I2055" t="s">
        <v>12484</v>
      </c>
      <c r="J2055" t="s">
        <v>12485</v>
      </c>
      <c r="K2055" t="s">
        <v>168</v>
      </c>
      <c r="L2055" t="s">
        <v>169</v>
      </c>
      <c r="M2055" t="s">
        <v>7858</v>
      </c>
      <c r="N2055" t="s">
        <v>11619</v>
      </c>
      <c r="O2055" t="s">
        <v>11620</v>
      </c>
      <c r="P2055" t="s">
        <v>12486</v>
      </c>
      <c r="Q2055" t="s">
        <v>58</v>
      </c>
      <c r="R2055" t="s">
        <v>12487</v>
      </c>
      <c r="S2055" t="s">
        <v>59185</v>
      </c>
      <c r="T2055" t="s">
        <v>14</v>
      </c>
      <c r="U2055" t="s">
        <v>12488</v>
      </c>
      <c r="V2055">
        <v>285</v>
      </c>
      <c r="W2055">
        <v>172296</v>
      </c>
      <c r="X2055">
        <v>284</v>
      </c>
      <c r="Y2055" s="17" t="b">
        <v>1</v>
      </c>
      <c r="Z2055" t="s">
        <v>11619</v>
      </c>
      <c r="AA2055" s="17" t="s">
        <v>55995</v>
      </c>
      <c r="AB2055" t="b">
        <v>0</v>
      </c>
      <c r="AC2055" t="b">
        <v>1</v>
      </c>
      <c r="AD2055" t="b">
        <v>1</v>
      </c>
      <c r="AE2055" t="s">
        <v>60909</v>
      </c>
    </row>
    <row r="2056" spans="1:31" x14ac:dyDescent="0.2">
      <c r="A2056" t="s">
        <v>12489</v>
      </c>
      <c r="B2056" t="s">
        <v>53</v>
      </c>
      <c r="C2056" t="s">
        <v>168</v>
      </c>
      <c r="D2056" t="s">
        <v>169</v>
      </c>
      <c r="E2056" t="s">
        <v>7858</v>
      </c>
      <c r="F2056" t="s">
        <v>11619</v>
      </c>
      <c r="G2056" t="s">
        <v>11620</v>
      </c>
      <c r="H2056" t="s">
        <v>12490</v>
      </c>
      <c r="I2056" t="s">
        <v>12491</v>
      </c>
      <c r="J2056" t="s">
        <v>12492</v>
      </c>
      <c r="K2056" t="s">
        <v>168</v>
      </c>
      <c r="L2056" t="s">
        <v>169</v>
      </c>
      <c r="M2056" t="s">
        <v>7858</v>
      </c>
      <c r="N2056" t="s">
        <v>11619</v>
      </c>
      <c r="O2056" t="s">
        <v>11620</v>
      </c>
      <c r="Q2056" t="s">
        <v>58</v>
      </c>
      <c r="R2056" t="s">
        <v>12493</v>
      </c>
      <c r="T2056" t="s">
        <v>14</v>
      </c>
      <c r="U2056" t="s">
        <v>12494</v>
      </c>
      <c r="V2056">
        <v>329</v>
      </c>
      <c r="W2056">
        <v>205728</v>
      </c>
      <c r="X2056">
        <v>328</v>
      </c>
      <c r="Y2056" s="17" t="b">
        <v>1</v>
      </c>
      <c r="Z2056" t="s">
        <v>11619</v>
      </c>
      <c r="AA2056" s="17" t="s">
        <v>55995</v>
      </c>
      <c r="AB2056" t="b">
        <v>0</v>
      </c>
      <c r="AC2056" t="b">
        <v>1</v>
      </c>
      <c r="AD2056" t="b">
        <v>1</v>
      </c>
      <c r="AE2056" t="s">
        <v>60910</v>
      </c>
    </row>
    <row r="2057" spans="1:31" x14ac:dyDescent="0.2">
      <c r="A2057" t="s">
        <v>12495</v>
      </c>
      <c r="B2057" t="s">
        <v>53</v>
      </c>
      <c r="C2057" t="s">
        <v>168</v>
      </c>
      <c r="D2057" t="s">
        <v>169</v>
      </c>
      <c r="E2057" t="s">
        <v>7858</v>
      </c>
      <c r="F2057" t="s">
        <v>11619</v>
      </c>
      <c r="G2057" t="s">
        <v>11620</v>
      </c>
      <c r="H2057" t="s">
        <v>12490</v>
      </c>
      <c r="I2057" t="s">
        <v>12496</v>
      </c>
      <c r="J2057" t="s">
        <v>12497</v>
      </c>
      <c r="K2057" t="s">
        <v>168</v>
      </c>
      <c r="L2057" t="s">
        <v>169</v>
      </c>
      <c r="M2057" t="s">
        <v>7858</v>
      </c>
      <c r="N2057" t="s">
        <v>11619</v>
      </c>
      <c r="O2057" t="s">
        <v>11620</v>
      </c>
      <c r="Q2057" t="s">
        <v>58</v>
      </c>
      <c r="R2057" t="s">
        <v>12498</v>
      </c>
      <c r="T2057" t="s">
        <v>14</v>
      </c>
      <c r="U2057" t="s">
        <v>12499</v>
      </c>
      <c r="V2057">
        <v>333</v>
      </c>
      <c r="W2057">
        <v>206325</v>
      </c>
      <c r="X2057">
        <v>331</v>
      </c>
      <c r="Y2057" s="17" t="b">
        <v>1</v>
      </c>
      <c r="Z2057" t="s">
        <v>11619</v>
      </c>
      <c r="AA2057" s="17" t="s">
        <v>55995</v>
      </c>
      <c r="AB2057" t="b">
        <v>0</v>
      </c>
      <c r="AC2057" t="b">
        <v>1</v>
      </c>
      <c r="AD2057" t="b">
        <v>0</v>
      </c>
      <c r="AE2057" t="s">
        <v>60911</v>
      </c>
    </row>
    <row r="2058" spans="1:31" x14ac:dyDescent="0.2">
      <c r="A2058" t="s">
        <v>12500</v>
      </c>
      <c r="B2058" t="s">
        <v>25</v>
      </c>
      <c r="C2058" t="s">
        <v>168</v>
      </c>
      <c r="D2058" t="s">
        <v>169</v>
      </c>
      <c r="E2058" t="s">
        <v>7858</v>
      </c>
      <c r="F2058" t="s">
        <v>11619</v>
      </c>
      <c r="G2058" t="s">
        <v>11620</v>
      </c>
      <c r="H2058" t="s">
        <v>12490</v>
      </c>
      <c r="I2058" t="s">
        <v>6098</v>
      </c>
      <c r="J2058" t="s">
        <v>12501</v>
      </c>
      <c r="K2058" t="s">
        <v>168</v>
      </c>
      <c r="L2058" t="s">
        <v>169</v>
      </c>
      <c r="M2058" t="s">
        <v>7858</v>
      </c>
      <c r="N2058" t="s">
        <v>11619</v>
      </c>
      <c r="O2058" t="s">
        <v>11620</v>
      </c>
      <c r="P2058" t="s">
        <v>12502</v>
      </c>
      <c r="T2058" t="s">
        <v>58751</v>
      </c>
      <c r="U2058" t="s">
        <v>12503</v>
      </c>
      <c r="V2058">
        <v>349</v>
      </c>
      <c r="W2058">
        <v>242565</v>
      </c>
      <c r="X2058">
        <v>343</v>
      </c>
      <c r="Y2058" s="17" t="b">
        <v>0</v>
      </c>
      <c r="Z2058" t="s">
        <v>11619</v>
      </c>
      <c r="AA2058" s="17" t="s">
        <v>55995</v>
      </c>
      <c r="AB2058" t="b">
        <v>1</v>
      </c>
      <c r="AC2058" t="b">
        <v>1</v>
      </c>
      <c r="AD2058" t="b">
        <v>0</v>
      </c>
      <c r="AE2058" t="s">
        <v>60912</v>
      </c>
    </row>
    <row r="2059" spans="1:31" x14ac:dyDescent="0.2">
      <c r="A2059" t="s">
        <v>12504</v>
      </c>
      <c r="B2059" t="s">
        <v>53</v>
      </c>
      <c r="C2059" t="s">
        <v>168</v>
      </c>
      <c r="D2059" t="s">
        <v>169</v>
      </c>
      <c r="E2059" t="s">
        <v>7858</v>
      </c>
      <c r="F2059" t="s">
        <v>11619</v>
      </c>
      <c r="G2059" t="s">
        <v>11620</v>
      </c>
      <c r="H2059" t="s">
        <v>12505</v>
      </c>
      <c r="I2059" t="s">
        <v>12506</v>
      </c>
      <c r="J2059" t="s">
        <v>12507</v>
      </c>
      <c r="K2059" t="s">
        <v>168</v>
      </c>
      <c r="L2059" t="s">
        <v>169</v>
      </c>
      <c r="M2059" t="s">
        <v>7858</v>
      </c>
      <c r="N2059" t="s">
        <v>11619</v>
      </c>
      <c r="O2059" t="s">
        <v>11620</v>
      </c>
      <c r="P2059" t="s">
        <v>12508</v>
      </c>
      <c r="Q2059" t="s">
        <v>12509</v>
      </c>
      <c r="T2059" t="s">
        <v>14</v>
      </c>
      <c r="U2059" t="s">
        <v>12510</v>
      </c>
      <c r="V2059">
        <v>306</v>
      </c>
      <c r="W2059">
        <v>144372</v>
      </c>
      <c r="X2059">
        <v>303</v>
      </c>
      <c r="Y2059" s="17" t="b">
        <v>1</v>
      </c>
      <c r="Z2059" t="s">
        <v>11619</v>
      </c>
      <c r="AA2059" s="17" t="s">
        <v>55995</v>
      </c>
      <c r="AB2059" t="b">
        <v>0</v>
      </c>
      <c r="AC2059" t="b">
        <v>1</v>
      </c>
      <c r="AD2059" t="b">
        <v>1</v>
      </c>
      <c r="AE2059" t="s">
        <v>60913</v>
      </c>
    </row>
    <row r="2060" spans="1:31" x14ac:dyDescent="0.2">
      <c r="A2060" t="s">
        <v>12511</v>
      </c>
      <c r="B2060" t="s">
        <v>53</v>
      </c>
      <c r="C2060" t="s">
        <v>168</v>
      </c>
      <c r="D2060" t="s">
        <v>169</v>
      </c>
      <c r="E2060" t="s">
        <v>7858</v>
      </c>
      <c r="F2060" t="s">
        <v>11619</v>
      </c>
      <c r="G2060" t="s">
        <v>11620</v>
      </c>
      <c r="H2060" t="s">
        <v>12512</v>
      </c>
      <c r="I2060" t="s">
        <v>12513</v>
      </c>
      <c r="J2060" t="s">
        <v>12514</v>
      </c>
      <c r="K2060" t="s">
        <v>168</v>
      </c>
      <c r="L2060" t="s">
        <v>169</v>
      </c>
      <c r="M2060" t="s">
        <v>7858</v>
      </c>
      <c r="N2060" t="s">
        <v>11619</v>
      </c>
      <c r="O2060" t="s">
        <v>11620</v>
      </c>
      <c r="P2060" t="s">
        <v>12515</v>
      </c>
      <c r="Q2060" t="s">
        <v>12516</v>
      </c>
      <c r="T2060" t="s">
        <v>14</v>
      </c>
      <c r="U2060" t="s">
        <v>12517</v>
      </c>
      <c r="V2060">
        <v>226</v>
      </c>
      <c r="W2060">
        <v>127263</v>
      </c>
      <c r="X2060">
        <v>225</v>
      </c>
      <c r="Y2060" s="17" t="b">
        <v>1</v>
      </c>
      <c r="Z2060" t="s">
        <v>11619</v>
      </c>
      <c r="AA2060" s="17" t="s">
        <v>55995</v>
      </c>
      <c r="AB2060" t="b">
        <v>0</v>
      </c>
      <c r="AC2060" t="b">
        <v>1</v>
      </c>
      <c r="AD2060" t="b">
        <v>1</v>
      </c>
      <c r="AE2060" t="s">
        <v>60914</v>
      </c>
    </row>
    <row r="2061" spans="1:31" x14ac:dyDescent="0.2">
      <c r="A2061" t="s">
        <v>12518</v>
      </c>
      <c r="B2061" t="s">
        <v>53</v>
      </c>
      <c r="C2061" t="s">
        <v>168</v>
      </c>
      <c r="D2061" t="s">
        <v>169</v>
      </c>
      <c r="E2061" t="s">
        <v>7858</v>
      </c>
      <c r="F2061" t="s">
        <v>11619</v>
      </c>
      <c r="G2061" t="s">
        <v>11620</v>
      </c>
      <c r="H2061" t="s">
        <v>12519</v>
      </c>
      <c r="I2061" t="s">
        <v>12520</v>
      </c>
      <c r="J2061" t="s">
        <v>12521</v>
      </c>
      <c r="K2061" t="s">
        <v>168</v>
      </c>
      <c r="L2061" t="s">
        <v>169</v>
      </c>
      <c r="M2061" t="s">
        <v>7858</v>
      </c>
      <c r="N2061" t="s">
        <v>11619</v>
      </c>
      <c r="O2061" t="s">
        <v>11620</v>
      </c>
      <c r="P2061" t="s">
        <v>12522</v>
      </c>
      <c r="Q2061" t="s">
        <v>12523</v>
      </c>
      <c r="T2061" t="s">
        <v>14</v>
      </c>
      <c r="U2061" t="s">
        <v>12524</v>
      </c>
      <c r="V2061">
        <v>325</v>
      </c>
      <c r="W2061">
        <v>179295</v>
      </c>
      <c r="X2061">
        <v>322</v>
      </c>
      <c r="Y2061" s="17" t="b">
        <v>1</v>
      </c>
      <c r="Z2061" t="s">
        <v>11619</v>
      </c>
      <c r="AA2061" s="17" t="s">
        <v>55995</v>
      </c>
      <c r="AB2061" t="b">
        <v>0</v>
      </c>
      <c r="AC2061" t="b">
        <v>1</v>
      </c>
      <c r="AD2061" t="b">
        <v>1</v>
      </c>
      <c r="AE2061" t="s">
        <v>60915</v>
      </c>
    </row>
    <row r="2062" spans="1:31" x14ac:dyDescent="0.2">
      <c r="A2062" t="s">
        <v>12525</v>
      </c>
      <c r="B2062" t="s">
        <v>160</v>
      </c>
      <c r="C2062" t="s">
        <v>168</v>
      </c>
      <c r="D2062" t="s">
        <v>169</v>
      </c>
      <c r="E2062" t="s">
        <v>7858</v>
      </c>
      <c r="F2062" t="s">
        <v>11619</v>
      </c>
      <c r="G2062" t="s">
        <v>11620</v>
      </c>
      <c r="H2062" t="s">
        <v>12526</v>
      </c>
      <c r="I2062" t="s">
        <v>2270</v>
      </c>
      <c r="J2062" t="s">
        <v>12527</v>
      </c>
      <c r="K2062" t="s">
        <v>168</v>
      </c>
      <c r="L2062" t="s">
        <v>169</v>
      </c>
      <c r="M2062" t="s">
        <v>7858</v>
      </c>
      <c r="N2062" t="s">
        <v>11619</v>
      </c>
      <c r="O2062" t="s">
        <v>11620</v>
      </c>
      <c r="T2062" t="s">
        <v>59169</v>
      </c>
      <c r="U2062" t="s">
        <v>12528</v>
      </c>
      <c r="V2062">
        <v>331</v>
      </c>
      <c r="W2062">
        <v>255705</v>
      </c>
      <c r="X2062">
        <v>331</v>
      </c>
      <c r="Y2062" s="17" t="b">
        <v>0</v>
      </c>
      <c r="Z2062" t="s">
        <v>11619</v>
      </c>
      <c r="AA2062" s="17" t="s">
        <v>55995</v>
      </c>
      <c r="AB2062" t="b">
        <v>0</v>
      </c>
      <c r="AC2062" t="b">
        <v>1</v>
      </c>
      <c r="AD2062" t="b">
        <v>0</v>
      </c>
      <c r="AE2062" t="s">
        <v>60916</v>
      </c>
    </row>
    <row r="2063" spans="1:31" x14ac:dyDescent="0.2">
      <c r="A2063" t="s">
        <v>12529</v>
      </c>
      <c r="B2063" t="s">
        <v>53</v>
      </c>
      <c r="C2063" t="s">
        <v>168</v>
      </c>
      <c r="D2063" t="s">
        <v>169</v>
      </c>
      <c r="E2063" t="s">
        <v>7858</v>
      </c>
      <c r="F2063" t="s">
        <v>11619</v>
      </c>
      <c r="G2063" t="s">
        <v>11620</v>
      </c>
      <c r="H2063" t="s">
        <v>12526</v>
      </c>
      <c r="I2063" t="s">
        <v>549</v>
      </c>
      <c r="J2063" t="s">
        <v>12530</v>
      </c>
      <c r="K2063" t="s">
        <v>168</v>
      </c>
      <c r="L2063" t="s">
        <v>169</v>
      </c>
      <c r="M2063" t="s">
        <v>7858</v>
      </c>
      <c r="N2063" t="s">
        <v>11619</v>
      </c>
      <c r="O2063" t="s">
        <v>11620</v>
      </c>
      <c r="P2063" t="s">
        <v>12531</v>
      </c>
      <c r="Q2063" t="s">
        <v>58</v>
      </c>
      <c r="R2063" t="s">
        <v>12532</v>
      </c>
      <c r="S2063" t="s">
        <v>241</v>
      </c>
      <c r="T2063" t="s">
        <v>14</v>
      </c>
      <c r="U2063" t="s">
        <v>12533</v>
      </c>
      <c r="V2063">
        <v>231</v>
      </c>
      <c r="W2063">
        <v>137580</v>
      </c>
      <c r="X2063">
        <v>228</v>
      </c>
      <c r="Y2063" s="17" t="b">
        <v>1</v>
      </c>
      <c r="Z2063" t="s">
        <v>11619</v>
      </c>
      <c r="AA2063" s="17" t="s">
        <v>55995</v>
      </c>
      <c r="AB2063" t="b">
        <v>0</v>
      </c>
      <c r="AC2063" t="b">
        <v>1</v>
      </c>
      <c r="AD2063" t="b">
        <v>1</v>
      </c>
      <c r="AE2063" t="s">
        <v>60917</v>
      </c>
    </row>
    <row r="2064" spans="1:31" x14ac:dyDescent="0.2">
      <c r="A2064" t="s">
        <v>12534</v>
      </c>
      <c r="B2064" t="s">
        <v>53</v>
      </c>
      <c r="C2064" t="s">
        <v>168</v>
      </c>
      <c r="D2064" t="s">
        <v>169</v>
      </c>
      <c r="E2064" t="s">
        <v>7858</v>
      </c>
      <c r="F2064" t="s">
        <v>11619</v>
      </c>
      <c r="G2064" t="s">
        <v>11620</v>
      </c>
      <c r="H2064" t="s">
        <v>12535</v>
      </c>
      <c r="I2064" t="s">
        <v>12536</v>
      </c>
      <c r="J2064" t="s">
        <v>12537</v>
      </c>
      <c r="K2064" t="s">
        <v>168</v>
      </c>
      <c r="L2064" t="s">
        <v>169</v>
      </c>
      <c r="M2064" t="s">
        <v>7858</v>
      </c>
      <c r="N2064" t="s">
        <v>11619</v>
      </c>
      <c r="O2064" t="s">
        <v>11620</v>
      </c>
      <c r="P2064" t="s">
        <v>12538</v>
      </c>
      <c r="Q2064" t="s">
        <v>12539</v>
      </c>
      <c r="T2064" t="s">
        <v>14</v>
      </c>
      <c r="U2064" t="s">
        <v>12540</v>
      </c>
      <c r="V2064">
        <v>339</v>
      </c>
      <c r="W2064">
        <v>231597</v>
      </c>
      <c r="X2064">
        <v>339</v>
      </c>
      <c r="Y2064" s="17" t="b">
        <v>1</v>
      </c>
      <c r="Z2064" t="s">
        <v>11619</v>
      </c>
      <c r="AA2064" s="17" t="s">
        <v>55995</v>
      </c>
      <c r="AB2064" t="b">
        <v>0</v>
      </c>
      <c r="AC2064" t="b">
        <v>1</v>
      </c>
      <c r="AD2064" t="b">
        <v>1</v>
      </c>
      <c r="AE2064" t="s">
        <v>60918</v>
      </c>
    </row>
    <row r="2065" spans="1:31" x14ac:dyDescent="0.2">
      <c r="A2065" t="s">
        <v>12541</v>
      </c>
      <c r="B2065" t="s">
        <v>53</v>
      </c>
      <c r="C2065" t="s">
        <v>168</v>
      </c>
      <c r="D2065" t="s">
        <v>169</v>
      </c>
      <c r="E2065" t="s">
        <v>7858</v>
      </c>
      <c r="F2065" t="s">
        <v>11619</v>
      </c>
      <c r="G2065" t="s">
        <v>11620</v>
      </c>
      <c r="H2065" t="s">
        <v>12542</v>
      </c>
      <c r="I2065" t="s">
        <v>12543</v>
      </c>
      <c r="J2065" t="s">
        <v>12544</v>
      </c>
      <c r="K2065" t="s">
        <v>168</v>
      </c>
      <c r="L2065" t="s">
        <v>169</v>
      </c>
      <c r="M2065" t="s">
        <v>7858</v>
      </c>
      <c r="N2065" t="s">
        <v>11619</v>
      </c>
      <c r="O2065" t="s">
        <v>11620</v>
      </c>
      <c r="P2065" t="s">
        <v>12545</v>
      </c>
      <c r="Q2065" t="s">
        <v>12546</v>
      </c>
      <c r="T2065" t="s">
        <v>14</v>
      </c>
      <c r="U2065" t="s">
        <v>12547</v>
      </c>
      <c r="V2065">
        <v>253</v>
      </c>
      <c r="W2065">
        <v>108363</v>
      </c>
      <c r="X2065">
        <v>250</v>
      </c>
      <c r="Y2065" s="17" t="b">
        <v>1</v>
      </c>
      <c r="Z2065" t="s">
        <v>11619</v>
      </c>
      <c r="AA2065" s="17" t="s">
        <v>55995</v>
      </c>
      <c r="AB2065" t="b">
        <v>0</v>
      </c>
      <c r="AC2065" t="b">
        <v>1</v>
      </c>
      <c r="AD2065" t="b">
        <v>1</v>
      </c>
      <c r="AE2065" t="s">
        <v>60919</v>
      </c>
    </row>
    <row r="2066" spans="1:31" x14ac:dyDescent="0.2">
      <c r="A2066" t="s">
        <v>12548</v>
      </c>
      <c r="B2066" t="s">
        <v>53</v>
      </c>
      <c r="C2066" t="s">
        <v>168</v>
      </c>
      <c r="D2066" t="s">
        <v>169</v>
      </c>
      <c r="E2066" t="s">
        <v>7858</v>
      </c>
      <c r="F2066" t="s">
        <v>11619</v>
      </c>
      <c r="G2066" t="s">
        <v>11620</v>
      </c>
      <c r="H2066" t="s">
        <v>12542</v>
      </c>
      <c r="I2066" t="s">
        <v>12549</v>
      </c>
      <c r="J2066" t="s">
        <v>12550</v>
      </c>
      <c r="K2066" t="s">
        <v>168</v>
      </c>
      <c r="L2066" t="s">
        <v>169</v>
      </c>
      <c r="M2066" t="s">
        <v>7858</v>
      </c>
      <c r="N2066" t="s">
        <v>11619</v>
      </c>
      <c r="O2066" t="s">
        <v>11620</v>
      </c>
      <c r="P2066" t="s">
        <v>12551</v>
      </c>
      <c r="Q2066" t="s">
        <v>12552</v>
      </c>
      <c r="T2066" t="s">
        <v>14</v>
      </c>
      <c r="U2066" t="s">
        <v>12553</v>
      </c>
      <c r="V2066">
        <v>343</v>
      </c>
      <c r="W2066">
        <v>229845</v>
      </c>
      <c r="X2066">
        <v>343</v>
      </c>
      <c r="Y2066" s="17" t="b">
        <v>1</v>
      </c>
      <c r="Z2066" t="s">
        <v>11619</v>
      </c>
      <c r="AA2066" s="17" t="s">
        <v>55995</v>
      </c>
      <c r="AB2066" t="b">
        <v>0</v>
      </c>
      <c r="AC2066" t="b">
        <v>1</v>
      </c>
      <c r="AD2066" t="b">
        <v>0</v>
      </c>
      <c r="AE2066" t="s">
        <v>60920</v>
      </c>
    </row>
    <row r="2067" spans="1:31" x14ac:dyDescent="0.2">
      <c r="A2067" t="s">
        <v>12554</v>
      </c>
      <c r="B2067" t="s">
        <v>53</v>
      </c>
      <c r="C2067" t="s">
        <v>168</v>
      </c>
      <c r="D2067" t="s">
        <v>169</v>
      </c>
      <c r="E2067" t="s">
        <v>7858</v>
      </c>
      <c r="F2067" t="s">
        <v>11619</v>
      </c>
      <c r="G2067" t="s">
        <v>11620</v>
      </c>
      <c r="H2067" t="s">
        <v>12555</v>
      </c>
      <c r="I2067" t="s">
        <v>12556</v>
      </c>
      <c r="J2067" t="s">
        <v>12557</v>
      </c>
      <c r="K2067" t="s">
        <v>168</v>
      </c>
      <c r="L2067" t="s">
        <v>169</v>
      </c>
      <c r="M2067" t="s">
        <v>7858</v>
      </c>
      <c r="N2067" t="s">
        <v>11619</v>
      </c>
      <c r="O2067" t="s">
        <v>11620</v>
      </c>
      <c r="P2067" t="s">
        <v>12558</v>
      </c>
      <c r="Q2067" t="s">
        <v>12559</v>
      </c>
      <c r="T2067" t="s">
        <v>14</v>
      </c>
      <c r="U2067" t="s">
        <v>12560</v>
      </c>
      <c r="V2067">
        <v>316</v>
      </c>
      <c r="W2067">
        <v>212103</v>
      </c>
      <c r="X2067">
        <v>316</v>
      </c>
      <c r="Y2067" s="17" t="b">
        <v>1</v>
      </c>
      <c r="Z2067" t="s">
        <v>11619</v>
      </c>
      <c r="AA2067" s="17" t="s">
        <v>55995</v>
      </c>
      <c r="AB2067" t="b">
        <v>0</v>
      </c>
      <c r="AC2067" t="b">
        <v>1</v>
      </c>
      <c r="AD2067" t="b">
        <v>1</v>
      </c>
      <c r="AE2067" t="s">
        <v>60921</v>
      </c>
    </row>
    <row r="2068" spans="1:31" x14ac:dyDescent="0.2">
      <c r="A2068" t="s">
        <v>12561</v>
      </c>
      <c r="B2068" t="s">
        <v>53</v>
      </c>
      <c r="C2068" t="s">
        <v>168</v>
      </c>
      <c r="D2068" t="s">
        <v>169</v>
      </c>
      <c r="E2068" t="s">
        <v>7858</v>
      </c>
      <c r="F2068" t="s">
        <v>11619</v>
      </c>
      <c r="G2068" t="s">
        <v>11620</v>
      </c>
      <c r="H2068" t="s">
        <v>12562</v>
      </c>
      <c r="I2068" t="s">
        <v>12563</v>
      </c>
      <c r="J2068" t="s">
        <v>12564</v>
      </c>
      <c r="K2068" t="s">
        <v>168</v>
      </c>
      <c r="L2068" t="s">
        <v>169</v>
      </c>
      <c r="M2068" t="s">
        <v>7858</v>
      </c>
      <c r="N2068" t="s">
        <v>11619</v>
      </c>
      <c r="O2068" t="s">
        <v>11620</v>
      </c>
      <c r="P2068" t="s">
        <v>12565</v>
      </c>
      <c r="Q2068" t="s">
        <v>12566</v>
      </c>
      <c r="T2068" t="s">
        <v>14</v>
      </c>
      <c r="U2068" t="s">
        <v>12567</v>
      </c>
      <c r="V2068">
        <v>323</v>
      </c>
      <c r="W2068">
        <v>200613</v>
      </c>
      <c r="X2068">
        <v>322</v>
      </c>
      <c r="Y2068" s="17" t="b">
        <v>1</v>
      </c>
      <c r="Z2068" t="s">
        <v>11619</v>
      </c>
      <c r="AA2068" s="17" t="s">
        <v>55995</v>
      </c>
      <c r="AB2068" t="b">
        <v>0</v>
      </c>
      <c r="AC2068" t="b">
        <v>1</v>
      </c>
      <c r="AD2068" t="b">
        <v>1</v>
      </c>
      <c r="AE2068" t="s">
        <v>60922</v>
      </c>
    </row>
    <row r="2069" spans="1:31" x14ac:dyDescent="0.2">
      <c r="A2069" t="s">
        <v>12568</v>
      </c>
      <c r="B2069" t="s">
        <v>160</v>
      </c>
      <c r="C2069" t="s">
        <v>168</v>
      </c>
      <c r="D2069" t="s">
        <v>169</v>
      </c>
      <c r="E2069" t="s">
        <v>7858</v>
      </c>
      <c r="F2069" t="s">
        <v>11619</v>
      </c>
      <c r="G2069" t="s">
        <v>11620</v>
      </c>
      <c r="H2069" t="s">
        <v>12569</v>
      </c>
      <c r="I2069" t="s">
        <v>12570</v>
      </c>
      <c r="J2069" t="s">
        <v>12571</v>
      </c>
      <c r="K2069" t="s">
        <v>168</v>
      </c>
      <c r="L2069" t="s">
        <v>169</v>
      </c>
      <c r="M2069" t="s">
        <v>7858</v>
      </c>
      <c r="N2069" t="s">
        <v>11619</v>
      </c>
      <c r="O2069" t="s">
        <v>11620</v>
      </c>
      <c r="T2069" t="s">
        <v>59169</v>
      </c>
      <c r="U2069" t="s">
        <v>12572</v>
      </c>
      <c r="V2069">
        <v>344</v>
      </c>
      <c r="W2069">
        <v>265095</v>
      </c>
      <c r="X2069">
        <v>344</v>
      </c>
      <c r="Y2069" s="17" t="b">
        <v>0</v>
      </c>
      <c r="Z2069" t="s">
        <v>11619</v>
      </c>
      <c r="AA2069" s="17" t="s">
        <v>55995</v>
      </c>
      <c r="AB2069" t="b">
        <v>0</v>
      </c>
      <c r="AC2069" t="b">
        <v>1</v>
      </c>
      <c r="AD2069" t="b">
        <v>1</v>
      </c>
      <c r="AE2069" t="s">
        <v>60923</v>
      </c>
    </row>
    <row r="2070" spans="1:31" x14ac:dyDescent="0.2">
      <c r="A2070" t="s">
        <v>12573</v>
      </c>
      <c r="B2070" t="s">
        <v>406</v>
      </c>
      <c r="C2070" t="s">
        <v>168</v>
      </c>
      <c r="D2070" t="s">
        <v>169</v>
      </c>
      <c r="E2070" t="s">
        <v>7858</v>
      </c>
      <c r="F2070" t="s">
        <v>11619</v>
      </c>
      <c r="G2070" t="s">
        <v>11620</v>
      </c>
      <c r="H2070" t="s">
        <v>12574</v>
      </c>
      <c r="I2070" t="s">
        <v>7877</v>
      </c>
      <c r="J2070" t="s">
        <v>12575</v>
      </c>
      <c r="K2070" t="s">
        <v>168</v>
      </c>
      <c r="L2070" t="s">
        <v>169</v>
      </c>
      <c r="M2070" t="s">
        <v>7858</v>
      </c>
      <c r="N2070" t="s">
        <v>11619</v>
      </c>
      <c r="O2070" t="s">
        <v>11620</v>
      </c>
      <c r="P2070" t="s">
        <v>12576</v>
      </c>
      <c r="Q2070" t="s">
        <v>12577</v>
      </c>
      <c r="T2070" t="s">
        <v>14</v>
      </c>
      <c r="U2070" t="s">
        <v>12578</v>
      </c>
      <c r="V2070">
        <v>308</v>
      </c>
      <c r="W2070">
        <v>198153</v>
      </c>
      <c r="X2070">
        <v>307</v>
      </c>
      <c r="Y2070" s="17" t="b">
        <v>1</v>
      </c>
      <c r="Z2070" t="s">
        <v>11619</v>
      </c>
      <c r="AA2070" s="17" t="s">
        <v>55995</v>
      </c>
      <c r="AB2070" t="b">
        <v>0</v>
      </c>
      <c r="AC2070" t="b">
        <v>1</v>
      </c>
      <c r="AD2070" t="b">
        <v>1</v>
      </c>
      <c r="AE2070" t="s">
        <v>60924</v>
      </c>
    </row>
    <row r="2071" spans="1:31" x14ac:dyDescent="0.2">
      <c r="A2071" t="s">
        <v>12579</v>
      </c>
      <c r="B2071" t="s">
        <v>53</v>
      </c>
      <c r="C2071" t="s">
        <v>168</v>
      </c>
      <c r="D2071" t="s">
        <v>169</v>
      </c>
      <c r="E2071" t="s">
        <v>7858</v>
      </c>
      <c r="F2071" t="s">
        <v>11619</v>
      </c>
      <c r="G2071" t="s">
        <v>12580</v>
      </c>
      <c r="H2071" t="s">
        <v>12581</v>
      </c>
      <c r="I2071" t="s">
        <v>12582</v>
      </c>
      <c r="J2071" t="s">
        <v>12583</v>
      </c>
      <c r="K2071" t="s">
        <v>168</v>
      </c>
      <c r="L2071" t="s">
        <v>169</v>
      </c>
      <c r="M2071" t="s">
        <v>7858</v>
      </c>
      <c r="N2071" t="s">
        <v>11619</v>
      </c>
      <c r="O2071" t="s">
        <v>12580</v>
      </c>
      <c r="P2071" t="s">
        <v>12584</v>
      </c>
      <c r="Q2071" t="s">
        <v>12585</v>
      </c>
      <c r="T2071" t="s">
        <v>14</v>
      </c>
      <c r="U2071" t="s">
        <v>12586</v>
      </c>
      <c r="V2071">
        <v>299</v>
      </c>
      <c r="W2071">
        <v>138783</v>
      </c>
      <c r="X2071">
        <v>294</v>
      </c>
      <c r="Y2071" s="17" t="b">
        <v>1</v>
      </c>
      <c r="Z2071" t="s">
        <v>11619</v>
      </c>
      <c r="AA2071" s="17" t="s">
        <v>55995</v>
      </c>
      <c r="AB2071" t="b">
        <v>0</v>
      </c>
      <c r="AC2071" t="b">
        <v>1</v>
      </c>
      <c r="AD2071" t="b">
        <v>1</v>
      </c>
      <c r="AE2071" t="s">
        <v>60925</v>
      </c>
    </row>
    <row r="2072" spans="1:31" x14ac:dyDescent="0.2">
      <c r="A2072" t="s">
        <v>12587</v>
      </c>
      <c r="B2072" t="s">
        <v>53</v>
      </c>
      <c r="C2072" t="s">
        <v>168</v>
      </c>
      <c r="D2072" t="s">
        <v>169</v>
      </c>
      <c r="E2072" t="s">
        <v>7858</v>
      </c>
      <c r="F2072" t="s">
        <v>11619</v>
      </c>
      <c r="G2072" t="s">
        <v>12580</v>
      </c>
      <c r="H2072" t="s">
        <v>12588</v>
      </c>
      <c r="I2072" t="s">
        <v>10296</v>
      </c>
      <c r="J2072" t="s">
        <v>12589</v>
      </c>
      <c r="K2072" t="s">
        <v>168</v>
      </c>
      <c r="L2072" t="s">
        <v>169</v>
      </c>
      <c r="M2072" t="s">
        <v>7858</v>
      </c>
      <c r="N2072" t="s">
        <v>11619</v>
      </c>
      <c r="O2072" t="s">
        <v>12580</v>
      </c>
      <c r="P2072" t="s">
        <v>12590</v>
      </c>
      <c r="Q2072" t="s">
        <v>12591</v>
      </c>
      <c r="T2072" t="s">
        <v>14</v>
      </c>
      <c r="U2072" t="s">
        <v>12592</v>
      </c>
      <c r="V2072">
        <v>339</v>
      </c>
      <c r="W2072">
        <v>210570</v>
      </c>
      <c r="X2072">
        <v>337</v>
      </c>
      <c r="Y2072" s="17" t="b">
        <v>1</v>
      </c>
      <c r="Z2072" t="s">
        <v>11619</v>
      </c>
      <c r="AA2072" s="17" t="s">
        <v>55995</v>
      </c>
      <c r="AB2072" t="b">
        <v>0</v>
      </c>
      <c r="AC2072" t="b">
        <v>1</v>
      </c>
      <c r="AD2072" t="b">
        <v>1</v>
      </c>
      <c r="AE2072" t="s">
        <v>60926</v>
      </c>
    </row>
    <row r="2073" spans="1:31" x14ac:dyDescent="0.2">
      <c r="A2073" t="s">
        <v>12593</v>
      </c>
      <c r="B2073" t="s">
        <v>53</v>
      </c>
      <c r="C2073" t="s">
        <v>168</v>
      </c>
      <c r="D2073" t="s">
        <v>169</v>
      </c>
      <c r="E2073" t="s">
        <v>7858</v>
      </c>
      <c r="F2073" t="s">
        <v>11619</v>
      </c>
      <c r="G2073" t="s">
        <v>12580</v>
      </c>
      <c r="H2073" t="s">
        <v>12594</v>
      </c>
      <c r="I2073" t="s">
        <v>1180</v>
      </c>
      <c r="J2073" t="s">
        <v>12595</v>
      </c>
      <c r="K2073" t="s">
        <v>168</v>
      </c>
      <c r="L2073" t="s">
        <v>169</v>
      </c>
      <c r="M2073" t="s">
        <v>7858</v>
      </c>
      <c r="N2073" t="s">
        <v>11619</v>
      </c>
      <c r="O2073" t="s">
        <v>12580</v>
      </c>
      <c r="P2073" t="s">
        <v>12596</v>
      </c>
      <c r="Q2073" t="s">
        <v>12597</v>
      </c>
      <c r="R2073" t="s">
        <v>12598</v>
      </c>
      <c r="T2073" t="s">
        <v>14</v>
      </c>
      <c r="U2073" t="s">
        <v>12599</v>
      </c>
      <c r="V2073">
        <v>347</v>
      </c>
      <c r="W2073">
        <v>242343</v>
      </c>
      <c r="X2073">
        <v>347</v>
      </c>
      <c r="Y2073" s="17" t="b">
        <v>1</v>
      </c>
      <c r="Z2073" t="s">
        <v>11619</v>
      </c>
      <c r="AA2073" s="17" t="s">
        <v>55995</v>
      </c>
      <c r="AB2073" t="b">
        <v>0</v>
      </c>
      <c r="AC2073" t="b">
        <v>1</v>
      </c>
      <c r="AD2073" t="b">
        <v>1</v>
      </c>
      <c r="AE2073" t="s">
        <v>60927</v>
      </c>
    </row>
    <row r="2074" spans="1:31" x14ac:dyDescent="0.2">
      <c r="A2074" t="s">
        <v>12600</v>
      </c>
      <c r="B2074" t="s">
        <v>53</v>
      </c>
      <c r="C2074" t="s">
        <v>168</v>
      </c>
      <c r="D2074" t="s">
        <v>169</v>
      </c>
      <c r="E2074" t="s">
        <v>7858</v>
      </c>
      <c r="F2074" t="s">
        <v>11619</v>
      </c>
      <c r="G2074" t="s">
        <v>12580</v>
      </c>
      <c r="H2074" t="s">
        <v>12601</v>
      </c>
      <c r="I2074" t="s">
        <v>12602</v>
      </c>
      <c r="J2074" t="s">
        <v>12603</v>
      </c>
      <c r="K2074" t="s">
        <v>168</v>
      </c>
      <c r="L2074" t="s">
        <v>169</v>
      </c>
      <c r="M2074" t="s">
        <v>7858</v>
      </c>
      <c r="N2074" t="s">
        <v>11619</v>
      </c>
      <c r="O2074" t="s">
        <v>12580</v>
      </c>
      <c r="P2074" t="s">
        <v>12604</v>
      </c>
      <c r="Q2074" t="s">
        <v>12605</v>
      </c>
      <c r="T2074" t="s">
        <v>14</v>
      </c>
      <c r="U2074" t="s">
        <v>12606</v>
      </c>
      <c r="V2074">
        <v>315</v>
      </c>
      <c r="W2074">
        <v>182904</v>
      </c>
      <c r="X2074">
        <v>314</v>
      </c>
      <c r="Y2074" s="17" t="b">
        <v>1</v>
      </c>
      <c r="Z2074" t="s">
        <v>11619</v>
      </c>
      <c r="AA2074" s="17" t="s">
        <v>55995</v>
      </c>
      <c r="AB2074" t="b">
        <v>0</v>
      </c>
      <c r="AC2074" t="b">
        <v>1</v>
      </c>
      <c r="AD2074" t="b">
        <v>1</v>
      </c>
      <c r="AE2074" t="s">
        <v>60928</v>
      </c>
    </row>
    <row r="2075" spans="1:31" x14ac:dyDescent="0.2">
      <c r="A2075" t="s">
        <v>12607</v>
      </c>
      <c r="B2075" t="s">
        <v>53</v>
      </c>
      <c r="C2075" t="s">
        <v>168</v>
      </c>
      <c r="D2075" t="s">
        <v>169</v>
      </c>
      <c r="E2075" t="s">
        <v>7858</v>
      </c>
      <c r="F2075" t="s">
        <v>11619</v>
      </c>
      <c r="G2075" t="s">
        <v>12580</v>
      </c>
      <c r="H2075" t="s">
        <v>12608</v>
      </c>
      <c r="I2075" t="s">
        <v>6303</v>
      </c>
      <c r="J2075" t="s">
        <v>12609</v>
      </c>
      <c r="K2075" t="s">
        <v>168</v>
      </c>
      <c r="L2075" t="s">
        <v>169</v>
      </c>
      <c r="M2075" t="s">
        <v>7858</v>
      </c>
      <c r="N2075" t="s">
        <v>11619</v>
      </c>
      <c r="O2075" t="s">
        <v>12580</v>
      </c>
      <c r="P2075" t="s">
        <v>12610</v>
      </c>
      <c r="Q2075" t="s">
        <v>12611</v>
      </c>
      <c r="T2075" t="s">
        <v>14</v>
      </c>
      <c r="U2075" t="s">
        <v>12612</v>
      </c>
      <c r="V2075">
        <v>292</v>
      </c>
      <c r="W2075">
        <v>111096</v>
      </c>
      <c r="X2075">
        <v>291</v>
      </c>
      <c r="Y2075" s="17" t="b">
        <v>1</v>
      </c>
      <c r="Z2075" t="s">
        <v>11619</v>
      </c>
      <c r="AA2075" s="17" t="s">
        <v>55995</v>
      </c>
      <c r="AB2075" t="b">
        <v>0</v>
      </c>
      <c r="AC2075" t="b">
        <v>1</v>
      </c>
      <c r="AD2075" t="b">
        <v>1</v>
      </c>
      <c r="AE2075" t="s">
        <v>60929</v>
      </c>
    </row>
    <row r="2076" spans="1:31" x14ac:dyDescent="0.2">
      <c r="A2076" t="s">
        <v>12613</v>
      </c>
      <c r="B2076" t="s">
        <v>160</v>
      </c>
      <c r="C2076" t="s">
        <v>168</v>
      </c>
      <c r="D2076" t="s">
        <v>169</v>
      </c>
      <c r="E2076" t="s">
        <v>7858</v>
      </c>
      <c r="F2076" t="s">
        <v>11619</v>
      </c>
      <c r="G2076" t="s">
        <v>12580</v>
      </c>
      <c r="H2076" t="s">
        <v>12614</v>
      </c>
      <c r="I2076" t="s">
        <v>12615</v>
      </c>
      <c r="J2076" t="s">
        <v>12616</v>
      </c>
      <c r="K2076" t="s">
        <v>168</v>
      </c>
      <c r="L2076" t="s">
        <v>169</v>
      </c>
      <c r="M2076" t="s">
        <v>7858</v>
      </c>
      <c r="N2076" t="s">
        <v>11619</v>
      </c>
      <c r="O2076" t="s">
        <v>12580</v>
      </c>
      <c r="T2076" t="s">
        <v>58751</v>
      </c>
      <c r="U2076" t="s">
        <v>12617</v>
      </c>
      <c r="V2076">
        <v>307</v>
      </c>
      <c r="W2076">
        <v>246363</v>
      </c>
      <c r="X2076">
        <v>307</v>
      </c>
      <c r="Y2076" s="17" t="b">
        <v>0</v>
      </c>
      <c r="Z2076" t="s">
        <v>11619</v>
      </c>
      <c r="AA2076" s="17" t="s">
        <v>55995</v>
      </c>
      <c r="AB2076" t="b">
        <v>0</v>
      </c>
      <c r="AC2076" t="b">
        <v>1</v>
      </c>
      <c r="AD2076" t="b">
        <v>1</v>
      </c>
      <c r="AE2076" t="s">
        <v>60930</v>
      </c>
    </row>
    <row r="2077" spans="1:31" x14ac:dyDescent="0.2">
      <c r="A2077" t="s">
        <v>12618</v>
      </c>
      <c r="B2077" t="s">
        <v>160</v>
      </c>
      <c r="C2077" t="s">
        <v>168</v>
      </c>
      <c r="D2077" t="s">
        <v>169</v>
      </c>
      <c r="E2077" t="s">
        <v>7858</v>
      </c>
      <c r="F2077" t="s">
        <v>11619</v>
      </c>
      <c r="G2077" t="s">
        <v>12580</v>
      </c>
      <c r="H2077" t="s">
        <v>12619</v>
      </c>
      <c r="I2077" t="s">
        <v>7964</v>
      </c>
      <c r="J2077" t="s">
        <v>12620</v>
      </c>
      <c r="K2077" t="s">
        <v>168</v>
      </c>
      <c r="L2077" t="s">
        <v>169</v>
      </c>
      <c r="M2077" t="s">
        <v>7858</v>
      </c>
      <c r="N2077" t="s">
        <v>11619</v>
      </c>
      <c r="O2077" t="s">
        <v>12580</v>
      </c>
      <c r="T2077" t="s">
        <v>58751</v>
      </c>
      <c r="U2077" t="s">
        <v>12621</v>
      </c>
      <c r="V2077">
        <v>252</v>
      </c>
      <c r="W2077">
        <v>204051</v>
      </c>
      <c r="X2077">
        <v>252</v>
      </c>
      <c r="Y2077" s="17" t="b">
        <v>0</v>
      </c>
      <c r="Z2077" t="s">
        <v>11619</v>
      </c>
      <c r="AA2077" s="17" t="s">
        <v>55995</v>
      </c>
      <c r="AB2077" t="b">
        <v>0</v>
      </c>
      <c r="AC2077" t="b">
        <v>1</v>
      </c>
      <c r="AD2077" t="b">
        <v>0</v>
      </c>
      <c r="AE2077" t="s">
        <v>60931</v>
      </c>
    </row>
    <row r="2078" spans="1:31" x14ac:dyDescent="0.2">
      <c r="A2078" t="s">
        <v>12622</v>
      </c>
      <c r="B2078" t="s">
        <v>160</v>
      </c>
      <c r="C2078" t="s">
        <v>168</v>
      </c>
      <c r="D2078" t="s">
        <v>169</v>
      </c>
      <c r="E2078" t="s">
        <v>7858</v>
      </c>
      <c r="F2078" t="s">
        <v>11619</v>
      </c>
      <c r="G2078" t="s">
        <v>12580</v>
      </c>
      <c r="H2078" t="s">
        <v>12619</v>
      </c>
      <c r="I2078" t="s">
        <v>12623</v>
      </c>
      <c r="J2078" t="s">
        <v>12624</v>
      </c>
      <c r="K2078" t="s">
        <v>168</v>
      </c>
      <c r="L2078" t="s">
        <v>169</v>
      </c>
      <c r="M2078" t="s">
        <v>7858</v>
      </c>
      <c r="N2078" t="s">
        <v>11619</v>
      </c>
      <c r="O2078" t="s">
        <v>12580</v>
      </c>
      <c r="T2078" t="s">
        <v>58751</v>
      </c>
      <c r="U2078" t="s">
        <v>12625</v>
      </c>
      <c r="V2078">
        <v>294</v>
      </c>
      <c r="W2078">
        <v>232635</v>
      </c>
      <c r="X2078">
        <v>294</v>
      </c>
      <c r="Y2078" s="17" t="b">
        <v>0</v>
      </c>
      <c r="Z2078" t="s">
        <v>11619</v>
      </c>
      <c r="AA2078" s="17" t="s">
        <v>55995</v>
      </c>
      <c r="AB2078" t="b">
        <v>0</v>
      </c>
      <c r="AC2078" t="b">
        <v>1</v>
      </c>
      <c r="AD2078" t="b">
        <v>1</v>
      </c>
      <c r="AE2078" t="s">
        <v>60932</v>
      </c>
    </row>
    <row r="2079" spans="1:31" x14ac:dyDescent="0.2">
      <c r="A2079" t="s">
        <v>12626</v>
      </c>
      <c r="B2079" t="s">
        <v>160</v>
      </c>
      <c r="C2079" t="s">
        <v>168</v>
      </c>
      <c r="D2079" t="s">
        <v>169</v>
      </c>
      <c r="E2079" t="s">
        <v>7858</v>
      </c>
      <c r="F2079" t="s">
        <v>11619</v>
      </c>
      <c r="G2079" t="s">
        <v>12580</v>
      </c>
      <c r="H2079" t="s">
        <v>12627</v>
      </c>
      <c r="I2079" t="s">
        <v>12628</v>
      </c>
      <c r="J2079" t="s">
        <v>12629</v>
      </c>
      <c r="K2079" t="s">
        <v>168</v>
      </c>
      <c r="L2079" t="s">
        <v>169</v>
      </c>
      <c r="M2079" t="s">
        <v>7858</v>
      </c>
      <c r="N2079" t="s">
        <v>11619</v>
      </c>
      <c r="O2079" t="s">
        <v>12580</v>
      </c>
      <c r="T2079" t="s">
        <v>59169</v>
      </c>
      <c r="U2079" t="s">
        <v>12630</v>
      </c>
      <c r="V2079">
        <v>315</v>
      </c>
      <c r="W2079">
        <v>244635</v>
      </c>
      <c r="X2079">
        <v>315</v>
      </c>
      <c r="Y2079" s="17" t="b">
        <v>0</v>
      </c>
      <c r="Z2079" t="s">
        <v>11619</v>
      </c>
      <c r="AA2079" s="17" t="s">
        <v>55995</v>
      </c>
      <c r="AB2079" t="b">
        <v>0</v>
      </c>
      <c r="AC2079" t="b">
        <v>1</v>
      </c>
      <c r="AD2079" t="b">
        <v>1</v>
      </c>
      <c r="AE2079" t="s">
        <v>60933</v>
      </c>
    </row>
    <row r="2080" spans="1:31" x14ac:dyDescent="0.2">
      <c r="A2080" t="s">
        <v>12631</v>
      </c>
      <c r="B2080" t="s">
        <v>160</v>
      </c>
      <c r="C2080" t="s">
        <v>168</v>
      </c>
      <c r="D2080" t="s">
        <v>169</v>
      </c>
      <c r="E2080" t="s">
        <v>7858</v>
      </c>
      <c r="F2080" t="s">
        <v>11619</v>
      </c>
      <c r="G2080" t="s">
        <v>12580</v>
      </c>
      <c r="H2080" t="s">
        <v>12627</v>
      </c>
      <c r="I2080" t="s">
        <v>12632</v>
      </c>
      <c r="J2080" t="s">
        <v>12633</v>
      </c>
      <c r="K2080" t="s">
        <v>168</v>
      </c>
      <c r="L2080" t="s">
        <v>169</v>
      </c>
      <c r="M2080" t="s">
        <v>7858</v>
      </c>
      <c r="N2080" t="s">
        <v>11619</v>
      </c>
      <c r="O2080" t="s">
        <v>12580</v>
      </c>
      <c r="T2080" t="s">
        <v>58751</v>
      </c>
      <c r="U2080" t="s">
        <v>12634</v>
      </c>
      <c r="V2080">
        <v>335</v>
      </c>
      <c r="W2080">
        <v>261126</v>
      </c>
      <c r="X2080">
        <v>335</v>
      </c>
      <c r="Y2080" s="17" t="b">
        <v>0</v>
      </c>
      <c r="Z2080" t="s">
        <v>11619</v>
      </c>
      <c r="AA2080" s="17" t="s">
        <v>55995</v>
      </c>
      <c r="AB2080" t="b">
        <v>0</v>
      </c>
      <c r="AC2080" t="b">
        <v>1</v>
      </c>
      <c r="AD2080" t="b">
        <v>0</v>
      </c>
      <c r="AE2080" t="s">
        <v>60934</v>
      </c>
    </row>
    <row r="2081" spans="1:31" x14ac:dyDescent="0.2">
      <c r="A2081" t="s">
        <v>12635</v>
      </c>
      <c r="B2081" t="s">
        <v>53</v>
      </c>
      <c r="C2081" t="s">
        <v>168</v>
      </c>
      <c r="D2081" t="s">
        <v>169</v>
      </c>
      <c r="E2081" t="s">
        <v>7858</v>
      </c>
      <c r="F2081" t="s">
        <v>11619</v>
      </c>
      <c r="G2081" t="s">
        <v>12580</v>
      </c>
      <c r="H2081" t="s">
        <v>12636</v>
      </c>
      <c r="I2081" t="s">
        <v>12637</v>
      </c>
      <c r="J2081" t="s">
        <v>12638</v>
      </c>
      <c r="K2081" t="s">
        <v>168</v>
      </c>
      <c r="L2081" t="s">
        <v>169</v>
      </c>
      <c r="M2081" t="s">
        <v>7858</v>
      </c>
      <c r="N2081" t="s">
        <v>11619</v>
      </c>
      <c r="O2081" t="s">
        <v>12580</v>
      </c>
      <c r="P2081" t="s">
        <v>12639</v>
      </c>
      <c r="Q2081" t="s">
        <v>12640</v>
      </c>
      <c r="R2081" t="s">
        <v>12641</v>
      </c>
      <c r="S2081" t="s">
        <v>8344</v>
      </c>
      <c r="T2081" t="s">
        <v>14</v>
      </c>
      <c r="U2081" t="s">
        <v>12642</v>
      </c>
      <c r="V2081">
        <v>347</v>
      </c>
      <c r="W2081">
        <v>247011</v>
      </c>
      <c r="X2081">
        <v>347</v>
      </c>
      <c r="Y2081" s="17" t="b">
        <v>1</v>
      </c>
      <c r="Z2081" t="s">
        <v>11619</v>
      </c>
      <c r="AA2081" s="17" t="s">
        <v>55995</v>
      </c>
      <c r="AB2081" t="b">
        <v>0</v>
      </c>
      <c r="AC2081" t="b">
        <v>1</v>
      </c>
      <c r="AD2081" t="b">
        <v>1</v>
      </c>
      <c r="AE2081" t="s">
        <v>60935</v>
      </c>
    </row>
    <row r="2082" spans="1:31" x14ac:dyDescent="0.2">
      <c r="A2082" t="s">
        <v>12643</v>
      </c>
      <c r="B2082" t="s">
        <v>53</v>
      </c>
      <c r="C2082" t="s">
        <v>168</v>
      </c>
      <c r="D2082" t="s">
        <v>169</v>
      </c>
      <c r="E2082" t="s">
        <v>7858</v>
      </c>
      <c r="F2082" t="s">
        <v>11619</v>
      </c>
      <c r="G2082" t="s">
        <v>12580</v>
      </c>
      <c r="H2082" t="s">
        <v>12644</v>
      </c>
      <c r="I2082" t="s">
        <v>4228</v>
      </c>
      <c r="J2082" t="s">
        <v>12645</v>
      </c>
      <c r="K2082" t="s">
        <v>168</v>
      </c>
      <c r="L2082" t="s">
        <v>169</v>
      </c>
      <c r="M2082" t="s">
        <v>7858</v>
      </c>
      <c r="N2082" t="s">
        <v>11619</v>
      </c>
      <c r="O2082" t="s">
        <v>12580</v>
      </c>
      <c r="P2082" t="s">
        <v>12646</v>
      </c>
      <c r="Q2082" t="s">
        <v>12647</v>
      </c>
      <c r="R2082" t="s">
        <v>12648</v>
      </c>
      <c r="S2082" t="s">
        <v>8344</v>
      </c>
      <c r="T2082" t="s">
        <v>14</v>
      </c>
      <c r="U2082" t="s">
        <v>12649</v>
      </c>
      <c r="V2082">
        <v>346</v>
      </c>
      <c r="W2082">
        <v>242400</v>
      </c>
      <c r="X2082">
        <v>346</v>
      </c>
      <c r="Y2082" s="17" t="b">
        <v>1</v>
      </c>
      <c r="Z2082" t="s">
        <v>11619</v>
      </c>
      <c r="AA2082" s="17" t="s">
        <v>55995</v>
      </c>
      <c r="AB2082" t="b">
        <v>0</v>
      </c>
      <c r="AC2082" t="b">
        <v>1</v>
      </c>
      <c r="AD2082" t="b">
        <v>1</v>
      </c>
      <c r="AE2082" t="s">
        <v>60936</v>
      </c>
    </row>
    <row r="2083" spans="1:31" x14ac:dyDescent="0.2">
      <c r="A2083" t="s">
        <v>12650</v>
      </c>
      <c r="B2083" t="s">
        <v>53</v>
      </c>
      <c r="C2083" t="s">
        <v>168</v>
      </c>
      <c r="D2083" t="s">
        <v>169</v>
      </c>
      <c r="E2083" t="s">
        <v>7858</v>
      </c>
      <c r="F2083" t="s">
        <v>11619</v>
      </c>
      <c r="G2083" t="s">
        <v>12580</v>
      </c>
      <c r="H2083" t="s">
        <v>12651</v>
      </c>
      <c r="I2083" t="s">
        <v>12652</v>
      </c>
      <c r="J2083" t="s">
        <v>12653</v>
      </c>
      <c r="K2083" t="s">
        <v>168</v>
      </c>
      <c r="L2083" t="s">
        <v>169</v>
      </c>
      <c r="M2083" t="s">
        <v>7858</v>
      </c>
      <c r="N2083" t="s">
        <v>11619</v>
      </c>
      <c r="O2083" t="s">
        <v>12580</v>
      </c>
      <c r="P2083" t="s">
        <v>12654</v>
      </c>
      <c r="Q2083" t="s">
        <v>58</v>
      </c>
      <c r="R2083" t="s">
        <v>12655</v>
      </c>
      <c r="T2083" t="s">
        <v>14</v>
      </c>
      <c r="U2083" t="s">
        <v>12656</v>
      </c>
      <c r="V2083">
        <v>335</v>
      </c>
      <c r="W2083">
        <v>211506</v>
      </c>
      <c r="X2083">
        <v>335</v>
      </c>
      <c r="Y2083" s="17" t="b">
        <v>1</v>
      </c>
      <c r="Z2083" t="s">
        <v>11619</v>
      </c>
      <c r="AA2083" s="17" t="s">
        <v>55995</v>
      </c>
      <c r="AB2083" t="b">
        <v>0</v>
      </c>
      <c r="AC2083" t="b">
        <v>1</v>
      </c>
      <c r="AD2083" t="b">
        <v>1</v>
      </c>
      <c r="AE2083" t="s">
        <v>60937</v>
      </c>
    </row>
    <row r="2084" spans="1:31" x14ac:dyDescent="0.2">
      <c r="A2084" t="s">
        <v>12657</v>
      </c>
      <c r="B2084" t="s">
        <v>53</v>
      </c>
      <c r="C2084" t="s">
        <v>168</v>
      </c>
      <c r="D2084" t="s">
        <v>169</v>
      </c>
      <c r="E2084" t="s">
        <v>7858</v>
      </c>
      <c r="F2084" t="s">
        <v>11619</v>
      </c>
      <c r="G2084" t="s">
        <v>12580</v>
      </c>
      <c r="H2084" t="s">
        <v>12658</v>
      </c>
      <c r="I2084" t="s">
        <v>7678</v>
      </c>
      <c r="J2084" t="s">
        <v>12659</v>
      </c>
      <c r="K2084" t="s">
        <v>168</v>
      </c>
      <c r="L2084" t="s">
        <v>169</v>
      </c>
      <c r="M2084" t="s">
        <v>7858</v>
      </c>
      <c r="N2084" t="s">
        <v>11619</v>
      </c>
      <c r="O2084" t="s">
        <v>12580</v>
      </c>
      <c r="P2084" t="s">
        <v>12660</v>
      </c>
      <c r="Q2084" t="s">
        <v>12661</v>
      </c>
      <c r="T2084" t="s">
        <v>14</v>
      </c>
      <c r="U2084" t="s">
        <v>12662</v>
      </c>
      <c r="V2084">
        <v>338</v>
      </c>
      <c r="W2084">
        <v>215652</v>
      </c>
      <c r="X2084">
        <v>338</v>
      </c>
      <c r="Y2084" s="17" t="b">
        <v>1</v>
      </c>
      <c r="Z2084" t="s">
        <v>11619</v>
      </c>
      <c r="AA2084" s="17" t="s">
        <v>55995</v>
      </c>
      <c r="AB2084" t="b">
        <v>0</v>
      </c>
      <c r="AC2084" t="b">
        <v>1</v>
      </c>
      <c r="AD2084" t="b">
        <v>1</v>
      </c>
      <c r="AE2084" t="s">
        <v>60938</v>
      </c>
    </row>
    <row r="2085" spans="1:31" x14ac:dyDescent="0.2">
      <c r="A2085" t="s">
        <v>12663</v>
      </c>
      <c r="B2085" t="s">
        <v>53</v>
      </c>
      <c r="C2085" t="s">
        <v>168</v>
      </c>
      <c r="D2085" t="s">
        <v>169</v>
      </c>
      <c r="E2085" t="s">
        <v>7858</v>
      </c>
      <c r="F2085" t="s">
        <v>11619</v>
      </c>
      <c r="G2085" t="s">
        <v>12580</v>
      </c>
      <c r="H2085" t="s">
        <v>12664</v>
      </c>
      <c r="I2085" t="s">
        <v>12665</v>
      </c>
      <c r="J2085" t="s">
        <v>12666</v>
      </c>
      <c r="K2085" t="s">
        <v>168</v>
      </c>
      <c r="L2085" t="s">
        <v>169</v>
      </c>
      <c r="M2085" t="s">
        <v>7858</v>
      </c>
      <c r="N2085" t="s">
        <v>11619</v>
      </c>
      <c r="O2085" t="s">
        <v>12580</v>
      </c>
      <c r="P2085" t="s">
        <v>12667</v>
      </c>
      <c r="Q2085" t="s">
        <v>12668</v>
      </c>
      <c r="T2085" t="s">
        <v>14</v>
      </c>
      <c r="U2085" t="s">
        <v>12669</v>
      </c>
      <c r="V2085">
        <v>344</v>
      </c>
      <c r="W2085">
        <v>234009</v>
      </c>
      <c r="X2085">
        <v>343</v>
      </c>
      <c r="Y2085" s="17" t="b">
        <v>1</v>
      </c>
      <c r="Z2085" t="s">
        <v>11619</v>
      </c>
      <c r="AA2085" s="17" t="s">
        <v>55995</v>
      </c>
      <c r="AB2085" t="b">
        <v>0</v>
      </c>
      <c r="AC2085" t="b">
        <v>1</v>
      </c>
      <c r="AD2085" t="b">
        <v>1</v>
      </c>
      <c r="AE2085" t="s">
        <v>60939</v>
      </c>
    </row>
    <row r="2086" spans="1:31" x14ac:dyDescent="0.2">
      <c r="A2086" t="s">
        <v>12670</v>
      </c>
      <c r="B2086" t="s">
        <v>53</v>
      </c>
      <c r="C2086" t="s">
        <v>168</v>
      </c>
      <c r="D2086" t="s">
        <v>169</v>
      </c>
      <c r="E2086" t="s">
        <v>7858</v>
      </c>
      <c r="F2086" t="s">
        <v>11619</v>
      </c>
      <c r="G2086" t="s">
        <v>12580</v>
      </c>
      <c r="H2086" t="s">
        <v>12671</v>
      </c>
      <c r="I2086" t="s">
        <v>9495</v>
      </c>
      <c r="J2086" t="s">
        <v>12672</v>
      </c>
      <c r="K2086" t="s">
        <v>168</v>
      </c>
      <c r="L2086" t="s">
        <v>169</v>
      </c>
      <c r="M2086" t="s">
        <v>7858</v>
      </c>
      <c r="N2086" t="s">
        <v>11619</v>
      </c>
      <c r="O2086" t="s">
        <v>12580</v>
      </c>
      <c r="P2086" t="s">
        <v>12673</v>
      </c>
      <c r="Q2086" t="s">
        <v>12674</v>
      </c>
      <c r="T2086" t="s">
        <v>14</v>
      </c>
      <c r="U2086" t="s">
        <v>12675</v>
      </c>
      <c r="V2086">
        <v>217</v>
      </c>
      <c r="W2086">
        <v>70491</v>
      </c>
      <c r="X2086">
        <v>216</v>
      </c>
      <c r="Y2086" s="17" t="b">
        <v>1</v>
      </c>
      <c r="Z2086" t="s">
        <v>11619</v>
      </c>
      <c r="AA2086" s="17" t="s">
        <v>55995</v>
      </c>
      <c r="AB2086" t="b">
        <v>0</v>
      </c>
      <c r="AC2086" t="b">
        <v>1</v>
      </c>
      <c r="AD2086" t="b">
        <v>1</v>
      </c>
      <c r="AE2086" t="s">
        <v>60940</v>
      </c>
    </row>
    <row r="2087" spans="1:31" x14ac:dyDescent="0.2">
      <c r="A2087" t="s">
        <v>12676</v>
      </c>
      <c r="B2087" t="s">
        <v>53</v>
      </c>
      <c r="C2087" t="s">
        <v>168</v>
      </c>
      <c r="D2087" t="s">
        <v>169</v>
      </c>
      <c r="E2087" t="s">
        <v>7858</v>
      </c>
      <c r="F2087" t="s">
        <v>11619</v>
      </c>
      <c r="G2087" t="s">
        <v>12580</v>
      </c>
      <c r="H2087" t="s">
        <v>12677</v>
      </c>
      <c r="I2087" t="s">
        <v>12678</v>
      </c>
      <c r="J2087" t="s">
        <v>12679</v>
      </c>
      <c r="K2087" t="s">
        <v>168</v>
      </c>
      <c r="L2087" t="s">
        <v>169</v>
      </c>
      <c r="M2087" t="s">
        <v>7858</v>
      </c>
      <c r="N2087" t="s">
        <v>11619</v>
      </c>
      <c r="O2087" t="s">
        <v>12580</v>
      </c>
      <c r="P2087" t="s">
        <v>12680</v>
      </c>
      <c r="Q2087" t="s">
        <v>58</v>
      </c>
      <c r="R2087" t="s">
        <v>12681</v>
      </c>
      <c r="S2087" t="s">
        <v>9150</v>
      </c>
      <c r="T2087" t="s">
        <v>14</v>
      </c>
      <c r="U2087" t="s">
        <v>12682</v>
      </c>
      <c r="V2087">
        <v>341</v>
      </c>
      <c r="W2087">
        <v>242964</v>
      </c>
      <c r="X2087">
        <v>341</v>
      </c>
      <c r="Y2087" s="17" t="b">
        <v>1</v>
      </c>
      <c r="Z2087" t="s">
        <v>11619</v>
      </c>
      <c r="AA2087" s="17" t="s">
        <v>55995</v>
      </c>
      <c r="AB2087" t="b">
        <v>0</v>
      </c>
      <c r="AC2087" t="b">
        <v>1</v>
      </c>
      <c r="AD2087" t="b">
        <v>1</v>
      </c>
      <c r="AE2087" t="s">
        <v>60941</v>
      </c>
    </row>
    <row r="2088" spans="1:31" x14ac:dyDescent="0.2">
      <c r="A2088" t="s">
        <v>12683</v>
      </c>
      <c r="B2088" t="s">
        <v>53</v>
      </c>
      <c r="C2088" t="s">
        <v>168</v>
      </c>
      <c r="D2088" t="s">
        <v>169</v>
      </c>
      <c r="E2088" t="s">
        <v>7858</v>
      </c>
      <c r="F2088" t="s">
        <v>11619</v>
      </c>
      <c r="G2088" t="s">
        <v>12580</v>
      </c>
      <c r="H2088" t="s">
        <v>12684</v>
      </c>
      <c r="I2088" t="s">
        <v>12685</v>
      </c>
      <c r="J2088" t="s">
        <v>12686</v>
      </c>
      <c r="K2088" t="s">
        <v>168</v>
      </c>
      <c r="L2088" t="s">
        <v>169</v>
      </c>
      <c r="M2088" t="s">
        <v>7858</v>
      </c>
      <c r="N2088" t="s">
        <v>11619</v>
      </c>
      <c r="O2088" t="s">
        <v>12580</v>
      </c>
      <c r="P2088" t="s">
        <v>12687</v>
      </c>
      <c r="Q2088" t="s">
        <v>12688</v>
      </c>
      <c r="T2088" t="s">
        <v>14</v>
      </c>
      <c r="U2088" t="s">
        <v>12689</v>
      </c>
      <c r="V2088">
        <v>259</v>
      </c>
      <c r="W2088">
        <v>118917</v>
      </c>
      <c r="X2088">
        <v>258</v>
      </c>
      <c r="Y2088" s="17" t="b">
        <v>1</v>
      </c>
      <c r="Z2088" t="s">
        <v>11619</v>
      </c>
      <c r="AA2088" s="17" t="s">
        <v>55995</v>
      </c>
      <c r="AB2088" t="b">
        <v>0</v>
      </c>
      <c r="AC2088" t="b">
        <v>1</v>
      </c>
      <c r="AD2088" t="b">
        <v>1</v>
      </c>
      <c r="AE2088" t="s">
        <v>60942</v>
      </c>
    </row>
    <row r="2089" spans="1:31" x14ac:dyDescent="0.2">
      <c r="A2089" t="s">
        <v>12690</v>
      </c>
      <c r="B2089" t="s">
        <v>53</v>
      </c>
      <c r="C2089" t="s">
        <v>168</v>
      </c>
      <c r="D2089" t="s">
        <v>169</v>
      </c>
      <c r="E2089" t="s">
        <v>7858</v>
      </c>
      <c r="F2089" t="s">
        <v>11619</v>
      </c>
      <c r="G2089" t="s">
        <v>12580</v>
      </c>
      <c r="H2089" t="s">
        <v>12691</v>
      </c>
      <c r="I2089" t="s">
        <v>12692</v>
      </c>
      <c r="J2089" t="s">
        <v>12693</v>
      </c>
      <c r="K2089" t="s">
        <v>168</v>
      </c>
      <c r="L2089" t="s">
        <v>169</v>
      </c>
      <c r="M2089" t="s">
        <v>7858</v>
      </c>
      <c r="N2089" t="s">
        <v>11619</v>
      </c>
      <c r="O2089" t="s">
        <v>12580</v>
      </c>
      <c r="P2089" t="s">
        <v>12694</v>
      </c>
      <c r="Q2089" t="s">
        <v>12695</v>
      </c>
      <c r="T2089" t="s">
        <v>14</v>
      </c>
      <c r="U2089" t="s">
        <v>12696</v>
      </c>
      <c r="V2089">
        <v>297</v>
      </c>
      <c r="W2089">
        <v>148251</v>
      </c>
      <c r="X2089">
        <v>296</v>
      </c>
      <c r="Y2089" s="17" t="b">
        <v>1</v>
      </c>
      <c r="Z2089" t="s">
        <v>11619</v>
      </c>
      <c r="AA2089" s="17" t="s">
        <v>55995</v>
      </c>
      <c r="AB2089" t="b">
        <v>1</v>
      </c>
      <c r="AC2089" t="b">
        <v>1</v>
      </c>
      <c r="AD2089" t="b">
        <v>1</v>
      </c>
      <c r="AE2089" t="s">
        <v>60943</v>
      </c>
    </row>
    <row r="2090" spans="1:31" x14ac:dyDescent="0.2">
      <c r="A2090" t="s">
        <v>12697</v>
      </c>
      <c r="B2090" t="s">
        <v>53</v>
      </c>
      <c r="C2090" t="s">
        <v>168</v>
      </c>
      <c r="D2090" t="s">
        <v>169</v>
      </c>
      <c r="E2090" t="s">
        <v>7858</v>
      </c>
      <c r="F2090" t="s">
        <v>11619</v>
      </c>
      <c r="G2090" t="s">
        <v>12580</v>
      </c>
      <c r="H2090" t="s">
        <v>12698</v>
      </c>
      <c r="I2090" t="s">
        <v>12699</v>
      </c>
      <c r="J2090" t="s">
        <v>12700</v>
      </c>
      <c r="K2090" t="s">
        <v>168</v>
      </c>
      <c r="L2090" t="s">
        <v>169</v>
      </c>
      <c r="M2090" t="s">
        <v>7858</v>
      </c>
      <c r="N2090" t="s">
        <v>11619</v>
      </c>
      <c r="O2090" t="s">
        <v>12580</v>
      </c>
      <c r="P2090" t="s">
        <v>12701</v>
      </c>
      <c r="Q2090" t="s">
        <v>12702</v>
      </c>
      <c r="T2090" t="s">
        <v>14</v>
      </c>
      <c r="U2090" t="s">
        <v>12703</v>
      </c>
      <c r="V2090">
        <v>340</v>
      </c>
      <c r="W2090">
        <v>227721</v>
      </c>
      <c r="X2090">
        <v>340</v>
      </c>
      <c r="Y2090" s="17" t="b">
        <v>1</v>
      </c>
      <c r="Z2090" t="s">
        <v>11619</v>
      </c>
      <c r="AA2090" s="17" t="s">
        <v>55995</v>
      </c>
      <c r="AB2090" t="b">
        <v>0</v>
      </c>
      <c r="AC2090" t="b">
        <v>1</v>
      </c>
      <c r="AD2090" t="b">
        <v>1</v>
      </c>
      <c r="AE2090" t="s">
        <v>60944</v>
      </c>
    </row>
    <row r="2091" spans="1:31" x14ac:dyDescent="0.2">
      <c r="A2091" t="s">
        <v>12704</v>
      </c>
      <c r="B2091" t="s">
        <v>53</v>
      </c>
      <c r="C2091" t="s">
        <v>168</v>
      </c>
      <c r="D2091" t="s">
        <v>169</v>
      </c>
      <c r="E2091" t="s">
        <v>7858</v>
      </c>
      <c r="F2091" t="s">
        <v>11619</v>
      </c>
      <c r="G2091" t="s">
        <v>12580</v>
      </c>
      <c r="H2091" t="s">
        <v>12705</v>
      </c>
      <c r="I2091" t="s">
        <v>6794</v>
      </c>
      <c r="J2091" t="s">
        <v>12706</v>
      </c>
      <c r="K2091" t="s">
        <v>168</v>
      </c>
      <c r="L2091" t="s">
        <v>169</v>
      </c>
      <c r="M2091" t="s">
        <v>7858</v>
      </c>
      <c r="N2091" t="s">
        <v>11619</v>
      </c>
      <c r="O2091" t="s">
        <v>12580</v>
      </c>
      <c r="P2091" t="s">
        <v>12707</v>
      </c>
      <c r="Q2091" t="s">
        <v>12708</v>
      </c>
      <c r="T2091" t="s">
        <v>14</v>
      </c>
      <c r="U2091" t="s">
        <v>12709</v>
      </c>
      <c r="V2091">
        <v>299</v>
      </c>
      <c r="W2091">
        <v>185439</v>
      </c>
      <c r="X2091">
        <v>299</v>
      </c>
      <c r="Y2091" s="17" t="b">
        <v>1</v>
      </c>
      <c r="Z2091" t="s">
        <v>11619</v>
      </c>
      <c r="AA2091" s="17" t="s">
        <v>55995</v>
      </c>
      <c r="AB2091" t="b">
        <v>0</v>
      </c>
      <c r="AC2091" t="b">
        <v>1</v>
      </c>
      <c r="AD2091" t="b">
        <v>1</v>
      </c>
      <c r="AE2091" t="s">
        <v>60945</v>
      </c>
    </row>
    <row r="2092" spans="1:31" x14ac:dyDescent="0.2">
      <c r="A2092" t="s">
        <v>12710</v>
      </c>
      <c r="B2092" t="s">
        <v>160</v>
      </c>
      <c r="C2092" t="s">
        <v>168</v>
      </c>
      <c r="D2092" t="s">
        <v>169</v>
      </c>
      <c r="E2092" t="s">
        <v>7858</v>
      </c>
      <c r="F2092" t="s">
        <v>11619</v>
      </c>
      <c r="G2092" t="s">
        <v>12580</v>
      </c>
      <c r="H2092" t="s">
        <v>12711</v>
      </c>
      <c r="I2092" t="s">
        <v>12712</v>
      </c>
      <c r="J2092" t="s">
        <v>12713</v>
      </c>
      <c r="K2092" t="s">
        <v>168</v>
      </c>
      <c r="L2092" t="s">
        <v>169</v>
      </c>
      <c r="M2092" t="s">
        <v>7858</v>
      </c>
      <c r="N2092" t="s">
        <v>11619</v>
      </c>
      <c r="O2092" t="s">
        <v>12580</v>
      </c>
      <c r="T2092" t="s">
        <v>59169</v>
      </c>
      <c r="U2092" t="s">
        <v>12714</v>
      </c>
      <c r="V2092">
        <v>335</v>
      </c>
      <c r="W2092">
        <v>258138</v>
      </c>
      <c r="X2092">
        <v>335</v>
      </c>
      <c r="Y2092" s="17" t="b">
        <v>0</v>
      </c>
      <c r="Z2092" t="s">
        <v>11619</v>
      </c>
      <c r="AA2092" s="17" t="s">
        <v>55995</v>
      </c>
      <c r="AB2092" t="b">
        <v>0</v>
      </c>
      <c r="AC2092" t="b">
        <v>1</v>
      </c>
      <c r="AD2092" t="b">
        <v>1</v>
      </c>
      <c r="AE2092" t="s">
        <v>60946</v>
      </c>
    </row>
    <row r="2093" spans="1:31" x14ac:dyDescent="0.2">
      <c r="A2093" t="s">
        <v>12715</v>
      </c>
      <c r="B2093" t="s">
        <v>25</v>
      </c>
      <c r="C2093" t="s">
        <v>168</v>
      </c>
      <c r="D2093" t="s">
        <v>169</v>
      </c>
      <c r="E2093" t="s">
        <v>7858</v>
      </c>
      <c r="F2093" t="s">
        <v>11619</v>
      </c>
      <c r="G2093" t="s">
        <v>12580</v>
      </c>
      <c r="H2093" t="s">
        <v>12711</v>
      </c>
      <c r="I2093" t="s">
        <v>8996</v>
      </c>
      <c r="J2093" t="s">
        <v>12716</v>
      </c>
      <c r="K2093" t="s">
        <v>168</v>
      </c>
      <c r="L2093" t="s">
        <v>169</v>
      </c>
      <c r="M2093" t="s">
        <v>7858</v>
      </c>
      <c r="N2093" t="s">
        <v>11619</v>
      </c>
      <c r="O2093" t="s">
        <v>12580</v>
      </c>
      <c r="P2093" t="s">
        <v>12717</v>
      </c>
      <c r="T2093" t="s">
        <v>58751</v>
      </c>
      <c r="U2093" t="s">
        <v>12718</v>
      </c>
      <c r="V2093">
        <v>350</v>
      </c>
      <c r="W2093">
        <v>276831</v>
      </c>
      <c r="X2093">
        <v>349</v>
      </c>
      <c r="Y2093" s="17" t="b">
        <v>0</v>
      </c>
      <c r="Z2093" t="s">
        <v>11619</v>
      </c>
      <c r="AA2093" s="17" t="s">
        <v>55995</v>
      </c>
      <c r="AB2093" t="b">
        <v>1</v>
      </c>
      <c r="AC2093" t="b">
        <v>1</v>
      </c>
      <c r="AD2093" t="b">
        <v>0</v>
      </c>
      <c r="AE2093" t="s">
        <v>60947</v>
      </c>
    </row>
    <row r="2094" spans="1:31" x14ac:dyDescent="0.2">
      <c r="A2094" t="s">
        <v>12719</v>
      </c>
      <c r="B2094" t="s">
        <v>53</v>
      </c>
      <c r="C2094" t="s">
        <v>168</v>
      </c>
      <c r="D2094" t="s">
        <v>169</v>
      </c>
      <c r="E2094" t="s">
        <v>7858</v>
      </c>
      <c r="F2094" t="s">
        <v>11619</v>
      </c>
      <c r="G2094" t="s">
        <v>12580</v>
      </c>
      <c r="H2094" t="s">
        <v>12720</v>
      </c>
      <c r="I2094" t="s">
        <v>12721</v>
      </c>
      <c r="J2094" t="s">
        <v>12722</v>
      </c>
      <c r="K2094" t="s">
        <v>168</v>
      </c>
      <c r="L2094" t="s">
        <v>169</v>
      </c>
      <c r="M2094" t="s">
        <v>7858</v>
      </c>
      <c r="N2094" t="s">
        <v>11619</v>
      </c>
      <c r="O2094" t="s">
        <v>12580</v>
      </c>
      <c r="P2094" t="s">
        <v>12723</v>
      </c>
      <c r="Q2094" t="s">
        <v>12724</v>
      </c>
      <c r="S2094" t="s">
        <v>8344</v>
      </c>
      <c r="T2094" t="s">
        <v>14</v>
      </c>
      <c r="U2094" t="s">
        <v>12725</v>
      </c>
      <c r="V2094">
        <v>168</v>
      </c>
      <c r="W2094">
        <v>62424</v>
      </c>
      <c r="X2094">
        <v>168</v>
      </c>
      <c r="Y2094" s="17" t="b">
        <v>1</v>
      </c>
      <c r="Z2094" t="s">
        <v>11619</v>
      </c>
      <c r="AA2094" s="17" t="s">
        <v>55995</v>
      </c>
      <c r="AB2094" t="b">
        <v>0</v>
      </c>
      <c r="AC2094" t="b">
        <v>1</v>
      </c>
      <c r="AD2094" t="b">
        <v>1</v>
      </c>
      <c r="AE2094" t="s">
        <v>60948</v>
      </c>
    </row>
    <row r="2095" spans="1:31" x14ac:dyDescent="0.2">
      <c r="A2095" t="s">
        <v>12726</v>
      </c>
      <c r="B2095" t="s">
        <v>160</v>
      </c>
      <c r="C2095" t="s">
        <v>168</v>
      </c>
      <c r="D2095" t="s">
        <v>169</v>
      </c>
      <c r="E2095" t="s">
        <v>7858</v>
      </c>
      <c r="F2095" t="s">
        <v>11619</v>
      </c>
      <c r="G2095" t="s">
        <v>12580</v>
      </c>
      <c r="H2095" t="s">
        <v>12727</v>
      </c>
      <c r="I2095" t="s">
        <v>12728</v>
      </c>
      <c r="J2095" t="s">
        <v>12729</v>
      </c>
      <c r="K2095" t="s">
        <v>168</v>
      </c>
      <c r="L2095" t="s">
        <v>169</v>
      </c>
      <c r="M2095" t="s">
        <v>7858</v>
      </c>
      <c r="N2095" t="s">
        <v>11619</v>
      </c>
      <c r="O2095" t="s">
        <v>12580</v>
      </c>
      <c r="T2095" t="s">
        <v>58751</v>
      </c>
      <c r="U2095" t="s">
        <v>12730</v>
      </c>
      <c r="V2095">
        <v>285</v>
      </c>
      <c r="W2095">
        <v>225858</v>
      </c>
      <c r="X2095">
        <v>285</v>
      </c>
      <c r="Y2095" s="17" t="b">
        <v>0</v>
      </c>
      <c r="Z2095" t="s">
        <v>11619</v>
      </c>
      <c r="AA2095" s="17" t="s">
        <v>55995</v>
      </c>
      <c r="AB2095" t="b">
        <v>0</v>
      </c>
      <c r="AC2095" t="b">
        <v>1</v>
      </c>
      <c r="AD2095" t="b">
        <v>1</v>
      </c>
      <c r="AE2095" t="s">
        <v>60949</v>
      </c>
    </row>
    <row r="2096" spans="1:31" x14ac:dyDescent="0.2">
      <c r="A2096" t="s">
        <v>12731</v>
      </c>
      <c r="B2096" t="s">
        <v>1294</v>
      </c>
      <c r="C2096" t="s">
        <v>168</v>
      </c>
      <c r="D2096" t="s">
        <v>169</v>
      </c>
      <c r="E2096" t="s">
        <v>7858</v>
      </c>
      <c r="F2096" t="s">
        <v>11619</v>
      </c>
      <c r="G2096" t="s">
        <v>12580</v>
      </c>
      <c r="H2096" t="s">
        <v>12732</v>
      </c>
      <c r="I2096" t="s">
        <v>12733</v>
      </c>
      <c r="J2096" t="s">
        <v>12734</v>
      </c>
      <c r="K2096" t="s">
        <v>168</v>
      </c>
      <c r="L2096" t="s">
        <v>169</v>
      </c>
      <c r="M2096" t="s">
        <v>7858</v>
      </c>
      <c r="N2096" t="s">
        <v>11619</v>
      </c>
      <c r="O2096" t="s">
        <v>12580</v>
      </c>
      <c r="T2096" t="s">
        <v>58748</v>
      </c>
      <c r="U2096" t="s">
        <v>60950</v>
      </c>
      <c r="V2096">
        <v>327</v>
      </c>
      <c r="W2096">
        <v>263387</v>
      </c>
      <c r="X2096">
        <v>326</v>
      </c>
      <c r="Y2096" s="17" t="b">
        <v>0</v>
      </c>
      <c r="Z2096" t="s">
        <v>11619</v>
      </c>
      <c r="AA2096" s="17" t="s">
        <v>55995</v>
      </c>
      <c r="AB2096" t="b">
        <v>1</v>
      </c>
      <c r="AC2096" t="b">
        <v>1</v>
      </c>
      <c r="AD2096" t="b">
        <v>0</v>
      </c>
      <c r="AE2096" t="s">
        <v>60951</v>
      </c>
    </row>
    <row r="2097" spans="1:31" x14ac:dyDescent="0.2">
      <c r="A2097" t="s">
        <v>12735</v>
      </c>
      <c r="B2097" t="s">
        <v>160</v>
      </c>
      <c r="C2097" t="s">
        <v>168</v>
      </c>
      <c r="D2097" t="s">
        <v>169</v>
      </c>
      <c r="E2097" t="s">
        <v>7858</v>
      </c>
      <c r="F2097" t="s">
        <v>11619</v>
      </c>
      <c r="G2097" t="s">
        <v>12580</v>
      </c>
      <c r="H2097" t="s">
        <v>12732</v>
      </c>
      <c r="I2097" t="s">
        <v>12736</v>
      </c>
      <c r="J2097" t="s">
        <v>12737</v>
      </c>
      <c r="K2097" t="s">
        <v>168</v>
      </c>
      <c r="L2097" t="s">
        <v>169</v>
      </c>
      <c r="M2097" t="s">
        <v>7858</v>
      </c>
      <c r="N2097" t="s">
        <v>11619</v>
      </c>
      <c r="O2097" t="s">
        <v>12580</v>
      </c>
      <c r="T2097" t="s">
        <v>59169</v>
      </c>
      <c r="U2097" t="s">
        <v>12738</v>
      </c>
      <c r="V2097">
        <v>157</v>
      </c>
      <c r="W2097">
        <v>126087</v>
      </c>
      <c r="X2097">
        <v>157</v>
      </c>
      <c r="Y2097" s="17" t="b">
        <v>0</v>
      </c>
      <c r="Z2097" t="s">
        <v>11619</v>
      </c>
      <c r="AA2097" s="17" t="s">
        <v>55995</v>
      </c>
      <c r="AB2097" t="b">
        <v>0</v>
      </c>
      <c r="AC2097" t="b">
        <v>1</v>
      </c>
      <c r="AD2097" t="b">
        <v>1</v>
      </c>
      <c r="AE2097" t="s">
        <v>60952</v>
      </c>
    </row>
    <row r="2098" spans="1:31" x14ac:dyDescent="0.2">
      <c r="A2098" t="s">
        <v>12739</v>
      </c>
      <c r="B2098" t="s">
        <v>25</v>
      </c>
      <c r="C2098" t="s">
        <v>168</v>
      </c>
      <c r="D2098" t="s">
        <v>169</v>
      </c>
      <c r="E2098" t="s">
        <v>7858</v>
      </c>
      <c r="F2098" t="s">
        <v>11619</v>
      </c>
      <c r="G2098" t="s">
        <v>12580</v>
      </c>
      <c r="H2098" t="s">
        <v>12740</v>
      </c>
      <c r="I2098" t="s">
        <v>640</v>
      </c>
      <c r="J2098" t="s">
        <v>12741</v>
      </c>
      <c r="K2098" t="s">
        <v>168</v>
      </c>
      <c r="L2098" t="s">
        <v>169</v>
      </c>
      <c r="M2098" t="s">
        <v>7858</v>
      </c>
      <c r="N2098" t="s">
        <v>11619</v>
      </c>
      <c r="O2098" t="s">
        <v>12580</v>
      </c>
      <c r="T2098" t="s">
        <v>59068</v>
      </c>
      <c r="U2098" t="s">
        <v>60953</v>
      </c>
      <c r="V2098">
        <v>349</v>
      </c>
      <c r="W2098">
        <v>263532</v>
      </c>
      <c r="X2098">
        <v>349</v>
      </c>
      <c r="Y2098" s="17" t="b">
        <v>0</v>
      </c>
      <c r="Z2098" t="s">
        <v>11619</v>
      </c>
      <c r="AA2098" s="17" t="s">
        <v>55995</v>
      </c>
      <c r="AB2098" t="b">
        <v>0</v>
      </c>
      <c r="AC2098" t="b">
        <v>1</v>
      </c>
      <c r="AD2098" t="b">
        <v>1</v>
      </c>
      <c r="AE2098" t="s">
        <v>60954</v>
      </c>
    </row>
    <row r="2099" spans="1:31" x14ac:dyDescent="0.2">
      <c r="A2099" t="s">
        <v>12742</v>
      </c>
      <c r="B2099" t="s">
        <v>25</v>
      </c>
      <c r="C2099" t="s">
        <v>168</v>
      </c>
      <c r="D2099" t="s">
        <v>169</v>
      </c>
      <c r="E2099" t="s">
        <v>7858</v>
      </c>
      <c r="F2099" t="s">
        <v>11619</v>
      </c>
      <c r="G2099" t="s">
        <v>12580</v>
      </c>
      <c r="H2099" t="s">
        <v>12743</v>
      </c>
      <c r="I2099" t="s">
        <v>12744</v>
      </c>
      <c r="J2099" t="s">
        <v>12745</v>
      </c>
      <c r="K2099" t="s">
        <v>168</v>
      </c>
      <c r="L2099" t="s">
        <v>169</v>
      </c>
      <c r="M2099" t="s">
        <v>7858</v>
      </c>
      <c r="N2099" t="s">
        <v>11619</v>
      </c>
      <c r="O2099" t="s">
        <v>12580</v>
      </c>
      <c r="P2099" t="s">
        <v>12746</v>
      </c>
      <c r="T2099" t="s">
        <v>58751</v>
      </c>
      <c r="U2099" t="s">
        <v>12747</v>
      </c>
      <c r="V2099">
        <v>348</v>
      </c>
      <c r="W2099">
        <v>240857</v>
      </c>
      <c r="X2099">
        <v>346</v>
      </c>
      <c r="Y2099" s="17" t="b">
        <v>0</v>
      </c>
      <c r="Z2099" t="s">
        <v>11619</v>
      </c>
      <c r="AA2099" s="17" t="s">
        <v>55995</v>
      </c>
      <c r="AB2099" t="b">
        <v>1</v>
      </c>
      <c r="AC2099" t="b">
        <v>1</v>
      </c>
      <c r="AD2099" t="b">
        <v>1</v>
      </c>
      <c r="AE2099" t="s">
        <v>60955</v>
      </c>
    </row>
    <row r="2100" spans="1:31" x14ac:dyDescent="0.2">
      <c r="A2100" t="s">
        <v>12748</v>
      </c>
      <c r="B2100" t="s">
        <v>53</v>
      </c>
      <c r="C2100" t="s">
        <v>168</v>
      </c>
      <c r="D2100" t="s">
        <v>169</v>
      </c>
      <c r="E2100" t="s">
        <v>7858</v>
      </c>
      <c r="F2100" t="s">
        <v>11619</v>
      </c>
      <c r="G2100" t="s">
        <v>12580</v>
      </c>
      <c r="H2100" t="s">
        <v>12749</v>
      </c>
      <c r="I2100" t="s">
        <v>12750</v>
      </c>
      <c r="J2100" t="s">
        <v>12751</v>
      </c>
      <c r="K2100" t="s">
        <v>168</v>
      </c>
      <c r="L2100" t="s">
        <v>169</v>
      </c>
      <c r="M2100" t="s">
        <v>7858</v>
      </c>
      <c r="N2100" t="s">
        <v>11619</v>
      </c>
      <c r="O2100" t="s">
        <v>12580</v>
      </c>
      <c r="P2100" t="s">
        <v>12752</v>
      </c>
      <c r="Q2100" t="s">
        <v>12753</v>
      </c>
      <c r="R2100" t="s">
        <v>12754</v>
      </c>
      <c r="S2100" t="s">
        <v>8344</v>
      </c>
      <c r="T2100" t="s">
        <v>14</v>
      </c>
      <c r="U2100" t="s">
        <v>12755</v>
      </c>
      <c r="V2100">
        <v>346</v>
      </c>
      <c r="W2100">
        <v>239679</v>
      </c>
      <c r="X2100">
        <v>346</v>
      </c>
      <c r="Y2100" s="17" t="b">
        <v>1</v>
      </c>
      <c r="Z2100" t="s">
        <v>11619</v>
      </c>
      <c r="AA2100" s="17" t="s">
        <v>55995</v>
      </c>
      <c r="AB2100" t="b">
        <v>0</v>
      </c>
      <c r="AC2100" t="b">
        <v>1</v>
      </c>
      <c r="AD2100" t="b">
        <v>1</v>
      </c>
      <c r="AE2100" t="s">
        <v>60956</v>
      </c>
    </row>
    <row r="2101" spans="1:31" x14ac:dyDescent="0.2">
      <c r="A2101" t="s">
        <v>12756</v>
      </c>
      <c r="B2101" t="s">
        <v>53</v>
      </c>
      <c r="C2101" t="s">
        <v>168</v>
      </c>
      <c r="D2101" t="s">
        <v>169</v>
      </c>
      <c r="E2101" t="s">
        <v>7858</v>
      </c>
      <c r="F2101" t="s">
        <v>11619</v>
      </c>
      <c r="G2101" t="s">
        <v>12580</v>
      </c>
      <c r="H2101" t="s">
        <v>12757</v>
      </c>
      <c r="I2101" t="s">
        <v>3651</v>
      </c>
      <c r="J2101" t="s">
        <v>12758</v>
      </c>
      <c r="K2101" t="s">
        <v>168</v>
      </c>
      <c r="L2101" t="s">
        <v>169</v>
      </c>
      <c r="M2101" t="s">
        <v>7858</v>
      </c>
      <c r="N2101" t="s">
        <v>11619</v>
      </c>
      <c r="O2101" t="s">
        <v>12580</v>
      </c>
      <c r="P2101" t="s">
        <v>12759</v>
      </c>
      <c r="Q2101" t="s">
        <v>12760</v>
      </c>
      <c r="T2101" t="s">
        <v>14</v>
      </c>
      <c r="U2101" t="s">
        <v>12761</v>
      </c>
      <c r="V2101">
        <v>346</v>
      </c>
      <c r="W2101">
        <v>236442</v>
      </c>
      <c r="X2101">
        <v>346</v>
      </c>
      <c r="Y2101" s="17" t="b">
        <v>1</v>
      </c>
      <c r="Z2101" t="s">
        <v>11619</v>
      </c>
      <c r="AA2101" s="17" t="s">
        <v>55995</v>
      </c>
      <c r="AB2101" t="b">
        <v>0</v>
      </c>
      <c r="AC2101" t="b">
        <v>1</v>
      </c>
      <c r="AD2101" t="b">
        <v>1</v>
      </c>
      <c r="AE2101" t="s">
        <v>60957</v>
      </c>
    </row>
    <row r="2102" spans="1:31" x14ac:dyDescent="0.2">
      <c r="A2102" t="s">
        <v>12762</v>
      </c>
      <c r="B2102" t="s">
        <v>406</v>
      </c>
      <c r="C2102" t="s">
        <v>168</v>
      </c>
      <c r="D2102" t="s">
        <v>169</v>
      </c>
      <c r="E2102" t="s">
        <v>7858</v>
      </c>
      <c r="F2102" t="s">
        <v>11619</v>
      </c>
      <c r="G2102" t="s">
        <v>12580</v>
      </c>
      <c r="H2102" t="s">
        <v>12763</v>
      </c>
      <c r="I2102" t="s">
        <v>3732</v>
      </c>
      <c r="J2102" t="s">
        <v>12764</v>
      </c>
      <c r="K2102" t="s">
        <v>168</v>
      </c>
      <c r="L2102" t="s">
        <v>169</v>
      </c>
      <c r="M2102" t="s">
        <v>7858</v>
      </c>
      <c r="N2102" t="s">
        <v>11619</v>
      </c>
      <c r="O2102" t="s">
        <v>12580</v>
      </c>
      <c r="P2102" t="s">
        <v>12765</v>
      </c>
      <c r="Q2102" t="s">
        <v>12766</v>
      </c>
      <c r="S2102" t="s">
        <v>68</v>
      </c>
      <c r="T2102" t="s">
        <v>14</v>
      </c>
      <c r="U2102" t="s">
        <v>60958</v>
      </c>
      <c r="V2102">
        <v>340</v>
      </c>
      <c r="W2102">
        <v>239889</v>
      </c>
      <c r="X2102">
        <v>339</v>
      </c>
      <c r="Y2102" s="17" t="b">
        <v>1</v>
      </c>
      <c r="Z2102" t="s">
        <v>11619</v>
      </c>
      <c r="AA2102" s="17" t="s">
        <v>55995</v>
      </c>
      <c r="AB2102" t="b">
        <v>0</v>
      </c>
      <c r="AC2102" t="b">
        <v>1</v>
      </c>
      <c r="AD2102" t="b">
        <v>1</v>
      </c>
      <c r="AE2102" t="s">
        <v>60959</v>
      </c>
    </row>
    <row r="2103" spans="1:31" x14ac:dyDescent="0.2">
      <c r="A2103" t="s">
        <v>12767</v>
      </c>
      <c r="B2103" t="s">
        <v>406</v>
      </c>
      <c r="C2103" t="s">
        <v>168</v>
      </c>
      <c r="D2103" t="s">
        <v>169</v>
      </c>
      <c r="E2103" t="s">
        <v>7858</v>
      </c>
      <c r="F2103" t="s">
        <v>11619</v>
      </c>
      <c r="G2103" t="s">
        <v>12580</v>
      </c>
      <c r="H2103" t="s">
        <v>12768</v>
      </c>
      <c r="I2103" t="s">
        <v>12769</v>
      </c>
      <c r="J2103" t="s">
        <v>12770</v>
      </c>
      <c r="K2103" t="s">
        <v>168</v>
      </c>
      <c r="L2103" t="s">
        <v>169</v>
      </c>
      <c r="M2103" t="s">
        <v>7858</v>
      </c>
      <c r="N2103" t="s">
        <v>11619</v>
      </c>
      <c r="O2103" t="s">
        <v>12580</v>
      </c>
      <c r="P2103" t="s">
        <v>12771</v>
      </c>
      <c r="Q2103" t="s">
        <v>12772</v>
      </c>
      <c r="T2103" t="s">
        <v>14</v>
      </c>
      <c r="U2103" t="s">
        <v>12773</v>
      </c>
      <c r="V2103">
        <v>342</v>
      </c>
      <c r="W2103">
        <v>240219</v>
      </c>
      <c r="X2103">
        <v>341</v>
      </c>
      <c r="Y2103" s="17" t="b">
        <v>1</v>
      </c>
      <c r="Z2103" t="s">
        <v>11619</v>
      </c>
      <c r="AA2103" s="17" t="s">
        <v>55995</v>
      </c>
      <c r="AB2103" t="b">
        <v>0</v>
      </c>
      <c r="AC2103" t="b">
        <v>1</v>
      </c>
      <c r="AD2103" t="b">
        <v>1</v>
      </c>
      <c r="AE2103" t="s">
        <v>60960</v>
      </c>
    </row>
    <row r="2104" spans="1:31" x14ac:dyDescent="0.2">
      <c r="A2104" t="s">
        <v>12774</v>
      </c>
      <c r="B2104" t="s">
        <v>160</v>
      </c>
      <c r="C2104" t="s">
        <v>168</v>
      </c>
      <c r="D2104" t="s">
        <v>169</v>
      </c>
      <c r="E2104" t="s">
        <v>7858</v>
      </c>
      <c r="F2104" t="s">
        <v>11619</v>
      </c>
      <c r="G2104" t="s">
        <v>12580</v>
      </c>
      <c r="H2104" t="s">
        <v>12775</v>
      </c>
      <c r="I2104" t="s">
        <v>3064</v>
      </c>
      <c r="J2104" t="s">
        <v>12776</v>
      </c>
      <c r="K2104" t="s">
        <v>168</v>
      </c>
      <c r="L2104" t="s">
        <v>169</v>
      </c>
      <c r="M2104" t="s">
        <v>7858</v>
      </c>
      <c r="N2104" t="s">
        <v>11619</v>
      </c>
      <c r="O2104" t="s">
        <v>12580</v>
      </c>
      <c r="T2104" t="s">
        <v>14</v>
      </c>
      <c r="U2104" t="s">
        <v>12777</v>
      </c>
      <c r="V2104">
        <v>40</v>
      </c>
      <c r="W2104">
        <v>34560</v>
      </c>
      <c r="X2104">
        <v>40</v>
      </c>
      <c r="Y2104" s="17" t="b">
        <v>1</v>
      </c>
      <c r="Z2104" t="s">
        <v>11619</v>
      </c>
      <c r="AA2104" s="17" t="s">
        <v>55995</v>
      </c>
      <c r="AB2104" t="b">
        <v>0</v>
      </c>
      <c r="AC2104" t="b">
        <v>1</v>
      </c>
      <c r="AD2104" t="b">
        <v>0</v>
      </c>
      <c r="AE2104" t="s">
        <v>60961</v>
      </c>
    </row>
    <row r="2105" spans="1:31" x14ac:dyDescent="0.2">
      <c r="A2105" t="s">
        <v>12778</v>
      </c>
      <c r="B2105" t="s">
        <v>53</v>
      </c>
      <c r="C2105" t="s">
        <v>168</v>
      </c>
      <c r="D2105" t="s">
        <v>169</v>
      </c>
      <c r="E2105" t="s">
        <v>7858</v>
      </c>
      <c r="F2105" t="s">
        <v>11619</v>
      </c>
      <c r="G2105" t="s">
        <v>12580</v>
      </c>
      <c r="H2105" t="s">
        <v>12775</v>
      </c>
      <c r="I2105" t="s">
        <v>12779</v>
      </c>
      <c r="J2105" t="s">
        <v>12780</v>
      </c>
      <c r="K2105" t="s">
        <v>168</v>
      </c>
      <c r="L2105" t="s">
        <v>169</v>
      </c>
      <c r="M2105" t="s">
        <v>7858</v>
      </c>
      <c r="N2105" t="s">
        <v>11619</v>
      </c>
      <c r="O2105" t="s">
        <v>12580</v>
      </c>
      <c r="P2105" t="s">
        <v>12781</v>
      </c>
      <c r="Q2105" t="s">
        <v>12782</v>
      </c>
      <c r="R2105" t="s">
        <v>12783</v>
      </c>
      <c r="S2105" t="s">
        <v>8344</v>
      </c>
      <c r="T2105" t="s">
        <v>14</v>
      </c>
      <c r="U2105" t="s">
        <v>12784</v>
      </c>
      <c r="V2105">
        <v>346</v>
      </c>
      <c r="W2105">
        <v>236445</v>
      </c>
      <c r="X2105">
        <v>346</v>
      </c>
      <c r="Y2105" s="17" t="b">
        <v>1</v>
      </c>
      <c r="Z2105" t="s">
        <v>11619</v>
      </c>
      <c r="AA2105" s="17" t="s">
        <v>55995</v>
      </c>
      <c r="AB2105" t="b">
        <v>0</v>
      </c>
      <c r="AC2105" t="b">
        <v>1</v>
      </c>
      <c r="AD2105" t="b">
        <v>1</v>
      </c>
      <c r="AE2105" t="s">
        <v>60962</v>
      </c>
    </row>
    <row r="2106" spans="1:31" x14ac:dyDescent="0.2">
      <c r="A2106" t="s">
        <v>12785</v>
      </c>
      <c r="B2106" t="s">
        <v>53</v>
      </c>
      <c r="C2106" t="s">
        <v>168</v>
      </c>
      <c r="D2106" t="s">
        <v>169</v>
      </c>
      <c r="E2106" t="s">
        <v>7858</v>
      </c>
      <c r="F2106" t="s">
        <v>11619</v>
      </c>
      <c r="G2106" t="s">
        <v>12580</v>
      </c>
      <c r="H2106" t="s">
        <v>12786</v>
      </c>
      <c r="I2106" t="s">
        <v>12787</v>
      </c>
      <c r="J2106" t="s">
        <v>12788</v>
      </c>
      <c r="K2106" t="s">
        <v>168</v>
      </c>
      <c r="L2106" t="s">
        <v>169</v>
      </c>
      <c r="M2106" t="s">
        <v>7858</v>
      </c>
      <c r="N2106" t="s">
        <v>11619</v>
      </c>
      <c r="O2106" t="s">
        <v>12580</v>
      </c>
      <c r="P2106" t="s">
        <v>12789</v>
      </c>
      <c r="Q2106" t="s">
        <v>58</v>
      </c>
      <c r="R2106" t="s">
        <v>12790</v>
      </c>
      <c r="T2106" t="s">
        <v>14</v>
      </c>
      <c r="U2106" t="s">
        <v>12791</v>
      </c>
      <c r="V2106">
        <v>338</v>
      </c>
      <c r="W2106">
        <v>221157</v>
      </c>
      <c r="X2106">
        <v>336</v>
      </c>
      <c r="Y2106" s="17" t="b">
        <v>1</v>
      </c>
      <c r="Z2106" t="s">
        <v>11619</v>
      </c>
      <c r="AA2106" s="17" t="s">
        <v>55995</v>
      </c>
      <c r="AB2106" t="b">
        <v>0</v>
      </c>
      <c r="AC2106" t="b">
        <v>1</v>
      </c>
      <c r="AD2106" t="b">
        <v>1</v>
      </c>
      <c r="AE2106" t="s">
        <v>60963</v>
      </c>
    </row>
    <row r="2107" spans="1:31" x14ac:dyDescent="0.2">
      <c r="A2107" t="s">
        <v>12792</v>
      </c>
      <c r="B2107" t="s">
        <v>53</v>
      </c>
      <c r="C2107" t="s">
        <v>168</v>
      </c>
      <c r="D2107" t="s">
        <v>169</v>
      </c>
      <c r="E2107" t="s">
        <v>7858</v>
      </c>
      <c r="F2107" t="s">
        <v>11619</v>
      </c>
      <c r="G2107" t="s">
        <v>12580</v>
      </c>
      <c r="H2107" t="s">
        <v>12793</v>
      </c>
      <c r="I2107" t="s">
        <v>12794</v>
      </c>
      <c r="J2107" t="s">
        <v>12795</v>
      </c>
      <c r="K2107" t="s">
        <v>168</v>
      </c>
      <c r="L2107" t="s">
        <v>169</v>
      </c>
      <c r="M2107" t="s">
        <v>7858</v>
      </c>
      <c r="N2107" t="s">
        <v>11619</v>
      </c>
      <c r="O2107" t="s">
        <v>12580</v>
      </c>
      <c r="Q2107" t="s">
        <v>12796</v>
      </c>
      <c r="R2107" t="s">
        <v>12797</v>
      </c>
      <c r="T2107" t="s">
        <v>14</v>
      </c>
      <c r="U2107" t="s">
        <v>12798</v>
      </c>
      <c r="V2107">
        <v>346</v>
      </c>
      <c r="W2107">
        <v>244335</v>
      </c>
      <c r="X2107">
        <v>346</v>
      </c>
      <c r="Y2107" s="17" t="b">
        <v>1</v>
      </c>
      <c r="Z2107" t="s">
        <v>11619</v>
      </c>
      <c r="AA2107" s="17" t="s">
        <v>55995</v>
      </c>
      <c r="AB2107" t="b">
        <v>0</v>
      </c>
      <c r="AC2107" t="b">
        <v>1</v>
      </c>
      <c r="AD2107" t="b">
        <v>1</v>
      </c>
      <c r="AE2107" t="s">
        <v>60964</v>
      </c>
    </row>
    <row r="2108" spans="1:31" x14ac:dyDescent="0.2">
      <c r="A2108" t="s">
        <v>12799</v>
      </c>
      <c r="B2108" t="s">
        <v>53</v>
      </c>
      <c r="C2108" t="s">
        <v>168</v>
      </c>
      <c r="D2108" t="s">
        <v>169</v>
      </c>
      <c r="E2108" t="s">
        <v>7858</v>
      </c>
      <c r="F2108" t="s">
        <v>11619</v>
      </c>
      <c r="G2108" t="s">
        <v>12580</v>
      </c>
      <c r="H2108" t="s">
        <v>12800</v>
      </c>
      <c r="I2108" t="s">
        <v>12801</v>
      </c>
      <c r="J2108" t="s">
        <v>12802</v>
      </c>
      <c r="K2108" t="s">
        <v>168</v>
      </c>
      <c r="L2108" t="s">
        <v>169</v>
      </c>
      <c r="M2108" t="s">
        <v>7858</v>
      </c>
      <c r="N2108" t="s">
        <v>11619</v>
      </c>
      <c r="O2108" t="s">
        <v>12580</v>
      </c>
      <c r="P2108" t="s">
        <v>12803</v>
      </c>
      <c r="Q2108" t="s">
        <v>12804</v>
      </c>
      <c r="R2108" t="s">
        <v>12805</v>
      </c>
      <c r="S2108" t="s">
        <v>241</v>
      </c>
      <c r="T2108" t="s">
        <v>14</v>
      </c>
      <c r="U2108" t="s">
        <v>60965</v>
      </c>
      <c r="V2108">
        <v>345</v>
      </c>
      <c r="W2108">
        <v>246936</v>
      </c>
      <c r="X2108">
        <v>345</v>
      </c>
      <c r="Y2108" s="17" t="b">
        <v>1</v>
      </c>
      <c r="Z2108" t="s">
        <v>11619</v>
      </c>
      <c r="AA2108" s="17" t="s">
        <v>55995</v>
      </c>
      <c r="AB2108" t="b">
        <v>0</v>
      </c>
      <c r="AC2108" t="b">
        <v>1</v>
      </c>
      <c r="AD2108" t="b">
        <v>1</v>
      </c>
      <c r="AE2108" t="s">
        <v>60966</v>
      </c>
    </row>
    <row r="2109" spans="1:31" x14ac:dyDescent="0.2">
      <c r="A2109" t="s">
        <v>12806</v>
      </c>
      <c r="B2109" t="s">
        <v>53</v>
      </c>
      <c r="C2109" t="s">
        <v>168</v>
      </c>
      <c r="D2109" t="s">
        <v>169</v>
      </c>
      <c r="E2109" t="s">
        <v>7858</v>
      </c>
      <c r="F2109" t="s">
        <v>11619</v>
      </c>
      <c r="G2109" t="s">
        <v>12580</v>
      </c>
      <c r="H2109" t="s">
        <v>12807</v>
      </c>
      <c r="I2109" t="s">
        <v>12808</v>
      </c>
      <c r="J2109" t="s">
        <v>12809</v>
      </c>
      <c r="K2109" t="s">
        <v>168</v>
      </c>
      <c r="L2109" t="s">
        <v>169</v>
      </c>
      <c r="M2109" t="s">
        <v>7858</v>
      </c>
      <c r="N2109" t="s">
        <v>11619</v>
      </c>
      <c r="O2109" t="s">
        <v>12580</v>
      </c>
      <c r="P2109" t="s">
        <v>12810</v>
      </c>
      <c r="Q2109" t="s">
        <v>12811</v>
      </c>
      <c r="T2109" t="s">
        <v>14</v>
      </c>
      <c r="U2109" t="s">
        <v>12812</v>
      </c>
      <c r="V2109">
        <v>291</v>
      </c>
      <c r="W2109">
        <v>159672</v>
      </c>
      <c r="X2109">
        <v>288</v>
      </c>
      <c r="Y2109" s="17" t="b">
        <v>1</v>
      </c>
      <c r="Z2109" t="s">
        <v>11619</v>
      </c>
      <c r="AA2109" s="17" t="s">
        <v>55995</v>
      </c>
      <c r="AB2109" t="b">
        <v>0</v>
      </c>
      <c r="AC2109" t="b">
        <v>1</v>
      </c>
      <c r="AD2109" t="b">
        <v>1</v>
      </c>
      <c r="AE2109" t="s">
        <v>60967</v>
      </c>
    </row>
    <row r="2110" spans="1:31" x14ac:dyDescent="0.2">
      <c r="A2110" t="s">
        <v>12813</v>
      </c>
      <c r="B2110" t="s">
        <v>53</v>
      </c>
      <c r="C2110" t="s">
        <v>168</v>
      </c>
      <c r="D2110" t="s">
        <v>169</v>
      </c>
      <c r="E2110" t="s">
        <v>7858</v>
      </c>
      <c r="F2110" t="s">
        <v>11619</v>
      </c>
      <c r="G2110" t="s">
        <v>12580</v>
      </c>
      <c r="H2110" t="s">
        <v>12814</v>
      </c>
      <c r="I2110" t="s">
        <v>8826</v>
      </c>
      <c r="J2110" t="s">
        <v>12815</v>
      </c>
      <c r="K2110" t="s">
        <v>168</v>
      </c>
      <c r="L2110" t="s">
        <v>169</v>
      </c>
      <c r="M2110" t="s">
        <v>7858</v>
      </c>
      <c r="N2110" t="s">
        <v>11619</v>
      </c>
      <c r="O2110" t="s">
        <v>12580</v>
      </c>
      <c r="Q2110" t="s">
        <v>58</v>
      </c>
      <c r="R2110" t="s">
        <v>12816</v>
      </c>
      <c r="T2110" t="s">
        <v>14</v>
      </c>
      <c r="U2110" t="s">
        <v>12817</v>
      </c>
      <c r="V2110">
        <v>342</v>
      </c>
      <c r="W2110">
        <v>237120</v>
      </c>
      <c r="X2110">
        <v>341</v>
      </c>
      <c r="Y2110" s="17" t="b">
        <v>1</v>
      </c>
      <c r="Z2110" t="s">
        <v>11619</v>
      </c>
      <c r="AA2110" s="17" t="s">
        <v>55995</v>
      </c>
      <c r="AB2110" t="b">
        <v>0</v>
      </c>
      <c r="AC2110" t="b">
        <v>1</v>
      </c>
      <c r="AD2110" t="b">
        <v>1</v>
      </c>
      <c r="AE2110" t="s">
        <v>60968</v>
      </c>
    </row>
    <row r="2111" spans="1:31" x14ac:dyDescent="0.2">
      <c r="A2111" t="s">
        <v>12818</v>
      </c>
      <c r="B2111" t="s">
        <v>53</v>
      </c>
      <c r="C2111" t="s">
        <v>168</v>
      </c>
      <c r="D2111" t="s">
        <v>169</v>
      </c>
      <c r="E2111" t="s">
        <v>7858</v>
      </c>
      <c r="F2111" t="s">
        <v>11619</v>
      </c>
      <c r="G2111" t="s">
        <v>12580</v>
      </c>
      <c r="H2111" t="s">
        <v>12819</v>
      </c>
      <c r="I2111" t="s">
        <v>12820</v>
      </c>
      <c r="J2111" t="s">
        <v>12821</v>
      </c>
      <c r="K2111" t="s">
        <v>168</v>
      </c>
      <c r="L2111" t="s">
        <v>169</v>
      </c>
      <c r="M2111" t="s">
        <v>7858</v>
      </c>
      <c r="N2111" t="s">
        <v>11619</v>
      </c>
      <c r="O2111" t="s">
        <v>12580</v>
      </c>
      <c r="P2111" t="s">
        <v>12822</v>
      </c>
      <c r="Q2111" t="s">
        <v>12823</v>
      </c>
      <c r="R2111" t="s">
        <v>12824</v>
      </c>
      <c r="S2111" t="s">
        <v>59149</v>
      </c>
      <c r="T2111" t="s">
        <v>14</v>
      </c>
      <c r="U2111" t="s">
        <v>60969</v>
      </c>
      <c r="V2111">
        <v>346</v>
      </c>
      <c r="W2111">
        <v>243171</v>
      </c>
      <c r="X2111">
        <v>346</v>
      </c>
      <c r="Y2111" s="17" t="b">
        <v>1</v>
      </c>
      <c r="Z2111" t="s">
        <v>11619</v>
      </c>
      <c r="AA2111" s="17" t="s">
        <v>55995</v>
      </c>
      <c r="AB2111" t="b">
        <v>0</v>
      </c>
      <c r="AC2111" t="b">
        <v>1</v>
      </c>
      <c r="AD2111" t="b">
        <v>1</v>
      </c>
      <c r="AE2111" t="s">
        <v>60970</v>
      </c>
    </row>
    <row r="2112" spans="1:31" x14ac:dyDescent="0.2">
      <c r="A2112" t="s">
        <v>12825</v>
      </c>
      <c r="B2112" t="s">
        <v>160</v>
      </c>
      <c r="C2112" t="s">
        <v>168</v>
      </c>
      <c r="D2112" t="s">
        <v>169</v>
      </c>
      <c r="E2112" t="s">
        <v>7858</v>
      </c>
      <c r="F2112" t="s">
        <v>11619</v>
      </c>
      <c r="G2112" t="s">
        <v>12580</v>
      </c>
      <c r="H2112" t="s">
        <v>12826</v>
      </c>
      <c r="I2112" t="s">
        <v>1906</v>
      </c>
      <c r="J2112" t="s">
        <v>12827</v>
      </c>
      <c r="K2112" t="s">
        <v>168</v>
      </c>
      <c r="L2112" t="s">
        <v>169</v>
      </c>
      <c r="M2112" t="s">
        <v>7858</v>
      </c>
      <c r="N2112" t="s">
        <v>11619</v>
      </c>
      <c r="O2112" t="s">
        <v>12580</v>
      </c>
      <c r="T2112" t="s">
        <v>59169</v>
      </c>
      <c r="U2112" t="s">
        <v>12828</v>
      </c>
      <c r="V2112">
        <v>326</v>
      </c>
      <c r="W2112">
        <v>253386</v>
      </c>
      <c r="X2112">
        <v>326</v>
      </c>
      <c r="Y2112" s="17" t="b">
        <v>0</v>
      </c>
      <c r="Z2112" t="s">
        <v>11619</v>
      </c>
      <c r="AA2112" s="17" t="s">
        <v>55995</v>
      </c>
      <c r="AB2112" t="b">
        <v>0</v>
      </c>
      <c r="AC2112" t="b">
        <v>1</v>
      </c>
      <c r="AD2112" t="b">
        <v>1</v>
      </c>
      <c r="AE2112" t="s">
        <v>60971</v>
      </c>
    </row>
    <row r="2113" spans="1:31" x14ac:dyDescent="0.2">
      <c r="A2113" t="s">
        <v>12829</v>
      </c>
      <c r="B2113" t="s">
        <v>53</v>
      </c>
      <c r="C2113" t="s">
        <v>168</v>
      </c>
      <c r="D2113" t="s">
        <v>169</v>
      </c>
      <c r="E2113" t="s">
        <v>7858</v>
      </c>
      <c r="F2113" t="s">
        <v>11619</v>
      </c>
      <c r="G2113" t="s">
        <v>12580</v>
      </c>
      <c r="H2113" t="s">
        <v>12826</v>
      </c>
      <c r="I2113" t="s">
        <v>12830</v>
      </c>
      <c r="J2113" t="s">
        <v>12831</v>
      </c>
      <c r="K2113" t="s">
        <v>168</v>
      </c>
      <c r="L2113" t="s">
        <v>169</v>
      </c>
      <c r="M2113" t="s">
        <v>7858</v>
      </c>
      <c r="N2113" t="s">
        <v>11619</v>
      </c>
      <c r="O2113" t="s">
        <v>12580</v>
      </c>
      <c r="P2113" t="s">
        <v>12832</v>
      </c>
      <c r="Q2113" t="s">
        <v>12833</v>
      </c>
      <c r="T2113" t="s">
        <v>14</v>
      </c>
      <c r="U2113" t="s">
        <v>12834</v>
      </c>
      <c r="V2113">
        <v>325</v>
      </c>
      <c r="W2113">
        <v>181251</v>
      </c>
      <c r="X2113">
        <v>325</v>
      </c>
      <c r="Y2113" s="17" t="b">
        <v>1</v>
      </c>
      <c r="Z2113" t="s">
        <v>11619</v>
      </c>
      <c r="AA2113" s="17" t="s">
        <v>55995</v>
      </c>
      <c r="AB2113" t="b">
        <v>0</v>
      </c>
      <c r="AC2113" t="b">
        <v>1</v>
      </c>
      <c r="AD2113" t="b">
        <v>0</v>
      </c>
      <c r="AE2113" t="s">
        <v>60972</v>
      </c>
    </row>
    <row r="2114" spans="1:31" x14ac:dyDescent="0.2">
      <c r="A2114" t="s">
        <v>12835</v>
      </c>
      <c r="B2114" t="s">
        <v>53</v>
      </c>
      <c r="C2114" t="s">
        <v>168</v>
      </c>
      <c r="D2114" t="s">
        <v>169</v>
      </c>
      <c r="E2114" t="s">
        <v>7858</v>
      </c>
      <c r="F2114" t="s">
        <v>11619</v>
      </c>
      <c r="G2114" t="s">
        <v>12580</v>
      </c>
      <c r="H2114" t="s">
        <v>12836</v>
      </c>
      <c r="I2114" t="s">
        <v>12837</v>
      </c>
      <c r="J2114" t="s">
        <v>12838</v>
      </c>
      <c r="K2114" t="s">
        <v>168</v>
      </c>
      <c r="L2114" t="s">
        <v>169</v>
      </c>
      <c r="M2114" t="s">
        <v>7858</v>
      </c>
      <c r="N2114" t="s">
        <v>11619</v>
      </c>
      <c r="O2114" t="s">
        <v>12580</v>
      </c>
      <c r="P2114" t="s">
        <v>12839</v>
      </c>
      <c r="Q2114" t="s">
        <v>58</v>
      </c>
      <c r="R2114" t="s">
        <v>12840</v>
      </c>
      <c r="T2114" t="s">
        <v>14</v>
      </c>
      <c r="U2114" t="s">
        <v>12841</v>
      </c>
      <c r="V2114">
        <v>347</v>
      </c>
      <c r="W2114">
        <v>244428</v>
      </c>
      <c r="X2114">
        <v>346</v>
      </c>
      <c r="Y2114" s="17" t="b">
        <v>1</v>
      </c>
      <c r="Z2114" t="s">
        <v>11619</v>
      </c>
      <c r="AA2114" s="17" t="s">
        <v>55995</v>
      </c>
      <c r="AB2114" t="b">
        <v>1</v>
      </c>
      <c r="AC2114" t="b">
        <v>1</v>
      </c>
      <c r="AD2114" t="b">
        <v>1</v>
      </c>
      <c r="AE2114" t="s">
        <v>60973</v>
      </c>
    </row>
    <row r="2115" spans="1:31" x14ac:dyDescent="0.2">
      <c r="A2115" t="s">
        <v>12842</v>
      </c>
      <c r="B2115" t="s">
        <v>406</v>
      </c>
      <c r="C2115" t="s">
        <v>168</v>
      </c>
      <c r="D2115" t="s">
        <v>169</v>
      </c>
      <c r="E2115" t="s">
        <v>7858</v>
      </c>
      <c r="F2115" t="s">
        <v>11619</v>
      </c>
      <c r="G2115" t="s">
        <v>12580</v>
      </c>
      <c r="H2115" t="s">
        <v>12843</v>
      </c>
      <c r="I2115" t="s">
        <v>132</v>
      </c>
      <c r="J2115" t="s">
        <v>12844</v>
      </c>
      <c r="K2115" t="s">
        <v>168</v>
      </c>
      <c r="L2115" t="s">
        <v>169</v>
      </c>
      <c r="M2115" t="s">
        <v>7858</v>
      </c>
      <c r="N2115" t="s">
        <v>11619</v>
      </c>
      <c r="O2115" t="s">
        <v>12580</v>
      </c>
      <c r="P2115" t="s">
        <v>12845</v>
      </c>
      <c r="Q2115" t="s">
        <v>12846</v>
      </c>
      <c r="T2115" t="s">
        <v>14</v>
      </c>
      <c r="U2115" t="s">
        <v>12847</v>
      </c>
      <c r="V2115">
        <v>331</v>
      </c>
      <c r="W2115">
        <v>218778</v>
      </c>
      <c r="X2115">
        <v>330</v>
      </c>
      <c r="Y2115" s="17" t="b">
        <v>1</v>
      </c>
      <c r="Z2115" t="s">
        <v>11619</v>
      </c>
      <c r="AA2115" s="17" t="s">
        <v>55995</v>
      </c>
      <c r="AB2115" t="b">
        <v>0</v>
      </c>
      <c r="AC2115" t="b">
        <v>1</v>
      </c>
      <c r="AD2115" t="b">
        <v>1</v>
      </c>
      <c r="AE2115" t="s">
        <v>60974</v>
      </c>
    </row>
    <row r="2116" spans="1:31" x14ac:dyDescent="0.2">
      <c r="A2116" t="s">
        <v>12848</v>
      </c>
      <c r="B2116" t="s">
        <v>53</v>
      </c>
      <c r="C2116" t="s">
        <v>168</v>
      </c>
      <c r="D2116" t="s">
        <v>169</v>
      </c>
      <c r="E2116" t="s">
        <v>7858</v>
      </c>
      <c r="F2116" t="s">
        <v>11619</v>
      </c>
      <c r="G2116" t="s">
        <v>12580</v>
      </c>
      <c r="H2116" t="s">
        <v>12849</v>
      </c>
      <c r="I2116" t="s">
        <v>12850</v>
      </c>
      <c r="J2116" t="s">
        <v>12851</v>
      </c>
      <c r="K2116" t="s">
        <v>168</v>
      </c>
      <c r="L2116" t="s">
        <v>169</v>
      </c>
      <c r="M2116" t="s">
        <v>7858</v>
      </c>
      <c r="N2116" t="s">
        <v>11619</v>
      </c>
      <c r="O2116" t="s">
        <v>12580</v>
      </c>
      <c r="P2116" t="s">
        <v>12852</v>
      </c>
      <c r="Q2116" t="s">
        <v>12853</v>
      </c>
      <c r="T2116" t="s">
        <v>14</v>
      </c>
      <c r="U2116" t="s">
        <v>12854</v>
      </c>
      <c r="V2116">
        <v>340</v>
      </c>
      <c r="W2116">
        <v>197802</v>
      </c>
      <c r="X2116">
        <v>339</v>
      </c>
      <c r="Y2116" s="17" t="b">
        <v>1</v>
      </c>
      <c r="Z2116" t="s">
        <v>11619</v>
      </c>
      <c r="AA2116" s="17" t="s">
        <v>55995</v>
      </c>
      <c r="AB2116" t="b">
        <v>0</v>
      </c>
      <c r="AC2116" t="b">
        <v>1</v>
      </c>
      <c r="AD2116" t="b">
        <v>1</v>
      </c>
      <c r="AE2116" t="s">
        <v>60975</v>
      </c>
    </row>
    <row r="2117" spans="1:31" x14ac:dyDescent="0.2">
      <c r="A2117" t="s">
        <v>12855</v>
      </c>
      <c r="B2117" t="s">
        <v>53</v>
      </c>
      <c r="C2117" t="s">
        <v>168</v>
      </c>
      <c r="D2117" t="s">
        <v>169</v>
      </c>
      <c r="E2117" t="s">
        <v>7858</v>
      </c>
      <c r="F2117" t="s">
        <v>11619</v>
      </c>
      <c r="G2117" t="s">
        <v>12580</v>
      </c>
      <c r="H2117" t="s">
        <v>12856</v>
      </c>
      <c r="I2117" t="s">
        <v>889</v>
      </c>
      <c r="J2117" t="s">
        <v>12857</v>
      </c>
      <c r="K2117" t="s">
        <v>168</v>
      </c>
      <c r="L2117" t="s">
        <v>169</v>
      </c>
      <c r="M2117" t="s">
        <v>7858</v>
      </c>
      <c r="N2117" t="s">
        <v>11619</v>
      </c>
      <c r="O2117" t="s">
        <v>12580</v>
      </c>
      <c r="P2117" t="s">
        <v>12858</v>
      </c>
      <c r="Q2117" t="s">
        <v>12859</v>
      </c>
      <c r="T2117" t="s">
        <v>14</v>
      </c>
      <c r="U2117" t="s">
        <v>12860</v>
      </c>
      <c r="V2117">
        <v>340</v>
      </c>
      <c r="W2117">
        <v>194886</v>
      </c>
      <c r="X2117">
        <v>338</v>
      </c>
      <c r="Y2117" s="17" t="b">
        <v>1</v>
      </c>
      <c r="Z2117" t="s">
        <v>11619</v>
      </c>
      <c r="AA2117" s="17" t="s">
        <v>55995</v>
      </c>
      <c r="AB2117" t="b">
        <v>0</v>
      </c>
      <c r="AC2117" t="b">
        <v>1</v>
      </c>
      <c r="AD2117" t="b">
        <v>1</v>
      </c>
      <c r="AE2117" t="s">
        <v>60976</v>
      </c>
    </row>
    <row r="2118" spans="1:31" x14ac:dyDescent="0.2">
      <c r="A2118" t="s">
        <v>12861</v>
      </c>
      <c r="B2118" t="s">
        <v>25</v>
      </c>
      <c r="C2118" t="s">
        <v>168</v>
      </c>
      <c r="D2118" t="s">
        <v>169</v>
      </c>
      <c r="E2118" t="s">
        <v>7858</v>
      </c>
      <c r="F2118" t="s">
        <v>11619</v>
      </c>
      <c r="G2118" t="s">
        <v>12862</v>
      </c>
      <c r="H2118" t="s">
        <v>12863</v>
      </c>
      <c r="I2118" t="s">
        <v>3418</v>
      </c>
      <c r="J2118" t="s">
        <v>12864</v>
      </c>
      <c r="K2118" t="s">
        <v>168</v>
      </c>
      <c r="L2118" t="s">
        <v>169</v>
      </c>
      <c r="M2118" t="s">
        <v>7858</v>
      </c>
      <c r="N2118" t="s">
        <v>11619</v>
      </c>
      <c r="O2118" t="s">
        <v>12862</v>
      </c>
      <c r="P2118" t="s">
        <v>12865</v>
      </c>
      <c r="Q2118" t="s">
        <v>12866</v>
      </c>
      <c r="T2118" t="s">
        <v>58751</v>
      </c>
      <c r="U2118" t="s">
        <v>12867</v>
      </c>
      <c r="V2118">
        <v>349</v>
      </c>
      <c r="W2118">
        <v>246636</v>
      </c>
      <c r="X2118">
        <v>346</v>
      </c>
      <c r="Y2118" s="17" t="b">
        <v>0</v>
      </c>
      <c r="Z2118" t="s">
        <v>11619</v>
      </c>
      <c r="AA2118" s="17" t="s">
        <v>55995</v>
      </c>
      <c r="AB2118" t="b">
        <v>1</v>
      </c>
      <c r="AC2118" t="b">
        <v>1</v>
      </c>
      <c r="AD2118" t="b">
        <v>1</v>
      </c>
      <c r="AE2118" t="s">
        <v>60977</v>
      </c>
    </row>
    <row r="2119" spans="1:31" x14ac:dyDescent="0.2">
      <c r="A2119" t="s">
        <v>12868</v>
      </c>
      <c r="B2119" t="s">
        <v>25</v>
      </c>
      <c r="C2119" t="s">
        <v>168</v>
      </c>
      <c r="D2119" t="s">
        <v>169</v>
      </c>
      <c r="E2119" t="s">
        <v>7858</v>
      </c>
      <c r="F2119" t="s">
        <v>11619</v>
      </c>
      <c r="G2119" t="s">
        <v>12869</v>
      </c>
      <c r="H2119" t="s">
        <v>12870</v>
      </c>
      <c r="I2119" t="s">
        <v>4148</v>
      </c>
      <c r="J2119" t="s">
        <v>12871</v>
      </c>
      <c r="K2119" t="s">
        <v>168</v>
      </c>
      <c r="L2119" t="s">
        <v>169</v>
      </c>
      <c r="M2119" t="s">
        <v>7858</v>
      </c>
      <c r="N2119" t="s">
        <v>11619</v>
      </c>
      <c r="O2119" t="s">
        <v>12869</v>
      </c>
      <c r="P2119" t="s">
        <v>12872</v>
      </c>
      <c r="Q2119" t="s">
        <v>58</v>
      </c>
      <c r="T2119" t="s">
        <v>58751</v>
      </c>
      <c r="U2119" t="s">
        <v>12873</v>
      </c>
      <c r="V2119">
        <v>347</v>
      </c>
      <c r="W2119">
        <v>249702</v>
      </c>
      <c r="X2119">
        <v>346</v>
      </c>
      <c r="Y2119" s="17" t="b">
        <v>0</v>
      </c>
      <c r="Z2119" t="s">
        <v>11619</v>
      </c>
      <c r="AA2119" s="17" t="s">
        <v>55995</v>
      </c>
      <c r="AB2119" t="b">
        <v>1</v>
      </c>
      <c r="AC2119" t="b">
        <v>1</v>
      </c>
      <c r="AD2119" t="b">
        <v>1</v>
      </c>
      <c r="AE2119" t="s">
        <v>60978</v>
      </c>
    </row>
    <row r="2120" spans="1:31" x14ac:dyDescent="0.2">
      <c r="A2120" t="s">
        <v>12874</v>
      </c>
      <c r="B2120" t="s">
        <v>160</v>
      </c>
      <c r="C2120" t="s">
        <v>168</v>
      </c>
      <c r="D2120" t="s">
        <v>169</v>
      </c>
      <c r="E2120" t="s">
        <v>7858</v>
      </c>
      <c r="F2120" t="s">
        <v>11619</v>
      </c>
      <c r="G2120" t="s">
        <v>12869</v>
      </c>
      <c r="H2120" t="s">
        <v>12875</v>
      </c>
      <c r="I2120" t="s">
        <v>5103</v>
      </c>
      <c r="J2120" t="s">
        <v>12876</v>
      </c>
      <c r="K2120" t="s">
        <v>168</v>
      </c>
      <c r="L2120" t="s">
        <v>169</v>
      </c>
      <c r="M2120" t="s">
        <v>7858</v>
      </c>
      <c r="N2120" t="s">
        <v>11619</v>
      </c>
      <c r="O2120" t="s">
        <v>12869</v>
      </c>
      <c r="T2120" t="s">
        <v>58751</v>
      </c>
      <c r="U2120" t="s">
        <v>12877</v>
      </c>
      <c r="V2120">
        <v>339</v>
      </c>
      <c r="W2120">
        <v>253464</v>
      </c>
      <c r="X2120">
        <v>338</v>
      </c>
      <c r="Y2120" s="17" t="b">
        <v>0</v>
      </c>
      <c r="Z2120" t="s">
        <v>11619</v>
      </c>
      <c r="AA2120" s="17" t="s">
        <v>55995</v>
      </c>
      <c r="AB2120" t="b">
        <v>1</v>
      </c>
      <c r="AC2120" t="b">
        <v>1</v>
      </c>
      <c r="AD2120" t="b">
        <v>1</v>
      </c>
      <c r="AE2120" t="s">
        <v>60979</v>
      </c>
    </row>
    <row r="2121" spans="1:31" x14ac:dyDescent="0.2">
      <c r="A2121" t="s">
        <v>12878</v>
      </c>
      <c r="B2121" t="s">
        <v>53</v>
      </c>
      <c r="C2121" t="s">
        <v>168</v>
      </c>
      <c r="D2121" t="s">
        <v>169</v>
      </c>
      <c r="E2121" t="s">
        <v>7858</v>
      </c>
      <c r="F2121" t="s">
        <v>11619</v>
      </c>
      <c r="G2121" t="s">
        <v>12879</v>
      </c>
      <c r="H2121" t="s">
        <v>12880</v>
      </c>
      <c r="I2121" t="s">
        <v>4092</v>
      </c>
      <c r="J2121" t="s">
        <v>12881</v>
      </c>
      <c r="K2121" t="s">
        <v>168</v>
      </c>
      <c r="L2121" t="s">
        <v>169</v>
      </c>
      <c r="M2121" t="s">
        <v>7858</v>
      </c>
      <c r="N2121" t="s">
        <v>11619</v>
      </c>
      <c r="O2121" t="s">
        <v>12879</v>
      </c>
      <c r="P2121" t="s">
        <v>12882</v>
      </c>
      <c r="Q2121" t="s">
        <v>58</v>
      </c>
      <c r="R2121" t="s">
        <v>12883</v>
      </c>
      <c r="S2121" t="s">
        <v>60521</v>
      </c>
      <c r="T2121" t="s">
        <v>14</v>
      </c>
      <c r="U2121" t="s">
        <v>12884</v>
      </c>
      <c r="V2121">
        <v>325</v>
      </c>
      <c r="W2121">
        <v>175638</v>
      </c>
      <c r="X2121">
        <v>323</v>
      </c>
      <c r="Y2121" s="17" t="b">
        <v>1</v>
      </c>
      <c r="Z2121" t="s">
        <v>11619</v>
      </c>
      <c r="AA2121" s="17" t="s">
        <v>55995</v>
      </c>
      <c r="AB2121" t="b">
        <v>1</v>
      </c>
      <c r="AC2121" t="b">
        <v>1</v>
      </c>
      <c r="AD2121" t="b">
        <v>1</v>
      </c>
      <c r="AE2121" t="s">
        <v>60980</v>
      </c>
    </row>
    <row r="2122" spans="1:31" x14ac:dyDescent="0.2">
      <c r="A2122" t="s">
        <v>12885</v>
      </c>
      <c r="B2122" t="s">
        <v>160</v>
      </c>
      <c r="C2122" t="s">
        <v>168</v>
      </c>
      <c r="D2122" t="s">
        <v>169</v>
      </c>
      <c r="E2122" t="s">
        <v>7858</v>
      </c>
      <c r="F2122" t="s">
        <v>11619</v>
      </c>
      <c r="G2122" t="s">
        <v>12879</v>
      </c>
      <c r="H2122" t="s">
        <v>12886</v>
      </c>
      <c r="I2122" t="s">
        <v>12887</v>
      </c>
      <c r="J2122" t="s">
        <v>12888</v>
      </c>
      <c r="K2122" t="s">
        <v>168</v>
      </c>
      <c r="L2122" t="s">
        <v>169</v>
      </c>
      <c r="M2122" t="s">
        <v>7858</v>
      </c>
      <c r="N2122" t="s">
        <v>11619</v>
      </c>
      <c r="O2122" t="s">
        <v>12879</v>
      </c>
      <c r="T2122" t="s">
        <v>58751</v>
      </c>
      <c r="U2122" t="s">
        <v>12889</v>
      </c>
      <c r="V2122">
        <v>282</v>
      </c>
      <c r="W2122">
        <v>217536</v>
      </c>
      <c r="X2122">
        <v>280</v>
      </c>
      <c r="Y2122" s="17" t="b">
        <v>0</v>
      </c>
      <c r="Z2122" t="s">
        <v>11619</v>
      </c>
      <c r="AA2122" s="17" t="s">
        <v>55995</v>
      </c>
      <c r="AB2122" t="b">
        <v>1</v>
      </c>
      <c r="AC2122" t="b">
        <v>1</v>
      </c>
      <c r="AD2122" t="b">
        <v>1</v>
      </c>
      <c r="AE2122" t="s">
        <v>60981</v>
      </c>
    </row>
    <row r="2123" spans="1:31" x14ac:dyDescent="0.2">
      <c r="A2123" t="s">
        <v>12890</v>
      </c>
      <c r="B2123" t="s">
        <v>53</v>
      </c>
      <c r="C2123" t="s">
        <v>168</v>
      </c>
      <c r="D2123" t="s">
        <v>169</v>
      </c>
      <c r="E2123" t="s">
        <v>7858</v>
      </c>
      <c r="F2123" t="s">
        <v>11619</v>
      </c>
      <c r="G2123" t="s">
        <v>12891</v>
      </c>
      <c r="H2123" t="s">
        <v>12892</v>
      </c>
      <c r="I2123" t="s">
        <v>2107</v>
      </c>
      <c r="J2123" t="s">
        <v>12893</v>
      </c>
      <c r="K2123" t="s">
        <v>168</v>
      </c>
      <c r="L2123" t="s">
        <v>169</v>
      </c>
      <c r="M2123" t="s">
        <v>7858</v>
      </c>
      <c r="N2123" t="s">
        <v>11619</v>
      </c>
      <c r="O2123" t="s">
        <v>12891</v>
      </c>
      <c r="P2123" t="s">
        <v>12894</v>
      </c>
      <c r="Q2123" t="s">
        <v>12895</v>
      </c>
      <c r="T2123" t="s">
        <v>14</v>
      </c>
      <c r="U2123" t="s">
        <v>12896</v>
      </c>
      <c r="V2123">
        <v>346</v>
      </c>
      <c r="W2123">
        <v>228669</v>
      </c>
      <c r="X2123">
        <v>345</v>
      </c>
      <c r="Y2123" s="17" t="b">
        <v>1</v>
      </c>
      <c r="Z2123" t="s">
        <v>11619</v>
      </c>
      <c r="AA2123" s="17" t="s">
        <v>55995</v>
      </c>
      <c r="AB2123" t="b">
        <v>0</v>
      </c>
      <c r="AC2123" t="b">
        <v>1</v>
      </c>
      <c r="AD2123" t="b">
        <v>1</v>
      </c>
      <c r="AE2123" t="s">
        <v>60982</v>
      </c>
    </row>
    <row r="2124" spans="1:31" x14ac:dyDescent="0.2">
      <c r="A2124" t="s">
        <v>12897</v>
      </c>
      <c r="B2124" t="s">
        <v>160</v>
      </c>
      <c r="C2124" t="s">
        <v>168</v>
      </c>
      <c r="D2124" t="s">
        <v>169</v>
      </c>
      <c r="E2124" t="s">
        <v>7858</v>
      </c>
      <c r="F2124" t="s">
        <v>11619</v>
      </c>
      <c r="G2124" t="s">
        <v>12891</v>
      </c>
      <c r="H2124" t="s">
        <v>12898</v>
      </c>
      <c r="I2124" t="s">
        <v>12899</v>
      </c>
      <c r="J2124" t="s">
        <v>12900</v>
      </c>
      <c r="K2124" t="s">
        <v>168</v>
      </c>
      <c r="L2124" t="s">
        <v>169</v>
      </c>
      <c r="M2124" t="s">
        <v>7858</v>
      </c>
      <c r="N2124" t="s">
        <v>11619</v>
      </c>
      <c r="O2124" t="s">
        <v>12891</v>
      </c>
      <c r="T2124" t="s">
        <v>59169</v>
      </c>
      <c r="U2124" t="s">
        <v>12901</v>
      </c>
      <c r="V2124">
        <v>322</v>
      </c>
      <c r="W2124">
        <v>252531</v>
      </c>
      <c r="X2124">
        <v>322</v>
      </c>
      <c r="Y2124" s="17" t="b">
        <v>0</v>
      </c>
      <c r="Z2124" t="s">
        <v>11619</v>
      </c>
      <c r="AA2124" s="17" t="s">
        <v>55995</v>
      </c>
      <c r="AB2124" t="b">
        <v>0</v>
      </c>
      <c r="AC2124" t="b">
        <v>1</v>
      </c>
      <c r="AD2124" t="b">
        <v>0</v>
      </c>
      <c r="AE2124" t="s">
        <v>60983</v>
      </c>
    </row>
    <row r="2125" spans="1:31" x14ac:dyDescent="0.2">
      <c r="A2125" t="s">
        <v>12902</v>
      </c>
      <c r="B2125" t="s">
        <v>53</v>
      </c>
      <c r="C2125" t="s">
        <v>168</v>
      </c>
      <c r="D2125" t="s">
        <v>169</v>
      </c>
      <c r="E2125" t="s">
        <v>7858</v>
      </c>
      <c r="F2125" t="s">
        <v>11619</v>
      </c>
      <c r="G2125" t="s">
        <v>12891</v>
      </c>
      <c r="H2125" t="s">
        <v>12898</v>
      </c>
      <c r="I2125" t="s">
        <v>12903</v>
      </c>
      <c r="J2125" t="s">
        <v>12904</v>
      </c>
      <c r="K2125" t="s">
        <v>168</v>
      </c>
      <c r="L2125" t="s">
        <v>169</v>
      </c>
      <c r="M2125" t="s">
        <v>7858</v>
      </c>
      <c r="N2125" t="s">
        <v>11619</v>
      </c>
      <c r="O2125" t="s">
        <v>12891</v>
      </c>
      <c r="P2125" t="s">
        <v>12905</v>
      </c>
      <c r="Q2125" t="s">
        <v>12906</v>
      </c>
      <c r="T2125" t="s">
        <v>14</v>
      </c>
      <c r="U2125" t="s">
        <v>12907</v>
      </c>
      <c r="V2125">
        <v>328</v>
      </c>
      <c r="W2125">
        <v>162861</v>
      </c>
      <c r="X2125">
        <v>326</v>
      </c>
      <c r="Y2125" s="17" t="b">
        <v>1</v>
      </c>
      <c r="Z2125" t="s">
        <v>11619</v>
      </c>
      <c r="AA2125" s="17" t="s">
        <v>55995</v>
      </c>
      <c r="AB2125" t="b">
        <v>0</v>
      </c>
      <c r="AC2125" t="b">
        <v>1</v>
      </c>
      <c r="AD2125" t="b">
        <v>1</v>
      </c>
      <c r="AE2125" t="s">
        <v>60984</v>
      </c>
    </row>
    <row r="2126" spans="1:31" x14ac:dyDescent="0.2">
      <c r="A2126" t="s">
        <v>12908</v>
      </c>
      <c r="B2126" t="s">
        <v>160</v>
      </c>
      <c r="C2126" t="s">
        <v>168</v>
      </c>
      <c r="D2126" t="s">
        <v>169</v>
      </c>
      <c r="E2126" t="s">
        <v>7858</v>
      </c>
      <c r="F2126" t="s">
        <v>11619</v>
      </c>
      <c r="G2126" t="s">
        <v>12891</v>
      </c>
      <c r="H2126" t="s">
        <v>12909</v>
      </c>
      <c r="I2126" t="s">
        <v>12910</v>
      </c>
      <c r="J2126" t="s">
        <v>12911</v>
      </c>
      <c r="K2126" t="s">
        <v>168</v>
      </c>
      <c r="L2126" t="s">
        <v>169</v>
      </c>
      <c r="M2126" t="s">
        <v>7858</v>
      </c>
      <c r="N2126" t="s">
        <v>11619</v>
      </c>
      <c r="O2126" t="s">
        <v>12891</v>
      </c>
      <c r="T2126" t="s">
        <v>14</v>
      </c>
      <c r="U2126" t="s">
        <v>12912</v>
      </c>
      <c r="V2126">
        <v>89</v>
      </c>
      <c r="W2126">
        <v>77520</v>
      </c>
      <c r="X2126">
        <v>89</v>
      </c>
      <c r="Y2126" s="17" t="b">
        <v>1</v>
      </c>
      <c r="Z2126" t="s">
        <v>11619</v>
      </c>
      <c r="AA2126" s="17" t="s">
        <v>55995</v>
      </c>
      <c r="AB2126" t="b">
        <v>0</v>
      </c>
      <c r="AC2126" t="b">
        <v>1</v>
      </c>
      <c r="AD2126" t="b">
        <v>1</v>
      </c>
      <c r="AE2126" t="s">
        <v>60985</v>
      </c>
    </row>
    <row r="2127" spans="1:31" x14ac:dyDescent="0.2">
      <c r="A2127" t="s">
        <v>12913</v>
      </c>
      <c r="B2127" t="s">
        <v>160</v>
      </c>
      <c r="C2127" t="s">
        <v>168</v>
      </c>
      <c r="D2127" t="s">
        <v>169</v>
      </c>
      <c r="E2127" t="s">
        <v>7858</v>
      </c>
      <c r="F2127" t="s">
        <v>11619</v>
      </c>
      <c r="G2127" t="s">
        <v>12891</v>
      </c>
      <c r="H2127" t="s">
        <v>12914</v>
      </c>
      <c r="I2127" t="s">
        <v>12915</v>
      </c>
      <c r="J2127" t="s">
        <v>12916</v>
      </c>
      <c r="K2127" t="s">
        <v>168</v>
      </c>
      <c r="L2127" t="s">
        <v>169</v>
      </c>
      <c r="M2127" t="s">
        <v>7858</v>
      </c>
      <c r="N2127" t="s">
        <v>11619</v>
      </c>
      <c r="O2127" t="s">
        <v>12891</v>
      </c>
      <c r="T2127" t="s">
        <v>58751</v>
      </c>
      <c r="U2127" t="s">
        <v>12917</v>
      </c>
      <c r="V2127">
        <v>242</v>
      </c>
      <c r="W2127">
        <v>188571</v>
      </c>
      <c r="X2127">
        <v>242</v>
      </c>
      <c r="Y2127" s="17" t="b">
        <v>0</v>
      </c>
      <c r="Z2127" t="s">
        <v>11619</v>
      </c>
      <c r="AA2127" s="17" t="s">
        <v>55995</v>
      </c>
      <c r="AB2127" t="b">
        <v>0</v>
      </c>
      <c r="AC2127" t="b">
        <v>1</v>
      </c>
      <c r="AD2127" t="b">
        <v>1</v>
      </c>
      <c r="AE2127" t="s">
        <v>60986</v>
      </c>
    </row>
    <row r="2128" spans="1:31" x14ac:dyDescent="0.2">
      <c r="A2128" t="s">
        <v>12918</v>
      </c>
      <c r="B2128" t="s">
        <v>53</v>
      </c>
      <c r="C2128" t="s">
        <v>168</v>
      </c>
      <c r="D2128" t="s">
        <v>169</v>
      </c>
      <c r="E2128" t="s">
        <v>7858</v>
      </c>
      <c r="F2128" t="s">
        <v>11619</v>
      </c>
      <c r="G2128" t="s">
        <v>12891</v>
      </c>
      <c r="H2128" t="s">
        <v>12919</v>
      </c>
      <c r="I2128" t="s">
        <v>876</v>
      </c>
      <c r="J2128" t="s">
        <v>12920</v>
      </c>
      <c r="K2128" t="s">
        <v>168</v>
      </c>
      <c r="L2128" t="s">
        <v>169</v>
      </c>
      <c r="M2128" t="s">
        <v>7858</v>
      </c>
      <c r="N2128" t="s">
        <v>11619</v>
      </c>
      <c r="O2128" t="s">
        <v>12891</v>
      </c>
      <c r="P2128" t="s">
        <v>12921</v>
      </c>
      <c r="Q2128" t="s">
        <v>12922</v>
      </c>
      <c r="T2128" t="s">
        <v>14</v>
      </c>
      <c r="U2128" t="s">
        <v>12923</v>
      </c>
      <c r="V2128">
        <v>341</v>
      </c>
      <c r="W2128">
        <v>224208</v>
      </c>
      <c r="X2128">
        <v>340</v>
      </c>
      <c r="Y2128" s="17" t="b">
        <v>1</v>
      </c>
      <c r="Z2128" t="s">
        <v>11619</v>
      </c>
      <c r="AA2128" s="17" t="s">
        <v>55995</v>
      </c>
      <c r="AB2128" t="b">
        <v>1</v>
      </c>
      <c r="AC2128" t="b">
        <v>1</v>
      </c>
      <c r="AD2128" t="b">
        <v>1</v>
      </c>
      <c r="AE2128" t="s">
        <v>60987</v>
      </c>
    </row>
    <row r="2129" spans="1:31" x14ac:dyDescent="0.2">
      <c r="A2129" t="s">
        <v>12924</v>
      </c>
      <c r="B2129" t="s">
        <v>160</v>
      </c>
      <c r="C2129" t="s">
        <v>168</v>
      </c>
      <c r="D2129" t="s">
        <v>169</v>
      </c>
      <c r="E2129" t="s">
        <v>7858</v>
      </c>
      <c r="F2129" t="s">
        <v>11619</v>
      </c>
      <c r="G2129" t="s">
        <v>12891</v>
      </c>
      <c r="H2129" t="s">
        <v>12925</v>
      </c>
      <c r="I2129" t="s">
        <v>12926</v>
      </c>
      <c r="J2129" t="s">
        <v>12927</v>
      </c>
      <c r="K2129" t="s">
        <v>168</v>
      </c>
      <c r="L2129" t="s">
        <v>169</v>
      </c>
      <c r="M2129" t="s">
        <v>7858</v>
      </c>
      <c r="N2129" t="s">
        <v>11619</v>
      </c>
      <c r="O2129" t="s">
        <v>12891</v>
      </c>
      <c r="T2129" t="s">
        <v>59169</v>
      </c>
      <c r="U2129" t="s">
        <v>12928</v>
      </c>
      <c r="V2129">
        <v>336</v>
      </c>
      <c r="W2129">
        <v>265257</v>
      </c>
      <c r="X2129">
        <v>336</v>
      </c>
      <c r="Y2129" s="17" t="b">
        <v>0</v>
      </c>
      <c r="Z2129" t="s">
        <v>11619</v>
      </c>
      <c r="AA2129" s="17" t="s">
        <v>55995</v>
      </c>
      <c r="AB2129" t="b">
        <v>0</v>
      </c>
      <c r="AC2129" t="b">
        <v>1</v>
      </c>
      <c r="AD2129" t="b">
        <v>0</v>
      </c>
      <c r="AE2129" t="s">
        <v>60988</v>
      </c>
    </row>
    <row r="2130" spans="1:31" x14ac:dyDescent="0.2">
      <c r="A2130" t="s">
        <v>12929</v>
      </c>
      <c r="B2130" t="s">
        <v>160</v>
      </c>
      <c r="C2130" t="s">
        <v>168</v>
      </c>
      <c r="D2130" t="s">
        <v>169</v>
      </c>
      <c r="E2130" t="s">
        <v>7858</v>
      </c>
      <c r="F2130" t="s">
        <v>11619</v>
      </c>
      <c r="G2130" t="s">
        <v>12891</v>
      </c>
      <c r="H2130" t="s">
        <v>12925</v>
      </c>
      <c r="I2130" t="s">
        <v>12930</v>
      </c>
      <c r="J2130" t="s">
        <v>12931</v>
      </c>
      <c r="K2130" t="s">
        <v>168</v>
      </c>
      <c r="L2130" t="s">
        <v>169</v>
      </c>
      <c r="M2130" t="s">
        <v>7858</v>
      </c>
      <c r="N2130" t="s">
        <v>11619</v>
      </c>
      <c r="O2130" t="s">
        <v>12891</v>
      </c>
      <c r="T2130" t="s">
        <v>58751</v>
      </c>
      <c r="U2130" t="s">
        <v>12932</v>
      </c>
      <c r="V2130">
        <v>285</v>
      </c>
      <c r="W2130">
        <v>210102</v>
      </c>
      <c r="X2130">
        <v>285</v>
      </c>
      <c r="Y2130" s="17" t="b">
        <v>0</v>
      </c>
      <c r="Z2130" t="s">
        <v>11619</v>
      </c>
      <c r="AA2130" s="17" t="s">
        <v>55995</v>
      </c>
      <c r="AB2130" t="b">
        <v>0</v>
      </c>
      <c r="AC2130" t="b">
        <v>1</v>
      </c>
      <c r="AD2130" t="b">
        <v>1</v>
      </c>
      <c r="AE2130" t="s">
        <v>60989</v>
      </c>
    </row>
    <row r="2131" spans="1:31" x14ac:dyDescent="0.2">
      <c r="A2131" t="s">
        <v>12933</v>
      </c>
      <c r="B2131" t="s">
        <v>53</v>
      </c>
      <c r="C2131" t="s">
        <v>168</v>
      </c>
      <c r="D2131" t="s">
        <v>169</v>
      </c>
      <c r="E2131" t="s">
        <v>7858</v>
      </c>
      <c r="F2131" t="s">
        <v>11619</v>
      </c>
      <c r="G2131" t="s">
        <v>12891</v>
      </c>
      <c r="H2131" t="s">
        <v>12934</v>
      </c>
      <c r="I2131" t="s">
        <v>7483</v>
      </c>
      <c r="J2131" t="s">
        <v>12935</v>
      </c>
      <c r="K2131" t="s">
        <v>168</v>
      </c>
      <c r="L2131" t="s">
        <v>169</v>
      </c>
      <c r="M2131" t="s">
        <v>7858</v>
      </c>
      <c r="N2131" t="s">
        <v>11619</v>
      </c>
      <c r="O2131" t="s">
        <v>12891</v>
      </c>
      <c r="P2131" t="s">
        <v>12936</v>
      </c>
      <c r="Q2131" t="s">
        <v>12937</v>
      </c>
      <c r="T2131" t="s">
        <v>14</v>
      </c>
      <c r="U2131" t="s">
        <v>12938</v>
      </c>
      <c r="V2131">
        <v>334</v>
      </c>
      <c r="W2131">
        <v>211155</v>
      </c>
      <c r="X2131">
        <v>334</v>
      </c>
      <c r="Y2131" s="17" t="b">
        <v>1</v>
      </c>
      <c r="Z2131" t="s">
        <v>11619</v>
      </c>
      <c r="AA2131" s="17" t="s">
        <v>55995</v>
      </c>
      <c r="AB2131" t="b">
        <v>0</v>
      </c>
      <c r="AC2131" t="b">
        <v>1</v>
      </c>
      <c r="AD2131" t="b">
        <v>1</v>
      </c>
      <c r="AE2131" t="s">
        <v>60990</v>
      </c>
    </row>
    <row r="2132" spans="1:31" x14ac:dyDescent="0.2">
      <c r="A2132" t="s">
        <v>12939</v>
      </c>
      <c r="B2132" t="s">
        <v>160</v>
      </c>
      <c r="C2132" t="s">
        <v>168</v>
      </c>
      <c r="D2132" t="s">
        <v>169</v>
      </c>
      <c r="E2132" t="s">
        <v>7858</v>
      </c>
      <c r="F2132" t="s">
        <v>11619</v>
      </c>
      <c r="G2132" t="s">
        <v>12891</v>
      </c>
      <c r="H2132" t="s">
        <v>12940</v>
      </c>
      <c r="I2132" t="s">
        <v>12941</v>
      </c>
      <c r="J2132" t="s">
        <v>12942</v>
      </c>
      <c r="K2132" t="s">
        <v>168</v>
      </c>
      <c r="L2132" t="s">
        <v>169</v>
      </c>
      <c r="M2132" t="s">
        <v>7858</v>
      </c>
      <c r="N2132" t="s">
        <v>11619</v>
      </c>
      <c r="O2132" t="s">
        <v>12891</v>
      </c>
      <c r="T2132" t="s">
        <v>14</v>
      </c>
      <c r="U2132" t="s">
        <v>12943</v>
      </c>
      <c r="V2132">
        <v>186</v>
      </c>
      <c r="W2132">
        <v>145476</v>
      </c>
      <c r="X2132">
        <v>186</v>
      </c>
      <c r="Y2132" s="17" t="b">
        <v>1</v>
      </c>
      <c r="Z2132" t="s">
        <v>11619</v>
      </c>
      <c r="AA2132" s="17" t="s">
        <v>55995</v>
      </c>
      <c r="AB2132" t="b">
        <v>0</v>
      </c>
      <c r="AC2132" t="b">
        <v>1</v>
      </c>
      <c r="AD2132" t="b">
        <v>1</v>
      </c>
      <c r="AE2132" t="s">
        <v>60991</v>
      </c>
    </row>
    <row r="2133" spans="1:31" x14ac:dyDescent="0.2">
      <c r="A2133" t="s">
        <v>12944</v>
      </c>
      <c r="B2133" t="s">
        <v>53</v>
      </c>
      <c r="C2133" t="s">
        <v>168</v>
      </c>
      <c r="D2133" t="s">
        <v>169</v>
      </c>
      <c r="E2133" t="s">
        <v>7858</v>
      </c>
      <c r="F2133" t="s">
        <v>11619</v>
      </c>
      <c r="G2133" t="s">
        <v>12891</v>
      </c>
      <c r="H2133" t="s">
        <v>12940</v>
      </c>
      <c r="I2133" t="s">
        <v>120</v>
      </c>
      <c r="J2133" t="s">
        <v>12945</v>
      </c>
      <c r="K2133" t="s">
        <v>168</v>
      </c>
      <c r="L2133" t="s">
        <v>169</v>
      </c>
      <c r="M2133" t="s">
        <v>7858</v>
      </c>
      <c r="N2133" t="s">
        <v>11619</v>
      </c>
      <c r="O2133" t="s">
        <v>12891</v>
      </c>
      <c r="P2133" t="s">
        <v>12946</v>
      </c>
      <c r="Q2133" t="s">
        <v>12947</v>
      </c>
      <c r="T2133" t="s">
        <v>14</v>
      </c>
      <c r="U2133" t="s">
        <v>12948</v>
      </c>
      <c r="V2133">
        <v>242</v>
      </c>
      <c r="W2133">
        <v>80640</v>
      </c>
      <c r="X2133">
        <v>231</v>
      </c>
      <c r="Y2133" s="17" t="b">
        <v>1</v>
      </c>
      <c r="Z2133" t="s">
        <v>11619</v>
      </c>
      <c r="AA2133" s="17" t="s">
        <v>55995</v>
      </c>
      <c r="AB2133" t="b">
        <v>0</v>
      </c>
      <c r="AC2133" t="b">
        <v>1</v>
      </c>
      <c r="AD2133" t="b">
        <v>0</v>
      </c>
      <c r="AE2133" t="s">
        <v>60992</v>
      </c>
    </row>
    <row r="2134" spans="1:31" x14ac:dyDescent="0.2">
      <c r="A2134" t="s">
        <v>12949</v>
      </c>
      <c r="B2134" t="s">
        <v>160</v>
      </c>
      <c r="C2134" t="s">
        <v>168</v>
      </c>
      <c r="D2134" t="s">
        <v>169</v>
      </c>
      <c r="E2134" t="s">
        <v>7858</v>
      </c>
      <c r="F2134" t="s">
        <v>11619</v>
      </c>
      <c r="G2134" t="s">
        <v>12891</v>
      </c>
      <c r="H2134" t="s">
        <v>12940</v>
      </c>
      <c r="I2134" t="s">
        <v>12950</v>
      </c>
      <c r="J2134" t="s">
        <v>12951</v>
      </c>
      <c r="K2134" t="s">
        <v>168</v>
      </c>
      <c r="L2134" t="s">
        <v>169</v>
      </c>
      <c r="M2134" t="s">
        <v>7858</v>
      </c>
      <c r="N2134" t="s">
        <v>11619</v>
      </c>
      <c r="O2134" t="s">
        <v>12891</v>
      </c>
      <c r="T2134" t="s">
        <v>14</v>
      </c>
      <c r="U2134" t="s">
        <v>12952</v>
      </c>
      <c r="V2134">
        <v>78</v>
      </c>
      <c r="W2134">
        <v>67665</v>
      </c>
      <c r="X2134">
        <v>78</v>
      </c>
      <c r="Y2134" s="17" t="b">
        <v>1</v>
      </c>
      <c r="Z2134" t="s">
        <v>11619</v>
      </c>
      <c r="AA2134" s="17" t="s">
        <v>55995</v>
      </c>
      <c r="AB2134" t="b">
        <v>0</v>
      </c>
      <c r="AC2134" t="b">
        <v>1</v>
      </c>
      <c r="AD2134" t="b">
        <v>0</v>
      </c>
      <c r="AE2134" t="s">
        <v>60993</v>
      </c>
    </row>
    <row r="2135" spans="1:31" x14ac:dyDescent="0.2">
      <c r="A2135" t="s">
        <v>12953</v>
      </c>
      <c r="B2135" t="s">
        <v>406</v>
      </c>
      <c r="C2135" t="s">
        <v>168</v>
      </c>
      <c r="D2135" t="s">
        <v>169</v>
      </c>
      <c r="E2135" t="s">
        <v>7858</v>
      </c>
      <c r="F2135" t="s">
        <v>11619</v>
      </c>
      <c r="G2135" t="s">
        <v>12891</v>
      </c>
      <c r="H2135" t="s">
        <v>12954</v>
      </c>
      <c r="I2135" t="s">
        <v>12955</v>
      </c>
      <c r="J2135" t="s">
        <v>12956</v>
      </c>
      <c r="K2135" t="s">
        <v>168</v>
      </c>
      <c r="L2135" t="s">
        <v>169</v>
      </c>
      <c r="M2135" t="s">
        <v>7858</v>
      </c>
      <c r="N2135" t="s">
        <v>11619</v>
      </c>
      <c r="O2135" t="s">
        <v>12891</v>
      </c>
      <c r="P2135" t="s">
        <v>12957</v>
      </c>
      <c r="Q2135" t="s">
        <v>12958</v>
      </c>
      <c r="T2135" t="s">
        <v>14</v>
      </c>
      <c r="U2135" t="s">
        <v>12959</v>
      </c>
      <c r="V2135">
        <v>318</v>
      </c>
      <c r="W2135">
        <v>222402</v>
      </c>
      <c r="X2135">
        <v>318</v>
      </c>
      <c r="Y2135" s="17" t="b">
        <v>1</v>
      </c>
      <c r="Z2135" t="s">
        <v>11619</v>
      </c>
      <c r="AA2135" s="17" t="s">
        <v>55995</v>
      </c>
      <c r="AB2135" t="b">
        <v>0</v>
      </c>
      <c r="AC2135" t="b">
        <v>1</v>
      </c>
      <c r="AD2135" t="b">
        <v>1</v>
      </c>
      <c r="AE2135" t="s">
        <v>60994</v>
      </c>
    </row>
    <row r="2136" spans="1:31" x14ac:dyDescent="0.2">
      <c r="A2136" t="s">
        <v>12960</v>
      </c>
      <c r="B2136" t="s">
        <v>160</v>
      </c>
      <c r="C2136" t="s">
        <v>168</v>
      </c>
      <c r="D2136" t="s">
        <v>169</v>
      </c>
      <c r="E2136" t="s">
        <v>7858</v>
      </c>
      <c r="F2136" t="s">
        <v>11619</v>
      </c>
      <c r="G2136" t="s">
        <v>12891</v>
      </c>
      <c r="H2136" t="s">
        <v>12961</v>
      </c>
      <c r="I2136" t="s">
        <v>12962</v>
      </c>
      <c r="J2136" t="s">
        <v>12963</v>
      </c>
      <c r="K2136" t="s">
        <v>168</v>
      </c>
      <c r="L2136" t="s">
        <v>169</v>
      </c>
      <c r="M2136" t="s">
        <v>7858</v>
      </c>
      <c r="N2136" t="s">
        <v>11619</v>
      </c>
      <c r="O2136" t="s">
        <v>12891</v>
      </c>
      <c r="T2136" t="s">
        <v>58751</v>
      </c>
      <c r="U2136" t="s">
        <v>12964</v>
      </c>
      <c r="V2136">
        <v>272</v>
      </c>
      <c r="W2136">
        <v>206688</v>
      </c>
      <c r="X2136">
        <v>272</v>
      </c>
      <c r="Y2136" s="17" t="b">
        <v>0</v>
      </c>
      <c r="Z2136" t="s">
        <v>11619</v>
      </c>
      <c r="AA2136" s="17" t="s">
        <v>55995</v>
      </c>
      <c r="AB2136" t="b">
        <v>0</v>
      </c>
      <c r="AC2136" t="b">
        <v>1</v>
      </c>
      <c r="AD2136" t="b">
        <v>1</v>
      </c>
      <c r="AE2136" t="s">
        <v>60995</v>
      </c>
    </row>
    <row r="2137" spans="1:31" x14ac:dyDescent="0.2">
      <c r="A2137" t="s">
        <v>12965</v>
      </c>
      <c r="B2137" t="s">
        <v>53</v>
      </c>
      <c r="C2137" t="s">
        <v>168</v>
      </c>
      <c r="D2137" t="s">
        <v>169</v>
      </c>
      <c r="E2137" t="s">
        <v>7858</v>
      </c>
      <c r="F2137" t="s">
        <v>11619</v>
      </c>
      <c r="G2137" t="s">
        <v>12891</v>
      </c>
      <c r="H2137" t="s">
        <v>12966</v>
      </c>
      <c r="I2137" t="s">
        <v>876</v>
      </c>
      <c r="J2137" t="s">
        <v>12967</v>
      </c>
      <c r="K2137" t="s">
        <v>168</v>
      </c>
      <c r="L2137" t="s">
        <v>169</v>
      </c>
      <c r="M2137" t="s">
        <v>7858</v>
      </c>
      <c r="N2137" t="s">
        <v>11619</v>
      </c>
      <c r="O2137" t="s">
        <v>12891</v>
      </c>
      <c r="P2137" t="s">
        <v>12968</v>
      </c>
      <c r="Q2137" t="s">
        <v>12969</v>
      </c>
      <c r="T2137" t="s">
        <v>14</v>
      </c>
      <c r="U2137" t="s">
        <v>12970</v>
      </c>
      <c r="V2137">
        <v>190</v>
      </c>
      <c r="W2137">
        <v>76020</v>
      </c>
      <c r="X2137">
        <v>188</v>
      </c>
      <c r="Y2137" s="17" t="b">
        <v>1</v>
      </c>
      <c r="Z2137" t="s">
        <v>11619</v>
      </c>
      <c r="AA2137" s="17" t="s">
        <v>55995</v>
      </c>
      <c r="AB2137" t="b">
        <v>0</v>
      </c>
      <c r="AC2137" t="b">
        <v>1</v>
      </c>
      <c r="AD2137" t="b">
        <v>1</v>
      </c>
      <c r="AE2137" t="s">
        <v>60996</v>
      </c>
    </row>
    <row r="2138" spans="1:31" x14ac:dyDescent="0.2">
      <c r="A2138" t="s">
        <v>12971</v>
      </c>
      <c r="B2138" t="s">
        <v>160</v>
      </c>
      <c r="C2138" t="s">
        <v>168</v>
      </c>
      <c r="D2138" t="s">
        <v>169</v>
      </c>
      <c r="E2138" t="s">
        <v>7858</v>
      </c>
      <c r="F2138" t="s">
        <v>11619</v>
      </c>
      <c r="G2138" t="s">
        <v>12891</v>
      </c>
      <c r="H2138" t="s">
        <v>12972</v>
      </c>
      <c r="I2138" t="s">
        <v>5804</v>
      </c>
      <c r="J2138" t="s">
        <v>12973</v>
      </c>
      <c r="K2138" t="s">
        <v>168</v>
      </c>
      <c r="L2138" t="s">
        <v>169</v>
      </c>
      <c r="M2138" t="s">
        <v>7858</v>
      </c>
      <c r="N2138" t="s">
        <v>11619</v>
      </c>
      <c r="O2138" t="s">
        <v>12891</v>
      </c>
      <c r="T2138" t="s">
        <v>58751</v>
      </c>
      <c r="U2138" t="s">
        <v>12974</v>
      </c>
      <c r="V2138">
        <v>284</v>
      </c>
      <c r="W2138">
        <v>196092</v>
      </c>
      <c r="X2138">
        <v>284</v>
      </c>
      <c r="Y2138" s="17" t="b">
        <v>0</v>
      </c>
      <c r="Z2138" t="s">
        <v>11619</v>
      </c>
      <c r="AA2138" s="17" t="s">
        <v>55995</v>
      </c>
      <c r="AB2138" t="b">
        <v>0</v>
      </c>
      <c r="AC2138" t="b">
        <v>1</v>
      </c>
      <c r="AD2138" t="b">
        <v>1</v>
      </c>
      <c r="AE2138" t="s">
        <v>60997</v>
      </c>
    </row>
    <row r="2139" spans="1:31" x14ac:dyDescent="0.2">
      <c r="A2139" t="s">
        <v>12975</v>
      </c>
      <c r="B2139" t="s">
        <v>160</v>
      </c>
      <c r="C2139" t="s">
        <v>168</v>
      </c>
      <c r="D2139" t="s">
        <v>169</v>
      </c>
      <c r="E2139" t="s">
        <v>7858</v>
      </c>
      <c r="F2139" t="s">
        <v>11619</v>
      </c>
      <c r="G2139" t="s">
        <v>12891</v>
      </c>
      <c r="H2139" t="s">
        <v>12976</v>
      </c>
      <c r="I2139" t="s">
        <v>6152</v>
      </c>
      <c r="J2139" t="s">
        <v>12977</v>
      </c>
      <c r="K2139" t="s">
        <v>168</v>
      </c>
      <c r="L2139" t="s">
        <v>169</v>
      </c>
      <c r="M2139" t="s">
        <v>7858</v>
      </c>
      <c r="N2139" t="s">
        <v>11619</v>
      </c>
      <c r="O2139" t="s">
        <v>12891</v>
      </c>
      <c r="T2139" t="s">
        <v>59169</v>
      </c>
      <c r="U2139" t="s">
        <v>12978</v>
      </c>
      <c r="V2139">
        <v>217</v>
      </c>
      <c r="W2139">
        <v>172398</v>
      </c>
      <c r="X2139">
        <v>217</v>
      </c>
      <c r="Y2139" s="17" t="b">
        <v>0</v>
      </c>
      <c r="Z2139" t="s">
        <v>11619</v>
      </c>
      <c r="AA2139" s="17" t="s">
        <v>55995</v>
      </c>
      <c r="AB2139" t="b">
        <v>0</v>
      </c>
      <c r="AC2139" t="b">
        <v>1</v>
      </c>
      <c r="AD2139" t="b">
        <v>1</v>
      </c>
      <c r="AE2139" t="s">
        <v>60998</v>
      </c>
    </row>
    <row r="2140" spans="1:31" x14ac:dyDescent="0.2">
      <c r="A2140" t="s">
        <v>12979</v>
      </c>
      <c r="B2140" t="s">
        <v>53</v>
      </c>
      <c r="C2140" t="s">
        <v>168</v>
      </c>
      <c r="D2140" t="s">
        <v>169</v>
      </c>
      <c r="E2140" t="s">
        <v>7858</v>
      </c>
      <c r="F2140" t="s">
        <v>11619</v>
      </c>
      <c r="G2140" t="s">
        <v>12891</v>
      </c>
      <c r="H2140" t="s">
        <v>12976</v>
      </c>
      <c r="I2140" t="s">
        <v>29</v>
      </c>
      <c r="J2140" t="s">
        <v>12980</v>
      </c>
      <c r="K2140" t="s">
        <v>168</v>
      </c>
      <c r="L2140" t="s">
        <v>169</v>
      </c>
      <c r="M2140" t="s">
        <v>7858</v>
      </c>
      <c r="N2140" t="s">
        <v>11619</v>
      </c>
      <c r="O2140" t="s">
        <v>12891</v>
      </c>
      <c r="P2140" t="s">
        <v>12981</v>
      </c>
      <c r="Q2140" t="s">
        <v>12982</v>
      </c>
      <c r="T2140" t="s">
        <v>14</v>
      </c>
      <c r="U2140" t="s">
        <v>12983</v>
      </c>
      <c r="V2140">
        <v>330</v>
      </c>
      <c r="W2140">
        <v>208287</v>
      </c>
      <c r="X2140">
        <v>328</v>
      </c>
      <c r="Y2140" s="17" t="b">
        <v>1</v>
      </c>
      <c r="Z2140" t="s">
        <v>11619</v>
      </c>
      <c r="AA2140" s="17" t="s">
        <v>55995</v>
      </c>
      <c r="AB2140" t="b">
        <v>0</v>
      </c>
      <c r="AC2140" t="b">
        <v>1</v>
      </c>
      <c r="AD2140" t="b">
        <v>0</v>
      </c>
      <c r="AE2140" t="s">
        <v>60999</v>
      </c>
    </row>
    <row r="2141" spans="1:31" x14ac:dyDescent="0.2">
      <c r="A2141" t="s">
        <v>12984</v>
      </c>
      <c r="B2141" t="s">
        <v>53</v>
      </c>
      <c r="C2141" t="s">
        <v>168</v>
      </c>
      <c r="D2141" t="s">
        <v>169</v>
      </c>
      <c r="E2141" t="s">
        <v>7858</v>
      </c>
      <c r="F2141" t="s">
        <v>11619</v>
      </c>
      <c r="G2141" t="s">
        <v>12891</v>
      </c>
      <c r="H2141" t="s">
        <v>12985</v>
      </c>
      <c r="I2141" t="s">
        <v>12986</v>
      </c>
      <c r="J2141" t="s">
        <v>12987</v>
      </c>
      <c r="K2141" t="s">
        <v>168</v>
      </c>
      <c r="L2141" t="s">
        <v>169</v>
      </c>
      <c r="M2141" t="s">
        <v>7858</v>
      </c>
      <c r="N2141" t="s">
        <v>11619</v>
      </c>
      <c r="O2141" t="s">
        <v>12891</v>
      </c>
      <c r="P2141" t="s">
        <v>12988</v>
      </c>
      <c r="Q2141" t="s">
        <v>12989</v>
      </c>
      <c r="T2141" t="s">
        <v>14</v>
      </c>
      <c r="U2141" t="s">
        <v>12990</v>
      </c>
      <c r="V2141">
        <v>260</v>
      </c>
      <c r="W2141">
        <v>141873</v>
      </c>
      <c r="X2141">
        <v>254</v>
      </c>
      <c r="Y2141" s="17" t="b">
        <v>1</v>
      </c>
      <c r="Z2141" t="s">
        <v>11619</v>
      </c>
      <c r="AA2141" s="17" t="s">
        <v>55995</v>
      </c>
      <c r="AB2141" t="b">
        <v>0</v>
      </c>
      <c r="AC2141" t="b">
        <v>1</v>
      </c>
      <c r="AD2141" t="b">
        <v>1</v>
      </c>
      <c r="AE2141" t="s">
        <v>61000</v>
      </c>
    </row>
    <row r="2142" spans="1:31" x14ac:dyDescent="0.2">
      <c r="A2142" t="s">
        <v>12991</v>
      </c>
      <c r="B2142" t="s">
        <v>160</v>
      </c>
      <c r="C2142" t="s">
        <v>168</v>
      </c>
      <c r="D2142" t="s">
        <v>169</v>
      </c>
      <c r="E2142" t="s">
        <v>7858</v>
      </c>
      <c r="F2142" t="s">
        <v>11619</v>
      </c>
      <c r="G2142" t="s">
        <v>12891</v>
      </c>
      <c r="H2142" t="s">
        <v>12992</v>
      </c>
      <c r="I2142" t="s">
        <v>12993</v>
      </c>
      <c r="J2142" t="s">
        <v>12994</v>
      </c>
      <c r="K2142" t="s">
        <v>168</v>
      </c>
      <c r="L2142" t="s">
        <v>169</v>
      </c>
      <c r="M2142" t="s">
        <v>7858</v>
      </c>
      <c r="N2142" t="s">
        <v>11619</v>
      </c>
      <c r="O2142" t="s">
        <v>12891</v>
      </c>
      <c r="T2142" t="s">
        <v>58751</v>
      </c>
      <c r="U2142" t="s">
        <v>12995</v>
      </c>
      <c r="V2142">
        <v>282</v>
      </c>
      <c r="W2142">
        <v>208419</v>
      </c>
      <c r="X2142">
        <v>282</v>
      </c>
      <c r="Y2142" s="17" t="b">
        <v>0</v>
      </c>
      <c r="Z2142" t="s">
        <v>11619</v>
      </c>
      <c r="AA2142" s="17" t="s">
        <v>55995</v>
      </c>
      <c r="AB2142" t="b">
        <v>0</v>
      </c>
      <c r="AC2142" t="b">
        <v>1</v>
      </c>
      <c r="AD2142" t="b">
        <v>1</v>
      </c>
      <c r="AE2142" t="s">
        <v>61001</v>
      </c>
    </row>
    <row r="2143" spans="1:31" x14ac:dyDescent="0.2">
      <c r="A2143" t="s">
        <v>12996</v>
      </c>
      <c r="B2143" t="s">
        <v>53</v>
      </c>
      <c r="C2143" t="s">
        <v>168</v>
      </c>
      <c r="D2143" t="s">
        <v>169</v>
      </c>
      <c r="E2143" t="s">
        <v>7858</v>
      </c>
      <c r="F2143" t="s">
        <v>11619</v>
      </c>
      <c r="G2143" t="s">
        <v>12891</v>
      </c>
      <c r="H2143" t="s">
        <v>12997</v>
      </c>
      <c r="I2143" t="s">
        <v>12998</v>
      </c>
      <c r="J2143" t="s">
        <v>12999</v>
      </c>
      <c r="K2143" t="s">
        <v>168</v>
      </c>
      <c r="L2143" t="s">
        <v>169</v>
      </c>
      <c r="M2143" t="s">
        <v>7858</v>
      </c>
      <c r="N2143" t="s">
        <v>11619</v>
      </c>
      <c r="O2143" t="s">
        <v>12891</v>
      </c>
      <c r="P2143" t="s">
        <v>13000</v>
      </c>
      <c r="Q2143" t="s">
        <v>13001</v>
      </c>
      <c r="T2143" t="s">
        <v>14</v>
      </c>
      <c r="U2143" t="s">
        <v>13002</v>
      </c>
      <c r="V2143">
        <v>334</v>
      </c>
      <c r="W2143">
        <v>203730</v>
      </c>
      <c r="X2143">
        <v>332</v>
      </c>
      <c r="Y2143" s="17" t="b">
        <v>1</v>
      </c>
      <c r="Z2143" t="s">
        <v>11619</v>
      </c>
      <c r="AA2143" s="17" t="s">
        <v>55995</v>
      </c>
      <c r="AB2143" t="b">
        <v>0</v>
      </c>
      <c r="AC2143" t="b">
        <v>1</v>
      </c>
      <c r="AD2143" t="b">
        <v>1</v>
      </c>
      <c r="AE2143" t="s">
        <v>61002</v>
      </c>
    </row>
    <row r="2144" spans="1:31" x14ac:dyDescent="0.2">
      <c r="A2144" t="s">
        <v>13003</v>
      </c>
      <c r="B2144" t="s">
        <v>160</v>
      </c>
      <c r="C2144" t="s">
        <v>168</v>
      </c>
      <c r="D2144" t="s">
        <v>169</v>
      </c>
      <c r="E2144" t="s">
        <v>7858</v>
      </c>
      <c r="F2144" t="s">
        <v>11619</v>
      </c>
      <c r="G2144" t="s">
        <v>12891</v>
      </c>
      <c r="H2144" t="s">
        <v>13004</v>
      </c>
      <c r="I2144" t="s">
        <v>13005</v>
      </c>
      <c r="J2144" t="s">
        <v>13006</v>
      </c>
      <c r="K2144" t="s">
        <v>168</v>
      </c>
      <c r="L2144" t="s">
        <v>169</v>
      </c>
      <c r="M2144" t="s">
        <v>7858</v>
      </c>
      <c r="N2144" t="s">
        <v>11619</v>
      </c>
      <c r="O2144" t="s">
        <v>12891</v>
      </c>
      <c r="T2144" t="s">
        <v>14</v>
      </c>
      <c r="U2144" t="s">
        <v>13007</v>
      </c>
      <c r="V2144">
        <v>202</v>
      </c>
      <c r="W2144">
        <v>164283</v>
      </c>
      <c r="X2144">
        <v>202</v>
      </c>
      <c r="Y2144" s="17" t="b">
        <v>1</v>
      </c>
      <c r="Z2144" t="s">
        <v>11619</v>
      </c>
      <c r="AA2144" s="17" t="s">
        <v>55995</v>
      </c>
      <c r="AB2144" t="b">
        <v>0</v>
      </c>
      <c r="AC2144" t="b">
        <v>1</v>
      </c>
      <c r="AD2144" t="b">
        <v>1</v>
      </c>
      <c r="AE2144" t="s">
        <v>61003</v>
      </c>
    </row>
    <row r="2145" spans="1:31" x14ac:dyDescent="0.2">
      <c r="A2145" t="s">
        <v>13008</v>
      </c>
      <c r="B2145" t="s">
        <v>160</v>
      </c>
      <c r="C2145" t="s">
        <v>168</v>
      </c>
      <c r="D2145" t="s">
        <v>169</v>
      </c>
      <c r="E2145" t="s">
        <v>7858</v>
      </c>
      <c r="F2145" t="s">
        <v>11619</v>
      </c>
      <c r="G2145" t="s">
        <v>12891</v>
      </c>
      <c r="H2145" t="s">
        <v>13009</v>
      </c>
      <c r="I2145" t="s">
        <v>13010</v>
      </c>
      <c r="J2145" t="s">
        <v>13011</v>
      </c>
      <c r="K2145" t="s">
        <v>168</v>
      </c>
      <c r="L2145" t="s">
        <v>169</v>
      </c>
      <c r="M2145" t="s">
        <v>7858</v>
      </c>
      <c r="N2145" t="s">
        <v>11619</v>
      </c>
      <c r="O2145" t="s">
        <v>12891</v>
      </c>
      <c r="T2145" t="s">
        <v>58751</v>
      </c>
      <c r="U2145" t="s">
        <v>13012</v>
      </c>
      <c r="V2145">
        <v>169</v>
      </c>
      <c r="W2145">
        <v>136407</v>
      </c>
      <c r="X2145">
        <v>169</v>
      </c>
      <c r="Y2145" s="17" t="b">
        <v>0</v>
      </c>
      <c r="Z2145" t="s">
        <v>11619</v>
      </c>
      <c r="AA2145" s="17" t="s">
        <v>55995</v>
      </c>
      <c r="AB2145" t="b">
        <v>0</v>
      </c>
      <c r="AC2145" t="b">
        <v>1</v>
      </c>
      <c r="AD2145" t="b">
        <v>1</v>
      </c>
      <c r="AE2145" t="s">
        <v>61004</v>
      </c>
    </row>
    <row r="2146" spans="1:31" x14ac:dyDescent="0.2">
      <c r="A2146" t="s">
        <v>13013</v>
      </c>
      <c r="B2146" t="s">
        <v>53</v>
      </c>
      <c r="C2146" t="s">
        <v>168</v>
      </c>
      <c r="D2146" t="s">
        <v>169</v>
      </c>
      <c r="E2146" t="s">
        <v>7858</v>
      </c>
      <c r="F2146" t="s">
        <v>11619</v>
      </c>
      <c r="G2146" t="s">
        <v>12891</v>
      </c>
      <c r="H2146" t="s">
        <v>13014</v>
      </c>
      <c r="I2146" t="s">
        <v>13015</v>
      </c>
      <c r="J2146" t="s">
        <v>13016</v>
      </c>
      <c r="K2146" t="s">
        <v>168</v>
      </c>
      <c r="L2146" t="s">
        <v>169</v>
      </c>
      <c r="M2146" t="s">
        <v>7858</v>
      </c>
      <c r="N2146" t="s">
        <v>11619</v>
      </c>
      <c r="O2146" t="s">
        <v>12891</v>
      </c>
      <c r="P2146" t="s">
        <v>13017</v>
      </c>
      <c r="Q2146" t="s">
        <v>13018</v>
      </c>
      <c r="T2146" t="s">
        <v>14</v>
      </c>
      <c r="U2146" t="s">
        <v>13019</v>
      </c>
      <c r="V2146">
        <v>333</v>
      </c>
      <c r="W2146">
        <v>180972</v>
      </c>
      <c r="X2146">
        <v>330</v>
      </c>
      <c r="Y2146" s="17" t="b">
        <v>1</v>
      </c>
      <c r="Z2146" t="s">
        <v>11619</v>
      </c>
      <c r="AA2146" s="17" t="s">
        <v>55995</v>
      </c>
      <c r="AB2146" t="b">
        <v>0</v>
      </c>
      <c r="AC2146" t="b">
        <v>1</v>
      </c>
      <c r="AD2146" t="b">
        <v>1</v>
      </c>
      <c r="AE2146" t="s">
        <v>61005</v>
      </c>
    </row>
    <row r="2147" spans="1:31" x14ac:dyDescent="0.2">
      <c r="A2147" t="s">
        <v>13020</v>
      </c>
      <c r="B2147" t="s">
        <v>53</v>
      </c>
      <c r="C2147" t="s">
        <v>168</v>
      </c>
      <c r="D2147" t="s">
        <v>169</v>
      </c>
      <c r="E2147" t="s">
        <v>7858</v>
      </c>
      <c r="F2147" t="s">
        <v>11619</v>
      </c>
      <c r="G2147" t="s">
        <v>12891</v>
      </c>
      <c r="H2147" t="s">
        <v>13014</v>
      </c>
      <c r="I2147" t="s">
        <v>13021</v>
      </c>
      <c r="J2147" t="s">
        <v>13022</v>
      </c>
      <c r="K2147" t="s">
        <v>168</v>
      </c>
      <c r="L2147" t="s">
        <v>169</v>
      </c>
      <c r="M2147" t="s">
        <v>7858</v>
      </c>
      <c r="N2147" t="s">
        <v>11619</v>
      </c>
      <c r="O2147" t="s">
        <v>12891</v>
      </c>
      <c r="P2147" t="s">
        <v>13023</v>
      </c>
      <c r="Q2147" t="s">
        <v>13024</v>
      </c>
      <c r="T2147" t="s">
        <v>14</v>
      </c>
      <c r="U2147" t="s">
        <v>13025</v>
      </c>
      <c r="V2147">
        <v>127</v>
      </c>
      <c r="W2147">
        <v>49137</v>
      </c>
      <c r="X2147">
        <v>122</v>
      </c>
      <c r="Y2147" s="17" t="b">
        <v>1</v>
      </c>
      <c r="Z2147" t="s">
        <v>11619</v>
      </c>
      <c r="AA2147" s="17" t="s">
        <v>55995</v>
      </c>
      <c r="AB2147" t="b">
        <v>0</v>
      </c>
      <c r="AC2147" t="b">
        <v>1</v>
      </c>
      <c r="AD2147" t="b">
        <v>0</v>
      </c>
      <c r="AE2147" t="s">
        <v>61006</v>
      </c>
    </row>
    <row r="2148" spans="1:31" x14ac:dyDescent="0.2">
      <c r="A2148" t="s">
        <v>13026</v>
      </c>
      <c r="B2148" t="s">
        <v>160</v>
      </c>
      <c r="C2148" t="s">
        <v>168</v>
      </c>
      <c r="D2148" t="s">
        <v>169</v>
      </c>
      <c r="E2148" t="s">
        <v>7858</v>
      </c>
      <c r="F2148" t="s">
        <v>11619</v>
      </c>
      <c r="G2148" t="s">
        <v>12891</v>
      </c>
      <c r="H2148" t="s">
        <v>13014</v>
      </c>
      <c r="I2148" t="s">
        <v>13027</v>
      </c>
      <c r="J2148" t="s">
        <v>13028</v>
      </c>
      <c r="K2148" t="s">
        <v>168</v>
      </c>
      <c r="L2148" t="s">
        <v>169</v>
      </c>
      <c r="M2148" t="s">
        <v>7858</v>
      </c>
      <c r="N2148" t="s">
        <v>11619</v>
      </c>
      <c r="O2148" t="s">
        <v>12891</v>
      </c>
      <c r="T2148" t="s">
        <v>59169</v>
      </c>
      <c r="U2148" t="s">
        <v>13029</v>
      </c>
      <c r="V2148">
        <v>287</v>
      </c>
      <c r="W2148">
        <v>231243</v>
      </c>
      <c r="X2148">
        <v>287</v>
      </c>
      <c r="Y2148" s="17" t="b">
        <v>0</v>
      </c>
      <c r="Z2148" t="s">
        <v>11619</v>
      </c>
      <c r="AA2148" s="17" t="s">
        <v>55995</v>
      </c>
      <c r="AB2148" t="b">
        <v>0</v>
      </c>
      <c r="AC2148" t="b">
        <v>1</v>
      </c>
      <c r="AD2148" t="b">
        <v>0</v>
      </c>
      <c r="AE2148" t="s">
        <v>61007</v>
      </c>
    </row>
    <row r="2149" spans="1:31" x14ac:dyDescent="0.2">
      <c r="A2149" t="s">
        <v>13030</v>
      </c>
      <c r="B2149" t="s">
        <v>160</v>
      </c>
      <c r="C2149" t="s">
        <v>168</v>
      </c>
      <c r="D2149" t="s">
        <v>169</v>
      </c>
      <c r="E2149" t="s">
        <v>7858</v>
      </c>
      <c r="F2149" t="s">
        <v>11619</v>
      </c>
      <c r="G2149" t="s">
        <v>12891</v>
      </c>
      <c r="H2149" t="s">
        <v>13031</v>
      </c>
      <c r="I2149" t="s">
        <v>13032</v>
      </c>
      <c r="J2149" t="s">
        <v>13033</v>
      </c>
      <c r="K2149" t="s">
        <v>168</v>
      </c>
      <c r="L2149" t="s">
        <v>169</v>
      </c>
      <c r="M2149" t="s">
        <v>7858</v>
      </c>
      <c r="N2149" t="s">
        <v>11619</v>
      </c>
      <c r="O2149" t="s">
        <v>12891</v>
      </c>
      <c r="T2149" t="s">
        <v>59169</v>
      </c>
      <c r="U2149" t="s">
        <v>13034</v>
      </c>
      <c r="V2149">
        <v>341</v>
      </c>
      <c r="W2149">
        <v>225612</v>
      </c>
      <c r="X2149">
        <v>338</v>
      </c>
      <c r="Z2149" t="s">
        <v>11619</v>
      </c>
      <c r="AA2149" s="17" t="s">
        <v>55995</v>
      </c>
      <c r="AB2149" t="b">
        <v>0</v>
      </c>
      <c r="AC2149" t="b">
        <v>1</v>
      </c>
      <c r="AD2149" t="b">
        <v>1</v>
      </c>
      <c r="AE2149" t="s">
        <v>61008</v>
      </c>
    </row>
    <row r="2150" spans="1:31" x14ac:dyDescent="0.2">
      <c r="A2150" t="s">
        <v>13035</v>
      </c>
      <c r="B2150" t="s">
        <v>53</v>
      </c>
      <c r="C2150" t="s">
        <v>168</v>
      </c>
      <c r="D2150" t="s">
        <v>169</v>
      </c>
      <c r="E2150" t="s">
        <v>7858</v>
      </c>
      <c r="F2150" t="s">
        <v>11619</v>
      </c>
      <c r="G2150" t="s">
        <v>12891</v>
      </c>
      <c r="H2150" t="s">
        <v>13031</v>
      </c>
      <c r="I2150" t="s">
        <v>13036</v>
      </c>
      <c r="J2150" t="s">
        <v>13037</v>
      </c>
      <c r="K2150" t="s">
        <v>168</v>
      </c>
      <c r="L2150" t="s">
        <v>169</v>
      </c>
      <c r="M2150" t="s">
        <v>7858</v>
      </c>
      <c r="N2150" t="s">
        <v>11619</v>
      </c>
      <c r="O2150" t="s">
        <v>12891</v>
      </c>
      <c r="P2150" t="s">
        <v>13038</v>
      </c>
      <c r="Q2150" t="s">
        <v>13039</v>
      </c>
      <c r="T2150" t="s">
        <v>14</v>
      </c>
      <c r="U2150" t="s">
        <v>13040</v>
      </c>
      <c r="V2150">
        <v>309</v>
      </c>
      <c r="W2150">
        <v>191562</v>
      </c>
      <c r="X2150">
        <v>308</v>
      </c>
      <c r="Y2150" s="17" t="b">
        <v>1</v>
      </c>
      <c r="Z2150" t="s">
        <v>11619</v>
      </c>
      <c r="AA2150" s="17" t="s">
        <v>55995</v>
      </c>
      <c r="AB2150" t="b">
        <v>0</v>
      </c>
      <c r="AC2150" t="b">
        <v>1</v>
      </c>
      <c r="AD2150" t="b">
        <v>0</v>
      </c>
      <c r="AE2150" t="s">
        <v>61009</v>
      </c>
    </row>
    <row r="2151" spans="1:31" x14ac:dyDescent="0.2">
      <c r="A2151" t="s">
        <v>13041</v>
      </c>
      <c r="B2151" t="s">
        <v>53</v>
      </c>
      <c r="C2151" t="s">
        <v>168</v>
      </c>
      <c r="D2151" t="s">
        <v>169</v>
      </c>
      <c r="E2151" t="s">
        <v>7858</v>
      </c>
      <c r="F2151" t="s">
        <v>11619</v>
      </c>
      <c r="G2151" t="s">
        <v>12891</v>
      </c>
      <c r="H2151" t="s">
        <v>13042</v>
      </c>
      <c r="I2151" t="s">
        <v>13043</v>
      </c>
      <c r="J2151" t="s">
        <v>13044</v>
      </c>
      <c r="K2151" t="s">
        <v>168</v>
      </c>
      <c r="L2151" t="s">
        <v>169</v>
      </c>
      <c r="M2151" t="s">
        <v>7858</v>
      </c>
      <c r="N2151" t="s">
        <v>11619</v>
      </c>
      <c r="O2151" t="s">
        <v>12891</v>
      </c>
      <c r="P2151" t="s">
        <v>13045</v>
      </c>
      <c r="Q2151" t="s">
        <v>13046</v>
      </c>
      <c r="T2151" t="s">
        <v>14</v>
      </c>
      <c r="U2151" t="s">
        <v>13047</v>
      </c>
      <c r="V2151">
        <v>198</v>
      </c>
      <c r="W2151">
        <v>85155</v>
      </c>
      <c r="X2151">
        <v>188</v>
      </c>
      <c r="Y2151" s="17" t="b">
        <v>1</v>
      </c>
      <c r="Z2151" t="s">
        <v>11619</v>
      </c>
      <c r="AA2151" s="17" t="s">
        <v>55995</v>
      </c>
      <c r="AB2151" t="b">
        <v>0</v>
      </c>
      <c r="AC2151" t="b">
        <v>1</v>
      </c>
      <c r="AD2151" t="b">
        <v>1</v>
      </c>
      <c r="AE2151" t="s">
        <v>61010</v>
      </c>
    </row>
    <row r="2152" spans="1:31" x14ac:dyDescent="0.2">
      <c r="A2152" t="s">
        <v>13048</v>
      </c>
      <c r="B2152" t="s">
        <v>53</v>
      </c>
      <c r="C2152" t="s">
        <v>168</v>
      </c>
      <c r="D2152" t="s">
        <v>169</v>
      </c>
      <c r="E2152" t="s">
        <v>7858</v>
      </c>
      <c r="F2152" t="s">
        <v>11619</v>
      </c>
      <c r="G2152" t="s">
        <v>12891</v>
      </c>
      <c r="H2152" t="s">
        <v>13049</v>
      </c>
      <c r="I2152" t="s">
        <v>13050</v>
      </c>
      <c r="J2152" t="s">
        <v>13051</v>
      </c>
      <c r="K2152" t="s">
        <v>168</v>
      </c>
      <c r="L2152" t="s">
        <v>169</v>
      </c>
      <c r="M2152" t="s">
        <v>7858</v>
      </c>
      <c r="N2152" t="s">
        <v>11619</v>
      </c>
      <c r="O2152" t="s">
        <v>12891</v>
      </c>
      <c r="P2152" t="s">
        <v>13052</v>
      </c>
      <c r="Q2152" t="s">
        <v>13053</v>
      </c>
      <c r="T2152" t="s">
        <v>14</v>
      </c>
      <c r="U2152" t="s">
        <v>13054</v>
      </c>
      <c r="V2152">
        <v>300</v>
      </c>
      <c r="W2152">
        <v>138111</v>
      </c>
      <c r="X2152">
        <v>292</v>
      </c>
      <c r="Y2152" s="17" t="b">
        <v>1</v>
      </c>
      <c r="Z2152" t="s">
        <v>11619</v>
      </c>
      <c r="AA2152" s="17" t="s">
        <v>55995</v>
      </c>
      <c r="AB2152" t="b">
        <v>0</v>
      </c>
      <c r="AC2152" t="b">
        <v>1</v>
      </c>
      <c r="AD2152" t="b">
        <v>1</v>
      </c>
      <c r="AE2152" t="s">
        <v>61011</v>
      </c>
    </row>
    <row r="2153" spans="1:31" x14ac:dyDescent="0.2">
      <c r="A2153" t="s">
        <v>13055</v>
      </c>
      <c r="B2153" t="s">
        <v>160</v>
      </c>
      <c r="C2153" t="s">
        <v>168</v>
      </c>
      <c r="D2153" t="s">
        <v>169</v>
      </c>
      <c r="E2153" t="s">
        <v>7858</v>
      </c>
      <c r="F2153" t="s">
        <v>11619</v>
      </c>
      <c r="G2153" t="s">
        <v>12891</v>
      </c>
      <c r="H2153" t="s">
        <v>13056</v>
      </c>
      <c r="I2153" t="s">
        <v>4560</v>
      </c>
      <c r="J2153" t="s">
        <v>13057</v>
      </c>
      <c r="K2153" t="s">
        <v>168</v>
      </c>
      <c r="L2153" t="s">
        <v>169</v>
      </c>
      <c r="M2153" t="s">
        <v>7858</v>
      </c>
      <c r="N2153" t="s">
        <v>11619</v>
      </c>
      <c r="O2153" t="s">
        <v>12891</v>
      </c>
      <c r="T2153" t="s">
        <v>58751</v>
      </c>
      <c r="U2153" t="s">
        <v>13058</v>
      </c>
      <c r="V2153">
        <v>188</v>
      </c>
      <c r="W2153">
        <v>151605</v>
      </c>
      <c r="X2153">
        <v>188</v>
      </c>
      <c r="Y2153" s="17" t="b">
        <v>0</v>
      </c>
      <c r="Z2153" t="s">
        <v>11619</v>
      </c>
      <c r="AA2153" s="17" t="s">
        <v>55995</v>
      </c>
      <c r="AB2153" t="b">
        <v>0</v>
      </c>
      <c r="AC2153" t="b">
        <v>1</v>
      </c>
      <c r="AD2153" t="b">
        <v>1</v>
      </c>
      <c r="AE2153" t="s">
        <v>61012</v>
      </c>
    </row>
    <row r="2154" spans="1:31" x14ac:dyDescent="0.2">
      <c r="A2154" t="s">
        <v>13059</v>
      </c>
      <c r="B2154" t="s">
        <v>160</v>
      </c>
      <c r="C2154" t="s">
        <v>168</v>
      </c>
      <c r="D2154" t="s">
        <v>169</v>
      </c>
      <c r="E2154" t="s">
        <v>7858</v>
      </c>
      <c r="F2154" t="s">
        <v>11619</v>
      </c>
      <c r="G2154" t="s">
        <v>12891</v>
      </c>
      <c r="H2154" t="s">
        <v>13060</v>
      </c>
      <c r="I2154" t="s">
        <v>13061</v>
      </c>
      <c r="J2154" t="s">
        <v>13062</v>
      </c>
      <c r="K2154" t="s">
        <v>168</v>
      </c>
      <c r="L2154" t="s">
        <v>169</v>
      </c>
      <c r="M2154" t="s">
        <v>7858</v>
      </c>
      <c r="N2154" t="s">
        <v>11619</v>
      </c>
      <c r="O2154" t="s">
        <v>12891</v>
      </c>
      <c r="T2154" t="s">
        <v>59169</v>
      </c>
      <c r="U2154" t="s">
        <v>13063</v>
      </c>
      <c r="V2154">
        <v>332</v>
      </c>
      <c r="W2154">
        <v>259170</v>
      </c>
      <c r="X2154">
        <v>332</v>
      </c>
      <c r="Y2154" s="17" t="b">
        <v>0</v>
      </c>
      <c r="Z2154" t="s">
        <v>11619</v>
      </c>
      <c r="AA2154" s="17" t="s">
        <v>55995</v>
      </c>
      <c r="AB2154" t="b">
        <v>0</v>
      </c>
      <c r="AC2154" t="b">
        <v>1</v>
      </c>
      <c r="AD2154" t="b">
        <v>1</v>
      </c>
      <c r="AE2154" t="s">
        <v>61013</v>
      </c>
    </row>
    <row r="2155" spans="1:31" x14ac:dyDescent="0.2">
      <c r="A2155" t="s">
        <v>13064</v>
      </c>
      <c r="B2155" t="s">
        <v>53</v>
      </c>
      <c r="C2155" t="s">
        <v>168</v>
      </c>
      <c r="D2155" t="s">
        <v>169</v>
      </c>
      <c r="E2155" t="s">
        <v>7858</v>
      </c>
      <c r="F2155" t="s">
        <v>11619</v>
      </c>
      <c r="G2155" t="s">
        <v>12891</v>
      </c>
      <c r="H2155" t="s">
        <v>13060</v>
      </c>
      <c r="I2155" t="s">
        <v>13065</v>
      </c>
      <c r="J2155" t="s">
        <v>13066</v>
      </c>
      <c r="K2155" t="s">
        <v>168</v>
      </c>
      <c r="L2155" t="s">
        <v>169</v>
      </c>
      <c r="M2155" t="s">
        <v>7858</v>
      </c>
      <c r="N2155" t="s">
        <v>11619</v>
      </c>
      <c r="O2155" t="s">
        <v>12891</v>
      </c>
      <c r="P2155" t="s">
        <v>13067</v>
      </c>
      <c r="Q2155" t="s">
        <v>13068</v>
      </c>
      <c r="T2155" t="s">
        <v>14</v>
      </c>
      <c r="U2155" t="s">
        <v>13069</v>
      </c>
      <c r="V2155">
        <v>321</v>
      </c>
      <c r="W2155">
        <v>173652</v>
      </c>
      <c r="X2155">
        <v>316</v>
      </c>
      <c r="Y2155" s="17" t="b">
        <v>1</v>
      </c>
      <c r="Z2155" t="s">
        <v>11619</v>
      </c>
      <c r="AA2155" s="17" t="s">
        <v>55995</v>
      </c>
      <c r="AB2155" t="b">
        <v>0</v>
      </c>
      <c r="AC2155" t="b">
        <v>1</v>
      </c>
      <c r="AD2155" t="b">
        <v>0</v>
      </c>
      <c r="AE2155" t="s">
        <v>61014</v>
      </c>
    </row>
    <row r="2156" spans="1:31" x14ac:dyDescent="0.2">
      <c r="A2156" t="s">
        <v>13070</v>
      </c>
      <c r="B2156" t="s">
        <v>1294</v>
      </c>
      <c r="C2156" t="s">
        <v>168</v>
      </c>
      <c r="D2156" t="s">
        <v>169</v>
      </c>
      <c r="E2156" t="s">
        <v>7858</v>
      </c>
      <c r="F2156" t="s">
        <v>11619</v>
      </c>
      <c r="G2156" t="s">
        <v>12891</v>
      </c>
      <c r="H2156" t="s">
        <v>13071</v>
      </c>
      <c r="I2156" t="s">
        <v>13072</v>
      </c>
      <c r="J2156" t="s">
        <v>13073</v>
      </c>
      <c r="K2156" t="s">
        <v>168</v>
      </c>
      <c r="L2156" t="s">
        <v>169</v>
      </c>
      <c r="M2156" t="s">
        <v>7858</v>
      </c>
      <c r="N2156" t="s">
        <v>11619</v>
      </c>
      <c r="O2156" t="s">
        <v>12891</v>
      </c>
      <c r="T2156" t="s">
        <v>58748</v>
      </c>
      <c r="U2156" t="s">
        <v>61015</v>
      </c>
      <c r="V2156">
        <v>277</v>
      </c>
      <c r="W2156">
        <v>202485</v>
      </c>
      <c r="X2156">
        <v>273</v>
      </c>
      <c r="Y2156" s="17" t="b">
        <v>0</v>
      </c>
      <c r="Z2156" t="s">
        <v>11619</v>
      </c>
      <c r="AA2156" s="17" t="s">
        <v>55995</v>
      </c>
      <c r="AB2156" t="b">
        <v>0</v>
      </c>
      <c r="AC2156" t="b">
        <v>1</v>
      </c>
      <c r="AD2156" t="b">
        <v>1</v>
      </c>
      <c r="AE2156" t="s">
        <v>61016</v>
      </c>
    </row>
    <row r="2157" spans="1:31" x14ac:dyDescent="0.2">
      <c r="A2157" t="s">
        <v>13074</v>
      </c>
      <c r="B2157" t="s">
        <v>160</v>
      </c>
      <c r="C2157" t="s">
        <v>168</v>
      </c>
      <c r="D2157" t="s">
        <v>169</v>
      </c>
      <c r="E2157" t="s">
        <v>7858</v>
      </c>
      <c r="F2157" t="s">
        <v>11619</v>
      </c>
      <c r="G2157" t="s">
        <v>12891</v>
      </c>
      <c r="H2157" t="s">
        <v>13075</v>
      </c>
      <c r="I2157" t="s">
        <v>13076</v>
      </c>
      <c r="J2157" t="s">
        <v>13077</v>
      </c>
      <c r="K2157" t="s">
        <v>168</v>
      </c>
      <c r="L2157" t="s">
        <v>169</v>
      </c>
      <c r="M2157" t="s">
        <v>7858</v>
      </c>
      <c r="N2157" t="s">
        <v>11619</v>
      </c>
      <c r="O2157" t="s">
        <v>12891</v>
      </c>
      <c r="T2157" t="s">
        <v>58751</v>
      </c>
      <c r="U2157" t="s">
        <v>13078</v>
      </c>
      <c r="V2157">
        <v>290</v>
      </c>
      <c r="W2157">
        <v>212511</v>
      </c>
      <c r="X2157">
        <v>290</v>
      </c>
      <c r="Y2157" s="17" t="b">
        <v>0</v>
      </c>
      <c r="Z2157" t="s">
        <v>11619</v>
      </c>
      <c r="AA2157" s="17" t="s">
        <v>55995</v>
      </c>
      <c r="AB2157" t="b">
        <v>0</v>
      </c>
      <c r="AC2157" t="b">
        <v>1</v>
      </c>
      <c r="AD2157" t="b">
        <v>1</v>
      </c>
      <c r="AE2157" t="s">
        <v>61017</v>
      </c>
    </row>
    <row r="2158" spans="1:31" x14ac:dyDescent="0.2">
      <c r="A2158" t="s">
        <v>13079</v>
      </c>
      <c r="B2158" t="s">
        <v>53</v>
      </c>
      <c r="C2158" t="s">
        <v>168</v>
      </c>
      <c r="D2158" t="s">
        <v>169</v>
      </c>
      <c r="E2158" t="s">
        <v>7858</v>
      </c>
      <c r="F2158" t="s">
        <v>11619</v>
      </c>
      <c r="G2158" t="s">
        <v>12891</v>
      </c>
      <c r="H2158" t="s">
        <v>13080</v>
      </c>
      <c r="I2158" t="s">
        <v>13081</v>
      </c>
      <c r="J2158" t="s">
        <v>13082</v>
      </c>
      <c r="K2158" t="s">
        <v>168</v>
      </c>
      <c r="L2158" t="s">
        <v>169</v>
      </c>
      <c r="M2158" t="s">
        <v>7858</v>
      </c>
      <c r="N2158" t="s">
        <v>11619</v>
      </c>
      <c r="O2158" t="s">
        <v>12891</v>
      </c>
      <c r="P2158" t="s">
        <v>13083</v>
      </c>
      <c r="Q2158" t="s">
        <v>13084</v>
      </c>
      <c r="T2158" t="s">
        <v>14</v>
      </c>
      <c r="U2158" t="s">
        <v>13085</v>
      </c>
      <c r="V2158">
        <v>265</v>
      </c>
      <c r="W2158">
        <v>125709</v>
      </c>
      <c r="X2158">
        <v>256</v>
      </c>
      <c r="Y2158" s="17" t="b">
        <v>1</v>
      </c>
      <c r="Z2158" t="s">
        <v>11619</v>
      </c>
      <c r="AA2158" s="17" t="s">
        <v>55995</v>
      </c>
      <c r="AB2158" t="b">
        <v>0</v>
      </c>
      <c r="AC2158" t="b">
        <v>1</v>
      </c>
      <c r="AD2158" t="b">
        <v>1</v>
      </c>
      <c r="AE2158" t="s">
        <v>61018</v>
      </c>
    </row>
    <row r="2159" spans="1:31" x14ac:dyDescent="0.2">
      <c r="A2159" t="s">
        <v>13086</v>
      </c>
      <c r="B2159" t="s">
        <v>160</v>
      </c>
      <c r="C2159" t="s">
        <v>168</v>
      </c>
      <c r="D2159" t="s">
        <v>169</v>
      </c>
      <c r="E2159" t="s">
        <v>7858</v>
      </c>
      <c r="F2159" t="s">
        <v>11619</v>
      </c>
      <c r="G2159" t="s">
        <v>12891</v>
      </c>
      <c r="H2159" t="s">
        <v>13087</v>
      </c>
      <c r="I2159" t="s">
        <v>13088</v>
      </c>
      <c r="J2159" t="s">
        <v>13089</v>
      </c>
      <c r="K2159" t="s">
        <v>168</v>
      </c>
      <c r="L2159" t="s">
        <v>169</v>
      </c>
      <c r="M2159" t="s">
        <v>7858</v>
      </c>
      <c r="N2159" t="s">
        <v>11619</v>
      </c>
      <c r="O2159" t="s">
        <v>12891</v>
      </c>
      <c r="T2159" t="s">
        <v>58751</v>
      </c>
      <c r="U2159" t="s">
        <v>13090</v>
      </c>
      <c r="V2159">
        <v>248</v>
      </c>
      <c r="W2159">
        <v>192576</v>
      </c>
      <c r="X2159">
        <v>248</v>
      </c>
      <c r="Y2159" s="17" t="b">
        <v>0</v>
      </c>
      <c r="Z2159" t="s">
        <v>11619</v>
      </c>
      <c r="AA2159" s="17" t="s">
        <v>55995</v>
      </c>
      <c r="AB2159" t="b">
        <v>0</v>
      </c>
      <c r="AC2159" t="b">
        <v>1</v>
      </c>
      <c r="AD2159" t="b">
        <v>1</v>
      </c>
      <c r="AE2159" t="s">
        <v>61019</v>
      </c>
    </row>
    <row r="2160" spans="1:31" x14ac:dyDescent="0.2">
      <c r="A2160" t="s">
        <v>13091</v>
      </c>
      <c r="B2160" t="s">
        <v>160</v>
      </c>
      <c r="C2160" t="s">
        <v>168</v>
      </c>
      <c r="D2160" t="s">
        <v>169</v>
      </c>
      <c r="E2160" t="s">
        <v>7858</v>
      </c>
      <c r="F2160" t="s">
        <v>11619</v>
      </c>
      <c r="G2160" t="s">
        <v>12891</v>
      </c>
      <c r="H2160" t="s">
        <v>13092</v>
      </c>
      <c r="I2160" t="s">
        <v>13093</v>
      </c>
      <c r="J2160" t="s">
        <v>13094</v>
      </c>
      <c r="K2160" t="s">
        <v>168</v>
      </c>
      <c r="L2160" t="s">
        <v>169</v>
      </c>
      <c r="M2160" t="s">
        <v>7858</v>
      </c>
      <c r="N2160" t="s">
        <v>11619</v>
      </c>
      <c r="O2160" t="s">
        <v>12891</v>
      </c>
      <c r="T2160" t="s">
        <v>14</v>
      </c>
      <c r="U2160" t="s">
        <v>13095</v>
      </c>
      <c r="V2160">
        <v>116</v>
      </c>
      <c r="W2160">
        <v>85725</v>
      </c>
      <c r="X2160">
        <v>115</v>
      </c>
      <c r="Y2160" s="17" t="b">
        <v>1</v>
      </c>
      <c r="Z2160" t="s">
        <v>11619</v>
      </c>
      <c r="AA2160" s="17" t="s">
        <v>55995</v>
      </c>
      <c r="AB2160" t="b">
        <v>0</v>
      </c>
      <c r="AC2160" t="b">
        <v>1</v>
      </c>
      <c r="AD2160" t="b">
        <v>1</v>
      </c>
      <c r="AE2160" t="s">
        <v>61020</v>
      </c>
    </row>
    <row r="2161" spans="1:31" x14ac:dyDescent="0.2">
      <c r="A2161" t="s">
        <v>13096</v>
      </c>
      <c r="B2161" t="s">
        <v>406</v>
      </c>
      <c r="C2161" t="s">
        <v>168</v>
      </c>
      <c r="D2161" t="s">
        <v>169</v>
      </c>
      <c r="E2161" t="s">
        <v>7858</v>
      </c>
      <c r="F2161" t="s">
        <v>11619</v>
      </c>
      <c r="G2161" t="s">
        <v>12891</v>
      </c>
      <c r="H2161" t="s">
        <v>13097</v>
      </c>
      <c r="I2161" t="s">
        <v>1607</v>
      </c>
      <c r="J2161" t="s">
        <v>13098</v>
      </c>
      <c r="K2161" t="s">
        <v>168</v>
      </c>
      <c r="L2161" t="s">
        <v>169</v>
      </c>
      <c r="M2161" t="s">
        <v>7858</v>
      </c>
      <c r="N2161" t="s">
        <v>11619</v>
      </c>
      <c r="O2161" t="s">
        <v>12891</v>
      </c>
      <c r="P2161" t="s">
        <v>13099</v>
      </c>
      <c r="Q2161" t="s">
        <v>13100</v>
      </c>
      <c r="T2161" t="s">
        <v>14</v>
      </c>
      <c r="U2161" t="s">
        <v>13101</v>
      </c>
      <c r="V2161">
        <v>330</v>
      </c>
      <c r="W2161">
        <v>195567</v>
      </c>
      <c r="X2161">
        <v>327</v>
      </c>
      <c r="Y2161" s="17" t="b">
        <v>1</v>
      </c>
      <c r="Z2161" t="s">
        <v>11619</v>
      </c>
      <c r="AA2161" s="17" t="s">
        <v>55995</v>
      </c>
      <c r="AB2161" t="b">
        <v>0</v>
      </c>
      <c r="AC2161" t="b">
        <v>1</v>
      </c>
      <c r="AD2161" t="b">
        <v>1</v>
      </c>
      <c r="AE2161" t="s">
        <v>61021</v>
      </c>
    </row>
    <row r="2162" spans="1:31" x14ac:dyDescent="0.2">
      <c r="A2162" t="s">
        <v>13102</v>
      </c>
      <c r="B2162" t="s">
        <v>160</v>
      </c>
      <c r="C2162" t="s">
        <v>168</v>
      </c>
      <c r="D2162" t="s">
        <v>169</v>
      </c>
      <c r="E2162" t="s">
        <v>7858</v>
      </c>
      <c r="F2162" t="s">
        <v>11619</v>
      </c>
      <c r="G2162" t="s">
        <v>12891</v>
      </c>
      <c r="H2162" t="s">
        <v>13103</v>
      </c>
      <c r="I2162" t="s">
        <v>13104</v>
      </c>
      <c r="J2162" t="s">
        <v>13105</v>
      </c>
      <c r="K2162" t="s">
        <v>168</v>
      </c>
      <c r="L2162" t="s">
        <v>169</v>
      </c>
      <c r="M2162" t="s">
        <v>7858</v>
      </c>
      <c r="N2162" t="s">
        <v>11619</v>
      </c>
      <c r="O2162" t="s">
        <v>12891</v>
      </c>
      <c r="T2162" t="s">
        <v>58751</v>
      </c>
      <c r="U2162" t="s">
        <v>13106</v>
      </c>
      <c r="V2162">
        <v>127</v>
      </c>
      <c r="W2162">
        <v>106989</v>
      </c>
      <c r="X2162">
        <v>127</v>
      </c>
      <c r="Y2162" s="17" t="b">
        <v>0</v>
      </c>
      <c r="Z2162" t="s">
        <v>11619</v>
      </c>
      <c r="AA2162" s="17" t="s">
        <v>55995</v>
      </c>
      <c r="AB2162" t="b">
        <v>0</v>
      </c>
      <c r="AC2162" t="b">
        <v>1</v>
      </c>
      <c r="AD2162" t="b">
        <v>1</v>
      </c>
      <c r="AE2162" t="s">
        <v>61022</v>
      </c>
    </row>
    <row r="2163" spans="1:31" x14ac:dyDescent="0.2">
      <c r="A2163" t="s">
        <v>13107</v>
      </c>
      <c r="B2163" t="s">
        <v>160</v>
      </c>
      <c r="C2163" t="s">
        <v>168</v>
      </c>
      <c r="D2163" t="s">
        <v>169</v>
      </c>
      <c r="E2163" t="s">
        <v>7858</v>
      </c>
      <c r="F2163" t="s">
        <v>11619</v>
      </c>
      <c r="G2163" t="s">
        <v>12891</v>
      </c>
      <c r="H2163" t="s">
        <v>13108</v>
      </c>
      <c r="I2163" t="s">
        <v>13109</v>
      </c>
      <c r="J2163" t="s">
        <v>13110</v>
      </c>
      <c r="K2163" t="s">
        <v>168</v>
      </c>
      <c r="L2163" t="s">
        <v>169</v>
      </c>
      <c r="M2163" t="s">
        <v>7858</v>
      </c>
      <c r="N2163" t="s">
        <v>11619</v>
      </c>
      <c r="O2163" t="s">
        <v>12891</v>
      </c>
      <c r="T2163" t="s">
        <v>58751</v>
      </c>
      <c r="U2163" t="s">
        <v>13111</v>
      </c>
      <c r="V2163">
        <v>276</v>
      </c>
      <c r="W2163">
        <v>215691</v>
      </c>
      <c r="X2163">
        <v>276</v>
      </c>
      <c r="Z2163" t="s">
        <v>11619</v>
      </c>
      <c r="AA2163" s="17" t="s">
        <v>55995</v>
      </c>
      <c r="AB2163" t="b">
        <v>0</v>
      </c>
      <c r="AC2163" t="b">
        <v>1</v>
      </c>
      <c r="AD2163" t="b">
        <v>1</v>
      </c>
      <c r="AE2163" t="s">
        <v>61023</v>
      </c>
    </row>
    <row r="2164" spans="1:31" x14ac:dyDescent="0.2">
      <c r="A2164" t="s">
        <v>13112</v>
      </c>
      <c r="B2164" t="s">
        <v>53</v>
      </c>
      <c r="C2164" t="s">
        <v>168</v>
      </c>
      <c r="D2164" t="s">
        <v>169</v>
      </c>
      <c r="E2164" t="s">
        <v>7858</v>
      </c>
      <c r="F2164" t="s">
        <v>11619</v>
      </c>
      <c r="G2164" t="s">
        <v>12891</v>
      </c>
      <c r="H2164" t="s">
        <v>13108</v>
      </c>
      <c r="I2164" t="s">
        <v>13113</v>
      </c>
      <c r="J2164" t="s">
        <v>13114</v>
      </c>
      <c r="K2164" t="s">
        <v>168</v>
      </c>
      <c r="L2164" t="s">
        <v>169</v>
      </c>
      <c r="M2164" t="s">
        <v>7858</v>
      </c>
      <c r="N2164" t="s">
        <v>11619</v>
      </c>
      <c r="O2164" t="s">
        <v>12891</v>
      </c>
      <c r="P2164" t="s">
        <v>13115</v>
      </c>
      <c r="Q2164" t="s">
        <v>13116</v>
      </c>
      <c r="T2164" t="s">
        <v>14</v>
      </c>
      <c r="U2164" t="s">
        <v>13117</v>
      </c>
      <c r="V2164">
        <v>343</v>
      </c>
      <c r="W2164">
        <v>223143</v>
      </c>
      <c r="X2164">
        <v>341</v>
      </c>
      <c r="Y2164" s="17" t="b">
        <v>1</v>
      </c>
      <c r="Z2164" t="s">
        <v>11619</v>
      </c>
      <c r="AA2164" s="17" t="s">
        <v>55995</v>
      </c>
      <c r="AB2164" t="b">
        <v>0</v>
      </c>
      <c r="AC2164" t="b">
        <v>1</v>
      </c>
      <c r="AD2164" t="b">
        <v>0</v>
      </c>
      <c r="AE2164" t="s">
        <v>61024</v>
      </c>
    </row>
    <row r="2165" spans="1:31" x14ac:dyDescent="0.2">
      <c r="A2165" t="s">
        <v>13118</v>
      </c>
      <c r="B2165" t="s">
        <v>53</v>
      </c>
      <c r="C2165" t="s">
        <v>168</v>
      </c>
      <c r="D2165" t="s">
        <v>169</v>
      </c>
      <c r="E2165" t="s">
        <v>7858</v>
      </c>
      <c r="F2165" t="s">
        <v>11619</v>
      </c>
      <c r="G2165" t="s">
        <v>12891</v>
      </c>
      <c r="H2165" t="s">
        <v>13119</v>
      </c>
      <c r="I2165" t="s">
        <v>13120</v>
      </c>
      <c r="J2165" t="s">
        <v>13121</v>
      </c>
      <c r="K2165" t="s">
        <v>168</v>
      </c>
      <c r="L2165" t="s">
        <v>169</v>
      </c>
      <c r="M2165" t="s">
        <v>7858</v>
      </c>
      <c r="N2165" t="s">
        <v>11619</v>
      </c>
      <c r="O2165" t="s">
        <v>12891</v>
      </c>
      <c r="P2165" t="s">
        <v>13122</v>
      </c>
      <c r="Q2165" t="s">
        <v>13123</v>
      </c>
      <c r="T2165" t="s">
        <v>14</v>
      </c>
      <c r="U2165" t="s">
        <v>13124</v>
      </c>
      <c r="V2165">
        <v>275</v>
      </c>
      <c r="W2165">
        <v>132879</v>
      </c>
      <c r="X2165">
        <v>272</v>
      </c>
      <c r="Y2165" s="17" t="b">
        <v>1</v>
      </c>
      <c r="Z2165" t="s">
        <v>11619</v>
      </c>
      <c r="AA2165" s="17" t="s">
        <v>55995</v>
      </c>
      <c r="AB2165" t="b">
        <v>0</v>
      </c>
      <c r="AC2165" t="b">
        <v>1</v>
      </c>
      <c r="AD2165" t="b">
        <v>1</v>
      </c>
      <c r="AE2165" t="s">
        <v>61025</v>
      </c>
    </row>
    <row r="2166" spans="1:31" x14ac:dyDescent="0.2">
      <c r="A2166" t="s">
        <v>13125</v>
      </c>
      <c r="B2166" t="s">
        <v>160</v>
      </c>
      <c r="C2166" t="s">
        <v>168</v>
      </c>
      <c r="D2166" t="s">
        <v>169</v>
      </c>
      <c r="E2166" t="s">
        <v>7858</v>
      </c>
      <c r="F2166" t="s">
        <v>11619</v>
      </c>
      <c r="G2166" t="s">
        <v>12891</v>
      </c>
      <c r="H2166" t="s">
        <v>13126</v>
      </c>
      <c r="I2166" t="s">
        <v>13127</v>
      </c>
      <c r="J2166" t="s">
        <v>13128</v>
      </c>
      <c r="K2166" t="s">
        <v>168</v>
      </c>
      <c r="L2166" t="s">
        <v>169</v>
      </c>
      <c r="M2166" t="s">
        <v>7858</v>
      </c>
      <c r="N2166" t="s">
        <v>11619</v>
      </c>
      <c r="O2166" t="s">
        <v>12891</v>
      </c>
      <c r="T2166" t="s">
        <v>58751</v>
      </c>
      <c r="U2166" t="s">
        <v>13129</v>
      </c>
      <c r="V2166">
        <v>251</v>
      </c>
      <c r="W2166">
        <v>193593</v>
      </c>
      <c r="X2166">
        <v>251</v>
      </c>
      <c r="Y2166" s="17" t="b">
        <v>0</v>
      </c>
      <c r="Z2166" t="s">
        <v>11619</v>
      </c>
      <c r="AA2166" s="17" t="s">
        <v>55995</v>
      </c>
      <c r="AB2166" t="b">
        <v>0</v>
      </c>
      <c r="AC2166" t="b">
        <v>1</v>
      </c>
      <c r="AD2166" t="b">
        <v>1</v>
      </c>
      <c r="AE2166" t="s">
        <v>61026</v>
      </c>
    </row>
    <row r="2167" spans="1:31" x14ac:dyDescent="0.2">
      <c r="A2167" t="s">
        <v>13130</v>
      </c>
      <c r="B2167" t="s">
        <v>160</v>
      </c>
      <c r="C2167" t="s">
        <v>168</v>
      </c>
      <c r="D2167" t="s">
        <v>169</v>
      </c>
      <c r="E2167" t="s">
        <v>7858</v>
      </c>
      <c r="F2167" t="s">
        <v>11619</v>
      </c>
      <c r="G2167" t="s">
        <v>12891</v>
      </c>
      <c r="H2167" t="s">
        <v>13131</v>
      </c>
      <c r="I2167" t="s">
        <v>2773</v>
      </c>
      <c r="J2167" t="s">
        <v>13132</v>
      </c>
      <c r="K2167" t="s">
        <v>168</v>
      </c>
      <c r="L2167" t="s">
        <v>169</v>
      </c>
      <c r="M2167" t="s">
        <v>7858</v>
      </c>
      <c r="N2167" t="s">
        <v>11619</v>
      </c>
      <c r="O2167" t="s">
        <v>12891</v>
      </c>
      <c r="T2167" t="s">
        <v>58751</v>
      </c>
      <c r="U2167" t="s">
        <v>13133</v>
      </c>
      <c r="V2167">
        <v>203</v>
      </c>
      <c r="W2167">
        <v>166698</v>
      </c>
      <c r="X2167">
        <v>203</v>
      </c>
      <c r="Y2167" s="17" t="b">
        <v>0</v>
      </c>
      <c r="Z2167" t="s">
        <v>11619</v>
      </c>
      <c r="AA2167" s="17" t="s">
        <v>55995</v>
      </c>
      <c r="AB2167" t="b">
        <v>0</v>
      </c>
      <c r="AC2167" t="b">
        <v>1</v>
      </c>
      <c r="AD2167" t="b">
        <v>1</v>
      </c>
      <c r="AE2167" t="s">
        <v>61027</v>
      </c>
    </row>
    <row r="2168" spans="1:31" x14ac:dyDescent="0.2">
      <c r="A2168" t="s">
        <v>13134</v>
      </c>
      <c r="B2168" t="s">
        <v>53</v>
      </c>
      <c r="C2168" t="s">
        <v>168</v>
      </c>
      <c r="D2168" t="s">
        <v>169</v>
      </c>
      <c r="E2168" t="s">
        <v>7858</v>
      </c>
      <c r="F2168" t="s">
        <v>11619</v>
      </c>
      <c r="G2168" t="s">
        <v>12891</v>
      </c>
      <c r="H2168" t="s">
        <v>13135</v>
      </c>
      <c r="I2168" t="s">
        <v>7372</v>
      </c>
      <c r="J2168" t="s">
        <v>13136</v>
      </c>
      <c r="K2168" t="s">
        <v>168</v>
      </c>
      <c r="L2168" t="s">
        <v>169</v>
      </c>
      <c r="M2168" t="s">
        <v>7858</v>
      </c>
      <c r="N2168" t="s">
        <v>11619</v>
      </c>
      <c r="O2168" t="s">
        <v>12891</v>
      </c>
      <c r="P2168" t="s">
        <v>13137</v>
      </c>
      <c r="Q2168" t="s">
        <v>13138</v>
      </c>
      <c r="T2168" t="s">
        <v>14</v>
      </c>
      <c r="U2168" t="s">
        <v>13139</v>
      </c>
      <c r="V2168">
        <v>316</v>
      </c>
      <c r="W2168">
        <v>184161</v>
      </c>
      <c r="X2168">
        <v>315</v>
      </c>
      <c r="Y2168" s="17" t="b">
        <v>1</v>
      </c>
      <c r="Z2168" t="s">
        <v>11619</v>
      </c>
      <c r="AA2168" s="17" t="s">
        <v>55995</v>
      </c>
      <c r="AB2168" t="b">
        <v>0</v>
      </c>
      <c r="AC2168" t="b">
        <v>1</v>
      </c>
      <c r="AD2168" t="b">
        <v>1</v>
      </c>
      <c r="AE2168" t="s">
        <v>61028</v>
      </c>
    </row>
    <row r="2169" spans="1:31" x14ac:dyDescent="0.2">
      <c r="A2169" t="s">
        <v>13140</v>
      </c>
      <c r="B2169" t="s">
        <v>160</v>
      </c>
      <c r="C2169" t="s">
        <v>168</v>
      </c>
      <c r="D2169" t="s">
        <v>169</v>
      </c>
      <c r="E2169" t="s">
        <v>7858</v>
      </c>
      <c r="F2169" t="s">
        <v>11619</v>
      </c>
      <c r="G2169" t="s">
        <v>12891</v>
      </c>
      <c r="H2169" t="s">
        <v>13141</v>
      </c>
      <c r="I2169" t="s">
        <v>13142</v>
      </c>
      <c r="J2169" t="s">
        <v>13143</v>
      </c>
      <c r="K2169" t="s">
        <v>168</v>
      </c>
      <c r="L2169" t="s">
        <v>169</v>
      </c>
      <c r="M2169" t="s">
        <v>7858</v>
      </c>
      <c r="N2169" t="s">
        <v>11619</v>
      </c>
      <c r="O2169" t="s">
        <v>12891</v>
      </c>
      <c r="T2169" t="s">
        <v>58751</v>
      </c>
      <c r="U2169" t="s">
        <v>13144</v>
      </c>
      <c r="V2169">
        <v>171</v>
      </c>
      <c r="W2169">
        <v>139716</v>
      </c>
      <c r="X2169">
        <v>170</v>
      </c>
      <c r="Y2169" s="17" t="b">
        <v>0</v>
      </c>
      <c r="Z2169" t="s">
        <v>11619</v>
      </c>
      <c r="AA2169" s="17" t="s">
        <v>55995</v>
      </c>
      <c r="AB2169" t="b">
        <v>0</v>
      </c>
      <c r="AC2169" t="b">
        <v>1</v>
      </c>
      <c r="AD2169" t="b">
        <v>1</v>
      </c>
      <c r="AE2169" t="s">
        <v>61029</v>
      </c>
    </row>
    <row r="2170" spans="1:31" x14ac:dyDescent="0.2">
      <c r="A2170" t="s">
        <v>13145</v>
      </c>
      <c r="B2170" t="s">
        <v>160</v>
      </c>
      <c r="C2170" t="s">
        <v>168</v>
      </c>
      <c r="D2170" t="s">
        <v>169</v>
      </c>
      <c r="E2170" t="s">
        <v>7858</v>
      </c>
      <c r="F2170" t="s">
        <v>11619</v>
      </c>
      <c r="G2170" t="s">
        <v>12891</v>
      </c>
      <c r="H2170" t="s">
        <v>13146</v>
      </c>
      <c r="I2170" t="s">
        <v>13147</v>
      </c>
      <c r="J2170" t="s">
        <v>13148</v>
      </c>
      <c r="K2170" t="s">
        <v>168</v>
      </c>
      <c r="L2170" t="s">
        <v>169</v>
      </c>
      <c r="M2170" t="s">
        <v>7858</v>
      </c>
      <c r="N2170" t="s">
        <v>11619</v>
      </c>
      <c r="O2170" t="s">
        <v>12891</v>
      </c>
      <c r="T2170" t="s">
        <v>58751</v>
      </c>
      <c r="U2170" t="s">
        <v>13149</v>
      </c>
      <c r="V2170">
        <v>347</v>
      </c>
      <c r="W2170">
        <v>269148</v>
      </c>
      <c r="X2170">
        <v>347</v>
      </c>
      <c r="Y2170" s="17" t="b">
        <v>0</v>
      </c>
      <c r="Z2170" t="s">
        <v>11619</v>
      </c>
      <c r="AA2170" s="17" t="s">
        <v>55995</v>
      </c>
      <c r="AB2170" t="b">
        <v>1</v>
      </c>
      <c r="AC2170" t="b">
        <v>1</v>
      </c>
      <c r="AD2170" t="b">
        <v>1</v>
      </c>
      <c r="AE2170" t="s">
        <v>61030</v>
      </c>
    </row>
    <row r="2171" spans="1:31" x14ac:dyDescent="0.2">
      <c r="A2171" t="s">
        <v>13150</v>
      </c>
      <c r="B2171" t="s">
        <v>53</v>
      </c>
      <c r="C2171" t="s">
        <v>168</v>
      </c>
      <c r="D2171" t="s">
        <v>169</v>
      </c>
      <c r="E2171" t="s">
        <v>7858</v>
      </c>
      <c r="F2171" t="s">
        <v>11619</v>
      </c>
      <c r="G2171" t="s">
        <v>12891</v>
      </c>
      <c r="H2171" t="s">
        <v>13151</v>
      </c>
      <c r="I2171" t="s">
        <v>13152</v>
      </c>
      <c r="J2171" t="s">
        <v>13153</v>
      </c>
      <c r="K2171" t="s">
        <v>168</v>
      </c>
      <c r="L2171" t="s">
        <v>169</v>
      </c>
      <c r="M2171" t="s">
        <v>7858</v>
      </c>
      <c r="N2171" t="s">
        <v>11619</v>
      </c>
      <c r="O2171" t="s">
        <v>12891</v>
      </c>
      <c r="P2171" t="s">
        <v>13154</v>
      </c>
      <c r="Q2171" t="s">
        <v>13155</v>
      </c>
      <c r="T2171" t="s">
        <v>14</v>
      </c>
      <c r="U2171" t="s">
        <v>13156</v>
      </c>
      <c r="V2171">
        <v>342</v>
      </c>
      <c r="W2171">
        <v>204456</v>
      </c>
      <c r="X2171">
        <v>341</v>
      </c>
      <c r="Y2171" s="17" t="b">
        <v>1</v>
      </c>
      <c r="Z2171" t="s">
        <v>11619</v>
      </c>
      <c r="AA2171" s="17" t="s">
        <v>55995</v>
      </c>
      <c r="AB2171" t="b">
        <v>0</v>
      </c>
      <c r="AC2171" t="b">
        <v>1</v>
      </c>
      <c r="AD2171" t="b">
        <v>1</v>
      </c>
      <c r="AE2171" t="s">
        <v>61031</v>
      </c>
    </row>
    <row r="2172" spans="1:31" x14ac:dyDescent="0.2">
      <c r="A2172" t="s">
        <v>13157</v>
      </c>
      <c r="B2172" t="s">
        <v>160</v>
      </c>
      <c r="C2172" t="s">
        <v>168</v>
      </c>
      <c r="D2172" t="s">
        <v>169</v>
      </c>
      <c r="E2172" t="s">
        <v>7858</v>
      </c>
      <c r="F2172" t="s">
        <v>11619</v>
      </c>
      <c r="G2172" t="s">
        <v>12891</v>
      </c>
      <c r="H2172" t="s">
        <v>13151</v>
      </c>
      <c r="I2172" t="s">
        <v>13158</v>
      </c>
      <c r="J2172" t="s">
        <v>13159</v>
      </c>
      <c r="K2172" t="s">
        <v>168</v>
      </c>
      <c r="L2172" t="s">
        <v>169</v>
      </c>
      <c r="M2172" t="s">
        <v>7858</v>
      </c>
      <c r="N2172" t="s">
        <v>11619</v>
      </c>
      <c r="O2172" t="s">
        <v>12891</v>
      </c>
      <c r="T2172" t="s">
        <v>59169</v>
      </c>
      <c r="U2172" t="s">
        <v>13160</v>
      </c>
      <c r="V2172">
        <v>312</v>
      </c>
      <c r="W2172">
        <v>248445</v>
      </c>
      <c r="X2172">
        <v>312</v>
      </c>
      <c r="Y2172" s="17" t="b">
        <v>0</v>
      </c>
      <c r="Z2172" t="s">
        <v>11619</v>
      </c>
      <c r="AA2172" s="17" t="s">
        <v>55995</v>
      </c>
      <c r="AB2172" t="b">
        <v>0</v>
      </c>
      <c r="AC2172" t="b">
        <v>1</v>
      </c>
      <c r="AD2172" t="b">
        <v>0</v>
      </c>
      <c r="AE2172" t="s">
        <v>61032</v>
      </c>
    </row>
    <row r="2173" spans="1:31" x14ac:dyDescent="0.2">
      <c r="A2173" t="s">
        <v>13161</v>
      </c>
      <c r="B2173" t="s">
        <v>160</v>
      </c>
      <c r="C2173" t="s">
        <v>168</v>
      </c>
      <c r="D2173" t="s">
        <v>169</v>
      </c>
      <c r="E2173" t="s">
        <v>7858</v>
      </c>
      <c r="F2173" t="s">
        <v>11619</v>
      </c>
      <c r="G2173" t="s">
        <v>12891</v>
      </c>
      <c r="H2173" t="s">
        <v>13162</v>
      </c>
      <c r="I2173" t="s">
        <v>13163</v>
      </c>
      <c r="J2173" t="s">
        <v>13164</v>
      </c>
      <c r="K2173" t="s">
        <v>168</v>
      </c>
      <c r="L2173" t="s">
        <v>169</v>
      </c>
      <c r="M2173" t="s">
        <v>7858</v>
      </c>
      <c r="N2173" t="s">
        <v>11619</v>
      </c>
      <c r="O2173" t="s">
        <v>12891</v>
      </c>
      <c r="T2173" t="s">
        <v>58751</v>
      </c>
      <c r="U2173" t="s">
        <v>13165</v>
      </c>
      <c r="V2173">
        <v>332</v>
      </c>
      <c r="W2173">
        <v>259065</v>
      </c>
      <c r="X2173">
        <v>332</v>
      </c>
      <c r="Y2173" s="17" t="b">
        <v>0</v>
      </c>
      <c r="Z2173" t="s">
        <v>11619</v>
      </c>
      <c r="AA2173" s="17" t="s">
        <v>55995</v>
      </c>
      <c r="AB2173" t="b">
        <v>0</v>
      </c>
      <c r="AC2173" t="b">
        <v>1</v>
      </c>
      <c r="AD2173" t="b">
        <v>1</v>
      </c>
      <c r="AE2173" t="s">
        <v>61033</v>
      </c>
    </row>
    <row r="2174" spans="1:31" x14ac:dyDescent="0.2">
      <c r="A2174" t="s">
        <v>13166</v>
      </c>
      <c r="B2174" t="s">
        <v>53</v>
      </c>
      <c r="C2174" t="s">
        <v>168</v>
      </c>
      <c r="D2174" t="s">
        <v>169</v>
      </c>
      <c r="E2174" t="s">
        <v>7858</v>
      </c>
      <c r="F2174" t="s">
        <v>11619</v>
      </c>
      <c r="G2174" t="s">
        <v>12891</v>
      </c>
      <c r="H2174" t="s">
        <v>13167</v>
      </c>
      <c r="I2174" t="s">
        <v>13168</v>
      </c>
      <c r="J2174" t="s">
        <v>13169</v>
      </c>
      <c r="K2174" t="s">
        <v>168</v>
      </c>
      <c r="L2174" t="s">
        <v>169</v>
      </c>
      <c r="M2174" t="s">
        <v>7858</v>
      </c>
      <c r="N2174" t="s">
        <v>11619</v>
      </c>
      <c r="O2174" t="s">
        <v>12891</v>
      </c>
      <c r="P2174" t="s">
        <v>13170</v>
      </c>
      <c r="Q2174" t="s">
        <v>13171</v>
      </c>
      <c r="T2174" t="s">
        <v>14</v>
      </c>
      <c r="U2174" t="s">
        <v>13172</v>
      </c>
      <c r="V2174">
        <v>335</v>
      </c>
      <c r="W2174">
        <v>193428</v>
      </c>
      <c r="X2174">
        <v>333</v>
      </c>
      <c r="Y2174" s="17" t="b">
        <v>1</v>
      </c>
      <c r="Z2174" t="s">
        <v>11619</v>
      </c>
      <c r="AA2174" s="17" t="s">
        <v>55995</v>
      </c>
      <c r="AB2174" t="b">
        <v>0</v>
      </c>
      <c r="AC2174" t="b">
        <v>1</v>
      </c>
      <c r="AD2174" t="b">
        <v>1</v>
      </c>
      <c r="AE2174" t="s">
        <v>61034</v>
      </c>
    </row>
    <row r="2175" spans="1:31" x14ac:dyDescent="0.2">
      <c r="A2175" t="s">
        <v>13173</v>
      </c>
      <c r="B2175" t="s">
        <v>53</v>
      </c>
      <c r="C2175" t="s">
        <v>168</v>
      </c>
      <c r="D2175" t="s">
        <v>169</v>
      </c>
      <c r="E2175" t="s">
        <v>7858</v>
      </c>
      <c r="F2175" t="s">
        <v>11619</v>
      </c>
      <c r="G2175" t="s">
        <v>12891</v>
      </c>
      <c r="H2175" t="s">
        <v>13174</v>
      </c>
      <c r="I2175" t="s">
        <v>6005</v>
      </c>
      <c r="J2175" t="s">
        <v>13175</v>
      </c>
      <c r="K2175" t="s">
        <v>168</v>
      </c>
      <c r="L2175" t="s">
        <v>169</v>
      </c>
      <c r="M2175" t="s">
        <v>7858</v>
      </c>
      <c r="N2175" t="s">
        <v>11619</v>
      </c>
      <c r="O2175" t="s">
        <v>12891</v>
      </c>
      <c r="P2175" t="s">
        <v>13176</v>
      </c>
      <c r="Q2175" t="s">
        <v>13177</v>
      </c>
      <c r="T2175" t="s">
        <v>14</v>
      </c>
      <c r="U2175" t="s">
        <v>13178</v>
      </c>
      <c r="V2175">
        <v>309</v>
      </c>
      <c r="W2175">
        <v>146826</v>
      </c>
      <c r="X2175">
        <v>293</v>
      </c>
      <c r="Y2175" s="17" t="b">
        <v>1</v>
      </c>
      <c r="Z2175" t="s">
        <v>11619</v>
      </c>
      <c r="AA2175" s="17" t="s">
        <v>55995</v>
      </c>
      <c r="AB2175" t="b">
        <v>1</v>
      </c>
      <c r="AC2175" t="b">
        <v>1</v>
      </c>
      <c r="AD2175" t="b">
        <v>1</v>
      </c>
      <c r="AE2175" t="s">
        <v>61035</v>
      </c>
    </row>
    <row r="2176" spans="1:31" x14ac:dyDescent="0.2">
      <c r="A2176" t="s">
        <v>13179</v>
      </c>
      <c r="B2176" t="s">
        <v>160</v>
      </c>
      <c r="C2176" t="s">
        <v>168</v>
      </c>
      <c r="D2176" t="s">
        <v>169</v>
      </c>
      <c r="E2176" t="s">
        <v>7858</v>
      </c>
      <c r="F2176" t="s">
        <v>11619</v>
      </c>
      <c r="G2176" t="s">
        <v>12891</v>
      </c>
      <c r="H2176" t="s">
        <v>13180</v>
      </c>
      <c r="I2176" t="s">
        <v>6638</v>
      </c>
      <c r="J2176" t="s">
        <v>13181</v>
      </c>
      <c r="K2176" t="s">
        <v>168</v>
      </c>
      <c r="L2176" t="s">
        <v>169</v>
      </c>
      <c r="M2176" t="s">
        <v>7858</v>
      </c>
      <c r="N2176" t="s">
        <v>11619</v>
      </c>
      <c r="O2176" t="s">
        <v>12891</v>
      </c>
      <c r="T2176" t="s">
        <v>58751</v>
      </c>
      <c r="U2176" t="s">
        <v>13182</v>
      </c>
      <c r="V2176">
        <v>203</v>
      </c>
      <c r="W2176">
        <v>156942</v>
      </c>
      <c r="X2176">
        <v>202</v>
      </c>
      <c r="Y2176" s="17" t="b">
        <v>0</v>
      </c>
      <c r="Z2176" t="s">
        <v>11619</v>
      </c>
      <c r="AA2176" s="17" t="s">
        <v>55995</v>
      </c>
      <c r="AB2176" t="b">
        <v>0</v>
      </c>
      <c r="AC2176" t="b">
        <v>1</v>
      </c>
      <c r="AD2176" t="b">
        <v>1</v>
      </c>
      <c r="AE2176" t="s">
        <v>61036</v>
      </c>
    </row>
    <row r="2177" spans="1:31" x14ac:dyDescent="0.2">
      <c r="A2177" t="s">
        <v>13183</v>
      </c>
      <c r="B2177" t="s">
        <v>53</v>
      </c>
      <c r="C2177" t="s">
        <v>168</v>
      </c>
      <c r="D2177" t="s">
        <v>169</v>
      </c>
      <c r="E2177" t="s">
        <v>7858</v>
      </c>
      <c r="F2177" t="s">
        <v>11619</v>
      </c>
      <c r="G2177" t="s">
        <v>12891</v>
      </c>
      <c r="H2177" t="s">
        <v>13184</v>
      </c>
      <c r="I2177" t="s">
        <v>13185</v>
      </c>
      <c r="J2177" t="s">
        <v>13186</v>
      </c>
      <c r="K2177" t="s">
        <v>168</v>
      </c>
      <c r="L2177" t="s">
        <v>169</v>
      </c>
      <c r="M2177" t="s">
        <v>7858</v>
      </c>
      <c r="N2177" t="s">
        <v>11619</v>
      </c>
      <c r="O2177" t="s">
        <v>12891</v>
      </c>
      <c r="P2177" t="s">
        <v>13187</v>
      </c>
      <c r="Q2177" t="s">
        <v>13188</v>
      </c>
      <c r="T2177" t="s">
        <v>14</v>
      </c>
      <c r="U2177" t="s">
        <v>13189</v>
      </c>
      <c r="V2177">
        <v>211</v>
      </c>
      <c r="W2177">
        <v>97917</v>
      </c>
      <c r="X2177">
        <v>209</v>
      </c>
      <c r="Y2177" s="17" t="b">
        <v>1</v>
      </c>
      <c r="Z2177" t="s">
        <v>11619</v>
      </c>
      <c r="AA2177" s="17" t="s">
        <v>55995</v>
      </c>
      <c r="AB2177" t="b">
        <v>0</v>
      </c>
      <c r="AC2177" t="b">
        <v>1</v>
      </c>
      <c r="AD2177" t="b">
        <v>1</v>
      </c>
      <c r="AE2177" t="s">
        <v>61037</v>
      </c>
    </row>
    <row r="2178" spans="1:31" x14ac:dyDescent="0.2">
      <c r="A2178" t="s">
        <v>13190</v>
      </c>
      <c r="B2178" t="s">
        <v>160</v>
      </c>
      <c r="C2178" t="s">
        <v>168</v>
      </c>
      <c r="D2178" t="s">
        <v>169</v>
      </c>
      <c r="E2178" t="s">
        <v>7858</v>
      </c>
      <c r="F2178" t="s">
        <v>11619</v>
      </c>
      <c r="G2178" t="s">
        <v>12891</v>
      </c>
      <c r="H2178" t="s">
        <v>13191</v>
      </c>
      <c r="I2178" t="s">
        <v>5823</v>
      </c>
      <c r="J2178" t="s">
        <v>13192</v>
      </c>
      <c r="K2178" t="s">
        <v>168</v>
      </c>
      <c r="L2178" t="s">
        <v>169</v>
      </c>
      <c r="M2178" t="s">
        <v>7858</v>
      </c>
      <c r="N2178" t="s">
        <v>11619</v>
      </c>
      <c r="O2178" t="s">
        <v>12891</v>
      </c>
      <c r="T2178" t="s">
        <v>58751</v>
      </c>
      <c r="U2178" t="s">
        <v>13193</v>
      </c>
      <c r="V2178">
        <v>303</v>
      </c>
      <c r="W2178">
        <v>227082</v>
      </c>
      <c r="X2178">
        <v>303</v>
      </c>
      <c r="Y2178" s="17" t="b">
        <v>0</v>
      </c>
      <c r="Z2178" t="s">
        <v>11619</v>
      </c>
      <c r="AA2178" s="17" t="s">
        <v>55995</v>
      </c>
      <c r="AB2178" t="b">
        <v>0</v>
      </c>
      <c r="AC2178" t="b">
        <v>1</v>
      </c>
      <c r="AD2178" t="b">
        <v>1</v>
      </c>
      <c r="AE2178" t="s">
        <v>61038</v>
      </c>
    </row>
    <row r="2179" spans="1:31" x14ac:dyDescent="0.2">
      <c r="A2179" t="s">
        <v>13194</v>
      </c>
      <c r="B2179" t="s">
        <v>160</v>
      </c>
      <c r="C2179" t="s">
        <v>168</v>
      </c>
      <c r="D2179" t="s">
        <v>169</v>
      </c>
      <c r="E2179" t="s">
        <v>7858</v>
      </c>
      <c r="F2179" t="s">
        <v>11619</v>
      </c>
      <c r="G2179" t="s">
        <v>12891</v>
      </c>
      <c r="H2179" t="s">
        <v>13195</v>
      </c>
      <c r="I2179" t="s">
        <v>13196</v>
      </c>
      <c r="J2179" t="s">
        <v>13197</v>
      </c>
      <c r="K2179" t="s">
        <v>168</v>
      </c>
      <c r="L2179" t="s">
        <v>169</v>
      </c>
      <c r="M2179" t="s">
        <v>7858</v>
      </c>
      <c r="N2179" t="s">
        <v>11619</v>
      </c>
      <c r="O2179" t="s">
        <v>12891</v>
      </c>
      <c r="T2179" t="s">
        <v>14</v>
      </c>
      <c r="U2179" t="s">
        <v>13198</v>
      </c>
      <c r="V2179">
        <v>168</v>
      </c>
      <c r="W2179">
        <v>143223</v>
      </c>
      <c r="X2179">
        <v>168</v>
      </c>
      <c r="Y2179" s="17" t="b">
        <v>1</v>
      </c>
      <c r="Z2179" t="s">
        <v>11619</v>
      </c>
      <c r="AA2179" s="17" t="s">
        <v>55995</v>
      </c>
      <c r="AB2179" t="b">
        <v>0</v>
      </c>
      <c r="AC2179" t="b">
        <v>1</v>
      </c>
      <c r="AD2179" t="b">
        <v>1</v>
      </c>
      <c r="AE2179" t="s">
        <v>61039</v>
      </c>
    </row>
    <row r="2180" spans="1:31" x14ac:dyDescent="0.2">
      <c r="A2180" t="s">
        <v>13199</v>
      </c>
      <c r="B2180" t="s">
        <v>53</v>
      </c>
      <c r="C2180" t="s">
        <v>168</v>
      </c>
      <c r="D2180" t="s">
        <v>169</v>
      </c>
      <c r="E2180" t="s">
        <v>7858</v>
      </c>
      <c r="F2180" t="s">
        <v>11619</v>
      </c>
      <c r="G2180" t="s">
        <v>12891</v>
      </c>
      <c r="H2180" t="s">
        <v>13200</v>
      </c>
      <c r="I2180" t="s">
        <v>13201</v>
      </c>
      <c r="J2180" t="s">
        <v>13202</v>
      </c>
      <c r="K2180" t="s">
        <v>168</v>
      </c>
      <c r="L2180" t="s">
        <v>169</v>
      </c>
      <c r="M2180" t="s">
        <v>7858</v>
      </c>
      <c r="N2180" t="s">
        <v>11619</v>
      </c>
      <c r="O2180" t="s">
        <v>12891</v>
      </c>
      <c r="P2180" t="s">
        <v>13203</v>
      </c>
      <c r="Q2180" t="s">
        <v>13204</v>
      </c>
      <c r="T2180" t="s">
        <v>14</v>
      </c>
      <c r="U2180" t="s">
        <v>13205</v>
      </c>
      <c r="V2180">
        <v>307</v>
      </c>
      <c r="W2180">
        <v>148569</v>
      </c>
      <c r="X2180">
        <v>306</v>
      </c>
      <c r="Y2180" s="17" t="b">
        <v>1</v>
      </c>
      <c r="Z2180" t="s">
        <v>11619</v>
      </c>
      <c r="AA2180" s="17" t="s">
        <v>55995</v>
      </c>
      <c r="AB2180" t="b">
        <v>0</v>
      </c>
      <c r="AC2180" t="b">
        <v>1</v>
      </c>
      <c r="AD2180" t="b">
        <v>1</v>
      </c>
      <c r="AE2180" t="s">
        <v>61040</v>
      </c>
    </row>
    <row r="2181" spans="1:31" x14ac:dyDescent="0.2">
      <c r="A2181" t="s">
        <v>13206</v>
      </c>
      <c r="B2181" t="s">
        <v>160</v>
      </c>
      <c r="C2181" t="s">
        <v>168</v>
      </c>
      <c r="D2181" t="s">
        <v>169</v>
      </c>
      <c r="E2181" t="s">
        <v>7858</v>
      </c>
      <c r="F2181" t="s">
        <v>11619</v>
      </c>
      <c r="G2181" t="s">
        <v>12891</v>
      </c>
      <c r="H2181" t="s">
        <v>13207</v>
      </c>
      <c r="I2181" t="s">
        <v>4092</v>
      </c>
      <c r="J2181" t="s">
        <v>13208</v>
      </c>
      <c r="K2181" t="s">
        <v>168</v>
      </c>
      <c r="L2181" t="s">
        <v>169</v>
      </c>
      <c r="M2181" t="s">
        <v>7858</v>
      </c>
      <c r="N2181" t="s">
        <v>11619</v>
      </c>
      <c r="O2181" t="s">
        <v>12891</v>
      </c>
      <c r="T2181" t="s">
        <v>58751</v>
      </c>
      <c r="U2181" t="s">
        <v>13209</v>
      </c>
      <c r="V2181">
        <v>161</v>
      </c>
      <c r="W2181">
        <v>132555</v>
      </c>
      <c r="X2181">
        <v>161</v>
      </c>
      <c r="Y2181" s="17" t="b">
        <v>0</v>
      </c>
      <c r="Z2181" t="s">
        <v>11619</v>
      </c>
      <c r="AA2181" s="17" t="s">
        <v>55995</v>
      </c>
      <c r="AB2181" t="b">
        <v>0</v>
      </c>
      <c r="AC2181" t="b">
        <v>1</v>
      </c>
      <c r="AD2181" t="b">
        <v>1</v>
      </c>
      <c r="AE2181" t="s">
        <v>61041</v>
      </c>
    </row>
    <row r="2182" spans="1:31" x14ac:dyDescent="0.2">
      <c r="A2182" t="s">
        <v>13210</v>
      </c>
      <c r="B2182" t="s">
        <v>53</v>
      </c>
      <c r="C2182" t="s">
        <v>168</v>
      </c>
      <c r="D2182" t="s">
        <v>169</v>
      </c>
      <c r="E2182" t="s">
        <v>7858</v>
      </c>
      <c r="F2182" t="s">
        <v>11619</v>
      </c>
      <c r="G2182" t="s">
        <v>12891</v>
      </c>
      <c r="H2182" t="s">
        <v>13211</v>
      </c>
      <c r="I2182" t="s">
        <v>13212</v>
      </c>
      <c r="J2182" t="s">
        <v>13213</v>
      </c>
      <c r="K2182" t="s">
        <v>168</v>
      </c>
      <c r="L2182" t="s">
        <v>169</v>
      </c>
      <c r="M2182" t="s">
        <v>7858</v>
      </c>
      <c r="N2182" t="s">
        <v>11619</v>
      </c>
      <c r="O2182" t="s">
        <v>12891</v>
      </c>
      <c r="P2182" t="s">
        <v>13214</v>
      </c>
      <c r="Q2182" t="s">
        <v>13215</v>
      </c>
      <c r="T2182" t="s">
        <v>14</v>
      </c>
      <c r="U2182" t="s">
        <v>13216</v>
      </c>
      <c r="V2182">
        <v>329</v>
      </c>
      <c r="W2182">
        <v>211803</v>
      </c>
      <c r="X2182">
        <v>326</v>
      </c>
      <c r="Y2182" s="17" t="b">
        <v>1</v>
      </c>
      <c r="Z2182" t="s">
        <v>11619</v>
      </c>
      <c r="AA2182" s="17" t="s">
        <v>55995</v>
      </c>
      <c r="AB2182" t="b">
        <v>0</v>
      </c>
      <c r="AC2182" t="b">
        <v>1</v>
      </c>
      <c r="AD2182" t="b">
        <v>1</v>
      </c>
      <c r="AE2182" t="s">
        <v>61042</v>
      </c>
    </row>
    <row r="2183" spans="1:31" x14ac:dyDescent="0.2">
      <c r="A2183" t="s">
        <v>13217</v>
      </c>
      <c r="B2183" t="s">
        <v>160</v>
      </c>
      <c r="C2183" t="s">
        <v>168</v>
      </c>
      <c r="D2183" t="s">
        <v>169</v>
      </c>
      <c r="E2183" t="s">
        <v>7858</v>
      </c>
      <c r="F2183" t="s">
        <v>11619</v>
      </c>
      <c r="G2183" t="s">
        <v>12891</v>
      </c>
      <c r="H2183" t="s">
        <v>13218</v>
      </c>
      <c r="I2183" t="s">
        <v>3846</v>
      </c>
      <c r="J2183" t="s">
        <v>13219</v>
      </c>
      <c r="K2183" t="s">
        <v>168</v>
      </c>
      <c r="L2183" t="s">
        <v>169</v>
      </c>
      <c r="M2183" t="s">
        <v>7858</v>
      </c>
      <c r="N2183" t="s">
        <v>11619</v>
      </c>
      <c r="O2183" t="s">
        <v>12891</v>
      </c>
      <c r="T2183" t="s">
        <v>58751</v>
      </c>
      <c r="U2183" t="s">
        <v>13220</v>
      </c>
      <c r="V2183">
        <v>164</v>
      </c>
      <c r="W2183">
        <v>121443</v>
      </c>
      <c r="X2183">
        <v>163</v>
      </c>
      <c r="Y2183" s="17" t="b">
        <v>0</v>
      </c>
      <c r="Z2183" t="s">
        <v>11619</v>
      </c>
      <c r="AA2183" s="17" t="s">
        <v>55995</v>
      </c>
      <c r="AB2183" t="b">
        <v>0</v>
      </c>
      <c r="AC2183" t="b">
        <v>1</v>
      </c>
      <c r="AD2183" t="b">
        <v>1</v>
      </c>
      <c r="AE2183" t="s">
        <v>61043</v>
      </c>
    </row>
    <row r="2184" spans="1:31" x14ac:dyDescent="0.2">
      <c r="A2184" t="s">
        <v>13221</v>
      </c>
      <c r="B2184" t="s">
        <v>53</v>
      </c>
      <c r="C2184" t="s">
        <v>168</v>
      </c>
      <c r="D2184" t="s">
        <v>169</v>
      </c>
      <c r="E2184" t="s">
        <v>7858</v>
      </c>
      <c r="F2184" t="s">
        <v>11619</v>
      </c>
      <c r="G2184" t="s">
        <v>12891</v>
      </c>
      <c r="H2184" t="s">
        <v>13222</v>
      </c>
      <c r="I2184" t="s">
        <v>13223</v>
      </c>
      <c r="J2184" t="s">
        <v>13224</v>
      </c>
      <c r="K2184" t="s">
        <v>168</v>
      </c>
      <c r="L2184" t="s">
        <v>169</v>
      </c>
      <c r="M2184" t="s">
        <v>7858</v>
      </c>
      <c r="N2184" t="s">
        <v>11619</v>
      </c>
      <c r="O2184" t="s">
        <v>12891</v>
      </c>
      <c r="P2184" t="s">
        <v>13225</v>
      </c>
      <c r="Q2184" t="s">
        <v>13226</v>
      </c>
      <c r="T2184" t="s">
        <v>14</v>
      </c>
      <c r="U2184" t="s">
        <v>13227</v>
      </c>
      <c r="V2184">
        <v>337</v>
      </c>
      <c r="W2184">
        <v>217503</v>
      </c>
      <c r="X2184">
        <v>335</v>
      </c>
      <c r="Y2184" s="17" t="b">
        <v>1</v>
      </c>
      <c r="Z2184" t="s">
        <v>11619</v>
      </c>
      <c r="AA2184" s="17" t="s">
        <v>55995</v>
      </c>
      <c r="AB2184" t="b">
        <v>0</v>
      </c>
      <c r="AC2184" t="b">
        <v>1</v>
      </c>
      <c r="AD2184" t="b">
        <v>1</v>
      </c>
      <c r="AE2184" t="s">
        <v>61044</v>
      </c>
    </row>
    <row r="2185" spans="1:31" x14ac:dyDescent="0.2">
      <c r="A2185" t="s">
        <v>13228</v>
      </c>
      <c r="B2185" t="s">
        <v>53</v>
      </c>
      <c r="C2185" t="s">
        <v>168</v>
      </c>
      <c r="D2185" t="s">
        <v>169</v>
      </c>
      <c r="E2185" t="s">
        <v>7858</v>
      </c>
      <c r="F2185" t="s">
        <v>11619</v>
      </c>
      <c r="G2185" t="s">
        <v>12891</v>
      </c>
      <c r="H2185" t="s">
        <v>13229</v>
      </c>
      <c r="I2185" t="s">
        <v>11410</v>
      </c>
      <c r="J2185" t="s">
        <v>13230</v>
      </c>
      <c r="K2185" t="s">
        <v>168</v>
      </c>
      <c r="L2185" t="s">
        <v>169</v>
      </c>
      <c r="M2185" t="s">
        <v>7858</v>
      </c>
      <c r="N2185" t="s">
        <v>11619</v>
      </c>
      <c r="O2185" t="s">
        <v>12891</v>
      </c>
      <c r="P2185" t="s">
        <v>13231</v>
      </c>
      <c r="Q2185" t="s">
        <v>13232</v>
      </c>
      <c r="T2185" t="s">
        <v>14</v>
      </c>
      <c r="U2185" t="s">
        <v>13233</v>
      </c>
      <c r="V2185">
        <v>336</v>
      </c>
      <c r="W2185">
        <v>211128</v>
      </c>
      <c r="X2185">
        <v>335</v>
      </c>
      <c r="Y2185" s="17" t="b">
        <v>1</v>
      </c>
      <c r="Z2185" t="s">
        <v>11619</v>
      </c>
      <c r="AA2185" s="17" t="s">
        <v>55995</v>
      </c>
      <c r="AB2185" t="b">
        <v>0</v>
      </c>
      <c r="AC2185" t="b">
        <v>1</v>
      </c>
      <c r="AD2185" t="b">
        <v>1</v>
      </c>
      <c r="AE2185" t="s">
        <v>61045</v>
      </c>
    </row>
    <row r="2186" spans="1:31" x14ac:dyDescent="0.2">
      <c r="A2186" t="s">
        <v>13234</v>
      </c>
      <c r="B2186" t="s">
        <v>53</v>
      </c>
      <c r="C2186" t="s">
        <v>168</v>
      </c>
      <c r="D2186" t="s">
        <v>169</v>
      </c>
      <c r="E2186" t="s">
        <v>7858</v>
      </c>
      <c r="F2186" t="s">
        <v>11619</v>
      </c>
      <c r="G2186" t="s">
        <v>12891</v>
      </c>
      <c r="H2186" t="s">
        <v>13235</v>
      </c>
      <c r="I2186" t="s">
        <v>13236</v>
      </c>
      <c r="J2186" t="s">
        <v>13237</v>
      </c>
      <c r="K2186" t="s">
        <v>168</v>
      </c>
      <c r="L2186" t="s">
        <v>169</v>
      </c>
      <c r="M2186" t="s">
        <v>7858</v>
      </c>
      <c r="N2186" t="s">
        <v>11619</v>
      </c>
      <c r="O2186" t="s">
        <v>12891</v>
      </c>
      <c r="P2186" t="s">
        <v>13238</v>
      </c>
      <c r="Q2186" t="s">
        <v>13239</v>
      </c>
      <c r="T2186" t="s">
        <v>14</v>
      </c>
      <c r="U2186" t="s">
        <v>13240</v>
      </c>
      <c r="V2186">
        <v>338</v>
      </c>
      <c r="W2186">
        <v>222330</v>
      </c>
      <c r="X2186">
        <v>338</v>
      </c>
      <c r="Y2186" s="17" t="b">
        <v>1</v>
      </c>
      <c r="Z2186" t="s">
        <v>11619</v>
      </c>
      <c r="AA2186" s="17" t="s">
        <v>55995</v>
      </c>
      <c r="AB2186" t="b">
        <v>0</v>
      </c>
      <c r="AC2186" t="b">
        <v>1</v>
      </c>
      <c r="AD2186" t="b">
        <v>1</v>
      </c>
      <c r="AE2186" t="s">
        <v>61046</v>
      </c>
    </row>
    <row r="2187" spans="1:31" x14ac:dyDescent="0.2">
      <c r="A2187" t="s">
        <v>13241</v>
      </c>
      <c r="B2187" t="s">
        <v>160</v>
      </c>
      <c r="C2187" t="s">
        <v>168</v>
      </c>
      <c r="D2187" t="s">
        <v>169</v>
      </c>
      <c r="E2187" t="s">
        <v>7858</v>
      </c>
      <c r="F2187" t="s">
        <v>11619</v>
      </c>
      <c r="G2187" t="s">
        <v>12891</v>
      </c>
      <c r="H2187" t="s">
        <v>13242</v>
      </c>
      <c r="I2187" t="s">
        <v>13243</v>
      </c>
      <c r="J2187" t="s">
        <v>13244</v>
      </c>
      <c r="K2187" t="s">
        <v>168</v>
      </c>
      <c r="L2187" t="s">
        <v>169</v>
      </c>
      <c r="M2187" t="s">
        <v>7858</v>
      </c>
      <c r="N2187" t="s">
        <v>11619</v>
      </c>
      <c r="O2187" t="s">
        <v>12891</v>
      </c>
      <c r="T2187" t="s">
        <v>58751</v>
      </c>
      <c r="U2187" t="s">
        <v>13245</v>
      </c>
      <c r="V2187">
        <v>163</v>
      </c>
      <c r="W2187">
        <v>130002</v>
      </c>
      <c r="X2187">
        <v>163</v>
      </c>
      <c r="Y2187" s="17" t="b">
        <v>0</v>
      </c>
      <c r="Z2187" t="s">
        <v>11619</v>
      </c>
      <c r="AA2187" s="17" t="s">
        <v>55995</v>
      </c>
      <c r="AB2187" t="b">
        <v>0</v>
      </c>
      <c r="AC2187" t="b">
        <v>1</v>
      </c>
      <c r="AD2187" t="b">
        <v>1</v>
      </c>
      <c r="AE2187" t="s">
        <v>61047</v>
      </c>
    </row>
    <row r="2188" spans="1:31" x14ac:dyDescent="0.2">
      <c r="A2188" t="s">
        <v>13246</v>
      </c>
      <c r="B2188" t="s">
        <v>53</v>
      </c>
      <c r="C2188" t="s">
        <v>168</v>
      </c>
      <c r="D2188" t="s">
        <v>169</v>
      </c>
      <c r="E2188" t="s">
        <v>7858</v>
      </c>
      <c r="F2188" t="s">
        <v>11619</v>
      </c>
      <c r="G2188" t="s">
        <v>12891</v>
      </c>
      <c r="H2188" t="s">
        <v>13247</v>
      </c>
      <c r="I2188" t="s">
        <v>12887</v>
      </c>
      <c r="J2188" t="s">
        <v>13248</v>
      </c>
      <c r="K2188" t="s">
        <v>168</v>
      </c>
      <c r="L2188" t="s">
        <v>169</v>
      </c>
      <c r="M2188" t="s">
        <v>7858</v>
      </c>
      <c r="N2188" t="s">
        <v>11619</v>
      </c>
      <c r="O2188" t="s">
        <v>12891</v>
      </c>
      <c r="P2188" t="s">
        <v>13249</v>
      </c>
      <c r="Q2188" t="s">
        <v>13250</v>
      </c>
      <c r="T2188" t="s">
        <v>14</v>
      </c>
      <c r="U2188" t="s">
        <v>13251</v>
      </c>
      <c r="V2188">
        <v>348</v>
      </c>
      <c r="W2188">
        <v>230064</v>
      </c>
      <c r="X2188">
        <v>347</v>
      </c>
      <c r="Y2188" s="17" t="b">
        <v>1</v>
      </c>
      <c r="Z2188" t="s">
        <v>11619</v>
      </c>
      <c r="AA2188" s="17" t="s">
        <v>55995</v>
      </c>
      <c r="AB2188" t="b">
        <v>0</v>
      </c>
      <c r="AC2188" t="b">
        <v>1</v>
      </c>
      <c r="AD2188" t="b">
        <v>1</v>
      </c>
      <c r="AE2188" t="s">
        <v>61048</v>
      </c>
    </row>
    <row r="2189" spans="1:31" x14ac:dyDescent="0.2">
      <c r="A2189" t="s">
        <v>13252</v>
      </c>
      <c r="B2189" t="s">
        <v>53</v>
      </c>
      <c r="C2189" t="s">
        <v>168</v>
      </c>
      <c r="D2189" t="s">
        <v>169</v>
      </c>
      <c r="E2189" t="s">
        <v>7858</v>
      </c>
      <c r="F2189" t="s">
        <v>11619</v>
      </c>
      <c r="G2189" t="s">
        <v>12891</v>
      </c>
      <c r="H2189" t="s">
        <v>13253</v>
      </c>
      <c r="I2189" t="s">
        <v>13254</v>
      </c>
      <c r="J2189" t="s">
        <v>13255</v>
      </c>
      <c r="K2189" t="s">
        <v>168</v>
      </c>
      <c r="L2189" t="s">
        <v>169</v>
      </c>
      <c r="M2189" t="s">
        <v>7858</v>
      </c>
      <c r="N2189" t="s">
        <v>11619</v>
      </c>
      <c r="O2189" t="s">
        <v>12891</v>
      </c>
      <c r="P2189" t="s">
        <v>13256</v>
      </c>
      <c r="Q2189" t="s">
        <v>13257</v>
      </c>
      <c r="T2189" t="s">
        <v>14</v>
      </c>
      <c r="U2189" t="s">
        <v>13258</v>
      </c>
      <c r="V2189">
        <v>331</v>
      </c>
      <c r="W2189">
        <v>201891</v>
      </c>
      <c r="X2189">
        <v>331</v>
      </c>
      <c r="Y2189" s="17" t="b">
        <v>1</v>
      </c>
      <c r="Z2189" t="s">
        <v>11619</v>
      </c>
      <c r="AA2189" s="17" t="s">
        <v>55995</v>
      </c>
      <c r="AB2189" t="b">
        <v>0</v>
      </c>
      <c r="AC2189" t="b">
        <v>1</v>
      </c>
      <c r="AD2189" t="b">
        <v>1</v>
      </c>
      <c r="AE2189" t="s">
        <v>61049</v>
      </c>
    </row>
    <row r="2190" spans="1:31" x14ac:dyDescent="0.2">
      <c r="A2190" t="s">
        <v>13259</v>
      </c>
      <c r="B2190" t="s">
        <v>53</v>
      </c>
      <c r="C2190" t="s">
        <v>168</v>
      </c>
      <c r="D2190" t="s">
        <v>169</v>
      </c>
      <c r="E2190" t="s">
        <v>7858</v>
      </c>
      <c r="F2190" t="s">
        <v>11619</v>
      </c>
      <c r="G2190" t="s">
        <v>12891</v>
      </c>
      <c r="H2190" t="s">
        <v>13260</v>
      </c>
      <c r="I2190" t="s">
        <v>13261</v>
      </c>
      <c r="J2190" t="s">
        <v>13262</v>
      </c>
      <c r="K2190" t="s">
        <v>168</v>
      </c>
      <c r="L2190" t="s">
        <v>169</v>
      </c>
      <c r="M2190" t="s">
        <v>7858</v>
      </c>
      <c r="N2190" t="s">
        <v>11619</v>
      </c>
      <c r="O2190" t="s">
        <v>12891</v>
      </c>
      <c r="P2190" t="s">
        <v>13263</v>
      </c>
      <c r="Q2190" t="s">
        <v>13264</v>
      </c>
      <c r="T2190" t="s">
        <v>14</v>
      </c>
      <c r="U2190" t="s">
        <v>13265</v>
      </c>
      <c r="V2190">
        <v>338</v>
      </c>
      <c r="W2190">
        <v>226512</v>
      </c>
      <c r="X2190">
        <v>338</v>
      </c>
      <c r="Y2190" s="17" t="b">
        <v>1</v>
      </c>
      <c r="Z2190" t="s">
        <v>11619</v>
      </c>
      <c r="AA2190" s="17" t="s">
        <v>55995</v>
      </c>
      <c r="AB2190" t="b">
        <v>0</v>
      </c>
      <c r="AC2190" t="b">
        <v>1</v>
      </c>
      <c r="AD2190" t="b">
        <v>1</v>
      </c>
      <c r="AE2190" t="s">
        <v>61050</v>
      </c>
    </row>
    <row r="2191" spans="1:31" x14ac:dyDescent="0.2">
      <c r="A2191" t="s">
        <v>13266</v>
      </c>
      <c r="B2191" t="s">
        <v>53</v>
      </c>
      <c r="C2191" t="s">
        <v>168</v>
      </c>
      <c r="D2191" t="s">
        <v>169</v>
      </c>
      <c r="E2191" t="s">
        <v>7858</v>
      </c>
      <c r="F2191" t="s">
        <v>11619</v>
      </c>
      <c r="G2191" t="s">
        <v>12891</v>
      </c>
      <c r="H2191" t="s">
        <v>13267</v>
      </c>
      <c r="I2191" t="s">
        <v>13268</v>
      </c>
      <c r="J2191" t="s">
        <v>13269</v>
      </c>
      <c r="K2191" t="s">
        <v>168</v>
      </c>
      <c r="L2191" t="s">
        <v>169</v>
      </c>
      <c r="M2191" t="s">
        <v>7858</v>
      </c>
      <c r="N2191" t="s">
        <v>11619</v>
      </c>
      <c r="O2191" t="s">
        <v>12891</v>
      </c>
      <c r="P2191" t="s">
        <v>13270</v>
      </c>
      <c r="Q2191" t="s">
        <v>13271</v>
      </c>
      <c r="S2191" t="s">
        <v>8344</v>
      </c>
      <c r="T2191" t="s">
        <v>14</v>
      </c>
      <c r="U2191" t="s">
        <v>13272</v>
      </c>
      <c r="V2191">
        <v>330</v>
      </c>
      <c r="W2191">
        <v>195819</v>
      </c>
      <c r="X2191">
        <v>329</v>
      </c>
      <c r="Y2191" s="17" t="b">
        <v>1</v>
      </c>
      <c r="Z2191" t="s">
        <v>11619</v>
      </c>
      <c r="AA2191" s="17" t="s">
        <v>55995</v>
      </c>
      <c r="AB2191" t="b">
        <v>0</v>
      </c>
      <c r="AC2191" t="b">
        <v>1</v>
      </c>
      <c r="AD2191" t="b">
        <v>1</v>
      </c>
      <c r="AE2191" t="s">
        <v>61051</v>
      </c>
    </row>
    <row r="2192" spans="1:31" x14ac:dyDescent="0.2">
      <c r="A2192" t="s">
        <v>13273</v>
      </c>
      <c r="B2192" t="s">
        <v>160</v>
      </c>
      <c r="C2192" t="s">
        <v>168</v>
      </c>
      <c r="D2192" t="s">
        <v>169</v>
      </c>
      <c r="E2192" t="s">
        <v>7858</v>
      </c>
      <c r="F2192" t="s">
        <v>11619</v>
      </c>
      <c r="G2192" t="s">
        <v>12891</v>
      </c>
      <c r="H2192" t="s">
        <v>13267</v>
      </c>
      <c r="I2192" t="s">
        <v>13274</v>
      </c>
      <c r="J2192" t="s">
        <v>13275</v>
      </c>
      <c r="K2192" t="s">
        <v>168</v>
      </c>
      <c r="L2192" t="s">
        <v>169</v>
      </c>
      <c r="M2192" t="s">
        <v>7858</v>
      </c>
      <c r="N2192" t="s">
        <v>11619</v>
      </c>
      <c r="O2192" t="s">
        <v>12891</v>
      </c>
      <c r="T2192" t="s">
        <v>59169</v>
      </c>
      <c r="U2192" t="s">
        <v>13276</v>
      </c>
      <c r="V2192">
        <v>341</v>
      </c>
      <c r="W2192">
        <v>263334</v>
      </c>
      <c r="X2192">
        <v>341</v>
      </c>
      <c r="Y2192" s="17" t="b">
        <v>0</v>
      </c>
      <c r="Z2192" t="s">
        <v>11619</v>
      </c>
      <c r="AA2192" s="17" t="s">
        <v>55995</v>
      </c>
      <c r="AB2192" t="b">
        <v>1</v>
      </c>
      <c r="AC2192" t="b">
        <v>1</v>
      </c>
      <c r="AD2192" t="b">
        <v>0</v>
      </c>
      <c r="AE2192" t="s">
        <v>61052</v>
      </c>
    </row>
    <row r="2193" spans="1:31" x14ac:dyDescent="0.2">
      <c r="A2193" t="s">
        <v>13277</v>
      </c>
      <c r="B2193" t="s">
        <v>53</v>
      </c>
      <c r="C2193" t="s">
        <v>168</v>
      </c>
      <c r="D2193" t="s">
        <v>169</v>
      </c>
      <c r="E2193" t="s">
        <v>7858</v>
      </c>
      <c r="F2193" t="s">
        <v>11619</v>
      </c>
      <c r="G2193" t="s">
        <v>12891</v>
      </c>
      <c r="H2193" t="s">
        <v>13278</v>
      </c>
      <c r="I2193" t="s">
        <v>13279</v>
      </c>
      <c r="J2193" t="s">
        <v>13280</v>
      </c>
      <c r="K2193" t="s">
        <v>168</v>
      </c>
      <c r="L2193" t="s">
        <v>169</v>
      </c>
      <c r="M2193" t="s">
        <v>7858</v>
      </c>
      <c r="N2193" t="s">
        <v>11619</v>
      </c>
      <c r="O2193" t="s">
        <v>12891</v>
      </c>
      <c r="P2193" t="s">
        <v>13281</v>
      </c>
      <c r="Q2193" t="s">
        <v>13282</v>
      </c>
      <c r="T2193" t="s">
        <v>14</v>
      </c>
      <c r="U2193" t="s">
        <v>13283</v>
      </c>
      <c r="V2193">
        <v>315</v>
      </c>
      <c r="W2193">
        <v>193338</v>
      </c>
      <c r="X2193">
        <v>314</v>
      </c>
      <c r="Y2193" s="17" t="b">
        <v>1</v>
      </c>
      <c r="Z2193" t="s">
        <v>11619</v>
      </c>
      <c r="AA2193" s="17" t="s">
        <v>55995</v>
      </c>
      <c r="AB2193" t="b">
        <v>0</v>
      </c>
      <c r="AC2193" t="b">
        <v>1</v>
      </c>
      <c r="AD2193" t="b">
        <v>1</v>
      </c>
      <c r="AE2193" t="s">
        <v>61053</v>
      </c>
    </row>
    <row r="2194" spans="1:31" x14ac:dyDescent="0.2">
      <c r="A2194" t="s">
        <v>13284</v>
      </c>
      <c r="B2194" t="s">
        <v>160</v>
      </c>
      <c r="C2194" t="s">
        <v>168</v>
      </c>
      <c r="D2194" t="s">
        <v>169</v>
      </c>
      <c r="E2194" t="s">
        <v>7858</v>
      </c>
      <c r="F2194" t="s">
        <v>11619</v>
      </c>
      <c r="G2194" t="s">
        <v>12891</v>
      </c>
      <c r="H2194" t="s">
        <v>13285</v>
      </c>
      <c r="I2194" t="s">
        <v>13286</v>
      </c>
      <c r="J2194" t="s">
        <v>13287</v>
      </c>
      <c r="K2194" t="s">
        <v>168</v>
      </c>
      <c r="L2194" t="s">
        <v>169</v>
      </c>
      <c r="M2194" t="s">
        <v>7858</v>
      </c>
      <c r="N2194" t="s">
        <v>11619</v>
      </c>
      <c r="O2194" t="s">
        <v>12891</v>
      </c>
      <c r="T2194" t="s">
        <v>58751</v>
      </c>
      <c r="U2194" t="s">
        <v>13288</v>
      </c>
      <c r="V2194">
        <v>210</v>
      </c>
      <c r="W2194">
        <v>170568</v>
      </c>
      <c r="X2194">
        <v>210</v>
      </c>
      <c r="Y2194" s="17" t="b">
        <v>0</v>
      </c>
      <c r="Z2194" t="s">
        <v>11619</v>
      </c>
      <c r="AA2194" s="17" t="s">
        <v>55995</v>
      </c>
      <c r="AB2194" t="b">
        <v>0</v>
      </c>
      <c r="AC2194" t="b">
        <v>1</v>
      </c>
      <c r="AD2194" t="b">
        <v>0</v>
      </c>
      <c r="AE2194" t="s">
        <v>61054</v>
      </c>
    </row>
    <row r="2195" spans="1:31" x14ac:dyDescent="0.2">
      <c r="A2195" t="s">
        <v>13289</v>
      </c>
      <c r="B2195" t="s">
        <v>160</v>
      </c>
      <c r="C2195" t="s">
        <v>168</v>
      </c>
      <c r="D2195" t="s">
        <v>169</v>
      </c>
      <c r="E2195" t="s">
        <v>7858</v>
      </c>
      <c r="F2195" t="s">
        <v>11619</v>
      </c>
      <c r="G2195" t="s">
        <v>12891</v>
      </c>
      <c r="H2195" t="s">
        <v>13285</v>
      </c>
      <c r="I2195" t="s">
        <v>11717</v>
      </c>
      <c r="J2195" t="s">
        <v>13290</v>
      </c>
      <c r="K2195" t="s">
        <v>168</v>
      </c>
      <c r="L2195" t="s">
        <v>169</v>
      </c>
      <c r="M2195" t="s">
        <v>7858</v>
      </c>
      <c r="N2195" t="s">
        <v>11619</v>
      </c>
      <c r="O2195" t="s">
        <v>12891</v>
      </c>
      <c r="T2195" t="s">
        <v>58751</v>
      </c>
      <c r="U2195" t="s">
        <v>13291</v>
      </c>
      <c r="V2195">
        <v>302</v>
      </c>
      <c r="W2195">
        <v>222858</v>
      </c>
      <c r="X2195">
        <v>302</v>
      </c>
      <c r="Z2195" t="s">
        <v>11619</v>
      </c>
      <c r="AA2195" s="17" t="s">
        <v>55995</v>
      </c>
      <c r="AB2195" t="b">
        <v>0</v>
      </c>
      <c r="AC2195" t="b">
        <v>1</v>
      </c>
      <c r="AD2195" t="b">
        <v>1</v>
      </c>
      <c r="AE2195" t="s">
        <v>61055</v>
      </c>
    </row>
    <row r="2196" spans="1:31" x14ac:dyDescent="0.2">
      <c r="A2196" t="s">
        <v>13292</v>
      </c>
      <c r="B2196" t="s">
        <v>53</v>
      </c>
      <c r="C2196" t="s">
        <v>168</v>
      </c>
      <c r="D2196" t="s">
        <v>169</v>
      </c>
      <c r="E2196" t="s">
        <v>7858</v>
      </c>
      <c r="F2196" t="s">
        <v>11619</v>
      </c>
      <c r="G2196" t="s">
        <v>12891</v>
      </c>
      <c r="H2196" t="s">
        <v>13293</v>
      </c>
      <c r="I2196" t="s">
        <v>13294</v>
      </c>
      <c r="J2196" t="s">
        <v>13295</v>
      </c>
      <c r="K2196" t="s">
        <v>168</v>
      </c>
      <c r="L2196" t="s">
        <v>169</v>
      </c>
      <c r="M2196" t="s">
        <v>7858</v>
      </c>
      <c r="N2196" t="s">
        <v>11619</v>
      </c>
      <c r="O2196" t="s">
        <v>12891</v>
      </c>
      <c r="P2196" t="s">
        <v>13296</v>
      </c>
      <c r="Q2196" t="s">
        <v>13297</v>
      </c>
      <c r="T2196" t="s">
        <v>14</v>
      </c>
      <c r="U2196" t="s">
        <v>13298</v>
      </c>
      <c r="V2196">
        <v>341</v>
      </c>
      <c r="W2196">
        <v>211749</v>
      </c>
      <c r="X2196">
        <v>341</v>
      </c>
      <c r="Y2196" s="17" t="b">
        <v>1</v>
      </c>
      <c r="Z2196" t="s">
        <v>11619</v>
      </c>
      <c r="AA2196" s="17" t="s">
        <v>55995</v>
      </c>
      <c r="AB2196" t="b">
        <v>0</v>
      </c>
      <c r="AC2196" t="b">
        <v>1</v>
      </c>
      <c r="AD2196" t="b">
        <v>1</v>
      </c>
      <c r="AE2196" t="s">
        <v>61056</v>
      </c>
    </row>
    <row r="2197" spans="1:31" x14ac:dyDescent="0.2">
      <c r="A2197" t="s">
        <v>13299</v>
      </c>
      <c r="B2197" t="s">
        <v>160</v>
      </c>
      <c r="C2197" t="s">
        <v>168</v>
      </c>
      <c r="D2197" t="s">
        <v>169</v>
      </c>
      <c r="E2197" t="s">
        <v>7858</v>
      </c>
      <c r="F2197" t="s">
        <v>11619</v>
      </c>
      <c r="G2197" t="s">
        <v>12891</v>
      </c>
      <c r="H2197" t="s">
        <v>13293</v>
      </c>
      <c r="I2197" t="s">
        <v>3581</v>
      </c>
      <c r="J2197" t="s">
        <v>13300</v>
      </c>
      <c r="K2197" t="s">
        <v>168</v>
      </c>
      <c r="L2197" t="s">
        <v>169</v>
      </c>
      <c r="M2197" t="s">
        <v>7858</v>
      </c>
      <c r="N2197" t="s">
        <v>11619</v>
      </c>
      <c r="O2197" t="s">
        <v>12891</v>
      </c>
      <c r="T2197" t="s">
        <v>14</v>
      </c>
      <c r="U2197" t="s">
        <v>13301</v>
      </c>
      <c r="V2197">
        <v>211</v>
      </c>
      <c r="W2197">
        <v>166602</v>
      </c>
      <c r="X2197">
        <v>211</v>
      </c>
      <c r="Y2197" s="17" t="b">
        <v>1</v>
      </c>
      <c r="Z2197" t="s">
        <v>11619</v>
      </c>
      <c r="AA2197" s="17" t="s">
        <v>55995</v>
      </c>
      <c r="AB2197" t="b">
        <v>0</v>
      </c>
      <c r="AC2197" t="b">
        <v>1</v>
      </c>
      <c r="AD2197" t="b">
        <v>0</v>
      </c>
      <c r="AE2197" t="s">
        <v>61057</v>
      </c>
    </row>
    <row r="2198" spans="1:31" x14ac:dyDescent="0.2">
      <c r="A2198" t="s">
        <v>13302</v>
      </c>
      <c r="B2198" t="s">
        <v>53</v>
      </c>
      <c r="C2198" t="s">
        <v>168</v>
      </c>
      <c r="D2198" t="s">
        <v>169</v>
      </c>
      <c r="E2198" t="s">
        <v>7858</v>
      </c>
      <c r="F2198" t="s">
        <v>11619</v>
      </c>
      <c r="G2198" t="s">
        <v>12891</v>
      </c>
      <c r="H2198" t="s">
        <v>13303</v>
      </c>
      <c r="I2198" t="s">
        <v>5818</v>
      </c>
      <c r="J2198" t="s">
        <v>13304</v>
      </c>
      <c r="K2198" t="s">
        <v>168</v>
      </c>
      <c r="L2198" t="s">
        <v>169</v>
      </c>
      <c r="M2198" t="s">
        <v>7858</v>
      </c>
      <c r="N2198" t="s">
        <v>11619</v>
      </c>
      <c r="O2198" t="s">
        <v>12891</v>
      </c>
      <c r="P2198" t="s">
        <v>13305</v>
      </c>
      <c r="Q2198" t="s">
        <v>13306</v>
      </c>
      <c r="T2198" t="s">
        <v>14</v>
      </c>
      <c r="U2198" t="s">
        <v>13307</v>
      </c>
      <c r="V2198">
        <v>345</v>
      </c>
      <c r="W2198">
        <v>227952</v>
      </c>
      <c r="X2198">
        <v>345</v>
      </c>
      <c r="Y2198" s="17" t="b">
        <v>1</v>
      </c>
      <c r="Z2198" t="s">
        <v>11619</v>
      </c>
      <c r="AA2198" s="17" t="s">
        <v>55995</v>
      </c>
      <c r="AB2198" t="b">
        <v>0</v>
      </c>
      <c r="AC2198" t="b">
        <v>1</v>
      </c>
      <c r="AD2198" t="b">
        <v>1</v>
      </c>
      <c r="AE2198" t="s">
        <v>61058</v>
      </c>
    </row>
    <row r="2199" spans="1:31" x14ac:dyDescent="0.2">
      <c r="A2199" t="s">
        <v>13308</v>
      </c>
      <c r="B2199" t="s">
        <v>53</v>
      </c>
      <c r="C2199" t="s">
        <v>168</v>
      </c>
      <c r="D2199" t="s">
        <v>169</v>
      </c>
      <c r="E2199" t="s">
        <v>7858</v>
      </c>
      <c r="F2199" t="s">
        <v>11619</v>
      </c>
      <c r="G2199" t="s">
        <v>12891</v>
      </c>
      <c r="H2199" t="s">
        <v>13309</v>
      </c>
      <c r="I2199" t="s">
        <v>13310</v>
      </c>
      <c r="J2199" t="s">
        <v>13311</v>
      </c>
      <c r="K2199" t="s">
        <v>168</v>
      </c>
      <c r="L2199" t="s">
        <v>169</v>
      </c>
      <c r="M2199" t="s">
        <v>7858</v>
      </c>
      <c r="N2199" t="s">
        <v>11619</v>
      </c>
      <c r="O2199" t="s">
        <v>12891</v>
      </c>
      <c r="P2199" t="s">
        <v>13312</v>
      </c>
      <c r="Q2199" t="s">
        <v>13313</v>
      </c>
      <c r="T2199" t="s">
        <v>14</v>
      </c>
      <c r="U2199" t="s">
        <v>13314</v>
      </c>
      <c r="V2199">
        <v>337</v>
      </c>
      <c r="W2199">
        <v>199890</v>
      </c>
      <c r="X2199">
        <v>336</v>
      </c>
      <c r="Y2199" s="17" t="b">
        <v>1</v>
      </c>
      <c r="Z2199" t="s">
        <v>11619</v>
      </c>
      <c r="AA2199" s="17" t="s">
        <v>55995</v>
      </c>
      <c r="AB2199" t="b">
        <v>0</v>
      </c>
      <c r="AC2199" t="b">
        <v>1</v>
      </c>
      <c r="AD2199" t="b">
        <v>1</v>
      </c>
      <c r="AE2199" t="s">
        <v>61059</v>
      </c>
    </row>
    <row r="2200" spans="1:31" x14ac:dyDescent="0.2">
      <c r="A2200" t="s">
        <v>13315</v>
      </c>
      <c r="B2200" t="s">
        <v>160</v>
      </c>
      <c r="C2200" t="s">
        <v>168</v>
      </c>
      <c r="D2200" t="s">
        <v>169</v>
      </c>
      <c r="E2200" t="s">
        <v>7858</v>
      </c>
      <c r="F2200" t="s">
        <v>11619</v>
      </c>
      <c r="G2200" t="s">
        <v>12891</v>
      </c>
      <c r="H2200" t="s">
        <v>13316</v>
      </c>
      <c r="I2200" t="s">
        <v>13317</v>
      </c>
      <c r="J2200" t="s">
        <v>13318</v>
      </c>
      <c r="K2200" t="s">
        <v>168</v>
      </c>
      <c r="L2200" t="s">
        <v>169</v>
      </c>
      <c r="M2200" t="s">
        <v>7858</v>
      </c>
      <c r="N2200" t="s">
        <v>11619</v>
      </c>
      <c r="O2200" t="s">
        <v>12891</v>
      </c>
      <c r="T2200" t="s">
        <v>59169</v>
      </c>
      <c r="U2200" t="s">
        <v>13319</v>
      </c>
      <c r="V2200">
        <v>315</v>
      </c>
      <c r="W2200">
        <v>248187</v>
      </c>
      <c r="X2200">
        <v>315</v>
      </c>
      <c r="Y2200" s="17" t="b">
        <v>0</v>
      </c>
      <c r="Z2200" t="s">
        <v>11619</v>
      </c>
      <c r="AA2200" s="17" t="s">
        <v>55995</v>
      </c>
      <c r="AB2200" t="b">
        <v>0</v>
      </c>
      <c r="AC2200" t="b">
        <v>1</v>
      </c>
      <c r="AD2200" t="b">
        <v>1</v>
      </c>
      <c r="AE2200" t="s">
        <v>61060</v>
      </c>
    </row>
    <row r="2201" spans="1:31" x14ac:dyDescent="0.2">
      <c r="A2201" t="s">
        <v>13320</v>
      </c>
      <c r="B2201" t="s">
        <v>160</v>
      </c>
      <c r="C2201" t="s">
        <v>168</v>
      </c>
      <c r="D2201" t="s">
        <v>169</v>
      </c>
      <c r="E2201" t="s">
        <v>7858</v>
      </c>
      <c r="F2201" t="s">
        <v>11619</v>
      </c>
      <c r="G2201" t="s">
        <v>12891</v>
      </c>
      <c r="H2201" t="s">
        <v>13316</v>
      </c>
      <c r="I2201" t="s">
        <v>13321</v>
      </c>
      <c r="J2201" t="s">
        <v>13322</v>
      </c>
      <c r="K2201" t="s">
        <v>168</v>
      </c>
      <c r="L2201" t="s">
        <v>169</v>
      </c>
      <c r="M2201" t="s">
        <v>7858</v>
      </c>
      <c r="N2201" t="s">
        <v>11619</v>
      </c>
      <c r="O2201" t="s">
        <v>12891</v>
      </c>
      <c r="T2201" t="s">
        <v>58751</v>
      </c>
      <c r="U2201" t="s">
        <v>13323</v>
      </c>
      <c r="V2201">
        <v>274</v>
      </c>
      <c r="W2201">
        <v>218538</v>
      </c>
      <c r="X2201">
        <v>274</v>
      </c>
      <c r="Y2201" s="17" t="b">
        <v>0</v>
      </c>
      <c r="Z2201" t="s">
        <v>11619</v>
      </c>
      <c r="AA2201" s="17" t="s">
        <v>55995</v>
      </c>
      <c r="AB2201" t="b">
        <v>0</v>
      </c>
      <c r="AC2201" t="b">
        <v>1</v>
      </c>
      <c r="AD2201" t="b">
        <v>0</v>
      </c>
      <c r="AE2201" t="s">
        <v>61061</v>
      </c>
    </row>
    <row r="2202" spans="1:31" x14ac:dyDescent="0.2">
      <c r="A2202" t="s">
        <v>13324</v>
      </c>
      <c r="B2202" t="s">
        <v>53</v>
      </c>
      <c r="C2202" t="s">
        <v>168</v>
      </c>
      <c r="D2202" t="s">
        <v>169</v>
      </c>
      <c r="E2202" t="s">
        <v>7858</v>
      </c>
      <c r="F2202" t="s">
        <v>11619</v>
      </c>
      <c r="G2202" t="s">
        <v>12891</v>
      </c>
      <c r="H2202" t="s">
        <v>13325</v>
      </c>
      <c r="I2202" t="s">
        <v>13326</v>
      </c>
      <c r="J2202" t="s">
        <v>13327</v>
      </c>
      <c r="K2202" t="s">
        <v>168</v>
      </c>
      <c r="L2202" t="s">
        <v>169</v>
      </c>
      <c r="M2202" t="s">
        <v>7858</v>
      </c>
      <c r="N2202" t="s">
        <v>11619</v>
      </c>
      <c r="O2202" t="s">
        <v>12891</v>
      </c>
      <c r="P2202" t="s">
        <v>13328</v>
      </c>
      <c r="Q2202" t="s">
        <v>13329</v>
      </c>
      <c r="T2202" t="s">
        <v>14</v>
      </c>
      <c r="U2202" t="s">
        <v>13330</v>
      </c>
      <c r="V2202">
        <v>323</v>
      </c>
      <c r="W2202">
        <v>173919</v>
      </c>
      <c r="X2202">
        <v>322</v>
      </c>
      <c r="Y2202" s="17" t="b">
        <v>1</v>
      </c>
      <c r="Z2202" t="s">
        <v>11619</v>
      </c>
      <c r="AA2202" s="17" t="s">
        <v>55995</v>
      </c>
      <c r="AB2202" t="b">
        <v>0</v>
      </c>
      <c r="AC2202" t="b">
        <v>1</v>
      </c>
      <c r="AD2202" t="b">
        <v>1</v>
      </c>
      <c r="AE2202" t="s">
        <v>61062</v>
      </c>
    </row>
    <row r="2203" spans="1:31" x14ac:dyDescent="0.2">
      <c r="A2203" t="s">
        <v>13331</v>
      </c>
      <c r="B2203" t="s">
        <v>160</v>
      </c>
      <c r="C2203" t="s">
        <v>168</v>
      </c>
      <c r="D2203" t="s">
        <v>169</v>
      </c>
      <c r="E2203" t="s">
        <v>7858</v>
      </c>
      <c r="F2203" t="s">
        <v>11619</v>
      </c>
      <c r="G2203" t="s">
        <v>12891</v>
      </c>
      <c r="H2203" t="s">
        <v>13332</v>
      </c>
      <c r="I2203" t="s">
        <v>13333</v>
      </c>
      <c r="J2203" t="s">
        <v>13334</v>
      </c>
      <c r="K2203" t="s">
        <v>168</v>
      </c>
      <c r="L2203" t="s">
        <v>169</v>
      </c>
      <c r="M2203" t="s">
        <v>7858</v>
      </c>
      <c r="N2203" t="s">
        <v>11619</v>
      </c>
      <c r="O2203" t="s">
        <v>12891</v>
      </c>
      <c r="T2203" t="s">
        <v>59169</v>
      </c>
      <c r="U2203" t="s">
        <v>13335</v>
      </c>
      <c r="V2203">
        <v>335</v>
      </c>
      <c r="W2203">
        <v>264999</v>
      </c>
      <c r="X2203">
        <v>335</v>
      </c>
      <c r="Y2203" s="17" t="b">
        <v>0</v>
      </c>
      <c r="Z2203" t="s">
        <v>11619</v>
      </c>
      <c r="AA2203" s="17" t="s">
        <v>55995</v>
      </c>
      <c r="AB2203" t="b">
        <v>0</v>
      </c>
      <c r="AC2203" t="b">
        <v>1</v>
      </c>
      <c r="AD2203" t="b">
        <v>0</v>
      </c>
      <c r="AE2203" t="s">
        <v>61063</v>
      </c>
    </row>
    <row r="2204" spans="1:31" x14ac:dyDescent="0.2">
      <c r="A2204" t="s">
        <v>13336</v>
      </c>
      <c r="B2204" t="s">
        <v>160</v>
      </c>
      <c r="C2204" t="s">
        <v>168</v>
      </c>
      <c r="D2204" t="s">
        <v>169</v>
      </c>
      <c r="E2204" t="s">
        <v>7858</v>
      </c>
      <c r="F2204" t="s">
        <v>11619</v>
      </c>
      <c r="G2204" t="s">
        <v>12891</v>
      </c>
      <c r="H2204" t="s">
        <v>13332</v>
      </c>
      <c r="I2204" t="s">
        <v>13337</v>
      </c>
      <c r="J2204" t="s">
        <v>13338</v>
      </c>
      <c r="K2204" t="s">
        <v>168</v>
      </c>
      <c r="L2204" t="s">
        <v>169</v>
      </c>
      <c r="M2204" t="s">
        <v>7858</v>
      </c>
      <c r="N2204" t="s">
        <v>11619</v>
      </c>
      <c r="O2204" t="s">
        <v>12891</v>
      </c>
      <c r="T2204" t="s">
        <v>59169</v>
      </c>
      <c r="U2204" t="s">
        <v>13339</v>
      </c>
      <c r="V2204">
        <v>309</v>
      </c>
      <c r="W2204">
        <v>248934</v>
      </c>
      <c r="X2204">
        <v>309</v>
      </c>
      <c r="Y2204" s="17" t="b">
        <v>0</v>
      </c>
      <c r="Z2204" t="s">
        <v>11619</v>
      </c>
      <c r="AA2204" s="17" t="s">
        <v>55995</v>
      </c>
      <c r="AB2204" t="b">
        <v>0</v>
      </c>
      <c r="AC2204" t="b">
        <v>1</v>
      </c>
      <c r="AD2204" t="b">
        <v>1</v>
      </c>
      <c r="AE2204" t="s">
        <v>61064</v>
      </c>
    </row>
    <row r="2205" spans="1:31" x14ac:dyDescent="0.2">
      <c r="A2205" t="s">
        <v>13340</v>
      </c>
      <c r="B2205" t="s">
        <v>160</v>
      </c>
      <c r="C2205" t="s">
        <v>168</v>
      </c>
      <c r="D2205" t="s">
        <v>169</v>
      </c>
      <c r="E2205" t="s">
        <v>7858</v>
      </c>
      <c r="F2205" t="s">
        <v>11619</v>
      </c>
      <c r="G2205" t="s">
        <v>12891</v>
      </c>
      <c r="H2205" t="s">
        <v>13341</v>
      </c>
      <c r="I2205" t="s">
        <v>13342</v>
      </c>
      <c r="J2205" t="s">
        <v>13343</v>
      </c>
      <c r="K2205" t="s">
        <v>168</v>
      </c>
      <c r="L2205" t="s">
        <v>169</v>
      </c>
      <c r="M2205" t="s">
        <v>7858</v>
      </c>
      <c r="N2205" t="s">
        <v>11619</v>
      </c>
      <c r="O2205" t="s">
        <v>12891</v>
      </c>
      <c r="T2205" t="s">
        <v>14</v>
      </c>
      <c r="U2205" t="s">
        <v>13344</v>
      </c>
      <c r="V2205">
        <v>121</v>
      </c>
      <c r="W2205">
        <v>103596</v>
      </c>
      <c r="X2205">
        <v>121</v>
      </c>
      <c r="Y2205" s="17" t="b">
        <v>1</v>
      </c>
      <c r="Z2205" t="s">
        <v>11619</v>
      </c>
      <c r="AA2205" s="17" t="s">
        <v>55995</v>
      </c>
      <c r="AB2205" t="b">
        <v>0</v>
      </c>
      <c r="AC2205" t="b">
        <v>1</v>
      </c>
      <c r="AD2205" t="b">
        <v>0</v>
      </c>
      <c r="AE2205" t="s">
        <v>61065</v>
      </c>
    </row>
    <row r="2206" spans="1:31" x14ac:dyDescent="0.2">
      <c r="A2206" t="s">
        <v>13345</v>
      </c>
      <c r="B2206" t="s">
        <v>53</v>
      </c>
      <c r="C2206" t="s">
        <v>168</v>
      </c>
      <c r="D2206" t="s">
        <v>169</v>
      </c>
      <c r="E2206" t="s">
        <v>7858</v>
      </c>
      <c r="F2206" t="s">
        <v>11619</v>
      </c>
      <c r="G2206" t="s">
        <v>12891</v>
      </c>
      <c r="H2206" t="s">
        <v>13341</v>
      </c>
      <c r="I2206" t="s">
        <v>13346</v>
      </c>
      <c r="J2206" t="s">
        <v>13347</v>
      </c>
      <c r="K2206" t="s">
        <v>168</v>
      </c>
      <c r="L2206" t="s">
        <v>169</v>
      </c>
      <c r="M2206" t="s">
        <v>7858</v>
      </c>
      <c r="N2206" t="s">
        <v>11619</v>
      </c>
      <c r="O2206" t="s">
        <v>12891</v>
      </c>
      <c r="P2206" t="s">
        <v>13348</v>
      </c>
      <c r="Q2206" t="s">
        <v>13349</v>
      </c>
      <c r="T2206" t="s">
        <v>14</v>
      </c>
      <c r="U2206" t="s">
        <v>13350</v>
      </c>
      <c r="V2206">
        <v>341</v>
      </c>
      <c r="W2206">
        <v>194505</v>
      </c>
      <c r="X2206">
        <v>340</v>
      </c>
      <c r="Y2206" s="17" t="b">
        <v>1</v>
      </c>
      <c r="Z2206" t="s">
        <v>11619</v>
      </c>
      <c r="AA2206" s="17" t="s">
        <v>55995</v>
      </c>
      <c r="AB2206" t="b">
        <v>0</v>
      </c>
      <c r="AC2206" t="b">
        <v>1</v>
      </c>
      <c r="AD2206" t="b">
        <v>1</v>
      </c>
      <c r="AE2206" t="s">
        <v>61066</v>
      </c>
    </row>
    <row r="2207" spans="1:31" x14ac:dyDescent="0.2">
      <c r="A2207" t="s">
        <v>13351</v>
      </c>
      <c r="B2207" t="s">
        <v>160</v>
      </c>
      <c r="C2207" t="s">
        <v>168</v>
      </c>
      <c r="D2207" t="s">
        <v>169</v>
      </c>
      <c r="E2207" t="s">
        <v>7858</v>
      </c>
      <c r="F2207" t="s">
        <v>11619</v>
      </c>
      <c r="G2207" t="s">
        <v>12891</v>
      </c>
      <c r="H2207" t="s">
        <v>13352</v>
      </c>
      <c r="I2207" t="s">
        <v>13353</v>
      </c>
      <c r="J2207" t="s">
        <v>13354</v>
      </c>
      <c r="K2207" t="s">
        <v>168</v>
      </c>
      <c r="L2207" t="s">
        <v>169</v>
      </c>
      <c r="M2207" t="s">
        <v>7858</v>
      </c>
      <c r="N2207" t="s">
        <v>11619</v>
      </c>
      <c r="O2207" t="s">
        <v>12891</v>
      </c>
      <c r="T2207" t="s">
        <v>58751</v>
      </c>
      <c r="U2207" t="s">
        <v>13355</v>
      </c>
      <c r="V2207">
        <v>274</v>
      </c>
      <c r="W2207">
        <v>205374</v>
      </c>
      <c r="X2207">
        <v>274</v>
      </c>
      <c r="Y2207" s="17" t="b">
        <v>0</v>
      </c>
      <c r="Z2207" t="s">
        <v>11619</v>
      </c>
      <c r="AA2207" s="17" t="s">
        <v>55995</v>
      </c>
      <c r="AB2207" t="b">
        <v>0</v>
      </c>
      <c r="AC2207" t="b">
        <v>1</v>
      </c>
      <c r="AD2207" t="b">
        <v>1</v>
      </c>
      <c r="AE2207" t="s">
        <v>61067</v>
      </c>
    </row>
    <row r="2208" spans="1:31" x14ac:dyDescent="0.2">
      <c r="A2208" t="s">
        <v>13356</v>
      </c>
      <c r="B2208" t="s">
        <v>160</v>
      </c>
      <c r="C2208" t="s">
        <v>168</v>
      </c>
      <c r="D2208" t="s">
        <v>169</v>
      </c>
      <c r="E2208" t="s">
        <v>7858</v>
      </c>
      <c r="F2208" t="s">
        <v>11619</v>
      </c>
      <c r="G2208" t="s">
        <v>12891</v>
      </c>
      <c r="H2208" t="s">
        <v>13357</v>
      </c>
      <c r="I2208" t="s">
        <v>13358</v>
      </c>
      <c r="J2208" t="s">
        <v>13359</v>
      </c>
      <c r="K2208" t="s">
        <v>168</v>
      </c>
      <c r="L2208" t="s">
        <v>169</v>
      </c>
      <c r="M2208" t="s">
        <v>7858</v>
      </c>
      <c r="N2208" t="s">
        <v>11619</v>
      </c>
      <c r="O2208" t="s">
        <v>12891</v>
      </c>
      <c r="T2208" t="s">
        <v>14</v>
      </c>
      <c r="U2208" t="s">
        <v>13360</v>
      </c>
      <c r="V2208">
        <v>81</v>
      </c>
      <c r="W2208">
        <v>63411</v>
      </c>
      <c r="X2208">
        <v>81</v>
      </c>
      <c r="Y2208" s="17" t="b">
        <v>1</v>
      </c>
      <c r="Z2208" t="s">
        <v>11619</v>
      </c>
      <c r="AA2208" s="17" t="s">
        <v>55995</v>
      </c>
      <c r="AB2208" t="b">
        <v>0</v>
      </c>
      <c r="AC2208" t="b">
        <v>1</v>
      </c>
      <c r="AD2208" t="b">
        <v>1</v>
      </c>
      <c r="AE2208" t="s">
        <v>61068</v>
      </c>
    </row>
    <row r="2209" spans="1:31" x14ac:dyDescent="0.2">
      <c r="A2209" t="s">
        <v>13361</v>
      </c>
      <c r="B2209" t="s">
        <v>160</v>
      </c>
      <c r="C2209" t="s">
        <v>168</v>
      </c>
      <c r="D2209" t="s">
        <v>169</v>
      </c>
      <c r="E2209" t="s">
        <v>7858</v>
      </c>
      <c r="F2209" t="s">
        <v>11619</v>
      </c>
      <c r="G2209" t="s">
        <v>12891</v>
      </c>
      <c r="H2209" t="s">
        <v>13362</v>
      </c>
      <c r="I2209" t="s">
        <v>13363</v>
      </c>
      <c r="J2209" t="s">
        <v>13364</v>
      </c>
      <c r="K2209" t="s">
        <v>168</v>
      </c>
      <c r="L2209" t="s">
        <v>169</v>
      </c>
      <c r="M2209" t="s">
        <v>7858</v>
      </c>
      <c r="N2209" t="s">
        <v>11619</v>
      </c>
      <c r="O2209" t="s">
        <v>12891</v>
      </c>
      <c r="T2209" t="s">
        <v>58751</v>
      </c>
      <c r="U2209" t="s">
        <v>13365</v>
      </c>
      <c r="V2209">
        <v>186</v>
      </c>
      <c r="W2209">
        <v>138153</v>
      </c>
      <c r="X2209">
        <v>186</v>
      </c>
      <c r="Y2209" s="17" t="b">
        <v>0</v>
      </c>
      <c r="Z2209" t="s">
        <v>11619</v>
      </c>
      <c r="AA2209" s="17" t="s">
        <v>55995</v>
      </c>
      <c r="AB2209" t="b">
        <v>0</v>
      </c>
      <c r="AC2209" t="b">
        <v>1</v>
      </c>
      <c r="AD2209" t="b">
        <v>1</v>
      </c>
      <c r="AE2209" t="s">
        <v>61069</v>
      </c>
    </row>
    <row r="2210" spans="1:31" x14ac:dyDescent="0.2">
      <c r="A2210" t="s">
        <v>13366</v>
      </c>
      <c r="B2210" t="s">
        <v>160</v>
      </c>
      <c r="C2210" t="s">
        <v>168</v>
      </c>
      <c r="D2210" t="s">
        <v>169</v>
      </c>
      <c r="E2210" t="s">
        <v>7858</v>
      </c>
      <c r="F2210" t="s">
        <v>11619</v>
      </c>
      <c r="G2210" t="s">
        <v>12891</v>
      </c>
      <c r="H2210" t="s">
        <v>13367</v>
      </c>
      <c r="I2210" t="s">
        <v>556</v>
      </c>
      <c r="J2210" t="s">
        <v>13368</v>
      </c>
      <c r="K2210" t="s">
        <v>168</v>
      </c>
      <c r="L2210" t="s">
        <v>169</v>
      </c>
      <c r="M2210" t="s">
        <v>7858</v>
      </c>
      <c r="N2210" t="s">
        <v>11619</v>
      </c>
      <c r="O2210" t="s">
        <v>12891</v>
      </c>
      <c r="T2210" t="s">
        <v>14</v>
      </c>
      <c r="U2210" t="s">
        <v>13369</v>
      </c>
      <c r="V2210">
        <v>175</v>
      </c>
      <c r="W2210">
        <v>139935</v>
      </c>
      <c r="X2210">
        <v>175</v>
      </c>
      <c r="Y2210" s="17" t="b">
        <v>1</v>
      </c>
      <c r="Z2210" t="s">
        <v>11619</v>
      </c>
      <c r="AA2210" s="17" t="s">
        <v>55995</v>
      </c>
      <c r="AB2210" t="b">
        <v>0</v>
      </c>
      <c r="AC2210" t="b">
        <v>1</v>
      </c>
      <c r="AD2210" t="b">
        <v>1</v>
      </c>
      <c r="AE2210" t="s">
        <v>61070</v>
      </c>
    </row>
    <row r="2211" spans="1:31" x14ac:dyDescent="0.2">
      <c r="A2211" t="s">
        <v>13370</v>
      </c>
      <c r="B2211" t="s">
        <v>53</v>
      </c>
      <c r="C2211" t="s">
        <v>168</v>
      </c>
      <c r="D2211" t="s">
        <v>169</v>
      </c>
      <c r="E2211" t="s">
        <v>7858</v>
      </c>
      <c r="F2211" t="s">
        <v>11619</v>
      </c>
      <c r="G2211" t="s">
        <v>12891</v>
      </c>
      <c r="H2211" t="s">
        <v>13371</v>
      </c>
      <c r="I2211" t="s">
        <v>13372</v>
      </c>
      <c r="J2211" t="s">
        <v>13373</v>
      </c>
      <c r="K2211" t="s">
        <v>168</v>
      </c>
      <c r="L2211" t="s">
        <v>169</v>
      </c>
      <c r="M2211" t="s">
        <v>7858</v>
      </c>
      <c r="N2211" t="s">
        <v>11619</v>
      </c>
      <c r="O2211" t="s">
        <v>12891</v>
      </c>
      <c r="P2211" t="s">
        <v>13374</v>
      </c>
      <c r="Q2211" t="s">
        <v>13375</v>
      </c>
      <c r="T2211" t="s">
        <v>14</v>
      </c>
      <c r="U2211" t="s">
        <v>13376</v>
      </c>
      <c r="V2211">
        <v>338</v>
      </c>
      <c r="W2211">
        <v>218292</v>
      </c>
      <c r="X2211">
        <v>338</v>
      </c>
      <c r="Y2211" s="17" t="b">
        <v>1</v>
      </c>
      <c r="Z2211" t="s">
        <v>11619</v>
      </c>
      <c r="AA2211" s="17" t="s">
        <v>55995</v>
      </c>
      <c r="AB2211" t="b">
        <v>0</v>
      </c>
      <c r="AC2211" t="b">
        <v>1</v>
      </c>
      <c r="AD2211" t="b">
        <v>1</v>
      </c>
      <c r="AE2211" t="s">
        <v>61071</v>
      </c>
    </row>
    <row r="2212" spans="1:31" x14ac:dyDescent="0.2">
      <c r="A2212" t="s">
        <v>13377</v>
      </c>
      <c r="B2212" t="s">
        <v>160</v>
      </c>
      <c r="C2212" t="s">
        <v>168</v>
      </c>
      <c r="D2212" t="s">
        <v>169</v>
      </c>
      <c r="E2212" t="s">
        <v>7858</v>
      </c>
      <c r="F2212" t="s">
        <v>11619</v>
      </c>
      <c r="G2212" t="s">
        <v>12891</v>
      </c>
      <c r="H2212" t="s">
        <v>13378</v>
      </c>
      <c r="I2212" t="s">
        <v>13379</v>
      </c>
      <c r="J2212" t="s">
        <v>13380</v>
      </c>
      <c r="K2212" t="s">
        <v>168</v>
      </c>
      <c r="L2212" t="s">
        <v>169</v>
      </c>
      <c r="M2212" t="s">
        <v>7858</v>
      </c>
      <c r="N2212" t="s">
        <v>11619</v>
      </c>
      <c r="O2212" t="s">
        <v>12891</v>
      </c>
      <c r="T2212" t="s">
        <v>58751</v>
      </c>
      <c r="U2212" t="s">
        <v>13381</v>
      </c>
      <c r="V2212">
        <v>352</v>
      </c>
      <c r="W2212">
        <v>270900</v>
      </c>
      <c r="X2212">
        <v>352</v>
      </c>
      <c r="Y2212" s="17" t="b">
        <v>0</v>
      </c>
      <c r="Z2212" t="s">
        <v>11619</v>
      </c>
      <c r="AA2212" s="17" t="s">
        <v>55995</v>
      </c>
      <c r="AB2212" t="b">
        <v>0</v>
      </c>
      <c r="AC2212" t="b">
        <v>1</v>
      </c>
      <c r="AD2212" t="b">
        <v>0</v>
      </c>
      <c r="AE2212" t="s">
        <v>61072</v>
      </c>
    </row>
    <row r="2213" spans="1:31" x14ac:dyDescent="0.2">
      <c r="A2213" t="s">
        <v>13382</v>
      </c>
      <c r="B2213" t="s">
        <v>160</v>
      </c>
      <c r="C2213" t="s">
        <v>168</v>
      </c>
      <c r="D2213" t="s">
        <v>169</v>
      </c>
      <c r="E2213" t="s">
        <v>7858</v>
      </c>
      <c r="F2213" t="s">
        <v>11619</v>
      </c>
      <c r="G2213" t="s">
        <v>12891</v>
      </c>
      <c r="H2213" t="s">
        <v>13378</v>
      </c>
      <c r="I2213" t="s">
        <v>13383</v>
      </c>
      <c r="J2213" t="s">
        <v>13384</v>
      </c>
      <c r="K2213" t="s">
        <v>168</v>
      </c>
      <c r="L2213" t="s">
        <v>169</v>
      </c>
      <c r="M2213" t="s">
        <v>7858</v>
      </c>
      <c r="N2213" t="s">
        <v>11619</v>
      </c>
      <c r="O2213" t="s">
        <v>12891</v>
      </c>
      <c r="T2213" t="s">
        <v>58751</v>
      </c>
      <c r="U2213" t="s">
        <v>13385</v>
      </c>
      <c r="V2213">
        <v>243</v>
      </c>
      <c r="W2213">
        <v>189711</v>
      </c>
      <c r="X2213">
        <v>243</v>
      </c>
      <c r="Z2213" t="s">
        <v>11619</v>
      </c>
      <c r="AA2213" s="17" t="s">
        <v>55995</v>
      </c>
      <c r="AB2213" t="b">
        <v>0</v>
      </c>
      <c r="AC2213" t="b">
        <v>1</v>
      </c>
      <c r="AD2213" t="b">
        <v>1</v>
      </c>
      <c r="AE2213" t="s">
        <v>61073</v>
      </c>
    </row>
    <row r="2214" spans="1:31" x14ac:dyDescent="0.2">
      <c r="A2214" t="s">
        <v>13386</v>
      </c>
      <c r="B2214" t="s">
        <v>160</v>
      </c>
      <c r="C2214" t="s">
        <v>168</v>
      </c>
      <c r="D2214" t="s">
        <v>169</v>
      </c>
      <c r="E2214" t="s">
        <v>7858</v>
      </c>
      <c r="F2214" t="s">
        <v>11619</v>
      </c>
      <c r="G2214" t="s">
        <v>12891</v>
      </c>
      <c r="H2214" t="s">
        <v>13378</v>
      </c>
      <c r="I2214" t="s">
        <v>13387</v>
      </c>
      <c r="J2214" t="s">
        <v>13388</v>
      </c>
      <c r="K2214" t="s">
        <v>168</v>
      </c>
      <c r="L2214" t="s">
        <v>169</v>
      </c>
      <c r="M2214" t="s">
        <v>7858</v>
      </c>
      <c r="N2214" t="s">
        <v>11619</v>
      </c>
      <c r="O2214" t="s">
        <v>12891</v>
      </c>
      <c r="T2214" t="s">
        <v>58751</v>
      </c>
      <c r="U2214" t="s">
        <v>13389</v>
      </c>
      <c r="V2214">
        <v>351</v>
      </c>
      <c r="W2214">
        <v>269637</v>
      </c>
      <c r="X2214">
        <v>351</v>
      </c>
      <c r="Y2214" s="17" t="b">
        <v>0</v>
      </c>
      <c r="Z2214" t="s">
        <v>11619</v>
      </c>
      <c r="AA2214" s="17" t="s">
        <v>55995</v>
      </c>
      <c r="AB2214" t="b">
        <v>0</v>
      </c>
      <c r="AC2214" t="b">
        <v>1</v>
      </c>
      <c r="AD2214" t="b">
        <v>0</v>
      </c>
      <c r="AE2214" t="s">
        <v>61074</v>
      </c>
    </row>
    <row r="2215" spans="1:31" x14ac:dyDescent="0.2">
      <c r="A2215" t="s">
        <v>13390</v>
      </c>
      <c r="B2215" t="s">
        <v>160</v>
      </c>
      <c r="C2215" t="s">
        <v>168</v>
      </c>
      <c r="D2215" t="s">
        <v>169</v>
      </c>
      <c r="E2215" t="s">
        <v>7858</v>
      </c>
      <c r="F2215" t="s">
        <v>11619</v>
      </c>
      <c r="G2215" t="s">
        <v>12891</v>
      </c>
      <c r="H2215" t="s">
        <v>13391</v>
      </c>
      <c r="I2215" t="s">
        <v>13392</v>
      </c>
      <c r="J2215" t="s">
        <v>13393</v>
      </c>
      <c r="K2215" t="s">
        <v>168</v>
      </c>
      <c r="L2215" t="s">
        <v>169</v>
      </c>
      <c r="M2215" t="s">
        <v>7858</v>
      </c>
      <c r="N2215" t="s">
        <v>11619</v>
      </c>
      <c r="O2215" t="s">
        <v>12891</v>
      </c>
      <c r="T2215" t="s">
        <v>58751</v>
      </c>
      <c r="U2215" t="s">
        <v>13394</v>
      </c>
      <c r="V2215">
        <v>194</v>
      </c>
      <c r="W2215">
        <v>152868</v>
      </c>
      <c r="X2215">
        <v>194</v>
      </c>
      <c r="Y2215" s="17" t="b">
        <v>0</v>
      </c>
      <c r="Z2215" t="s">
        <v>11619</v>
      </c>
      <c r="AA2215" s="17" t="s">
        <v>55995</v>
      </c>
      <c r="AB2215" t="b">
        <v>0</v>
      </c>
      <c r="AC2215" t="b">
        <v>1</v>
      </c>
      <c r="AD2215" t="b">
        <v>1</v>
      </c>
      <c r="AE2215" t="s">
        <v>61075</v>
      </c>
    </row>
    <row r="2216" spans="1:31" x14ac:dyDescent="0.2">
      <c r="A2216" t="s">
        <v>13395</v>
      </c>
      <c r="B2216" t="s">
        <v>160</v>
      </c>
      <c r="C2216" t="s">
        <v>168</v>
      </c>
      <c r="D2216" t="s">
        <v>169</v>
      </c>
      <c r="E2216" t="s">
        <v>7858</v>
      </c>
      <c r="F2216" t="s">
        <v>11619</v>
      </c>
      <c r="G2216" t="s">
        <v>12891</v>
      </c>
      <c r="H2216" t="s">
        <v>13396</v>
      </c>
      <c r="I2216" t="s">
        <v>29</v>
      </c>
      <c r="J2216" t="s">
        <v>13397</v>
      </c>
      <c r="K2216" t="s">
        <v>168</v>
      </c>
      <c r="L2216" t="s">
        <v>169</v>
      </c>
      <c r="M2216" t="s">
        <v>7858</v>
      </c>
      <c r="N2216" t="s">
        <v>11619</v>
      </c>
      <c r="O2216" t="s">
        <v>12891</v>
      </c>
      <c r="T2216" t="s">
        <v>58751</v>
      </c>
      <c r="U2216" t="s">
        <v>13398</v>
      </c>
      <c r="V2216">
        <v>290</v>
      </c>
      <c r="W2216">
        <v>207567</v>
      </c>
      <c r="X2216">
        <v>290</v>
      </c>
      <c r="Y2216" s="17" t="b">
        <v>0</v>
      </c>
      <c r="Z2216" t="s">
        <v>11619</v>
      </c>
      <c r="AA2216" s="17" t="s">
        <v>55995</v>
      </c>
      <c r="AB2216" t="b">
        <v>0</v>
      </c>
      <c r="AC2216" t="b">
        <v>1</v>
      </c>
      <c r="AD2216" t="b">
        <v>1</v>
      </c>
      <c r="AE2216" t="s">
        <v>61076</v>
      </c>
    </row>
    <row r="2217" spans="1:31" x14ac:dyDescent="0.2">
      <c r="A2217" t="s">
        <v>13399</v>
      </c>
      <c r="B2217" t="s">
        <v>160</v>
      </c>
      <c r="C2217" t="s">
        <v>168</v>
      </c>
      <c r="D2217" t="s">
        <v>169</v>
      </c>
      <c r="E2217" t="s">
        <v>7858</v>
      </c>
      <c r="F2217" t="s">
        <v>11619</v>
      </c>
      <c r="G2217" t="s">
        <v>12891</v>
      </c>
      <c r="H2217" t="s">
        <v>13400</v>
      </c>
      <c r="I2217" t="s">
        <v>13401</v>
      </c>
      <c r="J2217" t="s">
        <v>13402</v>
      </c>
      <c r="K2217" t="s">
        <v>168</v>
      </c>
      <c r="L2217" t="s">
        <v>169</v>
      </c>
      <c r="M2217" t="s">
        <v>7858</v>
      </c>
      <c r="N2217" t="s">
        <v>11619</v>
      </c>
      <c r="O2217" t="s">
        <v>12891</v>
      </c>
      <c r="T2217" t="s">
        <v>58751</v>
      </c>
      <c r="U2217" t="s">
        <v>13403</v>
      </c>
      <c r="V2217">
        <v>304</v>
      </c>
      <c r="W2217">
        <v>223404</v>
      </c>
      <c r="X2217">
        <v>304</v>
      </c>
      <c r="Y2217" s="17" t="b">
        <v>0</v>
      </c>
      <c r="Z2217" t="s">
        <v>11619</v>
      </c>
      <c r="AA2217" s="17" t="s">
        <v>55995</v>
      </c>
      <c r="AB2217" t="b">
        <v>0</v>
      </c>
      <c r="AC2217" t="b">
        <v>1</v>
      </c>
      <c r="AD2217" t="b">
        <v>1</v>
      </c>
      <c r="AE2217" t="s">
        <v>61077</v>
      </c>
    </row>
    <row r="2218" spans="1:31" x14ac:dyDescent="0.2">
      <c r="A2218" t="s">
        <v>13404</v>
      </c>
      <c r="B2218" t="s">
        <v>53</v>
      </c>
      <c r="C2218" t="s">
        <v>168</v>
      </c>
      <c r="D2218" t="s">
        <v>169</v>
      </c>
      <c r="E2218" t="s">
        <v>7858</v>
      </c>
      <c r="F2218" t="s">
        <v>11619</v>
      </c>
      <c r="G2218" t="s">
        <v>12891</v>
      </c>
      <c r="H2218" t="s">
        <v>13405</v>
      </c>
      <c r="I2218" t="s">
        <v>13406</v>
      </c>
      <c r="J2218" t="s">
        <v>13407</v>
      </c>
      <c r="K2218" t="s">
        <v>168</v>
      </c>
      <c r="L2218" t="s">
        <v>169</v>
      </c>
      <c r="M2218" t="s">
        <v>7858</v>
      </c>
      <c r="N2218" t="s">
        <v>11619</v>
      </c>
      <c r="O2218" t="s">
        <v>12891</v>
      </c>
      <c r="P2218" t="s">
        <v>13408</v>
      </c>
      <c r="Q2218" t="s">
        <v>13409</v>
      </c>
      <c r="T2218" t="s">
        <v>14</v>
      </c>
      <c r="U2218" t="s">
        <v>13410</v>
      </c>
      <c r="V2218">
        <v>253</v>
      </c>
      <c r="W2218">
        <v>111573</v>
      </c>
      <c r="X2218">
        <v>249</v>
      </c>
      <c r="Y2218" s="17" t="b">
        <v>1</v>
      </c>
      <c r="Z2218" t="s">
        <v>11619</v>
      </c>
      <c r="AA2218" s="17" t="s">
        <v>55995</v>
      </c>
      <c r="AB2218" t="b">
        <v>0</v>
      </c>
      <c r="AC2218" t="b">
        <v>1</v>
      </c>
      <c r="AD2218" t="b">
        <v>1</v>
      </c>
      <c r="AE2218" t="s">
        <v>61078</v>
      </c>
    </row>
    <row r="2219" spans="1:31" x14ac:dyDescent="0.2">
      <c r="A2219" t="s">
        <v>13411</v>
      </c>
      <c r="B2219" t="s">
        <v>53</v>
      </c>
      <c r="C2219" t="s">
        <v>168</v>
      </c>
      <c r="D2219" t="s">
        <v>169</v>
      </c>
      <c r="E2219" t="s">
        <v>7858</v>
      </c>
      <c r="F2219" t="s">
        <v>11619</v>
      </c>
      <c r="G2219" t="s">
        <v>12891</v>
      </c>
      <c r="H2219" t="s">
        <v>13412</v>
      </c>
      <c r="I2219" t="s">
        <v>13413</v>
      </c>
      <c r="J2219" t="s">
        <v>13414</v>
      </c>
      <c r="K2219" t="s">
        <v>168</v>
      </c>
      <c r="L2219" t="s">
        <v>169</v>
      </c>
      <c r="M2219" t="s">
        <v>7858</v>
      </c>
      <c r="N2219" t="s">
        <v>11619</v>
      </c>
      <c r="O2219" t="s">
        <v>12891</v>
      </c>
      <c r="P2219" t="s">
        <v>13415</v>
      </c>
      <c r="Q2219" t="s">
        <v>13416</v>
      </c>
      <c r="T2219" t="s">
        <v>14</v>
      </c>
      <c r="U2219" t="s">
        <v>13417</v>
      </c>
      <c r="V2219">
        <v>342</v>
      </c>
      <c r="W2219">
        <v>225417</v>
      </c>
      <c r="X2219">
        <v>342</v>
      </c>
      <c r="Y2219" s="17" t="b">
        <v>1</v>
      </c>
      <c r="Z2219" t="s">
        <v>11619</v>
      </c>
      <c r="AA2219" s="17" t="s">
        <v>55995</v>
      </c>
      <c r="AB2219" t="b">
        <v>0</v>
      </c>
      <c r="AC2219" t="b">
        <v>1</v>
      </c>
      <c r="AD2219" t="b">
        <v>0</v>
      </c>
      <c r="AE2219" t="s">
        <v>61079</v>
      </c>
    </row>
    <row r="2220" spans="1:31" x14ac:dyDescent="0.2">
      <c r="A2220" t="s">
        <v>13418</v>
      </c>
      <c r="B2220" t="s">
        <v>25</v>
      </c>
      <c r="C2220" t="s">
        <v>168</v>
      </c>
      <c r="D2220" t="s">
        <v>169</v>
      </c>
      <c r="E2220" t="s">
        <v>7858</v>
      </c>
      <c r="F2220" t="s">
        <v>11619</v>
      </c>
      <c r="G2220" t="s">
        <v>12891</v>
      </c>
      <c r="H2220" t="s">
        <v>13412</v>
      </c>
      <c r="I2220" t="s">
        <v>4791</v>
      </c>
      <c r="J2220" t="s">
        <v>13419</v>
      </c>
      <c r="K2220" t="s">
        <v>168</v>
      </c>
      <c r="L2220" t="s">
        <v>169</v>
      </c>
      <c r="M2220" t="s">
        <v>7858</v>
      </c>
      <c r="N2220" t="s">
        <v>11619</v>
      </c>
      <c r="O2220" t="s">
        <v>12891</v>
      </c>
      <c r="P2220" t="s">
        <v>13420</v>
      </c>
      <c r="T2220" t="s">
        <v>58751</v>
      </c>
      <c r="U2220" t="s">
        <v>13421</v>
      </c>
      <c r="V2220">
        <v>348</v>
      </c>
      <c r="W2220">
        <v>271956</v>
      </c>
      <c r="X2220">
        <v>346</v>
      </c>
      <c r="Y2220" s="17" t="b">
        <v>0</v>
      </c>
      <c r="Z2220" t="s">
        <v>11619</v>
      </c>
      <c r="AA2220" s="17" t="s">
        <v>55995</v>
      </c>
      <c r="AB2220" t="b">
        <v>1</v>
      </c>
      <c r="AC2220" t="b">
        <v>1</v>
      </c>
      <c r="AD2220" t="b">
        <v>1</v>
      </c>
      <c r="AE2220" t="s">
        <v>61080</v>
      </c>
    </row>
    <row r="2221" spans="1:31" x14ac:dyDescent="0.2">
      <c r="A2221" t="s">
        <v>13422</v>
      </c>
      <c r="B2221" t="s">
        <v>53</v>
      </c>
      <c r="C2221" t="s">
        <v>168</v>
      </c>
      <c r="D2221" t="s">
        <v>169</v>
      </c>
      <c r="E2221" t="s">
        <v>7858</v>
      </c>
      <c r="F2221" t="s">
        <v>11619</v>
      </c>
      <c r="G2221" t="s">
        <v>12891</v>
      </c>
      <c r="H2221" t="s">
        <v>13423</v>
      </c>
      <c r="I2221" t="s">
        <v>13424</v>
      </c>
      <c r="J2221" t="s">
        <v>13425</v>
      </c>
      <c r="K2221" t="s">
        <v>168</v>
      </c>
      <c r="L2221" t="s">
        <v>169</v>
      </c>
      <c r="M2221" t="s">
        <v>7858</v>
      </c>
      <c r="N2221" t="s">
        <v>11619</v>
      </c>
      <c r="O2221" t="s">
        <v>12891</v>
      </c>
      <c r="P2221" t="s">
        <v>13426</v>
      </c>
      <c r="Q2221" t="s">
        <v>13427</v>
      </c>
      <c r="T2221" t="s">
        <v>14</v>
      </c>
      <c r="U2221" t="s">
        <v>13428</v>
      </c>
      <c r="V2221">
        <v>345</v>
      </c>
      <c r="W2221">
        <v>236853</v>
      </c>
      <c r="X2221">
        <v>345</v>
      </c>
      <c r="Y2221" s="17" t="b">
        <v>1</v>
      </c>
      <c r="Z2221" t="s">
        <v>11619</v>
      </c>
      <c r="AA2221" s="17" t="s">
        <v>55995</v>
      </c>
      <c r="AB2221" t="b">
        <v>0</v>
      </c>
      <c r="AC2221" t="b">
        <v>1</v>
      </c>
      <c r="AD2221" t="b">
        <v>1</v>
      </c>
      <c r="AE2221" t="s">
        <v>61081</v>
      </c>
    </row>
    <row r="2222" spans="1:31" x14ac:dyDescent="0.2">
      <c r="A2222" t="s">
        <v>13429</v>
      </c>
      <c r="B2222" t="s">
        <v>53</v>
      </c>
      <c r="C2222" t="s">
        <v>168</v>
      </c>
      <c r="D2222" t="s">
        <v>169</v>
      </c>
      <c r="E2222" t="s">
        <v>7858</v>
      </c>
      <c r="F2222" t="s">
        <v>11619</v>
      </c>
      <c r="G2222" t="s">
        <v>12891</v>
      </c>
      <c r="H2222" t="s">
        <v>13430</v>
      </c>
      <c r="I2222" t="s">
        <v>13431</v>
      </c>
      <c r="J2222" t="s">
        <v>13432</v>
      </c>
      <c r="K2222" t="s">
        <v>168</v>
      </c>
      <c r="L2222" t="s">
        <v>169</v>
      </c>
      <c r="M2222" t="s">
        <v>7858</v>
      </c>
      <c r="N2222" t="s">
        <v>11619</v>
      </c>
      <c r="O2222" t="s">
        <v>12891</v>
      </c>
      <c r="P2222" t="s">
        <v>13433</v>
      </c>
      <c r="Q2222" t="s">
        <v>13434</v>
      </c>
      <c r="T2222" t="s">
        <v>14</v>
      </c>
      <c r="U2222" t="s">
        <v>13435</v>
      </c>
      <c r="V2222">
        <v>342</v>
      </c>
      <c r="W2222">
        <v>216171</v>
      </c>
      <c r="X2222">
        <v>341</v>
      </c>
      <c r="Y2222" s="17" t="b">
        <v>1</v>
      </c>
      <c r="Z2222" t="s">
        <v>11619</v>
      </c>
      <c r="AA2222" s="17" t="s">
        <v>55995</v>
      </c>
      <c r="AB2222" t="b">
        <v>0</v>
      </c>
      <c r="AC2222" t="b">
        <v>1</v>
      </c>
      <c r="AD2222" t="b">
        <v>1</v>
      </c>
      <c r="AE2222" t="s">
        <v>61082</v>
      </c>
    </row>
    <row r="2223" spans="1:31" x14ac:dyDescent="0.2">
      <c r="A2223" t="s">
        <v>13436</v>
      </c>
      <c r="B2223" t="s">
        <v>53</v>
      </c>
      <c r="C2223" t="s">
        <v>168</v>
      </c>
      <c r="D2223" t="s">
        <v>169</v>
      </c>
      <c r="E2223" t="s">
        <v>7858</v>
      </c>
      <c r="F2223" t="s">
        <v>11619</v>
      </c>
      <c r="G2223" t="s">
        <v>12891</v>
      </c>
      <c r="H2223" t="s">
        <v>13437</v>
      </c>
      <c r="I2223" t="s">
        <v>6787</v>
      </c>
      <c r="J2223" t="s">
        <v>13438</v>
      </c>
      <c r="K2223" t="s">
        <v>168</v>
      </c>
      <c r="L2223" t="s">
        <v>169</v>
      </c>
      <c r="M2223" t="s">
        <v>7858</v>
      </c>
      <c r="N2223" t="s">
        <v>11619</v>
      </c>
      <c r="O2223" t="s">
        <v>12891</v>
      </c>
      <c r="P2223" t="s">
        <v>13439</v>
      </c>
      <c r="Q2223" t="s">
        <v>13440</v>
      </c>
      <c r="T2223" t="s">
        <v>14</v>
      </c>
      <c r="U2223" t="s">
        <v>13441</v>
      </c>
      <c r="V2223">
        <v>131</v>
      </c>
      <c r="W2223">
        <v>71742</v>
      </c>
      <c r="X2223">
        <v>131</v>
      </c>
      <c r="Y2223" s="17" t="b">
        <v>1</v>
      </c>
      <c r="Z2223" t="s">
        <v>11619</v>
      </c>
      <c r="AA2223" s="17" t="s">
        <v>55995</v>
      </c>
      <c r="AB2223" t="b">
        <v>0</v>
      </c>
      <c r="AC2223" t="b">
        <v>1</v>
      </c>
      <c r="AD2223" t="b">
        <v>1</v>
      </c>
      <c r="AE2223" t="s">
        <v>61083</v>
      </c>
    </row>
    <row r="2224" spans="1:31" x14ac:dyDescent="0.2">
      <c r="A2224" t="s">
        <v>13442</v>
      </c>
      <c r="B2224" t="s">
        <v>25</v>
      </c>
      <c r="C2224" t="s">
        <v>168</v>
      </c>
      <c r="D2224" t="s">
        <v>169</v>
      </c>
      <c r="E2224" t="s">
        <v>7858</v>
      </c>
      <c r="F2224" t="s">
        <v>11619</v>
      </c>
      <c r="G2224" t="s">
        <v>12891</v>
      </c>
      <c r="H2224" t="s">
        <v>13443</v>
      </c>
      <c r="I2224" t="s">
        <v>13444</v>
      </c>
      <c r="J2224" t="s">
        <v>13445</v>
      </c>
      <c r="K2224" t="s">
        <v>168</v>
      </c>
      <c r="L2224" t="s">
        <v>169</v>
      </c>
      <c r="M2224" t="s">
        <v>7858</v>
      </c>
      <c r="N2224" t="s">
        <v>11619</v>
      </c>
      <c r="O2224" t="s">
        <v>12891</v>
      </c>
      <c r="P2224" t="s">
        <v>13446</v>
      </c>
      <c r="Q2224" t="s">
        <v>32</v>
      </c>
      <c r="T2224" t="s">
        <v>58751</v>
      </c>
      <c r="U2224" t="s">
        <v>13447</v>
      </c>
      <c r="V2224">
        <v>345</v>
      </c>
      <c r="W2224">
        <v>181963</v>
      </c>
      <c r="X2224">
        <v>339</v>
      </c>
      <c r="Y2224" s="17" t="b">
        <v>0</v>
      </c>
      <c r="Z2224" t="s">
        <v>11619</v>
      </c>
      <c r="AA2224" s="17" t="s">
        <v>55995</v>
      </c>
      <c r="AB2224" t="b">
        <v>0</v>
      </c>
      <c r="AC2224" t="b">
        <v>1</v>
      </c>
      <c r="AD2224" t="b">
        <v>1</v>
      </c>
      <c r="AE2224" t="s">
        <v>61084</v>
      </c>
    </row>
    <row r="2225" spans="1:31" x14ac:dyDescent="0.2">
      <c r="A2225" t="s">
        <v>13448</v>
      </c>
      <c r="B2225" t="s">
        <v>160</v>
      </c>
      <c r="C2225" t="s">
        <v>168</v>
      </c>
      <c r="D2225" t="s">
        <v>169</v>
      </c>
      <c r="E2225" t="s">
        <v>7858</v>
      </c>
      <c r="F2225" t="s">
        <v>11619</v>
      </c>
      <c r="G2225" t="s">
        <v>12891</v>
      </c>
      <c r="H2225" t="s">
        <v>13449</v>
      </c>
      <c r="I2225" t="s">
        <v>5923</v>
      </c>
      <c r="J2225" t="s">
        <v>13450</v>
      </c>
      <c r="K2225" t="s">
        <v>168</v>
      </c>
      <c r="L2225" t="s">
        <v>169</v>
      </c>
      <c r="M2225" t="s">
        <v>7858</v>
      </c>
      <c r="N2225" t="s">
        <v>11619</v>
      </c>
      <c r="O2225" t="s">
        <v>12891</v>
      </c>
      <c r="T2225" t="s">
        <v>58751</v>
      </c>
      <c r="U2225" t="s">
        <v>13451</v>
      </c>
      <c r="V2225">
        <v>292</v>
      </c>
      <c r="W2225">
        <v>221211</v>
      </c>
      <c r="X2225">
        <v>292</v>
      </c>
      <c r="Y2225" s="17" t="b">
        <v>0</v>
      </c>
      <c r="Z2225" t="s">
        <v>11619</v>
      </c>
      <c r="AA2225" s="17" t="s">
        <v>55995</v>
      </c>
      <c r="AB2225" t="b">
        <v>0</v>
      </c>
      <c r="AC2225" t="b">
        <v>1</v>
      </c>
      <c r="AD2225" t="b">
        <v>1</v>
      </c>
      <c r="AE2225" t="s">
        <v>61085</v>
      </c>
    </row>
    <row r="2226" spans="1:31" x14ac:dyDescent="0.2">
      <c r="A2226" t="s">
        <v>13452</v>
      </c>
      <c r="B2226" t="s">
        <v>53</v>
      </c>
      <c r="C2226" t="s">
        <v>168</v>
      </c>
      <c r="D2226" t="s">
        <v>169</v>
      </c>
      <c r="E2226" t="s">
        <v>7858</v>
      </c>
      <c r="F2226" t="s">
        <v>11619</v>
      </c>
      <c r="G2226" t="s">
        <v>12891</v>
      </c>
      <c r="H2226" t="s">
        <v>13453</v>
      </c>
      <c r="I2226" t="s">
        <v>13454</v>
      </c>
      <c r="J2226" t="s">
        <v>13455</v>
      </c>
      <c r="K2226" t="s">
        <v>168</v>
      </c>
      <c r="L2226" t="s">
        <v>169</v>
      </c>
      <c r="M2226" t="s">
        <v>7858</v>
      </c>
      <c r="N2226" t="s">
        <v>11619</v>
      </c>
      <c r="O2226" t="s">
        <v>12891</v>
      </c>
      <c r="P2226" t="s">
        <v>13456</v>
      </c>
      <c r="Q2226" t="s">
        <v>13457</v>
      </c>
      <c r="S2226" t="s">
        <v>8344</v>
      </c>
      <c r="T2226" t="s">
        <v>14</v>
      </c>
      <c r="U2226" t="s">
        <v>13458</v>
      </c>
      <c r="V2226">
        <v>340</v>
      </c>
      <c r="W2226">
        <v>203223</v>
      </c>
      <c r="X2226">
        <v>339</v>
      </c>
      <c r="Y2226" s="17" t="b">
        <v>1</v>
      </c>
      <c r="Z2226" t="s">
        <v>11619</v>
      </c>
      <c r="AA2226" s="17" t="s">
        <v>55995</v>
      </c>
      <c r="AB2226" t="b">
        <v>0</v>
      </c>
      <c r="AC2226" t="b">
        <v>1</v>
      </c>
      <c r="AD2226" t="b">
        <v>1</v>
      </c>
      <c r="AE2226" t="s">
        <v>61086</v>
      </c>
    </row>
    <row r="2227" spans="1:31" x14ac:dyDescent="0.2">
      <c r="A2227" t="s">
        <v>13459</v>
      </c>
      <c r="B2227" t="s">
        <v>53</v>
      </c>
      <c r="C2227" t="s">
        <v>168</v>
      </c>
      <c r="D2227" t="s">
        <v>169</v>
      </c>
      <c r="E2227" t="s">
        <v>7858</v>
      </c>
      <c r="F2227" t="s">
        <v>11619</v>
      </c>
      <c r="G2227" t="s">
        <v>12891</v>
      </c>
      <c r="H2227" t="s">
        <v>13460</v>
      </c>
      <c r="I2227" t="s">
        <v>7521</v>
      </c>
      <c r="J2227" t="s">
        <v>13461</v>
      </c>
      <c r="K2227" t="s">
        <v>168</v>
      </c>
      <c r="L2227" t="s">
        <v>169</v>
      </c>
      <c r="M2227" t="s">
        <v>7858</v>
      </c>
      <c r="N2227" t="s">
        <v>11619</v>
      </c>
      <c r="O2227" t="s">
        <v>12891</v>
      </c>
      <c r="P2227" t="s">
        <v>13462</v>
      </c>
      <c r="Q2227" t="s">
        <v>13463</v>
      </c>
      <c r="T2227" t="s">
        <v>14</v>
      </c>
      <c r="U2227" t="s">
        <v>13464</v>
      </c>
      <c r="V2227">
        <v>324</v>
      </c>
      <c r="W2227">
        <v>215124</v>
      </c>
      <c r="X2227">
        <v>322</v>
      </c>
      <c r="Y2227" s="17" t="b">
        <v>1</v>
      </c>
      <c r="Z2227" t="s">
        <v>11619</v>
      </c>
      <c r="AA2227" s="17" t="s">
        <v>55995</v>
      </c>
      <c r="AB2227" t="b">
        <v>0</v>
      </c>
      <c r="AC2227" t="b">
        <v>1</v>
      </c>
      <c r="AD2227" t="b">
        <v>1</v>
      </c>
      <c r="AE2227" t="s">
        <v>61087</v>
      </c>
    </row>
    <row r="2228" spans="1:31" x14ac:dyDescent="0.2">
      <c r="A2228" t="s">
        <v>13465</v>
      </c>
      <c r="B2228" t="s">
        <v>160</v>
      </c>
      <c r="C2228" t="s">
        <v>168</v>
      </c>
      <c r="D2228" t="s">
        <v>169</v>
      </c>
      <c r="E2228" t="s">
        <v>7858</v>
      </c>
      <c r="F2228" t="s">
        <v>11619</v>
      </c>
      <c r="G2228" t="s">
        <v>12891</v>
      </c>
      <c r="H2228" t="s">
        <v>13466</v>
      </c>
      <c r="I2228" t="s">
        <v>13467</v>
      </c>
      <c r="J2228" t="s">
        <v>13468</v>
      </c>
      <c r="K2228" t="s">
        <v>168</v>
      </c>
      <c r="L2228" t="s">
        <v>169</v>
      </c>
      <c r="M2228" t="s">
        <v>7858</v>
      </c>
      <c r="N2228" t="s">
        <v>11619</v>
      </c>
      <c r="O2228" t="s">
        <v>12891</v>
      </c>
      <c r="T2228" t="s">
        <v>58751</v>
      </c>
      <c r="U2228" t="s">
        <v>13469</v>
      </c>
      <c r="V2228">
        <v>308</v>
      </c>
      <c r="W2228">
        <v>224970</v>
      </c>
      <c r="X2228">
        <v>308</v>
      </c>
      <c r="Y2228" s="17" t="b">
        <v>0</v>
      </c>
      <c r="Z2228" t="s">
        <v>11619</v>
      </c>
      <c r="AA2228" s="17" t="s">
        <v>55995</v>
      </c>
      <c r="AB2228" t="b">
        <v>0</v>
      </c>
      <c r="AC2228" t="b">
        <v>1</v>
      </c>
      <c r="AD2228" t="b">
        <v>1</v>
      </c>
      <c r="AE2228" t="s">
        <v>61088</v>
      </c>
    </row>
    <row r="2229" spans="1:31" x14ac:dyDescent="0.2">
      <c r="A2229" t="s">
        <v>13470</v>
      </c>
      <c r="B2229" t="s">
        <v>160</v>
      </c>
      <c r="C2229" t="s">
        <v>168</v>
      </c>
      <c r="D2229" t="s">
        <v>169</v>
      </c>
      <c r="E2229" t="s">
        <v>7858</v>
      </c>
      <c r="F2229" t="s">
        <v>11619</v>
      </c>
      <c r="G2229" t="s">
        <v>12891</v>
      </c>
      <c r="H2229" t="s">
        <v>13466</v>
      </c>
      <c r="I2229" t="s">
        <v>13471</v>
      </c>
      <c r="J2229" t="s">
        <v>13472</v>
      </c>
      <c r="K2229" t="s">
        <v>168</v>
      </c>
      <c r="L2229" t="s">
        <v>169</v>
      </c>
      <c r="M2229" t="s">
        <v>7858</v>
      </c>
      <c r="N2229" t="s">
        <v>11619</v>
      </c>
      <c r="O2229" t="s">
        <v>12891</v>
      </c>
      <c r="T2229" t="s">
        <v>58751</v>
      </c>
      <c r="U2229" t="s">
        <v>13473</v>
      </c>
      <c r="V2229">
        <v>263</v>
      </c>
      <c r="W2229">
        <v>201087</v>
      </c>
      <c r="X2229">
        <v>263</v>
      </c>
      <c r="Y2229" s="17" t="b">
        <v>0</v>
      </c>
      <c r="Z2229" t="s">
        <v>11619</v>
      </c>
      <c r="AA2229" s="17" t="s">
        <v>55995</v>
      </c>
      <c r="AB2229" t="b">
        <v>0</v>
      </c>
      <c r="AC2229" t="b">
        <v>1</v>
      </c>
      <c r="AD2229" t="b">
        <v>0</v>
      </c>
      <c r="AE2229" t="s">
        <v>61089</v>
      </c>
    </row>
    <row r="2230" spans="1:31" x14ac:dyDescent="0.2">
      <c r="A2230" t="s">
        <v>13474</v>
      </c>
      <c r="B2230" t="s">
        <v>53</v>
      </c>
      <c r="C2230" t="s">
        <v>168</v>
      </c>
      <c r="D2230" t="s">
        <v>169</v>
      </c>
      <c r="E2230" t="s">
        <v>7858</v>
      </c>
      <c r="F2230" t="s">
        <v>11619</v>
      </c>
      <c r="G2230" t="s">
        <v>13475</v>
      </c>
      <c r="H2230" t="s">
        <v>13476</v>
      </c>
      <c r="I2230" t="s">
        <v>13477</v>
      </c>
      <c r="J2230" t="s">
        <v>13478</v>
      </c>
      <c r="K2230" t="s">
        <v>168</v>
      </c>
      <c r="L2230" t="s">
        <v>169</v>
      </c>
      <c r="M2230" t="s">
        <v>7858</v>
      </c>
      <c r="N2230" t="s">
        <v>11619</v>
      </c>
      <c r="O2230" t="s">
        <v>13475</v>
      </c>
      <c r="P2230" t="s">
        <v>13479</v>
      </c>
      <c r="Q2230" t="s">
        <v>58</v>
      </c>
      <c r="R2230" t="s">
        <v>13480</v>
      </c>
      <c r="S2230" t="s">
        <v>60414</v>
      </c>
      <c r="T2230" t="s">
        <v>14</v>
      </c>
      <c r="U2230" t="s">
        <v>13481</v>
      </c>
      <c r="V2230">
        <v>342</v>
      </c>
      <c r="W2230">
        <v>230748</v>
      </c>
      <c r="X2230">
        <v>342</v>
      </c>
      <c r="Y2230" s="17" t="b">
        <v>1</v>
      </c>
      <c r="Z2230" t="s">
        <v>11619</v>
      </c>
      <c r="AA2230" s="17" t="s">
        <v>55995</v>
      </c>
      <c r="AB2230" t="b">
        <v>0</v>
      </c>
      <c r="AC2230" t="b">
        <v>1</v>
      </c>
      <c r="AD2230" t="b">
        <v>1</v>
      </c>
      <c r="AE2230" t="s">
        <v>61090</v>
      </c>
    </row>
    <row r="2231" spans="1:31" x14ac:dyDescent="0.2">
      <c r="A2231" t="s">
        <v>13482</v>
      </c>
      <c r="B2231" t="s">
        <v>160</v>
      </c>
      <c r="C2231" t="s">
        <v>168</v>
      </c>
      <c r="D2231" t="s">
        <v>169</v>
      </c>
      <c r="E2231" t="s">
        <v>7858</v>
      </c>
      <c r="F2231" t="s">
        <v>11619</v>
      </c>
      <c r="G2231" t="s">
        <v>13475</v>
      </c>
      <c r="H2231" t="s">
        <v>13483</v>
      </c>
      <c r="I2231" t="s">
        <v>13484</v>
      </c>
      <c r="J2231" t="s">
        <v>13485</v>
      </c>
      <c r="K2231" t="s">
        <v>168</v>
      </c>
      <c r="L2231" t="s">
        <v>169</v>
      </c>
      <c r="M2231" t="s">
        <v>7858</v>
      </c>
      <c r="N2231" t="s">
        <v>11619</v>
      </c>
      <c r="O2231" t="s">
        <v>13475</v>
      </c>
      <c r="T2231" t="s">
        <v>59169</v>
      </c>
      <c r="U2231" t="s">
        <v>13486</v>
      </c>
      <c r="V2231">
        <v>321</v>
      </c>
      <c r="W2231">
        <v>245436</v>
      </c>
      <c r="X2231">
        <v>321</v>
      </c>
      <c r="Y2231" s="17" t="b">
        <v>0</v>
      </c>
      <c r="Z2231" t="s">
        <v>11619</v>
      </c>
      <c r="AA2231" s="17" t="s">
        <v>55995</v>
      </c>
      <c r="AB2231" t="b">
        <v>0</v>
      </c>
      <c r="AC2231" t="b">
        <v>1</v>
      </c>
      <c r="AD2231" t="b">
        <v>0</v>
      </c>
      <c r="AE2231" t="s">
        <v>61091</v>
      </c>
    </row>
    <row r="2232" spans="1:31" x14ac:dyDescent="0.2">
      <c r="A2232" t="s">
        <v>13487</v>
      </c>
      <c r="B2232" t="s">
        <v>25</v>
      </c>
      <c r="C2232" t="s">
        <v>168</v>
      </c>
      <c r="D2232" t="s">
        <v>169</v>
      </c>
      <c r="E2232" t="s">
        <v>7858</v>
      </c>
      <c r="F2232" t="s">
        <v>11619</v>
      </c>
      <c r="G2232" t="s">
        <v>13475</v>
      </c>
      <c r="H2232" t="s">
        <v>13483</v>
      </c>
      <c r="I2232" t="s">
        <v>13488</v>
      </c>
      <c r="J2232" t="s">
        <v>13489</v>
      </c>
      <c r="K2232" t="s">
        <v>168</v>
      </c>
      <c r="L2232" t="s">
        <v>169</v>
      </c>
      <c r="M2232" t="s">
        <v>7858</v>
      </c>
      <c r="N2232" t="s">
        <v>11619</v>
      </c>
      <c r="O2232" t="s">
        <v>13475</v>
      </c>
      <c r="P2232" t="s">
        <v>13490</v>
      </c>
      <c r="T2232" t="s">
        <v>58751</v>
      </c>
      <c r="U2232" t="s">
        <v>13491</v>
      </c>
      <c r="V2232">
        <v>352</v>
      </c>
      <c r="W2232">
        <v>267518</v>
      </c>
      <c r="X2232">
        <v>351</v>
      </c>
      <c r="Y2232" s="17" t="b">
        <v>0</v>
      </c>
      <c r="Z2232" t="s">
        <v>11619</v>
      </c>
      <c r="AA2232" s="17" t="s">
        <v>55995</v>
      </c>
      <c r="AB2232" t="b">
        <v>0</v>
      </c>
      <c r="AC2232" t="b">
        <v>1</v>
      </c>
      <c r="AD2232" t="b">
        <v>1</v>
      </c>
      <c r="AE2232" t="s">
        <v>61092</v>
      </c>
    </row>
    <row r="2233" spans="1:31" x14ac:dyDescent="0.2">
      <c r="A2233" t="s">
        <v>13492</v>
      </c>
      <c r="B2233" t="s">
        <v>160</v>
      </c>
      <c r="C2233" t="s">
        <v>168</v>
      </c>
      <c r="D2233" t="s">
        <v>169</v>
      </c>
      <c r="E2233" t="s">
        <v>7858</v>
      </c>
      <c r="F2233" t="s">
        <v>11619</v>
      </c>
      <c r="G2233" t="s">
        <v>13475</v>
      </c>
      <c r="H2233" t="s">
        <v>13493</v>
      </c>
      <c r="I2233" t="s">
        <v>13494</v>
      </c>
      <c r="J2233" t="s">
        <v>13495</v>
      </c>
      <c r="K2233" t="s">
        <v>168</v>
      </c>
      <c r="L2233" t="s">
        <v>169</v>
      </c>
      <c r="M2233" t="s">
        <v>7858</v>
      </c>
      <c r="N2233" t="s">
        <v>11619</v>
      </c>
      <c r="O2233" t="s">
        <v>13475</v>
      </c>
      <c r="T2233" t="s">
        <v>59169</v>
      </c>
      <c r="U2233" t="s">
        <v>13496</v>
      </c>
      <c r="V2233">
        <v>314</v>
      </c>
      <c r="W2233">
        <v>241668</v>
      </c>
      <c r="X2233">
        <v>314</v>
      </c>
      <c r="Y2233" s="17" t="b">
        <v>0</v>
      </c>
      <c r="Z2233" t="s">
        <v>11619</v>
      </c>
      <c r="AA2233" s="17" t="s">
        <v>55995</v>
      </c>
      <c r="AB2233" t="b">
        <v>0</v>
      </c>
      <c r="AC2233" t="b">
        <v>1</v>
      </c>
      <c r="AD2233" t="b">
        <v>1</v>
      </c>
      <c r="AE2233" t="s">
        <v>61093</v>
      </c>
    </row>
    <row r="2234" spans="1:31" x14ac:dyDescent="0.2">
      <c r="A2234" t="s">
        <v>13497</v>
      </c>
      <c r="B2234" t="s">
        <v>25</v>
      </c>
      <c r="C2234" t="s">
        <v>168</v>
      </c>
      <c r="D2234" t="s">
        <v>169</v>
      </c>
      <c r="E2234" t="s">
        <v>7858</v>
      </c>
      <c r="F2234" t="s">
        <v>11619</v>
      </c>
      <c r="G2234" t="s">
        <v>13475</v>
      </c>
      <c r="H2234" t="s">
        <v>13493</v>
      </c>
      <c r="I2234" t="s">
        <v>10888</v>
      </c>
      <c r="J2234" t="s">
        <v>13498</v>
      </c>
      <c r="K2234" t="s">
        <v>168</v>
      </c>
      <c r="L2234" t="s">
        <v>169</v>
      </c>
      <c r="M2234" t="s">
        <v>7858</v>
      </c>
      <c r="N2234" t="s">
        <v>11619</v>
      </c>
      <c r="O2234" t="s">
        <v>13475</v>
      </c>
      <c r="P2234" t="s">
        <v>505</v>
      </c>
      <c r="Q2234" t="s">
        <v>13499</v>
      </c>
      <c r="T2234" t="s">
        <v>58751</v>
      </c>
      <c r="U2234" t="s">
        <v>13500</v>
      </c>
      <c r="V2234">
        <v>352</v>
      </c>
      <c r="W2234">
        <v>278432</v>
      </c>
      <c r="X2234">
        <v>351</v>
      </c>
      <c r="Y2234" s="17" t="b">
        <v>0</v>
      </c>
      <c r="Z2234" t="s">
        <v>11619</v>
      </c>
      <c r="AA2234" s="17" t="s">
        <v>55995</v>
      </c>
      <c r="AB2234" t="b">
        <v>1</v>
      </c>
      <c r="AC2234" t="b">
        <v>1</v>
      </c>
      <c r="AD2234" t="b">
        <v>0</v>
      </c>
      <c r="AE2234" t="s">
        <v>61094</v>
      </c>
    </row>
    <row r="2235" spans="1:31" x14ac:dyDescent="0.2">
      <c r="A2235" t="s">
        <v>13501</v>
      </c>
      <c r="B2235" t="s">
        <v>53</v>
      </c>
      <c r="C2235" t="s">
        <v>168</v>
      </c>
      <c r="D2235" t="s">
        <v>169</v>
      </c>
      <c r="E2235" t="s">
        <v>7858</v>
      </c>
      <c r="F2235" t="s">
        <v>11619</v>
      </c>
      <c r="G2235" t="s">
        <v>13475</v>
      </c>
      <c r="H2235" t="s">
        <v>13502</v>
      </c>
      <c r="I2235" t="s">
        <v>13503</v>
      </c>
      <c r="J2235" t="s">
        <v>13504</v>
      </c>
      <c r="K2235" t="s">
        <v>168</v>
      </c>
      <c r="L2235" t="s">
        <v>169</v>
      </c>
      <c r="M2235" t="s">
        <v>7858</v>
      </c>
      <c r="N2235" t="s">
        <v>11619</v>
      </c>
      <c r="O2235" t="s">
        <v>13475</v>
      </c>
      <c r="P2235" t="s">
        <v>13505</v>
      </c>
      <c r="Q2235" t="s">
        <v>58</v>
      </c>
      <c r="R2235" t="s">
        <v>13506</v>
      </c>
      <c r="S2235" t="s">
        <v>59185</v>
      </c>
      <c r="T2235" t="s">
        <v>14</v>
      </c>
      <c r="U2235" t="s">
        <v>13507</v>
      </c>
      <c r="V2235">
        <v>342</v>
      </c>
      <c r="W2235">
        <v>237810</v>
      </c>
      <c r="X2235">
        <v>342</v>
      </c>
      <c r="Y2235" s="17" t="b">
        <v>1</v>
      </c>
      <c r="Z2235" t="s">
        <v>11619</v>
      </c>
      <c r="AA2235" s="17" t="s">
        <v>55995</v>
      </c>
      <c r="AB2235" t="b">
        <v>0</v>
      </c>
      <c r="AC2235" t="b">
        <v>1</v>
      </c>
      <c r="AD2235" t="b">
        <v>1</v>
      </c>
      <c r="AE2235" t="s">
        <v>61095</v>
      </c>
    </row>
    <row r="2236" spans="1:31" x14ac:dyDescent="0.2">
      <c r="A2236" t="s">
        <v>13508</v>
      </c>
      <c r="B2236" t="s">
        <v>53</v>
      </c>
      <c r="C2236" t="s">
        <v>168</v>
      </c>
      <c r="D2236" t="s">
        <v>169</v>
      </c>
      <c r="E2236" t="s">
        <v>7858</v>
      </c>
      <c r="F2236" t="s">
        <v>11619</v>
      </c>
      <c r="G2236" t="s">
        <v>13475</v>
      </c>
      <c r="H2236" t="s">
        <v>13509</v>
      </c>
      <c r="I2236" t="s">
        <v>13510</v>
      </c>
      <c r="J2236" t="s">
        <v>13511</v>
      </c>
      <c r="K2236" t="s">
        <v>168</v>
      </c>
      <c r="L2236" t="s">
        <v>169</v>
      </c>
      <c r="M2236" t="s">
        <v>7858</v>
      </c>
      <c r="N2236" t="s">
        <v>11619</v>
      </c>
      <c r="O2236" t="s">
        <v>13475</v>
      </c>
      <c r="P2236" t="s">
        <v>13512</v>
      </c>
      <c r="Q2236" t="s">
        <v>13513</v>
      </c>
      <c r="T2236" t="s">
        <v>14</v>
      </c>
      <c r="U2236" t="s">
        <v>13514</v>
      </c>
      <c r="V2236">
        <v>328</v>
      </c>
      <c r="W2236">
        <v>212664</v>
      </c>
      <c r="X2236">
        <v>328</v>
      </c>
      <c r="Y2236" s="17" t="b">
        <v>1</v>
      </c>
      <c r="Z2236" t="s">
        <v>11619</v>
      </c>
      <c r="AA2236" s="17" t="s">
        <v>55995</v>
      </c>
      <c r="AB2236" t="b">
        <v>0</v>
      </c>
      <c r="AC2236" t="b">
        <v>1</v>
      </c>
      <c r="AD2236" t="b">
        <v>1</v>
      </c>
      <c r="AE2236" t="s">
        <v>61096</v>
      </c>
    </row>
    <row r="2237" spans="1:31" x14ac:dyDescent="0.2">
      <c r="A2237" t="s">
        <v>13515</v>
      </c>
      <c r="B2237" t="s">
        <v>406</v>
      </c>
      <c r="C2237" t="s">
        <v>168</v>
      </c>
      <c r="D2237" t="s">
        <v>169</v>
      </c>
      <c r="E2237" t="s">
        <v>7858</v>
      </c>
      <c r="F2237" t="s">
        <v>11619</v>
      </c>
      <c r="G2237" t="s">
        <v>13475</v>
      </c>
      <c r="H2237" t="s">
        <v>13516</v>
      </c>
      <c r="I2237" t="s">
        <v>13517</v>
      </c>
      <c r="J2237" t="s">
        <v>13518</v>
      </c>
      <c r="K2237" t="s">
        <v>168</v>
      </c>
      <c r="L2237" t="s">
        <v>169</v>
      </c>
      <c r="M2237" t="s">
        <v>7858</v>
      </c>
      <c r="N2237" t="s">
        <v>11619</v>
      </c>
      <c r="O2237" t="s">
        <v>13475</v>
      </c>
      <c r="P2237" t="s">
        <v>13519</v>
      </c>
      <c r="Q2237" t="s">
        <v>13520</v>
      </c>
      <c r="T2237" t="s">
        <v>14</v>
      </c>
      <c r="U2237" t="s">
        <v>13521</v>
      </c>
      <c r="V2237">
        <v>341</v>
      </c>
      <c r="W2237">
        <v>223071</v>
      </c>
      <c r="X2237">
        <v>335</v>
      </c>
      <c r="Y2237" s="17" t="b">
        <v>1</v>
      </c>
      <c r="Z2237" t="s">
        <v>11619</v>
      </c>
      <c r="AA2237" s="17" t="s">
        <v>55995</v>
      </c>
      <c r="AB2237" t="b">
        <v>0</v>
      </c>
      <c r="AC2237" t="b">
        <v>1</v>
      </c>
      <c r="AD2237" t="b">
        <v>1</v>
      </c>
      <c r="AE2237" t="s">
        <v>61097</v>
      </c>
    </row>
    <row r="2238" spans="1:31" x14ac:dyDescent="0.2">
      <c r="A2238" t="s">
        <v>13522</v>
      </c>
      <c r="B2238" t="s">
        <v>160</v>
      </c>
      <c r="C2238" t="s">
        <v>168</v>
      </c>
      <c r="D2238" t="s">
        <v>169</v>
      </c>
      <c r="E2238" t="s">
        <v>7858</v>
      </c>
      <c r="F2238" t="s">
        <v>11619</v>
      </c>
      <c r="G2238" t="s">
        <v>13475</v>
      </c>
      <c r="H2238" t="s">
        <v>13523</v>
      </c>
      <c r="I2238" t="s">
        <v>7778</v>
      </c>
      <c r="J2238" t="s">
        <v>13524</v>
      </c>
      <c r="K2238" t="s">
        <v>168</v>
      </c>
      <c r="L2238" t="s">
        <v>169</v>
      </c>
      <c r="M2238" t="s">
        <v>7858</v>
      </c>
      <c r="N2238" t="s">
        <v>11619</v>
      </c>
      <c r="O2238" t="s">
        <v>13475</v>
      </c>
      <c r="T2238" t="s">
        <v>58751</v>
      </c>
      <c r="U2238" t="s">
        <v>13525</v>
      </c>
      <c r="V2238">
        <v>330</v>
      </c>
      <c r="W2238">
        <v>257124</v>
      </c>
      <c r="X2238">
        <v>330</v>
      </c>
      <c r="Y2238" s="17" t="b">
        <v>0</v>
      </c>
      <c r="Z2238" t="s">
        <v>11619</v>
      </c>
      <c r="AA2238" s="17" t="s">
        <v>55995</v>
      </c>
      <c r="AB2238" t="b">
        <v>0</v>
      </c>
      <c r="AC2238" t="b">
        <v>1</v>
      </c>
      <c r="AD2238" t="b">
        <v>1</v>
      </c>
      <c r="AE2238" t="s">
        <v>61098</v>
      </c>
    </row>
    <row r="2239" spans="1:31" x14ac:dyDescent="0.2">
      <c r="A2239" t="s">
        <v>13526</v>
      </c>
      <c r="B2239" t="s">
        <v>406</v>
      </c>
      <c r="C2239" t="s">
        <v>168</v>
      </c>
      <c r="D2239" t="s">
        <v>169</v>
      </c>
      <c r="E2239" t="s">
        <v>7858</v>
      </c>
      <c r="F2239" t="s">
        <v>11619</v>
      </c>
      <c r="G2239" t="s">
        <v>13475</v>
      </c>
      <c r="H2239" t="s">
        <v>13527</v>
      </c>
      <c r="I2239" t="s">
        <v>13528</v>
      </c>
      <c r="J2239" t="s">
        <v>13529</v>
      </c>
      <c r="K2239" t="s">
        <v>168</v>
      </c>
      <c r="L2239" t="s">
        <v>169</v>
      </c>
      <c r="M2239" t="s">
        <v>7858</v>
      </c>
      <c r="N2239" t="s">
        <v>11619</v>
      </c>
      <c r="O2239" t="s">
        <v>13475</v>
      </c>
      <c r="P2239" t="s">
        <v>13530</v>
      </c>
      <c r="Q2239" t="s">
        <v>13531</v>
      </c>
      <c r="T2239" t="s">
        <v>14</v>
      </c>
      <c r="U2239" t="s">
        <v>13532</v>
      </c>
      <c r="V2239">
        <v>345</v>
      </c>
      <c r="W2239">
        <v>235932</v>
      </c>
      <c r="X2239">
        <v>344</v>
      </c>
      <c r="Y2239" s="17" t="b">
        <v>1</v>
      </c>
      <c r="Z2239" t="s">
        <v>11619</v>
      </c>
      <c r="AA2239" s="17" t="s">
        <v>55995</v>
      </c>
      <c r="AB2239" t="b">
        <v>0</v>
      </c>
      <c r="AC2239" t="b">
        <v>1</v>
      </c>
      <c r="AD2239" t="b">
        <v>1</v>
      </c>
      <c r="AE2239" t="s">
        <v>61099</v>
      </c>
    </row>
    <row r="2240" spans="1:31" x14ac:dyDescent="0.2">
      <c r="A2240" t="s">
        <v>13533</v>
      </c>
      <c r="B2240" t="s">
        <v>160</v>
      </c>
      <c r="C2240" t="s">
        <v>168</v>
      </c>
      <c r="D2240" t="s">
        <v>169</v>
      </c>
      <c r="E2240" t="s">
        <v>7858</v>
      </c>
      <c r="F2240" t="s">
        <v>11619</v>
      </c>
      <c r="G2240" t="s">
        <v>13475</v>
      </c>
      <c r="H2240" t="s">
        <v>13534</v>
      </c>
      <c r="I2240" t="s">
        <v>1402</v>
      </c>
      <c r="J2240" t="s">
        <v>13535</v>
      </c>
      <c r="K2240" t="s">
        <v>168</v>
      </c>
      <c r="L2240" t="s">
        <v>169</v>
      </c>
      <c r="M2240" t="s">
        <v>7858</v>
      </c>
      <c r="N2240" t="s">
        <v>11619</v>
      </c>
      <c r="O2240" t="s">
        <v>13475</v>
      </c>
      <c r="T2240" t="s">
        <v>58751</v>
      </c>
      <c r="U2240" t="s">
        <v>13536</v>
      </c>
      <c r="V2240">
        <v>351</v>
      </c>
      <c r="W2240">
        <v>274701</v>
      </c>
      <c r="X2240">
        <v>351</v>
      </c>
      <c r="Y2240" s="17" t="b">
        <v>0</v>
      </c>
      <c r="Z2240" t="s">
        <v>11619</v>
      </c>
      <c r="AA2240" s="17" t="s">
        <v>55995</v>
      </c>
      <c r="AB2240" t="b">
        <v>1</v>
      </c>
      <c r="AC2240" t="b">
        <v>1</v>
      </c>
      <c r="AD2240" t="b">
        <v>1</v>
      </c>
      <c r="AE2240" t="s">
        <v>61100</v>
      </c>
    </row>
    <row r="2241" spans="1:31" x14ac:dyDescent="0.2">
      <c r="A2241" t="s">
        <v>13537</v>
      </c>
      <c r="B2241" t="s">
        <v>53</v>
      </c>
      <c r="C2241" t="s">
        <v>168</v>
      </c>
      <c r="D2241" t="s">
        <v>169</v>
      </c>
      <c r="E2241" t="s">
        <v>7858</v>
      </c>
      <c r="F2241" t="s">
        <v>11619</v>
      </c>
      <c r="G2241" t="s">
        <v>13475</v>
      </c>
      <c r="H2241" t="s">
        <v>13538</v>
      </c>
      <c r="I2241" t="s">
        <v>1402</v>
      </c>
      <c r="J2241" t="s">
        <v>13539</v>
      </c>
      <c r="K2241" t="s">
        <v>168</v>
      </c>
      <c r="L2241" t="s">
        <v>169</v>
      </c>
      <c r="M2241" t="s">
        <v>7858</v>
      </c>
      <c r="N2241" t="s">
        <v>11619</v>
      </c>
      <c r="O2241" t="s">
        <v>13475</v>
      </c>
      <c r="P2241" t="s">
        <v>13540</v>
      </c>
      <c r="Q2241" t="s">
        <v>13541</v>
      </c>
      <c r="T2241" t="s">
        <v>14</v>
      </c>
      <c r="U2241" t="s">
        <v>13542</v>
      </c>
      <c r="V2241">
        <v>334</v>
      </c>
      <c r="W2241">
        <v>216879</v>
      </c>
      <c r="X2241">
        <v>333</v>
      </c>
      <c r="Y2241" s="17" t="b">
        <v>1</v>
      </c>
      <c r="Z2241" t="s">
        <v>11619</v>
      </c>
      <c r="AA2241" s="17" t="s">
        <v>55995</v>
      </c>
      <c r="AB2241" t="b">
        <v>0</v>
      </c>
      <c r="AC2241" t="b">
        <v>1</v>
      </c>
      <c r="AD2241" t="b">
        <v>1</v>
      </c>
      <c r="AE2241" t="s">
        <v>61101</v>
      </c>
    </row>
    <row r="2242" spans="1:31" x14ac:dyDescent="0.2">
      <c r="A2242" t="s">
        <v>13543</v>
      </c>
      <c r="B2242" t="s">
        <v>53</v>
      </c>
      <c r="C2242" t="s">
        <v>168</v>
      </c>
      <c r="D2242" t="s">
        <v>169</v>
      </c>
      <c r="E2242" t="s">
        <v>7858</v>
      </c>
      <c r="F2242" t="s">
        <v>11619</v>
      </c>
      <c r="G2242" t="s">
        <v>13475</v>
      </c>
      <c r="H2242" t="s">
        <v>13544</v>
      </c>
      <c r="I2242" t="s">
        <v>13545</v>
      </c>
      <c r="J2242" t="s">
        <v>13546</v>
      </c>
      <c r="K2242" t="s">
        <v>168</v>
      </c>
      <c r="L2242" t="s">
        <v>169</v>
      </c>
      <c r="M2242" t="s">
        <v>7858</v>
      </c>
      <c r="N2242" t="s">
        <v>11619</v>
      </c>
      <c r="O2242" t="s">
        <v>13475</v>
      </c>
      <c r="P2242" t="s">
        <v>13547</v>
      </c>
      <c r="Q2242" t="s">
        <v>58</v>
      </c>
      <c r="R2242" t="s">
        <v>13548</v>
      </c>
      <c r="S2242" t="s">
        <v>59149</v>
      </c>
      <c r="T2242" t="s">
        <v>14</v>
      </c>
      <c r="U2242" t="s">
        <v>13549</v>
      </c>
      <c r="V2242">
        <v>344</v>
      </c>
      <c r="W2242">
        <v>232065</v>
      </c>
      <c r="X2242">
        <v>342</v>
      </c>
      <c r="Y2242" s="17" t="b">
        <v>1</v>
      </c>
      <c r="Z2242" t="s">
        <v>11619</v>
      </c>
      <c r="AA2242" s="17" t="s">
        <v>55995</v>
      </c>
      <c r="AB2242" t="b">
        <v>0</v>
      </c>
      <c r="AC2242" t="b">
        <v>1</v>
      </c>
      <c r="AD2242" t="b">
        <v>1</v>
      </c>
      <c r="AE2242" t="s">
        <v>61102</v>
      </c>
    </row>
    <row r="2243" spans="1:31" x14ac:dyDescent="0.2">
      <c r="A2243" t="s">
        <v>13550</v>
      </c>
      <c r="B2243" t="s">
        <v>53</v>
      </c>
      <c r="C2243" t="s">
        <v>168</v>
      </c>
      <c r="D2243" t="s">
        <v>169</v>
      </c>
      <c r="E2243" t="s">
        <v>7858</v>
      </c>
      <c r="F2243" t="s">
        <v>11619</v>
      </c>
      <c r="G2243" t="s">
        <v>13475</v>
      </c>
      <c r="H2243" t="s">
        <v>13551</v>
      </c>
      <c r="I2243" t="s">
        <v>13552</v>
      </c>
      <c r="J2243" t="s">
        <v>13553</v>
      </c>
      <c r="K2243" t="s">
        <v>168</v>
      </c>
      <c r="L2243" t="s">
        <v>169</v>
      </c>
      <c r="M2243" t="s">
        <v>7858</v>
      </c>
      <c r="N2243" t="s">
        <v>11619</v>
      </c>
      <c r="O2243" t="s">
        <v>13475</v>
      </c>
      <c r="P2243" t="s">
        <v>13554</v>
      </c>
      <c r="Q2243" t="s">
        <v>58</v>
      </c>
      <c r="R2243" t="s">
        <v>13555</v>
      </c>
      <c r="T2243" t="s">
        <v>14</v>
      </c>
      <c r="U2243" t="s">
        <v>13556</v>
      </c>
      <c r="V2243">
        <v>336</v>
      </c>
      <c r="W2243">
        <v>221220</v>
      </c>
      <c r="X2243">
        <v>335</v>
      </c>
      <c r="Y2243" s="17" t="b">
        <v>1</v>
      </c>
      <c r="Z2243" t="s">
        <v>11619</v>
      </c>
      <c r="AA2243" s="17" t="s">
        <v>55995</v>
      </c>
      <c r="AB2243" t="b">
        <v>0</v>
      </c>
      <c r="AC2243" t="b">
        <v>1</v>
      </c>
      <c r="AD2243" t="b">
        <v>1</v>
      </c>
      <c r="AE2243" t="s">
        <v>61103</v>
      </c>
    </row>
    <row r="2244" spans="1:31" x14ac:dyDescent="0.2">
      <c r="A2244" t="s">
        <v>13557</v>
      </c>
      <c r="B2244" t="s">
        <v>53</v>
      </c>
      <c r="C2244" t="s">
        <v>168</v>
      </c>
      <c r="D2244" t="s">
        <v>169</v>
      </c>
      <c r="E2244" t="s">
        <v>7858</v>
      </c>
      <c r="F2244" t="s">
        <v>11619</v>
      </c>
      <c r="G2244" t="s">
        <v>13475</v>
      </c>
      <c r="H2244" t="s">
        <v>13558</v>
      </c>
      <c r="I2244" t="s">
        <v>11921</v>
      </c>
      <c r="J2244" t="s">
        <v>13559</v>
      </c>
      <c r="K2244" t="s">
        <v>168</v>
      </c>
      <c r="L2244" t="s">
        <v>169</v>
      </c>
      <c r="M2244" t="s">
        <v>7858</v>
      </c>
      <c r="N2244" t="s">
        <v>11619</v>
      </c>
      <c r="O2244" t="s">
        <v>13475</v>
      </c>
      <c r="P2244" t="s">
        <v>13560</v>
      </c>
      <c r="Q2244" t="s">
        <v>58</v>
      </c>
      <c r="R2244" t="s">
        <v>13561</v>
      </c>
      <c r="S2244" t="s">
        <v>970</v>
      </c>
      <c r="T2244" t="s">
        <v>14</v>
      </c>
      <c r="U2244" t="s">
        <v>13562</v>
      </c>
      <c r="V2244">
        <v>345</v>
      </c>
      <c r="W2244">
        <v>235311</v>
      </c>
      <c r="X2244">
        <v>345</v>
      </c>
      <c r="Y2244" s="17" t="b">
        <v>1</v>
      </c>
      <c r="Z2244" t="s">
        <v>11619</v>
      </c>
      <c r="AA2244" s="17" t="s">
        <v>55995</v>
      </c>
      <c r="AB2244" t="b">
        <v>0</v>
      </c>
      <c r="AC2244" t="b">
        <v>1</v>
      </c>
      <c r="AD2244" t="b">
        <v>1</v>
      </c>
      <c r="AE2244" t="s">
        <v>61104</v>
      </c>
    </row>
    <row r="2245" spans="1:31" x14ac:dyDescent="0.2">
      <c r="A2245" t="s">
        <v>13563</v>
      </c>
      <c r="B2245" t="s">
        <v>406</v>
      </c>
      <c r="C2245" t="s">
        <v>168</v>
      </c>
      <c r="D2245" t="s">
        <v>169</v>
      </c>
      <c r="E2245" t="s">
        <v>7858</v>
      </c>
      <c r="F2245" t="s">
        <v>11619</v>
      </c>
      <c r="G2245" t="s">
        <v>13475</v>
      </c>
      <c r="H2245" t="s">
        <v>13564</v>
      </c>
      <c r="I2245" t="s">
        <v>13565</v>
      </c>
      <c r="J2245" t="s">
        <v>13566</v>
      </c>
      <c r="K2245" t="s">
        <v>168</v>
      </c>
      <c r="L2245" t="s">
        <v>169</v>
      </c>
      <c r="M2245" t="s">
        <v>7858</v>
      </c>
      <c r="N2245" t="s">
        <v>11619</v>
      </c>
      <c r="O2245" t="s">
        <v>13475</v>
      </c>
      <c r="P2245" t="s">
        <v>13567</v>
      </c>
      <c r="Q2245" t="s">
        <v>13568</v>
      </c>
      <c r="T2245" t="s">
        <v>14</v>
      </c>
      <c r="U2245" t="s">
        <v>13569</v>
      </c>
      <c r="V2245">
        <v>344</v>
      </c>
      <c r="W2245">
        <v>243747</v>
      </c>
      <c r="X2245">
        <v>344</v>
      </c>
      <c r="Y2245" s="17" t="b">
        <v>1</v>
      </c>
      <c r="Z2245" t="s">
        <v>11619</v>
      </c>
      <c r="AA2245" s="17" t="s">
        <v>55995</v>
      </c>
      <c r="AB2245" t="b">
        <v>0</v>
      </c>
      <c r="AC2245" t="b">
        <v>1</v>
      </c>
      <c r="AD2245" t="b">
        <v>1</v>
      </c>
      <c r="AE2245" t="s">
        <v>61105</v>
      </c>
    </row>
    <row r="2246" spans="1:31" x14ac:dyDescent="0.2">
      <c r="A2246" t="s">
        <v>13570</v>
      </c>
      <c r="B2246" t="s">
        <v>53</v>
      </c>
      <c r="C2246" t="s">
        <v>168</v>
      </c>
      <c r="D2246" t="s">
        <v>169</v>
      </c>
      <c r="E2246" t="s">
        <v>7858</v>
      </c>
      <c r="F2246" t="s">
        <v>11619</v>
      </c>
      <c r="G2246" t="s">
        <v>13475</v>
      </c>
      <c r="H2246" t="s">
        <v>13571</v>
      </c>
      <c r="I2246" t="s">
        <v>13572</v>
      </c>
      <c r="J2246" t="s">
        <v>13573</v>
      </c>
      <c r="K2246" t="s">
        <v>168</v>
      </c>
      <c r="L2246" t="s">
        <v>169</v>
      </c>
      <c r="M2246" t="s">
        <v>7858</v>
      </c>
      <c r="N2246" t="s">
        <v>11619</v>
      </c>
      <c r="O2246" t="s">
        <v>13475</v>
      </c>
      <c r="P2246" t="s">
        <v>13574</v>
      </c>
      <c r="Q2246" t="s">
        <v>58</v>
      </c>
      <c r="R2246" t="s">
        <v>13575</v>
      </c>
      <c r="S2246" t="s">
        <v>60003</v>
      </c>
      <c r="T2246" t="s">
        <v>14</v>
      </c>
      <c r="U2246" t="s">
        <v>13576</v>
      </c>
      <c r="V2246">
        <v>344</v>
      </c>
      <c r="W2246">
        <v>236214</v>
      </c>
      <c r="X2246">
        <v>344</v>
      </c>
      <c r="Y2246" s="17" t="b">
        <v>1</v>
      </c>
      <c r="Z2246" t="s">
        <v>11619</v>
      </c>
      <c r="AA2246" s="17" t="s">
        <v>55995</v>
      </c>
      <c r="AB2246" t="b">
        <v>0</v>
      </c>
      <c r="AC2246" t="b">
        <v>1</v>
      </c>
      <c r="AD2246" t="b">
        <v>1</v>
      </c>
      <c r="AE2246" t="s">
        <v>61106</v>
      </c>
    </row>
    <row r="2247" spans="1:31" x14ac:dyDescent="0.2">
      <c r="A2247" t="s">
        <v>13577</v>
      </c>
      <c r="B2247" t="s">
        <v>25</v>
      </c>
      <c r="C2247" t="s">
        <v>168</v>
      </c>
      <c r="D2247" t="s">
        <v>169</v>
      </c>
      <c r="E2247" t="s">
        <v>7858</v>
      </c>
      <c r="F2247" t="s">
        <v>11619</v>
      </c>
      <c r="G2247" t="s">
        <v>13475</v>
      </c>
      <c r="H2247" t="s">
        <v>13578</v>
      </c>
      <c r="I2247" t="s">
        <v>13579</v>
      </c>
      <c r="J2247" t="s">
        <v>13580</v>
      </c>
      <c r="K2247" t="s">
        <v>168</v>
      </c>
      <c r="L2247" t="s">
        <v>169</v>
      </c>
      <c r="M2247" t="s">
        <v>7858</v>
      </c>
      <c r="N2247" t="s">
        <v>11619</v>
      </c>
      <c r="O2247" t="s">
        <v>13475</v>
      </c>
      <c r="P2247" t="s">
        <v>505</v>
      </c>
      <c r="Q2247" t="s">
        <v>13581</v>
      </c>
      <c r="T2247" t="s">
        <v>58751</v>
      </c>
      <c r="U2247" t="s">
        <v>13582</v>
      </c>
      <c r="V2247">
        <v>352</v>
      </c>
      <c r="W2247">
        <v>280271</v>
      </c>
      <c r="X2247">
        <v>351</v>
      </c>
      <c r="Y2247" s="17" t="b">
        <v>0</v>
      </c>
      <c r="Z2247" t="s">
        <v>11619</v>
      </c>
      <c r="AA2247" s="17" t="s">
        <v>55995</v>
      </c>
      <c r="AB2247" t="b">
        <v>1</v>
      </c>
      <c r="AC2247" t="b">
        <v>1</v>
      </c>
      <c r="AD2247" t="b">
        <v>1</v>
      </c>
      <c r="AE2247" t="s">
        <v>61107</v>
      </c>
    </row>
    <row r="2248" spans="1:31" x14ac:dyDescent="0.2">
      <c r="A2248" t="s">
        <v>13583</v>
      </c>
      <c r="B2248" t="s">
        <v>53</v>
      </c>
      <c r="C2248" t="s">
        <v>168</v>
      </c>
      <c r="D2248" t="s">
        <v>169</v>
      </c>
      <c r="E2248" t="s">
        <v>7858</v>
      </c>
      <c r="F2248" t="s">
        <v>11619</v>
      </c>
      <c r="G2248" t="s">
        <v>13475</v>
      </c>
      <c r="H2248" t="s">
        <v>13584</v>
      </c>
      <c r="I2248" t="s">
        <v>13585</v>
      </c>
      <c r="J2248" t="s">
        <v>13586</v>
      </c>
      <c r="K2248" t="s">
        <v>168</v>
      </c>
      <c r="L2248" t="s">
        <v>169</v>
      </c>
      <c r="M2248" t="s">
        <v>7858</v>
      </c>
      <c r="N2248" t="s">
        <v>11619</v>
      </c>
      <c r="O2248" t="s">
        <v>13475</v>
      </c>
      <c r="P2248" t="s">
        <v>13587</v>
      </c>
      <c r="Q2248" t="s">
        <v>58</v>
      </c>
      <c r="R2248" t="s">
        <v>13588</v>
      </c>
      <c r="S2248" t="s">
        <v>241</v>
      </c>
      <c r="T2248" t="s">
        <v>14</v>
      </c>
      <c r="U2248" t="s">
        <v>13589</v>
      </c>
      <c r="V2248">
        <v>341</v>
      </c>
      <c r="W2248">
        <v>237309</v>
      </c>
      <c r="X2248">
        <v>341</v>
      </c>
      <c r="Y2248" s="17" t="b">
        <v>1</v>
      </c>
      <c r="Z2248" t="s">
        <v>11619</v>
      </c>
      <c r="AA2248" s="17" t="s">
        <v>55995</v>
      </c>
      <c r="AB2248" t="b">
        <v>0</v>
      </c>
      <c r="AC2248" t="b">
        <v>1</v>
      </c>
      <c r="AD2248" t="b">
        <v>0</v>
      </c>
      <c r="AE2248" t="s">
        <v>61108</v>
      </c>
    </row>
    <row r="2249" spans="1:31" x14ac:dyDescent="0.2">
      <c r="A2249" t="s">
        <v>13590</v>
      </c>
      <c r="B2249" t="s">
        <v>53</v>
      </c>
      <c r="C2249" t="s">
        <v>168</v>
      </c>
      <c r="D2249" t="s">
        <v>169</v>
      </c>
      <c r="E2249" t="s">
        <v>7858</v>
      </c>
      <c r="F2249" t="s">
        <v>11619</v>
      </c>
      <c r="G2249" t="s">
        <v>13475</v>
      </c>
      <c r="H2249" t="s">
        <v>13584</v>
      </c>
      <c r="I2249" t="s">
        <v>13591</v>
      </c>
      <c r="J2249" t="s">
        <v>13592</v>
      </c>
      <c r="K2249" t="s">
        <v>168</v>
      </c>
      <c r="L2249" t="s">
        <v>169</v>
      </c>
      <c r="M2249" t="s">
        <v>7858</v>
      </c>
      <c r="N2249" t="s">
        <v>11619</v>
      </c>
      <c r="O2249" t="s">
        <v>13475</v>
      </c>
      <c r="P2249" t="s">
        <v>13593</v>
      </c>
      <c r="Q2249" t="s">
        <v>58</v>
      </c>
      <c r="R2249" t="s">
        <v>13594</v>
      </c>
      <c r="S2249" t="s">
        <v>60245</v>
      </c>
      <c r="T2249" t="s">
        <v>14</v>
      </c>
      <c r="U2249" t="s">
        <v>13595</v>
      </c>
      <c r="V2249">
        <v>343</v>
      </c>
      <c r="W2249">
        <v>226467</v>
      </c>
      <c r="X2249">
        <v>341</v>
      </c>
      <c r="Y2249" s="17" t="b">
        <v>1</v>
      </c>
      <c r="Z2249" t="s">
        <v>11619</v>
      </c>
      <c r="AA2249" s="17" t="s">
        <v>55995</v>
      </c>
      <c r="AB2249" t="b">
        <v>0</v>
      </c>
      <c r="AC2249" t="b">
        <v>1</v>
      </c>
      <c r="AD2249" t="b">
        <v>1</v>
      </c>
      <c r="AE2249" t="s">
        <v>61109</v>
      </c>
    </row>
    <row r="2250" spans="1:31" x14ac:dyDescent="0.2">
      <c r="A2250" t="s">
        <v>13596</v>
      </c>
      <c r="B2250" t="s">
        <v>53</v>
      </c>
      <c r="C2250" t="s">
        <v>168</v>
      </c>
      <c r="D2250" t="s">
        <v>169</v>
      </c>
      <c r="E2250" t="s">
        <v>7858</v>
      </c>
      <c r="F2250" t="s">
        <v>11619</v>
      </c>
      <c r="G2250" t="s">
        <v>13475</v>
      </c>
      <c r="H2250" t="s">
        <v>13584</v>
      </c>
      <c r="I2250" t="s">
        <v>13597</v>
      </c>
      <c r="J2250" t="s">
        <v>13598</v>
      </c>
      <c r="K2250" t="s">
        <v>168</v>
      </c>
      <c r="L2250" t="s">
        <v>169</v>
      </c>
      <c r="M2250" t="s">
        <v>7858</v>
      </c>
      <c r="N2250" t="s">
        <v>11619</v>
      </c>
      <c r="O2250" t="s">
        <v>13475</v>
      </c>
      <c r="P2250" t="s">
        <v>13599</v>
      </c>
      <c r="Q2250" t="s">
        <v>13600</v>
      </c>
      <c r="R2250" t="s">
        <v>13601</v>
      </c>
      <c r="S2250" t="s">
        <v>59066</v>
      </c>
      <c r="T2250" t="s">
        <v>14</v>
      </c>
      <c r="U2250" t="s">
        <v>13602</v>
      </c>
      <c r="V2250">
        <v>342</v>
      </c>
      <c r="W2250">
        <v>222843</v>
      </c>
      <c r="X2250">
        <v>340</v>
      </c>
      <c r="Y2250" s="17" t="b">
        <v>1</v>
      </c>
      <c r="Z2250" t="s">
        <v>11619</v>
      </c>
      <c r="AA2250" s="17" t="s">
        <v>55995</v>
      </c>
      <c r="AB2250" t="b">
        <v>0</v>
      </c>
      <c r="AC2250" t="b">
        <v>1</v>
      </c>
      <c r="AD2250" t="b">
        <v>0</v>
      </c>
      <c r="AE2250" t="s">
        <v>61110</v>
      </c>
    </row>
    <row r="2251" spans="1:31" x14ac:dyDescent="0.2">
      <c r="A2251" t="s">
        <v>13603</v>
      </c>
      <c r="B2251" t="s">
        <v>160</v>
      </c>
      <c r="C2251" t="s">
        <v>168</v>
      </c>
      <c r="D2251" t="s">
        <v>169</v>
      </c>
      <c r="E2251" t="s">
        <v>7858</v>
      </c>
      <c r="F2251" t="s">
        <v>11619</v>
      </c>
      <c r="G2251" t="s">
        <v>13475</v>
      </c>
      <c r="H2251" t="s">
        <v>13604</v>
      </c>
      <c r="I2251" t="s">
        <v>3937</v>
      </c>
      <c r="J2251" t="s">
        <v>13605</v>
      </c>
      <c r="K2251" t="s">
        <v>168</v>
      </c>
      <c r="L2251" t="s">
        <v>169</v>
      </c>
      <c r="M2251" t="s">
        <v>7858</v>
      </c>
      <c r="N2251" t="s">
        <v>11619</v>
      </c>
      <c r="O2251" t="s">
        <v>13475</v>
      </c>
      <c r="T2251" t="s">
        <v>58751</v>
      </c>
      <c r="U2251" t="s">
        <v>13606</v>
      </c>
      <c r="V2251">
        <v>341</v>
      </c>
      <c r="W2251">
        <v>255234</v>
      </c>
      <c r="X2251">
        <v>341</v>
      </c>
      <c r="Y2251" s="17" t="b">
        <v>0</v>
      </c>
      <c r="Z2251" t="s">
        <v>11619</v>
      </c>
      <c r="AA2251" s="17" t="s">
        <v>55995</v>
      </c>
      <c r="AB2251" t="b">
        <v>0</v>
      </c>
      <c r="AC2251" t="b">
        <v>1</v>
      </c>
      <c r="AD2251" t="b">
        <v>1</v>
      </c>
      <c r="AE2251" t="s">
        <v>61111</v>
      </c>
    </row>
    <row r="2252" spans="1:31" x14ac:dyDescent="0.2">
      <c r="A2252" t="s">
        <v>13607</v>
      </c>
      <c r="B2252" t="s">
        <v>53</v>
      </c>
      <c r="C2252" t="s">
        <v>168</v>
      </c>
      <c r="D2252" t="s">
        <v>169</v>
      </c>
      <c r="E2252" t="s">
        <v>7858</v>
      </c>
      <c r="F2252" t="s">
        <v>11619</v>
      </c>
      <c r="G2252" t="s">
        <v>13475</v>
      </c>
      <c r="H2252" t="s">
        <v>13608</v>
      </c>
      <c r="I2252" t="s">
        <v>13223</v>
      </c>
      <c r="J2252" t="s">
        <v>13609</v>
      </c>
      <c r="K2252" t="s">
        <v>168</v>
      </c>
      <c r="L2252" t="s">
        <v>169</v>
      </c>
      <c r="M2252" t="s">
        <v>7858</v>
      </c>
      <c r="N2252" t="s">
        <v>11619</v>
      </c>
      <c r="O2252" t="s">
        <v>13475</v>
      </c>
      <c r="P2252" t="s">
        <v>13610</v>
      </c>
      <c r="R2252" t="s">
        <v>13611</v>
      </c>
      <c r="T2252" t="s">
        <v>14</v>
      </c>
      <c r="U2252" t="s">
        <v>13612</v>
      </c>
      <c r="V2252">
        <v>347</v>
      </c>
      <c r="W2252">
        <v>240963</v>
      </c>
      <c r="X2252">
        <v>346</v>
      </c>
      <c r="Y2252" s="17" t="b">
        <v>1</v>
      </c>
      <c r="Z2252" t="s">
        <v>11619</v>
      </c>
      <c r="AA2252" s="17" t="s">
        <v>55995</v>
      </c>
      <c r="AB2252" t="b">
        <v>0</v>
      </c>
      <c r="AC2252" t="b">
        <v>1</v>
      </c>
      <c r="AD2252" t="b">
        <v>1</v>
      </c>
      <c r="AE2252" t="s">
        <v>61112</v>
      </c>
    </row>
    <row r="2253" spans="1:31" x14ac:dyDescent="0.2">
      <c r="A2253" t="s">
        <v>13613</v>
      </c>
      <c r="B2253" t="s">
        <v>53</v>
      </c>
      <c r="C2253" t="s">
        <v>168</v>
      </c>
      <c r="D2253" t="s">
        <v>169</v>
      </c>
      <c r="E2253" t="s">
        <v>7858</v>
      </c>
      <c r="F2253" t="s">
        <v>11619</v>
      </c>
      <c r="G2253" t="s">
        <v>13475</v>
      </c>
      <c r="H2253" t="s">
        <v>13614</v>
      </c>
      <c r="I2253" t="s">
        <v>1787</v>
      </c>
      <c r="J2253" t="s">
        <v>13615</v>
      </c>
      <c r="K2253" t="s">
        <v>168</v>
      </c>
      <c r="L2253" t="s">
        <v>169</v>
      </c>
      <c r="M2253" t="s">
        <v>7858</v>
      </c>
      <c r="N2253" t="s">
        <v>11619</v>
      </c>
      <c r="O2253" t="s">
        <v>13475</v>
      </c>
      <c r="P2253" t="s">
        <v>13616</v>
      </c>
      <c r="Q2253" t="s">
        <v>13617</v>
      </c>
      <c r="R2253" t="s">
        <v>13618</v>
      </c>
      <c r="T2253" t="s">
        <v>14</v>
      </c>
      <c r="U2253" t="s">
        <v>13619</v>
      </c>
      <c r="V2253">
        <v>339</v>
      </c>
      <c r="W2253">
        <v>227337</v>
      </c>
      <c r="X2253">
        <v>339</v>
      </c>
      <c r="Y2253" s="17" t="b">
        <v>1</v>
      </c>
      <c r="Z2253" t="s">
        <v>11619</v>
      </c>
      <c r="AA2253" s="17" t="s">
        <v>55995</v>
      </c>
      <c r="AB2253" t="b">
        <v>0</v>
      </c>
      <c r="AC2253" t="b">
        <v>1</v>
      </c>
      <c r="AD2253" t="b">
        <v>1</v>
      </c>
      <c r="AE2253" t="s">
        <v>61113</v>
      </c>
    </row>
    <row r="2254" spans="1:31" x14ac:dyDescent="0.2">
      <c r="A2254" t="s">
        <v>13620</v>
      </c>
      <c r="B2254" t="s">
        <v>53</v>
      </c>
      <c r="C2254" t="s">
        <v>168</v>
      </c>
      <c r="D2254" t="s">
        <v>169</v>
      </c>
      <c r="E2254" t="s">
        <v>7858</v>
      </c>
      <c r="F2254" t="s">
        <v>11619</v>
      </c>
      <c r="G2254" t="s">
        <v>13475</v>
      </c>
      <c r="H2254" t="s">
        <v>13621</v>
      </c>
      <c r="I2254" t="s">
        <v>13622</v>
      </c>
      <c r="J2254" t="s">
        <v>13623</v>
      </c>
      <c r="K2254" t="s">
        <v>168</v>
      </c>
      <c r="L2254" t="s">
        <v>169</v>
      </c>
      <c r="M2254" t="s">
        <v>7858</v>
      </c>
      <c r="N2254" t="s">
        <v>11619</v>
      </c>
      <c r="O2254" t="s">
        <v>13475</v>
      </c>
      <c r="P2254" t="s">
        <v>13624</v>
      </c>
      <c r="Q2254" t="s">
        <v>13625</v>
      </c>
      <c r="T2254" t="s">
        <v>14</v>
      </c>
      <c r="U2254" t="s">
        <v>13626</v>
      </c>
      <c r="V2254">
        <v>342</v>
      </c>
      <c r="W2254">
        <v>223488</v>
      </c>
      <c r="X2254">
        <v>342</v>
      </c>
      <c r="Y2254" s="17" t="b">
        <v>1</v>
      </c>
      <c r="Z2254" t="s">
        <v>11619</v>
      </c>
      <c r="AA2254" s="17" t="s">
        <v>55995</v>
      </c>
      <c r="AB2254" t="b">
        <v>0</v>
      </c>
      <c r="AC2254" t="b">
        <v>1</v>
      </c>
      <c r="AD2254" t="b">
        <v>1</v>
      </c>
      <c r="AE2254" t="s">
        <v>61114</v>
      </c>
    </row>
    <row r="2255" spans="1:31" x14ac:dyDescent="0.2">
      <c r="A2255" t="s">
        <v>13627</v>
      </c>
      <c r="B2255" t="s">
        <v>160</v>
      </c>
      <c r="C2255" t="s">
        <v>168</v>
      </c>
      <c r="D2255" t="s">
        <v>169</v>
      </c>
      <c r="E2255" t="s">
        <v>7858</v>
      </c>
      <c r="F2255" t="s">
        <v>11619</v>
      </c>
      <c r="G2255" t="s">
        <v>13475</v>
      </c>
      <c r="H2255" t="s">
        <v>13628</v>
      </c>
      <c r="I2255" t="s">
        <v>2411</v>
      </c>
      <c r="J2255" t="s">
        <v>13629</v>
      </c>
      <c r="K2255" t="s">
        <v>168</v>
      </c>
      <c r="L2255" t="s">
        <v>169</v>
      </c>
      <c r="M2255" t="s">
        <v>7858</v>
      </c>
      <c r="N2255" t="s">
        <v>11619</v>
      </c>
      <c r="O2255" t="s">
        <v>13475</v>
      </c>
      <c r="T2255" t="s">
        <v>58751</v>
      </c>
      <c r="U2255" t="s">
        <v>13630</v>
      </c>
      <c r="V2255">
        <v>326</v>
      </c>
      <c r="W2255">
        <v>260238</v>
      </c>
      <c r="X2255">
        <v>326</v>
      </c>
      <c r="Y2255" s="17" t="b">
        <v>0</v>
      </c>
      <c r="Z2255" t="s">
        <v>11619</v>
      </c>
      <c r="AA2255" s="17" t="s">
        <v>55995</v>
      </c>
      <c r="AB2255" t="b">
        <v>0</v>
      </c>
      <c r="AC2255" t="b">
        <v>1</v>
      </c>
      <c r="AD2255" t="b">
        <v>1</v>
      </c>
      <c r="AE2255" t="s">
        <v>61115</v>
      </c>
    </row>
    <row r="2256" spans="1:31" x14ac:dyDescent="0.2">
      <c r="A2256" t="s">
        <v>13631</v>
      </c>
      <c r="B2256" t="s">
        <v>160</v>
      </c>
      <c r="C2256" t="s">
        <v>168</v>
      </c>
      <c r="D2256" t="s">
        <v>169</v>
      </c>
      <c r="E2256" t="s">
        <v>7858</v>
      </c>
      <c r="F2256" t="s">
        <v>11619</v>
      </c>
      <c r="G2256" t="s">
        <v>13475</v>
      </c>
      <c r="H2256" t="s">
        <v>13632</v>
      </c>
      <c r="I2256" t="s">
        <v>4102</v>
      </c>
      <c r="J2256" t="s">
        <v>13633</v>
      </c>
      <c r="K2256" t="s">
        <v>168</v>
      </c>
      <c r="L2256" t="s">
        <v>169</v>
      </c>
      <c r="M2256" t="s">
        <v>7858</v>
      </c>
      <c r="N2256" t="s">
        <v>11619</v>
      </c>
      <c r="O2256" t="s">
        <v>13475</v>
      </c>
      <c r="T2256" t="s">
        <v>58751</v>
      </c>
      <c r="U2256" t="s">
        <v>13634</v>
      </c>
      <c r="V2256">
        <v>308</v>
      </c>
      <c r="W2256">
        <v>239463</v>
      </c>
      <c r="X2256">
        <v>308</v>
      </c>
      <c r="Y2256" s="17" t="b">
        <v>0</v>
      </c>
      <c r="Z2256" t="s">
        <v>11619</v>
      </c>
      <c r="AA2256" s="17" t="s">
        <v>55995</v>
      </c>
      <c r="AB2256" t="b">
        <v>0</v>
      </c>
      <c r="AC2256" t="b">
        <v>1</v>
      </c>
      <c r="AD2256" t="b">
        <v>1</v>
      </c>
      <c r="AE2256" t="s">
        <v>61116</v>
      </c>
    </row>
    <row r="2257" spans="1:31" x14ac:dyDescent="0.2">
      <c r="A2257" t="s">
        <v>13635</v>
      </c>
      <c r="B2257" t="s">
        <v>53</v>
      </c>
      <c r="C2257" t="s">
        <v>168</v>
      </c>
      <c r="D2257" t="s">
        <v>169</v>
      </c>
      <c r="E2257" t="s">
        <v>7858</v>
      </c>
      <c r="F2257" t="s">
        <v>11619</v>
      </c>
      <c r="G2257" t="s">
        <v>13475</v>
      </c>
      <c r="H2257" t="s">
        <v>13636</v>
      </c>
      <c r="I2257" t="s">
        <v>13637</v>
      </c>
      <c r="J2257" t="s">
        <v>13638</v>
      </c>
      <c r="K2257" t="s">
        <v>168</v>
      </c>
      <c r="L2257" t="s">
        <v>169</v>
      </c>
      <c r="M2257" t="s">
        <v>7858</v>
      </c>
      <c r="N2257" t="s">
        <v>11619</v>
      </c>
      <c r="O2257" t="s">
        <v>13475</v>
      </c>
      <c r="P2257" t="s">
        <v>13639</v>
      </c>
      <c r="Q2257" t="s">
        <v>58</v>
      </c>
      <c r="T2257" t="s">
        <v>14</v>
      </c>
      <c r="U2257" t="s">
        <v>13640</v>
      </c>
      <c r="V2257">
        <v>325</v>
      </c>
      <c r="W2257">
        <v>200022</v>
      </c>
      <c r="X2257">
        <v>325</v>
      </c>
      <c r="Y2257" s="17" t="b">
        <v>1</v>
      </c>
      <c r="Z2257" t="s">
        <v>11619</v>
      </c>
      <c r="AA2257" s="17" t="s">
        <v>55995</v>
      </c>
      <c r="AB2257" t="b">
        <v>0</v>
      </c>
      <c r="AC2257" t="b">
        <v>1</v>
      </c>
      <c r="AD2257" t="b">
        <v>1</v>
      </c>
      <c r="AE2257" t="s">
        <v>61117</v>
      </c>
    </row>
    <row r="2258" spans="1:31" x14ac:dyDescent="0.2">
      <c r="A2258" t="s">
        <v>13641</v>
      </c>
      <c r="B2258" t="s">
        <v>406</v>
      </c>
      <c r="C2258" t="s">
        <v>168</v>
      </c>
      <c r="D2258" t="s">
        <v>169</v>
      </c>
      <c r="E2258" t="s">
        <v>7858</v>
      </c>
      <c r="F2258" t="s">
        <v>11619</v>
      </c>
      <c r="G2258" t="s">
        <v>13475</v>
      </c>
      <c r="H2258" t="s">
        <v>13642</v>
      </c>
      <c r="I2258" t="s">
        <v>8295</v>
      </c>
      <c r="J2258" t="s">
        <v>13643</v>
      </c>
      <c r="K2258" t="s">
        <v>168</v>
      </c>
      <c r="L2258" t="s">
        <v>169</v>
      </c>
      <c r="M2258" t="s">
        <v>7858</v>
      </c>
      <c r="N2258" t="s">
        <v>11619</v>
      </c>
      <c r="O2258" t="s">
        <v>13475</v>
      </c>
      <c r="P2258" t="s">
        <v>13644</v>
      </c>
      <c r="Q2258" t="s">
        <v>13645</v>
      </c>
      <c r="T2258" t="s">
        <v>14</v>
      </c>
      <c r="U2258" t="s">
        <v>13646</v>
      </c>
      <c r="V2258">
        <v>346</v>
      </c>
      <c r="W2258">
        <v>240384</v>
      </c>
      <c r="X2258">
        <v>345</v>
      </c>
      <c r="Y2258" s="17" t="b">
        <v>1</v>
      </c>
      <c r="Z2258" t="s">
        <v>11619</v>
      </c>
      <c r="AA2258" s="17" t="s">
        <v>55995</v>
      </c>
      <c r="AB2258" t="b">
        <v>0</v>
      </c>
      <c r="AC2258" t="b">
        <v>1</v>
      </c>
      <c r="AD2258" t="b">
        <v>1</v>
      </c>
      <c r="AE2258" t="s">
        <v>61118</v>
      </c>
    </row>
    <row r="2259" spans="1:31" x14ac:dyDescent="0.2">
      <c r="A2259" t="s">
        <v>13647</v>
      </c>
      <c r="B2259" t="s">
        <v>53</v>
      </c>
      <c r="C2259" t="s">
        <v>168</v>
      </c>
      <c r="D2259" t="s">
        <v>169</v>
      </c>
      <c r="E2259" t="s">
        <v>7858</v>
      </c>
      <c r="F2259" t="s">
        <v>11619</v>
      </c>
      <c r="G2259" t="s">
        <v>13475</v>
      </c>
      <c r="H2259" t="s">
        <v>13648</v>
      </c>
      <c r="I2259" t="s">
        <v>13649</v>
      </c>
      <c r="J2259" t="s">
        <v>13650</v>
      </c>
      <c r="K2259" t="s">
        <v>168</v>
      </c>
      <c r="L2259" t="s">
        <v>169</v>
      </c>
      <c r="M2259" t="s">
        <v>7858</v>
      </c>
      <c r="N2259" t="s">
        <v>11619</v>
      </c>
      <c r="O2259" t="s">
        <v>13475</v>
      </c>
      <c r="P2259" t="s">
        <v>13651</v>
      </c>
      <c r="Q2259" t="s">
        <v>13652</v>
      </c>
      <c r="R2259" t="s">
        <v>13653</v>
      </c>
      <c r="S2259" t="s">
        <v>59149</v>
      </c>
      <c r="T2259" t="s">
        <v>14</v>
      </c>
      <c r="U2259" t="s">
        <v>13654</v>
      </c>
      <c r="V2259">
        <v>341</v>
      </c>
      <c r="W2259">
        <v>216138</v>
      </c>
      <c r="X2259">
        <v>340</v>
      </c>
      <c r="Y2259" s="17" t="b">
        <v>1</v>
      </c>
      <c r="Z2259" t="s">
        <v>11619</v>
      </c>
      <c r="AA2259" s="17" t="s">
        <v>55995</v>
      </c>
      <c r="AB2259" t="b">
        <v>0</v>
      </c>
      <c r="AC2259" t="b">
        <v>1</v>
      </c>
      <c r="AD2259" t="b">
        <v>1</v>
      </c>
      <c r="AE2259" t="s">
        <v>61119</v>
      </c>
    </row>
    <row r="2260" spans="1:31" x14ac:dyDescent="0.2">
      <c r="A2260" t="s">
        <v>13655</v>
      </c>
      <c r="B2260" t="s">
        <v>160</v>
      </c>
      <c r="C2260" t="s">
        <v>168</v>
      </c>
      <c r="D2260" t="s">
        <v>169</v>
      </c>
      <c r="E2260" t="s">
        <v>7858</v>
      </c>
      <c r="F2260" t="s">
        <v>11619</v>
      </c>
      <c r="G2260" t="s">
        <v>13475</v>
      </c>
      <c r="H2260" t="s">
        <v>13656</v>
      </c>
      <c r="I2260" t="s">
        <v>13657</v>
      </c>
      <c r="J2260" t="s">
        <v>13658</v>
      </c>
      <c r="K2260" t="s">
        <v>168</v>
      </c>
      <c r="L2260" t="s">
        <v>169</v>
      </c>
      <c r="M2260" t="s">
        <v>7858</v>
      </c>
      <c r="N2260" t="s">
        <v>11619</v>
      </c>
      <c r="O2260" t="s">
        <v>13475</v>
      </c>
      <c r="T2260" t="s">
        <v>58751</v>
      </c>
      <c r="U2260" t="s">
        <v>13659</v>
      </c>
      <c r="V2260">
        <v>327</v>
      </c>
      <c r="W2260">
        <v>256125</v>
      </c>
      <c r="X2260">
        <v>327</v>
      </c>
      <c r="Y2260" s="17" t="b">
        <v>0</v>
      </c>
      <c r="Z2260" t="s">
        <v>11619</v>
      </c>
      <c r="AA2260" s="17" t="s">
        <v>55995</v>
      </c>
      <c r="AB2260" t="b">
        <v>0</v>
      </c>
      <c r="AC2260" t="b">
        <v>1</v>
      </c>
      <c r="AD2260" t="b">
        <v>1</v>
      </c>
      <c r="AE2260" t="s">
        <v>61120</v>
      </c>
    </row>
    <row r="2261" spans="1:31" x14ac:dyDescent="0.2">
      <c r="A2261" t="s">
        <v>13660</v>
      </c>
      <c r="B2261" t="s">
        <v>160</v>
      </c>
      <c r="C2261" t="s">
        <v>168</v>
      </c>
      <c r="D2261" t="s">
        <v>169</v>
      </c>
      <c r="E2261" t="s">
        <v>7858</v>
      </c>
      <c r="F2261" t="s">
        <v>11619</v>
      </c>
      <c r="G2261" t="s">
        <v>13475</v>
      </c>
      <c r="H2261" t="s">
        <v>13661</v>
      </c>
      <c r="I2261" t="s">
        <v>711</v>
      </c>
      <c r="J2261" t="s">
        <v>13662</v>
      </c>
      <c r="K2261" t="s">
        <v>168</v>
      </c>
      <c r="L2261" t="s">
        <v>169</v>
      </c>
      <c r="M2261" t="s">
        <v>7858</v>
      </c>
      <c r="N2261" t="s">
        <v>11619</v>
      </c>
      <c r="O2261" t="s">
        <v>13475</v>
      </c>
      <c r="T2261" t="s">
        <v>59169</v>
      </c>
      <c r="U2261" t="s">
        <v>13663</v>
      </c>
      <c r="V2261">
        <v>300</v>
      </c>
      <c r="W2261">
        <v>240975</v>
      </c>
      <c r="X2261">
        <v>300</v>
      </c>
      <c r="Y2261" s="17" t="b">
        <v>0</v>
      </c>
      <c r="Z2261" t="s">
        <v>11619</v>
      </c>
      <c r="AA2261" s="17" t="s">
        <v>55995</v>
      </c>
      <c r="AB2261" t="b">
        <v>0</v>
      </c>
      <c r="AC2261" t="b">
        <v>1</v>
      </c>
      <c r="AD2261" t="b">
        <v>1</v>
      </c>
      <c r="AE2261" t="s">
        <v>61121</v>
      </c>
    </row>
    <row r="2262" spans="1:31" x14ac:dyDescent="0.2">
      <c r="A2262" t="s">
        <v>13664</v>
      </c>
      <c r="B2262" t="s">
        <v>53</v>
      </c>
      <c r="C2262" t="s">
        <v>168</v>
      </c>
      <c r="D2262" t="s">
        <v>169</v>
      </c>
      <c r="E2262" t="s">
        <v>7858</v>
      </c>
      <c r="F2262" t="s">
        <v>11619</v>
      </c>
      <c r="G2262" t="s">
        <v>13475</v>
      </c>
      <c r="H2262" t="s">
        <v>13665</v>
      </c>
      <c r="I2262" t="s">
        <v>13666</v>
      </c>
      <c r="J2262" t="s">
        <v>13667</v>
      </c>
      <c r="K2262" t="s">
        <v>168</v>
      </c>
      <c r="L2262" t="s">
        <v>169</v>
      </c>
      <c r="M2262" t="s">
        <v>7858</v>
      </c>
      <c r="N2262" t="s">
        <v>11619</v>
      </c>
      <c r="O2262" t="s">
        <v>13475</v>
      </c>
      <c r="P2262" t="s">
        <v>13668</v>
      </c>
      <c r="Q2262" t="s">
        <v>58</v>
      </c>
      <c r="R2262" t="s">
        <v>13669</v>
      </c>
      <c r="S2262" t="s">
        <v>2619</v>
      </c>
      <c r="T2262" t="s">
        <v>14</v>
      </c>
      <c r="U2262" t="s">
        <v>13670</v>
      </c>
      <c r="V2262">
        <v>337</v>
      </c>
      <c r="W2262">
        <v>223533</v>
      </c>
      <c r="X2262">
        <v>337</v>
      </c>
      <c r="Y2262" s="17" t="b">
        <v>1</v>
      </c>
      <c r="Z2262" t="s">
        <v>11619</v>
      </c>
      <c r="AA2262" s="17" t="s">
        <v>55995</v>
      </c>
      <c r="AB2262" t="b">
        <v>0</v>
      </c>
      <c r="AC2262" t="b">
        <v>1</v>
      </c>
      <c r="AD2262" t="b">
        <v>1</v>
      </c>
      <c r="AE2262" t="s">
        <v>61122</v>
      </c>
    </row>
    <row r="2263" spans="1:31" x14ac:dyDescent="0.2">
      <c r="A2263" t="s">
        <v>13671</v>
      </c>
      <c r="B2263" t="s">
        <v>53</v>
      </c>
      <c r="C2263" t="s">
        <v>168</v>
      </c>
      <c r="D2263" t="s">
        <v>169</v>
      </c>
      <c r="E2263" t="s">
        <v>7858</v>
      </c>
      <c r="F2263" t="s">
        <v>11619</v>
      </c>
      <c r="G2263" t="s">
        <v>13475</v>
      </c>
      <c r="H2263" t="s">
        <v>13672</v>
      </c>
      <c r="I2263" t="s">
        <v>2025</v>
      </c>
      <c r="J2263" t="s">
        <v>13673</v>
      </c>
      <c r="K2263" t="s">
        <v>168</v>
      </c>
      <c r="L2263" t="s">
        <v>169</v>
      </c>
      <c r="M2263" t="s">
        <v>7858</v>
      </c>
      <c r="N2263" t="s">
        <v>11619</v>
      </c>
      <c r="O2263" t="s">
        <v>13475</v>
      </c>
      <c r="P2263" t="s">
        <v>13674</v>
      </c>
      <c r="Q2263" t="s">
        <v>13675</v>
      </c>
      <c r="T2263" t="s">
        <v>14</v>
      </c>
      <c r="U2263" t="s">
        <v>13676</v>
      </c>
      <c r="V2263">
        <v>337</v>
      </c>
      <c r="W2263">
        <v>227184</v>
      </c>
      <c r="X2263">
        <v>337</v>
      </c>
      <c r="Y2263" s="17" t="b">
        <v>1</v>
      </c>
      <c r="Z2263" t="s">
        <v>11619</v>
      </c>
      <c r="AA2263" s="17" t="s">
        <v>55995</v>
      </c>
      <c r="AB2263" t="b">
        <v>0</v>
      </c>
      <c r="AC2263" t="b">
        <v>1</v>
      </c>
      <c r="AD2263" t="b">
        <v>1</v>
      </c>
      <c r="AE2263" t="s">
        <v>61123</v>
      </c>
    </row>
    <row r="2264" spans="1:31" x14ac:dyDescent="0.2">
      <c r="A2264" t="s">
        <v>13677</v>
      </c>
      <c r="B2264" t="s">
        <v>53</v>
      </c>
      <c r="C2264" t="s">
        <v>168</v>
      </c>
      <c r="D2264" t="s">
        <v>169</v>
      </c>
      <c r="E2264" t="s">
        <v>7858</v>
      </c>
      <c r="F2264" t="s">
        <v>11619</v>
      </c>
      <c r="G2264" t="s">
        <v>13475</v>
      </c>
      <c r="H2264" t="s">
        <v>13678</v>
      </c>
      <c r="I2264" t="s">
        <v>13679</v>
      </c>
      <c r="J2264" t="s">
        <v>13680</v>
      </c>
      <c r="K2264" t="s">
        <v>168</v>
      </c>
      <c r="L2264" t="s">
        <v>169</v>
      </c>
      <c r="M2264" t="s">
        <v>7858</v>
      </c>
      <c r="N2264" t="s">
        <v>11619</v>
      </c>
      <c r="O2264" t="s">
        <v>13475</v>
      </c>
      <c r="P2264" t="s">
        <v>13681</v>
      </c>
      <c r="Q2264" t="s">
        <v>13682</v>
      </c>
      <c r="T2264" t="s">
        <v>14</v>
      </c>
      <c r="U2264" t="s">
        <v>13683</v>
      </c>
      <c r="V2264">
        <v>333</v>
      </c>
      <c r="W2264">
        <v>219081</v>
      </c>
      <c r="X2264">
        <v>333</v>
      </c>
      <c r="Y2264" s="17" t="b">
        <v>1</v>
      </c>
      <c r="Z2264" t="s">
        <v>11619</v>
      </c>
      <c r="AA2264" s="17" t="s">
        <v>55995</v>
      </c>
      <c r="AB2264" t="b">
        <v>0</v>
      </c>
      <c r="AC2264" t="b">
        <v>1</v>
      </c>
      <c r="AD2264" t="b">
        <v>1</v>
      </c>
      <c r="AE2264" t="s">
        <v>61124</v>
      </c>
    </row>
    <row r="2265" spans="1:31" x14ac:dyDescent="0.2">
      <c r="A2265" t="s">
        <v>13684</v>
      </c>
      <c r="B2265" t="s">
        <v>53</v>
      </c>
      <c r="C2265" t="s">
        <v>168</v>
      </c>
      <c r="D2265" t="s">
        <v>169</v>
      </c>
      <c r="E2265" t="s">
        <v>7858</v>
      </c>
      <c r="F2265" t="s">
        <v>11619</v>
      </c>
      <c r="G2265" t="s">
        <v>13475</v>
      </c>
      <c r="H2265" t="s">
        <v>13685</v>
      </c>
      <c r="I2265" t="s">
        <v>11490</v>
      </c>
      <c r="J2265" t="s">
        <v>13686</v>
      </c>
      <c r="K2265" t="s">
        <v>168</v>
      </c>
      <c r="L2265" t="s">
        <v>169</v>
      </c>
      <c r="M2265" t="s">
        <v>7858</v>
      </c>
      <c r="N2265" t="s">
        <v>11619</v>
      </c>
      <c r="O2265" t="s">
        <v>13475</v>
      </c>
      <c r="P2265" t="s">
        <v>13687</v>
      </c>
      <c r="Q2265" t="s">
        <v>58</v>
      </c>
      <c r="R2265" t="s">
        <v>13688</v>
      </c>
      <c r="S2265" t="s">
        <v>970</v>
      </c>
      <c r="T2265" t="s">
        <v>14</v>
      </c>
      <c r="U2265" t="s">
        <v>13689</v>
      </c>
      <c r="V2265">
        <v>336</v>
      </c>
      <c r="W2265">
        <v>224904</v>
      </c>
      <c r="X2265">
        <v>336</v>
      </c>
      <c r="Y2265" s="17" t="b">
        <v>1</v>
      </c>
      <c r="Z2265" t="s">
        <v>11619</v>
      </c>
      <c r="AA2265" s="17" t="s">
        <v>55995</v>
      </c>
      <c r="AB2265" t="b">
        <v>0</v>
      </c>
      <c r="AC2265" t="b">
        <v>1</v>
      </c>
      <c r="AD2265" t="b">
        <v>1</v>
      </c>
      <c r="AE2265" t="s">
        <v>61125</v>
      </c>
    </row>
    <row r="2266" spans="1:31" x14ac:dyDescent="0.2">
      <c r="A2266" t="s">
        <v>13690</v>
      </c>
      <c r="B2266" t="s">
        <v>53</v>
      </c>
      <c r="C2266" t="s">
        <v>168</v>
      </c>
      <c r="D2266" t="s">
        <v>169</v>
      </c>
      <c r="E2266" t="s">
        <v>7858</v>
      </c>
      <c r="F2266" t="s">
        <v>11619</v>
      </c>
      <c r="G2266" t="s">
        <v>13475</v>
      </c>
      <c r="H2266" t="s">
        <v>13691</v>
      </c>
      <c r="I2266" t="s">
        <v>876</v>
      </c>
      <c r="J2266" t="s">
        <v>13692</v>
      </c>
      <c r="K2266" t="s">
        <v>168</v>
      </c>
      <c r="L2266" t="s">
        <v>169</v>
      </c>
      <c r="M2266" t="s">
        <v>7858</v>
      </c>
      <c r="N2266" t="s">
        <v>11619</v>
      </c>
      <c r="O2266" t="s">
        <v>13475</v>
      </c>
      <c r="P2266" t="s">
        <v>13693</v>
      </c>
      <c r="Q2266" t="s">
        <v>13694</v>
      </c>
      <c r="R2266" t="s">
        <v>13695</v>
      </c>
      <c r="T2266" t="s">
        <v>14</v>
      </c>
      <c r="U2266" t="s">
        <v>13696</v>
      </c>
      <c r="V2266">
        <v>340</v>
      </c>
      <c r="W2266">
        <v>236412</v>
      </c>
      <c r="X2266">
        <v>339</v>
      </c>
      <c r="Y2266" s="17" t="b">
        <v>1</v>
      </c>
      <c r="Z2266" t="s">
        <v>11619</v>
      </c>
      <c r="AA2266" s="17" t="s">
        <v>55995</v>
      </c>
      <c r="AB2266" t="b">
        <v>0</v>
      </c>
      <c r="AC2266" t="b">
        <v>1</v>
      </c>
      <c r="AD2266" t="b">
        <v>1</v>
      </c>
      <c r="AE2266" t="s">
        <v>61126</v>
      </c>
    </row>
    <row r="2267" spans="1:31" x14ac:dyDescent="0.2">
      <c r="A2267" t="s">
        <v>13697</v>
      </c>
      <c r="B2267" t="s">
        <v>160</v>
      </c>
      <c r="C2267" t="s">
        <v>168</v>
      </c>
      <c r="D2267" t="s">
        <v>169</v>
      </c>
      <c r="E2267" t="s">
        <v>7858</v>
      </c>
      <c r="F2267" t="s">
        <v>11619</v>
      </c>
      <c r="G2267" t="s">
        <v>13475</v>
      </c>
      <c r="H2267" t="s">
        <v>13698</v>
      </c>
      <c r="I2267" t="s">
        <v>13699</v>
      </c>
      <c r="J2267" t="s">
        <v>13700</v>
      </c>
      <c r="K2267" t="s">
        <v>168</v>
      </c>
      <c r="L2267" t="s">
        <v>169</v>
      </c>
      <c r="M2267" t="s">
        <v>7858</v>
      </c>
      <c r="N2267" t="s">
        <v>11619</v>
      </c>
      <c r="O2267" t="s">
        <v>13475</v>
      </c>
      <c r="T2267" t="s">
        <v>58751</v>
      </c>
      <c r="U2267" t="s">
        <v>13701</v>
      </c>
      <c r="V2267">
        <v>335</v>
      </c>
      <c r="W2267">
        <v>256275</v>
      </c>
      <c r="X2267">
        <v>335</v>
      </c>
      <c r="Y2267" s="17" t="b">
        <v>0</v>
      </c>
      <c r="Z2267" t="s">
        <v>11619</v>
      </c>
      <c r="AA2267" s="17" t="s">
        <v>55995</v>
      </c>
      <c r="AB2267" t="b">
        <v>0</v>
      </c>
      <c r="AC2267" t="b">
        <v>1</v>
      </c>
      <c r="AD2267" t="b">
        <v>1</v>
      </c>
      <c r="AE2267" t="s">
        <v>61127</v>
      </c>
    </row>
    <row r="2268" spans="1:31" x14ac:dyDescent="0.2">
      <c r="A2268" t="s">
        <v>13702</v>
      </c>
      <c r="B2268" t="s">
        <v>406</v>
      </c>
      <c r="C2268" t="s">
        <v>168</v>
      </c>
      <c r="D2268" t="s">
        <v>169</v>
      </c>
      <c r="E2268" t="s">
        <v>7858</v>
      </c>
      <c r="F2268" t="s">
        <v>11619</v>
      </c>
      <c r="G2268" t="s">
        <v>13475</v>
      </c>
      <c r="H2268" t="s">
        <v>13703</v>
      </c>
      <c r="I2268" t="s">
        <v>13704</v>
      </c>
      <c r="J2268" t="s">
        <v>13705</v>
      </c>
      <c r="K2268" t="s">
        <v>168</v>
      </c>
      <c r="L2268" t="s">
        <v>169</v>
      </c>
      <c r="M2268" t="s">
        <v>7858</v>
      </c>
      <c r="N2268" t="s">
        <v>11619</v>
      </c>
      <c r="O2268" t="s">
        <v>13475</v>
      </c>
      <c r="P2268" t="s">
        <v>13706</v>
      </c>
      <c r="Q2268" t="s">
        <v>13707</v>
      </c>
      <c r="T2268" t="s">
        <v>14</v>
      </c>
      <c r="U2268" t="s">
        <v>13708</v>
      </c>
      <c r="V2268">
        <v>340</v>
      </c>
      <c r="W2268">
        <v>227388</v>
      </c>
      <c r="X2268">
        <v>339</v>
      </c>
      <c r="Y2268" s="17" t="b">
        <v>1</v>
      </c>
      <c r="Z2268" t="s">
        <v>11619</v>
      </c>
      <c r="AA2268" s="17" t="s">
        <v>55995</v>
      </c>
      <c r="AB2268" t="b">
        <v>0</v>
      </c>
      <c r="AC2268" t="b">
        <v>1</v>
      </c>
      <c r="AD2268" t="b">
        <v>1</v>
      </c>
      <c r="AE2268" t="s">
        <v>61128</v>
      </c>
    </row>
    <row r="2269" spans="1:31" x14ac:dyDescent="0.2">
      <c r="A2269" t="s">
        <v>13709</v>
      </c>
      <c r="B2269" t="s">
        <v>406</v>
      </c>
      <c r="C2269" t="s">
        <v>168</v>
      </c>
      <c r="D2269" t="s">
        <v>169</v>
      </c>
      <c r="E2269" t="s">
        <v>7858</v>
      </c>
      <c r="F2269" t="s">
        <v>11619</v>
      </c>
      <c r="G2269" t="s">
        <v>13475</v>
      </c>
      <c r="H2269" t="s">
        <v>13710</v>
      </c>
      <c r="I2269" t="s">
        <v>13711</v>
      </c>
      <c r="J2269" t="s">
        <v>13712</v>
      </c>
      <c r="K2269" t="s">
        <v>168</v>
      </c>
      <c r="L2269" t="s">
        <v>169</v>
      </c>
      <c r="M2269" t="s">
        <v>7858</v>
      </c>
      <c r="N2269" t="s">
        <v>11619</v>
      </c>
      <c r="O2269" t="s">
        <v>13475</v>
      </c>
      <c r="P2269" t="s">
        <v>13713</v>
      </c>
      <c r="Q2269" t="s">
        <v>13714</v>
      </c>
      <c r="T2269" t="s">
        <v>14</v>
      </c>
      <c r="U2269" t="s">
        <v>13715</v>
      </c>
      <c r="V2269">
        <v>343</v>
      </c>
      <c r="W2269">
        <v>242232</v>
      </c>
      <c r="X2269">
        <v>343</v>
      </c>
      <c r="Y2269" s="17" t="b">
        <v>1</v>
      </c>
      <c r="Z2269" t="s">
        <v>11619</v>
      </c>
      <c r="AA2269" s="17" t="s">
        <v>55995</v>
      </c>
      <c r="AB2269" t="b">
        <v>0</v>
      </c>
      <c r="AC2269" t="b">
        <v>1</v>
      </c>
      <c r="AD2269" t="b">
        <v>0</v>
      </c>
      <c r="AE2269" t="s">
        <v>61129</v>
      </c>
    </row>
    <row r="2270" spans="1:31" x14ac:dyDescent="0.2">
      <c r="A2270" t="s">
        <v>13716</v>
      </c>
      <c r="B2270" t="s">
        <v>160</v>
      </c>
      <c r="C2270" t="s">
        <v>168</v>
      </c>
      <c r="D2270" t="s">
        <v>169</v>
      </c>
      <c r="E2270" t="s">
        <v>7858</v>
      </c>
      <c r="F2270" t="s">
        <v>11619</v>
      </c>
      <c r="G2270" t="s">
        <v>13475</v>
      </c>
      <c r="H2270" t="s">
        <v>13710</v>
      </c>
      <c r="I2270" t="s">
        <v>13717</v>
      </c>
      <c r="J2270" t="s">
        <v>13718</v>
      </c>
      <c r="K2270" t="s">
        <v>168</v>
      </c>
      <c r="L2270" t="s">
        <v>169</v>
      </c>
      <c r="M2270" t="s">
        <v>7858</v>
      </c>
      <c r="N2270" t="s">
        <v>11619</v>
      </c>
      <c r="O2270" t="s">
        <v>13475</v>
      </c>
      <c r="T2270" t="s">
        <v>58751</v>
      </c>
      <c r="U2270" t="s">
        <v>13719</v>
      </c>
      <c r="V2270">
        <v>324</v>
      </c>
      <c r="W2270">
        <v>248568</v>
      </c>
      <c r="X2270">
        <v>324</v>
      </c>
      <c r="Y2270" s="17" t="b">
        <v>0</v>
      </c>
      <c r="Z2270" t="s">
        <v>11619</v>
      </c>
      <c r="AA2270" s="17" t="s">
        <v>55995</v>
      </c>
      <c r="AB2270" t="b">
        <v>0</v>
      </c>
      <c r="AC2270" t="b">
        <v>1</v>
      </c>
      <c r="AD2270" t="b">
        <v>1</v>
      </c>
      <c r="AE2270" t="s">
        <v>61130</v>
      </c>
    </row>
    <row r="2271" spans="1:31" x14ac:dyDescent="0.2">
      <c r="A2271" t="s">
        <v>13720</v>
      </c>
      <c r="B2271" t="s">
        <v>53</v>
      </c>
      <c r="C2271" t="s">
        <v>168</v>
      </c>
      <c r="D2271" t="s">
        <v>169</v>
      </c>
      <c r="E2271" t="s">
        <v>7858</v>
      </c>
      <c r="F2271" t="s">
        <v>11619</v>
      </c>
      <c r="G2271" t="s">
        <v>13475</v>
      </c>
      <c r="H2271" t="s">
        <v>13721</v>
      </c>
      <c r="I2271" t="s">
        <v>13722</v>
      </c>
      <c r="J2271" t="s">
        <v>13723</v>
      </c>
      <c r="K2271" t="s">
        <v>168</v>
      </c>
      <c r="L2271" t="s">
        <v>169</v>
      </c>
      <c r="M2271" t="s">
        <v>7858</v>
      </c>
      <c r="N2271" t="s">
        <v>11619</v>
      </c>
      <c r="O2271" t="s">
        <v>13475</v>
      </c>
      <c r="P2271" t="s">
        <v>13724</v>
      </c>
      <c r="Q2271" t="s">
        <v>58</v>
      </c>
      <c r="R2271" t="s">
        <v>13725</v>
      </c>
      <c r="T2271" t="s">
        <v>14</v>
      </c>
      <c r="U2271" t="s">
        <v>13726</v>
      </c>
      <c r="V2271">
        <v>341</v>
      </c>
      <c r="W2271">
        <v>232386</v>
      </c>
      <c r="X2271">
        <v>341</v>
      </c>
      <c r="Y2271" s="17" t="b">
        <v>1</v>
      </c>
      <c r="Z2271" t="s">
        <v>11619</v>
      </c>
      <c r="AA2271" s="17" t="s">
        <v>55995</v>
      </c>
      <c r="AB2271" t="b">
        <v>0</v>
      </c>
      <c r="AC2271" t="b">
        <v>1</v>
      </c>
      <c r="AD2271" t="b">
        <v>1</v>
      </c>
      <c r="AE2271" t="s">
        <v>61131</v>
      </c>
    </row>
    <row r="2272" spans="1:31" x14ac:dyDescent="0.2">
      <c r="A2272" t="s">
        <v>13727</v>
      </c>
      <c r="B2272" t="s">
        <v>53</v>
      </c>
      <c r="C2272" t="s">
        <v>168</v>
      </c>
      <c r="D2272" t="s">
        <v>169</v>
      </c>
      <c r="E2272" t="s">
        <v>7858</v>
      </c>
      <c r="F2272" t="s">
        <v>11619</v>
      </c>
      <c r="G2272" t="s">
        <v>13475</v>
      </c>
      <c r="H2272" t="s">
        <v>13728</v>
      </c>
      <c r="I2272" t="s">
        <v>132</v>
      </c>
      <c r="J2272" t="s">
        <v>13729</v>
      </c>
      <c r="K2272" t="s">
        <v>168</v>
      </c>
      <c r="L2272" t="s">
        <v>169</v>
      </c>
      <c r="M2272" t="s">
        <v>7858</v>
      </c>
      <c r="N2272" t="s">
        <v>11619</v>
      </c>
      <c r="O2272" t="s">
        <v>13475</v>
      </c>
      <c r="P2272" t="s">
        <v>13730</v>
      </c>
      <c r="Q2272" t="s">
        <v>13731</v>
      </c>
      <c r="T2272" t="s">
        <v>14</v>
      </c>
      <c r="U2272" t="s">
        <v>13732</v>
      </c>
      <c r="V2272">
        <v>337</v>
      </c>
      <c r="W2272">
        <v>228540</v>
      </c>
      <c r="X2272">
        <v>336</v>
      </c>
      <c r="Y2272" s="17" t="b">
        <v>1</v>
      </c>
      <c r="Z2272" t="s">
        <v>11619</v>
      </c>
      <c r="AA2272" s="17" t="s">
        <v>55995</v>
      </c>
      <c r="AB2272" t="b">
        <v>0</v>
      </c>
      <c r="AC2272" t="b">
        <v>1</v>
      </c>
      <c r="AD2272" t="b">
        <v>1</v>
      </c>
      <c r="AE2272" t="s">
        <v>61132</v>
      </c>
    </row>
    <row r="2273" spans="1:31" x14ac:dyDescent="0.2">
      <c r="A2273" t="s">
        <v>13733</v>
      </c>
      <c r="B2273" t="s">
        <v>53</v>
      </c>
      <c r="C2273" t="s">
        <v>168</v>
      </c>
      <c r="D2273" t="s">
        <v>169</v>
      </c>
      <c r="E2273" t="s">
        <v>7858</v>
      </c>
      <c r="F2273" t="s">
        <v>11619</v>
      </c>
      <c r="G2273" t="s">
        <v>13475</v>
      </c>
      <c r="H2273" t="s">
        <v>13734</v>
      </c>
      <c r="I2273" t="s">
        <v>13735</v>
      </c>
      <c r="J2273" t="s">
        <v>13736</v>
      </c>
      <c r="K2273" t="s">
        <v>168</v>
      </c>
      <c r="L2273" t="s">
        <v>169</v>
      </c>
      <c r="M2273" t="s">
        <v>7858</v>
      </c>
      <c r="N2273" t="s">
        <v>11619</v>
      </c>
      <c r="O2273" t="s">
        <v>13475</v>
      </c>
      <c r="P2273" t="s">
        <v>13737</v>
      </c>
      <c r="Q2273" t="s">
        <v>58</v>
      </c>
      <c r="R2273" t="s">
        <v>13738</v>
      </c>
      <c r="S2273" t="s">
        <v>60541</v>
      </c>
      <c r="T2273" t="s">
        <v>14</v>
      </c>
      <c r="U2273" t="s">
        <v>13739</v>
      </c>
      <c r="V2273">
        <v>343</v>
      </c>
      <c r="W2273">
        <v>234933</v>
      </c>
      <c r="X2273">
        <v>343</v>
      </c>
      <c r="Y2273" s="17" t="b">
        <v>1</v>
      </c>
      <c r="Z2273" t="s">
        <v>11619</v>
      </c>
      <c r="AA2273" s="17" t="s">
        <v>55995</v>
      </c>
      <c r="AB2273" t="b">
        <v>0</v>
      </c>
      <c r="AC2273" t="b">
        <v>1</v>
      </c>
      <c r="AD2273" t="b">
        <v>1</v>
      </c>
      <c r="AE2273" t="s">
        <v>61133</v>
      </c>
    </row>
    <row r="2274" spans="1:31" x14ac:dyDescent="0.2">
      <c r="A2274" t="s">
        <v>13740</v>
      </c>
      <c r="B2274" t="s">
        <v>160</v>
      </c>
      <c r="C2274" t="s">
        <v>168</v>
      </c>
      <c r="D2274" t="s">
        <v>169</v>
      </c>
      <c r="E2274" t="s">
        <v>7858</v>
      </c>
      <c r="F2274" t="s">
        <v>11619</v>
      </c>
      <c r="G2274" t="s">
        <v>13475</v>
      </c>
      <c r="H2274" t="s">
        <v>13741</v>
      </c>
      <c r="I2274" t="s">
        <v>13742</v>
      </c>
      <c r="J2274" t="s">
        <v>13743</v>
      </c>
      <c r="K2274" t="s">
        <v>168</v>
      </c>
      <c r="L2274" t="s">
        <v>169</v>
      </c>
      <c r="M2274" t="s">
        <v>7858</v>
      </c>
      <c r="N2274" t="s">
        <v>11619</v>
      </c>
      <c r="O2274" t="s">
        <v>13475</v>
      </c>
      <c r="T2274" t="s">
        <v>14</v>
      </c>
      <c r="U2274" t="s">
        <v>13744</v>
      </c>
      <c r="V2274">
        <v>230</v>
      </c>
      <c r="W2274">
        <v>137709</v>
      </c>
      <c r="X2274">
        <v>230</v>
      </c>
      <c r="Y2274" s="17" t="b">
        <v>1</v>
      </c>
      <c r="Z2274" t="s">
        <v>11619</v>
      </c>
      <c r="AA2274" s="17" t="s">
        <v>55995</v>
      </c>
      <c r="AB2274" t="b">
        <v>0</v>
      </c>
      <c r="AC2274" t="b">
        <v>1</v>
      </c>
      <c r="AD2274" t="b">
        <v>1</v>
      </c>
      <c r="AE2274" t="s">
        <v>61134</v>
      </c>
    </row>
    <row r="2275" spans="1:31" x14ac:dyDescent="0.2">
      <c r="A2275" t="s">
        <v>13745</v>
      </c>
      <c r="B2275" t="s">
        <v>406</v>
      </c>
      <c r="C2275" t="s">
        <v>168</v>
      </c>
      <c r="D2275" t="s">
        <v>169</v>
      </c>
      <c r="E2275" t="s">
        <v>7858</v>
      </c>
      <c r="F2275" t="s">
        <v>11619</v>
      </c>
      <c r="G2275" t="s">
        <v>13475</v>
      </c>
      <c r="H2275" t="s">
        <v>13746</v>
      </c>
      <c r="I2275" t="s">
        <v>2792</v>
      </c>
      <c r="J2275" t="s">
        <v>13747</v>
      </c>
      <c r="K2275" t="s">
        <v>168</v>
      </c>
      <c r="L2275" t="s">
        <v>169</v>
      </c>
      <c r="M2275" t="s">
        <v>7858</v>
      </c>
      <c r="N2275" t="s">
        <v>11619</v>
      </c>
      <c r="O2275" t="s">
        <v>13475</v>
      </c>
      <c r="P2275" t="s">
        <v>13748</v>
      </c>
      <c r="Q2275" t="s">
        <v>13749</v>
      </c>
      <c r="T2275" t="s">
        <v>14</v>
      </c>
      <c r="U2275" t="s">
        <v>13750</v>
      </c>
      <c r="V2275">
        <v>334</v>
      </c>
      <c r="W2275">
        <v>223806</v>
      </c>
      <c r="X2275">
        <v>334</v>
      </c>
      <c r="Y2275" s="17" t="b">
        <v>1</v>
      </c>
      <c r="Z2275" t="s">
        <v>11619</v>
      </c>
      <c r="AA2275" s="17" t="s">
        <v>55995</v>
      </c>
      <c r="AB2275" t="b">
        <v>0</v>
      </c>
      <c r="AC2275" t="b">
        <v>1</v>
      </c>
      <c r="AD2275" t="b">
        <v>1</v>
      </c>
      <c r="AE2275" t="s">
        <v>61135</v>
      </c>
    </row>
    <row r="2276" spans="1:31" x14ac:dyDescent="0.2">
      <c r="A2276" t="s">
        <v>13751</v>
      </c>
      <c r="B2276" t="s">
        <v>406</v>
      </c>
      <c r="C2276" t="s">
        <v>168</v>
      </c>
      <c r="D2276" t="s">
        <v>169</v>
      </c>
      <c r="E2276" t="s">
        <v>7858</v>
      </c>
      <c r="F2276" t="s">
        <v>11619</v>
      </c>
      <c r="G2276" t="s">
        <v>13475</v>
      </c>
      <c r="H2276" t="s">
        <v>13752</v>
      </c>
      <c r="I2276" t="s">
        <v>3974</v>
      </c>
      <c r="J2276" t="s">
        <v>13753</v>
      </c>
      <c r="K2276" t="s">
        <v>168</v>
      </c>
      <c r="L2276" t="s">
        <v>169</v>
      </c>
      <c r="M2276" t="s">
        <v>7858</v>
      </c>
      <c r="N2276" t="s">
        <v>11619</v>
      </c>
      <c r="O2276" t="s">
        <v>13475</v>
      </c>
      <c r="P2276" t="s">
        <v>13754</v>
      </c>
      <c r="Q2276" t="s">
        <v>13755</v>
      </c>
      <c r="T2276" t="s">
        <v>14</v>
      </c>
      <c r="U2276" t="s">
        <v>13756</v>
      </c>
      <c r="V2276">
        <v>346</v>
      </c>
      <c r="W2276">
        <v>242286</v>
      </c>
      <c r="X2276">
        <v>345</v>
      </c>
      <c r="Y2276" s="17" t="b">
        <v>1</v>
      </c>
      <c r="Z2276" t="s">
        <v>11619</v>
      </c>
      <c r="AA2276" s="17" t="s">
        <v>55995</v>
      </c>
      <c r="AB2276" t="b">
        <v>0</v>
      </c>
      <c r="AC2276" t="b">
        <v>1</v>
      </c>
      <c r="AD2276" t="b">
        <v>1</v>
      </c>
      <c r="AE2276" t="s">
        <v>61136</v>
      </c>
    </row>
    <row r="2277" spans="1:31" x14ac:dyDescent="0.2">
      <c r="A2277" t="s">
        <v>13757</v>
      </c>
      <c r="B2277" t="s">
        <v>160</v>
      </c>
      <c r="C2277" t="s">
        <v>168</v>
      </c>
      <c r="D2277" t="s">
        <v>169</v>
      </c>
      <c r="E2277" t="s">
        <v>7858</v>
      </c>
      <c r="F2277" t="s">
        <v>11619</v>
      </c>
      <c r="G2277" t="s">
        <v>13475</v>
      </c>
      <c r="H2277" t="s">
        <v>13758</v>
      </c>
      <c r="I2277" t="s">
        <v>13759</v>
      </c>
      <c r="J2277" t="s">
        <v>13760</v>
      </c>
      <c r="K2277" t="s">
        <v>168</v>
      </c>
      <c r="L2277" t="s">
        <v>169</v>
      </c>
      <c r="M2277" t="s">
        <v>7858</v>
      </c>
      <c r="N2277" t="s">
        <v>11619</v>
      </c>
      <c r="O2277" t="s">
        <v>13475</v>
      </c>
      <c r="T2277" t="s">
        <v>58751</v>
      </c>
      <c r="U2277" t="s">
        <v>13761</v>
      </c>
      <c r="V2277">
        <v>330</v>
      </c>
      <c r="W2277">
        <v>260376</v>
      </c>
      <c r="X2277">
        <v>330</v>
      </c>
      <c r="Y2277" s="17" t="b">
        <v>0</v>
      </c>
      <c r="Z2277" t="s">
        <v>11619</v>
      </c>
      <c r="AA2277" s="17" t="s">
        <v>55995</v>
      </c>
      <c r="AB2277" t="b">
        <v>0</v>
      </c>
      <c r="AC2277" t="b">
        <v>1</v>
      </c>
      <c r="AD2277" t="b">
        <v>1</v>
      </c>
      <c r="AE2277" t="s">
        <v>61137</v>
      </c>
    </row>
    <row r="2278" spans="1:31" x14ac:dyDescent="0.2">
      <c r="A2278" t="s">
        <v>13762</v>
      </c>
      <c r="B2278" t="s">
        <v>53</v>
      </c>
      <c r="C2278" t="s">
        <v>168</v>
      </c>
      <c r="D2278" t="s">
        <v>169</v>
      </c>
      <c r="E2278" t="s">
        <v>7858</v>
      </c>
      <c r="F2278" t="s">
        <v>11619</v>
      </c>
      <c r="G2278" t="s">
        <v>13475</v>
      </c>
      <c r="H2278" t="s">
        <v>13763</v>
      </c>
      <c r="I2278" t="s">
        <v>13764</v>
      </c>
      <c r="J2278" t="s">
        <v>13765</v>
      </c>
      <c r="K2278" t="s">
        <v>168</v>
      </c>
      <c r="L2278" t="s">
        <v>169</v>
      </c>
      <c r="M2278" t="s">
        <v>7858</v>
      </c>
      <c r="N2278" t="s">
        <v>11619</v>
      </c>
      <c r="O2278" t="s">
        <v>13475</v>
      </c>
      <c r="P2278" t="s">
        <v>13766</v>
      </c>
      <c r="Q2278" t="s">
        <v>10005</v>
      </c>
      <c r="R2278" t="s">
        <v>13767</v>
      </c>
      <c r="S2278" t="s">
        <v>241</v>
      </c>
      <c r="T2278" t="s">
        <v>14</v>
      </c>
      <c r="U2278" t="s">
        <v>13768</v>
      </c>
      <c r="V2278">
        <v>339</v>
      </c>
      <c r="W2278">
        <v>224940</v>
      </c>
      <c r="X2278">
        <v>338</v>
      </c>
      <c r="Y2278" s="17" t="b">
        <v>1</v>
      </c>
      <c r="Z2278" t="s">
        <v>11619</v>
      </c>
      <c r="AA2278" s="17" t="s">
        <v>55995</v>
      </c>
      <c r="AB2278" t="b">
        <v>0</v>
      </c>
      <c r="AC2278" t="b">
        <v>1</v>
      </c>
      <c r="AD2278" t="b">
        <v>1</v>
      </c>
      <c r="AE2278" t="s">
        <v>61138</v>
      </c>
    </row>
    <row r="2279" spans="1:31" x14ac:dyDescent="0.2">
      <c r="A2279" t="s">
        <v>13769</v>
      </c>
      <c r="B2279" t="s">
        <v>53</v>
      </c>
      <c r="C2279" t="s">
        <v>168</v>
      </c>
      <c r="D2279" t="s">
        <v>169</v>
      </c>
      <c r="E2279" t="s">
        <v>7858</v>
      </c>
      <c r="F2279" t="s">
        <v>11619</v>
      </c>
      <c r="G2279" t="s">
        <v>13475</v>
      </c>
      <c r="H2279" t="s">
        <v>13770</v>
      </c>
      <c r="I2279" t="s">
        <v>13771</v>
      </c>
      <c r="J2279" t="s">
        <v>13772</v>
      </c>
      <c r="K2279" t="s">
        <v>168</v>
      </c>
      <c r="L2279" t="s">
        <v>169</v>
      </c>
      <c r="M2279" t="s">
        <v>7858</v>
      </c>
      <c r="N2279" t="s">
        <v>11619</v>
      </c>
      <c r="O2279" t="s">
        <v>13475</v>
      </c>
      <c r="P2279" t="s">
        <v>13773</v>
      </c>
      <c r="Q2279" t="s">
        <v>13694</v>
      </c>
      <c r="R2279" t="s">
        <v>13774</v>
      </c>
      <c r="S2279" t="s">
        <v>60245</v>
      </c>
      <c r="T2279" t="s">
        <v>14</v>
      </c>
      <c r="U2279" t="s">
        <v>61139</v>
      </c>
      <c r="V2279">
        <v>346</v>
      </c>
      <c r="W2279">
        <v>245628</v>
      </c>
      <c r="X2279">
        <v>345</v>
      </c>
      <c r="Y2279" s="17" t="b">
        <v>1</v>
      </c>
      <c r="Z2279" t="s">
        <v>11619</v>
      </c>
      <c r="AA2279" s="17" t="s">
        <v>55995</v>
      </c>
      <c r="AB2279" t="b">
        <v>0</v>
      </c>
      <c r="AC2279" t="b">
        <v>1</v>
      </c>
      <c r="AD2279" t="b">
        <v>1</v>
      </c>
      <c r="AE2279" t="s">
        <v>61140</v>
      </c>
    </row>
    <row r="2280" spans="1:31" x14ac:dyDescent="0.2">
      <c r="A2280" t="s">
        <v>13775</v>
      </c>
      <c r="B2280" t="s">
        <v>53</v>
      </c>
      <c r="C2280" t="s">
        <v>168</v>
      </c>
      <c r="D2280" t="s">
        <v>169</v>
      </c>
      <c r="E2280" t="s">
        <v>7858</v>
      </c>
      <c r="F2280" t="s">
        <v>11619</v>
      </c>
      <c r="G2280" t="s">
        <v>13475</v>
      </c>
      <c r="H2280" t="s">
        <v>13776</v>
      </c>
      <c r="I2280" t="s">
        <v>13777</v>
      </c>
      <c r="J2280" t="s">
        <v>13778</v>
      </c>
      <c r="K2280" t="s">
        <v>168</v>
      </c>
      <c r="L2280" t="s">
        <v>169</v>
      </c>
      <c r="M2280" t="s">
        <v>7858</v>
      </c>
      <c r="N2280" t="s">
        <v>11619</v>
      </c>
      <c r="O2280" t="s">
        <v>13475</v>
      </c>
      <c r="P2280" t="s">
        <v>13779</v>
      </c>
      <c r="Q2280" t="s">
        <v>13780</v>
      </c>
      <c r="T2280" t="s">
        <v>14</v>
      </c>
      <c r="U2280" t="s">
        <v>13781</v>
      </c>
      <c r="V2280">
        <v>334</v>
      </c>
      <c r="W2280">
        <v>228141</v>
      </c>
      <c r="X2280">
        <v>334</v>
      </c>
      <c r="Y2280" s="17" t="b">
        <v>1</v>
      </c>
      <c r="Z2280" t="s">
        <v>11619</v>
      </c>
      <c r="AA2280" s="17" t="s">
        <v>55995</v>
      </c>
      <c r="AB2280" t="b">
        <v>0</v>
      </c>
      <c r="AC2280" t="b">
        <v>1</v>
      </c>
      <c r="AD2280" t="b">
        <v>1</v>
      </c>
      <c r="AE2280" t="s">
        <v>61141</v>
      </c>
    </row>
    <row r="2281" spans="1:31" x14ac:dyDescent="0.2">
      <c r="A2281" t="s">
        <v>13782</v>
      </c>
      <c r="B2281" t="s">
        <v>53</v>
      </c>
      <c r="C2281" t="s">
        <v>168</v>
      </c>
      <c r="D2281" t="s">
        <v>169</v>
      </c>
      <c r="E2281" t="s">
        <v>7858</v>
      </c>
      <c r="F2281" t="s">
        <v>11619</v>
      </c>
      <c r="G2281" t="s">
        <v>13475</v>
      </c>
      <c r="H2281" t="s">
        <v>13783</v>
      </c>
      <c r="I2281" t="s">
        <v>13784</v>
      </c>
      <c r="J2281" t="s">
        <v>13785</v>
      </c>
      <c r="K2281" t="s">
        <v>168</v>
      </c>
      <c r="L2281" t="s">
        <v>169</v>
      </c>
      <c r="M2281" t="s">
        <v>7858</v>
      </c>
      <c r="N2281" t="s">
        <v>11619</v>
      </c>
      <c r="O2281" t="s">
        <v>13475</v>
      </c>
      <c r="P2281" t="s">
        <v>13786</v>
      </c>
      <c r="Q2281" t="s">
        <v>58</v>
      </c>
      <c r="T2281" t="s">
        <v>14</v>
      </c>
      <c r="U2281" t="s">
        <v>13787</v>
      </c>
      <c r="V2281">
        <v>322</v>
      </c>
      <c r="W2281">
        <v>171945</v>
      </c>
      <c r="X2281">
        <v>320</v>
      </c>
      <c r="Y2281" s="17" t="b">
        <v>1</v>
      </c>
      <c r="Z2281" t="s">
        <v>11619</v>
      </c>
      <c r="AA2281" s="17" t="s">
        <v>55995</v>
      </c>
      <c r="AB2281" t="b">
        <v>0</v>
      </c>
      <c r="AC2281" t="b">
        <v>1</v>
      </c>
      <c r="AD2281" t="b">
        <v>1</v>
      </c>
      <c r="AE2281" t="s">
        <v>61142</v>
      </c>
    </row>
    <row r="2282" spans="1:31" x14ac:dyDescent="0.2">
      <c r="A2282" t="s">
        <v>13788</v>
      </c>
      <c r="B2282" t="s">
        <v>53</v>
      </c>
      <c r="C2282" t="s">
        <v>168</v>
      </c>
      <c r="D2282" t="s">
        <v>169</v>
      </c>
      <c r="E2282" t="s">
        <v>7858</v>
      </c>
      <c r="F2282" t="s">
        <v>11619</v>
      </c>
      <c r="G2282" t="s">
        <v>13475</v>
      </c>
      <c r="H2282" t="s">
        <v>13789</v>
      </c>
      <c r="I2282" t="s">
        <v>13790</v>
      </c>
      <c r="J2282" t="s">
        <v>13791</v>
      </c>
      <c r="K2282" t="s">
        <v>168</v>
      </c>
      <c r="L2282" t="s">
        <v>169</v>
      </c>
      <c r="M2282" t="s">
        <v>7858</v>
      </c>
      <c r="N2282" t="s">
        <v>11619</v>
      </c>
      <c r="O2282" t="s">
        <v>13475</v>
      </c>
      <c r="P2282" t="s">
        <v>13792</v>
      </c>
      <c r="Q2282" t="s">
        <v>58</v>
      </c>
      <c r="R2282" t="s">
        <v>13793</v>
      </c>
      <c r="S2282" t="s">
        <v>9547</v>
      </c>
      <c r="T2282" t="s">
        <v>14</v>
      </c>
      <c r="U2282" t="s">
        <v>13794</v>
      </c>
      <c r="V2282">
        <v>344</v>
      </c>
      <c r="W2282">
        <v>231069</v>
      </c>
      <c r="X2282">
        <v>343</v>
      </c>
      <c r="Y2282" s="17" t="b">
        <v>1</v>
      </c>
      <c r="Z2282" t="s">
        <v>11619</v>
      </c>
      <c r="AA2282" s="17" t="s">
        <v>55995</v>
      </c>
      <c r="AB2282" t="b">
        <v>0</v>
      </c>
      <c r="AC2282" t="b">
        <v>1</v>
      </c>
      <c r="AD2282" t="b">
        <v>1</v>
      </c>
      <c r="AE2282" t="s">
        <v>61143</v>
      </c>
    </row>
    <row r="2283" spans="1:31" x14ac:dyDescent="0.2">
      <c r="A2283" t="s">
        <v>13795</v>
      </c>
      <c r="B2283" t="s">
        <v>160</v>
      </c>
      <c r="C2283" t="s">
        <v>168</v>
      </c>
      <c r="D2283" t="s">
        <v>169</v>
      </c>
      <c r="E2283" t="s">
        <v>7858</v>
      </c>
      <c r="F2283" t="s">
        <v>11619</v>
      </c>
      <c r="G2283" t="s">
        <v>13475</v>
      </c>
      <c r="H2283" t="s">
        <v>13796</v>
      </c>
      <c r="I2283" t="s">
        <v>7778</v>
      </c>
      <c r="J2283" t="s">
        <v>13797</v>
      </c>
      <c r="K2283" t="s">
        <v>168</v>
      </c>
      <c r="L2283" t="s">
        <v>169</v>
      </c>
      <c r="M2283" t="s">
        <v>7858</v>
      </c>
      <c r="N2283" t="s">
        <v>11619</v>
      </c>
      <c r="O2283" t="s">
        <v>13475</v>
      </c>
      <c r="T2283" t="s">
        <v>58751</v>
      </c>
      <c r="U2283" t="s">
        <v>13798</v>
      </c>
      <c r="V2283">
        <v>349</v>
      </c>
      <c r="W2283">
        <v>272229</v>
      </c>
      <c r="X2283">
        <v>349</v>
      </c>
      <c r="Y2283" s="17" t="b">
        <v>0</v>
      </c>
      <c r="Z2283" t="s">
        <v>11619</v>
      </c>
      <c r="AA2283" s="17" t="s">
        <v>55995</v>
      </c>
      <c r="AB2283" t="b">
        <v>0</v>
      </c>
      <c r="AC2283" t="b">
        <v>1</v>
      </c>
      <c r="AD2283" t="b">
        <v>1</v>
      </c>
      <c r="AE2283" t="s">
        <v>61144</v>
      </c>
    </row>
    <row r="2284" spans="1:31" x14ac:dyDescent="0.2">
      <c r="A2284" t="s">
        <v>13799</v>
      </c>
      <c r="B2284" t="s">
        <v>160</v>
      </c>
      <c r="C2284" t="s">
        <v>168</v>
      </c>
      <c r="D2284" t="s">
        <v>169</v>
      </c>
      <c r="E2284" t="s">
        <v>7858</v>
      </c>
      <c r="F2284" t="s">
        <v>11619</v>
      </c>
      <c r="G2284" t="s">
        <v>13475</v>
      </c>
      <c r="H2284" t="s">
        <v>13800</v>
      </c>
      <c r="I2284" t="s">
        <v>13801</v>
      </c>
      <c r="J2284" t="s">
        <v>13802</v>
      </c>
      <c r="K2284" t="s">
        <v>168</v>
      </c>
      <c r="L2284" t="s">
        <v>169</v>
      </c>
      <c r="M2284" t="s">
        <v>7858</v>
      </c>
      <c r="N2284" t="s">
        <v>11619</v>
      </c>
      <c r="O2284" t="s">
        <v>13475</v>
      </c>
      <c r="T2284" t="s">
        <v>58751</v>
      </c>
      <c r="U2284" t="s">
        <v>13803</v>
      </c>
      <c r="V2284">
        <v>344</v>
      </c>
      <c r="W2284">
        <v>264942</v>
      </c>
      <c r="X2284">
        <v>344</v>
      </c>
      <c r="Y2284" s="17" t="b">
        <v>0</v>
      </c>
      <c r="Z2284" t="s">
        <v>11619</v>
      </c>
      <c r="AA2284" s="17" t="s">
        <v>55995</v>
      </c>
      <c r="AB2284" t="b">
        <v>1</v>
      </c>
      <c r="AC2284" t="b">
        <v>1</v>
      </c>
      <c r="AD2284" t="b">
        <v>0</v>
      </c>
      <c r="AE2284" t="s">
        <v>61145</v>
      </c>
    </row>
    <row r="2285" spans="1:31" x14ac:dyDescent="0.2">
      <c r="A2285" t="s">
        <v>13804</v>
      </c>
      <c r="B2285" t="s">
        <v>160</v>
      </c>
      <c r="C2285" t="s">
        <v>168</v>
      </c>
      <c r="D2285" t="s">
        <v>169</v>
      </c>
      <c r="E2285" t="s">
        <v>7858</v>
      </c>
      <c r="F2285" t="s">
        <v>11619</v>
      </c>
      <c r="G2285" t="s">
        <v>13475</v>
      </c>
      <c r="H2285" t="s">
        <v>13800</v>
      </c>
      <c r="I2285" t="s">
        <v>13805</v>
      </c>
      <c r="J2285" t="s">
        <v>13806</v>
      </c>
      <c r="K2285" t="s">
        <v>168</v>
      </c>
      <c r="L2285" t="s">
        <v>169</v>
      </c>
      <c r="M2285" t="s">
        <v>7858</v>
      </c>
      <c r="N2285" t="s">
        <v>11619</v>
      </c>
      <c r="O2285" t="s">
        <v>13475</v>
      </c>
      <c r="T2285" t="s">
        <v>59169</v>
      </c>
      <c r="U2285" t="s">
        <v>13807</v>
      </c>
      <c r="V2285">
        <v>323</v>
      </c>
      <c r="W2285">
        <v>253968</v>
      </c>
      <c r="X2285">
        <v>323</v>
      </c>
      <c r="Y2285" s="17" t="b">
        <v>0</v>
      </c>
      <c r="Z2285" t="s">
        <v>11619</v>
      </c>
      <c r="AA2285" s="17" t="s">
        <v>55995</v>
      </c>
      <c r="AB2285" t="b">
        <v>0</v>
      </c>
      <c r="AC2285" t="b">
        <v>1</v>
      </c>
      <c r="AD2285" t="b">
        <v>1</v>
      </c>
      <c r="AE2285" t="s">
        <v>61146</v>
      </c>
    </row>
    <row r="2286" spans="1:31" x14ac:dyDescent="0.2">
      <c r="A2286" t="s">
        <v>13808</v>
      </c>
      <c r="B2286" t="s">
        <v>53</v>
      </c>
      <c r="C2286" t="s">
        <v>168</v>
      </c>
      <c r="D2286" t="s">
        <v>169</v>
      </c>
      <c r="E2286" t="s">
        <v>7858</v>
      </c>
      <c r="F2286" t="s">
        <v>11619</v>
      </c>
      <c r="G2286" t="s">
        <v>13475</v>
      </c>
      <c r="H2286" t="s">
        <v>13809</v>
      </c>
      <c r="I2286" t="s">
        <v>6794</v>
      </c>
      <c r="J2286" t="s">
        <v>13810</v>
      </c>
      <c r="K2286" t="s">
        <v>168</v>
      </c>
      <c r="L2286" t="s">
        <v>169</v>
      </c>
      <c r="M2286" t="s">
        <v>7858</v>
      </c>
      <c r="N2286" t="s">
        <v>11619</v>
      </c>
      <c r="O2286" t="s">
        <v>13475</v>
      </c>
      <c r="P2286" t="s">
        <v>13811</v>
      </c>
      <c r="Q2286" t="s">
        <v>10005</v>
      </c>
      <c r="R2286" t="s">
        <v>13812</v>
      </c>
      <c r="S2286" t="s">
        <v>241</v>
      </c>
      <c r="T2286" t="s">
        <v>14</v>
      </c>
      <c r="U2286" t="s">
        <v>61147</v>
      </c>
      <c r="V2286">
        <v>348</v>
      </c>
      <c r="W2286">
        <v>243003</v>
      </c>
      <c r="X2286">
        <v>346</v>
      </c>
      <c r="Y2286" s="17" t="b">
        <v>1</v>
      </c>
      <c r="Z2286" t="s">
        <v>11619</v>
      </c>
      <c r="AA2286" s="17" t="s">
        <v>55995</v>
      </c>
      <c r="AB2286" t="b">
        <v>0</v>
      </c>
      <c r="AC2286" t="b">
        <v>1</v>
      </c>
      <c r="AD2286" t="b">
        <v>1</v>
      </c>
      <c r="AE2286" t="s">
        <v>61148</v>
      </c>
    </row>
    <row r="2287" spans="1:31" x14ac:dyDescent="0.2">
      <c r="A2287" t="s">
        <v>13813</v>
      </c>
      <c r="B2287" t="s">
        <v>406</v>
      </c>
      <c r="C2287" t="s">
        <v>168</v>
      </c>
      <c r="D2287" t="s">
        <v>169</v>
      </c>
      <c r="E2287" t="s">
        <v>7858</v>
      </c>
      <c r="F2287" t="s">
        <v>11619</v>
      </c>
      <c r="G2287" t="s">
        <v>13475</v>
      </c>
      <c r="H2287" t="s">
        <v>13814</v>
      </c>
      <c r="I2287" t="s">
        <v>11549</v>
      </c>
      <c r="J2287" t="s">
        <v>13815</v>
      </c>
      <c r="K2287" t="s">
        <v>168</v>
      </c>
      <c r="L2287" t="s">
        <v>169</v>
      </c>
      <c r="M2287" t="s">
        <v>7858</v>
      </c>
      <c r="N2287" t="s">
        <v>11619</v>
      </c>
      <c r="O2287" t="s">
        <v>13475</v>
      </c>
      <c r="P2287" t="s">
        <v>13816</v>
      </c>
      <c r="Q2287" t="s">
        <v>13817</v>
      </c>
      <c r="T2287" t="s">
        <v>14</v>
      </c>
      <c r="U2287" t="s">
        <v>13818</v>
      </c>
      <c r="V2287">
        <v>345</v>
      </c>
      <c r="W2287">
        <v>239538</v>
      </c>
      <c r="X2287">
        <v>345</v>
      </c>
      <c r="Y2287" s="17" t="b">
        <v>1</v>
      </c>
      <c r="Z2287" t="s">
        <v>11619</v>
      </c>
      <c r="AA2287" s="17" t="s">
        <v>55995</v>
      </c>
      <c r="AB2287" t="b">
        <v>0</v>
      </c>
      <c r="AC2287" t="b">
        <v>1</v>
      </c>
      <c r="AD2287" t="b">
        <v>1</v>
      </c>
      <c r="AE2287" t="s">
        <v>61149</v>
      </c>
    </row>
    <row r="2288" spans="1:31" x14ac:dyDescent="0.2">
      <c r="A2288" t="s">
        <v>13819</v>
      </c>
      <c r="B2288" t="s">
        <v>160</v>
      </c>
      <c r="C2288" t="s">
        <v>168</v>
      </c>
      <c r="D2288" t="s">
        <v>169</v>
      </c>
      <c r="E2288" t="s">
        <v>7858</v>
      </c>
      <c r="F2288" t="s">
        <v>11619</v>
      </c>
      <c r="G2288" t="s">
        <v>13475</v>
      </c>
      <c r="H2288" t="s">
        <v>13820</v>
      </c>
      <c r="I2288" t="s">
        <v>5539</v>
      </c>
      <c r="J2288" t="s">
        <v>13821</v>
      </c>
      <c r="K2288" t="s">
        <v>168</v>
      </c>
      <c r="L2288" t="s">
        <v>169</v>
      </c>
      <c r="M2288" t="s">
        <v>7858</v>
      </c>
      <c r="N2288" t="s">
        <v>11619</v>
      </c>
      <c r="O2288" t="s">
        <v>13475</v>
      </c>
      <c r="T2288" t="s">
        <v>58751</v>
      </c>
      <c r="U2288" t="s">
        <v>13822</v>
      </c>
      <c r="V2288">
        <v>173</v>
      </c>
      <c r="W2288">
        <v>153456</v>
      </c>
      <c r="X2288">
        <v>173</v>
      </c>
      <c r="Y2288" s="17" t="b">
        <v>0</v>
      </c>
      <c r="Z2288" t="s">
        <v>11619</v>
      </c>
      <c r="AA2288" s="17" t="s">
        <v>55995</v>
      </c>
      <c r="AB2288" t="b">
        <v>0</v>
      </c>
      <c r="AC2288" t="b">
        <v>1</v>
      </c>
      <c r="AD2288" t="b">
        <v>1</v>
      </c>
      <c r="AE2288" t="s">
        <v>61150</v>
      </c>
    </row>
    <row r="2289" spans="1:31" x14ac:dyDescent="0.2">
      <c r="A2289" t="s">
        <v>13823</v>
      </c>
      <c r="B2289" t="s">
        <v>160</v>
      </c>
      <c r="C2289" t="s">
        <v>168</v>
      </c>
      <c r="D2289" t="s">
        <v>169</v>
      </c>
      <c r="E2289" t="s">
        <v>7858</v>
      </c>
      <c r="F2289" t="s">
        <v>11619</v>
      </c>
      <c r="G2289" t="s">
        <v>13475</v>
      </c>
      <c r="H2289" t="s">
        <v>13824</v>
      </c>
      <c r="I2289" t="s">
        <v>13825</v>
      </c>
      <c r="J2289" t="s">
        <v>13826</v>
      </c>
      <c r="K2289" t="s">
        <v>168</v>
      </c>
      <c r="L2289" t="s">
        <v>169</v>
      </c>
      <c r="M2289" t="s">
        <v>7858</v>
      </c>
      <c r="N2289" t="s">
        <v>11619</v>
      </c>
      <c r="O2289" t="s">
        <v>13475</v>
      </c>
      <c r="T2289" t="s">
        <v>58751</v>
      </c>
      <c r="U2289" t="s">
        <v>13827</v>
      </c>
      <c r="V2289">
        <v>343</v>
      </c>
      <c r="W2289">
        <v>267741</v>
      </c>
      <c r="X2289">
        <v>343</v>
      </c>
      <c r="Y2289" s="17" t="b">
        <v>0</v>
      </c>
      <c r="Z2289" t="s">
        <v>11619</v>
      </c>
      <c r="AA2289" s="17" t="s">
        <v>55995</v>
      </c>
      <c r="AB2289" t="b">
        <v>0</v>
      </c>
      <c r="AC2289" t="b">
        <v>1</v>
      </c>
      <c r="AD2289" t="b">
        <v>1</v>
      </c>
      <c r="AE2289" t="s">
        <v>61151</v>
      </c>
    </row>
    <row r="2290" spans="1:31" x14ac:dyDescent="0.2">
      <c r="A2290" t="s">
        <v>13828</v>
      </c>
      <c r="B2290" t="s">
        <v>25</v>
      </c>
      <c r="C2290" t="s">
        <v>168</v>
      </c>
      <c r="D2290" t="s">
        <v>169</v>
      </c>
      <c r="E2290" t="s">
        <v>7858</v>
      </c>
      <c r="F2290" t="s">
        <v>11619</v>
      </c>
      <c r="G2290" t="s">
        <v>13475</v>
      </c>
      <c r="H2290" t="s">
        <v>13829</v>
      </c>
      <c r="I2290" t="s">
        <v>3097</v>
      </c>
      <c r="J2290" t="s">
        <v>13830</v>
      </c>
      <c r="K2290" t="s">
        <v>168</v>
      </c>
      <c r="L2290" t="s">
        <v>169</v>
      </c>
      <c r="M2290" t="s">
        <v>7858</v>
      </c>
      <c r="N2290" t="s">
        <v>11619</v>
      </c>
      <c r="O2290" t="s">
        <v>13475</v>
      </c>
      <c r="P2290" t="s">
        <v>505</v>
      </c>
      <c r="Q2290" t="s">
        <v>13831</v>
      </c>
      <c r="T2290" t="s">
        <v>58751</v>
      </c>
      <c r="U2290" t="s">
        <v>13832</v>
      </c>
      <c r="V2290">
        <v>339</v>
      </c>
      <c r="W2290">
        <v>201520</v>
      </c>
      <c r="X2290">
        <v>332</v>
      </c>
      <c r="Y2290" s="17" t="b">
        <v>0</v>
      </c>
      <c r="Z2290" t="s">
        <v>11619</v>
      </c>
      <c r="AA2290" s="17" t="s">
        <v>55995</v>
      </c>
      <c r="AB2290" t="b">
        <v>0</v>
      </c>
      <c r="AC2290" t="b">
        <v>1</v>
      </c>
      <c r="AD2290" t="b">
        <v>1</v>
      </c>
      <c r="AE2290" t="s">
        <v>61152</v>
      </c>
    </row>
    <row r="2291" spans="1:31" x14ac:dyDescent="0.2">
      <c r="A2291" t="s">
        <v>13833</v>
      </c>
      <c r="B2291" t="s">
        <v>160</v>
      </c>
      <c r="C2291" t="s">
        <v>168</v>
      </c>
      <c r="D2291" t="s">
        <v>169</v>
      </c>
      <c r="E2291" t="s">
        <v>7858</v>
      </c>
      <c r="F2291" t="s">
        <v>11619</v>
      </c>
      <c r="G2291" t="s">
        <v>13475</v>
      </c>
      <c r="H2291" t="s">
        <v>13834</v>
      </c>
      <c r="I2291" t="s">
        <v>13835</v>
      </c>
      <c r="J2291" t="s">
        <v>13836</v>
      </c>
      <c r="K2291" t="s">
        <v>168</v>
      </c>
      <c r="L2291" t="s">
        <v>169</v>
      </c>
      <c r="M2291" t="s">
        <v>7858</v>
      </c>
      <c r="N2291" t="s">
        <v>11619</v>
      </c>
      <c r="O2291" t="s">
        <v>13475</v>
      </c>
      <c r="T2291" t="s">
        <v>58751</v>
      </c>
      <c r="U2291" t="s">
        <v>13837</v>
      </c>
      <c r="V2291">
        <v>340</v>
      </c>
      <c r="W2291">
        <v>264594</v>
      </c>
      <c r="X2291">
        <v>340</v>
      </c>
      <c r="Y2291" s="17" t="b">
        <v>0</v>
      </c>
      <c r="Z2291" t="s">
        <v>11619</v>
      </c>
      <c r="AA2291" s="17" t="s">
        <v>55995</v>
      </c>
      <c r="AB2291" t="b">
        <v>0</v>
      </c>
      <c r="AC2291" t="b">
        <v>1</v>
      </c>
      <c r="AD2291" t="b">
        <v>1</v>
      </c>
      <c r="AE2291" t="s">
        <v>61153</v>
      </c>
    </row>
    <row r="2292" spans="1:31" x14ac:dyDescent="0.2">
      <c r="A2292" t="s">
        <v>13838</v>
      </c>
      <c r="B2292" t="s">
        <v>160</v>
      </c>
      <c r="C2292" t="s">
        <v>168</v>
      </c>
      <c r="D2292" t="s">
        <v>169</v>
      </c>
      <c r="E2292" t="s">
        <v>7858</v>
      </c>
      <c r="F2292" t="s">
        <v>11619</v>
      </c>
      <c r="G2292" t="s">
        <v>13475</v>
      </c>
      <c r="H2292" t="s">
        <v>13839</v>
      </c>
      <c r="I2292" t="s">
        <v>13840</v>
      </c>
      <c r="J2292" t="s">
        <v>13841</v>
      </c>
      <c r="K2292" t="s">
        <v>168</v>
      </c>
      <c r="L2292" t="s">
        <v>169</v>
      </c>
      <c r="M2292" t="s">
        <v>7858</v>
      </c>
      <c r="N2292" t="s">
        <v>11619</v>
      </c>
      <c r="O2292" t="s">
        <v>13475</v>
      </c>
      <c r="T2292" t="s">
        <v>59169</v>
      </c>
      <c r="U2292" t="s">
        <v>13842</v>
      </c>
      <c r="V2292">
        <v>330</v>
      </c>
      <c r="W2292">
        <v>260598</v>
      </c>
      <c r="X2292">
        <v>330</v>
      </c>
      <c r="Y2292" s="17" t="b">
        <v>0</v>
      </c>
      <c r="Z2292" t="s">
        <v>11619</v>
      </c>
      <c r="AA2292" s="17" t="s">
        <v>55995</v>
      </c>
      <c r="AB2292" t="b">
        <v>0</v>
      </c>
      <c r="AC2292" t="b">
        <v>1</v>
      </c>
      <c r="AD2292" t="b">
        <v>0</v>
      </c>
      <c r="AE2292" t="s">
        <v>61154</v>
      </c>
    </row>
    <row r="2293" spans="1:31" x14ac:dyDescent="0.2">
      <c r="A2293" t="s">
        <v>13843</v>
      </c>
      <c r="B2293" t="s">
        <v>25</v>
      </c>
      <c r="C2293" t="s">
        <v>168</v>
      </c>
      <c r="D2293" t="s">
        <v>169</v>
      </c>
      <c r="E2293" t="s">
        <v>7858</v>
      </c>
      <c r="F2293" t="s">
        <v>11619</v>
      </c>
      <c r="G2293" t="s">
        <v>13475</v>
      </c>
      <c r="H2293" t="s">
        <v>13839</v>
      </c>
      <c r="I2293" t="s">
        <v>2011</v>
      </c>
      <c r="J2293" t="s">
        <v>13844</v>
      </c>
      <c r="K2293" t="s">
        <v>168</v>
      </c>
      <c r="L2293" t="s">
        <v>169</v>
      </c>
      <c r="M2293" t="s">
        <v>7858</v>
      </c>
      <c r="N2293" t="s">
        <v>11619</v>
      </c>
      <c r="O2293" t="s">
        <v>13475</v>
      </c>
      <c r="P2293" t="s">
        <v>13845</v>
      </c>
      <c r="Q2293" t="s">
        <v>2641</v>
      </c>
      <c r="T2293" t="s">
        <v>58751</v>
      </c>
      <c r="U2293" t="s">
        <v>13846</v>
      </c>
      <c r="V2293">
        <v>346</v>
      </c>
      <c r="W2293">
        <v>256268</v>
      </c>
      <c r="X2293">
        <v>345</v>
      </c>
      <c r="Y2293" s="17" t="b">
        <v>0</v>
      </c>
      <c r="Z2293" t="s">
        <v>11619</v>
      </c>
      <c r="AA2293" s="17" t="s">
        <v>55995</v>
      </c>
      <c r="AB2293" t="b">
        <v>0</v>
      </c>
      <c r="AC2293" t="b">
        <v>1</v>
      </c>
      <c r="AD2293" t="b">
        <v>1</v>
      </c>
      <c r="AE2293" t="s">
        <v>61155</v>
      </c>
    </row>
    <row r="2294" spans="1:31" x14ac:dyDescent="0.2">
      <c r="A2294" t="s">
        <v>13847</v>
      </c>
      <c r="B2294" t="s">
        <v>53</v>
      </c>
      <c r="C2294" t="s">
        <v>168</v>
      </c>
      <c r="D2294" t="s">
        <v>169</v>
      </c>
      <c r="E2294" t="s">
        <v>7858</v>
      </c>
      <c r="F2294" t="s">
        <v>11619</v>
      </c>
      <c r="G2294" t="s">
        <v>13475</v>
      </c>
      <c r="H2294" t="s">
        <v>13848</v>
      </c>
      <c r="I2294" t="s">
        <v>132</v>
      </c>
      <c r="J2294" t="s">
        <v>13849</v>
      </c>
      <c r="K2294" t="s">
        <v>168</v>
      </c>
      <c r="L2294" t="s">
        <v>169</v>
      </c>
      <c r="M2294" t="s">
        <v>7858</v>
      </c>
      <c r="N2294" t="s">
        <v>11619</v>
      </c>
      <c r="O2294" t="s">
        <v>13475</v>
      </c>
      <c r="P2294" t="s">
        <v>13850</v>
      </c>
      <c r="Q2294" t="s">
        <v>58</v>
      </c>
      <c r="R2294" t="s">
        <v>13851</v>
      </c>
      <c r="S2294" t="s">
        <v>4298</v>
      </c>
      <c r="T2294" t="s">
        <v>14</v>
      </c>
      <c r="U2294" t="s">
        <v>13852</v>
      </c>
      <c r="V2294">
        <v>342</v>
      </c>
      <c r="W2294">
        <v>225063</v>
      </c>
      <c r="X2294">
        <v>340</v>
      </c>
      <c r="Y2294" s="17" t="b">
        <v>1</v>
      </c>
      <c r="Z2294" t="s">
        <v>11619</v>
      </c>
      <c r="AA2294" s="17" t="s">
        <v>55995</v>
      </c>
      <c r="AB2294" t="b">
        <v>0</v>
      </c>
      <c r="AC2294" t="b">
        <v>1</v>
      </c>
      <c r="AD2294" t="b">
        <v>1</v>
      </c>
      <c r="AE2294" t="s">
        <v>61156</v>
      </c>
    </row>
    <row r="2295" spans="1:31" x14ac:dyDescent="0.2">
      <c r="A2295" t="s">
        <v>13853</v>
      </c>
      <c r="B2295" t="s">
        <v>53</v>
      </c>
      <c r="C2295" t="s">
        <v>168</v>
      </c>
      <c r="D2295" t="s">
        <v>169</v>
      </c>
      <c r="E2295" t="s">
        <v>7858</v>
      </c>
      <c r="F2295" t="s">
        <v>11619</v>
      </c>
      <c r="G2295" t="s">
        <v>13475</v>
      </c>
      <c r="H2295" t="s">
        <v>13854</v>
      </c>
      <c r="I2295" t="s">
        <v>13855</v>
      </c>
      <c r="J2295" t="s">
        <v>13856</v>
      </c>
      <c r="K2295" t="s">
        <v>168</v>
      </c>
      <c r="L2295" t="s">
        <v>169</v>
      </c>
      <c r="M2295" t="s">
        <v>7858</v>
      </c>
      <c r="N2295" t="s">
        <v>11619</v>
      </c>
      <c r="O2295" t="s">
        <v>13475</v>
      </c>
      <c r="P2295" t="s">
        <v>13857</v>
      </c>
      <c r="Q2295" t="s">
        <v>13858</v>
      </c>
      <c r="T2295" t="s">
        <v>14</v>
      </c>
      <c r="U2295" t="s">
        <v>13859</v>
      </c>
      <c r="V2295">
        <v>333</v>
      </c>
      <c r="W2295">
        <v>218616</v>
      </c>
      <c r="X2295">
        <v>331</v>
      </c>
      <c r="Y2295" s="17" t="b">
        <v>1</v>
      </c>
      <c r="Z2295" t="s">
        <v>11619</v>
      </c>
      <c r="AA2295" s="17" t="s">
        <v>55995</v>
      </c>
      <c r="AB2295" t="b">
        <v>0</v>
      </c>
      <c r="AC2295" t="b">
        <v>1</v>
      </c>
      <c r="AD2295" t="b">
        <v>1</v>
      </c>
      <c r="AE2295" t="s">
        <v>61157</v>
      </c>
    </row>
    <row r="2296" spans="1:31" x14ac:dyDescent="0.2">
      <c r="A2296" t="s">
        <v>13860</v>
      </c>
      <c r="B2296" t="s">
        <v>53</v>
      </c>
      <c r="C2296" t="s">
        <v>168</v>
      </c>
      <c r="D2296" t="s">
        <v>169</v>
      </c>
      <c r="E2296" t="s">
        <v>7858</v>
      </c>
      <c r="F2296" t="s">
        <v>11619</v>
      </c>
      <c r="G2296" t="s">
        <v>13475</v>
      </c>
      <c r="H2296" t="s">
        <v>13861</v>
      </c>
      <c r="I2296" t="s">
        <v>549</v>
      </c>
      <c r="J2296" t="s">
        <v>13862</v>
      </c>
      <c r="K2296" t="s">
        <v>168</v>
      </c>
      <c r="L2296" t="s">
        <v>169</v>
      </c>
      <c r="M2296" t="s">
        <v>7858</v>
      </c>
      <c r="N2296" t="s">
        <v>11619</v>
      </c>
      <c r="O2296" t="s">
        <v>13475</v>
      </c>
      <c r="P2296" t="s">
        <v>13863</v>
      </c>
      <c r="R2296" t="s">
        <v>13864</v>
      </c>
      <c r="S2296" t="s">
        <v>241</v>
      </c>
      <c r="T2296" t="s">
        <v>14</v>
      </c>
      <c r="U2296" t="s">
        <v>13865</v>
      </c>
      <c r="V2296">
        <v>339</v>
      </c>
      <c r="W2296">
        <v>230094</v>
      </c>
      <c r="X2296">
        <v>338</v>
      </c>
      <c r="Y2296" s="17" t="b">
        <v>1</v>
      </c>
      <c r="Z2296" t="s">
        <v>11619</v>
      </c>
      <c r="AA2296" s="17" t="s">
        <v>55995</v>
      </c>
      <c r="AB2296" t="b">
        <v>0</v>
      </c>
      <c r="AC2296" t="b">
        <v>1</v>
      </c>
      <c r="AD2296" t="b">
        <v>1</v>
      </c>
      <c r="AE2296" t="s">
        <v>61158</v>
      </c>
    </row>
    <row r="2297" spans="1:31" x14ac:dyDescent="0.2">
      <c r="A2297" t="s">
        <v>13866</v>
      </c>
      <c r="B2297" t="s">
        <v>160</v>
      </c>
      <c r="C2297" t="s">
        <v>168</v>
      </c>
      <c r="D2297" t="s">
        <v>169</v>
      </c>
      <c r="E2297" t="s">
        <v>7858</v>
      </c>
      <c r="F2297" t="s">
        <v>11619</v>
      </c>
      <c r="G2297" t="s">
        <v>13475</v>
      </c>
      <c r="H2297" t="s">
        <v>13867</v>
      </c>
      <c r="I2297" t="s">
        <v>13868</v>
      </c>
      <c r="J2297" t="s">
        <v>13869</v>
      </c>
      <c r="K2297" t="s">
        <v>168</v>
      </c>
      <c r="L2297" t="s">
        <v>169</v>
      </c>
      <c r="M2297" t="s">
        <v>7858</v>
      </c>
      <c r="N2297" t="s">
        <v>11619</v>
      </c>
      <c r="O2297" t="s">
        <v>13475</v>
      </c>
      <c r="T2297" t="s">
        <v>58751</v>
      </c>
      <c r="U2297" t="s">
        <v>13870</v>
      </c>
      <c r="V2297">
        <v>331</v>
      </c>
      <c r="W2297">
        <v>259797</v>
      </c>
      <c r="X2297">
        <v>331</v>
      </c>
      <c r="Y2297" s="17" t="b">
        <v>0</v>
      </c>
      <c r="Z2297" t="s">
        <v>11619</v>
      </c>
      <c r="AA2297" s="17" t="s">
        <v>55995</v>
      </c>
      <c r="AB2297" t="b">
        <v>0</v>
      </c>
      <c r="AC2297" t="b">
        <v>1</v>
      </c>
      <c r="AD2297" t="b">
        <v>1</v>
      </c>
      <c r="AE2297" t="s">
        <v>61159</v>
      </c>
    </row>
    <row r="2298" spans="1:31" x14ac:dyDescent="0.2">
      <c r="A2298" t="s">
        <v>13871</v>
      </c>
      <c r="B2298" t="s">
        <v>25</v>
      </c>
      <c r="C2298" t="s">
        <v>168</v>
      </c>
      <c r="D2298" t="s">
        <v>169</v>
      </c>
      <c r="E2298" t="s">
        <v>7858</v>
      </c>
      <c r="F2298" t="s">
        <v>11619</v>
      </c>
      <c r="G2298" t="s">
        <v>13475</v>
      </c>
      <c r="H2298" t="s">
        <v>13872</v>
      </c>
      <c r="I2298" t="s">
        <v>855</v>
      </c>
      <c r="J2298" t="s">
        <v>13873</v>
      </c>
      <c r="K2298" t="s">
        <v>168</v>
      </c>
      <c r="L2298" t="s">
        <v>169</v>
      </c>
      <c r="M2298" t="s">
        <v>7858</v>
      </c>
      <c r="N2298" t="s">
        <v>11619</v>
      </c>
      <c r="O2298" t="s">
        <v>13475</v>
      </c>
      <c r="P2298" t="s">
        <v>505</v>
      </c>
      <c r="Q2298" t="s">
        <v>13874</v>
      </c>
      <c r="T2298" t="s">
        <v>58751</v>
      </c>
      <c r="U2298" t="s">
        <v>13875</v>
      </c>
      <c r="V2298">
        <v>341</v>
      </c>
      <c r="W2298">
        <v>269273</v>
      </c>
      <c r="X2298">
        <v>340</v>
      </c>
      <c r="Y2298" s="17" t="b">
        <v>0</v>
      </c>
      <c r="Z2298" t="s">
        <v>11619</v>
      </c>
      <c r="AA2298" s="17" t="s">
        <v>55995</v>
      </c>
      <c r="AB2298" t="b">
        <v>0</v>
      </c>
      <c r="AC2298" t="b">
        <v>1</v>
      </c>
      <c r="AD2298" t="b">
        <v>1</v>
      </c>
      <c r="AE2298" t="s">
        <v>61160</v>
      </c>
    </row>
    <row r="2299" spans="1:31" x14ac:dyDescent="0.2">
      <c r="A2299" t="s">
        <v>13876</v>
      </c>
      <c r="B2299" t="s">
        <v>53</v>
      </c>
      <c r="C2299" t="s">
        <v>168</v>
      </c>
      <c r="D2299" t="s">
        <v>169</v>
      </c>
      <c r="E2299" t="s">
        <v>7858</v>
      </c>
      <c r="F2299" t="s">
        <v>11619</v>
      </c>
      <c r="G2299" t="s">
        <v>13475</v>
      </c>
      <c r="H2299" t="s">
        <v>13877</v>
      </c>
      <c r="I2299" t="s">
        <v>13878</v>
      </c>
      <c r="J2299" t="s">
        <v>13879</v>
      </c>
      <c r="K2299" t="s">
        <v>168</v>
      </c>
      <c r="L2299" t="s">
        <v>169</v>
      </c>
      <c r="M2299" t="s">
        <v>7858</v>
      </c>
      <c r="N2299" t="s">
        <v>11619</v>
      </c>
      <c r="O2299" t="s">
        <v>13475</v>
      </c>
      <c r="P2299" t="s">
        <v>13880</v>
      </c>
      <c r="Q2299" t="s">
        <v>13881</v>
      </c>
      <c r="T2299" t="s">
        <v>14</v>
      </c>
      <c r="U2299" t="s">
        <v>13882</v>
      </c>
      <c r="V2299">
        <v>324</v>
      </c>
      <c r="W2299">
        <v>219375</v>
      </c>
      <c r="X2299">
        <v>323</v>
      </c>
      <c r="Y2299" s="17" t="b">
        <v>1</v>
      </c>
      <c r="Z2299" t="s">
        <v>11619</v>
      </c>
      <c r="AA2299" s="17" t="s">
        <v>55995</v>
      </c>
      <c r="AB2299" t="b">
        <v>0</v>
      </c>
      <c r="AC2299" t="b">
        <v>1</v>
      </c>
      <c r="AD2299" t="b">
        <v>1</v>
      </c>
      <c r="AE2299" t="s">
        <v>61161</v>
      </c>
    </row>
    <row r="2300" spans="1:31" x14ac:dyDescent="0.2">
      <c r="A2300" t="s">
        <v>13883</v>
      </c>
      <c r="B2300" t="s">
        <v>53</v>
      </c>
      <c r="C2300" t="s">
        <v>168</v>
      </c>
      <c r="D2300" t="s">
        <v>169</v>
      </c>
      <c r="E2300" t="s">
        <v>7858</v>
      </c>
      <c r="F2300" t="s">
        <v>11619</v>
      </c>
      <c r="G2300" t="s">
        <v>13475</v>
      </c>
      <c r="H2300" t="s">
        <v>13884</v>
      </c>
      <c r="I2300" t="s">
        <v>13885</v>
      </c>
      <c r="J2300" t="s">
        <v>13886</v>
      </c>
      <c r="K2300" t="s">
        <v>168</v>
      </c>
      <c r="L2300" t="s">
        <v>169</v>
      </c>
      <c r="M2300" t="s">
        <v>7858</v>
      </c>
      <c r="N2300" t="s">
        <v>11619</v>
      </c>
      <c r="O2300" t="s">
        <v>13475</v>
      </c>
      <c r="P2300" t="s">
        <v>13887</v>
      </c>
      <c r="Q2300" t="s">
        <v>13888</v>
      </c>
      <c r="T2300" t="s">
        <v>14</v>
      </c>
      <c r="U2300" t="s">
        <v>13889</v>
      </c>
      <c r="V2300">
        <v>328</v>
      </c>
      <c r="W2300">
        <v>206310</v>
      </c>
      <c r="X2300">
        <v>328</v>
      </c>
      <c r="Y2300" s="17" t="b">
        <v>1</v>
      </c>
      <c r="Z2300" t="s">
        <v>11619</v>
      </c>
      <c r="AA2300" s="17" t="s">
        <v>55995</v>
      </c>
      <c r="AB2300" t="b">
        <v>0</v>
      </c>
      <c r="AC2300" t="b">
        <v>1</v>
      </c>
      <c r="AD2300" t="b">
        <v>1</v>
      </c>
      <c r="AE2300" t="s">
        <v>61162</v>
      </c>
    </row>
    <row r="2301" spans="1:31" x14ac:dyDescent="0.2">
      <c r="A2301" t="s">
        <v>13890</v>
      </c>
      <c r="B2301" t="s">
        <v>53</v>
      </c>
      <c r="C2301" t="s">
        <v>168</v>
      </c>
      <c r="D2301" t="s">
        <v>169</v>
      </c>
      <c r="E2301" t="s">
        <v>7858</v>
      </c>
      <c r="F2301" t="s">
        <v>11619</v>
      </c>
      <c r="G2301" t="s">
        <v>13475</v>
      </c>
      <c r="H2301" t="s">
        <v>13891</v>
      </c>
      <c r="I2301" t="s">
        <v>10710</v>
      </c>
      <c r="J2301" t="s">
        <v>13892</v>
      </c>
      <c r="K2301" t="s">
        <v>168</v>
      </c>
      <c r="L2301" t="s">
        <v>169</v>
      </c>
      <c r="M2301" t="s">
        <v>7858</v>
      </c>
      <c r="N2301" t="s">
        <v>11619</v>
      </c>
      <c r="O2301" t="s">
        <v>13475</v>
      </c>
      <c r="P2301" t="s">
        <v>13893</v>
      </c>
      <c r="Q2301" t="s">
        <v>13731</v>
      </c>
      <c r="T2301" t="s">
        <v>14</v>
      </c>
      <c r="U2301" t="s">
        <v>13894</v>
      </c>
      <c r="V2301">
        <v>331</v>
      </c>
      <c r="W2301">
        <v>220368</v>
      </c>
      <c r="X2301">
        <v>331</v>
      </c>
      <c r="Y2301" s="17" t="b">
        <v>1</v>
      </c>
      <c r="Z2301" t="s">
        <v>11619</v>
      </c>
      <c r="AA2301" s="17" t="s">
        <v>55995</v>
      </c>
      <c r="AB2301" t="b">
        <v>0</v>
      </c>
      <c r="AC2301" t="b">
        <v>1</v>
      </c>
      <c r="AD2301" t="b">
        <v>1</v>
      </c>
      <c r="AE2301" t="s">
        <v>61163</v>
      </c>
    </row>
    <row r="2302" spans="1:31" x14ac:dyDescent="0.2">
      <c r="A2302" t="s">
        <v>13895</v>
      </c>
      <c r="B2302" t="s">
        <v>160</v>
      </c>
      <c r="C2302" t="s">
        <v>168</v>
      </c>
      <c r="D2302" t="s">
        <v>169</v>
      </c>
      <c r="E2302" t="s">
        <v>7858</v>
      </c>
      <c r="F2302" t="s">
        <v>11619</v>
      </c>
      <c r="G2302" t="s">
        <v>13475</v>
      </c>
      <c r="H2302" t="s">
        <v>13896</v>
      </c>
      <c r="I2302" t="s">
        <v>1921</v>
      </c>
      <c r="J2302" t="s">
        <v>13897</v>
      </c>
      <c r="K2302" t="s">
        <v>168</v>
      </c>
      <c r="L2302" t="s">
        <v>169</v>
      </c>
      <c r="M2302" t="s">
        <v>7858</v>
      </c>
      <c r="N2302" t="s">
        <v>11619</v>
      </c>
      <c r="O2302" t="s">
        <v>13475</v>
      </c>
      <c r="T2302" t="s">
        <v>58751</v>
      </c>
      <c r="U2302" t="s">
        <v>13898</v>
      </c>
      <c r="V2302">
        <v>256</v>
      </c>
      <c r="W2302">
        <v>205347</v>
      </c>
      <c r="X2302">
        <v>256</v>
      </c>
      <c r="Y2302" s="17" t="b">
        <v>0</v>
      </c>
      <c r="Z2302" t="s">
        <v>11619</v>
      </c>
      <c r="AA2302" s="17" t="s">
        <v>55995</v>
      </c>
      <c r="AB2302" t="b">
        <v>0</v>
      </c>
      <c r="AC2302" t="b">
        <v>1</v>
      </c>
      <c r="AD2302" t="b">
        <v>1</v>
      </c>
      <c r="AE2302" t="s">
        <v>61164</v>
      </c>
    </row>
    <row r="2303" spans="1:31" x14ac:dyDescent="0.2">
      <c r="A2303" t="s">
        <v>13899</v>
      </c>
      <c r="B2303" t="s">
        <v>25</v>
      </c>
      <c r="C2303" t="s">
        <v>168</v>
      </c>
      <c r="D2303" t="s">
        <v>169</v>
      </c>
      <c r="E2303" t="s">
        <v>7858</v>
      </c>
      <c r="F2303" t="s">
        <v>11619</v>
      </c>
      <c r="G2303" t="s">
        <v>13475</v>
      </c>
      <c r="H2303" t="s">
        <v>13900</v>
      </c>
      <c r="I2303" t="s">
        <v>7778</v>
      </c>
      <c r="J2303" t="s">
        <v>13901</v>
      </c>
      <c r="K2303" t="s">
        <v>168</v>
      </c>
      <c r="L2303" t="s">
        <v>169</v>
      </c>
      <c r="M2303" t="s">
        <v>7858</v>
      </c>
      <c r="N2303" t="s">
        <v>11619</v>
      </c>
      <c r="O2303" t="s">
        <v>13475</v>
      </c>
      <c r="P2303" t="s">
        <v>505</v>
      </c>
      <c r="Q2303" t="s">
        <v>13902</v>
      </c>
      <c r="T2303" t="s">
        <v>58751</v>
      </c>
      <c r="U2303" t="s">
        <v>13903</v>
      </c>
      <c r="V2303">
        <v>341</v>
      </c>
      <c r="W2303">
        <v>218683</v>
      </c>
      <c r="X2303">
        <v>337</v>
      </c>
      <c r="Y2303" s="17" t="b">
        <v>0</v>
      </c>
      <c r="Z2303" t="s">
        <v>11619</v>
      </c>
      <c r="AA2303" s="17" t="s">
        <v>55995</v>
      </c>
      <c r="AB2303" t="b">
        <v>0</v>
      </c>
      <c r="AC2303" t="b">
        <v>1</v>
      </c>
      <c r="AD2303" t="b">
        <v>1</v>
      </c>
      <c r="AE2303" t="s">
        <v>61165</v>
      </c>
    </row>
    <row r="2304" spans="1:31" x14ac:dyDescent="0.2">
      <c r="A2304" t="s">
        <v>13904</v>
      </c>
      <c r="B2304" t="s">
        <v>1294</v>
      </c>
      <c r="C2304" t="s">
        <v>168</v>
      </c>
      <c r="D2304" t="s">
        <v>169</v>
      </c>
      <c r="E2304" t="s">
        <v>7858</v>
      </c>
      <c r="F2304" t="s">
        <v>11619</v>
      </c>
      <c r="G2304" t="s">
        <v>13475</v>
      </c>
      <c r="H2304" t="s">
        <v>13905</v>
      </c>
      <c r="I2304" t="s">
        <v>101</v>
      </c>
      <c r="J2304" t="s">
        <v>13906</v>
      </c>
      <c r="K2304" t="s">
        <v>168</v>
      </c>
      <c r="L2304" t="s">
        <v>169</v>
      </c>
      <c r="M2304" t="s">
        <v>7858</v>
      </c>
      <c r="N2304" t="s">
        <v>11619</v>
      </c>
      <c r="O2304" t="s">
        <v>13475</v>
      </c>
      <c r="T2304" t="s">
        <v>58748</v>
      </c>
      <c r="U2304" t="s">
        <v>61166</v>
      </c>
      <c r="V2304">
        <v>334</v>
      </c>
      <c r="W2304">
        <v>217222</v>
      </c>
      <c r="X2304">
        <v>328</v>
      </c>
      <c r="Y2304" s="17" t="b">
        <v>0</v>
      </c>
      <c r="Z2304" t="s">
        <v>11619</v>
      </c>
      <c r="AA2304" s="17" t="s">
        <v>55995</v>
      </c>
      <c r="AB2304" t="b">
        <v>0</v>
      </c>
      <c r="AC2304" t="b">
        <v>1</v>
      </c>
      <c r="AD2304" t="b">
        <v>1</v>
      </c>
      <c r="AE2304" t="s">
        <v>61167</v>
      </c>
    </row>
    <row r="2305" spans="1:31" x14ac:dyDescent="0.2">
      <c r="A2305" t="s">
        <v>13907</v>
      </c>
      <c r="B2305" t="s">
        <v>53</v>
      </c>
      <c r="C2305" t="s">
        <v>168</v>
      </c>
      <c r="D2305" t="s">
        <v>169</v>
      </c>
      <c r="E2305" t="s">
        <v>7858</v>
      </c>
      <c r="F2305" t="s">
        <v>11619</v>
      </c>
      <c r="G2305" t="s">
        <v>13475</v>
      </c>
      <c r="H2305" t="s">
        <v>13908</v>
      </c>
      <c r="I2305" t="s">
        <v>13909</v>
      </c>
      <c r="J2305" t="s">
        <v>13910</v>
      </c>
      <c r="K2305" t="s">
        <v>168</v>
      </c>
      <c r="L2305" t="s">
        <v>169</v>
      </c>
      <c r="M2305" t="s">
        <v>7858</v>
      </c>
      <c r="N2305" t="s">
        <v>11619</v>
      </c>
      <c r="O2305" t="s">
        <v>13475</v>
      </c>
      <c r="P2305" t="s">
        <v>13911</v>
      </c>
      <c r="Q2305" t="s">
        <v>13912</v>
      </c>
      <c r="T2305" t="s">
        <v>14</v>
      </c>
      <c r="U2305" t="s">
        <v>13913</v>
      </c>
      <c r="V2305">
        <v>347</v>
      </c>
      <c r="W2305">
        <v>229494</v>
      </c>
      <c r="X2305">
        <v>346</v>
      </c>
      <c r="Y2305" s="17" t="b">
        <v>1</v>
      </c>
      <c r="Z2305" t="s">
        <v>11619</v>
      </c>
      <c r="AA2305" s="17" t="s">
        <v>55995</v>
      </c>
      <c r="AB2305" t="b">
        <v>0</v>
      </c>
      <c r="AC2305" t="b">
        <v>1</v>
      </c>
      <c r="AD2305" t="b">
        <v>1</v>
      </c>
      <c r="AE2305" t="s">
        <v>61168</v>
      </c>
    </row>
    <row r="2306" spans="1:31" x14ac:dyDescent="0.2">
      <c r="A2306" t="s">
        <v>13914</v>
      </c>
      <c r="B2306" t="s">
        <v>53</v>
      </c>
      <c r="C2306" t="s">
        <v>168</v>
      </c>
      <c r="D2306" t="s">
        <v>169</v>
      </c>
      <c r="E2306" t="s">
        <v>7858</v>
      </c>
      <c r="F2306" t="s">
        <v>11619</v>
      </c>
      <c r="G2306" t="s">
        <v>13475</v>
      </c>
      <c r="H2306" t="s">
        <v>13908</v>
      </c>
      <c r="I2306" t="s">
        <v>13915</v>
      </c>
      <c r="J2306" t="s">
        <v>13916</v>
      </c>
      <c r="K2306" t="s">
        <v>168</v>
      </c>
      <c r="L2306" t="s">
        <v>169</v>
      </c>
      <c r="M2306" t="s">
        <v>7858</v>
      </c>
      <c r="N2306" t="s">
        <v>11619</v>
      </c>
      <c r="O2306" t="s">
        <v>13475</v>
      </c>
      <c r="P2306" t="s">
        <v>13917</v>
      </c>
      <c r="Q2306" t="s">
        <v>58</v>
      </c>
      <c r="R2306" t="s">
        <v>13918</v>
      </c>
      <c r="S2306" t="s">
        <v>9547</v>
      </c>
      <c r="T2306" t="s">
        <v>14</v>
      </c>
      <c r="U2306" t="s">
        <v>13919</v>
      </c>
      <c r="V2306">
        <v>336</v>
      </c>
      <c r="W2306">
        <v>209421</v>
      </c>
      <c r="X2306">
        <v>336</v>
      </c>
      <c r="Y2306" s="17" t="b">
        <v>1</v>
      </c>
      <c r="Z2306" t="s">
        <v>11619</v>
      </c>
      <c r="AA2306" s="17" t="s">
        <v>55995</v>
      </c>
      <c r="AB2306" t="b">
        <v>0</v>
      </c>
      <c r="AC2306" t="b">
        <v>1</v>
      </c>
      <c r="AD2306" t="b">
        <v>0</v>
      </c>
      <c r="AE2306" t="s">
        <v>61169</v>
      </c>
    </row>
    <row r="2307" spans="1:31" x14ac:dyDescent="0.2">
      <c r="A2307" t="s">
        <v>13920</v>
      </c>
      <c r="B2307" t="s">
        <v>406</v>
      </c>
      <c r="C2307" t="s">
        <v>168</v>
      </c>
      <c r="D2307" t="s">
        <v>169</v>
      </c>
      <c r="E2307" t="s">
        <v>7858</v>
      </c>
      <c r="F2307" t="s">
        <v>11619</v>
      </c>
      <c r="G2307" t="s">
        <v>13475</v>
      </c>
      <c r="H2307" t="s">
        <v>13921</v>
      </c>
      <c r="I2307" t="s">
        <v>2792</v>
      </c>
      <c r="J2307" t="s">
        <v>13922</v>
      </c>
      <c r="K2307" t="s">
        <v>168</v>
      </c>
      <c r="L2307" t="s">
        <v>169</v>
      </c>
      <c r="M2307" t="s">
        <v>7858</v>
      </c>
      <c r="N2307" t="s">
        <v>11619</v>
      </c>
      <c r="O2307" t="s">
        <v>13475</v>
      </c>
      <c r="P2307" t="s">
        <v>13923</v>
      </c>
      <c r="Q2307" t="s">
        <v>13924</v>
      </c>
      <c r="T2307" t="s">
        <v>14</v>
      </c>
      <c r="U2307" t="s">
        <v>13925</v>
      </c>
      <c r="V2307">
        <v>344</v>
      </c>
      <c r="W2307">
        <v>240942</v>
      </c>
      <c r="X2307">
        <v>344</v>
      </c>
      <c r="Y2307" s="17" t="b">
        <v>1</v>
      </c>
      <c r="Z2307" t="s">
        <v>11619</v>
      </c>
      <c r="AA2307" s="17" t="s">
        <v>55995</v>
      </c>
      <c r="AB2307" t="b">
        <v>0</v>
      </c>
      <c r="AC2307" t="b">
        <v>1</v>
      </c>
      <c r="AD2307" t="b">
        <v>1</v>
      </c>
      <c r="AE2307" t="s">
        <v>61170</v>
      </c>
    </row>
    <row r="2308" spans="1:31" x14ac:dyDescent="0.2">
      <c r="A2308" t="s">
        <v>13926</v>
      </c>
      <c r="B2308" t="s">
        <v>1098</v>
      </c>
      <c r="C2308" t="s">
        <v>168</v>
      </c>
      <c r="D2308" t="s">
        <v>169</v>
      </c>
      <c r="E2308" t="s">
        <v>7858</v>
      </c>
      <c r="F2308" t="s">
        <v>11619</v>
      </c>
      <c r="G2308" t="s">
        <v>13475</v>
      </c>
      <c r="H2308" t="s">
        <v>13927</v>
      </c>
      <c r="I2308" t="s">
        <v>429</v>
      </c>
      <c r="J2308" t="s">
        <v>13928</v>
      </c>
      <c r="K2308" t="s">
        <v>168</v>
      </c>
      <c r="L2308" t="s">
        <v>169</v>
      </c>
      <c r="M2308" t="s">
        <v>7858</v>
      </c>
      <c r="N2308" t="s">
        <v>11619</v>
      </c>
      <c r="O2308" t="s">
        <v>13475</v>
      </c>
      <c r="P2308" t="s">
        <v>13929</v>
      </c>
      <c r="Q2308" t="s">
        <v>13930</v>
      </c>
      <c r="T2308" t="s">
        <v>14</v>
      </c>
      <c r="U2308" t="s">
        <v>61171</v>
      </c>
      <c r="V2308">
        <v>342</v>
      </c>
      <c r="W2308">
        <v>229839</v>
      </c>
      <c r="X2308">
        <v>338</v>
      </c>
      <c r="Y2308" s="17" t="b">
        <v>1</v>
      </c>
      <c r="Z2308" t="s">
        <v>11619</v>
      </c>
      <c r="AA2308" s="17" t="s">
        <v>55995</v>
      </c>
      <c r="AB2308" t="b">
        <v>0</v>
      </c>
      <c r="AC2308" t="b">
        <v>1</v>
      </c>
      <c r="AD2308" t="b">
        <v>1</v>
      </c>
      <c r="AE2308" t="s">
        <v>61172</v>
      </c>
    </row>
    <row r="2309" spans="1:31" x14ac:dyDescent="0.2">
      <c r="A2309" t="s">
        <v>13931</v>
      </c>
      <c r="B2309" t="s">
        <v>160</v>
      </c>
      <c r="C2309" t="s">
        <v>168</v>
      </c>
      <c r="D2309" t="s">
        <v>169</v>
      </c>
      <c r="E2309" t="s">
        <v>7858</v>
      </c>
      <c r="F2309" t="s">
        <v>11619</v>
      </c>
      <c r="G2309" t="s">
        <v>13475</v>
      </c>
      <c r="H2309" t="s">
        <v>13932</v>
      </c>
      <c r="I2309" t="s">
        <v>13933</v>
      </c>
      <c r="J2309" t="s">
        <v>13934</v>
      </c>
      <c r="K2309" t="s">
        <v>168</v>
      </c>
      <c r="L2309" t="s">
        <v>169</v>
      </c>
      <c r="M2309" t="s">
        <v>7858</v>
      </c>
      <c r="N2309" t="s">
        <v>11619</v>
      </c>
      <c r="O2309" t="s">
        <v>13475</v>
      </c>
      <c r="T2309" t="s">
        <v>58751</v>
      </c>
      <c r="U2309" t="s">
        <v>13935</v>
      </c>
      <c r="V2309">
        <v>302</v>
      </c>
      <c r="W2309">
        <v>231636</v>
      </c>
      <c r="X2309">
        <v>302</v>
      </c>
      <c r="Y2309" s="17" t="b">
        <v>0</v>
      </c>
      <c r="Z2309" t="s">
        <v>11619</v>
      </c>
      <c r="AA2309" s="17" t="s">
        <v>55995</v>
      </c>
      <c r="AB2309" t="b">
        <v>0</v>
      </c>
      <c r="AC2309" t="b">
        <v>1</v>
      </c>
      <c r="AD2309" t="b">
        <v>1</v>
      </c>
      <c r="AE2309" t="s">
        <v>61173</v>
      </c>
    </row>
    <row r="2310" spans="1:31" x14ac:dyDescent="0.2">
      <c r="A2310" t="s">
        <v>13936</v>
      </c>
      <c r="B2310" t="s">
        <v>53</v>
      </c>
      <c r="C2310" t="s">
        <v>168</v>
      </c>
      <c r="D2310" t="s">
        <v>169</v>
      </c>
      <c r="E2310" t="s">
        <v>7858</v>
      </c>
      <c r="F2310" t="s">
        <v>11619</v>
      </c>
      <c r="G2310" t="s">
        <v>13475</v>
      </c>
      <c r="H2310" t="s">
        <v>13937</v>
      </c>
      <c r="I2310" t="s">
        <v>2955</v>
      </c>
      <c r="J2310" t="s">
        <v>13938</v>
      </c>
      <c r="K2310" t="s">
        <v>168</v>
      </c>
      <c r="L2310" t="s">
        <v>169</v>
      </c>
      <c r="M2310" t="s">
        <v>7858</v>
      </c>
      <c r="N2310" t="s">
        <v>11619</v>
      </c>
      <c r="O2310" t="s">
        <v>13475</v>
      </c>
      <c r="P2310" t="s">
        <v>13939</v>
      </c>
      <c r="Q2310" t="s">
        <v>58</v>
      </c>
      <c r="R2310" t="s">
        <v>13940</v>
      </c>
      <c r="S2310" t="s">
        <v>970</v>
      </c>
      <c r="T2310" t="s">
        <v>14</v>
      </c>
      <c r="U2310" t="s">
        <v>13941</v>
      </c>
      <c r="V2310">
        <v>347</v>
      </c>
      <c r="W2310">
        <v>243183</v>
      </c>
      <c r="X2310">
        <v>347</v>
      </c>
      <c r="Y2310" s="17" t="b">
        <v>1</v>
      </c>
      <c r="Z2310" t="s">
        <v>11619</v>
      </c>
      <c r="AA2310" s="17" t="s">
        <v>55995</v>
      </c>
      <c r="AB2310" t="b">
        <v>0</v>
      </c>
      <c r="AC2310" t="b">
        <v>1</v>
      </c>
      <c r="AD2310" t="b">
        <v>1</v>
      </c>
      <c r="AE2310" t="s">
        <v>61174</v>
      </c>
    </row>
    <row r="2311" spans="1:31" x14ac:dyDescent="0.2">
      <c r="A2311" t="s">
        <v>13942</v>
      </c>
      <c r="B2311" t="s">
        <v>53</v>
      </c>
      <c r="C2311" t="s">
        <v>168</v>
      </c>
      <c r="D2311" t="s">
        <v>169</v>
      </c>
      <c r="E2311" t="s">
        <v>7858</v>
      </c>
      <c r="F2311" t="s">
        <v>11619</v>
      </c>
      <c r="G2311" t="s">
        <v>13475</v>
      </c>
      <c r="H2311" t="s">
        <v>13943</v>
      </c>
      <c r="I2311" t="s">
        <v>5312</v>
      </c>
      <c r="J2311" t="s">
        <v>13944</v>
      </c>
      <c r="K2311" t="s">
        <v>168</v>
      </c>
      <c r="L2311" t="s">
        <v>169</v>
      </c>
      <c r="M2311" t="s">
        <v>7858</v>
      </c>
      <c r="N2311" t="s">
        <v>11619</v>
      </c>
      <c r="O2311" t="s">
        <v>13475</v>
      </c>
      <c r="P2311" t="s">
        <v>13945</v>
      </c>
      <c r="Q2311" t="s">
        <v>13946</v>
      </c>
      <c r="T2311" t="s">
        <v>14</v>
      </c>
      <c r="U2311" t="s">
        <v>13947</v>
      </c>
      <c r="V2311">
        <v>347</v>
      </c>
      <c r="W2311">
        <v>241866</v>
      </c>
      <c r="X2311">
        <v>346</v>
      </c>
      <c r="Y2311" s="17" t="b">
        <v>1</v>
      </c>
      <c r="Z2311" t="s">
        <v>11619</v>
      </c>
      <c r="AA2311" s="17" t="s">
        <v>55995</v>
      </c>
      <c r="AB2311" t="b">
        <v>0</v>
      </c>
      <c r="AC2311" t="b">
        <v>1</v>
      </c>
      <c r="AD2311" t="b">
        <v>1</v>
      </c>
      <c r="AE2311" t="s">
        <v>61175</v>
      </c>
    </row>
    <row r="2312" spans="1:31" x14ac:dyDescent="0.2">
      <c r="A2312" t="s">
        <v>13948</v>
      </c>
      <c r="B2312" t="s">
        <v>25</v>
      </c>
      <c r="C2312" t="s">
        <v>168</v>
      </c>
      <c r="D2312" t="s">
        <v>169</v>
      </c>
      <c r="E2312" t="s">
        <v>7858</v>
      </c>
      <c r="F2312" t="s">
        <v>11619</v>
      </c>
      <c r="G2312" t="s">
        <v>13475</v>
      </c>
      <c r="H2312" t="s">
        <v>13949</v>
      </c>
      <c r="I2312" t="s">
        <v>13950</v>
      </c>
      <c r="J2312" t="s">
        <v>13951</v>
      </c>
      <c r="K2312" t="s">
        <v>168</v>
      </c>
      <c r="L2312" t="s">
        <v>169</v>
      </c>
      <c r="M2312" t="s">
        <v>7858</v>
      </c>
      <c r="N2312" t="s">
        <v>11619</v>
      </c>
      <c r="O2312" t="s">
        <v>13475</v>
      </c>
      <c r="P2312" t="s">
        <v>505</v>
      </c>
      <c r="Q2312" t="s">
        <v>13952</v>
      </c>
      <c r="T2312" t="s">
        <v>58751</v>
      </c>
      <c r="U2312" t="s">
        <v>13953</v>
      </c>
      <c r="V2312">
        <v>346</v>
      </c>
      <c r="W2312">
        <v>238702</v>
      </c>
      <c r="X2312">
        <v>343</v>
      </c>
      <c r="Y2312" s="17" t="b">
        <v>0</v>
      </c>
      <c r="Z2312" t="s">
        <v>11619</v>
      </c>
      <c r="AA2312" s="17" t="s">
        <v>55995</v>
      </c>
      <c r="AB2312" t="b">
        <v>0</v>
      </c>
      <c r="AC2312" t="b">
        <v>1</v>
      </c>
      <c r="AD2312" t="b">
        <v>1</v>
      </c>
      <c r="AE2312" t="s">
        <v>61176</v>
      </c>
    </row>
    <row r="2313" spans="1:31" x14ac:dyDescent="0.2">
      <c r="A2313" t="s">
        <v>13954</v>
      </c>
      <c r="B2313" t="s">
        <v>53</v>
      </c>
      <c r="C2313" t="s">
        <v>168</v>
      </c>
      <c r="D2313" t="s">
        <v>169</v>
      </c>
      <c r="E2313" t="s">
        <v>7858</v>
      </c>
      <c r="F2313" t="s">
        <v>11619</v>
      </c>
      <c r="G2313" t="s">
        <v>13475</v>
      </c>
      <c r="H2313" t="s">
        <v>13955</v>
      </c>
      <c r="I2313" t="s">
        <v>13956</v>
      </c>
      <c r="J2313" t="s">
        <v>13957</v>
      </c>
      <c r="K2313" t="s">
        <v>168</v>
      </c>
      <c r="L2313" t="s">
        <v>169</v>
      </c>
      <c r="M2313" t="s">
        <v>7858</v>
      </c>
      <c r="N2313" t="s">
        <v>11619</v>
      </c>
      <c r="O2313" t="s">
        <v>13475</v>
      </c>
      <c r="P2313" t="s">
        <v>13958</v>
      </c>
      <c r="Q2313" t="s">
        <v>58</v>
      </c>
      <c r="R2313" t="s">
        <v>13959</v>
      </c>
      <c r="S2313" t="s">
        <v>7865</v>
      </c>
      <c r="T2313" t="s">
        <v>14</v>
      </c>
      <c r="U2313" t="s">
        <v>13960</v>
      </c>
      <c r="V2313">
        <v>343</v>
      </c>
      <c r="W2313">
        <v>233919</v>
      </c>
      <c r="X2313">
        <v>343</v>
      </c>
      <c r="Y2313" s="17" t="b">
        <v>1</v>
      </c>
      <c r="Z2313" t="s">
        <v>11619</v>
      </c>
      <c r="AA2313" s="17" t="s">
        <v>55995</v>
      </c>
      <c r="AB2313" t="b">
        <v>0</v>
      </c>
      <c r="AC2313" t="b">
        <v>1</v>
      </c>
      <c r="AD2313" t="b">
        <v>1</v>
      </c>
      <c r="AE2313" t="s">
        <v>61177</v>
      </c>
    </row>
    <row r="2314" spans="1:31" x14ac:dyDescent="0.2">
      <c r="A2314" t="s">
        <v>13961</v>
      </c>
      <c r="B2314" t="s">
        <v>1294</v>
      </c>
      <c r="C2314" t="s">
        <v>168</v>
      </c>
      <c r="D2314" t="s">
        <v>169</v>
      </c>
      <c r="E2314" t="s">
        <v>7858</v>
      </c>
      <c r="F2314" t="s">
        <v>11619</v>
      </c>
      <c r="G2314" t="s">
        <v>13475</v>
      </c>
      <c r="H2314" t="s">
        <v>13962</v>
      </c>
      <c r="I2314" t="s">
        <v>13963</v>
      </c>
      <c r="J2314" t="s">
        <v>13964</v>
      </c>
      <c r="K2314" t="s">
        <v>168</v>
      </c>
      <c r="L2314" t="s">
        <v>169</v>
      </c>
      <c r="M2314" t="s">
        <v>7858</v>
      </c>
      <c r="N2314" t="s">
        <v>11619</v>
      </c>
      <c r="O2314" t="s">
        <v>13475</v>
      </c>
      <c r="T2314" t="s">
        <v>58748</v>
      </c>
      <c r="U2314" t="s">
        <v>61178</v>
      </c>
      <c r="V2314">
        <v>338</v>
      </c>
      <c r="W2314">
        <v>231374</v>
      </c>
      <c r="X2314">
        <v>334</v>
      </c>
      <c r="Y2314" s="17" t="b">
        <v>0</v>
      </c>
      <c r="Z2314" t="s">
        <v>11619</v>
      </c>
      <c r="AA2314" s="17" t="s">
        <v>55995</v>
      </c>
      <c r="AB2314" t="b">
        <v>0</v>
      </c>
      <c r="AC2314" t="b">
        <v>1</v>
      </c>
      <c r="AD2314" t="b">
        <v>1</v>
      </c>
      <c r="AE2314" t="s">
        <v>61179</v>
      </c>
    </row>
    <row r="2315" spans="1:31" x14ac:dyDescent="0.2">
      <c r="A2315" t="s">
        <v>13965</v>
      </c>
      <c r="B2315" t="s">
        <v>160</v>
      </c>
      <c r="C2315" t="s">
        <v>168</v>
      </c>
      <c r="D2315" t="s">
        <v>169</v>
      </c>
      <c r="E2315" t="s">
        <v>7858</v>
      </c>
      <c r="F2315" t="s">
        <v>11619</v>
      </c>
      <c r="G2315" t="s">
        <v>13475</v>
      </c>
      <c r="H2315" t="s">
        <v>13966</v>
      </c>
      <c r="I2315" t="s">
        <v>13967</v>
      </c>
      <c r="J2315" t="s">
        <v>13968</v>
      </c>
      <c r="K2315" t="s">
        <v>168</v>
      </c>
      <c r="L2315" t="s">
        <v>169</v>
      </c>
      <c r="M2315" t="s">
        <v>7858</v>
      </c>
      <c r="N2315" t="s">
        <v>11619</v>
      </c>
      <c r="O2315" t="s">
        <v>13475</v>
      </c>
      <c r="T2315" t="s">
        <v>58751</v>
      </c>
      <c r="U2315" t="s">
        <v>13969</v>
      </c>
      <c r="V2315">
        <v>340</v>
      </c>
      <c r="W2315">
        <v>267066</v>
      </c>
      <c r="X2315">
        <v>340</v>
      </c>
      <c r="Y2315" s="17" t="b">
        <v>0</v>
      </c>
      <c r="Z2315" t="s">
        <v>11619</v>
      </c>
      <c r="AA2315" s="17" t="s">
        <v>55995</v>
      </c>
      <c r="AB2315" t="b">
        <v>0</v>
      </c>
      <c r="AC2315" t="b">
        <v>1</v>
      </c>
      <c r="AD2315" t="b">
        <v>0</v>
      </c>
      <c r="AE2315" t="s">
        <v>61180</v>
      </c>
    </row>
    <row r="2316" spans="1:31" x14ac:dyDescent="0.2">
      <c r="A2316" t="s">
        <v>13970</v>
      </c>
      <c r="B2316" t="s">
        <v>160</v>
      </c>
      <c r="C2316" t="s">
        <v>168</v>
      </c>
      <c r="D2316" t="s">
        <v>169</v>
      </c>
      <c r="E2316" t="s">
        <v>7858</v>
      </c>
      <c r="F2316" t="s">
        <v>11619</v>
      </c>
      <c r="G2316" t="s">
        <v>13475</v>
      </c>
      <c r="H2316" t="s">
        <v>13966</v>
      </c>
      <c r="I2316" t="s">
        <v>855</v>
      </c>
      <c r="J2316" t="s">
        <v>13971</v>
      </c>
      <c r="K2316" t="s">
        <v>168</v>
      </c>
      <c r="L2316" t="s">
        <v>169</v>
      </c>
      <c r="M2316" t="s">
        <v>7858</v>
      </c>
      <c r="N2316" t="s">
        <v>11619</v>
      </c>
      <c r="O2316" t="s">
        <v>13475</v>
      </c>
      <c r="T2316" t="s">
        <v>59169</v>
      </c>
      <c r="U2316" t="s">
        <v>13972</v>
      </c>
      <c r="V2316">
        <v>339</v>
      </c>
      <c r="W2316">
        <v>262998</v>
      </c>
      <c r="X2316">
        <v>339</v>
      </c>
      <c r="Y2316" s="17" t="b">
        <v>0</v>
      </c>
      <c r="Z2316" t="s">
        <v>11619</v>
      </c>
      <c r="AA2316" s="17" t="s">
        <v>55995</v>
      </c>
      <c r="AB2316" t="b">
        <v>0</v>
      </c>
      <c r="AC2316" t="b">
        <v>1</v>
      </c>
      <c r="AD2316" t="b">
        <v>1</v>
      </c>
      <c r="AE2316" t="s">
        <v>61181</v>
      </c>
    </row>
    <row r="2317" spans="1:31" x14ac:dyDescent="0.2">
      <c r="A2317" t="s">
        <v>13973</v>
      </c>
      <c r="B2317" t="s">
        <v>406</v>
      </c>
      <c r="C2317" t="s">
        <v>168</v>
      </c>
      <c r="D2317" t="s">
        <v>169</v>
      </c>
      <c r="E2317" t="s">
        <v>7858</v>
      </c>
      <c r="F2317" t="s">
        <v>11619</v>
      </c>
      <c r="G2317" t="s">
        <v>13475</v>
      </c>
      <c r="H2317" t="s">
        <v>13974</v>
      </c>
      <c r="I2317" t="s">
        <v>13975</v>
      </c>
      <c r="J2317" t="s">
        <v>13976</v>
      </c>
      <c r="K2317" t="s">
        <v>168</v>
      </c>
      <c r="L2317" t="s">
        <v>169</v>
      </c>
      <c r="M2317" t="s">
        <v>7858</v>
      </c>
      <c r="N2317" t="s">
        <v>11619</v>
      </c>
      <c r="O2317" t="s">
        <v>13475</v>
      </c>
      <c r="P2317" t="s">
        <v>13977</v>
      </c>
      <c r="Q2317" t="s">
        <v>13978</v>
      </c>
      <c r="T2317" t="s">
        <v>14</v>
      </c>
      <c r="U2317" t="s">
        <v>13979</v>
      </c>
      <c r="V2317">
        <v>323</v>
      </c>
      <c r="W2317">
        <v>198477</v>
      </c>
      <c r="X2317">
        <v>322</v>
      </c>
      <c r="Y2317" s="17" t="b">
        <v>1</v>
      </c>
      <c r="Z2317" t="s">
        <v>11619</v>
      </c>
      <c r="AA2317" s="17" t="s">
        <v>55995</v>
      </c>
      <c r="AB2317" t="b">
        <v>0</v>
      </c>
      <c r="AC2317" t="b">
        <v>1</v>
      </c>
      <c r="AD2317" t="b">
        <v>1</v>
      </c>
      <c r="AE2317" t="s">
        <v>61182</v>
      </c>
    </row>
    <row r="2318" spans="1:31" x14ac:dyDescent="0.2">
      <c r="A2318" t="s">
        <v>13980</v>
      </c>
      <c r="B2318" t="s">
        <v>25</v>
      </c>
      <c r="C2318" t="s">
        <v>168</v>
      </c>
      <c r="D2318" t="s">
        <v>169</v>
      </c>
      <c r="E2318" t="s">
        <v>7858</v>
      </c>
      <c r="F2318" t="s">
        <v>11619</v>
      </c>
      <c r="G2318" t="s">
        <v>13475</v>
      </c>
      <c r="H2318" t="s">
        <v>13981</v>
      </c>
      <c r="I2318" t="s">
        <v>7071</v>
      </c>
      <c r="J2318" t="s">
        <v>13982</v>
      </c>
      <c r="K2318" t="s">
        <v>168</v>
      </c>
      <c r="L2318" t="s">
        <v>169</v>
      </c>
      <c r="M2318" t="s">
        <v>7858</v>
      </c>
      <c r="N2318" t="s">
        <v>11619</v>
      </c>
      <c r="O2318" t="s">
        <v>13475</v>
      </c>
      <c r="P2318" t="s">
        <v>13983</v>
      </c>
      <c r="Q2318" t="s">
        <v>32</v>
      </c>
      <c r="T2318" t="s">
        <v>58751</v>
      </c>
      <c r="U2318" t="s">
        <v>13984</v>
      </c>
      <c r="V2318">
        <v>348</v>
      </c>
      <c r="W2318">
        <v>249957</v>
      </c>
      <c r="X2318">
        <v>347</v>
      </c>
      <c r="Y2318" s="17" t="b">
        <v>0</v>
      </c>
      <c r="Z2318" t="s">
        <v>11619</v>
      </c>
      <c r="AA2318" s="17" t="s">
        <v>55995</v>
      </c>
      <c r="AB2318" t="b">
        <v>0</v>
      </c>
      <c r="AC2318" t="b">
        <v>1</v>
      </c>
      <c r="AD2318" t="b">
        <v>0</v>
      </c>
      <c r="AE2318" t="s">
        <v>61183</v>
      </c>
    </row>
    <row r="2319" spans="1:31" x14ac:dyDescent="0.2">
      <c r="A2319" t="s">
        <v>13985</v>
      </c>
      <c r="B2319" t="s">
        <v>25</v>
      </c>
      <c r="C2319" t="s">
        <v>168</v>
      </c>
      <c r="D2319" t="s">
        <v>169</v>
      </c>
      <c r="E2319" t="s">
        <v>7858</v>
      </c>
      <c r="F2319" t="s">
        <v>11619</v>
      </c>
      <c r="G2319" t="s">
        <v>13475</v>
      </c>
      <c r="H2319" t="s">
        <v>13981</v>
      </c>
      <c r="I2319" t="s">
        <v>4169</v>
      </c>
      <c r="J2319" t="s">
        <v>13986</v>
      </c>
      <c r="K2319" t="s">
        <v>168</v>
      </c>
      <c r="L2319" t="s">
        <v>169</v>
      </c>
      <c r="M2319" t="s">
        <v>7858</v>
      </c>
      <c r="N2319" t="s">
        <v>11619</v>
      </c>
      <c r="O2319" t="s">
        <v>13475</v>
      </c>
      <c r="T2319" t="s">
        <v>58751</v>
      </c>
      <c r="U2319" t="s">
        <v>13987</v>
      </c>
      <c r="V2319">
        <v>351</v>
      </c>
      <c r="W2319">
        <v>245381</v>
      </c>
      <c r="X2319">
        <v>350</v>
      </c>
      <c r="Y2319" s="17" t="b">
        <v>0</v>
      </c>
      <c r="Z2319" t="s">
        <v>11619</v>
      </c>
      <c r="AA2319" s="17" t="s">
        <v>55995</v>
      </c>
      <c r="AB2319" t="b">
        <v>0</v>
      </c>
      <c r="AC2319" t="b">
        <v>1</v>
      </c>
      <c r="AD2319" t="b">
        <v>1</v>
      </c>
      <c r="AE2319" t="s">
        <v>61184</v>
      </c>
    </row>
    <row r="2320" spans="1:31" x14ac:dyDescent="0.2">
      <c r="A2320" t="s">
        <v>13988</v>
      </c>
      <c r="B2320" t="s">
        <v>53</v>
      </c>
      <c r="C2320" t="s">
        <v>168</v>
      </c>
      <c r="D2320" t="s">
        <v>169</v>
      </c>
      <c r="E2320" t="s">
        <v>7858</v>
      </c>
      <c r="F2320" t="s">
        <v>11619</v>
      </c>
      <c r="G2320" t="s">
        <v>13475</v>
      </c>
      <c r="H2320" t="s">
        <v>13989</v>
      </c>
      <c r="I2320" t="s">
        <v>1296</v>
      </c>
      <c r="J2320" t="s">
        <v>13990</v>
      </c>
      <c r="K2320" t="s">
        <v>168</v>
      </c>
      <c r="L2320" t="s">
        <v>169</v>
      </c>
      <c r="M2320" t="s">
        <v>7858</v>
      </c>
      <c r="N2320" t="s">
        <v>11619</v>
      </c>
      <c r="O2320" t="s">
        <v>13475</v>
      </c>
      <c r="P2320" t="s">
        <v>13991</v>
      </c>
      <c r="Q2320" t="s">
        <v>13992</v>
      </c>
      <c r="T2320" t="s">
        <v>14</v>
      </c>
      <c r="U2320" t="s">
        <v>13993</v>
      </c>
      <c r="V2320">
        <v>339</v>
      </c>
      <c r="W2320">
        <v>217086</v>
      </c>
      <c r="X2320">
        <v>338</v>
      </c>
      <c r="Y2320" s="17" t="b">
        <v>1</v>
      </c>
      <c r="Z2320" t="s">
        <v>11619</v>
      </c>
      <c r="AA2320" s="17" t="s">
        <v>55995</v>
      </c>
      <c r="AB2320" t="b">
        <v>0</v>
      </c>
      <c r="AC2320" t="b">
        <v>1</v>
      </c>
      <c r="AD2320" t="b">
        <v>1</v>
      </c>
      <c r="AE2320" t="s">
        <v>61185</v>
      </c>
    </row>
    <row r="2321" spans="1:31" x14ac:dyDescent="0.2">
      <c r="A2321" t="s">
        <v>13994</v>
      </c>
      <c r="B2321" t="s">
        <v>1294</v>
      </c>
      <c r="C2321" t="s">
        <v>168</v>
      </c>
      <c r="D2321" t="s">
        <v>169</v>
      </c>
      <c r="E2321" t="s">
        <v>7858</v>
      </c>
      <c r="F2321" t="s">
        <v>11619</v>
      </c>
      <c r="G2321" t="s">
        <v>13475</v>
      </c>
      <c r="H2321" t="s">
        <v>13995</v>
      </c>
      <c r="I2321" t="s">
        <v>4560</v>
      </c>
      <c r="J2321" t="s">
        <v>13996</v>
      </c>
      <c r="K2321" t="s">
        <v>168</v>
      </c>
      <c r="L2321" t="s">
        <v>169</v>
      </c>
      <c r="M2321" t="s">
        <v>7858</v>
      </c>
      <c r="N2321" t="s">
        <v>11619</v>
      </c>
      <c r="O2321" t="s">
        <v>13475</v>
      </c>
      <c r="T2321" t="s">
        <v>58748</v>
      </c>
      <c r="U2321" t="s">
        <v>61186</v>
      </c>
      <c r="V2321">
        <v>340</v>
      </c>
      <c r="W2321">
        <v>267275</v>
      </c>
      <c r="X2321">
        <v>339</v>
      </c>
      <c r="Y2321" s="17" t="b">
        <v>0</v>
      </c>
      <c r="Z2321" t="s">
        <v>11619</v>
      </c>
      <c r="AA2321" s="17" t="s">
        <v>55995</v>
      </c>
      <c r="AB2321" t="b">
        <v>0</v>
      </c>
      <c r="AC2321" t="b">
        <v>1</v>
      </c>
      <c r="AD2321" t="b">
        <v>1</v>
      </c>
      <c r="AE2321" t="s">
        <v>61187</v>
      </c>
    </row>
    <row r="2322" spans="1:31" x14ac:dyDescent="0.2">
      <c r="A2322" t="s">
        <v>13997</v>
      </c>
      <c r="B2322" t="s">
        <v>53</v>
      </c>
      <c r="C2322" t="s">
        <v>168</v>
      </c>
      <c r="D2322" t="s">
        <v>169</v>
      </c>
      <c r="E2322" t="s">
        <v>7858</v>
      </c>
      <c r="F2322" t="s">
        <v>11619</v>
      </c>
      <c r="G2322" t="s">
        <v>13475</v>
      </c>
      <c r="H2322" t="s">
        <v>13998</v>
      </c>
      <c r="I2322" t="s">
        <v>3720</v>
      </c>
      <c r="J2322" t="s">
        <v>13999</v>
      </c>
      <c r="K2322" t="s">
        <v>168</v>
      </c>
      <c r="L2322" t="s">
        <v>169</v>
      </c>
      <c r="M2322" t="s">
        <v>7858</v>
      </c>
      <c r="N2322" t="s">
        <v>11619</v>
      </c>
      <c r="O2322" t="s">
        <v>13475</v>
      </c>
      <c r="P2322" t="s">
        <v>14000</v>
      </c>
      <c r="Q2322" t="s">
        <v>58</v>
      </c>
      <c r="R2322" t="s">
        <v>14001</v>
      </c>
      <c r="S2322" t="s">
        <v>59066</v>
      </c>
      <c r="T2322" t="s">
        <v>14</v>
      </c>
      <c r="U2322" t="s">
        <v>61188</v>
      </c>
      <c r="V2322">
        <v>348</v>
      </c>
      <c r="W2322">
        <v>245646</v>
      </c>
      <c r="X2322">
        <v>346</v>
      </c>
      <c r="Y2322" s="17" t="b">
        <v>1</v>
      </c>
      <c r="Z2322" t="s">
        <v>11619</v>
      </c>
      <c r="AA2322" s="17" t="s">
        <v>55995</v>
      </c>
      <c r="AB2322" t="b">
        <v>0</v>
      </c>
      <c r="AC2322" t="b">
        <v>1</v>
      </c>
      <c r="AD2322" t="b">
        <v>1</v>
      </c>
      <c r="AE2322" t="s">
        <v>61189</v>
      </c>
    </row>
    <row r="2323" spans="1:31" x14ac:dyDescent="0.2">
      <c r="A2323" t="s">
        <v>14002</v>
      </c>
      <c r="B2323" t="s">
        <v>160</v>
      </c>
      <c r="C2323" t="s">
        <v>168</v>
      </c>
      <c r="D2323" t="s">
        <v>169</v>
      </c>
      <c r="E2323" t="s">
        <v>7858</v>
      </c>
      <c r="F2323" t="s">
        <v>11619</v>
      </c>
      <c r="G2323" t="s">
        <v>13475</v>
      </c>
      <c r="H2323" t="s">
        <v>14003</v>
      </c>
      <c r="I2323" t="s">
        <v>14004</v>
      </c>
      <c r="J2323" t="s">
        <v>14005</v>
      </c>
      <c r="K2323" t="s">
        <v>168</v>
      </c>
      <c r="L2323" t="s">
        <v>169</v>
      </c>
      <c r="M2323" t="s">
        <v>7858</v>
      </c>
      <c r="N2323" t="s">
        <v>11619</v>
      </c>
      <c r="O2323" t="s">
        <v>13475</v>
      </c>
      <c r="T2323" t="s">
        <v>58751</v>
      </c>
      <c r="U2323" t="s">
        <v>14006</v>
      </c>
      <c r="V2323">
        <v>339</v>
      </c>
      <c r="W2323">
        <v>267306</v>
      </c>
      <c r="X2323">
        <v>339</v>
      </c>
      <c r="Y2323" s="17" t="b">
        <v>0</v>
      </c>
      <c r="Z2323" t="s">
        <v>11619</v>
      </c>
      <c r="AA2323" s="17" t="s">
        <v>55995</v>
      </c>
      <c r="AB2323" t="b">
        <v>0</v>
      </c>
      <c r="AC2323" t="b">
        <v>1</v>
      </c>
      <c r="AD2323" t="b">
        <v>1</v>
      </c>
      <c r="AE2323" t="s">
        <v>61190</v>
      </c>
    </row>
    <row r="2324" spans="1:31" x14ac:dyDescent="0.2">
      <c r="A2324" t="s">
        <v>14007</v>
      </c>
      <c r="B2324" t="s">
        <v>160</v>
      </c>
      <c r="C2324" t="s">
        <v>168</v>
      </c>
      <c r="D2324" t="s">
        <v>169</v>
      </c>
      <c r="E2324" t="s">
        <v>7858</v>
      </c>
      <c r="F2324" t="s">
        <v>11619</v>
      </c>
      <c r="G2324" t="s">
        <v>13475</v>
      </c>
      <c r="H2324" t="s">
        <v>14008</v>
      </c>
      <c r="I2324" t="s">
        <v>2025</v>
      </c>
      <c r="J2324" t="s">
        <v>14009</v>
      </c>
      <c r="K2324" t="s">
        <v>168</v>
      </c>
      <c r="L2324" t="s">
        <v>169</v>
      </c>
      <c r="M2324" t="s">
        <v>7858</v>
      </c>
      <c r="N2324" t="s">
        <v>11619</v>
      </c>
      <c r="O2324" t="s">
        <v>13475</v>
      </c>
      <c r="T2324" t="s">
        <v>58751</v>
      </c>
      <c r="U2324" t="s">
        <v>14010</v>
      </c>
      <c r="V2324">
        <v>340</v>
      </c>
      <c r="W2324">
        <v>263301</v>
      </c>
      <c r="X2324">
        <v>340</v>
      </c>
      <c r="Y2324" s="17" t="b">
        <v>0</v>
      </c>
      <c r="Z2324" t="s">
        <v>11619</v>
      </c>
      <c r="AA2324" s="17" t="s">
        <v>55995</v>
      </c>
      <c r="AB2324" t="b">
        <v>0</v>
      </c>
      <c r="AC2324" t="b">
        <v>1</v>
      </c>
      <c r="AD2324" t="b">
        <v>1</v>
      </c>
      <c r="AE2324" t="s">
        <v>61191</v>
      </c>
    </row>
    <row r="2325" spans="1:31" x14ac:dyDescent="0.2">
      <c r="A2325" t="s">
        <v>14011</v>
      </c>
      <c r="B2325" t="s">
        <v>53</v>
      </c>
      <c r="C2325" t="s">
        <v>168</v>
      </c>
      <c r="D2325" t="s">
        <v>169</v>
      </c>
      <c r="E2325" t="s">
        <v>7858</v>
      </c>
      <c r="F2325" t="s">
        <v>11619</v>
      </c>
      <c r="G2325" t="s">
        <v>13475</v>
      </c>
      <c r="H2325" t="s">
        <v>14012</v>
      </c>
      <c r="I2325" t="s">
        <v>14013</v>
      </c>
      <c r="J2325" t="s">
        <v>14014</v>
      </c>
      <c r="K2325" t="s">
        <v>168</v>
      </c>
      <c r="L2325" t="s">
        <v>169</v>
      </c>
      <c r="M2325" t="s">
        <v>7858</v>
      </c>
      <c r="N2325" t="s">
        <v>11619</v>
      </c>
      <c r="O2325" t="s">
        <v>13475</v>
      </c>
      <c r="P2325" t="s">
        <v>14015</v>
      </c>
      <c r="Q2325" t="s">
        <v>14016</v>
      </c>
      <c r="T2325" t="s">
        <v>14</v>
      </c>
      <c r="U2325" t="s">
        <v>14017</v>
      </c>
      <c r="V2325">
        <v>345</v>
      </c>
      <c r="W2325">
        <v>209727</v>
      </c>
      <c r="X2325">
        <v>345</v>
      </c>
      <c r="Y2325" s="17" t="b">
        <v>1</v>
      </c>
      <c r="Z2325" t="s">
        <v>11619</v>
      </c>
      <c r="AA2325" s="17" t="s">
        <v>55995</v>
      </c>
      <c r="AB2325" t="b">
        <v>0</v>
      </c>
      <c r="AC2325" t="b">
        <v>1</v>
      </c>
      <c r="AD2325" t="b">
        <v>1</v>
      </c>
      <c r="AE2325" t="s">
        <v>61192</v>
      </c>
    </row>
    <row r="2326" spans="1:31" x14ac:dyDescent="0.2">
      <c r="A2326" t="s">
        <v>14018</v>
      </c>
      <c r="B2326" t="s">
        <v>53</v>
      </c>
      <c r="C2326" t="s">
        <v>168</v>
      </c>
      <c r="D2326" t="s">
        <v>169</v>
      </c>
      <c r="E2326" t="s">
        <v>7858</v>
      </c>
      <c r="F2326" t="s">
        <v>11619</v>
      </c>
      <c r="G2326" t="s">
        <v>13475</v>
      </c>
      <c r="H2326" t="s">
        <v>14019</v>
      </c>
      <c r="I2326" t="s">
        <v>14020</v>
      </c>
      <c r="J2326" t="s">
        <v>14021</v>
      </c>
      <c r="K2326" t="s">
        <v>168</v>
      </c>
      <c r="L2326" t="s">
        <v>169</v>
      </c>
      <c r="M2326" t="s">
        <v>7858</v>
      </c>
      <c r="N2326" t="s">
        <v>11619</v>
      </c>
      <c r="O2326" t="s">
        <v>13475</v>
      </c>
      <c r="P2326" t="s">
        <v>14022</v>
      </c>
      <c r="Q2326" t="s">
        <v>14023</v>
      </c>
      <c r="T2326" t="s">
        <v>14</v>
      </c>
      <c r="U2326" t="s">
        <v>14024</v>
      </c>
      <c r="V2326">
        <v>339</v>
      </c>
      <c r="W2326">
        <v>232542</v>
      </c>
      <c r="X2326">
        <v>338</v>
      </c>
      <c r="Y2326" s="17" t="b">
        <v>1</v>
      </c>
      <c r="Z2326" t="s">
        <v>11619</v>
      </c>
      <c r="AA2326" s="17" t="s">
        <v>55995</v>
      </c>
      <c r="AB2326" t="b">
        <v>0</v>
      </c>
      <c r="AC2326" t="b">
        <v>1</v>
      </c>
      <c r="AD2326" t="b">
        <v>1</v>
      </c>
      <c r="AE2326" t="s">
        <v>61193</v>
      </c>
    </row>
    <row r="2327" spans="1:31" x14ac:dyDescent="0.2">
      <c r="A2327" t="s">
        <v>14025</v>
      </c>
      <c r="B2327" t="s">
        <v>53</v>
      </c>
      <c r="C2327" t="s">
        <v>168</v>
      </c>
      <c r="D2327" t="s">
        <v>169</v>
      </c>
      <c r="E2327" t="s">
        <v>7858</v>
      </c>
      <c r="F2327" t="s">
        <v>11619</v>
      </c>
      <c r="G2327" t="s">
        <v>13475</v>
      </c>
      <c r="H2327" t="s">
        <v>14026</v>
      </c>
      <c r="I2327" t="s">
        <v>14027</v>
      </c>
      <c r="J2327" t="s">
        <v>14028</v>
      </c>
      <c r="K2327" t="s">
        <v>168</v>
      </c>
      <c r="L2327" t="s">
        <v>169</v>
      </c>
      <c r="M2327" t="s">
        <v>7858</v>
      </c>
      <c r="N2327" t="s">
        <v>11619</v>
      </c>
      <c r="O2327" t="s">
        <v>13475</v>
      </c>
      <c r="P2327" t="s">
        <v>14029</v>
      </c>
      <c r="R2327" t="s">
        <v>14030</v>
      </c>
      <c r="S2327" t="s">
        <v>68</v>
      </c>
      <c r="T2327" t="s">
        <v>14</v>
      </c>
      <c r="U2327" t="s">
        <v>14031</v>
      </c>
      <c r="V2327">
        <v>347</v>
      </c>
      <c r="W2327">
        <v>243477</v>
      </c>
      <c r="X2327">
        <v>347</v>
      </c>
      <c r="Y2327" s="17" t="b">
        <v>1</v>
      </c>
      <c r="Z2327" t="s">
        <v>11619</v>
      </c>
      <c r="AA2327" s="17" t="s">
        <v>55995</v>
      </c>
      <c r="AB2327" t="b">
        <v>0</v>
      </c>
      <c r="AC2327" t="b">
        <v>1</v>
      </c>
      <c r="AD2327" t="b">
        <v>0</v>
      </c>
      <c r="AE2327" t="s">
        <v>61194</v>
      </c>
    </row>
    <row r="2328" spans="1:31" x14ac:dyDescent="0.2">
      <c r="A2328" t="s">
        <v>14032</v>
      </c>
      <c r="B2328" t="s">
        <v>406</v>
      </c>
      <c r="C2328" t="s">
        <v>168</v>
      </c>
      <c r="D2328" t="s">
        <v>169</v>
      </c>
      <c r="E2328" t="s">
        <v>7858</v>
      </c>
      <c r="F2328" t="s">
        <v>11619</v>
      </c>
      <c r="G2328" t="s">
        <v>13475</v>
      </c>
      <c r="H2328" t="s">
        <v>14026</v>
      </c>
      <c r="I2328" t="s">
        <v>14033</v>
      </c>
      <c r="J2328" t="s">
        <v>14034</v>
      </c>
      <c r="K2328" t="s">
        <v>168</v>
      </c>
      <c r="L2328" t="s">
        <v>169</v>
      </c>
      <c r="M2328" t="s">
        <v>7858</v>
      </c>
      <c r="N2328" t="s">
        <v>11619</v>
      </c>
      <c r="O2328" t="s">
        <v>13475</v>
      </c>
      <c r="P2328" t="s">
        <v>14035</v>
      </c>
      <c r="Q2328" t="s">
        <v>14036</v>
      </c>
      <c r="T2328" t="s">
        <v>14</v>
      </c>
      <c r="U2328" t="s">
        <v>14037</v>
      </c>
      <c r="V2328">
        <v>345</v>
      </c>
      <c r="W2328">
        <v>233847</v>
      </c>
      <c r="X2328">
        <v>342</v>
      </c>
      <c r="Y2328" s="17" t="b">
        <v>1</v>
      </c>
      <c r="Z2328" t="s">
        <v>11619</v>
      </c>
      <c r="AA2328" s="17" t="s">
        <v>55995</v>
      </c>
      <c r="AB2328" t="b">
        <v>0</v>
      </c>
      <c r="AC2328" t="b">
        <v>1</v>
      </c>
      <c r="AD2328" t="b">
        <v>1</v>
      </c>
      <c r="AE2328" t="s">
        <v>61195</v>
      </c>
    </row>
    <row r="2329" spans="1:31" x14ac:dyDescent="0.2">
      <c r="A2329" t="s">
        <v>14038</v>
      </c>
      <c r="B2329" t="s">
        <v>53</v>
      </c>
      <c r="C2329" t="s">
        <v>168</v>
      </c>
      <c r="D2329" t="s">
        <v>169</v>
      </c>
      <c r="E2329" t="s">
        <v>7858</v>
      </c>
      <c r="F2329" t="s">
        <v>11619</v>
      </c>
      <c r="G2329" t="s">
        <v>13475</v>
      </c>
      <c r="H2329" t="s">
        <v>14039</v>
      </c>
      <c r="I2329" t="s">
        <v>14040</v>
      </c>
      <c r="J2329" t="s">
        <v>14041</v>
      </c>
      <c r="K2329" t="s">
        <v>168</v>
      </c>
      <c r="L2329" t="s">
        <v>169</v>
      </c>
      <c r="M2329" t="s">
        <v>7858</v>
      </c>
      <c r="N2329" t="s">
        <v>11619</v>
      </c>
      <c r="O2329" t="s">
        <v>13475</v>
      </c>
      <c r="P2329" t="s">
        <v>14042</v>
      </c>
      <c r="Q2329" t="s">
        <v>14043</v>
      </c>
      <c r="T2329" t="s">
        <v>14</v>
      </c>
      <c r="U2329" t="s">
        <v>14044</v>
      </c>
      <c r="V2329">
        <v>347</v>
      </c>
      <c r="W2329">
        <v>224145</v>
      </c>
      <c r="X2329">
        <v>346</v>
      </c>
      <c r="Y2329" s="17" t="b">
        <v>1</v>
      </c>
      <c r="Z2329" t="s">
        <v>11619</v>
      </c>
      <c r="AA2329" s="17" t="s">
        <v>55995</v>
      </c>
      <c r="AB2329" t="b">
        <v>0</v>
      </c>
      <c r="AC2329" t="b">
        <v>1</v>
      </c>
      <c r="AD2329" t="b">
        <v>1</v>
      </c>
      <c r="AE2329" t="s">
        <v>61196</v>
      </c>
    </row>
    <row r="2330" spans="1:31" x14ac:dyDescent="0.2">
      <c r="A2330" t="s">
        <v>14045</v>
      </c>
      <c r="B2330" t="s">
        <v>406</v>
      </c>
      <c r="C2330" t="s">
        <v>168</v>
      </c>
      <c r="D2330" t="s">
        <v>169</v>
      </c>
      <c r="E2330" t="s">
        <v>7858</v>
      </c>
      <c r="F2330" t="s">
        <v>11619</v>
      </c>
      <c r="G2330" t="s">
        <v>13475</v>
      </c>
      <c r="H2330" t="s">
        <v>14046</v>
      </c>
      <c r="I2330" t="s">
        <v>14047</v>
      </c>
      <c r="J2330" t="s">
        <v>14048</v>
      </c>
      <c r="K2330" t="s">
        <v>168</v>
      </c>
      <c r="L2330" t="s">
        <v>169</v>
      </c>
      <c r="M2330" t="s">
        <v>7858</v>
      </c>
      <c r="N2330" t="s">
        <v>11619</v>
      </c>
      <c r="O2330" t="s">
        <v>13475</v>
      </c>
      <c r="P2330" t="s">
        <v>14049</v>
      </c>
      <c r="Q2330" t="s">
        <v>14050</v>
      </c>
      <c r="T2330" t="s">
        <v>14</v>
      </c>
      <c r="U2330" t="s">
        <v>14051</v>
      </c>
      <c r="V2330">
        <v>341</v>
      </c>
      <c r="W2330">
        <v>239400</v>
      </c>
      <c r="X2330">
        <v>341</v>
      </c>
      <c r="Y2330" s="17" t="b">
        <v>1</v>
      </c>
      <c r="Z2330" t="s">
        <v>11619</v>
      </c>
      <c r="AA2330" s="17" t="s">
        <v>55995</v>
      </c>
      <c r="AB2330" t="b">
        <v>0</v>
      </c>
      <c r="AC2330" t="b">
        <v>1</v>
      </c>
      <c r="AD2330" t="b">
        <v>1</v>
      </c>
      <c r="AE2330" t="s">
        <v>61197</v>
      </c>
    </row>
    <row r="2331" spans="1:31" x14ac:dyDescent="0.2">
      <c r="A2331" t="s">
        <v>14052</v>
      </c>
      <c r="B2331" t="s">
        <v>53</v>
      </c>
      <c r="C2331" t="s">
        <v>168</v>
      </c>
      <c r="D2331" t="s">
        <v>169</v>
      </c>
      <c r="E2331" t="s">
        <v>7858</v>
      </c>
      <c r="F2331" t="s">
        <v>11619</v>
      </c>
      <c r="G2331" t="s">
        <v>13475</v>
      </c>
      <c r="H2331" t="s">
        <v>14053</v>
      </c>
      <c r="I2331" t="s">
        <v>14054</v>
      </c>
      <c r="J2331" t="s">
        <v>14055</v>
      </c>
      <c r="K2331" t="s">
        <v>168</v>
      </c>
      <c r="L2331" t="s">
        <v>169</v>
      </c>
      <c r="M2331" t="s">
        <v>7858</v>
      </c>
      <c r="N2331" t="s">
        <v>11619</v>
      </c>
      <c r="O2331" t="s">
        <v>13475</v>
      </c>
      <c r="P2331" t="s">
        <v>14056</v>
      </c>
      <c r="Q2331" t="s">
        <v>14057</v>
      </c>
      <c r="T2331" t="s">
        <v>14</v>
      </c>
      <c r="U2331" t="s">
        <v>14058</v>
      </c>
      <c r="V2331">
        <v>340</v>
      </c>
      <c r="W2331">
        <v>195999</v>
      </c>
      <c r="X2331">
        <v>339</v>
      </c>
      <c r="Y2331" s="17" t="b">
        <v>1</v>
      </c>
      <c r="Z2331" t="s">
        <v>11619</v>
      </c>
      <c r="AA2331" s="17" t="s">
        <v>55995</v>
      </c>
      <c r="AB2331" t="b">
        <v>0</v>
      </c>
      <c r="AC2331" t="b">
        <v>1</v>
      </c>
      <c r="AD2331" t="b">
        <v>1</v>
      </c>
      <c r="AE2331" t="s">
        <v>61198</v>
      </c>
    </row>
    <row r="2332" spans="1:31" x14ac:dyDescent="0.2">
      <c r="A2332" t="s">
        <v>14059</v>
      </c>
      <c r="B2332" t="s">
        <v>53</v>
      </c>
      <c r="C2332" t="s">
        <v>168</v>
      </c>
      <c r="D2332" t="s">
        <v>169</v>
      </c>
      <c r="E2332" t="s">
        <v>7858</v>
      </c>
      <c r="F2332" t="s">
        <v>11619</v>
      </c>
      <c r="G2332" t="s">
        <v>13475</v>
      </c>
      <c r="H2332" t="s">
        <v>14060</v>
      </c>
      <c r="I2332" t="s">
        <v>14061</v>
      </c>
      <c r="J2332" t="s">
        <v>14062</v>
      </c>
      <c r="K2332" t="s">
        <v>168</v>
      </c>
      <c r="L2332" t="s">
        <v>169</v>
      </c>
      <c r="M2332" t="s">
        <v>7858</v>
      </c>
      <c r="N2332" t="s">
        <v>11619</v>
      </c>
      <c r="O2332" t="s">
        <v>13475</v>
      </c>
      <c r="P2332" t="s">
        <v>14063</v>
      </c>
      <c r="Q2332" t="s">
        <v>14064</v>
      </c>
      <c r="T2332" t="s">
        <v>14</v>
      </c>
      <c r="U2332" t="s">
        <v>14065</v>
      </c>
      <c r="V2332">
        <v>327</v>
      </c>
      <c r="W2332">
        <v>218805</v>
      </c>
      <c r="X2332">
        <v>327</v>
      </c>
      <c r="Y2332" s="17" t="b">
        <v>1</v>
      </c>
      <c r="Z2332" t="s">
        <v>11619</v>
      </c>
      <c r="AA2332" s="17" t="s">
        <v>55995</v>
      </c>
      <c r="AB2332" t="b">
        <v>0</v>
      </c>
      <c r="AC2332" t="b">
        <v>1</v>
      </c>
      <c r="AD2332" t="b">
        <v>1</v>
      </c>
      <c r="AE2332" t="s">
        <v>61199</v>
      </c>
    </row>
    <row r="2333" spans="1:31" x14ac:dyDescent="0.2">
      <c r="A2333" t="s">
        <v>14066</v>
      </c>
      <c r="B2333" t="s">
        <v>160</v>
      </c>
      <c r="C2333" t="s">
        <v>168</v>
      </c>
      <c r="D2333" t="s">
        <v>169</v>
      </c>
      <c r="E2333" t="s">
        <v>7858</v>
      </c>
      <c r="F2333" t="s">
        <v>11619</v>
      </c>
      <c r="G2333" t="s">
        <v>13475</v>
      </c>
      <c r="H2333" t="s">
        <v>14067</v>
      </c>
      <c r="I2333" t="s">
        <v>14068</v>
      </c>
      <c r="J2333" t="s">
        <v>14069</v>
      </c>
      <c r="K2333" t="s">
        <v>168</v>
      </c>
      <c r="L2333" t="s">
        <v>169</v>
      </c>
      <c r="M2333" t="s">
        <v>7858</v>
      </c>
      <c r="N2333" t="s">
        <v>11619</v>
      </c>
      <c r="O2333" t="s">
        <v>13475</v>
      </c>
      <c r="T2333" t="s">
        <v>59169</v>
      </c>
      <c r="U2333" t="s">
        <v>14070</v>
      </c>
      <c r="V2333">
        <v>347</v>
      </c>
      <c r="W2333">
        <v>265029</v>
      </c>
      <c r="X2333">
        <v>347</v>
      </c>
      <c r="Y2333" s="17" t="b">
        <v>0</v>
      </c>
      <c r="Z2333" t="s">
        <v>11619</v>
      </c>
      <c r="AA2333" s="17" t="s">
        <v>55995</v>
      </c>
      <c r="AB2333" t="b">
        <v>0</v>
      </c>
      <c r="AC2333" t="b">
        <v>1</v>
      </c>
      <c r="AD2333" t="b">
        <v>0</v>
      </c>
      <c r="AE2333" t="s">
        <v>61200</v>
      </c>
    </row>
    <row r="2334" spans="1:31" x14ac:dyDescent="0.2">
      <c r="A2334" t="s">
        <v>14071</v>
      </c>
      <c r="B2334" t="s">
        <v>25</v>
      </c>
      <c r="C2334" t="s">
        <v>168</v>
      </c>
      <c r="D2334" t="s">
        <v>169</v>
      </c>
      <c r="E2334" t="s">
        <v>7858</v>
      </c>
      <c r="F2334" t="s">
        <v>11619</v>
      </c>
      <c r="G2334" t="s">
        <v>13475</v>
      </c>
      <c r="H2334" t="s">
        <v>14067</v>
      </c>
      <c r="I2334" t="s">
        <v>132</v>
      </c>
      <c r="J2334" t="s">
        <v>14072</v>
      </c>
      <c r="K2334" t="s">
        <v>168</v>
      </c>
      <c r="L2334" t="s">
        <v>169</v>
      </c>
      <c r="M2334" t="s">
        <v>7858</v>
      </c>
      <c r="N2334" t="s">
        <v>11619</v>
      </c>
      <c r="O2334" t="s">
        <v>13475</v>
      </c>
      <c r="P2334" t="s">
        <v>14073</v>
      </c>
      <c r="T2334" t="s">
        <v>58751</v>
      </c>
      <c r="U2334" t="s">
        <v>14074</v>
      </c>
      <c r="V2334">
        <v>347</v>
      </c>
      <c r="W2334">
        <v>246053</v>
      </c>
      <c r="X2334">
        <v>346</v>
      </c>
      <c r="Y2334" s="17" t="b">
        <v>0</v>
      </c>
      <c r="Z2334" t="s">
        <v>11619</v>
      </c>
      <c r="AA2334" s="17" t="s">
        <v>55995</v>
      </c>
      <c r="AB2334" t="b">
        <v>0</v>
      </c>
      <c r="AC2334" t="b">
        <v>1</v>
      </c>
      <c r="AD2334" t="b">
        <v>1</v>
      </c>
      <c r="AE2334" t="s">
        <v>61201</v>
      </c>
    </row>
    <row r="2335" spans="1:31" x14ac:dyDescent="0.2">
      <c r="A2335" t="s">
        <v>14075</v>
      </c>
      <c r="B2335" t="s">
        <v>25</v>
      </c>
      <c r="C2335" t="s">
        <v>168</v>
      </c>
      <c r="D2335" t="s">
        <v>169</v>
      </c>
      <c r="E2335" t="s">
        <v>7858</v>
      </c>
      <c r="F2335" t="s">
        <v>11619</v>
      </c>
      <c r="G2335" t="s">
        <v>13475</v>
      </c>
      <c r="H2335" t="s">
        <v>14076</v>
      </c>
      <c r="I2335" t="s">
        <v>14077</v>
      </c>
      <c r="J2335" t="s">
        <v>14078</v>
      </c>
      <c r="K2335" t="s">
        <v>168</v>
      </c>
      <c r="L2335" t="s">
        <v>169</v>
      </c>
      <c r="M2335" t="s">
        <v>7858</v>
      </c>
      <c r="N2335" t="s">
        <v>11619</v>
      </c>
      <c r="O2335" t="s">
        <v>13475</v>
      </c>
      <c r="P2335" t="s">
        <v>14079</v>
      </c>
      <c r="T2335" t="s">
        <v>58751</v>
      </c>
      <c r="U2335" t="s">
        <v>14080</v>
      </c>
      <c r="V2335">
        <v>318</v>
      </c>
      <c r="W2335">
        <v>130577</v>
      </c>
      <c r="X2335">
        <v>310</v>
      </c>
      <c r="Y2335" s="17" t="b">
        <v>0</v>
      </c>
      <c r="Z2335" t="s">
        <v>11619</v>
      </c>
      <c r="AA2335" s="17" t="s">
        <v>55995</v>
      </c>
      <c r="AB2335" t="b">
        <v>0</v>
      </c>
      <c r="AC2335" t="b">
        <v>1</v>
      </c>
      <c r="AD2335" t="b">
        <v>1</v>
      </c>
      <c r="AE2335" t="s">
        <v>61202</v>
      </c>
    </row>
    <row r="2336" spans="1:31" x14ac:dyDescent="0.2">
      <c r="A2336" t="s">
        <v>14081</v>
      </c>
      <c r="B2336" t="s">
        <v>160</v>
      </c>
      <c r="C2336" t="s">
        <v>168</v>
      </c>
      <c r="D2336" t="s">
        <v>169</v>
      </c>
      <c r="E2336" t="s">
        <v>7858</v>
      </c>
      <c r="F2336" t="s">
        <v>11619</v>
      </c>
      <c r="G2336" t="s">
        <v>13475</v>
      </c>
      <c r="H2336" t="s">
        <v>14082</v>
      </c>
      <c r="I2336" t="s">
        <v>8115</v>
      </c>
      <c r="J2336" t="s">
        <v>14083</v>
      </c>
      <c r="K2336" t="s">
        <v>168</v>
      </c>
      <c r="L2336" t="s">
        <v>169</v>
      </c>
      <c r="M2336" t="s">
        <v>7858</v>
      </c>
      <c r="N2336" t="s">
        <v>11619</v>
      </c>
      <c r="O2336" t="s">
        <v>13475</v>
      </c>
      <c r="T2336" t="s">
        <v>58751</v>
      </c>
      <c r="U2336" t="s">
        <v>14084</v>
      </c>
      <c r="V2336">
        <v>342</v>
      </c>
      <c r="W2336">
        <v>264690</v>
      </c>
      <c r="X2336">
        <v>342</v>
      </c>
      <c r="Y2336" s="17" t="b">
        <v>0</v>
      </c>
      <c r="Z2336" t="s">
        <v>11619</v>
      </c>
      <c r="AA2336" s="17" t="s">
        <v>55995</v>
      </c>
      <c r="AB2336" t="b">
        <v>0</v>
      </c>
      <c r="AC2336" t="b">
        <v>1</v>
      </c>
      <c r="AD2336" t="b">
        <v>1</v>
      </c>
      <c r="AE2336" t="s">
        <v>61203</v>
      </c>
    </row>
    <row r="2337" spans="1:31" x14ac:dyDescent="0.2">
      <c r="A2337" t="s">
        <v>14085</v>
      </c>
      <c r="B2337" t="s">
        <v>160</v>
      </c>
      <c r="C2337" t="s">
        <v>168</v>
      </c>
      <c r="D2337" t="s">
        <v>169</v>
      </c>
      <c r="E2337" t="s">
        <v>7858</v>
      </c>
      <c r="F2337" t="s">
        <v>11619</v>
      </c>
      <c r="G2337" t="s">
        <v>13475</v>
      </c>
      <c r="H2337" t="s">
        <v>14086</v>
      </c>
      <c r="I2337" t="s">
        <v>14087</v>
      </c>
      <c r="J2337" t="s">
        <v>14088</v>
      </c>
      <c r="K2337" t="s">
        <v>168</v>
      </c>
      <c r="L2337" t="s">
        <v>169</v>
      </c>
      <c r="M2337" t="s">
        <v>7858</v>
      </c>
      <c r="N2337" t="s">
        <v>11619</v>
      </c>
      <c r="O2337" t="s">
        <v>13475</v>
      </c>
      <c r="T2337" t="s">
        <v>58751</v>
      </c>
      <c r="U2337" t="s">
        <v>14089</v>
      </c>
      <c r="V2337">
        <v>339</v>
      </c>
      <c r="W2337">
        <v>260004</v>
      </c>
      <c r="X2337">
        <v>339</v>
      </c>
      <c r="Y2337" s="17" t="b">
        <v>0</v>
      </c>
      <c r="Z2337" t="s">
        <v>11619</v>
      </c>
      <c r="AA2337" s="17" t="s">
        <v>55995</v>
      </c>
      <c r="AB2337" t="b">
        <v>0</v>
      </c>
      <c r="AC2337" t="b">
        <v>1</v>
      </c>
      <c r="AD2337" t="b">
        <v>1</v>
      </c>
      <c r="AE2337" t="s">
        <v>61204</v>
      </c>
    </row>
    <row r="2338" spans="1:31" x14ac:dyDescent="0.2">
      <c r="A2338" t="s">
        <v>14090</v>
      </c>
      <c r="B2338" t="s">
        <v>25</v>
      </c>
      <c r="C2338" t="s">
        <v>168</v>
      </c>
      <c r="D2338" t="s">
        <v>169</v>
      </c>
      <c r="E2338" t="s">
        <v>7858</v>
      </c>
      <c r="F2338" t="s">
        <v>11619</v>
      </c>
      <c r="G2338" t="s">
        <v>13475</v>
      </c>
      <c r="H2338" t="s">
        <v>14091</v>
      </c>
      <c r="I2338" t="s">
        <v>3554</v>
      </c>
      <c r="J2338" t="s">
        <v>14092</v>
      </c>
      <c r="K2338" t="s">
        <v>168</v>
      </c>
      <c r="L2338" t="s">
        <v>169</v>
      </c>
      <c r="M2338" t="s">
        <v>7858</v>
      </c>
      <c r="N2338" t="s">
        <v>11619</v>
      </c>
      <c r="O2338" t="s">
        <v>13475</v>
      </c>
      <c r="P2338" t="s">
        <v>505</v>
      </c>
      <c r="Q2338" t="s">
        <v>14093</v>
      </c>
      <c r="T2338" t="s">
        <v>58751</v>
      </c>
      <c r="U2338" t="s">
        <v>14094</v>
      </c>
      <c r="V2338">
        <v>342</v>
      </c>
      <c r="W2338">
        <v>229804</v>
      </c>
      <c r="X2338">
        <v>340</v>
      </c>
      <c r="Y2338" s="17" t="b">
        <v>0</v>
      </c>
      <c r="Z2338" t="s">
        <v>11619</v>
      </c>
      <c r="AA2338" s="17" t="s">
        <v>55995</v>
      </c>
      <c r="AB2338" t="b">
        <v>0</v>
      </c>
      <c r="AC2338" t="b">
        <v>1</v>
      </c>
      <c r="AD2338" t="b">
        <v>1</v>
      </c>
      <c r="AE2338" t="s">
        <v>61205</v>
      </c>
    </row>
    <row r="2339" spans="1:31" x14ac:dyDescent="0.2">
      <c r="A2339" t="s">
        <v>14095</v>
      </c>
      <c r="B2339" t="s">
        <v>53</v>
      </c>
      <c r="C2339" t="s">
        <v>168</v>
      </c>
      <c r="D2339" t="s">
        <v>169</v>
      </c>
      <c r="E2339" t="s">
        <v>7858</v>
      </c>
      <c r="F2339" t="s">
        <v>11619</v>
      </c>
      <c r="G2339" t="s">
        <v>13475</v>
      </c>
      <c r="H2339" t="s">
        <v>14096</v>
      </c>
      <c r="I2339" t="s">
        <v>2990</v>
      </c>
      <c r="J2339" t="s">
        <v>14097</v>
      </c>
      <c r="K2339" t="s">
        <v>168</v>
      </c>
      <c r="L2339" t="s">
        <v>169</v>
      </c>
      <c r="M2339" t="s">
        <v>7858</v>
      </c>
      <c r="N2339" t="s">
        <v>11619</v>
      </c>
      <c r="O2339" t="s">
        <v>13475</v>
      </c>
      <c r="P2339" t="s">
        <v>14098</v>
      </c>
      <c r="Q2339" t="s">
        <v>14099</v>
      </c>
      <c r="R2339" t="s">
        <v>14100</v>
      </c>
      <c r="S2339" t="s">
        <v>61206</v>
      </c>
      <c r="T2339" t="s">
        <v>14</v>
      </c>
      <c r="U2339" t="s">
        <v>14101</v>
      </c>
      <c r="V2339">
        <v>345</v>
      </c>
      <c r="W2339">
        <v>229485</v>
      </c>
      <c r="X2339">
        <v>344</v>
      </c>
      <c r="Y2339" s="17" t="b">
        <v>1</v>
      </c>
      <c r="Z2339" t="s">
        <v>11619</v>
      </c>
      <c r="AA2339" s="17" t="s">
        <v>55995</v>
      </c>
      <c r="AB2339" t="b">
        <v>0</v>
      </c>
      <c r="AC2339" t="b">
        <v>1</v>
      </c>
      <c r="AD2339" t="b">
        <v>1</v>
      </c>
      <c r="AE2339" t="s">
        <v>61207</v>
      </c>
    </row>
    <row r="2340" spans="1:31" x14ac:dyDescent="0.2">
      <c r="A2340" t="s">
        <v>14102</v>
      </c>
      <c r="B2340" t="s">
        <v>53</v>
      </c>
      <c r="C2340" t="s">
        <v>168</v>
      </c>
      <c r="D2340" t="s">
        <v>169</v>
      </c>
      <c r="E2340" t="s">
        <v>7858</v>
      </c>
      <c r="F2340" t="s">
        <v>11619</v>
      </c>
      <c r="G2340" t="s">
        <v>13475</v>
      </c>
      <c r="H2340" t="s">
        <v>14103</v>
      </c>
      <c r="I2340" t="s">
        <v>14104</v>
      </c>
      <c r="J2340" t="s">
        <v>14105</v>
      </c>
      <c r="K2340" t="s">
        <v>168</v>
      </c>
      <c r="L2340" t="s">
        <v>169</v>
      </c>
      <c r="M2340" t="s">
        <v>7858</v>
      </c>
      <c r="N2340" t="s">
        <v>11619</v>
      </c>
      <c r="O2340" t="s">
        <v>13475</v>
      </c>
      <c r="P2340" t="s">
        <v>14106</v>
      </c>
      <c r="R2340" t="s">
        <v>14107</v>
      </c>
      <c r="T2340" t="s">
        <v>14</v>
      </c>
      <c r="U2340" t="s">
        <v>14108</v>
      </c>
      <c r="V2340">
        <v>336</v>
      </c>
      <c r="W2340">
        <v>203112</v>
      </c>
      <c r="X2340">
        <v>334</v>
      </c>
      <c r="Y2340" s="17" t="b">
        <v>1</v>
      </c>
      <c r="Z2340" t="s">
        <v>11619</v>
      </c>
      <c r="AA2340" s="17" t="s">
        <v>55995</v>
      </c>
      <c r="AB2340" t="b">
        <v>0</v>
      </c>
      <c r="AC2340" t="b">
        <v>1</v>
      </c>
      <c r="AD2340" t="b">
        <v>0</v>
      </c>
      <c r="AE2340" t="s">
        <v>61208</v>
      </c>
    </row>
    <row r="2341" spans="1:31" x14ac:dyDescent="0.2">
      <c r="A2341" t="s">
        <v>14109</v>
      </c>
      <c r="B2341" t="s">
        <v>160</v>
      </c>
      <c r="C2341" t="s">
        <v>168</v>
      </c>
      <c r="D2341" t="s">
        <v>169</v>
      </c>
      <c r="E2341" t="s">
        <v>7858</v>
      </c>
      <c r="F2341" t="s">
        <v>11619</v>
      </c>
      <c r="G2341" t="s">
        <v>13475</v>
      </c>
      <c r="H2341" t="s">
        <v>14103</v>
      </c>
      <c r="I2341" t="s">
        <v>14110</v>
      </c>
      <c r="J2341" t="s">
        <v>14111</v>
      </c>
      <c r="K2341" t="s">
        <v>168</v>
      </c>
      <c r="L2341" t="s">
        <v>169</v>
      </c>
      <c r="M2341" t="s">
        <v>7858</v>
      </c>
      <c r="N2341" t="s">
        <v>11619</v>
      </c>
      <c r="O2341" t="s">
        <v>13475</v>
      </c>
      <c r="T2341" t="s">
        <v>58751</v>
      </c>
      <c r="U2341" t="s">
        <v>14112</v>
      </c>
      <c r="V2341">
        <v>327</v>
      </c>
      <c r="W2341">
        <v>251826</v>
      </c>
      <c r="X2341">
        <v>327</v>
      </c>
      <c r="Y2341" s="17" t="b">
        <v>0</v>
      </c>
      <c r="Z2341" t="s">
        <v>11619</v>
      </c>
      <c r="AA2341" s="17" t="s">
        <v>55995</v>
      </c>
      <c r="AB2341" t="b">
        <v>0</v>
      </c>
      <c r="AC2341" t="b">
        <v>1</v>
      </c>
      <c r="AD2341" t="b">
        <v>1</v>
      </c>
      <c r="AE2341" t="s">
        <v>61209</v>
      </c>
    </row>
    <row r="2342" spans="1:31" x14ac:dyDescent="0.2">
      <c r="A2342" t="s">
        <v>14113</v>
      </c>
      <c r="B2342" t="s">
        <v>25</v>
      </c>
      <c r="C2342" t="s">
        <v>168</v>
      </c>
      <c r="D2342" t="s">
        <v>169</v>
      </c>
      <c r="E2342" t="s">
        <v>7858</v>
      </c>
      <c r="F2342" t="s">
        <v>11619</v>
      </c>
      <c r="G2342" t="s">
        <v>13475</v>
      </c>
      <c r="H2342" t="s">
        <v>14114</v>
      </c>
      <c r="I2342" t="s">
        <v>14115</v>
      </c>
      <c r="J2342" t="s">
        <v>14116</v>
      </c>
      <c r="K2342" t="s">
        <v>168</v>
      </c>
      <c r="L2342" t="s">
        <v>169</v>
      </c>
      <c r="M2342" t="s">
        <v>7858</v>
      </c>
      <c r="N2342" t="s">
        <v>11619</v>
      </c>
      <c r="O2342" t="s">
        <v>13475</v>
      </c>
      <c r="P2342" t="s">
        <v>14117</v>
      </c>
      <c r="T2342" t="s">
        <v>58751</v>
      </c>
      <c r="U2342" t="s">
        <v>14118</v>
      </c>
      <c r="V2342">
        <v>214</v>
      </c>
      <c r="W2342">
        <v>31451</v>
      </c>
      <c r="X2342">
        <v>145</v>
      </c>
      <c r="Y2342" s="17" t="b">
        <v>0</v>
      </c>
      <c r="Z2342" t="s">
        <v>11619</v>
      </c>
      <c r="AA2342" s="17" t="s">
        <v>14119</v>
      </c>
      <c r="AB2342" t="b">
        <v>0</v>
      </c>
      <c r="AC2342" t="b">
        <v>1</v>
      </c>
      <c r="AD2342" t="b">
        <v>1</v>
      </c>
      <c r="AE2342" t="s">
        <v>61210</v>
      </c>
    </row>
    <row r="2343" spans="1:31" x14ac:dyDescent="0.2">
      <c r="A2343" t="s">
        <v>14120</v>
      </c>
      <c r="B2343" t="s">
        <v>53</v>
      </c>
      <c r="C2343" t="s">
        <v>168</v>
      </c>
      <c r="D2343" t="s">
        <v>169</v>
      </c>
      <c r="E2343" t="s">
        <v>7858</v>
      </c>
      <c r="F2343" t="s">
        <v>11619</v>
      </c>
      <c r="G2343" t="s">
        <v>13475</v>
      </c>
      <c r="H2343" t="s">
        <v>14121</v>
      </c>
      <c r="I2343" t="s">
        <v>14122</v>
      </c>
      <c r="J2343" t="s">
        <v>14123</v>
      </c>
      <c r="K2343" t="s">
        <v>168</v>
      </c>
      <c r="L2343" t="s">
        <v>169</v>
      </c>
      <c r="M2343" t="s">
        <v>7858</v>
      </c>
      <c r="N2343" t="s">
        <v>11619</v>
      </c>
      <c r="O2343" t="s">
        <v>13475</v>
      </c>
      <c r="P2343" t="s">
        <v>14124</v>
      </c>
      <c r="Q2343" t="s">
        <v>14125</v>
      </c>
      <c r="T2343" t="s">
        <v>14</v>
      </c>
      <c r="U2343" t="s">
        <v>14126</v>
      </c>
      <c r="V2343">
        <v>233</v>
      </c>
      <c r="W2343">
        <v>78513</v>
      </c>
      <c r="X2343">
        <v>228</v>
      </c>
      <c r="Y2343" s="17" t="b">
        <v>1</v>
      </c>
      <c r="Z2343" t="s">
        <v>11619</v>
      </c>
      <c r="AA2343" s="17" t="s">
        <v>55995</v>
      </c>
      <c r="AB2343" t="b">
        <v>0</v>
      </c>
      <c r="AC2343" t="b">
        <v>1</v>
      </c>
      <c r="AD2343" t="b">
        <v>1</v>
      </c>
      <c r="AE2343" t="s">
        <v>61211</v>
      </c>
    </row>
    <row r="2344" spans="1:31" x14ac:dyDescent="0.2">
      <c r="A2344" t="s">
        <v>14127</v>
      </c>
      <c r="B2344" t="s">
        <v>53</v>
      </c>
      <c r="C2344" t="s">
        <v>168</v>
      </c>
      <c r="D2344" t="s">
        <v>169</v>
      </c>
      <c r="E2344" t="s">
        <v>7858</v>
      </c>
      <c r="F2344" t="s">
        <v>11619</v>
      </c>
      <c r="G2344" t="s">
        <v>13475</v>
      </c>
      <c r="H2344" t="s">
        <v>14128</v>
      </c>
      <c r="I2344" t="s">
        <v>14129</v>
      </c>
      <c r="J2344" t="s">
        <v>14130</v>
      </c>
      <c r="K2344" t="s">
        <v>168</v>
      </c>
      <c r="L2344" t="s">
        <v>169</v>
      </c>
      <c r="M2344" t="s">
        <v>7858</v>
      </c>
      <c r="N2344" t="s">
        <v>11619</v>
      </c>
      <c r="O2344" t="s">
        <v>13475</v>
      </c>
      <c r="P2344" t="s">
        <v>14131</v>
      </c>
      <c r="Q2344" t="s">
        <v>14132</v>
      </c>
      <c r="T2344" t="s">
        <v>14</v>
      </c>
      <c r="U2344" t="s">
        <v>14133</v>
      </c>
      <c r="V2344">
        <v>340</v>
      </c>
      <c r="W2344">
        <v>236196</v>
      </c>
      <c r="X2344">
        <v>340</v>
      </c>
      <c r="Y2344" s="17" t="b">
        <v>1</v>
      </c>
      <c r="Z2344" t="s">
        <v>11619</v>
      </c>
      <c r="AA2344" s="17" t="s">
        <v>55995</v>
      </c>
      <c r="AB2344" t="b">
        <v>0</v>
      </c>
      <c r="AC2344" t="b">
        <v>1</v>
      </c>
      <c r="AD2344" t="b">
        <v>1</v>
      </c>
      <c r="AE2344" t="s">
        <v>61212</v>
      </c>
    </row>
    <row r="2345" spans="1:31" x14ac:dyDescent="0.2">
      <c r="A2345" t="s">
        <v>14134</v>
      </c>
      <c r="B2345" t="s">
        <v>53</v>
      </c>
      <c r="C2345" t="s">
        <v>168</v>
      </c>
      <c r="D2345" t="s">
        <v>169</v>
      </c>
      <c r="E2345" t="s">
        <v>7858</v>
      </c>
      <c r="F2345" t="s">
        <v>11619</v>
      </c>
      <c r="G2345" t="s">
        <v>13475</v>
      </c>
      <c r="H2345" t="s">
        <v>14135</v>
      </c>
      <c r="I2345" t="s">
        <v>14136</v>
      </c>
      <c r="J2345" t="s">
        <v>14137</v>
      </c>
      <c r="K2345" t="s">
        <v>168</v>
      </c>
      <c r="L2345" t="s">
        <v>169</v>
      </c>
      <c r="M2345" t="s">
        <v>7858</v>
      </c>
      <c r="N2345" t="s">
        <v>11619</v>
      </c>
      <c r="O2345" t="s">
        <v>13475</v>
      </c>
      <c r="P2345" t="s">
        <v>14138</v>
      </c>
      <c r="R2345" t="s">
        <v>14139</v>
      </c>
      <c r="T2345" t="s">
        <v>14</v>
      </c>
      <c r="U2345" t="s">
        <v>14140</v>
      </c>
      <c r="V2345">
        <v>345</v>
      </c>
      <c r="W2345">
        <v>230007</v>
      </c>
      <c r="X2345">
        <v>343</v>
      </c>
      <c r="Y2345" s="17" t="b">
        <v>1</v>
      </c>
      <c r="Z2345" t="s">
        <v>11619</v>
      </c>
      <c r="AA2345" s="17" t="s">
        <v>55995</v>
      </c>
      <c r="AB2345" t="b">
        <v>0</v>
      </c>
      <c r="AC2345" t="b">
        <v>1</v>
      </c>
      <c r="AD2345" t="b">
        <v>1</v>
      </c>
      <c r="AE2345" t="s">
        <v>61213</v>
      </c>
    </row>
    <row r="2346" spans="1:31" x14ac:dyDescent="0.2">
      <c r="A2346" t="s">
        <v>14141</v>
      </c>
      <c r="B2346" t="s">
        <v>160</v>
      </c>
      <c r="C2346" t="s">
        <v>168</v>
      </c>
      <c r="D2346" t="s">
        <v>169</v>
      </c>
      <c r="E2346" t="s">
        <v>7858</v>
      </c>
      <c r="F2346" t="s">
        <v>11619</v>
      </c>
      <c r="G2346" t="s">
        <v>13475</v>
      </c>
      <c r="H2346" t="s">
        <v>14142</v>
      </c>
      <c r="I2346" t="s">
        <v>14143</v>
      </c>
      <c r="J2346" t="s">
        <v>14144</v>
      </c>
      <c r="K2346" t="s">
        <v>168</v>
      </c>
      <c r="L2346" t="s">
        <v>169</v>
      </c>
      <c r="M2346" t="s">
        <v>7858</v>
      </c>
      <c r="N2346" t="s">
        <v>11619</v>
      </c>
      <c r="O2346" t="s">
        <v>13475</v>
      </c>
      <c r="T2346" t="s">
        <v>58751</v>
      </c>
      <c r="U2346" t="s">
        <v>14145</v>
      </c>
      <c r="V2346">
        <v>345</v>
      </c>
      <c r="W2346">
        <v>268836</v>
      </c>
      <c r="X2346">
        <v>345</v>
      </c>
      <c r="Y2346" s="17" t="b">
        <v>0</v>
      </c>
      <c r="Z2346" t="s">
        <v>11619</v>
      </c>
      <c r="AA2346" s="17" t="s">
        <v>55995</v>
      </c>
      <c r="AB2346" t="b">
        <v>0</v>
      </c>
      <c r="AC2346" t="b">
        <v>1</v>
      </c>
      <c r="AD2346" t="b">
        <v>1</v>
      </c>
      <c r="AE2346" t="s">
        <v>61214</v>
      </c>
    </row>
    <row r="2347" spans="1:31" x14ac:dyDescent="0.2">
      <c r="A2347" t="s">
        <v>14146</v>
      </c>
      <c r="B2347" t="s">
        <v>53</v>
      </c>
      <c r="C2347" t="s">
        <v>168</v>
      </c>
      <c r="D2347" t="s">
        <v>169</v>
      </c>
      <c r="E2347" t="s">
        <v>7858</v>
      </c>
      <c r="F2347" t="s">
        <v>11619</v>
      </c>
      <c r="G2347" t="s">
        <v>13475</v>
      </c>
      <c r="H2347" t="s">
        <v>14147</v>
      </c>
      <c r="I2347" t="s">
        <v>2898</v>
      </c>
      <c r="J2347" t="s">
        <v>14148</v>
      </c>
      <c r="K2347" t="s">
        <v>168</v>
      </c>
      <c r="L2347" t="s">
        <v>169</v>
      </c>
      <c r="M2347" t="s">
        <v>7858</v>
      </c>
      <c r="N2347" t="s">
        <v>11619</v>
      </c>
      <c r="O2347" t="s">
        <v>13475</v>
      </c>
      <c r="P2347" t="s">
        <v>14149</v>
      </c>
      <c r="Q2347" t="s">
        <v>14150</v>
      </c>
      <c r="T2347" t="s">
        <v>14</v>
      </c>
      <c r="U2347" t="s">
        <v>14151</v>
      </c>
      <c r="V2347">
        <v>346</v>
      </c>
      <c r="W2347">
        <v>222669</v>
      </c>
      <c r="X2347">
        <v>345</v>
      </c>
      <c r="Y2347" s="17" t="b">
        <v>1</v>
      </c>
      <c r="Z2347" t="s">
        <v>11619</v>
      </c>
      <c r="AA2347" s="17" t="s">
        <v>55995</v>
      </c>
      <c r="AB2347" t="b">
        <v>0</v>
      </c>
      <c r="AC2347" t="b">
        <v>1</v>
      </c>
      <c r="AD2347" t="b">
        <v>1</v>
      </c>
      <c r="AE2347" t="s">
        <v>61215</v>
      </c>
    </row>
    <row r="2348" spans="1:31" x14ac:dyDescent="0.2">
      <c r="A2348" t="s">
        <v>14152</v>
      </c>
      <c r="B2348" t="s">
        <v>53</v>
      </c>
      <c r="C2348" t="s">
        <v>168</v>
      </c>
      <c r="D2348" t="s">
        <v>169</v>
      </c>
      <c r="E2348" t="s">
        <v>7858</v>
      </c>
      <c r="F2348" t="s">
        <v>11619</v>
      </c>
      <c r="G2348" t="s">
        <v>13475</v>
      </c>
      <c r="H2348" t="s">
        <v>14153</v>
      </c>
      <c r="I2348" t="s">
        <v>14154</v>
      </c>
      <c r="J2348" t="s">
        <v>14155</v>
      </c>
      <c r="K2348" t="s">
        <v>168</v>
      </c>
      <c r="L2348" t="s">
        <v>169</v>
      </c>
      <c r="M2348" t="s">
        <v>7858</v>
      </c>
      <c r="N2348" t="s">
        <v>11619</v>
      </c>
      <c r="O2348" t="s">
        <v>13475</v>
      </c>
      <c r="P2348" t="s">
        <v>14156</v>
      </c>
      <c r="Q2348" t="s">
        <v>14157</v>
      </c>
      <c r="T2348" t="s">
        <v>14</v>
      </c>
      <c r="U2348" t="s">
        <v>14158</v>
      </c>
      <c r="V2348">
        <v>344</v>
      </c>
      <c r="W2348">
        <v>239100</v>
      </c>
      <c r="X2348">
        <v>343</v>
      </c>
      <c r="Y2348" s="17" t="b">
        <v>1</v>
      </c>
      <c r="Z2348" t="s">
        <v>11619</v>
      </c>
      <c r="AA2348" s="17" t="s">
        <v>55995</v>
      </c>
      <c r="AB2348" t="b">
        <v>0</v>
      </c>
      <c r="AC2348" t="b">
        <v>1</v>
      </c>
      <c r="AD2348" t="b">
        <v>1</v>
      </c>
      <c r="AE2348" t="s">
        <v>61216</v>
      </c>
    </row>
    <row r="2349" spans="1:31" x14ac:dyDescent="0.2">
      <c r="A2349" t="s">
        <v>14159</v>
      </c>
      <c r="B2349" t="s">
        <v>25</v>
      </c>
      <c r="C2349" t="s">
        <v>168</v>
      </c>
      <c r="D2349" t="s">
        <v>169</v>
      </c>
      <c r="E2349" t="s">
        <v>7858</v>
      </c>
      <c r="F2349" t="s">
        <v>11619</v>
      </c>
      <c r="G2349" t="s">
        <v>13475</v>
      </c>
      <c r="H2349" t="s">
        <v>14153</v>
      </c>
      <c r="I2349" t="s">
        <v>14160</v>
      </c>
      <c r="J2349" t="s">
        <v>14161</v>
      </c>
      <c r="K2349" t="s">
        <v>168</v>
      </c>
      <c r="L2349" t="s">
        <v>169</v>
      </c>
      <c r="M2349" t="s">
        <v>7858</v>
      </c>
      <c r="N2349" t="s">
        <v>11619</v>
      </c>
      <c r="O2349" t="s">
        <v>13475</v>
      </c>
      <c r="P2349" t="s">
        <v>505</v>
      </c>
      <c r="Q2349" t="s">
        <v>14162</v>
      </c>
      <c r="T2349" t="s">
        <v>58751</v>
      </c>
      <c r="U2349" t="s">
        <v>14163</v>
      </c>
      <c r="V2349">
        <v>346</v>
      </c>
      <c r="W2349">
        <v>203643</v>
      </c>
      <c r="X2349">
        <v>344</v>
      </c>
      <c r="Y2349" s="17" t="b">
        <v>0</v>
      </c>
      <c r="Z2349" t="s">
        <v>11619</v>
      </c>
      <c r="AA2349" s="17" t="s">
        <v>55995</v>
      </c>
      <c r="AB2349" t="b">
        <v>0</v>
      </c>
      <c r="AC2349" t="b">
        <v>1</v>
      </c>
      <c r="AD2349" t="b">
        <v>0</v>
      </c>
      <c r="AE2349" t="s">
        <v>61217</v>
      </c>
    </row>
    <row r="2350" spans="1:31" x14ac:dyDescent="0.2">
      <c r="A2350" t="s">
        <v>14164</v>
      </c>
      <c r="B2350" t="s">
        <v>25</v>
      </c>
      <c r="C2350" t="s">
        <v>168</v>
      </c>
      <c r="D2350" t="s">
        <v>169</v>
      </c>
      <c r="E2350" t="s">
        <v>7858</v>
      </c>
      <c r="F2350" t="s">
        <v>11619</v>
      </c>
      <c r="G2350" t="s">
        <v>13475</v>
      </c>
      <c r="H2350" t="s">
        <v>14153</v>
      </c>
      <c r="I2350" t="s">
        <v>132</v>
      </c>
      <c r="J2350" t="s">
        <v>14165</v>
      </c>
      <c r="K2350" t="s">
        <v>168</v>
      </c>
      <c r="L2350" t="s">
        <v>169</v>
      </c>
      <c r="M2350" t="s">
        <v>7858</v>
      </c>
      <c r="N2350" t="s">
        <v>11619</v>
      </c>
      <c r="O2350" t="s">
        <v>13475</v>
      </c>
      <c r="P2350" t="s">
        <v>505</v>
      </c>
      <c r="Q2350" t="s">
        <v>14166</v>
      </c>
      <c r="T2350" t="s">
        <v>58751</v>
      </c>
      <c r="U2350" t="s">
        <v>14167</v>
      </c>
      <c r="V2350">
        <v>347</v>
      </c>
      <c r="W2350">
        <v>230982</v>
      </c>
      <c r="X2350">
        <v>344</v>
      </c>
      <c r="Y2350" s="17" t="b">
        <v>0</v>
      </c>
      <c r="Z2350" t="s">
        <v>11619</v>
      </c>
      <c r="AA2350" s="17" t="s">
        <v>55995</v>
      </c>
      <c r="AB2350" t="b">
        <v>0</v>
      </c>
      <c r="AC2350" t="b">
        <v>1</v>
      </c>
      <c r="AD2350" t="b">
        <v>0</v>
      </c>
      <c r="AE2350" t="s">
        <v>61218</v>
      </c>
    </row>
    <row r="2351" spans="1:31" x14ac:dyDescent="0.2">
      <c r="A2351" t="s">
        <v>14168</v>
      </c>
      <c r="B2351" t="s">
        <v>53</v>
      </c>
      <c r="C2351" t="s">
        <v>168</v>
      </c>
      <c r="D2351" t="s">
        <v>169</v>
      </c>
      <c r="E2351" t="s">
        <v>7858</v>
      </c>
      <c r="F2351" t="s">
        <v>11619</v>
      </c>
      <c r="G2351" t="s">
        <v>13475</v>
      </c>
      <c r="H2351" t="s">
        <v>14169</v>
      </c>
      <c r="I2351" t="s">
        <v>14170</v>
      </c>
      <c r="J2351" t="s">
        <v>14171</v>
      </c>
      <c r="K2351" t="s">
        <v>168</v>
      </c>
      <c r="L2351" t="s">
        <v>169</v>
      </c>
      <c r="M2351" t="s">
        <v>7858</v>
      </c>
      <c r="N2351" t="s">
        <v>11619</v>
      </c>
      <c r="O2351" t="s">
        <v>13475</v>
      </c>
      <c r="P2351" t="s">
        <v>14172</v>
      </c>
      <c r="Q2351" t="s">
        <v>58</v>
      </c>
      <c r="R2351" t="s">
        <v>14173</v>
      </c>
      <c r="S2351" t="s">
        <v>59512</v>
      </c>
      <c r="T2351" t="s">
        <v>14</v>
      </c>
      <c r="U2351" t="s">
        <v>14174</v>
      </c>
      <c r="V2351">
        <v>340</v>
      </c>
      <c r="W2351">
        <v>234075</v>
      </c>
      <c r="X2351">
        <v>340</v>
      </c>
      <c r="Y2351" s="17" t="b">
        <v>1</v>
      </c>
      <c r="Z2351" t="s">
        <v>11619</v>
      </c>
      <c r="AA2351" s="17" t="s">
        <v>55995</v>
      </c>
      <c r="AB2351" t="b">
        <v>0</v>
      </c>
      <c r="AC2351" t="b">
        <v>1</v>
      </c>
      <c r="AD2351" t="b">
        <v>1</v>
      </c>
      <c r="AE2351" t="s">
        <v>61219</v>
      </c>
    </row>
    <row r="2352" spans="1:31" x14ac:dyDescent="0.2">
      <c r="A2352" t="s">
        <v>14175</v>
      </c>
      <c r="B2352" t="s">
        <v>160</v>
      </c>
      <c r="C2352" t="s">
        <v>168</v>
      </c>
      <c r="D2352" t="s">
        <v>169</v>
      </c>
      <c r="E2352" t="s">
        <v>7858</v>
      </c>
      <c r="F2352" t="s">
        <v>11619</v>
      </c>
      <c r="G2352" t="s">
        <v>13475</v>
      </c>
      <c r="H2352" t="s">
        <v>14176</v>
      </c>
      <c r="I2352" t="s">
        <v>11664</v>
      </c>
      <c r="J2352" t="s">
        <v>14177</v>
      </c>
      <c r="K2352" t="s">
        <v>168</v>
      </c>
      <c r="L2352" t="s">
        <v>169</v>
      </c>
      <c r="M2352" t="s">
        <v>7858</v>
      </c>
      <c r="N2352" t="s">
        <v>11619</v>
      </c>
      <c r="O2352" t="s">
        <v>13475</v>
      </c>
      <c r="T2352" t="s">
        <v>58751</v>
      </c>
      <c r="U2352" t="s">
        <v>14178</v>
      </c>
      <c r="V2352">
        <v>55</v>
      </c>
      <c r="W2352">
        <v>37860</v>
      </c>
      <c r="X2352">
        <v>55</v>
      </c>
      <c r="Y2352" s="17" t="b">
        <v>0</v>
      </c>
      <c r="Z2352" t="s">
        <v>11619</v>
      </c>
      <c r="AA2352" s="17" t="s">
        <v>55995</v>
      </c>
      <c r="AB2352" t="b">
        <v>0</v>
      </c>
      <c r="AC2352" t="b">
        <v>1</v>
      </c>
      <c r="AD2352" t="b">
        <v>1</v>
      </c>
      <c r="AE2352" t="s">
        <v>61220</v>
      </c>
    </row>
    <row r="2353" spans="1:31" x14ac:dyDescent="0.2">
      <c r="A2353" t="s">
        <v>14179</v>
      </c>
      <c r="B2353" t="s">
        <v>25</v>
      </c>
      <c r="C2353" t="s">
        <v>168</v>
      </c>
      <c r="D2353" t="s">
        <v>169</v>
      </c>
      <c r="E2353" t="s">
        <v>7858</v>
      </c>
      <c r="F2353" t="s">
        <v>11619</v>
      </c>
      <c r="G2353" t="s">
        <v>13475</v>
      </c>
      <c r="H2353" t="s">
        <v>14180</v>
      </c>
      <c r="I2353" t="s">
        <v>889</v>
      </c>
      <c r="J2353" t="s">
        <v>14181</v>
      </c>
      <c r="K2353" t="s">
        <v>168</v>
      </c>
      <c r="L2353" t="s">
        <v>169</v>
      </c>
      <c r="M2353" t="s">
        <v>7858</v>
      </c>
      <c r="N2353" t="s">
        <v>11619</v>
      </c>
      <c r="O2353" t="s">
        <v>13475</v>
      </c>
      <c r="T2353" t="s">
        <v>58751</v>
      </c>
      <c r="U2353" t="s">
        <v>14182</v>
      </c>
      <c r="V2353">
        <v>349</v>
      </c>
      <c r="W2353">
        <v>246782</v>
      </c>
      <c r="X2353">
        <v>348</v>
      </c>
      <c r="Y2353" s="17" t="b">
        <v>0</v>
      </c>
      <c r="Z2353" t="s">
        <v>11619</v>
      </c>
      <c r="AA2353" s="17" t="s">
        <v>55995</v>
      </c>
      <c r="AB2353" t="b">
        <v>0</v>
      </c>
      <c r="AC2353" t="b">
        <v>1</v>
      </c>
      <c r="AD2353" t="b">
        <v>1</v>
      </c>
      <c r="AE2353" t="s">
        <v>61221</v>
      </c>
    </row>
    <row r="2354" spans="1:31" x14ac:dyDescent="0.2">
      <c r="A2354" t="s">
        <v>14183</v>
      </c>
      <c r="B2354" t="s">
        <v>53</v>
      </c>
      <c r="C2354" t="s">
        <v>168</v>
      </c>
      <c r="D2354" t="s">
        <v>169</v>
      </c>
      <c r="E2354" t="s">
        <v>7858</v>
      </c>
      <c r="F2354" t="s">
        <v>11619</v>
      </c>
      <c r="G2354" t="s">
        <v>13475</v>
      </c>
      <c r="H2354" t="s">
        <v>14184</v>
      </c>
      <c r="I2354" t="s">
        <v>14185</v>
      </c>
      <c r="J2354" t="s">
        <v>14186</v>
      </c>
      <c r="K2354" t="s">
        <v>168</v>
      </c>
      <c r="L2354" t="s">
        <v>169</v>
      </c>
      <c r="M2354" t="s">
        <v>7858</v>
      </c>
      <c r="N2354" t="s">
        <v>11619</v>
      </c>
      <c r="O2354" t="s">
        <v>13475</v>
      </c>
      <c r="P2354" t="s">
        <v>14187</v>
      </c>
      <c r="Q2354" t="s">
        <v>58</v>
      </c>
      <c r="R2354" t="s">
        <v>14188</v>
      </c>
      <c r="S2354" t="s">
        <v>58777</v>
      </c>
      <c r="T2354" t="s">
        <v>14</v>
      </c>
      <c r="U2354" t="s">
        <v>14189</v>
      </c>
      <c r="V2354">
        <v>344</v>
      </c>
      <c r="W2354">
        <v>237777</v>
      </c>
      <c r="X2354">
        <v>344</v>
      </c>
      <c r="Y2354" s="17" t="b">
        <v>1</v>
      </c>
      <c r="Z2354" t="s">
        <v>11619</v>
      </c>
      <c r="AA2354" s="17" t="s">
        <v>55995</v>
      </c>
      <c r="AB2354" t="b">
        <v>0</v>
      </c>
      <c r="AC2354" t="b">
        <v>1</v>
      </c>
      <c r="AD2354" t="b">
        <v>1</v>
      </c>
      <c r="AE2354" t="s">
        <v>61222</v>
      </c>
    </row>
    <row r="2355" spans="1:31" x14ac:dyDescent="0.2">
      <c r="A2355" t="s">
        <v>14190</v>
      </c>
      <c r="B2355" t="s">
        <v>53</v>
      </c>
      <c r="C2355" t="s">
        <v>168</v>
      </c>
      <c r="D2355" t="s">
        <v>169</v>
      </c>
      <c r="E2355" t="s">
        <v>7858</v>
      </c>
      <c r="F2355" t="s">
        <v>11619</v>
      </c>
      <c r="G2355" t="s">
        <v>13475</v>
      </c>
      <c r="H2355" t="s">
        <v>14191</v>
      </c>
      <c r="I2355" t="s">
        <v>14192</v>
      </c>
      <c r="J2355" t="s">
        <v>14193</v>
      </c>
      <c r="K2355" t="s">
        <v>168</v>
      </c>
      <c r="L2355" t="s">
        <v>169</v>
      </c>
      <c r="M2355" t="s">
        <v>7858</v>
      </c>
      <c r="N2355" t="s">
        <v>11619</v>
      </c>
      <c r="O2355" t="s">
        <v>13475</v>
      </c>
      <c r="P2355" t="s">
        <v>14194</v>
      </c>
      <c r="Q2355" t="s">
        <v>14195</v>
      </c>
      <c r="T2355" t="s">
        <v>14</v>
      </c>
      <c r="U2355" t="s">
        <v>14196</v>
      </c>
      <c r="V2355">
        <v>345</v>
      </c>
      <c r="W2355">
        <v>232602</v>
      </c>
      <c r="X2355">
        <v>344</v>
      </c>
      <c r="Y2355" s="17" t="b">
        <v>1</v>
      </c>
      <c r="Z2355" t="s">
        <v>11619</v>
      </c>
      <c r="AA2355" s="17" t="s">
        <v>55995</v>
      </c>
      <c r="AB2355" t="b">
        <v>0</v>
      </c>
      <c r="AC2355" t="b">
        <v>1</v>
      </c>
      <c r="AD2355" t="b">
        <v>1</v>
      </c>
      <c r="AE2355" t="s">
        <v>61223</v>
      </c>
    </row>
    <row r="2356" spans="1:31" x14ac:dyDescent="0.2">
      <c r="A2356" t="s">
        <v>14197</v>
      </c>
      <c r="B2356" t="s">
        <v>53</v>
      </c>
      <c r="C2356" t="s">
        <v>168</v>
      </c>
      <c r="D2356" t="s">
        <v>169</v>
      </c>
      <c r="E2356" t="s">
        <v>7858</v>
      </c>
      <c r="F2356" t="s">
        <v>11619</v>
      </c>
      <c r="G2356" t="s">
        <v>13475</v>
      </c>
      <c r="H2356" t="s">
        <v>14198</v>
      </c>
      <c r="I2356" t="s">
        <v>14199</v>
      </c>
      <c r="J2356" t="s">
        <v>14200</v>
      </c>
      <c r="K2356" t="s">
        <v>168</v>
      </c>
      <c r="L2356" t="s">
        <v>169</v>
      </c>
      <c r="M2356" t="s">
        <v>7858</v>
      </c>
      <c r="N2356" t="s">
        <v>11619</v>
      </c>
      <c r="O2356" t="s">
        <v>13475</v>
      </c>
      <c r="P2356" t="s">
        <v>14201</v>
      </c>
      <c r="Q2356" t="s">
        <v>14202</v>
      </c>
      <c r="T2356" t="s">
        <v>14</v>
      </c>
      <c r="U2356" t="s">
        <v>14203</v>
      </c>
      <c r="V2356">
        <v>324</v>
      </c>
      <c r="W2356">
        <v>175803</v>
      </c>
      <c r="X2356">
        <v>323</v>
      </c>
      <c r="Y2356" s="17" t="b">
        <v>1</v>
      </c>
      <c r="Z2356" t="s">
        <v>11619</v>
      </c>
      <c r="AA2356" s="17" t="s">
        <v>55995</v>
      </c>
      <c r="AB2356" t="b">
        <v>0</v>
      </c>
      <c r="AC2356" t="b">
        <v>1</v>
      </c>
      <c r="AD2356" t="b">
        <v>1</v>
      </c>
      <c r="AE2356" t="s">
        <v>61224</v>
      </c>
    </row>
    <row r="2357" spans="1:31" x14ac:dyDescent="0.2">
      <c r="A2357" t="s">
        <v>14204</v>
      </c>
      <c r="B2357" t="s">
        <v>53</v>
      </c>
      <c r="C2357" t="s">
        <v>168</v>
      </c>
      <c r="D2357" t="s">
        <v>169</v>
      </c>
      <c r="E2357" t="s">
        <v>7858</v>
      </c>
      <c r="F2357" t="s">
        <v>11619</v>
      </c>
      <c r="G2357" t="s">
        <v>13475</v>
      </c>
      <c r="H2357" t="s">
        <v>14205</v>
      </c>
      <c r="I2357" t="s">
        <v>13401</v>
      </c>
      <c r="J2357" t="s">
        <v>14206</v>
      </c>
      <c r="K2357" t="s">
        <v>168</v>
      </c>
      <c r="L2357" t="s">
        <v>169</v>
      </c>
      <c r="M2357" t="s">
        <v>7858</v>
      </c>
      <c r="N2357" t="s">
        <v>11619</v>
      </c>
      <c r="O2357" t="s">
        <v>13475</v>
      </c>
      <c r="P2357" t="s">
        <v>14207</v>
      </c>
      <c r="Q2357" t="s">
        <v>14208</v>
      </c>
      <c r="T2357" t="s">
        <v>14</v>
      </c>
      <c r="U2357" t="s">
        <v>14209</v>
      </c>
      <c r="V2357">
        <v>345</v>
      </c>
      <c r="W2357">
        <v>222237</v>
      </c>
      <c r="X2357">
        <v>344</v>
      </c>
      <c r="Y2357" s="17" t="b">
        <v>1</v>
      </c>
      <c r="Z2357" t="s">
        <v>11619</v>
      </c>
      <c r="AA2357" s="17" t="s">
        <v>55995</v>
      </c>
      <c r="AB2357" t="b">
        <v>0</v>
      </c>
      <c r="AC2357" t="b">
        <v>1</v>
      </c>
      <c r="AD2357" t="b">
        <v>1</v>
      </c>
      <c r="AE2357" t="s">
        <v>61225</v>
      </c>
    </row>
    <row r="2358" spans="1:31" x14ac:dyDescent="0.2">
      <c r="A2358" t="s">
        <v>14210</v>
      </c>
      <c r="B2358" t="s">
        <v>53</v>
      </c>
      <c r="C2358" t="s">
        <v>168</v>
      </c>
      <c r="D2358" t="s">
        <v>169</v>
      </c>
      <c r="E2358" t="s">
        <v>7858</v>
      </c>
      <c r="F2358" t="s">
        <v>11619</v>
      </c>
      <c r="G2358" t="s">
        <v>13475</v>
      </c>
      <c r="H2358" t="s">
        <v>14211</v>
      </c>
      <c r="I2358" t="s">
        <v>14212</v>
      </c>
      <c r="J2358" t="s">
        <v>14213</v>
      </c>
      <c r="K2358" t="s">
        <v>168</v>
      </c>
      <c r="L2358" t="s">
        <v>169</v>
      </c>
      <c r="M2358" t="s">
        <v>7858</v>
      </c>
      <c r="N2358" t="s">
        <v>11619</v>
      </c>
      <c r="O2358" t="s">
        <v>13475</v>
      </c>
      <c r="P2358" t="s">
        <v>14214</v>
      </c>
      <c r="Q2358" t="s">
        <v>58</v>
      </c>
      <c r="R2358" t="s">
        <v>14215</v>
      </c>
      <c r="S2358" t="s">
        <v>241</v>
      </c>
      <c r="T2358" t="s">
        <v>14</v>
      </c>
      <c r="U2358" t="s">
        <v>14216</v>
      </c>
      <c r="V2358">
        <v>334</v>
      </c>
      <c r="W2358">
        <v>223263</v>
      </c>
      <c r="X2358">
        <v>334</v>
      </c>
      <c r="Y2358" s="17" t="b">
        <v>1</v>
      </c>
      <c r="Z2358" t="s">
        <v>11619</v>
      </c>
      <c r="AA2358" s="17" t="s">
        <v>55995</v>
      </c>
      <c r="AB2358" t="b">
        <v>0</v>
      </c>
      <c r="AC2358" t="b">
        <v>1</v>
      </c>
      <c r="AD2358" t="b">
        <v>1</v>
      </c>
      <c r="AE2358" t="s">
        <v>61226</v>
      </c>
    </row>
    <row r="2359" spans="1:31" x14ac:dyDescent="0.2">
      <c r="A2359" t="s">
        <v>14217</v>
      </c>
      <c r="B2359" t="s">
        <v>53</v>
      </c>
      <c r="C2359" t="s">
        <v>168</v>
      </c>
      <c r="D2359" t="s">
        <v>169</v>
      </c>
      <c r="E2359" t="s">
        <v>7858</v>
      </c>
      <c r="F2359" t="s">
        <v>11619</v>
      </c>
      <c r="G2359" t="s">
        <v>13475</v>
      </c>
      <c r="H2359" t="s">
        <v>14218</v>
      </c>
      <c r="I2359" t="s">
        <v>9011</v>
      </c>
      <c r="J2359" t="s">
        <v>14219</v>
      </c>
      <c r="K2359" t="s">
        <v>168</v>
      </c>
      <c r="L2359" t="s">
        <v>169</v>
      </c>
      <c r="M2359" t="s">
        <v>7858</v>
      </c>
      <c r="N2359" t="s">
        <v>11619</v>
      </c>
      <c r="O2359" t="s">
        <v>13475</v>
      </c>
      <c r="P2359" t="s">
        <v>14220</v>
      </c>
      <c r="Q2359" t="s">
        <v>58</v>
      </c>
      <c r="R2359" t="s">
        <v>14221</v>
      </c>
      <c r="S2359" t="s">
        <v>60245</v>
      </c>
      <c r="T2359" t="s">
        <v>14</v>
      </c>
      <c r="U2359" t="s">
        <v>61227</v>
      </c>
      <c r="V2359">
        <v>346</v>
      </c>
      <c r="W2359">
        <v>248154</v>
      </c>
      <c r="X2359">
        <v>345</v>
      </c>
      <c r="Y2359" s="17" t="b">
        <v>1</v>
      </c>
      <c r="Z2359" t="s">
        <v>11619</v>
      </c>
      <c r="AA2359" s="17" t="s">
        <v>55995</v>
      </c>
      <c r="AB2359" t="b">
        <v>1</v>
      </c>
      <c r="AC2359" t="b">
        <v>1</v>
      </c>
      <c r="AD2359" t="b">
        <v>1</v>
      </c>
      <c r="AE2359" t="s">
        <v>61228</v>
      </c>
    </row>
    <row r="2360" spans="1:31" x14ac:dyDescent="0.2">
      <c r="A2360" t="s">
        <v>14222</v>
      </c>
      <c r="B2360" t="s">
        <v>53</v>
      </c>
      <c r="C2360" t="s">
        <v>168</v>
      </c>
      <c r="D2360" t="s">
        <v>169</v>
      </c>
      <c r="E2360" t="s">
        <v>7858</v>
      </c>
      <c r="F2360" t="s">
        <v>11619</v>
      </c>
      <c r="G2360" t="s">
        <v>13475</v>
      </c>
      <c r="H2360" t="s">
        <v>14223</v>
      </c>
      <c r="I2360" t="s">
        <v>14224</v>
      </c>
      <c r="J2360" t="s">
        <v>14225</v>
      </c>
      <c r="K2360" t="s">
        <v>168</v>
      </c>
      <c r="L2360" t="s">
        <v>169</v>
      </c>
      <c r="M2360" t="s">
        <v>7858</v>
      </c>
      <c r="N2360" t="s">
        <v>11619</v>
      </c>
      <c r="O2360" t="s">
        <v>13475</v>
      </c>
      <c r="P2360" t="s">
        <v>14226</v>
      </c>
      <c r="Q2360" t="s">
        <v>14227</v>
      </c>
      <c r="T2360" t="s">
        <v>14</v>
      </c>
      <c r="U2360" t="s">
        <v>61229</v>
      </c>
      <c r="V2360">
        <v>346</v>
      </c>
      <c r="W2360">
        <v>232467</v>
      </c>
      <c r="X2360">
        <v>346</v>
      </c>
      <c r="Y2360" s="17" t="b">
        <v>1</v>
      </c>
      <c r="Z2360" t="s">
        <v>11619</v>
      </c>
      <c r="AA2360" s="17" t="s">
        <v>55995</v>
      </c>
      <c r="AB2360" t="b">
        <v>0</v>
      </c>
      <c r="AC2360" t="b">
        <v>1</v>
      </c>
      <c r="AD2360" t="b">
        <v>1</v>
      </c>
      <c r="AE2360" t="s">
        <v>61230</v>
      </c>
    </row>
    <row r="2361" spans="1:31" x14ac:dyDescent="0.2">
      <c r="A2361" t="s">
        <v>14228</v>
      </c>
      <c r="B2361" t="s">
        <v>53</v>
      </c>
      <c r="C2361" t="s">
        <v>168</v>
      </c>
      <c r="D2361" t="s">
        <v>169</v>
      </c>
      <c r="E2361" t="s">
        <v>7858</v>
      </c>
      <c r="F2361" t="s">
        <v>11619</v>
      </c>
      <c r="G2361" t="s">
        <v>13475</v>
      </c>
      <c r="H2361" t="s">
        <v>14223</v>
      </c>
      <c r="I2361" t="s">
        <v>14229</v>
      </c>
      <c r="J2361" t="s">
        <v>14230</v>
      </c>
      <c r="K2361" t="s">
        <v>168</v>
      </c>
      <c r="L2361" t="s">
        <v>169</v>
      </c>
      <c r="M2361" t="s">
        <v>7858</v>
      </c>
      <c r="N2361" t="s">
        <v>11619</v>
      </c>
      <c r="O2361" t="s">
        <v>13475</v>
      </c>
      <c r="P2361" t="s">
        <v>14231</v>
      </c>
      <c r="Q2361" t="s">
        <v>14232</v>
      </c>
      <c r="T2361" t="s">
        <v>14</v>
      </c>
      <c r="U2361" t="s">
        <v>14233</v>
      </c>
      <c r="V2361">
        <v>340</v>
      </c>
      <c r="W2361">
        <v>201066</v>
      </c>
      <c r="X2361">
        <v>339</v>
      </c>
      <c r="Y2361" s="17" t="b">
        <v>1</v>
      </c>
      <c r="Z2361" t="s">
        <v>11619</v>
      </c>
      <c r="AA2361" s="17" t="s">
        <v>55995</v>
      </c>
      <c r="AB2361" t="b">
        <v>0</v>
      </c>
      <c r="AC2361" t="b">
        <v>1</v>
      </c>
      <c r="AD2361" t="b">
        <v>0</v>
      </c>
      <c r="AE2361" t="s">
        <v>61231</v>
      </c>
    </row>
    <row r="2362" spans="1:31" x14ac:dyDescent="0.2">
      <c r="A2362" t="s">
        <v>14234</v>
      </c>
      <c r="B2362" t="s">
        <v>53</v>
      </c>
      <c r="C2362" t="s">
        <v>168</v>
      </c>
      <c r="D2362" t="s">
        <v>169</v>
      </c>
      <c r="E2362" t="s">
        <v>7858</v>
      </c>
      <c r="F2362" t="s">
        <v>11619</v>
      </c>
      <c r="G2362" t="s">
        <v>13475</v>
      </c>
      <c r="H2362" t="s">
        <v>14235</v>
      </c>
      <c r="I2362" t="s">
        <v>14236</v>
      </c>
      <c r="J2362" t="s">
        <v>14237</v>
      </c>
      <c r="K2362" t="s">
        <v>168</v>
      </c>
      <c r="L2362" t="s">
        <v>169</v>
      </c>
      <c r="M2362" t="s">
        <v>7858</v>
      </c>
      <c r="N2362" t="s">
        <v>11619</v>
      </c>
      <c r="O2362" t="s">
        <v>13475</v>
      </c>
      <c r="P2362" t="s">
        <v>14238</v>
      </c>
      <c r="Q2362" t="s">
        <v>58</v>
      </c>
      <c r="R2362" t="s">
        <v>14239</v>
      </c>
      <c r="S2362" t="s">
        <v>59149</v>
      </c>
      <c r="T2362" t="s">
        <v>14</v>
      </c>
      <c r="U2362" t="s">
        <v>14240</v>
      </c>
      <c r="V2362">
        <v>345</v>
      </c>
      <c r="W2362">
        <v>234516</v>
      </c>
      <c r="X2362">
        <v>344</v>
      </c>
      <c r="Y2362" s="17" t="b">
        <v>1</v>
      </c>
      <c r="Z2362" t="s">
        <v>11619</v>
      </c>
      <c r="AA2362" s="17" t="s">
        <v>55995</v>
      </c>
      <c r="AB2362" t="b">
        <v>0</v>
      </c>
      <c r="AC2362" t="b">
        <v>1</v>
      </c>
      <c r="AD2362" t="b">
        <v>1</v>
      </c>
      <c r="AE2362" t="s">
        <v>61232</v>
      </c>
    </row>
    <row r="2363" spans="1:31" x14ac:dyDescent="0.2">
      <c r="A2363" t="s">
        <v>14241</v>
      </c>
      <c r="B2363" t="s">
        <v>25</v>
      </c>
      <c r="C2363" t="s">
        <v>168</v>
      </c>
      <c r="D2363" t="s">
        <v>169</v>
      </c>
      <c r="E2363" t="s">
        <v>7858</v>
      </c>
      <c r="F2363" t="s">
        <v>11619</v>
      </c>
      <c r="G2363" t="s">
        <v>13475</v>
      </c>
      <c r="H2363" t="s">
        <v>14242</v>
      </c>
      <c r="I2363" t="s">
        <v>13878</v>
      </c>
      <c r="J2363" t="s">
        <v>14243</v>
      </c>
      <c r="K2363" t="s">
        <v>168</v>
      </c>
      <c r="L2363" t="s">
        <v>169</v>
      </c>
      <c r="M2363" t="s">
        <v>7858</v>
      </c>
      <c r="N2363" t="s">
        <v>11619</v>
      </c>
      <c r="O2363" t="s">
        <v>13475</v>
      </c>
      <c r="P2363" t="s">
        <v>14244</v>
      </c>
      <c r="T2363" t="s">
        <v>58751</v>
      </c>
      <c r="U2363" t="s">
        <v>14245</v>
      </c>
      <c r="V2363">
        <v>352</v>
      </c>
      <c r="W2363">
        <v>249242</v>
      </c>
      <c r="X2363">
        <v>351</v>
      </c>
      <c r="Y2363" s="17" t="b">
        <v>0</v>
      </c>
      <c r="Z2363" t="s">
        <v>11619</v>
      </c>
      <c r="AA2363" s="17" t="s">
        <v>55995</v>
      </c>
      <c r="AB2363" t="b">
        <v>0</v>
      </c>
      <c r="AC2363" t="b">
        <v>1</v>
      </c>
      <c r="AD2363" t="b">
        <v>1</v>
      </c>
      <c r="AE2363" t="s">
        <v>61233</v>
      </c>
    </row>
    <row r="2364" spans="1:31" x14ac:dyDescent="0.2">
      <c r="A2364" t="s">
        <v>14246</v>
      </c>
      <c r="B2364" t="s">
        <v>53</v>
      </c>
      <c r="C2364" t="s">
        <v>168</v>
      </c>
      <c r="D2364" t="s">
        <v>169</v>
      </c>
      <c r="E2364" t="s">
        <v>7858</v>
      </c>
      <c r="F2364" t="s">
        <v>11619</v>
      </c>
      <c r="G2364" t="s">
        <v>13475</v>
      </c>
      <c r="H2364" t="s">
        <v>14247</v>
      </c>
      <c r="I2364" t="s">
        <v>14248</v>
      </c>
      <c r="J2364" t="s">
        <v>14249</v>
      </c>
      <c r="K2364" t="s">
        <v>168</v>
      </c>
      <c r="L2364" t="s">
        <v>169</v>
      </c>
      <c r="M2364" t="s">
        <v>7858</v>
      </c>
      <c r="N2364" t="s">
        <v>11619</v>
      </c>
      <c r="O2364" t="s">
        <v>13475</v>
      </c>
      <c r="P2364" t="s">
        <v>14250</v>
      </c>
      <c r="Q2364" t="s">
        <v>58</v>
      </c>
      <c r="R2364" t="s">
        <v>14251</v>
      </c>
      <c r="S2364" t="s">
        <v>241</v>
      </c>
      <c r="T2364" t="s">
        <v>14</v>
      </c>
      <c r="U2364" t="s">
        <v>14252</v>
      </c>
      <c r="V2364">
        <v>343</v>
      </c>
      <c r="W2364">
        <v>205743</v>
      </c>
      <c r="X2364">
        <v>342</v>
      </c>
      <c r="Y2364" s="17" t="b">
        <v>1</v>
      </c>
      <c r="Z2364" t="s">
        <v>11619</v>
      </c>
      <c r="AA2364" s="17" t="s">
        <v>55995</v>
      </c>
      <c r="AB2364" t="b">
        <v>0</v>
      </c>
      <c r="AC2364" t="b">
        <v>1</v>
      </c>
      <c r="AD2364" t="b">
        <v>1</v>
      </c>
      <c r="AE2364" t="s">
        <v>61234</v>
      </c>
    </row>
    <row r="2365" spans="1:31" x14ac:dyDescent="0.2">
      <c r="A2365" t="s">
        <v>14253</v>
      </c>
      <c r="B2365" t="s">
        <v>1098</v>
      </c>
      <c r="C2365" t="s">
        <v>168</v>
      </c>
      <c r="D2365" t="s">
        <v>169</v>
      </c>
      <c r="E2365" t="s">
        <v>7858</v>
      </c>
      <c r="F2365" t="s">
        <v>11619</v>
      </c>
      <c r="G2365" t="s">
        <v>13475</v>
      </c>
      <c r="H2365" t="s">
        <v>14254</v>
      </c>
      <c r="I2365" t="s">
        <v>4211</v>
      </c>
      <c r="J2365" t="s">
        <v>14255</v>
      </c>
      <c r="K2365" t="s">
        <v>168</v>
      </c>
      <c r="L2365" t="s">
        <v>169</v>
      </c>
      <c r="M2365" t="s">
        <v>7858</v>
      </c>
      <c r="N2365" t="s">
        <v>11619</v>
      </c>
      <c r="O2365" t="s">
        <v>13475</v>
      </c>
      <c r="P2365" t="s">
        <v>14256</v>
      </c>
      <c r="Q2365" t="s">
        <v>14257</v>
      </c>
      <c r="T2365" t="s">
        <v>14</v>
      </c>
      <c r="U2365" t="s">
        <v>61235</v>
      </c>
      <c r="V2365">
        <v>348</v>
      </c>
      <c r="W2365">
        <v>243138</v>
      </c>
      <c r="X2365">
        <v>347</v>
      </c>
      <c r="Y2365" s="17" t="b">
        <v>1</v>
      </c>
      <c r="Z2365" t="s">
        <v>11619</v>
      </c>
      <c r="AA2365" s="17" t="s">
        <v>55995</v>
      </c>
      <c r="AB2365" t="b">
        <v>0</v>
      </c>
      <c r="AC2365" t="b">
        <v>1</v>
      </c>
      <c r="AD2365" t="b">
        <v>1</v>
      </c>
      <c r="AE2365" t="s">
        <v>61236</v>
      </c>
    </row>
    <row r="2366" spans="1:31" x14ac:dyDescent="0.2">
      <c r="A2366" t="s">
        <v>14258</v>
      </c>
      <c r="B2366" t="s">
        <v>25</v>
      </c>
      <c r="C2366" t="s">
        <v>168</v>
      </c>
      <c r="D2366" t="s">
        <v>169</v>
      </c>
      <c r="E2366" t="s">
        <v>7858</v>
      </c>
      <c r="F2366" t="s">
        <v>11619</v>
      </c>
      <c r="G2366" t="s">
        <v>13475</v>
      </c>
      <c r="H2366" t="s">
        <v>14259</v>
      </c>
      <c r="I2366" t="s">
        <v>3554</v>
      </c>
      <c r="J2366" t="s">
        <v>14260</v>
      </c>
      <c r="K2366" t="s">
        <v>168</v>
      </c>
      <c r="L2366" t="s">
        <v>169</v>
      </c>
      <c r="M2366" t="s">
        <v>7858</v>
      </c>
      <c r="N2366" t="s">
        <v>11619</v>
      </c>
      <c r="O2366" t="s">
        <v>13475</v>
      </c>
      <c r="P2366" t="s">
        <v>14261</v>
      </c>
      <c r="T2366" t="s">
        <v>58751</v>
      </c>
      <c r="U2366" t="s">
        <v>14262</v>
      </c>
      <c r="V2366">
        <v>349</v>
      </c>
      <c r="W2366">
        <v>250667</v>
      </c>
      <c r="X2366">
        <v>343</v>
      </c>
      <c r="Y2366" s="17" t="b">
        <v>0</v>
      </c>
      <c r="Z2366" t="s">
        <v>11619</v>
      </c>
      <c r="AA2366" s="17" t="s">
        <v>55995</v>
      </c>
      <c r="AB2366" t="b">
        <v>0</v>
      </c>
      <c r="AC2366" t="b">
        <v>1</v>
      </c>
      <c r="AD2366" t="b">
        <v>1</v>
      </c>
      <c r="AE2366" t="s">
        <v>61237</v>
      </c>
    </row>
    <row r="2367" spans="1:31" x14ac:dyDescent="0.2">
      <c r="A2367" t="s">
        <v>14263</v>
      </c>
      <c r="B2367" t="s">
        <v>53</v>
      </c>
      <c r="C2367" t="s">
        <v>168</v>
      </c>
      <c r="D2367" t="s">
        <v>169</v>
      </c>
      <c r="E2367" t="s">
        <v>7858</v>
      </c>
      <c r="F2367" t="s">
        <v>11619</v>
      </c>
      <c r="G2367" t="s">
        <v>13475</v>
      </c>
      <c r="H2367" t="s">
        <v>14264</v>
      </c>
      <c r="I2367" t="s">
        <v>14265</v>
      </c>
      <c r="J2367" t="s">
        <v>14266</v>
      </c>
      <c r="K2367" t="s">
        <v>168</v>
      </c>
      <c r="L2367" t="s">
        <v>169</v>
      </c>
      <c r="M2367" t="s">
        <v>7858</v>
      </c>
      <c r="N2367" t="s">
        <v>11619</v>
      </c>
      <c r="O2367" t="s">
        <v>13475</v>
      </c>
      <c r="P2367" t="s">
        <v>14267</v>
      </c>
      <c r="Q2367" t="s">
        <v>58</v>
      </c>
      <c r="R2367" t="s">
        <v>14268</v>
      </c>
      <c r="S2367" t="s">
        <v>59185</v>
      </c>
      <c r="T2367" t="s">
        <v>14</v>
      </c>
      <c r="U2367" t="s">
        <v>14269</v>
      </c>
      <c r="V2367">
        <v>346</v>
      </c>
      <c r="W2367">
        <v>239592</v>
      </c>
      <c r="X2367">
        <v>345</v>
      </c>
      <c r="Y2367" s="17" t="b">
        <v>1</v>
      </c>
      <c r="Z2367" t="s">
        <v>11619</v>
      </c>
      <c r="AA2367" s="17" t="s">
        <v>55995</v>
      </c>
      <c r="AB2367" t="b">
        <v>0</v>
      </c>
      <c r="AC2367" t="b">
        <v>1</v>
      </c>
      <c r="AD2367" t="b">
        <v>1</v>
      </c>
      <c r="AE2367" t="s">
        <v>61238</v>
      </c>
    </row>
    <row r="2368" spans="1:31" x14ac:dyDescent="0.2">
      <c r="A2368" t="s">
        <v>14270</v>
      </c>
      <c r="B2368" t="s">
        <v>25</v>
      </c>
      <c r="C2368" t="s">
        <v>168</v>
      </c>
      <c r="D2368" t="s">
        <v>169</v>
      </c>
      <c r="E2368" t="s">
        <v>7858</v>
      </c>
      <c r="F2368" t="s">
        <v>11619</v>
      </c>
      <c r="G2368" t="s">
        <v>13475</v>
      </c>
      <c r="H2368" t="s">
        <v>14271</v>
      </c>
      <c r="I2368" t="s">
        <v>14272</v>
      </c>
      <c r="J2368" t="s">
        <v>14273</v>
      </c>
      <c r="K2368" t="s">
        <v>168</v>
      </c>
      <c r="L2368" t="s">
        <v>169</v>
      </c>
      <c r="M2368" t="s">
        <v>7858</v>
      </c>
      <c r="N2368" t="s">
        <v>11619</v>
      </c>
      <c r="O2368" t="s">
        <v>13475</v>
      </c>
      <c r="P2368" t="s">
        <v>14274</v>
      </c>
      <c r="T2368" t="s">
        <v>58751</v>
      </c>
      <c r="U2368" t="s">
        <v>14275</v>
      </c>
      <c r="V2368">
        <v>349</v>
      </c>
      <c r="W2368">
        <v>268495</v>
      </c>
      <c r="X2368">
        <v>347</v>
      </c>
      <c r="Y2368" s="17" t="b">
        <v>0</v>
      </c>
      <c r="Z2368" t="s">
        <v>11619</v>
      </c>
      <c r="AA2368" s="17" t="s">
        <v>55995</v>
      </c>
      <c r="AB2368" t="b">
        <v>0</v>
      </c>
      <c r="AC2368" t="b">
        <v>1</v>
      </c>
      <c r="AD2368" t="b">
        <v>1</v>
      </c>
      <c r="AE2368" t="s">
        <v>61239</v>
      </c>
    </row>
    <row r="2369" spans="1:31" x14ac:dyDescent="0.2">
      <c r="A2369" t="s">
        <v>14276</v>
      </c>
      <c r="B2369" t="s">
        <v>160</v>
      </c>
      <c r="C2369" t="s">
        <v>168</v>
      </c>
      <c r="D2369" t="s">
        <v>169</v>
      </c>
      <c r="E2369" t="s">
        <v>7858</v>
      </c>
      <c r="F2369" t="s">
        <v>11619</v>
      </c>
      <c r="G2369" t="s">
        <v>13475</v>
      </c>
      <c r="H2369" t="s">
        <v>14277</v>
      </c>
      <c r="I2369" t="s">
        <v>1685</v>
      </c>
      <c r="J2369" t="s">
        <v>14278</v>
      </c>
      <c r="K2369" t="s">
        <v>168</v>
      </c>
      <c r="L2369" t="s">
        <v>169</v>
      </c>
      <c r="M2369" t="s">
        <v>7858</v>
      </c>
      <c r="N2369" t="s">
        <v>11619</v>
      </c>
      <c r="O2369" t="s">
        <v>13475</v>
      </c>
      <c r="T2369" t="s">
        <v>59169</v>
      </c>
      <c r="U2369" t="s">
        <v>14279</v>
      </c>
      <c r="V2369">
        <v>339</v>
      </c>
      <c r="W2369">
        <v>265764</v>
      </c>
      <c r="X2369">
        <v>339</v>
      </c>
      <c r="Y2369" s="17" t="b">
        <v>0</v>
      </c>
      <c r="Z2369" t="s">
        <v>11619</v>
      </c>
      <c r="AA2369" s="17" t="s">
        <v>55995</v>
      </c>
      <c r="AB2369" t="b">
        <v>0</v>
      </c>
      <c r="AC2369" t="b">
        <v>1</v>
      </c>
      <c r="AD2369" t="b">
        <v>1</v>
      </c>
      <c r="AE2369" t="s">
        <v>61240</v>
      </c>
    </row>
    <row r="2370" spans="1:31" x14ac:dyDescent="0.2">
      <c r="A2370" t="s">
        <v>14280</v>
      </c>
      <c r="B2370" t="s">
        <v>160</v>
      </c>
      <c r="C2370" t="s">
        <v>168</v>
      </c>
      <c r="D2370" t="s">
        <v>169</v>
      </c>
      <c r="E2370" t="s">
        <v>7858</v>
      </c>
      <c r="F2370" t="s">
        <v>11619</v>
      </c>
      <c r="G2370" t="s">
        <v>13475</v>
      </c>
      <c r="H2370" t="s">
        <v>14281</v>
      </c>
      <c r="I2370" t="s">
        <v>2025</v>
      </c>
      <c r="J2370" t="s">
        <v>14282</v>
      </c>
      <c r="K2370" t="s">
        <v>168</v>
      </c>
      <c r="L2370" t="s">
        <v>169</v>
      </c>
      <c r="M2370" t="s">
        <v>7858</v>
      </c>
      <c r="N2370" t="s">
        <v>11619</v>
      </c>
      <c r="O2370" t="s">
        <v>13475</v>
      </c>
      <c r="T2370" t="s">
        <v>58751</v>
      </c>
      <c r="U2370" t="s">
        <v>14283</v>
      </c>
      <c r="V2370">
        <v>335</v>
      </c>
      <c r="W2370">
        <v>262863</v>
      </c>
      <c r="X2370">
        <v>335</v>
      </c>
      <c r="Y2370" s="17" t="b">
        <v>0</v>
      </c>
      <c r="Z2370" t="s">
        <v>11619</v>
      </c>
      <c r="AA2370" s="17" t="s">
        <v>55995</v>
      </c>
      <c r="AB2370" t="b">
        <v>0</v>
      </c>
      <c r="AC2370" t="b">
        <v>1</v>
      </c>
      <c r="AD2370" t="b">
        <v>1</v>
      </c>
      <c r="AE2370" t="s">
        <v>61241</v>
      </c>
    </row>
    <row r="2371" spans="1:31" x14ac:dyDescent="0.2">
      <c r="A2371" t="s">
        <v>14284</v>
      </c>
      <c r="B2371" t="s">
        <v>406</v>
      </c>
      <c r="C2371" t="s">
        <v>168</v>
      </c>
      <c r="D2371" t="s">
        <v>169</v>
      </c>
      <c r="E2371" t="s">
        <v>7858</v>
      </c>
      <c r="F2371" t="s">
        <v>11619</v>
      </c>
      <c r="G2371" t="s">
        <v>13475</v>
      </c>
      <c r="H2371" t="s">
        <v>14281</v>
      </c>
      <c r="I2371" t="s">
        <v>14285</v>
      </c>
      <c r="J2371" t="s">
        <v>14286</v>
      </c>
      <c r="K2371" t="s">
        <v>168</v>
      </c>
      <c r="L2371" t="s">
        <v>169</v>
      </c>
      <c r="M2371" t="s">
        <v>7858</v>
      </c>
      <c r="N2371" t="s">
        <v>11619</v>
      </c>
      <c r="O2371" t="s">
        <v>13475</v>
      </c>
      <c r="P2371" t="s">
        <v>14287</v>
      </c>
      <c r="Q2371" t="s">
        <v>14288</v>
      </c>
      <c r="T2371" t="s">
        <v>14</v>
      </c>
      <c r="U2371" t="s">
        <v>14289</v>
      </c>
      <c r="V2371">
        <v>338</v>
      </c>
      <c r="W2371">
        <v>238350</v>
      </c>
      <c r="X2371">
        <v>338</v>
      </c>
      <c r="Y2371" s="17" t="b">
        <v>1</v>
      </c>
      <c r="Z2371" t="s">
        <v>11619</v>
      </c>
      <c r="AA2371" s="17" t="s">
        <v>55995</v>
      </c>
      <c r="AB2371" t="b">
        <v>0</v>
      </c>
      <c r="AC2371" t="b">
        <v>1</v>
      </c>
      <c r="AD2371" t="b">
        <v>0</v>
      </c>
      <c r="AE2371" t="s">
        <v>61242</v>
      </c>
    </row>
    <row r="2372" spans="1:31" x14ac:dyDescent="0.2">
      <c r="A2372" t="s">
        <v>14290</v>
      </c>
      <c r="B2372" t="s">
        <v>160</v>
      </c>
      <c r="C2372" t="s">
        <v>168</v>
      </c>
      <c r="D2372" t="s">
        <v>169</v>
      </c>
      <c r="E2372" t="s">
        <v>7858</v>
      </c>
      <c r="F2372" t="s">
        <v>11619</v>
      </c>
      <c r="G2372" t="s">
        <v>13475</v>
      </c>
      <c r="H2372" t="s">
        <v>14291</v>
      </c>
      <c r="I2372" t="s">
        <v>14292</v>
      </c>
      <c r="J2372" t="s">
        <v>14293</v>
      </c>
      <c r="K2372" t="s">
        <v>168</v>
      </c>
      <c r="L2372" t="s">
        <v>169</v>
      </c>
      <c r="M2372" t="s">
        <v>7858</v>
      </c>
      <c r="N2372" t="s">
        <v>11619</v>
      </c>
      <c r="O2372" t="s">
        <v>13475</v>
      </c>
      <c r="T2372" t="s">
        <v>59169</v>
      </c>
      <c r="U2372" t="s">
        <v>14294</v>
      </c>
      <c r="V2372">
        <v>239</v>
      </c>
      <c r="W2372">
        <v>143859</v>
      </c>
      <c r="X2372">
        <v>238</v>
      </c>
      <c r="Y2372" s="17" t="b">
        <v>0</v>
      </c>
      <c r="Z2372" t="s">
        <v>11619</v>
      </c>
      <c r="AA2372" s="17" t="s">
        <v>55995</v>
      </c>
      <c r="AB2372" t="b">
        <v>0</v>
      </c>
      <c r="AC2372" t="b">
        <v>1</v>
      </c>
      <c r="AD2372" t="b">
        <v>1</v>
      </c>
      <c r="AE2372" t="s">
        <v>61243</v>
      </c>
    </row>
    <row r="2373" spans="1:31" x14ac:dyDescent="0.2">
      <c r="A2373" t="s">
        <v>14295</v>
      </c>
      <c r="B2373" t="s">
        <v>1294</v>
      </c>
      <c r="C2373" t="s">
        <v>168</v>
      </c>
      <c r="D2373" t="s">
        <v>169</v>
      </c>
      <c r="E2373" t="s">
        <v>7858</v>
      </c>
      <c r="F2373" t="s">
        <v>11619</v>
      </c>
      <c r="G2373" t="s">
        <v>14296</v>
      </c>
      <c r="H2373" t="s">
        <v>14297</v>
      </c>
      <c r="I2373" t="s">
        <v>1906</v>
      </c>
      <c r="J2373" t="s">
        <v>14298</v>
      </c>
      <c r="K2373" t="s">
        <v>168</v>
      </c>
      <c r="L2373" t="s">
        <v>169</v>
      </c>
      <c r="M2373" t="s">
        <v>7858</v>
      </c>
      <c r="N2373" t="s">
        <v>11619</v>
      </c>
      <c r="O2373" t="s">
        <v>14296</v>
      </c>
      <c r="T2373" t="s">
        <v>58748</v>
      </c>
      <c r="U2373" t="s">
        <v>61244</v>
      </c>
      <c r="V2373">
        <v>163</v>
      </c>
      <c r="W2373">
        <v>94918</v>
      </c>
      <c r="X2373">
        <v>137</v>
      </c>
      <c r="Y2373" s="17" t="b">
        <v>0</v>
      </c>
      <c r="Z2373" t="s">
        <v>11619</v>
      </c>
      <c r="AA2373" s="17" t="s">
        <v>14119</v>
      </c>
      <c r="AB2373" t="b">
        <v>1</v>
      </c>
      <c r="AC2373" t="b">
        <v>1</v>
      </c>
      <c r="AD2373" t="b">
        <v>1</v>
      </c>
      <c r="AE2373" t="s">
        <v>61245</v>
      </c>
    </row>
    <row r="2374" spans="1:31" x14ac:dyDescent="0.2">
      <c r="A2374" t="s">
        <v>14299</v>
      </c>
      <c r="B2374" t="s">
        <v>160</v>
      </c>
      <c r="C2374" t="s">
        <v>168</v>
      </c>
      <c r="D2374" t="s">
        <v>169</v>
      </c>
      <c r="E2374" t="s">
        <v>7858</v>
      </c>
      <c r="F2374" t="s">
        <v>11619</v>
      </c>
      <c r="G2374" t="s">
        <v>14296</v>
      </c>
      <c r="H2374" t="s">
        <v>14297</v>
      </c>
      <c r="I2374" t="s">
        <v>14300</v>
      </c>
      <c r="J2374" t="s">
        <v>14301</v>
      </c>
      <c r="K2374" t="s">
        <v>168</v>
      </c>
      <c r="L2374" t="s">
        <v>169</v>
      </c>
      <c r="M2374" t="s">
        <v>7858</v>
      </c>
      <c r="N2374" t="s">
        <v>11619</v>
      </c>
      <c r="O2374" t="s">
        <v>14296</v>
      </c>
      <c r="T2374" t="s">
        <v>58751</v>
      </c>
      <c r="U2374" t="s">
        <v>14302</v>
      </c>
      <c r="V2374">
        <v>343</v>
      </c>
      <c r="W2374">
        <v>262446</v>
      </c>
      <c r="X2374">
        <v>339</v>
      </c>
      <c r="Y2374" s="17" t="b">
        <v>0</v>
      </c>
      <c r="Z2374" t="s">
        <v>11619</v>
      </c>
      <c r="AA2374" s="17" t="s">
        <v>55995</v>
      </c>
      <c r="AB2374" t="b">
        <v>1</v>
      </c>
      <c r="AC2374" t="b">
        <v>1</v>
      </c>
      <c r="AD2374" t="b">
        <v>0</v>
      </c>
      <c r="AE2374" t="s">
        <v>61246</v>
      </c>
    </row>
    <row r="2375" spans="1:31" x14ac:dyDescent="0.2">
      <c r="A2375" t="s">
        <v>14303</v>
      </c>
      <c r="B2375" t="s">
        <v>25</v>
      </c>
      <c r="C2375" t="s">
        <v>168</v>
      </c>
      <c r="D2375" t="s">
        <v>169</v>
      </c>
      <c r="E2375" t="s">
        <v>7858</v>
      </c>
      <c r="F2375" t="s">
        <v>11619</v>
      </c>
      <c r="G2375" t="s">
        <v>14296</v>
      </c>
      <c r="H2375" t="s">
        <v>14304</v>
      </c>
      <c r="I2375" t="s">
        <v>14305</v>
      </c>
      <c r="J2375" t="s">
        <v>14306</v>
      </c>
      <c r="K2375" t="s">
        <v>168</v>
      </c>
      <c r="L2375" t="s">
        <v>169</v>
      </c>
      <c r="M2375" t="s">
        <v>7858</v>
      </c>
      <c r="N2375" t="s">
        <v>11619</v>
      </c>
      <c r="O2375" t="s">
        <v>14296</v>
      </c>
      <c r="T2375" t="s">
        <v>58751</v>
      </c>
      <c r="U2375" t="s">
        <v>14307</v>
      </c>
      <c r="V2375">
        <v>333</v>
      </c>
      <c r="W2375">
        <v>217102</v>
      </c>
      <c r="X2375">
        <v>330</v>
      </c>
      <c r="Y2375" s="17" t="b">
        <v>0</v>
      </c>
      <c r="Z2375" t="s">
        <v>11619</v>
      </c>
      <c r="AA2375" s="17" t="s">
        <v>55995</v>
      </c>
      <c r="AB2375" t="b">
        <v>1</v>
      </c>
      <c r="AC2375" t="b">
        <v>1</v>
      </c>
      <c r="AD2375" t="b">
        <v>1</v>
      </c>
      <c r="AE2375" t="s">
        <v>61247</v>
      </c>
    </row>
    <row r="2376" spans="1:31" x14ac:dyDescent="0.2">
      <c r="A2376" t="s">
        <v>14308</v>
      </c>
      <c r="B2376" t="s">
        <v>25</v>
      </c>
      <c r="C2376" t="s">
        <v>168</v>
      </c>
      <c r="D2376" t="s">
        <v>169</v>
      </c>
      <c r="E2376" t="s">
        <v>7858</v>
      </c>
      <c r="F2376" t="s">
        <v>11619</v>
      </c>
      <c r="G2376" t="s">
        <v>14296</v>
      </c>
      <c r="H2376" t="s">
        <v>14304</v>
      </c>
      <c r="I2376" t="s">
        <v>14309</v>
      </c>
      <c r="J2376" t="s">
        <v>14310</v>
      </c>
      <c r="K2376" t="s">
        <v>168</v>
      </c>
      <c r="L2376" t="s">
        <v>169</v>
      </c>
      <c r="M2376" t="s">
        <v>7858</v>
      </c>
      <c r="N2376" t="s">
        <v>11619</v>
      </c>
      <c r="O2376" t="s">
        <v>14296</v>
      </c>
      <c r="P2376" t="s">
        <v>14311</v>
      </c>
      <c r="T2376" t="s">
        <v>58751</v>
      </c>
      <c r="U2376" t="s">
        <v>14312</v>
      </c>
      <c r="V2376">
        <v>344</v>
      </c>
      <c r="W2376">
        <v>251610</v>
      </c>
      <c r="X2376">
        <v>342</v>
      </c>
      <c r="Y2376" s="17" t="b">
        <v>0</v>
      </c>
      <c r="Z2376" t="s">
        <v>11619</v>
      </c>
      <c r="AA2376" s="17" t="s">
        <v>55995</v>
      </c>
      <c r="AB2376" t="b">
        <v>1</v>
      </c>
      <c r="AC2376" t="b">
        <v>1</v>
      </c>
      <c r="AD2376" t="b">
        <v>0</v>
      </c>
      <c r="AE2376" t="s">
        <v>61248</v>
      </c>
    </row>
    <row r="2377" spans="1:31" x14ac:dyDescent="0.2">
      <c r="A2377" t="s">
        <v>14313</v>
      </c>
      <c r="B2377" t="s">
        <v>160</v>
      </c>
      <c r="C2377" t="s">
        <v>168</v>
      </c>
      <c r="D2377" t="s">
        <v>169</v>
      </c>
      <c r="E2377" t="s">
        <v>7858</v>
      </c>
      <c r="F2377" t="s">
        <v>11619</v>
      </c>
      <c r="G2377" t="s">
        <v>14296</v>
      </c>
      <c r="H2377" t="s">
        <v>14314</v>
      </c>
      <c r="I2377" t="s">
        <v>14315</v>
      </c>
      <c r="J2377" t="s">
        <v>14316</v>
      </c>
      <c r="K2377" t="s">
        <v>168</v>
      </c>
      <c r="L2377" t="s">
        <v>169</v>
      </c>
      <c r="M2377" t="s">
        <v>7858</v>
      </c>
      <c r="N2377" t="s">
        <v>11619</v>
      </c>
      <c r="O2377" t="s">
        <v>14296</v>
      </c>
      <c r="T2377" t="s">
        <v>59169</v>
      </c>
      <c r="U2377" t="s">
        <v>14317</v>
      </c>
      <c r="V2377">
        <v>333</v>
      </c>
      <c r="W2377">
        <v>257886</v>
      </c>
      <c r="X2377">
        <v>327</v>
      </c>
      <c r="Y2377" s="17" t="b">
        <v>0</v>
      </c>
      <c r="Z2377" t="s">
        <v>11619</v>
      </c>
      <c r="AA2377" s="17" t="s">
        <v>55995</v>
      </c>
      <c r="AB2377" t="b">
        <v>1</v>
      </c>
      <c r="AC2377" t="b">
        <v>1</v>
      </c>
      <c r="AD2377" t="b">
        <v>0</v>
      </c>
      <c r="AE2377" t="s">
        <v>61249</v>
      </c>
    </row>
    <row r="2378" spans="1:31" x14ac:dyDescent="0.2">
      <c r="A2378" t="s">
        <v>14318</v>
      </c>
      <c r="B2378" t="s">
        <v>25</v>
      </c>
      <c r="C2378" t="s">
        <v>168</v>
      </c>
      <c r="D2378" t="s">
        <v>169</v>
      </c>
      <c r="E2378" t="s">
        <v>7858</v>
      </c>
      <c r="F2378" t="s">
        <v>11619</v>
      </c>
      <c r="G2378" t="s">
        <v>14296</v>
      </c>
      <c r="H2378" t="s">
        <v>14314</v>
      </c>
      <c r="I2378" t="s">
        <v>132</v>
      </c>
      <c r="J2378" t="s">
        <v>14319</v>
      </c>
      <c r="K2378" t="s">
        <v>168</v>
      </c>
      <c r="L2378" t="s">
        <v>169</v>
      </c>
      <c r="M2378" t="s">
        <v>7858</v>
      </c>
      <c r="N2378" t="s">
        <v>11619</v>
      </c>
      <c r="O2378" t="s">
        <v>14296</v>
      </c>
      <c r="P2378" t="s">
        <v>14320</v>
      </c>
      <c r="T2378" t="s">
        <v>58751</v>
      </c>
      <c r="U2378" t="s">
        <v>14321</v>
      </c>
      <c r="V2378">
        <v>321</v>
      </c>
      <c r="W2378">
        <v>174648</v>
      </c>
      <c r="X2378">
        <v>306</v>
      </c>
      <c r="Y2378" s="17" t="b">
        <v>0</v>
      </c>
      <c r="Z2378" t="s">
        <v>11619</v>
      </c>
      <c r="AA2378" s="17" t="s">
        <v>55995</v>
      </c>
      <c r="AB2378" t="b">
        <v>0</v>
      </c>
      <c r="AC2378" t="b">
        <v>1</v>
      </c>
      <c r="AD2378" t="b">
        <v>1</v>
      </c>
      <c r="AE2378" t="s">
        <v>61250</v>
      </c>
    </row>
    <row r="2379" spans="1:31" x14ac:dyDescent="0.2">
      <c r="A2379" t="s">
        <v>14322</v>
      </c>
      <c r="B2379" t="s">
        <v>406</v>
      </c>
      <c r="C2379" t="s">
        <v>168</v>
      </c>
      <c r="D2379" t="s">
        <v>169</v>
      </c>
      <c r="E2379" t="s">
        <v>7858</v>
      </c>
      <c r="F2379" t="s">
        <v>11619</v>
      </c>
      <c r="G2379" t="s">
        <v>14323</v>
      </c>
      <c r="H2379" t="s">
        <v>14324</v>
      </c>
      <c r="I2379" t="s">
        <v>14325</v>
      </c>
      <c r="J2379" t="s">
        <v>14326</v>
      </c>
      <c r="K2379" t="s">
        <v>168</v>
      </c>
      <c r="L2379" t="s">
        <v>169</v>
      </c>
      <c r="M2379" t="s">
        <v>7858</v>
      </c>
      <c r="N2379" t="s">
        <v>11619</v>
      </c>
      <c r="O2379" t="s">
        <v>14323</v>
      </c>
      <c r="P2379" t="s">
        <v>14327</v>
      </c>
      <c r="Q2379" t="s">
        <v>14328</v>
      </c>
      <c r="T2379" t="s">
        <v>14</v>
      </c>
      <c r="U2379" t="s">
        <v>14329</v>
      </c>
      <c r="V2379">
        <v>331</v>
      </c>
      <c r="W2379">
        <v>230439</v>
      </c>
      <c r="X2379">
        <v>329</v>
      </c>
      <c r="Y2379" s="17" t="b">
        <v>1</v>
      </c>
      <c r="Z2379" t="s">
        <v>11619</v>
      </c>
      <c r="AA2379" s="17" t="s">
        <v>55995</v>
      </c>
      <c r="AB2379" t="b">
        <v>0</v>
      </c>
      <c r="AC2379" t="b">
        <v>1</v>
      </c>
      <c r="AD2379" t="b">
        <v>1</v>
      </c>
      <c r="AE2379" t="s">
        <v>61251</v>
      </c>
    </row>
    <row r="2380" spans="1:31" x14ac:dyDescent="0.2">
      <c r="A2380" t="s">
        <v>14330</v>
      </c>
      <c r="B2380" t="s">
        <v>53</v>
      </c>
      <c r="C2380" t="s">
        <v>168</v>
      </c>
      <c r="D2380" t="s">
        <v>169</v>
      </c>
      <c r="E2380" t="s">
        <v>7858</v>
      </c>
      <c r="F2380" t="s">
        <v>11619</v>
      </c>
      <c r="G2380" t="s">
        <v>14323</v>
      </c>
      <c r="H2380" t="s">
        <v>14331</v>
      </c>
      <c r="I2380" t="s">
        <v>14332</v>
      </c>
      <c r="J2380" t="s">
        <v>14333</v>
      </c>
      <c r="K2380" t="s">
        <v>168</v>
      </c>
      <c r="L2380" t="s">
        <v>169</v>
      </c>
      <c r="M2380" t="s">
        <v>7858</v>
      </c>
      <c r="N2380" t="s">
        <v>11619</v>
      </c>
      <c r="O2380" t="s">
        <v>14323</v>
      </c>
      <c r="P2380" t="s">
        <v>14334</v>
      </c>
      <c r="Q2380" t="s">
        <v>14335</v>
      </c>
      <c r="T2380" t="s">
        <v>14</v>
      </c>
      <c r="U2380" t="s">
        <v>14336</v>
      </c>
      <c r="V2380">
        <v>141</v>
      </c>
      <c r="W2380">
        <v>43686</v>
      </c>
      <c r="X2380">
        <v>138</v>
      </c>
      <c r="Y2380" s="17" t="b">
        <v>1</v>
      </c>
      <c r="Z2380" t="s">
        <v>11619</v>
      </c>
      <c r="AA2380" s="17" t="s">
        <v>55995</v>
      </c>
      <c r="AB2380" t="b">
        <v>0</v>
      </c>
      <c r="AC2380" t="b">
        <v>1</v>
      </c>
      <c r="AD2380" t="b">
        <v>1</v>
      </c>
      <c r="AE2380" t="s">
        <v>61252</v>
      </c>
    </row>
    <row r="2381" spans="1:31" x14ac:dyDescent="0.2">
      <c r="A2381" t="s">
        <v>14337</v>
      </c>
      <c r="B2381" t="s">
        <v>406</v>
      </c>
      <c r="C2381" t="s">
        <v>168</v>
      </c>
      <c r="D2381" t="s">
        <v>169</v>
      </c>
      <c r="E2381" t="s">
        <v>7858</v>
      </c>
      <c r="F2381" t="s">
        <v>11619</v>
      </c>
      <c r="G2381" t="s">
        <v>14323</v>
      </c>
      <c r="H2381" t="s">
        <v>14338</v>
      </c>
      <c r="I2381" t="s">
        <v>14339</v>
      </c>
      <c r="J2381" t="s">
        <v>14340</v>
      </c>
      <c r="K2381" t="s">
        <v>168</v>
      </c>
      <c r="L2381" t="s">
        <v>169</v>
      </c>
      <c r="M2381" t="s">
        <v>7858</v>
      </c>
      <c r="N2381" t="s">
        <v>11619</v>
      </c>
      <c r="O2381" t="s">
        <v>14323</v>
      </c>
      <c r="P2381" t="s">
        <v>14341</v>
      </c>
      <c r="Q2381" t="s">
        <v>14342</v>
      </c>
      <c r="T2381" t="s">
        <v>14</v>
      </c>
      <c r="U2381" t="s">
        <v>14343</v>
      </c>
      <c r="V2381">
        <v>244</v>
      </c>
      <c r="W2381">
        <v>124200</v>
      </c>
      <c r="X2381">
        <v>242</v>
      </c>
      <c r="Y2381" s="17" t="b">
        <v>1</v>
      </c>
      <c r="Z2381" t="s">
        <v>11619</v>
      </c>
      <c r="AA2381" s="17" t="s">
        <v>55995</v>
      </c>
      <c r="AB2381" t="b">
        <v>0</v>
      </c>
      <c r="AC2381" t="b">
        <v>1</v>
      </c>
      <c r="AD2381" t="b">
        <v>0</v>
      </c>
      <c r="AE2381" t="s">
        <v>61253</v>
      </c>
    </row>
    <row r="2382" spans="1:31" x14ac:dyDescent="0.2">
      <c r="A2382" t="s">
        <v>14344</v>
      </c>
      <c r="B2382" t="s">
        <v>160</v>
      </c>
      <c r="C2382" t="s">
        <v>168</v>
      </c>
      <c r="D2382" t="s">
        <v>169</v>
      </c>
      <c r="E2382" t="s">
        <v>7858</v>
      </c>
      <c r="F2382" t="s">
        <v>11619</v>
      </c>
      <c r="G2382" t="s">
        <v>14323</v>
      </c>
      <c r="H2382" t="s">
        <v>14338</v>
      </c>
      <c r="I2382" t="s">
        <v>14345</v>
      </c>
      <c r="J2382" t="s">
        <v>14346</v>
      </c>
      <c r="K2382" t="s">
        <v>168</v>
      </c>
      <c r="L2382" t="s">
        <v>169</v>
      </c>
      <c r="M2382" t="s">
        <v>7858</v>
      </c>
      <c r="N2382" t="s">
        <v>11619</v>
      </c>
      <c r="O2382" t="s">
        <v>14323</v>
      </c>
      <c r="T2382" t="s">
        <v>58751</v>
      </c>
      <c r="U2382" t="s">
        <v>14347</v>
      </c>
      <c r="V2382">
        <v>348</v>
      </c>
      <c r="W2382">
        <v>266676</v>
      </c>
      <c r="X2382">
        <v>346</v>
      </c>
      <c r="Y2382" s="17" t="b">
        <v>0</v>
      </c>
      <c r="Z2382" t="s">
        <v>11619</v>
      </c>
      <c r="AA2382" s="17" t="s">
        <v>55995</v>
      </c>
      <c r="AB2382" t="b">
        <v>0</v>
      </c>
      <c r="AC2382" t="b">
        <v>1</v>
      </c>
      <c r="AD2382" t="b">
        <v>1</v>
      </c>
      <c r="AE2382" t="s">
        <v>61254</v>
      </c>
    </row>
    <row r="2383" spans="1:31" x14ac:dyDescent="0.2">
      <c r="A2383" t="s">
        <v>14348</v>
      </c>
      <c r="B2383" t="s">
        <v>160</v>
      </c>
      <c r="C2383" t="s">
        <v>168</v>
      </c>
      <c r="D2383" t="s">
        <v>169</v>
      </c>
      <c r="E2383" t="s">
        <v>7858</v>
      </c>
      <c r="F2383" t="s">
        <v>11619</v>
      </c>
      <c r="G2383" t="s">
        <v>14323</v>
      </c>
      <c r="H2383" t="s">
        <v>14349</v>
      </c>
      <c r="I2383" t="s">
        <v>8107</v>
      </c>
      <c r="J2383" t="s">
        <v>14350</v>
      </c>
      <c r="K2383" t="s">
        <v>168</v>
      </c>
      <c r="L2383" t="s">
        <v>169</v>
      </c>
      <c r="M2383" t="s">
        <v>7858</v>
      </c>
      <c r="N2383" t="s">
        <v>11619</v>
      </c>
      <c r="O2383" t="s">
        <v>14323</v>
      </c>
      <c r="T2383" t="s">
        <v>59169</v>
      </c>
      <c r="U2383" t="s">
        <v>14351</v>
      </c>
      <c r="V2383">
        <v>74</v>
      </c>
      <c r="W2383">
        <v>45336</v>
      </c>
      <c r="X2383">
        <v>72</v>
      </c>
      <c r="Y2383" s="17" t="b">
        <v>0</v>
      </c>
      <c r="Z2383" t="s">
        <v>11619</v>
      </c>
      <c r="AA2383" s="17" t="s">
        <v>55995</v>
      </c>
      <c r="AB2383" t="b">
        <v>0</v>
      </c>
      <c r="AC2383" t="b">
        <v>1</v>
      </c>
      <c r="AD2383" t="b">
        <v>1</v>
      </c>
      <c r="AE2383" t="s">
        <v>61255</v>
      </c>
    </row>
    <row r="2384" spans="1:31" x14ac:dyDescent="0.2">
      <c r="A2384" t="s">
        <v>14352</v>
      </c>
      <c r="B2384" t="s">
        <v>53</v>
      </c>
      <c r="C2384" t="s">
        <v>168</v>
      </c>
      <c r="D2384" t="s">
        <v>169</v>
      </c>
      <c r="E2384" t="s">
        <v>7858</v>
      </c>
      <c r="F2384" t="s">
        <v>11619</v>
      </c>
      <c r="G2384" t="s">
        <v>14323</v>
      </c>
      <c r="H2384" t="s">
        <v>14353</v>
      </c>
      <c r="I2384" t="s">
        <v>9584</v>
      </c>
      <c r="J2384" t="s">
        <v>14354</v>
      </c>
      <c r="K2384" t="s">
        <v>168</v>
      </c>
      <c r="L2384" t="s">
        <v>169</v>
      </c>
      <c r="M2384" t="s">
        <v>7858</v>
      </c>
      <c r="N2384" t="s">
        <v>11619</v>
      </c>
      <c r="O2384" t="s">
        <v>14323</v>
      </c>
      <c r="P2384" t="s">
        <v>14355</v>
      </c>
      <c r="Q2384" t="s">
        <v>14356</v>
      </c>
      <c r="T2384" t="s">
        <v>14</v>
      </c>
      <c r="U2384" t="s">
        <v>14357</v>
      </c>
      <c r="V2384">
        <v>314</v>
      </c>
      <c r="W2384">
        <v>164187</v>
      </c>
      <c r="X2384">
        <v>312</v>
      </c>
      <c r="Y2384" s="17" t="b">
        <v>1</v>
      </c>
      <c r="Z2384" t="s">
        <v>11619</v>
      </c>
      <c r="AA2384" s="17" t="s">
        <v>55995</v>
      </c>
      <c r="AB2384" t="b">
        <v>1</v>
      </c>
      <c r="AC2384" t="b">
        <v>1</v>
      </c>
      <c r="AD2384" t="b">
        <v>1</v>
      </c>
      <c r="AE2384" t="s">
        <v>61256</v>
      </c>
    </row>
    <row r="2385" spans="1:31" x14ac:dyDescent="0.2">
      <c r="A2385" t="s">
        <v>14358</v>
      </c>
      <c r="B2385" t="s">
        <v>53</v>
      </c>
      <c r="C2385" t="s">
        <v>168</v>
      </c>
      <c r="D2385" t="s">
        <v>169</v>
      </c>
      <c r="E2385" t="s">
        <v>7858</v>
      </c>
      <c r="F2385" t="s">
        <v>11619</v>
      </c>
      <c r="G2385" t="s">
        <v>14323</v>
      </c>
      <c r="H2385" t="s">
        <v>14359</v>
      </c>
      <c r="I2385" t="s">
        <v>14360</v>
      </c>
      <c r="J2385" t="s">
        <v>14361</v>
      </c>
      <c r="K2385" t="s">
        <v>168</v>
      </c>
      <c r="L2385" t="s">
        <v>169</v>
      </c>
      <c r="M2385" t="s">
        <v>7858</v>
      </c>
      <c r="N2385" t="s">
        <v>11619</v>
      </c>
      <c r="O2385" t="s">
        <v>14323</v>
      </c>
      <c r="P2385" t="s">
        <v>14362</v>
      </c>
      <c r="Q2385" t="s">
        <v>14363</v>
      </c>
      <c r="T2385" t="s">
        <v>14</v>
      </c>
      <c r="U2385" t="s">
        <v>14364</v>
      </c>
      <c r="V2385">
        <v>330</v>
      </c>
      <c r="W2385">
        <v>205878</v>
      </c>
      <c r="X2385">
        <v>328</v>
      </c>
      <c r="Y2385" s="17" t="b">
        <v>1</v>
      </c>
      <c r="Z2385" t="s">
        <v>11619</v>
      </c>
      <c r="AA2385" s="17" t="s">
        <v>55995</v>
      </c>
      <c r="AB2385" t="b">
        <v>0</v>
      </c>
      <c r="AC2385" t="b">
        <v>1</v>
      </c>
      <c r="AD2385" t="b">
        <v>1</v>
      </c>
      <c r="AE2385" t="s">
        <v>61257</v>
      </c>
    </row>
    <row r="2386" spans="1:31" x14ac:dyDescent="0.2">
      <c r="A2386" t="s">
        <v>14365</v>
      </c>
      <c r="B2386" t="s">
        <v>53</v>
      </c>
      <c r="C2386" t="s">
        <v>168</v>
      </c>
      <c r="D2386" t="s">
        <v>169</v>
      </c>
      <c r="E2386" t="s">
        <v>7858</v>
      </c>
      <c r="F2386" t="s">
        <v>11619</v>
      </c>
      <c r="G2386" t="s">
        <v>14323</v>
      </c>
      <c r="H2386" t="s">
        <v>14366</v>
      </c>
      <c r="I2386" t="s">
        <v>14367</v>
      </c>
      <c r="J2386" t="s">
        <v>14368</v>
      </c>
      <c r="K2386" t="s">
        <v>168</v>
      </c>
      <c r="L2386" t="s">
        <v>169</v>
      </c>
      <c r="M2386" t="s">
        <v>7858</v>
      </c>
      <c r="N2386" t="s">
        <v>11619</v>
      </c>
      <c r="O2386" t="s">
        <v>14323</v>
      </c>
      <c r="P2386" t="s">
        <v>14369</v>
      </c>
      <c r="Q2386" t="s">
        <v>14370</v>
      </c>
      <c r="T2386" t="s">
        <v>14</v>
      </c>
      <c r="U2386" t="s">
        <v>14371</v>
      </c>
      <c r="V2386">
        <v>337</v>
      </c>
      <c r="W2386">
        <v>208584</v>
      </c>
      <c r="X2386">
        <v>334</v>
      </c>
      <c r="Y2386" s="17" t="b">
        <v>1</v>
      </c>
      <c r="Z2386" t="s">
        <v>11619</v>
      </c>
      <c r="AA2386" s="17" t="s">
        <v>55995</v>
      </c>
      <c r="AB2386" t="b">
        <v>0</v>
      </c>
      <c r="AC2386" t="b">
        <v>1</v>
      </c>
      <c r="AD2386" t="b">
        <v>1</v>
      </c>
      <c r="AE2386" t="s">
        <v>61258</v>
      </c>
    </row>
    <row r="2387" spans="1:31" x14ac:dyDescent="0.2">
      <c r="A2387" t="s">
        <v>14372</v>
      </c>
      <c r="B2387" t="s">
        <v>53</v>
      </c>
      <c r="C2387" t="s">
        <v>168</v>
      </c>
      <c r="D2387" t="s">
        <v>169</v>
      </c>
      <c r="E2387" t="s">
        <v>7858</v>
      </c>
      <c r="F2387" t="s">
        <v>11619</v>
      </c>
      <c r="G2387" t="s">
        <v>14323</v>
      </c>
      <c r="H2387" t="s">
        <v>14373</v>
      </c>
      <c r="I2387" t="s">
        <v>6593</v>
      </c>
      <c r="J2387" t="s">
        <v>14374</v>
      </c>
      <c r="K2387" t="s">
        <v>168</v>
      </c>
      <c r="L2387" t="s">
        <v>169</v>
      </c>
      <c r="M2387" t="s">
        <v>7858</v>
      </c>
      <c r="N2387" t="s">
        <v>11619</v>
      </c>
      <c r="O2387" t="s">
        <v>14323</v>
      </c>
      <c r="P2387" t="s">
        <v>14375</v>
      </c>
      <c r="Q2387" t="s">
        <v>14376</v>
      </c>
      <c r="T2387" t="s">
        <v>14</v>
      </c>
      <c r="U2387" t="s">
        <v>14377</v>
      </c>
      <c r="V2387">
        <v>336</v>
      </c>
      <c r="W2387">
        <v>191877</v>
      </c>
      <c r="X2387">
        <v>333</v>
      </c>
      <c r="Y2387" s="17" t="b">
        <v>1</v>
      </c>
      <c r="Z2387" t="s">
        <v>11619</v>
      </c>
      <c r="AA2387" s="17" t="s">
        <v>55995</v>
      </c>
      <c r="AB2387" t="b">
        <v>0</v>
      </c>
      <c r="AC2387" t="b">
        <v>1</v>
      </c>
      <c r="AD2387" t="b">
        <v>0</v>
      </c>
      <c r="AE2387" t="s">
        <v>61259</v>
      </c>
    </row>
    <row r="2388" spans="1:31" x14ac:dyDescent="0.2">
      <c r="A2388" t="s">
        <v>14378</v>
      </c>
      <c r="B2388" t="s">
        <v>53</v>
      </c>
      <c r="C2388" t="s">
        <v>168</v>
      </c>
      <c r="D2388" t="s">
        <v>169</v>
      </c>
      <c r="E2388" t="s">
        <v>7858</v>
      </c>
      <c r="F2388" t="s">
        <v>11619</v>
      </c>
      <c r="G2388" t="s">
        <v>14323</v>
      </c>
      <c r="H2388" t="s">
        <v>14373</v>
      </c>
      <c r="I2388" t="s">
        <v>14379</v>
      </c>
      <c r="J2388" t="s">
        <v>14380</v>
      </c>
      <c r="K2388" t="s">
        <v>168</v>
      </c>
      <c r="L2388" t="s">
        <v>169</v>
      </c>
      <c r="M2388" t="s">
        <v>7858</v>
      </c>
      <c r="N2388" t="s">
        <v>11619</v>
      </c>
      <c r="O2388" t="s">
        <v>14323</v>
      </c>
      <c r="P2388" t="s">
        <v>14381</v>
      </c>
      <c r="Q2388" t="s">
        <v>14382</v>
      </c>
      <c r="T2388" t="s">
        <v>14</v>
      </c>
      <c r="U2388" t="s">
        <v>14383</v>
      </c>
      <c r="V2388">
        <v>319</v>
      </c>
      <c r="W2388">
        <v>178689</v>
      </c>
      <c r="X2388">
        <v>309</v>
      </c>
      <c r="Y2388" s="17" t="b">
        <v>1</v>
      </c>
      <c r="Z2388" t="s">
        <v>11619</v>
      </c>
      <c r="AA2388" s="17" t="s">
        <v>55995</v>
      </c>
      <c r="AB2388" t="b">
        <v>0</v>
      </c>
      <c r="AC2388" t="b">
        <v>1</v>
      </c>
      <c r="AD2388" t="b">
        <v>1</v>
      </c>
      <c r="AE2388" t="s">
        <v>61260</v>
      </c>
    </row>
    <row r="2389" spans="1:31" x14ac:dyDescent="0.2">
      <c r="A2389" t="s">
        <v>14384</v>
      </c>
      <c r="B2389" t="s">
        <v>160</v>
      </c>
      <c r="C2389" t="s">
        <v>168</v>
      </c>
      <c r="D2389" t="s">
        <v>169</v>
      </c>
      <c r="E2389" t="s">
        <v>7858</v>
      </c>
      <c r="F2389" t="s">
        <v>11619</v>
      </c>
      <c r="G2389" t="s">
        <v>14323</v>
      </c>
      <c r="H2389" t="s">
        <v>14385</v>
      </c>
      <c r="I2389" t="s">
        <v>14386</v>
      </c>
      <c r="J2389" t="s">
        <v>14387</v>
      </c>
      <c r="K2389" t="s">
        <v>168</v>
      </c>
      <c r="L2389" t="s">
        <v>169</v>
      </c>
      <c r="M2389" t="s">
        <v>7858</v>
      </c>
      <c r="N2389" t="s">
        <v>11619</v>
      </c>
      <c r="O2389" t="s">
        <v>14323</v>
      </c>
      <c r="T2389" t="s">
        <v>59169</v>
      </c>
      <c r="U2389" t="s">
        <v>14388</v>
      </c>
      <c r="V2389">
        <v>337</v>
      </c>
      <c r="W2389">
        <v>259410</v>
      </c>
      <c r="X2389">
        <v>330</v>
      </c>
      <c r="Y2389" s="17" t="b">
        <v>0</v>
      </c>
      <c r="Z2389" t="s">
        <v>11619</v>
      </c>
      <c r="AA2389" s="17" t="s">
        <v>55995</v>
      </c>
      <c r="AB2389" t="b">
        <v>1</v>
      </c>
      <c r="AC2389" t="b">
        <v>1</v>
      </c>
      <c r="AD2389" t="b">
        <v>1</v>
      </c>
      <c r="AE2389" t="s">
        <v>61261</v>
      </c>
    </row>
    <row r="2390" spans="1:31" x14ac:dyDescent="0.2">
      <c r="A2390" t="s">
        <v>14389</v>
      </c>
      <c r="B2390" t="s">
        <v>53</v>
      </c>
      <c r="C2390" t="s">
        <v>168</v>
      </c>
      <c r="D2390" t="s">
        <v>169</v>
      </c>
      <c r="E2390" t="s">
        <v>7858</v>
      </c>
      <c r="F2390" t="s">
        <v>11619</v>
      </c>
      <c r="G2390" t="s">
        <v>14323</v>
      </c>
      <c r="H2390" t="s">
        <v>14390</v>
      </c>
      <c r="I2390" t="s">
        <v>14391</v>
      </c>
      <c r="J2390" t="s">
        <v>14392</v>
      </c>
      <c r="K2390" t="s">
        <v>168</v>
      </c>
      <c r="L2390" t="s">
        <v>169</v>
      </c>
      <c r="M2390" t="s">
        <v>7858</v>
      </c>
      <c r="N2390" t="s">
        <v>11619</v>
      </c>
      <c r="O2390" t="s">
        <v>14323</v>
      </c>
      <c r="P2390" t="s">
        <v>14393</v>
      </c>
      <c r="Q2390" t="s">
        <v>14394</v>
      </c>
      <c r="T2390" t="s">
        <v>14</v>
      </c>
      <c r="U2390" t="s">
        <v>14395</v>
      </c>
      <c r="V2390">
        <v>313</v>
      </c>
      <c r="W2390">
        <v>173019</v>
      </c>
      <c r="X2390">
        <v>299</v>
      </c>
      <c r="Y2390" s="17" t="b">
        <v>1</v>
      </c>
      <c r="Z2390" t="s">
        <v>11619</v>
      </c>
      <c r="AA2390" s="17" t="s">
        <v>55995</v>
      </c>
      <c r="AB2390" t="b">
        <v>1</v>
      </c>
      <c r="AC2390" t="b">
        <v>1</v>
      </c>
      <c r="AD2390" t="b">
        <v>0</v>
      </c>
      <c r="AE2390" t="s">
        <v>61262</v>
      </c>
    </row>
    <row r="2391" spans="1:31" x14ac:dyDescent="0.2">
      <c r="A2391" t="s">
        <v>14396</v>
      </c>
      <c r="B2391" t="s">
        <v>53</v>
      </c>
      <c r="C2391" t="s">
        <v>168</v>
      </c>
      <c r="D2391" t="s">
        <v>169</v>
      </c>
      <c r="E2391" t="s">
        <v>7858</v>
      </c>
      <c r="F2391" t="s">
        <v>11619</v>
      </c>
      <c r="G2391" t="s">
        <v>14323</v>
      </c>
      <c r="H2391" t="s">
        <v>14390</v>
      </c>
      <c r="I2391" t="s">
        <v>14397</v>
      </c>
      <c r="J2391" t="s">
        <v>14398</v>
      </c>
      <c r="K2391" t="s">
        <v>168</v>
      </c>
      <c r="L2391" t="s">
        <v>169</v>
      </c>
      <c r="M2391" t="s">
        <v>7858</v>
      </c>
      <c r="N2391" t="s">
        <v>11619</v>
      </c>
      <c r="O2391" t="s">
        <v>14323</v>
      </c>
      <c r="P2391" t="s">
        <v>14399</v>
      </c>
      <c r="Q2391" t="s">
        <v>14400</v>
      </c>
      <c r="T2391" t="s">
        <v>14</v>
      </c>
      <c r="U2391" t="s">
        <v>14401</v>
      </c>
      <c r="V2391">
        <v>321</v>
      </c>
      <c r="W2391">
        <v>167916</v>
      </c>
      <c r="X2391">
        <v>315</v>
      </c>
      <c r="Y2391" s="17" t="b">
        <v>1</v>
      </c>
      <c r="Z2391" t="s">
        <v>11619</v>
      </c>
      <c r="AA2391" s="17" t="s">
        <v>55995</v>
      </c>
      <c r="AB2391" t="b">
        <v>0</v>
      </c>
      <c r="AC2391" t="b">
        <v>1</v>
      </c>
      <c r="AD2391" t="b">
        <v>1</v>
      </c>
      <c r="AE2391" t="s">
        <v>61263</v>
      </c>
    </row>
    <row r="2392" spans="1:31" x14ac:dyDescent="0.2">
      <c r="A2392" t="s">
        <v>14402</v>
      </c>
      <c r="B2392" t="s">
        <v>53</v>
      </c>
      <c r="C2392" t="s">
        <v>168</v>
      </c>
      <c r="D2392" t="s">
        <v>169</v>
      </c>
      <c r="E2392" t="s">
        <v>7858</v>
      </c>
      <c r="F2392" t="s">
        <v>11619</v>
      </c>
      <c r="G2392" t="s">
        <v>14323</v>
      </c>
      <c r="H2392" t="s">
        <v>14390</v>
      </c>
      <c r="I2392" t="s">
        <v>14403</v>
      </c>
      <c r="J2392" t="s">
        <v>14404</v>
      </c>
      <c r="K2392" t="s">
        <v>168</v>
      </c>
      <c r="L2392" t="s">
        <v>169</v>
      </c>
      <c r="M2392" t="s">
        <v>7858</v>
      </c>
      <c r="N2392" t="s">
        <v>11619</v>
      </c>
      <c r="O2392" t="s">
        <v>14323</v>
      </c>
      <c r="P2392" t="s">
        <v>14405</v>
      </c>
      <c r="Q2392" t="s">
        <v>14406</v>
      </c>
      <c r="T2392" t="s">
        <v>14</v>
      </c>
      <c r="U2392" t="s">
        <v>14407</v>
      </c>
      <c r="V2392">
        <v>335</v>
      </c>
      <c r="W2392">
        <v>211758</v>
      </c>
      <c r="X2392">
        <v>331</v>
      </c>
      <c r="Y2392" s="17" t="b">
        <v>1</v>
      </c>
      <c r="Z2392" t="s">
        <v>11619</v>
      </c>
      <c r="AA2392" s="17" t="s">
        <v>55995</v>
      </c>
      <c r="AB2392" t="b">
        <v>0</v>
      </c>
      <c r="AC2392" t="b">
        <v>1</v>
      </c>
      <c r="AD2392" t="b">
        <v>0</v>
      </c>
      <c r="AE2392" t="s">
        <v>61264</v>
      </c>
    </row>
    <row r="2393" spans="1:31" x14ac:dyDescent="0.2">
      <c r="A2393" t="s">
        <v>14408</v>
      </c>
      <c r="B2393" t="s">
        <v>160</v>
      </c>
      <c r="C2393" t="s">
        <v>168</v>
      </c>
      <c r="D2393" t="s">
        <v>169</v>
      </c>
      <c r="E2393" t="s">
        <v>7858</v>
      </c>
      <c r="F2393" t="s">
        <v>11619</v>
      </c>
      <c r="G2393" t="s">
        <v>14323</v>
      </c>
      <c r="H2393" t="s">
        <v>14409</v>
      </c>
      <c r="I2393" t="s">
        <v>14410</v>
      </c>
      <c r="J2393" t="s">
        <v>14411</v>
      </c>
      <c r="K2393" t="s">
        <v>168</v>
      </c>
      <c r="L2393" t="s">
        <v>169</v>
      </c>
      <c r="M2393" t="s">
        <v>7858</v>
      </c>
      <c r="N2393" t="s">
        <v>11619</v>
      </c>
      <c r="O2393" t="s">
        <v>14323</v>
      </c>
      <c r="T2393" t="s">
        <v>59169</v>
      </c>
      <c r="U2393" t="s">
        <v>14412</v>
      </c>
      <c r="V2393">
        <v>324</v>
      </c>
      <c r="W2393">
        <v>237993</v>
      </c>
      <c r="X2393">
        <v>322</v>
      </c>
      <c r="Z2393" t="s">
        <v>11619</v>
      </c>
      <c r="AA2393" s="17" t="s">
        <v>55995</v>
      </c>
      <c r="AB2393" t="b">
        <v>0</v>
      </c>
      <c r="AC2393" t="b">
        <v>1</v>
      </c>
      <c r="AD2393" t="b">
        <v>1</v>
      </c>
      <c r="AE2393" t="s">
        <v>61265</v>
      </c>
    </row>
    <row r="2394" spans="1:31" x14ac:dyDescent="0.2">
      <c r="A2394" t="s">
        <v>14413</v>
      </c>
      <c r="B2394" t="s">
        <v>53</v>
      </c>
      <c r="C2394" t="s">
        <v>168</v>
      </c>
      <c r="D2394" t="s">
        <v>169</v>
      </c>
      <c r="E2394" t="s">
        <v>7858</v>
      </c>
      <c r="F2394" t="s">
        <v>11619</v>
      </c>
      <c r="G2394" t="s">
        <v>14323</v>
      </c>
      <c r="H2394" t="s">
        <v>14414</v>
      </c>
      <c r="I2394" t="s">
        <v>14415</v>
      </c>
      <c r="J2394" t="s">
        <v>14416</v>
      </c>
      <c r="K2394" t="s">
        <v>168</v>
      </c>
      <c r="L2394" t="s">
        <v>169</v>
      </c>
      <c r="M2394" t="s">
        <v>7858</v>
      </c>
      <c r="N2394" t="s">
        <v>11619</v>
      </c>
      <c r="O2394" t="s">
        <v>14323</v>
      </c>
      <c r="P2394" t="s">
        <v>14417</v>
      </c>
      <c r="Q2394" t="s">
        <v>14418</v>
      </c>
      <c r="T2394" t="s">
        <v>14</v>
      </c>
      <c r="U2394" t="s">
        <v>14419</v>
      </c>
      <c r="V2394">
        <v>319</v>
      </c>
      <c r="W2394">
        <v>165171</v>
      </c>
      <c r="X2394">
        <v>297</v>
      </c>
      <c r="Y2394" s="17" t="b">
        <v>1</v>
      </c>
      <c r="Z2394" t="s">
        <v>11619</v>
      </c>
      <c r="AA2394" s="17" t="s">
        <v>55995</v>
      </c>
      <c r="AB2394" t="b">
        <v>0</v>
      </c>
      <c r="AC2394" t="b">
        <v>1</v>
      </c>
      <c r="AD2394" t="b">
        <v>1</v>
      </c>
      <c r="AE2394" t="s">
        <v>61266</v>
      </c>
    </row>
    <row r="2395" spans="1:31" x14ac:dyDescent="0.2">
      <c r="A2395" t="s">
        <v>14420</v>
      </c>
      <c r="B2395" t="s">
        <v>53</v>
      </c>
      <c r="C2395" t="s">
        <v>168</v>
      </c>
      <c r="D2395" t="s">
        <v>169</v>
      </c>
      <c r="E2395" t="s">
        <v>7858</v>
      </c>
      <c r="F2395" t="s">
        <v>11619</v>
      </c>
      <c r="G2395" t="s">
        <v>14323</v>
      </c>
      <c r="H2395" t="s">
        <v>14421</v>
      </c>
      <c r="I2395" t="s">
        <v>5622</v>
      </c>
      <c r="J2395" t="s">
        <v>14422</v>
      </c>
      <c r="K2395" t="s">
        <v>168</v>
      </c>
      <c r="L2395" t="s">
        <v>169</v>
      </c>
      <c r="M2395" t="s">
        <v>7858</v>
      </c>
      <c r="N2395" t="s">
        <v>11619</v>
      </c>
      <c r="O2395" t="s">
        <v>14323</v>
      </c>
      <c r="P2395" t="s">
        <v>14423</v>
      </c>
      <c r="Q2395" t="s">
        <v>14424</v>
      </c>
      <c r="T2395" t="s">
        <v>14</v>
      </c>
      <c r="U2395" t="s">
        <v>14425</v>
      </c>
      <c r="V2395">
        <v>296</v>
      </c>
      <c r="W2395">
        <v>131289</v>
      </c>
      <c r="X2395">
        <v>290</v>
      </c>
      <c r="Y2395" s="17" t="b">
        <v>1</v>
      </c>
      <c r="Z2395" t="s">
        <v>11619</v>
      </c>
      <c r="AA2395" s="17" t="s">
        <v>55995</v>
      </c>
      <c r="AB2395" t="b">
        <v>0</v>
      </c>
      <c r="AC2395" t="b">
        <v>1</v>
      </c>
      <c r="AD2395" t="b">
        <v>1</v>
      </c>
      <c r="AE2395" t="s">
        <v>61267</v>
      </c>
    </row>
    <row r="2396" spans="1:31" x14ac:dyDescent="0.2">
      <c r="A2396" t="s">
        <v>14426</v>
      </c>
      <c r="B2396" t="s">
        <v>53</v>
      </c>
      <c r="C2396" t="s">
        <v>168</v>
      </c>
      <c r="D2396" t="s">
        <v>169</v>
      </c>
      <c r="E2396" t="s">
        <v>7858</v>
      </c>
      <c r="F2396" t="s">
        <v>11619</v>
      </c>
      <c r="G2396" t="s">
        <v>14323</v>
      </c>
      <c r="H2396" t="s">
        <v>14427</v>
      </c>
      <c r="I2396" t="s">
        <v>14428</v>
      </c>
      <c r="J2396" t="s">
        <v>14429</v>
      </c>
      <c r="K2396" t="s">
        <v>168</v>
      </c>
      <c r="L2396" t="s">
        <v>169</v>
      </c>
      <c r="M2396" t="s">
        <v>7858</v>
      </c>
      <c r="N2396" t="s">
        <v>11619</v>
      </c>
      <c r="O2396" t="s">
        <v>14323</v>
      </c>
      <c r="P2396" t="s">
        <v>14430</v>
      </c>
      <c r="Q2396" t="s">
        <v>14431</v>
      </c>
      <c r="T2396" t="s">
        <v>14</v>
      </c>
      <c r="U2396" t="s">
        <v>14432</v>
      </c>
      <c r="V2396">
        <v>337</v>
      </c>
      <c r="W2396">
        <v>216225</v>
      </c>
      <c r="X2396">
        <v>337</v>
      </c>
      <c r="Y2396" s="17" t="b">
        <v>1</v>
      </c>
      <c r="Z2396" t="s">
        <v>11619</v>
      </c>
      <c r="AA2396" s="17" t="s">
        <v>55995</v>
      </c>
      <c r="AB2396" t="b">
        <v>1</v>
      </c>
      <c r="AC2396" t="b">
        <v>1</v>
      </c>
      <c r="AD2396" t="b">
        <v>1</v>
      </c>
      <c r="AE2396" t="s">
        <v>61268</v>
      </c>
    </row>
    <row r="2397" spans="1:31" x14ac:dyDescent="0.2">
      <c r="A2397" t="s">
        <v>14433</v>
      </c>
      <c r="B2397" t="s">
        <v>160</v>
      </c>
      <c r="C2397" t="s">
        <v>168</v>
      </c>
      <c r="D2397" t="s">
        <v>169</v>
      </c>
      <c r="E2397" t="s">
        <v>7858</v>
      </c>
      <c r="F2397" t="s">
        <v>11619</v>
      </c>
      <c r="G2397" t="s">
        <v>14323</v>
      </c>
      <c r="H2397" t="s">
        <v>14434</v>
      </c>
      <c r="I2397" t="s">
        <v>14435</v>
      </c>
      <c r="J2397" t="s">
        <v>14436</v>
      </c>
      <c r="K2397" t="s">
        <v>168</v>
      </c>
      <c r="L2397" t="s">
        <v>169</v>
      </c>
      <c r="M2397" t="s">
        <v>7858</v>
      </c>
      <c r="N2397" t="s">
        <v>11619</v>
      </c>
      <c r="O2397" t="s">
        <v>14323</v>
      </c>
      <c r="T2397" t="s">
        <v>58751</v>
      </c>
      <c r="U2397" t="s">
        <v>14437</v>
      </c>
      <c r="V2397">
        <v>345</v>
      </c>
      <c r="W2397">
        <v>269304</v>
      </c>
      <c r="X2397">
        <v>343</v>
      </c>
      <c r="Y2397" s="17" t="b">
        <v>0</v>
      </c>
      <c r="Z2397" t="s">
        <v>11619</v>
      </c>
      <c r="AA2397" s="17" t="s">
        <v>55995</v>
      </c>
      <c r="AB2397" t="b">
        <v>1</v>
      </c>
      <c r="AC2397" t="b">
        <v>1</v>
      </c>
      <c r="AD2397" t="b">
        <v>1</v>
      </c>
      <c r="AE2397" t="s">
        <v>61269</v>
      </c>
    </row>
    <row r="2398" spans="1:31" x14ac:dyDescent="0.2">
      <c r="A2398" t="s">
        <v>14438</v>
      </c>
      <c r="B2398" t="s">
        <v>160</v>
      </c>
      <c r="C2398" t="s">
        <v>168</v>
      </c>
      <c r="D2398" t="s">
        <v>169</v>
      </c>
      <c r="E2398" t="s">
        <v>7858</v>
      </c>
      <c r="F2398" t="s">
        <v>11619</v>
      </c>
      <c r="G2398" t="s">
        <v>14323</v>
      </c>
      <c r="H2398" t="s">
        <v>14434</v>
      </c>
      <c r="I2398" t="s">
        <v>14439</v>
      </c>
      <c r="J2398" t="s">
        <v>14440</v>
      </c>
      <c r="K2398" t="s">
        <v>168</v>
      </c>
      <c r="L2398" t="s">
        <v>169</v>
      </c>
      <c r="M2398" t="s">
        <v>7858</v>
      </c>
      <c r="N2398" t="s">
        <v>11619</v>
      </c>
      <c r="O2398" t="s">
        <v>14323</v>
      </c>
      <c r="T2398" t="s">
        <v>58751</v>
      </c>
      <c r="U2398" t="s">
        <v>14441</v>
      </c>
      <c r="V2398">
        <v>104</v>
      </c>
      <c r="W2398">
        <v>73770</v>
      </c>
      <c r="X2398">
        <v>104</v>
      </c>
      <c r="Y2398" s="17" t="b">
        <v>0</v>
      </c>
      <c r="Z2398" t="s">
        <v>11619</v>
      </c>
      <c r="AA2398" s="17" t="s">
        <v>55995</v>
      </c>
      <c r="AB2398" t="b">
        <v>0</v>
      </c>
      <c r="AC2398" t="b">
        <v>1</v>
      </c>
      <c r="AD2398" t="b">
        <v>0</v>
      </c>
      <c r="AE2398" t="s">
        <v>61270</v>
      </c>
    </row>
    <row r="2399" spans="1:31" x14ac:dyDescent="0.2">
      <c r="A2399" t="s">
        <v>14442</v>
      </c>
      <c r="B2399" t="s">
        <v>53</v>
      </c>
      <c r="C2399" t="s">
        <v>168</v>
      </c>
      <c r="D2399" t="s">
        <v>169</v>
      </c>
      <c r="E2399" t="s">
        <v>7858</v>
      </c>
      <c r="F2399" t="s">
        <v>11619</v>
      </c>
      <c r="G2399" t="s">
        <v>14323</v>
      </c>
      <c r="H2399" t="s">
        <v>14443</v>
      </c>
      <c r="I2399" t="s">
        <v>614</v>
      </c>
      <c r="J2399" t="s">
        <v>14444</v>
      </c>
      <c r="K2399" t="s">
        <v>168</v>
      </c>
      <c r="L2399" t="s">
        <v>169</v>
      </c>
      <c r="M2399" t="s">
        <v>7858</v>
      </c>
      <c r="N2399" t="s">
        <v>11619</v>
      </c>
      <c r="O2399" t="s">
        <v>14323</v>
      </c>
      <c r="P2399" t="s">
        <v>14445</v>
      </c>
      <c r="Q2399" t="s">
        <v>58</v>
      </c>
      <c r="R2399" t="s">
        <v>14446</v>
      </c>
      <c r="S2399" t="s">
        <v>60245</v>
      </c>
      <c r="T2399" t="s">
        <v>14</v>
      </c>
      <c r="U2399" t="s">
        <v>14447</v>
      </c>
      <c r="V2399">
        <v>331</v>
      </c>
      <c r="W2399">
        <v>195921</v>
      </c>
      <c r="X2399">
        <v>326</v>
      </c>
      <c r="Y2399" s="17" t="b">
        <v>1</v>
      </c>
      <c r="Z2399" t="s">
        <v>11619</v>
      </c>
      <c r="AA2399" s="17" t="s">
        <v>55995</v>
      </c>
      <c r="AB2399" t="b">
        <v>0</v>
      </c>
      <c r="AC2399" t="b">
        <v>1</v>
      </c>
      <c r="AD2399" t="b">
        <v>1</v>
      </c>
      <c r="AE2399" t="s">
        <v>61271</v>
      </c>
    </row>
    <row r="2400" spans="1:31" x14ac:dyDescent="0.2">
      <c r="A2400" t="s">
        <v>14448</v>
      </c>
      <c r="B2400" t="s">
        <v>160</v>
      </c>
      <c r="C2400" t="s">
        <v>168</v>
      </c>
      <c r="D2400" t="s">
        <v>169</v>
      </c>
      <c r="E2400" t="s">
        <v>7858</v>
      </c>
      <c r="F2400" t="s">
        <v>11619</v>
      </c>
      <c r="G2400" t="s">
        <v>14449</v>
      </c>
      <c r="H2400" t="s">
        <v>14450</v>
      </c>
      <c r="I2400" t="s">
        <v>120</v>
      </c>
      <c r="J2400" t="s">
        <v>14451</v>
      </c>
      <c r="K2400" t="s">
        <v>168</v>
      </c>
      <c r="L2400" t="s">
        <v>169</v>
      </c>
      <c r="M2400" t="s">
        <v>7858</v>
      </c>
      <c r="N2400" t="s">
        <v>11619</v>
      </c>
      <c r="O2400" t="s">
        <v>14449</v>
      </c>
      <c r="T2400" t="s">
        <v>58751</v>
      </c>
      <c r="U2400" t="s">
        <v>14452</v>
      </c>
      <c r="V2400">
        <v>286</v>
      </c>
      <c r="W2400">
        <v>226005</v>
      </c>
      <c r="X2400">
        <v>286</v>
      </c>
      <c r="Y2400" s="17" t="b">
        <v>0</v>
      </c>
      <c r="Z2400" t="s">
        <v>11619</v>
      </c>
      <c r="AA2400" s="17" t="s">
        <v>55995</v>
      </c>
      <c r="AB2400" t="b">
        <v>1</v>
      </c>
      <c r="AC2400" t="b">
        <v>1</v>
      </c>
      <c r="AD2400" t="b">
        <v>1</v>
      </c>
      <c r="AE2400" t="s">
        <v>61272</v>
      </c>
    </row>
    <row r="2401" spans="1:31" x14ac:dyDescent="0.2">
      <c r="A2401" t="s">
        <v>14453</v>
      </c>
      <c r="B2401" t="s">
        <v>160</v>
      </c>
      <c r="C2401" t="s">
        <v>168</v>
      </c>
      <c r="D2401" t="s">
        <v>169</v>
      </c>
      <c r="E2401" t="s">
        <v>7858</v>
      </c>
      <c r="F2401" t="s">
        <v>11619</v>
      </c>
      <c r="G2401" t="s">
        <v>14449</v>
      </c>
      <c r="H2401" t="s">
        <v>14454</v>
      </c>
      <c r="I2401" t="s">
        <v>5167</v>
      </c>
      <c r="J2401" t="s">
        <v>14455</v>
      </c>
      <c r="K2401" t="s">
        <v>168</v>
      </c>
      <c r="L2401" t="s">
        <v>169</v>
      </c>
      <c r="M2401" t="s">
        <v>7858</v>
      </c>
      <c r="N2401" t="s">
        <v>11619</v>
      </c>
      <c r="O2401" t="s">
        <v>14449</v>
      </c>
      <c r="T2401" t="s">
        <v>58751</v>
      </c>
      <c r="U2401" t="s">
        <v>14456</v>
      </c>
      <c r="V2401">
        <v>104</v>
      </c>
      <c r="W2401">
        <v>90282</v>
      </c>
      <c r="X2401">
        <v>104</v>
      </c>
      <c r="Y2401" s="17" t="b">
        <v>0</v>
      </c>
      <c r="Z2401" t="s">
        <v>11619</v>
      </c>
      <c r="AA2401" s="17" t="s">
        <v>55995</v>
      </c>
      <c r="AB2401" t="b">
        <v>1</v>
      </c>
      <c r="AC2401" t="b">
        <v>1</v>
      </c>
      <c r="AD2401" t="b">
        <v>1</v>
      </c>
      <c r="AE2401" t="s">
        <v>61273</v>
      </c>
    </row>
    <row r="2402" spans="1:31" x14ac:dyDescent="0.2">
      <c r="A2402" t="s">
        <v>14457</v>
      </c>
      <c r="B2402" t="s">
        <v>53</v>
      </c>
      <c r="C2402" t="s">
        <v>168</v>
      </c>
      <c r="D2402" t="s">
        <v>169</v>
      </c>
      <c r="E2402" t="s">
        <v>7858</v>
      </c>
      <c r="F2402" t="s">
        <v>11619</v>
      </c>
      <c r="G2402" t="s">
        <v>14449</v>
      </c>
      <c r="H2402" t="s">
        <v>14458</v>
      </c>
      <c r="I2402" t="s">
        <v>14459</v>
      </c>
      <c r="J2402" t="s">
        <v>14460</v>
      </c>
      <c r="K2402" t="s">
        <v>168</v>
      </c>
      <c r="L2402" t="s">
        <v>169</v>
      </c>
      <c r="M2402" t="s">
        <v>7858</v>
      </c>
      <c r="N2402" t="s">
        <v>11619</v>
      </c>
      <c r="O2402" t="s">
        <v>14449</v>
      </c>
      <c r="P2402" t="s">
        <v>14461</v>
      </c>
      <c r="Q2402" t="s">
        <v>14462</v>
      </c>
      <c r="R2402" t="s">
        <v>14463</v>
      </c>
      <c r="T2402" t="s">
        <v>14</v>
      </c>
      <c r="U2402" t="s">
        <v>14464</v>
      </c>
      <c r="V2402">
        <v>343</v>
      </c>
      <c r="W2402">
        <v>232089</v>
      </c>
      <c r="X2402">
        <v>343</v>
      </c>
      <c r="Y2402" s="17" t="b">
        <v>1</v>
      </c>
      <c r="Z2402" t="s">
        <v>11619</v>
      </c>
      <c r="AA2402" s="17" t="s">
        <v>55995</v>
      </c>
      <c r="AB2402" t="b">
        <v>1</v>
      </c>
      <c r="AC2402" t="b">
        <v>1</v>
      </c>
      <c r="AD2402" t="b">
        <v>1</v>
      </c>
      <c r="AE2402" t="s">
        <v>61274</v>
      </c>
    </row>
    <row r="2403" spans="1:31" x14ac:dyDescent="0.2">
      <c r="A2403" t="s">
        <v>14465</v>
      </c>
      <c r="B2403" t="s">
        <v>160</v>
      </c>
      <c r="C2403" t="s">
        <v>168</v>
      </c>
      <c r="D2403" t="s">
        <v>169</v>
      </c>
      <c r="E2403" t="s">
        <v>7858</v>
      </c>
      <c r="F2403" t="s">
        <v>11619</v>
      </c>
      <c r="G2403" t="s">
        <v>14466</v>
      </c>
      <c r="H2403" t="s">
        <v>14467</v>
      </c>
      <c r="I2403" t="s">
        <v>14468</v>
      </c>
      <c r="J2403" t="s">
        <v>14469</v>
      </c>
      <c r="K2403" t="s">
        <v>168</v>
      </c>
      <c r="L2403" t="s">
        <v>169</v>
      </c>
      <c r="M2403" t="s">
        <v>7858</v>
      </c>
      <c r="N2403" t="s">
        <v>11619</v>
      </c>
      <c r="O2403" t="s">
        <v>14466</v>
      </c>
      <c r="T2403" t="s">
        <v>58751</v>
      </c>
      <c r="U2403" t="s">
        <v>14470</v>
      </c>
      <c r="V2403">
        <v>322</v>
      </c>
      <c r="W2403">
        <v>240366</v>
      </c>
      <c r="X2403">
        <v>322</v>
      </c>
      <c r="Y2403" s="17" t="b">
        <v>0</v>
      </c>
      <c r="Z2403" t="s">
        <v>11619</v>
      </c>
      <c r="AA2403" s="17" t="s">
        <v>55995</v>
      </c>
      <c r="AB2403" t="b">
        <v>1</v>
      </c>
      <c r="AC2403" t="b">
        <v>1</v>
      </c>
      <c r="AD2403" t="b">
        <v>1</v>
      </c>
      <c r="AE2403" t="s">
        <v>61275</v>
      </c>
    </row>
    <row r="2404" spans="1:31" x14ac:dyDescent="0.2">
      <c r="A2404" t="s">
        <v>14471</v>
      </c>
      <c r="B2404" t="s">
        <v>53</v>
      </c>
      <c r="C2404" t="s">
        <v>168</v>
      </c>
      <c r="D2404" t="s">
        <v>169</v>
      </c>
      <c r="E2404" t="s">
        <v>7858</v>
      </c>
      <c r="F2404" t="s">
        <v>11619</v>
      </c>
      <c r="G2404" t="s">
        <v>14466</v>
      </c>
      <c r="H2404" t="s">
        <v>14472</v>
      </c>
      <c r="I2404" t="s">
        <v>14473</v>
      </c>
      <c r="J2404" t="s">
        <v>14474</v>
      </c>
      <c r="K2404" t="s">
        <v>168</v>
      </c>
      <c r="L2404" t="s">
        <v>169</v>
      </c>
      <c r="M2404" t="s">
        <v>7858</v>
      </c>
      <c r="N2404" t="s">
        <v>11619</v>
      </c>
      <c r="O2404" t="s">
        <v>14466</v>
      </c>
      <c r="P2404" t="s">
        <v>14475</v>
      </c>
      <c r="Q2404" t="s">
        <v>58</v>
      </c>
      <c r="R2404" t="s">
        <v>14476</v>
      </c>
      <c r="S2404" t="s">
        <v>60245</v>
      </c>
      <c r="T2404" t="s">
        <v>14</v>
      </c>
      <c r="U2404" t="s">
        <v>14477</v>
      </c>
      <c r="V2404">
        <v>313</v>
      </c>
      <c r="W2404">
        <v>170319</v>
      </c>
      <c r="X2404">
        <v>309</v>
      </c>
      <c r="Y2404" s="17" t="b">
        <v>1</v>
      </c>
      <c r="Z2404" t="s">
        <v>11619</v>
      </c>
      <c r="AA2404" s="17" t="s">
        <v>55995</v>
      </c>
      <c r="AB2404" t="b">
        <v>1</v>
      </c>
      <c r="AC2404" t="b">
        <v>1</v>
      </c>
      <c r="AD2404" t="b">
        <v>1</v>
      </c>
      <c r="AE2404" t="s">
        <v>61276</v>
      </c>
    </row>
    <row r="2405" spans="1:31" x14ac:dyDescent="0.2">
      <c r="A2405" t="s">
        <v>14478</v>
      </c>
      <c r="B2405" t="s">
        <v>53</v>
      </c>
      <c r="C2405" t="s">
        <v>168</v>
      </c>
      <c r="D2405" t="s">
        <v>169</v>
      </c>
      <c r="E2405" t="s">
        <v>7858</v>
      </c>
      <c r="F2405" t="s">
        <v>11619</v>
      </c>
      <c r="G2405" t="s">
        <v>14479</v>
      </c>
      <c r="H2405" t="s">
        <v>14480</v>
      </c>
      <c r="I2405" t="s">
        <v>14481</v>
      </c>
      <c r="J2405" t="s">
        <v>14482</v>
      </c>
      <c r="K2405" t="s">
        <v>168</v>
      </c>
      <c r="L2405" t="s">
        <v>169</v>
      </c>
      <c r="M2405" t="s">
        <v>7858</v>
      </c>
      <c r="N2405" t="s">
        <v>11619</v>
      </c>
      <c r="O2405" t="s">
        <v>14479</v>
      </c>
      <c r="P2405" t="s">
        <v>14483</v>
      </c>
      <c r="Q2405" t="s">
        <v>58</v>
      </c>
      <c r="R2405" t="s">
        <v>14484</v>
      </c>
      <c r="S2405" t="s">
        <v>60003</v>
      </c>
      <c r="T2405" t="s">
        <v>14</v>
      </c>
      <c r="U2405" t="s">
        <v>14485</v>
      </c>
      <c r="V2405">
        <v>343</v>
      </c>
      <c r="W2405">
        <v>225507</v>
      </c>
      <c r="X2405">
        <v>342</v>
      </c>
      <c r="Y2405" s="17" t="b">
        <v>1</v>
      </c>
      <c r="Z2405" t="s">
        <v>11619</v>
      </c>
      <c r="AA2405" s="17" t="s">
        <v>55995</v>
      </c>
      <c r="AB2405" t="b">
        <v>0</v>
      </c>
      <c r="AC2405" t="b">
        <v>1</v>
      </c>
      <c r="AD2405" t="b">
        <v>1</v>
      </c>
      <c r="AE2405" t="s">
        <v>61277</v>
      </c>
    </row>
    <row r="2406" spans="1:31" x14ac:dyDescent="0.2">
      <c r="A2406" t="s">
        <v>14486</v>
      </c>
      <c r="B2406" t="s">
        <v>25</v>
      </c>
      <c r="C2406" t="s">
        <v>168</v>
      </c>
      <c r="D2406" t="s">
        <v>169</v>
      </c>
      <c r="E2406" t="s">
        <v>7858</v>
      </c>
      <c r="F2406" t="s">
        <v>11619</v>
      </c>
      <c r="G2406" t="s">
        <v>14479</v>
      </c>
      <c r="H2406" t="s">
        <v>14487</v>
      </c>
      <c r="I2406" t="s">
        <v>14488</v>
      </c>
      <c r="J2406" t="s">
        <v>14489</v>
      </c>
      <c r="K2406" t="s">
        <v>168</v>
      </c>
      <c r="L2406" t="s">
        <v>169</v>
      </c>
      <c r="M2406" t="s">
        <v>7858</v>
      </c>
      <c r="N2406" t="s">
        <v>11619</v>
      </c>
      <c r="O2406" t="s">
        <v>14479</v>
      </c>
      <c r="P2406" t="s">
        <v>14490</v>
      </c>
      <c r="T2406" t="s">
        <v>58751</v>
      </c>
      <c r="U2406" t="s">
        <v>14491</v>
      </c>
      <c r="V2406">
        <v>350</v>
      </c>
      <c r="W2406">
        <v>235685</v>
      </c>
      <c r="X2406">
        <v>346</v>
      </c>
      <c r="Y2406" s="17" t="b">
        <v>0</v>
      </c>
      <c r="Z2406" t="s">
        <v>11619</v>
      </c>
      <c r="AA2406" s="17" t="s">
        <v>55995</v>
      </c>
      <c r="AB2406" t="b">
        <v>0</v>
      </c>
      <c r="AC2406" t="b">
        <v>1</v>
      </c>
      <c r="AD2406" t="b">
        <v>1</v>
      </c>
      <c r="AE2406" t="s">
        <v>61278</v>
      </c>
    </row>
    <row r="2407" spans="1:31" x14ac:dyDescent="0.2">
      <c r="A2407" t="s">
        <v>14492</v>
      </c>
      <c r="B2407" t="s">
        <v>53</v>
      </c>
      <c r="C2407" t="s">
        <v>168</v>
      </c>
      <c r="D2407" t="s">
        <v>169</v>
      </c>
      <c r="E2407" t="s">
        <v>7858</v>
      </c>
      <c r="F2407" t="s">
        <v>11619</v>
      </c>
      <c r="G2407" t="s">
        <v>14479</v>
      </c>
      <c r="H2407" t="s">
        <v>14493</v>
      </c>
      <c r="I2407" t="s">
        <v>14494</v>
      </c>
      <c r="J2407" t="s">
        <v>14495</v>
      </c>
      <c r="K2407" t="s">
        <v>168</v>
      </c>
      <c r="L2407" t="s">
        <v>169</v>
      </c>
      <c r="M2407" t="s">
        <v>7858</v>
      </c>
      <c r="N2407" t="s">
        <v>11619</v>
      </c>
      <c r="O2407" t="s">
        <v>14479</v>
      </c>
      <c r="P2407" t="s">
        <v>14496</v>
      </c>
      <c r="R2407" t="s">
        <v>14497</v>
      </c>
      <c r="T2407" t="s">
        <v>14</v>
      </c>
      <c r="U2407" t="s">
        <v>14498</v>
      </c>
      <c r="V2407">
        <v>333</v>
      </c>
      <c r="W2407">
        <v>222576</v>
      </c>
      <c r="X2407">
        <v>333</v>
      </c>
      <c r="Y2407" s="17" t="b">
        <v>1</v>
      </c>
      <c r="Z2407" t="s">
        <v>11619</v>
      </c>
      <c r="AA2407" s="17" t="s">
        <v>55995</v>
      </c>
      <c r="AB2407" t="b">
        <v>1</v>
      </c>
      <c r="AC2407" t="b">
        <v>1</v>
      </c>
      <c r="AD2407" t="b">
        <v>1</v>
      </c>
      <c r="AE2407" t="s">
        <v>61279</v>
      </c>
    </row>
    <row r="2408" spans="1:31" x14ac:dyDescent="0.2">
      <c r="A2408" t="s">
        <v>14499</v>
      </c>
      <c r="B2408" t="s">
        <v>53</v>
      </c>
      <c r="C2408" t="s">
        <v>168</v>
      </c>
      <c r="D2408" t="s">
        <v>169</v>
      </c>
      <c r="E2408" t="s">
        <v>7858</v>
      </c>
      <c r="F2408" t="s">
        <v>11619</v>
      </c>
      <c r="G2408" t="s">
        <v>14479</v>
      </c>
      <c r="H2408" t="s">
        <v>14500</v>
      </c>
      <c r="I2408" t="s">
        <v>14501</v>
      </c>
      <c r="J2408" t="s">
        <v>14502</v>
      </c>
      <c r="K2408" t="s">
        <v>168</v>
      </c>
      <c r="L2408" t="s">
        <v>169</v>
      </c>
      <c r="M2408" t="s">
        <v>7858</v>
      </c>
      <c r="N2408" t="s">
        <v>11619</v>
      </c>
      <c r="O2408" t="s">
        <v>14479</v>
      </c>
      <c r="P2408" t="s">
        <v>14503</v>
      </c>
      <c r="Q2408" t="s">
        <v>58</v>
      </c>
      <c r="R2408" t="s">
        <v>14504</v>
      </c>
      <c r="T2408" t="s">
        <v>14</v>
      </c>
      <c r="U2408" t="s">
        <v>14505</v>
      </c>
      <c r="V2408">
        <v>344</v>
      </c>
      <c r="W2408">
        <v>230463</v>
      </c>
      <c r="X2408">
        <v>343</v>
      </c>
      <c r="Y2408" s="17" t="b">
        <v>1</v>
      </c>
      <c r="Z2408" t="s">
        <v>11619</v>
      </c>
      <c r="AA2408" s="17" t="s">
        <v>55995</v>
      </c>
      <c r="AB2408" t="b">
        <v>1</v>
      </c>
      <c r="AC2408" t="b">
        <v>1</v>
      </c>
      <c r="AD2408" t="b">
        <v>1</v>
      </c>
      <c r="AE2408" t="s">
        <v>61280</v>
      </c>
    </row>
    <row r="2409" spans="1:31" x14ac:dyDescent="0.2">
      <c r="A2409" t="s">
        <v>14506</v>
      </c>
      <c r="B2409" t="s">
        <v>25</v>
      </c>
      <c r="C2409" t="s">
        <v>168</v>
      </c>
      <c r="D2409" t="s">
        <v>169</v>
      </c>
      <c r="E2409" t="s">
        <v>7858</v>
      </c>
      <c r="F2409" t="s">
        <v>11619</v>
      </c>
      <c r="G2409" t="s">
        <v>14479</v>
      </c>
      <c r="H2409" t="s">
        <v>14507</v>
      </c>
      <c r="I2409" t="s">
        <v>14508</v>
      </c>
      <c r="J2409" t="s">
        <v>14509</v>
      </c>
      <c r="K2409" t="s">
        <v>168</v>
      </c>
      <c r="L2409" t="s">
        <v>169</v>
      </c>
      <c r="M2409" t="s">
        <v>7858</v>
      </c>
      <c r="N2409" t="s">
        <v>11619</v>
      </c>
      <c r="O2409" t="s">
        <v>14479</v>
      </c>
      <c r="P2409" t="s">
        <v>14510</v>
      </c>
      <c r="T2409" t="s">
        <v>58751</v>
      </c>
      <c r="U2409" t="s">
        <v>14511</v>
      </c>
      <c r="V2409">
        <v>344</v>
      </c>
      <c r="W2409">
        <v>217170</v>
      </c>
      <c r="X2409">
        <v>342</v>
      </c>
      <c r="Y2409" s="17" t="b">
        <v>0</v>
      </c>
      <c r="Z2409" t="s">
        <v>11619</v>
      </c>
      <c r="AA2409" s="17" t="s">
        <v>55995</v>
      </c>
      <c r="AB2409" t="b">
        <v>0</v>
      </c>
      <c r="AC2409" t="b">
        <v>1</v>
      </c>
      <c r="AD2409" t="b">
        <v>1</v>
      </c>
      <c r="AE2409" t="s">
        <v>61281</v>
      </c>
    </row>
    <row r="2410" spans="1:31" x14ac:dyDescent="0.2">
      <c r="A2410" t="s">
        <v>14512</v>
      </c>
      <c r="B2410" t="s">
        <v>160</v>
      </c>
      <c r="C2410" t="s">
        <v>168</v>
      </c>
      <c r="D2410" t="s">
        <v>169</v>
      </c>
      <c r="E2410" t="s">
        <v>7858</v>
      </c>
      <c r="F2410" t="s">
        <v>11619</v>
      </c>
      <c r="G2410" t="s">
        <v>14479</v>
      </c>
      <c r="H2410" t="s">
        <v>14513</v>
      </c>
      <c r="I2410" t="s">
        <v>14514</v>
      </c>
      <c r="J2410" t="s">
        <v>14515</v>
      </c>
      <c r="K2410" t="s">
        <v>168</v>
      </c>
      <c r="L2410" t="s">
        <v>169</v>
      </c>
      <c r="M2410" t="s">
        <v>7858</v>
      </c>
      <c r="N2410" t="s">
        <v>11619</v>
      </c>
      <c r="O2410" t="s">
        <v>14479</v>
      </c>
      <c r="T2410" t="s">
        <v>58751</v>
      </c>
      <c r="U2410" t="s">
        <v>14516</v>
      </c>
      <c r="V2410">
        <v>341</v>
      </c>
      <c r="W2410">
        <v>266859</v>
      </c>
      <c r="X2410">
        <v>340</v>
      </c>
      <c r="Y2410" s="17" t="b">
        <v>0</v>
      </c>
      <c r="Z2410" t="s">
        <v>11619</v>
      </c>
      <c r="AA2410" s="17" t="s">
        <v>55995</v>
      </c>
      <c r="AB2410" t="b">
        <v>1</v>
      </c>
      <c r="AC2410" t="b">
        <v>1</v>
      </c>
      <c r="AD2410" t="b">
        <v>0</v>
      </c>
      <c r="AE2410" t="s">
        <v>61282</v>
      </c>
    </row>
    <row r="2411" spans="1:31" x14ac:dyDescent="0.2">
      <c r="A2411" t="s">
        <v>14517</v>
      </c>
      <c r="B2411" t="s">
        <v>1294</v>
      </c>
      <c r="C2411" t="s">
        <v>168</v>
      </c>
      <c r="D2411" t="s">
        <v>169</v>
      </c>
      <c r="E2411" t="s">
        <v>7858</v>
      </c>
      <c r="F2411" t="s">
        <v>11619</v>
      </c>
      <c r="G2411" t="s">
        <v>14479</v>
      </c>
      <c r="H2411" t="s">
        <v>14513</v>
      </c>
      <c r="I2411" t="s">
        <v>14518</v>
      </c>
      <c r="J2411" t="s">
        <v>14519</v>
      </c>
      <c r="K2411" t="s">
        <v>168</v>
      </c>
      <c r="L2411" t="s">
        <v>169</v>
      </c>
      <c r="M2411" t="s">
        <v>7858</v>
      </c>
      <c r="N2411" t="s">
        <v>11619</v>
      </c>
      <c r="O2411" t="s">
        <v>14479</v>
      </c>
      <c r="T2411" t="s">
        <v>58748</v>
      </c>
      <c r="U2411" t="s">
        <v>61283</v>
      </c>
      <c r="V2411">
        <v>308</v>
      </c>
      <c r="W2411">
        <v>247061</v>
      </c>
      <c r="X2411">
        <v>305</v>
      </c>
      <c r="Y2411" s="17" t="b">
        <v>0</v>
      </c>
      <c r="Z2411" t="s">
        <v>11619</v>
      </c>
      <c r="AA2411" s="17" t="s">
        <v>55995</v>
      </c>
      <c r="AB2411" t="b">
        <v>0</v>
      </c>
      <c r="AC2411" t="b">
        <v>1</v>
      </c>
      <c r="AD2411" t="b">
        <v>1</v>
      </c>
      <c r="AE2411" t="s">
        <v>61284</v>
      </c>
    </row>
    <row r="2412" spans="1:31" x14ac:dyDescent="0.2">
      <c r="A2412" t="s">
        <v>14520</v>
      </c>
      <c r="B2412" t="s">
        <v>160</v>
      </c>
      <c r="C2412" t="s">
        <v>168</v>
      </c>
      <c r="D2412" t="s">
        <v>169</v>
      </c>
      <c r="E2412" t="s">
        <v>7858</v>
      </c>
      <c r="F2412" t="s">
        <v>11619</v>
      </c>
      <c r="G2412" t="s">
        <v>14479</v>
      </c>
      <c r="H2412" t="s">
        <v>14521</v>
      </c>
      <c r="I2412" t="s">
        <v>1402</v>
      </c>
      <c r="J2412" t="s">
        <v>14522</v>
      </c>
      <c r="K2412" t="s">
        <v>168</v>
      </c>
      <c r="L2412" t="s">
        <v>169</v>
      </c>
      <c r="M2412" t="s">
        <v>7858</v>
      </c>
      <c r="N2412" t="s">
        <v>11619</v>
      </c>
      <c r="O2412" t="s">
        <v>14479</v>
      </c>
      <c r="T2412" t="s">
        <v>59169</v>
      </c>
      <c r="U2412" t="s">
        <v>14523</v>
      </c>
      <c r="V2412">
        <v>246</v>
      </c>
      <c r="W2412">
        <v>126450</v>
      </c>
      <c r="X2412">
        <v>243</v>
      </c>
      <c r="Y2412" s="17" t="b">
        <v>0</v>
      </c>
      <c r="Z2412" t="s">
        <v>11619</v>
      </c>
      <c r="AA2412" s="17" t="s">
        <v>55995</v>
      </c>
      <c r="AB2412" t="b">
        <v>0</v>
      </c>
      <c r="AC2412" t="b">
        <v>1</v>
      </c>
      <c r="AD2412" t="b">
        <v>0</v>
      </c>
      <c r="AE2412" t="s">
        <v>61285</v>
      </c>
    </row>
    <row r="2413" spans="1:31" x14ac:dyDescent="0.2">
      <c r="A2413" t="s">
        <v>14524</v>
      </c>
      <c r="B2413" t="s">
        <v>1294</v>
      </c>
      <c r="C2413" t="s">
        <v>168</v>
      </c>
      <c r="D2413" t="s">
        <v>169</v>
      </c>
      <c r="E2413" t="s">
        <v>7858</v>
      </c>
      <c r="F2413" t="s">
        <v>11619</v>
      </c>
      <c r="G2413" t="s">
        <v>14479</v>
      </c>
      <c r="H2413" t="s">
        <v>14521</v>
      </c>
      <c r="I2413" t="s">
        <v>11776</v>
      </c>
      <c r="J2413" t="s">
        <v>14525</v>
      </c>
      <c r="K2413" t="s">
        <v>168</v>
      </c>
      <c r="L2413" t="s">
        <v>169</v>
      </c>
      <c r="M2413" t="s">
        <v>7858</v>
      </c>
      <c r="N2413" t="s">
        <v>11619</v>
      </c>
      <c r="O2413" t="s">
        <v>14479</v>
      </c>
      <c r="T2413" t="s">
        <v>58748</v>
      </c>
      <c r="U2413" t="s">
        <v>61286</v>
      </c>
      <c r="V2413">
        <v>333</v>
      </c>
      <c r="W2413">
        <v>254122</v>
      </c>
      <c r="X2413">
        <v>328</v>
      </c>
      <c r="Y2413" s="17" t="b">
        <v>0</v>
      </c>
      <c r="Z2413" t="s">
        <v>11619</v>
      </c>
      <c r="AA2413" s="17" t="s">
        <v>55995</v>
      </c>
      <c r="AB2413" t="b">
        <v>0</v>
      </c>
      <c r="AC2413" t="b">
        <v>1</v>
      </c>
      <c r="AD2413" t="b">
        <v>1</v>
      </c>
      <c r="AE2413" t="s">
        <v>61287</v>
      </c>
    </row>
    <row r="2414" spans="1:31" x14ac:dyDescent="0.2">
      <c r="A2414" t="s">
        <v>14526</v>
      </c>
      <c r="B2414" t="s">
        <v>53</v>
      </c>
      <c r="C2414" t="s">
        <v>168</v>
      </c>
      <c r="D2414" t="s">
        <v>169</v>
      </c>
      <c r="E2414" t="s">
        <v>7858</v>
      </c>
      <c r="F2414" t="s">
        <v>11619</v>
      </c>
      <c r="G2414" t="s">
        <v>14479</v>
      </c>
      <c r="H2414" t="s">
        <v>14527</v>
      </c>
      <c r="I2414" t="s">
        <v>14528</v>
      </c>
      <c r="J2414" t="s">
        <v>14529</v>
      </c>
      <c r="K2414" t="s">
        <v>168</v>
      </c>
      <c r="L2414" t="s">
        <v>169</v>
      </c>
      <c r="M2414" t="s">
        <v>7858</v>
      </c>
      <c r="N2414" t="s">
        <v>11619</v>
      </c>
      <c r="O2414" t="s">
        <v>14479</v>
      </c>
      <c r="P2414" t="s">
        <v>14530</v>
      </c>
      <c r="Q2414" t="s">
        <v>58</v>
      </c>
      <c r="R2414" t="s">
        <v>14531</v>
      </c>
      <c r="S2414" t="s">
        <v>4298</v>
      </c>
      <c r="T2414" t="s">
        <v>14</v>
      </c>
      <c r="U2414" t="s">
        <v>14532</v>
      </c>
      <c r="V2414">
        <v>321</v>
      </c>
      <c r="W2414">
        <v>176040</v>
      </c>
      <c r="X2414">
        <v>320</v>
      </c>
      <c r="Y2414" s="17" t="b">
        <v>1</v>
      </c>
      <c r="Z2414" t="s">
        <v>11619</v>
      </c>
      <c r="AA2414" s="17" t="s">
        <v>55995</v>
      </c>
      <c r="AB2414" t="b">
        <v>0</v>
      </c>
      <c r="AC2414" t="b">
        <v>1</v>
      </c>
      <c r="AD2414" t="b">
        <v>1</v>
      </c>
      <c r="AE2414" t="s">
        <v>61288</v>
      </c>
    </row>
    <row r="2415" spans="1:31" x14ac:dyDescent="0.2">
      <c r="A2415" t="s">
        <v>14533</v>
      </c>
      <c r="B2415" t="s">
        <v>160</v>
      </c>
      <c r="C2415" t="s">
        <v>168</v>
      </c>
      <c r="D2415" t="s">
        <v>169</v>
      </c>
      <c r="E2415" t="s">
        <v>7858</v>
      </c>
      <c r="F2415" t="s">
        <v>11619</v>
      </c>
      <c r="G2415" t="s">
        <v>14479</v>
      </c>
      <c r="H2415" t="s">
        <v>14534</v>
      </c>
      <c r="I2415" t="s">
        <v>14535</v>
      </c>
      <c r="J2415" t="s">
        <v>14536</v>
      </c>
      <c r="K2415" t="s">
        <v>168</v>
      </c>
      <c r="L2415" t="s">
        <v>169</v>
      </c>
      <c r="M2415" t="s">
        <v>7858</v>
      </c>
      <c r="N2415" t="s">
        <v>11619</v>
      </c>
      <c r="O2415" t="s">
        <v>14479</v>
      </c>
      <c r="T2415" t="s">
        <v>58751</v>
      </c>
      <c r="U2415" t="s">
        <v>14537</v>
      </c>
      <c r="V2415">
        <v>300</v>
      </c>
      <c r="W2415">
        <v>235959</v>
      </c>
      <c r="X2415">
        <v>298</v>
      </c>
      <c r="Y2415" s="17" t="b">
        <v>0</v>
      </c>
      <c r="Z2415" t="s">
        <v>11619</v>
      </c>
      <c r="AA2415" s="17" t="s">
        <v>55995</v>
      </c>
      <c r="AB2415" t="b">
        <v>0</v>
      </c>
      <c r="AC2415" t="b">
        <v>1</v>
      </c>
      <c r="AD2415" t="b">
        <v>1</v>
      </c>
      <c r="AE2415" t="s">
        <v>61289</v>
      </c>
    </row>
    <row r="2416" spans="1:31" x14ac:dyDescent="0.2">
      <c r="A2416" t="s">
        <v>14538</v>
      </c>
      <c r="B2416" t="s">
        <v>406</v>
      </c>
      <c r="C2416" t="s">
        <v>168</v>
      </c>
      <c r="D2416" t="s">
        <v>169</v>
      </c>
      <c r="E2416" t="s">
        <v>7858</v>
      </c>
      <c r="F2416" t="s">
        <v>11619</v>
      </c>
      <c r="G2416" t="s">
        <v>14479</v>
      </c>
      <c r="H2416" t="s">
        <v>14534</v>
      </c>
      <c r="I2416" t="s">
        <v>14539</v>
      </c>
      <c r="J2416" t="s">
        <v>14540</v>
      </c>
      <c r="K2416" t="s">
        <v>168</v>
      </c>
      <c r="L2416" t="s">
        <v>169</v>
      </c>
      <c r="M2416" t="s">
        <v>7858</v>
      </c>
      <c r="N2416" t="s">
        <v>11619</v>
      </c>
      <c r="O2416" t="s">
        <v>14479</v>
      </c>
      <c r="P2416" t="s">
        <v>14541</v>
      </c>
      <c r="Q2416" t="s">
        <v>14542</v>
      </c>
      <c r="T2416" t="s">
        <v>14</v>
      </c>
      <c r="U2416" t="s">
        <v>14543</v>
      </c>
      <c r="V2416">
        <v>345</v>
      </c>
      <c r="W2416">
        <v>233886</v>
      </c>
      <c r="X2416">
        <v>344</v>
      </c>
      <c r="Y2416" s="17" t="b">
        <v>1</v>
      </c>
      <c r="Z2416" t="s">
        <v>11619</v>
      </c>
      <c r="AA2416" s="17" t="s">
        <v>55995</v>
      </c>
      <c r="AB2416" t="b">
        <v>0</v>
      </c>
      <c r="AC2416" t="b">
        <v>1</v>
      </c>
      <c r="AD2416" t="b">
        <v>0</v>
      </c>
      <c r="AE2416" t="s">
        <v>61290</v>
      </c>
    </row>
    <row r="2417" spans="1:31" x14ac:dyDescent="0.2">
      <c r="A2417" t="s">
        <v>14544</v>
      </c>
      <c r="B2417" t="s">
        <v>25</v>
      </c>
      <c r="C2417" t="s">
        <v>168</v>
      </c>
      <c r="D2417" t="s">
        <v>169</v>
      </c>
      <c r="E2417" t="s">
        <v>7858</v>
      </c>
      <c r="F2417" t="s">
        <v>11619</v>
      </c>
      <c r="G2417" t="s">
        <v>14479</v>
      </c>
      <c r="H2417" t="s">
        <v>14545</v>
      </c>
      <c r="I2417" t="s">
        <v>14546</v>
      </c>
      <c r="J2417" t="s">
        <v>14547</v>
      </c>
      <c r="K2417" t="s">
        <v>168</v>
      </c>
      <c r="L2417" t="s">
        <v>169</v>
      </c>
      <c r="M2417" t="s">
        <v>7858</v>
      </c>
      <c r="N2417" t="s">
        <v>11619</v>
      </c>
      <c r="O2417" t="s">
        <v>14479</v>
      </c>
      <c r="P2417" t="s">
        <v>2155</v>
      </c>
      <c r="T2417" t="s">
        <v>58751</v>
      </c>
      <c r="U2417" t="s">
        <v>14548</v>
      </c>
      <c r="V2417">
        <v>349</v>
      </c>
      <c r="W2417">
        <v>259930</v>
      </c>
      <c r="X2417">
        <v>348</v>
      </c>
      <c r="Y2417" s="17" t="b">
        <v>0</v>
      </c>
      <c r="Z2417" t="s">
        <v>11619</v>
      </c>
      <c r="AA2417" s="17" t="s">
        <v>55995</v>
      </c>
      <c r="AB2417" t="b">
        <v>1</v>
      </c>
      <c r="AC2417" t="b">
        <v>1</v>
      </c>
      <c r="AD2417" t="b">
        <v>1</v>
      </c>
      <c r="AE2417" t="s">
        <v>61291</v>
      </c>
    </row>
    <row r="2418" spans="1:31" x14ac:dyDescent="0.2">
      <c r="A2418" t="s">
        <v>14549</v>
      </c>
      <c r="B2418" t="s">
        <v>53</v>
      </c>
      <c r="C2418" t="s">
        <v>168</v>
      </c>
      <c r="D2418" t="s">
        <v>169</v>
      </c>
      <c r="E2418" t="s">
        <v>7858</v>
      </c>
      <c r="F2418" t="s">
        <v>11619</v>
      </c>
      <c r="G2418" t="s">
        <v>14479</v>
      </c>
      <c r="H2418" t="s">
        <v>14550</v>
      </c>
      <c r="I2418" t="s">
        <v>14551</v>
      </c>
      <c r="J2418" t="s">
        <v>14552</v>
      </c>
      <c r="K2418" t="s">
        <v>168</v>
      </c>
      <c r="L2418" t="s">
        <v>169</v>
      </c>
      <c r="M2418" t="s">
        <v>7858</v>
      </c>
      <c r="N2418" t="s">
        <v>11619</v>
      </c>
      <c r="O2418" t="s">
        <v>14479</v>
      </c>
      <c r="P2418" t="s">
        <v>14553</v>
      </c>
      <c r="Q2418" t="s">
        <v>14554</v>
      </c>
      <c r="R2418" t="s">
        <v>14555</v>
      </c>
      <c r="S2418" t="s">
        <v>68</v>
      </c>
      <c r="T2418" t="s">
        <v>14</v>
      </c>
      <c r="U2418" t="s">
        <v>14556</v>
      </c>
      <c r="V2418">
        <v>341</v>
      </c>
      <c r="W2418">
        <v>219678</v>
      </c>
      <c r="X2418">
        <v>337</v>
      </c>
      <c r="Y2418" s="17" t="b">
        <v>1</v>
      </c>
      <c r="Z2418" t="s">
        <v>11619</v>
      </c>
      <c r="AA2418" s="17" t="s">
        <v>55995</v>
      </c>
      <c r="AB2418" t="b">
        <v>0</v>
      </c>
      <c r="AC2418" t="b">
        <v>1</v>
      </c>
      <c r="AD2418" t="b">
        <v>1</v>
      </c>
      <c r="AE2418" t="s">
        <v>61292</v>
      </c>
    </row>
    <row r="2419" spans="1:31" x14ac:dyDescent="0.2">
      <c r="A2419" t="s">
        <v>14557</v>
      </c>
      <c r="B2419" t="s">
        <v>406</v>
      </c>
      <c r="C2419" t="s">
        <v>168</v>
      </c>
      <c r="D2419" t="s">
        <v>169</v>
      </c>
      <c r="E2419" t="s">
        <v>7858</v>
      </c>
      <c r="F2419" t="s">
        <v>11619</v>
      </c>
      <c r="G2419" t="s">
        <v>14479</v>
      </c>
      <c r="H2419" t="s">
        <v>14558</v>
      </c>
      <c r="I2419" t="s">
        <v>101</v>
      </c>
      <c r="J2419" t="s">
        <v>14559</v>
      </c>
      <c r="K2419" t="s">
        <v>168</v>
      </c>
      <c r="L2419" t="s">
        <v>169</v>
      </c>
      <c r="M2419" t="s">
        <v>7858</v>
      </c>
      <c r="N2419" t="s">
        <v>11619</v>
      </c>
      <c r="O2419" t="s">
        <v>14479</v>
      </c>
      <c r="P2419" t="s">
        <v>14560</v>
      </c>
      <c r="Q2419" t="s">
        <v>14561</v>
      </c>
      <c r="T2419" t="s">
        <v>14</v>
      </c>
      <c r="U2419" t="s">
        <v>14562</v>
      </c>
      <c r="V2419">
        <v>345</v>
      </c>
      <c r="W2419">
        <v>226089</v>
      </c>
      <c r="X2419">
        <v>340</v>
      </c>
      <c r="Y2419" s="17" t="b">
        <v>1</v>
      </c>
      <c r="Z2419" t="s">
        <v>11619</v>
      </c>
      <c r="AA2419" s="17" t="s">
        <v>55995</v>
      </c>
      <c r="AB2419" t="b">
        <v>0</v>
      </c>
      <c r="AC2419" t="b">
        <v>1</v>
      </c>
      <c r="AD2419" t="b">
        <v>1</v>
      </c>
      <c r="AE2419" t="s">
        <v>61293</v>
      </c>
    </row>
    <row r="2420" spans="1:31" x14ac:dyDescent="0.2">
      <c r="A2420" t="s">
        <v>14563</v>
      </c>
      <c r="B2420" t="s">
        <v>25</v>
      </c>
      <c r="C2420" t="s">
        <v>168</v>
      </c>
      <c r="D2420" t="s">
        <v>169</v>
      </c>
      <c r="E2420" t="s">
        <v>7858</v>
      </c>
      <c r="F2420" t="s">
        <v>11619</v>
      </c>
      <c r="G2420" t="s">
        <v>14479</v>
      </c>
      <c r="H2420" t="s">
        <v>14564</v>
      </c>
      <c r="I2420" t="s">
        <v>14565</v>
      </c>
      <c r="J2420" t="s">
        <v>14566</v>
      </c>
      <c r="K2420" t="s">
        <v>168</v>
      </c>
      <c r="L2420" t="s">
        <v>169</v>
      </c>
      <c r="M2420" t="s">
        <v>7858</v>
      </c>
      <c r="N2420" t="s">
        <v>11619</v>
      </c>
      <c r="O2420" t="s">
        <v>14479</v>
      </c>
      <c r="P2420" t="s">
        <v>14567</v>
      </c>
      <c r="T2420" t="s">
        <v>58751</v>
      </c>
      <c r="U2420" t="s">
        <v>14568</v>
      </c>
      <c r="V2420">
        <v>349</v>
      </c>
      <c r="W2420">
        <v>229648</v>
      </c>
      <c r="X2420">
        <v>347</v>
      </c>
      <c r="Y2420" s="17" t="b">
        <v>0</v>
      </c>
      <c r="Z2420" t="s">
        <v>11619</v>
      </c>
      <c r="AA2420" s="17" t="s">
        <v>55995</v>
      </c>
      <c r="AB2420" t="b">
        <v>0</v>
      </c>
      <c r="AC2420" t="b">
        <v>1</v>
      </c>
      <c r="AD2420" t="b">
        <v>1</v>
      </c>
      <c r="AE2420" t="s">
        <v>61294</v>
      </c>
    </row>
    <row r="2421" spans="1:31" x14ac:dyDescent="0.2">
      <c r="A2421" t="s">
        <v>14569</v>
      </c>
      <c r="B2421" t="s">
        <v>160</v>
      </c>
      <c r="C2421" t="s">
        <v>168</v>
      </c>
      <c r="D2421" t="s">
        <v>169</v>
      </c>
      <c r="E2421" t="s">
        <v>7858</v>
      </c>
      <c r="F2421" t="s">
        <v>11619</v>
      </c>
      <c r="G2421" t="s">
        <v>14479</v>
      </c>
      <c r="H2421" t="s">
        <v>14570</v>
      </c>
      <c r="I2421" t="s">
        <v>14571</v>
      </c>
      <c r="J2421" t="s">
        <v>14572</v>
      </c>
      <c r="K2421" t="s">
        <v>168</v>
      </c>
      <c r="L2421" t="s">
        <v>169</v>
      </c>
      <c r="M2421" t="s">
        <v>7858</v>
      </c>
      <c r="N2421" t="s">
        <v>11619</v>
      </c>
      <c r="O2421" t="s">
        <v>14479</v>
      </c>
      <c r="T2421" t="s">
        <v>58751</v>
      </c>
      <c r="U2421" t="s">
        <v>14573</v>
      </c>
      <c r="V2421">
        <v>339</v>
      </c>
      <c r="W2421">
        <v>268197</v>
      </c>
      <c r="X2421">
        <v>338</v>
      </c>
      <c r="Y2421" s="17" t="b">
        <v>0</v>
      </c>
      <c r="Z2421" t="s">
        <v>11619</v>
      </c>
      <c r="AA2421" s="17" t="s">
        <v>55995</v>
      </c>
      <c r="AB2421" t="b">
        <v>1</v>
      </c>
      <c r="AC2421" t="b">
        <v>1</v>
      </c>
      <c r="AD2421" t="b">
        <v>1</v>
      </c>
      <c r="AE2421" t="s">
        <v>61295</v>
      </c>
    </row>
    <row r="2422" spans="1:31" x14ac:dyDescent="0.2">
      <c r="A2422" t="s">
        <v>14574</v>
      </c>
      <c r="B2422" t="s">
        <v>160</v>
      </c>
      <c r="C2422" t="s">
        <v>168</v>
      </c>
      <c r="D2422" t="s">
        <v>169</v>
      </c>
      <c r="E2422" t="s">
        <v>7858</v>
      </c>
      <c r="F2422" t="s">
        <v>11619</v>
      </c>
      <c r="G2422" t="s">
        <v>14479</v>
      </c>
      <c r="H2422" t="s">
        <v>14575</v>
      </c>
      <c r="I2422" t="s">
        <v>232</v>
      </c>
      <c r="J2422" t="s">
        <v>14576</v>
      </c>
      <c r="K2422" t="s">
        <v>168</v>
      </c>
      <c r="L2422" t="s">
        <v>169</v>
      </c>
      <c r="M2422" t="s">
        <v>7858</v>
      </c>
      <c r="N2422" t="s">
        <v>11619</v>
      </c>
      <c r="O2422" t="s">
        <v>14479</v>
      </c>
      <c r="T2422" t="s">
        <v>58751</v>
      </c>
      <c r="U2422" t="s">
        <v>14577</v>
      </c>
      <c r="V2422">
        <v>330</v>
      </c>
      <c r="W2422">
        <v>257808</v>
      </c>
      <c r="X2422">
        <v>329</v>
      </c>
      <c r="Y2422" s="17" t="b">
        <v>0</v>
      </c>
      <c r="Z2422" t="s">
        <v>11619</v>
      </c>
      <c r="AA2422" s="17" t="s">
        <v>55995</v>
      </c>
      <c r="AB2422" t="b">
        <v>0</v>
      </c>
      <c r="AC2422" t="b">
        <v>1</v>
      </c>
      <c r="AD2422" t="b">
        <v>1</v>
      </c>
      <c r="AE2422" t="s">
        <v>61296</v>
      </c>
    </row>
    <row r="2423" spans="1:31" x14ac:dyDescent="0.2">
      <c r="A2423" t="s">
        <v>14578</v>
      </c>
      <c r="B2423" t="s">
        <v>160</v>
      </c>
      <c r="C2423" t="s">
        <v>168</v>
      </c>
      <c r="D2423" t="s">
        <v>169</v>
      </c>
      <c r="E2423" t="s">
        <v>7858</v>
      </c>
      <c r="F2423" t="s">
        <v>11619</v>
      </c>
      <c r="G2423" t="s">
        <v>14479</v>
      </c>
      <c r="H2423" t="s">
        <v>14579</v>
      </c>
      <c r="I2423" t="s">
        <v>14580</v>
      </c>
      <c r="J2423" t="s">
        <v>14581</v>
      </c>
      <c r="K2423" t="s">
        <v>168</v>
      </c>
      <c r="L2423" t="s">
        <v>169</v>
      </c>
      <c r="M2423" t="s">
        <v>7858</v>
      </c>
      <c r="N2423" t="s">
        <v>11619</v>
      </c>
      <c r="O2423" t="s">
        <v>14479</v>
      </c>
      <c r="T2423" t="s">
        <v>58751</v>
      </c>
      <c r="U2423" t="s">
        <v>14582</v>
      </c>
      <c r="V2423">
        <v>338</v>
      </c>
      <c r="W2423">
        <v>261762</v>
      </c>
      <c r="X2423">
        <v>337</v>
      </c>
      <c r="Y2423" s="17" t="b">
        <v>0</v>
      </c>
      <c r="Z2423" t="s">
        <v>11619</v>
      </c>
      <c r="AA2423" s="17" t="s">
        <v>55995</v>
      </c>
      <c r="AB2423" t="b">
        <v>0</v>
      </c>
      <c r="AC2423" t="b">
        <v>1</v>
      </c>
      <c r="AD2423" t="b">
        <v>1</v>
      </c>
      <c r="AE2423" t="s">
        <v>61297</v>
      </c>
    </row>
    <row r="2424" spans="1:31" x14ac:dyDescent="0.2">
      <c r="A2424" t="s">
        <v>14583</v>
      </c>
      <c r="B2424" t="s">
        <v>160</v>
      </c>
      <c r="C2424" t="s">
        <v>168</v>
      </c>
      <c r="D2424" t="s">
        <v>169</v>
      </c>
      <c r="E2424" t="s">
        <v>7858</v>
      </c>
      <c r="F2424" t="s">
        <v>11619</v>
      </c>
      <c r="G2424" t="s">
        <v>14584</v>
      </c>
      <c r="H2424" t="s">
        <v>14585</v>
      </c>
      <c r="I2424" t="s">
        <v>6005</v>
      </c>
      <c r="J2424" t="s">
        <v>14586</v>
      </c>
      <c r="K2424" t="s">
        <v>168</v>
      </c>
      <c r="L2424" t="s">
        <v>169</v>
      </c>
      <c r="M2424" t="s">
        <v>7858</v>
      </c>
      <c r="N2424" t="s">
        <v>11619</v>
      </c>
      <c r="O2424" t="s">
        <v>14584</v>
      </c>
      <c r="T2424" t="s">
        <v>58751</v>
      </c>
      <c r="U2424" t="s">
        <v>14587</v>
      </c>
      <c r="V2424">
        <v>273</v>
      </c>
      <c r="W2424">
        <v>211092</v>
      </c>
      <c r="X2424">
        <v>270</v>
      </c>
      <c r="Y2424" s="17" t="b">
        <v>0</v>
      </c>
      <c r="Z2424" t="s">
        <v>11619</v>
      </c>
      <c r="AA2424" s="17" t="s">
        <v>55995</v>
      </c>
      <c r="AB2424" t="b">
        <v>0</v>
      </c>
      <c r="AC2424" t="b">
        <v>1</v>
      </c>
      <c r="AD2424" t="b">
        <v>1</v>
      </c>
      <c r="AE2424" t="s">
        <v>61298</v>
      </c>
    </row>
    <row r="2425" spans="1:31" x14ac:dyDescent="0.2">
      <c r="A2425" t="s">
        <v>14588</v>
      </c>
      <c r="B2425" t="s">
        <v>160</v>
      </c>
      <c r="C2425" t="s">
        <v>168</v>
      </c>
      <c r="D2425" t="s">
        <v>169</v>
      </c>
      <c r="E2425" t="s">
        <v>7858</v>
      </c>
      <c r="F2425" t="s">
        <v>11619</v>
      </c>
      <c r="G2425" t="s">
        <v>14584</v>
      </c>
      <c r="H2425" t="s">
        <v>14589</v>
      </c>
      <c r="I2425" t="s">
        <v>12431</v>
      </c>
      <c r="J2425" t="s">
        <v>14590</v>
      </c>
      <c r="K2425" t="s">
        <v>168</v>
      </c>
      <c r="L2425" t="s">
        <v>169</v>
      </c>
      <c r="M2425" t="s">
        <v>7858</v>
      </c>
      <c r="N2425" t="s">
        <v>11619</v>
      </c>
      <c r="O2425" t="s">
        <v>14584</v>
      </c>
      <c r="T2425" t="s">
        <v>58751</v>
      </c>
      <c r="U2425" t="s">
        <v>14591</v>
      </c>
      <c r="V2425">
        <v>291</v>
      </c>
      <c r="W2425">
        <v>226137</v>
      </c>
      <c r="X2425">
        <v>291</v>
      </c>
      <c r="Y2425" s="17" t="b">
        <v>0</v>
      </c>
      <c r="Z2425" t="s">
        <v>11619</v>
      </c>
      <c r="AA2425" s="17" t="s">
        <v>55995</v>
      </c>
      <c r="AB2425" t="b">
        <v>0</v>
      </c>
      <c r="AC2425" t="b">
        <v>1</v>
      </c>
      <c r="AD2425" t="b">
        <v>1</v>
      </c>
      <c r="AE2425" t="s">
        <v>61299</v>
      </c>
    </row>
    <row r="2426" spans="1:31" x14ac:dyDescent="0.2">
      <c r="A2426" t="s">
        <v>14592</v>
      </c>
      <c r="B2426" t="s">
        <v>160</v>
      </c>
      <c r="C2426" t="s">
        <v>168</v>
      </c>
      <c r="D2426" t="s">
        <v>169</v>
      </c>
      <c r="E2426" t="s">
        <v>7858</v>
      </c>
      <c r="F2426" t="s">
        <v>11619</v>
      </c>
      <c r="G2426" t="s">
        <v>14584</v>
      </c>
      <c r="H2426" t="s">
        <v>14593</v>
      </c>
      <c r="I2426" t="s">
        <v>14594</v>
      </c>
      <c r="J2426" t="s">
        <v>14595</v>
      </c>
      <c r="K2426" t="s">
        <v>168</v>
      </c>
      <c r="L2426" t="s">
        <v>169</v>
      </c>
      <c r="M2426" t="s">
        <v>7858</v>
      </c>
      <c r="N2426" t="s">
        <v>11619</v>
      </c>
      <c r="O2426" t="s">
        <v>14584</v>
      </c>
      <c r="T2426" t="s">
        <v>58751</v>
      </c>
      <c r="U2426" t="s">
        <v>14596</v>
      </c>
      <c r="V2426">
        <v>341</v>
      </c>
      <c r="W2426">
        <v>261075</v>
      </c>
      <c r="X2426">
        <v>341</v>
      </c>
      <c r="Y2426" s="17" t="b">
        <v>0</v>
      </c>
      <c r="Z2426" t="s">
        <v>11619</v>
      </c>
      <c r="AA2426" s="17" t="s">
        <v>55995</v>
      </c>
      <c r="AB2426" t="b">
        <v>0</v>
      </c>
      <c r="AC2426" t="b">
        <v>1</v>
      </c>
      <c r="AD2426" t="b">
        <v>1</v>
      </c>
      <c r="AE2426" t="s">
        <v>61300</v>
      </c>
    </row>
    <row r="2427" spans="1:31" x14ac:dyDescent="0.2">
      <c r="A2427" t="s">
        <v>14597</v>
      </c>
      <c r="B2427" t="s">
        <v>53</v>
      </c>
      <c r="C2427" t="s">
        <v>168</v>
      </c>
      <c r="D2427" t="s">
        <v>169</v>
      </c>
      <c r="E2427" t="s">
        <v>7858</v>
      </c>
      <c r="F2427" t="s">
        <v>11619</v>
      </c>
      <c r="G2427" t="s">
        <v>14584</v>
      </c>
      <c r="H2427" t="s">
        <v>14598</v>
      </c>
      <c r="I2427" t="s">
        <v>4206</v>
      </c>
      <c r="J2427" t="s">
        <v>14599</v>
      </c>
      <c r="K2427" t="s">
        <v>168</v>
      </c>
      <c r="L2427" t="s">
        <v>169</v>
      </c>
      <c r="M2427" t="s">
        <v>7858</v>
      </c>
      <c r="N2427" t="s">
        <v>11619</v>
      </c>
      <c r="O2427" t="s">
        <v>14584</v>
      </c>
      <c r="P2427" t="s">
        <v>14600</v>
      </c>
      <c r="Q2427" t="s">
        <v>58</v>
      </c>
      <c r="R2427" t="s">
        <v>14601</v>
      </c>
      <c r="S2427" t="s">
        <v>61301</v>
      </c>
      <c r="T2427" t="s">
        <v>14</v>
      </c>
      <c r="U2427" t="s">
        <v>14602</v>
      </c>
      <c r="V2427">
        <v>336</v>
      </c>
      <c r="W2427">
        <v>227874</v>
      </c>
      <c r="X2427">
        <v>336</v>
      </c>
      <c r="Y2427" s="17" t="b">
        <v>1</v>
      </c>
      <c r="Z2427" t="s">
        <v>11619</v>
      </c>
      <c r="AA2427" s="17" t="s">
        <v>55995</v>
      </c>
      <c r="AB2427" t="b">
        <v>0</v>
      </c>
      <c r="AC2427" t="b">
        <v>1</v>
      </c>
      <c r="AD2427" t="b">
        <v>1</v>
      </c>
      <c r="AE2427" t="s">
        <v>61302</v>
      </c>
    </row>
    <row r="2428" spans="1:31" x14ac:dyDescent="0.2">
      <c r="A2428" t="s">
        <v>14603</v>
      </c>
      <c r="B2428" t="s">
        <v>406</v>
      </c>
      <c r="C2428" t="s">
        <v>168</v>
      </c>
      <c r="D2428" t="s">
        <v>169</v>
      </c>
      <c r="E2428" t="s">
        <v>7858</v>
      </c>
      <c r="F2428" t="s">
        <v>11619</v>
      </c>
      <c r="G2428" t="s">
        <v>14584</v>
      </c>
      <c r="H2428" t="s">
        <v>14604</v>
      </c>
      <c r="I2428" t="s">
        <v>876</v>
      </c>
      <c r="J2428" t="s">
        <v>14605</v>
      </c>
      <c r="K2428" t="s">
        <v>168</v>
      </c>
      <c r="L2428" t="s">
        <v>169</v>
      </c>
      <c r="M2428" t="s">
        <v>7858</v>
      </c>
      <c r="N2428" t="s">
        <v>11619</v>
      </c>
      <c r="O2428" t="s">
        <v>14584</v>
      </c>
      <c r="P2428" t="s">
        <v>14606</v>
      </c>
      <c r="Q2428" t="s">
        <v>14607</v>
      </c>
      <c r="T2428" t="s">
        <v>14</v>
      </c>
      <c r="U2428" t="s">
        <v>14608</v>
      </c>
      <c r="V2428">
        <v>302</v>
      </c>
      <c r="W2428">
        <v>184773</v>
      </c>
      <c r="X2428">
        <v>299</v>
      </c>
      <c r="Y2428" s="17" t="b">
        <v>1</v>
      </c>
      <c r="Z2428" t="s">
        <v>11619</v>
      </c>
      <c r="AA2428" s="17" t="s">
        <v>55995</v>
      </c>
      <c r="AB2428" t="b">
        <v>0</v>
      </c>
      <c r="AC2428" t="b">
        <v>1</v>
      </c>
      <c r="AD2428" t="b">
        <v>1</v>
      </c>
      <c r="AE2428" t="s">
        <v>61303</v>
      </c>
    </row>
    <row r="2429" spans="1:31" x14ac:dyDescent="0.2">
      <c r="A2429" t="s">
        <v>14609</v>
      </c>
      <c r="B2429" t="s">
        <v>53</v>
      </c>
      <c r="C2429" t="s">
        <v>168</v>
      </c>
      <c r="D2429" t="s">
        <v>169</v>
      </c>
      <c r="E2429" t="s">
        <v>7858</v>
      </c>
      <c r="F2429" t="s">
        <v>11619</v>
      </c>
      <c r="G2429" t="s">
        <v>14584</v>
      </c>
      <c r="H2429" t="s">
        <v>14610</v>
      </c>
      <c r="I2429" t="s">
        <v>244</v>
      </c>
      <c r="J2429" t="s">
        <v>14611</v>
      </c>
      <c r="K2429" t="s">
        <v>168</v>
      </c>
      <c r="L2429" t="s">
        <v>169</v>
      </c>
      <c r="M2429" t="s">
        <v>7858</v>
      </c>
      <c r="N2429" t="s">
        <v>11619</v>
      </c>
      <c r="O2429" t="s">
        <v>14584</v>
      </c>
      <c r="P2429" t="s">
        <v>14612</v>
      </c>
      <c r="Q2429" t="s">
        <v>13617</v>
      </c>
      <c r="R2429" t="s">
        <v>14613</v>
      </c>
      <c r="S2429" t="s">
        <v>241</v>
      </c>
      <c r="T2429" t="s">
        <v>14</v>
      </c>
      <c r="U2429" t="s">
        <v>14614</v>
      </c>
      <c r="V2429">
        <v>333</v>
      </c>
      <c r="W2429">
        <v>220146</v>
      </c>
      <c r="X2429">
        <v>328</v>
      </c>
      <c r="Y2429" s="17" t="b">
        <v>1</v>
      </c>
      <c r="Z2429" t="s">
        <v>11619</v>
      </c>
      <c r="AA2429" s="17" t="s">
        <v>55995</v>
      </c>
      <c r="AB2429" t="b">
        <v>0</v>
      </c>
      <c r="AC2429" t="b">
        <v>1</v>
      </c>
      <c r="AD2429" t="b">
        <v>1</v>
      </c>
      <c r="AE2429" t="s">
        <v>61304</v>
      </c>
    </row>
    <row r="2430" spans="1:31" x14ac:dyDescent="0.2">
      <c r="A2430" t="s">
        <v>14615</v>
      </c>
      <c r="B2430" t="s">
        <v>160</v>
      </c>
      <c r="C2430" t="s">
        <v>168</v>
      </c>
      <c r="D2430" t="s">
        <v>169</v>
      </c>
      <c r="E2430" t="s">
        <v>7858</v>
      </c>
      <c r="F2430" t="s">
        <v>11619</v>
      </c>
      <c r="G2430" t="s">
        <v>14584</v>
      </c>
      <c r="H2430" t="s">
        <v>14616</v>
      </c>
      <c r="I2430" t="s">
        <v>14617</v>
      </c>
      <c r="J2430" t="s">
        <v>14618</v>
      </c>
      <c r="K2430" t="s">
        <v>168</v>
      </c>
      <c r="L2430" t="s">
        <v>169</v>
      </c>
      <c r="M2430" t="s">
        <v>7858</v>
      </c>
      <c r="N2430" t="s">
        <v>11619</v>
      </c>
      <c r="O2430" t="s">
        <v>14584</v>
      </c>
      <c r="T2430" t="s">
        <v>58751</v>
      </c>
      <c r="U2430" t="s">
        <v>14619</v>
      </c>
      <c r="V2430">
        <v>319</v>
      </c>
      <c r="W2430">
        <v>219954</v>
      </c>
      <c r="X2430">
        <v>319</v>
      </c>
      <c r="Z2430" t="s">
        <v>11619</v>
      </c>
      <c r="AA2430" s="17" t="s">
        <v>55995</v>
      </c>
      <c r="AB2430" t="b">
        <v>0</v>
      </c>
      <c r="AC2430" t="b">
        <v>1</v>
      </c>
      <c r="AD2430" t="b">
        <v>1</v>
      </c>
      <c r="AE2430" t="s">
        <v>61305</v>
      </c>
    </row>
    <row r="2431" spans="1:31" x14ac:dyDescent="0.2">
      <c r="A2431" t="s">
        <v>14620</v>
      </c>
      <c r="B2431" t="s">
        <v>406</v>
      </c>
      <c r="C2431" t="s">
        <v>168</v>
      </c>
      <c r="D2431" t="s">
        <v>169</v>
      </c>
      <c r="E2431" t="s">
        <v>7858</v>
      </c>
      <c r="F2431" t="s">
        <v>11619</v>
      </c>
      <c r="G2431" t="s">
        <v>14584</v>
      </c>
      <c r="H2431" t="s">
        <v>14621</v>
      </c>
      <c r="I2431" t="s">
        <v>14622</v>
      </c>
      <c r="J2431" t="s">
        <v>14623</v>
      </c>
      <c r="K2431" t="s">
        <v>168</v>
      </c>
      <c r="L2431" t="s">
        <v>169</v>
      </c>
      <c r="M2431" t="s">
        <v>7858</v>
      </c>
      <c r="N2431" t="s">
        <v>11619</v>
      </c>
      <c r="O2431" t="s">
        <v>14584</v>
      </c>
      <c r="P2431" t="s">
        <v>14624</v>
      </c>
      <c r="Q2431" t="s">
        <v>14625</v>
      </c>
      <c r="T2431" t="s">
        <v>14</v>
      </c>
      <c r="U2431" t="s">
        <v>14626</v>
      </c>
      <c r="V2431">
        <v>312</v>
      </c>
      <c r="W2431">
        <v>206973</v>
      </c>
      <c r="X2431">
        <v>312</v>
      </c>
      <c r="Y2431" s="17" t="b">
        <v>1</v>
      </c>
      <c r="Z2431" t="s">
        <v>11619</v>
      </c>
      <c r="AA2431" s="17" t="s">
        <v>55995</v>
      </c>
      <c r="AB2431" t="b">
        <v>0</v>
      </c>
      <c r="AC2431" t="b">
        <v>1</v>
      </c>
      <c r="AD2431" t="b">
        <v>0</v>
      </c>
      <c r="AE2431" t="s">
        <v>61306</v>
      </c>
    </row>
    <row r="2432" spans="1:31" x14ac:dyDescent="0.2">
      <c r="A2432" t="s">
        <v>14627</v>
      </c>
      <c r="B2432" t="s">
        <v>160</v>
      </c>
      <c r="C2432" t="s">
        <v>168</v>
      </c>
      <c r="D2432" t="s">
        <v>169</v>
      </c>
      <c r="E2432" t="s">
        <v>7858</v>
      </c>
      <c r="F2432" t="s">
        <v>11619</v>
      </c>
      <c r="G2432" t="s">
        <v>14584</v>
      </c>
      <c r="H2432" t="s">
        <v>14621</v>
      </c>
      <c r="I2432" t="s">
        <v>7964</v>
      </c>
      <c r="J2432" t="s">
        <v>14628</v>
      </c>
      <c r="K2432" t="s">
        <v>168</v>
      </c>
      <c r="L2432" t="s">
        <v>169</v>
      </c>
      <c r="M2432" t="s">
        <v>7858</v>
      </c>
      <c r="N2432" t="s">
        <v>11619</v>
      </c>
      <c r="O2432" t="s">
        <v>14584</v>
      </c>
      <c r="T2432" t="s">
        <v>58751</v>
      </c>
      <c r="U2432" t="s">
        <v>14629</v>
      </c>
      <c r="V2432">
        <v>342</v>
      </c>
      <c r="W2432">
        <v>265737</v>
      </c>
      <c r="X2432">
        <v>342</v>
      </c>
      <c r="Y2432" s="17" t="b">
        <v>0</v>
      </c>
      <c r="Z2432" t="s">
        <v>11619</v>
      </c>
      <c r="AA2432" s="17" t="s">
        <v>55995</v>
      </c>
      <c r="AB2432" t="b">
        <v>0</v>
      </c>
      <c r="AC2432" t="b">
        <v>1</v>
      </c>
      <c r="AD2432" t="b">
        <v>1</v>
      </c>
      <c r="AE2432" t="s">
        <v>61307</v>
      </c>
    </row>
    <row r="2433" spans="1:31" x14ac:dyDescent="0.2">
      <c r="A2433" t="s">
        <v>14630</v>
      </c>
      <c r="B2433" t="s">
        <v>160</v>
      </c>
      <c r="C2433" t="s">
        <v>168</v>
      </c>
      <c r="D2433" t="s">
        <v>169</v>
      </c>
      <c r="E2433" t="s">
        <v>7858</v>
      </c>
      <c r="F2433" t="s">
        <v>11619</v>
      </c>
      <c r="G2433" t="s">
        <v>14584</v>
      </c>
      <c r="H2433" t="s">
        <v>14631</v>
      </c>
      <c r="I2433" t="s">
        <v>14632</v>
      </c>
      <c r="J2433" t="s">
        <v>14633</v>
      </c>
      <c r="K2433" t="s">
        <v>168</v>
      </c>
      <c r="L2433" t="s">
        <v>169</v>
      </c>
      <c r="M2433" t="s">
        <v>7858</v>
      </c>
      <c r="N2433" t="s">
        <v>11619</v>
      </c>
      <c r="O2433" t="s">
        <v>14584</v>
      </c>
      <c r="T2433" t="s">
        <v>58751</v>
      </c>
      <c r="U2433" t="s">
        <v>14634</v>
      </c>
      <c r="V2433">
        <v>269</v>
      </c>
      <c r="W2433">
        <v>213501</v>
      </c>
      <c r="X2433">
        <v>267</v>
      </c>
      <c r="Y2433" s="17" t="b">
        <v>0</v>
      </c>
      <c r="Z2433" t="s">
        <v>11619</v>
      </c>
      <c r="AA2433" s="17" t="s">
        <v>55995</v>
      </c>
      <c r="AB2433" t="b">
        <v>0</v>
      </c>
      <c r="AC2433" t="b">
        <v>1</v>
      </c>
      <c r="AD2433" t="b">
        <v>1</v>
      </c>
      <c r="AE2433" t="s">
        <v>61308</v>
      </c>
    </row>
    <row r="2434" spans="1:31" x14ac:dyDescent="0.2">
      <c r="A2434" t="s">
        <v>14635</v>
      </c>
      <c r="B2434" t="s">
        <v>25</v>
      </c>
      <c r="C2434" t="s">
        <v>168</v>
      </c>
      <c r="D2434" t="s">
        <v>169</v>
      </c>
      <c r="E2434" t="s">
        <v>7858</v>
      </c>
      <c r="F2434" t="s">
        <v>11619</v>
      </c>
      <c r="G2434" t="s">
        <v>14584</v>
      </c>
      <c r="H2434" t="s">
        <v>14636</v>
      </c>
      <c r="I2434" t="s">
        <v>1402</v>
      </c>
      <c r="J2434" t="s">
        <v>14637</v>
      </c>
      <c r="K2434" t="s">
        <v>168</v>
      </c>
      <c r="L2434" t="s">
        <v>169</v>
      </c>
      <c r="M2434" t="s">
        <v>7858</v>
      </c>
      <c r="N2434" t="s">
        <v>11619</v>
      </c>
      <c r="O2434" t="s">
        <v>14584</v>
      </c>
      <c r="T2434" t="s">
        <v>58751</v>
      </c>
      <c r="U2434" t="s">
        <v>14638</v>
      </c>
      <c r="V2434">
        <v>280</v>
      </c>
      <c r="W2434">
        <v>217615</v>
      </c>
      <c r="X2434">
        <v>279</v>
      </c>
      <c r="Y2434" s="17" t="b">
        <v>0</v>
      </c>
      <c r="Z2434" t="s">
        <v>11619</v>
      </c>
      <c r="AA2434" s="17" t="s">
        <v>55995</v>
      </c>
      <c r="AB2434" t="b">
        <v>0</v>
      </c>
      <c r="AC2434" t="b">
        <v>1</v>
      </c>
      <c r="AD2434" t="b">
        <v>1</v>
      </c>
      <c r="AE2434" t="s">
        <v>61309</v>
      </c>
    </row>
    <row r="2435" spans="1:31" x14ac:dyDescent="0.2">
      <c r="A2435" t="s">
        <v>14639</v>
      </c>
      <c r="B2435" t="s">
        <v>160</v>
      </c>
      <c r="C2435" t="s">
        <v>168</v>
      </c>
      <c r="D2435" t="s">
        <v>169</v>
      </c>
      <c r="E2435" t="s">
        <v>7858</v>
      </c>
      <c r="F2435" t="s">
        <v>11619</v>
      </c>
      <c r="G2435" t="s">
        <v>14584</v>
      </c>
      <c r="H2435" t="s">
        <v>14640</v>
      </c>
      <c r="I2435" t="s">
        <v>6987</v>
      </c>
      <c r="J2435" t="s">
        <v>14641</v>
      </c>
      <c r="K2435" t="s">
        <v>168</v>
      </c>
      <c r="L2435" t="s">
        <v>169</v>
      </c>
      <c r="M2435" t="s">
        <v>7858</v>
      </c>
      <c r="N2435" t="s">
        <v>11619</v>
      </c>
      <c r="O2435" t="s">
        <v>14584</v>
      </c>
      <c r="T2435" t="s">
        <v>58751</v>
      </c>
      <c r="U2435" t="s">
        <v>14642</v>
      </c>
      <c r="V2435">
        <v>333</v>
      </c>
      <c r="W2435">
        <v>242766</v>
      </c>
      <c r="X2435">
        <v>333</v>
      </c>
      <c r="Y2435" s="17" t="b">
        <v>0</v>
      </c>
      <c r="Z2435" t="s">
        <v>11619</v>
      </c>
      <c r="AA2435" s="17" t="s">
        <v>55995</v>
      </c>
      <c r="AB2435" t="b">
        <v>0</v>
      </c>
      <c r="AC2435" t="b">
        <v>1</v>
      </c>
      <c r="AD2435" t="b">
        <v>1</v>
      </c>
      <c r="AE2435" t="s">
        <v>61310</v>
      </c>
    </row>
    <row r="2436" spans="1:31" x14ac:dyDescent="0.2">
      <c r="A2436" t="s">
        <v>14643</v>
      </c>
      <c r="B2436" t="s">
        <v>25</v>
      </c>
      <c r="C2436" t="s">
        <v>168</v>
      </c>
      <c r="D2436" t="s">
        <v>169</v>
      </c>
      <c r="E2436" t="s">
        <v>7858</v>
      </c>
      <c r="F2436" t="s">
        <v>11619</v>
      </c>
      <c r="G2436" t="s">
        <v>14584</v>
      </c>
      <c r="H2436" t="s">
        <v>14644</v>
      </c>
      <c r="I2436" t="s">
        <v>14040</v>
      </c>
      <c r="J2436" t="s">
        <v>14645</v>
      </c>
      <c r="K2436" t="s">
        <v>168</v>
      </c>
      <c r="L2436" t="s">
        <v>169</v>
      </c>
      <c r="M2436" t="s">
        <v>7858</v>
      </c>
      <c r="N2436" t="s">
        <v>11619</v>
      </c>
      <c r="O2436" t="s">
        <v>14584</v>
      </c>
      <c r="T2436" t="s">
        <v>59068</v>
      </c>
      <c r="U2436" t="s">
        <v>61311</v>
      </c>
      <c r="V2436">
        <v>280</v>
      </c>
      <c r="W2436">
        <v>187703</v>
      </c>
      <c r="X2436">
        <v>279</v>
      </c>
      <c r="Y2436" s="17" t="b">
        <v>0</v>
      </c>
      <c r="Z2436" t="s">
        <v>11619</v>
      </c>
      <c r="AA2436" s="17" t="s">
        <v>55995</v>
      </c>
      <c r="AB2436" t="b">
        <v>0</v>
      </c>
      <c r="AC2436" t="b">
        <v>1</v>
      </c>
      <c r="AD2436" t="b">
        <v>1</v>
      </c>
      <c r="AE2436" t="s">
        <v>61312</v>
      </c>
    </row>
    <row r="2437" spans="1:31" x14ac:dyDescent="0.2">
      <c r="A2437" t="s">
        <v>14646</v>
      </c>
      <c r="B2437" t="s">
        <v>1294</v>
      </c>
      <c r="C2437" t="s">
        <v>168</v>
      </c>
      <c r="D2437" t="s">
        <v>169</v>
      </c>
      <c r="E2437" t="s">
        <v>7858</v>
      </c>
      <c r="F2437" t="s">
        <v>11619</v>
      </c>
      <c r="G2437" t="s">
        <v>14584</v>
      </c>
      <c r="H2437" t="s">
        <v>14647</v>
      </c>
      <c r="I2437" t="s">
        <v>14648</v>
      </c>
      <c r="J2437" t="s">
        <v>14649</v>
      </c>
      <c r="K2437" t="s">
        <v>168</v>
      </c>
      <c r="L2437" t="s">
        <v>169</v>
      </c>
      <c r="M2437" t="s">
        <v>7858</v>
      </c>
      <c r="N2437" t="s">
        <v>11619</v>
      </c>
      <c r="O2437" t="s">
        <v>14584</v>
      </c>
      <c r="T2437" t="s">
        <v>58748</v>
      </c>
      <c r="U2437" t="s">
        <v>61313</v>
      </c>
      <c r="V2437">
        <v>339</v>
      </c>
      <c r="W2437">
        <v>235344</v>
      </c>
      <c r="X2437">
        <v>338</v>
      </c>
      <c r="Y2437" s="17" t="b">
        <v>0</v>
      </c>
      <c r="Z2437" t="s">
        <v>11619</v>
      </c>
      <c r="AA2437" s="17" t="s">
        <v>55995</v>
      </c>
      <c r="AB2437" t="b">
        <v>0</v>
      </c>
      <c r="AC2437" t="b">
        <v>1</v>
      </c>
      <c r="AD2437" t="b">
        <v>1</v>
      </c>
      <c r="AE2437" t="s">
        <v>61314</v>
      </c>
    </row>
    <row r="2438" spans="1:31" x14ac:dyDescent="0.2">
      <c r="A2438" t="s">
        <v>14650</v>
      </c>
      <c r="B2438" t="s">
        <v>53</v>
      </c>
      <c r="C2438" t="s">
        <v>168</v>
      </c>
      <c r="D2438" t="s">
        <v>169</v>
      </c>
      <c r="E2438" t="s">
        <v>7858</v>
      </c>
      <c r="F2438" t="s">
        <v>11619</v>
      </c>
      <c r="G2438" t="s">
        <v>14584</v>
      </c>
      <c r="H2438" t="s">
        <v>14651</v>
      </c>
      <c r="I2438" t="s">
        <v>549</v>
      </c>
      <c r="J2438" t="s">
        <v>14652</v>
      </c>
      <c r="K2438" t="s">
        <v>168</v>
      </c>
      <c r="L2438" t="s">
        <v>169</v>
      </c>
      <c r="M2438" t="s">
        <v>7858</v>
      </c>
      <c r="N2438" t="s">
        <v>11619</v>
      </c>
      <c r="O2438" t="s">
        <v>14584</v>
      </c>
      <c r="P2438" t="s">
        <v>14653</v>
      </c>
      <c r="Q2438" t="s">
        <v>58</v>
      </c>
      <c r="R2438" t="s">
        <v>14654</v>
      </c>
      <c r="S2438" t="s">
        <v>241</v>
      </c>
      <c r="T2438" t="s">
        <v>14</v>
      </c>
      <c r="U2438" t="s">
        <v>14655</v>
      </c>
      <c r="V2438">
        <v>317</v>
      </c>
      <c r="W2438">
        <v>208080</v>
      </c>
      <c r="X2438">
        <v>315</v>
      </c>
      <c r="Y2438" s="17" t="b">
        <v>1</v>
      </c>
      <c r="Z2438" t="s">
        <v>11619</v>
      </c>
      <c r="AA2438" s="17" t="s">
        <v>55995</v>
      </c>
      <c r="AB2438" t="b">
        <v>0</v>
      </c>
      <c r="AC2438" t="b">
        <v>1</v>
      </c>
      <c r="AD2438" t="b">
        <v>1</v>
      </c>
      <c r="AE2438" t="s">
        <v>61315</v>
      </c>
    </row>
    <row r="2439" spans="1:31" x14ac:dyDescent="0.2">
      <c r="A2439" t="s">
        <v>14656</v>
      </c>
      <c r="B2439" t="s">
        <v>53</v>
      </c>
      <c r="C2439" t="s">
        <v>168</v>
      </c>
      <c r="D2439" t="s">
        <v>169</v>
      </c>
      <c r="E2439" t="s">
        <v>7858</v>
      </c>
      <c r="F2439" t="s">
        <v>11619</v>
      </c>
      <c r="G2439" t="s">
        <v>14584</v>
      </c>
      <c r="H2439" t="s">
        <v>14657</v>
      </c>
      <c r="I2439" t="s">
        <v>14658</v>
      </c>
      <c r="J2439" t="s">
        <v>14659</v>
      </c>
      <c r="K2439" t="s">
        <v>168</v>
      </c>
      <c r="L2439" t="s">
        <v>169</v>
      </c>
      <c r="M2439" t="s">
        <v>7858</v>
      </c>
      <c r="N2439" t="s">
        <v>11619</v>
      </c>
      <c r="O2439" t="s">
        <v>14584</v>
      </c>
      <c r="P2439" t="s">
        <v>14660</v>
      </c>
      <c r="Q2439" t="s">
        <v>58</v>
      </c>
      <c r="R2439" t="s">
        <v>14661</v>
      </c>
      <c r="T2439" t="s">
        <v>14</v>
      </c>
      <c r="U2439" t="s">
        <v>14662</v>
      </c>
      <c r="V2439">
        <v>310</v>
      </c>
      <c r="W2439">
        <v>200715</v>
      </c>
      <c r="X2439">
        <v>307</v>
      </c>
      <c r="Y2439" s="17" t="b">
        <v>1</v>
      </c>
      <c r="Z2439" t="s">
        <v>11619</v>
      </c>
      <c r="AA2439" s="17" t="s">
        <v>55995</v>
      </c>
      <c r="AB2439" t="b">
        <v>0</v>
      </c>
      <c r="AC2439" t="b">
        <v>1</v>
      </c>
      <c r="AD2439" t="b">
        <v>1</v>
      </c>
      <c r="AE2439" t="s">
        <v>61316</v>
      </c>
    </row>
    <row r="2440" spans="1:31" x14ac:dyDescent="0.2">
      <c r="A2440" t="s">
        <v>14663</v>
      </c>
      <c r="B2440" t="s">
        <v>160</v>
      </c>
      <c r="C2440" t="s">
        <v>168</v>
      </c>
      <c r="D2440" t="s">
        <v>169</v>
      </c>
      <c r="E2440" t="s">
        <v>7858</v>
      </c>
      <c r="F2440" t="s">
        <v>11619</v>
      </c>
      <c r="G2440" t="s">
        <v>14584</v>
      </c>
      <c r="H2440" t="s">
        <v>14664</v>
      </c>
      <c r="I2440" t="s">
        <v>14665</v>
      </c>
      <c r="J2440" t="s">
        <v>14666</v>
      </c>
      <c r="K2440" t="s">
        <v>168</v>
      </c>
      <c r="L2440" t="s">
        <v>169</v>
      </c>
      <c r="M2440" t="s">
        <v>7858</v>
      </c>
      <c r="N2440" t="s">
        <v>11619</v>
      </c>
      <c r="O2440" t="s">
        <v>14584</v>
      </c>
      <c r="T2440" t="s">
        <v>59169</v>
      </c>
      <c r="U2440" t="s">
        <v>14667</v>
      </c>
      <c r="V2440">
        <v>333</v>
      </c>
      <c r="W2440">
        <v>254562</v>
      </c>
      <c r="X2440">
        <v>329</v>
      </c>
      <c r="Y2440" s="17" t="b">
        <v>0</v>
      </c>
      <c r="Z2440" t="s">
        <v>11619</v>
      </c>
      <c r="AA2440" s="17" t="s">
        <v>55995</v>
      </c>
      <c r="AB2440" t="b">
        <v>0</v>
      </c>
      <c r="AC2440" t="b">
        <v>1</v>
      </c>
      <c r="AD2440" t="b">
        <v>0</v>
      </c>
      <c r="AE2440" t="s">
        <v>61317</v>
      </c>
    </row>
    <row r="2441" spans="1:31" x14ac:dyDescent="0.2">
      <c r="A2441" t="s">
        <v>14668</v>
      </c>
      <c r="B2441" t="s">
        <v>25</v>
      </c>
      <c r="C2441" t="s">
        <v>168</v>
      </c>
      <c r="D2441" t="s">
        <v>169</v>
      </c>
      <c r="E2441" t="s">
        <v>7858</v>
      </c>
      <c r="F2441" t="s">
        <v>11619</v>
      </c>
      <c r="G2441" t="s">
        <v>14584</v>
      </c>
      <c r="H2441" t="s">
        <v>14664</v>
      </c>
      <c r="I2441" t="s">
        <v>13717</v>
      </c>
      <c r="J2441" t="s">
        <v>14669</v>
      </c>
      <c r="K2441" t="s">
        <v>168</v>
      </c>
      <c r="L2441" t="s">
        <v>169</v>
      </c>
      <c r="M2441" t="s">
        <v>7858</v>
      </c>
      <c r="N2441" t="s">
        <v>11619</v>
      </c>
      <c r="O2441" t="s">
        <v>14584</v>
      </c>
      <c r="T2441" t="s">
        <v>59068</v>
      </c>
      <c r="U2441" t="s">
        <v>61318</v>
      </c>
      <c r="V2441">
        <v>349</v>
      </c>
      <c r="W2441">
        <v>274159</v>
      </c>
      <c r="X2441">
        <v>349</v>
      </c>
      <c r="Y2441" s="17" t="b">
        <v>0</v>
      </c>
      <c r="Z2441" t="s">
        <v>11619</v>
      </c>
      <c r="AA2441" s="17" t="s">
        <v>55995</v>
      </c>
      <c r="AB2441" t="b">
        <v>1</v>
      </c>
      <c r="AC2441" t="b">
        <v>1</v>
      </c>
      <c r="AD2441" t="b">
        <v>1</v>
      </c>
      <c r="AE2441" t="s">
        <v>61319</v>
      </c>
    </row>
    <row r="2442" spans="1:31" x14ac:dyDescent="0.2">
      <c r="A2442" t="s">
        <v>14670</v>
      </c>
      <c r="B2442" t="s">
        <v>53</v>
      </c>
      <c r="C2442" t="s">
        <v>168</v>
      </c>
      <c r="D2442" t="s">
        <v>169</v>
      </c>
      <c r="E2442" t="s">
        <v>7858</v>
      </c>
      <c r="F2442" t="s">
        <v>11619</v>
      </c>
      <c r="G2442" t="s">
        <v>14584</v>
      </c>
      <c r="H2442" t="s">
        <v>14671</v>
      </c>
      <c r="I2442" t="s">
        <v>12602</v>
      </c>
      <c r="J2442" t="s">
        <v>14672</v>
      </c>
      <c r="K2442" t="s">
        <v>168</v>
      </c>
      <c r="L2442" t="s">
        <v>169</v>
      </c>
      <c r="M2442" t="s">
        <v>7858</v>
      </c>
      <c r="N2442" t="s">
        <v>11619</v>
      </c>
      <c r="O2442" t="s">
        <v>14584</v>
      </c>
      <c r="P2442" t="s">
        <v>14673</v>
      </c>
      <c r="Q2442" t="s">
        <v>58</v>
      </c>
      <c r="R2442" t="s">
        <v>14674</v>
      </c>
      <c r="S2442" t="s">
        <v>714</v>
      </c>
      <c r="T2442" t="s">
        <v>14</v>
      </c>
      <c r="U2442" t="s">
        <v>14675</v>
      </c>
      <c r="V2442">
        <v>313</v>
      </c>
      <c r="W2442">
        <v>209508</v>
      </c>
      <c r="X2442">
        <v>313</v>
      </c>
      <c r="Y2442" s="17" t="b">
        <v>1</v>
      </c>
      <c r="Z2442" t="s">
        <v>11619</v>
      </c>
      <c r="AA2442" s="17" t="s">
        <v>55995</v>
      </c>
      <c r="AB2442" t="b">
        <v>0</v>
      </c>
      <c r="AC2442" t="b">
        <v>1</v>
      </c>
      <c r="AD2442" t="b">
        <v>1</v>
      </c>
      <c r="AE2442" t="s">
        <v>61320</v>
      </c>
    </row>
    <row r="2443" spans="1:31" x14ac:dyDescent="0.2">
      <c r="A2443" t="s">
        <v>14676</v>
      </c>
      <c r="B2443" t="s">
        <v>160</v>
      </c>
      <c r="C2443" t="s">
        <v>168</v>
      </c>
      <c r="D2443" t="s">
        <v>169</v>
      </c>
      <c r="E2443" t="s">
        <v>7858</v>
      </c>
      <c r="F2443" t="s">
        <v>11619</v>
      </c>
      <c r="G2443" t="s">
        <v>14584</v>
      </c>
      <c r="H2443" t="s">
        <v>14677</v>
      </c>
      <c r="I2443" t="s">
        <v>14678</v>
      </c>
      <c r="J2443" t="s">
        <v>14679</v>
      </c>
      <c r="K2443" t="s">
        <v>168</v>
      </c>
      <c r="L2443" t="s">
        <v>169</v>
      </c>
      <c r="M2443" t="s">
        <v>7858</v>
      </c>
      <c r="N2443" t="s">
        <v>11619</v>
      </c>
      <c r="O2443" t="s">
        <v>14584</v>
      </c>
      <c r="T2443" t="s">
        <v>58751</v>
      </c>
      <c r="U2443" t="s">
        <v>14680</v>
      </c>
      <c r="V2443">
        <v>347</v>
      </c>
      <c r="W2443">
        <v>258924</v>
      </c>
      <c r="X2443">
        <v>347</v>
      </c>
      <c r="Y2443" s="17" t="b">
        <v>0</v>
      </c>
      <c r="Z2443" t="s">
        <v>11619</v>
      </c>
      <c r="AA2443" s="17" t="s">
        <v>55995</v>
      </c>
      <c r="AB2443" t="b">
        <v>1</v>
      </c>
      <c r="AC2443" t="b">
        <v>1</v>
      </c>
      <c r="AD2443" t="b">
        <v>1</v>
      </c>
      <c r="AE2443" t="s">
        <v>61321</v>
      </c>
    </row>
    <row r="2444" spans="1:31" x14ac:dyDescent="0.2">
      <c r="A2444" t="s">
        <v>14681</v>
      </c>
      <c r="B2444" t="s">
        <v>53</v>
      </c>
      <c r="C2444" t="s">
        <v>168</v>
      </c>
      <c r="D2444" t="s">
        <v>169</v>
      </c>
      <c r="E2444" t="s">
        <v>7858</v>
      </c>
      <c r="F2444" t="s">
        <v>11619</v>
      </c>
      <c r="G2444" t="s">
        <v>14584</v>
      </c>
      <c r="H2444" t="s">
        <v>14682</v>
      </c>
      <c r="I2444" t="s">
        <v>3950</v>
      </c>
      <c r="J2444" t="s">
        <v>14683</v>
      </c>
      <c r="K2444" t="s">
        <v>168</v>
      </c>
      <c r="L2444" t="s">
        <v>169</v>
      </c>
      <c r="M2444" t="s">
        <v>7858</v>
      </c>
      <c r="N2444" t="s">
        <v>11619</v>
      </c>
      <c r="O2444" t="s">
        <v>14584</v>
      </c>
      <c r="P2444" t="s">
        <v>14684</v>
      </c>
      <c r="Q2444" t="s">
        <v>58</v>
      </c>
      <c r="R2444" t="s">
        <v>14685</v>
      </c>
      <c r="S2444" t="s">
        <v>59185</v>
      </c>
      <c r="T2444" t="s">
        <v>14</v>
      </c>
      <c r="U2444" t="s">
        <v>14686</v>
      </c>
      <c r="V2444">
        <v>341</v>
      </c>
      <c r="W2444">
        <v>227061</v>
      </c>
      <c r="X2444">
        <v>341</v>
      </c>
      <c r="Y2444" s="17" t="b">
        <v>1</v>
      </c>
      <c r="Z2444" t="s">
        <v>11619</v>
      </c>
      <c r="AA2444" s="17" t="s">
        <v>55995</v>
      </c>
      <c r="AB2444" t="b">
        <v>0</v>
      </c>
      <c r="AC2444" t="b">
        <v>1</v>
      </c>
      <c r="AD2444" t="b">
        <v>1</v>
      </c>
      <c r="AE2444" t="s">
        <v>61322</v>
      </c>
    </row>
    <row r="2445" spans="1:31" x14ac:dyDescent="0.2">
      <c r="A2445" t="s">
        <v>14687</v>
      </c>
      <c r="B2445" t="s">
        <v>53</v>
      </c>
      <c r="C2445" t="s">
        <v>168</v>
      </c>
      <c r="D2445" t="s">
        <v>169</v>
      </c>
      <c r="E2445" t="s">
        <v>7858</v>
      </c>
      <c r="F2445" t="s">
        <v>11619</v>
      </c>
      <c r="G2445" t="s">
        <v>14584</v>
      </c>
      <c r="H2445" t="s">
        <v>14688</v>
      </c>
      <c r="I2445" t="s">
        <v>3554</v>
      </c>
      <c r="J2445" t="s">
        <v>14689</v>
      </c>
      <c r="K2445" t="s">
        <v>168</v>
      </c>
      <c r="L2445" t="s">
        <v>169</v>
      </c>
      <c r="M2445" t="s">
        <v>7858</v>
      </c>
      <c r="N2445" t="s">
        <v>11619</v>
      </c>
      <c r="O2445" t="s">
        <v>14584</v>
      </c>
      <c r="P2445" t="s">
        <v>14690</v>
      </c>
      <c r="Q2445" t="s">
        <v>14691</v>
      </c>
      <c r="R2445" t="s">
        <v>14692</v>
      </c>
      <c r="S2445" t="s">
        <v>58777</v>
      </c>
      <c r="T2445" t="s">
        <v>14</v>
      </c>
      <c r="U2445" t="s">
        <v>14693</v>
      </c>
      <c r="V2445">
        <v>340</v>
      </c>
      <c r="W2445">
        <v>228564</v>
      </c>
      <c r="X2445">
        <v>340</v>
      </c>
      <c r="Y2445" s="17" t="b">
        <v>1</v>
      </c>
      <c r="Z2445" t="s">
        <v>11619</v>
      </c>
      <c r="AA2445" s="17" t="s">
        <v>55995</v>
      </c>
      <c r="AB2445" t="b">
        <v>0</v>
      </c>
      <c r="AC2445" t="b">
        <v>1</v>
      </c>
      <c r="AD2445" t="b">
        <v>1</v>
      </c>
      <c r="AE2445" t="s">
        <v>61323</v>
      </c>
    </row>
    <row r="2446" spans="1:31" x14ac:dyDescent="0.2">
      <c r="A2446" t="s">
        <v>14694</v>
      </c>
      <c r="B2446" t="s">
        <v>160</v>
      </c>
      <c r="C2446" t="s">
        <v>168</v>
      </c>
      <c r="D2446" t="s">
        <v>169</v>
      </c>
      <c r="E2446" t="s">
        <v>7858</v>
      </c>
      <c r="F2446" t="s">
        <v>11619</v>
      </c>
      <c r="G2446" t="s">
        <v>14584</v>
      </c>
      <c r="H2446" t="s">
        <v>14695</v>
      </c>
      <c r="I2446" t="s">
        <v>6970</v>
      </c>
      <c r="J2446" t="s">
        <v>14696</v>
      </c>
      <c r="K2446" t="s">
        <v>168</v>
      </c>
      <c r="L2446" t="s">
        <v>169</v>
      </c>
      <c r="M2446" t="s">
        <v>7858</v>
      </c>
      <c r="N2446" t="s">
        <v>11619</v>
      </c>
      <c r="O2446" t="s">
        <v>14584</v>
      </c>
      <c r="T2446" t="s">
        <v>14</v>
      </c>
      <c r="U2446" t="s">
        <v>14697</v>
      </c>
      <c r="V2446">
        <v>284</v>
      </c>
      <c r="W2446">
        <v>225558</v>
      </c>
      <c r="X2446">
        <v>284</v>
      </c>
      <c r="Y2446" s="17" t="b">
        <v>1</v>
      </c>
      <c r="Z2446" t="s">
        <v>11619</v>
      </c>
      <c r="AA2446" s="17" t="s">
        <v>55995</v>
      </c>
      <c r="AB2446" t="b">
        <v>0</v>
      </c>
      <c r="AC2446" t="b">
        <v>1</v>
      </c>
      <c r="AD2446" t="b">
        <v>0</v>
      </c>
      <c r="AE2446" t="s">
        <v>61324</v>
      </c>
    </row>
    <row r="2447" spans="1:31" x14ac:dyDescent="0.2">
      <c r="A2447" t="s">
        <v>14698</v>
      </c>
      <c r="B2447" t="s">
        <v>160</v>
      </c>
      <c r="C2447" t="s">
        <v>168</v>
      </c>
      <c r="D2447" t="s">
        <v>169</v>
      </c>
      <c r="E2447" t="s">
        <v>7858</v>
      </c>
      <c r="F2447" t="s">
        <v>11619</v>
      </c>
      <c r="G2447" t="s">
        <v>14584</v>
      </c>
      <c r="H2447" t="s">
        <v>14695</v>
      </c>
      <c r="I2447" t="s">
        <v>11928</v>
      </c>
      <c r="J2447" t="s">
        <v>14699</v>
      </c>
      <c r="K2447" t="s">
        <v>168</v>
      </c>
      <c r="L2447" t="s">
        <v>169</v>
      </c>
      <c r="M2447" t="s">
        <v>7858</v>
      </c>
      <c r="N2447" t="s">
        <v>11619</v>
      </c>
      <c r="O2447" t="s">
        <v>14584</v>
      </c>
      <c r="T2447" t="s">
        <v>58751</v>
      </c>
      <c r="U2447" t="s">
        <v>14700</v>
      </c>
      <c r="V2447">
        <v>49</v>
      </c>
      <c r="W2447">
        <v>36108</v>
      </c>
      <c r="X2447">
        <v>49</v>
      </c>
      <c r="Y2447" s="17" t="b">
        <v>0</v>
      </c>
      <c r="Z2447" t="s">
        <v>11619</v>
      </c>
      <c r="AA2447" s="17" t="s">
        <v>55995</v>
      </c>
      <c r="AB2447" t="b">
        <v>0</v>
      </c>
      <c r="AC2447" t="b">
        <v>1</v>
      </c>
      <c r="AD2447" t="b">
        <v>0</v>
      </c>
      <c r="AE2447" t="s">
        <v>61325</v>
      </c>
    </row>
    <row r="2448" spans="1:31" x14ac:dyDescent="0.2">
      <c r="A2448" t="s">
        <v>14701</v>
      </c>
      <c r="B2448" t="s">
        <v>25</v>
      </c>
      <c r="C2448" t="s">
        <v>168</v>
      </c>
      <c r="D2448" t="s">
        <v>169</v>
      </c>
      <c r="E2448" t="s">
        <v>7858</v>
      </c>
      <c r="F2448" t="s">
        <v>11619</v>
      </c>
      <c r="G2448" t="s">
        <v>14584</v>
      </c>
      <c r="H2448" t="s">
        <v>14695</v>
      </c>
      <c r="I2448" t="s">
        <v>14702</v>
      </c>
      <c r="J2448" t="s">
        <v>14703</v>
      </c>
      <c r="K2448" t="s">
        <v>168</v>
      </c>
      <c r="L2448" t="s">
        <v>169</v>
      </c>
      <c r="M2448" t="s">
        <v>7858</v>
      </c>
      <c r="N2448" t="s">
        <v>11619</v>
      </c>
      <c r="O2448" t="s">
        <v>14584</v>
      </c>
      <c r="T2448" t="s">
        <v>59068</v>
      </c>
      <c r="U2448" t="s">
        <v>61326</v>
      </c>
      <c r="V2448">
        <v>290</v>
      </c>
      <c r="W2448">
        <v>227323</v>
      </c>
      <c r="X2448">
        <v>288</v>
      </c>
      <c r="Y2448" s="17" t="b">
        <v>0</v>
      </c>
      <c r="Z2448" t="s">
        <v>11619</v>
      </c>
      <c r="AA2448" s="17" t="s">
        <v>55995</v>
      </c>
      <c r="AB2448" t="b">
        <v>1</v>
      </c>
      <c r="AC2448" t="b">
        <v>1</v>
      </c>
      <c r="AD2448" t="b">
        <v>1</v>
      </c>
      <c r="AE2448" t="s">
        <v>61327</v>
      </c>
    </row>
    <row r="2449" spans="1:31" x14ac:dyDescent="0.2">
      <c r="A2449" t="s">
        <v>14704</v>
      </c>
      <c r="B2449" t="s">
        <v>53</v>
      </c>
      <c r="C2449" t="s">
        <v>168</v>
      </c>
      <c r="D2449" t="s">
        <v>169</v>
      </c>
      <c r="E2449" t="s">
        <v>7858</v>
      </c>
      <c r="F2449" t="s">
        <v>11619</v>
      </c>
      <c r="G2449" t="s">
        <v>14584</v>
      </c>
      <c r="H2449" t="s">
        <v>14705</v>
      </c>
      <c r="I2449" t="s">
        <v>232</v>
      </c>
      <c r="J2449" t="s">
        <v>14706</v>
      </c>
      <c r="K2449" t="s">
        <v>168</v>
      </c>
      <c r="L2449" t="s">
        <v>169</v>
      </c>
      <c r="M2449" t="s">
        <v>7858</v>
      </c>
      <c r="N2449" t="s">
        <v>11619</v>
      </c>
      <c r="O2449" t="s">
        <v>14584</v>
      </c>
      <c r="P2449" t="s">
        <v>14707</v>
      </c>
      <c r="Q2449" t="s">
        <v>14708</v>
      </c>
      <c r="R2449" t="s">
        <v>14709</v>
      </c>
      <c r="T2449" t="s">
        <v>14</v>
      </c>
      <c r="U2449" t="s">
        <v>14710</v>
      </c>
      <c r="V2449">
        <v>330</v>
      </c>
      <c r="W2449">
        <v>222870</v>
      </c>
      <c r="X2449">
        <v>327</v>
      </c>
      <c r="Y2449" s="17" t="b">
        <v>1</v>
      </c>
      <c r="Z2449" t="s">
        <v>11619</v>
      </c>
      <c r="AA2449" s="17" t="s">
        <v>55995</v>
      </c>
      <c r="AB2449" t="b">
        <v>0</v>
      </c>
      <c r="AC2449" t="b">
        <v>1</v>
      </c>
      <c r="AD2449" t="b">
        <v>1</v>
      </c>
      <c r="AE2449" t="s">
        <v>61328</v>
      </c>
    </row>
    <row r="2450" spans="1:31" x14ac:dyDescent="0.2">
      <c r="A2450" t="s">
        <v>14711</v>
      </c>
      <c r="B2450" t="s">
        <v>160</v>
      </c>
      <c r="C2450" t="s">
        <v>168</v>
      </c>
      <c r="D2450" t="s">
        <v>169</v>
      </c>
      <c r="E2450" t="s">
        <v>7858</v>
      </c>
      <c r="F2450" t="s">
        <v>11619</v>
      </c>
      <c r="G2450" t="s">
        <v>14584</v>
      </c>
      <c r="H2450" t="s">
        <v>14712</v>
      </c>
      <c r="I2450" t="s">
        <v>14713</v>
      </c>
      <c r="J2450" t="s">
        <v>14714</v>
      </c>
      <c r="K2450" t="s">
        <v>168</v>
      </c>
      <c r="L2450" t="s">
        <v>169</v>
      </c>
      <c r="M2450" t="s">
        <v>7858</v>
      </c>
      <c r="N2450" t="s">
        <v>11619</v>
      </c>
      <c r="O2450" t="s">
        <v>14584</v>
      </c>
      <c r="T2450" t="s">
        <v>58751</v>
      </c>
      <c r="U2450" t="s">
        <v>14715</v>
      </c>
      <c r="V2450">
        <v>346</v>
      </c>
      <c r="W2450">
        <v>265353</v>
      </c>
      <c r="X2450">
        <v>346</v>
      </c>
      <c r="Y2450" s="17" t="b">
        <v>0</v>
      </c>
      <c r="Z2450" t="s">
        <v>11619</v>
      </c>
      <c r="AA2450" s="17" t="s">
        <v>55995</v>
      </c>
      <c r="AB2450" t="b">
        <v>0</v>
      </c>
      <c r="AC2450" t="b">
        <v>1</v>
      </c>
      <c r="AD2450" t="b">
        <v>0</v>
      </c>
      <c r="AE2450" t="s">
        <v>61329</v>
      </c>
    </row>
    <row r="2451" spans="1:31" x14ac:dyDescent="0.2">
      <c r="A2451" t="s">
        <v>14716</v>
      </c>
      <c r="B2451" t="s">
        <v>160</v>
      </c>
      <c r="C2451" t="s">
        <v>168</v>
      </c>
      <c r="D2451" t="s">
        <v>169</v>
      </c>
      <c r="E2451" t="s">
        <v>7858</v>
      </c>
      <c r="F2451" t="s">
        <v>11619</v>
      </c>
      <c r="G2451" t="s">
        <v>14584</v>
      </c>
      <c r="H2451" t="s">
        <v>14712</v>
      </c>
      <c r="I2451" t="s">
        <v>14717</v>
      </c>
      <c r="J2451" t="s">
        <v>14718</v>
      </c>
      <c r="K2451" t="s">
        <v>168</v>
      </c>
      <c r="L2451" t="s">
        <v>169</v>
      </c>
      <c r="M2451" t="s">
        <v>7858</v>
      </c>
      <c r="N2451" t="s">
        <v>11619</v>
      </c>
      <c r="O2451" t="s">
        <v>14584</v>
      </c>
      <c r="T2451" t="s">
        <v>58751</v>
      </c>
      <c r="U2451" t="s">
        <v>14719</v>
      </c>
      <c r="V2451">
        <v>346</v>
      </c>
      <c r="W2451">
        <v>267576</v>
      </c>
      <c r="X2451">
        <v>346</v>
      </c>
      <c r="Y2451" s="17" t="b">
        <v>0</v>
      </c>
      <c r="Z2451" t="s">
        <v>11619</v>
      </c>
      <c r="AA2451" s="17" t="s">
        <v>55995</v>
      </c>
      <c r="AB2451" t="b">
        <v>1</v>
      </c>
      <c r="AC2451" t="b">
        <v>1</v>
      </c>
      <c r="AD2451" t="b">
        <v>1</v>
      </c>
      <c r="AE2451" t="s">
        <v>61330</v>
      </c>
    </row>
    <row r="2452" spans="1:31" x14ac:dyDescent="0.2">
      <c r="A2452" t="s">
        <v>14720</v>
      </c>
      <c r="B2452" t="s">
        <v>1294</v>
      </c>
      <c r="C2452" t="s">
        <v>168</v>
      </c>
      <c r="D2452" t="s">
        <v>169</v>
      </c>
      <c r="E2452" t="s">
        <v>7858</v>
      </c>
      <c r="F2452" t="s">
        <v>11619</v>
      </c>
      <c r="G2452" t="s">
        <v>14584</v>
      </c>
      <c r="H2452" t="s">
        <v>14721</v>
      </c>
      <c r="I2452" t="s">
        <v>1283</v>
      </c>
      <c r="J2452" t="s">
        <v>14722</v>
      </c>
      <c r="K2452" t="s">
        <v>168</v>
      </c>
      <c r="L2452" t="s">
        <v>169</v>
      </c>
      <c r="M2452" t="s">
        <v>7858</v>
      </c>
      <c r="N2452" t="s">
        <v>11619</v>
      </c>
      <c r="O2452" t="s">
        <v>14584</v>
      </c>
      <c r="T2452" t="s">
        <v>58748</v>
      </c>
      <c r="U2452" t="s">
        <v>61331</v>
      </c>
      <c r="V2452">
        <v>332</v>
      </c>
      <c r="W2452">
        <v>255209</v>
      </c>
      <c r="X2452">
        <v>329</v>
      </c>
      <c r="Y2452" s="17" t="b">
        <v>0</v>
      </c>
      <c r="Z2452" t="s">
        <v>11619</v>
      </c>
      <c r="AA2452" s="17" t="s">
        <v>55995</v>
      </c>
      <c r="AB2452" t="b">
        <v>0</v>
      </c>
      <c r="AC2452" t="b">
        <v>1</v>
      </c>
      <c r="AD2452" t="b">
        <v>1</v>
      </c>
      <c r="AE2452" t="s">
        <v>61332</v>
      </c>
    </row>
    <row r="2453" spans="1:31" x14ac:dyDescent="0.2">
      <c r="A2453" t="s">
        <v>14723</v>
      </c>
      <c r="B2453" t="s">
        <v>160</v>
      </c>
      <c r="C2453" t="s">
        <v>168</v>
      </c>
      <c r="D2453" t="s">
        <v>169</v>
      </c>
      <c r="E2453" t="s">
        <v>7858</v>
      </c>
      <c r="F2453" t="s">
        <v>11619</v>
      </c>
      <c r="G2453" t="s">
        <v>14584</v>
      </c>
      <c r="H2453" t="s">
        <v>14724</v>
      </c>
      <c r="I2453" t="s">
        <v>14725</v>
      </c>
      <c r="J2453" t="s">
        <v>14726</v>
      </c>
      <c r="K2453" t="s">
        <v>168</v>
      </c>
      <c r="L2453" t="s">
        <v>169</v>
      </c>
      <c r="M2453" t="s">
        <v>7858</v>
      </c>
      <c r="N2453" t="s">
        <v>11619</v>
      </c>
      <c r="O2453" t="s">
        <v>14584</v>
      </c>
      <c r="T2453" t="s">
        <v>59169</v>
      </c>
      <c r="U2453" t="s">
        <v>14727</v>
      </c>
      <c r="V2453">
        <v>344</v>
      </c>
      <c r="W2453">
        <v>267729</v>
      </c>
      <c r="X2453">
        <v>344</v>
      </c>
      <c r="Y2453" s="17" t="b">
        <v>0</v>
      </c>
      <c r="Z2453" t="s">
        <v>11619</v>
      </c>
      <c r="AA2453" s="17" t="s">
        <v>55995</v>
      </c>
      <c r="AB2453" t="b">
        <v>1</v>
      </c>
      <c r="AC2453" t="b">
        <v>1</v>
      </c>
      <c r="AD2453" t="b">
        <v>1</v>
      </c>
      <c r="AE2453" t="s">
        <v>61333</v>
      </c>
    </row>
    <row r="2454" spans="1:31" x14ac:dyDescent="0.2">
      <c r="A2454" t="s">
        <v>14728</v>
      </c>
      <c r="B2454" t="s">
        <v>25</v>
      </c>
      <c r="C2454" t="s">
        <v>168</v>
      </c>
      <c r="D2454" t="s">
        <v>169</v>
      </c>
      <c r="E2454" t="s">
        <v>7858</v>
      </c>
      <c r="F2454" t="s">
        <v>11619</v>
      </c>
      <c r="G2454" t="s">
        <v>14584</v>
      </c>
      <c r="H2454" t="s">
        <v>14724</v>
      </c>
      <c r="I2454" t="s">
        <v>4138</v>
      </c>
      <c r="J2454" t="s">
        <v>14729</v>
      </c>
      <c r="K2454" t="s">
        <v>168</v>
      </c>
      <c r="L2454" t="s">
        <v>169</v>
      </c>
      <c r="M2454" t="s">
        <v>7858</v>
      </c>
      <c r="N2454" t="s">
        <v>11619</v>
      </c>
      <c r="O2454" t="s">
        <v>14584</v>
      </c>
      <c r="P2454" t="s">
        <v>14730</v>
      </c>
      <c r="Q2454" t="s">
        <v>2641</v>
      </c>
      <c r="T2454" t="s">
        <v>58751</v>
      </c>
      <c r="U2454" t="s">
        <v>14731</v>
      </c>
      <c r="V2454">
        <v>351</v>
      </c>
      <c r="W2454">
        <v>220089</v>
      </c>
      <c r="X2454">
        <v>350</v>
      </c>
      <c r="Y2454" s="17" t="b">
        <v>0</v>
      </c>
      <c r="Z2454" t="s">
        <v>11619</v>
      </c>
      <c r="AA2454" s="17" t="s">
        <v>55995</v>
      </c>
      <c r="AB2454" t="b">
        <v>0</v>
      </c>
      <c r="AC2454" t="b">
        <v>1</v>
      </c>
      <c r="AD2454" t="b">
        <v>0</v>
      </c>
      <c r="AE2454" t="s">
        <v>61334</v>
      </c>
    </row>
    <row r="2455" spans="1:31" x14ac:dyDescent="0.2">
      <c r="A2455" t="s">
        <v>14732</v>
      </c>
      <c r="B2455" t="s">
        <v>406</v>
      </c>
      <c r="C2455" t="s">
        <v>168</v>
      </c>
      <c r="D2455" t="s">
        <v>169</v>
      </c>
      <c r="E2455" t="s">
        <v>7858</v>
      </c>
      <c r="F2455" t="s">
        <v>11619</v>
      </c>
      <c r="G2455" t="s">
        <v>14584</v>
      </c>
      <c r="H2455" t="s">
        <v>14733</v>
      </c>
      <c r="I2455" t="s">
        <v>10829</v>
      </c>
      <c r="J2455" t="s">
        <v>14734</v>
      </c>
      <c r="K2455" t="s">
        <v>168</v>
      </c>
      <c r="L2455" t="s">
        <v>169</v>
      </c>
      <c r="M2455" t="s">
        <v>7858</v>
      </c>
      <c r="N2455" t="s">
        <v>11619</v>
      </c>
      <c r="O2455" t="s">
        <v>14584</v>
      </c>
      <c r="P2455" t="s">
        <v>14735</v>
      </c>
      <c r="Q2455" t="s">
        <v>14736</v>
      </c>
      <c r="T2455" t="s">
        <v>14</v>
      </c>
      <c r="U2455" t="s">
        <v>14737</v>
      </c>
      <c r="V2455">
        <v>321</v>
      </c>
      <c r="W2455">
        <v>213489</v>
      </c>
      <c r="X2455">
        <v>320</v>
      </c>
      <c r="Y2455" s="17" t="b">
        <v>1</v>
      </c>
      <c r="Z2455" t="s">
        <v>11619</v>
      </c>
      <c r="AA2455" s="17" t="s">
        <v>55995</v>
      </c>
      <c r="AB2455" t="b">
        <v>0</v>
      </c>
      <c r="AC2455" t="b">
        <v>1</v>
      </c>
      <c r="AD2455" t="b">
        <v>1</v>
      </c>
      <c r="AE2455" t="s">
        <v>61335</v>
      </c>
    </row>
    <row r="2456" spans="1:31" x14ac:dyDescent="0.2">
      <c r="A2456" t="s">
        <v>14738</v>
      </c>
      <c r="B2456" t="s">
        <v>1294</v>
      </c>
      <c r="C2456" t="s">
        <v>168</v>
      </c>
      <c r="D2456" t="s">
        <v>169</v>
      </c>
      <c r="E2456" t="s">
        <v>7858</v>
      </c>
      <c r="F2456" t="s">
        <v>11619</v>
      </c>
      <c r="G2456" t="s">
        <v>14584</v>
      </c>
      <c r="H2456" t="s">
        <v>14739</v>
      </c>
      <c r="I2456" t="s">
        <v>503</v>
      </c>
      <c r="J2456" t="s">
        <v>14740</v>
      </c>
      <c r="K2456" t="s">
        <v>168</v>
      </c>
      <c r="L2456" t="s">
        <v>169</v>
      </c>
      <c r="M2456" t="s">
        <v>7858</v>
      </c>
      <c r="N2456" t="s">
        <v>11619</v>
      </c>
      <c r="O2456" t="s">
        <v>14584</v>
      </c>
      <c r="T2456" t="s">
        <v>58748</v>
      </c>
      <c r="U2456" t="s">
        <v>61336</v>
      </c>
      <c r="V2456">
        <v>320</v>
      </c>
      <c r="W2456">
        <v>241212</v>
      </c>
      <c r="X2456">
        <v>316</v>
      </c>
      <c r="Y2456" s="17" t="b">
        <v>0</v>
      </c>
      <c r="Z2456" t="s">
        <v>11619</v>
      </c>
      <c r="AA2456" s="17" t="s">
        <v>55995</v>
      </c>
      <c r="AB2456" t="b">
        <v>0</v>
      </c>
      <c r="AC2456" t="b">
        <v>1</v>
      </c>
      <c r="AD2456" t="b">
        <v>0</v>
      </c>
      <c r="AE2456" t="s">
        <v>61337</v>
      </c>
    </row>
    <row r="2457" spans="1:31" x14ac:dyDescent="0.2">
      <c r="A2457" t="s">
        <v>14741</v>
      </c>
      <c r="B2457" t="s">
        <v>406</v>
      </c>
      <c r="C2457" t="s">
        <v>168</v>
      </c>
      <c r="D2457" t="s">
        <v>169</v>
      </c>
      <c r="E2457" t="s">
        <v>7858</v>
      </c>
      <c r="F2457" t="s">
        <v>11619</v>
      </c>
      <c r="G2457" t="s">
        <v>14584</v>
      </c>
      <c r="H2457" t="s">
        <v>14739</v>
      </c>
      <c r="I2457" t="s">
        <v>14742</v>
      </c>
      <c r="J2457" t="s">
        <v>14743</v>
      </c>
      <c r="K2457" t="s">
        <v>168</v>
      </c>
      <c r="L2457" t="s">
        <v>169</v>
      </c>
      <c r="M2457" t="s">
        <v>7858</v>
      </c>
      <c r="N2457" t="s">
        <v>11619</v>
      </c>
      <c r="O2457" t="s">
        <v>14584</v>
      </c>
      <c r="P2457" t="s">
        <v>14744</v>
      </c>
      <c r="Q2457" t="s">
        <v>14745</v>
      </c>
      <c r="T2457" t="s">
        <v>14</v>
      </c>
      <c r="U2457" t="s">
        <v>14746</v>
      </c>
      <c r="V2457">
        <v>287</v>
      </c>
      <c r="W2457">
        <v>177885</v>
      </c>
      <c r="X2457">
        <v>282</v>
      </c>
      <c r="Y2457" s="17" t="b">
        <v>1</v>
      </c>
      <c r="Z2457" t="s">
        <v>11619</v>
      </c>
      <c r="AA2457" s="17" t="s">
        <v>55995</v>
      </c>
      <c r="AB2457" t="b">
        <v>0</v>
      </c>
      <c r="AC2457" t="b">
        <v>1</v>
      </c>
      <c r="AD2457" t="b">
        <v>1</v>
      </c>
      <c r="AE2457" t="s">
        <v>61338</v>
      </c>
    </row>
    <row r="2458" spans="1:31" x14ac:dyDescent="0.2">
      <c r="A2458" t="s">
        <v>14747</v>
      </c>
      <c r="B2458" t="s">
        <v>53</v>
      </c>
      <c r="C2458" t="s">
        <v>168</v>
      </c>
      <c r="D2458" t="s">
        <v>169</v>
      </c>
      <c r="E2458" t="s">
        <v>7858</v>
      </c>
      <c r="F2458" t="s">
        <v>11619</v>
      </c>
      <c r="G2458" t="s">
        <v>14584</v>
      </c>
      <c r="H2458" t="s">
        <v>14748</v>
      </c>
      <c r="I2458" t="s">
        <v>4206</v>
      </c>
      <c r="J2458" t="s">
        <v>14749</v>
      </c>
      <c r="K2458" t="s">
        <v>168</v>
      </c>
      <c r="L2458" t="s">
        <v>169</v>
      </c>
      <c r="M2458" t="s">
        <v>7858</v>
      </c>
      <c r="N2458" t="s">
        <v>11619</v>
      </c>
      <c r="O2458" t="s">
        <v>14584</v>
      </c>
      <c r="P2458" t="s">
        <v>14750</v>
      </c>
      <c r="Q2458" t="s">
        <v>58</v>
      </c>
      <c r="R2458" t="s">
        <v>14751</v>
      </c>
      <c r="S2458" t="s">
        <v>61301</v>
      </c>
      <c r="T2458" t="s">
        <v>14</v>
      </c>
      <c r="U2458" t="s">
        <v>14752</v>
      </c>
      <c r="V2458">
        <v>337</v>
      </c>
      <c r="W2458">
        <v>234684</v>
      </c>
      <c r="X2458">
        <v>336</v>
      </c>
      <c r="Y2458" s="17" t="b">
        <v>1</v>
      </c>
      <c r="Z2458" t="s">
        <v>11619</v>
      </c>
      <c r="AA2458" s="17" t="s">
        <v>55995</v>
      </c>
      <c r="AB2458" t="b">
        <v>0</v>
      </c>
      <c r="AC2458" t="b">
        <v>1</v>
      </c>
      <c r="AD2458" t="b">
        <v>1</v>
      </c>
      <c r="AE2458" t="s">
        <v>61339</v>
      </c>
    </row>
    <row r="2459" spans="1:31" x14ac:dyDescent="0.2">
      <c r="A2459" t="s">
        <v>14753</v>
      </c>
      <c r="B2459" t="s">
        <v>160</v>
      </c>
      <c r="C2459" t="s">
        <v>168</v>
      </c>
      <c r="D2459" t="s">
        <v>169</v>
      </c>
      <c r="E2459" t="s">
        <v>7858</v>
      </c>
      <c r="F2459" t="s">
        <v>11619</v>
      </c>
      <c r="G2459" t="s">
        <v>14584</v>
      </c>
      <c r="H2459" t="s">
        <v>14754</v>
      </c>
      <c r="I2459" t="s">
        <v>1507</v>
      </c>
      <c r="J2459" t="s">
        <v>14755</v>
      </c>
      <c r="K2459" t="s">
        <v>168</v>
      </c>
      <c r="L2459" t="s">
        <v>169</v>
      </c>
      <c r="M2459" t="s">
        <v>7858</v>
      </c>
      <c r="N2459" t="s">
        <v>11619</v>
      </c>
      <c r="O2459" t="s">
        <v>14584</v>
      </c>
      <c r="T2459" t="s">
        <v>59169</v>
      </c>
      <c r="U2459" t="s">
        <v>14756</v>
      </c>
      <c r="V2459">
        <v>327</v>
      </c>
      <c r="W2459">
        <v>252417</v>
      </c>
      <c r="X2459">
        <v>327</v>
      </c>
      <c r="Y2459" s="17" t="b">
        <v>0</v>
      </c>
      <c r="Z2459" t="s">
        <v>11619</v>
      </c>
      <c r="AA2459" s="17" t="s">
        <v>55995</v>
      </c>
      <c r="AB2459" t="b">
        <v>0</v>
      </c>
      <c r="AC2459" t="b">
        <v>1</v>
      </c>
      <c r="AD2459" t="b">
        <v>0</v>
      </c>
      <c r="AE2459" t="s">
        <v>61340</v>
      </c>
    </row>
    <row r="2460" spans="1:31" x14ac:dyDescent="0.2">
      <c r="A2460" t="s">
        <v>14757</v>
      </c>
      <c r="B2460" t="s">
        <v>160</v>
      </c>
      <c r="C2460" t="s">
        <v>168</v>
      </c>
      <c r="D2460" t="s">
        <v>169</v>
      </c>
      <c r="E2460" t="s">
        <v>7858</v>
      </c>
      <c r="F2460" t="s">
        <v>11619</v>
      </c>
      <c r="G2460" t="s">
        <v>14584</v>
      </c>
      <c r="H2460" t="s">
        <v>14754</v>
      </c>
      <c r="I2460" t="s">
        <v>7605</v>
      </c>
      <c r="J2460" t="s">
        <v>14758</v>
      </c>
      <c r="K2460" t="s">
        <v>168</v>
      </c>
      <c r="L2460" t="s">
        <v>169</v>
      </c>
      <c r="M2460" t="s">
        <v>7858</v>
      </c>
      <c r="N2460" t="s">
        <v>11619</v>
      </c>
      <c r="O2460" t="s">
        <v>14584</v>
      </c>
      <c r="T2460" t="s">
        <v>58751</v>
      </c>
      <c r="U2460" t="s">
        <v>14759</v>
      </c>
      <c r="V2460">
        <v>327</v>
      </c>
      <c r="W2460">
        <v>252417</v>
      </c>
      <c r="X2460">
        <v>327</v>
      </c>
      <c r="Y2460" s="17" t="b">
        <v>0</v>
      </c>
      <c r="Z2460" t="s">
        <v>11619</v>
      </c>
      <c r="AA2460" s="17" t="s">
        <v>55995</v>
      </c>
      <c r="AB2460" t="b">
        <v>0</v>
      </c>
      <c r="AC2460" t="b">
        <v>1</v>
      </c>
      <c r="AD2460" t="b">
        <v>1</v>
      </c>
      <c r="AE2460" t="s">
        <v>61341</v>
      </c>
    </row>
    <row r="2461" spans="1:31" x14ac:dyDescent="0.2">
      <c r="A2461" t="s">
        <v>14760</v>
      </c>
      <c r="B2461" t="s">
        <v>160</v>
      </c>
      <c r="C2461" t="s">
        <v>168</v>
      </c>
      <c r="D2461" t="s">
        <v>169</v>
      </c>
      <c r="E2461" t="s">
        <v>7858</v>
      </c>
      <c r="F2461" t="s">
        <v>11619</v>
      </c>
      <c r="G2461" t="s">
        <v>14761</v>
      </c>
      <c r="H2461" t="s">
        <v>14762</v>
      </c>
      <c r="I2461" t="s">
        <v>14763</v>
      </c>
      <c r="J2461" t="s">
        <v>14764</v>
      </c>
      <c r="K2461" t="s">
        <v>168</v>
      </c>
      <c r="L2461" t="s">
        <v>169</v>
      </c>
      <c r="M2461" t="s">
        <v>7858</v>
      </c>
      <c r="N2461" t="s">
        <v>11619</v>
      </c>
      <c r="O2461" t="s">
        <v>14761</v>
      </c>
      <c r="T2461" t="s">
        <v>59169</v>
      </c>
      <c r="U2461" t="s">
        <v>14765</v>
      </c>
      <c r="V2461">
        <v>318</v>
      </c>
      <c r="W2461">
        <v>246744</v>
      </c>
      <c r="X2461">
        <v>318</v>
      </c>
      <c r="Y2461" s="17" t="b">
        <v>0</v>
      </c>
      <c r="Z2461" t="s">
        <v>11619</v>
      </c>
      <c r="AA2461" s="17" t="s">
        <v>55995</v>
      </c>
      <c r="AB2461" t="b">
        <v>1</v>
      </c>
      <c r="AC2461" t="b">
        <v>1</v>
      </c>
      <c r="AD2461" t="b">
        <v>1</v>
      </c>
      <c r="AE2461" t="s">
        <v>61342</v>
      </c>
    </row>
    <row r="2462" spans="1:31" x14ac:dyDescent="0.2">
      <c r="A2462" t="s">
        <v>14766</v>
      </c>
      <c r="B2462" t="s">
        <v>25</v>
      </c>
      <c r="C2462" t="s">
        <v>168</v>
      </c>
      <c r="D2462" t="s">
        <v>169</v>
      </c>
      <c r="E2462" t="s">
        <v>7858</v>
      </c>
      <c r="F2462" t="s">
        <v>11619</v>
      </c>
      <c r="G2462" t="s">
        <v>14761</v>
      </c>
      <c r="H2462" t="s">
        <v>14762</v>
      </c>
      <c r="I2462" t="s">
        <v>14767</v>
      </c>
      <c r="J2462" t="s">
        <v>14768</v>
      </c>
      <c r="K2462" t="s">
        <v>168</v>
      </c>
      <c r="L2462" t="s">
        <v>169</v>
      </c>
      <c r="M2462" t="s">
        <v>7858</v>
      </c>
      <c r="N2462" t="s">
        <v>11619</v>
      </c>
      <c r="O2462" t="s">
        <v>14761</v>
      </c>
      <c r="P2462" t="s">
        <v>14769</v>
      </c>
      <c r="Q2462" t="s">
        <v>58</v>
      </c>
      <c r="T2462" t="s">
        <v>58751</v>
      </c>
      <c r="U2462" t="s">
        <v>14770</v>
      </c>
      <c r="V2462">
        <v>349</v>
      </c>
      <c r="W2462">
        <v>252072</v>
      </c>
      <c r="X2462">
        <v>348</v>
      </c>
      <c r="Y2462" s="17" t="b">
        <v>0</v>
      </c>
      <c r="Z2462" t="s">
        <v>11619</v>
      </c>
      <c r="AA2462" s="17" t="s">
        <v>55995</v>
      </c>
      <c r="AB2462" t="b">
        <v>1</v>
      </c>
      <c r="AC2462" t="b">
        <v>1</v>
      </c>
      <c r="AD2462" t="b">
        <v>0</v>
      </c>
      <c r="AE2462" t="s">
        <v>61343</v>
      </c>
    </row>
    <row r="2463" spans="1:31" x14ac:dyDescent="0.2">
      <c r="A2463" t="s">
        <v>14771</v>
      </c>
      <c r="B2463" t="s">
        <v>53</v>
      </c>
      <c r="C2463" t="s">
        <v>168</v>
      </c>
      <c r="D2463" t="s">
        <v>169</v>
      </c>
      <c r="E2463" t="s">
        <v>7858</v>
      </c>
      <c r="F2463" t="s">
        <v>11619</v>
      </c>
      <c r="G2463" t="s">
        <v>14772</v>
      </c>
      <c r="H2463" t="s">
        <v>14773</v>
      </c>
      <c r="I2463" t="s">
        <v>14774</v>
      </c>
      <c r="J2463" t="s">
        <v>14775</v>
      </c>
      <c r="K2463" t="s">
        <v>168</v>
      </c>
      <c r="L2463" t="s">
        <v>169</v>
      </c>
      <c r="M2463" t="s">
        <v>7858</v>
      </c>
      <c r="N2463" t="s">
        <v>11619</v>
      </c>
      <c r="O2463" t="s">
        <v>14772</v>
      </c>
      <c r="P2463" t="s">
        <v>14776</v>
      </c>
      <c r="R2463" t="s">
        <v>14777</v>
      </c>
      <c r="S2463" t="s">
        <v>241</v>
      </c>
      <c r="T2463" t="s">
        <v>14</v>
      </c>
      <c r="U2463" t="s">
        <v>14778</v>
      </c>
      <c r="V2463">
        <v>343</v>
      </c>
      <c r="W2463">
        <v>231840</v>
      </c>
      <c r="X2463">
        <v>343</v>
      </c>
      <c r="Y2463" s="17" t="b">
        <v>1</v>
      </c>
      <c r="Z2463" t="s">
        <v>11619</v>
      </c>
      <c r="AA2463" s="17" t="s">
        <v>55995</v>
      </c>
      <c r="AB2463" t="b">
        <v>1</v>
      </c>
      <c r="AC2463" t="b">
        <v>1</v>
      </c>
      <c r="AD2463" t="b">
        <v>1</v>
      </c>
      <c r="AE2463" t="s">
        <v>61344</v>
      </c>
    </row>
    <row r="2464" spans="1:31" x14ac:dyDescent="0.2">
      <c r="A2464" t="s">
        <v>14779</v>
      </c>
      <c r="B2464" t="s">
        <v>17</v>
      </c>
      <c r="C2464" t="s">
        <v>168</v>
      </c>
      <c r="D2464" t="s">
        <v>169</v>
      </c>
      <c r="E2464" t="s">
        <v>7858</v>
      </c>
      <c r="F2464" t="s">
        <v>11619</v>
      </c>
      <c r="G2464" t="s">
        <v>14772</v>
      </c>
      <c r="H2464" t="s">
        <v>14780</v>
      </c>
      <c r="I2464" t="s">
        <v>4309</v>
      </c>
      <c r="J2464" t="s">
        <v>14781</v>
      </c>
      <c r="K2464" t="s">
        <v>168</v>
      </c>
      <c r="L2464" t="s">
        <v>169</v>
      </c>
      <c r="M2464" t="s">
        <v>7858</v>
      </c>
      <c r="N2464" t="s">
        <v>11619</v>
      </c>
      <c r="O2464" t="s">
        <v>14772</v>
      </c>
      <c r="T2464" t="s">
        <v>58748</v>
      </c>
      <c r="U2464" t="s">
        <v>61345</v>
      </c>
      <c r="V2464">
        <v>351</v>
      </c>
      <c r="W2464">
        <v>289758</v>
      </c>
      <c r="X2464">
        <v>350</v>
      </c>
      <c r="Y2464" s="17" t="b">
        <v>0</v>
      </c>
      <c r="Z2464" t="s">
        <v>11619</v>
      </c>
      <c r="AA2464" s="17" t="s">
        <v>55995</v>
      </c>
      <c r="AB2464" t="b">
        <v>1</v>
      </c>
      <c r="AC2464" t="b">
        <v>1</v>
      </c>
      <c r="AD2464" t="b">
        <v>1</v>
      </c>
      <c r="AE2464" t="s">
        <v>61346</v>
      </c>
    </row>
    <row r="2465" spans="1:31" x14ac:dyDescent="0.2">
      <c r="A2465" t="s">
        <v>14782</v>
      </c>
      <c r="B2465" t="s">
        <v>25</v>
      </c>
      <c r="C2465" t="s">
        <v>168</v>
      </c>
      <c r="D2465" t="s">
        <v>169</v>
      </c>
      <c r="E2465" t="s">
        <v>7858</v>
      </c>
      <c r="F2465" t="s">
        <v>11619</v>
      </c>
      <c r="G2465" t="s">
        <v>14772</v>
      </c>
      <c r="H2465" t="s">
        <v>14783</v>
      </c>
      <c r="I2465" t="s">
        <v>14784</v>
      </c>
      <c r="J2465" t="s">
        <v>14785</v>
      </c>
      <c r="K2465" t="s">
        <v>168</v>
      </c>
      <c r="L2465" t="s">
        <v>169</v>
      </c>
      <c r="M2465" t="s">
        <v>7858</v>
      </c>
      <c r="N2465" t="s">
        <v>11619</v>
      </c>
      <c r="O2465" t="s">
        <v>14772</v>
      </c>
      <c r="P2465" t="s">
        <v>14786</v>
      </c>
      <c r="T2465" t="s">
        <v>58751</v>
      </c>
      <c r="U2465" t="s">
        <v>14787</v>
      </c>
      <c r="V2465">
        <v>340</v>
      </c>
      <c r="W2465">
        <v>211918</v>
      </c>
      <c r="X2465">
        <v>339</v>
      </c>
      <c r="Y2465" s="17" t="b">
        <v>0</v>
      </c>
      <c r="Z2465" t="s">
        <v>11619</v>
      </c>
      <c r="AA2465" s="17" t="s">
        <v>55995</v>
      </c>
      <c r="AB2465" t="b">
        <v>1</v>
      </c>
      <c r="AC2465" t="b">
        <v>1</v>
      </c>
      <c r="AD2465" t="b">
        <v>1</v>
      </c>
      <c r="AE2465" t="s">
        <v>61347</v>
      </c>
    </row>
    <row r="2466" spans="1:31" x14ac:dyDescent="0.2">
      <c r="A2466" t="s">
        <v>14788</v>
      </c>
      <c r="B2466" t="s">
        <v>160</v>
      </c>
      <c r="C2466" t="s">
        <v>168</v>
      </c>
      <c r="D2466" t="s">
        <v>169</v>
      </c>
      <c r="E2466" t="s">
        <v>7858</v>
      </c>
      <c r="F2466" t="s">
        <v>11619</v>
      </c>
      <c r="G2466" t="s">
        <v>14789</v>
      </c>
      <c r="H2466" t="s">
        <v>14790</v>
      </c>
      <c r="I2466" t="s">
        <v>7678</v>
      </c>
      <c r="J2466" t="s">
        <v>14791</v>
      </c>
      <c r="K2466" t="s">
        <v>168</v>
      </c>
      <c r="L2466" t="s">
        <v>169</v>
      </c>
      <c r="M2466" t="s">
        <v>7858</v>
      </c>
      <c r="N2466" t="s">
        <v>11619</v>
      </c>
      <c r="O2466" t="s">
        <v>12891</v>
      </c>
      <c r="T2466" t="s">
        <v>58751</v>
      </c>
      <c r="U2466" t="s">
        <v>14792</v>
      </c>
      <c r="V2466">
        <v>212</v>
      </c>
      <c r="W2466">
        <v>157584</v>
      </c>
      <c r="X2466">
        <v>212</v>
      </c>
      <c r="Y2466" s="17" t="b">
        <v>0</v>
      </c>
      <c r="Z2466" t="s">
        <v>11619</v>
      </c>
      <c r="AA2466" s="17" t="s">
        <v>55995</v>
      </c>
      <c r="AB2466" t="b">
        <v>1</v>
      </c>
      <c r="AC2466" t="b">
        <v>1</v>
      </c>
      <c r="AD2466" t="b">
        <v>1</v>
      </c>
      <c r="AE2466" t="s">
        <v>61348</v>
      </c>
    </row>
    <row r="2467" spans="1:31" x14ac:dyDescent="0.2">
      <c r="A2467" t="s">
        <v>14793</v>
      </c>
      <c r="B2467" t="s">
        <v>160</v>
      </c>
      <c r="C2467" t="s">
        <v>168</v>
      </c>
      <c r="D2467" t="s">
        <v>169</v>
      </c>
      <c r="E2467" t="s">
        <v>7858</v>
      </c>
      <c r="F2467" t="s">
        <v>11619</v>
      </c>
      <c r="G2467" t="s">
        <v>14794</v>
      </c>
      <c r="H2467" t="s">
        <v>14795</v>
      </c>
      <c r="I2467" t="s">
        <v>14796</v>
      </c>
      <c r="J2467" t="s">
        <v>14797</v>
      </c>
      <c r="K2467" t="s">
        <v>168</v>
      </c>
      <c r="L2467" t="s">
        <v>169</v>
      </c>
      <c r="M2467" t="s">
        <v>7858</v>
      </c>
      <c r="N2467" t="s">
        <v>11619</v>
      </c>
      <c r="O2467" t="s">
        <v>14794</v>
      </c>
      <c r="T2467" t="s">
        <v>59169</v>
      </c>
      <c r="U2467" t="s">
        <v>14798</v>
      </c>
      <c r="V2467">
        <v>133</v>
      </c>
      <c r="W2467">
        <v>95814</v>
      </c>
      <c r="X2467">
        <v>133</v>
      </c>
      <c r="Y2467" s="17" t="b">
        <v>0</v>
      </c>
      <c r="Z2467" t="s">
        <v>11619</v>
      </c>
      <c r="AA2467" s="17" t="s">
        <v>55995</v>
      </c>
      <c r="AB2467" t="b">
        <v>0</v>
      </c>
      <c r="AC2467" t="b">
        <v>1</v>
      </c>
      <c r="AD2467" t="b">
        <v>0</v>
      </c>
      <c r="AE2467" t="s">
        <v>61349</v>
      </c>
    </row>
    <row r="2468" spans="1:31" x14ac:dyDescent="0.2">
      <c r="A2468" t="s">
        <v>14799</v>
      </c>
      <c r="B2468" t="s">
        <v>160</v>
      </c>
      <c r="C2468" t="s">
        <v>168</v>
      </c>
      <c r="D2468" t="s">
        <v>169</v>
      </c>
      <c r="E2468" t="s">
        <v>7858</v>
      </c>
      <c r="F2468" t="s">
        <v>11619</v>
      </c>
      <c r="G2468" t="s">
        <v>14794</v>
      </c>
      <c r="H2468" t="s">
        <v>14795</v>
      </c>
      <c r="I2468" t="s">
        <v>14800</v>
      </c>
      <c r="J2468" t="s">
        <v>14801</v>
      </c>
      <c r="K2468" t="s">
        <v>168</v>
      </c>
      <c r="L2468" t="s">
        <v>169</v>
      </c>
      <c r="M2468" t="s">
        <v>7858</v>
      </c>
      <c r="N2468" t="s">
        <v>11619</v>
      </c>
      <c r="O2468" t="s">
        <v>14794</v>
      </c>
      <c r="T2468" t="s">
        <v>58751</v>
      </c>
      <c r="U2468" t="s">
        <v>14802</v>
      </c>
      <c r="V2468">
        <v>127</v>
      </c>
      <c r="W2468">
        <v>112947</v>
      </c>
      <c r="X2468">
        <v>127</v>
      </c>
      <c r="Y2468" s="17" t="b">
        <v>0</v>
      </c>
      <c r="Z2468" t="s">
        <v>11619</v>
      </c>
      <c r="AA2468" s="17" t="s">
        <v>55995</v>
      </c>
      <c r="AB2468" t="b">
        <v>0</v>
      </c>
      <c r="AC2468" t="b">
        <v>1</v>
      </c>
      <c r="AD2468" t="b">
        <v>1</v>
      </c>
      <c r="AE2468" t="s">
        <v>61350</v>
      </c>
    </row>
    <row r="2469" spans="1:31" x14ac:dyDescent="0.2">
      <c r="A2469" t="s">
        <v>14803</v>
      </c>
      <c r="B2469" t="s">
        <v>406</v>
      </c>
      <c r="C2469" t="s">
        <v>168</v>
      </c>
      <c r="D2469" t="s">
        <v>169</v>
      </c>
      <c r="E2469" t="s">
        <v>7858</v>
      </c>
      <c r="F2469" t="s">
        <v>11619</v>
      </c>
      <c r="G2469" t="s">
        <v>14794</v>
      </c>
      <c r="H2469" t="s">
        <v>14804</v>
      </c>
      <c r="I2469" t="s">
        <v>14805</v>
      </c>
      <c r="J2469" t="s">
        <v>14806</v>
      </c>
      <c r="K2469" t="s">
        <v>168</v>
      </c>
      <c r="L2469" t="s">
        <v>169</v>
      </c>
      <c r="M2469" t="s">
        <v>7858</v>
      </c>
      <c r="N2469" t="s">
        <v>11619</v>
      </c>
      <c r="O2469" t="s">
        <v>14794</v>
      </c>
      <c r="P2469" t="s">
        <v>14807</v>
      </c>
      <c r="Q2469" t="s">
        <v>14808</v>
      </c>
      <c r="T2469" t="s">
        <v>14</v>
      </c>
      <c r="U2469" t="s">
        <v>14809</v>
      </c>
      <c r="V2469">
        <v>340</v>
      </c>
      <c r="W2469">
        <v>243324</v>
      </c>
      <c r="X2469">
        <v>340</v>
      </c>
      <c r="Y2469" s="17" t="b">
        <v>1</v>
      </c>
      <c r="Z2469" t="s">
        <v>11619</v>
      </c>
      <c r="AA2469" s="17" t="s">
        <v>55995</v>
      </c>
      <c r="AB2469" t="b">
        <v>1</v>
      </c>
      <c r="AC2469" t="b">
        <v>1</v>
      </c>
      <c r="AD2469" t="b">
        <v>1</v>
      </c>
      <c r="AE2469" t="s">
        <v>61351</v>
      </c>
    </row>
    <row r="2470" spans="1:31" x14ac:dyDescent="0.2">
      <c r="A2470" t="s">
        <v>14810</v>
      </c>
      <c r="B2470" t="s">
        <v>17</v>
      </c>
      <c r="C2470" t="s">
        <v>168</v>
      </c>
      <c r="D2470" t="s">
        <v>169</v>
      </c>
      <c r="E2470" t="s">
        <v>7858</v>
      </c>
      <c r="F2470" t="s">
        <v>11619</v>
      </c>
      <c r="G2470" t="s">
        <v>14794</v>
      </c>
      <c r="H2470" t="s">
        <v>14811</v>
      </c>
      <c r="I2470" t="s">
        <v>14812</v>
      </c>
      <c r="J2470" t="s">
        <v>14813</v>
      </c>
      <c r="K2470" t="s">
        <v>168</v>
      </c>
      <c r="L2470" t="s">
        <v>169</v>
      </c>
      <c r="M2470" t="s">
        <v>7858</v>
      </c>
      <c r="N2470" t="s">
        <v>11619</v>
      </c>
      <c r="O2470" t="s">
        <v>14794</v>
      </c>
      <c r="T2470" t="s">
        <v>58748</v>
      </c>
      <c r="U2470" t="s">
        <v>61352</v>
      </c>
      <c r="V2470">
        <v>346</v>
      </c>
      <c r="W2470">
        <v>270457</v>
      </c>
      <c r="X2470">
        <v>345</v>
      </c>
      <c r="Y2470" s="17" t="b">
        <v>0</v>
      </c>
      <c r="Z2470" t="s">
        <v>11619</v>
      </c>
      <c r="AA2470" s="17" t="s">
        <v>55995</v>
      </c>
      <c r="AB2470" t="b">
        <v>1</v>
      </c>
      <c r="AC2470" t="b">
        <v>1</v>
      </c>
      <c r="AD2470" t="b">
        <v>1</v>
      </c>
      <c r="AE2470" t="s">
        <v>61353</v>
      </c>
    </row>
    <row r="2471" spans="1:31" x14ac:dyDescent="0.2">
      <c r="A2471" t="s">
        <v>14814</v>
      </c>
      <c r="B2471" t="s">
        <v>406</v>
      </c>
      <c r="C2471" t="s">
        <v>168</v>
      </c>
      <c r="D2471" t="s">
        <v>169</v>
      </c>
      <c r="E2471" t="s">
        <v>7858</v>
      </c>
      <c r="F2471" t="s">
        <v>11619</v>
      </c>
      <c r="G2471" t="s">
        <v>14794</v>
      </c>
      <c r="H2471" t="s">
        <v>14815</v>
      </c>
      <c r="I2471" t="s">
        <v>14816</v>
      </c>
      <c r="J2471" t="s">
        <v>14817</v>
      </c>
      <c r="K2471" t="s">
        <v>168</v>
      </c>
      <c r="L2471" t="s">
        <v>169</v>
      </c>
      <c r="M2471" t="s">
        <v>7858</v>
      </c>
      <c r="N2471" t="s">
        <v>11619</v>
      </c>
      <c r="O2471" t="s">
        <v>14794</v>
      </c>
      <c r="P2471" t="s">
        <v>14818</v>
      </c>
      <c r="Q2471" t="s">
        <v>14819</v>
      </c>
      <c r="T2471" t="s">
        <v>14</v>
      </c>
      <c r="U2471" t="s">
        <v>14820</v>
      </c>
      <c r="V2471">
        <v>326</v>
      </c>
      <c r="W2471">
        <v>217344</v>
      </c>
      <c r="X2471">
        <v>326</v>
      </c>
      <c r="Y2471" s="17" t="b">
        <v>1</v>
      </c>
      <c r="Z2471" t="s">
        <v>11619</v>
      </c>
      <c r="AA2471" s="17" t="s">
        <v>55995</v>
      </c>
      <c r="AB2471" t="b">
        <v>0</v>
      </c>
      <c r="AC2471" t="b">
        <v>1</v>
      </c>
      <c r="AD2471" t="b">
        <v>1</v>
      </c>
      <c r="AE2471" t="s">
        <v>61354</v>
      </c>
    </row>
    <row r="2472" spans="1:31" x14ac:dyDescent="0.2">
      <c r="A2472" t="s">
        <v>14821</v>
      </c>
      <c r="B2472" t="s">
        <v>160</v>
      </c>
      <c r="C2472" t="s">
        <v>168</v>
      </c>
      <c r="D2472" t="s">
        <v>169</v>
      </c>
      <c r="E2472" t="s">
        <v>7858</v>
      </c>
      <c r="F2472" t="s">
        <v>11619</v>
      </c>
      <c r="G2472" t="s">
        <v>14794</v>
      </c>
      <c r="H2472" t="s">
        <v>14822</v>
      </c>
      <c r="I2472" t="s">
        <v>2025</v>
      </c>
      <c r="J2472" t="s">
        <v>14823</v>
      </c>
      <c r="K2472" t="s">
        <v>168</v>
      </c>
      <c r="L2472" t="s">
        <v>169</v>
      </c>
      <c r="M2472" t="s">
        <v>7858</v>
      </c>
      <c r="N2472" t="s">
        <v>11619</v>
      </c>
      <c r="O2472" t="s">
        <v>14794</v>
      </c>
      <c r="T2472" t="s">
        <v>58751</v>
      </c>
      <c r="U2472" t="s">
        <v>14824</v>
      </c>
      <c r="V2472">
        <v>336</v>
      </c>
      <c r="W2472">
        <v>263073</v>
      </c>
      <c r="X2472">
        <v>336</v>
      </c>
      <c r="Y2472" s="17" t="b">
        <v>0</v>
      </c>
      <c r="Z2472" t="s">
        <v>11619</v>
      </c>
      <c r="AA2472" s="17" t="s">
        <v>55995</v>
      </c>
      <c r="AB2472" t="b">
        <v>0</v>
      </c>
      <c r="AC2472" t="b">
        <v>1</v>
      </c>
      <c r="AD2472" t="b">
        <v>1</v>
      </c>
      <c r="AE2472" t="s">
        <v>61355</v>
      </c>
    </row>
    <row r="2473" spans="1:31" x14ac:dyDescent="0.2">
      <c r="A2473" t="s">
        <v>14825</v>
      </c>
      <c r="B2473" t="s">
        <v>53</v>
      </c>
      <c r="C2473" t="s">
        <v>168</v>
      </c>
      <c r="D2473" t="s">
        <v>169</v>
      </c>
      <c r="E2473" t="s">
        <v>7858</v>
      </c>
      <c r="F2473" t="s">
        <v>11619</v>
      </c>
      <c r="G2473" t="s">
        <v>14794</v>
      </c>
      <c r="H2473" t="s">
        <v>14826</v>
      </c>
      <c r="I2473" t="s">
        <v>14827</v>
      </c>
      <c r="J2473" t="s">
        <v>14828</v>
      </c>
      <c r="K2473" t="s">
        <v>168</v>
      </c>
      <c r="L2473" t="s">
        <v>169</v>
      </c>
      <c r="M2473" t="s">
        <v>7858</v>
      </c>
      <c r="N2473" t="s">
        <v>11619</v>
      </c>
      <c r="O2473" t="s">
        <v>14794</v>
      </c>
      <c r="P2473" t="s">
        <v>14829</v>
      </c>
      <c r="Q2473" t="s">
        <v>14830</v>
      </c>
      <c r="T2473" t="s">
        <v>14</v>
      </c>
      <c r="U2473" t="s">
        <v>14831</v>
      </c>
      <c r="V2473">
        <v>337</v>
      </c>
      <c r="W2473">
        <v>223629</v>
      </c>
      <c r="X2473">
        <v>334</v>
      </c>
      <c r="Y2473" s="17" t="b">
        <v>1</v>
      </c>
      <c r="Z2473" t="s">
        <v>11619</v>
      </c>
      <c r="AA2473" s="17" t="s">
        <v>55995</v>
      </c>
      <c r="AB2473" t="b">
        <v>0</v>
      </c>
      <c r="AC2473" t="b">
        <v>1</v>
      </c>
      <c r="AD2473" t="b">
        <v>1</v>
      </c>
      <c r="AE2473" t="s">
        <v>61356</v>
      </c>
    </row>
    <row r="2474" spans="1:31" x14ac:dyDescent="0.2">
      <c r="A2474" t="s">
        <v>14832</v>
      </c>
      <c r="B2474" t="s">
        <v>406</v>
      </c>
      <c r="C2474" t="s">
        <v>168</v>
      </c>
      <c r="D2474" t="s">
        <v>169</v>
      </c>
      <c r="E2474" t="s">
        <v>7858</v>
      </c>
      <c r="F2474" t="s">
        <v>11619</v>
      </c>
      <c r="G2474" t="s">
        <v>14794</v>
      </c>
      <c r="H2474" t="s">
        <v>14833</v>
      </c>
      <c r="I2474" t="s">
        <v>9925</v>
      </c>
      <c r="J2474" t="s">
        <v>14834</v>
      </c>
      <c r="K2474" t="s">
        <v>168</v>
      </c>
      <c r="L2474" t="s">
        <v>169</v>
      </c>
      <c r="M2474" t="s">
        <v>7858</v>
      </c>
      <c r="N2474" t="s">
        <v>11619</v>
      </c>
      <c r="O2474" t="s">
        <v>14794</v>
      </c>
      <c r="P2474" t="s">
        <v>14835</v>
      </c>
      <c r="Q2474" t="s">
        <v>14836</v>
      </c>
      <c r="T2474" t="s">
        <v>14</v>
      </c>
      <c r="U2474" t="s">
        <v>14837</v>
      </c>
      <c r="V2474">
        <v>336</v>
      </c>
      <c r="W2474">
        <v>227487</v>
      </c>
      <c r="X2474">
        <v>335</v>
      </c>
      <c r="Y2474" s="17" t="b">
        <v>1</v>
      </c>
      <c r="Z2474" t="s">
        <v>11619</v>
      </c>
      <c r="AA2474" s="17" t="s">
        <v>55995</v>
      </c>
      <c r="AB2474" t="b">
        <v>1</v>
      </c>
      <c r="AC2474" t="b">
        <v>1</v>
      </c>
      <c r="AD2474" t="b">
        <v>1</v>
      </c>
      <c r="AE2474" t="s">
        <v>61357</v>
      </c>
    </row>
    <row r="2475" spans="1:31" x14ac:dyDescent="0.2">
      <c r="A2475" t="s">
        <v>14838</v>
      </c>
      <c r="B2475" t="s">
        <v>406</v>
      </c>
      <c r="C2475" t="s">
        <v>168</v>
      </c>
      <c r="D2475" t="s">
        <v>169</v>
      </c>
      <c r="E2475" t="s">
        <v>7858</v>
      </c>
      <c r="F2475" t="s">
        <v>11619</v>
      </c>
      <c r="G2475" t="s">
        <v>14794</v>
      </c>
      <c r="H2475" t="s">
        <v>14839</v>
      </c>
      <c r="I2475" t="s">
        <v>876</v>
      </c>
      <c r="J2475" t="s">
        <v>14840</v>
      </c>
      <c r="K2475" t="s">
        <v>168</v>
      </c>
      <c r="L2475" t="s">
        <v>169</v>
      </c>
      <c r="M2475" t="s">
        <v>7858</v>
      </c>
      <c r="N2475" t="s">
        <v>11619</v>
      </c>
      <c r="O2475" t="s">
        <v>14794</v>
      </c>
      <c r="P2475" t="s">
        <v>14841</v>
      </c>
      <c r="Q2475" t="s">
        <v>14842</v>
      </c>
      <c r="T2475" t="s">
        <v>14</v>
      </c>
      <c r="U2475" t="s">
        <v>14843</v>
      </c>
      <c r="V2475">
        <v>339</v>
      </c>
      <c r="W2475">
        <v>221088</v>
      </c>
      <c r="X2475">
        <v>337</v>
      </c>
      <c r="Y2475" s="17" t="b">
        <v>1</v>
      </c>
      <c r="Z2475" t="s">
        <v>11619</v>
      </c>
      <c r="AA2475" s="17" t="s">
        <v>55995</v>
      </c>
      <c r="AB2475" t="b">
        <v>1</v>
      </c>
      <c r="AC2475" t="b">
        <v>1</v>
      </c>
      <c r="AD2475" t="b">
        <v>1</v>
      </c>
      <c r="AE2475" t="s">
        <v>61358</v>
      </c>
    </row>
    <row r="2476" spans="1:31" x14ac:dyDescent="0.2">
      <c r="A2476" t="s">
        <v>14844</v>
      </c>
      <c r="B2476" t="s">
        <v>406</v>
      </c>
      <c r="C2476" t="s">
        <v>168</v>
      </c>
      <c r="D2476" t="s">
        <v>169</v>
      </c>
      <c r="E2476" t="s">
        <v>7858</v>
      </c>
      <c r="F2476" t="s">
        <v>11619</v>
      </c>
      <c r="G2476" t="s">
        <v>14794</v>
      </c>
      <c r="H2476" t="s">
        <v>14845</v>
      </c>
      <c r="I2476" t="s">
        <v>633</v>
      </c>
      <c r="J2476" t="s">
        <v>14846</v>
      </c>
      <c r="K2476" t="s">
        <v>168</v>
      </c>
      <c r="L2476" t="s">
        <v>169</v>
      </c>
      <c r="M2476" t="s">
        <v>7858</v>
      </c>
      <c r="N2476" t="s">
        <v>11619</v>
      </c>
      <c r="O2476" t="s">
        <v>14794</v>
      </c>
      <c r="P2476" t="s">
        <v>14847</v>
      </c>
      <c r="Q2476" t="s">
        <v>14848</v>
      </c>
      <c r="T2476" t="s">
        <v>14</v>
      </c>
      <c r="U2476" t="s">
        <v>14849</v>
      </c>
      <c r="V2476">
        <v>338</v>
      </c>
      <c r="W2476">
        <v>222945</v>
      </c>
      <c r="X2476">
        <v>337</v>
      </c>
      <c r="Y2476" s="17" t="b">
        <v>1</v>
      </c>
      <c r="Z2476" t="s">
        <v>11619</v>
      </c>
      <c r="AA2476" s="17" t="s">
        <v>55995</v>
      </c>
      <c r="AB2476" t="b">
        <v>0</v>
      </c>
      <c r="AC2476" t="b">
        <v>1</v>
      </c>
      <c r="AD2476" t="b">
        <v>1</v>
      </c>
      <c r="AE2476" t="s">
        <v>61359</v>
      </c>
    </row>
    <row r="2477" spans="1:31" x14ac:dyDescent="0.2">
      <c r="A2477" t="s">
        <v>14850</v>
      </c>
      <c r="B2477" t="s">
        <v>160</v>
      </c>
      <c r="C2477" t="s">
        <v>168</v>
      </c>
      <c r="D2477" t="s">
        <v>169</v>
      </c>
      <c r="E2477" t="s">
        <v>7858</v>
      </c>
      <c r="F2477" t="s">
        <v>11619</v>
      </c>
      <c r="G2477" t="s">
        <v>14794</v>
      </c>
      <c r="H2477" t="s">
        <v>14851</v>
      </c>
      <c r="I2477" t="s">
        <v>11730</v>
      </c>
      <c r="J2477" t="s">
        <v>14852</v>
      </c>
      <c r="K2477" t="s">
        <v>168</v>
      </c>
      <c r="L2477" t="s">
        <v>169</v>
      </c>
      <c r="M2477" t="s">
        <v>7858</v>
      </c>
      <c r="N2477" t="s">
        <v>11619</v>
      </c>
      <c r="O2477" t="s">
        <v>14794</v>
      </c>
      <c r="T2477" t="s">
        <v>58751</v>
      </c>
      <c r="U2477" t="s">
        <v>14853</v>
      </c>
      <c r="V2477">
        <v>345</v>
      </c>
      <c r="W2477">
        <v>263370</v>
      </c>
      <c r="X2477">
        <v>345</v>
      </c>
      <c r="Y2477" s="17" t="b">
        <v>0</v>
      </c>
      <c r="Z2477" t="s">
        <v>11619</v>
      </c>
      <c r="AA2477" s="17" t="s">
        <v>55995</v>
      </c>
      <c r="AB2477" t="b">
        <v>0</v>
      </c>
      <c r="AC2477" t="b">
        <v>1</v>
      </c>
      <c r="AD2477" t="b">
        <v>1</v>
      </c>
      <c r="AE2477" t="s">
        <v>61360</v>
      </c>
    </row>
    <row r="2478" spans="1:31" x14ac:dyDescent="0.2">
      <c r="A2478" t="s">
        <v>14854</v>
      </c>
      <c r="B2478" t="s">
        <v>406</v>
      </c>
      <c r="C2478" t="s">
        <v>168</v>
      </c>
      <c r="D2478" t="s">
        <v>169</v>
      </c>
      <c r="E2478" t="s">
        <v>7858</v>
      </c>
      <c r="F2478" t="s">
        <v>11619</v>
      </c>
      <c r="G2478" t="s">
        <v>14794</v>
      </c>
      <c r="H2478" t="s">
        <v>14855</v>
      </c>
      <c r="I2478" t="s">
        <v>5604</v>
      </c>
      <c r="J2478" t="s">
        <v>14856</v>
      </c>
      <c r="K2478" t="s">
        <v>168</v>
      </c>
      <c r="L2478" t="s">
        <v>169</v>
      </c>
      <c r="M2478" t="s">
        <v>7858</v>
      </c>
      <c r="N2478" t="s">
        <v>11619</v>
      </c>
      <c r="O2478" t="s">
        <v>14794</v>
      </c>
      <c r="P2478" t="s">
        <v>14857</v>
      </c>
      <c r="Q2478" t="s">
        <v>14858</v>
      </c>
      <c r="T2478" t="s">
        <v>14</v>
      </c>
      <c r="U2478" t="s">
        <v>14859</v>
      </c>
      <c r="V2478">
        <v>330</v>
      </c>
      <c r="W2478">
        <v>222309</v>
      </c>
      <c r="X2478">
        <v>329</v>
      </c>
      <c r="Y2478" s="17" t="b">
        <v>1</v>
      </c>
      <c r="Z2478" t="s">
        <v>11619</v>
      </c>
      <c r="AA2478" s="17" t="s">
        <v>55995</v>
      </c>
      <c r="AB2478" t="b">
        <v>1</v>
      </c>
      <c r="AC2478" t="b">
        <v>1</v>
      </c>
      <c r="AD2478" t="b">
        <v>1</v>
      </c>
      <c r="AE2478" t="s">
        <v>61361</v>
      </c>
    </row>
    <row r="2479" spans="1:31" x14ac:dyDescent="0.2">
      <c r="A2479" t="s">
        <v>14860</v>
      </c>
      <c r="B2479" t="s">
        <v>406</v>
      </c>
      <c r="C2479" t="s">
        <v>168</v>
      </c>
      <c r="D2479" t="s">
        <v>169</v>
      </c>
      <c r="E2479" t="s">
        <v>7858</v>
      </c>
      <c r="F2479" t="s">
        <v>11619</v>
      </c>
      <c r="G2479" t="s">
        <v>14794</v>
      </c>
      <c r="H2479" t="s">
        <v>14861</v>
      </c>
      <c r="I2479" t="s">
        <v>4228</v>
      </c>
      <c r="J2479" t="s">
        <v>14862</v>
      </c>
      <c r="K2479" t="s">
        <v>168</v>
      </c>
      <c r="L2479" t="s">
        <v>169</v>
      </c>
      <c r="M2479" t="s">
        <v>7858</v>
      </c>
      <c r="N2479" t="s">
        <v>11619</v>
      </c>
      <c r="O2479" t="s">
        <v>14794</v>
      </c>
      <c r="P2479" t="s">
        <v>14863</v>
      </c>
      <c r="Q2479" t="s">
        <v>14864</v>
      </c>
      <c r="T2479" t="s">
        <v>14</v>
      </c>
      <c r="U2479" t="s">
        <v>14865</v>
      </c>
      <c r="V2479">
        <v>237</v>
      </c>
      <c r="W2479">
        <v>149853</v>
      </c>
      <c r="X2479">
        <v>234</v>
      </c>
      <c r="Y2479" s="17" t="b">
        <v>1</v>
      </c>
      <c r="Z2479" t="s">
        <v>11619</v>
      </c>
      <c r="AA2479" s="17" t="s">
        <v>55995</v>
      </c>
      <c r="AB2479" t="b">
        <v>0</v>
      </c>
      <c r="AC2479" t="b">
        <v>1</v>
      </c>
      <c r="AD2479" t="b">
        <v>1</v>
      </c>
      <c r="AE2479" t="s">
        <v>61362</v>
      </c>
    </row>
    <row r="2480" spans="1:31" x14ac:dyDescent="0.2">
      <c r="A2480" t="s">
        <v>14866</v>
      </c>
      <c r="B2480" t="s">
        <v>406</v>
      </c>
      <c r="C2480" t="s">
        <v>168</v>
      </c>
      <c r="D2480" t="s">
        <v>169</v>
      </c>
      <c r="E2480" t="s">
        <v>7858</v>
      </c>
      <c r="F2480" t="s">
        <v>11619</v>
      </c>
      <c r="G2480" t="s">
        <v>14867</v>
      </c>
      <c r="H2480" t="s">
        <v>14868</v>
      </c>
      <c r="I2480" t="s">
        <v>4138</v>
      </c>
      <c r="J2480" t="s">
        <v>14869</v>
      </c>
      <c r="K2480" t="s">
        <v>168</v>
      </c>
      <c r="L2480" t="s">
        <v>169</v>
      </c>
      <c r="M2480" t="s">
        <v>7858</v>
      </c>
      <c r="N2480" t="s">
        <v>11619</v>
      </c>
      <c r="O2480" t="s">
        <v>14867</v>
      </c>
      <c r="P2480" t="s">
        <v>14870</v>
      </c>
      <c r="Q2480" t="s">
        <v>14871</v>
      </c>
      <c r="T2480" t="s">
        <v>14</v>
      </c>
      <c r="U2480" t="s">
        <v>14872</v>
      </c>
      <c r="V2480">
        <v>296</v>
      </c>
      <c r="W2480">
        <v>137394</v>
      </c>
      <c r="X2480">
        <v>292</v>
      </c>
      <c r="Y2480" s="17" t="b">
        <v>1</v>
      </c>
      <c r="Z2480" t="s">
        <v>11619</v>
      </c>
      <c r="AA2480" s="17" t="s">
        <v>55995</v>
      </c>
      <c r="AB2480" t="b">
        <v>0</v>
      </c>
      <c r="AC2480" t="b">
        <v>1</v>
      </c>
      <c r="AD2480" t="b">
        <v>1</v>
      </c>
      <c r="AE2480" t="s">
        <v>61363</v>
      </c>
    </row>
    <row r="2481" spans="1:31" x14ac:dyDescent="0.2">
      <c r="A2481" t="s">
        <v>14873</v>
      </c>
      <c r="B2481" t="s">
        <v>1098</v>
      </c>
      <c r="C2481" t="s">
        <v>168</v>
      </c>
      <c r="D2481" t="s">
        <v>169</v>
      </c>
      <c r="E2481" t="s">
        <v>7858</v>
      </c>
      <c r="F2481" t="s">
        <v>11619</v>
      </c>
      <c r="G2481" t="s">
        <v>14867</v>
      </c>
      <c r="H2481" t="s">
        <v>14874</v>
      </c>
      <c r="I2481" t="s">
        <v>14875</v>
      </c>
      <c r="J2481" t="s">
        <v>14876</v>
      </c>
      <c r="K2481" t="s">
        <v>168</v>
      </c>
      <c r="L2481" t="s">
        <v>169</v>
      </c>
      <c r="M2481" t="s">
        <v>7858</v>
      </c>
      <c r="N2481" t="s">
        <v>11619</v>
      </c>
      <c r="O2481" t="s">
        <v>14867</v>
      </c>
      <c r="P2481" t="s">
        <v>61364</v>
      </c>
      <c r="Q2481" t="s">
        <v>61365</v>
      </c>
      <c r="T2481" t="s">
        <v>14</v>
      </c>
      <c r="U2481" t="s">
        <v>61366</v>
      </c>
      <c r="V2481">
        <v>340</v>
      </c>
      <c r="W2481">
        <v>235569</v>
      </c>
      <c r="X2481">
        <v>340</v>
      </c>
      <c r="Y2481" s="17" t="b">
        <v>1</v>
      </c>
      <c r="Z2481" t="s">
        <v>11619</v>
      </c>
      <c r="AA2481" s="17" t="s">
        <v>55995</v>
      </c>
      <c r="AB2481" t="b">
        <v>0</v>
      </c>
      <c r="AC2481" t="b">
        <v>1</v>
      </c>
      <c r="AD2481" t="b">
        <v>1</v>
      </c>
      <c r="AE2481" t="s">
        <v>61367</v>
      </c>
    </row>
    <row r="2482" spans="1:31" x14ac:dyDescent="0.2">
      <c r="A2482" t="s">
        <v>14877</v>
      </c>
      <c r="B2482" t="s">
        <v>25</v>
      </c>
      <c r="C2482" t="s">
        <v>168</v>
      </c>
      <c r="D2482" t="s">
        <v>169</v>
      </c>
      <c r="E2482" t="s">
        <v>7858</v>
      </c>
      <c r="F2482" t="s">
        <v>11619</v>
      </c>
      <c r="G2482" t="s">
        <v>14867</v>
      </c>
      <c r="H2482" t="s">
        <v>14878</v>
      </c>
      <c r="I2482" t="s">
        <v>14879</v>
      </c>
      <c r="J2482" t="s">
        <v>14880</v>
      </c>
      <c r="K2482" t="s">
        <v>168</v>
      </c>
      <c r="L2482" t="s">
        <v>169</v>
      </c>
      <c r="M2482" t="s">
        <v>7858</v>
      </c>
      <c r="N2482" t="s">
        <v>11619</v>
      </c>
      <c r="O2482" t="s">
        <v>14867</v>
      </c>
      <c r="T2482" t="s">
        <v>58751</v>
      </c>
      <c r="U2482" t="s">
        <v>14881</v>
      </c>
      <c r="V2482">
        <v>349</v>
      </c>
      <c r="W2482">
        <v>267517</v>
      </c>
      <c r="X2482">
        <v>347</v>
      </c>
      <c r="Y2482" s="17" t="b">
        <v>0</v>
      </c>
      <c r="Z2482" t="s">
        <v>11619</v>
      </c>
      <c r="AA2482" s="17" t="s">
        <v>55995</v>
      </c>
      <c r="AB2482" t="b">
        <v>1</v>
      </c>
      <c r="AC2482" t="b">
        <v>1</v>
      </c>
      <c r="AD2482" t="b">
        <v>0</v>
      </c>
      <c r="AE2482" t="s">
        <v>61368</v>
      </c>
    </row>
    <row r="2483" spans="1:31" x14ac:dyDescent="0.2">
      <c r="A2483" t="s">
        <v>14882</v>
      </c>
      <c r="B2483" t="s">
        <v>25</v>
      </c>
      <c r="C2483" t="s">
        <v>168</v>
      </c>
      <c r="D2483" t="s">
        <v>169</v>
      </c>
      <c r="E2483" t="s">
        <v>7858</v>
      </c>
      <c r="F2483" t="s">
        <v>11619</v>
      </c>
      <c r="G2483" t="s">
        <v>14867</v>
      </c>
      <c r="H2483" t="s">
        <v>14878</v>
      </c>
      <c r="I2483" t="s">
        <v>597</v>
      </c>
      <c r="J2483" t="s">
        <v>14883</v>
      </c>
      <c r="K2483" t="s">
        <v>168</v>
      </c>
      <c r="L2483" t="s">
        <v>169</v>
      </c>
      <c r="M2483" t="s">
        <v>7858</v>
      </c>
      <c r="N2483" t="s">
        <v>11619</v>
      </c>
      <c r="O2483" t="s">
        <v>14867</v>
      </c>
      <c r="T2483" t="s">
        <v>59068</v>
      </c>
      <c r="U2483" t="s">
        <v>61369</v>
      </c>
      <c r="V2483">
        <v>337</v>
      </c>
      <c r="W2483">
        <v>182852</v>
      </c>
      <c r="X2483">
        <v>332</v>
      </c>
      <c r="Y2483" s="17" t="b">
        <v>0</v>
      </c>
      <c r="Z2483" t="s">
        <v>11619</v>
      </c>
      <c r="AA2483" s="17" t="s">
        <v>55995</v>
      </c>
      <c r="AB2483" t="b">
        <v>0</v>
      </c>
      <c r="AC2483" t="b">
        <v>1</v>
      </c>
      <c r="AD2483" t="b">
        <v>1</v>
      </c>
      <c r="AE2483" t="s">
        <v>61370</v>
      </c>
    </row>
    <row r="2484" spans="1:31" x14ac:dyDescent="0.2">
      <c r="A2484" t="s">
        <v>14884</v>
      </c>
      <c r="B2484" t="s">
        <v>53</v>
      </c>
      <c r="C2484" t="s">
        <v>168</v>
      </c>
      <c r="D2484" t="s">
        <v>169</v>
      </c>
      <c r="E2484" t="s">
        <v>7858</v>
      </c>
      <c r="F2484" t="s">
        <v>11619</v>
      </c>
      <c r="G2484" t="s">
        <v>14867</v>
      </c>
      <c r="H2484" t="s">
        <v>14885</v>
      </c>
      <c r="I2484" t="s">
        <v>14886</v>
      </c>
      <c r="J2484" t="s">
        <v>14887</v>
      </c>
      <c r="K2484" t="s">
        <v>168</v>
      </c>
      <c r="L2484" t="s">
        <v>169</v>
      </c>
      <c r="M2484" t="s">
        <v>7858</v>
      </c>
      <c r="N2484" t="s">
        <v>11619</v>
      </c>
      <c r="O2484" t="s">
        <v>14867</v>
      </c>
      <c r="P2484" t="s">
        <v>14888</v>
      </c>
      <c r="Q2484" t="s">
        <v>58</v>
      </c>
      <c r="R2484" t="s">
        <v>14889</v>
      </c>
      <c r="T2484" t="s">
        <v>14</v>
      </c>
      <c r="U2484" t="s">
        <v>14890</v>
      </c>
      <c r="V2484">
        <v>278</v>
      </c>
      <c r="W2484">
        <v>138399</v>
      </c>
      <c r="X2484">
        <v>273</v>
      </c>
      <c r="Y2484" s="17" t="b">
        <v>1</v>
      </c>
      <c r="Z2484" t="s">
        <v>11619</v>
      </c>
      <c r="AA2484" s="17" t="s">
        <v>55995</v>
      </c>
      <c r="AB2484" t="b">
        <v>0</v>
      </c>
      <c r="AC2484" t="b">
        <v>1</v>
      </c>
      <c r="AD2484" t="b">
        <v>1</v>
      </c>
      <c r="AE2484" t="s">
        <v>61371</v>
      </c>
    </row>
    <row r="2485" spans="1:31" x14ac:dyDescent="0.2">
      <c r="A2485" t="s">
        <v>14891</v>
      </c>
      <c r="B2485" t="s">
        <v>25</v>
      </c>
      <c r="C2485" t="s">
        <v>168</v>
      </c>
      <c r="D2485" t="s">
        <v>169</v>
      </c>
      <c r="E2485" t="s">
        <v>7858</v>
      </c>
      <c r="F2485" t="s">
        <v>11619</v>
      </c>
      <c r="G2485" t="s">
        <v>14867</v>
      </c>
      <c r="H2485" t="s">
        <v>14892</v>
      </c>
      <c r="I2485" t="s">
        <v>81</v>
      </c>
      <c r="J2485" t="s">
        <v>14893</v>
      </c>
      <c r="K2485" t="s">
        <v>168</v>
      </c>
      <c r="L2485" t="s">
        <v>169</v>
      </c>
      <c r="M2485" t="s">
        <v>7858</v>
      </c>
      <c r="N2485" t="s">
        <v>11619</v>
      </c>
      <c r="O2485" t="s">
        <v>14867</v>
      </c>
      <c r="P2485" t="s">
        <v>14894</v>
      </c>
      <c r="T2485" t="s">
        <v>58751</v>
      </c>
      <c r="U2485" t="s">
        <v>14895</v>
      </c>
      <c r="V2485">
        <v>337</v>
      </c>
      <c r="W2485">
        <v>171010</v>
      </c>
      <c r="X2485">
        <v>334</v>
      </c>
      <c r="Y2485" s="17" t="b">
        <v>0</v>
      </c>
      <c r="Z2485" t="s">
        <v>11619</v>
      </c>
      <c r="AA2485" s="17" t="s">
        <v>55995</v>
      </c>
      <c r="AB2485" t="b">
        <v>0</v>
      </c>
      <c r="AC2485" t="b">
        <v>1</v>
      </c>
      <c r="AD2485" t="b">
        <v>0</v>
      </c>
      <c r="AE2485" t="s">
        <v>61372</v>
      </c>
    </row>
    <row r="2486" spans="1:31" x14ac:dyDescent="0.2">
      <c r="A2486" t="s">
        <v>14896</v>
      </c>
      <c r="B2486" t="s">
        <v>160</v>
      </c>
      <c r="C2486" t="s">
        <v>168</v>
      </c>
      <c r="D2486" t="s">
        <v>169</v>
      </c>
      <c r="E2486" t="s">
        <v>7858</v>
      </c>
      <c r="F2486" t="s">
        <v>11619</v>
      </c>
      <c r="G2486" t="s">
        <v>14867</v>
      </c>
      <c r="H2486" t="s">
        <v>14892</v>
      </c>
      <c r="I2486" t="s">
        <v>14897</v>
      </c>
      <c r="J2486" t="s">
        <v>14898</v>
      </c>
      <c r="K2486" t="s">
        <v>168</v>
      </c>
      <c r="L2486" t="s">
        <v>169</v>
      </c>
      <c r="M2486" t="s">
        <v>7858</v>
      </c>
      <c r="N2486" t="s">
        <v>11619</v>
      </c>
      <c r="O2486" t="s">
        <v>14867</v>
      </c>
      <c r="T2486" t="s">
        <v>59169</v>
      </c>
      <c r="U2486" t="s">
        <v>14899</v>
      </c>
      <c r="V2486">
        <v>340</v>
      </c>
      <c r="W2486">
        <v>261765</v>
      </c>
      <c r="X2486">
        <v>339</v>
      </c>
      <c r="Y2486" s="17" t="b">
        <v>0</v>
      </c>
      <c r="Z2486" t="s">
        <v>11619</v>
      </c>
      <c r="AA2486" s="17" t="s">
        <v>55995</v>
      </c>
      <c r="AB2486" t="b">
        <v>1</v>
      </c>
      <c r="AC2486" t="b">
        <v>1</v>
      </c>
      <c r="AD2486" t="b">
        <v>1</v>
      </c>
      <c r="AE2486" t="s">
        <v>61373</v>
      </c>
    </row>
    <row r="2487" spans="1:31" x14ac:dyDescent="0.2">
      <c r="A2487" t="s">
        <v>14900</v>
      </c>
      <c r="B2487" t="s">
        <v>160</v>
      </c>
      <c r="C2487" t="s">
        <v>168</v>
      </c>
      <c r="D2487" t="s">
        <v>169</v>
      </c>
      <c r="E2487" t="s">
        <v>7858</v>
      </c>
      <c r="F2487" t="s">
        <v>11619</v>
      </c>
      <c r="G2487" t="s">
        <v>14867</v>
      </c>
      <c r="H2487" t="s">
        <v>14901</v>
      </c>
      <c r="I2487" t="s">
        <v>14902</v>
      </c>
      <c r="J2487" t="s">
        <v>14903</v>
      </c>
      <c r="K2487" t="s">
        <v>168</v>
      </c>
      <c r="L2487" t="s">
        <v>169</v>
      </c>
      <c r="M2487" t="s">
        <v>7858</v>
      </c>
      <c r="N2487" t="s">
        <v>11619</v>
      </c>
      <c r="O2487" t="s">
        <v>14867</v>
      </c>
      <c r="T2487" t="s">
        <v>58751</v>
      </c>
      <c r="U2487" t="s">
        <v>14904</v>
      </c>
      <c r="V2487">
        <v>256</v>
      </c>
      <c r="W2487">
        <v>213741</v>
      </c>
      <c r="X2487">
        <v>256</v>
      </c>
      <c r="Y2487" s="17" t="b">
        <v>0</v>
      </c>
      <c r="Z2487" t="s">
        <v>11619</v>
      </c>
      <c r="AA2487" s="17" t="s">
        <v>55995</v>
      </c>
      <c r="AB2487" t="b">
        <v>0</v>
      </c>
      <c r="AC2487" t="b">
        <v>1</v>
      </c>
      <c r="AD2487" t="b">
        <v>1</v>
      </c>
      <c r="AE2487" t="s">
        <v>61374</v>
      </c>
    </row>
    <row r="2488" spans="1:31" x14ac:dyDescent="0.2">
      <c r="A2488" t="s">
        <v>14905</v>
      </c>
      <c r="B2488" t="s">
        <v>406</v>
      </c>
      <c r="C2488" t="s">
        <v>168</v>
      </c>
      <c r="D2488" t="s">
        <v>169</v>
      </c>
      <c r="E2488" t="s">
        <v>7858</v>
      </c>
      <c r="F2488" t="s">
        <v>11619</v>
      </c>
      <c r="G2488" t="s">
        <v>14867</v>
      </c>
      <c r="H2488" t="s">
        <v>14901</v>
      </c>
      <c r="I2488" t="s">
        <v>14906</v>
      </c>
      <c r="J2488" t="s">
        <v>14907</v>
      </c>
      <c r="K2488" t="s">
        <v>168</v>
      </c>
      <c r="L2488" t="s">
        <v>169</v>
      </c>
      <c r="M2488" t="s">
        <v>7858</v>
      </c>
      <c r="N2488" t="s">
        <v>11619</v>
      </c>
      <c r="O2488" t="s">
        <v>14867</v>
      </c>
      <c r="P2488" t="s">
        <v>14908</v>
      </c>
      <c r="Q2488" t="s">
        <v>14909</v>
      </c>
      <c r="T2488" t="s">
        <v>14</v>
      </c>
      <c r="U2488" t="s">
        <v>14910</v>
      </c>
      <c r="V2488">
        <v>292</v>
      </c>
      <c r="W2488">
        <v>184776</v>
      </c>
      <c r="X2488">
        <v>291</v>
      </c>
      <c r="Y2488" s="17" t="b">
        <v>1</v>
      </c>
      <c r="Z2488" t="s">
        <v>11619</v>
      </c>
      <c r="AA2488" s="17" t="s">
        <v>55995</v>
      </c>
      <c r="AB2488" t="b">
        <v>0</v>
      </c>
      <c r="AC2488" t="b">
        <v>1</v>
      </c>
      <c r="AD2488" t="b">
        <v>0</v>
      </c>
      <c r="AE2488" t="s">
        <v>61375</v>
      </c>
    </row>
    <row r="2489" spans="1:31" x14ac:dyDescent="0.2">
      <c r="A2489" t="s">
        <v>14911</v>
      </c>
      <c r="B2489" t="s">
        <v>53</v>
      </c>
      <c r="C2489" t="s">
        <v>168</v>
      </c>
      <c r="D2489" t="s">
        <v>169</v>
      </c>
      <c r="E2489" t="s">
        <v>7858</v>
      </c>
      <c r="F2489" t="s">
        <v>11619</v>
      </c>
      <c r="G2489" t="s">
        <v>14867</v>
      </c>
      <c r="H2489" t="s">
        <v>14912</v>
      </c>
      <c r="I2489" t="s">
        <v>12437</v>
      </c>
      <c r="J2489" t="s">
        <v>14913</v>
      </c>
      <c r="K2489" t="s">
        <v>168</v>
      </c>
      <c r="L2489" t="s">
        <v>169</v>
      </c>
      <c r="M2489" t="s">
        <v>7858</v>
      </c>
      <c r="N2489" t="s">
        <v>11619</v>
      </c>
      <c r="O2489" t="s">
        <v>14867</v>
      </c>
      <c r="P2489" t="s">
        <v>14914</v>
      </c>
      <c r="Q2489" t="s">
        <v>14915</v>
      </c>
      <c r="R2489" t="s">
        <v>14916</v>
      </c>
      <c r="T2489" t="s">
        <v>14</v>
      </c>
      <c r="U2489" t="s">
        <v>14917</v>
      </c>
      <c r="V2489">
        <v>332</v>
      </c>
      <c r="W2489">
        <v>196194</v>
      </c>
      <c r="X2489">
        <v>324</v>
      </c>
      <c r="Y2489" s="17" t="b">
        <v>1</v>
      </c>
      <c r="Z2489" t="s">
        <v>11619</v>
      </c>
      <c r="AA2489" s="17" t="s">
        <v>55995</v>
      </c>
      <c r="AB2489" t="b">
        <v>0</v>
      </c>
      <c r="AC2489" t="b">
        <v>1</v>
      </c>
      <c r="AD2489" t="b">
        <v>1</v>
      </c>
      <c r="AE2489" t="s">
        <v>61376</v>
      </c>
    </row>
    <row r="2490" spans="1:31" x14ac:dyDescent="0.2">
      <c r="A2490" t="s">
        <v>14918</v>
      </c>
      <c r="B2490" t="s">
        <v>53</v>
      </c>
      <c r="C2490" t="s">
        <v>168</v>
      </c>
      <c r="D2490" t="s">
        <v>169</v>
      </c>
      <c r="E2490" t="s">
        <v>7858</v>
      </c>
      <c r="F2490" t="s">
        <v>11619</v>
      </c>
      <c r="G2490" t="s">
        <v>14867</v>
      </c>
      <c r="H2490" t="s">
        <v>14919</v>
      </c>
      <c r="I2490" t="s">
        <v>14920</v>
      </c>
      <c r="J2490" t="s">
        <v>14921</v>
      </c>
      <c r="K2490" t="s">
        <v>168</v>
      </c>
      <c r="L2490" t="s">
        <v>169</v>
      </c>
      <c r="M2490" t="s">
        <v>7858</v>
      </c>
      <c r="N2490" t="s">
        <v>11619</v>
      </c>
      <c r="O2490" t="s">
        <v>14867</v>
      </c>
      <c r="P2490" t="s">
        <v>14922</v>
      </c>
      <c r="Q2490" t="s">
        <v>14923</v>
      </c>
      <c r="R2490" t="s">
        <v>14924</v>
      </c>
      <c r="S2490" t="s">
        <v>1728</v>
      </c>
      <c r="T2490" t="s">
        <v>14</v>
      </c>
      <c r="U2490" t="s">
        <v>14925</v>
      </c>
      <c r="V2490">
        <v>346</v>
      </c>
      <c r="W2490">
        <v>231372</v>
      </c>
      <c r="X2490">
        <v>345</v>
      </c>
      <c r="Y2490" s="17" t="b">
        <v>1</v>
      </c>
      <c r="Z2490" t="s">
        <v>11619</v>
      </c>
      <c r="AA2490" s="17" t="s">
        <v>55995</v>
      </c>
      <c r="AB2490" t="b">
        <v>0</v>
      </c>
      <c r="AC2490" t="b">
        <v>1</v>
      </c>
      <c r="AD2490" t="b">
        <v>1</v>
      </c>
      <c r="AE2490" t="s">
        <v>61377</v>
      </c>
    </row>
    <row r="2491" spans="1:31" x14ac:dyDescent="0.2">
      <c r="A2491" t="s">
        <v>14926</v>
      </c>
      <c r="B2491" t="s">
        <v>1098</v>
      </c>
      <c r="C2491" t="s">
        <v>168</v>
      </c>
      <c r="D2491" t="s">
        <v>169</v>
      </c>
      <c r="E2491" t="s">
        <v>7858</v>
      </c>
      <c r="F2491" t="s">
        <v>11619</v>
      </c>
      <c r="G2491" t="s">
        <v>14867</v>
      </c>
      <c r="H2491" t="s">
        <v>14919</v>
      </c>
      <c r="I2491" t="s">
        <v>2836</v>
      </c>
      <c r="J2491" t="s">
        <v>14927</v>
      </c>
      <c r="K2491" t="s">
        <v>168</v>
      </c>
      <c r="L2491" t="s">
        <v>169</v>
      </c>
      <c r="M2491" t="s">
        <v>7858</v>
      </c>
      <c r="N2491" t="s">
        <v>11619</v>
      </c>
      <c r="O2491" t="s">
        <v>14867</v>
      </c>
      <c r="P2491" t="s">
        <v>61378</v>
      </c>
      <c r="Q2491" t="s">
        <v>61379</v>
      </c>
      <c r="T2491" t="s">
        <v>14</v>
      </c>
      <c r="U2491" t="s">
        <v>61380</v>
      </c>
      <c r="V2491">
        <v>321</v>
      </c>
      <c r="W2491">
        <v>215982</v>
      </c>
      <c r="X2491">
        <v>319</v>
      </c>
      <c r="Y2491" s="17" t="b">
        <v>1</v>
      </c>
      <c r="Z2491" t="s">
        <v>11619</v>
      </c>
      <c r="AA2491" s="17" t="s">
        <v>55995</v>
      </c>
      <c r="AB2491" t="b">
        <v>0</v>
      </c>
      <c r="AC2491" t="b">
        <v>1</v>
      </c>
      <c r="AD2491" t="b">
        <v>0</v>
      </c>
      <c r="AE2491" t="s">
        <v>61381</v>
      </c>
    </row>
    <row r="2492" spans="1:31" x14ac:dyDescent="0.2">
      <c r="A2492" t="s">
        <v>14928</v>
      </c>
      <c r="B2492" t="s">
        <v>160</v>
      </c>
      <c r="C2492" t="s">
        <v>168</v>
      </c>
      <c r="D2492" t="s">
        <v>169</v>
      </c>
      <c r="E2492" t="s">
        <v>7858</v>
      </c>
      <c r="F2492" t="s">
        <v>11619</v>
      </c>
      <c r="G2492" t="s">
        <v>14867</v>
      </c>
      <c r="H2492" t="s">
        <v>14929</v>
      </c>
      <c r="I2492" t="s">
        <v>4228</v>
      </c>
      <c r="J2492" t="s">
        <v>14930</v>
      </c>
      <c r="K2492" t="s">
        <v>168</v>
      </c>
      <c r="L2492" t="s">
        <v>169</v>
      </c>
      <c r="M2492" t="s">
        <v>7858</v>
      </c>
      <c r="N2492" t="s">
        <v>11619</v>
      </c>
      <c r="O2492" t="s">
        <v>14867</v>
      </c>
      <c r="T2492" t="s">
        <v>58751</v>
      </c>
      <c r="U2492" t="s">
        <v>14931</v>
      </c>
      <c r="V2492">
        <v>346</v>
      </c>
      <c r="W2492">
        <v>270663</v>
      </c>
      <c r="X2492">
        <v>346</v>
      </c>
      <c r="Y2492" s="17" t="b">
        <v>0</v>
      </c>
      <c r="Z2492" t="s">
        <v>11619</v>
      </c>
      <c r="AA2492" s="17" t="s">
        <v>55995</v>
      </c>
      <c r="AB2492" t="b">
        <v>1</v>
      </c>
      <c r="AC2492" t="b">
        <v>1</v>
      </c>
      <c r="AD2492" t="b">
        <v>1</v>
      </c>
      <c r="AE2492" t="s">
        <v>61382</v>
      </c>
    </row>
    <row r="2493" spans="1:31" x14ac:dyDescent="0.2">
      <c r="A2493" t="s">
        <v>14932</v>
      </c>
      <c r="B2493" t="s">
        <v>53</v>
      </c>
      <c r="C2493" t="s">
        <v>168</v>
      </c>
      <c r="D2493" t="s">
        <v>169</v>
      </c>
      <c r="E2493" t="s">
        <v>7858</v>
      </c>
      <c r="F2493" t="s">
        <v>11619</v>
      </c>
      <c r="G2493" t="s">
        <v>14867</v>
      </c>
      <c r="H2493" t="s">
        <v>14933</v>
      </c>
      <c r="I2493" t="s">
        <v>14934</v>
      </c>
      <c r="J2493" t="s">
        <v>14935</v>
      </c>
      <c r="K2493" t="s">
        <v>168</v>
      </c>
      <c r="L2493" t="s">
        <v>169</v>
      </c>
      <c r="M2493" t="s">
        <v>7858</v>
      </c>
      <c r="N2493" t="s">
        <v>11619</v>
      </c>
      <c r="O2493" t="s">
        <v>14867</v>
      </c>
      <c r="P2493" t="s">
        <v>14936</v>
      </c>
      <c r="Q2493" t="s">
        <v>58</v>
      </c>
      <c r="R2493" t="s">
        <v>14937</v>
      </c>
      <c r="S2493" t="s">
        <v>58777</v>
      </c>
      <c r="T2493" t="s">
        <v>14</v>
      </c>
      <c r="U2493" t="s">
        <v>14938</v>
      </c>
      <c r="V2493">
        <v>346</v>
      </c>
      <c r="W2493">
        <v>237072</v>
      </c>
      <c r="X2493">
        <v>345</v>
      </c>
      <c r="Y2493" s="17" t="b">
        <v>1</v>
      </c>
      <c r="Z2493" t="s">
        <v>11619</v>
      </c>
      <c r="AA2493" s="17" t="s">
        <v>55995</v>
      </c>
      <c r="AB2493" t="b">
        <v>0</v>
      </c>
      <c r="AC2493" t="b">
        <v>1</v>
      </c>
      <c r="AD2493" t="b">
        <v>1</v>
      </c>
      <c r="AE2493" t="s">
        <v>61383</v>
      </c>
    </row>
    <row r="2494" spans="1:31" x14ac:dyDescent="0.2">
      <c r="A2494" t="s">
        <v>14939</v>
      </c>
      <c r="B2494" t="s">
        <v>160</v>
      </c>
      <c r="C2494" t="s">
        <v>168</v>
      </c>
      <c r="D2494" t="s">
        <v>169</v>
      </c>
      <c r="E2494" t="s">
        <v>7858</v>
      </c>
      <c r="F2494" t="s">
        <v>11619</v>
      </c>
      <c r="G2494" t="s">
        <v>14867</v>
      </c>
      <c r="H2494" t="s">
        <v>14940</v>
      </c>
      <c r="I2494" t="s">
        <v>11549</v>
      </c>
      <c r="J2494" t="s">
        <v>14941</v>
      </c>
      <c r="K2494" t="s">
        <v>168</v>
      </c>
      <c r="L2494" t="s">
        <v>169</v>
      </c>
      <c r="M2494" t="s">
        <v>7858</v>
      </c>
      <c r="N2494" t="s">
        <v>11619</v>
      </c>
      <c r="O2494" t="s">
        <v>14867</v>
      </c>
      <c r="T2494" t="s">
        <v>59169</v>
      </c>
      <c r="U2494" t="s">
        <v>14942</v>
      </c>
      <c r="V2494">
        <v>327</v>
      </c>
      <c r="W2494">
        <v>251091</v>
      </c>
      <c r="X2494">
        <v>327</v>
      </c>
      <c r="Y2494" s="17" t="b">
        <v>0</v>
      </c>
      <c r="Z2494" t="s">
        <v>11619</v>
      </c>
      <c r="AA2494" s="17" t="s">
        <v>55995</v>
      </c>
      <c r="AB2494" t="b">
        <v>0</v>
      </c>
      <c r="AC2494" t="b">
        <v>1</v>
      </c>
      <c r="AD2494" t="b">
        <v>0</v>
      </c>
      <c r="AE2494" t="s">
        <v>61384</v>
      </c>
    </row>
    <row r="2495" spans="1:31" x14ac:dyDescent="0.2">
      <c r="A2495" t="s">
        <v>14943</v>
      </c>
      <c r="B2495" t="s">
        <v>25</v>
      </c>
      <c r="C2495" t="s">
        <v>168</v>
      </c>
      <c r="D2495" t="s">
        <v>169</v>
      </c>
      <c r="E2495" t="s">
        <v>7858</v>
      </c>
      <c r="F2495" t="s">
        <v>11619</v>
      </c>
      <c r="G2495" t="s">
        <v>14867</v>
      </c>
      <c r="H2495" t="s">
        <v>14940</v>
      </c>
      <c r="I2495" t="s">
        <v>2792</v>
      </c>
      <c r="J2495" t="s">
        <v>14944</v>
      </c>
      <c r="K2495" t="s">
        <v>168</v>
      </c>
      <c r="L2495" t="s">
        <v>169</v>
      </c>
      <c r="M2495" t="s">
        <v>7858</v>
      </c>
      <c r="N2495" t="s">
        <v>11619</v>
      </c>
      <c r="O2495" t="s">
        <v>14867</v>
      </c>
      <c r="T2495" t="s">
        <v>58751</v>
      </c>
      <c r="U2495" t="s">
        <v>14945</v>
      </c>
      <c r="V2495">
        <v>343</v>
      </c>
      <c r="W2495">
        <v>246461</v>
      </c>
      <c r="X2495">
        <v>340</v>
      </c>
      <c r="Y2495" s="17" t="b">
        <v>0</v>
      </c>
      <c r="Z2495" t="s">
        <v>11619</v>
      </c>
      <c r="AA2495" s="17" t="s">
        <v>55995</v>
      </c>
      <c r="AB2495" t="b">
        <v>1</v>
      </c>
      <c r="AC2495" t="b">
        <v>1</v>
      </c>
      <c r="AD2495" t="b">
        <v>1</v>
      </c>
      <c r="AE2495" t="s">
        <v>61385</v>
      </c>
    </row>
    <row r="2496" spans="1:31" x14ac:dyDescent="0.2">
      <c r="A2496" t="s">
        <v>14946</v>
      </c>
      <c r="B2496" t="s">
        <v>406</v>
      </c>
      <c r="C2496" t="s">
        <v>168</v>
      </c>
      <c r="D2496" t="s">
        <v>169</v>
      </c>
      <c r="E2496" t="s">
        <v>7858</v>
      </c>
      <c r="F2496" t="s">
        <v>11619</v>
      </c>
      <c r="G2496" t="s">
        <v>14867</v>
      </c>
      <c r="H2496" t="s">
        <v>14947</v>
      </c>
      <c r="I2496" t="s">
        <v>14948</v>
      </c>
      <c r="J2496" t="s">
        <v>14949</v>
      </c>
      <c r="K2496" t="s">
        <v>168</v>
      </c>
      <c r="L2496" t="s">
        <v>169</v>
      </c>
      <c r="M2496" t="s">
        <v>7858</v>
      </c>
      <c r="N2496" t="s">
        <v>11619</v>
      </c>
      <c r="O2496" t="s">
        <v>14867</v>
      </c>
      <c r="P2496" t="s">
        <v>14950</v>
      </c>
      <c r="Q2496" t="s">
        <v>14951</v>
      </c>
      <c r="T2496" t="s">
        <v>14</v>
      </c>
      <c r="U2496" t="s">
        <v>14952</v>
      </c>
      <c r="V2496">
        <v>309</v>
      </c>
      <c r="W2496">
        <v>145623</v>
      </c>
      <c r="X2496">
        <v>304</v>
      </c>
      <c r="Y2496" s="17" t="b">
        <v>1</v>
      </c>
      <c r="Z2496" t="s">
        <v>11619</v>
      </c>
      <c r="AA2496" s="17" t="s">
        <v>55995</v>
      </c>
      <c r="AB2496" t="b">
        <v>0</v>
      </c>
      <c r="AC2496" t="b">
        <v>1</v>
      </c>
      <c r="AD2496" t="b">
        <v>1</v>
      </c>
      <c r="AE2496" t="s">
        <v>61386</v>
      </c>
    </row>
    <row r="2497" spans="1:31" x14ac:dyDescent="0.2">
      <c r="A2497" t="s">
        <v>14953</v>
      </c>
      <c r="B2497" t="s">
        <v>53</v>
      </c>
      <c r="C2497" t="s">
        <v>168</v>
      </c>
      <c r="D2497" t="s">
        <v>169</v>
      </c>
      <c r="E2497" t="s">
        <v>7858</v>
      </c>
      <c r="F2497" t="s">
        <v>11619</v>
      </c>
      <c r="G2497" t="s">
        <v>14867</v>
      </c>
      <c r="H2497" t="s">
        <v>14954</v>
      </c>
      <c r="I2497" t="s">
        <v>2628</v>
      </c>
      <c r="J2497" t="s">
        <v>14955</v>
      </c>
      <c r="K2497" t="s">
        <v>168</v>
      </c>
      <c r="L2497" t="s">
        <v>169</v>
      </c>
      <c r="M2497" t="s">
        <v>7858</v>
      </c>
      <c r="N2497" t="s">
        <v>11619</v>
      </c>
      <c r="O2497" t="s">
        <v>14867</v>
      </c>
      <c r="P2497" t="s">
        <v>14956</v>
      </c>
      <c r="R2497" t="s">
        <v>14957</v>
      </c>
      <c r="T2497" t="s">
        <v>14</v>
      </c>
      <c r="U2497" t="s">
        <v>14958</v>
      </c>
      <c r="V2497">
        <v>342</v>
      </c>
      <c r="W2497">
        <v>241059</v>
      </c>
      <c r="X2497">
        <v>342</v>
      </c>
      <c r="Y2497" s="17" t="b">
        <v>1</v>
      </c>
      <c r="Z2497" t="s">
        <v>11619</v>
      </c>
      <c r="AA2497" s="17" t="s">
        <v>55995</v>
      </c>
      <c r="AB2497" t="b">
        <v>0</v>
      </c>
      <c r="AC2497" t="b">
        <v>1</v>
      </c>
      <c r="AD2497" t="b">
        <v>1</v>
      </c>
      <c r="AE2497" t="s">
        <v>61387</v>
      </c>
    </row>
    <row r="2498" spans="1:31" x14ac:dyDescent="0.2">
      <c r="A2498" t="s">
        <v>14959</v>
      </c>
      <c r="B2498" t="s">
        <v>160</v>
      </c>
      <c r="C2498" t="s">
        <v>168</v>
      </c>
      <c r="D2498" t="s">
        <v>169</v>
      </c>
      <c r="E2498" t="s">
        <v>7858</v>
      </c>
      <c r="F2498" t="s">
        <v>11619</v>
      </c>
      <c r="G2498" t="s">
        <v>14867</v>
      </c>
      <c r="H2498" t="s">
        <v>14960</v>
      </c>
      <c r="I2498" t="s">
        <v>14961</v>
      </c>
      <c r="J2498" t="s">
        <v>14962</v>
      </c>
      <c r="K2498" t="s">
        <v>168</v>
      </c>
      <c r="L2498" t="s">
        <v>169</v>
      </c>
      <c r="M2498" t="s">
        <v>7858</v>
      </c>
      <c r="N2498" t="s">
        <v>11619</v>
      </c>
      <c r="O2498" t="s">
        <v>14867</v>
      </c>
      <c r="T2498" t="s">
        <v>58751</v>
      </c>
      <c r="U2498" t="s">
        <v>14963</v>
      </c>
      <c r="V2498">
        <v>309</v>
      </c>
      <c r="W2498">
        <v>243324</v>
      </c>
      <c r="X2498">
        <v>309</v>
      </c>
      <c r="Y2498" s="17" t="b">
        <v>0</v>
      </c>
      <c r="Z2498" t="s">
        <v>11619</v>
      </c>
      <c r="AA2498" s="17" t="s">
        <v>55995</v>
      </c>
      <c r="AB2498" t="b">
        <v>0</v>
      </c>
      <c r="AC2498" t="b">
        <v>1</v>
      </c>
      <c r="AD2498" t="b">
        <v>1</v>
      </c>
      <c r="AE2498" t="s">
        <v>61388</v>
      </c>
    </row>
    <row r="2499" spans="1:31" x14ac:dyDescent="0.2">
      <c r="A2499" t="s">
        <v>14964</v>
      </c>
      <c r="B2499" t="s">
        <v>406</v>
      </c>
      <c r="C2499" t="s">
        <v>168</v>
      </c>
      <c r="D2499" t="s">
        <v>169</v>
      </c>
      <c r="E2499" t="s">
        <v>7858</v>
      </c>
      <c r="F2499" t="s">
        <v>11619</v>
      </c>
      <c r="G2499" t="s">
        <v>14867</v>
      </c>
      <c r="H2499" t="s">
        <v>14965</v>
      </c>
      <c r="I2499" t="s">
        <v>4128</v>
      </c>
      <c r="J2499" t="s">
        <v>14966</v>
      </c>
      <c r="K2499" t="s">
        <v>168</v>
      </c>
      <c r="L2499" t="s">
        <v>169</v>
      </c>
      <c r="M2499" t="s">
        <v>7858</v>
      </c>
      <c r="N2499" t="s">
        <v>11619</v>
      </c>
      <c r="O2499" t="s">
        <v>14867</v>
      </c>
      <c r="P2499" t="s">
        <v>14967</v>
      </c>
      <c r="Q2499" t="s">
        <v>14968</v>
      </c>
      <c r="T2499" t="s">
        <v>14</v>
      </c>
      <c r="U2499" t="s">
        <v>14969</v>
      </c>
      <c r="V2499">
        <v>329</v>
      </c>
      <c r="W2499">
        <v>197106</v>
      </c>
      <c r="X2499">
        <v>323</v>
      </c>
      <c r="Y2499" s="17" t="b">
        <v>1</v>
      </c>
      <c r="Z2499" t="s">
        <v>11619</v>
      </c>
      <c r="AA2499" s="17" t="s">
        <v>55995</v>
      </c>
      <c r="AB2499" t="b">
        <v>0</v>
      </c>
      <c r="AC2499" t="b">
        <v>1</v>
      </c>
      <c r="AD2499" t="b">
        <v>1</v>
      </c>
      <c r="AE2499" t="s">
        <v>61389</v>
      </c>
    </row>
    <row r="2500" spans="1:31" x14ac:dyDescent="0.2">
      <c r="A2500" t="s">
        <v>14970</v>
      </c>
      <c r="B2500" t="s">
        <v>53</v>
      </c>
      <c r="C2500" t="s">
        <v>168</v>
      </c>
      <c r="D2500" t="s">
        <v>169</v>
      </c>
      <c r="E2500" t="s">
        <v>7858</v>
      </c>
      <c r="F2500" t="s">
        <v>11619</v>
      </c>
      <c r="G2500" t="s">
        <v>14867</v>
      </c>
      <c r="H2500" t="s">
        <v>14971</v>
      </c>
      <c r="I2500" t="s">
        <v>3554</v>
      </c>
      <c r="J2500" t="s">
        <v>14972</v>
      </c>
      <c r="K2500" t="s">
        <v>168</v>
      </c>
      <c r="L2500" t="s">
        <v>169</v>
      </c>
      <c r="M2500" t="s">
        <v>7858</v>
      </c>
      <c r="N2500" t="s">
        <v>11619</v>
      </c>
      <c r="O2500" t="s">
        <v>14867</v>
      </c>
      <c r="P2500" t="s">
        <v>14973</v>
      </c>
      <c r="Q2500" t="s">
        <v>58</v>
      </c>
      <c r="R2500" t="s">
        <v>14974</v>
      </c>
      <c r="S2500" t="s">
        <v>58777</v>
      </c>
      <c r="T2500" t="s">
        <v>14</v>
      </c>
      <c r="U2500" t="s">
        <v>14975</v>
      </c>
      <c r="V2500">
        <v>335</v>
      </c>
      <c r="W2500">
        <v>212568</v>
      </c>
      <c r="X2500">
        <v>333</v>
      </c>
      <c r="Y2500" s="17" t="b">
        <v>1</v>
      </c>
      <c r="Z2500" t="s">
        <v>11619</v>
      </c>
      <c r="AA2500" s="17" t="s">
        <v>55995</v>
      </c>
      <c r="AB2500" t="b">
        <v>0</v>
      </c>
      <c r="AC2500" t="b">
        <v>1</v>
      </c>
      <c r="AD2500" t="b">
        <v>1</v>
      </c>
      <c r="AE2500" t="s">
        <v>61390</v>
      </c>
    </row>
    <row r="2501" spans="1:31" x14ac:dyDescent="0.2">
      <c r="A2501" t="s">
        <v>14976</v>
      </c>
      <c r="B2501" t="s">
        <v>53</v>
      </c>
      <c r="C2501" t="s">
        <v>168</v>
      </c>
      <c r="D2501" t="s">
        <v>169</v>
      </c>
      <c r="E2501" t="s">
        <v>7858</v>
      </c>
      <c r="F2501" t="s">
        <v>11619</v>
      </c>
      <c r="G2501" t="s">
        <v>14867</v>
      </c>
      <c r="H2501" t="s">
        <v>14977</v>
      </c>
      <c r="I2501" t="s">
        <v>14978</v>
      </c>
      <c r="J2501" t="s">
        <v>14979</v>
      </c>
      <c r="K2501" t="s">
        <v>168</v>
      </c>
      <c r="L2501" t="s">
        <v>169</v>
      </c>
      <c r="M2501" t="s">
        <v>7858</v>
      </c>
      <c r="N2501" t="s">
        <v>11619</v>
      </c>
      <c r="O2501" t="s">
        <v>14867</v>
      </c>
      <c r="P2501" t="s">
        <v>14980</v>
      </c>
      <c r="Q2501" t="s">
        <v>14981</v>
      </c>
      <c r="R2501" t="s">
        <v>14982</v>
      </c>
      <c r="T2501" t="s">
        <v>14</v>
      </c>
      <c r="U2501" t="s">
        <v>14983</v>
      </c>
      <c r="V2501">
        <v>331</v>
      </c>
      <c r="W2501">
        <v>212232</v>
      </c>
      <c r="X2501">
        <v>329</v>
      </c>
      <c r="Y2501" s="17" t="b">
        <v>1</v>
      </c>
      <c r="Z2501" t="s">
        <v>11619</v>
      </c>
      <c r="AA2501" s="17" t="s">
        <v>55995</v>
      </c>
      <c r="AB2501" t="b">
        <v>0</v>
      </c>
      <c r="AC2501" t="b">
        <v>1</v>
      </c>
      <c r="AD2501" t="b">
        <v>1</v>
      </c>
      <c r="AE2501" t="s">
        <v>61391</v>
      </c>
    </row>
    <row r="2502" spans="1:31" x14ac:dyDescent="0.2">
      <c r="A2502" t="s">
        <v>14984</v>
      </c>
      <c r="B2502" t="s">
        <v>53</v>
      </c>
      <c r="C2502" t="s">
        <v>168</v>
      </c>
      <c r="D2502" t="s">
        <v>169</v>
      </c>
      <c r="E2502" t="s">
        <v>7858</v>
      </c>
      <c r="F2502" t="s">
        <v>11619</v>
      </c>
      <c r="G2502" t="s">
        <v>14867</v>
      </c>
      <c r="H2502" t="s">
        <v>14985</v>
      </c>
      <c r="I2502" t="s">
        <v>2448</v>
      </c>
      <c r="J2502" t="s">
        <v>14986</v>
      </c>
      <c r="K2502" t="s">
        <v>168</v>
      </c>
      <c r="L2502" t="s">
        <v>169</v>
      </c>
      <c r="M2502" t="s">
        <v>7858</v>
      </c>
      <c r="N2502" t="s">
        <v>11619</v>
      </c>
      <c r="O2502" t="s">
        <v>14867</v>
      </c>
      <c r="P2502" t="s">
        <v>14987</v>
      </c>
      <c r="Q2502" t="s">
        <v>14988</v>
      </c>
      <c r="R2502" t="s">
        <v>14989</v>
      </c>
      <c r="S2502" t="s">
        <v>58911</v>
      </c>
      <c r="T2502" t="s">
        <v>14</v>
      </c>
      <c r="U2502" t="s">
        <v>14990</v>
      </c>
      <c r="V2502">
        <v>331</v>
      </c>
      <c r="W2502">
        <v>221235</v>
      </c>
      <c r="X2502">
        <v>329</v>
      </c>
      <c r="Y2502" s="17" t="b">
        <v>1</v>
      </c>
      <c r="Z2502" t="s">
        <v>11619</v>
      </c>
      <c r="AA2502" s="17" t="s">
        <v>55995</v>
      </c>
      <c r="AB2502" t="b">
        <v>0</v>
      </c>
      <c r="AC2502" t="b">
        <v>1</v>
      </c>
      <c r="AD2502" t="b">
        <v>1</v>
      </c>
      <c r="AE2502" t="s">
        <v>61392</v>
      </c>
    </row>
    <row r="2503" spans="1:31" x14ac:dyDescent="0.2">
      <c r="A2503" t="s">
        <v>14991</v>
      </c>
      <c r="B2503" t="s">
        <v>406</v>
      </c>
      <c r="C2503" t="s">
        <v>168</v>
      </c>
      <c r="D2503" t="s">
        <v>169</v>
      </c>
      <c r="E2503" t="s">
        <v>7858</v>
      </c>
      <c r="F2503" t="s">
        <v>11619</v>
      </c>
      <c r="G2503" t="s">
        <v>14867</v>
      </c>
      <c r="H2503" t="s">
        <v>14992</v>
      </c>
      <c r="I2503" t="s">
        <v>132</v>
      </c>
      <c r="J2503" t="s">
        <v>14993</v>
      </c>
      <c r="K2503" t="s">
        <v>168</v>
      </c>
      <c r="L2503" t="s">
        <v>169</v>
      </c>
      <c r="M2503" t="s">
        <v>7858</v>
      </c>
      <c r="N2503" t="s">
        <v>11619</v>
      </c>
      <c r="O2503" t="s">
        <v>14867</v>
      </c>
      <c r="P2503" t="s">
        <v>14994</v>
      </c>
      <c r="Q2503" t="s">
        <v>14995</v>
      </c>
      <c r="T2503" t="s">
        <v>14</v>
      </c>
      <c r="U2503" t="s">
        <v>14996</v>
      </c>
      <c r="V2503">
        <v>309</v>
      </c>
      <c r="W2503">
        <v>179475</v>
      </c>
      <c r="X2503">
        <v>308</v>
      </c>
      <c r="Y2503" s="17" t="b">
        <v>1</v>
      </c>
      <c r="Z2503" t="s">
        <v>11619</v>
      </c>
      <c r="AA2503" s="17" t="s">
        <v>55995</v>
      </c>
      <c r="AB2503" t="b">
        <v>0</v>
      </c>
      <c r="AC2503" t="b">
        <v>1</v>
      </c>
      <c r="AD2503" t="b">
        <v>1</v>
      </c>
      <c r="AE2503" t="s">
        <v>61393</v>
      </c>
    </row>
    <row r="2504" spans="1:31" x14ac:dyDescent="0.2">
      <c r="A2504" t="s">
        <v>14997</v>
      </c>
      <c r="B2504" t="s">
        <v>53</v>
      </c>
      <c r="C2504" t="s">
        <v>168</v>
      </c>
      <c r="D2504" t="s">
        <v>169</v>
      </c>
      <c r="E2504" t="s">
        <v>7858</v>
      </c>
      <c r="F2504" t="s">
        <v>11619</v>
      </c>
      <c r="G2504" t="s">
        <v>14867</v>
      </c>
      <c r="H2504" t="s">
        <v>14998</v>
      </c>
      <c r="I2504" t="s">
        <v>14999</v>
      </c>
      <c r="J2504" t="s">
        <v>15000</v>
      </c>
      <c r="K2504" t="s">
        <v>168</v>
      </c>
      <c r="L2504" t="s">
        <v>169</v>
      </c>
      <c r="M2504" t="s">
        <v>7858</v>
      </c>
      <c r="N2504" t="s">
        <v>11619</v>
      </c>
      <c r="O2504" t="s">
        <v>14867</v>
      </c>
      <c r="P2504" t="s">
        <v>15001</v>
      </c>
      <c r="Q2504" t="s">
        <v>15002</v>
      </c>
      <c r="R2504" t="s">
        <v>15003</v>
      </c>
      <c r="S2504" t="s">
        <v>58816</v>
      </c>
      <c r="T2504" t="s">
        <v>14</v>
      </c>
      <c r="U2504" t="s">
        <v>15004</v>
      </c>
      <c r="V2504">
        <v>329</v>
      </c>
      <c r="W2504">
        <v>216864</v>
      </c>
      <c r="X2504">
        <v>328</v>
      </c>
      <c r="Y2504" s="17" t="b">
        <v>1</v>
      </c>
      <c r="Z2504" t="s">
        <v>11619</v>
      </c>
      <c r="AA2504" s="17" t="s">
        <v>55995</v>
      </c>
      <c r="AB2504" t="b">
        <v>0</v>
      </c>
      <c r="AC2504" t="b">
        <v>1</v>
      </c>
      <c r="AD2504" t="b">
        <v>1</v>
      </c>
      <c r="AE2504" t="s">
        <v>61394</v>
      </c>
    </row>
    <row r="2505" spans="1:31" x14ac:dyDescent="0.2">
      <c r="A2505" t="s">
        <v>15005</v>
      </c>
      <c r="B2505" t="s">
        <v>53</v>
      </c>
      <c r="C2505" t="s">
        <v>168</v>
      </c>
      <c r="D2505" t="s">
        <v>169</v>
      </c>
      <c r="E2505" t="s">
        <v>7858</v>
      </c>
      <c r="F2505" t="s">
        <v>11619</v>
      </c>
      <c r="G2505" t="s">
        <v>14867</v>
      </c>
      <c r="H2505" t="s">
        <v>15006</v>
      </c>
      <c r="I2505" t="s">
        <v>2930</v>
      </c>
      <c r="J2505" t="s">
        <v>15007</v>
      </c>
      <c r="K2505" t="s">
        <v>168</v>
      </c>
      <c r="L2505" t="s">
        <v>169</v>
      </c>
      <c r="M2505" t="s">
        <v>7858</v>
      </c>
      <c r="N2505" t="s">
        <v>11619</v>
      </c>
      <c r="O2505" t="s">
        <v>14867</v>
      </c>
      <c r="P2505" t="s">
        <v>15008</v>
      </c>
      <c r="Q2505" t="s">
        <v>58</v>
      </c>
      <c r="R2505" t="s">
        <v>15009</v>
      </c>
      <c r="S2505" t="s">
        <v>58777</v>
      </c>
      <c r="T2505" t="s">
        <v>14</v>
      </c>
      <c r="U2505" t="s">
        <v>15010</v>
      </c>
      <c r="V2505">
        <v>322</v>
      </c>
      <c r="W2505">
        <v>196881</v>
      </c>
      <c r="X2505">
        <v>318</v>
      </c>
      <c r="Y2505" s="17" t="b">
        <v>1</v>
      </c>
      <c r="Z2505" t="s">
        <v>11619</v>
      </c>
      <c r="AA2505" s="17" t="s">
        <v>55995</v>
      </c>
      <c r="AB2505" t="b">
        <v>0</v>
      </c>
      <c r="AC2505" t="b">
        <v>1</v>
      </c>
      <c r="AD2505" t="b">
        <v>1</v>
      </c>
      <c r="AE2505" t="s">
        <v>61395</v>
      </c>
    </row>
    <row r="2506" spans="1:31" x14ac:dyDescent="0.2">
      <c r="A2506" t="s">
        <v>15011</v>
      </c>
      <c r="B2506" t="s">
        <v>406</v>
      </c>
      <c r="C2506" t="s">
        <v>168</v>
      </c>
      <c r="D2506" t="s">
        <v>169</v>
      </c>
      <c r="E2506" t="s">
        <v>7858</v>
      </c>
      <c r="F2506" t="s">
        <v>11619</v>
      </c>
      <c r="G2506" t="s">
        <v>14867</v>
      </c>
      <c r="H2506" t="s">
        <v>15012</v>
      </c>
      <c r="I2506" t="s">
        <v>2448</v>
      </c>
      <c r="J2506" t="s">
        <v>15013</v>
      </c>
      <c r="K2506" t="s">
        <v>168</v>
      </c>
      <c r="L2506" t="s">
        <v>169</v>
      </c>
      <c r="M2506" t="s">
        <v>7858</v>
      </c>
      <c r="N2506" t="s">
        <v>11619</v>
      </c>
      <c r="O2506" t="s">
        <v>14867</v>
      </c>
      <c r="P2506" t="s">
        <v>15014</v>
      </c>
      <c r="Q2506" t="s">
        <v>15015</v>
      </c>
      <c r="T2506" t="s">
        <v>14</v>
      </c>
      <c r="U2506" t="s">
        <v>15016</v>
      </c>
      <c r="V2506">
        <v>319</v>
      </c>
      <c r="W2506">
        <v>203667</v>
      </c>
      <c r="X2506">
        <v>318</v>
      </c>
      <c r="Y2506" s="17" t="b">
        <v>1</v>
      </c>
      <c r="Z2506" t="s">
        <v>11619</v>
      </c>
      <c r="AA2506" s="17" t="s">
        <v>55995</v>
      </c>
      <c r="AB2506" t="b">
        <v>0</v>
      </c>
      <c r="AC2506" t="b">
        <v>1</v>
      </c>
      <c r="AD2506" t="b">
        <v>1</v>
      </c>
      <c r="AE2506" t="s">
        <v>61396</v>
      </c>
    </row>
    <row r="2507" spans="1:31" x14ac:dyDescent="0.2">
      <c r="A2507" t="s">
        <v>15017</v>
      </c>
      <c r="B2507" t="s">
        <v>53</v>
      </c>
      <c r="C2507" t="s">
        <v>168</v>
      </c>
      <c r="D2507" t="s">
        <v>169</v>
      </c>
      <c r="E2507" t="s">
        <v>7858</v>
      </c>
      <c r="F2507" t="s">
        <v>11619</v>
      </c>
      <c r="G2507" t="s">
        <v>14867</v>
      </c>
      <c r="H2507" t="s">
        <v>15012</v>
      </c>
      <c r="I2507" t="s">
        <v>8115</v>
      </c>
      <c r="J2507" t="s">
        <v>15018</v>
      </c>
      <c r="K2507" t="s">
        <v>168</v>
      </c>
      <c r="L2507" t="s">
        <v>169</v>
      </c>
      <c r="M2507" t="s">
        <v>7858</v>
      </c>
      <c r="N2507" t="s">
        <v>11619</v>
      </c>
      <c r="O2507" t="s">
        <v>14867</v>
      </c>
      <c r="P2507" t="s">
        <v>15019</v>
      </c>
      <c r="R2507" t="s">
        <v>15020</v>
      </c>
      <c r="S2507" t="s">
        <v>60553</v>
      </c>
      <c r="T2507" t="s">
        <v>14</v>
      </c>
      <c r="U2507" t="s">
        <v>15021</v>
      </c>
      <c r="V2507">
        <v>346</v>
      </c>
      <c r="W2507">
        <v>246951</v>
      </c>
      <c r="X2507">
        <v>346</v>
      </c>
      <c r="Y2507" s="17" t="b">
        <v>1</v>
      </c>
      <c r="Z2507" t="s">
        <v>11619</v>
      </c>
      <c r="AA2507" s="17" t="s">
        <v>55995</v>
      </c>
      <c r="AB2507" t="b">
        <v>1</v>
      </c>
      <c r="AC2507" t="b">
        <v>1</v>
      </c>
      <c r="AD2507" t="b">
        <v>0</v>
      </c>
      <c r="AE2507" t="s">
        <v>61397</v>
      </c>
    </row>
    <row r="2508" spans="1:31" x14ac:dyDescent="0.2">
      <c r="A2508" t="s">
        <v>15022</v>
      </c>
      <c r="B2508" t="s">
        <v>160</v>
      </c>
      <c r="C2508" t="s">
        <v>168</v>
      </c>
      <c r="D2508" t="s">
        <v>169</v>
      </c>
      <c r="E2508" t="s">
        <v>7858</v>
      </c>
      <c r="F2508" t="s">
        <v>11619</v>
      </c>
      <c r="G2508" t="s">
        <v>14867</v>
      </c>
      <c r="H2508" t="s">
        <v>15023</v>
      </c>
      <c r="I2508" t="s">
        <v>9597</v>
      </c>
      <c r="J2508" t="s">
        <v>15024</v>
      </c>
      <c r="K2508" t="s">
        <v>168</v>
      </c>
      <c r="L2508" t="s">
        <v>169</v>
      </c>
      <c r="M2508" t="s">
        <v>7858</v>
      </c>
      <c r="N2508" t="s">
        <v>11619</v>
      </c>
      <c r="O2508" t="s">
        <v>14867</v>
      </c>
      <c r="T2508" t="s">
        <v>14</v>
      </c>
      <c r="U2508" t="s">
        <v>15025</v>
      </c>
      <c r="V2508">
        <v>335</v>
      </c>
      <c r="W2508">
        <v>247965</v>
      </c>
      <c r="X2508">
        <v>335</v>
      </c>
      <c r="Y2508" s="17" t="b">
        <v>1</v>
      </c>
      <c r="Z2508" t="s">
        <v>11619</v>
      </c>
      <c r="AA2508" s="17" t="s">
        <v>55995</v>
      </c>
      <c r="AB2508" t="b">
        <v>0</v>
      </c>
      <c r="AC2508" t="b">
        <v>1</v>
      </c>
      <c r="AD2508" t="b">
        <v>0</v>
      </c>
      <c r="AE2508" t="s">
        <v>61398</v>
      </c>
    </row>
    <row r="2509" spans="1:31" x14ac:dyDescent="0.2">
      <c r="A2509" t="s">
        <v>15026</v>
      </c>
      <c r="B2509" t="s">
        <v>160</v>
      </c>
      <c r="C2509" t="s">
        <v>168</v>
      </c>
      <c r="D2509" t="s">
        <v>169</v>
      </c>
      <c r="E2509" t="s">
        <v>7858</v>
      </c>
      <c r="F2509" t="s">
        <v>11619</v>
      </c>
      <c r="G2509" t="s">
        <v>14867</v>
      </c>
      <c r="H2509" t="s">
        <v>15023</v>
      </c>
      <c r="I2509" t="s">
        <v>15027</v>
      </c>
      <c r="J2509" t="s">
        <v>15028</v>
      </c>
      <c r="K2509" t="s">
        <v>168</v>
      </c>
      <c r="L2509" t="s">
        <v>169</v>
      </c>
      <c r="M2509" t="s">
        <v>7858</v>
      </c>
      <c r="N2509" t="s">
        <v>11619</v>
      </c>
      <c r="O2509" t="s">
        <v>14867</v>
      </c>
      <c r="T2509" t="s">
        <v>14</v>
      </c>
      <c r="U2509" t="s">
        <v>15029</v>
      </c>
      <c r="V2509">
        <v>308</v>
      </c>
      <c r="W2509">
        <v>227589</v>
      </c>
      <c r="X2509">
        <v>308</v>
      </c>
      <c r="Y2509" s="17" t="b">
        <v>1</v>
      </c>
      <c r="Z2509" t="s">
        <v>11619</v>
      </c>
      <c r="AA2509" s="17" t="s">
        <v>55995</v>
      </c>
      <c r="AB2509" t="b">
        <v>0</v>
      </c>
      <c r="AC2509" t="b">
        <v>1</v>
      </c>
      <c r="AD2509" t="b">
        <v>1</v>
      </c>
      <c r="AE2509" t="s">
        <v>61399</v>
      </c>
    </row>
    <row r="2510" spans="1:31" x14ac:dyDescent="0.2">
      <c r="A2510" t="s">
        <v>15030</v>
      </c>
      <c r="B2510" t="s">
        <v>25</v>
      </c>
      <c r="C2510" t="s">
        <v>168</v>
      </c>
      <c r="D2510" t="s">
        <v>169</v>
      </c>
      <c r="E2510" t="s">
        <v>7858</v>
      </c>
      <c r="F2510" t="s">
        <v>11619</v>
      </c>
      <c r="G2510" t="s">
        <v>14867</v>
      </c>
      <c r="H2510" t="s">
        <v>15031</v>
      </c>
      <c r="I2510" t="s">
        <v>2251</v>
      </c>
      <c r="J2510" t="s">
        <v>15032</v>
      </c>
      <c r="K2510" t="s">
        <v>168</v>
      </c>
      <c r="L2510" t="s">
        <v>169</v>
      </c>
      <c r="M2510" t="s">
        <v>7858</v>
      </c>
      <c r="N2510" t="s">
        <v>11619</v>
      </c>
      <c r="O2510" t="s">
        <v>14867</v>
      </c>
      <c r="P2510" t="s">
        <v>15033</v>
      </c>
      <c r="T2510" t="s">
        <v>58751</v>
      </c>
      <c r="U2510" t="s">
        <v>15034</v>
      </c>
      <c r="V2510">
        <v>342</v>
      </c>
      <c r="W2510">
        <v>225925</v>
      </c>
      <c r="X2510">
        <v>338</v>
      </c>
      <c r="Y2510" s="17" t="b">
        <v>0</v>
      </c>
      <c r="Z2510" t="s">
        <v>11619</v>
      </c>
      <c r="AA2510" s="17" t="s">
        <v>55995</v>
      </c>
      <c r="AB2510" t="b">
        <v>0</v>
      </c>
      <c r="AC2510" t="b">
        <v>1</v>
      </c>
      <c r="AD2510" t="b">
        <v>1</v>
      </c>
      <c r="AE2510" t="s">
        <v>61400</v>
      </c>
    </row>
    <row r="2511" spans="1:31" x14ac:dyDescent="0.2">
      <c r="A2511" t="s">
        <v>15035</v>
      </c>
      <c r="B2511" t="s">
        <v>25</v>
      </c>
      <c r="C2511" t="s">
        <v>168</v>
      </c>
      <c r="D2511" t="s">
        <v>169</v>
      </c>
      <c r="E2511" t="s">
        <v>7858</v>
      </c>
      <c r="F2511" t="s">
        <v>11619</v>
      </c>
      <c r="G2511" t="s">
        <v>14867</v>
      </c>
      <c r="H2511" t="s">
        <v>15031</v>
      </c>
      <c r="I2511" t="s">
        <v>15036</v>
      </c>
      <c r="J2511" t="s">
        <v>15037</v>
      </c>
      <c r="K2511" t="s">
        <v>168</v>
      </c>
      <c r="L2511" t="s">
        <v>169</v>
      </c>
      <c r="M2511" t="s">
        <v>7858</v>
      </c>
      <c r="N2511" t="s">
        <v>11619</v>
      </c>
      <c r="O2511" t="s">
        <v>14867</v>
      </c>
      <c r="P2511" t="s">
        <v>15038</v>
      </c>
      <c r="T2511" t="s">
        <v>58751</v>
      </c>
      <c r="U2511" t="s">
        <v>15039</v>
      </c>
      <c r="V2511">
        <v>339</v>
      </c>
      <c r="W2511">
        <v>232958</v>
      </c>
      <c r="X2511">
        <v>336</v>
      </c>
      <c r="Y2511" s="17" t="b">
        <v>0</v>
      </c>
      <c r="Z2511" t="s">
        <v>11619</v>
      </c>
      <c r="AA2511" s="17" t="s">
        <v>55995</v>
      </c>
      <c r="AB2511" t="b">
        <v>0</v>
      </c>
      <c r="AC2511" t="b">
        <v>1</v>
      </c>
      <c r="AD2511" t="b">
        <v>0</v>
      </c>
      <c r="AE2511" t="s">
        <v>61401</v>
      </c>
    </row>
    <row r="2512" spans="1:31" x14ac:dyDescent="0.2">
      <c r="A2512" t="s">
        <v>15040</v>
      </c>
      <c r="B2512" t="s">
        <v>53</v>
      </c>
      <c r="C2512" t="s">
        <v>168</v>
      </c>
      <c r="D2512" t="s">
        <v>169</v>
      </c>
      <c r="E2512" t="s">
        <v>7858</v>
      </c>
      <c r="F2512" t="s">
        <v>11619</v>
      </c>
      <c r="G2512" t="s">
        <v>14867</v>
      </c>
      <c r="H2512" t="s">
        <v>15041</v>
      </c>
      <c r="I2512" t="s">
        <v>640</v>
      </c>
      <c r="J2512" t="s">
        <v>15042</v>
      </c>
      <c r="K2512" t="s">
        <v>168</v>
      </c>
      <c r="L2512" t="s">
        <v>169</v>
      </c>
      <c r="M2512" t="s">
        <v>7858</v>
      </c>
      <c r="N2512" t="s">
        <v>11619</v>
      </c>
      <c r="O2512" t="s">
        <v>14867</v>
      </c>
      <c r="P2512" t="s">
        <v>15043</v>
      </c>
      <c r="Q2512" t="s">
        <v>58</v>
      </c>
      <c r="R2512" t="s">
        <v>15044</v>
      </c>
      <c r="T2512" t="s">
        <v>14</v>
      </c>
      <c r="U2512" t="s">
        <v>61402</v>
      </c>
      <c r="V2512">
        <v>334</v>
      </c>
      <c r="W2512">
        <v>197079</v>
      </c>
      <c r="X2512">
        <v>331</v>
      </c>
      <c r="Y2512" s="17" t="b">
        <v>1</v>
      </c>
      <c r="Z2512" t="s">
        <v>11619</v>
      </c>
      <c r="AA2512" s="17" t="s">
        <v>14119</v>
      </c>
      <c r="AB2512" t="b">
        <v>0</v>
      </c>
      <c r="AC2512" t="b">
        <v>1</v>
      </c>
      <c r="AD2512" t="b">
        <v>1</v>
      </c>
      <c r="AE2512" t="s">
        <v>61403</v>
      </c>
    </row>
    <row r="2513" spans="1:31" x14ac:dyDescent="0.2">
      <c r="A2513" t="s">
        <v>15045</v>
      </c>
      <c r="B2513" t="s">
        <v>53</v>
      </c>
      <c r="C2513" t="s">
        <v>168</v>
      </c>
      <c r="D2513" t="s">
        <v>169</v>
      </c>
      <c r="E2513" t="s">
        <v>7858</v>
      </c>
      <c r="F2513" t="s">
        <v>11619</v>
      </c>
      <c r="G2513" t="s">
        <v>14867</v>
      </c>
      <c r="H2513" t="s">
        <v>15046</v>
      </c>
      <c r="I2513" t="s">
        <v>4294</v>
      </c>
      <c r="J2513" t="s">
        <v>15047</v>
      </c>
      <c r="K2513" t="s">
        <v>168</v>
      </c>
      <c r="L2513" t="s">
        <v>169</v>
      </c>
      <c r="M2513" t="s">
        <v>7858</v>
      </c>
      <c r="N2513" t="s">
        <v>11619</v>
      </c>
      <c r="O2513" t="s">
        <v>14867</v>
      </c>
      <c r="P2513" t="s">
        <v>15048</v>
      </c>
      <c r="Q2513" t="s">
        <v>15049</v>
      </c>
      <c r="R2513" t="s">
        <v>15050</v>
      </c>
      <c r="T2513" t="s">
        <v>14</v>
      </c>
      <c r="U2513" t="s">
        <v>15051</v>
      </c>
      <c r="V2513">
        <v>337</v>
      </c>
      <c r="W2513">
        <v>222210</v>
      </c>
      <c r="X2513">
        <v>335</v>
      </c>
      <c r="Y2513" s="17" t="b">
        <v>1</v>
      </c>
      <c r="Z2513" t="s">
        <v>11619</v>
      </c>
      <c r="AA2513" s="17" t="s">
        <v>55995</v>
      </c>
      <c r="AB2513" t="b">
        <v>0</v>
      </c>
      <c r="AC2513" t="b">
        <v>1</v>
      </c>
      <c r="AD2513" t="b">
        <v>1</v>
      </c>
      <c r="AE2513" t="s">
        <v>61404</v>
      </c>
    </row>
    <row r="2514" spans="1:31" x14ac:dyDescent="0.2">
      <c r="A2514" t="s">
        <v>15052</v>
      </c>
      <c r="B2514" t="s">
        <v>160</v>
      </c>
      <c r="C2514" t="s">
        <v>168</v>
      </c>
      <c r="D2514" t="s">
        <v>169</v>
      </c>
      <c r="E2514" t="s">
        <v>7858</v>
      </c>
      <c r="F2514" t="s">
        <v>11619</v>
      </c>
      <c r="G2514" t="s">
        <v>14867</v>
      </c>
      <c r="H2514" t="s">
        <v>15053</v>
      </c>
      <c r="I2514" t="s">
        <v>15054</v>
      </c>
      <c r="J2514" t="s">
        <v>15055</v>
      </c>
      <c r="K2514" t="s">
        <v>168</v>
      </c>
      <c r="L2514" t="s">
        <v>169</v>
      </c>
      <c r="M2514" t="s">
        <v>7858</v>
      </c>
      <c r="N2514" t="s">
        <v>11619</v>
      </c>
      <c r="O2514" t="s">
        <v>14867</v>
      </c>
      <c r="T2514" t="s">
        <v>58751</v>
      </c>
      <c r="U2514" t="s">
        <v>15056</v>
      </c>
      <c r="V2514">
        <v>158</v>
      </c>
      <c r="W2514">
        <v>101739</v>
      </c>
      <c r="X2514">
        <v>158</v>
      </c>
      <c r="Y2514" s="17" t="b">
        <v>0</v>
      </c>
      <c r="Z2514" t="s">
        <v>11619</v>
      </c>
      <c r="AA2514" s="17" t="s">
        <v>55995</v>
      </c>
      <c r="AB2514" t="b">
        <v>0</v>
      </c>
      <c r="AC2514" t="b">
        <v>1</v>
      </c>
      <c r="AD2514" t="b">
        <v>1</v>
      </c>
      <c r="AE2514" t="s">
        <v>61405</v>
      </c>
    </row>
    <row r="2515" spans="1:31" x14ac:dyDescent="0.2">
      <c r="A2515" t="s">
        <v>15057</v>
      </c>
      <c r="B2515" t="s">
        <v>53</v>
      </c>
      <c r="C2515" t="s">
        <v>168</v>
      </c>
      <c r="D2515" t="s">
        <v>169</v>
      </c>
      <c r="E2515" t="s">
        <v>7858</v>
      </c>
      <c r="F2515" t="s">
        <v>11619</v>
      </c>
      <c r="G2515" t="s">
        <v>14867</v>
      </c>
      <c r="H2515" t="s">
        <v>15058</v>
      </c>
      <c r="I2515" t="s">
        <v>5604</v>
      </c>
      <c r="J2515" t="s">
        <v>15059</v>
      </c>
      <c r="K2515" t="s">
        <v>168</v>
      </c>
      <c r="L2515" t="s">
        <v>169</v>
      </c>
      <c r="M2515" t="s">
        <v>7858</v>
      </c>
      <c r="N2515" t="s">
        <v>11619</v>
      </c>
      <c r="O2515" t="s">
        <v>14867</v>
      </c>
      <c r="P2515" t="s">
        <v>15060</v>
      </c>
      <c r="Q2515" t="s">
        <v>15049</v>
      </c>
      <c r="R2515" t="s">
        <v>15061</v>
      </c>
      <c r="T2515" t="s">
        <v>14</v>
      </c>
      <c r="U2515" t="s">
        <v>15062</v>
      </c>
      <c r="V2515">
        <v>331</v>
      </c>
      <c r="W2515">
        <v>214674</v>
      </c>
      <c r="X2515">
        <v>323</v>
      </c>
      <c r="Y2515" s="17" t="b">
        <v>1</v>
      </c>
      <c r="Z2515" t="s">
        <v>11619</v>
      </c>
      <c r="AA2515" s="17" t="s">
        <v>55995</v>
      </c>
      <c r="AB2515" t="b">
        <v>0</v>
      </c>
      <c r="AC2515" t="b">
        <v>1</v>
      </c>
      <c r="AD2515" t="b">
        <v>1</v>
      </c>
      <c r="AE2515" t="s">
        <v>61406</v>
      </c>
    </row>
    <row r="2516" spans="1:31" x14ac:dyDescent="0.2">
      <c r="A2516" t="s">
        <v>15063</v>
      </c>
      <c r="B2516" t="s">
        <v>406</v>
      </c>
      <c r="C2516" t="s">
        <v>168</v>
      </c>
      <c r="D2516" t="s">
        <v>169</v>
      </c>
      <c r="E2516" t="s">
        <v>7858</v>
      </c>
      <c r="F2516" t="s">
        <v>11619</v>
      </c>
      <c r="G2516" t="s">
        <v>14867</v>
      </c>
      <c r="H2516" t="s">
        <v>15064</v>
      </c>
      <c r="I2516" t="s">
        <v>15065</v>
      </c>
      <c r="J2516" t="s">
        <v>15066</v>
      </c>
      <c r="K2516" t="s">
        <v>168</v>
      </c>
      <c r="L2516" t="s">
        <v>169</v>
      </c>
      <c r="M2516" t="s">
        <v>7858</v>
      </c>
      <c r="N2516" t="s">
        <v>11619</v>
      </c>
      <c r="O2516" t="s">
        <v>14867</v>
      </c>
      <c r="P2516" t="s">
        <v>15067</v>
      </c>
      <c r="Q2516" t="s">
        <v>15068</v>
      </c>
      <c r="T2516" t="s">
        <v>14</v>
      </c>
      <c r="U2516" t="s">
        <v>15069</v>
      </c>
      <c r="V2516">
        <v>326</v>
      </c>
      <c r="W2516">
        <v>201996</v>
      </c>
      <c r="X2516">
        <v>323</v>
      </c>
      <c r="Y2516" s="17" t="b">
        <v>1</v>
      </c>
      <c r="Z2516" t="s">
        <v>11619</v>
      </c>
      <c r="AA2516" s="17" t="s">
        <v>55995</v>
      </c>
      <c r="AB2516" t="b">
        <v>0</v>
      </c>
      <c r="AC2516" t="b">
        <v>1</v>
      </c>
      <c r="AD2516" t="b">
        <v>1</v>
      </c>
      <c r="AE2516" t="s">
        <v>61407</v>
      </c>
    </row>
    <row r="2517" spans="1:31" x14ac:dyDescent="0.2">
      <c r="A2517" t="s">
        <v>15070</v>
      </c>
      <c r="B2517" t="s">
        <v>160</v>
      </c>
      <c r="C2517" t="s">
        <v>168</v>
      </c>
      <c r="D2517" t="s">
        <v>169</v>
      </c>
      <c r="E2517" t="s">
        <v>7858</v>
      </c>
      <c r="F2517" t="s">
        <v>11619</v>
      </c>
      <c r="G2517" t="s">
        <v>14867</v>
      </c>
      <c r="H2517" t="s">
        <v>15071</v>
      </c>
      <c r="I2517" t="s">
        <v>15072</v>
      </c>
      <c r="J2517" t="s">
        <v>15073</v>
      </c>
      <c r="K2517" t="s">
        <v>168</v>
      </c>
      <c r="L2517" t="s">
        <v>169</v>
      </c>
      <c r="M2517" t="s">
        <v>7858</v>
      </c>
      <c r="N2517" t="s">
        <v>11619</v>
      </c>
      <c r="O2517" t="s">
        <v>14867</v>
      </c>
      <c r="T2517" t="s">
        <v>58751</v>
      </c>
      <c r="U2517" t="s">
        <v>15074</v>
      </c>
      <c r="V2517">
        <v>60</v>
      </c>
      <c r="W2517">
        <v>32091</v>
      </c>
      <c r="X2517">
        <v>60</v>
      </c>
      <c r="Y2517" s="17" t="b">
        <v>0</v>
      </c>
      <c r="Z2517" t="s">
        <v>11619</v>
      </c>
      <c r="AA2517" s="17" t="s">
        <v>55995</v>
      </c>
      <c r="AB2517" t="b">
        <v>0</v>
      </c>
      <c r="AC2517" t="b">
        <v>1</v>
      </c>
      <c r="AD2517" t="b">
        <v>0</v>
      </c>
      <c r="AE2517" t="s">
        <v>61408</v>
      </c>
    </row>
    <row r="2518" spans="1:31" x14ac:dyDescent="0.2">
      <c r="A2518" t="s">
        <v>15075</v>
      </c>
      <c r="B2518" t="s">
        <v>406</v>
      </c>
      <c r="C2518" t="s">
        <v>168</v>
      </c>
      <c r="D2518" t="s">
        <v>169</v>
      </c>
      <c r="E2518" t="s">
        <v>7858</v>
      </c>
      <c r="F2518" t="s">
        <v>11619</v>
      </c>
      <c r="G2518" t="s">
        <v>14867</v>
      </c>
      <c r="H2518" t="s">
        <v>15071</v>
      </c>
      <c r="I2518" t="s">
        <v>15076</v>
      </c>
      <c r="J2518" t="s">
        <v>15077</v>
      </c>
      <c r="K2518" t="s">
        <v>168</v>
      </c>
      <c r="L2518" t="s">
        <v>169</v>
      </c>
      <c r="M2518" t="s">
        <v>7858</v>
      </c>
      <c r="N2518" t="s">
        <v>11619</v>
      </c>
      <c r="O2518" t="s">
        <v>14867</v>
      </c>
      <c r="P2518" t="s">
        <v>15078</v>
      </c>
      <c r="Q2518" t="s">
        <v>15079</v>
      </c>
      <c r="T2518" t="s">
        <v>14</v>
      </c>
      <c r="U2518" t="s">
        <v>15080</v>
      </c>
      <c r="V2518">
        <v>251</v>
      </c>
      <c r="W2518">
        <v>146703</v>
      </c>
      <c r="X2518">
        <v>247</v>
      </c>
      <c r="Y2518" s="17" t="b">
        <v>1</v>
      </c>
      <c r="Z2518" t="s">
        <v>11619</v>
      </c>
      <c r="AA2518" s="17" t="s">
        <v>55995</v>
      </c>
      <c r="AB2518" t="b">
        <v>0</v>
      </c>
      <c r="AC2518" t="b">
        <v>1</v>
      </c>
      <c r="AD2518" t="b">
        <v>1</v>
      </c>
      <c r="AE2518" t="s">
        <v>61409</v>
      </c>
    </row>
    <row r="2519" spans="1:31" x14ac:dyDescent="0.2">
      <c r="A2519" t="s">
        <v>15081</v>
      </c>
      <c r="B2519" t="s">
        <v>160</v>
      </c>
      <c r="C2519" t="s">
        <v>168</v>
      </c>
      <c r="D2519" t="s">
        <v>169</v>
      </c>
      <c r="E2519" t="s">
        <v>7858</v>
      </c>
      <c r="F2519" t="s">
        <v>11619</v>
      </c>
      <c r="G2519" t="s">
        <v>14867</v>
      </c>
      <c r="H2519" t="s">
        <v>15071</v>
      </c>
      <c r="I2519" t="s">
        <v>15082</v>
      </c>
      <c r="J2519" t="s">
        <v>15083</v>
      </c>
      <c r="K2519" t="s">
        <v>168</v>
      </c>
      <c r="L2519" t="s">
        <v>169</v>
      </c>
      <c r="M2519" t="s">
        <v>7858</v>
      </c>
      <c r="N2519" t="s">
        <v>11619</v>
      </c>
      <c r="O2519" t="s">
        <v>14867</v>
      </c>
      <c r="T2519" t="s">
        <v>58751</v>
      </c>
      <c r="U2519" t="s">
        <v>15084</v>
      </c>
      <c r="V2519">
        <v>74</v>
      </c>
      <c r="W2519">
        <v>38079</v>
      </c>
      <c r="X2519">
        <v>74</v>
      </c>
      <c r="Y2519" s="17" t="b">
        <v>0</v>
      </c>
      <c r="Z2519" t="s">
        <v>11619</v>
      </c>
      <c r="AA2519" s="17" t="s">
        <v>55995</v>
      </c>
      <c r="AB2519" t="b">
        <v>0</v>
      </c>
      <c r="AC2519" t="b">
        <v>1</v>
      </c>
      <c r="AD2519" t="b">
        <v>0</v>
      </c>
      <c r="AE2519" t="s">
        <v>61410</v>
      </c>
    </row>
    <row r="2520" spans="1:31" x14ac:dyDescent="0.2">
      <c r="A2520" t="s">
        <v>15085</v>
      </c>
      <c r="B2520" t="s">
        <v>53</v>
      </c>
      <c r="C2520" t="s">
        <v>168</v>
      </c>
      <c r="D2520" t="s">
        <v>169</v>
      </c>
      <c r="E2520" t="s">
        <v>7858</v>
      </c>
      <c r="F2520" t="s">
        <v>11619</v>
      </c>
      <c r="G2520" t="s">
        <v>14867</v>
      </c>
      <c r="H2520" t="s">
        <v>15086</v>
      </c>
      <c r="I2520" t="s">
        <v>4108</v>
      </c>
      <c r="J2520" t="s">
        <v>15087</v>
      </c>
      <c r="K2520" t="s">
        <v>168</v>
      </c>
      <c r="L2520" t="s">
        <v>169</v>
      </c>
      <c r="M2520" t="s">
        <v>7858</v>
      </c>
      <c r="N2520" t="s">
        <v>11619</v>
      </c>
      <c r="O2520" t="s">
        <v>14867</v>
      </c>
      <c r="P2520" t="s">
        <v>15088</v>
      </c>
      <c r="R2520" t="s">
        <v>15089</v>
      </c>
      <c r="T2520" t="s">
        <v>14</v>
      </c>
      <c r="U2520" t="s">
        <v>15090</v>
      </c>
      <c r="V2520">
        <v>335</v>
      </c>
      <c r="W2520">
        <v>223857</v>
      </c>
      <c r="X2520">
        <v>333</v>
      </c>
      <c r="Y2520" s="17" t="b">
        <v>1</v>
      </c>
      <c r="Z2520" t="s">
        <v>11619</v>
      </c>
      <c r="AA2520" s="17" t="s">
        <v>55995</v>
      </c>
      <c r="AB2520" t="b">
        <v>0</v>
      </c>
      <c r="AC2520" t="b">
        <v>1</v>
      </c>
      <c r="AD2520" t="b">
        <v>1</v>
      </c>
      <c r="AE2520" t="s">
        <v>61411</v>
      </c>
    </row>
    <row r="2521" spans="1:31" x14ac:dyDescent="0.2">
      <c r="A2521" t="s">
        <v>15091</v>
      </c>
      <c r="B2521" t="s">
        <v>53</v>
      </c>
      <c r="C2521" t="s">
        <v>168</v>
      </c>
      <c r="D2521" t="s">
        <v>169</v>
      </c>
      <c r="E2521" t="s">
        <v>7858</v>
      </c>
      <c r="F2521" t="s">
        <v>11619</v>
      </c>
      <c r="G2521" t="s">
        <v>14867</v>
      </c>
      <c r="H2521" t="s">
        <v>15092</v>
      </c>
      <c r="I2521" t="s">
        <v>132</v>
      </c>
      <c r="J2521" t="s">
        <v>15093</v>
      </c>
      <c r="K2521" t="s">
        <v>168</v>
      </c>
      <c r="L2521" t="s">
        <v>169</v>
      </c>
      <c r="M2521" t="s">
        <v>7858</v>
      </c>
      <c r="N2521" t="s">
        <v>11619</v>
      </c>
      <c r="O2521" t="s">
        <v>14867</v>
      </c>
      <c r="P2521" t="s">
        <v>15094</v>
      </c>
      <c r="R2521" t="s">
        <v>15095</v>
      </c>
      <c r="T2521" t="s">
        <v>14</v>
      </c>
      <c r="U2521" t="s">
        <v>15096</v>
      </c>
      <c r="V2521">
        <v>338</v>
      </c>
      <c r="W2521">
        <v>228618</v>
      </c>
      <c r="X2521">
        <v>337</v>
      </c>
      <c r="Y2521" s="17" t="b">
        <v>1</v>
      </c>
      <c r="Z2521" t="s">
        <v>11619</v>
      </c>
      <c r="AA2521" s="17" t="s">
        <v>55995</v>
      </c>
      <c r="AB2521" t="b">
        <v>0</v>
      </c>
      <c r="AC2521" t="b">
        <v>1</v>
      </c>
      <c r="AD2521" t="b">
        <v>1</v>
      </c>
      <c r="AE2521" t="s">
        <v>61412</v>
      </c>
    </row>
    <row r="2522" spans="1:31" x14ac:dyDescent="0.2">
      <c r="A2522" t="s">
        <v>15097</v>
      </c>
      <c r="B2522" t="s">
        <v>53</v>
      </c>
      <c r="C2522" t="s">
        <v>168</v>
      </c>
      <c r="D2522" t="s">
        <v>169</v>
      </c>
      <c r="E2522" t="s">
        <v>7858</v>
      </c>
      <c r="F2522" t="s">
        <v>11619</v>
      </c>
      <c r="G2522" t="s">
        <v>15098</v>
      </c>
      <c r="H2522" t="s">
        <v>15099</v>
      </c>
      <c r="I2522" t="s">
        <v>15100</v>
      </c>
      <c r="J2522" t="s">
        <v>15101</v>
      </c>
      <c r="K2522" t="s">
        <v>168</v>
      </c>
      <c r="L2522" t="s">
        <v>169</v>
      </c>
      <c r="M2522" t="s">
        <v>7858</v>
      </c>
      <c r="N2522" t="s">
        <v>11619</v>
      </c>
      <c r="O2522" t="s">
        <v>15098</v>
      </c>
      <c r="P2522" t="s">
        <v>15102</v>
      </c>
      <c r="Q2522" t="s">
        <v>15103</v>
      </c>
      <c r="T2522" t="s">
        <v>14</v>
      </c>
      <c r="U2522" t="s">
        <v>15104</v>
      </c>
      <c r="V2522">
        <v>322</v>
      </c>
      <c r="W2522">
        <v>174606</v>
      </c>
      <c r="X2522">
        <v>318</v>
      </c>
      <c r="Y2522" s="17" t="b">
        <v>1</v>
      </c>
      <c r="Z2522" t="s">
        <v>11619</v>
      </c>
      <c r="AA2522" s="17" t="s">
        <v>55995</v>
      </c>
      <c r="AB2522" t="b">
        <v>1</v>
      </c>
      <c r="AC2522" t="b">
        <v>1</v>
      </c>
      <c r="AD2522" t="b">
        <v>1</v>
      </c>
      <c r="AE2522" t="s">
        <v>61413</v>
      </c>
    </row>
    <row r="2523" spans="1:31" x14ac:dyDescent="0.2">
      <c r="A2523" t="s">
        <v>15105</v>
      </c>
      <c r="B2523" t="s">
        <v>53</v>
      </c>
      <c r="C2523" t="s">
        <v>168</v>
      </c>
      <c r="D2523" t="s">
        <v>169</v>
      </c>
      <c r="E2523" t="s">
        <v>7858</v>
      </c>
      <c r="F2523" t="s">
        <v>11619</v>
      </c>
      <c r="G2523" t="s">
        <v>15106</v>
      </c>
      <c r="H2523" t="s">
        <v>15107</v>
      </c>
      <c r="I2523" t="s">
        <v>15108</v>
      </c>
      <c r="J2523" t="s">
        <v>15109</v>
      </c>
      <c r="K2523" t="s">
        <v>168</v>
      </c>
      <c r="L2523" t="s">
        <v>169</v>
      </c>
      <c r="M2523" t="s">
        <v>7858</v>
      </c>
      <c r="N2523" t="s">
        <v>11619</v>
      </c>
      <c r="O2523" t="s">
        <v>15106</v>
      </c>
      <c r="P2523" t="s">
        <v>15110</v>
      </c>
      <c r="Q2523" t="s">
        <v>15111</v>
      </c>
      <c r="T2523" t="s">
        <v>14</v>
      </c>
      <c r="U2523" t="s">
        <v>15112</v>
      </c>
      <c r="V2523">
        <v>345</v>
      </c>
      <c r="W2523">
        <v>240213</v>
      </c>
      <c r="X2523">
        <v>344</v>
      </c>
      <c r="Y2523" s="17" t="b">
        <v>1</v>
      </c>
      <c r="Z2523" t="s">
        <v>11619</v>
      </c>
      <c r="AA2523" s="17" t="s">
        <v>55995</v>
      </c>
      <c r="AB2523" t="b">
        <v>1</v>
      </c>
      <c r="AC2523" t="b">
        <v>1</v>
      </c>
      <c r="AD2523" t="b">
        <v>1</v>
      </c>
      <c r="AE2523" t="s">
        <v>61414</v>
      </c>
    </row>
    <row r="2524" spans="1:31" x14ac:dyDescent="0.2">
      <c r="A2524" t="s">
        <v>15113</v>
      </c>
      <c r="B2524" t="s">
        <v>53</v>
      </c>
      <c r="C2524" t="s">
        <v>168</v>
      </c>
      <c r="D2524" t="s">
        <v>169</v>
      </c>
      <c r="E2524" t="s">
        <v>7858</v>
      </c>
      <c r="F2524" t="s">
        <v>11619</v>
      </c>
      <c r="G2524" t="s">
        <v>15106</v>
      </c>
      <c r="H2524" t="s">
        <v>15114</v>
      </c>
      <c r="I2524" t="s">
        <v>15115</v>
      </c>
      <c r="J2524" t="s">
        <v>15116</v>
      </c>
      <c r="K2524" t="s">
        <v>168</v>
      </c>
      <c r="L2524" t="s">
        <v>169</v>
      </c>
      <c r="M2524" t="s">
        <v>7858</v>
      </c>
      <c r="N2524" t="s">
        <v>11619</v>
      </c>
      <c r="O2524" t="s">
        <v>15106</v>
      </c>
      <c r="P2524" t="s">
        <v>15117</v>
      </c>
      <c r="Q2524" t="s">
        <v>15118</v>
      </c>
      <c r="T2524" t="s">
        <v>14</v>
      </c>
      <c r="U2524" t="s">
        <v>15119</v>
      </c>
      <c r="V2524">
        <v>308</v>
      </c>
      <c r="W2524">
        <v>155325</v>
      </c>
      <c r="X2524">
        <v>305</v>
      </c>
      <c r="Y2524" s="17" t="b">
        <v>1</v>
      </c>
      <c r="Z2524" t="s">
        <v>11619</v>
      </c>
      <c r="AA2524" s="17" t="s">
        <v>55995</v>
      </c>
      <c r="AB2524" t="b">
        <v>1</v>
      </c>
      <c r="AC2524" t="b">
        <v>1</v>
      </c>
      <c r="AD2524" t="b">
        <v>0</v>
      </c>
      <c r="AE2524" t="s">
        <v>61415</v>
      </c>
    </row>
    <row r="2525" spans="1:31" x14ac:dyDescent="0.2">
      <c r="A2525" t="s">
        <v>15120</v>
      </c>
      <c r="B2525" t="s">
        <v>53</v>
      </c>
      <c r="C2525" t="s">
        <v>168</v>
      </c>
      <c r="D2525" t="s">
        <v>169</v>
      </c>
      <c r="E2525" t="s">
        <v>7858</v>
      </c>
      <c r="F2525" t="s">
        <v>11619</v>
      </c>
      <c r="G2525" t="s">
        <v>15106</v>
      </c>
      <c r="H2525" t="s">
        <v>15114</v>
      </c>
      <c r="I2525" t="s">
        <v>15121</v>
      </c>
      <c r="J2525" t="s">
        <v>15122</v>
      </c>
      <c r="K2525" t="s">
        <v>168</v>
      </c>
      <c r="L2525" t="s">
        <v>169</v>
      </c>
      <c r="M2525" t="s">
        <v>7858</v>
      </c>
      <c r="N2525" t="s">
        <v>11619</v>
      </c>
      <c r="O2525" t="s">
        <v>15106</v>
      </c>
      <c r="P2525" t="s">
        <v>15123</v>
      </c>
      <c r="Q2525" t="s">
        <v>15124</v>
      </c>
      <c r="T2525" t="s">
        <v>14</v>
      </c>
      <c r="U2525" t="s">
        <v>15125</v>
      </c>
      <c r="V2525">
        <v>244</v>
      </c>
      <c r="W2525">
        <v>77658</v>
      </c>
      <c r="X2525">
        <v>241</v>
      </c>
      <c r="Y2525" s="17" t="b">
        <v>1</v>
      </c>
      <c r="Z2525" t="s">
        <v>11619</v>
      </c>
      <c r="AA2525" s="17" t="s">
        <v>55995</v>
      </c>
      <c r="AB2525" t="b">
        <v>0</v>
      </c>
      <c r="AC2525" t="b">
        <v>1</v>
      </c>
      <c r="AD2525" t="b">
        <v>1</v>
      </c>
      <c r="AE2525" t="s">
        <v>61416</v>
      </c>
    </row>
    <row r="2526" spans="1:31" x14ac:dyDescent="0.2">
      <c r="A2526" t="s">
        <v>15126</v>
      </c>
      <c r="B2526" t="s">
        <v>25</v>
      </c>
      <c r="C2526" t="s">
        <v>168</v>
      </c>
      <c r="D2526" t="s">
        <v>169</v>
      </c>
      <c r="E2526" t="s">
        <v>7858</v>
      </c>
      <c r="F2526" t="s">
        <v>11619</v>
      </c>
      <c r="G2526" t="s">
        <v>15106</v>
      </c>
      <c r="H2526" t="s">
        <v>15127</v>
      </c>
      <c r="I2526" t="s">
        <v>10723</v>
      </c>
      <c r="J2526" t="s">
        <v>15128</v>
      </c>
      <c r="K2526" t="s">
        <v>168</v>
      </c>
      <c r="L2526" t="s">
        <v>169</v>
      </c>
      <c r="M2526" t="s">
        <v>7858</v>
      </c>
      <c r="N2526" t="s">
        <v>11619</v>
      </c>
      <c r="O2526" t="s">
        <v>15106</v>
      </c>
      <c r="T2526" t="s">
        <v>59068</v>
      </c>
      <c r="U2526" t="s">
        <v>61417</v>
      </c>
      <c r="V2526">
        <v>350</v>
      </c>
      <c r="W2526">
        <v>273107</v>
      </c>
      <c r="X2526">
        <v>327</v>
      </c>
      <c r="Y2526" s="17" t="b">
        <v>0</v>
      </c>
      <c r="Z2526" t="s">
        <v>11619</v>
      </c>
      <c r="AA2526" s="17" t="s">
        <v>55995</v>
      </c>
      <c r="AB2526" t="b">
        <v>1</v>
      </c>
      <c r="AC2526" t="b">
        <v>1</v>
      </c>
      <c r="AD2526" t="b">
        <v>1</v>
      </c>
      <c r="AE2526" t="s">
        <v>61418</v>
      </c>
    </row>
    <row r="2527" spans="1:31" x14ac:dyDescent="0.2">
      <c r="A2527" t="s">
        <v>15129</v>
      </c>
      <c r="B2527" t="s">
        <v>25</v>
      </c>
      <c r="C2527" t="s">
        <v>168</v>
      </c>
      <c r="D2527" t="s">
        <v>169</v>
      </c>
      <c r="E2527" t="s">
        <v>7858</v>
      </c>
      <c r="F2527" t="s">
        <v>11619</v>
      </c>
      <c r="G2527" t="s">
        <v>15106</v>
      </c>
      <c r="H2527" t="s">
        <v>15127</v>
      </c>
      <c r="I2527" t="s">
        <v>14439</v>
      </c>
      <c r="J2527" t="s">
        <v>15130</v>
      </c>
      <c r="K2527" t="s">
        <v>168</v>
      </c>
      <c r="L2527" t="s">
        <v>169</v>
      </c>
      <c r="M2527" t="s">
        <v>7858</v>
      </c>
      <c r="N2527" t="s">
        <v>11619</v>
      </c>
      <c r="O2527" t="s">
        <v>15106</v>
      </c>
      <c r="T2527" t="s">
        <v>58751</v>
      </c>
      <c r="U2527" t="s">
        <v>15131</v>
      </c>
      <c r="V2527">
        <v>349</v>
      </c>
      <c r="W2527">
        <v>250679</v>
      </c>
      <c r="X2527">
        <v>347</v>
      </c>
      <c r="Y2527" s="17" t="b">
        <v>0</v>
      </c>
      <c r="Z2527" t="s">
        <v>11619</v>
      </c>
      <c r="AA2527" s="17" t="s">
        <v>55995</v>
      </c>
      <c r="AB2527" t="b">
        <v>1</v>
      </c>
      <c r="AC2527" t="b">
        <v>1</v>
      </c>
      <c r="AD2527" t="b">
        <v>0</v>
      </c>
      <c r="AE2527" t="s">
        <v>61419</v>
      </c>
    </row>
    <row r="2528" spans="1:31" x14ac:dyDescent="0.2">
      <c r="A2528" t="s">
        <v>15132</v>
      </c>
      <c r="B2528" t="s">
        <v>53</v>
      </c>
      <c r="C2528" t="s">
        <v>168</v>
      </c>
      <c r="D2528" t="s">
        <v>169</v>
      </c>
      <c r="E2528" t="s">
        <v>7858</v>
      </c>
      <c r="F2528" t="s">
        <v>11619</v>
      </c>
      <c r="G2528" t="s">
        <v>15106</v>
      </c>
      <c r="H2528" t="s">
        <v>15133</v>
      </c>
      <c r="I2528" t="s">
        <v>2430</v>
      </c>
      <c r="J2528" t="s">
        <v>15134</v>
      </c>
      <c r="K2528" t="s">
        <v>168</v>
      </c>
      <c r="L2528" t="s">
        <v>169</v>
      </c>
      <c r="M2528" t="s">
        <v>7858</v>
      </c>
      <c r="N2528" t="s">
        <v>11619</v>
      </c>
      <c r="O2528" t="s">
        <v>15106</v>
      </c>
      <c r="P2528" t="s">
        <v>15135</v>
      </c>
      <c r="Q2528" t="s">
        <v>15136</v>
      </c>
      <c r="T2528" t="s">
        <v>14</v>
      </c>
      <c r="U2528" t="s">
        <v>15137</v>
      </c>
      <c r="V2528">
        <v>341</v>
      </c>
      <c r="W2528">
        <v>198069</v>
      </c>
      <c r="X2528">
        <v>340</v>
      </c>
      <c r="Y2528" s="17" t="b">
        <v>1</v>
      </c>
      <c r="Z2528" t="s">
        <v>11619</v>
      </c>
      <c r="AA2528" s="17" t="s">
        <v>55995</v>
      </c>
      <c r="AB2528" t="b">
        <v>1</v>
      </c>
      <c r="AC2528" t="b">
        <v>1</v>
      </c>
      <c r="AD2528" t="b">
        <v>1</v>
      </c>
      <c r="AE2528" t="s">
        <v>61420</v>
      </c>
    </row>
    <row r="2529" spans="1:31" x14ac:dyDescent="0.2">
      <c r="A2529" t="s">
        <v>15138</v>
      </c>
      <c r="B2529" t="s">
        <v>53</v>
      </c>
      <c r="C2529" t="s">
        <v>168</v>
      </c>
      <c r="D2529" t="s">
        <v>169</v>
      </c>
      <c r="E2529" t="s">
        <v>7858</v>
      </c>
      <c r="F2529" t="s">
        <v>11619</v>
      </c>
      <c r="G2529" t="s">
        <v>15139</v>
      </c>
      <c r="H2529" t="s">
        <v>15140</v>
      </c>
      <c r="I2529" t="s">
        <v>15141</v>
      </c>
      <c r="J2529" t="s">
        <v>15142</v>
      </c>
      <c r="K2529" t="s">
        <v>168</v>
      </c>
      <c r="L2529" t="s">
        <v>169</v>
      </c>
      <c r="M2529" t="s">
        <v>7858</v>
      </c>
      <c r="N2529" t="s">
        <v>11619</v>
      </c>
      <c r="O2529" t="s">
        <v>15139</v>
      </c>
      <c r="P2529" t="s">
        <v>15143</v>
      </c>
      <c r="Q2529" t="s">
        <v>15049</v>
      </c>
      <c r="R2529" t="s">
        <v>15144</v>
      </c>
      <c r="T2529" t="s">
        <v>14</v>
      </c>
      <c r="U2529" t="s">
        <v>15145</v>
      </c>
      <c r="V2529">
        <v>337</v>
      </c>
      <c r="W2529">
        <v>223764</v>
      </c>
      <c r="X2529">
        <v>336</v>
      </c>
      <c r="Y2529" s="17" t="b">
        <v>1</v>
      </c>
      <c r="Z2529" t="s">
        <v>11619</v>
      </c>
      <c r="AA2529" s="17" t="s">
        <v>55995</v>
      </c>
      <c r="AB2529" t="b">
        <v>0</v>
      </c>
      <c r="AC2529" t="b">
        <v>1</v>
      </c>
      <c r="AD2529" t="b">
        <v>1</v>
      </c>
      <c r="AE2529" t="s">
        <v>61421</v>
      </c>
    </row>
    <row r="2530" spans="1:31" x14ac:dyDescent="0.2">
      <c r="A2530" t="s">
        <v>15146</v>
      </c>
      <c r="B2530" t="s">
        <v>25</v>
      </c>
      <c r="C2530" t="s">
        <v>168</v>
      </c>
      <c r="D2530" t="s">
        <v>169</v>
      </c>
      <c r="E2530" t="s">
        <v>7858</v>
      </c>
      <c r="F2530" t="s">
        <v>11619</v>
      </c>
      <c r="G2530" t="s">
        <v>15139</v>
      </c>
      <c r="H2530" t="s">
        <v>15147</v>
      </c>
      <c r="I2530" t="s">
        <v>765</v>
      </c>
      <c r="J2530" t="s">
        <v>15148</v>
      </c>
      <c r="K2530" t="s">
        <v>168</v>
      </c>
      <c r="L2530" t="s">
        <v>169</v>
      </c>
      <c r="M2530" t="s">
        <v>7858</v>
      </c>
      <c r="N2530" t="s">
        <v>11619</v>
      </c>
      <c r="O2530" t="s">
        <v>15139</v>
      </c>
      <c r="T2530" t="s">
        <v>58751</v>
      </c>
      <c r="U2530" t="s">
        <v>15149</v>
      </c>
      <c r="V2530">
        <v>335</v>
      </c>
      <c r="W2530">
        <v>230457</v>
      </c>
      <c r="X2530">
        <v>331</v>
      </c>
      <c r="Y2530" s="17" t="b">
        <v>0</v>
      </c>
      <c r="Z2530" t="s">
        <v>11619</v>
      </c>
      <c r="AA2530" s="17" t="s">
        <v>55995</v>
      </c>
      <c r="AB2530" t="b">
        <v>0</v>
      </c>
      <c r="AC2530" t="b">
        <v>1</v>
      </c>
      <c r="AD2530" t="b">
        <v>1</v>
      </c>
      <c r="AE2530" t="s">
        <v>61422</v>
      </c>
    </row>
    <row r="2531" spans="1:31" x14ac:dyDescent="0.2">
      <c r="A2531" t="s">
        <v>15150</v>
      </c>
      <c r="B2531" t="s">
        <v>53</v>
      </c>
      <c r="C2531" t="s">
        <v>168</v>
      </c>
      <c r="D2531" t="s">
        <v>169</v>
      </c>
      <c r="E2531" t="s">
        <v>7858</v>
      </c>
      <c r="F2531" t="s">
        <v>11619</v>
      </c>
      <c r="G2531" t="s">
        <v>15139</v>
      </c>
      <c r="H2531" t="s">
        <v>15151</v>
      </c>
      <c r="I2531" t="s">
        <v>15152</v>
      </c>
      <c r="J2531" t="s">
        <v>15153</v>
      </c>
      <c r="K2531" t="s">
        <v>168</v>
      </c>
      <c r="L2531" t="s">
        <v>169</v>
      </c>
      <c r="M2531" t="s">
        <v>7858</v>
      </c>
      <c r="N2531" t="s">
        <v>11619</v>
      </c>
      <c r="O2531" t="s">
        <v>15139</v>
      </c>
      <c r="P2531" t="s">
        <v>15154</v>
      </c>
      <c r="R2531" t="s">
        <v>15155</v>
      </c>
      <c r="S2531" t="s">
        <v>241</v>
      </c>
      <c r="T2531" t="s">
        <v>14</v>
      </c>
      <c r="U2531" t="s">
        <v>15156</v>
      </c>
      <c r="V2531">
        <v>345</v>
      </c>
      <c r="W2531">
        <v>236226</v>
      </c>
      <c r="X2531">
        <v>345</v>
      </c>
      <c r="Y2531" s="17" t="b">
        <v>1</v>
      </c>
      <c r="Z2531" t="s">
        <v>11619</v>
      </c>
      <c r="AA2531" s="17" t="s">
        <v>55995</v>
      </c>
      <c r="AB2531" t="b">
        <v>1</v>
      </c>
      <c r="AC2531" t="b">
        <v>1</v>
      </c>
      <c r="AD2531" t="b">
        <v>1</v>
      </c>
      <c r="AE2531" t="s">
        <v>61423</v>
      </c>
    </row>
    <row r="2532" spans="1:31" x14ac:dyDescent="0.2">
      <c r="A2532" t="s">
        <v>15157</v>
      </c>
      <c r="B2532" t="s">
        <v>25</v>
      </c>
      <c r="C2532" t="s">
        <v>168</v>
      </c>
      <c r="D2532" t="s">
        <v>169</v>
      </c>
      <c r="E2532" t="s">
        <v>7858</v>
      </c>
      <c r="F2532" t="s">
        <v>11619</v>
      </c>
      <c r="G2532" t="s">
        <v>15139</v>
      </c>
      <c r="H2532" t="s">
        <v>15158</v>
      </c>
      <c r="I2532" t="s">
        <v>15159</v>
      </c>
      <c r="J2532" t="s">
        <v>15160</v>
      </c>
      <c r="K2532" t="s">
        <v>168</v>
      </c>
      <c r="L2532" t="s">
        <v>169</v>
      </c>
      <c r="M2532" t="s">
        <v>7858</v>
      </c>
      <c r="N2532" t="s">
        <v>11619</v>
      </c>
      <c r="O2532" t="s">
        <v>15139</v>
      </c>
      <c r="P2532" t="s">
        <v>15161</v>
      </c>
      <c r="T2532" t="s">
        <v>58751</v>
      </c>
      <c r="U2532" t="s">
        <v>15162</v>
      </c>
      <c r="V2532">
        <v>347</v>
      </c>
      <c r="W2532">
        <v>247646</v>
      </c>
      <c r="X2532">
        <v>345</v>
      </c>
      <c r="Y2532" s="17" t="b">
        <v>0</v>
      </c>
      <c r="Z2532" t="s">
        <v>11619</v>
      </c>
      <c r="AA2532" s="17" t="s">
        <v>55995</v>
      </c>
      <c r="AB2532" t="b">
        <v>0</v>
      </c>
      <c r="AC2532" t="b">
        <v>1</v>
      </c>
      <c r="AD2532" t="b">
        <v>1</v>
      </c>
      <c r="AE2532" t="s">
        <v>61424</v>
      </c>
    </row>
    <row r="2533" spans="1:31" x14ac:dyDescent="0.2">
      <c r="A2533" t="s">
        <v>15163</v>
      </c>
      <c r="B2533" t="s">
        <v>25</v>
      </c>
      <c r="C2533" t="s">
        <v>168</v>
      </c>
      <c r="D2533" t="s">
        <v>169</v>
      </c>
      <c r="E2533" t="s">
        <v>7858</v>
      </c>
      <c r="F2533" t="s">
        <v>11619</v>
      </c>
      <c r="G2533" t="s">
        <v>15139</v>
      </c>
      <c r="H2533" t="s">
        <v>15158</v>
      </c>
      <c r="I2533" t="s">
        <v>132</v>
      </c>
      <c r="J2533" t="s">
        <v>15164</v>
      </c>
      <c r="K2533" t="s">
        <v>168</v>
      </c>
      <c r="L2533" t="s">
        <v>169</v>
      </c>
      <c r="M2533" t="s">
        <v>7858</v>
      </c>
      <c r="N2533" t="s">
        <v>11619</v>
      </c>
      <c r="O2533" t="s">
        <v>15139</v>
      </c>
      <c r="P2533" t="s">
        <v>505</v>
      </c>
      <c r="Q2533" t="s">
        <v>15165</v>
      </c>
      <c r="T2533" t="s">
        <v>58751</v>
      </c>
      <c r="U2533" t="s">
        <v>15166</v>
      </c>
      <c r="V2533">
        <v>342</v>
      </c>
      <c r="W2533">
        <v>246076</v>
      </c>
      <c r="X2533">
        <v>341</v>
      </c>
      <c r="Y2533" s="17" t="b">
        <v>0</v>
      </c>
      <c r="Z2533" t="s">
        <v>11619</v>
      </c>
      <c r="AA2533" s="17" t="s">
        <v>55995</v>
      </c>
      <c r="AB2533" t="b">
        <v>0</v>
      </c>
      <c r="AC2533" t="b">
        <v>1</v>
      </c>
      <c r="AD2533" t="b">
        <v>0</v>
      </c>
      <c r="AE2533" t="s">
        <v>61425</v>
      </c>
    </row>
    <row r="2534" spans="1:31" x14ac:dyDescent="0.2">
      <c r="A2534" t="s">
        <v>15167</v>
      </c>
      <c r="B2534" t="s">
        <v>53</v>
      </c>
      <c r="C2534" t="s">
        <v>168</v>
      </c>
      <c r="D2534" t="s">
        <v>169</v>
      </c>
      <c r="E2534" t="s">
        <v>7858</v>
      </c>
      <c r="F2534" t="s">
        <v>11619</v>
      </c>
      <c r="G2534" t="s">
        <v>15139</v>
      </c>
      <c r="H2534" t="s">
        <v>15168</v>
      </c>
      <c r="I2534" t="s">
        <v>15169</v>
      </c>
      <c r="J2534" t="s">
        <v>15170</v>
      </c>
      <c r="K2534" t="s">
        <v>168</v>
      </c>
      <c r="L2534" t="s">
        <v>169</v>
      </c>
      <c r="M2534" t="s">
        <v>7858</v>
      </c>
      <c r="N2534" t="s">
        <v>11619</v>
      </c>
      <c r="O2534" t="s">
        <v>15139</v>
      </c>
      <c r="P2534" t="s">
        <v>15171</v>
      </c>
      <c r="R2534" t="s">
        <v>15172</v>
      </c>
      <c r="S2534" t="s">
        <v>241</v>
      </c>
      <c r="T2534" t="s">
        <v>14</v>
      </c>
      <c r="U2534" t="s">
        <v>15173</v>
      </c>
      <c r="V2534">
        <v>344</v>
      </c>
      <c r="W2534">
        <v>233943</v>
      </c>
      <c r="X2534">
        <v>343</v>
      </c>
      <c r="Y2534" s="17" t="b">
        <v>1</v>
      </c>
      <c r="Z2534" t="s">
        <v>11619</v>
      </c>
      <c r="AA2534" s="17" t="s">
        <v>55995</v>
      </c>
      <c r="AB2534" t="b">
        <v>0</v>
      </c>
      <c r="AC2534" t="b">
        <v>1</v>
      </c>
      <c r="AD2534" t="b">
        <v>1</v>
      </c>
      <c r="AE2534" t="s">
        <v>61426</v>
      </c>
    </row>
    <row r="2535" spans="1:31" x14ac:dyDescent="0.2">
      <c r="A2535" t="s">
        <v>15174</v>
      </c>
      <c r="B2535" t="s">
        <v>53</v>
      </c>
      <c r="C2535" t="s">
        <v>168</v>
      </c>
      <c r="D2535" t="s">
        <v>169</v>
      </c>
      <c r="E2535" t="s">
        <v>7858</v>
      </c>
      <c r="F2535" t="s">
        <v>11619</v>
      </c>
      <c r="G2535" t="s">
        <v>15139</v>
      </c>
      <c r="H2535" t="s">
        <v>15175</v>
      </c>
      <c r="I2535" t="s">
        <v>15176</v>
      </c>
      <c r="J2535" t="s">
        <v>15177</v>
      </c>
      <c r="K2535" t="s">
        <v>168</v>
      </c>
      <c r="L2535" t="s">
        <v>169</v>
      </c>
      <c r="M2535" t="s">
        <v>7858</v>
      </c>
      <c r="N2535" t="s">
        <v>11619</v>
      </c>
      <c r="O2535" t="s">
        <v>15139</v>
      </c>
      <c r="P2535" t="s">
        <v>15178</v>
      </c>
      <c r="R2535" t="s">
        <v>15179</v>
      </c>
      <c r="S2535" t="s">
        <v>241</v>
      </c>
      <c r="T2535" t="s">
        <v>14</v>
      </c>
      <c r="U2535" t="s">
        <v>15180</v>
      </c>
      <c r="V2535">
        <v>340</v>
      </c>
      <c r="W2535">
        <v>217884</v>
      </c>
      <c r="X2535">
        <v>336</v>
      </c>
      <c r="Y2535" s="17" t="b">
        <v>1</v>
      </c>
      <c r="Z2535" t="s">
        <v>11619</v>
      </c>
      <c r="AA2535" s="17" t="s">
        <v>55995</v>
      </c>
      <c r="AB2535" t="b">
        <v>0</v>
      </c>
      <c r="AC2535" t="b">
        <v>1</v>
      </c>
      <c r="AD2535" t="b">
        <v>1</v>
      </c>
      <c r="AE2535" t="s">
        <v>61427</v>
      </c>
    </row>
    <row r="2536" spans="1:31" x14ac:dyDescent="0.2">
      <c r="A2536" t="s">
        <v>15181</v>
      </c>
      <c r="B2536" t="s">
        <v>160</v>
      </c>
      <c r="C2536" t="s">
        <v>168</v>
      </c>
      <c r="D2536" t="s">
        <v>169</v>
      </c>
      <c r="E2536" t="s">
        <v>7858</v>
      </c>
      <c r="F2536" t="s">
        <v>11619</v>
      </c>
      <c r="G2536" t="s">
        <v>15139</v>
      </c>
      <c r="H2536" t="s">
        <v>15182</v>
      </c>
      <c r="I2536" t="s">
        <v>15183</v>
      </c>
      <c r="J2536" t="s">
        <v>15184</v>
      </c>
      <c r="K2536" t="s">
        <v>168</v>
      </c>
      <c r="L2536" t="s">
        <v>169</v>
      </c>
      <c r="M2536" t="s">
        <v>7858</v>
      </c>
      <c r="N2536" t="s">
        <v>11619</v>
      </c>
      <c r="O2536" t="s">
        <v>15139</v>
      </c>
      <c r="T2536" t="s">
        <v>58751</v>
      </c>
      <c r="U2536" t="s">
        <v>15185</v>
      </c>
      <c r="V2536">
        <v>335</v>
      </c>
      <c r="W2536">
        <v>261978</v>
      </c>
      <c r="X2536">
        <v>335</v>
      </c>
      <c r="Y2536" s="17" t="b">
        <v>0</v>
      </c>
      <c r="Z2536" t="s">
        <v>11619</v>
      </c>
      <c r="AA2536" s="17" t="s">
        <v>55995</v>
      </c>
      <c r="AB2536" t="b">
        <v>1</v>
      </c>
      <c r="AC2536" t="b">
        <v>1</v>
      </c>
      <c r="AD2536" t="b">
        <v>1</v>
      </c>
      <c r="AE2536" t="s">
        <v>61428</v>
      </c>
    </row>
    <row r="2537" spans="1:31" x14ac:dyDescent="0.2">
      <c r="A2537" t="s">
        <v>15186</v>
      </c>
      <c r="B2537" t="s">
        <v>406</v>
      </c>
      <c r="C2537" t="s">
        <v>168</v>
      </c>
      <c r="D2537" t="s">
        <v>169</v>
      </c>
      <c r="E2537" t="s">
        <v>7858</v>
      </c>
      <c r="F2537" t="s">
        <v>11619</v>
      </c>
      <c r="G2537" t="s">
        <v>15139</v>
      </c>
      <c r="H2537" t="s">
        <v>15187</v>
      </c>
      <c r="I2537" t="s">
        <v>14439</v>
      </c>
      <c r="J2537" t="s">
        <v>15188</v>
      </c>
      <c r="K2537" t="s">
        <v>168</v>
      </c>
      <c r="L2537" t="s">
        <v>169</v>
      </c>
      <c r="M2537" t="s">
        <v>7858</v>
      </c>
      <c r="N2537" t="s">
        <v>11619</v>
      </c>
      <c r="O2537" t="s">
        <v>15139</v>
      </c>
      <c r="P2537" t="s">
        <v>15189</v>
      </c>
      <c r="Q2537" t="s">
        <v>15190</v>
      </c>
      <c r="T2537" t="s">
        <v>14</v>
      </c>
      <c r="U2537" t="s">
        <v>15191</v>
      </c>
      <c r="V2537">
        <v>291</v>
      </c>
      <c r="W2537">
        <v>189042</v>
      </c>
      <c r="X2537">
        <v>289</v>
      </c>
      <c r="Y2537" s="17" t="b">
        <v>1</v>
      </c>
      <c r="Z2537" t="s">
        <v>11619</v>
      </c>
      <c r="AA2537" s="17" t="s">
        <v>55995</v>
      </c>
      <c r="AB2537" t="b">
        <v>0</v>
      </c>
      <c r="AC2537" t="b">
        <v>1</v>
      </c>
      <c r="AD2537" t="b">
        <v>1</v>
      </c>
      <c r="AE2537" t="s">
        <v>61429</v>
      </c>
    </row>
    <row r="2538" spans="1:31" x14ac:dyDescent="0.2">
      <c r="A2538" t="s">
        <v>15192</v>
      </c>
      <c r="B2538" t="s">
        <v>53</v>
      </c>
      <c r="C2538" t="s">
        <v>168</v>
      </c>
      <c r="D2538" t="s">
        <v>169</v>
      </c>
      <c r="E2538" t="s">
        <v>7858</v>
      </c>
      <c r="F2538" t="s">
        <v>11619</v>
      </c>
      <c r="G2538" t="s">
        <v>15139</v>
      </c>
      <c r="H2538" t="s">
        <v>15193</v>
      </c>
      <c r="I2538" t="s">
        <v>15194</v>
      </c>
      <c r="J2538" t="s">
        <v>15195</v>
      </c>
      <c r="K2538" t="s">
        <v>168</v>
      </c>
      <c r="L2538" t="s">
        <v>169</v>
      </c>
      <c r="M2538" t="s">
        <v>7858</v>
      </c>
      <c r="N2538" t="s">
        <v>11619</v>
      </c>
      <c r="O2538" t="s">
        <v>15139</v>
      </c>
      <c r="P2538" t="s">
        <v>15196</v>
      </c>
      <c r="R2538" t="s">
        <v>15197</v>
      </c>
      <c r="S2538" t="s">
        <v>241</v>
      </c>
      <c r="T2538" t="s">
        <v>14</v>
      </c>
      <c r="U2538" t="s">
        <v>15198</v>
      </c>
      <c r="V2538">
        <v>334</v>
      </c>
      <c r="W2538">
        <v>227010</v>
      </c>
      <c r="X2538">
        <v>334</v>
      </c>
      <c r="Y2538" s="17" t="b">
        <v>1</v>
      </c>
      <c r="Z2538" t="s">
        <v>11619</v>
      </c>
      <c r="AA2538" s="17" t="s">
        <v>55995</v>
      </c>
      <c r="AB2538" t="b">
        <v>0</v>
      </c>
      <c r="AC2538" t="b">
        <v>1</v>
      </c>
      <c r="AD2538" t="b">
        <v>1</v>
      </c>
      <c r="AE2538" t="s">
        <v>61430</v>
      </c>
    </row>
    <row r="2539" spans="1:31" x14ac:dyDescent="0.2">
      <c r="A2539" t="s">
        <v>15199</v>
      </c>
      <c r="B2539" t="s">
        <v>160</v>
      </c>
      <c r="C2539" t="s">
        <v>168</v>
      </c>
      <c r="D2539" t="s">
        <v>169</v>
      </c>
      <c r="E2539" t="s">
        <v>7858</v>
      </c>
      <c r="F2539" t="s">
        <v>11619</v>
      </c>
      <c r="G2539" t="s">
        <v>15139</v>
      </c>
      <c r="H2539" t="s">
        <v>15200</v>
      </c>
      <c r="I2539" t="s">
        <v>5992</v>
      </c>
      <c r="J2539" t="s">
        <v>15201</v>
      </c>
      <c r="K2539" t="s">
        <v>168</v>
      </c>
      <c r="L2539" t="s">
        <v>169</v>
      </c>
      <c r="M2539" t="s">
        <v>7858</v>
      </c>
      <c r="N2539" t="s">
        <v>11619</v>
      </c>
      <c r="O2539" t="s">
        <v>15139</v>
      </c>
      <c r="T2539" t="s">
        <v>58751</v>
      </c>
      <c r="U2539" t="s">
        <v>15202</v>
      </c>
      <c r="V2539">
        <v>345</v>
      </c>
      <c r="W2539">
        <v>257709</v>
      </c>
      <c r="X2539">
        <v>344</v>
      </c>
      <c r="Y2539" s="17" t="b">
        <v>0</v>
      </c>
      <c r="Z2539" t="s">
        <v>11619</v>
      </c>
      <c r="AA2539" s="17" t="s">
        <v>55995</v>
      </c>
      <c r="AB2539" t="b">
        <v>0</v>
      </c>
      <c r="AC2539" t="b">
        <v>1</v>
      </c>
      <c r="AD2539" t="b">
        <v>1</v>
      </c>
      <c r="AE2539" t="s">
        <v>61431</v>
      </c>
    </row>
    <row r="2540" spans="1:31" x14ac:dyDescent="0.2">
      <c r="A2540" t="s">
        <v>15203</v>
      </c>
      <c r="B2540" t="s">
        <v>160</v>
      </c>
      <c r="C2540" t="s">
        <v>168</v>
      </c>
      <c r="D2540" t="s">
        <v>169</v>
      </c>
      <c r="E2540" t="s">
        <v>7858</v>
      </c>
      <c r="F2540" t="s">
        <v>11619</v>
      </c>
      <c r="G2540" t="s">
        <v>15139</v>
      </c>
      <c r="H2540" t="s">
        <v>15200</v>
      </c>
      <c r="I2540" t="s">
        <v>13076</v>
      </c>
      <c r="J2540" t="s">
        <v>15204</v>
      </c>
      <c r="K2540" t="s">
        <v>168</v>
      </c>
      <c r="L2540" t="s">
        <v>169</v>
      </c>
      <c r="M2540" t="s">
        <v>7858</v>
      </c>
      <c r="N2540" t="s">
        <v>11619</v>
      </c>
      <c r="O2540" t="s">
        <v>15139</v>
      </c>
      <c r="T2540" t="s">
        <v>58751</v>
      </c>
      <c r="U2540" t="s">
        <v>15205</v>
      </c>
      <c r="V2540">
        <v>335</v>
      </c>
      <c r="W2540">
        <v>260289</v>
      </c>
      <c r="X2540">
        <v>335</v>
      </c>
      <c r="Y2540" s="17" t="b">
        <v>0</v>
      </c>
      <c r="Z2540" t="s">
        <v>11619</v>
      </c>
      <c r="AA2540" s="17" t="s">
        <v>55995</v>
      </c>
      <c r="AB2540" t="b">
        <v>1</v>
      </c>
      <c r="AC2540" t="b">
        <v>1</v>
      </c>
      <c r="AD2540" t="b">
        <v>0</v>
      </c>
      <c r="AE2540" t="s">
        <v>61432</v>
      </c>
    </row>
    <row r="2541" spans="1:31" x14ac:dyDescent="0.2">
      <c r="A2541" t="s">
        <v>15206</v>
      </c>
      <c r="B2541" t="s">
        <v>53</v>
      </c>
      <c r="C2541" t="s">
        <v>168</v>
      </c>
      <c r="D2541" t="s">
        <v>169</v>
      </c>
      <c r="E2541" t="s">
        <v>7858</v>
      </c>
      <c r="F2541" t="s">
        <v>11619</v>
      </c>
      <c r="G2541" t="s">
        <v>15139</v>
      </c>
      <c r="H2541" t="s">
        <v>15207</v>
      </c>
      <c r="I2541" t="s">
        <v>12850</v>
      </c>
      <c r="J2541" t="s">
        <v>15208</v>
      </c>
      <c r="K2541" t="s">
        <v>168</v>
      </c>
      <c r="L2541" t="s">
        <v>169</v>
      </c>
      <c r="M2541" t="s">
        <v>7858</v>
      </c>
      <c r="N2541" t="s">
        <v>11619</v>
      </c>
      <c r="O2541" t="s">
        <v>15139</v>
      </c>
      <c r="P2541" t="s">
        <v>15209</v>
      </c>
      <c r="R2541" t="s">
        <v>15210</v>
      </c>
      <c r="S2541" t="s">
        <v>241</v>
      </c>
      <c r="T2541" t="s">
        <v>14</v>
      </c>
      <c r="U2541" t="s">
        <v>15211</v>
      </c>
      <c r="V2541">
        <v>344</v>
      </c>
      <c r="W2541">
        <v>238644</v>
      </c>
      <c r="X2541">
        <v>344</v>
      </c>
      <c r="Y2541" s="17" t="b">
        <v>1</v>
      </c>
      <c r="Z2541" t="s">
        <v>11619</v>
      </c>
      <c r="AA2541" s="17" t="s">
        <v>55995</v>
      </c>
      <c r="AB2541" t="b">
        <v>0</v>
      </c>
      <c r="AC2541" t="b">
        <v>1</v>
      </c>
      <c r="AD2541" t="b">
        <v>1</v>
      </c>
      <c r="AE2541" t="s">
        <v>61433</v>
      </c>
    </row>
    <row r="2542" spans="1:31" x14ac:dyDescent="0.2">
      <c r="A2542" t="s">
        <v>15212</v>
      </c>
      <c r="B2542" t="s">
        <v>160</v>
      </c>
      <c r="C2542" t="s">
        <v>168</v>
      </c>
      <c r="D2542" t="s">
        <v>169</v>
      </c>
      <c r="E2542" t="s">
        <v>7858</v>
      </c>
      <c r="F2542" t="s">
        <v>11619</v>
      </c>
      <c r="G2542" t="s">
        <v>15139</v>
      </c>
      <c r="H2542" t="s">
        <v>15213</v>
      </c>
      <c r="I2542" t="s">
        <v>9004</v>
      </c>
      <c r="J2542" t="s">
        <v>15214</v>
      </c>
      <c r="K2542" t="s">
        <v>168</v>
      </c>
      <c r="L2542" t="s">
        <v>169</v>
      </c>
      <c r="M2542" t="s">
        <v>7858</v>
      </c>
      <c r="N2542" t="s">
        <v>11619</v>
      </c>
      <c r="O2542" t="s">
        <v>15139</v>
      </c>
      <c r="T2542" t="s">
        <v>14</v>
      </c>
      <c r="U2542" t="s">
        <v>15215</v>
      </c>
      <c r="V2542">
        <v>40</v>
      </c>
      <c r="W2542">
        <v>36015</v>
      </c>
      <c r="X2542">
        <v>40</v>
      </c>
      <c r="Y2542" s="17" t="b">
        <v>1</v>
      </c>
      <c r="Z2542" t="s">
        <v>11619</v>
      </c>
      <c r="AA2542" s="17" t="s">
        <v>55995</v>
      </c>
      <c r="AB2542" t="b">
        <v>0</v>
      </c>
      <c r="AC2542" t="b">
        <v>1</v>
      </c>
      <c r="AD2542" t="b">
        <v>1</v>
      </c>
      <c r="AE2542" t="s">
        <v>61434</v>
      </c>
    </row>
    <row r="2543" spans="1:31" x14ac:dyDescent="0.2">
      <c r="A2543" t="s">
        <v>15216</v>
      </c>
      <c r="B2543" t="s">
        <v>53</v>
      </c>
      <c r="C2543" t="s">
        <v>168</v>
      </c>
      <c r="D2543" t="s">
        <v>169</v>
      </c>
      <c r="E2543" t="s">
        <v>7858</v>
      </c>
      <c r="F2543" t="s">
        <v>11619</v>
      </c>
      <c r="G2543" t="s">
        <v>15139</v>
      </c>
      <c r="H2543" t="s">
        <v>15217</v>
      </c>
      <c r="I2543" t="s">
        <v>2892</v>
      </c>
      <c r="J2543" t="s">
        <v>15218</v>
      </c>
      <c r="K2543" t="s">
        <v>168</v>
      </c>
      <c r="L2543" t="s">
        <v>169</v>
      </c>
      <c r="M2543" t="s">
        <v>7858</v>
      </c>
      <c r="N2543" t="s">
        <v>11619</v>
      </c>
      <c r="O2543" t="s">
        <v>15139</v>
      </c>
      <c r="P2543" t="s">
        <v>15219</v>
      </c>
      <c r="R2543" t="s">
        <v>15220</v>
      </c>
      <c r="S2543" t="s">
        <v>241</v>
      </c>
      <c r="T2543" t="s">
        <v>14</v>
      </c>
      <c r="U2543" t="s">
        <v>15221</v>
      </c>
      <c r="V2543">
        <v>332</v>
      </c>
      <c r="W2543">
        <v>228663</v>
      </c>
      <c r="X2543">
        <v>332</v>
      </c>
      <c r="Y2543" s="17" t="b">
        <v>1</v>
      </c>
      <c r="Z2543" t="s">
        <v>11619</v>
      </c>
      <c r="AA2543" s="17" t="s">
        <v>55995</v>
      </c>
      <c r="AB2543" t="b">
        <v>0</v>
      </c>
      <c r="AC2543" t="b">
        <v>1</v>
      </c>
      <c r="AD2543" t="b">
        <v>1</v>
      </c>
      <c r="AE2543" t="s">
        <v>61435</v>
      </c>
    </row>
    <row r="2544" spans="1:31" x14ac:dyDescent="0.2">
      <c r="A2544" t="s">
        <v>15222</v>
      </c>
      <c r="B2544" t="s">
        <v>53</v>
      </c>
      <c r="C2544" t="s">
        <v>168</v>
      </c>
      <c r="D2544" t="s">
        <v>169</v>
      </c>
      <c r="E2544" t="s">
        <v>7858</v>
      </c>
      <c r="F2544" t="s">
        <v>11619</v>
      </c>
      <c r="G2544" t="s">
        <v>15139</v>
      </c>
      <c r="H2544" t="s">
        <v>15223</v>
      </c>
      <c r="I2544" t="s">
        <v>15224</v>
      </c>
      <c r="J2544" t="s">
        <v>15225</v>
      </c>
      <c r="K2544" t="s">
        <v>168</v>
      </c>
      <c r="L2544" t="s">
        <v>169</v>
      </c>
      <c r="M2544" t="s">
        <v>7858</v>
      </c>
      <c r="N2544" t="s">
        <v>11619</v>
      </c>
      <c r="O2544" t="s">
        <v>15139</v>
      </c>
      <c r="P2544" t="s">
        <v>15226</v>
      </c>
      <c r="R2544" t="s">
        <v>15227</v>
      </c>
      <c r="S2544" t="s">
        <v>241</v>
      </c>
      <c r="T2544" t="s">
        <v>14</v>
      </c>
      <c r="U2544" t="s">
        <v>15228</v>
      </c>
      <c r="V2544">
        <v>344</v>
      </c>
      <c r="W2544">
        <v>235992</v>
      </c>
      <c r="X2544">
        <v>342</v>
      </c>
      <c r="Y2544" s="17" t="b">
        <v>1</v>
      </c>
      <c r="Z2544" t="s">
        <v>11619</v>
      </c>
      <c r="AA2544" s="17" t="s">
        <v>55995</v>
      </c>
      <c r="AB2544" t="b">
        <v>0</v>
      </c>
      <c r="AC2544" t="b">
        <v>1</v>
      </c>
      <c r="AD2544" t="b">
        <v>1</v>
      </c>
      <c r="AE2544" t="s">
        <v>61436</v>
      </c>
    </row>
    <row r="2545" spans="1:31" x14ac:dyDescent="0.2">
      <c r="A2545" t="s">
        <v>15229</v>
      </c>
      <c r="B2545" t="s">
        <v>53</v>
      </c>
      <c r="C2545" t="s">
        <v>168</v>
      </c>
      <c r="D2545" t="s">
        <v>169</v>
      </c>
      <c r="E2545" t="s">
        <v>7858</v>
      </c>
      <c r="F2545" t="s">
        <v>11619</v>
      </c>
      <c r="G2545" t="s">
        <v>15139</v>
      </c>
      <c r="H2545" t="s">
        <v>15230</v>
      </c>
      <c r="I2545" t="s">
        <v>15231</v>
      </c>
      <c r="J2545" t="s">
        <v>15232</v>
      </c>
      <c r="K2545" t="s">
        <v>168</v>
      </c>
      <c r="L2545" t="s">
        <v>169</v>
      </c>
      <c r="M2545" t="s">
        <v>7858</v>
      </c>
      <c r="N2545" t="s">
        <v>11619</v>
      </c>
      <c r="O2545" t="s">
        <v>15139</v>
      </c>
      <c r="P2545" t="s">
        <v>15233</v>
      </c>
      <c r="R2545" t="s">
        <v>15234</v>
      </c>
      <c r="S2545" t="s">
        <v>241</v>
      </c>
      <c r="T2545" t="s">
        <v>14</v>
      </c>
      <c r="U2545" t="s">
        <v>15235</v>
      </c>
      <c r="V2545">
        <v>349</v>
      </c>
      <c r="W2545">
        <v>234915</v>
      </c>
      <c r="X2545">
        <v>348</v>
      </c>
      <c r="Y2545" s="17" t="b">
        <v>1</v>
      </c>
      <c r="Z2545" t="s">
        <v>11619</v>
      </c>
      <c r="AA2545" s="17" t="s">
        <v>55995</v>
      </c>
      <c r="AB2545" t="b">
        <v>0</v>
      </c>
      <c r="AC2545" t="b">
        <v>1</v>
      </c>
      <c r="AD2545" t="b">
        <v>1</v>
      </c>
      <c r="AE2545" t="s">
        <v>61437</v>
      </c>
    </row>
    <row r="2546" spans="1:31" x14ac:dyDescent="0.2">
      <c r="A2546" t="s">
        <v>15236</v>
      </c>
      <c r="B2546" t="s">
        <v>53</v>
      </c>
      <c r="C2546" t="s">
        <v>168</v>
      </c>
      <c r="D2546" t="s">
        <v>169</v>
      </c>
      <c r="E2546" t="s">
        <v>7858</v>
      </c>
      <c r="F2546" t="s">
        <v>11619</v>
      </c>
      <c r="G2546" t="s">
        <v>15139</v>
      </c>
      <c r="H2546" t="s">
        <v>15237</v>
      </c>
      <c r="I2546" t="s">
        <v>15238</v>
      </c>
      <c r="J2546" t="s">
        <v>15239</v>
      </c>
      <c r="K2546" t="s">
        <v>168</v>
      </c>
      <c r="L2546" t="s">
        <v>169</v>
      </c>
      <c r="M2546" t="s">
        <v>7858</v>
      </c>
      <c r="N2546" t="s">
        <v>11619</v>
      </c>
      <c r="O2546" t="s">
        <v>15139</v>
      </c>
      <c r="P2546" t="s">
        <v>15240</v>
      </c>
      <c r="R2546" t="s">
        <v>15241</v>
      </c>
      <c r="S2546" t="s">
        <v>241</v>
      </c>
      <c r="T2546" t="s">
        <v>14</v>
      </c>
      <c r="U2546" t="s">
        <v>15242</v>
      </c>
      <c r="V2546">
        <v>322</v>
      </c>
      <c r="W2546">
        <v>214719</v>
      </c>
      <c r="X2546">
        <v>322</v>
      </c>
      <c r="Y2546" s="17" t="b">
        <v>1</v>
      </c>
      <c r="Z2546" t="s">
        <v>11619</v>
      </c>
      <c r="AA2546" s="17" t="s">
        <v>55995</v>
      </c>
      <c r="AB2546" t="b">
        <v>0</v>
      </c>
      <c r="AC2546" t="b">
        <v>1</v>
      </c>
      <c r="AD2546" t="b">
        <v>1</v>
      </c>
      <c r="AE2546" t="s">
        <v>61438</v>
      </c>
    </row>
    <row r="2547" spans="1:31" x14ac:dyDescent="0.2">
      <c r="A2547" t="s">
        <v>15243</v>
      </c>
      <c r="B2547" t="s">
        <v>53</v>
      </c>
      <c r="C2547" t="s">
        <v>168</v>
      </c>
      <c r="D2547" t="s">
        <v>169</v>
      </c>
      <c r="E2547" t="s">
        <v>7858</v>
      </c>
      <c r="F2547" t="s">
        <v>11619</v>
      </c>
      <c r="G2547" t="s">
        <v>15139</v>
      </c>
      <c r="H2547" t="s">
        <v>15244</v>
      </c>
      <c r="I2547" t="s">
        <v>15245</v>
      </c>
      <c r="J2547" t="s">
        <v>15246</v>
      </c>
      <c r="K2547" t="s">
        <v>168</v>
      </c>
      <c r="L2547" t="s">
        <v>169</v>
      </c>
      <c r="M2547" t="s">
        <v>7858</v>
      </c>
      <c r="N2547" t="s">
        <v>11619</v>
      </c>
      <c r="O2547" t="s">
        <v>15139</v>
      </c>
      <c r="P2547" t="s">
        <v>15247</v>
      </c>
      <c r="Q2547" t="s">
        <v>15248</v>
      </c>
      <c r="R2547" t="s">
        <v>15249</v>
      </c>
      <c r="S2547" t="s">
        <v>241</v>
      </c>
      <c r="T2547" t="s">
        <v>14</v>
      </c>
      <c r="U2547" t="s">
        <v>15250</v>
      </c>
      <c r="V2547">
        <v>328</v>
      </c>
      <c r="W2547">
        <v>219825</v>
      </c>
      <c r="X2547">
        <v>324</v>
      </c>
      <c r="Y2547" s="17" t="b">
        <v>1</v>
      </c>
      <c r="Z2547" t="s">
        <v>11619</v>
      </c>
      <c r="AA2547" s="17" t="s">
        <v>55995</v>
      </c>
      <c r="AB2547" t="b">
        <v>0</v>
      </c>
      <c r="AC2547" t="b">
        <v>1</v>
      </c>
      <c r="AD2547" t="b">
        <v>1</v>
      </c>
      <c r="AE2547" t="s">
        <v>61439</v>
      </c>
    </row>
    <row r="2548" spans="1:31" x14ac:dyDescent="0.2">
      <c r="A2548" t="s">
        <v>15251</v>
      </c>
      <c r="B2548" t="s">
        <v>53</v>
      </c>
      <c r="C2548" t="s">
        <v>168</v>
      </c>
      <c r="D2548" t="s">
        <v>169</v>
      </c>
      <c r="E2548" t="s">
        <v>7858</v>
      </c>
      <c r="F2548" t="s">
        <v>11619</v>
      </c>
      <c r="G2548" t="s">
        <v>15139</v>
      </c>
      <c r="H2548" t="s">
        <v>15252</v>
      </c>
      <c r="I2548" t="s">
        <v>15253</v>
      </c>
      <c r="J2548" t="s">
        <v>15254</v>
      </c>
      <c r="K2548" t="s">
        <v>168</v>
      </c>
      <c r="L2548" t="s">
        <v>169</v>
      </c>
      <c r="M2548" t="s">
        <v>7858</v>
      </c>
      <c r="N2548" t="s">
        <v>11619</v>
      </c>
      <c r="O2548" t="s">
        <v>15139</v>
      </c>
      <c r="P2548" t="s">
        <v>15255</v>
      </c>
      <c r="R2548" t="s">
        <v>15256</v>
      </c>
      <c r="S2548" t="s">
        <v>241</v>
      </c>
      <c r="T2548" t="s">
        <v>14</v>
      </c>
      <c r="U2548" t="s">
        <v>15257</v>
      </c>
      <c r="V2548">
        <v>321</v>
      </c>
      <c r="W2548">
        <v>216447</v>
      </c>
      <c r="X2548">
        <v>319</v>
      </c>
      <c r="Y2548" s="17" t="b">
        <v>1</v>
      </c>
      <c r="Z2548" t="s">
        <v>11619</v>
      </c>
      <c r="AA2548" s="17" t="s">
        <v>55995</v>
      </c>
      <c r="AB2548" t="b">
        <v>0</v>
      </c>
      <c r="AC2548" t="b">
        <v>1</v>
      </c>
      <c r="AD2548" t="b">
        <v>1</v>
      </c>
      <c r="AE2548" t="s">
        <v>61440</v>
      </c>
    </row>
    <row r="2549" spans="1:31" x14ac:dyDescent="0.2">
      <c r="A2549" t="s">
        <v>15258</v>
      </c>
      <c r="B2549" t="s">
        <v>53</v>
      </c>
      <c r="C2549" t="s">
        <v>168</v>
      </c>
      <c r="D2549" t="s">
        <v>169</v>
      </c>
      <c r="E2549" t="s">
        <v>7858</v>
      </c>
      <c r="F2549" t="s">
        <v>11619</v>
      </c>
      <c r="G2549" t="s">
        <v>15139</v>
      </c>
      <c r="H2549" t="s">
        <v>15259</v>
      </c>
      <c r="I2549" t="s">
        <v>1653</v>
      </c>
      <c r="J2549" t="s">
        <v>15260</v>
      </c>
      <c r="K2549" t="s">
        <v>168</v>
      </c>
      <c r="L2549" t="s">
        <v>169</v>
      </c>
      <c r="M2549" t="s">
        <v>7858</v>
      </c>
      <c r="N2549" t="s">
        <v>11619</v>
      </c>
      <c r="O2549" t="s">
        <v>15139</v>
      </c>
      <c r="P2549" t="s">
        <v>15261</v>
      </c>
      <c r="Q2549" t="s">
        <v>58</v>
      </c>
      <c r="R2549" t="s">
        <v>15262</v>
      </c>
      <c r="S2549" t="s">
        <v>68</v>
      </c>
      <c r="T2549" t="s">
        <v>14</v>
      </c>
      <c r="U2549" t="s">
        <v>15263</v>
      </c>
      <c r="V2549">
        <v>341</v>
      </c>
      <c r="W2549">
        <v>211314</v>
      </c>
      <c r="X2549">
        <v>340</v>
      </c>
      <c r="Y2549" s="17" t="b">
        <v>1</v>
      </c>
      <c r="Z2549" t="s">
        <v>11619</v>
      </c>
      <c r="AA2549" s="17" t="s">
        <v>55995</v>
      </c>
      <c r="AB2549" t="b">
        <v>0</v>
      </c>
      <c r="AC2549" t="b">
        <v>1</v>
      </c>
      <c r="AD2549" t="b">
        <v>1</v>
      </c>
      <c r="AE2549" t="s">
        <v>61441</v>
      </c>
    </row>
    <row r="2550" spans="1:31" x14ac:dyDescent="0.2">
      <c r="A2550" t="s">
        <v>15264</v>
      </c>
      <c r="B2550" t="s">
        <v>53</v>
      </c>
      <c r="C2550" t="s">
        <v>168</v>
      </c>
      <c r="D2550" t="s">
        <v>169</v>
      </c>
      <c r="E2550" t="s">
        <v>7858</v>
      </c>
      <c r="F2550" t="s">
        <v>11619</v>
      </c>
      <c r="G2550" t="s">
        <v>15139</v>
      </c>
      <c r="H2550" t="s">
        <v>15265</v>
      </c>
      <c r="I2550" t="s">
        <v>6377</v>
      </c>
      <c r="J2550" t="s">
        <v>15266</v>
      </c>
      <c r="K2550" t="s">
        <v>168</v>
      </c>
      <c r="L2550" t="s">
        <v>169</v>
      </c>
      <c r="M2550" t="s">
        <v>7858</v>
      </c>
      <c r="N2550" t="s">
        <v>11619</v>
      </c>
      <c r="O2550" t="s">
        <v>15139</v>
      </c>
      <c r="P2550" t="s">
        <v>15267</v>
      </c>
      <c r="R2550" t="s">
        <v>15268</v>
      </c>
      <c r="S2550" t="s">
        <v>241</v>
      </c>
      <c r="T2550" t="s">
        <v>14</v>
      </c>
      <c r="U2550" t="s">
        <v>15269</v>
      </c>
      <c r="V2550">
        <v>338</v>
      </c>
      <c r="W2550">
        <v>233106</v>
      </c>
      <c r="X2550">
        <v>338</v>
      </c>
      <c r="Y2550" s="17" t="b">
        <v>1</v>
      </c>
      <c r="Z2550" t="s">
        <v>11619</v>
      </c>
      <c r="AA2550" s="17" t="s">
        <v>55995</v>
      </c>
      <c r="AB2550" t="b">
        <v>0</v>
      </c>
      <c r="AC2550" t="b">
        <v>1</v>
      </c>
      <c r="AD2550" t="b">
        <v>1</v>
      </c>
      <c r="AE2550" t="s">
        <v>61442</v>
      </c>
    </row>
    <row r="2551" spans="1:31" x14ac:dyDescent="0.2">
      <c r="A2551" t="s">
        <v>15270</v>
      </c>
      <c r="B2551" t="s">
        <v>53</v>
      </c>
      <c r="C2551" t="s">
        <v>168</v>
      </c>
      <c r="D2551" t="s">
        <v>169</v>
      </c>
      <c r="E2551" t="s">
        <v>7858</v>
      </c>
      <c r="F2551" t="s">
        <v>11619</v>
      </c>
      <c r="G2551" t="s">
        <v>15139</v>
      </c>
      <c r="H2551" t="s">
        <v>15271</v>
      </c>
      <c r="I2551" t="s">
        <v>640</v>
      </c>
      <c r="J2551" t="s">
        <v>15272</v>
      </c>
      <c r="K2551" t="s">
        <v>168</v>
      </c>
      <c r="L2551" t="s">
        <v>169</v>
      </c>
      <c r="M2551" t="s">
        <v>7858</v>
      </c>
      <c r="N2551" t="s">
        <v>11619</v>
      </c>
      <c r="O2551" t="s">
        <v>15139</v>
      </c>
      <c r="P2551" t="s">
        <v>15273</v>
      </c>
      <c r="Q2551" t="s">
        <v>15248</v>
      </c>
      <c r="R2551" t="s">
        <v>15274</v>
      </c>
      <c r="S2551" t="s">
        <v>241</v>
      </c>
      <c r="T2551" t="s">
        <v>14</v>
      </c>
      <c r="U2551" t="s">
        <v>15275</v>
      </c>
      <c r="V2551">
        <v>346</v>
      </c>
      <c r="W2551">
        <v>233907</v>
      </c>
      <c r="X2551">
        <v>346</v>
      </c>
      <c r="Y2551" s="17" t="b">
        <v>1</v>
      </c>
      <c r="Z2551" t="s">
        <v>11619</v>
      </c>
      <c r="AA2551" s="17" t="s">
        <v>55995</v>
      </c>
      <c r="AB2551" t="b">
        <v>0</v>
      </c>
      <c r="AC2551" t="b">
        <v>1</v>
      </c>
      <c r="AD2551" t="b">
        <v>1</v>
      </c>
      <c r="AE2551" t="s">
        <v>61443</v>
      </c>
    </row>
    <row r="2552" spans="1:31" x14ac:dyDescent="0.2">
      <c r="A2552" t="s">
        <v>15276</v>
      </c>
      <c r="B2552" t="s">
        <v>53</v>
      </c>
      <c r="C2552" t="s">
        <v>168</v>
      </c>
      <c r="D2552" t="s">
        <v>169</v>
      </c>
      <c r="E2552" t="s">
        <v>7858</v>
      </c>
      <c r="F2552" t="s">
        <v>11619</v>
      </c>
      <c r="G2552" t="s">
        <v>15139</v>
      </c>
      <c r="H2552" t="s">
        <v>15277</v>
      </c>
      <c r="I2552" t="s">
        <v>15278</v>
      </c>
      <c r="J2552" t="s">
        <v>15279</v>
      </c>
      <c r="K2552" t="s">
        <v>168</v>
      </c>
      <c r="L2552" t="s">
        <v>169</v>
      </c>
      <c r="M2552" t="s">
        <v>7858</v>
      </c>
      <c r="N2552" t="s">
        <v>11619</v>
      </c>
      <c r="O2552" t="s">
        <v>15139</v>
      </c>
      <c r="P2552" t="s">
        <v>15280</v>
      </c>
      <c r="R2552" t="s">
        <v>15281</v>
      </c>
      <c r="S2552" t="s">
        <v>241</v>
      </c>
      <c r="T2552" t="s">
        <v>14</v>
      </c>
      <c r="U2552" t="s">
        <v>15282</v>
      </c>
      <c r="V2552">
        <v>342</v>
      </c>
      <c r="W2552">
        <v>239208</v>
      </c>
      <c r="X2552">
        <v>342</v>
      </c>
      <c r="Y2552" s="17" t="b">
        <v>1</v>
      </c>
      <c r="Z2552" t="s">
        <v>11619</v>
      </c>
      <c r="AA2552" s="17" t="s">
        <v>55995</v>
      </c>
      <c r="AB2552" t="b">
        <v>0</v>
      </c>
      <c r="AC2552" t="b">
        <v>1</v>
      </c>
      <c r="AD2552" t="b">
        <v>1</v>
      </c>
      <c r="AE2552" t="s">
        <v>61444</v>
      </c>
    </row>
    <row r="2553" spans="1:31" x14ac:dyDescent="0.2">
      <c r="A2553" t="s">
        <v>15283</v>
      </c>
      <c r="B2553" t="s">
        <v>160</v>
      </c>
      <c r="C2553" t="s">
        <v>168</v>
      </c>
      <c r="D2553" t="s">
        <v>169</v>
      </c>
      <c r="E2553" t="s">
        <v>7858</v>
      </c>
      <c r="F2553" t="s">
        <v>11619</v>
      </c>
      <c r="G2553" t="s">
        <v>15139</v>
      </c>
      <c r="H2553" t="s">
        <v>15284</v>
      </c>
      <c r="I2553" t="s">
        <v>549</v>
      </c>
      <c r="J2553" t="s">
        <v>15285</v>
      </c>
      <c r="K2553" t="s">
        <v>168</v>
      </c>
      <c r="L2553" t="s">
        <v>169</v>
      </c>
      <c r="M2553" t="s">
        <v>7858</v>
      </c>
      <c r="N2553" t="s">
        <v>11619</v>
      </c>
      <c r="O2553" t="s">
        <v>15139</v>
      </c>
      <c r="T2553" t="s">
        <v>58751</v>
      </c>
      <c r="U2553" t="s">
        <v>15286</v>
      </c>
      <c r="V2553">
        <v>329</v>
      </c>
      <c r="W2553">
        <v>261330</v>
      </c>
      <c r="X2553">
        <v>329</v>
      </c>
      <c r="Y2553" s="17" t="b">
        <v>0</v>
      </c>
      <c r="Z2553" t="s">
        <v>11619</v>
      </c>
      <c r="AA2553" s="17" t="s">
        <v>55995</v>
      </c>
      <c r="AB2553" t="b">
        <v>0</v>
      </c>
      <c r="AC2553" t="b">
        <v>1</v>
      </c>
      <c r="AD2553" t="b">
        <v>1</v>
      </c>
      <c r="AE2553" t="s">
        <v>61445</v>
      </c>
    </row>
    <row r="2554" spans="1:31" x14ac:dyDescent="0.2">
      <c r="A2554" t="s">
        <v>15287</v>
      </c>
      <c r="B2554" t="s">
        <v>53</v>
      </c>
      <c r="C2554" t="s">
        <v>168</v>
      </c>
      <c r="D2554" t="s">
        <v>169</v>
      </c>
      <c r="E2554" t="s">
        <v>7858</v>
      </c>
      <c r="F2554" t="s">
        <v>11619</v>
      </c>
      <c r="G2554" t="s">
        <v>15139</v>
      </c>
      <c r="H2554" t="s">
        <v>15288</v>
      </c>
      <c r="I2554" t="s">
        <v>1906</v>
      </c>
      <c r="J2554" t="s">
        <v>15289</v>
      </c>
      <c r="K2554" t="s">
        <v>168</v>
      </c>
      <c r="L2554" t="s">
        <v>169</v>
      </c>
      <c r="M2554" t="s">
        <v>7858</v>
      </c>
      <c r="N2554" t="s">
        <v>11619</v>
      </c>
      <c r="O2554" t="s">
        <v>15139</v>
      </c>
      <c r="P2554" t="s">
        <v>15290</v>
      </c>
      <c r="Q2554" t="s">
        <v>15248</v>
      </c>
      <c r="R2554" t="s">
        <v>15291</v>
      </c>
      <c r="S2554" t="s">
        <v>241</v>
      </c>
      <c r="T2554" t="s">
        <v>14</v>
      </c>
      <c r="U2554" t="s">
        <v>15292</v>
      </c>
      <c r="V2554">
        <v>342</v>
      </c>
      <c r="W2554">
        <v>234960</v>
      </c>
      <c r="X2554">
        <v>336</v>
      </c>
      <c r="Y2554" s="17" t="b">
        <v>1</v>
      </c>
      <c r="Z2554" t="s">
        <v>11619</v>
      </c>
      <c r="AA2554" s="17" t="s">
        <v>55995</v>
      </c>
      <c r="AB2554" t="b">
        <v>0</v>
      </c>
      <c r="AC2554" t="b">
        <v>1</v>
      </c>
      <c r="AD2554" t="b">
        <v>1</v>
      </c>
      <c r="AE2554" t="s">
        <v>61446</v>
      </c>
    </row>
    <row r="2555" spans="1:31" x14ac:dyDescent="0.2">
      <c r="A2555" t="s">
        <v>15293</v>
      </c>
      <c r="B2555" t="s">
        <v>53</v>
      </c>
      <c r="C2555" t="s">
        <v>168</v>
      </c>
      <c r="D2555" t="s">
        <v>169</v>
      </c>
      <c r="E2555" t="s">
        <v>7858</v>
      </c>
      <c r="F2555" t="s">
        <v>11619</v>
      </c>
      <c r="G2555" t="s">
        <v>15139</v>
      </c>
      <c r="H2555" t="s">
        <v>15294</v>
      </c>
      <c r="I2555" t="s">
        <v>15295</v>
      </c>
      <c r="J2555" t="s">
        <v>15296</v>
      </c>
      <c r="K2555" t="s">
        <v>168</v>
      </c>
      <c r="L2555" t="s">
        <v>169</v>
      </c>
      <c r="M2555" t="s">
        <v>7858</v>
      </c>
      <c r="N2555" t="s">
        <v>11619</v>
      </c>
      <c r="O2555" t="s">
        <v>15139</v>
      </c>
      <c r="P2555" t="s">
        <v>7523</v>
      </c>
      <c r="Q2555" t="s">
        <v>15297</v>
      </c>
      <c r="R2555" t="s">
        <v>15298</v>
      </c>
      <c r="S2555" t="s">
        <v>241</v>
      </c>
      <c r="T2555" t="s">
        <v>14</v>
      </c>
      <c r="U2555" t="s">
        <v>15299</v>
      </c>
      <c r="V2555">
        <v>322</v>
      </c>
      <c r="W2555">
        <v>204177</v>
      </c>
      <c r="X2555">
        <v>321</v>
      </c>
      <c r="Y2555" s="17" t="b">
        <v>1</v>
      </c>
      <c r="Z2555" t="s">
        <v>11619</v>
      </c>
      <c r="AA2555" s="17" t="s">
        <v>55995</v>
      </c>
      <c r="AB2555" t="b">
        <v>0</v>
      </c>
      <c r="AC2555" t="b">
        <v>1</v>
      </c>
      <c r="AD2555" t="b">
        <v>1</v>
      </c>
      <c r="AE2555" t="s">
        <v>61447</v>
      </c>
    </row>
    <row r="2556" spans="1:31" x14ac:dyDescent="0.2">
      <c r="A2556" t="s">
        <v>15300</v>
      </c>
      <c r="B2556" t="s">
        <v>160</v>
      </c>
      <c r="C2556" t="s">
        <v>168</v>
      </c>
      <c r="D2556" t="s">
        <v>169</v>
      </c>
      <c r="E2556" t="s">
        <v>7858</v>
      </c>
      <c r="F2556" t="s">
        <v>11619</v>
      </c>
      <c r="G2556" t="s">
        <v>15139</v>
      </c>
      <c r="H2556" t="s">
        <v>15301</v>
      </c>
      <c r="I2556" t="s">
        <v>15302</v>
      </c>
      <c r="J2556" t="s">
        <v>15303</v>
      </c>
      <c r="K2556" t="s">
        <v>168</v>
      </c>
      <c r="L2556" t="s">
        <v>169</v>
      </c>
      <c r="M2556" t="s">
        <v>7858</v>
      </c>
      <c r="N2556" t="s">
        <v>11619</v>
      </c>
      <c r="O2556" t="s">
        <v>15139</v>
      </c>
      <c r="T2556" t="s">
        <v>59169</v>
      </c>
      <c r="U2556" t="s">
        <v>15304</v>
      </c>
      <c r="V2556">
        <v>293</v>
      </c>
      <c r="W2556">
        <v>230283</v>
      </c>
      <c r="X2556">
        <v>292</v>
      </c>
      <c r="Y2556" s="17" t="b">
        <v>0</v>
      </c>
      <c r="Z2556" t="s">
        <v>11619</v>
      </c>
      <c r="AA2556" s="17" t="s">
        <v>55995</v>
      </c>
      <c r="AB2556" t="b">
        <v>0</v>
      </c>
      <c r="AC2556" t="b">
        <v>1</v>
      </c>
      <c r="AD2556" t="b">
        <v>0</v>
      </c>
      <c r="AE2556" t="s">
        <v>61448</v>
      </c>
    </row>
    <row r="2557" spans="1:31" x14ac:dyDescent="0.2">
      <c r="A2557" t="s">
        <v>15305</v>
      </c>
      <c r="B2557" t="s">
        <v>160</v>
      </c>
      <c r="C2557" t="s">
        <v>168</v>
      </c>
      <c r="D2557" t="s">
        <v>169</v>
      </c>
      <c r="E2557" t="s">
        <v>7858</v>
      </c>
      <c r="F2557" t="s">
        <v>11619</v>
      </c>
      <c r="G2557" t="s">
        <v>15139</v>
      </c>
      <c r="H2557" t="s">
        <v>15301</v>
      </c>
      <c r="I2557" t="s">
        <v>11988</v>
      </c>
      <c r="J2557" t="s">
        <v>15306</v>
      </c>
      <c r="K2557" t="s">
        <v>168</v>
      </c>
      <c r="L2557" t="s">
        <v>169</v>
      </c>
      <c r="M2557" t="s">
        <v>7858</v>
      </c>
      <c r="N2557" t="s">
        <v>11619</v>
      </c>
      <c r="O2557" t="s">
        <v>15139</v>
      </c>
      <c r="T2557" t="s">
        <v>58751</v>
      </c>
      <c r="U2557" t="s">
        <v>15307</v>
      </c>
      <c r="V2557">
        <v>287</v>
      </c>
      <c r="W2557">
        <v>228747</v>
      </c>
      <c r="X2557">
        <v>287</v>
      </c>
      <c r="Y2557" s="17" t="b">
        <v>0</v>
      </c>
      <c r="Z2557" t="s">
        <v>11619</v>
      </c>
      <c r="AA2557" s="17" t="s">
        <v>55995</v>
      </c>
      <c r="AB2557" t="b">
        <v>0</v>
      </c>
      <c r="AC2557" t="b">
        <v>1</v>
      </c>
      <c r="AD2557" t="b">
        <v>1</v>
      </c>
      <c r="AE2557" t="s">
        <v>61449</v>
      </c>
    </row>
    <row r="2558" spans="1:31" x14ac:dyDescent="0.2">
      <c r="A2558" t="s">
        <v>15308</v>
      </c>
      <c r="B2558" t="s">
        <v>53</v>
      </c>
      <c r="C2558" t="s">
        <v>168</v>
      </c>
      <c r="D2558" t="s">
        <v>169</v>
      </c>
      <c r="E2558" t="s">
        <v>7858</v>
      </c>
      <c r="F2558" t="s">
        <v>11619</v>
      </c>
      <c r="G2558" t="s">
        <v>15139</v>
      </c>
      <c r="H2558" t="s">
        <v>15309</v>
      </c>
      <c r="I2558" t="s">
        <v>4138</v>
      </c>
      <c r="J2558" t="s">
        <v>15310</v>
      </c>
      <c r="K2558" t="s">
        <v>168</v>
      </c>
      <c r="L2558" t="s">
        <v>169</v>
      </c>
      <c r="M2558" t="s">
        <v>7858</v>
      </c>
      <c r="N2558" t="s">
        <v>11619</v>
      </c>
      <c r="O2558" t="s">
        <v>15139</v>
      </c>
      <c r="P2558" t="s">
        <v>15311</v>
      </c>
      <c r="Q2558" t="s">
        <v>15248</v>
      </c>
      <c r="R2558" t="s">
        <v>15312</v>
      </c>
      <c r="S2558" t="s">
        <v>241</v>
      </c>
      <c r="T2558" t="s">
        <v>14</v>
      </c>
      <c r="U2558" t="s">
        <v>15313</v>
      </c>
      <c r="V2558">
        <v>334</v>
      </c>
      <c r="W2558">
        <v>225258</v>
      </c>
      <c r="X2558">
        <v>327</v>
      </c>
      <c r="Y2558" s="17" t="b">
        <v>1</v>
      </c>
      <c r="Z2558" t="s">
        <v>11619</v>
      </c>
      <c r="AA2558" s="17" t="s">
        <v>55995</v>
      </c>
      <c r="AB2558" t="b">
        <v>0</v>
      </c>
      <c r="AC2558" t="b">
        <v>1</v>
      </c>
      <c r="AD2558" t="b">
        <v>1</v>
      </c>
      <c r="AE2558" t="s">
        <v>61450</v>
      </c>
    </row>
    <row r="2559" spans="1:31" x14ac:dyDescent="0.2">
      <c r="A2559" t="s">
        <v>15314</v>
      </c>
      <c r="B2559" t="s">
        <v>53</v>
      </c>
      <c r="C2559" t="s">
        <v>168</v>
      </c>
      <c r="D2559" t="s">
        <v>169</v>
      </c>
      <c r="E2559" t="s">
        <v>7858</v>
      </c>
      <c r="F2559" t="s">
        <v>11619</v>
      </c>
      <c r="G2559" t="s">
        <v>15139</v>
      </c>
      <c r="H2559" t="s">
        <v>15315</v>
      </c>
      <c r="I2559" t="s">
        <v>4662</v>
      </c>
      <c r="J2559" t="s">
        <v>15316</v>
      </c>
      <c r="K2559" t="s">
        <v>168</v>
      </c>
      <c r="L2559" t="s">
        <v>169</v>
      </c>
      <c r="M2559" t="s">
        <v>7858</v>
      </c>
      <c r="N2559" t="s">
        <v>11619</v>
      </c>
      <c r="O2559" t="s">
        <v>15139</v>
      </c>
      <c r="P2559" t="s">
        <v>15317</v>
      </c>
      <c r="Q2559" t="s">
        <v>15248</v>
      </c>
      <c r="R2559" t="s">
        <v>15318</v>
      </c>
      <c r="S2559" t="s">
        <v>241</v>
      </c>
      <c r="T2559" t="s">
        <v>14</v>
      </c>
      <c r="U2559" t="s">
        <v>61451</v>
      </c>
      <c r="V2559">
        <v>348</v>
      </c>
      <c r="W2559">
        <v>250104</v>
      </c>
      <c r="X2559">
        <v>324</v>
      </c>
      <c r="Y2559" s="17" t="b">
        <v>1</v>
      </c>
      <c r="Z2559" t="s">
        <v>11619</v>
      </c>
      <c r="AA2559" s="17" t="s">
        <v>55995</v>
      </c>
      <c r="AB2559" t="b">
        <v>1</v>
      </c>
      <c r="AC2559" t="b">
        <v>1</v>
      </c>
      <c r="AD2559" t="b">
        <v>1</v>
      </c>
      <c r="AE2559" t="s">
        <v>61452</v>
      </c>
    </row>
    <row r="2560" spans="1:31" x14ac:dyDescent="0.2">
      <c r="A2560" t="s">
        <v>15319</v>
      </c>
      <c r="B2560" t="s">
        <v>25</v>
      </c>
      <c r="C2560" t="s">
        <v>168</v>
      </c>
      <c r="D2560" t="s">
        <v>169</v>
      </c>
      <c r="E2560" t="s">
        <v>7858</v>
      </c>
      <c r="F2560" t="s">
        <v>11619</v>
      </c>
      <c r="G2560" t="s">
        <v>15139</v>
      </c>
      <c r="H2560" t="s">
        <v>15320</v>
      </c>
      <c r="I2560" t="s">
        <v>15321</v>
      </c>
      <c r="J2560" t="s">
        <v>15322</v>
      </c>
      <c r="K2560" t="s">
        <v>168</v>
      </c>
      <c r="L2560" t="s">
        <v>169</v>
      </c>
      <c r="M2560" t="s">
        <v>7858</v>
      </c>
      <c r="N2560" t="s">
        <v>11619</v>
      </c>
      <c r="O2560" t="s">
        <v>15139</v>
      </c>
      <c r="P2560" t="s">
        <v>505</v>
      </c>
      <c r="Q2560" t="s">
        <v>15323</v>
      </c>
      <c r="T2560" t="s">
        <v>58751</v>
      </c>
      <c r="U2560" t="s">
        <v>15324</v>
      </c>
      <c r="V2560">
        <v>342</v>
      </c>
      <c r="W2560">
        <v>250145</v>
      </c>
      <c r="X2560">
        <v>341</v>
      </c>
      <c r="Y2560" s="17" t="b">
        <v>0</v>
      </c>
      <c r="Z2560" t="s">
        <v>11619</v>
      </c>
      <c r="AA2560" s="17" t="s">
        <v>55995</v>
      </c>
      <c r="AB2560" t="b">
        <v>0</v>
      </c>
      <c r="AC2560" t="b">
        <v>1</v>
      </c>
      <c r="AD2560" t="b">
        <v>1</v>
      </c>
      <c r="AE2560" t="s">
        <v>61453</v>
      </c>
    </row>
    <row r="2561" spans="1:31" x14ac:dyDescent="0.2">
      <c r="A2561" t="s">
        <v>15325</v>
      </c>
      <c r="B2561" t="s">
        <v>25</v>
      </c>
      <c r="C2561" t="s">
        <v>168</v>
      </c>
      <c r="D2561" t="s">
        <v>169</v>
      </c>
      <c r="E2561" t="s">
        <v>7858</v>
      </c>
      <c r="F2561" t="s">
        <v>11619</v>
      </c>
      <c r="G2561" t="s">
        <v>15139</v>
      </c>
      <c r="H2561" t="s">
        <v>15320</v>
      </c>
      <c r="I2561" t="s">
        <v>132</v>
      </c>
      <c r="J2561" t="s">
        <v>15326</v>
      </c>
      <c r="K2561" t="s">
        <v>168</v>
      </c>
      <c r="L2561" t="s">
        <v>169</v>
      </c>
      <c r="M2561" t="s">
        <v>7858</v>
      </c>
      <c r="N2561" t="s">
        <v>11619</v>
      </c>
      <c r="O2561" t="s">
        <v>15139</v>
      </c>
      <c r="T2561" t="s">
        <v>58751</v>
      </c>
      <c r="U2561" t="s">
        <v>15327</v>
      </c>
      <c r="V2561">
        <v>347</v>
      </c>
      <c r="W2561">
        <v>249743</v>
      </c>
      <c r="X2561">
        <v>345</v>
      </c>
      <c r="Y2561" s="17" t="b">
        <v>0</v>
      </c>
      <c r="Z2561" t="s">
        <v>11619</v>
      </c>
      <c r="AA2561" s="17" t="s">
        <v>55995</v>
      </c>
      <c r="AB2561" t="b">
        <v>1</v>
      </c>
      <c r="AC2561" t="b">
        <v>1</v>
      </c>
      <c r="AD2561" t="b">
        <v>0</v>
      </c>
      <c r="AE2561" t="s">
        <v>61454</v>
      </c>
    </row>
    <row r="2562" spans="1:31" x14ac:dyDescent="0.2">
      <c r="A2562" t="s">
        <v>15328</v>
      </c>
      <c r="B2562" t="s">
        <v>53</v>
      </c>
      <c r="C2562" t="s">
        <v>168</v>
      </c>
      <c r="D2562" t="s">
        <v>169</v>
      </c>
      <c r="E2562" t="s">
        <v>7858</v>
      </c>
      <c r="F2562" t="s">
        <v>11619</v>
      </c>
      <c r="G2562" t="s">
        <v>15139</v>
      </c>
      <c r="H2562" t="s">
        <v>15329</v>
      </c>
      <c r="I2562" t="s">
        <v>7483</v>
      </c>
      <c r="J2562" t="s">
        <v>15330</v>
      </c>
      <c r="K2562" t="s">
        <v>168</v>
      </c>
      <c r="L2562" t="s">
        <v>169</v>
      </c>
      <c r="M2562" t="s">
        <v>7858</v>
      </c>
      <c r="N2562" t="s">
        <v>11619</v>
      </c>
      <c r="O2562" t="s">
        <v>15139</v>
      </c>
      <c r="P2562" t="s">
        <v>15331</v>
      </c>
      <c r="Q2562" t="s">
        <v>58</v>
      </c>
      <c r="R2562" t="s">
        <v>15332</v>
      </c>
      <c r="S2562" t="s">
        <v>241</v>
      </c>
      <c r="T2562" t="s">
        <v>14</v>
      </c>
      <c r="U2562" t="s">
        <v>15333</v>
      </c>
      <c r="V2562">
        <v>324</v>
      </c>
      <c r="W2562">
        <v>208314</v>
      </c>
      <c r="X2562">
        <v>321</v>
      </c>
      <c r="Y2562" s="17" t="b">
        <v>1</v>
      </c>
      <c r="Z2562" t="s">
        <v>11619</v>
      </c>
      <c r="AA2562" s="17" t="s">
        <v>55995</v>
      </c>
      <c r="AB2562" t="b">
        <v>0</v>
      </c>
      <c r="AC2562" t="b">
        <v>1</v>
      </c>
      <c r="AD2562" t="b">
        <v>1</v>
      </c>
      <c r="AE2562" t="s">
        <v>61455</v>
      </c>
    </row>
    <row r="2563" spans="1:31" x14ac:dyDescent="0.2">
      <c r="A2563" t="s">
        <v>15334</v>
      </c>
      <c r="B2563" t="s">
        <v>53</v>
      </c>
      <c r="C2563" t="s">
        <v>168</v>
      </c>
      <c r="D2563" t="s">
        <v>169</v>
      </c>
      <c r="E2563" t="s">
        <v>7858</v>
      </c>
      <c r="F2563" t="s">
        <v>11619</v>
      </c>
      <c r="G2563" t="s">
        <v>15335</v>
      </c>
      <c r="H2563" t="s">
        <v>15336</v>
      </c>
      <c r="I2563" t="s">
        <v>11794</v>
      </c>
      <c r="J2563" t="s">
        <v>15337</v>
      </c>
      <c r="K2563" t="s">
        <v>168</v>
      </c>
      <c r="L2563" t="s">
        <v>169</v>
      </c>
      <c r="M2563" t="s">
        <v>7858</v>
      </c>
      <c r="N2563" t="s">
        <v>11619</v>
      </c>
      <c r="O2563" t="s">
        <v>15335</v>
      </c>
      <c r="P2563" t="s">
        <v>15338</v>
      </c>
      <c r="Q2563" t="s">
        <v>15339</v>
      </c>
      <c r="T2563" t="s">
        <v>14</v>
      </c>
      <c r="U2563" t="s">
        <v>15340</v>
      </c>
      <c r="V2563">
        <v>347</v>
      </c>
      <c r="W2563">
        <v>236478</v>
      </c>
      <c r="X2563">
        <v>347</v>
      </c>
      <c r="Y2563" s="17" t="b">
        <v>1</v>
      </c>
      <c r="Z2563" t="s">
        <v>11619</v>
      </c>
      <c r="AA2563" s="17" t="s">
        <v>55995</v>
      </c>
      <c r="AB2563" t="b">
        <v>0</v>
      </c>
      <c r="AC2563" t="b">
        <v>1</v>
      </c>
      <c r="AD2563" t="b">
        <v>1</v>
      </c>
      <c r="AE2563" t="s">
        <v>61456</v>
      </c>
    </row>
    <row r="2564" spans="1:31" x14ac:dyDescent="0.2">
      <c r="A2564" t="s">
        <v>15341</v>
      </c>
      <c r="B2564" t="s">
        <v>160</v>
      </c>
      <c r="C2564" t="s">
        <v>168</v>
      </c>
      <c r="D2564" t="s">
        <v>169</v>
      </c>
      <c r="E2564" t="s">
        <v>7858</v>
      </c>
      <c r="F2564" t="s">
        <v>11619</v>
      </c>
      <c r="G2564" t="s">
        <v>15335</v>
      </c>
      <c r="H2564" t="s">
        <v>15342</v>
      </c>
      <c r="I2564" t="s">
        <v>15343</v>
      </c>
      <c r="J2564" t="s">
        <v>15344</v>
      </c>
      <c r="K2564" t="s">
        <v>168</v>
      </c>
      <c r="L2564" t="s">
        <v>169</v>
      </c>
      <c r="M2564" t="s">
        <v>7858</v>
      </c>
      <c r="N2564" t="s">
        <v>11619</v>
      </c>
      <c r="O2564" t="s">
        <v>15335</v>
      </c>
      <c r="T2564" t="s">
        <v>58751</v>
      </c>
      <c r="U2564" t="s">
        <v>15345</v>
      </c>
      <c r="V2564">
        <v>339</v>
      </c>
      <c r="W2564">
        <v>263727</v>
      </c>
      <c r="X2564">
        <v>339</v>
      </c>
      <c r="Y2564" s="17" t="b">
        <v>0</v>
      </c>
      <c r="Z2564" t="s">
        <v>11619</v>
      </c>
      <c r="AA2564" s="17" t="s">
        <v>55995</v>
      </c>
      <c r="AB2564" t="b">
        <v>1</v>
      </c>
      <c r="AC2564" t="b">
        <v>1</v>
      </c>
      <c r="AD2564" t="b">
        <v>1</v>
      </c>
      <c r="AE2564" t="s">
        <v>61457</v>
      </c>
    </row>
    <row r="2565" spans="1:31" x14ac:dyDescent="0.2">
      <c r="A2565" t="s">
        <v>15346</v>
      </c>
      <c r="B2565" t="s">
        <v>53</v>
      </c>
      <c r="C2565" t="s">
        <v>168</v>
      </c>
      <c r="D2565" t="s">
        <v>169</v>
      </c>
      <c r="E2565" t="s">
        <v>7858</v>
      </c>
      <c r="F2565" t="s">
        <v>11619</v>
      </c>
      <c r="G2565" t="s">
        <v>15335</v>
      </c>
      <c r="H2565" t="s">
        <v>15347</v>
      </c>
      <c r="I2565" t="s">
        <v>11928</v>
      </c>
      <c r="J2565" t="s">
        <v>15348</v>
      </c>
      <c r="K2565" t="s">
        <v>168</v>
      </c>
      <c r="L2565" t="s">
        <v>169</v>
      </c>
      <c r="M2565" t="s">
        <v>7858</v>
      </c>
      <c r="N2565" t="s">
        <v>11619</v>
      </c>
      <c r="O2565" t="s">
        <v>15335</v>
      </c>
      <c r="P2565" t="s">
        <v>15349</v>
      </c>
      <c r="Q2565" t="s">
        <v>15350</v>
      </c>
      <c r="T2565" t="s">
        <v>14</v>
      </c>
      <c r="U2565" t="s">
        <v>15351</v>
      </c>
      <c r="V2565">
        <v>183</v>
      </c>
      <c r="W2565">
        <v>72285</v>
      </c>
      <c r="X2565">
        <v>177</v>
      </c>
      <c r="Y2565" s="17" t="b">
        <v>1</v>
      </c>
      <c r="Z2565" t="s">
        <v>11619</v>
      </c>
      <c r="AA2565" s="17" t="s">
        <v>55995</v>
      </c>
      <c r="AB2565" t="b">
        <v>1</v>
      </c>
      <c r="AC2565" t="b">
        <v>1</v>
      </c>
      <c r="AD2565" t="b">
        <v>1</v>
      </c>
      <c r="AE2565" t="s">
        <v>61458</v>
      </c>
    </row>
    <row r="2566" spans="1:31" x14ac:dyDescent="0.2">
      <c r="A2566" t="s">
        <v>15352</v>
      </c>
      <c r="B2566" t="s">
        <v>53</v>
      </c>
      <c r="C2566" t="s">
        <v>168</v>
      </c>
      <c r="D2566" t="s">
        <v>169</v>
      </c>
      <c r="E2566" t="s">
        <v>7858</v>
      </c>
      <c r="F2566" t="s">
        <v>11619</v>
      </c>
      <c r="G2566" t="s">
        <v>15335</v>
      </c>
      <c r="H2566" t="s">
        <v>15353</v>
      </c>
      <c r="I2566" t="s">
        <v>549</v>
      </c>
      <c r="J2566" t="s">
        <v>15354</v>
      </c>
      <c r="K2566" t="s">
        <v>168</v>
      </c>
      <c r="L2566" t="s">
        <v>169</v>
      </c>
      <c r="M2566" t="s">
        <v>7858</v>
      </c>
      <c r="N2566" t="s">
        <v>11619</v>
      </c>
      <c r="O2566" t="s">
        <v>15335</v>
      </c>
      <c r="P2566" t="s">
        <v>15355</v>
      </c>
      <c r="Q2566" t="s">
        <v>15356</v>
      </c>
      <c r="T2566" t="s">
        <v>14</v>
      </c>
      <c r="U2566" t="s">
        <v>61459</v>
      </c>
      <c r="V2566">
        <v>345</v>
      </c>
      <c r="W2566">
        <v>244719</v>
      </c>
      <c r="X2566">
        <v>345</v>
      </c>
      <c r="Y2566" s="17" t="b">
        <v>1</v>
      </c>
      <c r="Z2566" t="s">
        <v>11619</v>
      </c>
      <c r="AA2566" s="17" t="s">
        <v>55995</v>
      </c>
      <c r="AB2566" t="b">
        <v>1</v>
      </c>
      <c r="AC2566" t="b">
        <v>1</v>
      </c>
      <c r="AD2566" t="b">
        <v>1</v>
      </c>
      <c r="AE2566" t="s">
        <v>61460</v>
      </c>
    </row>
    <row r="2567" spans="1:31" x14ac:dyDescent="0.2">
      <c r="A2567" t="s">
        <v>15357</v>
      </c>
      <c r="B2567" t="s">
        <v>53</v>
      </c>
      <c r="C2567" t="s">
        <v>168</v>
      </c>
      <c r="D2567" t="s">
        <v>169</v>
      </c>
      <c r="E2567" t="s">
        <v>7858</v>
      </c>
      <c r="F2567" t="s">
        <v>11619</v>
      </c>
      <c r="G2567" t="s">
        <v>15335</v>
      </c>
      <c r="H2567" t="s">
        <v>15358</v>
      </c>
      <c r="I2567" t="s">
        <v>15359</v>
      </c>
      <c r="J2567" t="s">
        <v>15360</v>
      </c>
      <c r="K2567" t="s">
        <v>168</v>
      </c>
      <c r="L2567" t="s">
        <v>169</v>
      </c>
      <c r="M2567" t="s">
        <v>7858</v>
      </c>
      <c r="N2567" t="s">
        <v>11619</v>
      </c>
      <c r="O2567" t="s">
        <v>15335</v>
      </c>
      <c r="P2567" t="s">
        <v>15361</v>
      </c>
      <c r="Q2567" t="s">
        <v>15362</v>
      </c>
      <c r="T2567" t="s">
        <v>14</v>
      </c>
      <c r="U2567" t="s">
        <v>15363</v>
      </c>
      <c r="V2567">
        <v>345</v>
      </c>
      <c r="W2567">
        <v>229770</v>
      </c>
      <c r="X2567">
        <v>343</v>
      </c>
      <c r="Y2567" s="17" t="b">
        <v>1</v>
      </c>
      <c r="Z2567" t="s">
        <v>11619</v>
      </c>
      <c r="AA2567" s="17" t="s">
        <v>55995</v>
      </c>
      <c r="AB2567" t="b">
        <v>1</v>
      </c>
      <c r="AC2567" t="b">
        <v>1</v>
      </c>
      <c r="AD2567" t="b">
        <v>1</v>
      </c>
      <c r="AE2567" t="s">
        <v>61461</v>
      </c>
    </row>
    <row r="2568" spans="1:31" x14ac:dyDescent="0.2">
      <c r="A2568" t="s">
        <v>15364</v>
      </c>
      <c r="B2568" t="s">
        <v>160</v>
      </c>
      <c r="C2568" t="s">
        <v>168</v>
      </c>
      <c r="D2568" t="s">
        <v>169</v>
      </c>
      <c r="E2568" t="s">
        <v>7858</v>
      </c>
      <c r="F2568" t="s">
        <v>11619</v>
      </c>
      <c r="G2568" t="s">
        <v>15335</v>
      </c>
      <c r="H2568" t="s">
        <v>15365</v>
      </c>
      <c r="I2568" t="s">
        <v>4662</v>
      </c>
      <c r="J2568" t="s">
        <v>15366</v>
      </c>
      <c r="K2568" t="s">
        <v>168</v>
      </c>
      <c r="L2568" t="s">
        <v>169</v>
      </c>
      <c r="M2568" t="s">
        <v>7858</v>
      </c>
      <c r="N2568" t="s">
        <v>11619</v>
      </c>
      <c r="O2568" t="s">
        <v>15335</v>
      </c>
      <c r="T2568" t="s">
        <v>58751</v>
      </c>
      <c r="U2568" t="s">
        <v>15367</v>
      </c>
      <c r="V2568">
        <v>332</v>
      </c>
      <c r="W2568">
        <v>258204</v>
      </c>
      <c r="X2568">
        <v>332</v>
      </c>
      <c r="Y2568" s="17" t="b">
        <v>0</v>
      </c>
      <c r="Z2568" t="s">
        <v>11619</v>
      </c>
      <c r="AA2568" s="17" t="s">
        <v>55995</v>
      </c>
      <c r="AB2568" t="b">
        <v>1</v>
      </c>
      <c r="AC2568" t="b">
        <v>1</v>
      </c>
      <c r="AD2568" t="b">
        <v>1</v>
      </c>
      <c r="AE2568" t="s">
        <v>61462</v>
      </c>
    </row>
    <row r="2569" spans="1:31" x14ac:dyDescent="0.2">
      <c r="A2569" t="s">
        <v>15368</v>
      </c>
      <c r="B2569" t="s">
        <v>53</v>
      </c>
      <c r="C2569" t="s">
        <v>168</v>
      </c>
      <c r="D2569" t="s">
        <v>169</v>
      </c>
      <c r="E2569" t="s">
        <v>7858</v>
      </c>
      <c r="F2569" t="s">
        <v>11619</v>
      </c>
      <c r="G2569" t="s">
        <v>15335</v>
      </c>
      <c r="H2569" t="s">
        <v>15369</v>
      </c>
      <c r="I2569" t="s">
        <v>15343</v>
      </c>
      <c r="J2569" t="s">
        <v>15370</v>
      </c>
      <c r="K2569" t="s">
        <v>168</v>
      </c>
      <c r="L2569" t="s">
        <v>169</v>
      </c>
      <c r="M2569" t="s">
        <v>7858</v>
      </c>
      <c r="N2569" t="s">
        <v>11619</v>
      </c>
      <c r="O2569" t="s">
        <v>15335</v>
      </c>
      <c r="P2569" t="s">
        <v>15371</v>
      </c>
      <c r="Q2569" t="s">
        <v>15372</v>
      </c>
      <c r="T2569" t="s">
        <v>14</v>
      </c>
      <c r="U2569" t="s">
        <v>15373</v>
      </c>
      <c r="V2569">
        <v>334</v>
      </c>
      <c r="W2569">
        <v>215805</v>
      </c>
      <c r="X2569">
        <v>333</v>
      </c>
      <c r="Y2569" s="17" t="b">
        <v>1</v>
      </c>
      <c r="Z2569" t="s">
        <v>11619</v>
      </c>
      <c r="AA2569" s="17" t="s">
        <v>55995</v>
      </c>
      <c r="AB2569" t="b">
        <v>0</v>
      </c>
      <c r="AC2569" t="b">
        <v>1</v>
      </c>
      <c r="AD2569" t="b">
        <v>1</v>
      </c>
      <c r="AE2569" t="s">
        <v>61463</v>
      </c>
    </row>
    <row r="2570" spans="1:31" x14ac:dyDescent="0.2">
      <c r="A2570" t="s">
        <v>15374</v>
      </c>
      <c r="B2570" t="s">
        <v>53</v>
      </c>
      <c r="C2570" t="s">
        <v>168</v>
      </c>
      <c r="D2570" t="s">
        <v>169</v>
      </c>
      <c r="E2570" t="s">
        <v>7858</v>
      </c>
      <c r="F2570" t="s">
        <v>11619</v>
      </c>
      <c r="G2570" t="s">
        <v>15335</v>
      </c>
      <c r="H2570" t="s">
        <v>15375</v>
      </c>
      <c r="I2570" t="s">
        <v>15376</v>
      </c>
      <c r="J2570" t="s">
        <v>15377</v>
      </c>
      <c r="K2570" t="s">
        <v>168</v>
      </c>
      <c r="L2570" t="s">
        <v>169</v>
      </c>
      <c r="M2570" t="s">
        <v>7858</v>
      </c>
      <c r="N2570" t="s">
        <v>11619</v>
      </c>
      <c r="O2570" t="s">
        <v>15335</v>
      </c>
      <c r="P2570" t="s">
        <v>15378</v>
      </c>
      <c r="Q2570" t="s">
        <v>15379</v>
      </c>
      <c r="T2570" t="s">
        <v>14</v>
      </c>
      <c r="U2570" t="s">
        <v>15380</v>
      </c>
      <c r="V2570">
        <v>341</v>
      </c>
      <c r="W2570">
        <v>237036</v>
      </c>
      <c r="X2570">
        <v>341</v>
      </c>
      <c r="Y2570" s="17" t="b">
        <v>1</v>
      </c>
      <c r="Z2570" t="s">
        <v>11619</v>
      </c>
      <c r="AA2570" s="17" t="s">
        <v>55995</v>
      </c>
      <c r="AB2570" t="b">
        <v>0</v>
      </c>
      <c r="AC2570" t="b">
        <v>1</v>
      </c>
      <c r="AD2570" t="b">
        <v>1</v>
      </c>
      <c r="AE2570" t="s">
        <v>61464</v>
      </c>
    </row>
    <row r="2571" spans="1:31" x14ac:dyDescent="0.2">
      <c r="A2571" t="s">
        <v>15381</v>
      </c>
      <c r="B2571" t="s">
        <v>53</v>
      </c>
      <c r="C2571" t="s">
        <v>168</v>
      </c>
      <c r="D2571" t="s">
        <v>169</v>
      </c>
      <c r="E2571" t="s">
        <v>7858</v>
      </c>
      <c r="F2571" t="s">
        <v>11619</v>
      </c>
      <c r="G2571" t="s">
        <v>15335</v>
      </c>
      <c r="H2571" t="s">
        <v>15382</v>
      </c>
      <c r="I2571" t="s">
        <v>549</v>
      </c>
      <c r="J2571" t="s">
        <v>15383</v>
      </c>
      <c r="K2571" t="s">
        <v>168</v>
      </c>
      <c r="L2571" t="s">
        <v>169</v>
      </c>
      <c r="M2571" t="s">
        <v>7858</v>
      </c>
      <c r="N2571" t="s">
        <v>11619</v>
      </c>
      <c r="O2571" t="s">
        <v>15335</v>
      </c>
      <c r="P2571" t="s">
        <v>15384</v>
      </c>
      <c r="Q2571" t="s">
        <v>15385</v>
      </c>
      <c r="T2571" t="s">
        <v>14</v>
      </c>
      <c r="U2571" t="s">
        <v>15386</v>
      </c>
      <c r="V2571">
        <v>127</v>
      </c>
      <c r="W2571">
        <v>52257</v>
      </c>
      <c r="X2571">
        <v>121</v>
      </c>
      <c r="Y2571" s="17" t="b">
        <v>1</v>
      </c>
      <c r="Z2571" t="s">
        <v>11619</v>
      </c>
      <c r="AA2571" s="17" t="s">
        <v>55995</v>
      </c>
      <c r="AB2571" t="b">
        <v>0</v>
      </c>
      <c r="AC2571" t="b">
        <v>1</v>
      </c>
      <c r="AD2571" t="b">
        <v>1</v>
      </c>
      <c r="AE2571" t="s">
        <v>61465</v>
      </c>
    </row>
    <row r="2572" spans="1:31" x14ac:dyDescent="0.2">
      <c r="A2572" t="s">
        <v>15387</v>
      </c>
      <c r="B2572" t="s">
        <v>53</v>
      </c>
      <c r="C2572" t="s">
        <v>168</v>
      </c>
      <c r="D2572" t="s">
        <v>169</v>
      </c>
      <c r="E2572" t="s">
        <v>7858</v>
      </c>
      <c r="F2572" t="s">
        <v>11619</v>
      </c>
      <c r="G2572" t="s">
        <v>15335</v>
      </c>
      <c r="H2572" t="s">
        <v>15388</v>
      </c>
      <c r="I2572" t="s">
        <v>3743</v>
      </c>
      <c r="J2572" t="s">
        <v>15389</v>
      </c>
      <c r="K2572" t="s">
        <v>168</v>
      </c>
      <c r="L2572" t="s">
        <v>169</v>
      </c>
      <c r="M2572" t="s">
        <v>7858</v>
      </c>
      <c r="N2572" t="s">
        <v>11619</v>
      </c>
      <c r="O2572" t="s">
        <v>15335</v>
      </c>
      <c r="P2572" t="s">
        <v>15390</v>
      </c>
      <c r="Q2572" t="s">
        <v>58</v>
      </c>
      <c r="R2572" t="s">
        <v>15391</v>
      </c>
      <c r="S2572" t="s">
        <v>241</v>
      </c>
      <c r="T2572" t="s">
        <v>14</v>
      </c>
      <c r="U2572" t="s">
        <v>15392</v>
      </c>
      <c r="V2572">
        <v>340</v>
      </c>
      <c r="W2572">
        <v>219393</v>
      </c>
      <c r="X2572">
        <v>340</v>
      </c>
      <c r="Y2572" s="17" t="b">
        <v>1</v>
      </c>
      <c r="Z2572" t="s">
        <v>11619</v>
      </c>
      <c r="AA2572" s="17" t="s">
        <v>55995</v>
      </c>
      <c r="AB2572" t="b">
        <v>0</v>
      </c>
      <c r="AC2572" t="b">
        <v>1</v>
      </c>
      <c r="AD2572" t="b">
        <v>1</v>
      </c>
      <c r="AE2572" t="s">
        <v>61466</v>
      </c>
    </row>
    <row r="2573" spans="1:31" x14ac:dyDescent="0.2">
      <c r="A2573" t="s">
        <v>15393</v>
      </c>
      <c r="B2573" t="s">
        <v>53</v>
      </c>
      <c r="C2573" t="s">
        <v>168</v>
      </c>
      <c r="D2573" t="s">
        <v>169</v>
      </c>
      <c r="E2573" t="s">
        <v>7858</v>
      </c>
      <c r="F2573" t="s">
        <v>11619</v>
      </c>
      <c r="G2573" t="s">
        <v>15335</v>
      </c>
      <c r="H2573" t="s">
        <v>15394</v>
      </c>
      <c r="I2573" t="s">
        <v>15395</v>
      </c>
      <c r="J2573" t="s">
        <v>15396</v>
      </c>
      <c r="K2573" t="s">
        <v>168</v>
      </c>
      <c r="L2573" t="s">
        <v>169</v>
      </c>
      <c r="M2573" t="s">
        <v>7858</v>
      </c>
      <c r="N2573" t="s">
        <v>11619</v>
      </c>
      <c r="O2573" t="s">
        <v>15335</v>
      </c>
      <c r="P2573" t="s">
        <v>15397</v>
      </c>
      <c r="Q2573" t="s">
        <v>15398</v>
      </c>
      <c r="T2573" t="s">
        <v>14</v>
      </c>
      <c r="U2573" t="s">
        <v>15399</v>
      </c>
      <c r="V2573">
        <v>341</v>
      </c>
      <c r="W2573">
        <v>204354</v>
      </c>
      <c r="X2573">
        <v>340</v>
      </c>
      <c r="Y2573" s="17" t="b">
        <v>1</v>
      </c>
      <c r="Z2573" t="s">
        <v>11619</v>
      </c>
      <c r="AA2573" s="17" t="s">
        <v>55995</v>
      </c>
      <c r="AB2573" t="b">
        <v>0</v>
      </c>
      <c r="AC2573" t="b">
        <v>1</v>
      </c>
      <c r="AD2573" t="b">
        <v>1</v>
      </c>
      <c r="AE2573" t="s">
        <v>61467</v>
      </c>
    </row>
    <row r="2574" spans="1:31" x14ac:dyDescent="0.2">
      <c r="A2574" t="s">
        <v>15400</v>
      </c>
      <c r="B2574" t="s">
        <v>25</v>
      </c>
      <c r="C2574" t="s">
        <v>168</v>
      </c>
      <c r="D2574" t="s">
        <v>169</v>
      </c>
      <c r="E2574" t="s">
        <v>7858</v>
      </c>
      <c r="F2574" t="s">
        <v>11619</v>
      </c>
      <c r="G2574" t="s">
        <v>15401</v>
      </c>
      <c r="H2574" t="s">
        <v>15402</v>
      </c>
      <c r="I2574" t="s">
        <v>2159</v>
      </c>
      <c r="J2574" t="s">
        <v>15403</v>
      </c>
      <c r="K2574" t="s">
        <v>168</v>
      </c>
      <c r="L2574" t="s">
        <v>169</v>
      </c>
      <c r="M2574" t="s">
        <v>7858</v>
      </c>
      <c r="N2574" t="s">
        <v>11619</v>
      </c>
      <c r="O2574" t="s">
        <v>15401</v>
      </c>
      <c r="P2574" t="s">
        <v>15404</v>
      </c>
      <c r="T2574" t="s">
        <v>58751</v>
      </c>
      <c r="U2574" t="s">
        <v>15405</v>
      </c>
      <c r="V2574">
        <v>341</v>
      </c>
      <c r="W2574">
        <v>230225</v>
      </c>
      <c r="X2574">
        <v>339</v>
      </c>
      <c r="Y2574" s="17" t="b">
        <v>0</v>
      </c>
      <c r="Z2574" t="s">
        <v>11619</v>
      </c>
      <c r="AA2574" s="17" t="s">
        <v>55995</v>
      </c>
      <c r="AB2574" t="b">
        <v>1</v>
      </c>
      <c r="AC2574" t="b">
        <v>1</v>
      </c>
      <c r="AD2574" t="b">
        <v>1</v>
      </c>
      <c r="AE2574" t="s">
        <v>61468</v>
      </c>
    </row>
    <row r="2575" spans="1:31" x14ac:dyDescent="0.2">
      <c r="A2575" t="s">
        <v>15406</v>
      </c>
      <c r="B2575" t="s">
        <v>53</v>
      </c>
      <c r="C2575" t="s">
        <v>168</v>
      </c>
      <c r="D2575" t="s">
        <v>169</v>
      </c>
      <c r="E2575" t="s">
        <v>7858</v>
      </c>
      <c r="F2575" t="s">
        <v>11619</v>
      </c>
      <c r="G2575" t="s">
        <v>15401</v>
      </c>
      <c r="H2575" t="s">
        <v>15407</v>
      </c>
      <c r="I2575" t="s">
        <v>2387</v>
      </c>
      <c r="J2575" t="s">
        <v>15408</v>
      </c>
      <c r="K2575" t="s">
        <v>168</v>
      </c>
      <c r="L2575" t="s">
        <v>169</v>
      </c>
      <c r="M2575" t="s">
        <v>7858</v>
      </c>
      <c r="N2575" t="s">
        <v>11619</v>
      </c>
      <c r="O2575" t="s">
        <v>15401</v>
      </c>
      <c r="P2575" t="s">
        <v>15409</v>
      </c>
      <c r="Q2575" t="s">
        <v>15410</v>
      </c>
      <c r="T2575" t="s">
        <v>14</v>
      </c>
      <c r="U2575" t="s">
        <v>15411</v>
      </c>
      <c r="V2575">
        <v>205</v>
      </c>
      <c r="W2575">
        <v>66780</v>
      </c>
      <c r="X2575">
        <v>186</v>
      </c>
      <c r="Y2575" s="17" t="b">
        <v>1</v>
      </c>
      <c r="Z2575" t="s">
        <v>11619</v>
      </c>
      <c r="AA2575" s="17" t="s">
        <v>55995</v>
      </c>
      <c r="AB2575" t="b">
        <v>1</v>
      </c>
      <c r="AC2575" t="b">
        <v>1</v>
      </c>
      <c r="AD2575" t="b">
        <v>1</v>
      </c>
      <c r="AE2575" t="s">
        <v>61469</v>
      </c>
    </row>
    <row r="2576" spans="1:31" x14ac:dyDescent="0.2">
      <c r="A2576" t="s">
        <v>15412</v>
      </c>
      <c r="B2576" t="s">
        <v>53</v>
      </c>
      <c r="C2576" t="s">
        <v>168</v>
      </c>
      <c r="D2576" t="s">
        <v>169</v>
      </c>
      <c r="E2576" t="s">
        <v>7858</v>
      </c>
      <c r="F2576" t="s">
        <v>11619</v>
      </c>
      <c r="G2576" t="s">
        <v>15413</v>
      </c>
      <c r="H2576" t="s">
        <v>15414</v>
      </c>
      <c r="I2576" t="s">
        <v>15415</v>
      </c>
      <c r="J2576" t="s">
        <v>15416</v>
      </c>
      <c r="K2576" t="s">
        <v>168</v>
      </c>
      <c r="L2576" t="s">
        <v>169</v>
      </c>
      <c r="M2576" t="s">
        <v>7858</v>
      </c>
      <c r="N2576" t="s">
        <v>11619</v>
      </c>
      <c r="O2576" t="s">
        <v>15413</v>
      </c>
      <c r="P2576" t="s">
        <v>15417</v>
      </c>
      <c r="Q2576" t="s">
        <v>58</v>
      </c>
      <c r="R2576" t="s">
        <v>15418</v>
      </c>
      <c r="T2576" t="s">
        <v>14</v>
      </c>
      <c r="U2576" t="s">
        <v>15419</v>
      </c>
      <c r="V2576">
        <v>293</v>
      </c>
      <c r="W2576">
        <v>142029</v>
      </c>
      <c r="X2576">
        <v>293</v>
      </c>
      <c r="Y2576" s="17" t="b">
        <v>1</v>
      </c>
      <c r="Z2576" t="s">
        <v>11619</v>
      </c>
      <c r="AA2576" s="17" t="s">
        <v>55995</v>
      </c>
      <c r="AB2576" t="b">
        <v>1</v>
      </c>
      <c r="AC2576" t="b">
        <v>1</v>
      </c>
      <c r="AD2576" t="b">
        <v>1</v>
      </c>
      <c r="AE2576" t="s">
        <v>61470</v>
      </c>
    </row>
    <row r="2577" spans="1:31" x14ac:dyDescent="0.2">
      <c r="A2577" t="s">
        <v>15420</v>
      </c>
      <c r="B2577" t="s">
        <v>53</v>
      </c>
      <c r="C2577" t="s">
        <v>168</v>
      </c>
      <c r="D2577" t="s">
        <v>169</v>
      </c>
      <c r="E2577" t="s">
        <v>7858</v>
      </c>
      <c r="F2577" t="s">
        <v>11619</v>
      </c>
      <c r="G2577" t="s">
        <v>15421</v>
      </c>
      <c r="H2577" t="s">
        <v>15422</v>
      </c>
      <c r="I2577" t="s">
        <v>15423</v>
      </c>
      <c r="J2577" t="s">
        <v>15424</v>
      </c>
      <c r="K2577" t="s">
        <v>168</v>
      </c>
      <c r="L2577" t="s">
        <v>169</v>
      </c>
      <c r="M2577" t="s">
        <v>7858</v>
      </c>
      <c r="N2577" t="s">
        <v>11619</v>
      </c>
      <c r="O2577" t="s">
        <v>15421</v>
      </c>
      <c r="P2577" t="s">
        <v>15425</v>
      </c>
      <c r="Q2577" t="s">
        <v>9245</v>
      </c>
      <c r="R2577" t="s">
        <v>15426</v>
      </c>
      <c r="S2577" t="s">
        <v>9150</v>
      </c>
      <c r="T2577" t="s">
        <v>14</v>
      </c>
      <c r="U2577" t="s">
        <v>15427</v>
      </c>
      <c r="V2577">
        <v>346</v>
      </c>
      <c r="W2577">
        <v>243429</v>
      </c>
      <c r="X2577">
        <v>346</v>
      </c>
      <c r="Y2577" s="17" t="b">
        <v>1</v>
      </c>
      <c r="Z2577" t="s">
        <v>11619</v>
      </c>
      <c r="AA2577" s="17" t="s">
        <v>55995</v>
      </c>
      <c r="AB2577" t="b">
        <v>0</v>
      </c>
      <c r="AC2577" t="b">
        <v>1</v>
      </c>
      <c r="AD2577" t="b">
        <v>1</v>
      </c>
      <c r="AE2577" t="s">
        <v>61471</v>
      </c>
    </row>
    <row r="2578" spans="1:31" x14ac:dyDescent="0.2">
      <c r="A2578" t="s">
        <v>15428</v>
      </c>
      <c r="B2578" t="s">
        <v>53</v>
      </c>
      <c r="C2578" t="s">
        <v>168</v>
      </c>
      <c r="D2578" t="s">
        <v>169</v>
      </c>
      <c r="E2578" t="s">
        <v>7858</v>
      </c>
      <c r="F2578" t="s">
        <v>11619</v>
      </c>
      <c r="G2578" t="s">
        <v>15421</v>
      </c>
      <c r="H2578" t="s">
        <v>15429</v>
      </c>
      <c r="I2578" t="s">
        <v>15430</v>
      </c>
      <c r="J2578" t="s">
        <v>15431</v>
      </c>
      <c r="K2578" t="s">
        <v>168</v>
      </c>
      <c r="L2578" t="s">
        <v>169</v>
      </c>
      <c r="M2578" t="s">
        <v>7858</v>
      </c>
      <c r="N2578" t="s">
        <v>11619</v>
      </c>
      <c r="O2578" t="s">
        <v>15421</v>
      </c>
      <c r="P2578" t="s">
        <v>15432</v>
      </c>
      <c r="Q2578" t="s">
        <v>58</v>
      </c>
      <c r="R2578" t="s">
        <v>15433</v>
      </c>
      <c r="T2578" t="s">
        <v>14</v>
      </c>
      <c r="U2578" t="s">
        <v>15434</v>
      </c>
      <c r="V2578">
        <v>343</v>
      </c>
      <c r="W2578">
        <v>240750</v>
      </c>
      <c r="X2578">
        <v>343</v>
      </c>
      <c r="Y2578" s="17" t="b">
        <v>1</v>
      </c>
      <c r="Z2578" t="s">
        <v>11619</v>
      </c>
      <c r="AA2578" s="17" t="s">
        <v>55995</v>
      </c>
      <c r="AB2578" t="b">
        <v>0</v>
      </c>
      <c r="AC2578" t="b">
        <v>1</v>
      </c>
      <c r="AD2578" t="b">
        <v>1</v>
      </c>
      <c r="AE2578" t="s">
        <v>61472</v>
      </c>
    </row>
    <row r="2579" spans="1:31" x14ac:dyDescent="0.2">
      <c r="A2579" t="s">
        <v>15435</v>
      </c>
      <c r="B2579" t="s">
        <v>53</v>
      </c>
      <c r="C2579" t="s">
        <v>168</v>
      </c>
      <c r="D2579" t="s">
        <v>169</v>
      </c>
      <c r="E2579" t="s">
        <v>7858</v>
      </c>
      <c r="F2579" t="s">
        <v>11619</v>
      </c>
      <c r="G2579" t="s">
        <v>15421</v>
      </c>
      <c r="H2579" t="s">
        <v>15436</v>
      </c>
      <c r="I2579" t="s">
        <v>4583</v>
      </c>
      <c r="J2579" t="s">
        <v>15437</v>
      </c>
      <c r="K2579" t="s">
        <v>168</v>
      </c>
      <c r="L2579" t="s">
        <v>169</v>
      </c>
      <c r="M2579" t="s">
        <v>7858</v>
      </c>
      <c r="N2579" t="s">
        <v>11619</v>
      </c>
      <c r="O2579" t="s">
        <v>15421</v>
      </c>
      <c r="P2579" t="s">
        <v>15438</v>
      </c>
      <c r="Q2579" t="s">
        <v>58</v>
      </c>
      <c r="R2579" t="s">
        <v>15439</v>
      </c>
      <c r="S2579" t="s">
        <v>61473</v>
      </c>
      <c r="T2579" t="s">
        <v>14</v>
      </c>
      <c r="U2579" t="s">
        <v>15440</v>
      </c>
      <c r="V2579">
        <v>328</v>
      </c>
      <c r="W2579">
        <v>201387</v>
      </c>
      <c r="X2579">
        <v>323</v>
      </c>
      <c r="Y2579" s="17" t="b">
        <v>1</v>
      </c>
      <c r="Z2579" t="s">
        <v>11619</v>
      </c>
      <c r="AA2579" s="17" t="s">
        <v>55995</v>
      </c>
      <c r="AB2579" t="b">
        <v>0</v>
      </c>
      <c r="AC2579" t="b">
        <v>1</v>
      </c>
      <c r="AD2579" t="b">
        <v>1</v>
      </c>
      <c r="AE2579" t="s">
        <v>61474</v>
      </c>
    </row>
    <row r="2580" spans="1:31" x14ac:dyDescent="0.2">
      <c r="A2580" t="s">
        <v>15441</v>
      </c>
      <c r="B2580" t="s">
        <v>53</v>
      </c>
      <c r="C2580" t="s">
        <v>168</v>
      </c>
      <c r="D2580" t="s">
        <v>169</v>
      </c>
      <c r="E2580" t="s">
        <v>7858</v>
      </c>
      <c r="F2580" t="s">
        <v>11619</v>
      </c>
      <c r="G2580" t="s">
        <v>15421</v>
      </c>
      <c r="H2580" t="s">
        <v>15442</v>
      </c>
      <c r="I2580" t="s">
        <v>759</v>
      </c>
      <c r="J2580" t="s">
        <v>15443</v>
      </c>
      <c r="K2580" t="s">
        <v>168</v>
      </c>
      <c r="L2580" t="s">
        <v>169</v>
      </c>
      <c r="M2580" t="s">
        <v>7858</v>
      </c>
      <c r="N2580" t="s">
        <v>11619</v>
      </c>
      <c r="O2580" t="s">
        <v>15421</v>
      </c>
      <c r="P2580" t="s">
        <v>15444</v>
      </c>
      <c r="Q2580" t="s">
        <v>9245</v>
      </c>
      <c r="R2580" t="s">
        <v>15445</v>
      </c>
      <c r="S2580" t="s">
        <v>9150</v>
      </c>
      <c r="T2580" t="s">
        <v>14</v>
      </c>
      <c r="U2580" t="s">
        <v>15446</v>
      </c>
      <c r="V2580">
        <v>344</v>
      </c>
      <c r="W2580">
        <v>239583</v>
      </c>
      <c r="X2580">
        <v>344</v>
      </c>
      <c r="Y2580" s="17" t="b">
        <v>1</v>
      </c>
      <c r="Z2580" t="s">
        <v>11619</v>
      </c>
      <c r="AA2580" s="17" t="s">
        <v>55995</v>
      </c>
      <c r="AB2580" t="b">
        <v>0</v>
      </c>
      <c r="AC2580" t="b">
        <v>1</v>
      </c>
      <c r="AD2580" t="b">
        <v>1</v>
      </c>
      <c r="AE2580" t="s">
        <v>61475</v>
      </c>
    </row>
    <row r="2581" spans="1:31" x14ac:dyDescent="0.2">
      <c r="A2581" t="s">
        <v>15447</v>
      </c>
      <c r="B2581" t="s">
        <v>160</v>
      </c>
      <c r="C2581" t="s">
        <v>168</v>
      </c>
      <c r="D2581" t="s">
        <v>169</v>
      </c>
      <c r="E2581" t="s">
        <v>7858</v>
      </c>
      <c r="F2581" t="s">
        <v>11619</v>
      </c>
      <c r="G2581" t="s">
        <v>15421</v>
      </c>
      <c r="H2581" t="s">
        <v>15448</v>
      </c>
      <c r="I2581" t="s">
        <v>408</v>
      </c>
      <c r="J2581" t="s">
        <v>15449</v>
      </c>
      <c r="K2581" t="s">
        <v>168</v>
      </c>
      <c r="L2581" t="s">
        <v>169</v>
      </c>
      <c r="M2581" t="s">
        <v>7858</v>
      </c>
      <c r="N2581" t="s">
        <v>11619</v>
      </c>
      <c r="O2581" t="s">
        <v>15421</v>
      </c>
      <c r="T2581" t="s">
        <v>58751</v>
      </c>
      <c r="U2581" t="s">
        <v>15450</v>
      </c>
      <c r="V2581">
        <v>321</v>
      </c>
      <c r="W2581">
        <v>249255</v>
      </c>
      <c r="X2581">
        <v>321</v>
      </c>
      <c r="Y2581" s="17" t="b">
        <v>0</v>
      </c>
      <c r="Z2581" t="s">
        <v>11619</v>
      </c>
      <c r="AA2581" s="17" t="s">
        <v>55995</v>
      </c>
      <c r="AB2581" t="b">
        <v>0</v>
      </c>
      <c r="AC2581" t="b">
        <v>1</v>
      </c>
      <c r="AD2581" t="b">
        <v>1</v>
      </c>
      <c r="AE2581" t="s">
        <v>61476</v>
      </c>
    </row>
    <row r="2582" spans="1:31" x14ac:dyDescent="0.2">
      <c r="A2582" t="s">
        <v>15451</v>
      </c>
      <c r="B2582" t="s">
        <v>25</v>
      </c>
      <c r="C2582" t="s">
        <v>168</v>
      </c>
      <c r="D2582" t="s">
        <v>169</v>
      </c>
      <c r="E2582" t="s">
        <v>7858</v>
      </c>
      <c r="F2582" t="s">
        <v>11619</v>
      </c>
      <c r="G2582" t="s">
        <v>15421</v>
      </c>
      <c r="H2582" t="s">
        <v>15452</v>
      </c>
      <c r="I2582" t="s">
        <v>15453</v>
      </c>
      <c r="J2582" t="s">
        <v>15454</v>
      </c>
      <c r="K2582" t="s">
        <v>168</v>
      </c>
      <c r="L2582" t="s">
        <v>169</v>
      </c>
      <c r="M2582" t="s">
        <v>7858</v>
      </c>
      <c r="N2582" t="s">
        <v>11619</v>
      </c>
      <c r="O2582" t="s">
        <v>15421</v>
      </c>
      <c r="P2582" t="s">
        <v>15455</v>
      </c>
      <c r="T2582" t="s">
        <v>58751</v>
      </c>
      <c r="U2582" t="s">
        <v>15456</v>
      </c>
      <c r="V2582">
        <v>343</v>
      </c>
      <c r="W2582">
        <v>191421</v>
      </c>
      <c r="X2582">
        <v>340</v>
      </c>
      <c r="Y2582" s="17" t="b">
        <v>0</v>
      </c>
      <c r="Z2582" t="s">
        <v>11619</v>
      </c>
      <c r="AA2582" s="17" t="s">
        <v>55995</v>
      </c>
      <c r="AB2582" t="b">
        <v>0</v>
      </c>
      <c r="AC2582" t="b">
        <v>1</v>
      </c>
      <c r="AD2582" t="b">
        <v>1</v>
      </c>
      <c r="AE2582" t="s">
        <v>61477</v>
      </c>
    </row>
    <row r="2583" spans="1:31" x14ac:dyDescent="0.2">
      <c r="A2583" t="s">
        <v>15457</v>
      </c>
      <c r="B2583" t="s">
        <v>160</v>
      </c>
      <c r="C2583" t="s">
        <v>168</v>
      </c>
      <c r="D2583" t="s">
        <v>169</v>
      </c>
      <c r="E2583" t="s">
        <v>7858</v>
      </c>
      <c r="F2583" t="s">
        <v>11619</v>
      </c>
      <c r="G2583" t="s">
        <v>15421</v>
      </c>
      <c r="H2583" t="s">
        <v>15458</v>
      </c>
      <c r="I2583" t="s">
        <v>2979</v>
      </c>
      <c r="J2583" t="s">
        <v>15459</v>
      </c>
      <c r="K2583" t="s">
        <v>168</v>
      </c>
      <c r="L2583" t="s">
        <v>169</v>
      </c>
      <c r="M2583" t="s">
        <v>7858</v>
      </c>
      <c r="N2583" t="s">
        <v>11619</v>
      </c>
      <c r="O2583" t="s">
        <v>15421</v>
      </c>
      <c r="T2583" t="s">
        <v>59169</v>
      </c>
      <c r="U2583" t="s">
        <v>15460</v>
      </c>
      <c r="V2583">
        <v>348</v>
      </c>
      <c r="W2583">
        <v>269538</v>
      </c>
      <c r="X2583">
        <v>348</v>
      </c>
      <c r="Y2583" s="17" t="b">
        <v>0</v>
      </c>
      <c r="Z2583" t="s">
        <v>11619</v>
      </c>
      <c r="AA2583" s="17" t="s">
        <v>55995</v>
      </c>
      <c r="AB2583" t="b">
        <v>0</v>
      </c>
      <c r="AC2583" t="b">
        <v>1</v>
      </c>
      <c r="AD2583" t="b">
        <v>1</v>
      </c>
      <c r="AE2583" t="s">
        <v>61478</v>
      </c>
    </row>
    <row r="2584" spans="1:31" x14ac:dyDescent="0.2">
      <c r="A2584" t="s">
        <v>15461</v>
      </c>
      <c r="B2584" t="s">
        <v>25</v>
      </c>
      <c r="C2584" t="s">
        <v>168</v>
      </c>
      <c r="D2584" t="s">
        <v>169</v>
      </c>
      <c r="E2584" t="s">
        <v>7858</v>
      </c>
      <c r="F2584" t="s">
        <v>11619</v>
      </c>
      <c r="G2584" t="s">
        <v>15421</v>
      </c>
      <c r="H2584" t="s">
        <v>15458</v>
      </c>
      <c r="I2584" t="s">
        <v>15054</v>
      </c>
      <c r="J2584" t="s">
        <v>15462</v>
      </c>
      <c r="K2584" t="s">
        <v>168</v>
      </c>
      <c r="L2584" t="s">
        <v>169</v>
      </c>
      <c r="M2584" t="s">
        <v>7858</v>
      </c>
      <c r="N2584" t="s">
        <v>11619</v>
      </c>
      <c r="O2584" t="s">
        <v>15421</v>
      </c>
      <c r="P2584" t="s">
        <v>505</v>
      </c>
      <c r="Q2584" t="s">
        <v>15463</v>
      </c>
      <c r="T2584" t="s">
        <v>58751</v>
      </c>
      <c r="U2584" t="s">
        <v>15464</v>
      </c>
      <c r="V2584">
        <v>351</v>
      </c>
      <c r="W2584">
        <v>276876</v>
      </c>
      <c r="X2584">
        <v>350</v>
      </c>
      <c r="Y2584" s="17" t="b">
        <v>0</v>
      </c>
      <c r="Z2584" t="s">
        <v>11619</v>
      </c>
      <c r="AA2584" s="17" t="s">
        <v>55995</v>
      </c>
      <c r="AB2584" t="b">
        <v>1</v>
      </c>
      <c r="AC2584" t="b">
        <v>1</v>
      </c>
      <c r="AD2584" t="b">
        <v>0</v>
      </c>
      <c r="AE2584" t="s">
        <v>61479</v>
      </c>
    </row>
    <row r="2585" spans="1:31" x14ac:dyDescent="0.2">
      <c r="A2585" t="s">
        <v>15465</v>
      </c>
      <c r="B2585" t="s">
        <v>53</v>
      </c>
      <c r="C2585" t="s">
        <v>168</v>
      </c>
      <c r="D2585" t="s">
        <v>169</v>
      </c>
      <c r="E2585" t="s">
        <v>7858</v>
      </c>
      <c r="F2585" t="s">
        <v>11619</v>
      </c>
      <c r="G2585" t="s">
        <v>15421</v>
      </c>
      <c r="H2585" t="s">
        <v>15466</v>
      </c>
      <c r="I2585" t="s">
        <v>15467</v>
      </c>
      <c r="J2585" t="s">
        <v>15468</v>
      </c>
      <c r="K2585" t="s">
        <v>168</v>
      </c>
      <c r="L2585" t="s">
        <v>169</v>
      </c>
      <c r="M2585" t="s">
        <v>7858</v>
      </c>
      <c r="N2585" t="s">
        <v>11619</v>
      </c>
      <c r="O2585" t="s">
        <v>15421</v>
      </c>
      <c r="P2585" t="s">
        <v>15469</v>
      </c>
      <c r="Q2585" t="s">
        <v>9245</v>
      </c>
      <c r="R2585" t="s">
        <v>15470</v>
      </c>
      <c r="S2585" t="s">
        <v>9150</v>
      </c>
      <c r="T2585" t="s">
        <v>14</v>
      </c>
      <c r="U2585" t="s">
        <v>15471</v>
      </c>
      <c r="V2585">
        <v>347</v>
      </c>
      <c r="W2585">
        <v>246225</v>
      </c>
      <c r="X2585">
        <v>347</v>
      </c>
      <c r="Y2585" s="17" t="b">
        <v>1</v>
      </c>
      <c r="Z2585" t="s">
        <v>11619</v>
      </c>
      <c r="AA2585" s="17" t="s">
        <v>55995</v>
      </c>
      <c r="AB2585" t="b">
        <v>0</v>
      </c>
      <c r="AC2585" t="b">
        <v>1</v>
      </c>
      <c r="AD2585" t="b">
        <v>1</v>
      </c>
      <c r="AE2585" t="s">
        <v>61480</v>
      </c>
    </row>
    <row r="2586" spans="1:31" x14ac:dyDescent="0.2">
      <c r="A2586" t="s">
        <v>15472</v>
      </c>
      <c r="B2586" t="s">
        <v>53</v>
      </c>
      <c r="C2586" t="s">
        <v>168</v>
      </c>
      <c r="D2586" t="s">
        <v>169</v>
      </c>
      <c r="E2586" t="s">
        <v>7858</v>
      </c>
      <c r="F2586" t="s">
        <v>11619</v>
      </c>
      <c r="G2586" t="s">
        <v>15421</v>
      </c>
      <c r="H2586" t="s">
        <v>15473</v>
      </c>
      <c r="I2586" t="s">
        <v>15474</v>
      </c>
      <c r="J2586" t="s">
        <v>15475</v>
      </c>
      <c r="K2586" t="s">
        <v>168</v>
      </c>
      <c r="L2586" t="s">
        <v>169</v>
      </c>
      <c r="M2586" t="s">
        <v>7858</v>
      </c>
      <c r="N2586" t="s">
        <v>11619</v>
      </c>
      <c r="O2586" t="s">
        <v>15421</v>
      </c>
      <c r="P2586" t="s">
        <v>15476</v>
      </c>
      <c r="Q2586" t="s">
        <v>9245</v>
      </c>
      <c r="R2586" t="s">
        <v>15477</v>
      </c>
      <c r="S2586" t="s">
        <v>9150</v>
      </c>
      <c r="T2586" t="s">
        <v>14</v>
      </c>
      <c r="U2586" t="s">
        <v>15478</v>
      </c>
      <c r="V2586">
        <v>343</v>
      </c>
      <c r="W2586">
        <v>242391</v>
      </c>
      <c r="X2586">
        <v>342</v>
      </c>
      <c r="Y2586" s="17" t="b">
        <v>1</v>
      </c>
      <c r="Z2586" t="s">
        <v>11619</v>
      </c>
      <c r="AA2586" s="17" t="s">
        <v>55995</v>
      </c>
      <c r="AB2586" t="b">
        <v>0</v>
      </c>
      <c r="AC2586" t="b">
        <v>1</v>
      </c>
      <c r="AD2586" t="b">
        <v>1</v>
      </c>
      <c r="AE2586" t="s">
        <v>61481</v>
      </c>
    </row>
    <row r="2587" spans="1:31" x14ac:dyDescent="0.2">
      <c r="A2587" t="s">
        <v>15479</v>
      </c>
      <c r="B2587" t="s">
        <v>160</v>
      </c>
      <c r="C2587" t="s">
        <v>168</v>
      </c>
      <c r="D2587" t="s">
        <v>169</v>
      </c>
      <c r="E2587" t="s">
        <v>7858</v>
      </c>
      <c r="F2587" t="s">
        <v>11619</v>
      </c>
      <c r="G2587" t="s">
        <v>15421</v>
      </c>
      <c r="H2587" t="s">
        <v>15480</v>
      </c>
      <c r="I2587" t="s">
        <v>8288</v>
      </c>
      <c r="J2587" t="s">
        <v>15481</v>
      </c>
      <c r="K2587" t="s">
        <v>168</v>
      </c>
      <c r="L2587" t="s">
        <v>169</v>
      </c>
      <c r="M2587" t="s">
        <v>7858</v>
      </c>
      <c r="N2587" t="s">
        <v>11619</v>
      </c>
      <c r="O2587" t="s">
        <v>15421</v>
      </c>
      <c r="T2587" t="s">
        <v>58751</v>
      </c>
      <c r="U2587" t="s">
        <v>15482</v>
      </c>
      <c r="V2587">
        <v>345</v>
      </c>
      <c r="W2587">
        <v>269481</v>
      </c>
      <c r="X2587">
        <v>345</v>
      </c>
      <c r="Y2587" s="17" t="b">
        <v>0</v>
      </c>
      <c r="Z2587" t="s">
        <v>11619</v>
      </c>
      <c r="AA2587" s="17" t="s">
        <v>55995</v>
      </c>
      <c r="AB2587" t="b">
        <v>1</v>
      </c>
      <c r="AC2587" t="b">
        <v>1</v>
      </c>
      <c r="AD2587" t="b">
        <v>1</v>
      </c>
      <c r="AE2587" t="s">
        <v>61482</v>
      </c>
    </row>
    <row r="2588" spans="1:31" x14ac:dyDescent="0.2">
      <c r="A2588" t="s">
        <v>15483</v>
      </c>
      <c r="B2588" t="s">
        <v>406</v>
      </c>
      <c r="C2588" t="s">
        <v>168</v>
      </c>
      <c r="D2588" t="s">
        <v>169</v>
      </c>
      <c r="E2588" t="s">
        <v>7858</v>
      </c>
      <c r="F2588" t="s">
        <v>11619</v>
      </c>
      <c r="G2588" t="s">
        <v>15421</v>
      </c>
      <c r="H2588" t="s">
        <v>15484</v>
      </c>
      <c r="I2588" t="s">
        <v>6728</v>
      </c>
      <c r="J2588" t="s">
        <v>15485</v>
      </c>
      <c r="K2588" t="s">
        <v>168</v>
      </c>
      <c r="L2588" t="s">
        <v>169</v>
      </c>
      <c r="M2588" t="s">
        <v>7858</v>
      </c>
      <c r="N2588" t="s">
        <v>11619</v>
      </c>
      <c r="O2588" t="s">
        <v>15421</v>
      </c>
      <c r="P2588" t="s">
        <v>15486</v>
      </c>
      <c r="Q2588" t="s">
        <v>15487</v>
      </c>
      <c r="T2588" t="s">
        <v>14</v>
      </c>
      <c r="U2588" t="s">
        <v>15488</v>
      </c>
      <c r="V2588">
        <v>343</v>
      </c>
      <c r="W2588">
        <v>241518</v>
      </c>
      <c r="X2588">
        <v>343</v>
      </c>
      <c r="Y2588" s="17" t="b">
        <v>1</v>
      </c>
      <c r="Z2588" t="s">
        <v>11619</v>
      </c>
      <c r="AA2588" s="17" t="s">
        <v>55995</v>
      </c>
      <c r="AB2588" t="b">
        <v>0</v>
      </c>
      <c r="AC2588" t="b">
        <v>1</v>
      </c>
      <c r="AD2588" t="b">
        <v>1</v>
      </c>
      <c r="AE2588" t="s">
        <v>61483</v>
      </c>
    </row>
    <row r="2589" spans="1:31" x14ac:dyDescent="0.2">
      <c r="A2589" t="s">
        <v>15489</v>
      </c>
      <c r="B2589" t="s">
        <v>53</v>
      </c>
      <c r="C2589" t="s">
        <v>168</v>
      </c>
      <c r="D2589" t="s">
        <v>169</v>
      </c>
      <c r="E2589" t="s">
        <v>7858</v>
      </c>
      <c r="F2589" t="s">
        <v>11619</v>
      </c>
      <c r="G2589" t="s">
        <v>15421</v>
      </c>
      <c r="H2589" t="s">
        <v>15490</v>
      </c>
      <c r="I2589" t="s">
        <v>4357</v>
      </c>
      <c r="J2589" t="s">
        <v>15491</v>
      </c>
      <c r="K2589" t="s">
        <v>168</v>
      </c>
      <c r="L2589" t="s">
        <v>169</v>
      </c>
      <c r="M2589" t="s">
        <v>7858</v>
      </c>
      <c r="N2589" t="s">
        <v>11619</v>
      </c>
      <c r="O2589" t="s">
        <v>15421</v>
      </c>
      <c r="P2589" t="s">
        <v>15492</v>
      </c>
      <c r="Q2589" t="s">
        <v>10005</v>
      </c>
      <c r="R2589" t="s">
        <v>15493</v>
      </c>
      <c r="S2589" t="s">
        <v>241</v>
      </c>
      <c r="T2589" t="s">
        <v>14</v>
      </c>
      <c r="U2589" t="s">
        <v>15494</v>
      </c>
      <c r="V2589">
        <v>349</v>
      </c>
      <c r="W2589">
        <v>246213</v>
      </c>
      <c r="X2589">
        <v>349</v>
      </c>
      <c r="Y2589" s="17" t="b">
        <v>1</v>
      </c>
      <c r="Z2589" t="s">
        <v>11619</v>
      </c>
      <c r="AA2589" s="17" t="s">
        <v>55995</v>
      </c>
      <c r="AB2589" t="b">
        <v>1</v>
      </c>
      <c r="AC2589" t="b">
        <v>1</v>
      </c>
      <c r="AD2589" t="b">
        <v>1</v>
      </c>
      <c r="AE2589" t="s">
        <v>61484</v>
      </c>
    </row>
    <row r="2590" spans="1:31" x14ac:dyDescent="0.2">
      <c r="A2590" t="s">
        <v>15495</v>
      </c>
      <c r="B2590" t="s">
        <v>53</v>
      </c>
      <c r="C2590" t="s">
        <v>168</v>
      </c>
      <c r="D2590" t="s">
        <v>169</v>
      </c>
      <c r="E2590" t="s">
        <v>7858</v>
      </c>
      <c r="F2590" t="s">
        <v>11619</v>
      </c>
      <c r="G2590" t="s">
        <v>15421</v>
      </c>
      <c r="H2590" t="s">
        <v>15496</v>
      </c>
      <c r="I2590" t="s">
        <v>15497</v>
      </c>
      <c r="J2590" t="s">
        <v>15498</v>
      </c>
      <c r="K2590" t="s">
        <v>168</v>
      </c>
      <c r="L2590" t="s">
        <v>169</v>
      </c>
      <c r="M2590" t="s">
        <v>7858</v>
      </c>
      <c r="N2590" t="s">
        <v>11619</v>
      </c>
      <c r="O2590" t="s">
        <v>15421</v>
      </c>
      <c r="P2590" t="s">
        <v>15143</v>
      </c>
      <c r="T2590" t="s">
        <v>14</v>
      </c>
      <c r="U2590" t="s">
        <v>61485</v>
      </c>
      <c r="V2590">
        <v>342</v>
      </c>
      <c r="W2590">
        <v>223773</v>
      </c>
      <c r="X2590">
        <v>338</v>
      </c>
      <c r="Y2590" s="17" t="b">
        <v>1</v>
      </c>
      <c r="Z2590" t="s">
        <v>11619</v>
      </c>
      <c r="AA2590" s="17" t="s">
        <v>14119</v>
      </c>
      <c r="AB2590" t="b">
        <v>1</v>
      </c>
      <c r="AC2590" t="b">
        <v>1</v>
      </c>
      <c r="AD2590" t="b">
        <v>1</v>
      </c>
      <c r="AE2590" t="s">
        <v>61486</v>
      </c>
    </row>
    <row r="2591" spans="1:31" x14ac:dyDescent="0.2">
      <c r="A2591" t="s">
        <v>15499</v>
      </c>
      <c r="B2591" t="s">
        <v>53</v>
      </c>
      <c r="C2591" t="s">
        <v>168</v>
      </c>
      <c r="D2591" t="s">
        <v>169</v>
      </c>
      <c r="E2591" t="s">
        <v>7858</v>
      </c>
      <c r="F2591" t="s">
        <v>11619</v>
      </c>
      <c r="G2591" t="s">
        <v>15421</v>
      </c>
      <c r="H2591" t="s">
        <v>15500</v>
      </c>
      <c r="I2591" t="s">
        <v>132</v>
      </c>
      <c r="J2591" t="s">
        <v>15501</v>
      </c>
      <c r="K2591" t="s">
        <v>168</v>
      </c>
      <c r="L2591" t="s">
        <v>169</v>
      </c>
      <c r="M2591" t="s">
        <v>7858</v>
      </c>
      <c r="N2591" t="s">
        <v>11619</v>
      </c>
      <c r="O2591" t="s">
        <v>15421</v>
      </c>
      <c r="P2591" t="s">
        <v>15502</v>
      </c>
      <c r="Q2591" t="s">
        <v>15049</v>
      </c>
      <c r="R2591" t="s">
        <v>15503</v>
      </c>
      <c r="S2591" t="s">
        <v>4298</v>
      </c>
      <c r="T2591" t="s">
        <v>14</v>
      </c>
      <c r="U2591" t="s">
        <v>15504</v>
      </c>
      <c r="V2591">
        <v>339</v>
      </c>
      <c r="W2591">
        <v>218748</v>
      </c>
      <c r="X2591">
        <v>339</v>
      </c>
      <c r="Y2591" s="17" t="b">
        <v>1</v>
      </c>
      <c r="Z2591" t="s">
        <v>11619</v>
      </c>
      <c r="AA2591" s="17" t="s">
        <v>55995</v>
      </c>
      <c r="AB2591" t="b">
        <v>0</v>
      </c>
      <c r="AC2591" t="b">
        <v>1</v>
      </c>
      <c r="AD2591" t="b">
        <v>1</v>
      </c>
      <c r="AE2591" t="s">
        <v>61487</v>
      </c>
    </row>
    <row r="2592" spans="1:31" x14ac:dyDescent="0.2">
      <c r="A2592" t="s">
        <v>15505</v>
      </c>
      <c r="B2592" t="s">
        <v>25</v>
      </c>
      <c r="C2592" t="s">
        <v>168</v>
      </c>
      <c r="D2592" t="s">
        <v>169</v>
      </c>
      <c r="E2592" t="s">
        <v>7858</v>
      </c>
      <c r="F2592" t="s">
        <v>11619</v>
      </c>
      <c r="G2592" t="s">
        <v>15421</v>
      </c>
      <c r="H2592" t="s">
        <v>15506</v>
      </c>
      <c r="I2592" t="s">
        <v>15507</v>
      </c>
      <c r="J2592" t="s">
        <v>15508</v>
      </c>
      <c r="K2592" t="s">
        <v>168</v>
      </c>
      <c r="L2592" t="s">
        <v>169</v>
      </c>
      <c r="M2592" t="s">
        <v>7858</v>
      </c>
      <c r="N2592" t="s">
        <v>11619</v>
      </c>
      <c r="O2592" t="s">
        <v>15421</v>
      </c>
      <c r="P2592" t="s">
        <v>505</v>
      </c>
      <c r="Q2592" t="s">
        <v>15509</v>
      </c>
      <c r="T2592" t="s">
        <v>58751</v>
      </c>
      <c r="U2592" t="s">
        <v>15510</v>
      </c>
      <c r="V2592">
        <v>346</v>
      </c>
      <c r="W2592">
        <v>252693</v>
      </c>
      <c r="X2592">
        <v>344</v>
      </c>
      <c r="Y2592" s="17" t="b">
        <v>0</v>
      </c>
      <c r="Z2592" t="s">
        <v>11619</v>
      </c>
      <c r="AA2592" s="17" t="s">
        <v>55995</v>
      </c>
      <c r="AB2592" t="b">
        <v>1</v>
      </c>
      <c r="AC2592" t="b">
        <v>1</v>
      </c>
      <c r="AD2592" t="b">
        <v>1</v>
      </c>
      <c r="AE2592" t="s">
        <v>61488</v>
      </c>
    </row>
    <row r="2593" spans="1:31" x14ac:dyDescent="0.2">
      <c r="A2593" t="s">
        <v>15511</v>
      </c>
      <c r="B2593" t="s">
        <v>53</v>
      </c>
      <c r="C2593" t="s">
        <v>168</v>
      </c>
      <c r="D2593" t="s">
        <v>169</v>
      </c>
      <c r="E2593" t="s">
        <v>7858</v>
      </c>
      <c r="F2593" t="s">
        <v>11619</v>
      </c>
      <c r="G2593" t="s">
        <v>15512</v>
      </c>
      <c r="H2593" t="s">
        <v>15513</v>
      </c>
      <c r="I2593" t="s">
        <v>15514</v>
      </c>
      <c r="J2593" t="s">
        <v>15515</v>
      </c>
      <c r="K2593" t="s">
        <v>168</v>
      </c>
      <c r="L2593" t="s">
        <v>169</v>
      </c>
      <c r="M2593" t="s">
        <v>7858</v>
      </c>
      <c r="N2593" t="s">
        <v>11619</v>
      </c>
      <c r="O2593" t="s">
        <v>14761</v>
      </c>
      <c r="P2593" t="s">
        <v>15516</v>
      </c>
      <c r="Q2593" t="s">
        <v>15517</v>
      </c>
      <c r="T2593" t="s">
        <v>14</v>
      </c>
      <c r="U2593" t="s">
        <v>15518</v>
      </c>
      <c r="V2593">
        <v>333</v>
      </c>
      <c r="W2593">
        <v>224250</v>
      </c>
      <c r="X2593">
        <v>333</v>
      </c>
      <c r="Y2593" s="17" t="b">
        <v>1</v>
      </c>
      <c r="Z2593" t="s">
        <v>11619</v>
      </c>
      <c r="AA2593" s="17" t="s">
        <v>55995</v>
      </c>
      <c r="AB2593" t="b">
        <v>1</v>
      </c>
      <c r="AC2593" t="b">
        <v>1</v>
      </c>
      <c r="AD2593" t="b">
        <v>1</v>
      </c>
      <c r="AE2593" t="s">
        <v>61489</v>
      </c>
    </row>
    <row r="2594" spans="1:31" x14ac:dyDescent="0.2">
      <c r="A2594" t="s">
        <v>15519</v>
      </c>
      <c r="B2594" t="s">
        <v>406</v>
      </c>
      <c r="C2594" t="s">
        <v>168</v>
      </c>
      <c r="D2594" t="s">
        <v>169</v>
      </c>
      <c r="E2594" t="s">
        <v>7858</v>
      </c>
      <c r="F2594" t="s">
        <v>8207</v>
      </c>
      <c r="G2594" t="s">
        <v>8208</v>
      </c>
      <c r="H2594" t="s">
        <v>15520</v>
      </c>
      <c r="I2594" t="s">
        <v>15521</v>
      </c>
      <c r="J2594" t="s">
        <v>15522</v>
      </c>
      <c r="K2594" t="s">
        <v>168</v>
      </c>
      <c r="L2594" t="s">
        <v>169</v>
      </c>
      <c r="M2594" t="s">
        <v>7858</v>
      </c>
      <c r="N2594" t="s">
        <v>8207</v>
      </c>
      <c r="O2594" t="s">
        <v>8208</v>
      </c>
      <c r="P2594" t="s">
        <v>15523</v>
      </c>
      <c r="Q2594" t="s">
        <v>15524</v>
      </c>
      <c r="T2594" t="s">
        <v>14</v>
      </c>
      <c r="U2594" t="s">
        <v>15525</v>
      </c>
      <c r="V2594">
        <v>321</v>
      </c>
      <c r="W2594">
        <v>188361</v>
      </c>
      <c r="X2594">
        <v>317</v>
      </c>
      <c r="Y2594" s="17" t="b">
        <v>1</v>
      </c>
      <c r="Z2594" t="s">
        <v>8207</v>
      </c>
      <c r="AA2594" s="17" t="s">
        <v>55995</v>
      </c>
      <c r="AB2594" t="b">
        <v>0</v>
      </c>
      <c r="AC2594" t="b">
        <v>1</v>
      </c>
      <c r="AD2594" t="b">
        <v>1</v>
      </c>
      <c r="AE2594" t="s">
        <v>61490</v>
      </c>
    </row>
    <row r="2595" spans="1:31" x14ac:dyDescent="0.2">
      <c r="A2595" t="s">
        <v>15526</v>
      </c>
      <c r="B2595" t="s">
        <v>406</v>
      </c>
      <c r="C2595" t="s">
        <v>168</v>
      </c>
      <c r="D2595" t="s">
        <v>169</v>
      </c>
      <c r="E2595" t="s">
        <v>7858</v>
      </c>
      <c r="F2595" t="s">
        <v>8207</v>
      </c>
      <c r="G2595" t="s">
        <v>8208</v>
      </c>
      <c r="H2595" t="s">
        <v>15527</v>
      </c>
      <c r="I2595" t="s">
        <v>14236</v>
      </c>
      <c r="J2595" t="s">
        <v>15528</v>
      </c>
      <c r="K2595" t="s">
        <v>168</v>
      </c>
      <c r="L2595" t="s">
        <v>169</v>
      </c>
      <c r="M2595" t="s">
        <v>7858</v>
      </c>
      <c r="N2595" t="s">
        <v>8207</v>
      </c>
      <c r="O2595" t="s">
        <v>8208</v>
      </c>
      <c r="P2595" t="s">
        <v>15529</v>
      </c>
      <c r="Q2595" t="s">
        <v>15530</v>
      </c>
      <c r="T2595" t="s">
        <v>14</v>
      </c>
      <c r="U2595" t="s">
        <v>15531</v>
      </c>
      <c r="V2595">
        <v>309</v>
      </c>
      <c r="W2595">
        <v>207129</v>
      </c>
      <c r="X2595">
        <v>307</v>
      </c>
      <c r="Y2595" s="17" t="b">
        <v>1</v>
      </c>
      <c r="Z2595" t="s">
        <v>8207</v>
      </c>
      <c r="AA2595" s="17" t="s">
        <v>55995</v>
      </c>
      <c r="AB2595" t="b">
        <v>0</v>
      </c>
      <c r="AC2595" t="b">
        <v>1</v>
      </c>
      <c r="AD2595" t="b">
        <v>1</v>
      </c>
      <c r="AE2595" t="s">
        <v>61491</v>
      </c>
    </row>
    <row r="2596" spans="1:31" x14ac:dyDescent="0.2">
      <c r="A2596" t="s">
        <v>15532</v>
      </c>
      <c r="B2596" t="s">
        <v>53</v>
      </c>
      <c r="C2596" t="s">
        <v>168</v>
      </c>
      <c r="D2596" t="s">
        <v>169</v>
      </c>
      <c r="E2596" t="s">
        <v>7858</v>
      </c>
      <c r="F2596" t="s">
        <v>8207</v>
      </c>
      <c r="G2596" t="s">
        <v>8208</v>
      </c>
      <c r="H2596" t="s">
        <v>15527</v>
      </c>
      <c r="I2596" t="s">
        <v>711</v>
      </c>
      <c r="J2596" t="s">
        <v>15533</v>
      </c>
      <c r="K2596" t="s">
        <v>168</v>
      </c>
      <c r="L2596" t="s">
        <v>169</v>
      </c>
      <c r="M2596" t="s">
        <v>7858</v>
      </c>
      <c r="N2596" t="s">
        <v>8207</v>
      </c>
      <c r="O2596" t="s">
        <v>8208</v>
      </c>
      <c r="P2596" t="s">
        <v>15534</v>
      </c>
      <c r="Q2596" t="s">
        <v>58</v>
      </c>
      <c r="R2596" t="s">
        <v>15535</v>
      </c>
      <c r="T2596" t="s">
        <v>14</v>
      </c>
      <c r="U2596" t="s">
        <v>15536</v>
      </c>
      <c r="V2596">
        <v>327</v>
      </c>
      <c r="W2596">
        <v>197361</v>
      </c>
      <c r="X2596">
        <v>326</v>
      </c>
      <c r="Y2596" s="17" t="b">
        <v>1</v>
      </c>
      <c r="Z2596" t="s">
        <v>8207</v>
      </c>
      <c r="AA2596" s="17" t="s">
        <v>55995</v>
      </c>
      <c r="AB2596" t="b">
        <v>0</v>
      </c>
      <c r="AC2596" t="b">
        <v>1</v>
      </c>
      <c r="AD2596" t="b">
        <v>0</v>
      </c>
      <c r="AE2596" t="s">
        <v>61492</v>
      </c>
    </row>
    <row r="2597" spans="1:31" x14ac:dyDescent="0.2">
      <c r="A2597" t="s">
        <v>15537</v>
      </c>
      <c r="B2597" t="s">
        <v>53</v>
      </c>
      <c r="C2597" t="s">
        <v>168</v>
      </c>
      <c r="D2597" t="s">
        <v>169</v>
      </c>
      <c r="E2597" t="s">
        <v>7858</v>
      </c>
      <c r="F2597" t="s">
        <v>8207</v>
      </c>
      <c r="G2597" t="s">
        <v>8208</v>
      </c>
      <c r="H2597" t="s">
        <v>15538</v>
      </c>
      <c r="I2597" t="s">
        <v>15539</v>
      </c>
      <c r="J2597" t="s">
        <v>15540</v>
      </c>
      <c r="K2597" t="s">
        <v>168</v>
      </c>
      <c r="L2597" t="s">
        <v>169</v>
      </c>
      <c r="M2597" t="s">
        <v>7858</v>
      </c>
      <c r="N2597" t="s">
        <v>8207</v>
      </c>
      <c r="O2597" t="s">
        <v>8208</v>
      </c>
      <c r="P2597" t="s">
        <v>15541</v>
      </c>
      <c r="Q2597" t="s">
        <v>15542</v>
      </c>
      <c r="T2597" t="s">
        <v>14</v>
      </c>
      <c r="U2597" t="s">
        <v>15543</v>
      </c>
      <c r="V2597">
        <v>333</v>
      </c>
      <c r="W2597">
        <v>198582</v>
      </c>
      <c r="X2597">
        <v>332</v>
      </c>
      <c r="Y2597" s="17" t="b">
        <v>1</v>
      </c>
      <c r="Z2597" t="s">
        <v>8207</v>
      </c>
      <c r="AA2597" s="17" t="s">
        <v>55995</v>
      </c>
      <c r="AB2597" t="b">
        <v>0</v>
      </c>
      <c r="AC2597" t="b">
        <v>1</v>
      </c>
      <c r="AD2597" t="b">
        <v>1</v>
      </c>
      <c r="AE2597" t="s">
        <v>61493</v>
      </c>
    </row>
    <row r="2598" spans="1:31" x14ac:dyDescent="0.2">
      <c r="A2598" t="s">
        <v>15544</v>
      </c>
      <c r="B2598" t="s">
        <v>53</v>
      </c>
      <c r="C2598" t="s">
        <v>168</v>
      </c>
      <c r="D2598" t="s">
        <v>169</v>
      </c>
      <c r="E2598" t="s">
        <v>7858</v>
      </c>
      <c r="F2598" t="s">
        <v>8207</v>
      </c>
      <c r="G2598" t="s">
        <v>8208</v>
      </c>
      <c r="H2598" t="s">
        <v>15545</v>
      </c>
      <c r="I2598" t="s">
        <v>15546</v>
      </c>
      <c r="J2598" t="s">
        <v>15547</v>
      </c>
      <c r="K2598" t="s">
        <v>168</v>
      </c>
      <c r="L2598" t="s">
        <v>169</v>
      </c>
      <c r="M2598" t="s">
        <v>7858</v>
      </c>
      <c r="N2598" t="s">
        <v>8207</v>
      </c>
      <c r="O2598" t="s">
        <v>8208</v>
      </c>
      <c r="P2598" t="s">
        <v>15548</v>
      </c>
      <c r="Q2598" t="s">
        <v>15549</v>
      </c>
      <c r="T2598" t="s">
        <v>14</v>
      </c>
      <c r="U2598" t="s">
        <v>15550</v>
      </c>
      <c r="V2598">
        <v>271</v>
      </c>
      <c r="W2598">
        <v>120684</v>
      </c>
      <c r="X2598">
        <v>269</v>
      </c>
      <c r="Y2598" s="17" t="b">
        <v>1</v>
      </c>
      <c r="Z2598" t="s">
        <v>8207</v>
      </c>
      <c r="AA2598" s="17" t="s">
        <v>55995</v>
      </c>
      <c r="AB2598" t="b">
        <v>0</v>
      </c>
      <c r="AC2598" t="b">
        <v>1</v>
      </c>
      <c r="AD2598" t="b">
        <v>1</v>
      </c>
      <c r="AE2598" t="s">
        <v>61494</v>
      </c>
    </row>
    <row r="2599" spans="1:31" x14ac:dyDescent="0.2">
      <c r="A2599" t="s">
        <v>15551</v>
      </c>
      <c r="B2599" t="s">
        <v>406</v>
      </c>
      <c r="C2599" t="s">
        <v>168</v>
      </c>
      <c r="D2599" t="s">
        <v>169</v>
      </c>
      <c r="E2599" t="s">
        <v>7858</v>
      </c>
      <c r="F2599" t="s">
        <v>8207</v>
      </c>
      <c r="G2599" t="s">
        <v>8208</v>
      </c>
      <c r="H2599" t="s">
        <v>15552</v>
      </c>
      <c r="I2599" t="s">
        <v>14248</v>
      </c>
      <c r="J2599" t="s">
        <v>15553</v>
      </c>
      <c r="K2599" t="s">
        <v>168</v>
      </c>
      <c r="L2599" t="s">
        <v>169</v>
      </c>
      <c r="M2599" t="s">
        <v>7858</v>
      </c>
      <c r="N2599" t="s">
        <v>8207</v>
      </c>
      <c r="O2599" t="s">
        <v>8208</v>
      </c>
      <c r="P2599" t="s">
        <v>15554</v>
      </c>
      <c r="Q2599" t="s">
        <v>15555</v>
      </c>
      <c r="T2599" t="s">
        <v>14</v>
      </c>
      <c r="U2599" t="s">
        <v>15556</v>
      </c>
      <c r="V2599">
        <v>321</v>
      </c>
      <c r="W2599">
        <v>210519</v>
      </c>
      <c r="X2599">
        <v>321</v>
      </c>
      <c r="Y2599" s="17" t="b">
        <v>1</v>
      </c>
      <c r="Z2599" t="s">
        <v>8207</v>
      </c>
      <c r="AA2599" s="17" t="s">
        <v>55995</v>
      </c>
      <c r="AB2599" t="b">
        <v>0</v>
      </c>
      <c r="AC2599" t="b">
        <v>1</v>
      </c>
      <c r="AD2599" t="b">
        <v>0</v>
      </c>
      <c r="AE2599" t="s">
        <v>61495</v>
      </c>
    </row>
    <row r="2600" spans="1:31" x14ac:dyDescent="0.2">
      <c r="A2600" t="s">
        <v>15557</v>
      </c>
      <c r="B2600" t="s">
        <v>53</v>
      </c>
      <c r="C2600" t="s">
        <v>168</v>
      </c>
      <c r="D2600" t="s">
        <v>169</v>
      </c>
      <c r="E2600" t="s">
        <v>7858</v>
      </c>
      <c r="F2600" t="s">
        <v>8207</v>
      </c>
      <c r="G2600" t="s">
        <v>8208</v>
      </c>
      <c r="H2600" t="s">
        <v>15552</v>
      </c>
      <c r="I2600" t="s">
        <v>2495</v>
      </c>
      <c r="J2600" t="s">
        <v>15558</v>
      </c>
      <c r="K2600" t="s">
        <v>168</v>
      </c>
      <c r="L2600" t="s">
        <v>169</v>
      </c>
      <c r="M2600" t="s">
        <v>7858</v>
      </c>
      <c r="N2600" t="s">
        <v>8207</v>
      </c>
      <c r="O2600" t="s">
        <v>8208</v>
      </c>
      <c r="P2600" t="s">
        <v>15559</v>
      </c>
      <c r="Q2600" t="s">
        <v>58</v>
      </c>
      <c r="R2600" t="s">
        <v>15560</v>
      </c>
      <c r="S2600" t="s">
        <v>59149</v>
      </c>
      <c r="T2600" t="s">
        <v>14</v>
      </c>
      <c r="U2600" t="s">
        <v>15561</v>
      </c>
      <c r="V2600">
        <v>331</v>
      </c>
      <c r="W2600">
        <v>202836</v>
      </c>
      <c r="X2600">
        <v>329</v>
      </c>
      <c r="Y2600" s="17" t="b">
        <v>1</v>
      </c>
      <c r="Z2600" t="s">
        <v>8207</v>
      </c>
      <c r="AA2600" s="17" t="s">
        <v>55995</v>
      </c>
      <c r="AB2600" t="b">
        <v>0</v>
      </c>
      <c r="AC2600" t="b">
        <v>1</v>
      </c>
      <c r="AD2600" t="b">
        <v>1</v>
      </c>
      <c r="AE2600" t="s">
        <v>61496</v>
      </c>
    </row>
    <row r="2601" spans="1:31" x14ac:dyDescent="0.2">
      <c r="A2601" t="s">
        <v>15562</v>
      </c>
      <c r="B2601" t="s">
        <v>53</v>
      </c>
      <c r="C2601" t="s">
        <v>168</v>
      </c>
      <c r="D2601" t="s">
        <v>169</v>
      </c>
      <c r="E2601" t="s">
        <v>7858</v>
      </c>
      <c r="F2601" t="s">
        <v>8207</v>
      </c>
      <c r="G2601" t="s">
        <v>8208</v>
      </c>
      <c r="H2601" t="s">
        <v>15563</v>
      </c>
      <c r="I2601" t="s">
        <v>15564</v>
      </c>
      <c r="J2601" t="s">
        <v>15565</v>
      </c>
      <c r="K2601" t="s">
        <v>168</v>
      </c>
      <c r="L2601" t="s">
        <v>169</v>
      </c>
      <c r="M2601" t="s">
        <v>7858</v>
      </c>
      <c r="N2601" t="s">
        <v>8207</v>
      </c>
      <c r="O2601" t="s">
        <v>8208</v>
      </c>
      <c r="Q2601" t="s">
        <v>58</v>
      </c>
      <c r="R2601" t="s">
        <v>15566</v>
      </c>
      <c r="S2601" t="s">
        <v>11089</v>
      </c>
      <c r="T2601" t="s">
        <v>14</v>
      </c>
      <c r="U2601" t="s">
        <v>15567</v>
      </c>
      <c r="V2601">
        <v>344</v>
      </c>
      <c r="W2601">
        <v>217860</v>
      </c>
      <c r="X2601">
        <v>342</v>
      </c>
      <c r="Y2601" s="17" t="b">
        <v>1</v>
      </c>
      <c r="Z2601" t="s">
        <v>8207</v>
      </c>
      <c r="AA2601" s="17" t="s">
        <v>55995</v>
      </c>
      <c r="AB2601" t="b">
        <v>0</v>
      </c>
      <c r="AC2601" t="b">
        <v>1</v>
      </c>
      <c r="AD2601" t="b">
        <v>1</v>
      </c>
      <c r="AE2601" t="s">
        <v>61497</v>
      </c>
    </row>
    <row r="2602" spans="1:31" x14ac:dyDescent="0.2">
      <c r="A2602" t="s">
        <v>15568</v>
      </c>
      <c r="B2602" t="s">
        <v>406</v>
      </c>
      <c r="C2602" t="s">
        <v>168</v>
      </c>
      <c r="D2602" t="s">
        <v>169</v>
      </c>
      <c r="E2602" t="s">
        <v>7858</v>
      </c>
      <c r="F2602" t="s">
        <v>8207</v>
      </c>
      <c r="G2602" t="s">
        <v>8208</v>
      </c>
      <c r="H2602" t="s">
        <v>15569</v>
      </c>
      <c r="I2602" t="s">
        <v>1395</v>
      </c>
      <c r="J2602" t="s">
        <v>15570</v>
      </c>
      <c r="K2602" t="s">
        <v>168</v>
      </c>
      <c r="L2602" t="s">
        <v>169</v>
      </c>
      <c r="M2602" t="s">
        <v>7858</v>
      </c>
      <c r="N2602" t="s">
        <v>8207</v>
      </c>
      <c r="O2602" t="s">
        <v>8208</v>
      </c>
      <c r="P2602" t="s">
        <v>15571</v>
      </c>
      <c r="Q2602" t="s">
        <v>15572</v>
      </c>
      <c r="T2602" t="s">
        <v>14</v>
      </c>
      <c r="U2602" t="s">
        <v>15573</v>
      </c>
      <c r="V2602">
        <v>305</v>
      </c>
      <c r="W2602">
        <v>209133</v>
      </c>
      <c r="X2602">
        <v>305</v>
      </c>
      <c r="Y2602" s="17" t="b">
        <v>1</v>
      </c>
      <c r="Z2602" t="s">
        <v>8207</v>
      </c>
      <c r="AA2602" s="17" t="s">
        <v>55995</v>
      </c>
      <c r="AB2602" t="b">
        <v>0</v>
      </c>
      <c r="AC2602" t="b">
        <v>1</v>
      </c>
      <c r="AD2602" t="b">
        <v>1</v>
      </c>
      <c r="AE2602" t="s">
        <v>61498</v>
      </c>
    </row>
    <row r="2603" spans="1:31" x14ac:dyDescent="0.2">
      <c r="A2603" t="s">
        <v>15574</v>
      </c>
      <c r="B2603" t="s">
        <v>53</v>
      </c>
      <c r="C2603" t="s">
        <v>168</v>
      </c>
      <c r="D2603" t="s">
        <v>169</v>
      </c>
      <c r="E2603" t="s">
        <v>7858</v>
      </c>
      <c r="F2603" t="s">
        <v>8207</v>
      </c>
      <c r="G2603" t="s">
        <v>8208</v>
      </c>
      <c r="H2603" t="s">
        <v>15575</v>
      </c>
      <c r="I2603" t="s">
        <v>1989</v>
      </c>
      <c r="J2603" t="s">
        <v>15576</v>
      </c>
      <c r="K2603" t="s">
        <v>168</v>
      </c>
      <c r="L2603" t="s">
        <v>169</v>
      </c>
      <c r="M2603" t="s">
        <v>7858</v>
      </c>
      <c r="N2603" t="s">
        <v>8207</v>
      </c>
      <c r="O2603" t="s">
        <v>8208</v>
      </c>
      <c r="P2603" t="s">
        <v>15577</v>
      </c>
      <c r="Q2603" t="s">
        <v>15578</v>
      </c>
      <c r="T2603" t="s">
        <v>14</v>
      </c>
      <c r="U2603" t="s">
        <v>15579</v>
      </c>
      <c r="V2603">
        <v>282</v>
      </c>
      <c r="W2603">
        <v>124119</v>
      </c>
      <c r="X2603">
        <v>279</v>
      </c>
      <c r="Y2603" s="17" t="b">
        <v>1</v>
      </c>
      <c r="Z2603" t="s">
        <v>8207</v>
      </c>
      <c r="AA2603" s="17" t="s">
        <v>55995</v>
      </c>
      <c r="AB2603" t="b">
        <v>0</v>
      </c>
      <c r="AC2603" t="b">
        <v>1</v>
      </c>
      <c r="AD2603" t="b">
        <v>1</v>
      </c>
      <c r="AE2603" t="s">
        <v>61499</v>
      </c>
    </row>
    <row r="2604" spans="1:31" x14ac:dyDescent="0.2">
      <c r="A2604" t="s">
        <v>15580</v>
      </c>
      <c r="B2604" t="s">
        <v>25</v>
      </c>
      <c r="C2604" t="s">
        <v>168</v>
      </c>
      <c r="D2604" t="s">
        <v>169</v>
      </c>
      <c r="E2604" t="s">
        <v>7858</v>
      </c>
      <c r="F2604" t="s">
        <v>8207</v>
      </c>
      <c r="G2604" t="s">
        <v>8208</v>
      </c>
      <c r="H2604" t="s">
        <v>15581</v>
      </c>
      <c r="I2604" t="s">
        <v>1781</v>
      </c>
      <c r="J2604" t="s">
        <v>15582</v>
      </c>
      <c r="K2604" t="s">
        <v>168</v>
      </c>
      <c r="L2604" t="s">
        <v>169</v>
      </c>
      <c r="M2604" t="s">
        <v>7858</v>
      </c>
      <c r="N2604" t="s">
        <v>8207</v>
      </c>
      <c r="O2604" t="s">
        <v>8208</v>
      </c>
      <c r="P2604" t="s">
        <v>2155</v>
      </c>
      <c r="T2604" t="s">
        <v>58751</v>
      </c>
      <c r="U2604" t="s">
        <v>15583</v>
      </c>
      <c r="V2604">
        <v>345</v>
      </c>
      <c r="W2604">
        <v>207987</v>
      </c>
      <c r="X2604">
        <v>339</v>
      </c>
      <c r="Y2604" s="17" t="b">
        <v>0</v>
      </c>
      <c r="Z2604" t="s">
        <v>8207</v>
      </c>
      <c r="AA2604" s="17" t="s">
        <v>55995</v>
      </c>
      <c r="AB2604" t="b">
        <v>0</v>
      </c>
      <c r="AC2604" t="b">
        <v>1</v>
      </c>
      <c r="AD2604" t="b">
        <v>1</v>
      </c>
      <c r="AE2604" t="s">
        <v>61500</v>
      </c>
    </row>
    <row r="2605" spans="1:31" x14ac:dyDescent="0.2">
      <c r="A2605" t="s">
        <v>15584</v>
      </c>
      <c r="B2605" t="s">
        <v>406</v>
      </c>
      <c r="C2605" t="s">
        <v>168</v>
      </c>
      <c r="D2605" t="s">
        <v>169</v>
      </c>
      <c r="E2605" t="s">
        <v>7858</v>
      </c>
      <c r="F2605" t="s">
        <v>8207</v>
      </c>
      <c r="G2605" t="s">
        <v>8208</v>
      </c>
      <c r="H2605" t="s">
        <v>15585</v>
      </c>
      <c r="I2605" t="s">
        <v>1607</v>
      </c>
      <c r="J2605" t="s">
        <v>15586</v>
      </c>
      <c r="K2605" t="s">
        <v>168</v>
      </c>
      <c r="L2605" t="s">
        <v>169</v>
      </c>
      <c r="M2605" t="s">
        <v>7858</v>
      </c>
      <c r="N2605" t="s">
        <v>8207</v>
      </c>
      <c r="O2605" t="s">
        <v>8208</v>
      </c>
      <c r="P2605" t="s">
        <v>15587</v>
      </c>
      <c r="Q2605" t="s">
        <v>15588</v>
      </c>
      <c r="T2605" t="s">
        <v>14</v>
      </c>
      <c r="U2605" t="s">
        <v>15589</v>
      </c>
      <c r="V2605">
        <v>326</v>
      </c>
      <c r="W2605">
        <v>203910</v>
      </c>
      <c r="X2605">
        <v>326</v>
      </c>
      <c r="Y2605" s="17" t="b">
        <v>1</v>
      </c>
      <c r="Z2605" t="s">
        <v>8207</v>
      </c>
      <c r="AA2605" s="17" t="s">
        <v>55995</v>
      </c>
      <c r="AB2605" t="b">
        <v>0</v>
      </c>
      <c r="AC2605" t="b">
        <v>1</v>
      </c>
      <c r="AD2605" t="b">
        <v>1</v>
      </c>
      <c r="AE2605" t="s">
        <v>61501</v>
      </c>
    </row>
    <row r="2606" spans="1:31" x14ac:dyDescent="0.2">
      <c r="A2606" t="s">
        <v>15590</v>
      </c>
      <c r="B2606" t="s">
        <v>53</v>
      </c>
      <c r="C2606" t="s">
        <v>168</v>
      </c>
      <c r="D2606" t="s">
        <v>169</v>
      </c>
      <c r="E2606" t="s">
        <v>7858</v>
      </c>
      <c r="F2606" t="s">
        <v>8207</v>
      </c>
      <c r="G2606" t="s">
        <v>8208</v>
      </c>
      <c r="H2606" t="s">
        <v>15585</v>
      </c>
      <c r="I2606" t="s">
        <v>1104</v>
      </c>
      <c r="J2606" t="s">
        <v>15591</v>
      </c>
      <c r="K2606" t="s">
        <v>168</v>
      </c>
      <c r="L2606" t="s">
        <v>169</v>
      </c>
      <c r="M2606" t="s">
        <v>7858</v>
      </c>
      <c r="N2606" t="s">
        <v>8207</v>
      </c>
      <c r="O2606" t="s">
        <v>8208</v>
      </c>
      <c r="P2606" t="s">
        <v>15592</v>
      </c>
      <c r="Q2606" t="s">
        <v>15593</v>
      </c>
      <c r="T2606" t="s">
        <v>14</v>
      </c>
      <c r="U2606" t="s">
        <v>15594</v>
      </c>
      <c r="V2606">
        <v>336</v>
      </c>
      <c r="W2606">
        <v>202884</v>
      </c>
      <c r="X2606">
        <v>334</v>
      </c>
      <c r="Y2606" s="17" t="b">
        <v>1</v>
      </c>
      <c r="Z2606" t="s">
        <v>8207</v>
      </c>
      <c r="AA2606" s="17" t="s">
        <v>55995</v>
      </c>
      <c r="AB2606" t="b">
        <v>0</v>
      </c>
      <c r="AC2606" t="b">
        <v>1</v>
      </c>
      <c r="AD2606" t="b">
        <v>0</v>
      </c>
      <c r="AE2606" t="s">
        <v>61502</v>
      </c>
    </row>
    <row r="2607" spans="1:31" x14ac:dyDescent="0.2">
      <c r="A2607" t="s">
        <v>15595</v>
      </c>
      <c r="B2607" t="s">
        <v>53</v>
      </c>
      <c r="C2607" t="s">
        <v>168</v>
      </c>
      <c r="D2607" t="s">
        <v>169</v>
      </c>
      <c r="E2607" t="s">
        <v>7858</v>
      </c>
      <c r="F2607" t="s">
        <v>8207</v>
      </c>
      <c r="G2607" t="s">
        <v>8208</v>
      </c>
      <c r="H2607" t="s">
        <v>15596</v>
      </c>
      <c r="I2607" t="s">
        <v>1607</v>
      </c>
      <c r="J2607" t="s">
        <v>15597</v>
      </c>
      <c r="K2607" t="s">
        <v>168</v>
      </c>
      <c r="L2607" t="s">
        <v>169</v>
      </c>
      <c r="M2607" t="s">
        <v>7858</v>
      </c>
      <c r="N2607" t="s">
        <v>8207</v>
      </c>
      <c r="O2607" t="s">
        <v>8208</v>
      </c>
      <c r="P2607" t="s">
        <v>15598</v>
      </c>
      <c r="Q2607" t="s">
        <v>58</v>
      </c>
      <c r="R2607" t="s">
        <v>15599</v>
      </c>
      <c r="S2607" t="s">
        <v>970</v>
      </c>
      <c r="T2607" t="s">
        <v>14</v>
      </c>
      <c r="U2607" t="s">
        <v>15600</v>
      </c>
      <c r="V2607">
        <v>311</v>
      </c>
      <c r="W2607">
        <v>183822</v>
      </c>
      <c r="X2607">
        <v>287</v>
      </c>
      <c r="Y2607" s="17" t="b">
        <v>1</v>
      </c>
      <c r="Z2607" t="s">
        <v>8207</v>
      </c>
      <c r="AA2607" s="17" t="s">
        <v>55995</v>
      </c>
      <c r="AB2607" t="b">
        <v>0</v>
      </c>
      <c r="AC2607" t="b">
        <v>1</v>
      </c>
      <c r="AD2607" t="b">
        <v>1</v>
      </c>
      <c r="AE2607" t="s">
        <v>61503</v>
      </c>
    </row>
    <row r="2608" spans="1:31" x14ac:dyDescent="0.2">
      <c r="A2608" t="s">
        <v>15601</v>
      </c>
      <c r="B2608" t="s">
        <v>160</v>
      </c>
      <c r="C2608" t="s">
        <v>168</v>
      </c>
      <c r="D2608" t="s">
        <v>169</v>
      </c>
      <c r="E2608" t="s">
        <v>7858</v>
      </c>
      <c r="F2608" t="s">
        <v>8207</v>
      </c>
      <c r="G2608" t="s">
        <v>8208</v>
      </c>
      <c r="H2608" t="s">
        <v>15596</v>
      </c>
      <c r="I2608" t="s">
        <v>15602</v>
      </c>
      <c r="J2608" t="s">
        <v>15603</v>
      </c>
      <c r="K2608" t="s">
        <v>168</v>
      </c>
      <c r="L2608" t="s">
        <v>169</v>
      </c>
      <c r="M2608" t="s">
        <v>7858</v>
      </c>
      <c r="N2608" t="s">
        <v>8207</v>
      </c>
      <c r="O2608" t="s">
        <v>8208</v>
      </c>
      <c r="T2608" t="s">
        <v>59169</v>
      </c>
      <c r="U2608" t="s">
        <v>15604</v>
      </c>
      <c r="V2608">
        <v>282</v>
      </c>
      <c r="W2608">
        <v>222654</v>
      </c>
      <c r="X2608">
        <v>269</v>
      </c>
      <c r="Y2608" s="17" t="b">
        <v>0</v>
      </c>
      <c r="Z2608" t="s">
        <v>8207</v>
      </c>
      <c r="AA2608" s="17" t="s">
        <v>55995</v>
      </c>
      <c r="AB2608" t="b">
        <v>0</v>
      </c>
      <c r="AC2608" t="b">
        <v>1</v>
      </c>
      <c r="AD2608" t="b">
        <v>0</v>
      </c>
      <c r="AE2608" t="s">
        <v>61504</v>
      </c>
    </row>
    <row r="2609" spans="1:31" x14ac:dyDescent="0.2">
      <c r="A2609" t="s">
        <v>15605</v>
      </c>
      <c r="B2609" t="s">
        <v>25</v>
      </c>
      <c r="C2609" t="s">
        <v>168</v>
      </c>
      <c r="D2609" t="s">
        <v>169</v>
      </c>
      <c r="E2609" t="s">
        <v>7858</v>
      </c>
      <c r="F2609" t="s">
        <v>8207</v>
      </c>
      <c r="G2609" t="s">
        <v>8208</v>
      </c>
      <c r="H2609" t="s">
        <v>15596</v>
      </c>
      <c r="I2609" t="s">
        <v>15606</v>
      </c>
      <c r="J2609" t="s">
        <v>15607</v>
      </c>
      <c r="K2609" t="s">
        <v>168</v>
      </c>
      <c r="L2609" t="s">
        <v>169</v>
      </c>
      <c r="M2609" t="s">
        <v>7858</v>
      </c>
      <c r="N2609" t="s">
        <v>8207</v>
      </c>
      <c r="O2609" t="s">
        <v>8208</v>
      </c>
      <c r="T2609" t="s">
        <v>58751</v>
      </c>
      <c r="U2609" t="s">
        <v>15608</v>
      </c>
      <c r="V2609">
        <v>315</v>
      </c>
      <c r="W2609">
        <v>225842</v>
      </c>
      <c r="X2609">
        <v>299</v>
      </c>
      <c r="Y2609" s="17" t="b">
        <v>0</v>
      </c>
      <c r="Z2609" t="s">
        <v>8207</v>
      </c>
      <c r="AA2609" s="17" t="s">
        <v>55995</v>
      </c>
      <c r="AB2609" t="b">
        <v>1</v>
      </c>
      <c r="AC2609" t="b">
        <v>1</v>
      </c>
      <c r="AD2609" t="b">
        <v>0</v>
      </c>
      <c r="AE2609" t="s">
        <v>61505</v>
      </c>
    </row>
    <row r="2610" spans="1:31" x14ac:dyDescent="0.2">
      <c r="A2610" t="s">
        <v>15609</v>
      </c>
      <c r="B2610" t="s">
        <v>53</v>
      </c>
      <c r="C2610" t="s">
        <v>168</v>
      </c>
      <c r="D2610" t="s">
        <v>169</v>
      </c>
      <c r="E2610" t="s">
        <v>7858</v>
      </c>
      <c r="F2610" t="s">
        <v>8207</v>
      </c>
      <c r="G2610" t="s">
        <v>8208</v>
      </c>
      <c r="H2610" t="s">
        <v>15610</v>
      </c>
      <c r="I2610" t="s">
        <v>15611</v>
      </c>
      <c r="J2610" t="s">
        <v>15612</v>
      </c>
      <c r="K2610" t="s">
        <v>168</v>
      </c>
      <c r="L2610" t="s">
        <v>169</v>
      </c>
      <c r="M2610" t="s">
        <v>7858</v>
      </c>
      <c r="N2610" t="s">
        <v>8207</v>
      </c>
      <c r="O2610" t="s">
        <v>8208</v>
      </c>
      <c r="P2610" t="s">
        <v>15613</v>
      </c>
      <c r="Q2610" t="s">
        <v>15614</v>
      </c>
      <c r="T2610" t="s">
        <v>14</v>
      </c>
      <c r="U2610" t="s">
        <v>15615</v>
      </c>
      <c r="V2610">
        <v>324</v>
      </c>
      <c r="W2610">
        <v>168573</v>
      </c>
      <c r="X2610">
        <v>322</v>
      </c>
      <c r="Y2610" s="17" t="b">
        <v>1</v>
      </c>
      <c r="Z2610" t="s">
        <v>8207</v>
      </c>
      <c r="AA2610" s="17" t="s">
        <v>55995</v>
      </c>
      <c r="AB2610" t="b">
        <v>0</v>
      </c>
      <c r="AC2610" t="b">
        <v>1</v>
      </c>
      <c r="AD2610" t="b">
        <v>1</v>
      </c>
      <c r="AE2610" t="s">
        <v>61506</v>
      </c>
    </row>
    <row r="2611" spans="1:31" x14ac:dyDescent="0.2">
      <c r="A2611" t="s">
        <v>15616</v>
      </c>
      <c r="B2611" t="s">
        <v>53</v>
      </c>
      <c r="C2611" t="s">
        <v>168</v>
      </c>
      <c r="D2611" t="s">
        <v>169</v>
      </c>
      <c r="E2611" t="s">
        <v>7858</v>
      </c>
      <c r="F2611" t="s">
        <v>8207</v>
      </c>
      <c r="G2611" t="s">
        <v>8208</v>
      </c>
      <c r="H2611" t="s">
        <v>15617</v>
      </c>
      <c r="I2611" t="s">
        <v>5604</v>
      </c>
      <c r="J2611" t="s">
        <v>15618</v>
      </c>
      <c r="K2611" t="s">
        <v>168</v>
      </c>
      <c r="L2611" t="s">
        <v>169</v>
      </c>
      <c r="M2611" t="s">
        <v>7858</v>
      </c>
      <c r="N2611" t="s">
        <v>8207</v>
      </c>
      <c r="O2611" t="s">
        <v>8208</v>
      </c>
      <c r="P2611" t="s">
        <v>15619</v>
      </c>
      <c r="Q2611" t="s">
        <v>15620</v>
      </c>
      <c r="T2611" t="s">
        <v>14</v>
      </c>
      <c r="U2611" t="s">
        <v>15621</v>
      </c>
      <c r="V2611">
        <v>341</v>
      </c>
      <c r="W2611">
        <v>216540</v>
      </c>
      <c r="X2611">
        <v>341</v>
      </c>
      <c r="Y2611" s="17" t="b">
        <v>1</v>
      </c>
      <c r="Z2611" t="s">
        <v>8207</v>
      </c>
      <c r="AA2611" s="17" t="s">
        <v>55995</v>
      </c>
      <c r="AB2611" t="b">
        <v>0</v>
      </c>
      <c r="AC2611" t="b">
        <v>1</v>
      </c>
      <c r="AD2611" t="b">
        <v>1</v>
      </c>
      <c r="AE2611" t="s">
        <v>61507</v>
      </c>
    </row>
    <row r="2612" spans="1:31" x14ac:dyDescent="0.2">
      <c r="A2612" t="s">
        <v>15622</v>
      </c>
      <c r="B2612" t="s">
        <v>53</v>
      </c>
      <c r="C2612" t="s">
        <v>168</v>
      </c>
      <c r="D2612" t="s">
        <v>169</v>
      </c>
      <c r="E2612" t="s">
        <v>7858</v>
      </c>
      <c r="F2612" t="s">
        <v>8207</v>
      </c>
      <c r="G2612" t="s">
        <v>8208</v>
      </c>
      <c r="H2612" t="s">
        <v>15623</v>
      </c>
      <c r="I2612" t="s">
        <v>15624</v>
      </c>
      <c r="J2612" t="s">
        <v>15625</v>
      </c>
      <c r="K2612" t="s">
        <v>168</v>
      </c>
      <c r="L2612" t="s">
        <v>169</v>
      </c>
      <c r="M2612" t="s">
        <v>7858</v>
      </c>
      <c r="N2612" t="s">
        <v>8207</v>
      </c>
      <c r="O2612" t="s">
        <v>8208</v>
      </c>
      <c r="P2612" t="s">
        <v>15626</v>
      </c>
      <c r="Q2612" t="s">
        <v>15627</v>
      </c>
      <c r="T2612" t="s">
        <v>14</v>
      </c>
      <c r="U2612" t="s">
        <v>15628</v>
      </c>
      <c r="V2612">
        <v>338</v>
      </c>
      <c r="W2612">
        <v>222840</v>
      </c>
      <c r="X2612">
        <v>337</v>
      </c>
      <c r="Y2612" s="17" t="b">
        <v>1</v>
      </c>
      <c r="Z2612" t="s">
        <v>8207</v>
      </c>
      <c r="AA2612" s="17" t="s">
        <v>55995</v>
      </c>
      <c r="AB2612" t="b">
        <v>0</v>
      </c>
      <c r="AC2612" t="b">
        <v>1</v>
      </c>
      <c r="AD2612" t="b">
        <v>1</v>
      </c>
      <c r="AE2612" t="s">
        <v>61508</v>
      </c>
    </row>
    <row r="2613" spans="1:31" x14ac:dyDescent="0.2">
      <c r="A2613" t="s">
        <v>15629</v>
      </c>
      <c r="B2613" t="s">
        <v>53</v>
      </c>
      <c r="C2613" t="s">
        <v>168</v>
      </c>
      <c r="D2613" t="s">
        <v>169</v>
      </c>
      <c r="E2613" t="s">
        <v>7858</v>
      </c>
      <c r="F2613" t="s">
        <v>8207</v>
      </c>
      <c r="G2613" t="s">
        <v>8208</v>
      </c>
      <c r="H2613" t="s">
        <v>15630</v>
      </c>
      <c r="I2613" t="s">
        <v>15631</v>
      </c>
      <c r="J2613" t="s">
        <v>15632</v>
      </c>
      <c r="K2613" t="s">
        <v>168</v>
      </c>
      <c r="L2613" t="s">
        <v>169</v>
      </c>
      <c r="M2613" t="s">
        <v>7858</v>
      </c>
      <c r="N2613" t="s">
        <v>8207</v>
      </c>
      <c r="O2613" t="s">
        <v>8208</v>
      </c>
      <c r="P2613" t="s">
        <v>15633</v>
      </c>
      <c r="Q2613" t="s">
        <v>15634</v>
      </c>
      <c r="T2613" t="s">
        <v>14</v>
      </c>
      <c r="U2613" t="s">
        <v>15635</v>
      </c>
      <c r="V2613">
        <v>339</v>
      </c>
      <c r="W2613">
        <v>223080</v>
      </c>
      <c r="X2613">
        <v>339</v>
      </c>
      <c r="Y2613" s="17" t="b">
        <v>1</v>
      </c>
      <c r="Z2613" t="s">
        <v>8207</v>
      </c>
      <c r="AA2613" s="17" t="s">
        <v>55995</v>
      </c>
      <c r="AB2613" t="b">
        <v>0</v>
      </c>
      <c r="AC2613" t="b">
        <v>1</v>
      </c>
      <c r="AD2613" t="b">
        <v>1</v>
      </c>
      <c r="AE2613" t="s">
        <v>61509</v>
      </c>
    </row>
    <row r="2614" spans="1:31" x14ac:dyDescent="0.2">
      <c r="A2614" t="s">
        <v>15636</v>
      </c>
      <c r="B2614" t="s">
        <v>406</v>
      </c>
      <c r="C2614" t="s">
        <v>168</v>
      </c>
      <c r="D2614" t="s">
        <v>169</v>
      </c>
      <c r="E2614" t="s">
        <v>7858</v>
      </c>
      <c r="F2614" t="s">
        <v>8207</v>
      </c>
      <c r="G2614" t="s">
        <v>8208</v>
      </c>
      <c r="H2614" t="s">
        <v>15637</v>
      </c>
      <c r="I2614" t="s">
        <v>6390</v>
      </c>
      <c r="J2614" t="s">
        <v>15638</v>
      </c>
      <c r="K2614" t="s">
        <v>168</v>
      </c>
      <c r="L2614" t="s">
        <v>169</v>
      </c>
      <c r="M2614" t="s">
        <v>7858</v>
      </c>
      <c r="N2614" t="s">
        <v>8207</v>
      </c>
      <c r="O2614" t="s">
        <v>8208</v>
      </c>
      <c r="P2614" t="s">
        <v>15639</v>
      </c>
      <c r="Q2614" t="s">
        <v>15640</v>
      </c>
      <c r="T2614" t="s">
        <v>14</v>
      </c>
      <c r="U2614" t="s">
        <v>15641</v>
      </c>
      <c r="V2614">
        <v>342</v>
      </c>
      <c r="W2614">
        <v>232962</v>
      </c>
      <c r="X2614">
        <v>342</v>
      </c>
      <c r="Y2614" s="17" t="b">
        <v>1</v>
      </c>
      <c r="Z2614" t="s">
        <v>8207</v>
      </c>
      <c r="AA2614" s="17" t="s">
        <v>55995</v>
      </c>
      <c r="AB2614" t="b">
        <v>1</v>
      </c>
      <c r="AC2614" t="b">
        <v>1</v>
      </c>
      <c r="AD2614" t="b">
        <v>1</v>
      </c>
      <c r="AE2614" t="s">
        <v>61510</v>
      </c>
    </row>
    <row r="2615" spans="1:31" x14ac:dyDescent="0.2">
      <c r="A2615" t="s">
        <v>15642</v>
      </c>
      <c r="B2615" t="s">
        <v>406</v>
      </c>
      <c r="C2615" t="s">
        <v>168</v>
      </c>
      <c r="D2615" t="s">
        <v>169</v>
      </c>
      <c r="E2615" t="s">
        <v>7858</v>
      </c>
      <c r="F2615" t="s">
        <v>8207</v>
      </c>
      <c r="G2615" t="s">
        <v>8208</v>
      </c>
      <c r="H2615" t="s">
        <v>15643</v>
      </c>
      <c r="I2615" t="s">
        <v>13223</v>
      </c>
      <c r="J2615" t="s">
        <v>15644</v>
      </c>
      <c r="K2615" t="s">
        <v>168</v>
      </c>
      <c r="L2615" t="s">
        <v>169</v>
      </c>
      <c r="M2615" t="s">
        <v>7858</v>
      </c>
      <c r="N2615" t="s">
        <v>8207</v>
      </c>
      <c r="O2615" t="s">
        <v>8208</v>
      </c>
      <c r="P2615" t="s">
        <v>15645</v>
      </c>
      <c r="Q2615" t="s">
        <v>15646</v>
      </c>
      <c r="T2615" t="s">
        <v>14</v>
      </c>
      <c r="U2615" t="s">
        <v>15647</v>
      </c>
      <c r="V2615">
        <v>337</v>
      </c>
      <c r="W2615">
        <v>223686</v>
      </c>
      <c r="X2615">
        <v>336</v>
      </c>
      <c r="Y2615" s="17" t="b">
        <v>1</v>
      </c>
      <c r="Z2615" t="s">
        <v>8207</v>
      </c>
      <c r="AA2615" s="17" t="s">
        <v>55995</v>
      </c>
      <c r="AB2615" t="b">
        <v>0</v>
      </c>
      <c r="AC2615" t="b">
        <v>1</v>
      </c>
      <c r="AD2615" t="b">
        <v>1</v>
      </c>
      <c r="AE2615" t="s">
        <v>61511</v>
      </c>
    </row>
    <row r="2616" spans="1:31" x14ac:dyDescent="0.2">
      <c r="A2616" t="s">
        <v>15648</v>
      </c>
      <c r="B2616" t="s">
        <v>53</v>
      </c>
      <c r="C2616" t="s">
        <v>168</v>
      </c>
      <c r="D2616" t="s">
        <v>169</v>
      </c>
      <c r="E2616" t="s">
        <v>7858</v>
      </c>
      <c r="F2616" t="s">
        <v>8207</v>
      </c>
      <c r="G2616" t="s">
        <v>8208</v>
      </c>
      <c r="H2616" t="s">
        <v>15643</v>
      </c>
      <c r="I2616" t="s">
        <v>4092</v>
      </c>
      <c r="J2616" t="s">
        <v>15649</v>
      </c>
      <c r="K2616" t="s">
        <v>168</v>
      </c>
      <c r="L2616" t="s">
        <v>169</v>
      </c>
      <c r="M2616" t="s">
        <v>7858</v>
      </c>
      <c r="N2616" t="s">
        <v>8207</v>
      </c>
      <c r="O2616" t="s">
        <v>8208</v>
      </c>
      <c r="P2616" t="s">
        <v>15650</v>
      </c>
      <c r="Q2616" t="s">
        <v>15651</v>
      </c>
      <c r="T2616" t="s">
        <v>14</v>
      </c>
      <c r="U2616" t="s">
        <v>15652</v>
      </c>
      <c r="V2616">
        <v>146</v>
      </c>
      <c r="W2616">
        <v>48402</v>
      </c>
      <c r="X2616">
        <v>145</v>
      </c>
      <c r="Y2616" s="17" t="b">
        <v>1</v>
      </c>
      <c r="Z2616" t="s">
        <v>8207</v>
      </c>
      <c r="AA2616" s="17" t="s">
        <v>55995</v>
      </c>
      <c r="AB2616" t="b">
        <v>0</v>
      </c>
      <c r="AC2616" t="b">
        <v>1</v>
      </c>
      <c r="AD2616" t="b">
        <v>0</v>
      </c>
      <c r="AE2616" t="s">
        <v>61512</v>
      </c>
    </row>
    <row r="2617" spans="1:31" x14ac:dyDescent="0.2">
      <c r="A2617" t="s">
        <v>15653</v>
      </c>
      <c r="B2617" t="s">
        <v>406</v>
      </c>
      <c r="C2617" t="s">
        <v>168</v>
      </c>
      <c r="D2617" t="s">
        <v>169</v>
      </c>
      <c r="E2617" t="s">
        <v>7858</v>
      </c>
      <c r="F2617" t="s">
        <v>8207</v>
      </c>
      <c r="G2617" t="s">
        <v>8208</v>
      </c>
      <c r="H2617" t="s">
        <v>15654</v>
      </c>
      <c r="I2617" t="s">
        <v>15655</v>
      </c>
      <c r="J2617" t="s">
        <v>15656</v>
      </c>
      <c r="K2617" t="s">
        <v>168</v>
      </c>
      <c r="L2617" t="s">
        <v>169</v>
      </c>
      <c r="M2617" t="s">
        <v>7858</v>
      </c>
      <c r="N2617" t="s">
        <v>8207</v>
      </c>
      <c r="O2617" t="s">
        <v>8208</v>
      </c>
      <c r="P2617" t="s">
        <v>15657</v>
      </c>
      <c r="Q2617" t="s">
        <v>15658</v>
      </c>
      <c r="T2617" t="s">
        <v>14</v>
      </c>
      <c r="U2617" t="s">
        <v>15659</v>
      </c>
      <c r="V2617">
        <v>336</v>
      </c>
      <c r="W2617">
        <v>216324</v>
      </c>
      <c r="X2617">
        <v>336</v>
      </c>
      <c r="Y2617" s="17" t="b">
        <v>1</v>
      </c>
      <c r="Z2617" t="s">
        <v>8207</v>
      </c>
      <c r="AA2617" s="17" t="s">
        <v>55995</v>
      </c>
      <c r="AB2617" t="b">
        <v>0</v>
      </c>
      <c r="AC2617" t="b">
        <v>1</v>
      </c>
      <c r="AD2617" t="b">
        <v>1</v>
      </c>
      <c r="AE2617" t="s">
        <v>61513</v>
      </c>
    </row>
    <row r="2618" spans="1:31" x14ac:dyDescent="0.2">
      <c r="A2618" t="s">
        <v>15660</v>
      </c>
      <c r="B2618" t="s">
        <v>53</v>
      </c>
      <c r="C2618" t="s">
        <v>168</v>
      </c>
      <c r="D2618" t="s">
        <v>169</v>
      </c>
      <c r="E2618" t="s">
        <v>7858</v>
      </c>
      <c r="F2618" t="s">
        <v>8207</v>
      </c>
      <c r="G2618" t="s">
        <v>8208</v>
      </c>
      <c r="H2618" t="s">
        <v>15661</v>
      </c>
      <c r="I2618" t="s">
        <v>4602</v>
      </c>
      <c r="J2618" t="s">
        <v>15662</v>
      </c>
      <c r="K2618" t="s">
        <v>168</v>
      </c>
      <c r="L2618" t="s">
        <v>169</v>
      </c>
      <c r="M2618" t="s">
        <v>7858</v>
      </c>
      <c r="N2618" t="s">
        <v>8207</v>
      </c>
      <c r="O2618" t="s">
        <v>8208</v>
      </c>
      <c r="P2618" t="s">
        <v>15663</v>
      </c>
      <c r="Q2618" t="s">
        <v>15664</v>
      </c>
      <c r="T2618" t="s">
        <v>14</v>
      </c>
      <c r="U2618" t="s">
        <v>15665</v>
      </c>
      <c r="V2618">
        <v>326</v>
      </c>
      <c r="W2618">
        <v>162468</v>
      </c>
      <c r="X2618">
        <v>322</v>
      </c>
      <c r="Y2618" s="17" t="b">
        <v>1</v>
      </c>
      <c r="Z2618" t="s">
        <v>8207</v>
      </c>
      <c r="AA2618" s="17" t="s">
        <v>55995</v>
      </c>
      <c r="AB2618" t="b">
        <v>1</v>
      </c>
      <c r="AC2618" t="b">
        <v>1</v>
      </c>
      <c r="AD2618" t="b">
        <v>1</v>
      </c>
      <c r="AE2618" t="s">
        <v>61514</v>
      </c>
    </row>
    <row r="2619" spans="1:31" x14ac:dyDescent="0.2">
      <c r="A2619" t="s">
        <v>15666</v>
      </c>
      <c r="B2619" t="s">
        <v>53</v>
      </c>
      <c r="C2619" t="s">
        <v>168</v>
      </c>
      <c r="D2619" t="s">
        <v>169</v>
      </c>
      <c r="E2619" t="s">
        <v>7858</v>
      </c>
      <c r="F2619" t="s">
        <v>8207</v>
      </c>
      <c r="G2619" t="s">
        <v>8208</v>
      </c>
      <c r="H2619" t="s">
        <v>15667</v>
      </c>
      <c r="I2619" t="s">
        <v>3778</v>
      </c>
      <c r="J2619" t="s">
        <v>15668</v>
      </c>
      <c r="K2619" t="s">
        <v>168</v>
      </c>
      <c r="L2619" t="s">
        <v>169</v>
      </c>
      <c r="M2619" t="s">
        <v>7858</v>
      </c>
      <c r="N2619" t="s">
        <v>8207</v>
      </c>
      <c r="O2619" t="s">
        <v>8208</v>
      </c>
      <c r="P2619" t="s">
        <v>15669</v>
      </c>
      <c r="Q2619" t="s">
        <v>15670</v>
      </c>
      <c r="T2619" t="s">
        <v>14</v>
      </c>
      <c r="U2619" t="s">
        <v>15671</v>
      </c>
      <c r="V2619">
        <v>335</v>
      </c>
      <c r="W2619">
        <v>188676</v>
      </c>
      <c r="X2619">
        <v>335</v>
      </c>
      <c r="Y2619" s="17" t="b">
        <v>1</v>
      </c>
      <c r="Z2619" t="s">
        <v>8207</v>
      </c>
      <c r="AA2619" s="17" t="s">
        <v>55995</v>
      </c>
      <c r="AB2619" t="b">
        <v>0</v>
      </c>
      <c r="AC2619" t="b">
        <v>1</v>
      </c>
      <c r="AD2619" t="b">
        <v>1</v>
      </c>
      <c r="AE2619" t="s">
        <v>61515</v>
      </c>
    </row>
    <row r="2620" spans="1:31" x14ac:dyDescent="0.2">
      <c r="A2620" t="s">
        <v>15672</v>
      </c>
      <c r="B2620" t="s">
        <v>25</v>
      </c>
      <c r="C2620" t="s">
        <v>168</v>
      </c>
      <c r="D2620" t="s">
        <v>169</v>
      </c>
      <c r="E2620" t="s">
        <v>7858</v>
      </c>
      <c r="F2620" t="s">
        <v>8207</v>
      </c>
      <c r="G2620" t="s">
        <v>8208</v>
      </c>
      <c r="H2620" t="s">
        <v>15673</v>
      </c>
      <c r="I2620" t="s">
        <v>2792</v>
      </c>
      <c r="J2620" t="s">
        <v>15674</v>
      </c>
      <c r="K2620" t="s">
        <v>168</v>
      </c>
      <c r="L2620" t="s">
        <v>169</v>
      </c>
      <c r="M2620" t="s">
        <v>7858</v>
      </c>
      <c r="N2620" t="s">
        <v>8207</v>
      </c>
      <c r="O2620" t="s">
        <v>8208</v>
      </c>
      <c r="T2620" t="s">
        <v>59068</v>
      </c>
      <c r="U2620" t="s">
        <v>61516</v>
      </c>
      <c r="V2620">
        <v>347</v>
      </c>
      <c r="W2620">
        <v>256186</v>
      </c>
      <c r="X2620">
        <v>343</v>
      </c>
      <c r="Y2620" s="17" t="b">
        <v>0</v>
      </c>
      <c r="Z2620" t="s">
        <v>8207</v>
      </c>
      <c r="AA2620" s="17" t="s">
        <v>55995</v>
      </c>
      <c r="AB2620" t="b">
        <v>0</v>
      </c>
      <c r="AC2620" t="b">
        <v>1</v>
      </c>
      <c r="AD2620" t="b">
        <v>1</v>
      </c>
      <c r="AE2620" t="s">
        <v>61517</v>
      </c>
    </row>
    <row r="2621" spans="1:31" x14ac:dyDescent="0.2">
      <c r="A2621" t="s">
        <v>15675</v>
      </c>
      <c r="B2621" t="s">
        <v>25</v>
      </c>
      <c r="C2621" t="s">
        <v>168</v>
      </c>
      <c r="D2621" t="s">
        <v>169</v>
      </c>
      <c r="E2621" t="s">
        <v>7858</v>
      </c>
      <c r="F2621" t="s">
        <v>8207</v>
      </c>
      <c r="G2621" t="s">
        <v>8208</v>
      </c>
      <c r="H2621" t="s">
        <v>15673</v>
      </c>
      <c r="I2621" t="s">
        <v>15676</v>
      </c>
      <c r="J2621" t="s">
        <v>15677</v>
      </c>
      <c r="K2621" t="s">
        <v>168</v>
      </c>
      <c r="L2621" t="s">
        <v>169</v>
      </c>
      <c r="M2621" t="s">
        <v>7858</v>
      </c>
      <c r="N2621" t="s">
        <v>8207</v>
      </c>
      <c r="O2621" t="s">
        <v>8208</v>
      </c>
      <c r="P2621" t="s">
        <v>15678</v>
      </c>
      <c r="T2621" t="s">
        <v>58751</v>
      </c>
      <c r="U2621" t="s">
        <v>15679</v>
      </c>
      <c r="V2621">
        <v>343</v>
      </c>
      <c r="W2621">
        <v>236790</v>
      </c>
      <c r="X2621">
        <v>339</v>
      </c>
      <c r="Y2621" s="17" t="b">
        <v>0</v>
      </c>
      <c r="Z2621" t="s">
        <v>8207</v>
      </c>
      <c r="AA2621" s="17" t="s">
        <v>55995</v>
      </c>
      <c r="AB2621" t="b">
        <v>0</v>
      </c>
      <c r="AC2621" t="b">
        <v>1</v>
      </c>
      <c r="AD2621" t="b">
        <v>0</v>
      </c>
      <c r="AE2621" t="s">
        <v>61518</v>
      </c>
    </row>
    <row r="2622" spans="1:31" x14ac:dyDescent="0.2">
      <c r="A2622" t="s">
        <v>15680</v>
      </c>
      <c r="B2622" t="s">
        <v>17</v>
      </c>
      <c r="C2622" t="s">
        <v>168</v>
      </c>
      <c r="D2622" t="s">
        <v>169</v>
      </c>
      <c r="E2622" t="s">
        <v>7858</v>
      </c>
      <c r="F2622" t="s">
        <v>8207</v>
      </c>
      <c r="G2622" t="s">
        <v>8208</v>
      </c>
      <c r="H2622" t="s">
        <v>15673</v>
      </c>
      <c r="I2622" t="s">
        <v>7739</v>
      </c>
      <c r="J2622" t="s">
        <v>15681</v>
      </c>
      <c r="K2622" t="s">
        <v>168</v>
      </c>
      <c r="L2622" t="s">
        <v>169</v>
      </c>
      <c r="M2622" t="s">
        <v>7858</v>
      </c>
      <c r="N2622" t="s">
        <v>8207</v>
      </c>
      <c r="O2622" t="s">
        <v>8208</v>
      </c>
      <c r="T2622" t="s">
        <v>58748</v>
      </c>
      <c r="U2622" t="s">
        <v>61519</v>
      </c>
      <c r="V2622">
        <v>347</v>
      </c>
      <c r="W2622">
        <v>272617</v>
      </c>
      <c r="X2622">
        <v>343</v>
      </c>
      <c r="Y2622" s="17" t="b">
        <v>0</v>
      </c>
      <c r="Z2622" t="s">
        <v>8207</v>
      </c>
      <c r="AA2622" s="17" t="s">
        <v>55995</v>
      </c>
      <c r="AB2622" t="b">
        <v>1</v>
      </c>
      <c r="AC2622" t="b">
        <v>1</v>
      </c>
      <c r="AD2622" t="b">
        <v>0</v>
      </c>
      <c r="AE2622" t="s">
        <v>61520</v>
      </c>
    </row>
    <row r="2623" spans="1:31" x14ac:dyDescent="0.2">
      <c r="A2623" t="s">
        <v>15682</v>
      </c>
      <c r="B2623" t="s">
        <v>406</v>
      </c>
      <c r="C2623" t="s">
        <v>168</v>
      </c>
      <c r="D2623" t="s">
        <v>169</v>
      </c>
      <c r="E2623" t="s">
        <v>7858</v>
      </c>
      <c r="F2623" t="s">
        <v>8207</v>
      </c>
      <c r="G2623" t="s">
        <v>8208</v>
      </c>
      <c r="H2623" t="s">
        <v>15683</v>
      </c>
      <c r="I2623" t="s">
        <v>15684</v>
      </c>
      <c r="J2623" t="s">
        <v>15685</v>
      </c>
      <c r="K2623" t="s">
        <v>168</v>
      </c>
      <c r="L2623" t="s">
        <v>169</v>
      </c>
      <c r="M2623" t="s">
        <v>7858</v>
      </c>
      <c r="N2623" t="s">
        <v>8207</v>
      </c>
      <c r="O2623" t="s">
        <v>8208</v>
      </c>
      <c r="P2623" t="s">
        <v>15686</v>
      </c>
      <c r="Q2623" t="s">
        <v>15687</v>
      </c>
      <c r="T2623" t="s">
        <v>14</v>
      </c>
      <c r="U2623" t="s">
        <v>15688</v>
      </c>
      <c r="V2623">
        <v>332</v>
      </c>
      <c r="W2623">
        <v>220398</v>
      </c>
      <c r="X2623">
        <v>332</v>
      </c>
      <c r="Y2623" s="17" t="b">
        <v>1</v>
      </c>
      <c r="Z2623" t="s">
        <v>8207</v>
      </c>
      <c r="AA2623" s="17" t="s">
        <v>55995</v>
      </c>
      <c r="AB2623" t="b">
        <v>0</v>
      </c>
      <c r="AC2623" t="b">
        <v>1</v>
      </c>
      <c r="AD2623" t="b">
        <v>0</v>
      </c>
      <c r="AE2623" t="s">
        <v>61521</v>
      </c>
    </row>
    <row r="2624" spans="1:31" x14ac:dyDescent="0.2">
      <c r="A2624" t="s">
        <v>15689</v>
      </c>
      <c r="B2624" t="s">
        <v>53</v>
      </c>
      <c r="C2624" t="s">
        <v>168</v>
      </c>
      <c r="D2624" t="s">
        <v>169</v>
      </c>
      <c r="E2624" t="s">
        <v>7858</v>
      </c>
      <c r="F2624" t="s">
        <v>8207</v>
      </c>
      <c r="G2624" t="s">
        <v>8208</v>
      </c>
      <c r="H2624" t="s">
        <v>15683</v>
      </c>
      <c r="I2624" t="s">
        <v>1678</v>
      </c>
      <c r="J2624" t="s">
        <v>15690</v>
      </c>
      <c r="K2624" t="s">
        <v>168</v>
      </c>
      <c r="L2624" t="s">
        <v>169</v>
      </c>
      <c r="M2624" t="s">
        <v>7858</v>
      </c>
      <c r="N2624" t="s">
        <v>8207</v>
      </c>
      <c r="O2624" t="s">
        <v>8208</v>
      </c>
      <c r="P2624" t="s">
        <v>15691</v>
      </c>
      <c r="Q2624" t="s">
        <v>15692</v>
      </c>
      <c r="T2624" t="s">
        <v>14</v>
      </c>
      <c r="U2624" t="s">
        <v>15693</v>
      </c>
      <c r="V2624">
        <v>337</v>
      </c>
      <c r="W2624">
        <v>216567</v>
      </c>
      <c r="X2624">
        <v>337</v>
      </c>
      <c r="Y2624" s="17" t="b">
        <v>1</v>
      </c>
      <c r="Z2624" t="s">
        <v>8207</v>
      </c>
      <c r="AA2624" s="17" t="s">
        <v>55995</v>
      </c>
      <c r="AB2624" t="b">
        <v>0</v>
      </c>
      <c r="AC2624" t="b">
        <v>1</v>
      </c>
      <c r="AD2624" t="b">
        <v>1</v>
      </c>
      <c r="AE2624" t="s">
        <v>61522</v>
      </c>
    </row>
    <row r="2625" spans="1:31" x14ac:dyDescent="0.2">
      <c r="A2625" t="s">
        <v>15694</v>
      </c>
      <c r="B2625" t="s">
        <v>53</v>
      </c>
      <c r="C2625" t="s">
        <v>168</v>
      </c>
      <c r="D2625" t="s">
        <v>169</v>
      </c>
      <c r="E2625" t="s">
        <v>7858</v>
      </c>
      <c r="F2625" t="s">
        <v>8207</v>
      </c>
      <c r="G2625" t="s">
        <v>8208</v>
      </c>
      <c r="H2625" t="s">
        <v>15695</v>
      </c>
      <c r="I2625" t="s">
        <v>15696</v>
      </c>
      <c r="J2625" t="s">
        <v>15697</v>
      </c>
      <c r="K2625" t="s">
        <v>168</v>
      </c>
      <c r="L2625" t="s">
        <v>169</v>
      </c>
      <c r="M2625" t="s">
        <v>7858</v>
      </c>
      <c r="N2625" t="s">
        <v>8207</v>
      </c>
      <c r="O2625" t="s">
        <v>8208</v>
      </c>
      <c r="P2625" t="s">
        <v>15698</v>
      </c>
      <c r="Q2625" t="s">
        <v>15699</v>
      </c>
      <c r="T2625" t="s">
        <v>14</v>
      </c>
      <c r="U2625" t="s">
        <v>15700</v>
      </c>
      <c r="V2625">
        <v>324</v>
      </c>
      <c r="W2625">
        <v>169806</v>
      </c>
      <c r="X2625">
        <v>318</v>
      </c>
      <c r="Y2625" s="17" t="b">
        <v>1</v>
      </c>
      <c r="Z2625" t="s">
        <v>8207</v>
      </c>
      <c r="AA2625" s="17" t="s">
        <v>55995</v>
      </c>
      <c r="AB2625" t="b">
        <v>0</v>
      </c>
      <c r="AC2625" t="b">
        <v>1</v>
      </c>
      <c r="AD2625" t="b">
        <v>0</v>
      </c>
      <c r="AE2625" t="s">
        <v>61523</v>
      </c>
    </row>
    <row r="2626" spans="1:31" x14ac:dyDescent="0.2">
      <c r="A2626" t="s">
        <v>15701</v>
      </c>
      <c r="B2626" t="s">
        <v>406</v>
      </c>
      <c r="C2626" t="s">
        <v>168</v>
      </c>
      <c r="D2626" t="s">
        <v>169</v>
      </c>
      <c r="E2626" t="s">
        <v>7858</v>
      </c>
      <c r="F2626" t="s">
        <v>8207</v>
      </c>
      <c r="G2626" t="s">
        <v>8208</v>
      </c>
      <c r="H2626" t="s">
        <v>15695</v>
      </c>
      <c r="I2626" t="s">
        <v>8971</v>
      </c>
      <c r="J2626" t="s">
        <v>15702</v>
      </c>
      <c r="K2626" t="s">
        <v>168</v>
      </c>
      <c r="L2626" t="s">
        <v>169</v>
      </c>
      <c r="M2626" t="s">
        <v>7858</v>
      </c>
      <c r="N2626" t="s">
        <v>8207</v>
      </c>
      <c r="O2626" t="s">
        <v>8208</v>
      </c>
      <c r="P2626" t="s">
        <v>15703</v>
      </c>
      <c r="Q2626" t="s">
        <v>15704</v>
      </c>
      <c r="T2626" t="s">
        <v>14</v>
      </c>
      <c r="U2626" t="s">
        <v>15705</v>
      </c>
      <c r="V2626">
        <v>336</v>
      </c>
      <c r="W2626">
        <v>226725</v>
      </c>
      <c r="X2626">
        <v>334</v>
      </c>
      <c r="Y2626" s="17" t="b">
        <v>1</v>
      </c>
      <c r="Z2626" t="s">
        <v>8207</v>
      </c>
      <c r="AA2626" s="17" t="s">
        <v>55995</v>
      </c>
      <c r="AB2626" t="b">
        <v>0</v>
      </c>
      <c r="AC2626" t="b">
        <v>1</v>
      </c>
      <c r="AD2626" t="b">
        <v>1</v>
      </c>
      <c r="AE2626" t="s">
        <v>61524</v>
      </c>
    </row>
    <row r="2627" spans="1:31" x14ac:dyDescent="0.2">
      <c r="A2627" t="s">
        <v>15706</v>
      </c>
      <c r="B2627" t="s">
        <v>53</v>
      </c>
      <c r="C2627" t="s">
        <v>168</v>
      </c>
      <c r="D2627" t="s">
        <v>169</v>
      </c>
      <c r="E2627" t="s">
        <v>7858</v>
      </c>
      <c r="F2627" t="s">
        <v>8207</v>
      </c>
      <c r="G2627" t="s">
        <v>8208</v>
      </c>
      <c r="H2627" t="s">
        <v>15707</v>
      </c>
      <c r="I2627" t="s">
        <v>29</v>
      </c>
      <c r="J2627" t="s">
        <v>15708</v>
      </c>
      <c r="K2627" t="s">
        <v>168</v>
      </c>
      <c r="L2627" t="s">
        <v>169</v>
      </c>
      <c r="M2627" t="s">
        <v>7858</v>
      </c>
      <c r="N2627" t="s">
        <v>8207</v>
      </c>
      <c r="O2627" t="s">
        <v>8208</v>
      </c>
      <c r="P2627" t="s">
        <v>15709</v>
      </c>
      <c r="Q2627" t="s">
        <v>15710</v>
      </c>
      <c r="T2627" t="s">
        <v>14</v>
      </c>
      <c r="U2627" t="s">
        <v>15711</v>
      </c>
      <c r="V2627">
        <v>339</v>
      </c>
      <c r="W2627">
        <v>201162</v>
      </c>
      <c r="X2627">
        <v>337</v>
      </c>
      <c r="Y2627" s="17" t="b">
        <v>1</v>
      </c>
      <c r="Z2627" t="s">
        <v>8207</v>
      </c>
      <c r="AA2627" s="17" t="s">
        <v>55995</v>
      </c>
      <c r="AB2627" t="b">
        <v>0</v>
      </c>
      <c r="AC2627" t="b">
        <v>1</v>
      </c>
      <c r="AD2627" t="b">
        <v>1</v>
      </c>
      <c r="AE2627" t="s">
        <v>61525</v>
      </c>
    </row>
    <row r="2628" spans="1:31" x14ac:dyDescent="0.2">
      <c r="A2628" t="s">
        <v>15712</v>
      </c>
      <c r="B2628" t="s">
        <v>53</v>
      </c>
      <c r="C2628" t="s">
        <v>168</v>
      </c>
      <c r="D2628" t="s">
        <v>169</v>
      </c>
      <c r="E2628" t="s">
        <v>7858</v>
      </c>
      <c r="F2628" t="s">
        <v>8207</v>
      </c>
      <c r="G2628" t="s">
        <v>8208</v>
      </c>
      <c r="H2628" t="s">
        <v>15713</v>
      </c>
      <c r="I2628" t="s">
        <v>6734</v>
      </c>
      <c r="J2628" t="s">
        <v>15714</v>
      </c>
      <c r="K2628" t="s">
        <v>168</v>
      </c>
      <c r="L2628" t="s">
        <v>169</v>
      </c>
      <c r="M2628" t="s">
        <v>7858</v>
      </c>
      <c r="N2628" t="s">
        <v>8207</v>
      </c>
      <c r="O2628" t="s">
        <v>8208</v>
      </c>
      <c r="P2628" t="s">
        <v>15715</v>
      </c>
      <c r="Q2628" t="s">
        <v>15716</v>
      </c>
      <c r="T2628" t="s">
        <v>14</v>
      </c>
      <c r="U2628" t="s">
        <v>15717</v>
      </c>
      <c r="V2628">
        <v>343</v>
      </c>
      <c r="W2628">
        <v>222072</v>
      </c>
      <c r="X2628">
        <v>343</v>
      </c>
      <c r="Y2628" s="17" t="b">
        <v>1</v>
      </c>
      <c r="Z2628" t="s">
        <v>8207</v>
      </c>
      <c r="AA2628" s="17" t="s">
        <v>55995</v>
      </c>
      <c r="AB2628" t="b">
        <v>0</v>
      </c>
      <c r="AC2628" t="b">
        <v>1</v>
      </c>
      <c r="AD2628" t="b">
        <v>0</v>
      </c>
      <c r="AE2628" t="s">
        <v>61526</v>
      </c>
    </row>
    <row r="2629" spans="1:31" x14ac:dyDescent="0.2">
      <c r="A2629" t="s">
        <v>15718</v>
      </c>
      <c r="B2629" t="s">
        <v>53</v>
      </c>
      <c r="C2629" t="s">
        <v>168</v>
      </c>
      <c r="D2629" t="s">
        <v>169</v>
      </c>
      <c r="E2629" t="s">
        <v>7858</v>
      </c>
      <c r="F2629" t="s">
        <v>8207</v>
      </c>
      <c r="G2629" t="s">
        <v>8208</v>
      </c>
      <c r="H2629" t="s">
        <v>15713</v>
      </c>
      <c r="I2629" t="s">
        <v>15719</v>
      </c>
      <c r="J2629" t="s">
        <v>15720</v>
      </c>
      <c r="K2629" t="s">
        <v>168</v>
      </c>
      <c r="L2629" t="s">
        <v>169</v>
      </c>
      <c r="M2629" t="s">
        <v>7858</v>
      </c>
      <c r="N2629" t="s">
        <v>8207</v>
      </c>
      <c r="O2629" t="s">
        <v>8208</v>
      </c>
      <c r="P2629" t="s">
        <v>15721</v>
      </c>
      <c r="Q2629" t="s">
        <v>15722</v>
      </c>
      <c r="T2629" t="s">
        <v>14</v>
      </c>
      <c r="U2629" t="s">
        <v>15723</v>
      </c>
      <c r="V2629">
        <v>342</v>
      </c>
      <c r="W2629">
        <v>203652</v>
      </c>
      <c r="X2629">
        <v>342</v>
      </c>
      <c r="Y2629" s="17" t="b">
        <v>1</v>
      </c>
      <c r="Z2629" t="s">
        <v>8207</v>
      </c>
      <c r="AA2629" s="17" t="s">
        <v>55995</v>
      </c>
      <c r="AB2629" t="b">
        <v>0</v>
      </c>
      <c r="AC2629" t="b">
        <v>1</v>
      </c>
      <c r="AD2629" t="b">
        <v>1</v>
      </c>
      <c r="AE2629" t="s">
        <v>61527</v>
      </c>
    </row>
    <row r="2630" spans="1:31" x14ac:dyDescent="0.2">
      <c r="A2630" t="s">
        <v>15724</v>
      </c>
      <c r="B2630" t="s">
        <v>53</v>
      </c>
      <c r="C2630" t="s">
        <v>168</v>
      </c>
      <c r="D2630" t="s">
        <v>169</v>
      </c>
      <c r="E2630" t="s">
        <v>7858</v>
      </c>
      <c r="F2630" t="s">
        <v>8207</v>
      </c>
      <c r="G2630" t="s">
        <v>8208</v>
      </c>
      <c r="H2630" t="s">
        <v>15713</v>
      </c>
      <c r="I2630" t="s">
        <v>15725</v>
      </c>
      <c r="J2630" t="s">
        <v>15726</v>
      </c>
      <c r="K2630" t="s">
        <v>168</v>
      </c>
      <c r="L2630" t="s">
        <v>169</v>
      </c>
      <c r="M2630" t="s">
        <v>7858</v>
      </c>
      <c r="N2630" t="s">
        <v>8207</v>
      </c>
      <c r="O2630" t="s">
        <v>8208</v>
      </c>
      <c r="P2630" t="s">
        <v>15727</v>
      </c>
      <c r="Q2630" t="s">
        <v>15728</v>
      </c>
      <c r="T2630" t="s">
        <v>14</v>
      </c>
      <c r="U2630" t="s">
        <v>15729</v>
      </c>
      <c r="V2630">
        <v>342</v>
      </c>
      <c r="W2630">
        <v>208632</v>
      </c>
      <c r="X2630">
        <v>341</v>
      </c>
      <c r="Y2630" s="17" t="b">
        <v>1</v>
      </c>
      <c r="Z2630" t="s">
        <v>8207</v>
      </c>
      <c r="AA2630" s="17" t="s">
        <v>55995</v>
      </c>
      <c r="AB2630" t="b">
        <v>0</v>
      </c>
      <c r="AC2630" t="b">
        <v>1</v>
      </c>
      <c r="AD2630" t="b">
        <v>0</v>
      </c>
      <c r="AE2630" t="s">
        <v>61528</v>
      </c>
    </row>
    <row r="2631" spans="1:31" x14ac:dyDescent="0.2">
      <c r="A2631" t="s">
        <v>15730</v>
      </c>
      <c r="B2631" t="s">
        <v>53</v>
      </c>
      <c r="C2631" t="s">
        <v>168</v>
      </c>
      <c r="D2631" t="s">
        <v>169</v>
      </c>
      <c r="E2631" t="s">
        <v>7858</v>
      </c>
      <c r="F2631" t="s">
        <v>8207</v>
      </c>
      <c r="G2631" t="s">
        <v>8208</v>
      </c>
      <c r="H2631" t="s">
        <v>15731</v>
      </c>
      <c r="I2631" t="s">
        <v>952</v>
      </c>
      <c r="J2631" t="s">
        <v>15732</v>
      </c>
      <c r="K2631" t="s">
        <v>168</v>
      </c>
      <c r="L2631" t="s">
        <v>169</v>
      </c>
      <c r="M2631" t="s">
        <v>7858</v>
      </c>
      <c r="N2631" t="s">
        <v>8207</v>
      </c>
      <c r="O2631" t="s">
        <v>8208</v>
      </c>
      <c r="P2631" t="s">
        <v>15733</v>
      </c>
      <c r="Q2631" t="s">
        <v>15734</v>
      </c>
      <c r="T2631" t="s">
        <v>14</v>
      </c>
      <c r="U2631" t="s">
        <v>15735</v>
      </c>
      <c r="V2631">
        <v>340</v>
      </c>
      <c r="W2631">
        <v>219930</v>
      </c>
      <c r="X2631">
        <v>340</v>
      </c>
      <c r="Y2631" s="17" t="b">
        <v>1</v>
      </c>
      <c r="Z2631" t="s">
        <v>8207</v>
      </c>
      <c r="AA2631" s="17" t="s">
        <v>55995</v>
      </c>
      <c r="AB2631" t="b">
        <v>0</v>
      </c>
      <c r="AC2631" t="b">
        <v>1</v>
      </c>
      <c r="AD2631" t="b">
        <v>1</v>
      </c>
      <c r="AE2631" t="s">
        <v>61529</v>
      </c>
    </row>
    <row r="2632" spans="1:31" x14ac:dyDescent="0.2">
      <c r="A2632" t="s">
        <v>15736</v>
      </c>
      <c r="B2632" t="s">
        <v>53</v>
      </c>
      <c r="C2632" t="s">
        <v>168</v>
      </c>
      <c r="D2632" t="s">
        <v>169</v>
      </c>
      <c r="E2632" t="s">
        <v>7858</v>
      </c>
      <c r="F2632" t="s">
        <v>8207</v>
      </c>
      <c r="G2632" t="s">
        <v>8208</v>
      </c>
      <c r="H2632" t="s">
        <v>15737</v>
      </c>
      <c r="I2632" t="s">
        <v>1269</v>
      </c>
      <c r="J2632" t="s">
        <v>15738</v>
      </c>
      <c r="K2632" t="s">
        <v>168</v>
      </c>
      <c r="L2632" t="s">
        <v>169</v>
      </c>
      <c r="M2632" t="s">
        <v>7858</v>
      </c>
      <c r="N2632" t="s">
        <v>8207</v>
      </c>
      <c r="O2632" t="s">
        <v>8208</v>
      </c>
      <c r="P2632" t="s">
        <v>15739</v>
      </c>
      <c r="Q2632" t="s">
        <v>15740</v>
      </c>
      <c r="T2632" t="s">
        <v>14</v>
      </c>
      <c r="U2632" t="s">
        <v>15741</v>
      </c>
      <c r="V2632">
        <v>342</v>
      </c>
      <c r="W2632">
        <v>220518</v>
      </c>
      <c r="X2632">
        <v>340</v>
      </c>
      <c r="Y2632" s="17" t="b">
        <v>1</v>
      </c>
      <c r="Z2632" t="s">
        <v>8207</v>
      </c>
      <c r="AA2632" s="17" t="s">
        <v>55995</v>
      </c>
      <c r="AB2632" t="b">
        <v>0</v>
      </c>
      <c r="AC2632" t="b">
        <v>1</v>
      </c>
      <c r="AD2632" t="b">
        <v>1</v>
      </c>
      <c r="AE2632" t="s">
        <v>61530</v>
      </c>
    </row>
    <row r="2633" spans="1:31" x14ac:dyDescent="0.2">
      <c r="A2633" t="s">
        <v>15742</v>
      </c>
      <c r="B2633" t="s">
        <v>406</v>
      </c>
      <c r="C2633" t="s">
        <v>168</v>
      </c>
      <c r="D2633" t="s">
        <v>169</v>
      </c>
      <c r="E2633" t="s">
        <v>7858</v>
      </c>
      <c r="F2633" t="s">
        <v>8207</v>
      </c>
      <c r="G2633" t="s">
        <v>8208</v>
      </c>
      <c r="H2633" t="s">
        <v>15743</v>
      </c>
      <c r="I2633" t="s">
        <v>15744</v>
      </c>
      <c r="J2633" t="s">
        <v>15745</v>
      </c>
      <c r="K2633" t="s">
        <v>168</v>
      </c>
      <c r="L2633" t="s">
        <v>169</v>
      </c>
      <c r="M2633" t="s">
        <v>7858</v>
      </c>
      <c r="N2633" t="s">
        <v>8207</v>
      </c>
      <c r="O2633" t="s">
        <v>8208</v>
      </c>
      <c r="P2633" t="s">
        <v>15746</v>
      </c>
      <c r="Q2633" t="s">
        <v>15747</v>
      </c>
      <c r="T2633" t="s">
        <v>14</v>
      </c>
      <c r="U2633" t="s">
        <v>15748</v>
      </c>
      <c r="V2633">
        <v>343</v>
      </c>
      <c r="W2633">
        <v>233418</v>
      </c>
      <c r="X2633">
        <v>343</v>
      </c>
      <c r="Y2633" s="17" t="b">
        <v>1</v>
      </c>
      <c r="Z2633" t="s">
        <v>8207</v>
      </c>
      <c r="AA2633" s="17" t="s">
        <v>55995</v>
      </c>
      <c r="AB2633" t="b">
        <v>0</v>
      </c>
      <c r="AC2633" t="b">
        <v>1</v>
      </c>
      <c r="AD2633" t="b">
        <v>1</v>
      </c>
      <c r="AE2633" t="s">
        <v>61531</v>
      </c>
    </row>
    <row r="2634" spans="1:31" x14ac:dyDescent="0.2">
      <c r="A2634" t="s">
        <v>15749</v>
      </c>
      <c r="B2634" t="s">
        <v>160</v>
      </c>
      <c r="C2634" t="s">
        <v>168</v>
      </c>
      <c r="D2634" t="s">
        <v>169</v>
      </c>
      <c r="E2634" t="s">
        <v>7858</v>
      </c>
      <c r="F2634" t="s">
        <v>8207</v>
      </c>
      <c r="G2634" t="s">
        <v>8208</v>
      </c>
      <c r="H2634" t="s">
        <v>15743</v>
      </c>
      <c r="I2634" t="s">
        <v>15750</v>
      </c>
      <c r="J2634" t="s">
        <v>15751</v>
      </c>
      <c r="K2634" t="s">
        <v>168</v>
      </c>
      <c r="L2634" t="s">
        <v>169</v>
      </c>
      <c r="M2634" t="s">
        <v>7858</v>
      </c>
      <c r="N2634" t="s">
        <v>8207</v>
      </c>
      <c r="O2634" t="s">
        <v>8208</v>
      </c>
      <c r="T2634" t="s">
        <v>58751</v>
      </c>
      <c r="U2634" t="s">
        <v>15752</v>
      </c>
      <c r="V2634">
        <v>185</v>
      </c>
      <c r="W2634">
        <v>67263</v>
      </c>
      <c r="X2634">
        <v>178</v>
      </c>
      <c r="Y2634" s="17" t="b">
        <v>0</v>
      </c>
      <c r="Z2634" t="s">
        <v>8207</v>
      </c>
      <c r="AA2634" s="17" t="s">
        <v>55995</v>
      </c>
      <c r="AB2634" t="b">
        <v>0</v>
      </c>
      <c r="AC2634" t="b">
        <v>1</v>
      </c>
      <c r="AD2634" t="b">
        <v>0</v>
      </c>
      <c r="AE2634" t="s">
        <v>61532</v>
      </c>
    </row>
    <row r="2635" spans="1:31" x14ac:dyDescent="0.2">
      <c r="A2635" t="s">
        <v>15753</v>
      </c>
      <c r="B2635" t="s">
        <v>53</v>
      </c>
      <c r="C2635" t="s">
        <v>168</v>
      </c>
      <c r="D2635" t="s">
        <v>169</v>
      </c>
      <c r="E2635" t="s">
        <v>7858</v>
      </c>
      <c r="F2635" t="s">
        <v>8207</v>
      </c>
      <c r="G2635" t="s">
        <v>8208</v>
      </c>
      <c r="H2635" t="s">
        <v>15754</v>
      </c>
      <c r="I2635" t="s">
        <v>4686</v>
      </c>
      <c r="J2635" t="s">
        <v>15755</v>
      </c>
      <c r="K2635" t="s">
        <v>168</v>
      </c>
      <c r="L2635" t="s">
        <v>169</v>
      </c>
      <c r="M2635" t="s">
        <v>7858</v>
      </c>
      <c r="N2635" t="s">
        <v>8207</v>
      </c>
      <c r="O2635" t="s">
        <v>8208</v>
      </c>
      <c r="P2635" t="s">
        <v>15756</v>
      </c>
      <c r="Q2635" t="s">
        <v>15757</v>
      </c>
      <c r="T2635" t="s">
        <v>14</v>
      </c>
      <c r="U2635" t="s">
        <v>15758</v>
      </c>
      <c r="V2635">
        <v>335</v>
      </c>
      <c r="W2635">
        <v>199326</v>
      </c>
      <c r="X2635">
        <v>289</v>
      </c>
      <c r="Y2635" s="17" t="b">
        <v>1</v>
      </c>
      <c r="Z2635" t="s">
        <v>8207</v>
      </c>
      <c r="AA2635" s="17" t="s">
        <v>55995</v>
      </c>
      <c r="AB2635" t="b">
        <v>0</v>
      </c>
      <c r="AC2635" t="b">
        <v>1</v>
      </c>
      <c r="AD2635" t="b">
        <v>0</v>
      </c>
      <c r="AE2635" t="s">
        <v>61533</v>
      </c>
    </row>
    <row r="2636" spans="1:31" x14ac:dyDescent="0.2">
      <c r="A2636" t="s">
        <v>15759</v>
      </c>
      <c r="B2636" t="s">
        <v>406</v>
      </c>
      <c r="C2636" t="s">
        <v>168</v>
      </c>
      <c r="D2636" t="s">
        <v>169</v>
      </c>
      <c r="E2636" t="s">
        <v>7858</v>
      </c>
      <c r="F2636" t="s">
        <v>8207</v>
      </c>
      <c r="G2636" t="s">
        <v>8208</v>
      </c>
      <c r="H2636" t="s">
        <v>15754</v>
      </c>
      <c r="I2636" t="s">
        <v>11398</v>
      </c>
      <c r="J2636" t="s">
        <v>15760</v>
      </c>
      <c r="K2636" t="s">
        <v>168</v>
      </c>
      <c r="L2636" t="s">
        <v>169</v>
      </c>
      <c r="M2636" t="s">
        <v>7858</v>
      </c>
      <c r="N2636" t="s">
        <v>8207</v>
      </c>
      <c r="O2636" t="s">
        <v>8208</v>
      </c>
      <c r="P2636" t="s">
        <v>15761</v>
      </c>
      <c r="Q2636" t="s">
        <v>15762</v>
      </c>
      <c r="T2636" t="s">
        <v>14</v>
      </c>
      <c r="U2636" t="s">
        <v>15763</v>
      </c>
      <c r="V2636">
        <v>340</v>
      </c>
      <c r="W2636">
        <v>228942</v>
      </c>
      <c r="X2636">
        <v>339</v>
      </c>
      <c r="Y2636" s="17" t="b">
        <v>1</v>
      </c>
      <c r="Z2636" t="s">
        <v>8207</v>
      </c>
      <c r="AA2636" s="17" t="s">
        <v>55995</v>
      </c>
      <c r="AB2636" t="b">
        <v>0</v>
      </c>
      <c r="AC2636" t="b">
        <v>1</v>
      </c>
      <c r="AD2636" t="b">
        <v>1</v>
      </c>
      <c r="AE2636" t="s">
        <v>61534</v>
      </c>
    </row>
    <row r="2637" spans="1:31" x14ac:dyDescent="0.2">
      <c r="A2637" t="s">
        <v>15764</v>
      </c>
      <c r="B2637" t="s">
        <v>53</v>
      </c>
      <c r="C2637" t="s">
        <v>168</v>
      </c>
      <c r="D2637" t="s">
        <v>169</v>
      </c>
      <c r="E2637" t="s">
        <v>7858</v>
      </c>
      <c r="F2637" t="s">
        <v>8207</v>
      </c>
      <c r="G2637" t="s">
        <v>8208</v>
      </c>
      <c r="H2637" t="s">
        <v>15765</v>
      </c>
      <c r="I2637" t="s">
        <v>8288</v>
      </c>
      <c r="J2637" t="s">
        <v>15766</v>
      </c>
      <c r="K2637" t="s">
        <v>168</v>
      </c>
      <c r="L2637" t="s">
        <v>169</v>
      </c>
      <c r="M2637" t="s">
        <v>7858</v>
      </c>
      <c r="N2637" t="s">
        <v>8207</v>
      </c>
      <c r="O2637" t="s">
        <v>8208</v>
      </c>
      <c r="P2637" t="s">
        <v>15767</v>
      </c>
      <c r="Q2637" t="s">
        <v>15768</v>
      </c>
      <c r="T2637" t="s">
        <v>14</v>
      </c>
      <c r="U2637" t="s">
        <v>15769</v>
      </c>
      <c r="V2637">
        <v>337</v>
      </c>
      <c r="W2637">
        <v>204603</v>
      </c>
      <c r="X2637">
        <v>336</v>
      </c>
      <c r="Y2637" s="17" t="b">
        <v>1</v>
      </c>
      <c r="Z2637" t="s">
        <v>8207</v>
      </c>
      <c r="AA2637" s="17" t="s">
        <v>55995</v>
      </c>
      <c r="AB2637" t="b">
        <v>0</v>
      </c>
      <c r="AC2637" t="b">
        <v>1</v>
      </c>
      <c r="AD2637" t="b">
        <v>1</v>
      </c>
      <c r="AE2637" t="s">
        <v>61535</v>
      </c>
    </row>
    <row r="2638" spans="1:31" x14ac:dyDescent="0.2">
      <c r="A2638" t="s">
        <v>15770</v>
      </c>
      <c r="B2638" t="s">
        <v>53</v>
      </c>
      <c r="C2638" t="s">
        <v>168</v>
      </c>
      <c r="D2638" t="s">
        <v>169</v>
      </c>
      <c r="E2638" t="s">
        <v>7858</v>
      </c>
      <c r="F2638" t="s">
        <v>8207</v>
      </c>
      <c r="G2638" t="s">
        <v>8208</v>
      </c>
      <c r="H2638" t="s">
        <v>15771</v>
      </c>
      <c r="I2638" t="s">
        <v>2174</v>
      </c>
      <c r="J2638" t="s">
        <v>15772</v>
      </c>
      <c r="K2638" t="s">
        <v>168</v>
      </c>
      <c r="L2638" t="s">
        <v>169</v>
      </c>
      <c r="M2638" t="s">
        <v>7858</v>
      </c>
      <c r="N2638" t="s">
        <v>8207</v>
      </c>
      <c r="O2638" t="s">
        <v>8208</v>
      </c>
      <c r="P2638" t="s">
        <v>15773</v>
      </c>
      <c r="Q2638" t="s">
        <v>15774</v>
      </c>
      <c r="T2638" t="s">
        <v>14</v>
      </c>
      <c r="U2638" t="s">
        <v>15775</v>
      </c>
      <c r="V2638">
        <v>306</v>
      </c>
      <c r="W2638">
        <v>148131</v>
      </c>
      <c r="X2638">
        <v>300</v>
      </c>
      <c r="Y2638" s="17" t="b">
        <v>1</v>
      </c>
      <c r="Z2638" t="s">
        <v>8207</v>
      </c>
      <c r="AA2638" s="17" t="s">
        <v>55995</v>
      </c>
      <c r="AB2638" t="b">
        <v>0</v>
      </c>
      <c r="AC2638" t="b">
        <v>1</v>
      </c>
      <c r="AD2638" t="b">
        <v>1</v>
      </c>
      <c r="AE2638" t="s">
        <v>61536</v>
      </c>
    </row>
    <row r="2639" spans="1:31" x14ac:dyDescent="0.2">
      <c r="A2639" t="s">
        <v>15776</v>
      </c>
      <c r="B2639" t="s">
        <v>53</v>
      </c>
      <c r="C2639" t="s">
        <v>168</v>
      </c>
      <c r="D2639" t="s">
        <v>169</v>
      </c>
      <c r="E2639" t="s">
        <v>7858</v>
      </c>
      <c r="F2639" t="s">
        <v>8207</v>
      </c>
      <c r="G2639" t="s">
        <v>8208</v>
      </c>
      <c r="H2639" t="s">
        <v>15777</v>
      </c>
      <c r="I2639" t="s">
        <v>15778</v>
      </c>
      <c r="J2639" t="s">
        <v>15779</v>
      </c>
      <c r="K2639" t="s">
        <v>168</v>
      </c>
      <c r="L2639" t="s">
        <v>169</v>
      </c>
      <c r="M2639" t="s">
        <v>7858</v>
      </c>
      <c r="N2639" t="s">
        <v>8207</v>
      </c>
      <c r="O2639" t="s">
        <v>8208</v>
      </c>
      <c r="P2639" t="s">
        <v>15780</v>
      </c>
      <c r="Q2639" t="s">
        <v>15781</v>
      </c>
      <c r="T2639" t="s">
        <v>14</v>
      </c>
      <c r="U2639" t="s">
        <v>15782</v>
      </c>
      <c r="V2639">
        <v>263</v>
      </c>
      <c r="W2639">
        <v>102759</v>
      </c>
      <c r="X2639">
        <v>260</v>
      </c>
      <c r="Y2639" s="17" t="b">
        <v>1</v>
      </c>
      <c r="Z2639" t="s">
        <v>8207</v>
      </c>
      <c r="AA2639" s="17" t="s">
        <v>55995</v>
      </c>
      <c r="AB2639" t="b">
        <v>0</v>
      </c>
      <c r="AC2639" t="b">
        <v>1</v>
      </c>
      <c r="AD2639" t="b">
        <v>1</v>
      </c>
      <c r="AE2639" t="s">
        <v>61537</v>
      </c>
    </row>
    <row r="2640" spans="1:31" x14ac:dyDescent="0.2">
      <c r="A2640" t="s">
        <v>15783</v>
      </c>
      <c r="B2640" t="s">
        <v>53</v>
      </c>
      <c r="C2640" t="s">
        <v>168</v>
      </c>
      <c r="D2640" t="s">
        <v>169</v>
      </c>
      <c r="E2640" t="s">
        <v>7858</v>
      </c>
      <c r="F2640" t="s">
        <v>8207</v>
      </c>
      <c r="G2640" t="s">
        <v>8208</v>
      </c>
      <c r="H2640" t="s">
        <v>15784</v>
      </c>
      <c r="I2640" t="s">
        <v>15785</v>
      </c>
      <c r="J2640" t="s">
        <v>15786</v>
      </c>
      <c r="K2640" t="s">
        <v>168</v>
      </c>
      <c r="L2640" t="s">
        <v>169</v>
      </c>
      <c r="M2640" t="s">
        <v>7858</v>
      </c>
      <c r="N2640" t="s">
        <v>8207</v>
      </c>
      <c r="O2640" t="s">
        <v>8208</v>
      </c>
      <c r="P2640" t="s">
        <v>15787</v>
      </c>
      <c r="Q2640" t="s">
        <v>58</v>
      </c>
      <c r="R2640" t="s">
        <v>15788</v>
      </c>
      <c r="T2640" t="s">
        <v>14</v>
      </c>
      <c r="U2640" t="s">
        <v>15789</v>
      </c>
      <c r="V2640">
        <v>346</v>
      </c>
      <c r="W2640">
        <v>228876</v>
      </c>
      <c r="X2640">
        <v>343</v>
      </c>
      <c r="Y2640" s="17" t="b">
        <v>1</v>
      </c>
      <c r="Z2640" t="s">
        <v>8207</v>
      </c>
      <c r="AA2640" s="17" t="s">
        <v>55995</v>
      </c>
      <c r="AB2640" t="b">
        <v>1</v>
      </c>
      <c r="AC2640" t="b">
        <v>1</v>
      </c>
      <c r="AD2640" t="b">
        <v>1</v>
      </c>
      <c r="AE2640" t="s">
        <v>61538</v>
      </c>
    </row>
    <row r="2641" spans="1:31" x14ac:dyDescent="0.2">
      <c r="A2641" t="s">
        <v>15790</v>
      </c>
      <c r="B2641" t="s">
        <v>406</v>
      </c>
      <c r="C2641" t="s">
        <v>168</v>
      </c>
      <c r="D2641" t="s">
        <v>169</v>
      </c>
      <c r="E2641" t="s">
        <v>7858</v>
      </c>
      <c r="F2641" t="s">
        <v>8207</v>
      </c>
      <c r="G2641" t="s">
        <v>8208</v>
      </c>
      <c r="H2641" t="s">
        <v>15791</v>
      </c>
      <c r="I2641" t="s">
        <v>15792</v>
      </c>
      <c r="J2641" t="s">
        <v>15793</v>
      </c>
      <c r="K2641" t="s">
        <v>168</v>
      </c>
      <c r="L2641" t="s">
        <v>169</v>
      </c>
      <c r="M2641" t="s">
        <v>7858</v>
      </c>
      <c r="N2641" t="s">
        <v>8207</v>
      </c>
      <c r="O2641" t="s">
        <v>8208</v>
      </c>
      <c r="P2641" t="s">
        <v>15794</v>
      </c>
      <c r="Q2641" t="s">
        <v>15795</v>
      </c>
      <c r="T2641" t="s">
        <v>14</v>
      </c>
      <c r="U2641" t="s">
        <v>15796</v>
      </c>
      <c r="V2641">
        <v>303</v>
      </c>
      <c r="W2641">
        <v>202941</v>
      </c>
      <c r="X2641">
        <v>303</v>
      </c>
      <c r="Y2641" s="17" t="b">
        <v>1</v>
      </c>
      <c r="Z2641" t="s">
        <v>8207</v>
      </c>
      <c r="AA2641" s="17" t="s">
        <v>55995</v>
      </c>
      <c r="AB2641" t="b">
        <v>0</v>
      </c>
      <c r="AC2641" t="b">
        <v>1</v>
      </c>
      <c r="AD2641" t="b">
        <v>1</v>
      </c>
      <c r="AE2641" t="s">
        <v>61539</v>
      </c>
    </row>
    <row r="2642" spans="1:31" x14ac:dyDescent="0.2">
      <c r="A2642" t="s">
        <v>15797</v>
      </c>
      <c r="B2642" t="s">
        <v>53</v>
      </c>
      <c r="C2642" t="s">
        <v>168</v>
      </c>
      <c r="D2642" t="s">
        <v>169</v>
      </c>
      <c r="E2642" t="s">
        <v>7858</v>
      </c>
      <c r="F2642" t="s">
        <v>8207</v>
      </c>
      <c r="G2642" t="s">
        <v>8208</v>
      </c>
      <c r="H2642" t="s">
        <v>15798</v>
      </c>
      <c r="I2642" t="s">
        <v>2018</v>
      </c>
      <c r="J2642" t="s">
        <v>15799</v>
      </c>
      <c r="K2642" t="s">
        <v>168</v>
      </c>
      <c r="L2642" t="s">
        <v>169</v>
      </c>
      <c r="M2642" t="s">
        <v>7858</v>
      </c>
      <c r="N2642" t="s">
        <v>8207</v>
      </c>
      <c r="O2642" t="s">
        <v>8208</v>
      </c>
      <c r="P2642" t="s">
        <v>15800</v>
      </c>
      <c r="Q2642" t="s">
        <v>15801</v>
      </c>
      <c r="T2642" t="s">
        <v>14</v>
      </c>
      <c r="U2642" t="s">
        <v>15802</v>
      </c>
      <c r="V2642">
        <v>322</v>
      </c>
      <c r="W2642">
        <v>183084</v>
      </c>
      <c r="X2642">
        <v>321</v>
      </c>
      <c r="Y2642" s="17" t="b">
        <v>1</v>
      </c>
      <c r="Z2642" t="s">
        <v>8207</v>
      </c>
      <c r="AA2642" s="17" t="s">
        <v>55995</v>
      </c>
      <c r="AB2642" t="b">
        <v>0</v>
      </c>
      <c r="AC2642" t="b">
        <v>1</v>
      </c>
      <c r="AD2642" t="b">
        <v>1</v>
      </c>
      <c r="AE2642" t="s">
        <v>61540</v>
      </c>
    </row>
    <row r="2643" spans="1:31" x14ac:dyDescent="0.2">
      <c r="A2643" t="s">
        <v>15803</v>
      </c>
      <c r="B2643" t="s">
        <v>406</v>
      </c>
      <c r="C2643" t="s">
        <v>168</v>
      </c>
      <c r="D2643" t="s">
        <v>169</v>
      </c>
      <c r="E2643" t="s">
        <v>7858</v>
      </c>
      <c r="F2643" t="s">
        <v>8207</v>
      </c>
      <c r="G2643" t="s">
        <v>8208</v>
      </c>
      <c r="H2643" t="s">
        <v>15804</v>
      </c>
      <c r="I2643" t="s">
        <v>15805</v>
      </c>
      <c r="J2643" t="s">
        <v>15806</v>
      </c>
      <c r="K2643" t="s">
        <v>168</v>
      </c>
      <c r="L2643" t="s">
        <v>169</v>
      </c>
      <c r="M2643" t="s">
        <v>7858</v>
      </c>
      <c r="N2643" t="s">
        <v>8207</v>
      </c>
      <c r="O2643" t="s">
        <v>8208</v>
      </c>
      <c r="P2643" t="s">
        <v>15807</v>
      </c>
      <c r="Q2643" t="s">
        <v>15808</v>
      </c>
      <c r="T2643" t="s">
        <v>14</v>
      </c>
      <c r="U2643" t="s">
        <v>15809</v>
      </c>
      <c r="V2643">
        <v>340</v>
      </c>
      <c r="W2643">
        <v>231687</v>
      </c>
      <c r="X2643">
        <v>340</v>
      </c>
      <c r="Y2643" s="17" t="b">
        <v>1</v>
      </c>
      <c r="Z2643" t="s">
        <v>8207</v>
      </c>
      <c r="AA2643" s="17" t="s">
        <v>55995</v>
      </c>
      <c r="AB2643" t="b">
        <v>0</v>
      </c>
      <c r="AC2643" t="b">
        <v>1</v>
      </c>
      <c r="AD2643" t="b">
        <v>1</v>
      </c>
      <c r="AE2643" t="s">
        <v>61541</v>
      </c>
    </row>
    <row r="2644" spans="1:31" x14ac:dyDescent="0.2">
      <c r="A2644" t="s">
        <v>15810</v>
      </c>
      <c r="B2644" t="s">
        <v>53</v>
      </c>
      <c r="C2644" t="s">
        <v>168</v>
      </c>
      <c r="D2644" t="s">
        <v>169</v>
      </c>
      <c r="E2644" t="s">
        <v>7858</v>
      </c>
      <c r="F2644" t="s">
        <v>8207</v>
      </c>
      <c r="G2644" t="s">
        <v>15811</v>
      </c>
      <c r="H2644" t="s">
        <v>15812</v>
      </c>
      <c r="I2644" t="s">
        <v>132</v>
      </c>
      <c r="J2644" t="s">
        <v>15813</v>
      </c>
      <c r="K2644" t="s">
        <v>168</v>
      </c>
      <c r="L2644" t="s">
        <v>169</v>
      </c>
      <c r="M2644" t="s">
        <v>7858</v>
      </c>
      <c r="N2644" t="s">
        <v>8207</v>
      </c>
      <c r="O2644" t="s">
        <v>15811</v>
      </c>
      <c r="P2644" t="s">
        <v>15814</v>
      </c>
      <c r="Q2644" t="s">
        <v>58</v>
      </c>
      <c r="R2644" t="s">
        <v>15815</v>
      </c>
      <c r="T2644" t="s">
        <v>14</v>
      </c>
      <c r="U2644" t="s">
        <v>15816</v>
      </c>
      <c r="V2644">
        <v>303</v>
      </c>
      <c r="W2644">
        <v>149916</v>
      </c>
      <c r="X2644">
        <v>263</v>
      </c>
      <c r="Y2644" s="17" t="b">
        <v>1</v>
      </c>
      <c r="Z2644" t="s">
        <v>8207</v>
      </c>
      <c r="AA2644" s="17" t="s">
        <v>55995</v>
      </c>
      <c r="AB2644" t="b">
        <v>1</v>
      </c>
      <c r="AC2644" t="b">
        <v>1</v>
      </c>
      <c r="AD2644" t="b">
        <v>1</v>
      </c>
      <c r="AE2644" t="s">
        <v>61542</v>
      </c>
    </row>
    <row r="2645" spans="1:31" x14ac:dyDescent="0.2">
      <c r="A2645" t="s">
        <v>15817</v>
      </c>
      <c r="B2645" t="s">
        <v>160</v>
      </c>
      <c r="C2645" t="s">
        <v>168</v>
      </c>
      <c r="D2645" t="s">
        <v>169</v>
      </c>
      <c r="E2645" t="s">
        <v>7858</v>
      </c>
      <c r="F2645" t="s">
        <v>8207</v>
      </c>
      <c r="G2645" t="s">
        <v>15811</v>
      </c>
      <c r="H2645" t="s">
        <v>15812</v>
      </c>
      <c r="I2645" t="s">
        <v>5413</v>
      </c>
      <c r="J2645" t="s">
        <v>15818</v>
      </c>
      <c r="K2645" t="s">
        <v>168</v>
      </c>
      <c r="L2645" t="s">
        <v>169</v>
      </c>
      <c r="M2645" t="s">
        <v>7858</v>
      </c>
      <c r="N2645" t="s">
        <v>8207</v>
      </c>
      <c r="O2645" t="s">
        <v>15811</v>
      </c>
      <c r="T2645" t="s">
        <v>59169</v>
      </c>
      <c r="U2645" t="s">
        <v>15819</v>
      </c>
      <c r="V2645">
        <v>237</v>
      </c>
      <c r="W2645">
        <v>142569</v>
      </c>
      <c r="X2645">
        <v>221</v>
      </c>
      <c r="Y2645" s="17" t="b">
        <v>0</v>
      </c>
      <c r="Z2645" t="s">
        <v>8207</v>
      </c>
      <c r="AA2645" s="17" t="s">
        <v>55995</v>
      </c>
      <c r="AB2645" t="b">
        <v>1</v>
      </c>
      <c r="AC2645" t="b">
        <v>1</v>
      </c>
      <c r="AD2645" t="b">
        <v>0</v>
      </c>
      <c r="AE2645" t="s">
        <v>61543</v>
      </c>
    </row>
    <row r="2646" spans="1:31" x14ac:dyDescent="0.2">
      <c r="A2646" t="s">
        <v>15820</v>
      </c>
      <c r="B2646" t="s">
        <v>53</v>
      </c>
      <c r="C2646" t="s">
        <v>168</v>
      </c>
      <c r="D2646" t="s">
        <v>169</v>
      </c>
      <c r="E2646" t="s">
        <v>7858</v>
      </c>
      <c r="F2646" t="s">
        <v>8207</v>
      </c>
      <c r="G2646" t="s">
        <v>15821</v>
      </c>
      <c r="H2646" t="s">
        <v>15822</v>
      </c>
      <c r="I2646" t="s">
        <v>15823</v>
      </c>
      <c r="J2646" t="s">
        <v>15824</v>
      </c>
      <c r="K2646" t="s">
        <v>168</v>
      </c>
      <c r="L2646" t="s">
        <v>169</v>
      </c>
      <c r="M2646" t="s">
        <v>7858</v>
      </c>
      <c r="N2646" t="s">
        <v>8207</v>
      </c>
      <c r="O2646" t="s">
        <v>15821</v>
      </c>
      <c r="P2646" t="s">
        <v>15825</v>
      </c>
      <c r="Q2646" t="s">
        <v>58</v>
      </c>
      <c r="R2646" t="s">
        <v>15826</v>
      </c>
      <c r="S2646" t="s">
        <v>3673</v>
      </c>
      <c r="T2646" t="s">
        <v>14</v>
      </c>
      <c r="U2646" t="s">
        <v>15827</v>
      </c>
      <c r="V2646">
        <v>324</v>
      </c>
      <c r="W2646">
        <v>170514</v>
      </c>
      <c r="X2646">
        <v>298</v>
      </c>
      <c r="Y2646" s="17" t="b">
        <v>1</v>
      </c>
      <c r="Z2646" t="s">
        <v>8207</v>
      </c>
      <c r="AA2646" s="17" t="s">
        <v>55995</v>
      </c>
      <c r="AB2646" t="b">
        <v>1</v>
      </c>
      <c r="AC2646" t="b">
        <v>1</v>
      </c>
      <c r="AD2646" t="b">
        <v>1</v>
      </c>
      <c r="AE2646" t="s">
        <v>61544</v>
      </c>
    </row>
    <row r="2647" spans="1:31" x14ac:dyDescent="0.2">
      <c r="A2647" t="s">
        <v>15828</v>
      </c>
      <c r="B2647" t="s">
        <v>160</v>
      </c>
      <c r="C2647" t="s">
        <v>168</v>
      </c>
      <c r="D2647" t="s">
        <v>169</v>
      </c>
      <c r="E2647" t="s">
        <v>7858</v>
      </c>
      <c r="F2647" t="s">
        <v>8207</v>
      </c>
      <c r="G2647" t="s">
        <v>15821</v>
      </c>
      <c r="H2647" t="s">
        <v>15829</v>
      </c>
      <c r="I2647" t="s">
        <v>15830</v>
      </c>
      <c r="J2647" t="s">
        <v>15831</v>
      </c>
      <c r="K2647" t="s">
        <v>168</v>
      </c>
      <c r="L2647" t="s">
        <v>169</v>
      </c>
      <c r="M2647" t="s">
        <v>7858</v>
      </c>
      <c r="N2647" t="s">
        <v>8207</v>
      </c>
      <c r="O2647" t="s">
        <v>15821</v>
      </c>
      <c r="T2647" t="s">
        <v>58751</v>
      </c>
      <c r="U2647" t="s">
        <v>15832</v>
      </c>
      <c r="V2647">
        <v>322</v>
      </c>
      <c r="W2647">
        <v>251871</v>
      </c>
      <c r="X2647">
        <v>314</v>
      </c>
      <c r="Y2647" s="17" t="b">
        <v>0</v>
      </c>
      <c r="Z2647" t="s">
        <v>8207</v>
      </c>
      <c r="AA2647" s="17" t="s">
        <v>55995</v>
      </c>
      <c r="AB2647" t="b">
        <v>1</v>
      </c>
      <c r="AC2647" t="b">
        <v>1</v>
      </c>
      <c r="AD2647" t="b">
        <v>1</v>
      </c>
      <c r="AE2647" t="s">
        <v>61545</v>
      </c>
    </row>
    <row r="2648" spans="1:31" x14ac:dyDescent="0.2">
      <c r="A2648" t="s">
        <v>15833</v>
      </c>
      <c r="B2648" t="s">
        <v>53</v>
      </c>
      <c r="C2648" t="s">
        <v>168</v>
      </c>
      <c r="D2648" t="s">
        <v>169</v>
      </c>
      <c r="E2648" t="s">
        <v>7858</v>
      </c>
      <c r="F2648" t="s">
        <v>8207</v>
      </c>
      <c r="G2648" t="s">
        <v>15834</v>
      </c>
      <c r="H2648" t="s">
        <v>15835</v>
      </c>
      <c r="I2648" t="s">
        <v>15836</v>
      </c>
      <c r="J2648" t="s">
        <v>15837</v>
      </c>
      <c r="K2648" t="s">
        <v>168</v>
      </c>
      <c r="L2648" t="s">
        <v>169</v>
      </c>
      <c r="M2648" t="s">
        <v>7858</v>
      </c>
      <c r="N2648" t="s">
        <v>8207</v>
      </c>
      <c r="O2648" t="s">
        <v>15834</v>
      </c>
      <c r="P2648" t="s">
        <v>15838</v>
      </c>
      <c r="Q2648" t="s">
        <v>9350</v>
      </c>
      <c r="R2648" t="s">
        <v>15839</v>
      </c>
      <c r="T2648" t="s">
        <v>14</v>
      </c>
      <c r="U2648" t="s">
        <v>15840</v>
      </c>
      <c r="V2648">
        <v>212</v>
      </c>
      <c r="W2648">
        <v>105657</v>
      </c>
      <c r="X2648">
        <v>210</v>
      </c>
      <c r="Y2648" s="17" t="b">
        <v>1</v>
      </c>
      <c r="Z2648" t="s">
        <v>8207</v>
      </c>
      <c r="AA2648" s="17" t="s">
        <v>55995</v>
      </c>
      <c r="AB2648" t="b">
        <v>0</v>
      </c>
      <c r="AC2648" t="b">
        <v>1</v>
      </c>
      <c r="AD2648" t="b">
        <v>1</v>
      </c>
      <c r="AE2648" t="s">
        <v>61546</v>
      </c>
    </row>
    <row r="2649" spans="1:31" x14ac:dyDescent="0.2">
      <c r="A2649" t="s">
        <v>15841</v>
      </c>
      <c r="B2649" t="s">
        <v>160</v>
      </c>
      <c r="C2649" t="s">
        <v>168</v>
      </c>
      <c r="D2649" t="s">
        <v>169</v>
      </c>
      <c r="E2649" t="s">
        <v>7858</v>
      </c>
      <c r="F2649" t="s">
        <v>8207</v>
      </c>
      <c r="G2649" t="s">
        <v>15834</v>
      </c>
      <c r="H2649" t="s">
        <v>15835</v>
      </c>
      <c r="I2649" t="s">
        <v>15842</v>
      </c>
      <c r="J2649" t="s">
        <v>15843</v>
      </c>
      <c r="K2649" t="s">
        <v>168</v>
      </c>
      <c r="L2649" t="s">
        <v>169</v>
      </c>
      <c r="M2649" t="s">
        <v>7858</v>
      </c>
      <c r="N2649" t="s">
        <v>8207</v>
      </c>
      <c r="O2649" t="s">
        <v>15834</v>
      </c>
      <c r="T2649" t="s">
        <v>59169</v>
      </c>
      <c r="U2649" t="s">
        <v>15844</v>
      </c>
      <c r="V2649">
        <v>208</v>
      </c>
      <c r="W2649">
        <v>161388</v>
      </c>
      <c r="X2649">
        <v>208</v>
      </c>
      <c r="Y2649" s="17" t="b">
        <v>0</v>
      </c>
      <c r="Z2649" t="s">
        <v>8207</v>
      </c>
      <c r="AA2649" s="17" t="s">
        <v>55995</v>
      </c>
      <c r="AB2649" t="b">
        <v>0</v>
      </c>
      <c r="AC2649" t="b">
        <v>1</v>
      </c>
      <c r="AD2649" t="b">
        <v>0</v>
      </c>
      <c r="AE2649" t="s">
        <v>61547</v>
      </c>
    </row>
    <row r="2650" spans="1:31" x14ac:dyDescent="0.2">
      <c r="A2650" t="s">
        <v>15845</v>
      </c>
      <c r="B2650" t="s">
        <v>53</v>
      </c>
      <c r="C2650" t="s">
        <v>168</v>
      </c>
      <c r="D2650" t="s">
        <v>169</v>
      </c>
      <c r="E2650" t="s">
        <v>7858</v>
      </c>
      <c r="F2650" t="s">
        <v>8207</v>
      </c>
      <c r="G2650" t="s">
        <v>15834</v>
      </c>
      <c r="H2650" t="s">
        <v>15846</v>
      </c>
      <c r="I2650" t="s">
        <v>132</v>
      </c>
      <c r="J2650" t="s">
        <v>15847</v>
      </c>
      <c r="K2650" t="s">
        <v>168</v>
      </c>
      <c r="L2650" t="s">
        <v>169</v>
      </c>
      <c r="M2650" t="s">
        <v>7858</v>
      </c>
      <c r="N2650" t="s">
        <v>8207</v>
      </c>
      <c r="O2650" t="s">
        <v>15834</v>
      </c>
      <c r="P2650" t="s">
        <v>15848</v>
      </c>
      <c r="Q2650" t="s">
        <v>9350</v>
      </c>
      <c r="T2650" t="s">
        <v>14</v>
      </c>
      <c r="U2650" t="s">
        <v>15849</v>
      </c>
      <c r="V2650">
        <v>276</v>
      </c>
      <c r="W2650">
        <v>133983</v>
      </c>
      <c r="X2650">
        <v>272</v>
      </c>
      <c r="Y2650" s="17" t="b">
        <v>1</v>
      </c>
      <c r="Z2650" t="s">
        <v>8207</v>
      </c>
      <c r="AA2650" s="17" t="s">
        <v>55995</v>
      </c>
      <c r="AB2650" t="b">
        <v>0</v>
      </c>
      <c r="AC2650" t="b">
        <v>1</v>
      </c>
      <c r="AD2650" t="b">
        <v>1</v>
      </c>
      <c r="AE2650" t="s">
        <v>61548</v>
      </c>
    </row>
    <row r="2651" spans="1:31" x14ac:dyDescent="0.2">
      <c r="A2651" t="s">
        <v>15850</v>
      </c>
      <c r="B2651" t="s">
        <v>53</v>
      </c>
      <c r="C2651" t="s">
        <v>168</v>
      </c>
      <c r="D2651" t="s">
        <v>169</v>
      </c>
      <c r="E2651" t="s">
        <v>7858</v>
      </c>
      <c r="F2651" t="s">
        <v>8207</v>
      </c>
      <c r="G2651" t="s">
        <v>15834</v>
      </c>
      <c r="H2651" t="s">
        <v>15851</v>
      </c>
      <c r="I2651" t="s">
        <v>876</v>
      </c>
      <c r="J2651" t="s">
        <v>15852</v>
      </c>
      <c r="K2651" t="s">
        <v>168</v>
      </c>
      <c r="L2651" t="s">
        <v>169</v>
      </c>
      <c r="M2651" t="s">
        <v>7858</v>
      </c>
      <c r="N2651" t="s">
        <v>8207</v>
      </c>
      <c r="O2651" t="s">
        <v>15834</v>
      </c>
      <c r="P2651" t="s">
        <v>15853</v>
      </c>
      <c r="Q2651" t="s">
        <v>58</v>
      </c>
      <c r="R2651" t="s">
        <v>15854</v>
      </c>
      <c r="T2651" t="s">
        <v>14</v>
      </c>
      <c r="U2651" t="s">
        <v>15855</v>
      </c>
      <c r="V2651">
        <v>253</v>
      </c>
      <c r="W2651">
        <v>116817</v>
      </c>
      <c r="X2651">
        <v>249</v>
      </c>
      <c r="Y2651" s="17" t="b">
        <v>1</v>
      </c>
      <c r="Z2651" t="s">
        <v>8207</v>
      </c>
      <c r="AA2651" s="17" t="s">
        <v>55995</v>
      </c>
      <c r="AB2651" t="b">
        <v>0</v>
      </c>
      <c r="AC2651" t="b">
        <v>1</v>
      </c>
      <c r="AD2651" t="b">
        <v>1</v>
      </c>
      <c r="AE2651" t="s">
        <v>61549</v>
      </c>
    </row>
    <row r="2652" spans="1:31" x14ac:dyDescent="0.2">
      <c r="A2652" t="s">
        <v>15856</v>
      </c>
      <c r="B2652" t="s">
        <v>53</v>
      </c>
      <c r="C2652" t="s">
        <v>168</v>
      </c>
      <c r="D2652" t="s">
        <v>169</v>
      </c>
      <c r="E2652" t="s">
        <v>7858</v>
      </c>
      <c r="F2652" t="s">
        <v>8207</v>
      </c>
      <c r="G2652" t="s">
        <v>15834</v>
      </c>
      <c r="H2652" t="s">
        <v>15857</v>
      </c>
      <c r="I2652" t="s">
        <v>12257</v>
      </c>
      <c r="J2652" t="s">
        <v>15858</v>
      </c>
      <c r="K2652" t="s">
        <v>168</v>
      </c>
      <c r="L2652" t="s">
        <v>169</v>
      </c>
      <c r="M2652" t="s">
        <v>7858</v>
      </c>
      <c r="N2652" t="s">
        <v>8207</v>
      </c>
      <c r="O2652" t="s">
        <v>15834</v>
      </c>
      <c r="P2652" t="s">
        <v>15859</v>
      </c>
      <c r="Q2652" t="s">
        <v>15860</v>
      </c>
      <c r="T2652" t="s">
        <v>14</v>
      </c>
      <c r="U2652" t="s">
        <v>15861</v>
      </c>
      <c r="V2652">
        <v>136</v>
      </c>
      <c r="W2652">
        <v>70158</v>
      </c>
      <c r="X2652">
        <v>135</v>
      </c>
      <c r="Y2652" s="17" t="b">
        <v>1</v>
      </c>
      <c r="Z2652" t="s">
        <v>8207</v>
      </c>
      <c r="AA2652" s="17" t="s">
        <v>55995</v>
      </c>
      <c r="AB2652" t="b">
        <v>0</v>
      </c>
      <c r="AC2652" t="b">
        <v>1</v>
      </c>
      <c r="AD2652" t="b">
        <v>1</v>
      </c>
      <c r="AE2652" t="s">
        <v>61550</v>
      </c>
    </row>
    <row r="2653" spans="1:31" x14ac:dyDescent="0.2">
      <c r="A2653" t="s">
        <v>15862</v>
      </c>
      <c r="B2653" t="s">
        <v>25</v>
      </c>
      <c r="C2653" t="s">
        <v>168</v>
      </c>
      <c r="D2653" t="s">
        <v>169</v>
      </c>
      <c r="E2653" t="s">
        <v>7858</v>
      </c>
      <c r="F2653" t="s">
        <v>8207</v>
      </c>
      <c r="G2653" t="s">
        <v>15834</v>
      </c>
      <c r="H2653" t="s">
        <v>15863</v>
      </c>
      <c r="I2653" t="s">
        <v>15864</v>
      </c>
      <c r="J2653" t="s">
        <v>15865</v>
      </c>
      <c r="K2653" t="s">
        <v>168</v>
      </c>
      <c r="L2653" t="s">
        <v>169</v>
      </c>
      <c r="M2653" t="s">
        <v>7858</v>
      </c>
      <c r="N2653" t="s">
        <v>8207</v>
      </c>
      <c r="O2653" t="s">
        <v>15834</v>
      </c>
      <c r="P2653" t="s">
        <v>505</v>
      </c>
      <c r="Q2653" t="s">
        <v>15866</v>
      </c>
      <c r="T2653" t="s">
        <v>58751</v>
      </c>
      <c r="U2653" t="s">
        <v>15867</v>
      </c>
      <c r="V2653">
        <v>350</v>
      </c>
      <c r="W2653">
        <v>237585</v>
      </c>
      <c r="X2653">
        <v>347</v>
      </c>
      <c r="Y2653" s="17" t="b">
        <v>0</v>
      </c>
      <c r="Z2653" t="s">
        <v>8207</v>
      </c>
      <c r="AA2653" s="17" t="s">
        <v>55995</v>
      </c>
      <c r="AB2653" t="b">
        <v>0</v>
      </c>
      <c r="AC2653" t="b">
        <v>1</v>
      </c>
      <c r="AD2653" t="b">
        <v>1</v>
      </c>
      <c r="AE2653" t="s">
        <v>61551</v>
      </c>
    </row>
    <row r="2654" spans="1:31" x14ac:dyDescent="0.2">
      <c r="A2654" t="s">
        <v>15868</v>
      </c>
      <c r="B2654" t="s">
        <v>53</v>
      </c>
      <c r="C2654" t="s">
        <v>168</v>
      </c>
      <c r="D2654" t="s">
        <v>169</v>
      </c>
      <c r="E2654" t="s">
        <v>7858</v>
      </c>
      <c r="F2654" t="s">
        <v>8207</v>
      </c>
      <c r="G2654" t="s">
        <v>15834</v>
      </c>
      <c r="H2654" t="s">
        <v>15869</v>
      </c>
      <c r="I2654" t="s">
        <v>132</v>
      </c>
      <c r="J2654" t="s">
        <v>15870</v>
      </c>
      <c r="K2654" t="s">
        <v>168</v>
      </c>
      <c r="L2654" t="s">
        <v>169</v>
      </c>
      <c r="M2654" t="s">
        <v>7858</v>
      </c>
      <c r="N2654" t="s">
        <v>8207</v>
      </c>
      <c r="O2654" t="s">
        <v>15834</v>
      </c>
      <c r="P2654" t="s">
        <v>15871</v>
      </c>
      <c r="Q2654" t="s">
        <v>15872</v>
      </c>
      <c r="T2654" t="s">
        <v>14</v>
      </c>
      <c r="U2654" t="s">
        <v>15873</v>
      </c>
      <c r="V2654">
        <v>265</v>
      </c>
      <c r="W2654">
        <v>125472</v>
      </c>
      <c r="X2654">
        <v>263</v>
      </c>
      <c r="Y2654" s="17" t="b">
        <v>1</v>
      </c>
      <c r="Z2654" t="s">
        <v>8207</v>
      </c>
      <c r="AA2654" s="17" t="s">
        <v>55995</v>
      </c>
      <c r="AB2654" t="b">
        <v>0</v>
      </c>
      <c r="AC2654" t="b">
        <v>1</v>
      </c>
      <c r="AD2654" t="b">
        <v>1</v>
      </c>
      <c r="AE2654" t="s">
        <v>61552</v>
      </c>
    </row>
    <row r="2655" spans="1:31" x14ac:dyDescent="0.2">
      <c r="A2655" t="s">
        <v>15874</v>
      </c>
      <c r="B2655" t="s">
        <v>53</v>
      </c>
      <c r="C2655" t="s">
        <v>168</v>
      </c>
      <c r="D2655" t="s">
        <v>169</v>
      </c>
      <c r="E2655" t="s">
        <v>7858</v>
      </c>
      <c r="F2655" t="s">
        <v>8207</v>
      </c>
      <c r="G2655" t="s">
        <v>15834</v>
      </c>
      <c r="H2655" t="s">
        <v>15875</v>
      </c>
      <c r="I2655" t="s">
        <v>2387</v>
      </c>
      <c r="J2655" t="s">
        <v>15876</v>
      </c>
      <c r="K2655" t="s">
        <v>168</v>
      </c>
      <c r="L2655" t="s">
        <v>169</v>
      </c>
      <c r="M2655" t="s">
        <v>7858</v>
      </c>
      <c r="N2655" t="s">
        <v>8207</v>
      </c>
      <c r="O2655" t="s">
        <v>15834</v>
      </c>
      <c r="P2655" t="s">
        <v>15877</v>
      </c>
      <c r="Q2655" t="s">
        <v>4071</v>
      </c>
      <c r="T2655" t="s">
        <v>14</v>
      </c>
      <c r="U2655" t="s">
        <v>15878</v>
      </c>
      <c r="V2655">
        <v>161</v>
      </c>
      <c r="W2655">
        <v>75768</v>
      </c>
      <c r="X2655">
        <v>160</v>
      </c>
      <c r="Y2655" s="17" t="b">
        <v>1</v>
      </c>
      <c r="Z2655" t="s">
        <v>8207</v>
      </c>
      <c r="AA2655" s="17" t="s">
        <v>55995</v>
      </c>
      <c r="AB2655" t="b">
        <v>0</v>
      </c>
      <c r="AC2655" t="b">
        <v>1</v>
      </c>
      <c r="AD2655" t="b">
        <v>1</v>
      </c>
      <c r="AE2655" t="s">
        <v>61553</v>
      </c>
    </row>
    <row r="2656" spans="1:31" x14ac:dyDescent="0.2">
      <c r="A2656" t="s">
        <v>15879</v>
      </c>
      <c r="B2656" t="s">
        <v>53</v>
      </c>
      <c r="C2656" t="s">
        <v>168</v>
      </c>
      <c r="D2656" t="s">
        <v>169</v>
      </c>
      <c r="E2656" t="s">
        <v>7858</v>
      </c>
      <c r="F2656" t="s">
        <v>8207</v>
      </c>
      <c r="G2656" t="s">
        <v>15834</v>
      </c>
      <c r="H2656" t="s">
        <v>15880</v>
      </c>
      <c r="I2656" t="s">
        <v>15881</v>
      </c>
      <c r="J2656" t="s">
        <v>15882</v>
      </c>
      <c r="K2656" t="s">
        <v>168</v>
      </c>
      <c r="L2656" t="s">
        <v>169</v>
      </c>
      <c r="M2656" t="s">
        <v>7858</v>
      </c>
      <c r="N2656" t="s">
        <v>8207</v>
      </c>
      <c r="O2656" t="s">
        <v>15834</v>
      </c>
      <c r="P2656" t="s">
        <v>15883</v>
      </c>
      <c r="Q2656" t="s">
        <v>15884</v>
      </c>
      <c r="T2656" t="s">
        <v>14</v>
      </c>
      <c r="U2656" t="s">
        <v>15885</v>
      </c>
      <c r="V2656">
        <v>236</v>
      </c>
      <c r="W2656">
        <v>129381</v>
      </c>
      <c r="X2656">
        <v>235</v>
      </c>
      <c r="Y2656" s="17" t="b">
        <v>1</v>
      </c>
      <c r="Z2656" t="s">
        <v>8207</v>
      </c>
      <c r="AA2656" s="17" t="s">
        <v>55995</v>
      </c>
      <c r="AB2656" t="b">
        <v>0</v>
      </c>
      <c r="AC2656" t="b">
        <v>1</v>
      </c>
      <c r="AD2656" t="b">
        <v>1</v>
      </c>
      <c r="AE2656" t="s">
        <v>61554</v>
      </c>
    </row>
    <row r="2657" spans="1:31" x14ac:dyDescent="0.2">
      <c r="A2657" t="s">
        <v>15886</v>
      </c>
      <c r="B2657" t="s">
        <v>160</v>
      </c>
      <c r="C2657" t="s">
        <v>168</v>
      </c>
      <c r="D2657" t="s">
        <v>169</v>
      </c>
      <c r="E2657" t="s">
        <v>7858</v>
      </c>
      <c r="F2657" t="s">
        <v>8207</v>
      </c>
      <c r="G2657" t="s">
        <v>15834</v>
      </c>
      <c r="H2657" t="s">
        <v>15880</v>
      </c>
      <c r="I2657" t="s">
        <v>408</v>
      </c>
      <c r="J2657" t="s">
        <v>15887</v>
      </c>
      <c r="K2657" t="s">
        <v>168</v>
      </c>
      <c r="L2657" t="s">
        <v>169</v>
      </c>
      <c r="M2657" t="s">
        <v>7858</v>
      </c>
      <c r="N2657" t="s">
        <v>8207</v>
      </c>
      <c r="O2657" t="s">
        <v>15834</v>
      </c>
      <c r="T2657" t="s">
        <v>59169</v>
      </c>
      <c r="U2657" t="s">
        <v>15888</v>
      </c>
      <c r="V2657">
        <v>322</v>
      </c>
      <c r="W2657">
        <v>251283</v>
      </c>
      <c r="X2657">
        <v>322</v>
      </c>
      <c r="Y2657" s="17" t="b">
        <v>0</v>
      </c>
      <c r="Z2657" t="s">
        <v>8207</v>
      </c>
      <c r="AA2657" s="17" t="s">
        <v>55995</v>
      </c>
      <c r="AB2657" t="b">
        <v>0</v>
      </c>
      <c r="AC2657" t="b">
        <v>1</v>
      </c>
      <c r="AD2657" t="b">
        <v>0</v>
      </c>
      <c r="AE2657" t="s">
        <v>61555</v>
      </c>
    </row>
    <row r="2658" spans="1:31" x14ac:dyDescent="0.2">
      <c r="A2658" t="s">
        <v>15889</v>
      </c>
      <c r="B2658" t="s">
        <v>53</v>
      </c>
      <c r="C2658" t="s">
        <v>168</v>
      </c>
      <c r="D2658" t="s">
        <v>169</v>
      </c>
      <c r="E2658" t="s">
        <v>7858</v>
      </c>
      <c r="F2658" t="s">
        <v>8207</v>
      </c>
      <c r="G2658" t="s">
        <v>15834</v>
      </c>
      <c r="H2658" t="s">
        <v>15890</v>
      </c>
      <c r="I2658" t="s">
        <v>132</v>
      </c>
      <c r="J2658" t="s">
        <v>15891</v>
      </c>
      <c r="K2658" t="s">
        <v>168</v>
      </c>
      <c r="L2658" t="s">
        <v>169</v>
      </c>
      <c r="M2658" t="s">
        <v>7858</v>
      </c>
      <c r="N2658" t="s">
        <v>8207</v>
      </c>
      <c r="O2658" t="s">
        <v>15834</v>
      </c>
      <c r="P2658" t="s">
        <v>15892</v>
      </c>
      <c r="Q2658" t="s">
        <v>15049</v>
      </c>
      <c r="T2658" t="s">
        <v>14</v>
      </c>
      <c r="U2658" t="s">
        <v>15893</v>
      </c>
      <c r="V2658">
        <v>171</v>
      </c>
      <c r="W2658">
        <v>87876</v>
      </c>
      <c r="X2658">
        <v>170</v>
      </c>
      <c r="Y2658" s="17" t="b">
        <v>1</v>
      </c>
      <c r="Z2658" t="s">
        <v>8207</v>
      </c>
      <c r="AA2658" s="17" t="s">
        <v>55995</v>
      </c>
      <c r="AB2658" t="b">
        <v>0</v>
      </c>
      <c r="AC2658" t="b">
        <v>1</v>
      </c>
      <c r="AD2658" t="b">
        <v>1</v>
      </c>
      <c r="AE2658" t="s">
        <v>61556</v>
      </c>
    </row>
    <row r="2659" spans="1:31" x14ac:dyDescent="0.2">
      <c r="A2659" t="s">
        <v>15894</v>
      </c>
      <c r="B2659" t="s">
        <v>53</v>
      </c>
      <c r="C2659" t="s">
        <v>168</v>
      </c>
      <c r="D2659" t="s">
        <v>169</v>
      </c>
      <c r="E2659" t="s">
        <v>7858</v>
      </c>
      <c r="F2659" t="s">
        <v>8207</v>
      </c>
      <c r="G2659" t="s">
        <v>15834</v>
      </c>
      <c r="H2659" t="s">
        <v>15895</v>
      </c>
      <c r="I2659" t="s">
        <v>15359</v>
      </c>
      <c r="J2659" t="s">
        <v>15896</v>
      </c>
      <c r="K2659" t="s">
        <v>168</v>
      </c>
      <c r="L2659" t="s">
        <v>169</v>
      </c>
      <c r="M2659" t="s">
        <v>7858</v>
      </c>
      <c r="N2659" t="s">
        <v>8207</v>
      </c>
      <c r="O2659" t="s">
        <v>15834</v>
      </c>
      <c r="P2659" t="s">
        <v>15897</v>
      </c>
      <c r="Q2659" t="s">
        <v>15049</v>
      </c>
      <c r="T2659" t="s">
        <v>14</v>
      </c>
      <c r="U2659" t="s">
        <v>15898</v>
      </c>
      <c r="V2659">
        <v>204</v>
      </c>
      <c r="W2659">
        <v>97389</v>
      </c>
      <c r="X2659">
        <v>200</v>
      </c>
      <c r="Y2659" s="17" t="b">
        <v>1</v>
      </c>
      <c r="Z2659" t="s">
        <v>8207</v>
      </c>
      <c r="AA2659" s="17" t="s">
        <v>55995</v>
      </c>
      <c r="AB2659" t="b">
        <v>0</v>
      </c>
      <c r="AC2659" t="b">
        <v>1</v>
      </c>
      <c r="AD2659" t="b">
        <v>0</v>
      </c>
      <c r="AE2659" t="s">
        <v>61557</v>
      </c>
    </row>
    <row r="2660" spans="1:31" x14ac:dyDescent="0.2">
      <c r="A2660" t="s">
        <v>15899</v>
      </c>
      <c r="B2660" t="s">
        <v>160</v>
      </c>
      <c r="C2660" t="s">
        <v>168</v>
      </c>
      <c r="D2660" t="s">
        <v>169</v>
      </c>
      <c r="E2660" t="s">
        <v>7858</v>
      </c>
      <c r="F2660" t="s">
        <v>8207</v>
      </c>
      <c r="G2660" t="s">
        <v>15834</v>
      </c>
      <c r="H2660" t="s">
        <v>15895</v>
      </c>
      <c r="I2660" t="s">
        <v>1402</v>
      </c>
      <c r="J2660" t="s">
        <v>15900</v>
      </c>
      <c r="K2660" t="s">
        <v>168</v>
      </c>
      <c r="L2660" t="s">
        <v>169</v>
      </c>
      <c r="M2660" t="s">
        <v>7858</v>
      </c>
      <c r="N2660" t="s">
        <v>8207</v>
      </c>
      <c r="O2660" t="s">
        <v>15834</v>
      </c>
      <c r="T2660" t="s">
        <v>59169</v>
      </c>
      <c r="U2660" t="s">
        <v>15901</v>
      </c>
      <c r="V2660">
        <v>348</v>
      </c>
      <c r="W2660">
        <v>264666</v>
      </c>
      <c r="X2660">
        <v>348</v>
      </c>
      <c r="Y2660" s="17" t="b">
        <v>0</v>
      </c>
      <c r="Z2660" t="s">
        <v>8207</v>
      </c>
      <c r="AA2660" s="17" t="s">
        <v>55995</v>
      </c>
      <c r="AB2660" t="b">
        <v>0</v>
      </c>
      <c r="AC2660" t="b">
        <v>1</v>
      </c>
      <c r="AD2660" t="b">
        <v>1</v>
      </c>
      <c r="AE2660" t="s">
        <v>61558</v>
      </c>
    </row>
    <row r="2661" spans="1:31" x14ac:dyDescent="0.2">
      <c r="A2661" t="s">
        <v>15902</v>
      </c>
      <c r="B2661" t="s">
        <v>25</v>
      </c>
      <c r="C2661" t="s">
        <v>168</v>
      </c>
      <c r="D2661" t="s">
        <v>169</v>
      </c>
      <c r="E2661" t="s">
        <v>7858</v>
      </c>
      <c r="F2661" t="s">
        <v>8207</v>
      </c>
      <c r="G2661" t="s">
        <v>15834</v>
      </c>
      <c r="H2661" t="s">
        <v>15903</v>
      </c>
      <c r="I2661" t="s">
        <v>13759</v>
      </c>
      <c r="J2661" t="s">
        <v>15904</v>
      </c>
      <c r="K2661" t="s">
        <v>168</v>
      </c>
      <c r="L2661" t="s">
        <v>169</v>
      </c>
      <c r="M2661" t="s">
        <v>7858</v>
      </c>
      <c r="N2661" t="s">
        <v>8207</v>
      </c>
      <c r="O2661" t="s">
        <v>15834</v>
      </c>
      <c r="T2661" t="s">
        <v>58751</v>
      </c>
      <c r="U2661" t="s">
        <v>15905</v>
      </c>
      <c r="V2661">
        <v>348</v>
      </c>
      <c r="W2661">
        <v>252164</v>
      </c>
      <c r="X2661">
        <v>346</v>
      </c>
      <c r="Y2661" s="17" t="b">
        <v>0</v>
      </c>
      <c r="Z2661" t="s">
        <v>8207</v>
      </c>
      <c r="AA2661" s="17" t="s">
        <v>55995</v>
      </c>
      <c r="AB2661" t="b">
        <v>0</v>
      </c>
      <c r="AC2661" t="b">
        <v>1</v>
      </c>
      <c r="AD2661" t="b">
        <v>1</v>
      </c>
      <c r="AE2661" t="s">
        <v>61559</v>
      </c>
    </row>
    <row r="2662" spans="1:31" x14ac:dyDescent="0.2">
      <c r="A2662" t="s">
        <v>15906</v>
      </c>
      <c r="B2662" t="s">
        <v>160</v>
      </c>
      <c r="C2662" t="s">
        <v>168</v>
      </c>
      <c r="D2662" t="s">
        <v>169</v>
      </c>
      <c r="E2662" t="s">
        <v>7858</v>
      </c>
      <c r="F2662" t="s">
        <v>8207</v>
      </c>
      <c r="G2662" t="s">
        <v>15834</v>
      </c>
      <c r="H2662" t="s">
        <v>15903</v>
      </c>
      <c r="I2662" t="s">
        <v>13909</v>
      </c>
      <c r="J2662" t="s">
        <v>15907</v>
      </c>
      <c r="K2662" t="s">
        <v>168</v>
      </c>
      <c r="L2662" t="s">
        <v>169</v>
      </c>
      <c r="M2662" t="s">
        <v>7858</v>
      </c>
      <c r="N2662" t="s">
        <v>8207</v>
      </c>
      <c r="O2662" t="s">
        <v>15834</v>
      </c>
      <c r="T2662" t="s">
        <v>59169</v>
      </c>
      <c r="U2662" t="s">
        <v>15908</v>
      </c>
      <c r="V2662">
        <v>282</v>
      </c>
      <c r="W2662">
        <v>230019</v>
      </c>
      <c r="X2662">
        <v>282</v>
      </c>
      <c r="Y2662" s="17" t="b">
        <v>0</v>
      </c>
      <c r="Z2662" t="s">
        <v>8207</v>
      </c>
      <c r="AA2662" s="17" t="s">
        <v>55995</v>
      </c>
      <c r="AB2662" t="b">
        <v>0</v>
      </c>
      <c r="AC2662" t="b">
        <v>1</v>
      </c>
      <c r="AD2662" t="b">
        <v>0</v>
      </c>
      <c r="AE2662" t="s">
        <v>61560</v>
      </c>
    </row>
    <row r="2663" spans="1:31" x14ac:dyDescent="0.2">
      <c r="A2663" t="s">
        <v>15909</v>
      </c>
      <c r="B2663" t="s">
        <v>53</v>
      </c>
      <c r="C2663" t="s">
        <v>168</v>
      </c>
      <c r="D2663" t="s">
        <v>169</v>
      </c>
      <c r="E2663" t="s">
        <v>7858</v>
      </c>
      <c r="F2663" t="s">
        <v>8207</v>
      </c>
      <c r="G2663" t="s">
        <v>15834</v>
      </c>
      <c r="H2663" t="s">
        <v>15910</v>
      </c>
      <c r="I2663" t="s">
        <v>1051</v>
      </c>
      <c r="J2663" t="s">
        <v>15911</v>
      </c>
      <c r="K2663" t="s">
        <v>168</v>
      </c>
      <c r="L2663" t="s">
        <v>169</v>
      </c>
      <c r="M2663" t="s">
        <v>7858</v>
      </c>
      <c r="N2663" t="s">
        <v>8207</v>
      </c>
      <c r="O2663" t="s">
        <v>15834</v>
      </c>
      <c r="P2663" t="s">
        <v>15912</v>
      </c>
      <c r="Q2663" t="s">
        <v>15860</v>
      </c>
      <c r="T2663" t="s">
        <v>14</v>
      </c>
      <c r="U2663" t="s">
        <v>15913</v>
      </c>
      <c r="V2663">
        <v>245</v>
      </c>
      <c r="W2663">
        <v>120321</v>
      </c>
      <c r="X2663">
        <v>242</v>
      </c>
      <c r="Y2663" s="17" t="b">
        <v>1</v>
      </c>
      <c r="Z2663" t="s">
        <v>8207</v>
      </c>
      <c r="AA2663" s="17" t="s">
        <v>55995</v>
      </c>
      <c r="AB2663" t="b">
        <v>0</v>
      </c>
      <c r="AC2663" t="b">
        <v>1</v>
      </c>
      <c r="AD2663" t="b">
        <v>0</v>
      </c>
      <c r="AE2663" t="s">
        <v>61561</v>
      </c>
    </row>
    <row r="2664" spans="1:31" x14ac:dyDescent="0.2">
      <c r="A2664" t="s">
        <v>15914</v>
      </c>
      <c r="B2664" t="s">
        <v>160</v>
      </c>
      <c r="C2664" t="s">
        <v>168</v>
      </c>
      <c r="D2664" t="s">
        <v>169</v>
      </c>
      <c r="E2664" t="s">
        <v>7858</v>
      </c>
      <c r="F2664" t="s">
        <v>8207</v>
      </c>
      <c r="G2664" t="s">
        <v>15834</v>
      </c>
      <c r="H2664" t="s">
        <v>15910</v>
      </c>
      <c r="I2664" t="s">
        <v>7599</v>
      </c>
      <c r="J2664" t="s">
        <v>15915</v>
      </c>
      <c r="K2664" t="s">
        <v>168</v>
      </c>
      <c r="L2664" t="s">
        <v>169</v>
      </c>
      <c r="M2664" t="s">
        <v>7858</v>
      </c>
      <c r="N2664" t="s">
        <v>8207</v>
      </c>
      <c r="O2664" t="s">
        <v>15834</v>
      </c>
      <c r="T2664" t="s">
        <v>59169</v>
      </c>
      <c r="U2664" t="s">
        <v>15916</v>
      </c>
      <c r="V2664">
        <v>344</v>
      </c>
      <c r="W2664">
        <v>259536</v>
      </c>
      <c r="X2664">
        <v>344</v>
      </c>
      <c r="Y2664" s="17" t="b">
        <v>0</v>
      </c>
      <c r="Z2664" t="s">
        <v>8207</v>
      </c>
      <c r="AA2664" s="17" t="s">
        <v>55995</v>
      </c>
      <c r="AB2664" t="b">
        <v>0</v>
      </c>
      <c r="AC2664" t="b">
        <v>1</v>
      </c>
      <c r="AD2664" t="b">
        <v>0</v>
      </c>
      <c r="AE2664" t="s">
        <v>61562</v>
      </c>
    </row>
    <row r="2665" spans="1:31" x14ac:dyDescent="0.2">
      <c r="A2665" t="s">
        <v>15917</v>
      </c>
      <c r="B2665" t="s">
        <v>160</v>
      </c>
      <c r="C2665" t="s">
        <v>168</v>
      </c>
      <c r="D2665" t="s">
        <v>169</v>
      </c>
      <c r="E2665" t="s">
        <v>7858</v>
      </c>
      <c r="F2665" t="s">
        <v>8207</v>
      </c>
      <c r="G2665" t="s">
        <v>15834</v>
      </c>
      <c r="H2665" t="s">
        <v>15910</v>
      </c>
      <c r="I2665" t="s">
        <v>15918</v>
      </c>
      <c r="J2665" t="s">
        <v>15919</v>
      </c>
      <c r="K2665" t="s">
        <v>168</v>
      </c>
      <c r="L2665" t="s">
        <v>169</v>
      </c>
      <c r="M2665" t="s">
        <v>7858</v>
      </c>
      <c r="N2665" t="s">
        <v>8207</v>
      </c>
      <c r="O2665" t="s">
        <v>15834</v>
      </c>
      <c r="T2665" t="s">
        <v>59169</v>
      </c>
      <c r="U2665" t="s">
        <v>15920</v>
      </c>
      <c r="V2665">
        <v>346</v>
      </c>
      <c r="W2665">
        <v>263745</v>
      </c>
      <c r="X2665">
        <v>346</v>
      </c>
      <c r="Y2665" s="17" t="b">
        <v>0</v>
      </c>
      <c r="Z2665" t="s">
        <v>8207</v>
      </c>
      <c r="AA2665" s="17" t="s">
        <v>55995</v>
      </c>
      <c r="AB2665" t="b">
        <v>0</v>
      </c>
      <c r="AC2665" t="b">
        <v>1</v>
      </c>
      <c r="AD2665" t="b">
        <v>1</v>
      </c>
      <c r="AE2665" t="s">
        <v>61563</v>
      </c>
    </row>
    <row r="2666" spans="1:31" x14ac:dyDescent="0.2">
      <c r="A2666" t="s">
        <v>15921</v>
      </c>
      <c r="B2666" t="s">
        <v>160</v>
      </c>
      <c r="C2666" t="s">
        <v>168</v>
      </c>
      <c r="D2666" t="s">
        <v>169</v>
      </c>
      <c r="E2666" t="s">
        <v>7858</v>
      </c>
      <c r="F2666" t="s">
        <v>8207</v>
      </c>
      <c r="G2666" t="s">
        <v>15834</v>
      </c>
      <c r="H2666" t="s">
        <v>15922</v>
      </c>
      <c r="I2666" t="s">
        <v>11398</v>
      </c>
      <c r="J2666" t="s">
        <v>15923</v>
      </c>
      <c r="K2666" t="s">
        <v>168</v>
      </c>
      <c r="L2666" t="s">
        <v>169</v>
      </c>
      <c r="M2666" t="s">
        <v>7858</v>
      </c>
      <c r="N2666" t="s">
        <v>8207</v>
      </c>
      <c r="O2666" t="s">
        <v>15834</v>
      </c>
      <c r="T2666" t="s">
        <v>59169</v>
      </c>
      <c r="U2666" t="s">
        <v>15924</v>
      </c>
      <c r="V2666">
        <v>325</v>
      </c>
      <c r="W2666">
        <v>252180</v>
      </c>
      <c r="X2666">
        <v>325</v>
      </c>
      <c r="Y2666" s="17" t="b">
        <v>0</v>
      </c>
      <c r="Z2666" t="s">
        <v>8207</v>
      </c>
      <c r="AA2666" s="17" t="s">
        <v>55995</v>
      </c>
      <c r="AB2666" t="b">
        <v>0</v>
      </c>
      <c r="AC2666" t="b">
        <v>1</v>
      </c>
      <c r="AD2666" t="b">
        <v>1</v>
      </c>
      <c r="AE2666" t="s">
        <v>61564</v>
      </c>
    </row>
    <row r="2667" spans="1:31" x14ac:dyDescent="0.2">
      <c r="A2667" t="s">
        <v>15925</v>
      </c>
      <c r="B2667" t="s">
        <v>53</v>
      </c>
      <c r="C2667" t="s">
        <v>168</v>
      </c>
      <c r="D2667" t="s">
        <v>169</v>
      </c>
      <c r="E2667" t="s">
        <v>7858</v>
      </c>
      <c r="F2667" t="s">
        <v>8207</v>
      </c>
      <c r="G2667" t="s">
        <v>15834</v>
      </c>
      <c r="H2667" t="s">
        <v>15922</v>
      </c>
      <c r="I2667" t="s">
        <v>4196</v>
      </c>
      <c r="J2667" t="s">
        <v>15926</v>
      </c>
      <c r="K2667" t="s">
        <v>168</v>
      </c>
      <c r="L2667" t="s">
        <v>169</v>
      </c>
      <c r="M2667" t="s">
        <v>7858</v>
      </c>
      <c r="N2667" t="s">
        <v>8207</v>
      </c>
      <c r="O2667" t="s">
        <v>15834</v>
      </c>
      <c r="P2667" t="s">
        <v>15927</v>
      </c>
      <c r="Q2667" t="s">
        <v>58</v>
      </c>
      <c r="T2667" t="s">
        <v>14</v>
      </c>
      <c r="U2667" t="s">
        <v>15928</v>
      </c>
      <c r="V2667">
        <v>287</v>
      </c>
      <c r="W2667">
        <v>153759</v>
      </c>
      <c r="X2667">
        <v>286</v>
      </c>
      <c r="Y2667" s="17" t="b">
        <v>1</v>
      </c>
      <c r="Z2667" t="s">
        <v>8207</v>
      </c>
      <c r="AA2667" s="17" t="s">
        <v>55995</v>
      </c>
      <c r="AB2667" t="b">
        <v>0</v>
      </c>
      <c r="AC2667" t="b">
        <v>1</v>
      </c>
      <c r="AD2667" t="b">
        <v>0</v>
      </c>
      <c r="AE2667" t="s">
        <v>61565</v>
      </c>
    </row>
    <row r="2668" spans="1:31" x14ac:dyDescent="0.2">
      <c r="A2668" t="s">
        <v>15929</v>
      </c>
      <c r="B2668" t="s">
        <v>53</v>
      </c>
      <c r="C2668" t="s">
        <v>168</v>
      </c>
      <c r="D2668" t="s">
        <v>169</v>
      </c>
      <c r="E2668" t="s">
        <v>7858</v>
      </c>
      <c r="F2668" t="s">
        <v>8207</v>
      </c>
      <c r="G2668" t="s">
        <v>15834</v>
      </c>
      <c r="H2668" t="s">
        <v>15930</v>
      </c>
      <c r="I2668" t="s">
        <v>132</v>
      </c>
      <c r="J2668" t="s">
        <v>15931</v>
      </c>
      <c r="K2668" t="s">
        <v>168</v>
      </c>
      <c r="L2668" t="s">
        <v>169</v>
      </c>
      <c r="M2668" t="s">
        <v>7858</v>
      </c>
      <c r="N2668" t="s">
        <v>8207</v>
      </c>
      <c r="O2668" t="s">
        <v>15834</v>
      </c>
      <c r="P2668" t="s">
        <v>15932</v>
      </c>
      <c r="Q2668" t="s">
        <v>15049</v>
      </c>
      <c r="T2668" t="s">
        <v>14</v>
      </c>
      <c r="U2668" t="s">
        <v>15933</v>
      </c>
      <c r="V2668">
        <v>199</v>
      </c>
      <c r="W2668">
        <v>90927</v>
      </c>
      <c r="X2668">
        <v>197</v>
      </c>
      <c r="Y2668" s="17" t="b">
        <v>1</v>
      </c>
      <c r="Z2668" t="s">
        <v>8207</v>
      </c>
      <c r="AA2668" s="17" t="s">
        <v>55995</v>
      </c>
      <c r="AB2668" t="b">
        <v>0</v>
      </c>
      <c r="AC2668" t="b">
        <v>1</v>
      </c>
      <c r="AD2668" t="b">
        <v>1</v>
      </c>
      <c r="AE2668" t="s">
        <v>61566</v>
      </c>
    </row>
    <row r="2669" spans="1:31" x14ac:dyDescent="0.2">
      <c r="A2669" t="s">
        <v>15934</v>
      </c>
      <c r="B2669" t="s">
        <v>53</v>
      </c>
      <c r="C2669" t="s">
        <v>168</v>
      </c>
      <c r="D2669" t="s">
        <v>169</v>
      </c>
      <c r="E2669" t="s">
        <v>7858</v>
      </c>
      <c r="F2669" t="s">
        <v>8207</v>
      </c>
      <c r="G2669" t="s">
        <v>15834</v>
      </c>
      <c r="H2669" t="s">
        <v>15935</v>
      </c>
      <c r="I2669" t="s">
        <v>132</v>
      </c>
      <c r="J2669" t="s">
        <v>15936</v>
      </c>
      <c r="K2669" t="s">
        <v>168</v>
      </c>
      <c r="L2669" t="s">
        <v>169</v>
      </c>
      <c r="M2669" t="s">
        <v>7858</v>
      </c>
      <c r="N2669" t="s">
        <v>8207</v>
      </c>
      <c r="O2669" t="s">
        <v>15834</v>
      </c>
      <c r="P2669" t="s">
        <v>15937</v>
      </c>
      <c r="Q2669" t="s">
        <v>15938</v>
      </c>
      <c r="T2669" t="s">
        <v>14</v>
      </c>
      <c r="U2669" t="s">
        <v>15939</v>
      </c>
      <c r="V2669">
        <v>206</v>
      </c>
      <c r="W2669">
        <v>90036</v>
      </c>
      <c r="X2669">
        <v>204</v>
      </c>
      <c r="Y2669" s="17" t="b">
        <v>1</v>
      </c>
      <c r="Z2669" t="s">
        <v>8207</v>
      </c>
      <c r="AA2669" s="17" t="s">
        <v>55995</v>
      </c>
      <c r="AB2669" t="b">
        <v>0</v>
      </c>
      <c r="AC2669" t="b">
        <v>1</v>
      </c>
      <c r="AD2669" t="b">
        <v>1</v>
      </c>
      <c r="AE2669" t="s">
        <v>61567</v>
      </c>
    </row>
    <row r="2670" spans="1:31" x14ac:dyDescent="0.2">
      <c r="A2670" t="s">
        <v>15940</v>
      </c>
      <c r="B2670" t="s">
        <v>17</v>
      </c>
      <c r="C2670" t="s">
        <v>168</v>
      </c>
      <c r="D2670" t="s">
        <v>169</v>
      </c>
      <c r="E2670" t="s">
        <v>7858</v>
      </c>
      <c r="F2670" t="s">
        <v>8207</v>
      </c>
      <c r="G2670" t="s">
        <v>15834</v>
      </c>
      <c r="H2670" t="s">
        <v>15941</v>
      </c>
      <c r="I2670" t="s">
        <v>7134</v>
      </c>
      <c r="J2670" t="s">
        <v>15942</v>
      </c>
      <c r="K2670" t="s">
        <v>168</v>
      </c>
      <c r="L2670" t="s">
        <v>169</v>
      </c>
      <c r="M2670" t="s">
        <v>7858</v>
      </c>
      <c r="N2670" t="s">
        <v>8207</v>
      </c>
      <c r="O2670" t="s">
        <v>15834</v>
      </c>
      <c r="T2670" t="s">
        <v>58748</v>
      </c>
      <c r="U2670" t="s">
        <v>61568</v>
      </c>
      <c r="V2670">
        <v>330</v>
      </c>
      <c r="W2670">
        <v>252264</v>
      </c>
      <c r="X2670">
        <v>329</v>
      </c>
      <c r="Y2670" s="17" t="b">
        <v>0</v>
      </c>
      <c r="Z2670" t="s">
        <v>8207</v>
      </c>
      <c r="AA2670" s="17" t="s">
        <v>55995</v>
      </c>
      <c r="AB2670" t="b">
        <v>0</v>
      </c>
      <c r="AC2670" t="b">
        <v>1</v>
      </c>
      <c r="AD2670" t="b">
        <v>1</v>
      </c>
      <c r="AE2670" t="s">
        <v>61569</v>
      </c>
    </row>
    <row r="2671" spans="1:31" x14ac:dyDescent="0.2">
      <c r="A2671" t="s">
        <v>15943</v>
      </c>
      <c r="B2671" t="s">
        <v>53</v>
      </c>
      <c r="C2671" t="s">
        <v>168</v>
      </c>
      <c r="D2671" t="s">
        <v>169</v>
      </c>
      <c r="E2671" t="s">
        <v>7858</v>
      </c>
      <c r="F2671" t="s">
        <v>8207</v>
      </c>
      <c r="G2671" t="s">
        <v>15834</v>
      </c>
      <c r="H2671" t="s">
        <v>15941</v>
      </c>
      <c r="I2671" t="s">
        <v>15944</v>
      </c>
      <c r="J2671" t="s">
        <v>15945</v>
      </c>
      <c r="K2671" t="s">
        <v>168</v>
      </c>
      <c r="L2671" t="s">
        <v>169</v>
      </c>
      <c r="M2671" t="s">
        <v>7858</v>
      </c>
      <c r="N2671" t="s">
        <v>8207</v>
      </c>
      <c r="O2671" t="s">
        <v>15834</v>
      </c>
      <c r="P2671" t="s">
        <v>15946</v>
      </c>
      <c r="Q2671" t="s">
        <v>4071</v>
      </c>
      <c r="T2671" t="s">
        <v>14</v>
      </c>
      <c r="U2671" t="s">
        <v>15947</v>
      </c>
      <c r="V2671">
        <v>200</v>
      </c>
      <c r="W2671">
        <v>86754</v>
      </c>
      <c r="X2671">
        <v>196</v>
      </c>
      <c r="Y2671" s="17" t="b">
        <v>1</v>
      </c>
      <c r="Z2671" t="s">
        <v>8207</v>
      </c>
      <c r="AA2671" s="17" t="s">
        <v>55995</v>
      </c>
      <c r="AB2671" t="b">
        <v>0</v>
      </c>
      <c r="AC2671" t="b">
        <v>1</v>
      </c>
      <c r="AD2671" t="b">
        <v>0</v>
      </c>
      <c r="AE2671" t="s">
        <v>61570</v>
      </c>
    </row>
    <row r="2672" spans="1:31" x14ac:dyDescent="0.2">
      <c r="A2672" t="s">
        <v>15948</v>
      </c>
      <c r="B2672" t="s">
        <v>53</v>
      </c>
      <c r="C2672" t="s">
        <v>168</v>
      </c>
      <c r="D2672" t="s">
        <v>169</v>
      </c>
      <c r="E2672" t="s">
        <v>7858</v>
      </c>
      <c r="F2672" t="s">
        <v>8207</v>
      </c>
      <c r="G2672" t="s">
        <v>15834</v>
      </c>
      <c r="H2672" t="s">
        <v>15949</v>
      </c>
      <c r="I2672" t="s">
        <v>15950</v>
      </c>
      <c r="J2672" t="s">
        <v>15951</v>
      </c>
      <c r="K2672" t="s">
        <v>168</v>
      </c>
      <c r="L2672" t="s">
        <v>169</v>
      </c>
      <c r="M2672" t="s">
        <v>7858</v>
      </c>
      <c r="N2672" t="s">
        <v>8207</v>
      </c>
      <c r="O2672" t="s">
        <v>15834</v>
      </c>
      <c r="P2672" t="s">
        <v>15952</v>
      </c>
      <c r="Q2672" t="s">
        <v>15049</v>
      </c>
      <c r="T2672" t="s">
        <v>14</v>
      </c>
      <c r="U2672" t="s">
        <v>15953</v>
      </c>
      <c r="V2672">
        <v>101</v>
      </c>
      <c r="W2672">
        <v>54024</v>
      </c>
      <c r="X2672">
        <v>100</v>
      </c>
      <c r="Y2672" s="17" t="b">
        <v>1</v>
      </c>
      <c r="Z2672" t="s">
        <v>8207</v>
      </c>
      <c r="AA2672" s="17" t="s">
        <v>55995</v>
      </c>
      <c r="AB2672" t="b">
        <v>0</v>
      </c>
      <c r="AC2672" t="b">
        <v>1</v>
      </c>
      <c r="AD2672" t="b">
        <v>1</v>
      </c>
      <c r="AE2672" t="s">
        <v>61571</v>
      </c>
    </row>
    <row r="2673" spans="1:31" x14ac:dyDescent="0.2">
      <c r="A2673" t="s">
        <v>15954</v>
      </c>
      <c r="B2673" t="s">
        <v>160</v>
      </c>
      <c r="C2673" t="s">
        <v>168</v>
      </c>
      <c r="D2673" t="s">
        <v>169</v>
      </c>
      <c r="E2673" t="s">
        <v>7858</v>
      </c>
      <c r="F2673" t="s">
        <v>8207</v>
      </c>
      <c r="G2673" t="s">
        <v>15834</v>
      </c>
      <c r="H2673" t="s">
        <v>15949</v>
      </c>
      <c r="I2673" t="s">
        <v>15955</v>
      </c>
      <c r="J2673" t="s">
        <v>15956</v>
      </c>
      <c r="K2673" t="s">
        <v>168</v>
      </c>
      <c r="L2673" t="s">
        <v>169</v>
      </c>
      <c r="M2673" t="s">
        <v>7858</v>
      </c>
      <c r="N2673" t="s">
        <v>8207</v>
      </c>
      <c r="O2673" t="s">
        <v>15834</v>
      </c>
      <c r="T2673" t="s">
        <v>59169</v>
      </c>
      <c r="U2673" t="s">
        <v>15957</v>
      </c>
      <c r="V2673">
        <v>302</v>
      </c>
      <c r="W2673">
        <v>208500</v>
      </c>
      <c r="X2673">
        <v>301</v>
      </c>
      <c r="Y2673" s="17" t="b">
        <v>0</v>
      </c>
      <c r="Z2673" t="s">
        <v>8207</v>
      </c>
      <c r="AA2673" s="17" t="s">
        <v>55995</v>
      </c>
      <c r="AB2673" t="b">
        <v>0</v>
      </c>
      <c r="AC2673" t="b">
        <v>1</v>
      </c>
      <c r="AD2673" t="b">
        <v>0</v>
      </c>
      <c r="AE2673" t="s">
        <v>61572</v>
      </c>
    </row>
    <row r="2674" spans="1:31" x14ac:dyDescent="0.2">
      <c r="A2674" t="s">
        <v>15958</v>
      </c>
      <c r="B2674" t="s">
        <v>160</v>
      </c>
      <c r="C2674" t="s">
        <v>168</v>
      </c>
      <c r="D2674" t="s">
        <v>169</v>
      </c>
      <c r="E2674" t="s">
        <v>7858</v>
      </c>
      <c r="F2674" t="s">
        <v>8207</v>
      </c>
      <c r="G2674" t="s">
        <v>15834</v>
      </c>
      <c r="H2674" t="s">
        <v>15949</v>
      </c>
      <c r="I2674" t="s">
        <v>15959</v>
      </c>
      <c r="J2674" t="s">
        <v>15960</v>
      </c>
      <c r="K2674" t="s">
        <v>168</v>
      </c>
      <c r="L2674" t="s">
        <v>169</v>
      </c>
      <c r="M2674" t="s">
        <v>7858</v>
      </c>
      <c r="N2674" t="s">
        <v>8207</v>
      </c>
      <c r="O2674" t="s">
        <v>15834</v>
      </c>
      <c r="T2674" t="s">
        <v>59169</v>
      </c>
      <c r="U2674" t="s">
        <v>15961</v>
      </c>
      <c r="V2674">
        <v>313</v>
      </c>
      <c r="W2674">
        <v>246033</v>
      </c>
      <c r="X2674">
        <v>313</v>
      </c>
      <c r="Y2674" s="17" t="b">
        <v>0</v>
      </c>
      <c r="Z2674" t="s">
        <v>8207</v>
      </c>
      <c r="AA2674" s="17" t="s">
        <v>55995</v>
      </c>
      <c r="AB2674" t="b">
        <v>0</v>
      </c>
      <c r="AC2674" t="b">
        <v>1</v>
      </c>
      <c r="AD2674" t="b">
        <v>0</v>
      </c>
      <c r="AE2674" t="s">
        <v>61573</v>
      </c>
    </row>
    <row r="2675" spans="1:31" x14ac:dyDescent="0.2">
      <c r="A2675" t="s">
        <v>15962</v>
      </c>
      <c r="B2675" t="s">
        <v>53</v>
      </c>
      <c r="C2675" t="s">
        <v>168</v>
      </c>
      <c r="D2675" t="s">
        <v>169</v>
      </c>
      <c r="E2675" t="s">
        <v>7858</v>
      </c>
      <c r="F2675" t="s">
        <v>8207</v>
      </c>
      <c r="G2675" t="s">
        <v>15834</v>
      </c>
      <c r="H2675" t="s">
        <v>15963</v>
      </c>
      <c r="I2675" t="s">
        <v>15964</v>
      </c>
      <c r="J2675" t="s">
        <v>15965</v>
      </c>
      <c r="K2675" t="s">
        <v>168</v>
      </c>
      <c r="L2675" t="s">
        <v>169</v>
      </c>
      <c r="M2675" t="s">
        <v>7858</v>
      </c>
      <c r="N2675" t="s">
        <v>8207</v>
      </c>
      <c r="O2675" t="s">
        <v>15834</v>
      </c>
      <c r="P2675" t="s">
        <v>15966</v>
      </c>
      <c r="Q2675" t="s">
        <v>10005</v>
      </c>
      <c r="T2675" t="s">
        <v>14</v>
      </c>
      <c r="U2675" t="s">
        <v>15967</v>
      </c>
      <c r="V2675">
        <v>318</v>
      </c>
      <c r="W2675">
        <v>177504</v>
      </c>
      <c r="X2675">
        <v>317</v>
      </c>
      <c r="Y2675" s="17" t="b">
        <v>1</v>
      </c>
      <c r="Z2675" t="s">
        <v>8207</v>
      </c>
      <c r="AA2675" s="17" t="s">
        <v>55995</v>
      </c>
      <c r="AB2675" t="b">
        <v>0</v>
      </c>
      <c r="AC2675" t="b">
        <v>1</v>
      </c>
      <c r="AD2675" t="b">
        <v>0</v>
      </c>
      <c r="AE2675" t="s">
        <v>61574</v>
      </c>
    </row>
    <row r="2676" spans="1:31" x14ac:dyDescent="0.2">
      <c r="A2676" t="s">
        <v>15968</v>
      </c>
      <c r="B2676" t="s">
        <v>53</v>
      </c>
      <c r="C2676" t="s">
        <v>168</v>
      </c>
      <c r="D2676" t="s">
        <v>169</v>
      </c>
      <c r="E2676" t="s">
        <v>7858</v>
      </c>
      <c r="F2676" t="s">
        <v>8207</v>
      </c>
      <c r="G2676" t="s">
        <v>15834</v>
      </c>
      <c r="H2676" t="s">
        <v>15963</v>
      </c>
      <c r="I2676" t="s">
        <v>132</v>
      </c>
      <c r="J2676" t="s">
        <v>15969</v>
      </c>
      <c r="K2676" t="s">
        <v>168</v>
      </c>
      <c r="L2676" t="s">
        <v>169</v>
      </c>
      <c r="M2676" t="s">
        <v>7858</v>
      </c>
      <c r="N2676" t="s">
        <v>8207</v>
      </c>
      <c r="O2676" t="s">
        <v>15834</v>
      </c>
      <c r="P2676" t="s">
        <v>15970</v>
      </c>
      <c r="Q2676" t="s">
        <v>15971</v>
      </c>
      <c r="T2676" t="s">
        <v>14</v>
      </c>
      <c r="U2676" t="s">
        <v>15972</v>
      </c>
      <c r="V2676">
        <v>223</v>
      </c>
      <c r="W2676">
        <v>106170</v>
      </c>
      <c r="X2676">
        <v>223</v>
      </c>
      <c r="Y2676" s="17" t="b">
        <v>1</v>
      </c>
      <c r="Z2676" t="s">
        <v>8207</v>
      </c>
      <c r="AA2676" s="17" t="s">
        <v>55995</v>
      </c>
      <c r="AB2676" t="b">
        <v>0</v>
      </c>
      <c r="AC2676" t="b">
        <v>1</v>
      </c>
      <c r="AD2676" t="b">
        <v>1</v>
      </c>
      <c r="AE2676" t="s">
        <v>61575</v>
      </c>
    </row>
    <row r="2677" spans="1:31" x14ac:dyDescent="0.2">
      <c r="A2677" t="s">
        <v>15973</v>
      </c>
      <c r="B2677" t="s">
        <v>53</v>
      </c>
      <c r="C2677" t="s">
        <v>168</v>
      </c>
      <c r="D2677" t="s">
        <v>169</v>
      </c>
      <c r="E2677" t="s">
        <v>7858</v>
      </c>
      <c r="F2677" t="s">
        <v>8207</v>
      </c>
      <c r="G2677" t="s">
        <v>15834</v>
      </c>
      <c r="H2677" t="s">
        <v>15974</v>
      </c>
      <c r="I2677" t="s">
        <v>15975</v>
      </c>
      <c r="J2677" t="s">
        <v>15976</v>
      </c>
      <c r="K2677" t="s">
        <v>168</v>
      </c>
      <c r="L2677" t="s">
        <v>169</v>
      </c>
      <c r="M2677" t="s">
        <v>7858</v>
      </c>
      <c r="N2677" t="s">
        <v>8207</v>
      </c>
      <c r="O2677" t="s">
        <v>15834</v>
      </c>
      <c r="P2677" t="s">
        <v>15977</v>
      </c>
      <c r="Q2677" t="s">
        <v>15978</v>
      </c>
      <c r="T2677" t="s">
        <v>14</v>
      </c>
      <c r="U2677" t="s">
        <v>15979</v>
      </c>
      <c r="V2677">
        <v>294</v>
      </c>
      <c r="W2677">
        <v>148734</v>
      </c>
      <c r="X2677">
        <v>290</v>
      </c>
      <c r="Y2677" s="17" t="b">
        <v>1</v>
      </c>
      <c r="Z2677" t="s">
        <v>8207</v>
      </c>
      <c r="AA2677" s="17" t="s">
        <v>55995</v>
      </c>
      <c r="AB2677" t="b">
        <v>0</v>
      </c>
      <c r="AC2677" t="b">
        <v>1</v>
      </c>
      <c r="AD2677" t="b">
        <v>1</v>
      </c>
      <c r="AE2677" t="s">
        <v>61576</v>
      </c>
    </row>
    <row r="2678" spans="1:31" x14ac:dyDescent="0.2">
      <c r="A2678" t="s">
        <v>15980</v>
      </c>
      <c r="B2678" t="s">
        <v>53</v>
      </c>
      <c r="C2678" t="s">
        <v>168</v>
      </c>
      <c r="D2678" t="s">
        <v>169</v>
      </c>
      <c r="E2678" t="s">
        <v>7858</v>
      </c>
      <c r="F2678" t="s">
        <v>8207</v>
      </c>
      <c r="G2678" t="s">
        <v>15834</v>
      </c>
      <c r="H2678" t="s">
        <v>15981</v>
      </c>
      <c r="I2678" t="s">
        <v>2100</v>
      </c>
      <c r="J2678" t="s">
        <v>15982</v>
      </c>
      <c r="K2678" t="s">
        <v>168</v>
      </c>
      <c r="L2678" t="s">
        <v>169</v>
      </c>
      <c r="M2678" t="s">
        <v>7858</v>
      </c>
      <c r="N2678" t="s">
        <v>8207</v>
      </c>
      <c r="O2678" t="s">
        <v>15834</v>
      </c>
      <c r="P2678" t="s">
        <v>15983</v>
      </c>
      <c r="Q2678" t="s">
        <v>10005</v>
      </c>
      <c r="T2678" t="s">
        <v>14</v>
      </c>
      <c r="U2678" t="s">
        <v>15984</v>
      </c>
      <c r="V2678">
        <v>318</v>
      </c>
      <c r="W2678">
        <v>165540</v>
      </c>
      <c r="X2678">
        <v>315</v>
      </c>
      <c r="Y2678" s="17" t="b">
        <v>1</v>
      </c>
      <c r="Z2678" t="s">
        <v>8207</v>
      </c>
      <c r="AA2678" s="17" t="s">
        <v>55995</v>
      </c>
      <c r="AB2678" t="b">
        <v>0</v>
      </c>
      <c r="AC2678" t="b">
        <v>1</v>
      </c>
      <c r="AD2678" t="b">
        <v>1</v>
      </c>
      <c r="AE2678" t="s">
        <v>61577</v>
      </c>
    </row>
    <row r="2679" spans="1:31" x14ac:dyDescent="0.2">
      <c r="A2679" t="s">
        <v>15985</v>
      </c>
      <c r="B2679" t="s">
        <v>53</v>
      </c>
      <c r="C2679" t="s">
        <v>168</v>
      </c>
      <c r="D2679" t="s">
        <v>169</v>
      </c>
      <c r="E2679" t="s">
        <v>7858</v>
      </c>
      <c r="F2679" t="s">
        <v>8207</v>
      </c>
      <c r="G2679" t="s">
        <v>15834</v>
      </c>
      <c r="H2679" t="s">
        <v>15986</v>
      </c>
      <c r="I2679" t="s">
        <v>15987</v>
      </c>
      <c r="J2679" t="s">
        <v>15988</v>
      </c>
      <c r="K2679" t="s">
        <v>168</v>
      </c>
      <c r="L2679" t="s">
        <v>169</v>
      </c>
      <c r="M2679" t="s">
        <v>7858</v>
      </c>
      <c r="N2679" t="s">
        <v>8207</v>
      </c>
      <c r="O2679" t="s">
        <v>15834</v>
      </c>
      <c r="P2679" t="s">
        <v>15989</v>
      </c>
      <c r="Q2679" t="s">
        <v>10005</v>
      </c>
      <c r="T2679" t="s">
        <v>14</v>
      </c>
      <c r="U2679" t="s">
        <v>15990</v>
      </c>
      <c r="V2679">
        <v>319</v>
      </c>
      <c r="W2679">
        <v>180747</v>
      </c>
      <c r="X2679">
        <v>318</v>
      </c>
      <c r="Y2679" s="17" t="b">
        <v>1</v>
      </c>
      <c r="Z2679" t="s">
        <v>8207</v>
      </c>
      <c r="AA2679" s="17" t="s">
        <v>55995</v>
      </c>
      <c r="AB2679" t="b">
        <v>0</v>
      </c>
      <c r="AC2679" t="b">
        <v>1</v>
      </c>
      <c r="AD2679" t="b">
        <v>1</v>
      </c>
      <c r="AE2679" t="s">
        <v>61578</v>
      </c>
    </row>
    <row r="2680" spans="1:31" x14ac:dyDescent="0.2">
      <c r="A2680" t="s">
        <v>15991</v>
      </c>
      <c r="B2680" t="s">
        <v>53</v>
      </c>
      <c r="C2680" t="s">
        <v>168</v>
      </c>
      <c r="D2680" t="s">
        <v>169</v>
      </c>
      <c r="E2680" t="s">
        <v>7858</v>
      </c>
      <c r="F2680" t="s">
        <v>8207</v>
      </c>
      <c r="G2680" t="s">
        <v>15834</v>
      </c>
      <c r="H2680" t="s">
        <v>15986</v>
      </c>
      <c r="I2680" t="s">
        <v>132</v>
      </c>
      <c r="J2680" t="s">
        <v>15992</v>
      </c>
      <c r="K2680" t="s">
        <v>168</v>
      </c>
      <c r="L2680" t="s">
        <v>169</v>
      </c>
      <c r="M2680" t="s">
        <v>7858</v>
      </c>
      <c r="N2680" t="s">
        <v>8207</v>
      </c>
      <c r="O2680" t="s">
        <v>15834</v>
      </c>
      <c r="P2680" t="s">
        <v>15993</v>
      </c>
      <c r="Q2680" t="s">
        <v>15994</v>
      </c>
      <c r="T2680" t="s">
        <v>14</v>
      </c>
      <c r="U2680" t="s">
        <v>15995</v>
      </c>
      <c r="V2680">
        <v>189</v>
      </c>
      <c r="W2680">
        <v>81042</v>
      </c>
      <c r="X2680">
        <v>186</v>
      </c>
      <c r="Y2680" s="17" t="b">
        <v>1</v>
      </c>
      <c r="Z2680" t="s">
        <v>8207</v>
      </c>
      <c r="AA2680" s="17" t="s">
        <v>55995</v>
      </c>
      <c r="AB2680" t="b">
        <v>0</v>
      </c>
      <c r="AC2680" t="b">
        <v>1</v>
      </c>
      <c r="AD2680" t="b">
        <v>0</v>
      </c>
      <c r="AE2680" t="s">
        <v>61579</v>
      </c>
    </row>
    <row r="2681" spans="1:31" x14ac:dyDescent="0.2">
      <c r="A2681" t="s">
        <v>15996</v>
      </c>
      <c r="B2681" t="s">
        <v>53</v>
      </c>
      <c r="C2681" t="s">
        <v>168</v>
      </c>
      <c r="D2681" t="s">
        <v>169</v>
      </c>
      <c r="E2681" t="s">
        <v>7858</v>
      </c>
      <c r="F2681" t="s">
        <v>8207</v>
      </c>
      <c r="G2681" t="s">
        <v>15834</v>
      </c>
      <c r="H2681" t="s">
        <v>15997</v>
      </c>
      <c r="I2681" t="s">
        <v>15998</v>
      </c>
      <c r="J2681" t="s">
        <v>15999</v>
      </c>
      <c r="K2681" t="s">
        <v>168</v>
      </c>
      <c r="L2681" t="s">
        <v>169</v>
      </c>
      <c r="M2681" t="s">
        <v>7858</v>
      </c>
      <c r="N2681" t="s">
        <v>8207</v>
      </c>
      <c r="O2681" t="s">
        <v>15834</v>
      </c>
      <c r="P2681" t="s">
        <v>16000</v>
      </c>
      <c r="Q2681" t="s">
        <v>58</v>
      </c>
      <c r="R2681" t="s">
        <v>16001</v>
      </c>
      <c r="T2681" t="s">
        <v>14</v>
      </c>
      <c r="U2681" t="s">
        <v>16002</v>
      </c>
      <c r="V2681">
        <v>210</v>
      </c>
      <c r="W2681">
        <v>98019</v>
      </c>
      <c r="X2681">
        <v>207</v>
      </c>
      <c r="Y2681" s="17" t="b">
        <v>1</v>
      </c>
      <c r="Z2681" t="s">
        <v>8207</v>
      </c>
      <c r="AA2681" s="17" t="s">
        <v>55995</v>
      </c>
      <c r="AB2681" t="b">
        <v>0</v>
      </c>
      <c r="AC2681" t="b">
        <v>1</v>
      </c>
      <c r="AD2681" t="b">
        <v>1</v>
      </c>
      <c r="AE2681" t="s">
        <v>61580</v>
      </c>
    </row>
    <row r="2682" spans="1:31" x14ac:dyDescent="0.2">
      <c r="A2682" t="s">
        <v>16003</v>
      </c>
      <c r="B2682" t="s">
        <v>25</v>
      </c>
      <c r="C2682" t="s">
        <v>168</v>
      </c>
      <c r="D2682" t="s">
        <v>169</v>
      </c>
      <c r="E2682" t="s">
        <v>7858</v>
      </c>
      <c r="F2682" t="s">
        <v>8207</v>
      </c>
      <c r="G2682" t="s">
        <v>15834</v>
      </c>
      <c r="H2682" t="s">
        <v>16004</v>
      </c>
      <c r="I2682" t="s">
        <v>16005</v>
      </c>
      <c r="J2682" t="s">
        <v>16006</v>
      </c>
      <c r="K2682" t="s">
        <v>168</v>
      </c>
      <c r="L2682" t="s">
        <v>169</v>
      </c>
      <c r="M2682" t="s">
        <v>7858</v>
      </c>
      <c r="N2682" t="s">
        <v>8207</v>
      </c>
      <c r="O2682" t="s">
        <v>15834</v>
      </c>
      <c r="P2682" t="s">
        <v>16007</v>
      </c>
      <c r="Q2682" t="s">
        <v>2641</v>
      </c>
      <c r="T2682" t="s">
        <v>58751</v>
      </c>
      <c r="U2682" t="s">
        <v>16008</v>
      </c>
      <c r="V2682">
        <v>349</v>
      </c>
      <c r="W2682">
        <v>238335</v>
      </c>
      <c r="X2682">
        <v>347</v>
      </c>
      <c r="Y2682" s="17" t="b">
        <v>0</v>
      </c>
      <c r="Z2682" t="s">
        <v>8207</v>
      </c>
      <c r="AA2682" s="17" t="s">
        <v>55995</v>
      </c>
      <c r="AB2682" t="b">
        <v>0</v>
      </c>
      <c r="AC2682" t="b">
        <v>1</v>
      </c>
      <c r="AD2682" t="b">
        <v>1</v>
      </c>
      <c r="AE2682" t="s">
        <v>61581</v>
      </c>
    </row>
    <row r="2683" spans="1:31" x14ac:dyDescent="0.2">
      <c r="A2683" t="s">
        <v>16009</v>
      </c>
      <c r="B2683" t="s">
        <v>160</v>
      </c>
      <c r="C2683" t="s">
        <v>168</v>
      </c>
      <c r="D2683" t="s">
        <v>169</v>
      </c>
      <c r="E2683" t="s">
        <v>7858</v>
      </c>
      <c r="F2683" t="s">
        <v>8207</v>
      </c>
      <c r="G2683" t="s">
        <v>15834</v>
      </c>
      <c r="H2683" t="s">
        <v>16004</v>
      </c>
      <c r="I2683" t="s">
        <v>16010</v>
      </c>
      <c r="J2683" t="s">
        <v>16011</v>
      </c>
      <c r="K2683" t="s">
        <v>168</v>
      </c>
      <c r="L2683" t="s">
        <v>169</v>
      </c>
      <c r="M2683" t="s">
        <v>7858</v>
      </c>
      <c r="N2683" t="s">
        <v>8207</v>
      </c>
      <c r="O2683" t="s">
        <v>15834</v>
      </c>
      <c r="T2683" t="s">
        <v>59169</v>
      </c>
      <c r="U2683" t="s">
        <v>16012</v>
      </c>
      <c r="V2683">
        <v>320</v>
      </c>
      <c r="W2683">
        <v>229203</v>
      </c>
      <c r="X2683">
        <v>320</v>
      </c>
      <c r="Y2683" s="17" t="b">
        <v>0</v>
      </c>
      <c r="Z2683" t="s">
        <v>8207</v>
      </c>
      <c r="AA2683" s="17" t="s">
        <v>55995</v>
      </c>
      <c r="AB2683" t="b">
        <v>0</v>
      </c>
      <c r="AC2683" t="b">
        <v>1</v>
      </c>
      <c r="AD2683" t="b">
        <v>0</v>
      </c>
      <c r="AE2683" t="s">
        <v>61582</v>
      </c>
    </row>
    <row r="2684" spans="1:31" x14ac:dyDescent="0.2">
      <c r="A2684" t="s">
        <v>16013</v>
      </c>
      <c r="B2684" t="s">
        <v>53</v>
      </c>
      <c r="C2684" t="s">
        <v>168</v>
      </c>
      <c r="D2684" t="s">
        <v>169</v>
      </c>
      <c r="E2684" t="s">
        <v>7858</v>
      </c>
      <c r="F2684" t="s">
        <v>8207</v>
      </c>
      <c r="G2684" t="s">
        <v>15834</v>
      </c>
      <c r="H2684" t="s">
        <v>16014</v>
      </c>
      <c r="I2684" t="s">
        <v>4196</v>
      </c>
      <c r="J2684" t="s">
        <v>16015</v>
      </c>
      <c r="K2684" t="s">
        <v>168</v>
      </c>
      <c r="L2684" t="s">
        <v>169</v>
      </c>
      <c r="M2684" t="s">
        <v>7858</v>
      </c>
      <c r="N2684" t="s">
        <v>8207</v>
      </c>
      <c r="O2684" t="s">
        <v>15834</v>
      </c>
      <c r="P2684" t="s">
        <v>16016</v>
      </c>
      <c r="Q2684" t="s">
        <v>15049</v>
      </c>
      <c r="T2684" t="s">
        <v>14</v>
      </c>
      <c r="U2684" t="s">
        <v>16017</v>
      </c>
      <c r="V2684">
        <v>199</v>
      </c>
      <c r="W2684">
        <v>94947</v>
      </c>
      <c r="X2684">
        <v>198</v>
      </c>
      <c r="Y2684" s="17" t="b">
        <v>1</v>
      </c>
      <c r="Z2684" t="s">
        <v>8207</v>
      </c>
      <c r="AA2684" s="17" t="s">
        <v>55995</v>
      </c>
      <c r="AB2684" t="b">
        <v>0</v>
      </c>
      <c r="AC2684" t="b">
        <v>1</v>
      </c>
      <c r="AD2684" t="b">
        <v>1</v>
      </c>
      <c r="AE2684" t="s">
        <v>61583</v>
      </c>
    </row>
    <row r="2685" spans="1:31" x14ac:dyDescent="0.2">
      <c r="A2685" t="s">
        <v>16018</v>
      </c>
      <c r="B2685" t="s">
        <v>53</v>
      </c>
      <c r="C2685" t="s">
        <v>168</v>
      </c>
      <c r="D2685" t="s">
        <v>169</v>
      </c>
      <c r="E2685" t="s">
        <v>7858</v>
      </c>
      <c r="F2685" t="s">
        <v>8207</v>
      </c>
      <c r="G2685" t="s">
        <v>15834</v>
      </c>
      <c r="H2685" t="s">
        <v>16019</v>
      </c>
      <c r="I2685" t="s">
        <v>16020</v>
      </c>
      <c r="J2685" t="s">
        <v>16021</v>
      </c>
      <c r="K2685" t="s">
        <v>168</v>
      </c>
      <c r="L2685" t="s">
        <v>169</v>
      </c>
      <c r="M2685" t="s">
        <v>7858</v>
      </c>
      <c r="N2685" t="s">
        <v>8207</v>
      </c>
      <c r="O2685" t="s">
        <v>15834</v>
      </c>
      <c r="P2685" t="s">
        <v>16022</v>
      </c>
      <c r="Q2685" t="s">
        <v>15049</v>
      </c>
      <c r="T2685" t="s">
        <v>14</v>
      </c>
      <c r="U2685" t="s">
        <v>16023</v>
      </c>
      <c r="V2685">
        <v>192</v>
      </c>
      <c r="W2685">
        <v>80073</v>
      </c>
      <c r="X2685">
        <v>186</v>
      </c>
      <c r="Y2685" s="17" t="b">
        <v>1</v>
      </c>
      <c r="Z2685" t="s">
        <v>8207</v>
      </c>
      <c r="AA2685" s="17" t="s">
        <v>55995</v>
      </c>
      <c r="AB2685" t="b">
        <v>0</v>
      </c>
      <c r="AC2685" t="b">
        <v>1</v>
      </c>
      <c r="AD2685" t="b">
        <v>1</v>
      </c>
      <c r="AE2685" t="s">
        <v>61584</v>
      </c>
    </row>
    <row r="2686" spans="1:31" x14ac:dyDescent="0.2">
      <c r="A2686" t="s">
        <v>16024</v>
      </c>
      <c r="B2686" t="s">
        <v>53</v>
      </c>
      <c r="C2686" t="s">
        <v>168</v>
      </c>
      <c r="D2686" t="s">
        <v>169</v>
      </c>
      <c r="E2686" t="s">
        <v>7858</v>
      </c>
      <c r="F2686" t="s">
        <v>8207</v>
      </c>
      <c r="G2686" t="s">
        <v>15834</v>
      </c>
      <c r="H2686" t="s">
        <v>16025</v>
      </c>
      <c r="I2686" t="s">
        <v>16026</v>
      </c>
      <c r="J2686" t="s">
        <v>16027</v>
      </c>
      <c r="K2686" t="s">
        <v>168</v>
      </c>
      <c r="L2686" t="s">
        <v>169</v>
      </c>
      <c r="M2686" t="s">
        <v>7858</v>
      </c>
      <c r="N2686" t="s">
        <v>8207</v>
      </c>
      <c r="O2686" t="s">
        <v>15834</v>
      </c>
      <c r="P2686" t="s">
        <v>16028</v>
      </c>
      <c r="Q2686" t="s">
        <v>58</v>
      </c>
      <c r="R2686" t="s">
        <v>16029</v>
      </c>
      <c r="T2686" t="s">
        <v>14</v>
      </c>
      <c r="U2686" t="s">
        <v>16030</v>
      </c>
      <c r="V2686">
        <v>234</v>
      </c>
      <c r="W2686">
        <v>103458</v>
      </c>
      <c r="X2686">
        <v>230</v>
      </c>
      <c r="Y2686" s="17" t="b">
        <v>1</v>
      </c>
      <c r="Z2686" t="s">
        <v>8207</v>
      </c>
      <c r="AA2686" s="17" t="s">
        <v>55995</v>
      </c>
      <c r="AB2686" t="b">
        <v>0</v>
      </c>
      <c r="AC2686" t="b">
        <v>1</v>
      </c>
      <c r="AD2686" t="b">
        <v>1</v>
      </c>
      <c r="AE2686" t="s">
        <v>61585</v>
      </c>
    </row>
    <row r="2687" spans="1:31" x14ac:dyDescent="0.2">
      <c r="A2687" t="s">
        <v>16031</v>
      </c>
      <c r="B2687" t="s">
        <v>53</v>
      </c>
      <c r="C2687" t="s">
        <v>168</v>
      </c>
      <c r="D2687" t="s">
        <v>169</v>
      </c>
      <c r="E2687" t="s">
        <v>7858</v>
      </c>
      <c r="F2687" t="s">
        <v>8207</v>
      </c>
      <c r="G2687" t="s">
        <v>15834</v>
      </c>
      <c r="H2687" t="s">
        <v>16032</v>
      </c>
      <c r="I2687" t="s">
        <v>132</v>
      </c>
      <c r="J2687" t="s">
        <v>16033</v>
      </c>
      <c r="K2687" t="s">
        <v>168</v>
      </c>
      <c r="L2687" t="s">
        <v>169</v>
      </c>
      <c r="M2687" t="s">
        <v>7858</v>
      </c>
      <c r="N2687" t="s">
        <v>8207</v>
      </c>
      <c r="O2687" t="s">
        <v>15834</v>
      </c>
      <c r="P2687" t="s">
        <v>16034</v>
      </c>
      <c r="Q2687" t="s">
        <v>58</v>
      </c>
      <c r="T2687" t="s">
        <v>14</v>
      </c>
      <c r="U2687" t="s">
        <v>16035</v>
      </c>
      <c r="V2687">
        <v>256</v>
      </c>
      <c r="W2687">
        <v>123540</v>
      </c>
      <c r="X2687">
        <v>254</v>
      </c>
      <c r="Y2687" s="17" t="b">
        <v>1</v>
      </c>
      <c r="Z2687" t="s">
        <v>8207</v>
      </c>
      <c r="AA2687" s="17" t="s">
        <v>55995</v>
      </c>
      <c r="AB2687" t="b">
        <v>0</v>
      </c>
      <c r="AC2687" t="b">
        <v>1</v>
      </c>
      <c r="AD2687" t="b">
        <v>1</v>
      </c>
      <c r="AE2687" t="s">
        <v>61586</v>
      </c>
    </row>
    <row r="2688" spans="1:31" x14ac:dyDescent="0.2">
      <c r="A2688" t="s">
        <v>16036</v>
      </c>
      <c r="B2688" t="s">
        <v>160</v>
      </c>
      <c r="C2688" t="s">
        <v>168</v>
      </c>
      <c r="D2688" t="s">
        <v>169</v>
      </c>
      <c r="E2688" t="s">
        <v>7858</v>
      </c>
      <c r="F2688" t="s">
        <v>8207</v>
      </c>
      <c r="G2688" t="s">
        <v>15834</v>
      </c>
      <c r="H2688" t="s">
        <v>16037</v>
      </c>
      <c r="I2688" t="s">
        <v>132</v>
      </c>
      <c r="J2688" t="s">
        <v>16038</v>
      </c>
      <c r="K2688" t="s">
        <v>168</v>
      </c>
      <c r="L2688" t="s">
        <v>169</v>
      </c>
      <c r="M2688" t="s">
        <v>7858</v>
      </c>
      <c r="N2688" t="s">
        <v>8207</v>
      </c>
      <c r="O2688" t="s">
        <v>15834</v>
      </c>
      <c r="P2688" t="s">
        <v>16039</v>
      </c>
      <c r="T2688" t="s">
        <v>59169</v>
      </c>
      <c r="U2688" t="s">
        <v>16040</v>
      </c>
      <c r="V2688">
        <v>292</v>
      </c>
      <c r="W2688">
        <v>207528</v>
      </c>
      <c r="X2688">
        <v>292</v>
      </c>
      <c r="Y2688" s="17" t="b">
        <v>0</v>
      </c>
      <c r="Z2688" t="s">
        <v>8207</v>
      </c>
      <c r="AA2688" s="17" t="s">
        <v>55995</v>
      </c>
      <c r="AB2688" t="b">
        <v>0</v>
      </c>
      <c r="AC2688" t="b">
        <v>1</v>
      </c>
      <c r="AD2688" t="b">
        <v>1</v>
      </c>
      <c r="AE2688" t="s">
        <v>61587</v>
      </c>
    </row>
    <row r="2689" spans="1:31" x14ac:dyDescent="0.2">
      <c r="A2689" t="s">
        <v>16041</v>
      </c>
      <c r="B2689" t="s">
        <v>53</v>
      </c>
      <c r="C2689" t="s">
        <v>168</v>
      </c>
      <c r="D2689" t="s">
        <v>169</v>
      </c>
      <c r="E2689" t="s">
        <v>7858</v>
      </c>
      <c r="F2689" t="s">
        <v>8207</v>
      </c>
      <c r="G2689" t="s">
        <v>15834</v>
      </c>
      <c r="H2689" t="s">
        <v>16042</v>
      </c>
      <c r="I2689" t="s">
        <v>132</v>
      </c>
      <c r="J2689" t="s">
        <v>16043</v>
      </c>
      <c r="K2689" t="s">
        <v>168</v>
      </c>
      <c r="L2689" t="s">
        <v>169</v>
      </c>
      <c r="M2689" t="s">
        <v>7858</v>
      </c>
      <c r="N2689" t="s">
        <v>8207</v>
      </c>
      <c r="O2689" t="s">
        <v>15834</v>
      </c>
      <c r="P2689" t="s">
        <v>16044</v>
      </c>
      <c r="Q2689" t="s">
        <v>4071</v>
      </c>
      <c r="T2689" t="s">
        <v>14</v>
      </c>
      <c r="U2689" t="s">
        <v>16045</v>
      </c>
      <c r="V2689">
        <v>224</v>
      </c>
      <c r="W2689">
        <v>107400</v>
      </c>
      <c r="X2689">
        <v>223</v>
      </c>
      <c r="Y2689" s="17" t="b">
        <v>1</v>
      </c>
      <c r="Z2689" t="s">
        <v>8207</v>
      </c>
      <c r="AA2689" s="17" t="s">
        <v>55995</v>
      </c>
      <c r="AB2689" t="b">
        <v>0</v>
      </c>
      <c r="AC2689" t="b">
        <v>1</v>
      </c>
      <c r="AD2689" t="b">
        <v>1</v>
      </c>
      <c r="AE2689" t="s">
        <v>61588</v>
      </c>
    </row>
    <row r="2690" spans="1:31" x14ac:dyDescent="0.2">
      <c r="A2690" t="s">
        <v>16046</v>
      </c>
      <c r="B2690" t="s">
        <v>53</v>
      </c>
      <c r="C2690" t="s">
        <v>168</v>
      </c>
      <c r="D2690" t="s">
        <v>169</v>
      </c>
      <c r="E2690" t="s">
        <v>7858</v>
      </c>
      <c r="F2690" t="s">
        <v>8207</v>
      </c>
      <c r="G2690" t="s">
        <v>15834</v>
      </c>
      <c r="H2690" t="s">
        <v>16047</v>
      </c>
      <c r="I2690" t="s">
        <v>1607</v>
      </c>
      <c r="J2690" t="s">
        <v>16048</v>
      </c>
      <c r="K2690" t="s">
        <v>168</v>
      </c>
      <c r="L2690" t="s">
        <v>169</v>
      </c>
      <c r="M2690" t="s">
        <v>7858</v>
      </c>
      <c r="N2690" t="s">
        <v>8207</v>
      </c>
      <c r="O2690" t="s">
        <v>15834</v>
      </c>
      <c r="P2690" t="s">
        <v>16049</v>
      </c>
      <c r="Q2690" t="s">
        <v>58</v>
      </c>
      <c r="R2690" t="s">
        <v>16050</v>
      </c>
      <c r="S2690" t="s">
        <v>9150</v>
      </c>
      <c r="T2690" t="s">
        <v>14</v>
      </c>
      <c r="U2690" t="s">
        <v>16051</v>
      </c>
      <c r="V2690">
        <v>313</v>
      </c>
      <c r="W2690">
        <v>183087</v>
      </c>
      <c r="X2690">
        <v>313</v>
      </c>
      <c r="Y2690" s="17" t="b">
        <v>1</v>
      </c>
      <c r="Z2690" t="s">
        <v>8207</v>
      </c>
      <c r="AA2690" s="17" t="s">
        <v>55995</v>
      </c>
      <c r="AB2690" t="b">
        <v>0</v>
      </c>
      <c r="AC2690" t="b">
        <v>1</v>
      </c>
      <c r="AD2690" t="b">
        <v>0</v>
      </c>
      <c r="AE2690" t="s">
        <v>61589</v>
      </c>
    </row>
    <row r="2691" spans="1:31" x14ac:dyDescent="0.2">
      <c r="A2691" t="s">
        <v>16052</v>
      </c>
      <c r="B2691" t="s">
        <v>53</v>
      </c>
      <c r="C2691" t="s">
        <v>168</v>
      </c>
      <c r="D2691" t="s">
        <v>169</v>
      </c>
      <c r="E2691" t="s">
        <v>7858</v>
      </c>
      <c r="F2691" t="s">
        <v>8207</v>
      </c>
      <c r="G2691" t="s">
        <v>15834</v>
      </c>
      <c r="H2691" t="s">
        <v>16047</v>
      </c>
      <c r="I2691" t="s">
        <v>132</v>
      </c>
      <c r="J2691" t="s">
        <v>16053</v>
      </c>
      <c r="K2691" t="s">
        <v>168</v>
      </c>
      <c r="L2691" t="s">
        <v>169</v>
      </c>
      <c r="M2691" t="s">
        <v>7858</v>
      </c>
      <c r="N2691" t="s">
        <v>8207</v>
      </c>
      <c r="O2691" t="s">
        <v>15834</v>
      </c>
      <c r="P2691" t="s">
        <v>16054</v>
      </c>
      <c r="Q2691" t="s">
        <v>4071</v>
      </c>
      <c r="T2691" t="s">
        <v>14</v>
      </c>
      <c r="U2691" t="s">
        <v>16055</v>
      </c>
      <c r="V2691">
        <v>264</v>
      </c>
      <c r="W2691">
        <v>130557</v>
      </c>
      <c r="X2691">
        <v>263</v>
      </c>
      <c r="Y2691" s="17" t="b">
        <v>1</v>
      </c>
      <c r="Z2691" t="s">
        <v>8207</v>
      </c>
      <c r="AA2691" s="17" t="s">
        <v>55995</v>
      </c>
      <c r="AB2691" t="b">
        <v>0</v>
      </c>
      <c r="AC2691" t="b">
        <v>1</v>
      </c>
      <c r="AD2691" t="b">
        <v>1</v>
      </c>
      <c r="AE2691" t="s">
        <v>61590</v>
      </c>
    </row>
    <row r="2692" spans="1:31" x14ac:dyDescent="0.2">
      <c r="A2692" t="s">
        <v>16056</v>
      </c>
      <c r="B2692" t="s">
        <v>53</v>
      </c>
      <c r="C2692" t="s">
        <v>168</v>
      </c>
      <c r="D2692" t="s">
        <v>169</v>
      </c>
      <c r="E2692" t="s">
        <v>7858</v>
      </c>
      <c r="F2692" t="s">
        <v>8207</v>
      </c>
      <c r="G2692" t="s">
        <v>15834</v>
      </c>
      <c r="H2692" t="s">
        <v>16057</v>
      </c>
      <c r="I2692" t="s">
        <v>132</v>
      </c>
      <c r="J2692" t="s">
        <v>16058</v>
      </c>
      <c r="K2692" t="s">
        <v>168</v>
      </c>
      <c r="L2692" t="s">
        <v>169</v>
      </c>
      <c r="M2692" t="s">
        <v>7858</v>
      </c>
      <c r="N2692" t="s">
        <v>8207</v>
      </c>
      <c r="O2692" t="s">
        <v>15834</v>
      </c>
      <c r="P2692" t="s">
        <v>16059</v>
      </c>
      <c r="Q2692" t="s">
        <v>15978</v>
      </c>
      <c r="T2692" t="s">
        <v>14</v>
      </c>
      <c r="U2692" t="s">
        <v>16060</v>
      </c>
      <c r="V2692">
        <v>278</v>
      </c>
      <c r="W2692">
        <v>141255</v>
      </c>
      <c r="X2692">
        <v>273</v>
      </c>
      <c r="Y2692" s="17" t="b">
        <v>1</v>
      </c>
      <c r="Z2692" t="s">
        <v>8207</v>
      </c>
      <c r="AA2692" s="17" t="s">
        <v>55995</v>
      </c>
      <c r="AB2692" t="b">
        <v>0</v>
      </c>
      <c r="AC2692" t="b">
        <v>1</v>
      </c>
      <c r="AD2692" t="b">
        <v>1</v>
      </c>
      <c r="AE2692" t="s">
        <v>61591</v>
      </c>
    </row>
    <row r="2693" spans="1:31" x14ac:dyDescent="0.2">
      <c r="A2693" t="s">
        <v>16061</v>
      </c>
      <c r="B2693" t="s">
        <v>160</v>
      </c>
      <c r="C2693" t="s">
        <v>168</v>
      </c>
      <c r="D2693" t="s">
        <v>169</v>
      </c>
      <c r="E2693" t="s">
        <v>7858</v>
      </c>
      <c r="F2693" t="s">
        <v>8207</v>
      </c>
      <c r="G2693" t="s">
        <v>15834</v>
      </c>
      <c r="H2693" t="s">
        <v>16062</v>
      </c>
      <c r="I2693" t="s">
        <v>16063</v>
      </c>
      <c r="J2693" t="s">
        <v>16064</v>
      </c>
      <c r="K2693" t="s">
        <v>168</v>
      </c>
      <c r="L2693" t="s">
        <v>169</v>
      </c>
      <c r="M2693" t="s">
        <v>7858</v>
      </c>
      <c r="N2693" t="s">
        <v>8207</v>
      </c>
      <c r="O2693" t="s">
        <v>15834</v>
      </c>
      <c r="T2693" t="s">
        <v>59169</v>
      </c>
      <c r="U2693" t="s">
        <v>16065</v>
      </c>
      <c r="V2693">
        <v>353</v>
      </c>
      <c r="W2693">
        <v>273255</v>
      </c>
      <c r="X2693">
        <v>352</v>
      </c>
      <c r="Y2693" s="17" t="b">
        <v>0</v>
      </c>
      <c r="Z2693" t="s">
        <v>8207</v>
      </c>
      <c r="AA2693" s="17" t="s">
        <v>55995</v>
      </c>
      <c r="AB2693" t="b">
        <v>0</v>
      </c>
      <c r="AC2693" t="b">
        <v>1</v>
      </c>
      <c r="AD2693" t="b">
        <v>1</v>
      </c>
      <c r="AE2693" t="s">
        <v>61592</v>
      </c>
    </row>
    <row r="2694" spans="1:31" x14ac:dyDescent="0.2">
      <c r="A2694" t="s">
        <v>16066</v>
      </c>
      <c r="B2694" t="s">
        <v>53</v>
      </c>
      <c r="C2694" t="s">
        <v>168</v>
      </c>
      <c r="D2694" t="s">
        <v>169</v>
      </c>
      <c r="E2694" t="s">
        <v>7858</v>
      </c>
      <c r="F2694" t="s">
        <v>8207</v>
      </c>
      <c r="G2694" t="s">
        <v>15834</v>
      </c>
      <c r="H2694" t="s">
        <v>16062</v>
      </c>
      <c r="I2694" t="s">
        <v>16067</v>
      </c>
      <c r="J2694" t="s">
        <v>16068</v>
      </c>
      <c r="K2694" t="s">
        <v>168</v>
      </c>
      <c r="L2694" t="s">
        <v>169</v>
      </c>
      <c r="M2694" t="s">
        <v>7858</v>
      </c>
      <c r="N2694" t="s">
        <v>8207</v>
      </c>
      <c r="O2694" t="s">
        <v>15834</v>
      </c>
      <c r="P2694" t="s">
        <v>16069</v>
      </c>
      <c r="Q2694" t="s">
        <v>15049</v>
      </c>
      <c r="T2694" t="s">
        <v>14</v>
      </c>
      <c r="U2694" t="s">
        <v>16070</v>
      </c>
      <c r="V2694">
        <v>256</v>
      </c>
      <c r="W2694">
        <v>126660</v>
      </c>
      <c r="X2694">
        <v>255</v>
      </c>
      <c r="Y2694" s="17" t="b">
        <v>1</v>
      </c>
      <c r="Z2694" t="s">
        <v>8207</v>
      </c>
      <c r="AA2694" s="17" t="s">
        <v>55995</v>
      </c>
      <c r="AB2694" t="b">
        <v>0</v>
      </c>
      <c r="AC2694" t="b">
        <v>1</v>
      </c>
      <c r="AD2694" t="b">
        <v>0</v>
      </c>
      <c r="AE2694" t="s">
        <v>61593</v>
      </c>
    </row>
    <row r="2695" spans="1:31" x14ac:dyDescent="0.2">
      <c r="A2695" t="s">
        <v>16071</v>
      </c>
      <c r="B2695" t="s">
        <v>53</v>
      </c>
      <c r="C2695" t="s">
        <v>168</v>
      </c>
      <c r="D2695" t="s">
        <v>169</v>
      </c>
      <c r="E2695" t="s">
        <v>7858</v>
      </c>
      <c r="F2695" t="s">
        <v>8207</v>
      </c>
      <c r="G2695" t="s">
        <v>15834</v>
      </c>
      <c r="H2695" t="s">
        <v>16072</v>
      </c>
      <c r="I2695" t="s">
        <v>2387</v>
      </c>
      <c r="J2695" t="s">
        <v>16073</v>
      </c>
      <c r="K2695" t="s">
        <v>168</v>
      </c>
      <c r="L2695" t="s">
        <v>169</v>
      </c>
      <c r="M2695" t="s">
        <v>7858</v>
      </c>
      <c r="N2695" t="s">
        <v>8207</v>
      </c>
      <c r="O2695" t="s">
        <v>15834</v>
      </c>
      <c r="P2695" t="s">
        <v>16074</v>
      </c>
      <c r="Q2695" t="s">
        <v>4071</v>
      </c>
      <c r="T2695" t="s">
        <v>14</v>
      </c>
      <c r="U2695" t="s">
        <v>16075</v>
      </c>
      <c r="V2695">
        <v>275</v>
      </c>
      <c r="W2695">
        <v>133722</v>
      </c>
      <c r="X2695">
        <v>271</v>
      </c>
      <c r="Y2695" s="17" t="b">
        <v>1</v>
      </c>
      <c r="Z2695" t="s">
        <v>8207</v>
      </c>
      <c r="AA2695" s="17" t="s">
        <v>55995</v>
      </c>
      <c r="AB2695" t="b">
        <v>0</v>
      </c>
      <c r="AC2695" t="b">
        <v>1</v>
      </c>
      <c r="AD2695" t="b">
        <v>1</v>
      </c>
      <c r="AE2695" t="s">
        <v>61594</v>
      </c>
    </row>
    <row r="2696" spans="1:31" x14ac:dyDescent="0.2">
      <c r="A2696" t="s">
        <v>16076</v>
      </c>
      <c r="B2696" t="s">
        <v>160</v>
      </c>
      <c r="C2696" t="s">
        <v>168</v>
      </c>
      <c r="D2696" t="s">
        <v>169</v>
      </c>
      <c r="E2696" t="s">
        <v>7858</v>
      </c>
      <c r="F2696" t="s">
        <v>8207</v>
      </c>
      <c r="G2696" t="s">
        <v>15834</v>
      </c>
      <c r="H2696" t="s">
        <v>16072</v>
      </c>
      <c r="I2696" t="s">
        <v>3778</v>
      </c>
      <c r="J2696" t="s">
        <v>16077</v>
      </c>
      <c r="K2696" t="s">
        <v>168</v>
      </c>
      <c r="L2696" t="s">
        <v>169</v>
      </c>
      <c r="M2696" t="s">
        <v>7858</v>
      </c>
      <c r="N2696" t="s">
        <v>8207</v>
      </c>
      <c r="O2696" t="s">
        <v>15834</v>
      </c>
      <c r="T2696" t="s">
        <v>59169</v>
      </c>
      <c r="U2696" t="s">
        <v>16078</v>
      </c>
      <c r="V2696">
        <v>329</v>
      </c>
      <c r="W2696">
        <v>249804</v>
      </c>
      <c r="X2696">
        <v>329</v>
      </c>
      <c r="Y2696" s="17" t="b">
        <v>0</v>
      </c>
      <c r="Z2696" t="s">
        <v>8207</v>
      </c>
      <c r="AA2696" s="17" t="s">
        <v>55995</v>
      </c>
      <c r="AB2696" t="b">
        <v>0</v>
      </c>
      <c r="AC2696" t="b">
        <v>1</v>
      </c>
      <c r="AD2696" t="b">
        <v>0</v>
      </c>
      <c r="AE2696" t="s">
        <v>61595</v>
      </c>
    </row>
    <row r="2697" spans="1:31" x14ac:dyDescent="0.2">
      <c r="A2697" t="s">
        <v>16079</v>
      </c>
      <c r="B2697" t="s">
        <v>53</v>
      </c>
      <c r="C2697" t="s">
        <v>168</v>
      </c>
      <c r="D2697" t="s">
        <v>169</v>
      </c>
      <c r="E2697" t="s">
        <v>7858</v>
      </c>
      <c r="F2697" t="s">
        <v>8207</v>
      </c>
      <c r="G2697" t="s">
        <v>15834</v>
      </c>
      <c r="H2697" t="s">
        <v>16080</v>
      </c>
      <c r="I2697" t="s">
        <v>132</v>
      </c>
      <c r="J2697" t="s">
        <v>16081</v>
      </c>
      <c r="K2697" t="s">
        <v>168</v>
      </c>
      <c r="L2697" t="s">
        <v>169</v>
      </c>
      <c r="M2697" t="s">
        <v>7858</v>
      </c>
      <c r="N2697" t="s">
        <v>8207</v>
      </c>
      <c r="O2697" t="s">
        <v>15834</v>
      </c>
      <c r="P2697" t="s">
        <v>16082</v>
      </c>
      <c r="Q2697" t="s">
        <v>16083</v>
      </c>
      <c r="T2697" t="s">
        <v>14</v>
      </c>
      <c r="U2697" t="s">
        <v>16084</v>
      </c>
      <c r="V2697">
        <v>295</v>
      </c>
      <c r="W2697">
        <v>156087</v>
      </c>
      <c r="X2697">
        <v>292</v>
      </c>
      <c r="Y2697" s="17" t="b">
        <v>1</v>
      </c>
      <c r="Z2697" t="s">
        <v>8207</v>
      </c>
      <c r="AA2697" s="17" t="s">
        <v>55995</v>
      </c>
      <c r="AB2697" t="b">
        <v>0</v>
      </c>
      <c r="AC2697" t="b">
        <v>1</v>
      </c>
      <c r="AD2697" t="b">
        <v>1</v>
      </c>
      <c r="AE2697" t="s">
        <v>61596</v>
      </c>
    </row>
    <row r="2698" spans="1:31" x14ac:dyDescent="0.2">
      <c r="A2698" t="s">
        <v>16085</v>
      </c>
      <c r="B2698" t="s">
        <v>53</v>
      </c>
      <c r="C2698" t="s">
        <v>168</v>
      </c>
      <c r="D2698" t="s">
        <v>169</v>
      </c>
      <c r="E2698" t="s">
        <v>7858</v>
      </c>
      <c r="F2698" t="s">
        <v>8207</v>
      </c>
      <c r="G2698" t="s">
        <v>15834</v>
      </c>
      <c r="H2698" t="s">
        <v>16086</v>
      </c>
      <c r="I2698" t="s">
        <v>16087</v>
      </c>
      <c r="J2698" t="s">
        <v>16088</v>
      </c>
      <c r="K2698" t="s">
        <v>168</v>
      </c>
      <c r="L2698" t="s">
        <v>169</v>
      </c>
      <c r="M2698" t="s">
        <v>7858</v>
      </c>
      <c r="N2698" t="s">
        <v>8207</v>
      </c>
      <c r="O2698" t="s">
        <v>15834</v>
      </c>
      <c r="P2698" t="s">
        <v>16089</v>
      </c>
      <c r="Q2698" t="s">
        <v>10005</v>
      </c>
      <c r="T2698" t="s">
        <v>14</v>
      </c>
      <c r="U2698" t="s">
        <v>16090</v>
      </c>
      <c r="V2698">
        <v>320</v>
      </c>
      <c r="W2698">
        <v>181890</v>
      </c>
      <c r="X2698">
        <v>319</v>
      </c>
      <c r="Y2698" s="17" t="b">
        <v>1</v>
      </c>
      <c r="Z2698" t="s">
        <v>8207</v>
      </c>
      <c r="AA2698" s="17" t="s">
        <v>55995</v>
      </c>
      <c r="AB2698" t="b">
        <v>0</v>
      </c>
      <c r="AC2698" t="b">
        <v>1</v>
      </c>
      <c r="AD2698" t="b">
        <v>1</v>
      </c>
      <c r="AE2698" t="s">
        <v>61597</v>
      </c>
    </row>
    <row r="2699" spans="1:31" x14ac:dyDescent="0.2">
      <c r="A2699" t="s">
        <v>16091</v>
      </c>
      <c r="B2699" t="s">
        <v>53</v>
      </c>
      <c r="C2699" t="s">
        <v>168</v>
      </c>
      <c r="D2699" t="s">
        <v>169</v>
      </c>
      <c r="E2699" t="s">
        <v>7858</v>
      </c>
      <c r="F2699" t="s">
        <v>8207</v>
      </c>
      <c r="G2699" t="s">
        <v>15834</v>
      </c>
      <c r="H2699" t="s">
        <v>16092</v>
      </c>
      <c r="I2699" t="s">
        <v>132</v>
      </c>
      <c r="J2699" t="s">
        <v>16093</v>
      </c>
      <c r="K2699" t="s">
        <v>168</v>
      </c>
      <c r="L2699" t="s">
        <v>169</v>
      </c>
      <c r="M2699" t="s">
        <v>7858</v>
      </c>
      <c r="N2699" t="s">
        <v>8207</v>
      </c>
      <c r="O2699" t="s">
        <v>15834</v>
      </c>
      <c r="P2699" t="s">
        <v>16094</v>
      </c>
      <c r="Q2699" t="s">
        <v>16095</v>
      </c>
      <c r="T2699" t="s">
        <v>14</v>
      </c>
      <c r="U2699" t="s">
        <v>16096</v>
      </c>
      <c r="V2699">
        <v>124</v>
      </c>
      <c r="W2699">
        <v>52317</v>
      </c>
      <c r="X2699">
        <v>123</v>
      </c>
      <c r="Y2699" s="17" t="b">
        <v>1</v>
      </c>
      <c r="Z2699" t="s">
        <v>8207</v>
      </c>
      <c r="AA2699" s="17" t="s">
        <v>55995</v>
      </c>
      <c r="AB2699" t="b">
        <v>0</v>
      </c>
      <c r="AC2699" t="b">
        <v>1</v>
      </c>
      <c r="AD2699" t="b">
        <v>1</v>
      </c>
      <c r="AE2699" t="s">
        <v>61598</v>
      </c>
    </row>
    <row r="2700" spans="1:31" x14ac:dyDescent="0.2">
      <c r="A2700" t="s">
        <v>16097</v>
      </c>
      <c r="B2700" t="s">
        <v>53</v>
      </c>
      <c r="C2700" t="s">
        <v>168</v>
      </c>
      <c r="D2700" t="s">
        <v>169</v>
      </c>
      <c r="E2700" t="s">
        <v>7858</v>
      </c>
      <c r="F2700" t="s">
        <v>8207</v>
      </c>
      <c r="G2700" t="s">
        <v>15834</v>
      </c>
      <c r="H2700" t="s">
        <v>16098</v>
      </c>
      <c r="I2700" t="s">
        <v>132</v>
      </c>
      <c r="J2700" t="s">
        <v>16099</v>
      </c>
      <c r="K2700" t="s">
        <v>168</v>
      </c>
      <c r="L2700" t="s">
        <v>169</v>
      </c>
      <c r="M2700" t="s">
        <v>7858</v>
      </c>
      <c r="N2700" t="s">
        <v>8207</v>
      </c>
      <c r="O2700" t="s">
        <v>15834</v>
      </c>
      <c r="P2700" t="s">
        <v>16100</v>
      </c>
      <c r="Q2700" t="s">
        <v>16083</v>
      </c>
      <c r="T2700" t="s">
        <v>14</v>
      </c>
      <c r="U2700" t="s">
        <v>16101</v>
      </c>
      <c r="V2700">
        <v>270</v>
      </c>
      <c r="W2700">
        <v>132372</v>
      </c>
      <c r="X2700">
        <v>267</v>
      </c>
      <c r="Y2700" s="17" t="b">
        <v>1</v>
      </c>
      <c r="Z2700" t="s">
        <v>8207</v>
      </c>
      <c r="AA2700" s="17" t="s">
        <v>55995</v>
      </c>
      <c r="AB2700" t="b">
        <v>0</v>
      </c>
      <c r="AC2700" t="b">
        <v>1</v>
      </c>
      <c r="AD2700" t="b">
        <v>1</v>
      </c>
      <c r="AE2700" t="s">
        <v>61599</v>
      </c>
    </row>
    <row r="2701" spans="1:31" x14ac:dyDescent="0.2">
      <c r="A2701" t="s">
        <v>16102</v>
      </c>
      <c r="B2701" t="s">
        <v>53</v>
      </c>
      <c r="C2701" t="s">
        <v>168</v>
      </c>
      <c r="D2701" t="s">
        <v>169</v>
      </c>
      <c r="E2701" t="s">
        <v>7858</v>
      </c>
      <c r="F2701" t="s">
        <v>8207</v>
      </c>
      <c r="G2701" t="s">
        <v>15834</v>
      </c>
      <c r="H2701" t="s">
        <v>16103</v>
      </c>
      <c r="I2701" t="s">
        <v>16104</v>
      </c>
      <c r="J2701" t="s">
        <v>16105</v>
      </c>
      <c r="K2701" t="s">
        <v>168</v>
      </c>
      <c r="L2701" t="s">
        <v>169</v>
      </c>
      <c r="M2701" t="s">
        <v>7858</v>
      </c>
      <c r="N2701" t="s">
        <v>8207</v>
      </c>
      <c r="O2701" t="s">
        <v>15834</v>
      </c>
      <c r="P2701" t="s">
        <v>16106</v>
      </c>
      <c r="Q2701" t="s">
        <v>16107</v>
      </c>
      <c r="T2701" t="s">
        <v>14</v>
      </c>
      <c r="U2701" t="s">
        <v>16108</v>
      </c>
      <c r="V2701">
        <v>192</v>
      </c>
      <c r="W2701">
        <v>81867</v>
      </c>
      <c r="X2701">
        <v>187</v>
      </c>
      <c r="Y2701" s="17" t="b">
        <v>1</v>
      </c>
      <c r="Z2701" t="s">
        <v>8207</v>
      </c>
      <c r="AA2701" s="17" t="s">
        <v>55995</v>
      </c>
      <c r="AB2701" t="b">
        <v>0</v>
      </c>
      <c r="AC2701" t="b">
        <v>1</v>
      </c>
      <c r="AD2701" t="b">
        <v>1</v>
      </c>
      <c r="AE2701" t="s">
        <v>61600</v>
      </c>
    </row>
    <row r="2702" spans="1:31" x14ac:dyDescent="0.2">
      <c r="A2702" t="s">
        <v>16109</v>
      </c>
      <c r="B2702" t="s">
        <v>160</v>
      </c>
      <c r="C2702" t="s">
        <v>168</v>
      </c>
      <c r="D2702" t="s">
        <v>169</v>
      </c>
      <c r="E2702" t="s">
        <v>7858</v>
      </c>
      <c r="F2702" t="s">
        <v>8207</v>
      </c>
      <c r="G2702" t="s">
        <v>15834</v>
      </c>
      <c r="H2702" t="s">
        <v>16110</v>
      </c>
      <c r="I2702" t="s">
        <v>827</v>
      </c>
      <c r="J2702" t="s">
        <v>16111</v>
      </c>
      <c r="K2702" t="s">
        <v>168</v>
      </c>
      <c r="L2702" t="s">
        <v>169</v>
      </c>
      <c r="M2702" t="s">
        <v>7858</v>
      </c>
      <c r="N2702" t="s">
        <v>8207</v>
      </c>
      <c r="O2702" t="s">
        <v>15834</v>
      </c>
      <c r="T2702" t="s">
        <v>14</v>
      </c>
      <c r="U2702" t="s">
        <v>16112</v>
      </c>
      <c r="V2702">
        <v>349</v>
      </c>
      <c r="W2702">
        <v>265077</v>
      </c>
      <c r="X2702">
        <v>349</v>
      </c>
      <c r="Y2702" s="17" t="b">
        <v>1</v>
      </c>
      <c r="Z2702" t="s">
        <v>8207</v>
      </c>
      <c r="AA2702" s="17" t="s">
        <v>55995</v>
      </c>
      <c r="AB2702" t="b">
        <v>0</v>
      </c>
      <c r="AC2702" t="b">
        <v>1</v>
      </c>
      <c r="AD2702" t="b">
        <v>1</v>
      </c>
      <c r="AE2702" t="s">
        <v>61601</v>
      </c>
    </row>
    <row r="2703" spans="1:31" x14ac:dyDescent="0.2">
      <c r="A2703" t="s">
        <v>16113</v>
      </c>
      <c r="B2703" t="s">
        <v>53</v>
      </c>
      <c r="C2703" t="s">
        <v>168</v>
      </c>
      <c r="D2703" t="s">
        <v>169</v>
      </c>
      <c r="E2703" t="s">
        <v>7858</v>
      </c>
      <c r="F2703" t="s">
        <v>8207</v>
      </c>
      <c r="G2703" t="s">
        <v>15834</v>
      </c>
      <c r="H2703" t="s">
        <v>16114</v>
      </c>
      <c r="I2703" t="s">
        <v>5863</v>
      </c>
      <c r="J2703" t="s">
        <v>16115</v>
      </c>
      <c r="K2703" t="s">
        <v>168</v>
      </c>
      <c r="L2703" t="s">
        <v>169</v>
      </c>
      <c r="M2703" t="s">
        <v>7858</v>
      </c>
      <c r="N2703" t="s">
        <v>8207</v>
      </c>
      <c r="O2703" t="s">
        <v>15834</v>
      </c>
      <c r="P2703" t="s">
        <v>16116</v>
      </c>
      <c r="Q2703" t="s">
        <v>9350</v>
      </c>
      <c r="T2703" t="s">
        <v>14</v>
      </c>
      <c r="U2703" t="s">
        <v>16117</v>
      </c>
      <c r="V2703">
        <v>227</v>
      </c>
      <c r="W2703">
        <v>100422</v>
      </c>
      <c r="X2703">
        <v>223</v>
      </c>
      <c r="Y2703" s="17" t="b">
        <v>1</v>
      </c>
      <c r="Z2703" t="s">
        <v>8207</v>
      </c>
      <c r="AA2703" s="17" t="s">
        <v>55995</v>
      </c>
      <c r="AB2703" t="b">
        <v>0</v>
      </c>
      <c r="AC2703" t="b">
        <v>1</v>
      </c>
      <c r="AD2703" t="b">
        <v>0</v>
      </c>
      <c r="AE2703" t="s">
        <v>61602</v>
      </c>
    </row>
    <row r="2704" spans="1:31" x14ac:dyDescent="0.2">
      <c r="A2704" t="s">
        <v>16118</v>
      </c>
      <c r="B2704" t="s">
        <v>160</v>
      </c>
      <c r="C2704" t="s">
        <v>168</v>
      </c>
      <c r="D2704" t="s">
        <v>169</v>
      </c>
      <c r="E2704" t="s">
        <v>7858</v>
      </c>
      <c r="F2704" t="s">
        <v>8207</v>
      </c>
      <c r="G2704" t="s">
        <v>15834</v>
      </c>
      <c r="H2704" t="s">
        <v>16114</v>
      </c>
      <c r="I2704" t="s">
        <v>16119</v>
      </c>
      <c r="J2704" t="s">
        <v>16120</v>
      </c>
      <c r="K2704" t="s">
        <v>168</v>
      </c>
      <c r="L2704" t="s">
        <v>169</v>
      </c>
      <c r="M2704" t="s">
        <v>7858</v>
      </c>
      <c r="N2704" t="s">
        <v>8207</v>
      </c>
      <c r="O2704" t="s">
        <v>15834</v>
      </c>
      <c r="T2704" t="s">
        <v>59169</v>
      </c>
      <c r="U2704" t="s">
        <v>16121</v>
      </c>
      <c r="V2704">
        <v>334</v>
      </c>
      <c r="W2704">
        <v>255075</v>
      </c>
      <c r="X2704">
        <v>334</v>
      </c>
      <c r="Y2704" s="17" t="b">
        <v>0</v>
      </c>
      <c r="Z2704" t="s">
        <v>8207</v>
      </c>
      <c r="AA2704" s="17" t="s">
        <v>55995</v>
      </c>
      <c r="AB2704" t="b">
        <v>0</v>
      </c>
      <c r="AC2704" t="b">
        <v>1</v>
      </c>
      <c r="AD2704" t="b">
        <v>1</v>
      </c>
      <c r="AE2704" t="s">
        <v>61603</v>
      </c>
    </row>
    <row r="2705" spans="1:31" x14ac:dyDescent="0.2">
      <c r="A2705" t="s">
        <v>16122</v>
      </c>
      <c r="B2705" t="s">
        <v>160</v>
      </c>
      <c r="C2705" t="s">
        <v>168</v>
      </c>
      <c r="D2705" t="s">
        <v>169</v>
      </c>
      <c r="E2705" t="s">
        <v>7858</v>
      </c>
      <c r="F2705" t="s">
        <v>8207</v>
      </c>
      <c r="G2705" t="s">
        <v>15834</v>
      </c>
      <c r="H2705" t="s">
        <v>16123</v>
      </c>
      <c r="I2705" t="s">
        <v>985</v>
      </c>
      <c r="J2705" t="s">
        <v>16124</v>
      </c>
      <c r="K2705" t="s">
        <v>168</v>
      </c>
      <c r="L2705" t="s">
        <v>169</v>
      </c>
      <c r="M2705" t="s">
        <v>7858</v>
      </c>
      <c r="N2705" t="s">
        <v>8207</v>
      </c>
      <c r="O2705" t="s">
        <v>15834</v>
      </c>
      <c r="T2705" t="s">
        <v>14</v>
      </c>
      <c r="U2705" t="s">
        <v>16125</v>
      </c>
      <c r="V2705">
        <v>332</v>
      </c>
      <c r="W2705">
        <v>229665</v>
      </c>
      <c r="X2705">
        <v>332</v>
      </c>
      <c r="Y2705" s="17" t="b">
        <v>1</v>
      </c>
      <c r="Z2705" t="s">
        <v>8207</v>
      </c>
      <c r="AA2705" s="17" t="s">
        <v>55995</v>
      </c>
      <c r="AB2705" t="b">
        <v>0</v>
      </c>
      <c r="AC2705" t="b">
        <v>1</v>
      </c>
      <c r="AD2705" t="b">
        <v>0</v>
      </c>
      <c r="AE2705" t="s">
        <v>61604</v>
      </c>
    </row>
    <row r="2706" spans="1:31" x14ac:dyDescent="0.2">
      <c r="A2706" t="s">
        <v>16126</v>
      </c>
      <c r="B2706" t="s">
        <v>160</v>
      </c>
      <c r="C2706" t="s">
        <v>168</v>
      </c>
      <c r="D2706" t="s">
        <v>169</v>
      </c>
      <c r="E2706" t="s">
        <v>7858</v>
      </c>
      <c r="F2706" t="s">
        <v>8207</v>
      </c>
      <c r="G2706" t="s">
        <v>15834</v>
      </c>
      <c r="H2706" t="s">
        <v>16123</v>
      </c>
      <c r="I2706" t="s">
        <v>16127</v>
      </c>
      <c r="J2706" t="s">
        <v>16128</v>
      </c>
      <c r="K2706" t="s">
        <v>168</v>
      </c>
      <c r="L2706" t="s">
        <v>169</v>
      </c>
      <c r="M2706" t="s">
        <v>7858</v>
      </c>
      <c r="N2706" t="s">
        <v>8207</v>
      </c>
      <c r="O2706" t="s">
        <v>15834</v>
      </c>
      <c r="T2706" t="s">
        <v>14</v>
      </c>
      <c r="U2706" t="s">
        <v>16129</v>
      </c>
      <c r="V2706">
        <v>340</v>
      </c>
      <c r="W2706">
        <v>243789</v>
      </c>
      <c r="X2706">
        <v>339</v>
      </c>
      <c r="Y2706" s="17" t="b">
        <v>1</v>
      </c>
      <c r="Z2706" t="s">
        <v>8207</v>
      </c>
      <c r="AA2706" s="17" t="s">
        <v>55995</v>
      </c>
      <c r="AB2706" t="b">
        <v>0</v>
      </c>
      <c r="AC2706" t="b">
        <v>1</v>
      </c>
      <c r="AD2706" t="b">
        <v>1</v>
      </c>
      <c r="AE2706" t="s">
        <v>61605</v>
      </c>
    </row>
    <row r="2707" spans="1:31" x14ac:dyDescent="0.2">
      <c r="A2707" t="s">
        <v>16130</v>
      </c>
      <c r="B2707" t="s">
        <v>53</v>
      </c>
      <c r="C2707" t="s">
        <v>168</v>
      </c>
      <c r="D2707" t="s">
        <v>169</v>
      </c>
      <c r="E2707" t="s">
        <v>7858</v>
      </c>
      <c r="F2707" t="s">
        <v>8207</v>
      </c>
      <c r="G2707" t="s">
        <v>15834</v>
      </c>
      <c r="H2707" t="s">
        <v>16131</v>
      </c>
      <c r="I2707" t="s">
        <v>16132</v>
      </c>
      <c r="J2707" t="s">
        <v>16133</v>
      </c>
      <c r="K2707" t="s">
        <v>168</v>
      </c>
      <c r="L2707" t="s">
        <v>169</v>
      </c>
      <c r="M2707" t="s">
        <v>7858</v>
      </c>
      <c r="N2707" t="s">
        <v>8207</v>
      </c>
      <c r="O2707" t="s">
        <v>15834</v>
      </c>
      <c r="P2707" t="s">
        <v>16134</v>
      </c>
      <c r="Q2707" t="s">
        <v>4071</v>
      </c>
      <c r="T2707" t="s">
        <v>14</v>
      </c>
      <c r="U2707" t="s">
        <v>16135</v>
      </c>
      <c r="V2707">
        <v>201</v>
      </c>
      <c r="W2707">
        <v>92160</v>
      </c>
      <c r="X2707">
        <v>199</v>
      </c>
      <c r="Y2707" s="17" t="b">
        <v>1</v>
      </c>
      <c r="Z2707" t="s">
        <v>8207</v>
      </c>
      <c r="AA2707" s="17" t="s">
        <v>55995</v>
      </c>
      <c r="AB2707" t="b">
        <v>0</v>
      </c>
      <c r="AC2707" t="b">
        <v>1</v>
      </c>
      <c r="AD2707" t="b">
        <v>1</v>
      </c>
      <c r="AE2707" t="s">
        <v>61606</v>
      </c>
    </row>
    <row r="2708" spans="1:31" x14ac:dyDescent="0.2">
      <c r="A2708" t="s">
        <v>16136</v>
      </c>
      <c r="B2708" t="s">
        <v>53</v>
      </c>
      <c r="C2708" t="s">
        <v>168</v>
      </c>
      <c r="D2708" t="s">
        <v>169</v>
      </c>
      <c r="E2708" t="s">
        <v>7858</v>
      </c>
      <c r="F2708" t="s">
        <v>8207</v>
      </c>
      <c r="G2708" t="s">
        <v>15834</v>
      </c>
      <c r="H2708" t="s">
        <v>16137</v>
      </c>
      <c r="I2708" t="s">
        <v>16138</v>
      </c>
      <c r="J2708" t="s">
        <v>16139</v>
      </c>
      <c r="K2708" t="s">
        <v>168</v>
      </c>
      <c r="L2708" t="s">
        <v>169</v>
      </c>
      <c r="M2708" t="s">
        <v>7858</v>
      </c>
      <c r="N2708" t="s">
        <v>8207</v>
      </c>
      <c r="O2708" t="s">
        <v>15834</v>
      </c>
      <c r="P2708" t="s">
        <v>16140</v>
      </c>
      <c r="Q2708" t="s">
        <v>9350</v>
      </c>
      <c r="T2708" t="s">
        <v>14</v>
      </c>
      <c r="U2708" t="s">
        <v>16141</v>
      </c>
      <c r="V2708">
        <v>275</v>
      </c>
      <c r="W2708">
        <v>135594</v>
      </c>
      <c r="X2708">
        <v>275</v>
      </c>
      <c r="Y2708" s="17" t="b">
        <v>1</v>
      </c>
      <c r="Z2708" t="s">
        <v>8207</v>
      </c>
      <c r="AA2708" s="17" t="s">
        <v>55995</v>
      </c>
      <c r="AB2708" t="b">
        <v>0</v>
      </c>
      <c r="AC2708" t="b">
        <v>1</v>
      </c>
      <c r="AD2708" t="b">
        <v>0</v>
      </c>
      <c r="AE2708" t="s">
        <v>61607</v>
      </c>
    </row>
    <row r="2709" spans="1:31" x14ac:dyDescent="0.2">
      <c r="A2709" t="s">
        <v>16142</v>
      </c>
      <c r="B2709" t="s">
        <v>160</v>
      </c>
      <c r="C2709" t="s">
        <v>168</v>
      </c>
      <c r="D2709" t="s">
        <v>169</v>
      </c>
      <c r="E2709" t="s">
        <v>7858</v>
      </c>
      <c r="F2709" t="s">
        <v>8207</v>
      </c>
      <c r="G2709" t="s">
        <v>15834</v>
      </c>
      <c r="H2709" t="s">
        <v>16137</v>
      </c>
      <c r="I2709" t="s">
        <v>2159</v>
      </c>
      <c r="J2709" t="s">
        <v>16143</v>
      </c>
      <c r="K2709" t="s">
        <v>168</v>
      </c>
      <c r="L2709" t="s">
        <v>169</v>
      </c>
      <c r="M2709" t="s">
        <v>7858</v>
      </c>
      <c r="N2709" t="s">
        <v>8207</v>
      </c>
      <c r="O2709" t="s">
        <v>15834</v>
      </c>
      <c r="T2709" t="s">
        <v>59169</v>
      </c>
      <c r="U2709" t="s">
        <v>16144</v>
      </c>
      <c r="V2709">
        <v>304</v>
      </c>
      <c r="W2709">
        <v>234996</v>
      </c>
      <c r="X2709">
        <v>304</v>
      </c>
      <c r="Y2709" s="17" t="b">
        <v>0</v>
      </c>
      <c r="Z2709" t="s">
        <v>8207</v>
      </c>
      <c r="AA2709" s="17" t="s">
        <v>55995</v>
      </c>
      <c r="AB2709" t="b">
        <v>0</v>
      </c>
      <c r="AC2709" t="b">
        <v>1</v>
      </c>
      <c r="AD2709" t="b">
        <v>1</v>
      </c>
      <c r="AE2709" t="s">
        <v>61608</v>
      </c>
    </row>
    <row r="2710" spans="1:31" x14ac:dyDescent="0.2">
      <c r="A2710" t="s">
        <v>16145</v>
      </c>
      <c r="B2710" t="s">
        <v>53</v>
      </c>
      <c r="C2710" t="s">
        <v>168</v>
      </c>
      <c r="D2710" t="s">
        <v>169</v>
      </c>
      <c r="E2710" t="s">
        <v>7858</v>
      </c>
      <c r="F2710" t="s">
        <v>8207</v>
      </c>
      <c r="G2710" t="s">
        <v>15834</v>
      </c>
      <c r="H2710" t="s">
        <v>16146</v>
      </c>
      <c r="I2710" t="s">
        <v>132</v>
      </c>
      <c r="J2710" t="s">
        <v>16147</v>
      </c>
      <c r="K2710" t="s">
        <v>168</v>
      </c>
      <c r="L2710" t="s">
        <v>169</v>
      </c>
      <c r="M2710" t="s">
        <v>7858</v>
      </c>
      <c r="N2710" t="s">
        <v>8207</v>
      </c>
      <c r="O2710" t="s">
        <v>15834</v>
      </c>
      <c r="P2710" t="s">
        <v>16148</v>
      </c>
      <c r="Q2710" t="s">
        <v>16095</v>
      </c>
      <c r="T2710" t="s">
        <v>14</v>
      </c>
      <c r="U2710" t="s">
        <v>16149</v>
      </c>
      <c r="V2710">
        <v>272</v>
      </c>
      <c r="W2710">
        <v>133161</v>
      </c>
      <c r="X2710">
        <v>272</v>
      </c>
      <c r="Y2710" s="17" t="b">
        <v>1</v>
      </c>
      <c r="Z2710" t="s">
        <v>8207</v>
      </c>
      <c r="AA2710" s="17" t="s">
        <v>55995</v>
      </c>
      <c r="AB2710" t="b">
        <v>0</v>
      </c>
      <c r="AC2710" t="b">
        <v>1</v>
      </c>
      <c r="AD2710" t="b">
        <v>1</v>
      </c>
      <c r="AE2710" t="s">
        <v>61609</v>
      </c>
    </row>
    <row r="2711" spans="1:31" x14ac:dyDescent="0.2">
      <c r="A2711" t="s">
        <v>16150</v>
      </c>
      <c r="B2711" t="s">
        <v>53</v>
      </c>
      <c r="C2711" t="s">
        <v>168</v>
      </c>
      <c r="D2711" t="s">
        <v>169</v>
      </c>
      <c r="E2711" t="s">
        <v>7858</v>
      </c>
      <c r="F2711" t="s">
        <v>8207</v>
      </c>
      <c r="G2711" t="s">
        <v>15834</v>
      </c>
      <c r="H2711" t="s">
        <v>16151</v>
      </c>
      <c r="I2711" t="s">
        <v>16152</v>
      </c>
      <c r="J2711" t="s">
        <v>16153</v>
      </c>
      <c r="K2711" t="s">
        <v>168</v>
      </c>
      <c r="L2711" t="s">
        <v>169</v>
      </c>
      <c r="M2711" t="s">
        <v>7858</v>
      </c>
      <c r="N2711" t="s">
        <v>8207</v>
      </c>
      <c r="O2711" t="s">
        <v>15834</v>
      </c>
      <c r="P2711" t="s">
        <v>16154</v>
      </c>
      <c r="Q2711" t="s">
        <v>9350</v>
      </c>
      <c r="T2711" t="s">
        <v>14</v>
      </c>
      <c r="U2711" t="s">
        <v>16155</v>
      </c>
      <c r="V2711">
        <v>169</v>
      </c>
      <c r="W2711">
        <v>80001</v>
      </c>
      <c r="X2711">
        <v>169</v>
      </c>
      <c r="Y2711" s="17" t="b">
        <v>1</v>
      </c>
      <c r="Z2711" t="s">
        <v>8207</v>
      </c>
      <c r="AA2711" s="17" t="s">
        <v>55995</v>
      </c>
      <c r="AB2711" t="b">
        <v>0</v>
      </c>
      <c r="AC2711" t="b">
        <v>1</v>
      </c>
      <c r="AD2711" t="b">
        <v>1</v>
      </c>
      <c r="AE2711" t="s">
        <v>61610</v>
      </c>
    </row>
    <row r="2712" spans="1:31" x14ac:dyDescent="0.2">
      <c r="A2712" t="s">
        <v>16156</v>
      </c>
      <c r="B2712" t="s">
        <v>160</v>
      </c>
      <c r="C2712" t="s">
        <v>168</v>
      </c>
      <c r="D2712" t="s">
        <v>169</v>
      </c>
      <c r="E2712" t="s">
        <v>7858</v>
      </c>
      <c r="F2712" t="s">
        <v>8207</v>
      </c>
      <c r="G2712" t="s">
        <v>15834</v>
      </c>
      <c r="H2712" t="s">
        <v>16157</v>
      </c>
      <c r="I2712" t="s">
        <v>7626</v>
      </c>
      <c r="J2712" t="s">
        <v>16158</v>
      </c>
      <c r="K2712" t="s">
        <v>168</v>
      </c>
      <c r="L2712" t="s">
        <v>169</v>
      </c>
      <c r="M2712" t="s">
        <v>7858</v>
      </c>
      <c r="N2712" t="s">
        <v>8207</v>
      </c>
      <c r="O2712" t="s">
        <v>15834</v>
      </c>
      <c r="T2712" t="s">
        <v>59169</v>
      </c>
      <c r="U2712" t="s">
        <v>16159</v>
      </c>
      <c r="V2712">
        <v>343</v>
      </c>
      <c r="W2712">
        <v>255660</v>
      </c>
      <c r="X2712">
        <v>343</v>
      </c>
      <c r="Y2712" s="17" t="b">
        <v>0</v>
      </c>
      <c r="Z2712" t="s">
        <v>8207</v>
      </c>
      <c r="AA2712" s="17" t="s">
        <v>55995</v>
      </c>
      <c r="AB2712" t="b">
        <v>0</v>
      </c>
      <c r="AC2712" t="b">
        <v>1</v>
      </c>
      <c r="AD2712" t="b">
        <v>0</v>
      </c>
      <c r="AE2712" t="s">
        <v>61611</v>
      </c>
    </row>
    <row r="2713" spans="1:31" x14ac:dyDescent="0.2">
      <c r="A2713" t="s">
        <v>16160</v>
      </c>
      <c r="B2713" t="s">
        <v>53</v>
      </c>
      <c r="C2713" t="s">
        <v>168</v>
      </c>
      <c r="D2713" t="s">
        <v>169</v>
      </c>
      <c r="E2713" t="s">
        <v>7858</v>
      </c>
      <c r="F2713" t="s">
        <v>8207</v>
      </c>
      <c r="G2713" t="s">
        <v>15834</v>
      </c>
      <c r="H2713" t="s">
        <v>16157</v>
      </c>
      <c r="I2713" t="s">
        <v>16161</v>
      </c>
      <c r="J2713" t="s">
        <v>16162</v>
      </c>
      <c r="K2713" t="s">
        <v>168</v>
      </c>
      <c r="L2713" t="s">
        <v>169</v>
      </c>
      <c r="M2713" t="s">
        <v>7858</v>
      </c>
      <c r="N2713" t="s">
        <v>8207</v>
      </c>
      <c r="O2713" t="s">
        <v>15834</v>
      </c>
      <c r="P2713" t="s">
        <v>16163</v>
      </c>
      <c r="Q2713" t="s">
        <v>15049</v>
      </c>
      <c r="T2713" t="s">
        <v>14</v>
      </c>
      <c r="U2713" t="s">
        <v>16164</v>
      </c>
      <c r="V2713">
        <v>289</v>
      </c>
      <c r="W2713">
        <v>148548</v>
      </c>
      <c r="X2713">
        <v>287</v>
      </c>
      <c r="Y2713" s="17" t="b">
        <v>1</v>
      </c>
      <c r="Z2713" t="s">
        <v>8207</v>
      </c>
      <c r="AA2713" s="17" t="s">
        <v>55995</v>
      </c>
      <c r="AB2713" t="b">
        <v>0</v>
      </c>
      <c r="AC2713" t="b">
        <v>1</v>
      </c>
      <c r="AD2713" t="b">
        <v>1</v>
      </c>
      <c r="AE2713" t="s">
        <v>61612</v>
      </c>
    </row>
    <row r="2714" spans="1:31" x14ac:dyDescent="0.2">
      <c r="A2714" t="s">
        <v>16165</v>
      </c>
      <c r="B2714" t="s">
        <v>160</v>
      </c>
      <c r="C2714" t="s">
        <v>168</v>
      </c>
      <c r="D2714" t="s">
        <v>169</v>
      </c>
      <c r="E2714" t="s">
        <v>7858</v>
      </c>
      <c r="F2714" t="s">
        <v>8207</v>
      </c>
      <c r="G2714" t="s">
        <v>15834</v>
      </c>
      <c r="H2714" t="s">
        <v>16166</v>
      </c>
      <c r="I2714" t="s">
        <v>14702</v>
      </c>
      <c r="J2714" t="s">
        <v>16167</v>
      </c>
      <c r="K2714" t="s">
        <v>168</v>
      </c>
      <c r="L2714" t="s">
        <v>169</v>
      </c>
      <c r="M2714" t="s">
        <v>7858</v>
      </c>
      <c r="N2714" t="s">
        <v>8207</v>
      </c>
      <c r="O2714" t="s">
        <v>15834</v>
      </c>
      <c r="T2714" t="s">
        <v>59169</v>
      </c>
      <c r="U2714" t="s">
        <v>16168</v>
      </c>
      <c r="V2714">
        <v>346</v>
      </c>
      <c r="W2714">
        <v>268308</v>
      </c>
      <c r="X2714">
        <v>346</v>
      </c>
      <c r="Y2714" s="17" t="b">
        <v>0</v>
      </c>
      <c r="Z2714" t="s">
        <v>8207</v>
      </c>
      <c r="AA2714" s="17" t="s">
        <v>55995</v>
      </c>
      <c r="AB2714" t="b">
        <v>0</v>
      </c>
      <c r="AC2714" t="b">
        <v>1</v>
      </c>
      <c r="AD2714" t="b">
        <v>1</v>
      </c>
      <c r="AE2714" t="s">
        <v>61613</v>
      </c>
    </row>
    <row r="2715" spans="1:31" x14ac:dyDescent="0.2">
      <c r="A2715" t="s">
        <v>16169</v>
      </c>
      <c r="B2715" t="s">
        <v>53</v>
      </c>
      <c r="C2715" t="s">
        <v>168</v>
      </c>
      <c r="D2715" t="s">
        <v>169</v>
      </c>
      <c r="E2715" t="s">
        <v>7858</v>
      </c>
      <c r="F2715" t="s">
        <v>8207</v>
      </c>
      <c r="G2715" t="s">
        <v>15834</v>
      </c>
      <c r="H2715" t="s">
        <v>16166</v>
      </c>
      <c r="I2715" t="s">
        <v>15546</v>
      </c>
      <c r="J2715" t="s">
        <v>16170</v>
      </c>
      <c r="K2715" t="s">
        <v>168</v>
      </c>
      <c r="L2715" t="s">
        <v>169</v>
      </c>
      <c r="M2715" t="s">
        <v>7858</v>
      </c>
      <c r="N2715" t="s">
        <v>8207</v>
      </c>
      <c r="O2715" t="s">
        <v>15834</v>
      </c>
      <c r="P2715" t="s">
        <v>16171</v>
      </c>
      <c r="Q2715" t="s">
        <v>15049</v>
      </c>
      <c r="T2715" t="s">
        <v>14</v>
      </c>
      <c r="U2715" t="s">
        <v>16172</v>
      </c>
      <c r="V2715">
        <v>292</v>
      </c>
      <c r="W2715">
        <v>147810</v>
      </c>
      <c r="X2715">
        <v>291</v>
      </c>
      <c r="Y2715" s="17" t="b">
        <v>1</v>
      </c>
      <c r="Z2715" t="s">
        <v>8207</v>
      </c>
      <c r="AA2715" s="17" t="s">
        <v>55995</v>
      </c>
      <c r="AB2715" t="b">
        <v>0</v>
      </c>
      <c r="AC2715" t="b">
        <v>1</v>
      </c>
      <c r="AD2715" t="b">
        <v>0</v>
      </c>
      <c r="AE2715" t="s">
        <v>61614</v>
      </c>
    </row>
    <row r="2716" spans="1:31" x14ac:dyDescent="0.2">
      <c r="A2716" t="s">
        <v>16173</v>
      </c>
      <c r="B2716" t="s">
        <v>53</v>
      </c>
      <c r="C2716" t="s">
        <v>168</v>
      </c>
      <c r="D2716" t="s">
        <v>169</v>
      </c>
      <c r="E2716" t="s">
        <v>7858</v>
      </c>
      <c r="F2716" t="s">
        <v>8207</v>
      </c>
      <c r="G2716" t="s">
        <v>15834</v>
      </c>
      <c r="H2716" t="s">
        <v>16166</v>
      </c>
      <c r="I2716" t="s">
        <v>16174</v>
      </c>
      <c r="J2716" t="s">
        <v>16175</v>
      </c>
      <c r="K2716" t="s">
        <v>168</v>
      </c>
      <c r="L2716" t="s">
        <v>169</v>
      </c>
      <c r="M2716" t="s">
        <v>7858</v>
      </c>
      <c r="N2716" t="s">
        <v>8207</v>
      </c>
      <c r="O2716" t="s">
        <v>15834</v>
      </c>
      <c r="P2716" t="s">
        <v>61615</v>
      </c>
      <c r="Q2716" t="s">
        <v>9350</v>
      </c>
      <c r="T2716" t="s">
        <v>14</v>
      </c>
      <c r="U2716" t="s">
        <v>61616</v>
      </c>
      <c r="V2716">
        <v>225</v>
      </c>
      <c r="W2716">
        <v>101250</v>
      </c>
      <c r="X2716">
        <v>211</v>
      </c>
      <c r="Y2716" s="17" t="b">
        <v>1</v>
      </c>
      <c r="Z2716" t="s">
        <v>8207</v>
      </c>
      <c r="AA2716" s="17" t="s">
        <v>55995</v>
      </c>
      <c r="AB2716" t="b">
        <v>0</v>
      </c>
      <c r="AC2716" t="b">
        <v>1</v>
      </c>
      <c r="AD2716" t="b">
        <v>0</v>
      </c>
      <c r="AE2716" t="s">
        <v>61617</v>
      </c>
    </row>
    <row r="2717" spans="1:31" x14ac:dyDescent="0.2">
      <c r="A2717" t="s">
        <v>16176</v>
      </c>
      <c r="B2717" t="s">
        <v>25</v>
      </c>
      <c r="C2717" t="s">
        <v>168</v>
      </c>
      <c r="D2717" t="s">
        <v>169</v>
      </c>
      <c r="E2717" t="s">
        <v>7858</v>
      </c>
      <c r="F2717" t="s">
        <v>8207</v>
      </c>
      <c r="G2717" t="s">
        <v>15834</v>
      </c>
      <c r="H2717" t="s">
        <v>16177</v>
      </c>
      <c r="I2717" t="s">
        <v>16178</v>
      </c>
      <c r="J2717" t="s">
        <v>16179</v>
      </c>
      <c r="K2717" t="s">
        <v>168</v>
      </c>
      <c r="L2717" t="s">
        <v>169</v>
      </c>
      <c r="M2717" t="s">
        <v>7858</v>
      </c>
      <c r="N2717" t="s">
        <v>8207</v>
      </c>
      <c r="O2717" t="s">
        <v>15834</v>
      </c>
      <c r="P2717" t="s">
        <v>16180</v>
      </c>
      <c r="T2717" t="s">
        <v>58751</v>
      </c>
      <c r="U2717" t="s">
        <v>16181</v>
      </c>
      <c r="V2717">
        <v>349</v>
      </c>
      <c r="W2717">
        <v>251065</v>
      </c>
      <c r="X2717">
        <v>348</v>
      </c>
      <c r="Y2717" s="17" t="b">
        <v>0</v>
      </c>
      <c r="Z2717" t="s">
        <v>8207</v>
      </c>
      <c r="AA2717" s="17" t="s">
        <v>55995</v>
      </c>
      <c r="AB2717" t="b">
        <v>0</v>
      </c>
      <c r="AC2717" t="b">
        <v>1</v>
      </c>
      <c r="AD2717" t="b">
        <v>0</v>
      </c>
      <c r="AE2717" t="s">
        <v>61618</v>
      </c>
    </row>
    <row r="2718" spans="1:31" x14ac:dyDescent="0.2">
      <c r="A2718" t="s">
        <v>16182</v>
      </c>
      <c r="B2718" t="s">
        <v>25</v>
      </c>
      <c r="C2718" t="s">
        <v>168</v>
      </c>
      <c r="D2718" t="s">
        <v>169</v>
      </c>
      <c r="E2718" t="s">
        <v>7858</v>
      </c>
      <c r="F2718" t="s">
        <v>8207</v>
      </c>
      <c r="G2718" t="s">
        <v>15834</v>
      </c>
      <c r="H2718" t="s">
        <v>16177</v>
      </c>
      <c r="I2718" t="s">
        <v>132</v>
      </c>
      <c r="J2718" t="s">
        <v>16183</v>
      </c>
      <c r="K2718" t="s">
        <v>168</v>
      </c>
      <c r="L2718" t="s">
        <v>169</v>
      </c>
      <c r="M2718" t="s">
        <v>7858</v>
      </c>
      <c r="N2718" t="s">
        <v>8207</v>
      </c>
      <c r="O2718" t="s">
        <v>15834</v>
      </c>
      <c r="P2718" t="s">
        <v>16184</v>
      </c>
      <c r="T2718" t="s">
        <v>58751</v>
      </c>
      <c r="U2718" t="s">
        <v>16185</v>
      </c>
      <c r="V2718">
        <v>349</v>
      </c>
      <c r="W2718">
        <v>237387</v>
      </c>
      <c r="X2718">
        <v>348</v>
      </c>
      <c r="Y2718" s="17" t="b">
        <v>0</v>
      </c>
      <c r="Z2718" t="s">
        <v>8207</v>
      </c>
      <c r="AA2718" s="17" t="s">
        <v>55995</v>
      </c>
      <c r="AB2718" t="b">
        <v>0</v>
      </c>
      <c r="AC2718" t="b">
        <v>1</v>
      </c>
      <c r="AD2718" t="b">
        <v>1</v>
      </c>
      <c r="AE2718" t="s">
        <v>61619</v>
      </c>
    </row>
    <row r="2719" spans="1:31" x14ac:dyDescent="0.2">
      <c r="A2719" t="s">
        <v>16186</v>
      </c>
      <c r="B2719" t="s">
        <v>53</v>
      </c>
      <c r="C2719" t="s">
        <v>168</v>
      </c>
      <c r="D2719" t="s">
        <v>169</v>
      </c>
      <c r="E2719" t="s">
        <v>7858</v>
      </c>
      <c r="F2719" t="s">
        <v>8207</v>
      </c>
      <c r="G2719" t="s">
        <v>15834</v>
      </c>
      <c r="H2719" t="s">
        <v>16187</v>
      </c>
      <c r="I2719" t="s">
        <v>16188</v>
      </c>
      <c r="J2719" t="s">
        <v>16189</v>
      </c>
      <c r="K2719" t="s">
        <v>168</v>
      </c>
      <c r="L2719" t="s">
        <v>169</v>
      </c>
      <c r="M2719" t="s">
        <v>7858</v>
      </c>
      <c r="N2719" t="s">
        <v>8207</v>
      </c>
      <c r="O2719" t="s">
        <v>15834</v>
      </c>
      <c r="P2719" t="s">
        <v>16190</v>
      </c>
      <c r="Q2719" t="s">
        <v>15049</v>
      </c>
      <c r="T2719" t="s">
        <v>14</v>
      </c>
      <c r="U2719" t="s">
        <v>16191</v>
      </c>
      <c r="V2719">
        <v>288</v>
      </c>
      <c r="W2719">
        <v>143193</v>
      </c>
      <c r="X2719">
        <v>287</v>
      </c>
      <c r="Y2719" s="17" t="b">
        <v>1</v>
      </c>
      <c r="Z2719" t="s">
        <v>8207</v>
      </c>
      <c r="AA2719" s="17" t="s">
        <v>55995</v>
      </c>
      <c r="AB2719" t="b">
        <v>0</v>
      </c>
      <c r="AC2719" t="b">
        <v>1</v>
      </c>
      <c r="AD2719" t="b">
        <v>1</v>
      </c>
      <c r="AE2719" t="s">
        <v>61620</v>
      </c>
    </row>
    <row r="2720" spans="1:31" x14ac:dyDescent="0.2">
      <c r="A2720" t="s">
        <v>16192</v>
      </c>
      <c r="B2720" t="s">
        <v>53</v>
      </c>
      <c r="C2720" t="s">
        <v>168</v>
      </c>
      <c r="D2720" t="s">
        <v>169</v>
      </c>
      <c r="E2720" t="s">
        <v>7858</v>
      </c>
      <c r="F2720" t="s">
        <v>8207</v>
      </c>
      <c r="G2720" t="s">
        <v>15834</v>
      </c>
      <c r="H2720" t="s">
        <v>16193</v>
      </c>
      <c r="I2720" t="s">
        <v>132</v>
      </c>
      <c r="J2720" t="s">
        <v>16194</v>
      </c>
      <c r="K2720" t="s">
        <v>168</v>
      </c>
      <c r="L2720" t="s">
        <v>169</v>
      </c>
      <c r="M2720" t="s">
        <v>7858</v>
      </c>
      <c r="N2720" t="s">
        <v>8207</v>
      </c>
      <c r="O2720" t="s">
        <v>15834</v>
      </c>
      <c r="P2720" t="s">
        <v>16195</v>
      </c>
      <c r="Q2720" t="s">
        <v>16095</v>
      </c>
      <c r="T2720" t="s">
        <v>14</v>
      </c>
      <c r="U2720" t="s">
        <v>16196</v>
      </c>
      <c r="V2720">
        <v>264</v>
      </c>
      <c r="W2720">
        <v>133995</v>
      </c>
      <c r="X2720">
        <v>263</v>
      </c>
      <c r="Y2720" s="17" t="b">
        <v>1</v>
      </c>
      <c r="Z2720" t="s">
        <v>8207</v>
      </c>
      <c r="AA2720" s="17" t="s">
        <v>55995</v>
      </c>
      <c r="AB2720" t="b">
        <v>0</v>
      </c>
      <c r="AC2720" t="b">
        <v>1</v>
      </c>
      <c r="AD2720" t="b">
        <v>1</v>
      </c>
      <c r="AE2720" t="s">
        <v>61621</v>
      </c>
    </row>
    <row r="2721" spans="1:31" x14ac:dyDescent="0.2">
      <c r="A2721" t="s">
        <v>16197</v>
      </c>
      <c r="B2721" t="s">
        <v>53</v>
      </c>
      <c r="C2721" t="s">
        <v>168</v>
      </c>
      <c r="D2721" t="s">
        <v>169</v>
      </c>
      <c r="E2721" t="s">
        <v>7858</v>
      </c>
      <c r="F2721" t="s">
        <v>8207</v>
      </c>
      <c r="G2721" t="s">
        <v>15834</v>
      </c>
      <c r="H2721" t="s">
        <v>16198</v>
      </c>
      <c r="I2721" t="s">
        <v>132</v>
      </c>
      <c r="J2721" t="s">
        <v>16199</v>
      </c>
      <c r="K2721" t="s">
        <v>168</v>
      </c>
      <c r="L2721" t="s">
        <v>169</v>
      </c>
      <c r="M2721" t="s">
        <v>7858</v>
      </c>
      <c r="N2721" t="s">
        <v>8207</v>
      </c>
      <c r="O2721" t="s">
        <v>15834</v>
      </c>
      <c r="P2721" t="s">
        <v>16200</v>
      </c>
      <c r="Q2721" t="s">
        <v>16201</v>
      </c>
      <c r="T2721" t="s">
        <v>14</v>
      </c>
      <c r="U2721" t="s">
        <v>16202</v>
      </c>
      <c r="V2721">
        <v>211</v>
      </c>
      <c r="W2721">
        <v>96453</v>
      </c>
      <c r="X2721">
        <v>210</v>
      </c>
      <c r="Y2721" s="17" t="b">
        <v>1</v>
      </c>
      <c r="Z2721" t="s">
        <v>8207</v>
      </c>
      <c r="AA2721" s="17" t="s">
        <v>55995</v>
      </c>
      <c r="AB2721" t="b">
        <v>0</v>
      </c>
      <c r="AC2721" t="b">
        <v>1</v>
      </c>
      <c r="AD2721" t="b">
        <v>1</v>
      </c>
      <c r="AE2721" t="s">
        <v>61622</v>
      </c>
    </row>
    <row r="2722" spans="1:31" x14ac:dyDescent="0.2">
      <c r="A2722" t="s">
        <v>16203</v>
      </c>
      <c r="B2722" t="s">
        <v>53</v>
      </c>
      <c r="C2722" t="s">
        <v>168</v>
      </c>
      <c r="D2722" t="s">
        <v>169</v>
      </c>
      <c r="E2722" t="s">
        <v>7858</v>
      </c>
      <c r="F2722" t="s">
        <v>8207</v>
      </c>
      <c r="G2722" t="s">
        <v>15834</v>
      </c>
      <c r="H2722" t="s">
        <v>16204</v>
      </c>
      <c r="I2722" t="s">
        <v>16205</v>
      </c>
      <c r="J2722" t="s">
        <v>16206</v>
      </c>
      <c r="K2722" t="s">
        <v>168</v>
      </c>
      <c r="L2722" t="s">
        <v>169</v>
      </c>
      <c r="M2722" t="s">
        <v>7858</v>
      </c>
      <c r="N2722" t="s">
        <v>8207</v>
      </c>
      <c r="O2722" t="s">
        <v>15834</v>
      </c>
      <c r="P2722" t="s">
        <v>16207</v>
      </c>
      <c r="Q2722" t="s">
        <v>15860</v>
      </c>
      <c r="T2722" t="s">
        <v>14</v>
      </c>
      <c r="U2722" t="s">
        <v>16208</v>
      </c>
      <c r="V2722">
        <v>320</v>
      </c>
      <c r="W2722">
        <v>177822</v>
      </c>
      <c r="X2722">
        <v>316</v>
      </c>
      <c r="Y2722" s="17" t="b">
        <v>1</v>
      </c>
      <c r="Z2722" t="s">
        <v>8207</v>
      </c>
      <c r="AA2722" s="17" t="s">
        <v>55995</v>
      </c>
      <c r="AB2722" t="b">
        <v>1</v>
      </c>
      <c r="AC2722" t="b">
        <v>1</v>
      </c>
      <c r="AD2722" t="b">
        <v>1</v>
      </c>
      <c r="AE2722" t="s">
        <v>61623</v>
      </c>
    </row>
    <row r="2723" spans="1:31" x14ac:dyDescent="0.2">
      <c r="A2723" t="s">
        <v>16209</v>
      </c>
      <c r="B2723" t="s">
        <v>53</v>
      </c>
      <c r="C2723" t="s">
        <v>168</v>
      </c>
      <c r="D2723" t="s">
        <v>169</v>
      </c>
      <c r="E2723" t="s">
        <v>7858</v>
      </c>
      <c r="F2723" t="s">
        <v>8207</v>
      </c>
      <c r="G2723" t="s">
        <v>15834</v>
      </c>
      <c r="H2723" t="s">
        <v>16210</v>
      </c>
      <c r="I2723" t="s">
        <v>132</v>
      </c>
      <c r="J2723" t="s">
        <v>16211</v>
      </c>
      <c r="K2723" t="s">
        <v>168</v>
      </c>
      <c r="L2723" t="s">
        <v>169</v>
      </c>
      <c r="M2723" t="s">
        <v>7858</v>
      </c>
      <c r="N2723" t="s">
        <v>8207</v>
      </c>
      <c r="O2723" t="s">
        <v>15834</v>
      </c>
      <c r="P2723" t="s">
        <v>16212</v>
      </c>
      <c r="Q2723" t="s">
        <v>4071</v>
      </c>
      <c r="T2723" t="s">
        <v>14</v>
      </c>
      <c r="U2723" t="s">
        <v>16213</v>
      </c>
      <c r="V2723">
        <v>250</v>
      </c>
      <c r="W2723">
        <v>121713</v>
      </c>
      <c r="X2723">
        <v>249</v>
      </c>
      <c r="Y2723" s="17" t="b">
        <v>1</v>
      </c>
      <c r="Z2723" t="s">
        <v>8207</v>
      </c>
      <c r="AA2723" s="17" t="s">
        <v>55995</v>
      </c>
      <c r="AB2723" t="b">
        <v>0</v>
      </c>
      <c r="AC2723" t="b">
        <v>1</v>
      </c>
      <c r="AD2723" t="b">
        <v>1</v>
      </c>
      <c r="AE2723" t="s">
        <v>61624</v>
      </c>
    </row>
    <row r="2724" spans="1:31" x14ac:dyDescent="0.2">
      <c r="A2724" t="s">
        <v>16214</v>
      </c>
      <c r="B2724" t="s">
        <v>53</v>
      </c>
      <c r="C2724" t="s">
        <v>168</v>
      </c>
      <c r="D2724" t="s">
        <v>169</v>
      </c>
      <c r="E2724" t="s">
        <v>7858</v>
      </c>
      <c r="F2724" t="s">
        <v>8207</v>
      </c>
      <c r="G2724" t="s">
        <v>15834</v>
      </c>
      <c r="H2724" t="s">
        <v>16215</v>
      </c>
      <c r="I2724" t="s">
        <v>16216</v>
      </c>
      <c r="J2724" t="s">
        <v>16217</v>
      </c>
      <c r="K2724" t="s">
        <v>168</v>
      </c>
      <c r="L2724" t="s">
        <v>169</v>
      </c>
      <c r="M2724" t="s">
        <v>7858</v>
      </c>
      <c r="N2724" t="s">
        <v>8207</v>
      </c>
      <c r="O2724" t="s">
        <v>15834</v>
      </c>
      <c r="P2724" t="s">
        <v>16218</v>
      </c>
      <c r="Q2724" t="s">
        <v>15049</v>
      </c>
      <c r="T2724" t="s">
        <v>14</v>
      </c>
      <c r="U2724" t="s">
        <v>16219</v>
      </c>
      <c r="V2724">
        <v>287</v>
      </c>
      <c r="W2724">
        <v>154110</v>
      </c>
      <c r="X2724">
        <v>287</v>
      </c>
      <c r="Y2724" s="17" t="b">
        <v>1</v>
      </c>
      <c r="Z2724" t="s">
        <v>8207</v>
      </c>
      <c r="AA2724" s="17" t="s">
        <v>55995</v>
      </c>
      <c r="AB2724" t="b">
        <v>0</v>
      </c>
      <c r="AC2724" t="b">
        <v>1</v>
      </c>
      <c r="AD2724" t="b">
        <v>1</v>
      </c>
      <c r="AE2724" t="s">
        <v>61625</v>
      </c>
    </row>
    <row r="2725" spans="1:31" x14ac:dyDescent="0.2">
      <c r="A2725" t="s">
        <v>16220</v>
      </c>
      <c r="B2725" t="s">
        <v>17</v>
      </c>
      <c r="C2725" t="s">
        <v>168</v>
      </c>
      <c r="D2725" t="s">
        <v>169</v>
      </c>
      <c r="E2725" t="s">
        <v>7858</v>
      </c>
      <c r="F2725" t="s">
        <v>8207</v>
      </c>
      <c r="G2725" t="s">
        <v>15834</v>
      </c>
      <c r="H2725" t="s">
        <v>16221</v>
      </c>
      <c r="I2725" t="s">
        <v>16222</v>
      </c>
      <c r="J2725" t="s">
        <v>16223</v>
      </c>
      <c r="K2725" t="s">
        <v>168</v>
      </c>
      <c r="L2725" t="s">
        <v>169</v>
      </c>
      <c r="M2725" t="s">
        <v>7858</v>
      </c>
      <c r="N2725" t="s">
        <v>8207</v>
      </c>
      <c r="O2725" t="s">
        <v>15834</v>
      </c>
      <c r="T2725" t="s">
        <v>58748</v>
      </c>
      <c r="U2725" t="s">
        <v>61626</v>
      </c>
      <c r="V2725">
        <v>336</v>
      </c>
      <c r="W2725">
        <v>271972</v>
      </c>
      <c r="X2725">
        <v>336</v>
      </c>
      <c r="Y2725" s="17" t="b">
        <v>0</v>
      </c>
      <c r="Z2725" t="s">
        <v>8207</v>
      </c>
      <c r="AA2725" s="17" t="s">
        <v>55995</v>
      </c>
      <c r="AB2725" t="b">
        <v>1</v>
      </c>
      <c r="AC2725" t="b">
        <v>1</v>
      </c>
      <c r="AD2725" t="b">
        <v>1</v>
      </c>
      <c r="AE2725" t="s">
        <v>61627</v>
      </c>
    </row>
    <row r="2726" spans="1:31" x14ac:dyDescent="0.2">
      <c r="A2726" t="s">
        <v>16224</v>
      </c>
      <c r="B2726" t="s">
        <v>53</v>
      </c>
      <c r="C2726" t="s">
        <v>168</v>
      </c>
      <c r="D2726" t="s">
        <v>169</v>
      </c>
      <c r="E2726" t="s">
        <v>7858</v>
      </c>
      <c r="F2726" t="s">
        <v>8207</v>
      </c>
      <c r="G2726" t="s">
        <v>15834</v>
      </c>
      <c r="H2726" t="s">
        <v>16221</v>
      </c>
      <c r="I2726" t="s">
        <v>16225</v>
      </c>
      <c r="J2726" t="s">
        <v>16226</v>
      </c>
      <c r="K2726" t="s">
        <v>168</v>
      </c>
      <c r="L2726" t="s">
        <v>169</v>
      </c>
      <c r="M2726" t="s">
        <v>7858</v>
      </c>
      <c r="N2726" t="s">
        <v>8207</v>
      </c>
      <c r="O2726" t="s">
        <v>15834</v>
      </c>
      <c r="P2726" t="s">
        <v>16227</v>
      </c>
      <c r="Q2726" t="s">
        <v>58</v>
      </c>
      <c r="R2726" t="s">
        <v>16228</v>
      </c>
      <c r="T2726" t="s">
        <v>14</v>
      </c>
      <c r="U2726" t="s">
        <v>16229</v>
      </c>
      <c r="V2726">
        <v>334</v>
      </c>
      <c r="W2726">
        <v>195069</v>
      </c>
      <c r="X2726">
        <v>331</v>
      </c>
      <c r="Y2726" s="17" t="b">
        <v>1</v>
      </c>
      <c r="Z2726" t="s">
        <v>8207</v>
      </c>
      <c r="AA2726" s="17" t="s">
        <v>55995</v>
      </c>
      <c r="AB2726" t="b">
        <v>0</v>
      </c>
      <c r="AC2726" t="b">
        <v>1</v>
      </c>
      <c r="AD2726" t="b">
        <v>0</v>
      </c>
      <c r="AE2726" t="s">
        <v>61628</v>
      </c>
    </row>
    <row r="2727" spans="1:31" x14ac:dyDescent="0.2">
      <c r="A2727" t="s">
        <v>16230</v>
      </c>
      <c r="B2727" t="s">
        <v>25</v>
      </c>
      <c r="C2727" t="s">
        <v>168</v>
      </c>
      <c r="D2727" t="s">
        <v>169</v>
      </c>
      <c r="E2727" t="s">
        <v>7858</v>
      </c>
      <c r="F2727" t="s">
        <v>8207</v>
      </c>
      <c r="G2727" t="s">
        <v>15834</v>
      </c>
      <c r="H2727" t="s">
        <v>16221</v>
      </c>
      <c r="I2727" t="s">
        <v>312</v>
      </c>
      <c r="J2727" t="s">
        <v>16231</v>
      </c>
      <c r="K2727" t="s">
        <v>168</v>
      </c>
      <c r="L2727" t="s">
        <v>169</v>
      </c>
      <c r="M2727" t="s">
        <v>7858</v>
      </c>
      <c r="N2727" t="s">
        <v>8207</v>
      </c>
      <c r="O2727" t="s">
        <v>15834</v>
      </c>
      <c r="P2727" t="s">
        <v>16232</v>
      </c>
      <c r="T2727" t="s">
        <v>58751</v>
      </c>
      <c r="U2727" t="s">
        <v>16233</v>
      </c>
      <c r="V2727">
        <v>343</v>
      </c>
      <c r="W2727">
        <v>194974</v>
      </c>
      <c r="X2727">
        <v>337</v>
      </c>
      <c r="Y2727" s="17" t="b">
        <v>0</v>
      </c>
      <c r="Z2727" t="s">
        <v>8207</v>
      </c>
      <c r="AA2727" s="17" t="s">
        <v>55995</v>
      </c>
      <c r="AB2727" t="b">
        <v>0</v>
      </c>
      <c r="AC2727" t="b">
        <v>1</v>
      </c>
      <c r="AD2727" t="b">
        <v>0</v>
      </c>
      <c r="AE2727" t="s">
        <v>61629</v>
      </c>
    </row>
    <row r="2728" spans="1:31" x14ac:dyDescent="0.2">
      <c r="A2728" t="s">
        <v>16234</v>
      </c>
      <c r="B2728" t="s">
        <v>53</v>
      </c>
      <c r="C2728" t="s">
        <v>168</v>
      </c>
      <c r="D2728" t="s">
        <v>169</v>
      </c>
      <c r="E2728" t="s">
        <v>7858</v>
      </c>
      <c r="F2728" t="s">
        <v>8207</v>
      </c>
      <c r="G2728" t="s">
        <v>15834</v>
      </c>
      <c r="H2728" t="s">
        <v>16235</v>
      </c>
      <c r="I2728" t="s">
        <v>11398</v>
      </c>
      <c r="J2728" t="s">
        <v>16236</v>
      </c>
      <c r="K2728" t="s">
        <v>168</v>
      </c>
      <c r="L2728" t="s">
        <v>169</v>
      </c>
      <c r="M2728" t="s">
        <v>7858</v>
      </c>
      <c r="N2728" t="s">
        <v>8207</v>
      </c>
      <c r="O2728" t="s">
        <v>15834</v>
      </c>
      <c r="P2728" t="s">
        <v>16237</v>
      </c>
      <c r="Q2728" t="s">
        <v>4071</v>
      </c>
      <c r="T2728" t="s">
        <v>14</v>
      </c>
      <c r="U2728" t="s">
        <v>16238</v>
      </c>
      <c r="V2728">
        <v>280</v>
      </c>
      <c r="W2728">
        <v>139101</v>
      </c>
      <c r="X2728">
        <v>279</v>
      </c>
      <c r="Y2728" s="17" t="b">
        <v>1</v>
      </c>
      <c r="Z2728" t="s">
        <v>8207</v>
      </c>
      <c r="AA2728" s="17" t="s">
        <v>55995</v>
      </c>
      <c r="AB2728" t="b">
        <v>0</v>
      </c>
      <c r="AC2728" t="b">
        <v>1</v>
      </c>
      <c r="AD2728" t="b">
        <v>0</v>
      </c>
      <c r="AE2728" t="s">
        <v>61630</v>
      </c>
    </row>
    <row r="2729" spans="1:31" x14ac:dyDescent="0.2">
      <c r="A2729" t="s">
        <v>16239</v>
      </c>
      <c r="B2729" t="s">
        <v>160</v>
      </c>
      <c r="C2729" t="s">
        <v>168</v>
      </c>
      <c r="D2729" t="s">
        <v>169</v>
      </c>
      <c r="E2729" t="s">
        <v>7858</v>
      </c>
      <c r="F2729" t="s">
        <v>8207</v>
      </c>
      <c r="G2729" t="s">
        <v>15834</v>
      </c>
      <c r="H2729" t="s">
        <v>16235</v>
      </c>
      <c r="I2729" t="s">
        <v>4169</v>
      </c>
      <c r="J2729" t="s">
        <v>16240</v>
      </c>
      <c r="K2729" t="s">
        <v>168</v>
      </c>
      <c r="L2729" t="s">
        <v>169</v>
      </c>
      <c r="M2729" t="s">
        <v>7858</v>
      </c>
      <c r="N2729" t="s">
        <v>8207</v>
      </c>
      <c r="O2729" t="s">
        <v>15834</v>
      </c>
      <c r="T2729" t="s">
        <v>59169</v>
      </c>
      <c r="U2729" t="s">
        <v>16241</v>
      </c>
      <c r="V2729">
        <v>336</v>
      </c>
      <c r="W2729">
        <v>255747</v>
      </c>
      <c r="X2729">
        <v>336</v>
      </c>
      <c r="Y2729" s="17" t="b">
        <v>0</v>
      </c>
      <c r="Z2729" t="s">
        <v>8207</v>
      </c>
      <c r="AA2729" s="17" t="s">
        <v>55995</v>
      </c>
      <c r="AB2729" t="b">
        <v>0</v>
      </c>
      <c r="AC2729" t="b">
        <v>1</v>
      </c>
      <c r="AD2729" t="b">
        <v>1</v>
      </c>
      <c r="AE2729" t="s">
        <v>61631</v>
      </c>
    </row>
    <row r="2730" spans="1:31" x14ac:dyDescent="0.2">
      <c r="A2730" t="s">
        <v>16242</v>
      </c>
      <c r="B2730" t="s">
        <v>53</v>
      </c>
      <c r="C2730" t="s">
        <v>168</v>
      </c>
      <c r="D2730" t="s">
        <v>169</v>
      </c>
      <c r="E2730" t="s">
        <v>7858</v>
      </c>
      <c r="F2730" t="s">
        <v>8207</v>
      </c>
      <c r="G2730" t="s">
        <v>15834</v>
      </c>
      <c r="H2730" t="s">
        <v>16243</v>
      </c>
      <c r="I2730" t="s">
        <v>16244</v>
      </c>
      <c r="J2730" t="s">
        <v>16245</v>
      </c>
      <c r="K2730" t="s">
        <v>168</v>
      </c>
      <c r="L2730" t="s">
        <v>169</v>
      </c>
      <c r="M2730" t="s">
        <v>7858</v>
      </c>
      <c r="N2730" t="s">
        <v>8207</v>
      </c>
      <c r="O2730" t="s">
        <v>15834</v>
      </c>
      <c r="P2730" t="s">
        <v>16246</v>
      </c>
      <c r="Q2730" t="s">
        <v>15049</v>
      </c>
      <c r="T2730" t="s">
        <v>14</v>
      </c>
      <c r="U2730" t="s">
        <v>16247</v>
      </c>
      <c r="V2730">
        <v>250</v>
      </c>
      <c r="W2730">
        <v>117378</v>
      </c>
      <c r="X2730">
        <v>246</v>
      </c>
      <c r="Y2730" s="17" t="b">
        <v>1</v>
      </c>
      <c r="Z2730" t="s">
        <v>8207</v>
      </c>
      <c r="AA2730" s="17" t="s">
        <v>55995</v>
      </c>
      <c r="AB2730" t="b">
        <v>0</v>
      </c>
      <c r="AC2730" t="b">
        <v>1</v>
      </c>
      <c r="AD2730" t="b">
        <v>1</v>
      </c>
      <c r="AE2730" t="s">
        <v>61632</v>
      </c>
    </row>
    <row r="2731" spans="1:31" x14ac:dyDescent="0.2">
      <c r="A2731" t="s">
        <v>16248</v>
      </c>
      <c r="B2731" t="s">
        <v>53</v>
      </c>
      <c r="C2731" t="s">
        <v>168</v>
      </c>
      <c r="D2731" t="s">
        <v>169</v>
      </c>
      <c r="E2731" t="s">
        <v>7858</v>
      </c>
      <c r="F2731" t="s">
        <v>8207</v>
      </c>
      <c r="G2731" t="s">
        <v>15834</v>
      </c>
      <c r="H2731" t="s">
        <v>16249</v>
      </c>
      <c r="I2731" t="s">
        <v>1100</v>
      </c>
      <c r="J2731" t="s">
        <v>16250</v>
      </c>
      <c r="K2731" t="s">
        <v>168</v>
      </c>
      <c r="L2731" t="s">
        <v>169</v>
      </c>
      <c r="M2731" t="s">
        <v>7858</v>
      </c>
      <c r="N2731" t="s">
        <v>8207</v>
      </c>
      <c r="O2731" t="s">
        <v>15834</v>
      </c>
      <c r="P2731" t="s">
        <v>16251</v>
      </c>
      <c r="Q2731" t="s">
        <v>58</v>
      </c>
      <c r="R2731" t="s">
        <v>16252</v>
      </c>
      <c r="T2731" t="s">
        <v>14</v>
      </c>
      <c r="U2731" t="s">
        <v>16253</v>
      </c>
      <c r="V2731">
        <v>291</v>
      </c>
      <c r="W2731">
        <v>136869</v>
      </c>
      <c r="X2731">
        <v>287</v>
      </c>
      <c r="Y2731" s="17" t="b">
        <v>1</v>
      </c>
      <c r="Z2731" t="s">
        <v>8207</v>
      </c>
      <c r="AA2731" s="17" t="s">
        <v>55995</v>
      </c>
      <c r="AB2731" t="b">
        <v>0</v>
      </c>
      <c r="AC2731" t="b">
        <v>1</v>
      </c>
      <c r="AD2731" t="b">
        <v>1</v>
      </c>
      <c r="AE2731" t="s">
        <v>61633</v>
      </c>
    </row>
    <row r="2732" spans="1:31" x14ac:dyDescent="0.2">
      <c r="A2732" t="s">
        <v>16254</v>
      </c>
      <c r="B2732" t="s">
        <v>53</v>
      </c>
      <c r="C2732" t="s">
        <v>168</v>
      </c>
      <c r="D2732" t="s">
        <v>169</v>
      </c>
      <c r="E2732" t="s">
        <v>7858</v>
      </c>
      <c r="F2732" t="s">
        <v>8207</v>
      </c>
      <c r="G2732" t="s">
        <v>15834</v>
      </c>
      <c r="H2732" t="s">
        <v>16255</v>
      </c>
      <c r="I2732" t="s">
        <v>132</v>
      </c>
      <c r="J2732" t="s">
        <v>16256</v>
      </c>
      <c r="K2732" t="s">
        <v>168</v>
      </c>
      <c r="L2732" t="s">
        <v>169</v>
      </c>
      <c r="M2732" t="s">
        <v>7858</v>
      </c>
      <c r="N2732" t="s">
        <v>8207</v>
      </c>
      <c r="O2732" t="s">
        <v>15834</v>
      </c>
      <c r="P2732" t="s">
        <v>16257</v>
      </c>
      <c r="Q2732" t="s">
        <v>9350</v>
      </c>
      <c r="T2732" t="s">
        <v>14</v>
      </c>
      <c r="U2732" t="s">
        <v>16258</v>
      </c>
      <c r="V2732">
        <v>183</v>
      </c>
      <c r="W2732">
        <v>75405</v>
      </c>
      <c r="X2732">
        <v>182</v>
      </c>
      <c r="Y2732" s="17" t="b">
        <v>1</v>
      </c>
      <c r="Z2732" t="s">
        <v>8207</v>
      </c>
      <c r="AA2732" s="17" t="s">
        <v>55995</v>
      </c>
      <c r="AB2732" t="b">
        <v>0</v>
      </c>
      <c r="AC2732" t="b">
        <v>1</v>
      </c>
      <c r="AD2732" t="b">
        <v>1</v>
      </c>
      <c r="AE2732" t="s">
        <v>61634</v>
      </c>
    </row>
    <row r="2733" spans="1:31" x14ac:dyDescent="0.2">
      <c r="A2733" t="s">
        <v>16259</v>
      </c>
      <c r="B2733" t="s">
        <v>53</v>
      </c>
      <c r="C2733" t="s">
        <v>168</v>
      </c>
      <c r="D2733" t="s">
        <v>169</v>
      </c>
      <c r="E2733" t="s">
        <v>7858</v>
      </c>
      <c r="F2733" t="s">
        <v>8207</v>
      </c>
      <c r="G2733" t="s">
        <v>15834</v>
      </c>
      <c r="H2733" t="s">
        <v>16260</v>
      </c>
      <c r="I2733" t="s">
        <v>16261</v>
      </c>
      <c r="J2733" t="s">
        <v>16262</v>
      </c>
      <c r="K2733" t="s">
        <v>168</v>
      </c>
      <c r="L2733" t="s">
        <v>169</v>
      </c>
      <c r="M2733" t="s">
        <v>7858</v>
      </c>
      <c r="N2733" t="s">
        <v>8207</v>
      </c>
      <c r="O2733" t="s">
        <v>15834</v>
      </c>
      <c r="P2733" t="s">
        <v>16263</v>
      </c>
      <c r="Q2733" t="s">
        <v>4071</v>
      </c>
      <c r="T2733" t="s">
        <v>14</v>
      </c>
      <c r="U2733" t="s">
        <v>16264</v>
      </c>
      <c r="V2733">
        <v>216</v>
      </c>
      <c r="W2733">
        <v>100878</v>
      </c>
      <c r="X2733">
        <v>216</v>
      </c>
      <c r="Y2733" s="17" t="b">
        <v>1</v>
      </c>
      <c r="Z2733" t="s">
        <v>8207</v>
      </c>
      <c r="AA2733" s="17" t="s">
        <v>55995</v>
      </c>
      <c r="AB2733" t="b">
        <v>0</v>
      </c>
      <c r="AC2733" t="b">
        <v>1</v>
      </c>
      <c r="AD2733" t="b">
        <v>1</v>
      </c>
      <c r="AE2733" t="s">
        <v>61635</v>
      </c>
    </row>
    <row r="2734" spans="1:31" x14ac:dyDescent="0.2">
      <c r="A2734" t="s">
        <v>16265</v>
      </c>
      <c r="B2734" t="s">
        <v>53</v>
      </c>
      <c r="C2734" t="s">
        <v>168</v>
      </c>
      <c r="D2734" t="s">
        <v>169</v>
      </c>
      <c r="E2734" t="s">
        <v>7858</v>
      </c>
      <c r="F2734" t="s">
        <v>8207</v>
      </c>
      <c r="G2734" t="s">
        <v>15834</v>
      </c>
      <c r="H2734" t="s">
        <v>16266</v>
      </c>
      <c r="I2734" t="s">
        <v>16267</v>
      </c>
      <c r="J2734" t="s">
        <v>16268</v>
      </c>
      <c r="K2734" t="s">
        <v>168</v>
      </c>
      <c r="L2734" t="s">
        <v>169</v>
      </c>
      <c r="M2734" t="s">
        <v>7858</v>
      </c>
      <c r="N2734" t="s">
        <v>8207</v>
      </c>
      <c r="O2734" t="s">
        <v>15834</v>
      </c>
      <c r="P2734" t="s">
        <v>16269</v>
      </c>
      <c r="Q2734" t="s">
        <v>58</v>
      </c>
      <c r="T2734" t="s">
        <v>14</v>
      </c>
      <c r="U2734" t="s">
        <v>16270</v>
      </c>
      <c r="V2734">
        <v>289</v>
      </c>
      <c r="W2734">
        <v>156834</v>
      </c>
      <c r="X2734">
        <v>288</v>
      </c>
      <c r="Y2734" s="17" t="b">
        <v>1</v>
      </c>
      <c r="Z2734" t="s">
        <v>8207</v>
      </c>
      <c r="AA2734" s="17" t="s">
        <v>55995</v>
      </c>
      <c r="AB2734" t="b">
        <v>0</v>
      </c>
      <c r="AC2734" t="b">
        <v>1</v>
      </c>
      <c r="AD2734" t="b">
        <v>0</v>
      </c>
      <c r="AE2734" t="s">
        <v>61636</v>
      </c>
    </row>
    <row r="2735" spans="1:31" x14ac:dyDescent="0.2">
      <c r="A2735" t="s">
        <v>16271</v>
      </c>
      <c r="B2735" t="s">
        <v>160</v>
      </c>
      <c r="C2735" t="s">
        <v>168</v>
      </c>
      <c r="D2735" t="s">
        <v>169</v>
      </c>
      <c r="E2735" t="s">
        <v>7858</v>
      </c>
      <c r="F2735" t="s">
        <v>8207</v>
      </c>
      <c r="G2735" t="s">
        <v>15834</v>
      </c>
      <c r="H2735" t="s">
        <v>16266</v>
      </c>
      <c r="I2735" t="s">
        <v>2448</v>
      </c>
      <c r="J2735" t="s">
        <v>16272</v>
      </c>
      <c r="K2735" t="s">
        <v>168</v>
      </c>
      <c r="L2735" t="s">
        <v>169</v>
      </c>
      <c r="M2735" t="s">
        <v>7858</v>
      </c>
      <c r="N2735" t="s">
        <v>8207</v>
      </c>
      <c r="O2735" t="s">
        <v>15834</v>
      </c>
      <c r="T2735" t="s">
        <v>58751</v>
      </c>
      <c r="U2735" t="s">
        <v>16273</v>
      </c>
      <c r="V2735">
        <v>349</v>
      </c>
      <c r="W2735">
        <v>271668</v>
      </c>
      <c r="X2735">
        <v>349</v>
      </c>
      <c r="Y2735" s="17" t="b">
        <v>0</v>
      </c>
      <c r="Z2735" t="s">
        <v>8207</v>
      </c>
      <c r="AA2735" s="17" t="s">
        <v>55995</v>
      </c>
      <c r="AB2735" t="b">
        <v>1</v>
      </c>
      <c r="AC2735" t="b">
        <v>1</v>
      </c>
      <c r="AD2735" t="b">
        <v>0</v>
      </c>
      <c r="AE2735" t="s">
        <v>61637</v>
      </c>
    </row>
    <row r="2736" spans="1:31" x14ac:dyDescent="0.2">
      <c r="A2736" t="s">
        <v>16274</v>
      </c>
      <c r="B2736" t="s">
        <v>53</v>
      </c>
      <c r="C2736" t="s">
        <v>168</v>
      </c>
      <c r="D2736" t="s">
        <v>169</v>
      </c>
      <c r="E2736" t="s">
        <v>7858</v>
      </c>
      <c r="F2736" t="s">
        <v>8207</v>
      </c>
      <c r="G2736" t="s">
        <v>15834</v>
      </c>
      <c r="H2736" t="s">
        <v>16266</v>
      </c>
      <c r="I2736" t="s">
        <v>2387</v>
      </c>
      <c r="J2736" t="s">
        <v>16275</v>
      </c>
      <c r="K2736" t="s">
        <v>168</v>
      </c>
      <c r="L2736" t="s">
        <v>169</v>
      </c>
      <c r="M2736" t="s">
        <v>7858</v>
      </c>
      <c r="N2736" t="s">
        <v>8207</v>
      </c>
      <c r="O2736" t="s">
        <v>15834</v>
      </c>
      <c r="P2736" t="s">
        <v>16276</v>
      </c>
      <c r="Q2736" t="s">
        <v>4071</v>
      </c>
      <c r="T2736" t="s">
        <v>14</v>
      </c>
      <c r="U2736" t="s">
        <v>16277</v>
      </c>
      <c r="V2736">
        <v>153</v>
      </c>
      <c r="W2736">
        <v>73311</v>
      </c>
      <c r="X2736">
        <v>151</v>
      </c>
      <c r="Y2736" s="17" t="b">
        <v>1</v>
      </c>
      <c r="Z2736" t="s">
        <v>8207</v>
      </c>
      <c r="AA2736" s="17" t="s">
        <v>55995</v>
      </c>
      <c r="AB2736" t="b">
        <v>0</v>
      </c>
      <c r="AC2736" t="b">
        <v>1</v>
      </c>
      <c r="AD2736" t="b">
        <v>1</v>
      </c>
      <c r="AE2736" t="s">
        <v>61638</v>
      </c>
    </row>
    <row r="2737" spans="1:31" x14ac:dyDescent="0.2">
      <c r="A2737" t="s">
        <v>16278</v>
      </c>
      <c r="B2737" t="s">
        <v>160</v>
      </c>
      <c r="C2737" t="s">
        <v>168</v>
      </c>
      <c r="D2737" t="s">
        <v>169</v>
      </c>
      <c r="E2737" t="s">
        <v>7858</v>
      </c>
      <c r="F2737" t="s">
        <v>8207</v>
      </c>
      <c r="G2737" t="s">
        <v>15834</v>
      </c>
      <c r="H2737" t="s">
        <v>16279</v>
      </c>
      <c r="I2737" t="s">
        <v>7173</v>
      </c>
      <c r="J2737" t="s">
        <v>16280</v>
      </c>
      <c r="K2737" t="s">
        <v>168</v>
      </c>
      <c r="L2737" t="s">
        <v>169</v>
      </c>
      <c r="M2737" t="s">
        <v>7858</v>
      </c>
      <c r="N2737" t="s">
        <v>8207</v>
      </c>
      <c r="O2737" t="s">
        <v>15834</v>
      </c>
      <c r="T2737" t="s">
        <v>59169</v>
      </c>
      <c r="U2737" t="s">
        <v>16281</v>
      </c>
      <c r="V2737">
        <v>199</v>
      </c>
      <c r="W2737">
        <v>146208</v>
      </c>
      <c r="X2737">
        <v>199</v>
      </c>
      <c r="Y2737" s="17" t="b">
        <v>0</v>
      </c>
      <c r="Z2737" t="s">
        <v>8207</v>
      </c>
      <c r="AA2737" s="17" t="s">
        <v>55995</v>
      </c>
      <c r="AB2737" t="b">
        <v>0</v>
      </c>
      <c r="AC2737" t="b">
        <v>1</v>
      </c>
      <c r="AD2737" t="b">
        <v>1</v>
      </c>
      <c r="AE2737" t="s">
        <v>61639</v>
      </c>
    </row>
    <row r="2738" spans="1:31" x14ac:dyDescent="0.2">
      <c r="A2738" t="s">
        <v>16282</v>
      </c>
      <c r="B2738" t="s">
        <v>160</v>
      </c>
      <c r="C2738" t="s">
        <v>168</v>
      </c>
      <c r="D2738" t="s">
        <v>169</v>
      </c>
      <c r="E2738" t="s">
        <v>7858</v>
      </c>
      <c r="F2738" t="s">
        <v>8207</v>
      </c>
      <c r="G2738" t="s">
        <v>15834</v>
      </c>
      <c r="H2738" t="s">
        <v>16279</v>
      </c>
      <c r="I2738" t="s">
        <v>16283</v>
      </c>
      <c r="J2738" t="s">
        <v>16284</v>
      </c>
      <c r="K2738" t="s">
        <v>168</v>
      </c>
      <c r="L2738" t="s">
        <v>169</v>
      </c>
      <c r="M2738" t="s">
        <v>7858</v>
      </c>
      <c r="N2738" t="s">
        <v>8207</v>
      </c>
      <c r="O2738" t="s">
        <v>15834</v>
      </c>
      <c r="T2738" t="s">
        <v>59169</v>
      </c>
      <c r="U2738" t="s">
        <v>16285</v>
      </c>
      <c r="V2738">
        <v>292</v>
      </c>
      <c r="W2738">
        <v>241071</v>
      </c>
      <c r="X2738">
        <v>292</v>
      </c>
      <c r="Y2738" s="17" t="b">
        <v>0</v>
      </c>
      <c r="Z2738" t="s">
        <v>8207</v>
      </c>
      <c r="AA2738" s="17" t="s">
        <v>55995</v>
      </c>
      <c r="AB2738" t="b">
        <v>0</v>
      </c>
      <c r="AC2738" t="b">
        <v>1</v>
      </c>
      <c r="AD2738" t="b">
        <v>0</v>
      </c>
      <c r="AE2738" t="s">
        <v>61640</v>
      </c>
    </row>
    <row r="2739" spans="1:31" x14ac:dyDescent="0.2">
      <c r="A2739" t="s">
        <v>16286</v>
      </c>
      <c r="B2739" t="s">
        <v>53</v>
      </c>
      <c r="C2739" t="s">
        <v>168</v>
      </c>
      <c r="D2739" t="s">
        <v>169</v>
      </c>
      <c r="E2739" t="s">
        <v>7858</v>
      </c>
      <c r="F2739" t="s">
        <v>8207</v>
      </c>
      <c r="G2739" t="s">
        <v>15834</v>
      </c>
      <c r="H2739" t="s">
        <v>16279</v>
      </c>
      <c r="I2739" t="s">
        <v>132</v>
      </c>
      <c r="J2739" t="s">
        <v>16287</v>
      </c>
      <c r="K2739" t="s">
        <v>168</v>
      </c>
      <c r="L2739" t="s">
        <v>169</v>
      </c>
      <c r="M2739" t="s">
        <v>7858</v>
      </c>
      <c r="N2739" t="s">
        <v>8207</v>
      </c>
      <c r="O2739" t="s">
        <v>15834</v>
      </c>
      <c r="P2739" t="s">
        <v>16288</v>
      </c>
      <c r="Q2739" t="s">
        <v>16289</v>
      </c>
      <c r="T2739" t="s">
        <v>14</v>
      </c>
      <c r="U2739" t="s">
        <v>16290</v>
      </c>
      <c r="V2739">
        <v>167</v>
      </c>
      <c r="W2739">
        <v>79320</v>
      </c>
      <c r="X2739">
        <v>167</v>
      </c>
      <c r="Y2739" s="17" t="b">
        <v>1</v>
      </c>
      <c r="Z2739" t="s">
        <v>8207</v>
      </c>
      <c r="AA2739" s="17" t="s">
        <v>55995</v>
      </c>
      <c r="AB2739" t="b">
        <v>0</v>
      </c>
      <c r="AC2739" t="b">
        <v>1</v>
      </c>
      <c r="AD2739" t="b">
        <v>0</v>
      </c>
      <c r="AE2739" t="s">
        <v>61641</v>
      </c>
    </row>
    <row r="2740" spans="1:31" x14ac:dyDescent="0.2">
      <c r="A2740" t="s">
        <v>16291</v>
      </c>
      <c r="B2740" t="s">
        <v>53</v>
      </c>
      <c r="C2740" t="s">
        <v>168</v>
      </c>
      <c r="D2740" t="s">
        <v>169</v>
      </c>
      <c r="E2740" t="s">
        <v>7858</v>
      </c>
      <c r="F2740" t="s">
        <v>8207</v>
      </c>
      <c r="G2740" t="s">
        <v>15834</v>
      </c>
      <c r="H2740" t="s">
        <v>16292</v>
      </c>
      <c r="I2740" t="s">
        <v>3195</v>
      </c>
      <c r="J2740" t="s">
        <v>16293</v>
      </c>
      <c r="K2740" t="s">
        <v>168</v>
      </c>
      <c r="L2740" t="s">
        <v>169</v>
      </c>
      <c r="M2740" t="s">
        <v>7858</v>
      </c>
      <c r="N2740" t="s">
        <v>8207</v>
      </c>
      <c r="O2740" t="s">
        <v>15834</v>
      </c>
      <c r="P2740" t="s">
        <v>16294</v>
      </c>
      <c r="Q2740" t="s">
        <v>16295</v>
      </c>
      <c r="R2740" t="s">
        <v>16296</v>
      </c>
      <c r="S2740" t="s">
        <v>8344</v>
      </c>
      <c r="T2740" t="s">
        <v>14</v>
      </c>
      <c r="U2740" t="s">
        <v>16297</v>
      </c>
      <c r="V2740">
        <v>258</v>
      </c>
      <c r="W2740">
        <v>128094</v>
      </c>
      <c r="X2740">
        <v>255</v>
      </c>
      <c r="Y2740" s="17" t="b">
        <v>1</v>
      </c>
      <c r="Z2740" t="s">
        <v>8207</v>
      </c>
      <c r="AA2740" s="17" t="s">
        <v>55995</v>
      </c>
      <c r="AB2740" t="b">
        <v>0</v>
      </c>
      <c r="AC2740" t="b">
        <v>1</v>
      </c>
      <c r="AD2740" t="b">
        <v>1</v>
      </c>
      <c r="AE2740" t="s">
        <v>61642</v>
      </c>
    </row>
    <row r="2741" spans="1:31" x14ac:dyDescent="0.2">
      <c r="A2741" t="s">
        <v>16298</v>
      </c>
      <c r="B2741" t="s">
        <v>160</v>
      </c>
      <c r="C2741" t="s">
        <v>168</v>
      </c>
      <c r="D2741" t="s">
        <v>169</v>
      </c>
      <c r="E2741" t="s">
        <v>7858</v>
      </c>
      <c r="F2741" t="s">
        <v>8207</v>
      </c>
      <c r="G2741" t="s">
        <v>15834</v>
      </c>
      <c r="H2741" t="s">
        <v>16299</v>
      </c>
      <c r="I2741" t="s">
        <v>16300</v>
      </c>
      <c r="J2741" t="s">
        <v>16301</v>
      </c>
      <c r="K2741" t="s">
        <v>168</v>
      </c>
      <c r="L2741" t="s">
        <v>169</v>
      </c>
      <c r="M2741" t="s">
        <v>7858</v>
      </c>
      <c r="N2741" t="s">
        <v>8207</v>
      </c>
      <c r="O2741" t="s">
        <v>15834</v>
      </c>
      <c r="T2741" t="s">
        <v>59169</v>
      </c>
      <c r="U2741" t="s">
        <v>16302</v>
      </c>
      <c r="V2741">
        <v>337</v>
      </c>
      <c r="W2741">
        <v>250299</v>
      </c>
      <c r="X2741">
        <v>337</v>
      </c>
      <c r="Y2741" s="17" t="b">
        <v>0</v>
      </c>
      <c r="Z2741" t="s">
        <v>8207</v>
      </c>
      <c r="AA2741" s="17" t="s">
        <v>55995</v>
      </c>
      <c r="AB2741" t="b">
        <v>0</v>
      </c>
      <c r="AC2741" t="b">
        <v>1</v>
      </c>
      <c r="AD2741" t="b">
        <v>1</v>
      </c>
      <c r="AE2741" t="s">
        <v>61643</v>
      </c>
    </row>
    <row r="2742" spans="1:31" x14ac:dyDescent="0.2">
      <c r="A2742" t="s">
        <v>16303</v>
      </c>
      <c r="B2742" t="s">
        <v>53</v>
      </c>
      <c r="C2742" t="s">
        <v>168</v>
      </c>
      <c r="D2742" t="s">
        <v>169</v>
      </c>
      <c r="E2742" t="s">
        <v>7858</v>
      </c>
      <c r="F2742" t="s">
        <v>8207</v>
      </c>
      <c r="G2742" t="s">
        <v>15834</v>
      </c>
      <c r="H2742" t="s">
        <v>16304</v>
      </c>
      <c r="I2742" t="s">
        <v>132</v>
      </c>
      <c r="J2742" t="s">
        <v>16305</v>
      </c>
      <c r="K2742" t="s">
        <v>168</v>
      </c>
      <c r="L2742" t="s">
        <v>169</v>
      </c>
      <c r="M2742" t="s">
        <v>7858</v>
      </c>
      <c r="N2742" t="s">
        <v>8207</v>
      </c>
      <c r="O2742" t="s">
        <v>15834</v>
      </c>
      <c r="P2742" t="s">
        <v>16306</v>
      </c>
      <c r="Q2742" t="s">
        <v>16095</v>
      </c>
      <c r="T2742" t="s">
        <v>14</v>
      </c>
      <c r="U2742" t="s">
        <v>16307</v>
      </c>
      <c r="V2742">
        <v>233</v>
      </c>
      <c r="W2742">
        <v>112320</v>
      </c>
      <c r="X2742">
        <v>230</v>
      </c>
      <c r="Y2742" s="17" t="b">
        <v>1</v>
      </c>
      <c r="Z2742" t="s">
        <v>8207</v>
      </c>
      <c r="AA2742" s="17" t="s">
        <v>55995</v>
      </c>
      <c r="AB2742" t="b">
        <v>0</v>
      </c>
      <c r="AC2742" t="b">
        <v>1</v>
      </c>
      <c r="AD2742" t="b">
        <v>1</v>
      </c>
      <c r="AE2742" t="s">
        <v>61644</v>
      </c>
    </row>
    <row r="2743" spans="1:31" x14ac:dyDescent="0.2">
      <c r="A2743" t="s">
        <v>16308</v>
      </c>
      <c r="B2743" t="s">
        <v>53</v>
      </c>
      <c r="C2743" t="s">
        <v>168</v>
      </c>
      <c r="D2743" t="s">
        <v>169</v>
      </c>
      <c r="E2743" t="s">
        <v>7858</v>
      </c>
      <c r="F2743" t="s">
        <v>8207</v>
      </c>
      <c r="G2743" t="s">
        <v>15834</v>
      </c>
      <c r="H2743" t="s">
        <v>16309</v>
      </c>
      <c r="I2743" t="s">
        <v>16310</v>
      </c>
      <c r="J2743" t="s">
        <v>16311</v>
      </c>
      <c r="K2743" t="s">
        <v>168</v>
      </c>
      <c r="L2743" t="s">
        <v>169</v>
      </c>
      <c r="M2743" t="s">
        <v>7858</v>
      </c>
      <c r="N2743" t="s">
        <v>8207</v>
      </c>
      <c r="O2743" t="s">
        <v>15834</v>
      </c>
      <c r="P2743" t="s">
        <v>16312</v>
      </c>
      <c r="Q2743" t="s">
        <v>15049</v>
      </c>
      <c r="T2743" t="s">
        <v>14</v>
      </c>
      <c r="U2743" t="s">
        <v>16313</v>
      </c>
      <c r="V2743">
        <v>218</v>
      </c>
      <c r="W2743">
        <v>104355</v>
      </c>
      <c r="X2743">
        <v>216</v>
      </c>
      <c r="Y2743" s="17" t="b">
        <v>1</v>
      </c>
      <c r="Z2743" t="s">
        <v>8207</v>
      </c>
      <c r="AA2743" s="17" t="s">
        <v>55995</v>
      </c>
      <c r="AB2743" t="b">
        <v>0</v>
      </c>
      <c r="AC2743" t="b">
        <v>1</v>
      </c>
      <c r="AD2743" t="b">
        <v>1</v>
      </c>
      <c r="AE2743" t="s">
        <v>61645</v>
      </c>
    </row>
    <row r="2744" spans="1:31" x14ac:dyDescent="0.2">
      <c r="A2744" t="s">
        <v>16314</v>
      </c>
      <c r="B2744" t="s">
        <v>53</v>
      </c>
      <c r="C2744" t="s">
        <v>168</v>
      </c>
      <c r="D2744" t="s">
        <v>169</v>
      </c>
      <c r="E2744" t="s">
        <v>7858</v>
      </c>
      <c r="F2744" t="s">
        <v>8207</v>
      </c>
      <c r="G2744" t="s">
        <v>15834</v>
      </c>
      <c r="H2744" t="s">
        <v>16315</v>
      </c>
      <c r="I2744" t="s">
        <v>16316</v>
      </c>
      <c r="J2744" t="s">
        <v>16317</v>
      </c>
      <c r="K2744" t="s">
        <v>168</v>
      </c>
      <c r="L2744" t="s">
        <v>169</v>
      </c>
      <c r="M2744" t="s">
        <v>7858</v>
      </c>
      <c r="N2744" t="s">
        <v>8207</v>
      </c>
      <c r="O2744" t="s">
        <v>15834</v>
      </c>
      <c r="P2744" t="s">
        <v>16318</v>
      </c>
      <c r="Q2744" t="s">
        <v>16319</v>
      </c>
      <c r="T2744" t="s">
        <v>14</v>
      </c>
      <c r="U2744" t="s">
        <v>16320</v>
      </c>
      <c r="V2744">
        <v>228</v>
      </c>
      <c r="W2744">
        <v>108573</v>
      </c>
      <c r="X2744">
        <v>226</v>
      </c>
      <c r="Y2744" s="17" t="b">
        <v>1</v>
      </c>
      <c r="Z2744" t="s">
        <v>8207</v>
      </c>
      <c r="AA2744" s="17" t="s">
        <v>55995</v>
      </c>
      <c r="AB2744" t="b">
        <v>0</v>
      </c>
      <c r="AC2744" t="b">
        <v>1</v>
      </c>
      <c r="AD2744" t="b">
        <v>1</v>
      </c>
      <c r="AE2744" t="s">
        <v>61646</v>
      </c>
    </row>
    <row r="2745" spans="1:31" x14ac:dyDescent="0.2">
      <c r="A2745" t="s">
        <v>16321</v>
      </c>
      <c r="B2745" t="s">
        <v>53</v>
      </c>
      <c r="C2745" t="s">
        <v>168</v>
      </c>
      <c r="D2745" t="s">
        <v>169</v>
      </c>
      <c r="E2745" t="s">
        <v>7858</v>
      </c>
      <c r="F2745" t="s">
        <v>8207</v>
      </c>
      <c r="G2745" t="s">
        <v>15834</v>
      </c>
      <c r="H2745" t="s">
        <v>16322</v>
      </c>
      <c r="I2745" t="s">
        <v>132</v>
      </c>
      <c r="J2745" t="s">
        <v>16323</v>
      </c>
      <c r="K2745" t="s">
        <v>168</v>
      </c>
      <c r="L2745" t="s">
        <v>169</v>
      </c>
      <c r="M2745" t="s">
        <v>7858</v>
      </c>
      <c r="N2745" t="s">
        <v>8207</v>
      </c>
      <c r="O2745" t="s">
        <v>15834</v>
      </c>
      <c r="P2745" t="s">
        <v>16324</v>
      </c>
      <c r="Q2745" t="s">
        <v>16325</v>
      </c>
      <c r="T2745" t="s">
        <v>14</v>
      </c>
      <c r="U2745" t="s">
        <v>16326</v>
      </c>
      <c r="V2745">
        <v>187</v>
      </c>
      <c r="W2745">
        <v>86400</v>
      </c>
      <c r="X2745">
        <v>187</v>
      </c>
      <c r="Y2745" s="17" t="b">
        <v>1</v>
      </c>
      <c r="Z2745" t="s">
        <v>8207</v>
      </c>
      <c r="AA2745" s="17" t="s">
        <v>55995</v>
      </c>
      <c r="AB2745" t="b">
        <v>0</v>
      </c>
      <c r="AC2745" t="b">
        <v>1</v>
      </c>
      <c r="AD2745" t="b">
        <v>1</v>
      </c>
      <c r="AE2745" t="s">
        <v>61647</v>
      </c>
    </row>
    <row r="2746" spans="1:31" x14ac:dyDescent="0.2">
      <c r="A2746" t="s">
        <v>16327</v>
      </c>
      <c r="B2746" t="s">
        <v>53</v>
      </c>
      <c r="C2746" t="s">
        <v>168</v>
      </c>
      <c r="D2746" t="s">
        <v>169</v>
      </c>
      <c r="E2746" t="s">
        <v>7858</v>
      </c>
      <c r="F2746" t="s">
        <v>8207</v>
      </c>
      <c r="G2746" t="s">
        <v>15834</v>
      </c>
      <c r="H2746" t="s">
        <v>16328</v>
      </c>
      <c r="I2746" t="s">
        <v>2779</v>
      </c>
      <c r="J2746" t="s">
        <v>16329</v>
      </c>
      <c r="K2746" t="s">
        <v>168</v>
      </c>
      <c r="L2746" t="s">
        <v>169</v>
      </c>
      <c r="M2746" t="s">
        <v>7858</v>
      </c>
      <c r="N2746" t="s">
        <v>8207</v>
      </c>
      <c r="O2746" t="s">
        <v>15834</v>
      </c>
      <c r="P2746" t="s">
        <v>16330</v>
      </c>
      <c r="Q2746" t="s">
        <v>9350</v>
      </c>
      <c r="T2746" t="s">
        <v>14</v>
      </c>
      <c r="U2746" t="s">
        <v>16331</v>
      </c>
      <c r="V2746">
        <v>313</v>
      </c>
      <c r="W2746">
        <v>174654</v>
      </c>
      <c r="X2746">
        <v>312</v>
      </c>
      <c r="Y2746" s="17" t="b">
        <v>1</v>
      </c>
      <c r="Z2746" t="s">
        <v>8207</v>
      </c>
      <c r="AA2746" s="17" t="s">
        <v>55995</v>
      </c>
      <c r="AB2746" t="b">
        <v>0</v>
      </c>
      <c r="AC2746" t="b">
        <v>1</v>
      </c>
      <c r="AD2746" t="b">
        <v>1</v>
      </c>
      <c r="AE2746" t="s">
        <v>61648</v>
      </c>
    </row>
    <row r="2747" spans="1:31" x14ac:dyDescent="0.2">
      <c r="A2747" t="s">
        <v>16332</v>
      </c>
      <c r="B2747" t="s">
        <v>53</v>
      </c>
      <c r="C2747" t="s">
        <v>168</v>
      </c>
      <c r="D2747" t="s">
        <v>169</v>
      </c>
      <c r="E2747" t="s">
        <v>7858</v>
      </c>
      <c r="F2747" t="s">
        <v>8207</v>
      </c>
      <c r="G2747" t="s">
        <v>15834</v>
      </c>
      <c r="H2747" t="s">
        <v>16328</v>
      </c>
      <c r="I2747" t="s">
        <v>132</v>
      </c>
      <c r="J2747" t="s">
        <v>16333</v>
      </c>
      <c r="K2747" t="s">
        <v>168</v>
      </c>
      <c r="L2747" t="s">
        <v>169</v>
      </c>
      <c r="M2747" t="s">
        <v>7858</v>
      </c>
      <c r="N2747" t="s">
        <v>8207</v>
      </c>
      <c r="O2747" t="s">
        <v>15834</v>
      </c>
      <c r="P2747" t="s">
        <v>16334</v>
      </c>
      <c r="Q2747" t="s">
        <v>58</v>
      </c>
      <c r="T2747" t="s">
        <v>14</v>
      </c>
      <c r="U2747" t="s">
        <v>16335</v>
      </c>
      <c r="V2747">
        <v>256</v>
      </c>
      <c r="W2747">
        <v>125214</v>
      </c>
      <c r="X2747">
        <v>252</v>
      </c>
      <c r="Y2747" s="17" t="b">
        <v>1</v>
      </c>
      <c r="Z2747" t="s">
        <v>8207</v>
      </c>
      <c r="AA2747" s="17" t="s">
        <v>55995</v>
      </c>
      <c r="AB2747" t="b">
        <v>0</v>
      </c>
      <c r="AC2747" t="b">
        <v>1</v>
      </c>
      <c r="AD2747" t="b">
        <v>0</v>
      </c>
      <c r="AE2747" t="s">
        <v>61649</v>
      </c>
    </row>
    <row r="2748" spans="1:31" x14ac:dyDescent="0.2">
      <c r="A2748" t="s">
        <v>16336</v>
      </c>
      <c r="B2748" t="s">
        <v>53</v>
      </c>
      <c r="C2748" t="s">
        <v>168</v>
      </c>
      <c r="D2748" t="s">
        <v>169</v>
      </c>
      <c r="E2748" t="s">
        <v>7858</v>
      </c>
      <c r="F2748" t="s">
        <v>8207</v>
      </c>
      <c r="G2748" t="s">
        <v>15834</v>
      </c>
      <c r="H2748" t="s">
        <v>16337</v>
      </c>
      <c r="I2748" t="s">
        <v>16338</v>
      </c>
      <c r="J2748" t="s">
        <v>16339</v>
      </c>
      <c r="K2748" t="s">
        <v>168</v>
      </c>
      <c r="L2748" t="s">
        <v>169</v>
      </c>
      <c r="M2748" t="s">
        <v>7858</v>
      </c>
      <c r="N2748" t="s">
        <v>8207</v>
      </c>
      <c r="O2748" t="s">
        <v>15834</v>
      </c>
      <c r="P2748" t="s">
        <v>16340</v>
      </c>
      <c r="Q2748" t="s">
        <v>9350</v>
      </c>
      <c r="T2748" t="s">
        <v>14</v>
      </c>
      <c r="U2748" t="s">
        <v>16341</v>
      </c>
      <c r="V2748">
        <v>155</v>
      </c>
      <c r="W2748">
        <v>69456</v>
      </c>
      <c r="X2748">
        <v>153</v>
      </c>
      <c r="Y2748" s="17" t="b">
        <v>1</v>
      </c>
      <c r="Z2748" t="s">
        <v>8207</v>
      </c>
      <c r="AA2748" s="17" t="s">
        <v>55995</v>
      </c>
      <c r="AB2748" t="b">
        <v>0</v>
      </c>
      <c r="AC2748" t="b">
        <v>1</v>
      </c>
      <c r="AD2748" t="b">
        <v>1</v>
      </c>
      <c r="AE2748" t="s">
        <v>61650</v>
      </c>
    </row>
    <row r="2749" spans="1:31" x14ac:dyDescent="0.2">
      <c r="A2749" t="s">
        <v>16342</v>
      </c>
      <c r="B2749" t="s">
        <v>160</v>
      </c>
      <c r="C2749" t="s">
        <v>168</v>
      </c>
      <c r="D2749" t="s">
        <v>169</v>
      </c>
      <c r="E2749" t="s">
        <v>7858</v>
      </c>
      <c r="F2749" t="s">
        <v>8207</v>
      </c>
      <c r="G2749" t="s">
        <v>15834</v>
      </c>
      <c r="H2749" t="s">
        <v>16343</v>
      </c>
      <c r="I2749" t="s">
        <v>13790</v>
      </c>
      <c r="J2749" t="s">
        <v>16344</v>
      </c>
      <c r="K2749" t="s">
        <v>168</v>
      </c>
      <c r="L2749" t="s">
        <v>169</v>
      </c>
      <c r="M2749" t="s">
        <v>7858</v>
      </c>
      <c r="N2749" t="s">
        <v>8207</v>
      </c>
      <c r="O2749" t="s">
        <v>15834</v>
      </c>
      <c r="T2749" t="s">
        <v>58751</v>
      </c>
      <c r="U2749" t="s">
        <v>16345</v>
      </c>
      <c r="V2749">
        <v>337</v>
      </c>
      <c r="W2749">
        <v>255831</v>
      </c>
      <c r="X2749">
        <v>337</v>
      </c>
      <c r="Y2749" s="17" t="b">
        <v>0</v>
      </c>
      <c r="Z2749" t="s">
        <v>8207</v>
      </c>
      <c r="AA2749" s="17" t="s">
        <v>55995</v>
      </c>
      <c r="AB2749" t="b">
        <v>0</v>
      </c>
      <c r="AC2749" t="b">
        <v>1</v>
      </c>
      <c r="AD2749" t="b">
        <v>1</v>
      </c>
      <c r="AE2749" t="s">
        <v>61651</v>
      </c>
    </row>
    <row r="2750" spans="1:31" x14ac:dyDescent="0.2">
      <c r="A2750" t="s">
        <v>16346</v>
      </c>
      <c r="B2750" t="s">
        <v>53</v>
      </c>
      <c r="C2750" t="s">
        <v>168</v>
      </c>
      <c r="D2750" t="s">
        <v>169</v>
      </c>
      <c r="E2750" t="s">
        <v>7858</v>
      </c>
      <c r="F2750" t="s">
        <v>8207</v>
      </c>
      <c r="G2750" t="s">
        <v>15834</v>
      </c>
      <c r="H2750" t="s">
        <v>16347</v>
      </c>
      <c r="I2750" t="s">
        <v>5103</v>
      </c>
      <c r="J2750" t="s">
        <v>16348</v>
      </c>
      <c r="K2750" t="s">
        <v>168</v>
      </c>
      <c r="L2750" t="s">
        <v>169</v>
      </c>
      <c r="M2750" t="s">
        <v>7858</v>
      </c>
      <c r="N2750" t="s">
        <v>8207</v>
      </c>
      <c r="O2750" t="s">
        <v>15834</v>
      </c>
      <c r="P2750" t="s">
        <v>16349</v>
      </c>
      <c r="Q2750" t="s">
        <v>15049</v>
      </c>
      <c r="T2750" t="s">
        <v>14</v>
      </c>
      <c r="U2750" t="s">
        <v>16350</v>
      </c>
      <c r="V2750">
        <v>208</v>
      </c>
      <c r="W2750">
        <v>102006</v>
      </c>
      <c r="X2750">
        <v>208</v>
      </c>
      <c r="Y2750" s="17" t="b">
        <v>1</v>
      </c>
      <c r="Z2750" t="s">
        <v>8207</v>
      </c>
      <c r="AA2750" s="17" t="s">
        <v>55995</v>
      </c>
      <c r="AB2750" t="b">
        <v>0</v>
      </c>
      <c r="AC2750" t="b">
        <v>1</v>
      </c>
      <c r="AD2750" t="b">
        <v>1</v>
      </c>
      <c r="AE2750" t="s">
        <v>61652</v>
      </c>
    </row>
    <row r="2751" spans="1:31" x14ac:dyDescent="0.2">
      <c r="A2751" t="s">
        <v>16351</v>
      </c>
      <c r="B2751" t="s">
        <v>53</v>
      </c>
      <c r="C2751" t="s">
        <v>168</v>
      </c>
      <c r="D2751" t="s">
        <v>169</v>
      </c>
      <c r="E2751" t="s">
        <v>7858</v>
      </c>
      <c r="F2751" t="s">
        <v>8207</v>
      </c>
      <c r="G2751" t="s">
        <v>15834</v>
      </c>
      <c r="H2751" t="s">
        <v>16352</v>
      </c>
      <c r="I2751" t="s">
        <v>16353</v>
      </c>
      <c r="J2751" t="s">
        <v>16354</v>
      </c>
      <c r="K2751" t="s">
        <v>168</v>
      </c>
      <c r="L2751" t="s">
        <v>169</v>
      </c>
      <c r="M2751" t="s">
        <v>7858</v>
      </c>
      <c r="N2751" t="s">
        <v>8207</v>
      </c>
      <c r="O2751" t="s">
        <v>15834</v>
      </c>
      <c r="P2751" t="s">
        <v>16355</v>
      </c>
      <c r="Q2751" t="s">
        <v>16356</v>
      </c>
      <c r="T2751" t="s">
        <v>14</v>
      </c>
      <c r="U2751" t="s">
        <v>16357</v>
      </c>
      <c r="V2751">
        <v>292</v>
      </c>
      <c r="W2751">
        <v>153855</v>
      </c>
      <c r="X2751">
        <v>288</v>
      </c>
      <c r="Y2751" s="17" t="b">
        <v>1</v>
      </c>
      <c r="Z2751" t="s">
        <v>8207</v>
      </c>
      <c r="AA2751" s="17" t="s">
        <v>55995</v>
      </c>
      <c r="AB2751" t="b">
        <v>1</v>
      </c>
      <c r="AC2751" t="b">
        <v>1</v>
      </c>
      <c r="AD2751" t="b">
        <v>1</v>
      </c>
      <c r="AE2751" t="s">
        <v>61653</v>
      </c>
    </row>
    <row r="2752" spans="1:31" x14ac:dyDescent="0.2">
      <c r="A2752" t="s">
        <v>16358</v>
      </c>
      <c r="B2752" t="s">
        <v>53</v>
      </c>
      <c r="C2752" t="s">
        <v>168</v>
      </c>
      <c r="D2752" t="s">
        <v>169</v>
      </c>
      <c r="E2752" t="s">
        <v>7858</v>
      </c>
      <c r="F2752" t="s">
        <v>8207</v>
      </c>
      <c r="G2752" t="s">
        <v>15834</v>
      </c>
      <c r="H2752" t="s">
        <v>16359</v>
      </c>
      <c r="I2752" t="s">
        <v>132</v>
      </c>
      <c r="J2752" t="s">
        <v>16360</v>
      </c>
      <c r="K2752" t="s">
        <v>168</v>
      </c>
      <c r="L2752" t="s">
        <v>169</v>
      </c>
      <c r="M2752" t="s">
        <v>7858</v>
      </c>
      <c r="N2752" t="s">
        <v>8207</v>
      </c>
      <c r="O2752" t="s">
        <v>15834</v>
      </c>
      <c r="P2752" t="s">
        <v>16361</v>
      </c>
      <c r="Q2752" t="s">
        <v>16362</v>
      </c>
      <c r="T2752" t="s">
        <v>14</v>
      </c>
      <c r="U2752" t="s">
        <v>16363</v>
      </c>
      <c r="V2752">
        <v>228</v>
      </c>
      <c r="W2752">
        <v>114318</v>
      </c>
      <c r="X2752">
        <v>226</v>
      </c>
      <c r="Y2752" s="17" t="b">
        <v>1</v>
      </c>
      <c r="Z2752" t="s">
        <v>8207</v>
      </c>
      <c r="AA2752" s="17" t="s">
        <v>55995</v>
      </c>
      <c r="AB2752" t="b">
        <v>0</v>
      </c>
      <c r="AC2752" t="b">
        <v>1</v>
      </c>
      <c r="AD2752" t="b">
        <v>1</v>
      </c>
      <c r="AE2752" t="s">
        <v>61654</v>
      </c>
    </row>
    <row r="2753" spans="1:31" x14ac:dyDescent="0.2">
      <c r="A2753" t="s">
        <v>16364</v>
      </c>
      <c r="B2753" t="s">
        <v>53</v>
      </c>
      <c r="C2753" t="s">
        <v>168</v>
      </c>
      <c r="D2753" t="s">
        <v>169</v>
      </c>
      <c r="E2753" t="s">
        <v>7858</v>
      </c>
      <c r="F2753" t="s">
        <v>8207</v>
      </c>
      <c r="G2753" t="s">
        <v>15834</v>
      </c>
      <c r="H2753" t="s">
        <v>16365</v>
      </c>
      <c r="I2753" t="s">
        <v>132</v>
      </c>
      <c r="J2753" t="s">
        <v>16366</v>
      </c>
      <c r="K2753" t="s">
        <v>168</v>
      </c>
      <c r="L2753" t="s">
        <v>169</v>
      </c>
      <c r="M2753" t="s">
        <v>7858</v>
      </c>
      <c r="N2753" t="s">
        <v>8207</v>
      </c>
      <c r="O2753" t="s">
        <v>15834</v>
      </c>
      <c r="P2753" t="s">
        <v>16367</v>
      </c>
      <c r="Q2753" t="s">
        <v>16368</v>
      </c>
      <c r="T2753" t="s">
        <v>14</v>
      </c>
      <c r="U2753" t="s">
        <v>16369</v>
      </c>
      <c r="V2753">
        <v>233</v>
      </c>
      <c r="W2753">
        <v>106602</v>
      </c>
      <c r="X2753">
        <v>226</v>
      </c>
      <c r="Y2753" s="17" t="b">
        <v>1</v>
      </c>
      <c r="Z2753" t="s">
        <v>8207</v>
      </c>
      <c r="AA2753" s="17" t="s">
        <v>55995</v>
      </c>
      <c r="AB2753" t="b">
        <v>0</v>
      </c>
      <c r="AC2753" t="b">
        <v>1</v>
      </c>
      <c r="AD2753" t="b">
        <v>1</v>
      </c>
      <c r="AE2753" t="s">
        <v>61655</v>
      </c>
    </row>
    <row r="2754" spans="1:31" x14ac:dyDescent="0.2">
      <c r="A2754" t="s">
        <v>16370</v>
      </c>
      <c r="B2754" t="s">
        <v>53</v>
      </c>
      <c r="C2754" t="s">
        <v>168</v>
      </c>
      <c r="D2754" t="s">
        <v>169</v>
      </c>
      <c r="E2754" t="s">
        <v>7858</v>
      </c>
      <c r="F2754" t="s">
        <v>8207</v>
      </c>
      <c r="G2754" t="s">
        <v>15834</v>
      </c>
      <c r="H2754" t="s">
        <v>16371</v>
      </c>
      <c r="I2754" t="s">
        <v>132</v>
      </c>
      <c r="J2754" t="s">
        <v>16372</v>
      </c>
      <c r="K2754" t="s">
        <v>168</v>
      </c>
      <c r="L2754" t="s">
        <v>169</v>
      </c>
      <c r="M2754" t="s">
        <v>7858</v>
      </c>
      <c r="N2754" t="s">
        <v>8207</v>
      </c>
      <c r="O2754" t="s">
        <v>15834</v>
      </c>
      <c r="P2754" t="s">
        <v>16373</v>
      </c>
      <c r="Q2754" t="s">
        <v>4071</v>
      </c>
      <c r="T2754" t="s">
        <v>14</v>
      </c>
      <c r="U2754" t="s">
        <v>16374</v>
      </c>
      <c r="V2754">
        <v>234</v>
      </c>
      <c r="W2754">
        <v>113757</v>
      </c>
      <c r="X2754">
        <v>232</v>
      </c>
      <c r="Y2754" s="17" t="b">
        <v>1</v>
      </c>
      <c r="Z2754" t="s">
        <v>8207</v>
      </c>
      <c r="AA2754" s="17" t="s">
        <v>55995</v>
      </c>
      <c r="AB2754" t="b">
        <v>0</v>
      </c>
      <c r="AC2754" t="b">
        <v>1</v>
      </c>
      <c r="AD2754" t="b">
        <v>1</v>
      </c>
      <c r="AE2754" t="s">
        <v>61656</v>
      </c>
    </row>
    <row r="2755" spans="1:31" x14ac:dyDescent="0.2">
      <c r="A2755" t="s">
        <v>16375</v>
      </c>
      <c r="B2755" t="s">
        <v>53</v>
      </c>
      <c r="C2755" t="s">
        <v>168</v>
      </c>
      <c r="D2755" t="s">
        <v>169</v>
      </c>
      <c r="E2755" t="s">
        <v>7858</v>
      </c>
      <c r="F2755" t="s">
        <v>8207</v>
      </c>
      <c r="G2755" t="s">
        <v>15834</v>
      </c>
      <c r="H2755" t="s">
        <v>16376</v>
      </c>
      <c r="I2755" t="s">
        <v>132</v>
      </c>
      <c r="J2755" t="s">
        <v>16377</v>
      </c>
      <c r="K2755" t="s">
        <v>168</v>
      </c>
      <c r="L2755" t="s">
        <v>169</v>
      </c>
      <c r="M2755" t="s">
        <v>7858</v>
      </c>
      <c r="N2755" t="s">
        <v>8207</v>
      </c>
      <c r="O2755" t="s">
        <v>15834</v>
      </c>
      <c r="P2755" t="s">
        <v>16378</v>
      </c>
      <c r="Q2755" t="s">
        <v>9350</v>
      </c>
      <c r="R2755" t="s">
        <v>16379</v>
      </c>
      <c r="T2755" t="s">
        <v>14</v>
      </c>
      <c r="U2755" t="s">
        <v>16380</v>
      </c>
      <c r="V2755">
        <v>236</v>
      </c>
      <c r="W2755">
        <v>117564</v>
      </c>
      <c r="X2755">
        <v>234</v>
      </c>
      <c r="Y2755" s="17" t="b">
        <v>1</v>
      </c>
      <c r="Z2755" t="s">
        <v>8207</v>
      </c>
      <c r="AA2755" s="17" t="s">
        <v>55995</v>
      </c>
      <c r="AB2755" t="b">
        <v>0</v>
      </c>
      <c r="AC2755" t="b">
        <v>1</v>
      </c>
      <c r="AD2755" t="b">
        <v>1</v>
      </c>
      <c r="AE2755" t="s">
        <v>61657</v>
      </c>
    </row>
    <row r="2756" spans="1:31" x14ac:dyDescent="0.2">
      <c r="A2756" t="s">
        <v>16381</v>
      </c>
      <c r="B2756" t="s">
        <v>53</v>
      </c>
      <c r="C2756" t="s">
        <v>168</v>
      </c>
      <c r="D2756" t="s">
        <v>169</v>
      </c>
      <c r="E2756" t="s">
        <v>7858</v>
      </c>
      <c r="F2756" t="s">
        <v>8207</v>
      </c>
      <c r="G2756" t="s">
        <v>15834</v>
      </c>
      <c r="H2756" t="s">
        <v>16382</v>
      </c>
      <c r="I2756" t="s">
        <v>16383</v>
      </c>
      <c r="J2756" t="s">
        <v>16384</v>
      </c>
      <c r="K2756" t="s">
        <v>168</v>
      </c>
      <c r="L2756" t="s">
        <v>169</v>
      </c>
      <c r="M2756" t="s">
        <v>7858</v>
      </c>
      <c r="N2756" t="s">
        <v>8207</v>
      </c>
      <c r="O2756" t="s">
        <v>15834</v>
      </c>
      <c r="P2756" t="s">
        <v>16385</v>
      </c>
      <c r="Q2756" t="s">
        <v>15049</v>
      </c>
      <c r="T2756" t="s">
        <v>14</v>
      </c>
      <c r="U2756" t="s">
        <v>16386</v>
      </c>
      <c r="V2756">
        <v>90</v>
      </c>
      <c r="W2756">
        <v>47421</v>
      </c>
      <c r="X2756">
        <v>89</v>
      </c>
      <c r="Y2756" s="17" t="b">
        <v>1</v>
      </c>
      <c r="Z2756" t="s">
        <v>8207</v>
      </c>
      <c r="AA2756" s="17" t="s">
        <v>55995</v>
      </c>
      <c r="AB2756" t="b">
        <v>0</v>
      </c>
      <c r="AC2756" t="b">
        <v>1</v>
      </c>
      <c r="AD2756" t="b">
        <v>1</v>
      </c>
      <c r="AE2756" t="s">
        <v>61658</v>
      </c>
    </row>
    <row r="2757" spans="1:31" x14ac:dyDescent="0.2">
      <c r="A2757" t="s">
        <v>16387</v>
      </c>
      <c r="B2757" t="s">
        <v>53</v>
      </c>
      <c r="C2757" t="s">
        <v>168</v>
      </c>
      <c r="D2757" t="s">
        <v>169</v>
      </c>
      <c r="E2757" t="s">
        <v>7858</v>
      </c>
      <c r="F2757" t="s">
        <v>8207</v>
      </c>
      <c r="G2757" t="s">
        <v>15834</v>
      </c>
      <c r="H2757" t="s">
        <v>16388</v>
      </c>
      <c r="I2757" t="s">
        <v>132</v>
      </c>
      <c r="J2757" t="s">
        <v>16389</v>
      </c>
      <c r="K2757" t="s">
        <v>168</v>
      </c>
      <c r="L2757" t="s">
        <v>169</v>
      </c>
      <c r="M2757" t="s">
        <v>7858</v>
      </c>
      <c r="N2757" t="s">
        <v>8207</v>
      </c>
      <c r="O2757" t="s">
        <v>15834</v>
      </c>
      <c r="P2757" t="s">
        <v>16390</v>
      </c>
      <c r="Q2757" t="s">
        <v>16095</v>
      </c>
      <c r="T2757" t="s">
        <v>14</v>
      </c>
      <c r="U2757" t="s">
        <v>16391</v>
      </c>
      <c r="V2757">
        <v>252</v>
      </c>
      <c r="W2757">
        <v>123339</v>
      </c>
      <c r="X2757">
        <v>252</v>
      </c>
      <c r="Y2757" s="17" t="b">
        <v>1</v>
      </c>
      <c r="Z2757" t="s">
        <v>8207</v>
      </c>
      <c r="AA2757" s="17" t="s">
        <v>55995</v>
      </c>
      <c r="AB2757" t="b">
        <v>0</v>
      </c>
      <c r="AC2757" t="b">
        <v>1</v>
      </c>
      <c r="AD2757" t="b">
        <v>1</v>
      </c>
      <c r="AE2757" t="s">
        <v>61659</v>
      </c>
    </row>
    <row r="2758" spans="1:31" x14ac:dyDescent="0.2">
      <c r="A2758" t="s">
        <v>16392</v>
      </c>
      <c r="B2758" t="s">
        <v>53</v>
      </c>
      <c r="C2758" t="s">
        <v>168</v>
      </c>
      <c r="D2758" t="s">
        <v>169</v>
      </c>
      <c r="E2758" t="s">
        <v>7858</v>
      </c>
      <c r="F2758" t="s">
        <v>8207</v>
      </c>
      <c r="G2758" t="s">
        <v>15834</v>
      </c>
      <c r="H2758" t="s">
        <v>16393</v>
      </c>
      <c r="I2758" t="s">
        <v>16394</v>
      </c>
      <c r="J2758" t="s">
        <v>16395</v>
      </c>
      <c r="K2758" t="s">
        <v>168</v>
      </c>
      <c r="L2758" t="s">
        <v>169</v>
      </c>
      <c r="M2758" t="s">
        <v>7858</v>
      </c>
      <c r="N2758" t="s">
        <v>8207</v>
      </c>
      <c r="O2758" t="s">
        <v>15834</v>
      </c>
      <c r="P2758" t="s">
        <v>16396</v>
      </c>
      <c r="Q2758" t="s">
        <v>16397</v>
      </c>
      <c r="T2758" t="s">
        <v>14</v>
      </c>
      <c r="U2758" t="s">
        <v>16398</v>
      </c>
      <c r="V2758">
        <v>222</v>
      </c>
      <c r="W2758">
        <v>111063</v>
      </c>
      <c r="X2758">
        <v>221</v>
      </c>
      <c r="Y2758" s="17" t="b">
        <v>1</v>
      </c>
      <c r="Z2758" t="s">
        <v>8207</v>
      </c>
      <c r="AA2758" s="17" t="s">
        <v>55995</v>
      </c>
      <c r="AB2758" t="b">
        <v>0</v>
      </c>
      <c r="AC2758" t="b">
        <v>1</v>
      </c>
      <c r="AD2758" t="b">
        <v>0</v>
      </c>
      <c r="AE2758" t="s">
        <v>61660</v>
      </c>
    </row>
    <row r="2759" spans="1:31" x14ac:dyDescent="0.2">
      <c r="A2759" t="s">
        <v>16399</v>
      </c>
      <c r="B2759" t="s">
        <v>17</v>
      </c>
      <c r="C2759" t="s">
        <v>168</v>
      </c>
      <c r="D2759" t="s">
        <v>169</v>
      </c>
      <c r="E2759" t="s">
        <v>7858</v>
      </c>
      <c r="F2759" t="s">
        <v>8207</v>
      </c>
      <c r="G2759" t="s">
        <v>15834</v>
      </c>
      <c r="H2759" t="s">
        <v>16393</v>
      </c>
      <c r="I2759" t="s">
        <v>16400</v>
      </c>
      <c r="J2759" t="s">
        <v>16401</v>
      </c>
      <c r="K2759" t="s">
        <v>168</v>
      </c>
      <c r="L2759" t="s">
        <v>169</v>
      </c>
      <c r="M2759" t="s">
        <v>7858</v>
      </c>
      <c r="N2759" t="s">
        <v>8207</v>
      </c>
      <c r="O2759" t="s">
        <v>15834</v>
      </c>
      <c r="T2759" t="s">
        <v>58748</v>
      </c>
      <c r="U2759" t="s">
        <v>61661</v>
      </c>
      <c r="V2759">
        <v>349</v>
      </c>
      <c r="W2759">
        <v>272342</v>
      </c>
      <c r="X2759">
        <v>348</v>
      </c>
      <c r="Y2759" s="17" t="b">
        <v>0</v>
      </c>
      <c r="Z2759" t="s">
        <v>8207</v>
      </c>
      <c r="AA2759" s="17" t="s">
        <v>55995</v>
      </c>
      <c r="AB2759" t="b">
        <v>1</v>
      </c>
      <c r="AC2759" t="b">
        <v>1</v>
      </c>
      <c r="AD2759" t="b">
        <v>1</v>
      </c>
      <c r="AE2759" t="s">
        <v>61662</v>
      </c>
    </row>
    <row r="2760" spans="1:31" x14ac:dyDescent="0.2">
      <c r="A2760" t="s">
        <v>16402</v>
      </c>
      <c r="B2760" t="s">
        <v>25</v>
      </c>
      <c r="C2760" t="s">
        <v>168</v>
      </c>
      <c r="D2760" t="s">
        <v>169</v>
      </c>
      <c r="E2760" t="s">
        <v>7858</v>
      </c>
      <c r="F2760" t="s">
        <v>8207</v>
      </c>
      <c r="G2760" t="s">
        <v>15834</v>
      </c>
      <c r="H2760" t="s">
        <v>16393</v>
      </c>
      <c r="I2760" t="s">
        <v>3298</v>
      </c>
      <c r="J2760" t="s">
        <v>16403</v>
      </c>
      <c r="K2760" t="s">
        <v>168</v>
      </c>
      <c r="L2760" t="s">
        <v>169</v>
      </c>
      <c r="M2760" t="s">
        <v>7858</v>
      </c>
      <c r="N2760" t="s">
        <v>8207</v>
      </c>
      <c r="O2760" t="s">
        <v>15834</v>
      </c>
      <c r="P2760" t="s">
        <v>505</v>
      </c>
      <c r="Q2760" t="s">
        <v>16404</v>
      </c>
      <c r="T2760" t="s">
        <v>58751</v>
      </c>
      <c r="U2760" t="s">
        <v>16405</v>
      </c>
      <c r="V2760">
        <v>351</v>
      </c>
      <c r="W2760">
        <v>270184</v>
      </c>
      <c r="X2760">
        <v>350</v>
      </c>
      <c r="Y2760" s="17" t="b">
        <v>0</v>
      </c>
      <c r="Z2760" t="s">
        <v>8207</v>
      </c>
      <c r="AA2760" s="17" t="s">
        <v>55995</v>
      </c>
      <c r="AB2760" t="b">
        <v>0</v>
      </c>
      <c r="AC2760" t="b">
        <v>1</v>
      </c>
      <c r="AD2760" t="b">
        <v>0</v>
      </c>
      <c r="AE2760" t="s">
        <v>61663</v>
      </c>
    </row>
    <row r="2761" spans="1:31" x14ac:dyDescent="0.2">
      <c r="A2761" t="s">
        <v>16406</v>
      </c>
      <c r="B2761" t="s">
        <v>53</v>
      </c>
      <c r="C2761" t="s">
        <v>168</v>
      </c>
      <c r="D2761" t="s">
        <v>169</v>
      </c>
      <c r="E2761" t="s">
        <v>7858</v>
      </c>
      <c r="F2761" t="s">
        <v>8207</v>
      </c>
      <c r="G2761" t="s">
        <v>15834</v>
      </c>
      <c r="H2761" t="s">
        <v>16407</v>
      </c>
      <c r="I2761" t="s">
        <v>4250</v>
      </c>
      <c r="J2761" t="s">
        <v>16408</v>
      </c>
      <c r="K2761" t="s">
        <v>168</v>
      </c>
      <c r="L2761" t="s">
        <v>169</v>
      </c>
      <c r="M2761" t="s">
        <v>7858</v>
      </c>
      <c r="N2761" t="s">
        <v>8207</v>
      </c>
      <c r="O2761" t="s">
        <v>15834</v>
      </c>
      <c r="P2761" t="s">
        <v>16409</v>
      </c>
      <c r="Q2761" t="s">
        <v>15049</v>
      </c>
      <c r="T2761" t="s">
        <v>14</v>
      </c>
      <c r="U2761" t="s">
        <v>16410</v>
      </c>
      <c r="V2761">
        <v>172</v>
      </c>
      <c r="W2761">
        <v>77919</v>
      </c>
      <c r="X2761">
        <v>170</v>
      </c>
      <c r="Y2761" s="17" t="b">
        <v>1</v>
      </c>
      <c r="Z2761" t="s">
        <v>8207</v>
      </c>
      <c r="AA2761" s="17" t="s">
        <v>55995</v>
      </c>
      <c r="AB2761" t="b">
        <v>0</v>
      </c>
      <c r="AC2761" t="b">
        <v>1</v>
      </c>
      <c r="AD2761" t="b">
        <v>1</v>
      </c>
      <c r="AE2761" t="s">
        <v>61664</v>
      </c>
    </row>
    <row r="2762" spans="1:31" x14ac:dyDescent="0.2">
      <c r="A2762" t="s">
        <v>16411</v>
      </c>
      <c r="B2762" t="s">
        <v>53</v>
      </c>
      <c r="C2762" t="s">
        <v>168</v>
      </c>
      <c r="D2762" t="s">
        <v>169</v>
      </c>
      <c r="E2762" t="s">
        <v>7858</v>
      </c>
      <c r="F2762" t="s">
        <v>8207</v>
      </c>
      <c r="G2762" t="s">
        <v>15834</v>
      </c>
      <c r="H2762" t="s">
        <v>16412</v>
      </c>
      <c r="I2762" t="s">
        <v>16413</v>
      </c>
      <c r="J2762" t="s">
        <v>16414</v>
      </c>
      <c r="K2762" t="s">
        <v>168</v>
      </c>
      <c r="L2762" t="s">
        <v>169</v>
      </c>
      <c r="M2762" t="s">
        <v>7858</v>
      </c>
      <c r="N2762" t="s">
        <v>8207</v>
      </c>
      <c r="O2762" t="s">
        <v>15834</v>
      </c>
      <c r="P2762" t="s">
        <v>16415</v>
      </c>
      <c r="Q2762" t="s">
        <v>15049</v>
      </c>
      <c r="T2762" t="s">
        <v>14</v>
      </c>
      <c r="U2762" t="s">
        <v>16416</v>
      </c>
      <c r="V2762">
        <v>210</v>
      </c>
      <c r="W2762">
        <v>93240</v>
      </c>
      <c r="X2762">
        <v>208</v>
      </c>
      <c r="Y2762" s="17" t="b">
        <v>1</v>
      </c>
      <c r="Z2762" t="s">
        <v>8207</v>
      </c>
      <c r="AA2762" s="17" t="s">
        <v>55995</v>
      </c>
      <c r="AB2762" t="b">
        <v>0</v>
      </c>
      <c r="AC2762" t="b">
        <v>1</v>
      </c>
      <c r="AD2762" t="b">
        <v>1</v>
      </c>
      <c r="AE2762" t="s">
        <v>61665</v>
      </c>
    </row>
    <row r="2763" spans="1:31" x14ac:dyDescent="0.2">
      <c r="A2763" t="s">
        <v>16417</v>
      </c>
      <c r="B2763" t="s">
        <v>53</v>
      </c>
      <c r="C2763" t="s">
        <v>168</v>
      </c>
      <c r="D2763" t="s">
        <v>169</v>
      </c>
      <c r="E2763" t="s">
        <v>7858</v>
      </c>
      <c r="F2763" t="s">
        <v>8207</v>
      </c>
      <c r="G2763" t="s">
        <v>15834</v>
      </c>
      <c r="H2763" t="s">
        <v>16418</v>
      </c>
      <c r="I2763" t="s">
        <v>132</v>
      </c>
      <c r="J2763" t="s">
        <v>16419</v>
      </c>
      <c r="K2763" t="s">
        <v>168</v>
      </c>
      <c r="L2763" t="s">
        <v>169</v>
      </c>
      <c r="M2763" t="s">
        <v>7858</v>
      </c>
      <c r="N2763" t="s">
        <v>8207</v>
      </c>
      <c r="O2763" t="s">
        <v>15834</v>
      </c>
      <c r="P2763" t="s">
        <v>16420</v>
      </c>
      <c r="Q2763" t="s">
        <v>16421</v>
      </c>
      <c r="T2763" t="s">
        <v>14</v>
      </c>
      <c r="U2763" t="s">
        <v>16422</v>
      </c>
      <c r="V2763">
        <v>257</v>
      </c>
      <c r="W2763">
        <v>127509</v>
      </c>
      <c r="X2763">
        <v>255</v>
      </c>
      <c r="Y2763" s="17" t="b">
        <v>1</v>
      </c>
      <c r="Z2763" t="s">
        <v>8207</v>
      </c>
      <c r="AA2763" s="17" t="s">
        <v>55995</v>
      </c>
      <c r="AB2763" t="b">
        <v>0</v>
      </c>
      <c r="AC2763" t="b">
        <v>1</v>
      </c>
      <c r="AD2763" t="b">
        <v>1</v>
      </c>
      <c r="AE2763" t="s">
        <v>61666</v>
      </c>
    </row>
    <row r="2764" spans="1:31" x14ac:dyDescent="0.2">
      <c r="A2764" t="s">
        <v>16423</v>
      </c>
      <c r="B2764" t="s">
        <v>53</v>
      </c>
      <c r="C2764" t="s">
        <v>168</v>
      </c>
      <c r="D2764" t="s">
        <v>169</v>
      </c>
      <c r="E2764" t="s">
        <v>7858</v>
      </c>
      <c r="F2764" t="s">
        <v>8207</v>
      </c>
      <c r="G2764" t="s">
        <v>15834</v>
      </c>
      <c r="H2764" t="s">
        <v>16424</v>
      </c>
      <c r="I2764" t="s">
        <v>16425</v>
      </c>
      <c r="J2764" t="s">
        <v>16426</v>
      </c>
      <c r="K2764" t="s">
        <v>168</v>
      </c>
      <c r="L2764" t="s">
        <v>169</v>
      </c>
      <c r="M2764" t="s">
        <v>7858</v>
      </c>
      <c r="N2764" t="s">
        <v>8207</v>
      </c>
      <c r="O2764" t="s">
        <v>15834</v>
      </c>
      <c r="P2764" t="s">
        <v>16427</v>
      </c>
      <c r="Q2764" t="s">
        <v>4071</v>
      </c>
      <c r="T2764" t="s">
        <v>14</v>
      </c>
      <c r="U2764" t="s">
        <v>16428</v>
      </c>
      <c r="V2764">
        <v>291</v>
      </c>
      <c r="W2764">
        <v>155397</v>
      </c>
      <c r="X2764">
        <v>291</v>
      </c>
      <c r="Y2764" s="17" t="b">
        <v>1</v>
      </c>
      <c r="Z2764" t="s">
        <v>8207</v>
      </c>
      <c r="AA2764" s="17" t="s">
        <v>55995</v>
      </c>
      <c r="AB2764" t="b">
        <v>0</v>
      </c>
      <c r="AC2764" t="b">
        <v>1</v>
      </c>
      <c r="AD2764" t="b">
        <v>1</v>
      </c>
      <c r="AE2764" t="s">
        <v>61667</v>
      </c>
    </row>
    <row r="2765" spans="1:31" x14ac:dyDescent="0.2">
      <c r="A2765" t="s">
        <v>16429</v>
      </c>
      <c r="B2765" t="s">
        <v>53</v>
      </c>
      <c r="C2765" t="s">
        <v>168</v>
      </c>
      <c r="D2765" t="s">
        <v>169</v>
      </c>
      <c r="E2765" t="s">
        <v>7858</v>
      </c>
      <c r="F2765" t="s">
        <v>8207</v>
      </c>
      <c r="G2765" t="s">
        <v>15834</v>
      </c>
      <c r="H2765" t="s">
        <v>16430</v>
      </c>
      <c r="I2765" t="s">
        <v>1989</v>
      </c>
      <c r="J2765" t="s">
        <v>16431</v>
      </c>
      <c r="K2765" t="s">
        <v>168</v>
      </c>
      <c r="L2765" t="s">
        <v>169</v>
      </c>
      <c r="M2765" t="s">
        <v>7858</v>
      </c>
      <c r="N2765" t="s">
        <v>8207</v>
      </c>
      <c r="O2765" t="s">
        <v>15834</v>
      </c>
      <c r="P2765" t="s">
        <v>16432</v>
      </c>
      <c r="Q2765" t="s">
        <v>15049</v>
      </c>
      <c r="T2765" t="s">
        <v>14</v>
      </c>
      <c r="U2765" t="s">
        <v>16433</v>
      </c>
      <c r="V2765">
        <v>234</v>
      </c>
      <c r="W2765">
        <v>117051</v>
      </c>
      <c r="X2765">
        <v>232</v>
      </c>
      <c r="Y2765" s="17" t="b">
        <v>1</v>
      </c>
      <c r="Z2765" t="s">
        <v>8207</v>
      </c>
      <c r="AA2765" s="17" t="s">
        <v>55995</v>
      </c>
      <c r="AB2765" t="b">
        <v>0</v>
      </c>
      <c r="AC2765" t="b">
        <v>1</v>
      </c>
      <c r="AD2765" t="b">
        <v>1</v>
      </c>
      <c r="AE2765" t="s">
        <v>61668</v>
      </c>
    </row>
    <row r="2766" spans="1:31" x14ac:dyDescent="0.2">
      <c r="A2766" t="s">
        <v>16434</v>
      </c>
      <c r="B2766" t="s">
        <v>53</v>
      </c>
      <c r="C2766" t="s">
        <v>168</v>
      </c>
      <c r="D2766" t="s">
        <v>169</v>
      </c>
      <c r="E2766" t="s">
        <v>7858</v>
      </c>
      <c r="F2766" t="s">
        <v>8207</v>
      </c>
      <c r="G2766" t="s">
        <v>15834</v>
      </c>
      <c r="H2766" t="s">
        <v>16435</v>
      </c>
      <c r="I2766" t="s">
        <v>132</v>
      </c>
      <c r="J2766" t="s">
        <v>16436</v>
      </c>
      <c r="K2766" t="s">
        <v>168</v>
      </c>
      <c r="L2766" t="s">
        <v>169</v>
      </c>
      <c r="M2766" t="s">
        <v>7858</v>
      </c>
      <c r="N2766" t="s">
        <v>8207</v>
      </c>
      <c r="O2766" t="s">
        <v>15834</v>
      </c>
      <c r="P2766" t="s">
        <v>16437</v>
      </c>
      <c r="Q2766" t="s">
        <v>2719</v>
      </c>
      <c r="T2766" t="s">
        <v>14</v>
      </c>
      <c r="U2766" t="s">
        <v>16438</v>
      </c>
      <c r="V2766">
        <v>270</v>
      </c>
      <c r="W2766">
        <v>128766</v>
      </c>
      <c r="X2766">
        <v>267</v>
      </c>
      <c r="Y2766" s="17" t="b">
        <v>1</v>
      </c>
      <c r="Z2766" t="s">
        <v>8207</v>
      </c>
      <c r="AA2766" s="17" t="s">
        <v>55995</v>
      </c>
      <c r="AB2766" t="b">
        <v>0</v>
      </c>
      <c r="AC2766" t="b">
        <v>1</v>
      </c>
      <c r="AD2766" t="b">
        <v>1</v>
      </c>
      <c r="AE2766" t="s">
        <v>61669</v>
      </c>
    </row>
    <row r="2767" spans="1:31" x14ac:dyDescent="0.2">
      <c r="A2767" t="s">
        <v>16439</v>
      </c>
      <c r="B2767" t="s">
        <v>53</v>
      </c>
      <c r="C2767" t="s">
        <v>168</v>
      </c>
      <c r="D2767" t="s">
        <v>169</v>
      </c>
      <c r="E2767" t="s">
        <v>7858</v>
      </c>
      <c r="F2767" t="s">
        <v>8207</v>
      </c>
      <c r="G2767" t="s">
        <v>15834</v>
      </c>
      <c r="H2767" t="s">
        <v>16440</v>
      </c>
      <c r="I2767" t="s">
        <v>132</v>
      </c>
      <c r="J2767" t="s">
        <v>16441</v>
      </c>
      <c r="K2767" t="s">
        <v>168</v>
      </c>
      <c r="L2767" t="s">
        <v>169</v>
      </c>
      <c r="M2767" t="s">
        <v>7858</v>
      </c>
      <c r="N2767" t="s">
        <v>8207</v>
      </c>
      <c r="O2767" t="s">
        <v>15834</v>
      </c>
      <c r="P2767" t="s">
        <v>16442</v>
      </c>
      <c r="Q2767" t="s">
        <v>16443</v>
      </c>
      <c r="T2767" t="s">
        <v>14</v>
      </c>
      <c r="U2767" t="s">
        <v>16444</v>
      </c>
      <c r="V2767">
        <v>187</v>
      </c>
      <c r="W2767">
        <v>85581</v>
      </c>
      <c r="X2767">
        <v>185</v>
      </c>
      <c r="Y2767" s="17" t="b">
        <v>1</v>
      </c>
      <c r="Z2767" t="s">
        <v>8207</v>
      </c>
      <c r="AA2767" s="17" t="s">
        <v>55995</v>
      </c>
      <c r="AB2767" t="b">
        <v>0</v>
      </c>
      <c r="AC2767" t="b">
        <v>1</v>
      </c>
      <c r="AD2767" t="b">
        <v>1</v>
      </c>
      <c r="AE2767" t="s">
        <v>61670</v>
      </c>
    </row>
    <row r="2768" spans="1:31" x14ac:dyDescent="0.2">
      <c r="A2768" t="s">
        <v>16445</v>
      </c>
      <c r="B2768" t="s">
        <v>53</v>
      </c>
      <c r="C2768" t="s">
        <v>168</v>
      </c>
      <c r="D2768" t="s">
        <v>169</v>
      </c>
      <c r="E2768" t="s">
        <v>7858</v>
      </c>
      <c r="F2768" t="s">
        <v>8207</v>
      </c>
      <c r="G2768" t="s">
        <v>15834</v>
      </c>
      <c r="H2768" t="s">
        <v>16446</v>
      </c>
      <c r="I2768" t="s">
        <v>16447</v>
      </c>
      <c r="J2768" t="s">
        <v>16448</v>
      </c>
      <c r="K2768" t="s">
        <v>168</v>
      </c>
      <c r="L2768" t="s">
        <v>169</v>
      </c>
      <c r="M2768" t="s">
        <v>7858</v>
      </c>
      <c r="N2768" t="s">
        <v>8207</v>
      </c>
      <c r="O2768" t="s">
        <v>15834</v>
      </c>
      <c r="P2768" t="s">
        <v>16449</v>
      </c>
      <c r="Q2768" t="s">
        <v>16450</v>
      </c>
      <c r="T2768" t="s">
        <v>14</v>
      </c>
      <c r="U2768" t="s">
        <v>16451</v>
      </c>
      <c r="V2768">
        <v>179</v>
      </c>
      <c r="W2768">
        <v>81972</v>
      </c>
      <c r="X2768">
        <v>176</v>
      </c>
      <c r="Y2768" s="17" t="b">
        <v>1</v>
      </c>
      <c r="Z2768" t="s">
        <v>8207</v>
      </c>
      <c r="AA2768" s="17" t="s">
        <v>55995</v>
      </c>
      <c r="AB2768" t="b">
        <v>0</v>
      </c>
      <c r="AC2768" t="b">
        <v>1</v>
      </c>
      <c r="AD2768" t="b">
        <v>1</v>
      </c>
      <c r="AE2768" t="s">
        <v>61671</v>
      </c>
    </row>
    <row r="2769" spans="1:31" x14ac:dyDescent="0.2">
      <c r="A2769" t="s">
        <v>16452</v>
      </c>
      <c r="B2769" t="s">
        <v>53</v>
      </c>
      <c r="C2769" t="s">
        <v>168</v>
      </c>
      <c r="D2769" t="s">
        <v>169</v>
      </c>
      <c r="E2769" t="s">
        <v>7858</v>
      </c>
      <c r="F2769" t="s">
        <v>8207</v>
      </c>
      <c r="G2769" t="s">
        <v>15834</v>
      </c>
      <c r="H2769" t="s">
        <v>16453</v>
      </c>
      <c r="I2769" t="s">
        <v>132</v>
      </c>
      <c r="J2769" t="s">
        <v>16454</v>
      </c>
      <c r="K2769" t="s">
        <v>168</v>
      </c>
      <c r="L2769" t="s">
        <v>169</v>
      </c>
      <c r="M2769" t="s">
        <v>7858</v>
      </c>
      <c r="N2769" t="s">
        <v>8207</v>
      </c>
      <c r="O2769" t="s">
        <v>15834</v>
      </c>
      <c r="P2769" t="s">
        <v>16455</v>
      </c>
      <c r="Q2769" t="s">
        <v>58</v>
      </c>
      <c r="R2769" t="s">
        <v>16456</v>
      </c>
      <c r="T2769" t="s">
        <v>14</v>
      </c>
      <c r="U2769" t="s">
        <v>16457</v>
      </c>
      <c r="V2769">
        <v>238</v>
      </c>
      <c r="W2769">
        <v>113205</v>
      </c>
      <c r="X2769">
        <v>237</v>
      </c>
      <c r="Y2769" s="17" t="b">
        <v>1</v>
      </c>
      <c r="Z2769" t="s">
        <v>8207</v>
      </c>
      <c r="AA2769" s="17" t="s">
        <v>55995</v>
      </c>
      <c r="AB2769" t="b">
        <v>0</v>
      </c>
      <c r="AC2769" t="b">
        <v>1</v>
      </c>
      <c r="AD2769" t="b">
        <v>1</v>
      </c>
      <c r="AE2769" t="s">
        <v>61672</v>
      </c>
    </row>
    <row r="2770" spans="1:31" x14ac:dyDescent="0.2">
      <c r="A2770" t="s">
        <v>16458</v>
      </c>
      <c r="B2770" t="s">
        <v>53</v>
      </c>
      <c r="C2770" t="s">
        <v>168</v>
      </c>
      <c r="D2770" t="s">
        <v>169</v>
      </c>
      <c r="E2770" t="s">
        <v>7858</v>
      </c>
      <c r="F2770" t="s">
        <v>8207</v>
      </c>
      <c r="G2770" t="s">
        <v>15834</v>
      </c>
      <c r="H2770" t="s">
        <v>16459</v>
      </c>
      <c r="I2770" t="s">
        <v>2515</v>
      </c>
      <c r="J2770" t="s">
        <v>16460</v>
      </c>
      <c r="K2770" t="s">
        <v>168</v>
      </c>
      <c r="L2770" t="s">
        <v>169</v>
      </c>
      <c r="M2770" t="s">
        <v>7858</v>
      </c>
      <c r="N2770" t="s">
        <v>8207</v>
      </c>
      <c r="O2770" t="s">
        <v>15834</v>
      </c>
      <c r="P2770" t="s">
        <v>16461</v>
      </c>
      <c r="Q2770" t="s">
        <v>9350</v>
      </c>
      <c r="T2770" t="s">
        <v>14</v>
      </c>
      <c r="U2770" t="s">
        <v>16462</v>
      </c>
      <c r="V2770">
        <v>214</v>
      </c>
      <c r="W2770">
        <v>96915</v>
      </c>
      <c r="X2770">
        <v>214</v>
      </c>
      <c r="Y2770" s="17" t="b">
        <v>1</v>
      </c>
      <c r="Z2770" t="s">
        <v>8207</v>
      </c>
      <c r="AA2770" s="17" t="s">
        <v>55995</v>
      </c>
      <c r="AB2770" t="b">
        <v>0</v>
      </c>
      <c r="AC2770" t="b">
        <v>1</v>
      </c>
      <c r="AD2770" t="b">
        <v>1</v>
      </c>
      <c r="AE2770" t="s">
        <v>61673</v>
      </c>
    </row>
    <row r="2771" spans="1:31" x14ac:dyDescent="0.2">
      <c r="A2771" t="s">
        <v>16463</v>
      </c>
      <c r="B2771" t="s">
        <v>53</v>
      </c>
      <c r="C2771" t="s">
        <v>168</v>
      </c>
      <c r="D2771" t="s">
        <v>169</v>
      </c>
      <c r="E2771" t="s">
        <v>7858</v>
      </c>
      <c r="F2771" t="s">
        <v>8207</v>
      </c>
      <c r="G2771" t="s">
        <v>15834</v>
      </c>
      <c r="H2771" t="s">
        <v>16464</v>
      </c>
      <c r="I2771" t="s">
        <v>16465</v>
      </c>
      <c r="J2771" t="s">
        <v>16466</v>
      </c>
      <c r="K2771" t="s">
        <v>168</v>
      </c>
      <c r="L2771" t="s">
        <v>169</v>
      </c>
      <c r="M2771" t="s">
        <v>7858</v>
      </c>
      <c r="N2771" t="s">
        <v>8207</v>
      </c>
      <c r="O2771" t="s">
        <v>15834</v>
      </c>
      <c r="P2771" t="s">
        <v>16467</v>
      </c>
      <c r="Q2771" t="s">
        <v>58</v>
      </c>
      <c r="R2771" t="s">
        <v>16468</v>
      </c>
      <c r="T2771" t="s">
        <v>14</v>
      </c>
      <c r="U2771" t="s">
        <v>16469</v>
      </c>
      <c r="V2771">
        <v>282</v>
      </c>
      <c r="W2771">
        <v>152352</v>
      </c>
      <c r="X2771">
        <v>280</v>
      </c>
      <c r="Y2771" s="17" t="b">
        <v>1</v>
      </c>
      <c r="Z2771" t="s">
        <v>8207</v>
      </c>
      <c r="AA2771" s="17" t="s">
        <v>55995</v>
      </c>
      <c r="AB2771" t="b">
        <v>0</v>
      </c>
      <c r="AC2771" t="b">
        <v>1</v>
      </c>
      <c r="AD2771" t="b">
        <v>0</v>
      </c>
      <c r="AE2771" t="s">
        <v>61674</v>
      </c>
    </row>
    <row r="2772" spans="1:31" x14ac:dyDescent="0.2">
      <c r="A2772" t="s">
        <v>16470</v>
      </c>
      <c r="B2772" t="s">
        <v>53</v>
      </c>
      <c r="C2772" t="s">
        <v>168</v>
      </c>
      <c r="D2772" t="s">
        <v>169</v>
      </c>
      <c r="E2772" t="s">
        <v>7858</v>
      </c>
      <c r="F2772" t="s">
        <v>8207</v>
      </c>
      <c r="G2772" t="s">
        <v>15834</v>
      </c>
      <c r="H2772" t="s">
        <v>16464</v>
      </c>
      <c r="I2772" t="s">
        <v>16471</v>
      </c>
      <c r="J2772" t="s">
        <v>16472</v>
      </c>
      <c r="K2772" t="s">
        <v>168</v>
      </c>
      <c r="L2772" t="s">
        <v>169</v>
      </c>
      <c r="M2772" t="s">
        <v>7858</v>
      </c>
      <c r="N2772" t="s">
        <v>8207</v>
      </c>
      <c r="O2772" t="s">
        <v>15834</v>
      </c>
      <c r="P2772" t="s">
        <v>16473</v>
      </c>
      <c r="Q2772" t="s">
        <v>4071</v>
      </c>
      <c r="T2772" t="s">
        <v>14</v>
      </c>
      <c r="U2772" t="s">
        <v>16474</v>
      </c>
      <c r="V2772">
        <v>193</v>
      </c>
      <c r="W2772">
        <v>64569</v>
      </c>
      <c r="X2772">
        <v>187</v>
      </c>
      <c r="Y2772" s="17" t="b">
        <v>1</v>
      </c>
      <c r="Z2772" t="s">
        <v>8207</v>
      </c>
      <c r="AA2772" s="17" t="s">
        <v>55995</v>
      </c>
      <c r="AB2772" t="b">
        <v>0</v>
      </c>
      <c r="AC2772" t="b">
        <v>1</v>
      </c>
      <c r="AD2772" t="b">
        <v>0</v>
      </c>
      <c r="AE2772" t="s">
        <v>61675</v>
      </c>
    </row>
    <row r="2773" spans="1:31" x14ac:dyDescent="0.2">
      <c r="A2773" t="s">
        <v>16475</v>
      </c>
      <c r="B2773" t="s">
        <v>53</v>
      </c>
      <c r="C2773" t="s">
        <v>168</v>
      </c>
      <c r="D2773" t="s">
        <v>169</v>
      </c>
      <c r="E2773" t="s">
        <v>7858</v>
      </c>
      <c r="F2773" t="s">
        <v>8207</v>
      </c>
      <c r="G2773" t="s">
        <v>15834</v>
      </c>
      <c r="H2773" t="s">
        <v>16464</v>
      </c>
      <c r="I2773" t="s">
        <v>16476</v>
      </c>
      <c r="J2773" t="s">
        <v>16477</v>
      </c>
      <c r="K2773" t="s">
        <v>168</v>
      </c>
      <c r="L2773" t="s">
        <v>169</v>
      </c>
      <c r="M2773" t="s">
        <v>7858</v>
      </c>
      <c r="N2773" t="s">
        <v>8207</v>
      </c>
      <c r="O2773" t="s">
        <v>15834</v>
      </c>
      <c r="P2773" t="s">
        <v>16478</v>
      </c>
      <c r="Q2773" t="s">
        <v>10005</v>
      </c>
      <c r="T2773" t="s">
        <v>14</v>
      </c>
      <c r="U2773" t="s">
        <v>16479</v>
      </c>
      <c r="V2773">
        <v>301</v>
      </c>
      <c r="W2773">
        <v>149343</v>
      </c>
      <c r="X2773">
        <v>298</v>
      </c>
      <c r="Y2773" s="17" t="b">
        <v>1</v>
      </c>
      <c r="Z2773" t="s">
        <v>8207</v>
      </c>
      <c r="AA2773" s="17" t="s">
        <v>55995</v>
      </c>
      <c r="AB2773" t="b">
        <v>0</v>
      </c>
      <c r="AC2773" t="b">
        <v>1</v>
      </c>
      <c r="AD2773" t="b">
        <v>1</v>
      </c>
      <c r="AE2773" t="s">
        <v>61676</v>
      </c>
    </row>
    <row r="2774" spans="1:31" x14ac:dyDescent="0.2">
      <c r="A2774" t="s">
        <v>16480</v>
      </c>
      <c r="B2774" t="s">
        <v>53</v>
      </c>
      <c r="C2774" t="s">
        <v>168</v>
      </c>
      <c r="D2774" t="s">
        <v>169</v>
      </c>
      <c r="E2774" t="s">
        <v>7858</v>
      </c>
      <c r="F2774" t="s">
        <v>8207</v>
      </c>
      <c r="G2774" t="s">
        <v>15834</v>
      </c>
      <c r="H2774" t="s">
        <v>16481</v>
      </c>
      <c r="I2774" t="s">
        <v>132</v>
      </c>
      <c r="J2774" t="s">
        <v>16482</v>
      </c>
      <c r="K2774" t="s">
        <v>168</v>
      </c>
      <c r="L2774" t="s">
        <v>169</v>
      </c>
      <c r="M2774" t="s">
        <v>7858</v>
      </c>
      <c r="N2774" t="s">
        <v>8207</v>
      </c>
      <c r="O2774" t="s">
        <v>15834</v>
      </c>
      <c r="P2774" t="s">
        <v>16483</v>
      </c>
      <c r="Q2774" t="s">
        <v>15049</v>
      </c>
      <c r="T2774" t="s">
        <v>14</v>
      </c>
      <c r="U2774" t="s">
        <v>16484</v>
      </c>
      <c r="V2774">
        <v>176</v>
      </c>
      <c r="W2774">
        <v>81042</v>
      </c>
      <c r="X2774">
        <v>174</v>
      </c>
      <c r="Y2774" s="17" t="b">
        <v>1</v>
      </c>
      <c r="Z2774" t="s">
        <v>8207</v>
      </c>
      <c r="AA2774" s="17" t="s">
        <v>55995</v>
      </c>
      <c r="AB2774" t="b">
        <v>0</v>
      </c>
      <c r="AC2774" t="b">
        <v>1</v>
      </c>
      <c r="AD2774" t="b">
        <v>1</v>
      </c>
      <c r="AE2774" t="s">
        <v>61677</v>
      </c>
    </row>
    <row r="2775" spans="1:31" x14ac:dyDescent="0.2">
      <c r="A2775" t="s">
        <v>16485</v>
      </c>
      <c r="B2775" t="s">
        <v>160</v>
      </c>
      <c r="C2775" t="s">
        <v>168</v>
      </c>
      <c r="D2775" t="s">
        <v>169</v>
      </c>
      <c r="E2775" t="s">
        <v>7858</v>
      </c>
      <c r="F2775" t="s">
        <v>8207</v>
      </c>
      <c r="G2775" t="s">
        <v>16486</v>
      </c>
      <c r="H2775" t="s">
        <v>16487</v>
      </c>
      <c r="I2775" t="s">
        <v>16488</v>
      </c>
      <c r="J2775" t="s">
        <v>16489</v>
      </c>
      <c r="K2775" t="s">
        <v>168</v>
      </c>
      <c r="L2775" t="s">
        <v>169</v>
      </c>
      <c r="M2775" t="s">
        <v>7858</v>
      </c>
      <c r="N2775" t="s">
        <v>8207</v>
      </c>
      <c r="O2775" t="s">
        <v>16486</v>
      </c>
      <c r="T2775" t="s">
        <v>58751</v>
      </c>
      <c r="U2775" t="s">
        <v>16490</v>
      </c>
      <c r="V2775">
        <v>333</v>
      </c>
      <c r="W2775">
        <v>199569</v>
      </c>
      <c r="X2775">
        <v>243</v>
      </c>
      <c r="Z2775" t="s">
        <v>8207</v>
      </c>
      <c r="AA2775" s="17" t="s">
        <v>55995</v>
      </c>
      <c r="AB2775" t="b">
        <v>1</v>
      </c>
      <c r="AC2775" t="b">
        <v>1</v>
      </c>
      <c r="AD2775" t="b">
        <v>1</v>
      </c>
      <c r="AE2775" t="s">
        <v>61678</v>
      </c>
    </row>
    <row r="2776" spans="1:31" x14ac:dyDescent="0.2">
      <c r="A2776" t="s">
        <v>16491</v>
      </c>
      <c r="B2776" t="s">
        <v>160</v>
      </c>
      <c r="C2776" t="s">
        <v>168</v>
      </c>
      <c r="D2776" t="s">
        <v>169</v>
      </c>
      <c r="E2776" t="s">
        <v>7858</v>
      </c>
      <c r="F2776" t="s">
        <v>16492</v>
      </c>
      <c r="G2776" t="s">
        <v>16493</v>
      </c>
      <c r="H2776" t="s">
        <v>16494</v>
      </c>
      <c r="I2776" t="s">
        <v>549</v>
      </c>
      <c r="J2776" t="s">
        <v>16495</v>
      </c>
      <c r="K2776" t="s">
        <v>168</v>
      </c>
      <c r="L2776" t="s">
        <v>169</v>
      </c>
      <c r="M2776" t="s">
        <v>7858</v>
      </c>
      <c r="N2776" t="s">
        <v>16492</v>
      </c>
      <c r="O2776" t="s">
        <v>16493</v>
      </c>
      <c r="T2776" t="s">
        <v>58751</v>
      </c>
      <c r="U2776" t="s">
        <v>16496</v>
      </c>
      <c r="V2776">
        <v>349</v>
      </c>
      <c r="W2776">
        <v>274260</v>
      </c>
      <c r="X2776">
        <v>349</v>
      </c>
      <c r="Y2776" s="17" t="b">
        <v>0</v>
      </c>
      <c r="Z2776" t="s">
        <v>16492</v>
      </c>
      <c r="AA2776" s="17" t="s">
        <v>55995</v>
      </c>
      <c r="AB2776" t="b">
        <v>1</v>
      </c>
      <c r="AC2776" t="b">
        <v>1</v>
      </c>
      <c r="AD2776" t="b">
        <v>1</v>
      </c>
      <c r="AE2776" t="s">
        <v>61679</v>
      </c>
    </row>
    <row r="2777" spans="1:31" x14ac:dyDescent="0.2">
      <c r="A2777" t="s">
        <v>16497</v>
      </c>
      <c r="B2777" t="s">
        <v>25</v>
      </c>
      <c r="C2777" t="s">
        <v>168</v>
      </c>
      <c r="D2777" t="s">
        <v>169</v>
      </c>
      <c r="F2777" t="s">
        <v>16498</v>
      </c>
      <c r="G2777" t="s">
        <v>16499</v>
      </c>
      <c r="H2777" t="s">
        <v>16500</v>
      </c>
      <c r="I2777" t="s">
        <v>3549</v>
      </c>
      <c r="J2777" t="s">
        <v>16501</v>
      </c>
      <c r="K2777" t="s">
        <v>168</v>
      </c>
      <c r="L2777" t="s">
        <v>169</v>
      </c>
      <c r="N2777" t="s">
        <v>16498</v>
      </c>
      <c r="O2777" t="s">
        <v>16499</v>
      </c>
      <c r="P2777" t="s">
        <v>16502</v>
      </c>
      <c r="Q2777" t="s">
        <v>58</v>
      </c>
      <c r="T2777" t="s">
        <v>58751</v>
      </c>
      <c r="U2777" t="s">
        <v>16503</v>
      </c>
      <c r="V2777">
        <v>341</v>
      </c>
      <c r="W2777">
        <v>209721</v>
      </c>
      <c r="X2777">
        <v>337</v>
      </c>
      <c r="Y2777" s="17" t="b">
        <v>0</v>
      </c>
      <c r="Z2777" t="s">
        <v>16498</v>
      </c>
      <c r="AA2777" s="17" t="s">
        <v>55995</v>
      </c>
      <c r="AB2777" t="b">
        <v>1</v>
      </c>
      <c r="AC2777" t="b">
        <v>1</v>
      </c>
      <c r="AD2777" t="b">
        <v>1</v>
      </c>
      <c r="AE2777" t="s">
        <v>61680</v>
      </c>
    </row>
    <row r="2778" spans="1:31" x14ac:dyDescent="0.2">
      <c r="A2778" t="s">
        <v>16504</v>
      </c>
      <c r="B2778" t="s">
        <v>160</v>
      </c>
      <c r="C2778" t="s">
        <v>168</v>
      </c>
      <c r="D2778" t="s">
        <v>169</v>
      </c>
      <c r="F2778" t="s">
        <v>16498</v>
      </c>
      <c r="G2778" t="s">
        <v>16499</v>
      </c>
      <c r="H2778" t="s">
        <v>16500</v>
      </c>
      <c r="I2778" t="s">
        <v>16505</v>
      </c>
      <c r="J2778" t="s">
        <v>16506</v>
      </c>
      <c r="K2778" t="s">
        <v>168</v>
      </c>
      <c r="L2778" t="s">
        <v>169</v>
      </c>
      <c r="N2778" t="s">
        <v>16498</v>
      </c>
      <c r="O2778" t="s">
        <v>16499</v>
      </c>
      <c r="T2778" t="s">
        <v>58751</v>
      </c>
      <c r="U2778" t="s">
        <v>16507</v>
      </c>
      <c r="V2778">
        <v>343</v>
      </c>
      <c r="W2778">
        <v>236448</v>
      </c>
      <c r="X2778">
        <v>340</v>
      </c>
      <c r="Y2778" s="17" t="b">
        <v>0</v>
      </c>
      <c r="Z2778" t="s">
        <v>16498</v>
      </c>
      <c r="AA2778" s="17" t="s">
        <v>55995</v>
      </c>
      <c r="AB2778" t="b">
        <v>1</v>
      </c>
      <c r="AC2778" t="b">
        <v>1</v>
      </c>
      <c r="AD2778" t="b">
        <v>0</v>
      </c>
      <c r="AE2778" t="s">
        <v>61681</v>
      </c>
    </row>
    <row r="2779" spans="1:31" x14ac:dyDescent="0.2">
      <c r="A2779" t="s">
        <v>16508</v>
      </c>
      <c r="B2779" t="s">
        <v>25</v>
      </c>
      <c r="C2779" t="s">
        <v>168</v>
      </c>
      <c r="D2779" t="s">
        <v>169</v>
      </c>
      <c r="F2779" t="s">
        <v>16498</v>
      </c>
      <c r="G2779" t="s">
        <v>16499</v>
      </c>
      <c r="H2779" t="s">
        <v>16509</v>
      </c>
      <c r="I2779" t="s">
        <v>7792</v>
      </c>
      <c r="J2779" t="s">
        <v>16510</v>
      </c>
      <c r="K2779" t="s">
        <v>168</v>
      </c>
      <c r="L2779" t="s">
        <v>169</v>
      </c>
      <c r="N2779" t="s">
        <v>16498</v>
      </c>
      <c r="O2779" t="s">
        <v>16499</v>
      </c>
      <c r="P2779" t="s">
        <v>16511</v>
      </c>
      <c r="T2779" t="s">
        <v>58751</v>
      </c>
      <c r="U2779" t="s">
        <v>16512</v>
      </c>
      <c r="V2779">
        <v>349</v>
      </c>
      <c r="W2779">
        <v>270630</v>
      </c>
      <c r="X2779">
        <v>346</v>
      </c>
      <c r="Y2779" s="17" t="b">
        <v>0</v>
      </c>
      <c r="Z2779" t="s">
        <v>16498</v>
      </c>
      <c r="AA2779" s="17" t="s">
        <v>55995</v>
      </c>
      <c r="AB2779" t="b">
        <v>1</v>
      </c>
      <c r="AC2779" t="b">
        <v>1</v>
      </c>
      <c r="AD2779" t="b">
        <v>1</v>
      </c>
      <c r="AE2779" t="s">
        <v>61682</v>
      </c>
    </row>
    <row r="2780" spans="1:31" x14ac:dyDescent="0.2">
      <c r="A2780" t="s">
        <v>16513</v>
      </c>
      <c r="B2780" t="s">
        <v>53</v>
      </c>
      <c r="C2780" t="s">
        <v>168</v>
      </c>
      <c r="D2780" t="s">
        <v>169</v>
      </c>
      <c r="F2780" t="s">
        <v>16498</v>
      </c>
      <c r="G2780" t="s">
        <v>16514</v>
      </c>
      <c r="H2780" t="s">
        <v>16515</v>
      </c>
      <c r="I2780" t="s">
        <v>2892</v>
      </c>
      <c r="J2780" t="s">
        <v>16516</v>
      </c>
      <c r="K2780" t="s">
        <v>168</v>
      </c>
      <c r="L2780" t="s">
        <v>169</v>
      </c>
      <c r="N2780" t="s">
        <v>16498</v>
      </c>
      <c r="O2780" t="s">
        <v>16514</v>
      </c>
      <c r="P2780" t="s">
        <v>7523</v>
      </c>
      <c r="Q2780" t="s">
        <v>16517</v>
      </c>
      <c r="R2780" t="s">
        <v>16518</v>
      </c>
      <c r="S2780" t="s">
        <v>241</v>
      </c>
      <c r="T2780" t="s">
        <v>14</v>
      </c>
      <c r="U2780" t="s">
        <v>16519</v>
      </c>
      <c r="V2780">
        <v>348</v>
      </c>
      <c r="W2780">
        <v>212043</v>
      </c>
      <c r="X2780">
        <v>348</v>
      </c>
      <c r="Y2780" s="17" t="b">
        <v>1</v>
      </c>
      <c r="Z2780" t="s">
        <v>16498</v>
      </c>
      <c r="AA2780" s="17" t="s">
        <v>55995</v>
      </c>
      <c r="AB2780" t="b">
        <v>1</v>
      </c>
      <c r="AC2780" t="b">
        <v>1</v>
      </c>
      <c r="AD2780" t="b">
        <v>1</v>
      </c>
      <c r="AE2780" t="s">
        <v>61683</v>
      </c>
    </row>
    <row r="2781" spans="1:31" x14ac:dyDescent="0.2">
      <c r="A2781" t="s">
        <v>16520</v>
      </c>
      <c r="B2781" t="s">
        <v>53</v>
      </c>
      <c r="C2781" t="s">
        <v>168</v>
      </c>
      <c r="D2781" t="s">
        <v>169</v>
      </c>
      <c r="F2781" t="s">
        <v>16498</v>
      </c>
      <c r="G2781" t="s">
        <v>16521</v>
      </c>
      <c r="H2781" t="s">
        <v>16522</v>
      </c>
      <c r="I2781" t="s">
        <v>16523</v>
      </c>
      <c r="J2781" t="s">
        <v>16524</v>
      </c>
      <c r="K2781" t="s">
        <v>168</v>
      </c>
      <c r="L2781" t="s">
        <v>169</v>
      </c>
      <c r="N2781" t="s">
        <v>16498</v>
      </c>
      <c r="O2781" t="s">
        <v>16521</v>
      </c>
      <c r="P2781" t="s">
        <v>16525</v>
      </c>
      <c r="Q2781" t="s">
        <v>58</v>
      </c>
      <c r="R2781" t="s">
        <v>16526</v>
      </c>
      <c r="S2781" t="s">
        <v>241</v>
      </c>
      <c r="T2781" t="s">
        <v>14</v>
      </c>
      <c r="U2781" t="s">
        <v>16527</v>
      </c>
      <c r="V2781">
        <v>338</v>
      </c>
      <c r="W2781">
        <v>206274</v>
      </c>
      <c r="X2781">
        <v>333</v>
      </c>
      <c r="Y2781" s="17" t="b">
        <v>1</v>
      </c>
      <c r="Z2781" t="s">
        <v>16498</v>
      </c>
      <c r="AA2781" s="17" t="s">
        <v>55995</v>
      </c>
      <c r="AB2781" t="b">
        <v>1</v>
      </c>
      <c r="AC2781" t="b">
        <v>1</v>
      </c>
      <c r="AD2781" t="b">
        <v>1</v>
      </c>
      <c r="AE2781" t="s">
        <v>61684</v>
      </c>
    </row>
    <row r="2782" spans="1:31" x14ac:dyDescent="0.2">
      <c r="A2782" t="s">
        <v>16528</v>
      </c>
      <c r="B2782" t="s">
        <v>160</v>
      </c>
      <c r="C2782" t="s">
        <v>168</v>
      </c>
      <c r="D2782" t="s">
        <v>169</v>
      </c>
      <c r="F2782" t="s">
        <v>16498</v>
      </c>
      <c r="G2782" t="s">
        <v>16529</v>
      </c>
      <c r="H2782" t="s">
        <v>16530</v>
      </c>
      <c r="I2782" t="s">
        <v>2167</v>
      </c>
      <c r="J2782" t="s">
        <v>16531</v>
      </c>
      <c r="K2782" t="s">
        <v>168</v>
      </c>
      <c r="L2782" t="s">
        <v>169</v>
      </c>
      <c r="N2782" t="s">
        <v>16498</v>
      </c>
      <c r="O2782" t="s">
        <v>16529</v>
      </c>
      <c r="T2782" t="s">
        <v>58751</v>
      </c>
      <c r="U2782" t="s">
        <v>16532</v>
      </c>
      <c r="V2782">
        <v>330</v>
      </c>
      <c r="W2782">
        <v>253656</v>
      </c>
      <c r="X2782">
        <v>330</v>
      </c>
      <c r="Y2782" s="17" t="b">
        <v>0</v>
      </c>
      <c r="Z2782" t="s">
        <v>16498</v>
      </c>
      <c r="AA2782" s="17" t="s">
        <v>55995</v>
      </c>
      <c r="AB2782" t="b">
        <v>1</v>
      </c>
      <c r="AC2782" t="b">
        <v>1</v>
      </c>
      <c r="AD2782" t="b">
        <v>1</v>
      </c>
      <c r="AE2782" t="s">
        <v>61685</v>
      </c>
    </row>
    <row r="2783" spans="1:31" x14ac:dyDescent="0.2">
      <c r="A2783" t="s">
        <v>16533</v>
      </c>
      <c r="B2783" t="s">
        <v>160</v>
      </c>
      <c r="C2783" t="s">
        <v>168</v>
      </c>
      <c r="D2783" t="s">
        <v>169</v>
      </c>
      <c r="F2783" t="s">
        <v>16498</v>
      </c>
      <c r="G2783" t="s">
        <v>16529</v>
      </c>
      <c r="H2783" t="s">
        <v>16530</v>
      </c>
      <c r="I2783" t="s">
        <v>4196</v>
      </c>
      <c r="J2783" t="s">
        <v>16534</v>
      </c>
      <c r="K2783" t="s">
        <v>168</v>
      </c>
      <c r="L2783" t="s">
        <v>169</v>
      </c>
      <c r="N2783" t="s">
        <v>16498</v>
      </c>
      <c r="O2783" t="s">
        <v>16529</v>
      </c>
      <c r="T2783" t="s">
        <v>58751</v>
      </c>
      <c r="U2783" t="s">
        <v>16535</v>
      </c>
      <c r="V2783">
        <v>316</v>
      </c>
      <c r="W2783">
        <v>205185</v>
      </c>
      <c r="X2783">
        <v>312</v>
      </c>
      <c r="Y2783" s="17" t="b">
        <v>0</v>
      </c>
      <c r="Z2783" t="s">
        <v>16498</v>
      </c>
      <c r="AA2783" s="17" t="s">
        <v>55995</v>
      </c>
      <c r="AB2783" t="b">
        <v>0</v>
      </c>
      <c r="AC2783" t="b">
        <v>1</v>
      </c>
      <c r="AD2783" t="b">
        <v>0</v>
      </c>
      <c r="AE2783" t="s">
        <v>61686</v>
      </c>
    </row>
    <row r="2784" spans="1:31" x14ac:dyDescent="0.2">
      <c r="A2784" t="s">
        <v>16536</v>
      </c>
      <c r="B2784" t="s">
        <v>160</v>
      </c>
      <c r="C2784" t="s">
        <v>168</v>
      </c>
      <c r="D2784" t="s">
        <v>169</v>
      </c>
      <c r="F2784" t="s">
        <v>16498</v>
      </c>
      <c r="G2784" t="s">
        <v>16529</v>
      </c>
      <c r="H2784" t="s">
        <v>16530</v>
      </c>
      <c r="I2784" t="s">
        <v>1879</v>
      </c>
      <c r="J2784" t="s">
        <v>16537</v>
      </c>
      <c r="K2784" t="s">
        <v>168</v>
      </c>
      <c r="L2784" t="s">
        <v>169</v>
      </c>
      <c r="N2784" t="s">
        <v>16498</v>
      </c>
      <c r="O2784" t="s">
        <v>16529</v>
      </c>
      <c r="T2784" t="s">
        <v>58751</v>
      </c>
      <c r="U2784" t="s">
        <v>16538</v>
      </c>
      <c r="V2784">
        <v>288</v>
      </c>
      <c r="W2784">
        <v>188202</v>
      </c>
      <c r="X2784">
        <v>286</v>
      </c>
      <c r="Y2784" s="17" t="b">
        <v>0</v>
      </c>
      <c r="Z2784" t="s">
        <v>16498</v>
      </c>
      <c r="AA2784" s="17" t="s">
        <v>55995</v>
      </c>
      <c r="AB2784" t="b">
        <v>1</v>
      </c>
      <c r="AC2784" t="b">
        <v>1</v>
      </c>
      <c r="AD2784" t="b">
        <v>0</v>
      </c>
      <c r="AE2784" t="s">
        <v>61687</v>
      </c>
    </row>
    <row r="2785" spans="1:31" x14ac:dyDescent="0.2">
      <c r="A2785" t="s">
        <v>16539</v>
      </c>
      <c r="B2785" t="s">
        <v>160</v>
      </c>
      <c r="C2785" t="s">
        <v>168</v>
      </c>
      <c r="D2785" t="s">
        <v>169</v>
      </c>
      <c r="F2785" t="s">
        <v>16498</v>
      </c>
      <c r="G2785" t="s">
        <v>16529</v>
      </c>
      <c r="H2785" t="s">
        <v>16540</v>
      </c>
      <c r="I2785" t="s">
        <v>16541</v>
      </c>
      <c r="J2785" t="s">
        <v>16542</v>
      </c>
      <c r="K2785" t="s">
        <v>168</v>
      </c>
      <c r="L2785" t="s">
        <v>169</v>
      </c>
      <c r="N2785" t="s">
        <v>16498</v>
      </c>
      <c r="O2785" t="s">
        <v>16529</v>
      </c>
      <c r="T2785" t="s">
        <v>58751</v>
      </c>
      <c r="U2785" t="s">
        <v>16543</v>
      </c>
      <c r="V2785">
        <v>335</v>
      </c>
      <c r="W2785">
        <v>229026</v>
      </c>
      <c r="X2785">
        <v>327</v>
      </c>
      <c r="Y2785" s="17" t="b">
        <v>0</v>
      </c>
      <c r="Z2785" t="s">
        <v>16498</v>
      </c>
      <c r="AA2785" s="17" t="s">
        <v>55995</v>
      </c>
      <c r="AB2785" t="b">
        <v>1</v>
      </c>
      <c r="AC2785" t="b">
        <v>1</v>
      </c>
      <c r="AD2785" t="b">
        <v>1</v>
      </c>
      <c r="AE2785" t="s">
        <v>61688</v>
      </c>
    </row>
    <row r="2786" spans="1:31" x14ac:dyDescent="0.2">
      <c r="A2786" t="s">
        <v>16544</v>
      </c>
      <c r="B2786" t="s">
        <v>25</v>
      </c>
      <c r="C2786" t="s">
        <v>168</v>
      </c>
      <c r="D2786" t="s">
        <v>169</v>
      </c>
      <c r="F2786" t="s">
        <v>16498</v>
      </c>
      <c r="G2786" t="s">
        <v>16529</v>
      </c>
      <c r="H2786" t="s">
        <v>16545</v>
      </c>
      <c r="I2786" t="s">
        <v>10381</v>
      </c>
      <c r="J2786" t="s">
        <v>16546</v>
      </c>
      <c r="K2786" t="s">
        <v>168</v>
      </c>
      <c r="L2786" t="s">
        <v>169</v>
      </c>
      <c r="N2786" t="s">
        <v>16498</v>
      </c>
      <c r="O2786" t="s">
        <v>16529</v>
      </c>
      <c r="P2786" t="s">
        <v>16547</v>
      </c>
      <c r="T2786" t="s">
        <v>58751</v>
      </c>
      <c r="U2786" t="s">
        <v>16548</v>
      </c>
      <c r="V2786">
        <v>348</v>
      </c>
      <c r="W2786">
        <v>183780</v>
      </c>
      <c r="X2786">
        <v>345</v>
      </c>
      <c r="Y2786" s="17" t="b">
        <v>0</v>
      </c>
      <c r="Z2786" t="s">
        <v>16498</v>
      </c>
      <c r="AA2786" s="17" t="s">
        <v>55995</v>
      </c>
      <c r="AB2786" t="b">
        <v>0</v>
      </c>
      <c r="AC2786" t="b">
        <v>1</v>
      </c>
      <c r="AD2786" t="b">
        <v>0</v>
      </c>
      <c r="AE2786" t="s">
        <v>61689</v>
      </c>
    </row>
    <row r="2787" spans="1:31" x14ac:dyDescent="0.2">
      <c r="A2787" t="s">
        <v>16549</v>
      </c>
      <c r="B2787" t="s">
        <v>25</v>
      </c>
      <c r="C2787" t="s">
        <v>168</v>
      </c>
      <c r="D2787" t="s">
        <v>169</v>
      </c>
      <c r="F2787" t="s">
        <v>16498</v>
      </c>
      <c r="G2787" t="s">
        <v>16529</v>
      </c>
      <c r="H2787" t="s">
        <v>16545</v>
      </c>
      <c r="I2787" t="s">
        <v>16550</v>
      </c>
      <c r="J2787" t="s">
        <v>16551</v>
      </c>
      <c r="K2787" t="s">
        <v>168</v>
      </c>
      <c r="L2787" t="s">
        <v>169</v>
      </c>
      <c r="N2787" t="s">
        <v>16498</v>
      </c>
      <c r="O2787" t="s">
        <v>16529</v>
      </c>
      <c r="P2787" t="s">
        <v>16552</v>
      </c>
      <c r="T2787" t="s">
        <v>58751</v>
      </c>
      <c r="U2787" t="s">
        <v>16553</v>
      </c>
      <c r="V2787">
        <v>352</v>
      </c>
      <c r="W2787">
        <v>241890</v>
      </c>
      <c r="X2787">
        <v>348</v>
      </c>
      <c r="Y2787" s="17" t="b">
        <v>0</v>
      </c>
      <c r="Z2787" t="s">
        <v>16498</v>
      </c>
      <c r="AA2787" s="17" t="s">
        <v>55995</v>
      </c>
      <c r="AB2787" t="b">
        <v>1</v>
      </c>
      <c r="AC2787" t="b">
        <v>1</v>
      </c>
      <c r="AD2787" t="b">
        <v>1</v>
      </c>
      <c r="AE2787" t="s">
        <v>61690</v>
      </c>
    </row>
    <row r="2788" spans="1:31" x14ac:dyDescent="0.2">
      <c r="A2788" t="s">
        <v>16554</v>
      </c>
      <c r="B2788" t="s">
        <v>25</v>
      </c>
      <c r="C2788" t="s">
        <v>168</v>
      </c>
      <c r="D2788" t="s">
        <v>169</v>
      </c>
      <c r="F2788" t="s">
        <v>16498</v>
      </c>
      <c r="G2788" t="s">
        <v>16529</v>
      </c>
      <c r="H2788" t="s">
        <v>16555</v>
      </c>
      <c r="I2788" t="s">
        <v>16556</v>
      </c>
      <c r="J2788" t="s">
        <v>16557</v>
      </c>
      <c r="K2788" t="s">
        <v>168</v>
      </c>
      <c r="L2788" t="s">
        <v>169</v>
      </c>
      <c r="N2788" t="s">
        <v>16498</v>
      </c>
      <c r="O2788" t="s">
        <v>16529</v>
      </c>
      <c r="P2788" t="s">
        <v>16558</v>
      </c>
      <c r="T2788" t="s">
        <v>58751</v>
      </c>
      <c r="U2788" t="s">
        <v>16559</v>
      </c>
      <c r="V2788">
        <v>342</v>
      </c>
      <c r="W2788">
        <v>156722</v>
      </c>
      <c r="X2788">
        <v>338</v>
      </c>
      <c r="Y2788" s="17" t="b">
        <v>0</v>
      </c>
      <c r="Z2788" t="s">
        <v>16498</v>
      </c>
      <c r="AA2788" s="17" t="s">
        <v>55995</v>
      </c>
      <c r="AB2788" t="b">
        <v>0</v>
      </c>
      <c r="AC2788" t="b">
        <v>1</v>
      </c>
      <c r="AD2788" t="b">
        <v>0</v>
      </c>
      <c r="AE2788" t="s">
        <v>61691</v>
      </c>
    </row>
    <row r="2789" spans="1:31" x14ac:dyDescent="0.2">
      <c r="A2789" t="s">
        <v>16560</v>
      </c>
      <c r="B2789" t="s">
        <v>160</v>
      </c>
      <c r="C2789" t="s">
        <v>168</v>
      </c>
      <c r="D2789" t="s">
        <v>169</v>
      </c>
      <c r="F2789" t="s">
        <v>16498</v>
      </c>
      <c r="G2789" t="s">
        <v>16529</v>
      </c>
      <c r="H2789" t="s">
        <v>16555</v>
      </c>
      <c r="I2789" t="s">
        <v>16561</v>
      </c>
      <c r="J2789" t="s">
        <v>16562</v>
      </c>
      <c r="K2789" t="s">
        <v>168</v>
      </c>
      <c r="L2789" t="s">
        <v>169</v>
      </c>
      <c r="N2789" t="s">
        <v>16498</v>
      </c>
      <c r="O2789" t="s">
        <v>16529</v>
      </c>
      <c r="T2789" t="s">
        <v>58751</v>
      </c>
      <c r="U2789" t="s">
        <v>16563</v>
      </c>
      <c r="V2789">
        <v>323</v>
      </c>
      <c r="W2789">
        <v>212082</v>
      </c>
      <c r="X2789">
        <v>322</v>
      </c>
      <c r="Y2789" s="17" t="b">
        <v>0</v>
      </c>
      <c r="Z2789" t="s">
        <v>16498</v>
      </c>
      <c r="AA2789" s="17" t="s">
        <v>55995</v>
      </c>
      <c r="AB2789" t="b">
        <v>0</v>
      </c>
      <c r="AC2789" t="b">
        <v>1</v>
      </c>
      <c r="AD2789" t="b">
        <v>1</v>
      </c>
      <c r="AE2789" t="s">
        <v>61692</v>
      </c>
    </row>
    <row r="2790" spans="1:31" x14ac:dyDescent="0.2">
      <c r="A2790" t="s">
        <v>16564</v>
      </c>
      <c r="B2790" t="s">
        <v>160</v>
      </c>
      <c r="C2790" t="s">
        <v>168</v>
      </c>
      <c r="D2790" t="s">
        <v>169</v>
      </c>
      <c r="F2790" t="s">
        <v>16498</v>
      </c>
      <c r="G2790" t="s">
        <v>16529</v>
      </c>
      <c r="H2790" t="s">
        <v>16555</v>
      </c>
      <c r="I2790" t="s">
        <v>16565</v>
      </c>
      <c r="J2790" t="s">
        <v>16566</v>
      </c>
      <c r="K2790" t="s">
        <v>168</v>
      </c>
      <c r="L2790" t="s">
        <v>169</v>
      </c>
      <c r="N2790" t="s">
        <v>16498</v>
      </c>
      <c r="O2790" t="s">
        <v>16529</v>
      </c>
      <c r="T2790" t="s">
        <v>58751</v>
      </c>
      <c r="U2790" t="s">
        <v>16567</v>
      </c>
      <c r="V2790">
        <v>328</v>
      </c>
      <c r="W2790">
        <v>219096</v>
      </c>
      <c r="X2790">
        <v>326</v>
      </c>
      <c r="Y2790" s="17" t="b">
        <v>0</v>
      </c>
      <c r="Z2790" t="s">
        <v>16498</v>
      </c>
      <c r="AA2790" s="17" t="s">
        <v>55995</v>
      </c>
      <c r="AB2790" t="b">
        <v>1</v>
      </c>
      <c r="AC2790" t="b">
        <v>1</v>
      </c>
      <c r="AD2790" t="b">
        <v>0</v>
      </c>
      <c r="AE2790" t="s">
        <v>61693</v>
      </c>
    </row>
    <row r="2791" spans="1:31" x14ac:dyDescent="0.2">
      <c r="A2791" t="s">
        <v>16568</v>
      </c>
      <c r="B2791" t="s">
        <v>53</v>
      </c>
      <c r="C2791" t="s">
        <v>168</v>
      </c>
      <c r="D2791" t="s">
        <v>169</v>
      </c>
      <c r="F2791" t="s">
        <v>16498</v>
      </c>
      <c r="G2791" t="s">
        <v>16569</v>
      </c>
      <c r="H2791" t="s">
        <v>16570</v>
      </c>
      <c r="I2791" t="s">
        <v>16571</v>
      </c>
      <c r="J2791" t="s">
        <v>16572</v>
      </c>
      <c r="K2791" t="s">
        <v>168</v>
      </c>
      <c r="L2791" t="s">
        <v>169</v>
      </c>
      <c r="N2791" t="s">
        <v>16498</v>
      </c>
      <c r="O2791" t="s">
        <v>16569</v>
      </c>
      <c r="P2791" t="s">
        <v>16573</v>
      </c>
      <c r="Q2791" t="s">
        <v>58</v>
      </c>
      <c r="R2791" t="s">
        <v>16574</v>
      </c>
      <c r="S2791" t="s">
        <v>59149</v>
      </c>
      <c r="T2791" t="s">
        <v>14</v>
      </c>
      <c r="U2791" t="s">
        <v>16575</v>
      </c>
      <c r="V2791">
        <v>282</v>
      </c>
      <c r="W2791">
        <v>183900</v>
      </c>
      <c r="X2791">
        <v>280</v>
      </c>
      <c r="Y2791" s="17" t="b">
        <v>1</v>
      </c>
      <c r="Z2791" t="s">
        <v>16569</v>
      </c>
      <c r="AA2791" s="17" t="s">
        <v>55995</v>
      </c>
      <c r="AB2791" t="b">
        <v>1</v>
      </c>
      <c r="AC2791" t="b">
        <v>1</v>
      </c>
      <c r="AD2791" t="b">
        <v>0</v>
      </c>
      <c r="AE2791" t="s">
        <v>61694</v>
      </c>
    </row>
    <row r="2792" spans="1:31" x14ac:dyDescent="0.2">
      <c r="A2792" t="s">
        <v>16576</v>
      </c>
      <c r="B2792" t="s">
        <v>53</v>
      </c>
      <c r="C2792" t="s">
        <v>168</v>
      </c>
      <c r="D2792" t="s">
        <v>169</v>
      </c>
      <c r="F2792" t="s">
        <v>16498</v>
      </c>
      <c r="G2792" t="s">
        <v>16569</v>
      </c>
      <c r="H2792" t="s">
        <v>16570</v>
      </c>
      <c r="I2792" t="s">
        <v>16577</v>
      </c>
      <c r="J2792" t="s">
        <v>16578</v>
      </c>
      <c r="K2792" t="s">
        <v>168</v>
      </c>
      <c r="L2792" t="s">
        <v>169</v>
      </c>
      <c r="N2792" t="s">
        <v>16498</v>
      </c>
      <c r="O2792" t="s">
        <v>16569</v>
      </c>
      <c r="P2792" t="s">
        <v>16579</v>
      </c>
      <c r="Q2792" t="s">
        <v>58</v>
      </c>
      <c r="R2792" t="s">
        <v>16580</v>
      </c>
      <c r="S2792" t="s">
        <v>59149</v>
      </c>
      <c r="T2792" t="s">
        <v>14</v>
      </c>
      <c r="U2792" t="s">
        <v>16581</v>
      </c>
      <c r="V2792">
        <v>220</v>
      </c>
      <c r="W2792">
        <v>112167</v>
      </c>
      <c r="X2792">
        <v>219</v>
      </c>
      <c r="Y2792" s="17" t="b">
        <v>1</v>
      </c>
      <c r="Z2792" t="s">
        <v>16569</v>
      </c>
      <c r="AA2792" s="17" t="s">
        <v>55995</v>
      </c>
      <c r="AB2792" t="b">
        <v>1</v>
      </c>
      <c r="AC2792" t="b">
        <v>1</v>
      </c>
      <c r="AD2792" t="b">
        <v>1</v>
      </c>
      <c r="AE2792" t="s">
        <v>61695</v>
      </c>
    </row>
    <row r="2793" spans="1:31" x14ac:dyDescent="0.2">
      <c r="A2793" t="s">
        <v>16582</v>
      </c>
      <c r="B2793" t="s">
        <v>160</v>
      </c>
      <c r="C2793" t="s">
        <v>168</v>
      </c>
      <c r="D2793" t="s">
        <v>169</v>
      </c>
      <c r="F2793" t="s">
        <v>16498</v>
      </c>
      <c r="G2793" t="s">
        <v>16583</v>
      </c>
      <c r="H2793" t="s">
        <v>16584</v>
      </c>
      <c r="I2793" t="s">
        <v>9011</v>
      </c>
      <c r="J2793" t="s">
        <v>16585</v>
      </c>
      <c r="K2793" t="s">
        <v>168</v>
      </c>
      <c r="L2793" t="s">
        <v>169</v>
      </c>
      <c r="N2793" t="s">
        <v>16498</v>
      </c>
      <c r="O2793" t="s">
        <v>16583</v>
      </c>
      <c r="T2793" t="s">
        <v>58751</v>
      </c>
      <c r="U2793" t="s">
        <v>16586</v>
      </c>
      <c r="V2793">
        <v>295</v>
      </c>
      <c r="W2793">
        <v>175287</v>
      </c>
      <c r="X2793">
        <v>284</v>
      </c>
      <c r="Y2793" s="17" t="b">
        <v>0</v>
      </c>
      <c r="Z2793" t="s">
        <v>16498</v>
      </c>
      <c r="AA2793" s="17" t="s">
        <v>55995</v>
      </c>
      <c r="AB2793" t="b">
        <v>0</v>
      </c>
      <c r="AC2793" t="b">
        <v>1</v>
      </c>
      <c r="AD2793" t="b">
        <v>1</v>
      </c>
      <c r="AE2793" t="s">
        <v>61696</v>
      </c>
    </row>
    <row r="2794" spans="1:31" x14ac:dyDescent="0.2">
      <c r="A2794" t="s">
        <v>16587</v>
      </c>
      <c r="B2794" t="s">
        <v>25</v>
      </c>
      <c r="C2794" t="s">
        <v>168</v>
      </c>
      <c r="D2794" t="s">
        <v>169</v>
      </c>
      <c r="F2794" t="s">
        <v>16498</v>
      </c>
      <c r="G2794" t="s">
        <v>16583</v>
      </c>
      <c r="H2794" t="s">
        <v>16588</v>
      </c>
      <c r="I2794" t="s">
        <v>16589</v>
      </c>
      <c r="J2794" t="s">
        <v>16590</v>
      </c>
      <c r="K2794" t="s">
        <v>168</v>
      </c>
      <c r="L2794" t="s">
        <v>169</v>
      </c>
      <c r="N2794" t="s">
        <v>16498</v>
      </c>
      <c r="O2794" t="s">
        <v>16583</v>
      </c>
      <c r="P2794" t="s">
        <v>505</v>
      </c>
      <c r="Q2794" t="s">
        <v>16591</v>
      </c>
      <c r="T2794" t="s">
        <v>58751</v>
      </c>
      <c r="U2794" t="s">
        <v>16592</v>
      </c>
      <c r="V2794">
        <v>342</v>
      </c>
      <c r="W2794">
        <v>202470</v>
      </c>
      <c r="X2794">
        <v>340</v>
      </c>
      <c r="Y2794" s="17" t="b">
        <v>0</v>
      </c>
      <c r="Z2794" t="s">
        <v>16498</v>
      </c>
      <c r="AA2794" s="17" t="s">
        <v>55995</v>
      </c>
      <c r="AB2794" t="b">
        <v>1</v>
      </c>
      <c r="AC2794" t="b">
        <v>1</v>
      </c>
      <c r="AD2794" t="b">
        <v>1</v>
      </c>
      <c r="AE2794" t="s">
        <v>61697</v>
      </c>
    </row>
    <row r="2795" spans="1:31" x14ac:dyDescent="0.2">
      <c r="A2795" t="s">
        <v>16593</v>
      </c>
      <c r="B2795" t="s">
        <v>160</v>
      </c>
      <c r="C2795" t="s">
        <v>168</v>
      </c>
      <c r="D2795" t="s">
        <v>169</v>
      </c>
      <c r="F2795" t="s">
        <v>16498</v>
      </c>
      <c r="G2795" t="s">
        <v>16583</v>
      </c>
      <c r="H2795" t="s">
        <v>16594</v>
      </c>
      <c r="I2795" t="s">
        <v>3340</v>
      </c>
      <c r="J2795" t="s">
        <v>16595</v>
      </c>
      <c r="K2795" t="s">
        <v>168</v>
      </c>
      <c r="L2795" t="s">
        <v>169</v>
      </c>
      <c r="N2795" t="s">
        <v>16498</v>
      </c>
      <c r="O2795" t="s">
        <v>16583</v>
      </c>
      <c r="T2795" t="s">
        <v>58751</v>
      </c>
      <c r="U2795" t="s">
        <v>16596</v>
      </c>
      <c r="V2795">
        <v>322</v>
      </c>
      <c r="W2795">
        <v>218016</v>
      </c>
      <c r="X2795">
        <v>318</v>
      </c>
      <c r="Y2795" s="17" t="b">
        <v>0</v>
      </c>
      <c r="Z2795" t="s">
        <v>16498</v>
      </c>
      <c r="AA2795" s="17" t="s">
        <v>55995</v>
      </c>
      <c r="AB2795" t="b">
        <v>1</v>
      </c>
      <c r="AC2795" t="b">
        <v>1</v>
      </c>
      <c r="AD2795" t="b">
        <v>1</v>
      </c>
      <c r="AE2795" t="s">
        <v>61698</v>
      </c>
    </row>
    <row r="2796" spans="1:31" x14ac:dyDescent="0.2">
      <c r="A2796" t="s">
        <v>16597</v>
      </c>
      <c r="B2796" t="s">
        <v>160</v>
      </c>
      <c r="C2796" t="s">
        <v>168</v>
      </c>
      <c r="D2796" t="s">
        <v>169</v>
      </c>
      <c r="F2796" t="s">
        <v>16498</v>
      </c>
      <c r="G2796" t="s">
        <v>16583</v>
      </c>
      <c r="H2796" t="s">
        <v>16598</v>
      </c>
      <c r="I2796" t="s">
        <v>16599</v>
      </c>
      <c r="J2796" t="s">
        <v>16600</v>
      </c>
      <c r="K2796" t="s">
        <v>168</v>
      </c>
      <c r="L2796" t="s">
        <v>169</v>
      </c>
      <c r="N2796" t="s">
        <v>16498</v>
      </c>
      <c r="O2796" t="s">
        <v>16583</v>
      </c>
      <c r="T2796" t="s">
        <v>58751</v>
      </c>
      <c r="U2796" t="s">
        <v>16601</v>
      </c>
      <c r="V2796">
        <v>335</v>
      </c>
      <c r="W2796">
        <v>262347</v>
      </c>
      <c r="X2796">
        <v>334</v>
      </c>
      <c r="Y2796" s="17" t="b">
        <v>0</v>
      </c>
      <c r="Z2796" t="s">
        <v>16498</v>
      </c>
      <c r="AA2796" s="17" t="s">
        <v>55995</v>
      </c>
      <c r="AB2796" t="b">
        <v>1</v>
      </c>
      <c r="AC2796" t="b">
        <v>1</v>
      </c>
      <c r="AD2796" t="b">
        <v>1</v>
      </c>
      <c r="AE2796" t="s">
        <v>61699</v>
      </c>
    </row>
    <row r="2797" spans="1:31" x14ac:dyDescent="0.2">
      <c r="A2797" t="s">
        <v>16602</v>
      </c>
      <c r="B2797" t="s">
        <v>160</v>
      </c>
      <c r="C2797" t="s">
        <v>168</v>
      </c>
      <c r="D2797" t="s">
        <v>169</v>
      </c>
      <c r="F2797" t="s">
        <v>16498</v>
      </c>
      <c r="G2797" t="s">
        <v>16583</v>
      </c>
      <c r="H2797" t="s">
        <v>16603</v>
      </c>
      <c r="I2797" t="s">
        <v>16604</v>
      </c>
      <c r="J2797" t="s">
        <v>16605</v>
      </c>
      <c r="K2797" t="s">
        <v>168</v>
      </c>
      <c r="L2797" t="s">
        <v>169</v>
      </c>
      <c r="N2797" t="s">
        <v>16498</v>
      </c>
      <c r="O2797" t="s">
        <v>16583</v>
      </c>
      <c r="T2797" t="s">
        <v>58751</v>
      </c>
      <c r="U2797" t="s">
        <v>16606</v>
      </c>
      <c r="V2797">
        <v>321</v>
      </c>
      <c r="W2797">
        <v>250671</v>
      </c>
      <c r="X2797">
        <v>321</v>
      </c>
      <c r="Y2797" s="17" t="b">
        <v>0</v>
      </c>
      <c r="Z2797" t="s">
        <v>16498</v>
      </c>
      <c r="AA2797" s="17" t="s">
        <v>55995</v>
      </c>
      <c r="AB2797" t="b">
        <v>0</v>
      </c>
      <c r="AC2797" t="b">
        <v>1</v>
      </c>
      <c r="AD2797" t="b">
        <v>0</v>
      </c>
      <c r="AE2797" t="s">
        <v>61700</v>
      </c>
    </row>
    <row r="2798" spans="1:31" x14ac:dyDescent="0.2">
      <c r="A2798" t="s">
        <v>16607</v>
      </c>
      <c r="B2798" t="s">
        <v>160</v>
      </c>
      <c r="C2798" t="s">
        <v>168</v>
      </c>
      <c r="D2798" t="s">
        <v>169</v>
      </c>
      <c r="F2798" t="s">
        <v>16498</v>
      </c>
      <c r="G2798" t="s">
        <v>16583</v>
      </c>
      <c r="H2798" t="s">
        <v>16603</v>
      </c>
      <c r="I2798" t="s">
        <v>6362</v>
      </c>
      <c r="J2798" t="s">
        <v>16608</v>
      </c>
      <c r="K2798" t="s">
        <v>168</v>
      </c>
      <c r="L2798" t="s">
        <v>169</v>
      </c>
      <c r="N2798" t="s">
        <v>16498</v>
      </c>
      <c r="O2798" t="s">
        <v>16583</v>
      </c>
      <c r="T2798" t="s">
        <v>58751</v>
      </c>
      <c r="U2798" t="s">
        <v>16609</v>
      </c>
      <c r="V2798">
        <v>344</v>
      </c>
      <c r="W2798">
        <v>238233</v>
      </c>
      <c r="X2798">
        <v>342</v>
      </c>
      <c r="Y2798" s="17" t="b">
        <v>0</v>
      </c>
      <c r="Z2798" t="s">
        <v>16498</v>
      </c>
      <c r="AA2798" s="17" t="s">
        <v>55995</v>
      </c>
      <c r="AB2798" t="b">
        <v>1</v>
      </c>
      <c r="AC2798" t="b">
        <v>1</v>
      </c>
      <c r="AD2798" t="b">
        <v>1</v>
      </c>
      <c r="AE2798" t="s">
        <v>61701</v>
      </c>
    </row>
    <row r="2799" spans="1:31" x14ac:dyDescent="0.2">
      <c r="A2799" t="s">
        <v>16610</v>
      </c>
      <c r="B2799" t="s">
        <v>160</v>
      </c>
      <c r="C2799" t="s">
        <v>168</v>
      </c>
      <c r="D2799" t="s">
        <v>169</v>
      </c>
      <c r="F2799" t="s">
        <v>16498</v>
      </c>
      <c r="G2799" t="s">
        <v>16583</v>
      </c>
      <c r="H2799" t="s">
        <v>16611</v>
      </c>
      <c r="I2799" t="s">
        <v>6587</v>
      </c>
      <c r="J2799" t="s">
        <v>16612</v>
      </c>
      <c r="K2799" t="s">
        <v>168</v>
      </c>
      <c r="L2799" t="s">
        <v>169</v>
      </c>
      <c r="N2799" t="s">
        <v>16498</v>
      </c>
      <c r="O2799" t="s">
        <v>16583</v>
      </c>
      <c r="T2799" t="s">
        <v>58751</v>
      </c>
      <c r="U2799" t="s">
        <v>16613</v>
      </c>
      <c r="V2799">
        <v>336</v>
      </c>
      <c r="W2799">
        <v>225348</v>
      </c>
      <c r="X2799">
        <v>320</v>
      </c>
      <c r="Y2799" s="17" t="b">
        <v>0</v>
      </c>
      <c r="Z2799" t="s">
        <v>16498</v>
      </c>
      <c r="AA2799" s="17" t="s">
        <v>55995</v>
      </c>
      <c r="AB2799" t="b">
        <v>1</v>
      </c>
      <c r="AC2799" t="b">
        <v>1</v>
      </c>
      <c r="AD2799" t="b">
        <v>1</v>
      </c>
      <c r="AE2799" t="s">
        <v>61702</v>
      </c>
    </row>
    <row r="2800" spans="1:31" x14ac:dyDescent="0.2">
      <c r="A2800" t="s">
        <v>16614</v>
      </c>
      <c r="B2800" t="s">
        <v>160</v>
      </c>
      <c r="C2800" t="s">
        <v>168</v>
      </c>
      <c r="D2800" t="s">
        <v>169</v>
      </c>
      <c r="F2800" t="s">
        <v>16498</v>
      </c>
      <c r="G2800" t="s">
        <v>16615</v>
      </c>
      <c r="H2800" t="s">
        <v>16616</v>
      </c>
      <c r="I2800" t="s">
        <v>1269</v>
      </c>
      <c r="J2800" t="s">
        <v>16617</v>
      </c>
      <c r="K2800" t="s">
        <v>168</v>
      </c>
      <c r="L2800" t="s">
        <v>169</v>
      </c>
      <c r="N2800" t="s">
        <v>16498</v>
      </c>
      <c r="O2800" t="s">
        <v>16615</v>
      </c>
      <c r="T2800" t="s">
        <v>58751</v>
      </c>
      <c r="U2800" t="s">
        <v>16618</v>
      </c>
      <c r="V2800">
        <v>327</v>
      </c>
      <c r="W2800">
        <v>260442</v>
      </c>
      <c r="X2800">
        <v>327</v>
      </c>
      <c r="Y2800" s="17" t="b">
        <v>0</v>
      </c>
      <c r="Z2800" t="s">
        <v>16498</v>
      </c>
      <c r="AA2800" s="17" t="s">
        <v>55995</v>
      </c>
      <c r="AB2800" t="b">
        <v>1</v>
      </c>
      <c r="AC2800" t="b">
        <v>1</v>
      </c>
      <c r="AD2800" t="b">
        <v>1</v>
      </c>
      <c r="AE2800" t="s">
        <v>61703</v>
      </c>
    </row>
    <row r="2801" spans="1:31" x14ac:dyDescent="0.2">
      <c r="A2801" t="s">
        <v>16619</v>
      </c>
      <c r="B2801" t="s">
        <v>160</v>
      </c>
      <c r="C2801" t="s">
        <v>168</v>
      </c>
      <c r="D2801" t="s">
        <v>169</v>
      </c>
      <c r="F2801" t="s">
        <v>16498</v>
      </c>
      <c r="G2801" t="s">
        <v>16615</v>
      </c>
      <c r="H2801" t="s">
        <v>16620</v>
      </c>
      <c r="I2801" t="s">
        <v>6362</v>
      </c>
      <c r="J2801" t="s">
        <v>16621</v>
      </c>
      <c r="K2801" t="s">
        <v>168</v>
      </c>
      <c r="L2801" t="s">
        <v>169</v>
      </c>
      <c r="N2801" t="s">
        <v>16498</v>
      </c>
      <c r="O2801" t="s">
        <v>16615</v>
      </c>
      <c r="T2801" t="s">
        <v>58751</v>
      </c>
      <c r="U2801" t="s">
        <v>16622</v>
      </c>
      <c r="V2801">
        <v>316</v>
      </c>
      <c r="W2801">
        <v>245922</v>
      </c>
      <c r="X2801">
        <v>316</v>
      </c>
      <c r="Y2801" s="17" t="b">
        <v>0</v>
      </c>
      <c r="Z2801" t="s">
        <v>16498</v>
      </c>
      <c r="AA2801" s="17" t="s">
        <v>55995</v>
      </c>
      <c r="AB2801" t="b">
        <v>1</v>
      </c>
      <c r="AC2801" t="b">
        <v>1</v>
      </c>
      <c r="AD2801" t="b">
        <v>1</v>
      </c>
      <c r="AE2801" t="s">
        <v>61704</v>
      </c>
    </row>
    <row r="2802" spans="1:31" x14ac:dyDescent="0.2">
      <c r="A2802" t="s">
        <v>16623</v>
      </c>
      <c r="B2802" t="s">
        <v>160</v>
      </c>
      <c r="C2802" t="s">
        <v>168</v>
      </c>
      <c r="D2802" t="s">
        <v>169</v>
      </c>
      <c r="F2802" t="s">
        <v>16498</v>
      </c>
      <c r="G2802" t="s">
        <v>16615</v>
      </c>
      <c r="H2802" t="s">
        <v>16624</v>
      </c>
      <c r="I2802" t="s">
        <v>16625</v>
      </c>
      <c r="J2802" t="s">
        <v>16626</v>
      </c>
      <c r="K2802" t="s">
        <v>168</v>
      </c>
      <c r="L2802" t="s">
        <v>169</v>
      </c>
      <c r="N2802" t="s">
        <v>16498</v>
      </c>
      <c r="O2802" t="s">
        <v>16615</v>
      </c>
      <c r="T2802" t="s">
        <v>58751</v>
      </c>
      <c r="U2802" t="s">
        <v>16627</v>
      </c>
      <c r="V2802">
        <v>151</v>
      </c>
      <c r="W2802">
        <v>109917</v>
      </c>
      <c r="X2802">
        <v>150</v>
      </c>
      <c r="Y2802" s="17" t="b">
        <v>0</v>
      </c>
      <c r="Z2802" t="s">
        <v>16498</v>
      </c>
      <c r="AA2802" s="17" t="s">
        <v>55995</v>
      </c>
      <c r="AB2802" t="b">
        <v>1</v>
      </c>
      <c r="AC2802" t="b">
        <v>1</v>
      </c>
      <c r="AD2802" t="b">
        <v>1</v>
      </c>
      <c r="AE2802" t="s">
        <v>61705</v>
      </c>
    </row>
    <row r="2803" spans="1:31" x14ac:dyDescent="0.2">
      <c r="A2803" t="s">
        <v>16628</v>
      </c>
      <c r="B2803" t="s">
        <v>25</v>
      </c>
      <c r="C2803" t="s">
        <v>168</v>
      </c>
      <c r="D2803" t="s">
        <v>169</v>
      </c>
      <c r="F2803" t="s">
        <v>16498</v>
      </c>
      <c r="G2803" t="s">
        <v>16615</v>
      </c>
      <c r="H2803" t="s">
        <v>16629</v>
      </c>
      <c r="I2803" t="s">
        <v>16630</v>
      </c>
      <c r="J2803" t="s">
        <v>16631</v>
      </c>
      <c r="K2803" t="s">
        <v>168</v>
      </c>
      <c r="L2803" t="s">
        <v>169</v>
      </c>
      <c r="N2803" t="s">
        <v>16498</v>
      </c>
      <c r="O2803" t="s">
        <v>16615</v>
      </c>
      <c r="P2803" t="s">
        <v>16632</v>
      </c>
      <c r="T2803" t="s">
        <v>58751</v>
      </c>
      <c r="U2803" t="s">
        <v>16633</v>
      </c>
      <c r="V2803">
        <v>352</v>
      </c>
      <c r="W2803">
        <v>269056</v>
      </c>
      <c r="X2803">
        <v>350</v>
      </c>
      <c r="Y2803" s="17" t="b">
        <v>0</v>
      </c>
      <c r="Z2803" t="s">
        <v>16498</v>
      </c>
      <c r="AA2803" s="17" t="s">
        <v>55995</v>
      </c>
      <c r="AB2803" t="b">
        <v>1</v>
      </c>
      <c r="AC2803" t="b">
        <v>1</v>
      </c>
      <c r="AD2803" t="b">
        <v>1</v>
      </c>
      <c r="AE2803" t="s">
        <v>61706</v>
      </c>
    </row>
    <row r="2804" spans="1:31" x14ac:dyDescent="0.2">
      <c r="A2804" t="s">
        <v>16634</v>
      </c>
      <c r="B2804" t="s">
        <v>17</v>
      </c>
      <c r="C2804" t="s">
        <v>168</v>
      </c>
      <c r="D2804" t="s">
        <v>169</v>
      </c>
      <c r="F2804" t="s">
        <v>16635</v>
      </c>
      <c r="G2804" t="s">
        <v>16636</v>
      </c>
      <c r="H2804" t="s">
        <v>16637</v>
      </c>
      <c r="I2804" t="s">
        <v>2955</v>
      </c>
      <c r="J2804" t="s">
        <v>16638</v>
      </c>
      <c r="K2804" t="s">
        <v>168</v>
      </c>
      <c r="L2804" t="s">
        <v>169</v>
      </c>
      <c r="N2804" t="s">
        <v>16635</v>
      </c>
      <c r="O2804" t="s">
        <v>16636</v>
      </c>
      <c r="T2804" t="s">
        <v>58748</v>
      </c>
      <c r="U2804" t="s">
        <v>61707</v>
      </c>
      <c r="V2804">
        <v>349</v>
      </c>
      <c r="W2804">
        <v>275425</v>
      </c>
      <c r="X2804">
        <v>348</v>
      </c>
      <c r="Y2804" s="17" t="b">
        <v>0</v>
      </c>
      <c r="Z2804" t="s">
        <v>16635</v>
      </c>
      <c r="AA2804" s="17" t="s">
        <v>55995</v>
      </c>
      <c r="AB2804" t="b">
        <v>1</v>
      </c>
      <c r="AC2804" t="b">
        <v>1</v>
      </c>
      <c r="AD2804" t="b">
        <v>1</v>
      </c>
      <c r="AE2804" t="s">
        <v>61708</v>
      </c>
    </row>
    <row r="2805" spans="1:31" x14ac:dyDescent="0.2">
      <c r="A2805" t="s">
        <v>16639</v>
      </c>
      <c r="B2805" t="s">
        <v>53</v>
      </c>
      <c r="C2805" t="s">
        <v>168</v>
      </c>
      <c r="D2805" t="s">
        <v>169</v>
      </c>
      <c r="F2805" t="s">
        <v>16635</v>
      </c>
      <c r="G2805" t="s">
        <v>16636</v>
      </c>
      <c r="H2805" t="s">
        <v>16637</v>
      </c>
      <c r="I2805" t="s">
        <v>16640</v>
      </c>
      <c r="J2805" t="s">
        <v>16641</v>
      </c>
      <c r="K2805" t="s">
        <v>168</v>
      </c>
      <c r="L2805" t="s">
        <v>169</v>
      </c>
      <c r="N2805" t="s">
        <v>16635</v>
      </c>
      <c r="O2805" t="s">
        <v>16636</v>
      </c>
      <c r="P2805" t="s">
        <v>16642</v>
      </c>
      <c r="Q2805" t="s">
        <v>58</v>
      </c>
      <c r="R2805" t="s">
        <v>16643</v>
      </c>
      <c r="T2805" t="s">
        <v>14</v>
      </c>
      <c r="U2805" t="s">
        <v>16644</v>
      </c>
      <c r="V2805">
        <v>335</v>
      </c>
      <c r="W2805">
        <v>194115</v>
      </c>
      <c r="X2805">
        <v>333</v>
      </c>
      <c r="Y2805" s="17" t="b">
        <v>1</v>
      </c>
      <c r="Z2805" t="s">
        <v>16635</v>
      </c>
      <c r="AA2805" s="17" t="s">
        <v>55995</v>
      </c>
      <c r="AB2805" t="b">
        <v>1</v>
      </c>
      <c r="AC2805" t="b">
        <v>1</v>
      </c>
      <c r="AD2805" t="b">
        <v>0</v>
      </c>
      <c r="AE2805" t="s">
        <v>61709</v>
      </c>
    </row>
    <row r="2806" spans="1:31" x14ac:dyDescent="0.2">
      <c r="A2806" t="s">
        <v>16645</v>
      </c>
      <c r="B2806" t="s">
        <v>53</v>
      </c>
      <c r="C2806" t="s">
        <v>168</v>
      </c>
      <c r="D2806" t="s">
        <v>169</v>
      </c>
      <c r="F2806" t="s">
        <v>16635</v>
      </c>
      <c r="G2806" t="s">
        <v>16636</v>
      </c>
      <c r="H2806" t="s">
        <v>16646</v>
      </c>
      <c r="I2806" t="s">
        <v>29</v>
      </c>
      <c r="J2806" t="s">
        <v>16647</v>
      </c>
      <c r="K2806" t="s">
        <v>168</v>
      </c>
      <c r="L2806" t="s">
        <v>169</v>
      </c>
      <c r="N2806" t="s">
        <v>16635</v>
      </c>
      <c r="O2806" t="s">
        <v>16636</v>
      </c>
      <c r="P2806" t="s">
        <v>16648</v>
      </c>
      <c r="Q2806" t="s">
        <v>58</v>
      </c>
      <c r="R2806" t="s">
        <v>16649</v>
      </c>
      <c r="T2806" t="s">
        <v>14</v>
      </c>
      <c r="U2806" t="s">
        <v>16650</v>
      </c>
      <c r="V2806">
        <v>341</v>
      </c>
      <c r="W2806">
        <v>206574</v>
      </c>
      <c r="X2806">
        <v>338</v>
      </c>
      <c r="Y2806" s="17" t="b">
        <v>1</v>
      </c>
      <c r="Z2806" t="s">
        <v>16635</v>
      </c>
      <c r="AA2806" s="17" t="s">
        <v>55995</v>
      </c>
      <c r="AB2806" t="b">
        <v>1</v>
      </c>
      <c r="AC2806" t="b">
        <v>1</v>
      </c>
      <c r="AD2806" t="b">
        <v>1</v>
      </c>
      <c r="AE2806" t="s">
        <v>61710</v>
      </c>
    </row>
    <row r="2807" spans="1:31" x14ac:dyDescent="0.2">
      <c r="A2807" t="s">
        <v>16651</v>
      </c>
      <c r="B2807" t="s">
        <v>160</v>
      </c>
      <c r="C2807" t="s">
        <v>168</v>
      </c>
      <c r="D2807" t="s">
        <v>169</v>
      </c>
      <c r="F2807" t="s">
        <v>16635</v>
      </c>
      <c r="G2807" t="s">
        <v>16636</v>
      </c>
      <c r="H2807" t="s">
        <v>16652</v>
      </c>
      <c r="I2807" t="s">
        <v>16653</v>
      </c>
      <c r="J2807" t="s">
        <v>16654</v>
      </c>
      <c r="K2807" t="s">
        <v>168</v>
      </c>
      <c r="L2807" t="s">
        <v>169</v>
      </c>
      <c r="N2807" t="s">
        <v>16635</v>
      </c>
      <c r="O2807" t="s">
        <v>16636</v>
      </c>
      <c r="T2807" t="s">
        <v>58751</v>
      </c>
      <c r="U2807" t="s">
        <v>16655</v>
      </c>
      <c r="V2807">
        <v>321</v>
      </c>
      <c r="W2807">
        <v>241476</v>
      </c>
      <c r="X2807">
        <v>321</v>
      </c>
      <c r="Y2807" s="17" t="b">
        <v>0</v>
      </c>
      <c r="Z2807" t="s">
        <v>16635</v>
      </c>
      <c r="AA2807" s="17" t="s">
        <v>55995</v>
      </c>
      <c r="AB2807" t="b">
        <v>1</v>
      </c>
      <c r="AC2807" t="b">
        <v>1</v>
      </c>
      <c r="AD2807" t="b">
        <v>1</v>
      </c>
      <c r="AE2807" t="s">
        <v>61711</v>
      </c>
    </row>
    <row r="2808" spans="1:31" x14ac:dyDescent="0.2">
      <c r="A2808" t="s">
        <v>16656</v>
      </c>
      <c r="B2808" t="s">
        <v>160</v>
      </c>
      <c r="C2808" t="s">
        <v>168</v>
      </c>
      <c r="D2808" t="s">
        <v>169</v>
      </c>
      <c r="F2808" t="s">
        <v>16635</v>
      </c>
      <c r="G2808" t="s">
        <v>16657</v>
      </c>
      <c r="H2808" t="s">
        <v>16658</v>
      </c>
      <c r="I2808" t="s">
        <v>16659</v>
      </c>
      <c r="J2808" t="s">
        <v>16660</v>
      </c>
      <c r="K2808" t="s">
        <v>168</v>
      </c>
      <c r="L2808" t="s">
        <v>169</v>
      </c>
      <c r="N2808" t="s">
        <v>16635</v>
      </c>
      <c r="O2808" t="s">
        <v>16657</v>
      </c>
      <c r="T2808" t="s">
        <v>58751</v>
      </c>
      <c r="U2808" t="s">
        <v>16661</v>
      </c>
      <c r="V2808">
        <v>334</v>
      </c>
      <c r="W2808">
        <v>257145</v>
      </c>
      <c r="X2808">
        <v>316</v>
      </c>
      <c r="Y2808" s="17" t="b">
        <v>0</v>
      </c>
      <c r="Z2808" t="s">
        <v>16635</v>
      </c>
      <c r="AA2808" s="17" t="s">
        <v>55995</v>
      </c>
      <c r="AB2808" t="b">
        <v>1</v>
      </c>
      <c r="AC2808" t="b">
        <v>1</v>
      </c>
      <c r="AD2808" t="b">
        <v>1</v>
      </c>
      <c r="AE2808" t="s">
        <v>61712</v>
      </c>
    </row>
    <row r="2809" spans="1:31" x14ac:dyDescent="0.2">
      <c r="A2809" t="s">
        <v>16662</v>
      </c>
      <c r="B2809" t="s">
        <v>25</v>
      </c>
      <c r="C2809" t="s">
        <v>168</v>
      </c>
      <c r="D2809" t="s">
        <v>169</v>
      </c>
      <c r="F2809" t="s">
        <v>16635</v>
      </c>
      <c r="G2809" t="s">
        <v>16657</v>
      </c>
      <c r="H2809" t="s">
        <v>16658</v>
      </c>
      <c r="I2809" t="s">
        <v>132</v>
      </c>
      <c r="J2809" t="s">
        <v>16663</v>
      </c>
      <c r="K2809" t="s">
        <v>168</v>
      </c>
      <c r="L2809" t="s">
        <v>169</v>
      </c>
      <c r="N2809" t="s">
        <v>16635</v>
      </c>
      <c r="O2809" t="s">
        <v>16657</v>
      </c>
      <c r="P2809" t="s">
        <v>505</v>
      </c>
      <c r="Q2809" t="s">
        <v>16664</v>
      </c>
      <c r="T2809" t="s">
        <v>58751</v>
      </c>
      <c r="U2809" t="s">
        <v>16665</v>
      </c>
      <c r="V2809">
        <v>338</v>
      </c>
      <c r="W2809">
        <v>231517</v>
      </c>
      <c r="X2809">
        <v>315</v>
      </c>
      <c r="Y2809" s="17" t="b">
        <v>0</v>
      </c>
      <c r="Z2809" t="s">
        <v>16635</v>
      </c>
      <c r="AA2809" s="17" t="s">
        <v>55995</v>
      </c>
      <c r="AB2809" t="b">
        <v>1</v>
      </c>
      <c r="AC2809" t="b">
        <v>1</v>
      </c>
      <c r="AD2809" t="b">
        <v>0</v>
      </c>
      <c r="AE2809" t="s">
        <v>61713</v>
      </c>
    </row>
    <row r="2810" spans="1:31" x14ac:dyDescent="0.2">
      <c r="A2810" t="s">
        <v>16666</v>
      </c>
      <c r="B2810" t="s">
        <v>160</v>
      </c>
      <c r="C2810" t="s">
        <v>168</v>
      </c>
      <c r="D2810" t="s">
        <v>169</v>
      </c>
      <c r="F2810" t="s">
        <v>16635</v>
      </c>
      <c r="G2810" t="s">
        <v>16657</v>
      </c>
      <c r="H2810" t="s">
        <v>16658</v>
      </c>
      <c r="I2810" t="s">
        <v>16667</v>
      </c>
      <c r="J2810" t="s">
        <v>16668</v>
      </c>
      <c r="K2810" t="s">
        <v>168</v>
      </c>
      <c r="L2810" t="s">
        <v>169</v>
      </c>
      <c r="N2810" t="s">
        <v>16635</v>
      </c>
      <c r="O2810" t="s">
        <v>16657</v>
      </c>
      <c r="T2810" t="s">
        <v>58751</v>
      </c>
      <c r="U2810" t="s">
        <v>16669</v>
      </c>
      <c r="V2810">
        <v>333</v>
      </c>
      <c r="W2810">
        <v>255783</v>
      </c>
      <c r="X2810">
        <v>317</v>
      </c>
      <c r="Y2810" s="17" t="b">
        <v>0</v>
      </c>
      <c r="Z2810" t="s">
        <v>16635</v>
      </c>
      <c r="AA2810" s="17" t="s">
        <v>55995</v>
      </c>
      <c r="AB2810" t="b">
        <v>1</v>
      </c>
      <c r="AC2810" t="b">
        <v>1</v>
      </c>
      <c r="AD2810" t="b">
        <v>0</v>
      </c>
      <c r="AE2810" t="s">
        <v>61714</v>
      </c>
    </row>
    <row r="2811" spans="1:31" x14ac:dyDescent="0.2">
      <c r="A2811" t="s">
        <v>16670</v>
      </c>
      <c r="B2811" t="s">
        <v>53</v>
      </c>
      <c r="C2811" t="s">
        <v>168</v>
      </c>
      <c r="D2811" t="s">
        <v>169</v>
      </c>
      <c r="F2811" t="s">
        <v>16635</v>
      </c>
      <c r="G2811" t="s">
        <v>16671</v>
      </c>
      <c r="H2811" t="s">
        <v>16672</v>
      </c>
      <c r="I2811" t="s">
        <v>9179</v>
      </c>
      <c r="J2811" t="s">
        <v>16673</v>
      </c>
      <c r="K2811" t="s">
        <v>168</v>
      </c>
      <c r="L2811" t="s">
        <v>169</v>
      </c>
      <c r="N2811" t="s">
        <v>16635</v>
      </c>
      <c r="O2811" t="s">
        <v>16671</v>
      </c>
      <c r="Q2811" t="s">
        <v>58</v>
      </c>
      <c r="R2811" t="s">
        <v>16674</v>
      </c>
      <c r="T2811" t="s">
        <v>14</v>
      </c>
      <c r="U2811" t="s">
        <v>16675</v>
      </c>
      <c r="V2811">
        <v>337</v>
      </c>
      <c r="W2811">
        <v>209616</v>
      </c>
      <c r="X2811">
        <v>337</v>
      </c>
      <c r="Y2811" s="17" t="b">
        <v>1</v>
      </c>
      <c r="Z2811" t="s">
        <v>16635</v>
      </c>
      <c r="AA2811" s="17" t="s">
        <v>55995</v>
      </c>
      <c r="AB2811" t="b">
        <v>1</v>
      </c>
      <c r="AC2811" t="b">
        <v>1</v>
      </c>
      <c r="AD2811" t="b">
        <v>1</v>
      </c>
      <c r="AE2811" t="s">
        <v>61715</v>
      </c>
    </row>
    <row r="2812" spans="1:31" x14ac:dyDescent="0.2">
      <c r="A2812" t="s">
        <v>16676</v>
      </c>
      <c r="B2812" t="s">
        <v>53</v>
      </c>
      <c r="C2812" t="s">
        <v>168</v>
      </c>
      <c r="D2812" t="s">
        <v>169</v>
      </c>
      <c r="F2812" t="s">
        <v>16635</v>
      </c>
      <c r="G2812" t="s">
        <v>16677</v>
      </c>
      <c r="H2812" t="s">
        <v>16678</v>
      </c>
      <c r="I2812" t="s">
        <v>16679</v>
      </c>
      <c r="J2812" t="s">
        <v>16680</v>
      </c>
      <c r="K2812" t="s">
        <v>168</v>
      </c>
      <c r="L2812" t="s">
        <v>169</v>
      </c>
      <c r="N2812" t="s">
        <v>16635</v>
      </c>
      <c r="O2812" t="s">
        <v>16677</v>
      </c>
      <c r="P2812" t="s">
        <v>16681</v>
      </c>
      <c r="Q2812" t="s">
        <v>16682</v>
      </c>
      <c r="T2812" t="s">
        <v>14</v>
      </c>
      <c r="U2812" t="s">
        <v>16683</v>
      </c>
      <c r="V2812">
        <v>346</v>
      </c>
      <c r="W2812">
        <v>216234</v>
      </c>
      <c r="X2812">
        <v>344</v>
      </c>
      <c r="Y2812" s="17" t="b">
        <v>1</v>
      </c>
      <c r="Z2812" t="s">
        <v>16635</v>
      </c>
      <c r="AA2812" s="17" t="s">
        <v>55995</v>
      </c>
      <c r="AB2812" t="b">
        <v>1</v>
      </c>
      <c r="AC2812" t="b">
        <v>1</v>
      </c>
      <c r="AD2812" t="b">
        <v>1</v>
      </c>
      <c r="AE2812" t="s">
        <v>61716</v>
      </c>
    </row>
    <row r="2813" spans="1:31" x14ac:dyDescent="0.2">
      <c r="A2813" t="s">
        <v>16684</v>
      </c>
      <c r="B2813" t="s">
        <v>160</v>
      </c>
      <c r="C2813" t="s">
        <v>168</v>
      </c>
      <c r="D2813" t="s">
        <v>169</v>
      </c>
      <c r="F2813" t="s">
        <v>16635</v>
      </c>
      <c r="G2813" t="s">
        <v>16677</v>
      </c>
      <c r="H2813" t="s">
        <v>16685</v>
      </c>
      <c r="I2813" t="s">
        <v>16686</v>
      </c>
      <c r="J2813" t="s">
        <v>16687</v>
      </c>
      <c r="K2813" t="s">
        <v>168</v>
      </c>
      <c r="L2813" t="s">
        <v>169</v>
      </c>
      <c r="N2813" t="s">
        <v>16635</v>
      </c>
      <c r="O2813" t="s">
        <v>16677</v>
      </c>
      <c r="T2813" t="s">
        <v>58751</v>
      </c>
      <c r="U2813" t="s">
        <v>16688</v>
      </c>
      <c r="V2813">
        <v>318</v>
      </c>
      <c r="W2813">
        <v>251043</v>
      </c>
      <c r="X2813">
        <v>318</v>
      </c>
      <c r="Y2813" s="17" t="b">
        <v>0</v>
      </c>
      <c r="Z2813" t="s">
        <v>16635</v>
      </c>
      <c r="AA2813" s="17" t="s">
        <v>55995</v>
      </c>
      <c r="AB2813" t="b">
        <v>1</v>
      </c>
      <c r="AC2813" t="b">
        <v>1</v>
      </c>
      <c r="AD2813" t="b">
        <v>1</v>
      </c>
      <c r="AE2813" t="s">
        <v>61717</v>
      </c>
    </row>
    <row r="2814" spans="1:31" x14ac:dyDescent="0.2">
      <c r="A2814" t="s">
        <v>16689</v>
      </c>
      <c r="B2814" t="s">
        <v>53</v>
      </c>
      <c r="C2814" t="s">
        <v>168</v>
      </c>
      <c r="D2814" t="s">
        <v>169</v>
      </c>
      <c r="F2814" t="s">
        <v>16635</v>
      </c>
      <c r="G2814" t="s">
        <v>16690</v>
      </c>
      <c r="H2814" t="s">
        <v>16691</v>
      </c>
      <c r="I2814" t="s">
        <v>16692</v>
      </c>
      <c r="J2814" t="s">
        <v>16693</v>
      </c>
      <c r="K2814" t="s">
        <v>168</v>
      </c>
      <c r="L2814" t="s">
        <v>169</v>
      </c>
      <c r="N2814" t="s">
        <v>16635</v>
      </c>
      <c r="O2814" t="s">
        <v>16690</v>
      </c>
      <c r="P2814" t="s">
        <v>16694</v>
      </c>
      <c r="Q2814" t="s">
        <v>16695</v>
      </c>
      <c r="T2814" t="s">
        <v>14</v>
      </c>
      <c r="U2814" t="s">
        <v>16696</v>
      </c>
      <c r="V2814">
        <v>305</v>
      </c>
      <c r="W2814">
        <v>122208</v>
      </c>
      <c r="X2814">
        <v>298</v>
      </c>
      <c r="Y2814" s="17" t="b">
        <v>1</v>
      </c>
      <c r="Z2814" t="s">
        <v>16635</v>
      </c>
      <c r="AA2814" s="17" t="s">
        <v>55995</v>
      </c>
      <c r="AB2814" t="b">
        <v>0</v>
      </c>
      <c r="AC2814" t="b">
        <v>1</v>
      </c>
      <c r="AD2814" t="b">
        <v>1</v>
      </c>
      <c r="AE2814" t="s">
        <v>61718</v>
      </c>
    </row>
    <row r="2815" spans="1:31" x14ac:dyDescent="0.2">
      <c r="A2815" t="s">
        <v>16697</v>
      </c>
      <c r="B2815" t="s">
        <v>53</v>
      </c>
      <c r="C2815" t="s">
        <v>168</v>
      </c>
      <c r="D2815" t="s">
        <v>169</v>
      </c>
      <c r="F2815" t="s">
        <v>16635</v>
      </c>
      <c r="G2815" t="s">
        <v>16690</v>
      </c>
      <c r="H2815" t="s">
        <v>16698</v>
      </c>
      <c r="I2815" t="s">
        <v>3651</v>
      </c>
      <c r="J2815" t="s">
        <v>16699</v>
      </c>
      <c r="K2815" t="s">
        <v>168</v>
      </c>
      <c r="L2815" t="s">
        <v>169</v>
      </c>
      <c r="N2815" t="s">
        <v>16635</v>
      </c>
      <c r="O2815" t="s">
        <v>16690</v>
      </c>
      <c r="P2815" t="s">
        <v>16700</v>
      </c>
      <c r="Q2815" t="s">
        <v>58</v>
      </c>
      <c r="R2815" t="s">
        <v>16701</v>
      </c>
      <c r="T2815" t="s">
        <v>14</v>
      </c>
      <c r="U2815" t="s">
        <v>16702</v>
      </c>
      <c r="V2815">
        <v>340</v>
      </c>
      <c r="W2815">
        <v>210870</v>
      </c>
      <c r="X2815">
        <v>340</v>
      </c>
      <c r="Y2815" s="17" t="b">
        <v>1</v>
      </c>
      <c r="Z2815" t="s">
        <v>16635</v>
      </c>
      <c r="AA2815" s="17" t="s">
        <v>55995</v>
      </c>
      <c r="AB2815" t="b">
        <v>1</v>
      </c>
      <c r="AC2815" t="b">
        <v>1</v>
      </c>
      <c r="AD2815" t="b">
        <v>1</v>
      </c>
      <c r="AE2815" t="s">
        <v>61719</v>
      </c>
    </row>
    <row r="2816" spans="1:31" x14ac:dyDescent="0.2">
      <c r="A2816" t="s">
        <v>16703</v>
      </c>
      <c r="B2816" t="s">
        <v>160</v>
      </c>
      <c r="C2816" t="s">
        <v>168</v>
      </c>
      <c r="D2816" t="s">
        <v>169</v>
      </c>
      <c r="F2816" t="s">
        <v>16635</v>
      </c>
      <c r="G2816" t="s">
        <v>16690</v>
      </c>
      <c r="H2816" t="s">
        <v>16698</v>
      </c>
      <c r="I2816" t="s">
        <v>2792</v>
      </c>
      <c r="J2816" t="s">
        <v>16704</v>
      </c>
      <c r="K2816" t="s">
        <v>168</v>
      </c>
      <c r="L2816" t="s">
        <v>169</v>
      </c>
      <c r="N2816" t="s">
        <v>16635</v>
      </c>
      <c r="O2816" t="s">
        <v>16690</v>
      </c>
      <c r="T2816" t="s">
        <v>14</v>
      </c>
      <c r="U2816" t="s">
        <v>16705</v>
      </c>
      <c r="V2816">
        <v>307</v>
      </c>
      <c r="W2816">
        <v>181917</v>
      </c>
      <c r="X2816">
        <v>307</v>
      </c>
      <c r="Y2816" s="17" t="b">
        <v>1</v>
      </c>
      <c r="Z2816" t="s">
        <v>16635</v>
      </c>
      <c r="AA2816" s="17" t="s">
        <v>55995</v>
      </c>
      <c r="AB2816" t="b">
        <v>0</v>
      </c>
      <c r="AC2816" t="b">
        <v>1</v>
      </c>
      <c r="AD2816" t="b">
        <v>0</v>
      </c>
      <c r="AE2816" t="s">
        <v>61720</v>
      </c>
    </row>
    <row r="2817" spans="1:31" x14ac:dyDescent="0.2">
      <c r="A2817" t="s">
        <v>16706</v>
      </c>
      <c r="B2817" t="s">
        <v>25</v>
      </c>
      <c r="C2817" t="s">
        <v>168</v>
      </c>
      <c r="D2817" t="s">
        <v>169</v>
      </c>
      <c r="F2817" t="s">
        <v>16635</v>
      </c>
      <c r="G2817" t="s">
        <v>16690</v>
      </c>
      <c r="H2817" t="s">
        <v>16707</v>
      </c>
      <c r="I2817" t="s">
        <v>16708</v>
      </c>
      <c r="J2817" t="s">
        <v>16709</v>
      </c>
      <c r="K2817" t="s">
        <v>168</v>
      </c>
      <c r="L2817" t="s">
        <v>169</v>
      </c>
      <c r="N2817" t="s">
        <v>16635</v>
      </c>
      <c r="O2817" t="s">
        <v>16690</v>
      </c>
      <c r="T2817" t="s">
        <v>59068</v>
      </c>
      <c r="U2817" t="s">
        <v>61721</v>
      </c>
      <c r="V2817">
        <v>353</v>
      </c>
      <c r="W2817">
        <v>247038</v>
      </c>
      <c r="X2817">
        <v>351</v>
      </c>
      <c r="Y2817" s="17" t="b">
        <v>0</v>
      </c>
      <c r="Z2817" t="s">
        <v>16635</v>
      </c>
      <c r="AA2817" s="17" t="s">
        <v>55995</v>
      </c>
      <c r="AB2817" t="b">
        <v>1</v>
      </c>
      <c r="AC2817" t="b">
        <v>1</v>
      </c>
      <c r="AD2817" t="b">
        <v>1</v>
      </c>
      <c r="AE2817" t="s">
        <v>61722</v>
      </c>
    </row>
    <row r="2818" spans="1:31" x14ac:dyDescent="0.2">
      <c r="A2818" t="s">
        <v>16710</v>
      </c>
      <c r="B2818" t="s">
        <v>160</v>
      </c>
      <c r="C2818" t="s">
        <v>168</v>
      </c>
      <c r="D2818" t="s">
        <v>169</v>
      </c>
      <c r="F2818" t="s">
        <v>16635</v>
      </c>
      <c r="G2818" t="s">
        <v>16690</v>
      </c>
      <c r="H2818" t="s">
        <v>16711</v>
      </c>
      <c r="I2818" t="s">
        <v>16712</v>
      </c>
      <c r="J2818" t="s">
        <v>16713</v>
      </c>
      <c r="K2818" t="s">
        <v>168</v>
      </c>
      <c r="L2818" t="s">
        <v>169</v>
      </c>
      <c r="N2818" t="s">
        <v>16635</v>
      </c>
      <c r="O2818" t="s">
        <v>16690</v>
      </c>
      <c r="P2818" t="s">
        <v>16714</v>
      </c>
      <c r="Q2818" t="s">
        <v>16715</v>
      </c>
      <c r="T2818" t="s">
        <v>14</v>
      </c>
      <c r="U2818" t="s">
        <v>16716</v>
      </c>
      <c r="V2818">
        <v>265</v>
      </c>
      <c r="W2818">
        <v>139272</v>
      </c>
      <c r="X2818">
        <v>265</v>
      </c>
      <c r="Y2818" s="17" t="b">
        <v>1</v>
      </c>
      <c r="Z2818" t="s">
        <v>16635</v>
      </c>
      <c r="AA2818" s="17" t="s">
        <v>55995</v>
      </c>
      <c r="AB2818" t="b">
        <v>0</v>
      </c>
      <c r="AC2818" t="b">
        <v>1</v>
      </c>
      <c r="AD2818" t="b">
        <v>1</v>
      </c>
      <c r="AE2818" t="s">
        <v>61723</v>
      </c>
    </row>
    <row r="2819" spans="1:31" x14ac:dyDescent="0.2">
      <c r="A2819" t="s">
        <v>16717</v>
      </c>
      <c r="B2819" t="s">
        <v>160</v>
      </c>
      <c r="C2819" t="s">
        <v>168</v>
      </c>
      <c r="D2819" t="s">
        <v>169</v>
      </c>
      <c r="F2819" t="s">
        <v>16635</v>
      </c>
      <c r="G2819" t="s">
        <v>16690</v>
      </c>
      <c r="H2819" t="s">
        <v>16711</v>
      </c>
      <c r="I2819" t="s">
        <v>16718</v>
      </c>
      <c r="J2819" t="s">
        <v>16719</v>
      </c>
      <c r="K2819" t="s">
        <v>168</v>
      </c>
      <c r="L2819" t="s">
        <v>169</v>
      </c>
      <c r="N2819" t="s">
        <v>16635</v>
      </c>
      <c r="O2819" t="s">
        <v>16690</v>
      </c>
      <c r="P2819" t="s">
        <v>16720</v>
      </c>
      <c r="Q2819" t="s">
        <v>16721</v>
      </c>
      <c r="T2819" t="s">
        <v>14</v>
      </c>
      <c r="U2819" t="s">
        <v>16722</v>
      </c>
      <c r="V2819">
        <v>284</v>
      </c>
      <c r="W2819">
        <v>157152</v>
      </c>
      <c r="X2819">
        <v>284</v>
      </c>
      <c r="Y2819" s="17" t="b">
        <v>1</v>
      </c>
      <c r="Z2819" t="s">
        <v>16635</v>
      </c>
      <c r="AA2819" s="17" t="s">
        <v>55995</v>
      </c>
      <c r="AB2819" t="b">
        <v>1</v>
      </c>
      <c r="AC2819" t="b">
        <v>1</v>
      </c>
      <c r="AD2819" t="b">
        <v>0</v>
      </c>
      <c r="AE2819" t="s">
        <v>61724</v>
      </c>
    </row>
    <row r="2820" spans="1:31" x14ac:dyDescent="0.2">
      <c r="A2820" t="s">
        <v>16723</v>
      </c>
      <c r="B2820" t="s">
        <v>160</v>
      </c>
      <c r="C2820" t="s">
        <v>168</v>
      </c>
      <c r="D2820" t="s">
        <v>169</v>
      </c>
      <c r="F2820" t="s">
        <v>16635</v>
      </c>
      <c r="G2820" t="s">
        <v>16690</v>
      </c>
      <c r="H2820" t="s">
        <v>16724</v>
      </c>
      <c r="I2820" t="s">
        <v>16725</v>
      </c>
      <c r="J2820" t="s">
        <v>16726</v>
      </c>
      <c r="K2820" t="s">
        <v>168</v>
      </c>
      <c r="L2820" t="s">
        <v>169</v>
      </c>
      <c r="N2820" t="s">
        <v>16635</v>
      </c>
      <c r="O2820" t="s">
        <v>16690</v>
      </c>
      <c r="P2820" t="s">
        <v>16727</v>
      </c>
      <c r="Q2820" t="s">
        <v>16728</v>
      </c>
      <c r="T2820" t="s">
        <v>14</v>
      </c>
      <c r="U2820" t="s">
        <v>16729</v>
      </c>
      <c r="V2820">
        <v>303</v>
      </c>
      <c r="W2820">
        <v>179031</v>
      </c>
      <c r="X2820">
        <v>303</v>
      </c>
      <c r="Y2820" s="17" t="b">
        <v>1</v>
      </c>
      <c r="Z2820" t="s">
        <v>16635</v>
      </c>
      <c r="AA2820" s="17" t="s">
        <v>55995</v>
      </c>
      <c r="AB2820" t="b">
        <v>1</v>
      </c>
      <c r="AC2820" t="b">
        <v>1</v>
      </c>
      <c r="AD2820" t="b">
        <v>1</v>
      </c>
      <c r="AE2820" t="s">
        <v>61725</v>
      </c>
    </row>
    <row r="2821" spans="1:31" x14ac:dyDescent="0.2">
      <c r="A2821" t="s">
        <v>16730</v>
      </c>
      <c r="B2821" t="s">
        <v>160</v>
      </c>
      <c r="C2821" t="s">
        <v>168</v>
      </c>
      <c r="D2821" t="s">
        <v>169</v>
      </c>
      <c r="F2821" t="s">
        <v>16635</v>
      </c>
      <c r="G2821" t="s">
        <v>16690</v>
      </c>
      <c r="H2821" t="s">
        <v>16724</v>
      </c>
      <c r="I2821" t="s">
        <v>16731</v>
      </c>
      <c r="J2821" t="s">
        <v>16732</v>
      </c>
      <c r="K2821" t="s">
        <v>168</v>
      </c>
      <c r="L2821" t="s">
        <v>169</v>
      </c>
      <c r="N2821" t="s">
        <v>16635</v>
      </c>
      <c r="O2821" t="s">
        <v>16690</v>
      </c>
      <c r="P2821" t="s">
        <v>16733</v>
      </c>
      <c r="Q2821" t="s">
        <v>16734</v>
      </c>
      <c r="T2821" t="s">
        <v>14</v>
      </c>
      <c r="U2821" t="s">
        <v>16735</v>
      </c>
      <c r="V2821">
        <v>283</v>
      </c>
      <c r="W2821">
        <v>146976</v>
      </c>
      <c r="X2821">
        <v>283</v>
      </c>
      <c r="Y2821" s="17" t="b">
        <v>1</v>
      </c>
      <c r="Z2821" t="s">
        <v>16635</v>
      </c>
      <c r="AA2821" s="17" t="s">
        <v>55995</v>
      </c>
      <c r="AB2821" t="b">
        <v>0</v>
      </c>
      <c r="AC2821" t="b">
        <v>1</v>
      </c>
      <c r="AD2821" t="b">
        <v>0</v>
      </c>
      <c r="AE2821" t="s">
        <v>61726</v>
      </c>
    </row>
    <row r="2822" spans="1:31" x14ac:dyDescent="0.2">
      <c r="A2822" t="s">
        <v>16736</v>
      </c>
      <c r="B2822" t="s">
        <v>53</v>
      </c>
      <c r="C2822" t="s">
        <v>168</v>
      </c>
      <c r="D2822" t="s">
        <v>169</v>
      </c>
      <c r="F2822" t="s">
        <v>16635</v>
      </c>
      <c r="G2822" t="s">
        <v>16690</v>
      </c>
      <c r="H2822" t="s">
        <v>16737</v>
      </c>
      <c r="I2822" t="s">
        <v>5929</v>
      </c>
      <c r="J2822" t="s">
        <v>16738</v>
      </c>
      <c r="K2822" t="s">
        <v>168</v>
      </c>
      <c r="L2822" t="s">
        <v>169</v>
      </c>
      <c r="N2822" t="s">
        <v>16635</v>
      </c>
      <c r="O2822" t="s">
        <v>16690</v>
      </c>
      <c r="P2822" t="s">
        <v>16739</v>
      </c>
      <c r="Q2822" t="s">
        <v>16740</v>
      </c>
      <c r="T2822" t="s">
        <v>14</v>
      </c>
      <c r="U2822" t="s">
        <v>16741</v>
      </c>
      <c r="V2822">
        <v>330</v>
      </c>
      <c r="W2822">
        <v>200223</v>
      </c>
      <c r="X2822">
        <v>329</v>
      </c>
      <c r="Y2822" s="17" t="b">
        <v>1</v>
      </c>
      <c r="Z2822" t="s">
        <v>16635</v>
      </c>
      <c r="AA2822" s="17" t="s">
        <v>55995</v>
      </c>
      <c r="AB2822" t="b">
        <v>1</v>
      </c>
      <c r="AC2822" t="b">
        <v>1</v>
      </c>
      <c r="AD2822" t="b">
        <v>1</v>
      </c>
      <c r="AE2822" t="s">
        <v>61727</v>
      </c>
    </row>
    <row r="2823" spans="1:31" x14ac:dyDescent="0.2">
      <c r="A2823" t="s">
        <v>16742</v>
      </c>
      <c r="B2823" t="s">
        <v>25</v>
      </c>
      <c r="C2823" t="s">
        <v>168</v>
      </c>
      <c r="D2823" t="s">
        <v>169</v>
      </c>
      <c r="F2823" t="s">
        <v>16635</v>
      </c>
      <c r="G2823" t="s">
        <v>16743</v>
      </c>
      <c r="H2823" t="s">
        <v>16744</v>
      </c>
      <c r="I2823" t="s">
        <v>16745</v>
      </c>
      <c r="J2823" t="s">
        <v>16746</v>
      </c>
      <c r="K2823" t="s">
        <v>168</v>
      </c>
      <c r="L2823" t="s">
        <v>169</v>
      </c>
      <c r="N2823" t="s">
        <v>16635</v>
      </c>
      <c r="O2823" t="s">
        <v>16743</v>
      </c>
      <c r="P2823" t="s">
        <v>16747</v>
      </c>
      <c r="T2823" t="s">
        <v>58751</v>
      </c>
      <c r="U2823" t="s">
        <v>16748</v>
      </c>
      <c r="V2823">
        <v>344</v>
      </c>
      <c r="W2823">
        <v>266907</v>
      </c>
      <c r="X2823">
        <v>342</v>
      </c>
      <c r="Y2823" s="17" t="b">
        <v>0</v>
      </c>
      <c r="Z2823" t="s">
        <v>16635</v>
      </c>
      <c r="AA2823" s="17" t="s">
        <v>55995</v>
      </c>
      <c r="AB2823" t="b">
        <v>1</v>
      </c>
      <c r="AC2823" t="b">
        <v>1</v>
      </c>
      <c r="AD2823" t="b">
        <v>1</v>
      </c>
      <c r="AE2823" t="s">
        <v>61728</v>
      </c>
    </row>
    <row r="2824" spans="1:31" x14ac:dyDescent="0.2">
      <c r="A2824" t="s">
        <v>16749</v>
      </c>
      <c r="B2824" t="s">
        <v>53</v>
      </c>
      <c r="C2824" t="s">
        <v>168</v>
      </c>
      <c r="D2824" t="s">
        <v>169</v>
      </c>
      <c r="F2824" t="s">
        <v>16635</v>
      </c>
      <c r="G2824" t="s">
        <v>16743</v>
      </c>
      <c r="H2824" t="s">
        <v>16744</v>
      </c>
      <c r="I2824" t="s">
        <v>16750</v>
      </c>
      <c r="J2824" t="s">
        <v>16751</v>
      </c>
      <c r="K2824" t="s">
        <v>168</v>
      </c>
      <c r="L2824" t="s">
        <v>169</v>
      </c>
      <c r="N2824" t="s">
        <v>16635</v>
      </c>
      <c r="O2824" t="s">
        <v>16743</v>
      </c>
      <c r="P2824" t="s">
        <v>16752</v>
      </c>
      <c r="Q2824" t="s">
        <v>58</v>
      </c>
      <c r="T2824" t="s">
        <v>14</v>
      </c>
      <c r="U2824" t="s">
        <v>16753</v>
      </c>
      <c r="V2824">
        <v>345</v>
      </c>
      <c r="W2824">
        <v>218529</v>
      </c>
      <c r="X2824">
        <v>345</v>
      </c>
      <c r="Y2824" s="17" t="b">
        <v>1</v>
      </c>
      <c r="Z2824" t="s">
        <v>16635</v>
      </c>
      <c r="AA2824" s="17" t="s">
        <v>55995</v>
      </c>
      <c r="AB2824" t="b">
        <v>1</v>
      </c>
      <c r="AC2824" t="b">
        <v>1</v>
      </c>
      <c r="AD2824" t="b">
        <v>0</v>
      </c>
      <c r="AE2824" t="s">
        <v>61729</v>
      </c>
    </row>
    <row r="2825" spans="1:31" x14ac:dyDescent="0.2">
      <c r="A2825" t="s">
        <v>16754</v>
      </c>
      <c r="B2825" t="s">
        <v>53</v>
      </c>
      <c r="C2825" t="s">
        <v>168</v>
      </c>
      <c r="D2825" t="s">
        <v>169</v>
      </c>
      <c r="F2825" t="s">
        <v>16635</v>
      </c>
      <c r="G2825" t="s">
        <v>16743</v>
      </c>
      <c r="H2825" t="s">
        <v>16744</v>
      </c>
      <c r="I2825" t="s">
        <v>16755</v>
      </c>
      <c r="J2825" t="s">
        <v>16756</v>
      </c>
      <c r="K2825" t="s">
        <v>168</v>
      </c>
      <c r="L2825" t="s">
        <v>169</v>
      </c>
      <c r="N2825" t="s">
        <v>16635</v>
      </c>
      <c r="O2825" t="s">
        <v>16743</v>
      </c>
      <c r="P2825" t="s">
        <v>16757</v>
      </c>
      <c r="T2825" t="s">
        <v>14</v>
      </c>
      <c r="U2825" t="s">
        <v>61730</v>
      </c>
      <c r="V2825">
        <v>340</v>
      </c>
      <c r="W2825">
        <v>215247</v>
      </c>
      <c r="X2825">
        <v>340</v>
      </c>
      <c r="Y2825" s="17" t="b">
        <v>1</v>
      </c>
      <c r="Z2825" t="s">
        <v>16635</v>
      </c>
      <c r="AA2825" s="17" t="s">
        <v>55995</v>
      </c>
      <c r="AB2825" t="b">
        <v>1</v>
      </c>
      <c r="AC2825" t="b">
        <v>1</v>
      </c>
      <c r="AD2825" t="b">
        <v>0</v>
      </c>
      <c r="AE2825" t="s">
        <v>61731</v>
      </c>
    </row>
    <row r="2826" spans="1:31" x14ac:dyDescent="0.2">
      <c r="A2826" t="s">
        <v>16758</v>
      </c>
      <c r="B2826" t="s">
        <v>160</v>
      </c>
      <c r="C2826" t="s">
        <v>168</v>
      </c>
      <c r="D2826" t="s">
        <v>169</v>
      </c>
      <c r="F2826" t="s">
        <v>16635</v>
      </c>
      <c r="G2826" t="s">
        <v>16743</v>
      </c>
      <c r="H2826" t="s">
        <v>16759</v>
      </c>
      <c r="I2826" t="s">
        <v>16760</v>
      </c>
      <c r="J2826" t="s">
        <v>16761</v>
      </c>
      <c r="K2826" t="s">
        <v>168</v>
      </c>
      <c r="L2826" t="s">
        <v>169</v>
      </c>
      <c r="N2826" t="s">
        <v>16635</v>
      </c>
      <c r="O2826" t="s">
        <v>16743</v>
      </c>
      <c r="T2826" t="s">
        <v>58751</v>
      </c>
      <c r="U2826" t="s">
        <v>16762</v>
      </c>
      <c r="V2826">
        <v>346</v>
      </c>
      <c r="W2826">
        <v>267126</v>
      </c>
      <c r="X2826">
        <v>346</v>
      </c>
      <c r="Y2826" s="17" t="b">
        <v>0</v>
      </c>
      <c r="Z2826" t="s">
        <v>16635</v>
      </c>
      <c r="AA2826" s="17" t="s">
        <v>55995</v>
      </c>
      <c r="AB2826" t="b">
        <v>1</v>
      </c>
      <c r="AC2826" t="b">
        <v>1</v>
      </c>
      <c r="AD2826" t="b">
        <v>1</v>
      </c>
      <c r="AE2826" t="s">
        <v>61732</v>
      </c>
    </row>
    <row r="2827" spans="1:31" x14ac:dyDescent="0.2">
      <c r="A2827" t="s">
        <v>16763</v>
      </c>
      <c r="B2827" t="s">
        <v>53</v>
      </c>
      <c r="C2827" t="s">
        <v>168</v>
      </c>
      <c r="D2827" t="s">
        <v>169</v>
      </c>
      <c r="F2827" t="s">
        <v>16635</v>
      </c>
      <c r="G2827" t="s">
        <v>16764</v>
      </c>
      <c r="H2827" t="s">
        <v>16765</v>
      </c>
      <c r="I2827" t="s">
        <v>16766</v>
      </c>
      <c r="J2827" t="s">
        <v>16767</v>
      </c>
      <c r="K2827" t="s">
        <v>168</v>
      </c>
      <c r="L2827" t="s">
        <v>169</v>
      </c>
      <c r="N2827" t="s">
        <v>16635</v>
      </c>
      <c r="O2827" t="s">
        <v>16764</v>
      </c>
      <c r="P2827" t="s">
        <v>16768</v>
      </c>
      <c r="Q2827" t="s">
        <v>16769</v>
      </c>
      <c r="T2827" t="s">
        <v>14</v>
      </c>
      <c r="U2827" t="s">
        <v>16770</v>
      </c>
      <c r="V2827">
        <v>338</v>
      </c>
      <c r="W2827">
        <v>195267</v>
      </c>
      <c r="X2827">
        <v>336</v>
      </c>
      <c r="Y2827" s="17" t="b">
        <v>1</v>
      </c>
      <c r="Z2827" t="s">
        <v>16635</v>
      </c>
      <c r="AA2827" s="17" t="s">
        <v>55995</v>
      </c>
      <c r="AB2827" t="b">
        <v>0</v>
      </c>
      <c r="AC2827" t="b">
        <v>1</v>
      </c>
      <c r="AD2827" t="b">
        <v>1</v>
      </c>
      <c r="AE2827" t="s">
        <v>61733</v>
      </c>
    </row>
    <row r="2828" spans="1:31" x14ac:dyDescent="0.2">
      <c r="A2828" t="s">
        <v>16771</v>
      </c>
      <c r="B2828" t="s">
        <v>53</v>
      </c>
      <c r="C2828" t="s">
        <v>168</v>
      </c>
      <c r="D2828" t="s">
        <v>169</v>
      </c>
      <c r="F2828" t="s">
        <v>16635</v>
      </c>
      <c r="G2828" t="s">
        <v>16764</v>
      </c>
      <c r="H2828" t="s">
        <v>16772</v>
      </c>
      <c r="I2828" t="s">
        <v>1595</v>
      </c>
      <c r="J2828" t="s">
        <v>16773</v>
      </c>
      <c r="K2828" t="s">
        <v>168</v>
      </c>
      <c r="L2828" t="s">
        <v>169</v>
      </c>
      <c r="N2828" t="s">
        <v>16635</v>
      </c>
      <c r="O2828" t="s">
        <v>16764</v>
      </c>
      <c r="P2828" t="s">
        <v>16774</v>
      </c>
      <c r="Q2828" t="s">
        <v>16775</v>
      </c>
      <c r="T2828" t="s">
        <v>14</v>
      </c>
      <c r="U2828" t="s">
        <v>16776</v>
      </c>
      <c r="V2828">
        <v>343</v>
      </c>
      <c r="W2828">
        <v>211182</v>
      </c>
      <c r="X2828">
        <v>342</v>
      </c>
      <c r="Y2828" s="17" t="b">
        <v>1</v>
      </c>
      <c r="Z2828" t="s">
        <v>16635</v>
      </c>
      <c r="AA2828" s="17" t="s">
        <v>55995</v>
      </c>
      <c r="AB2828" t="b">
        <v>0</v>
      </c>
      <c r="AC2828" t="b">
        <v>1</v>
      </c>
      <c r="AD2828" t="b">
        <v>1</v>
      </c>
      <c r="AE2828" t="s">
        <v>61734</v>
      </c>
    </row>
    <row r="2829" spans="1:31" x14ac:dyDescent="0.2">
      <c r="A2829" t="s">
        <v>16777</v>
      </c>
      <c r="B2829" t="s">
        <v>53</v>
      </c>
      <c r="C2829" t="s">
        <v>168</v>
      </c>
      <c r="D2829" t="s">
        <v>169</v>
      </c>
      <c r="F2829" t="s">
        <v>16635</v>
      </c>
      <c r="G2829" t="s">
        <v>16764</v>
      </c>
      <c r="H2829" t="s">
        <v>16778</v>
      </c>
      <c r="I2829" t="s">
        <v>16779</v>
      </c>
      <c r="J2829" t="s">
        <v>16780</v>
      </c>
      <c r="K2829" t="s">
        <v>168</v>
      </c>
      <c r="L2829" t="s">
        <v>169</v>
      </c>
      <c r="N2829" t="s">
        <v>16635</v>
      </c>
      <c r="O2829" t="s">
        <v>16764</v>
      </c>
      <c r="P2829" t="s">
        <v>16781</v>
      </c>
      <c r="Q2829" t="s">
        <v>58</v>
      </c>
      <c r="R2829" t="s">
        <v>16782</v>
      </c>
      <c r="S2829" t="s">
        <v>6935</v>
      </c>
      <c r="T2829" t="s">
        <v>14</v>
      </c>
      <c r="U2829" t="s">
        <v>16783</v>
      </c>
      <c r="V2829">
        <v>336</v>
      </c>
      <c r="W2829">
        <v>201840</v>
      </c>
      <c r="X2829">
        <v>336</v>
      </c>
      <c r="Y2829" s="17" t="b">
        <v>1</v>
      </c>
      <c r="Z2829" t="s">
        <v>16635</v>
      </c>
      <c r="AA2829" s="17" t="s">
        <v>55995</v>
      </c>
      <c r="AB2829" t="b">
        <v>0</v>
      </c>
      <c r="AC2829" t="b">
        <v>1</v>
      </c>
      <c r="AD2829" t="b">
        <v>1</v>
      </c>
      <c r="AE2829" t="s">
        <v>61735</v>
      </c>
    </row>
    <row r="2830" spans="1:31" x14ac:dyDescent="0.2">
      <c r="A2830" t="s">
        <v>16784</v>
      </c>
      <c r="B2830" t="s">
        <v>53</v>
      </c>
      <c r="C2830" t="s">
        <v>168</v>
      </c>
      <c r="D2830" t="s">
        <v>169</v>
      </c>
      <c r="F2830" t="s">
        <v>16635</v>
      </c>
      <c r="G2830" t="s">
        <v>16764</v>
      </c>
      <c r="H2830" t="s">
        <v>16785</v>
      </c>
      <c r="I2830" t="s">
        <v>4626</v>
      </c>
      <c r="J2830" t="s">
        <v>16786</v>
      </c>
      <c r="K2830" t="s">
        <v>168</v>
      </c>
      <c r="L2830" t="s">
        <v>169</v>
      </c>
      <c r="N2830" t="s">
        <v>16635</v>
      </c>
      <c r="O2830" t="s">
        <v>16764</v>
      </c>
      <c r="P2830" t="s">
        <v>16787</v>
      </c>
      <c r="Q2830" t="s">
        <v>58</v>
      </c>
      <c r="R2830" t="s">
        <v>16788</v>
      </c>
      <c r="S2830" t="s">
        <v>59081</v>
      </c>
      <c r="T2830" t="s">
        <v>14</v>
      </c>
      <c r="U2830" t="s">
        <v>16789</v>
      </c>
      <c r="V2830">
        <v>344</v>
      </c>
      <c r="W2830">
        <v>222276</v>
      </c>
      <c r="X2830">
        <v>344</v>
      </c>
      <c r="Y2830" s="17" t="b">
        <v>1</v>
      </c>
      <c r="Z2830" t="s">
        <v>16635</v>
      </c>
      <c r="AA2830" s="17" t="s">
        <v>55995</v>
      </c>
      <c r="AB2830" t="b">
        <v>0</v>
      </c>
      <c r="AC2830" t="b">
        <v>1</v>
      </c>
      <c r="AD2830" t="b">
        <v>1</v>
      </c>
      <c r="AE2830" t="s">
        <v>61736</v>
      </c>
    </row>
    <row r="2831" spans="1:31" x14ac:dyDescent="0.2">
      <c r="A2831" t="s">
        <v>16790</v>
      </c>
      <c r="B2831" t="s">
        <v>53</v>
      </c>
      <c r="C2831" t="s">
        <v>168</v>
      </c>
      <c r="D2831" t="s">
        <v>169</v>
      </c>
      <c r="F2831" t="s">
        <v>16635</v>
      </c>
      <c r="G2831" t="s">
        <v>16764</v>
      </c>
      <c r="H2831" t="s">
        <v>16791</v>
      </c>
      <c r="I2831" t="s">
        <v>10045</v>
      </c>
      <c r="J2831" t="s">
        <v>16792</v>
      </c>
      <c r="K2831" t="s">
        <v>168</v>
      </c>
      <c r="L2831" t="s">
        <v>169</v>
      </c>
      <c r="N2831" t="s">
        <v>16635</v>
      </c>
      <c r="O2831" t="s">
        <v>16764</v>
      </c>
      <c r="P2831" t="s">
        <v>16793</v>
      </c>
      <c r="Q2831" t="s">
        <v>16794</v>
      </c>
      <c r="T2831" t="s">
        <v>14</v>
      </c>
      <c r="U2831" t="s">
        <v>16795</v>
      </c>
      <c r="V2831">
        <v>343</v>
      </c>
      <c r="W2831">
        <v>208878</v>
      </c>
      <c r="X2831">
        <v>343</v>
      </c>
      <c r="Y2831" s="17" t="b">
        <v>1</v>
      </c>
      <c r="Z2831" t="s">
        <v>16635</v>
      </c>
      <c r="AA2831" s="17" t="s">
        <v>55995</v>
      </c>
      <c r="AB2831" t="b">
        <v>0</v>
      </c>
      <c r="AC2831" t="b">
        <v>1</v>
      </c>
      <c r="AD2831" t="b">
        <v>1</v>
      </c>
      <c r="AE2831" t="s">
        <v>61737</v>
      </c>
    </row>
    <row r="2832" spans="1:31" x14ac:dyDescent="0.2">
      <c r="A2832" t="s">
        <v>16796</v>
      </c>
      <c r="B2832" t="s">
        <v>406</v>
      </c>
      <c r="C2832" t="s">
        <v>168</v>
      </c>
      <c r="D2832" t="s">
        <v>169</v>
      </c>
      <c r="F2832" t="s">
        <v>16635</v>
      </c>
      <c r="G2832" t="s">
        <v>16764</v>
      </c>
      <c r="H2832" t="s">
        <v>16797</v>
      </c>
      <c r="I2832" t="s">
        <v>16798</v>
      </c>
      <c r="J2832" t="s">
        <v>16799</v>
      </c>
      <c r="K2832" t="s">
        <v>168</v>
      </c>
      <c r="L2832" t="s">
        <v>169</v>
      </c>
      <c r="N2832" t="s">
        <v>16635</v>
      </c>
      <c r="O2832" t="s">
        <v>16764</v>
      </c>
      <c r="P2832" t="s">
        <v>16800</v>
      </c>
      <c r="Q2832" t="s">
        <v>16801</v>
      </c>
      <c r="T2832" t="s">
        <v>14</v>
      </c>
      <c r="U2832" t="s">
        <v>16802</v>
      </c>
      <c r="V2832">
        <v>334</v>
      </c>
      <c r="W2832">
        <v>212727</v>
      </c>
      <c r="X2832">
        <v>334</v>
      </c>
      <c r="Y2832" s="17" t="b">
        <v>1</v>
      </c>
      <c r="Z2832" t="s">
        <v>16635</v>
      </c>
      <c r="AA2832" s="17" t="s">
        <v>55995</v>
      </c>
      <c r="AB2832" t="b">
        <v>0</v>
      </c>
      <c r="AC2832" t="b">
        <v>1</v>
      </c>
      <c r="AD2832" t="b">
        <v>1</v>
      </c>
      <c r="AE2832" t="s">
        <v>61738</v>
      </c>
    </row>
    <row r="2833" spans="1:31" x14ac:dyDescent="0.2">
      <c r="A2833" t="s">
        <v>16803</v>
      </c>
      <c r="B2833" t="s">
        <v>53</v>
      </c>
      <c r="C2833" t="s">
        <v>168</v>
      </c>
      <c r="D2833" t="s">
        <v>169</v>
      </c>
      <c r="F2833" t="s">
        <v>16635</v>
      </c>
      <c r="G2833" t="s">
        <v>16764</v>
      </c>
      <c r="H2833" t="s">
        <v>16804</v>
      </c>
      <c r="I2833" t="s">
        <v>6104</v>
      </c>
      <c r="J2833" t="s">
        <v>16805</v>
      </c>
      <c r="K2833" t="s">
        <v>168</v>
      </c>
      <c r="L2833" t="s">
        <v>169</v>
      </c>
      <c r="N2833" t="s">
        <v>16635</v>
      </c>
      <c r="O2833" t="s">
        <v>16764</v>
      </c>
      <c r="P2833" t="s">
        <v>16806</v>
      </c>
      <c r="Q2833" t="s">
        <v>58</v>
      </c>
      <c r="R2833" t="s">
        <v>16807</v>
      </c>
      <c r="T2833" t="s">
        <v>14</v>
      </c>
      <c r="U2833" t="s">
        <v>16808</v>
      </c>
      <c r="V2833">
        <v>337</v>
      </c>
      <c r="W2833">
        <v>188817</v>
      </c>
      <c r="X2833">
        <v>336</v>
      </c>
      <c r="Y2833" s="17" t="b">
        <v>1</v>
      </c>
      <c r="Z2833" t="s">
        <v>16635</v>
      </c>
      <c r="AA2833" s="17" t="s">
        <v>55995</v>
      </c>
      <c r="AB2833" t="b">
        <v>0</v>
      </c>
      <c r="AC2833" t="b">
        <v>1</v>
      </c>
      <c r="AD2833" t="b">
        <v>1</v>
      </c>
      <c r="AE2833" t="s">
        <v>61739</v>
      </c>
    </row>
    <row r="2834" spans="1:31" x14ac:dyDescent="0.2">
      <c r="A2834" t="s">
        <v>16809</v>
      </c>
      <c r="B2834" t="s">
        <v>53</v>
      </c>
      <c r="C2834" t="s">
        <v>168</v>
      </c>
      <c r="D2834" t="s">
        <v>169</v>
      </c>
      <c r="F2834" t="s">
        <v>16635</v>
      </c>
      <c r="G2834" t="s">
        <v>16764</v>
      </c>
      <c r="H2834" t="s">
        <v>16810</v>
      </c>
      <c r="I2834" t="s">
        <v>16811</v>
      </c>
      <c r="J2834" t="s">
        <v>16812</v>
      </c>
      <c r="K2834" t="s">
        <v>168</v>
      </c>
      <c r="L2834" t="s">
        <v>169</v>
      </c>
      <c r="N2834" t="s">
        <v>16635</v>
      </c>
      <c r="O2834" t="s">
        <v>16764</v>
      </c>
      <c r="P2834" t="s">
        <v>16813</v>
      </c>
      <c r="Q2834" t="s">
        <v>16814</v>
      </c>
      <c r="T2834" t="s">
        <v>14</v>
      </c>
      <c r="U2834" t="s">
        <v>16815</v>
      </c>
      <c r="V2834">
        <v>345</v>
      </c>
      <c r="W2834">
        <v>211521</v>
      </c>
      <c r="X2834">
        <v>345</v>
      </c>
      <c r="Y2834" s="17" t="b">
        <v>1</v>
      </c>
      <c r="Z2834" t="s">
        <v>16635</v>
      </c>
      <c r="AA2834" s="17" t="s">
        <v>55995</v>
      </c>
      <c r="AB2834" t="b">
        <v>0</v>
      </c>
      <c r="AC2834" t="b">
        <v>1</v>
      </c>
      <c r="AD2834" t="b">
        <v>1</v>
      </c>
      <c r="AE2834" t="s">
        <v>61740</v>
      </c>
    </row>
    <row r="2835" spans="1:31" x14ac:dyDescent="0.2">
      <c r="A2835" t="s">
        <v>16816</v>
      </c>
      <c r="B2835" t="s">
        <v>53</v>
      </c>
      <c r="C2835" t="s">
        <v>168</v>
      </c>
      <c r="D2835" t="s">
        <v>169</v>
      </c>
      <c r="F2835" t="s">
        <v>16635</v>
      </c>
      <c r="G2835" t="s">
        <v>16764</v>
      </c>
      <c r="H2835" t="s">
        <v>16817</v>
      </c>
      <c r="I2835" t="s">
        <v>132</v>
      </c>
      <c r="J2835" t="s">
        <v>16818</v>
      </c>
      <c r="K2835" t="s">
        <v>168</v>
      </c>
      <c r="L2835" t="s">
        <v>169</v>
      </c>
      <c r="N2835" t="s">
        <v>16635</v>
      </c>
      <c r="O2835" t="s">
        <v>16764</v>
      </c>
      <c r="P2835" t="s">
        <v>16819</v>
      </c>
      <c r="Q2835" t="s">
        <v>16820</v>
      </c>
      <c r="T2835" t="s">
        <v>14</v>
      </c>
      <c r="U2835" t="s">
        <v>16821</v>
      </c>
      <c r="V2835">
        <v>259</v>
      </c>
      <c r="W2835">
        <v>70959</v>
      </c>
      <c r="X2835">
        <v>246</v>
      </c>
      <c r="Y2835" s="17" t="b">
        <v>1</v>
      </c>
      <c r="Z2835" t="s">
        <v>16635</v>
      </c>
      <c r="AA2835" s="17" t="s">
        <v>55995</v>
      </c>
      <c r="AB2835" t="b">
        <v>0</v>
      </c>
      <c r="AC2835" t="b">
        <v>1</v>
      </c>
      <c r="AD2835" t="b">
        <v>1</v>
      </c>
      <c r="AE2835" t="s">
        <v>61741</v>
      </c>
    </row>
    <row r="2836" spans="1:31" x14ac:dyDescent="0.2">
      <c r="A2836" t="s">
        <v>16822</v>
      </c>
      <c r="B2836" t="s">
        <v>53</v>
      </c>
      <c r="C2836" t="s">
        <v>168</v>
      </c>
      <c r="D2836" t="s">
        <v>169</v>
      </c>
      <c r="F2836" t="s">
        <v>16635</v>
      </c>
      <c r="G2836" t="s">
        <v>16764</v>
      </c>
      <c r="H2836" t="s">
        <v>16823</v>
      </c>
      <c r="I2836" t="s">
        <v>16824</v>
      </c>
      <c r="J2836" t="s">
        <v>16825</v>
      </c>
      <c r="K2836" t="s">
        <v>168</v>
      </c>
      <c r="L2836" t="s">
        <v>169</v>
      </c>
      <c r="N2836" t="s">
        <v>16635</v>
      </c>
      <c r="O2836" t="s">
        <v>16764</v>
      </c>
      <c r="Q2836" t="s">
        <v>58</v>
      </c>
      <c r="R2836" t="s">
        <v>16826</v>
      </c>
      <c r="T2836" t="s">
        <v>14</v>
      </c>
      <c r="U2836" t="s">
        <v>16827</v>
      </c>
      <c r="V2836">
        <v>346</v>
      </c>
      <c r="W2836">
        <v>213660</v>
      </c>
      <c r="X2836">
        <v>346</v>
      </c>
      <c r="Y2836" s="17" t="b">
        <v>1</v>
      </c>
      <c r="Z2836" t="s">
        <v>16635</v>
      </c>
      <c r="AA2836" s="17" t="s">
        <v>55995</v>
      </c>
      <c r="AB2836" t="b">
        <v>0</v>
      </c>
      <c r="AC2836" t="b">
        <v>1</v>
      </c>
      <c r="AD2836" t="b">
        <v>1</v>
      </c>
      <c r="AE2836" t="s">
        <v>61742</v>
      </c>
    </row>
    <row r="2837" spans="1:31" x14ac:dyDescent="0.2">
      <c r="A2837" t="s">
        <v>16828</v>
      </c>
      <c r="B2837" t="s">
        <v>53</v>
      </c>
      <c r="C2837" t="s">
        <v>168</v>
      </c>
      <c r="D2837" t="s">
        <v>169</v>
      </c>
      <c r="F2837" t="s">
        <v>16635</v>
      </c>
      <c r="G2837" t="s">
        <v>16764</v>
      </c>
      <c r="H2837" t="s">
        <v>16829</v>
      </c>
      <c r="I2837" t="s">
        <v>2069</v>
      </c>
      <c r="J2837" t="s">
        <v>16830</v>
      </c>
      <c r="K2837" t="s">
        <v>168</v>
      </c>
      <c r="L2837" t="s">
        <v>169</v>
      </c>
      <c r="N2837" t="s">
        <v>16635</v>
      </c>
      <c r="O2837" t="s">
        <v>16764</v>
      </c>
      <c r="P2837" t="s">
        <v>16831</v>
      </c>
      <c r="Q2837" t="s">
        <v>16832</v>
      </c>
      <c r="T2837" t="s">
        <v>14</v>
      </c>
      <c r="U2837" t="s">
        <v>16833</v>
      </c>
      <c r="V2837">
        <v>346</v>
      </c>
      <c r="W2837">
        <v>214887</v>
      </c>
      <c r="X2837">
        <v>346</v>
      </c>
      <c r="Y2837" s="17" t="b">
        <v>1</v>
      </c>
      <c r="Z2837" t="s">
        <v>16635</v>
      </c>
      <c r="AA2837" s="17" t="s">
        <v>55995</v>
      </c>
      <c r="AB2837" t="b">
        <v>0</v>
      </c>
      <c r="AC2837" t="b">
        <v>1</v>
      </c>
      <c r="AD2837" t="b">
        <v>1</v>
      </c>
      <c r="AE2837" t="s">
        <v>61743</v>
      </c>
    </row>
    <row r="2838" spans="1:31" x14ac:dyDescent="0.2">
      <c r="A2838" t="s">
        <v>16834</v>
      </c>
      <c r="B2838" t="s">
        <v>53</v>
      </c>
      <c r="C2838" t="s">
        <v>168</v>
      </c>
      <c r="D2838" t="s">
        <v>169</v>
      </c>
      <c r="F2838" t="s">
        <v>16635</v>
      </c>
      <c r="G2838" t="s">
        <v>16764</v>
      </c>
      <c r="H2838" t="s">
        <v>16835</v>
      </c>
      <c r="I2838" t="s">
        <v>4206</v>
      </c>
      <c r="J2838" t="s">
        <v>16836</v>
      </c>
      <c r="K2838" t="s">
        <v>168</v>
      </c>
      <c r="L2838" t="s">
        <v>169</v>
      </c>
      <c r="N2838" t="s">
        <v>16635</v>
      </c>
      <c r="O2838" t="s">
        <v>16764</v>
      </c>
      <c r="P2838" t="s">
        <v>16837</v>
      </c>
      <c r="Q2838" t="s">
        <v>58</v>
      </c>
      <c r="R2838" t="s">
        <v>16838</v>
      </c>
      <c r="T2838" t="s">
        <v>14</v>
      </c>
      <c r="U2838" t="s">
        <v>16839</v>
      </c>
      <c r="V2838">
        <v>335</v>
      </c>
      <c r="W2838">
        <v>198426</v>
      </c>
      <c r="X2838">
        <v>335</v>
      </c>
      <c r="Y2838" s="17" t="b">
        <v>1</v>
      </c>
      <c r="Z2838" t="s">
        <v>16635</v>
      </c>
      <c r="AA2838" s="17" t="s">
        <v>55995</v>
      </c>
      <c r="AB2838" t="b">
        <v>0</v>
      </c>
      <c r="AC2838" t="b">
        <v>1</v>
      </c>
      <c r="AD2838" t="b">
        <v>1</v>
      </c>
      <c r="AE2838" t="s">
        <v>61744</v>
      </c>
    </row>
    <row r="2839" spans="1:31" x14ac:dyDescent="0.2">
      <c r="A2839" t="s">
        <v>16840</v>
      </c>
      <c r="B2839" t="s">
        <v>53</v>
      </c>
      <c r="C2839" t="s">
        <v>168</v>
      </c>
      <c r="D2839" t="s">
        <v>169</v>
      </c>
      <c r="F2839" t="s">
        <v>16635</v>
      </c>
      <c r="G2839" t="s">
        <v>16764</v>
      </c>
      <c r="H2839" t="s">
        <v>16841</v>
      </c>
      <c r="I2839" t="s">
        <v>16842</v>
      </c>
      <c r="J2839" t="s">
        <v>16843</v>
      </c>
      <c r="K2839" t="s">
        <v>168</v>
      </c>
      <c r="L2839" t="s">
        <v>169</v>
      </c>
      <c r="N2839" t="s">
        <v>16635</v>
      </c>
      <c r="O2839" t="s">
        <v>16764</v>
      </c>
      <c r="P2839" t="s">
        <v>16844</v>
      </c>
      <c r="Q2839" t="s">
        <v>16845</v>
      </c>
      <c r="T2839" t="s">
        <v>14</v>
      </c>
      <c r="U2839" t="s">
        <v>16846</v>
      </c>
      <c r="V2839">
        <v>347</v>
      </c>
      <c r="W2839">
        <v>199512</v>
      </c>
      <c r="X2839">
        <v>346</v>
      </c>
      <c r="Y2839" s="17" t="b">
        <v>1</v>
      </c>
      <c r="Z2839" t="s">
        <v>16635</v>
      </c>
      <c r="AA2839" s="17" t="s">
        <v>55995</v>
      </c>
      <c r="AB2839" t="b">
        <v>0</v>
      </c>
      <c r="AC2839" t="b">
        <v>1</v>
      </c>
      <c r="AD2839" t="b">
        <v>1</v>
      </c>
      <c r="AE2839" t="s">
        <v>61745</v>
      </c>
    </row>
    <row r="2840" spans="1:31" x14ac:dyDescent="0.2">
      <c r="A2840" t="s">
        <v>16847</v>
      </c>
      <c r="B2840" t="s">
        <v>53</v>
      </c>
      <c r="C2840" t="s">
        <v>168</v>
      </c>
      <c r="D2840" t="s">
        <v>169</v>
      </c>
      <c r="F2840" t="s">
        <v>16635</v>
      </c>
      <c r="G2840" t="s">
        <v>16764</v>
      </c>
      <c r="H2840" t="s">
        <v>16848</v>
      </c>
      <c r="I2840" t="s">
        <v>16849</v>
      </c>
      <c r="J2840" t="s">
        <v>16850</v>
      </c>
      <c r="K2840" t="s">
        <v>168</v>
      </c>
      <c r="L2840" t="s">
        <v>169</v>
      </c>
      <c r="N2840" t="s">
        <v>16635</v>
      </c>
      <c r="O2840" t="s">
        <v>16764</v>
      </c>
      <c r="P2840" t="s">
        <v>16851</v>
      </c>
      <c r="Q2840" t="s">
        <v>16852</v>
      </c>
      <c r="T2840" t="s">
        <v>14</v>
      </c>
      <c r="U2840" t="s">
        <v>16853</v>
      </c>
      <c r="V2840">
        <v>343</v>
      </c>
      <c r="W2840">
        <v>214596</v>
      </c>
      <c r="X2840">
        <v>343</v>
      </c>
      <c r="Y2840" s="17" t="b">
        <v>1</v>
      </c>
      <c r="Z2840" t="s">
        <v>16635</v>
      </c>
      <c r="AA2840" s="17" t="s">
        <v>55995</v>
      </c>
      <c r="AB2840" t="b">
        <v>0</v>
      </c>
      <c r="AC2840" t="b">
        <v>1</v>
      </c>
      <c r="AD2840" t="b">
        <v>1</v>
      </c>
      <c r="AE2840" t="s">
        <v>61746</v>
      </c>
    </row>
    <row r="2841" spans="1:31" x14ac:dyDescent="0.2">
      <c r="A2841" t="s">
        <v>16854</v>
      </c>
      <c r="B2841" t="s">
        <v>53</v>
      </c>
      <c r="C2841" t="s">
        <v>168</v>
      </c>
      <c r="D2841" t="s">
        <v>169</v>
      </c>
      <c r="F2841" t="s">
        <v>16635</v>
      </c>
      <c r="G2841" t="s">
        <v>16764</v>
      </c>
      <c r="H2841" t="s">
        <v>16855</v>
      </c>
      <c r="I2841" t="s">
        <v>3554</v>
      </c>
      <c r="J2841" t="s">
        <v>16856</v>
      </c>
      <c r="K2841" t="s">
        <v>168</v>
      </c>
      <c r="L2841" t="s">
        <v>169</v>
      </c>
      <c r="N2841" t="s">
        <v>16635</v>
      </c>
      <c r="O2841" t="s">
        <v>16764</v>
      </c>
      <c r="P2841" t="s">
        <v>16857</v>
      </c>
      <c r="Q2841" t="s">
        <v>58</v>
      </c>
      <c r="R2841" t="s">
        <v>16858</v>
      </c>
      <c r="S2841" t="s">
        <v>58777</v>
      </c>
      <c r="T2841" t="s">
        <v>14</v>
      </c>
      <c r="U2841" t="s">
        <v>16859</v>
      </c>
      <c r="V2841">
        <v>333</v>
      </c>
      <c r="W2841">
        <v>183609</v>
      </c>
      <c r="X2841">
        <v>333</v>
      </c>
      <c r="Y2841" s="17" t="b">
        <v>1</v>
      </c>
      <c r="Z2841" t="s">
        <v>16635</v>
      </c>
      <c r="AA2841" s="17" t="s">
        <v>55995</v>
      </c>
      <c r="AB2841" t="b">
        <v>0</v>
      </c>
      <c r="AC2841" t="b">
        <v>1</v>
      </c>
      <c r="AD2841" t="b">
        <v>1</v>
      </c>
      <c r="AE2841" t="s">
        <v>61747</v>
      </c>
    </row>
    <row r="2842" spans="1:31" x14ac:dyDescent="0.2">
      <c r="A2842" t="s">
        <v>16860</v>
      </c>
      <c r="B2842" t="s">
        <v>53</v>
      </c>
      <c r="C2842" t="s">
        <v>168</v>
      </c>
      <c r="D2842" t="s">
        <v>169</v>
      </c>
      <c r="F2842" t="s">
        <v>16635</v>
      </c>
      <c r="G2842" t="s">
        <v>16764</v>
      </c>
      <c r="H2842" t="s">
        <v>16861</v>
      </c>
      <c r="I2842" t="s">
        <v>138</v>
      </c>
      <c r="J2842" t="s">
        <v>16862</v>
      </c>
      <c r="K2842" t="s">
        <v>168</v>
      </c>
      <c r="L2842" t="s">
        <v>169</v>
      </c>
      <c r="N2842" t="s">
        <v>16635</v>
      </c>
      <c r="O2842" t="s">
        <v>16764</v>
      </c>
      <c r="P2842" t="s">
        <v>16863</v>
      </c>
      <c r="Q2842" t="s">
        <v>58</v>
      </c>
      <c r="R2842" t="s">
        <v>16864</v>
      </c>
      <c r="S2842" t="s">
        <v>16865</v>
      </c>
      <c r="T2842" t="s">
        <v>14</v>
      </c>
      <c r="U2842" t="s">
        <v>16866</v>
      </c>
      <c r="V2842">
        <v>344</v>
      </c>
      <c r="W2842">
        <v>213501</v>
      </c>
      <c r="X2842">
        <v>344</v>
      </c>
      <c r="Y2842" s="17" t="b">
        <v>1</v>
      </c>
      <c r="Z2842" t="s">
        <v>16635</v>
      </c>
      <c r="AA2842" s="17" t="s">
        <v>55995</v>
      </c>
      <c r="AB2842" t="b">
        <v>0</v>
      </c>
      <c r="AC2842" t="b">
        <v>1</v>
      </c>
      <c r="AD2842" t="b">
        <v>1</v>
      </c>
      <c r="AE2842" t="s">
        <v>61748</v>
      </c>
    </row>
    <row r="2843" spans="1:31" x14ac:dyDescent="0.2">
      <c r="A2843" t="s">
        <v>16867</v>
      </c>
      <c r="B2843" t="s">
        <v>25</v>
      </c>
      <c r="C2843" t="s">
        <v>168</v>
      </c>
      <c r="D2843" t="s">
        <v>169</v>
      </c>
      <c r="F2843" t="s">
        <v>16635</v>
      </c>
      <c r="G2843" t="s">
        <v>16764</v>
      </c>
      <c r="H2843" t="s">
        <v>16868</v>
      </c>
      <c r="I2843" t="s">
        <v>16869</v>
      </c>
      <c r="J2843" t="s">
        <v>16870</v>
      </c>
      <c r="K2843" t="s">
        <v>168</v>
      </c>
      <c r="L2843" t="s">
        <v>169</v>
      </c>
      <c r="N2843" t="s">
        <v>16635</v>
      </c>
      <c r="O2843" t="s">
        <v>16764</v>
      </c>
      <c r="P2843" t="s">
        <v>16871</v>
      </c>
      <c r="Q2843" t="s">
        <v>32</v>
      </c>
      <c r="T2843" t="s">
        <v>58751</v>
      </c>
      <c r="U2843" t="s">
        <v>16872</v>
      </c>
      <c r="V2843">
        <v>347</v>
      </c>
      <c r="W2843">
        <v>202871</v>
      </c>
      <c r="X2843">
        <v>344</v>
      </c>
      <c r="Y2843" s="17" t="b">
        <v>0</v>
      </c>
      <c r="Z2843" t="s">
        <v>16635</v>
      </c>
      <c r="AA2843" s="17" t="s">
        <v>55995</v>
      </c>
      <c r="AB2843" t="b">
        <v>0</v>
      </c>
      <c r="AC2843" t="b">
        <v>1</v>
      </c>
      <c r="AD2843" t="b">
        <v>1</v>
      </c>
      <c r="AE2843" t="s">
        <v>61749</v>
      </c>
    </row>
    <row r="2844" spans="1:31" x14ac:dyDescent="0.2">
      <c r="A2844" t="s">
        <v>16873</v>
      </c>
      <c r="B2844" t="s">
        <v>53</v>
      </c>
      <c r="C2844" t="s">
        <v>168</v>
      </c>
      <c r="D2844" t="s">
        <v>169</v>
      </c>
      <c r="F2844" t="s">
        <v>16635</v>
      </c>
      <c r="G2844" t="s">
        <v>16764</v>
      </c>
      <c r="H2844" t="s">
        <v>16874</v>
      </c>
      <c r="I2844" t="s">
        <v>3743</v>
      </c>
      <c r="J2844" t="s">
        <v>16875</v>
      </c>
      <c r="K2844" t="s">
        <v>168</v>
      </c>
      <c r="L2844" t="s">
        <v>169</v>
      </c>
      <c r="N2844" t="s">
        <v>16635</v>
      </c>
      <c r="O2844" t="s">
        <v>16764</v>
      </c>
      <c r="P2844" t="s">
        <v>16876</v>
      </c>
      <c r="Q2844" t="s">
        <v>16877</v>
      </c>
      <c r="T2844" t="s">
        <v>14</v>
      </c>
      <c r="U2844" t="s">
        <v>16878</v>
      </c>
      <c r="V2844">
        <v>344</v>
      </c>
      <c r="W2844">
        <v>215010</v>
      </c>
      <c r="X2844">
        <v>343</v>
      </c>
      <c r="Y2844" s="17" t="b">
        <v>1</v>
      </c>
      <c r="Z2844" t="s">
        <v>16635</v>
      </c>
      <c r="AA2844" s="17" t="s">
        <v>55995</v>
      </c>
      <c r="AB2844" t="b">
        <v>0</v>
      </c>
      <c r="AC2844" t="b">
        <v>1</v>
      </c>
      <c r="AD2844" t="b">
        <v>1</v>
      </c>
      <c r="AE2844" t="s">
        <v>61750</v>
      </c>
    </row>
    <row r="2845" spans="1:31" x14ac:dyDescent="0.2">
      <c r="A2845" t="s">
        <v>16879</v>
      </c>
      <c r="B2845" t="s">
        <v>53</v>
      </c>
      <c r="C2845" t="s">
        <v>168</v>
      </c>
      <c r="D2845" t="s">
        <v>169</v>
      </c>
      <c r="F2845" t="s">
        <v>16635</v>
      </c>
      <c r="G2845" t="s">
        <v>16764</v>
      </c>
      <c r="H2845" t="s">
        <v>16880</v>
      </c>
      <c r="I2845" t="s">
        <v>132</v>
      </c>
      <c r="J2845" t="s">
        <v>16881</v>
      </c>
      <c r="K2845" t="s">
        <v>168</v>
      </c>
      <c r="L2845" t="s">
        <v>169</v>
      </c>
      <c r="N2845" t="s">
        <v>16635</v>
      </c>
      <c r="O2845" t="s">
        <v>16764</v>
      </c>
      <c r="P2845" t="s">
        <v>16882</v>
      </c>
      <c r="Q2845" t="s">
        <v>58</v>
      </c>
      <c r="R2845" t="s">
        <v>16883</v>
      </c>
      <c r="S2845" t="s">
        <v>60250</v>
      </c>
      <c r="T2845" t="s">
        <v>14</v>
      </c>
      <c r="U2845" t="s">
        <v>16884</v>
      </c>
      <c r="V2845">
        <v>301</v>
      </c>
      <c r="W2845">
        <v>163047</v>
      </c>
      <c r="X2845">
        <v>301</v>
      </c>
      <c r="Y2845" s="17" t="b">
        <v>1</v>
      </c>
      <c r="Z2845" t="s">
        <v>16635</v>
      </c>
      <c r="AA2845" s="17" t="s">
        <v>55995</v>
      </c>
      <c r="AB2845" t="b">
        <v>0</v>
      </c>
      <c r="AC2845" t="b">
        <v>1</v>
      </c>
      <c r="AD2845" t="b">
        <v>1</v>
      </c>
      <c r="AE2845" t="s">
        <v>61751</v>
      </c>
    </row>
    <row r="2846" spans="1:31" x14ac:dyDescent="0.2">
      <c r="A2846" t="s">
        <v>16885</v>
      </c>
      <c r="B2846" t="s">
        <v>53</v>
      </c>
      <c r="C2846" t="s">
        <v>168</v>
      </c>
      <c r="D2846" t="s">
        <v>169</v>
      </c>
      <c r="F2846" t="s">
        <v>16635</v>
      </c>
      <c r="G2846" t="s">
        <v>16764</v>
      </c>
      <c r="H2846" t="s">
        <v>16886</v>
      </c>
      <c r="I2846" t="s">
        <v>6104</v>
      </c>
      <c r="J2846" t="s">
        <v>16887</v>
      </c>
      <c r="K2846" t="s">
        <v>168</v>
      </c>
      <c r="L2846" t="s">
        <v>169</v>
      </c>
      <c r="N2846" t="s">
        <v>16635</v>
      </c>
      <c r="O2846" t="s">
        <v>16764</v>
      </c>
      <c r="P2846" t="s">
        <v>16888</v>
      </c>
      <c r="Q2846" t="s">
        <v>16889</v>
      </c>
      <c r="T2846" t="s">
        <v>14</v>
      </c>
      <c r="U2846" t="s">
        <v>16890</v>
      </c>
      <c r="V2846">
        <v>348</v>
      </c>
      <c r="W2846">
        <v>223527</v>
      </c>
      <c r="X2846">
        <v>347</v>
      </c>
      <c r="Y2846" s="17" t="b">
        <v>1</v>
      </c>
      <c r="Z2846" t="s">
        <v>16635</v>
      </c>
      <c r="AA2846" s="17" t="s">
        <v>55995</v>
      </c>
      <c r="AB2846" t="b">
        <v>1</v>
      </c>
      <c r="AC2846" t="b">
        <v>1</v>
      </c>
      <c r="AD2846" t="b">
        <v>1</v>
      </c>
      <c r="AE2846" t="s">
        <v>61752</v>
      </c>
    </row>
    <row r="2847" spans="1:31" x14ac:dyDescent="0.2">
      <c r="A2847" t="s">
        <v>16891</v>
      </c>
      <c r="B2847" t="s">
        <v>53</v>
      </c>
      <c r="C2847" t="s">
        <v>168</v>
      </c>
      <c r="D2847" t="s">
        <v>169</v>
      </c>
      <c r="F2847" t="s">
        <v>16635</v>
      </c>
      <c r="G2847" t="s">
        <v>16764</v>
      </c>
      <c r="H2847" t="s">
        <v>16892</v>
      </c>
      <c r="I2847" t="s">
        <v>16893</v>
      </c>
      <c r="J2847" t="s">
        <v>16894</v>
      </c>
      <c r="K2847" t="s">
        <v>168</v>
      </c>
      <c r="L2847" t="s">
        <v>169</v>
      </c>
      <c r="N2847" t="s">
        <v>16635</v>
      </c>
      <c r="O2847" t="s">
        <v>16764</v>
      </c>
      <c r="P2847" t="s">
        <v>16895</v>
      </c>
      <c r="Q2847" t="s">
        <v>58</v>
      </c>
      <c r="R2847" t="s">
        <v>16896</v>
      </c>
      <c r="T2847" t="s">
        <v>14</v>
      </c>
      <c r="U2847" t="s">
        <v>16897</v>
      </c>
      <c r="V2847">
        <v>344</v>
      </c>
      <c r="W2847">
        <v>215883</v>
      </c>
      <c r="X2847">
        <v>344</v>
      </c>
      <c r="Y2847" s="17" t="b">
        <v>1</v>
      </c>
      <c r="Z2847" t="s">
        <v>16635</v>
      </c>
      <c r="AA2847" s="17" t="s">
        <v>55995</v>
      </c>
      <c r="AB2847" t="b">
        <v>0</v>
      </c>
      <c r="AC2847" t="b">
        <v>1</v>
      </c>
      <c r="AD2847" t="b">
        <v>1</v>
      </c>
      <c r="AE2847" t="s">
        <v>61753</v>
      </c>
    </row>
    <row r="2848" spans="1:31" x14ac:dyDescent="0.2">
      <c r="A2848" t="s">
        <v>16898</v>
      </c>
      <c r="B2848" t="s">
        <v>1098</v>
      </c>
      <c r="C2848" t="s">
        <v>168</v>
      </c>
      <c r="D2848" t="s">
        <v>169</v>
      </c>
      <c r="F2848" t="s">
        <v>16635</v>
      </c>
      <c r="G2848" t="s">
        <v>16764</v>
      </c>
      <c r="H2848" t="s">
        <v>16899</v>
      </c>
      <c r="I2848" t="s">
        <v>13825</v>
      </c>
      <c r="J2848" t="s">
        <v>16900</v>
      </c>
      <c r="K2848" t="s">
        <v>168</v>
      </c>
      <c r="L2848" t="s">
        <v>169</v>
      </c>
      <c r="N2848" t="s">
        <v>16635</v>
      </c>
      <c r="O2848" t="s">
        <v>16764</v>
      </c>
      <c r="P2848" t="s">
        <v>61754</v>
      </c>
      <c r="Q2848" t="s">
        <v>61755</v>
      </c>
      <c r="T2848" t="s">
        <v>14</v>
      </c>
      <c r="U2848" t="s">
        <v>61756</v>
      </c>
      <c r="V2848">
        <v>345</v>
      </c>
      <c r="W2848">
        <v>230370</v>
      </c>
      <c r="X2848">
        <v>343</v>
      </c>
      <c r="Y2848" s="17" t="b">
        <v>1</v>
      </c>
      <c r="Z2848" t="s">
        <v>16635</v>
      </c>
      <c r="AA2848" s="17" t="s">
        <v>55995</v>
      </c>
      <c r="AB2848" t="b">
        <v>0</v>
      </c>
      <c r="AC2848" t="b">
        <v>1</v>
      </c>
      <c r="AD2848" t="b">
        <v>1</v>
      </c>
      <c r="AE2848" t="s">
        <v>61757</v>
      </c>
    </row>
    <row r="2849" spans="1:31" x14ac:dyDescent="0.2">
      <c r="A2849" t="s">
        <v>16901</v>
      </c>
      <c r="B2849" t="s">
        <v>53</v>
      </c>
      <c r="C2849" t="s">
        <v>168</v>
      </c>
      <c r="D2849" t="s">
        <v>169</v>
      </c>
      <c r="F2849" t="s">
        <v>16635</v>
      </c>
      <c r="G2849" t="s">
        <v>16764</v>
      </c>
      <c r="H2849" t="s">
        <v>16902</v>
      </c>
      <c r="I2849" t="s">
        <v>7783</v>
      </c>
      <c r="J2849" t="s">
        <v>16903</v>
      </c>
      <c r="K2849" t="s">
        <v>168</v>
      </c>
      <c r="L2849" t="s">
        <v>169</v>
      </c>
      <c r="N2849" t="s">
        <v>16635</v>
      </c>
      <c r="O2849" t="s">
        <v>16764</v>
      </c>
      <c r="P2849" t="s">
        <v>16904</v>
      </c>
      <c r="Q2849" t="s">
        <v>16905</v>
      </c>
      <c r="T2849" t="s">
        <v>14</v>
      </c>
      <c r="U2849" t="s">
        <v>16906</v>
      </c>
      <c r="V2849">
        <v>344</v>
      </c>
      <c r="W2849">
        <v>222675</v>
      </c>
      <c r="X2849">
        <v>344</v>
      </c>
      <c r="Y2849" s="17" t="b">
        <v>1</v>
      </c>
      <c r="Z2849" t="s">
        <v>16635</v>
      </c>
      <c r="AA2849" s="17" t="s">
        <v>55995</v>
      </c>
      <c r="AB2849" t="b">
        <v>0</v>
      </c>
      <c r="AC2849" t="b">
        <v>1</v>
      </c>
      <c r="AD2849" t="b">
        <v>1</v>
      </c>
      <c r="AE2849" t="s">
        <v>61758</v>
      </c>
    </row>
    <row r="2850" spans="1:31" x14ac:dyDescent="0.2">
      <c r="A2850" t="s">
        <v>16907</v>
      </c>
      <c r="B2850" t="s">
        <v>53</v>
      </c>
      <c r="C2850" t="s">
        <v>168</v>
      </c>
      <c r="D2850" t="s">
        <v>169</v>
      </c>
      <c r="F2850" t="s">
        <v>16635</v>
      </c>
      <c r="G2850" t="s">
        <v>16764</v>
      </c>
      <c r="H2850" t="s">
        <v>16908</v>
      </c>
      <c r="I2850" t="s">
        <v>16909</v>
      </c>
      <c r="J2850" t="s">
        <v>16910</v>
      </c>
      <c r="K2850" t="s">
        <v>168</v>
      </c>
      <c r="L2850" t="s">
        <v>169</v>
      </c>
      <c r="N2850" t="s">
        <v>16635</v>
      </c>
      <c r="O2850" t="s">
        <v>16764</v>
      </c>
      <c r="P2850" t="s">
        <v>16911</v>
      </c>
      <c r="Q2850" t="s">
        <v>58</v>
      </c>
      <c r="R2850" t="s">
        <v>16912</v>
      </c>
      <c r="S2850" t="s">
        <v>970</v>
      </c>
      <c r="T2850" t="s">
        <v>14</v>
      </c>
      <c r="U2850" t="s">
        <v>16913</v>
      </c>
      <c r="V2850">
        <v>343</v>
      </c>
      <c r="W2850">
        <v>208665</v>
      </c>
      <c r="X2850">
        <v>343</v>
      </c>
      <c r="Y2850" s="17" t="b">
        <v>1</v>
      </c>
      <c r="Z2850" t="s">
        <v>16635</v>
      </c>
      <c r="AA2850" s="17" t="s">
        <v>55995</v>
      </c>
      <c r="AB2850" t="b">
        <v>0</v>
      </c>
      <c r="AC2850" t="b">
        <v>1</v>
      </c>
      <c r="AD2850" t="b">
        <v>1</v>
      </c>
      <c r="AE2850" t="s">
        <v>61759</v>
      </c>
    </row>
    <row r="2851" spans="1:31" x14ac:dyDescent="0.2">
      <c r="A2851" t="s">
        <v>16914</v>
      </c>
      <c r="B2851" t="s">
        <v>406</v>
      </c>
      <c r="C2851" t="s">
        <v>168</v>
      </c>
      <c r="D2851" t="s">
        <v>169</v>
      </c>
      <c r="F2851" t="s">
        <v>16635</v>
      </c>
      <c r="G2851" t="s">
        <v>16764</v>
      </c>
      <c r="H2851" t="s">
        <v>16915</v>
      </c>
      <c r="I2851" t="s">
        <v>834</v>
      </c>
      <c r="J2851" t="s">
        <v>16916</v>
      </c>
      <c r="K2851" t="s">
        <v>168</v>
      </c>
      <c r="L2851" t="s">
        <v>169</v>
      </c>
      <c r="N2851" t="s">
        <v>16635</v>
      </c>
      <c r="O2851" t="s">
        <v>16764</v>
      </c>
      <c r="P2851" t="s">
        <v>16917</v>
      </c>
      <c r="Q2851" t="s">
        <v>16918</v>
      </c>
      <c r="T2851" t="s">
        <v>14</v>
      </c>
      <c r="U2851" t="s">
        <v>16919</v>
      </c>
      <c r="V2851">
        <v>342</v>
      </c>
      <c r="W2851">
        <v>221745</v>
      </c>
      <c r="X2851">
        <v>342</v>
      </c>
      <c r="Y2851" s="17" t="b">
        <v>1</v>
      </c>
      <c r="Z2851" t="s">
        <v>16635</v>
      </c>
      <c r="AA2851" s="17" t="s">
        <v>55995</v>
      </c>
      <c r="AB2851" t="b">
        <v>0</v>
      </c>
      <c r="AC2851" t="b">
        <v>1</v>
      </c>
      <c r="AD2851" t="b">
        <v>1</v>
      </c>
      <c r="AE2851" t="s">
        <v>61760</v>
      </c>
    </row>
    <row r="2852" spans="1:31" x14ac:dyDescent="0.2">
      <c r="A2852" t="s">
        <v>16920</v>
      </c>
      <c r="B2852" t="s">
        <v>53</v>
      </c>
      <c r="C2852" t="s">
        <v>168</v>
      </c>
      <c r="D2852" t="s">
        <v>169</v>
      </c>
      <c r="F2852" t="s">
        <v>16635</v>
      </c>
      <c r="G2852" t="s">
        <v>16764</v>
      </c>
      <c r="H2852" t="s">
        <v>16921</v>
      </c>
      <c r="I2852" t="s">
        <v>7678</v>
      </c>
      <c r="J2852" t="s">
        <v>16922</v>
      </c>
      <c r="K2852" t="s">
        <v>168</v>
      </c>
      <c r="L2852" t="s">
        <v>169</v>
      </c>
      <c r="N2852" t="s">
        <v>16635</v>
      </c>
      <c r="O2852" t="s">
        <v>16764</v>
      </c>
      <c r="P2852" t="s">
        <v>16923</v>
      </c>
      <c r="Q2852" t="s">
        <v>16924</v>
      </c>
      <c r="T2852" t="s">
        <v>14</v>
      </c>
      <c r="U2852" t="s">
        <v>16925</v>
      </c>
      <c r="V2852">
        <v>342</v>
      </c>
      <c r="W2852">
        <v>208911</v>
      </c>
      <c r="X2852">
        <v>341</v>
      </c>
      <c r="Y2852" s="17" t="b">
        <v>1</v>
      </c>
      <c r="Z2852" t="s">
        <v>16635</v>
      </c>
      <c r="AA2852" s="17" t="s">
        <v>55995</v>
      </c>
      <c r="AB2852" t="b">
        <v>0</v>
      </c>
      <c r="AC2852" t="b">
        <v>1</v>
      </c>
      <c r="AD2852" t="b">
        <v>1</v>
      </c>
      <c r="AE2852" t="s">
        <v>61761</v>
      </c>
    </row>
    <row r="2853" spans="1:31" x14ac:dyDescent="0.2">
      <c r="A2853" t="s">
        <v>16926</v>
      </c>
      <c r="B2853" t="s">
        <v>53</v>
      </c>
      <c r="C2853" t="s">
        <v>168</v>
      </c>
      <c r="D2853" t="s">
        <v>169</v>
      </c>
      <c r="F2853" t="s">
        <v>16635</v>
      </c>
      <c r="G2853" t="s">
        <v>16764</v>
      </c>
      <c r="H2853" t="s">
        <v>16927</v>
      </c>
      <c r="I2853" t="s">
        <v>16928</v>
      </c>
      <c r="J2853" t="s">
        <v>16929</v>
      </c>
      <c r="K2853" t="s">
        <v>168</v>
      </c>
      <c r="L2853" t="s">
        <v>169</v>
      </c>
      <c r="N2853" t="s">
        <v>16635</v>
      </c>
      <c r="O2853" t="s">
        <v>16764</v>
      </c>
      <c r="P2853" t="s">
        <v>16930</v>
      </c>
      <c r="Q2853" t="s">
        <v>16931</v>
      </c>
      <c r="T2853" t="s">
        <v>14</v>
      </c>
      <c r="U2853" t="s">
        <v>16932</v>
      </c>
      <c r="V2853">
        <v>338</v>
      </c>
      <c r="W2853">
        <v>189792</v>
      </c>
      <c r="X2853">
        <v>338</v>
      </c>
      <c r="Y2853" s="17" t="b">
        <v>1</v>
      </c>
      <c r="Z2853" t="s">
        <v>16635</v>
      </c>
      <c r="AA2853" s="17" t="s">
        <v>55995</v>
      </c>
      <c r="AB2853" t="b">
        <v>0</v>
      </c>
      <c r="AC2853" t="b">
        <v>1</v>
      </c>
      <c r="AD2853" t="b">
        <v>1</v>
      </c>
      <c r="AE2853" t="s">
        <v>61762</v>
      </c>
    </row>
    <row r="2854" spans="1:31" x14ac:dyDescent="0.2">
      <c r="A2854" t="s">
        <v>16933</v>
      </c>
      <c r="B2854" t="s">
        <v>53</v>
      </c>
      <c r="C2854" t="s">
        <v>168</v>
      </c>
      <c r="D2854" t="s">
        <v>169</v>
      </c>
      <c r="F2854" t="s">
        <v>16635</v>
      </c>
      <c r="G2854" t="s">
        <v>16764</v>
      </c>
      <c r="H2854" t="s">
        <v>16934</v>
      </c>
      <c r="I2854" t="s">
        <v>16935</v>
      </c>
      <c r="J2854" t="s">
        <v>16936</v>
      </c>
      <c r="K2854" t="s">
        <v>168</v>
      </c>
      <c r="L2854" t="s">
        <v>169</v>
      </c>
      <c r="N2854" t="s">
        <v>16635</v>
      </c>
      <c r="O2854" t="s">
        <v>16764</v>
      </c>
      <c r="P2854" t="s">
        <v>16937</v>
      </c>
      <c r="Q2854" t="s">
        <v>16938</v>
      </c>
      <c r="T2854" t="s">
        <v>14</v>
      </c>
      <c r="U2854" t="s">
        <v>16939</v>
      </c>
      <c r="V2854">
        <v>346</v>
      </c>
      <c r="W2854">
        <v>203100</v>
      </c>
      <c r="X2854">
        <v>346</v>
      </c>
      <c r="Y2854" s="17" t="b">
        <v>1</v>
      </c>
      <c r="Z2854" t="s">
        <v>16635</v>
      </c>
      <c r="AA2854" s="17" t="s">
        <v>55995</v>
      </c>
      <c r="AB2854" t="b">
        <v>0</v>
      </c>
      <c r="AC2854" t="b">
        <v>1</v>
      </c>
      <c r="AD2854" t="b">
        <v>1</v>
      </c>
      <c r="AE2854" t="s">
        <v>61763</v>
      </c>
    </row>
    <row r="2855" spans="1:31" x14ac:dyDescent="0.2">
      <c r="A2855" t="s">
        <v>16940</v>
      </c>
      <c r="B2855" t="s">
        <v>53</v>
      </c>
      <c r="C2855" t="s">
        <v>168</v>
      </c>
      <c r="D2855" t="s">
        <v>169</v>
      </c>
      <c r="F2855" t="s">
        <v>16635</v>
      </c>
      <c r="G2855" t="s">
        <v>16764</v>
      </c>
      <c r="H2855" t="s">
        <v>16941</v>
      </c>
      <c r="I2855" t="s">
        <v>8786</v>
      </c>
      <c r="J2855" t="s">
        <v>16942</v>
      </c>
      <c r="K2855" t="s">
        <v>168</v>
      </c>
      <c r="L2855" t="s">
        <v>169</v>
      </c>
      <c r="N2855" t="s">
        <v>16635</v>
      </c>
      <c r="O2855" t="s">
        <v>16764</v>
      </c>
      <c r="P2855" t="s">
        <v>16943</v>
      </c>
      <c r="Q2855" t="s">
        <v>16944</v>
      </c>
      <c r="T2855" t="s">
        <v>14</v>
      </c>
      <c r="U2855" t="s">
        <v>16945</v>
      </c>
      <c r="V2855">
        <v>237</v>
      </c>
      <c r="W2855">
        <v>73236</v>
      </c>
      <c r="X2855">
        <v>226</v>
      </c>
      <c r="Y2855" s="17" t="b">
        <v>1</v>
      </c>
      <c r="Z2855" t="s">
        <v>16635</v>
      </c>
      <c r="AA2855" s="17" t="s">
        <v>55995</v>
      </c>
      <c r="AB2855" t="b">
        <v>0</v>
      </c>
      <c r="AC2855" t="b">
        <v>1</v>
      </c>
      <c r="AD2855" t="b">
        <v>1</v>
      </c>
      <c r="AE2855" t="s">
        <v>61764</v>
      </c>
    </row>
    <row r="2856" spans="1:31" x14ac:dyDescent="0.2">
      <c r="A2856" t="s">
        <v>16946</v>
      </c>
      <c r="B2856" t="s">
        <v>53</v>
      </c>
      <c r="C2856" t="s">
        <v>168</v>
      </c>
      <c r="D2856" t="s">
        <v>169</v>
      </c>
      <c r="F2856" t="s">
        <v>16635</v>
      </c>
      <c r="G2856" t="s">
        <v>16764</v>
      </c>
      <c r="H2856" t="s">
        <v>16947</v>
      </c>
      <c r="I2856" t="s">
        <v>16948</v>
      </c>
      <c r="J2856" t="s">
        <v>16949</v>
      </c>
      <c r="K2856" t="s">
        <v>168</v>
      </c>
      <c r="L2856" t="s">
        <v>169</v>
      </c>
      <c r="N2856" t="s">
        <v>16635</v>
      </c>
      <c r="O2856" t="s">
        <v>16764</v>
      </c>
      <c r="P2856" t="s">
        <v>16950</v>
      </c>
      <c r="Q2856" t="s">
        <v>16951</v>
      </c>
      <c r="T2856" t="s">
        <v>14</v>
      </c>
      <c r="U2856" t="s">
        <v>16952</v>
      </c>
      <c r="V2856">
        <v>347</v>
      </c>
      <c r="W2856">
        <v>218409</v>
      </c>
      <c r="X2856">
        <v>347</v>
      </c>
      <c r="Y2856" s="17" t="b">
        <v>1</v>
      </c>
      <c r="Z2856" t="s">
        <v>16635</v>
      </c>
      <c r="AA2856" s="17" t="s">
        <v>55995</v>
      </c>
      <c r="AB2856" t="b">
        <v>0</v>
      </c>
      <c r="AC2856" t="b">
        <v>1</v>
      </c>
      <c r="AD2856" t="b">
        <v>1</v>
      </c>
      <c r="AE2856" t="s">
        <v>61765</v>
      </c>
    </row>
    <row r="2857" spans="1:31" x14ac:dyDescent="0.2">
      <c r="A2857" t="s">
        <v>16953</v>
      </c>
      <c r="B2857" t="s">
        <v>53</v>
      </c>
      <c r="C2857" t="s">
        <v>168</v>
      </c>
      <c r="D2857" t="s">
        <v>169</v>
      </c>
      <c r="F2857" t="s">
        <v>16635</v>
      </c>
      <c r="G2857" t="s">
        <v>16764</v>
      </c>
      <c r="H2857" t="s">
        <v>16954</v>
      </c>
      <c r="I2857" t="s">
        <v>16955</v>
      </c>
      <c r="J2857" t="s">
        <v>16956</v>
      </c>
      <c r="K2857" t="s">
        <v>168</v>
      </c>
      <c r="L2857" t="s">
        <v>169</v>
      </c>
      <c r="N2857" t="s">
        <v>16635</v>
      </c>
      <c r="O2857" t="s">
        <v>16764</v>
      </c>
      <c r="P2857" t="s">
        <v>16957</v>
      </c>
      <c r="Q2857" t="s">
        <v>58</v>
      </c>
      <c r="R2857" t="s">
        <v>16958</v>
      </c>
      <c r="S2857" t="s">
        <v>60220</v>
      </c>
      <c r="T2857" t="s">
        <v>14</v>
      </c>
      <c r="U2857" t="s">
        <v>16959</v>
      </c>
      <c r="V2857">
        <v>339</v>
      </c>
      <c r="W2857">
        <v>199941</v>
      </c>
      <c r="X2857">
        <v>338</v>
      </c>
      <c r="Y2857" s="17" t="b">
        <v>1</v>
      </c>
      <c r="Z2857" t="s">
        <v>16635</v>
      </c>
      <c r="AA2857" s="17" t="s">
        <v>55995</v>
      </c>
      <c r="AB2857" t="b">
        <v>0</v>
      </c>
      <c r="AC2857" t="b">
        <v>1</v>
      </c>
      <c r="AD2857" t="b">
        <v>1</v>
      </c>
      <c r="AE2857" t="s">
        <v>61766</v>
      </c>
    </row>
    <row r="2858" spans="1:31" x14ac:dyDescent="0.2">
      <c r="A2858" t="s">
        <v>16960</v>
      </c>
      <c r="B2858" t="s">
        <v>406</v>
      </c>
      <c r="C2858" t="s">
        <v>168</v>
      </c>
      <c r="D2858" t="s">
        <v>169</v>
      </c>
      <c r="F2858" t="s">
        <v>16635</v>
      </c>
      <c r="G2858" t="s">
        <v>16764</v>
      </c>
      <c r="H2858" t="s">
        <v>16961</v>
      </c>
      <c r="I2858" t="s">
        <v>16962</v>
      </c>
      <c r="J2858" t="s">
        <v>16963</v>
      </c>
      <c r="K2858" t="s">
        <v>168</v>
      </c>
      <c r="L2858" t="s">
        <v>169</v>
      </c>
      <c r="N2858" t="s">
        <v>16635</v>
      </c>
      <c r="O2858" t="s">
        <v>16764</v>
      </c>
      <c r="P2858" t="s">
        <v>16964</v>
      </c>
      <c r="Q2858" t="s">
        <v>16965</v>
      </c>
      <c r="T2858" t="s">
        <v>14</v>
      </c>
      <c r="U2858" t="s">
        <v>16966</v>
      </c>
      <c r="V2858">
        <v>338</v>
      </c>
      <c r="W2858">
        <v>224583</v>
      </c>
      <c r="X2858">
        <v>338</v>
      </c>
      <c r="Y2858" s="17" t="b">
        <v>1</v>
      </c>
      <c r="Z2858" t="s">
        <v>16635</v>
      </c>
      <c r="AA2858" s="17" t="s">
        <v>55995</v>
      </c>
      <c r="AB2858" t="b">
        <v>0</v>
      </c>
      <c r="AC2858" t="b">
        <v>1</v>
      </c>
      <c r="AD2858" t="b">
        <v>1</v>
      </c>
      <c r="AE2858" t="s">
        <v>61767</v>
      </c>
    </row>
    <row r="2859" spans="1:31" x14ac:dyDescent="0.2">
      <c r="A2859" t="s">
        <v>16967</v>
      </c>
      <c r="B2859" t="s">
        <v>53</v>
      </c>
      <c r="C2859" t="s">
        <v>168</v>
      </c>
      <c r="D2859" t="s">
        <v>169</v>
      </c>
      <c r="F2859" t="s">
        <v>16635</v>
      </c>
      <c r="G2859" t="s">
        <v>16764</v>
      </c>
      <c r="H2859" t="s">
        <v>16968</v>
      </c>
      <c r="I2859" t="s">
        <v>15778</v>
      </c>
      <c r="J2859" t="s">
        <v>16969</v>
      </c>
      <c r="K2859" t="s">
        <v>168</v>
      </c>
      <c r="L2859" t="s">
        <v>169</v>
      </c>
      <c r="N2859" t="s">
        <v>16635</v>
      </c>
      <c r="O2859" t="s">
        <v>16764</v>
      </c>
      <c r="P2859" t="s">
        <v>16970</v>
      </c>
      <c r="Q2859" t="s">
        <v>58</v>
      </c>
      <c r="R2859" t="s">
        <v>16971</v>
      </c>
      <c r="S2859" t="s">
        <v>7670</v>
      </c>
      <c r="T2859" t="s">
        <v>14</v>
      </c>
      <c r="U2859" t="s">
        <v>16972</v>
      </c>
      <c r="V2859">
        <v>347</v>
      </c>
      <c r="W2859">
        <v>226152</v>
      </c>
      <c r="X2859">
        <v>346</v>
      </c>
      <c r="Y2859" s="17" t="b">
        <v>1</v>
      </c>
      <c r="Z2859" t="s">
        <v>16635</v>
      </c>
      <c r="AA2859" s="17" t="s">
        <v>55995</v>
      </c>
      <c r="AB2859" t="b">
        <v>0</v>
      </c>
      <c r="AC2859" t="b">
        <v>1</v>
      </c>
      <c r="AD2859" t="b">
        <v>1</v>
      </c>
      <c r="AE2859" t="s">
        <v>61768</v>
      </c>
    </row>
    <row r="2860" spans="1:31" x14ac:dyDescent="0.2">
      <c r="A2860" t="s">
        <v>16973</v>
      </c>
      <c r="B2860" t="s">
        <v>53</v>
      </c>
      <c r="C2860" t="s">
        <v>168</v>
      </c>
      <c r="D2860" t="s">
        <v>169</v>
      </c>
      <c r="F2860" t="s">
        <v>16635</v>
      </c>
      <c r="G2860" t="s">
        <v>16764</v>
      </c>
      <c r="H2860" t="s">
        <v>16974</v>
      </c>
      <c r="I2860" t="s">
        <v>16975</v>
      </c>
      <c r="J2860" t="s">
        <v>16976</v>
      </c>
      <c r="K2860" t="s">
        <v>168</v>
      </c>
      <c r="L2860" t="s">
        <v>169</v>
      </c>
      <c r="N2860" t="s">
        <v>16635</v>
      </c>
      <c r="O2860" t="s">
        <v>16764</v>
      </c>
      <c r="P2860" t="s">
        <v>16977</v>
      </c>
      <c r="Q2860" t="s">
        <v>58</v>
      </c>
      <c r="R2860" t="s">
        <v>16978</v>
      </c>
      <c r="S2860" t="s">
        <v>58811</v>
      </c>
      <c r="T2860" t="s">
        <v>14</v>
      </c>
      <c r="U2860" t="s">
        <v>16979</v>
      </c>
      <c r="V2860">
        <v>343</v>
      </c>
      <c r="W2860">
        <v>197181</v>
      </c>
      <c r="X2860">
        <v>339</v>
      </c>
      <c r="Y2860" s="17" t="b">
        <v>1</v>
      </c>
      <c r="Z2860" t="s">
        <v>16635</v>
      </c>
      <c r="AA2860" s="17" t="s">
        <v>55995</v>
      </c>
      <c r="AB2860" t="b">
        <v>0</v>
      </c>
      <c r="AC2860" t="b">
        <v>1</v>
      </c>
      <c r="AD2860" t="b">
        <v>1</v>
      </c>
      <c r="AE2860" t="s">
        <v>61769</v>
      </c>
    </row>
    <row r="2861" spans="1:31" x14ac:dyDescent="0.2">
      <c r="A2861" t="s">
        <v>16980</v>
      </c>
      <c r="B2861" t="s">
        <v>53</v>
      </c>
      <c r="C2861" t="s">
        <v>168</v>
      </c>
      <c r="D2861" t="s">
        <v>169</v>
      </c>
      <c r="F2861" t="s">
        <v>16635</v>
      </c>
      <c r="G2861" t="s">
        <v>16764</v>
      </c>
      <c r="H2861" t="s">
        <v>16981</v>
      </c>
      <c r="I2861" t="s">
        <v>16982</v>
      </c>
      <c r="J2861" t="s">
        <v>16983</v>
      </c>
      <c r="K2861" t="s">
        <v>168</v>
      </c>
      <c r="L2861" t="s">
        <v>169</v>
      </c>
      <c r="N2861" t="s">
        <v>16635</v>
      </c>
      <c r="O2861" t="s">
        <v>16764</v>
      </c>
      <c r="P2861" t="s">
        <v>16984</v>
      </c>
      <c r="Q2861" t="s">
        <v>58</v>
      </c>
      <c r="R2861" t="s">
        <v>16985</v>
      </c>
      <c r="T2861" t="s">
        <v>14</v>
      </c>
      <c r="U2861" t="s">
        <v>16986</v>
      </c>
      <c r="V2861">
        <v>347</v>
      </c>
      <c r="W2861">
        <v>226722</v>
      </c>
      <c r="X2861">
        <v>347</v>
      </c>
      <c r="Y2861" s="17" t="b">
        <v>1</v>
      </c>
      <c r="Z2861" t="s">
        <v>16635</v>
      </c>
      <c r="AA2861" s="17" t="s">
        <v>55995</v>
      </c>
      <c r="AB2861" t="b">
        <v>0</v>
      </c>
      <c r="AC2861" t="b">
        <v>1</v>
      </c>
      <c r="AD2861" t="b">
        <v>0</v>
      </c>
      <c r="AE2861" t="s">
        <v>61770</v>
      </c>
    </row>
    <row r="2862" spans="1:31" x14ac:dyDescent="0.2">
      <c r="A2862" t="s">
        <v>16987</v>
      </c>
      <c r="B2862" t="s">
        <v>160</v>
      </c>
      <c r="C2862" t="s">
        <v>168</v>
      </c>
      <c r="D2862" t="s">
        <v>169</v>
      </c>
      <c r="F2862" t="s">
        <v>16635</v>
      </c>
      <c r="G2862" t="s">
        <v>16764</v>
      </c>
      <c r="H2862" t="s">
        <v>16981</v>
      </c>
      <c r="I2862" t="s">
        <v>16988</v>
      </c>
      <c r="J2862" t="s">
        <v>16989</v>
      </c>
      <c r="K2862" t="s">
        <v>168</v>
      </c>
      <c r="L2862" t="s">
        <v>169</v>
      </c>
      <c r="N2862" t="s">
        <v>16635</v>
      </c>
      <c r="O2862" t="s">
        <v>16764</v>
      </c>
      <c r="T2862" t="s">
        <v>58751</v>
      </c>
      <c r="U2862" t="s">
        <v>16990</v>
      </c>
      <c r="V2862">
        <v>347</v>
      </c>
      <c r="W2862">
        <v>271005</v>
      </c>
      <c r="X2862">
        <v>347</v>
      </c>
      <c r="Y2862" s="17" t="b">
        <v>0</v>
      </c>
      <c r="Z2862" t="s">
        <v>16635</v>
      </c>
      <c r="AA2862" s="17" t="s">
        <v>55995</v>
      </c>
      <c r="AB2862" t="b">
        <v>1</v>
      </c>
      <c r="AC2862" t="b">
        <v>1</v>
      </c>
      <c r="AD2862" t="b">
        <v>1</v>
      </c>
      <c r="AE2862" t="s">
        <v>61771</v>
      </c>
    </row>
    <row r="2863" spans="1:31" x14ac:dyDescent="0.2">
      <c r="A2863" t="s">
        <v>16991</v>
      </c>
      <c r="B2863" t="s">
        <v>53</v>
      </c>
      <c r="C2863" t="s">
        <v>168</v>
      </c>
      <c r="D2863" t="s">
        <v>169</v>
      </c>
      <c r="F2863" t="s">
        <v>16635</v>
      </c>
      <c r="G2863" t="s">
        <v>16764</v>
      </c>
      <c r="H2863" t="s">
        <v>16992</v>
      </c>
      <c r="I2863" t="s">
        <v>7078</v>
      </c>
      <c r="J2863" t="s">
        <v>16993</v>
      </c>
      <c r="K2863" t="s">
        <v>168</v>
      </c>
      <c r="L2863" t="s">
        <v>169</v>
      </c>
      <c r="N2863" t="s">
        <v>16635</v>
      </c>
      <c r="O2863" t="s">
        <v>16764</v>
      </c>
      <c r="P2863" t="s">
        <v>16994</v>
      </c>
      <c r="Q2863" t="s">
        <v>16995</v>
      </c>
      <c r="T2863" t="s">
        <v>14</v>
      </c>
      <c r="U2863" t="s">
        <v>16996</v>
      </c>
      <c r="V2863">
        <v>341</v>
      </c>
      <c r="W2863">
        <v>218130</v>
      </c>
      <c r="X2863">
        <v>341</v>
      </c>
      <c r="Y2863" s="17" t="b">
        <v>1</v>
      </c>
      <c r="Z2863" t="s">
        <v>16635</v>
      </c>
      <c r="AA2863" s="17" t="s">
        <v>55995</v>
      </c>
      <c r="AB2863" t="b">
        <v>0</v>
      </c>
      <c r="AC2863" t="b">
        <v>1</v>
      </c>
      <c r="AD2863" t="b">
        <v>1</v>
      </c>
      <c r="AE2863" t="s">
        <v>61772</v>
      </c>
    </row>
    <row r="2864" spans="1:31" x14ac:dyDescent="0.2">
      <c r="A2864" t="s">
        <v>16997</v>
      </c>
      <c r="B2864" t="s">
        <v>53</v>
      </c>
      <c r="C2864" t="s">
        <v>168</v>
      </c>
      <c r="D2864" t="s">
        <v>169</v>
      </c>
      <c r="F2864" t="s">
        <v>16635</v>
      </c>
      <c r="G2864" t="s">
        <v>16764</v>
      </c>
      <c r="H2864" t="s">
        <v>16998</v>
      </c>
      <c r="I2864" t="s">
        <v>16999</v>
      </c>
      <c r="J2864" t="s">
        <v>17000</v>
      </c>
      <c r="K2864" t="s">
        <v>168</v>
      </c>
      <c r="L2864" t="s">
        <v>169</v>
      </c>
      <c r="N2864" t="s">
        <v>16635</v>
      </c>
      <c r="O2864" t="s">
        <v>16764</v>
      </c>
      <c r="P2864" t="s">
        <v>17001</v>
      </c>
      <c r="Q2864" t="s">
        <v>17002</v>
      </c>
      <c r="T2864" t="s">
        <v>14</v>
      </c>
      <c r="U2864" t="s">
        <v>17003</v>
      </c>
      <c r="V2864">
        <v>345</v>
      </c>
      <c r="W2864">
        <v>194022</v>
      </c>
      <c r="X2864">
        <v>345</v>
      </c>
      <c r="Y2864" s="17" t="b">
        <v>1</v>
      </c>
      <c r="Z2864" t="s">
        <v>16635</v>
      </c>
      <c r="AA2864" s="17" t="s">
        <v>55995</v>
      </c>
      <c r="AB2864" t="b">
        <v>0</v>
      </c>
      <c r="AC2864" t="b">
        <v>1</v>
      </c>
      <c r="AD2864" t="b">
        <v>1</v>
      </c>
      <c r="AE2864" t="s">
        <v>61773</v>
      </c>
    </row>
    <row r="2865" spans="1:31" x14ac:dyDescent="0.2">
      <c r="A2865" t="s">
        <v>17004</v>
      </c>
      <c r="B2865" t="s">
        <v>53</v>
      </c>
      <c r="C2865" t="s">
        <v>168</v>
      </c>
      <c r="D2865" t="s">
        <v>169</v>
      </c>
      <c r="F2865" t="s">
        <v>16635</v>
      </c>
      <c r="G2865" t="s">
        <v>16764</v>
      </c>
      <c r="H2865" t="s">
        <v>17005</v>
      </c>
      <c r="I2865" t="s">
        <v>2069</v>
      </c>
      <c r="J2865" t="s">
        <v>17006</v>
      </c>
      <c r="K2865" t="s">
        <v>168</v>
      </c>
      <c r="L2865" t="s">
        <v>169</v>
      </c>
      <c r="N2865" t="s">
        <v>16635</v>
      </c>
      <c r="O2865" t="s">
        <v>16764</v>
      </c>
      <c r="P2865" t="s">
        <v>17007</v>
      </c>
      <c r="Q2865" t="s">
        <v>17008</v>
      </c>
      <c r="T2865" t="s">
        <v>14</v>
      </c>
      <c r="U2865" t="s">
        <v>17009</v>
      </c>
      <c r="V2865">
        <v>347</v>
      </c>
      <c r="W2865">
        <v>221715</v>
      </c>
      <c r="X2865">
        <v>347</v>
      </c>
      <c r="Y2865" s="17" t="b">
        <v>1</v>
      </c>
      <c r="Z2865" t="s">
        <v>16635</v>
      </c>
      <c r="AA2865" s="17" t="s">
        <v>55995</v>
      </c>
      <c r="AB2865" t="b">
        <v>0</v>
      </c>
      <c r="AC2865" t="b">
        <v>1</v>
      </c>
      <c r="AD2865" t="b">
        <v>1</v>
      </c>
      <c r="AE2865" t="s">
        <v>61774</v>
      </c>
    </row>
    <row r="2866" spans="1:31" x14ac:dyDescent="0.2">
      <c r="A2866" t="s">
        <v>17010</v>
      </c>
      <c r="B2866" t="s">
        <v>53</v>
      </c>
      <c r="C2866" t="s">
        <v>168</v>
      </c>
      <c r="D2866" t="s">
        <v>169</v>
      </c>
      <c r="F2866" t="s">
        <v>16635</v>
      </c>
      <c r="G2866" t="s">
        <v>16764</v>
      </c>
      <c r="H2866" t="s">
        <v>17011</v>
      </c>
      <c r="I2866" t="s">
        <v>3846</v>
      </c>
      <c r="J2866" t="s">
        <v>17012</v>
      </c>
      <c r="K2866" t="s">
        <v>168</v>
      </c>
      <c r="L2866" t="s">
        <v>169</v>
      </c>
      <c r="N2866" t="s">
        <v>16635</v>
      </c>
      <c r="O2866" t="s">
        <v>16764</v>
      </c>
      <c r="Q2866" t="s">
        <v>58</v>
      </c>
      <c r="R2866" t="s">
        <v>17013</v>
      </c>
      <c r="S2866" t="s">
        <v>60553</v>
      </c>
      <c r="T2866" t="s">
        <v>14</v>
      </c>
      <c r="U2866" t="s">
        <v>17014</v>
      </c>
      <c r="V2866">
        <v>344</v>
      </c>
      <c r="W2866">
        <v>209115</v>
      </c>
      <c r="X2866">
        <v>344</v>
      </c>
      <c r="Y2866" s="17" t="b">
        <v>1</v>
      </c>
      <c r="Z2866" t="s">
        <v>16635</v>
      </c>
      <c r="AA2866" s="17" t="s">
        <v>55995</v>
      </c>
      <c r="AB2866" t="b">
        <v>0</v>
      </c>
      <c r="AC2866" t="b">
        <v>1</v>
      </c>
      <c r="AD2866" t="b">
        <v>1</v>
      </c>
      <c r="AE2866" t="s">
        <v>61775</v>
      </c>
    </row>
    <row r="2867" spans="1:31" x14ac:dyDescent="0.2">
      <c r="A2867" t="s">
        <v>17015</v>
      </c>
      <c r="B2867" t="s">
        <v>53</v>
      </c>
      <c r="C2867" t="s">
        <v>168</v>
      </c>
      <c r="D2867" t="s">
        <v>169</v>
      </c>
      <c r="F2867" t="s">
        <v>16635</v>
      </c>
      <c r="G2867" t="s">
        <v>16764</v>
      </c>
      <c r="H2867" t="s">
        <v>17016</v>
      </c>
      <c r="I2867" t="s">
        <v>17017</v>
      </c>
      <c r="J2867" t="s">
        <v>17018</v>
      </c>
      <c r="K2867" t="s">
        <v>168</v>
      </c>
      <c r="L2867" t="s">
        <v>169</v>
      </c>
      <c r="N2867" t="s">
        <v>16635</v>
      </c>
      <c r="O2867" t="s">
        <v>16764</v>
      </c>
      <c r="P2867" t="s">
        <v>17019</v>
      </c>
      <c r="Q2867" t="s">
        <v>17020</v>
      </c>
      <c r="T2867" t="s">
        <v>14</v>
      </c>
      <c r="U2867" t="s">
        <v>17021</v>
      </c>
      <c r="V2867">
        <v>161</v>
      </c>
      <c r="W2867">
        <v>78987</v>
      </c>
      <c r="X2867">
        <v>161</v>
      </c>
      <c r="Y2867" s="17" t="b">
        <v>1</v>
      </c>
      <c r="Z2867" t="s">
        <v>16635</v>
      </c>
      <c r="AA2867" s="17" t="s">
        <v>55995</v>
      </c>
      <c r="AB2867" t="b">
        <v>0</v>
      </c>
      <c r="AC2867" t="b">
        <v>1</v>
      </c>
      <c r="AD2867" t="b">
        <v>1</v>
      </c>
      <c r="AE2867" t="s">
        <v>61776</v>
      </c>
    </row>
    <row r="2868" spans="1:31" x14ac:dyDescent="0.2">
      <c r="A2868" t="s">
        <v>17022</v>
      </c>
      <c r="B2868" t="s">
        <v>53</v>
      </c>
      <c r="C2868" t="s">
        <v>168</v>
      </c>
      <c r="D2868" t="s">
        <v>169</v>
      </c>
      <c r="F2868" t="s">
        <v>16635</v>
      </c>
      <c r="G2868" t="s">
        <v>16764</v>
      </c>
      <c r="H2868" t="s">
        <v>17023</v>
      </c>
      <c r="I2868" t="s">
        <v>17024</v>
      </c>
      <c r="J2868" t="s">
        <v>17025</v>
      </c>
      <c r="K2868" t="s">
        <v>168</v>
      </c>
      <c r="L2868" t="s">
        <v>169</v>
      </c>
      <c r="N2868" t="s">
        <v>16635</v>
      </c>
      <c r="O2868" t="s">
        <v>16764</v>
      </c>
      <c r="P2868" t="s">
        <v>17026</v>
      </c>
      <c r="Q2868" t="s">
        <v>58</v>
      </c>
      <c r="R2868" t="s">
        <v>17027</v>
      </c>
      <c r="S2868" t="s">
        <v>60250</v>
      </c>
      <c r="T2868" t="s">
        <v>14</v>
      </c>
      <c r="U2868" t="s">
        <v>17028</v>
      </c>
      <c r="V2868">
        <v>339</v>
      </c>
      <c r="W2868">
        <v>206718</v>
      </c>
      <c r="X2868">
        <v>338</v>
      </c>
      <c r="Y2868" s="17" t="b">
        <v>1</v>
      </c>
      <c r="Z2868" t="s">
        <v>16635</v>
      </c>
      <c r="AA2868" s="17" t="s">
        <v>55995</v>
      </c>
      <c r="AB2868" t="b">
        <v>0</v>
      </c>
      <c r="AC2868" t="b">
        <v>1</v>
      </c>
      <c r="AD2868" t="b">
        <v>1</v>
      </c>
      <c r="AE2868" t="s">
        <v>61777</v>
      </c>
    </row>
    <row r="2869" spans="1:31" x14ac:dyDescent="0.2">
      <c r="A2869" t="s">
        <v>17029</v>
      </c>
      <c r="B2869" t="s">
        <v>53</v>
      </c>
      <c r="C2869" t="s">
        <v>168</v>
      </c>
      <c r="D2869" t="s">
        <v>169</v>
      </c>
      <c r="F2869" t="s">
        <v>16635</v>
      </c>
      <c r="G2869" t="s">
        <v>16764</v>
      </c>
      <c r="H2869" t="s">
        <v>17030</v>
      </c>
      <c r="I2869" t="s">
        <v>5389</v>
      </c>
      <c r="J2869" t="s">
        <v>17031</v>
      </c>
      <c r="K2869" t="s">
        <v>168</v>
      </c>
      <c r="L2869" t="s">
        <v>169</v>
      </c>
      <c r="P2869" t="s">
        <v>17032</v>
      </c>
      <c r="Q2869" t="s">
        <v>58</v>
      </c>
      <c r="R2869" t="s">
        <v>17033</v>
      </c>
      <c r="S2869" t="s">
        <v>60553</v>
      </c>
      <c r="T2869" t="s">
        <v>14</v>
      </c>
      <c r="U2869" t="s">
        <v>17034</v>
      </c>
      <c r="V2869">
        <v>341</v>
      </c>
      <c r="W2869">
        <v>208305</v>
      </c>
      <c r="X2869">
        <v>341</v>
      </c>
      <c r="Y2869" s="17" t="b">
        <v>1</v>
      </c>
      <c r="Z2869" t="s">
        <v>16635</v>
      </c>
      <c r="AA2869" s="17" t="s">
        <v>55995</v>
      </c>
      <c r="AB2869" t="b">
        <v>0</v>
      </c>
      <c r="AC2869" t="b">
        <v>1</v>
      </c>
      <c r="AD2869" t="b">
        <v>1</v>
      </c>
      <c r="AE2869" t="s">
        <v>61778</v>
      </c>
    </row>
    <row r="2870" spans="1:31" x14ac:dyDescent="0.2">
      <c r="A2870" t="s">
        <v>17035</v>
      </c>
      <c r="B2870" t="s">
        <v>406</v>
      </c>
      <c r="C2870" t="s">
        <v>168</v>
      </c>
      <c r="D2870" t="s">
        <v>169</v>
      </c>
      <c r="F2870" t="s">
        <v>16635</v>
      </c>
      <c r="G2870" t="s">
        <v>16764</v>
      </c>
      <c r="H2870" t="s">
        <v>17036</v>
      </c>
      <c r="I2870" t="s">
        <v>17037</v>
      </c>
      <c r="J2870" t="s">
        <v>17038</v>
      </c>
      <c r="K2870" t="s">
        <v>168</v>
      </c>
      <c r="L2870" t="s">
        <v>169</v>
      </c>
      <c r="N2870" t="s">
        <v>16635</v>
      </c>
      <c r="O2870" t="s">
        <v>16764</v>
      </c>
      <c r="P2870" t="s">
        <v>17039</v>
      </c>
      <c r="Q2870" t="s">
        <v>17040</v>
      </c>
      <c r="T2870" t="s">
        <v>14</v>
      </c>
      <c r="U2870" t="s">
        <v>17041</v>
      </c>
      <c r="V2870">
        <v>342</v>
      </c>
      <c r="W2870">
        <v>226578</v>
      </c>
      <c r="X2870">
        <v>342</v>
      </c>
      <c r="Y2870" s="17" t="b">
        <v>1</v>
      </c>
      <c r="Z2870" t="s">
        <v>16635</v>
      </c>
      <c r="AA2870" s="17" t="s">
        <v>55995</v>
      </c>
      <c r="AB2870" t="b">
        <v>0</v>
      </c>
      <c r="AC2870" t="b">
        <v>1</v>
      </c>
      <c r="AD2870" t="b">
        <v>1</v>
      </c>
      <c r="AE2870" t="s">
        <v>61779</v>
      </c>
    </row>
    <row r="2871" spans="1:31" x14ac:dyDescent="0.2">
      <c r="A2871" t="s">
        <v>17042</v>
      </c>
      <c r="B2871" t="s">
        <v>53</v>
      </c>
      <c r="C2871" t="s">
        <v>168</v>
      </c>
      <c r="D2871" t="s">
        <v>169</v>
      </c>
      <c r="F2871" t="s">
        <v>16635</v>
      </c>
      <c r="G2871" t="s">
        <v>16764</v>
      </c>
      <c r="H2871" t="s">
        <v>17043</v>
      </c>
      <c r="I2871" t="s">
        <v>1607</v>
      </c>
      <c r="J2871" t="s">
        <v>17044</v>
      </c>
      <c r="K2871" t="s">
        <v>168</v>
      </c>
      <c r="L2871" t="s">
        <v>169</v>
      </c>
      <c r="N2871" t="s">
        <v>16635</v>
      </c>
      <c r="O2871" t="s">
        <v>16764</v>
      </c>
      <c r="P2871" t="s">
        <v>17045</v>
      </c>
      <c r="Q2871" t="s">
        <v>58</v>
      </c>
      <c r="R2871" t="s">
        <v>17046</v>
      </c>
      <c r="T2871" t="s">
        <v>14</v>
      </c>
      <c r="U2871" t="s">
        <v>17047</v>
      </c>
      <c r="V2871">
        <v>255</v>
      </c>
      <c r="W2871">
        <v>70443</v>
      </c>
      <c r="X2871">
        <v>242</v>
      </c>
      <c r="Y2871" s="17" t="b">
        <v>1</v>
      </c>
      <c r="Z2871" t="s">
        <v>16635</v>
      </c>
      <c r="AA2871" s="17" t="s">
        <v>55995</v>
      </c>
      <c r="AB2871" t="b">
        <v>0</v>
      </c>
      <c r="AC2871" t="b">
        <v>1</v>
      </c>
      <c r="AD2871" t="b">
        <v>1</v>
      </c>
      <c r="AE2871" t="s">
        <v>61780</v>
      </c>
    </row>
    <row r="2872" spans="1:31" x14ac:dyDescent="0.2">
      <c r="A2872" t="s">
        <v>17048</v>
      </c>
      <c r="B2872" t="s">
        <v>53</v>
      </c>
      <c r="C2872" t="s">
        <v>168</v>
      </c>
      <c r="D2872" t="s">
        <v>169</v>
      </c>
      <c r="F2872" t="s">
        <v>16635</v>
      </c>
      <c r="G2872" t="s">
        <v>16764</v>
      </c>
      <c r="H2872" t="s">
        <v>17049</v>
      </c>
      <c r="I2872" t="s">
        <v>17050</v>
      </c>
      <c r="J2872" t="s">
        <v>17051</v>
      </c>
      <c r="K2872" t="s">
        <v>168</v>
      </c>
      <c r="L2872" t="s">
        <v>169</v>
      </c>
      <c r="N2872" t="s">
        <v>16635</v>
      </c>
      <c r="O2872" t="s">
        <v>16764</v>
      </c>
      <c r="P2872" t="s">
        <v>17052</v>
      </c>
      <c r="Q2872" t="s">
        <v>17053</v>
      </c>
      <c r="T2872" t="s">
        <v>14</v>
      </c>
      <c r="U2872" t="s">
        <v>17054</v>
      </c>
      <c r="V2872">
        <v>338</v>
      </c>
      <c r="W2872">
        <v>184107</v>
      </c>
      <c r="X2872">
        <v>337</v>
      </c>
      <c r="Y2872" s="17" t="b">
        <v>1</v>
      </c>
      <c r="Z2872" t="s">
        <v>16635</v>
      </c>
      <c r="AA2872" s="17" t="s">
        <v>55995</v>
      </c>
      <c r="AB2872" t="b">
        <v>0</v>
      </c>
      <c r="AC2872" t="b">
        <v>1</v>
      </c>
      <c r="AD2872" t="b">
        <v>1</v>
      </c>
      <c r="AE2872" t="s">
        <v>61781</v>
      </c>
    </row>
    <row r="2873" spans="1:31" x14ac:dyDescent="0.2">
      <c r="A2873" t="s">
        <v>17055</v>
      </c>
      <c r="B2873" t="s">
        <v>53</v>
      </c>
      <c r="C2873" t="s">
        <v>168</v>
      </c>
      <c r="D2873" t="s">
        <v>169</v>
      </c>
      <c r="F2873" t="s">
        <v>16635</v>
      </c>
      <c r="G2873" t="s">
        <v>16764</v>
      </c>
      <c r="H2873" t="s">
        <v>17056</v>
      </c>
      <c r="I2873" t="s">
        <v>8019</v>
      </c>
      <c r="J2873" t="s">
        <v>17057</v>
      </c>
      <c r="K2873" t="s">
        <v>168</v>
      </c>
      <c r="L2873" t="s">
        <v>169</v>
      </c>
      <c r="N2873" t="s">
        <v>16635</v>
      </c>
      <c r="O2873" t="s">
        <v>16764</v>
      </c>
      <c r="P2873" t="s">
        <v>17058</v>
      </c>
      <c r="Q2873" t="s">
        <v>17059</v>
      </c>
      <c r="T2873" t="s">
        <v>14</v>
      </c>
      <c r="U2873" t="s">
        <v>17060</v>
      </c>
      <c r="V2873">
        <v>345</v>
      </c>
      <c r="W2873">
        <v>218085</v>
      </c>
      <c r="X2873">
        <v>345</v>
      </c>
      <c r="Y2873" s="17" t="b">
        <v>1</v>
      </c>
      <c r="Z2873" t="s">
        <v>16635</v>
      </c>
      <c r="AA2873" s="17" t="s">
        <v>55995</v>
      </c>
      <c r="AB2873" t="b">
        <v>0</v>
      </c>
      <c r="AC2873" t="b">
        <v>1</v>
      </c>
      <c r="AD2873" t="b">
        <v>1</v>
      </c>
      <c r="AE2873" t="s">
        <v>61782</v>
      </c>
    </row>
    <row r="2874" spans="1:31" x14ac:dyDescent="0.2">
      <c r="A2874" t="s">
        <v>17061</v>
      </c>
      <c r="B2874" t="s">
        <v>53</v>
      </c>
      <c r="C2874" t="s">
        <v>168</v>
      </c>
      <c r="D2874" t="s">
        <v>169</v>
      </c>
      <c r="F2874" t="s">
        <v>16635</v>
      </c>
      <c r="G2874" t="s">
        <v>16764</v>
      </c>
      <c r="H2874" t="s">
        <v>17062</v>
      </c>
      <c r="I2874" t="s">
        <v>17063</v>
      </c>
      <c r="J2874" t="s">
        <v>17064</v>
      </c>
      <c r="K2874" t="s">
        <v>168</v>
      </c>
      <c r="L2874" t="s">
        <v>169</v>
      </c>
      <c r="N2874" t="s">
        <v>16635</v>
      </c>
      <c r="O2874" t="s">
        <v>16764</v>
      </c>
      <c r="P2874" t="s">
        <v>17065</v>
      </c>
      <c r="Q2874" t="s">
        <v>17066</v>
      </c>
      <c r="T2874" t="s">
        <v>14</v>
      </c>
      <c r="U2874" t="s">
        <v>17067</v>
      </c>
      <c r="V2874">
        <v>135</v>
      </c>
      <c r="W2874">
        <v>32949</v>
      </c>
      <c r="X2874">
        <v>133</v>
      </c>
      <c r="Y2874" s="17" t="b">
        <v>1</v>
      </c>
      <c r="Z2874" t="s">
        <v>16635</v>
      </c>
      <c r="AA2874" s="17" t="s">
        <v>55995</v>
      </c>
      <c r="AB2874" t="b">
        <v>0</v>
      </c>
      <c r="AC2874" t="b">
        <v>1</v>
      </c>
      <c r="AD2874" t="b">
        <v>1</v>
      </c>
      <c r="AE2874" t="s">
        <v>61783</v>
      </c>
    </row>
    <row r="2875" spans="1:31" x14ac:dyDescent="0.2">
      <c r="A2875" t="s">
        <v>17068</v>
      </c>
      <c r="B2875" t="s">
        <v>406</v>
      </c>
      <c r="C2875" t="s">
        <v>168</v>
      </c>
      <c r="D2875" t="s">
        <v>169</v>
      </c>
      <c r="F2875" t="s">
        <v>16635</v>
      </c>
      <c r="G2875" t="s">
        <v>16764</v>
      </c>
      <c r="H2875" t="s">
        <v>17069</v>
      </c>
      <c r="I2875" t="s">
        <v>17070</v>
      </c>
      <c r="J2875" t="s">
        <v>17071</v>
      </c>
      <c r="K2875" t="s">
        <v>168</v>
      </c>
      <c r="L2875" t="s">
        <v>169</v>
      </c>
      <c r="N2875" t="s">
        <v>16635</v>
      </c>
      <c r="O2875" t="s">
        <v>16764</v>
      </c>
      <c r="P2875" t="s">
        <v>17072</v>
      </c>
      <c r="Q2875" t="s">
        <v>17073</v>
      </c>
      <c r="T2875" t="s">
        <v>14</v>
      </c>
      <c r="U2875" t="s">
        <v>17074</v>
      </c>
      <c r="V2875">
        <v>338</v>
      </c>
      <c r="W2875">
        <v>203472</v>
      </c>
      <c r="X2875">
        <v>338</v>
      </c>
      <c r="Y2875" s="17" t="b">
        <v>1</v>
      </c>
      <c r="Z2875" t="s">
        <v>16635</v>
      </c>
      <c r="AA2875" s="17" t="s">
        <v>55995</v>
      </c>
      <c r="AB2875" t="b">
        <v>0</v>
      </c>
      <c r="AC2875" t="b">
        <v>1</v>
      </c>
      <c r="AD2875" t="b">
        <v>1</v>
      </c>
      <c r="AE2875" t="s">
        <v>61784</v>
      </c>
    </row>
    <row r="2876" spans="1:31" x14ac:dyDescent="0.2">
      <c r="A2876" t="s">
        <v>17075</v>
      </c>
      <c r="B2876" t="s">
        <v>53</v>
      </c>
      <c r="C2876" t="s">
        <v>168</v>
      </c>
      <c r="D2876" t="s">
        <v>169</v>
      </c>
      <c r="F2876" t="s">
        <v>16635</v>
      </c>
      <c r="G2876" t="s">
        <v>16764</v>
      </c>
      <c r="H2876" t="s">
        <v>17076</v>
      </c>
      <c r="I2876" t="s">
        <v>5489</v>
      </c>
      <c r="J2876" t="s">
        <v>17077</v>
      </c>
      <c r="K2876" t="s">
        <v>168</v>
      </c>
      <c r="L2876" t="s">
        <v>169</v>
      </c>
      <c r="N2876" t="s">
        <v>16635</v>
      </c>
      <c r="O2876" t="s">
        <v>16764</v>
      </c>
      <c r="P2876" t="s">
        <v>17078</v>
      </c>
      <c r="Q2876" t="s">
        <v>58</v>
      </c>
      <c r="R2876" t="s">
        <v>17079</v>
      </c>
      <c r="T2876" t="s">
        <v>14</v>
      </c>
      <c r="U2876" t="s">
        <v>17080</v>
      </c>
      <c r="V2876">
        <v>345</v>
      </c>
      <c r="W2876">
        <v>207195</v>
      </c>
      <c r="X2876">
        <v>343</v>
      </c>
      <c r="Y2876" s="17" t="b">
        <v>1</v>
      </c>
      <c r="Z2876" t="s">
        <v>16635</v>
      </c>
      <c r="AA2876" s="17" t="s">
        <v>55995</v>
      </c>
      <c r="AB2876" t="b">
        <v>0</v>
      </c>
      <c r="AC2876" t="b">
        <v>1</v>
      </c>
      <c r="AD2876" t="b">
        <v>1</v>
      </c>
      <c r="AE2876" t="s">
        <v>61785</v>
      </c>
    </row>
    <row r="2877" spans="1:31" x14ac:dyDescent="0.2">
      <c r="A2877" t="s">
        <v>17081</v>
      </c>
      <c r="B2877" t="s">
        <v>53</v>
      </c>
      <c r="C2877" t="s">
        <v>168</v>
      </c>
      <c r="D2877" t="s">
        <v>169</v>
      </c>
      <c r="F2877" t="s">
        <v>16635</v>
      </c>
      <c r="G2877" t="s">
        <v>16764</v>
      </c>
      <c r="H2877" t="s">
        <v>17082</v>
      </c>
      <c r="I2877" t="s">
        <v>8971</v>
      </c>
      <c r="J2877" t="s">
        <v>17083</v>
      </c>
      <c r="K2877" t="s">
        <v>168</v>
      </c>
      <c r="L2877" t="s">
        <v>169</v>
      </c>
      <c r="N2877" t="s">
        <v>16635</v>
      </c>
      <c r="O2877" t="s">
        <v>16764</v>
      </c>
      <c r="P2877" t="s">
        <v>17084</v>
      </c>
      <c r="Q2877" t="s">
        <v>17085</v>
      </c>
      <c r="T2877" t="s">
        <v>14</v>
      </c>
      <c r="U2877" t="s">
        <v>17086</v>
      </c>
      <c r="V2877">
        <v>338</v>
      </c>
      <c r="W2877">
        <v>197037</v>
      </c>
      <c r="X2877">
        <v>337</v>
      </c>
      <c r="Y2877" s="17" t="b">
        <v>1</v>
      </c>
      <c r="Z2877" t="s">
        <v>16635</v>
      </c>
      <c r="AA2877" s="17" t="s">
        <v>55995</v>
      </c>
      <c r="AB2877" t="b">
        <v>0</v>
      </c>
      <c r="AC2877" t="b">
        <v>1</v>
      </c>
      <c r="AD2877" t="b">
        <v>1</v>
      </c>
      <c r="AE2877" t="s">
        <v>61786</v>
      </c>
    </row>
    <row r="2878" spans="1:31" x14ac:dyDescent="0.2">
      <c r="A2878" t="s">
        <v>17087</v>
      </c>
      <c r="B2878" t="s">
        <v>53</v>
      </c>
      <c r="C2878" t="s">
        <v>168</v>
      </c>
      <c r="D2878" t="s">
        <v>169</v>
      </c>
      <c r="F2878" t="s">
        <v>16635</v>
      </c>
      <c r="G2878" t="s">
        <v>16764</v>
      </c>
      <c r="H2878" t="s">
        <v>17088</v>
      </c>
      <c r="I2878" t="s">
        <v>2930</v>
      </c>
      <c r="J2878" t="s">
        <v>17089</v>
      </c>
      <c r="K2878" t="s">
        <v>168</v>
      </c>
      <c r="L2878" t="s">
        <v>169</v>
      </c>
      <c r="N2878" t="s">
        <v>16635</v>
      </c>
      <c r="O2878" t="s">
        <v>16764</v>
      </c>
      <c r="P2878" t="s">
        <v>7523</v>
      </c>
      <c r="Q2878" t="s">
        <v>58</v>
      </c>
      <c r="R2878" t="s">
        <v>17090</v>
      </c>
      <c r="S2878" t="s">
        <v>58816</v>
      </c>
      <c r="T2878" t="s">
        <v>14</v>
      </c>
      <c r="U2878" t="s">
        <v>17091</v>
      </c>
      <c r="V2878">
        <v>206</v>
      </c>
      <c r="W2878">
        <v>111642</v>
      </c>
      <c r="X2878">
        <v>205</v>
      </c>
      <c r="Y2878" s="17" t="b">
        <v>1</v>
      </c>
      <c r="Z2878" t="s">
        <v>16635</v>
      </c>
      <c r="AA2878" s="17" t="s">
        <v>55995</v>
      </c>
      <c r="AB2878" t="b">
        <v>0</v>
      </c>
      <c r="AC2878" t="b">
        <v>1</v>
      </c>
      <c r="AD2878" t="b">
        <v>1</v>
      </c>
      <c r="AE2878" t="s">
        <v>61787</v>
      </c>
    </row>
    <row r="2879" spans="1:31" x14ac:dyDescent="0.2">
      <c r="A2879" t="s">
        <v>17092</v>
      </c>
      <c r="B2879" t="s">
        <v>406</v>
      </c>
      <c r="C2879" t="s">
        <v>168</v>
      </c>
      <c r="D2879" t="s">
        <v>169</v>
      </c>
      <c r="F2879" t="s">
        <v>16635</v>
      </c>
      <c r="G2879" t="s">
        <v>16764</v>
      </c>
      <c r="H2879" t="s">
        <v>17093</v>
      </c>
      <c r="I2879" t="s">
        <v>9374</v>
      </c>
      <c r="J2879" t="s">
        <v>17094</v>
      </c>
      <c r="K2879" t="s">
        <v>168</v>
      </c>
      <c r="L2879" t="s">
        <v>169</v>
      </c>
      <c r="N2879" t="s">
        <v>16635</v>
      </c>
      <c r="O2879" t="s">
        <v>16764</v>
      </c>
      <c r="P2879" t="s">
        <v>17095</v>
      </c>
      <c r="Q2879" t="s">
        <v>17096</v>
      </c>
      <c r="T2879" t="s">
        <v>14</v>
      </c>
      <c r="U2879" t="s">
        <v>17097</v>
      </c>
      <c r="V2879">
        <v>329</v>
      </c>
      <c r="W2879">
        <v>214074</v>
      </c>
      <c r="X2879">
        <v>323</v>
      </c>
      <c r="Y2879" s="17" t="b">
        <v>1</v>
      </c>
      <c r="Z2879" t="s">
        <v>16635</v>
      </c>
      <c r="AA2879" s="17" t="s">
        <v>55995</v>
      </c>
      <c r="AB2879" t="b">
        <v>0</v>
      </c>
      <c r="AC2879" t="b">
        <v>1</v>
      </c>
      <c r="AD2879" t="b">
        <v>1</v>
      </c>
      <c r="AE2879" t="s">
        <v>61788</v>
      </c>
    </row>
    <row r="2880" spans="1:31" x14ac:dyDescent="0.2">
      <c r="A2880" t="s">
        <v>17098</v>
      </c>
      <c r="B2880" t="s">
        <v>25</v>
      </c>
      <c r="C2880" t="s">
        <v>168</v>
      </c>
      <c r="D2880" t="s">
        <v>169</v>
      </c>
      <c r="F2880" t="s">
        <v>16635</v>
      </c>
      <c r="G2880" t="s">
        <v>16764</v>
      </c>
      <c r="H2880" t="s">
        <v>17099</v>
      </c>
      <c r="I2880" t="s">
        <v>2930</v>
      </c>
      <c r="J2880" t="s">
        <v>17100</v>
      </c>
      <c r="K2880" t="s">
        <v>168</v>
      </c>
      <c r="L2880" t="s">
        <v>169</v>
      </c>
      <c r="N2880" t="s">
        <v>16635</v>
      </c>
      <c r="O2880" t="s">
        <v>16764</v>
      </c>
      <c r="P2880" t="s">
        <v>17101</v>
      </c>
      <c r="T2880" t="s">
        <v>58751</v>
      </c>
      <c r="U2880" t="s">
        <v>17102</v>
      </c>
      <c r="V2880">
        <v>263</v>
      </c>
      <c r="W2880">
        <v>164584</v>
      </c>
      <c r="X2880">
        <v>260</v>
      </c>
      <c r="Y2880" s="17" t="b">
        <v>0</v>
      </c>
      <c r="Z2880" t="s">
        <v>16635</v>
      </c>
      <c r="AA2880" s="17" t="s">
        <v>55995</v>
      </c>
      <c r="AB2880" t="b">
        <v>0</v>
      </c>
      <c r="AC2880" t="b">
        <v>1</v>
      </c>
      <c r="AD2880" t="b">
        <v>1</v>
      </c>
      <c r="AE2880" t="s">
        <v>61789</v>
      </c>
    </row>
    <row r="2881" spans="1:31" x14ac:dyDescent="0.2">
      <c r="A2881" t="s">
        <v>17103</v>
      </c>
      <c r="B2881" t="s">
        <v>160</v>
      </c>
      <c r="C2881" t="s">
        <v>168</v>
      </c>
      <c r="D2881" t="s">
        <v>169</v>
      </c>
      <c r="F2881" t="s">
        <v>16635</v>
      </c>
      <c r="G2881" t="s">
        <v>16764</v>
      </c>
      <c r="H2881" t="s">
        <v>17104</v>
      </c>
      <c r="I2881" t="s">
        <v>7123</v>
      </c>
      <c r="J2881" t="s">
        <v>17105</v>
      </c>
      <c r="K2881" t="s">
        <v>168</v>
      </c>
      <c r="L2881" t="s">
        <v>169</v>
      </c>
      <c r="N2881" t="s">
        <v>16635</v>
      </c>
      <c r="O2881" t="s">
        <v>16764</v>
      </c>
      <c r="T2881" t="s">
        <v>58751</v>
      </c>
      <c r="U2881" t="s">
        <v>17106</v>
      </c>
      <c r="V2881">
        <v>234</v>
      </c>
      <c r="W2881">
        <v>191874</v>
      </c>
      <c r="X2881">
        <v>234</v>
      </c>
      <c r="Y2881" s="17" t="b">
        <v>0</v>
      </c>
      <c r="Z2881" t="s">
        <v>16635</v>
      </c>
      <c r="AA2881" s="17" t="s">
        <v>55995</v>
      </c>
      <c r="AB2881" t="b">
        <v>0</v>
      </c>
      <c r="AC2881" t="b">
        <v>1</v>
      </c>
      <c r="AD2881" t="b">
        <v>1</v>
      </c>
      <c r="AE2881" t="s">
        <v>61790</v>
      </c>
    </row>
    <row r="2882" spans="1:31" x14ac:dyDescent="0.2">
      <c r="A2882" t="s">
        <v>17107</v>
      </c>
      <c r="B2882" t="s">
        <v>406</v>
      </c>
      <c r="C2882" t="s">
        <v>168</v>
      </c>
      <c r="D2882" t="s">
        <v>169</v>
      </c>
      <c r="F2882" t="s">
        <v>16635</v>
      </c>
      <c r="G2882" t="s">
        <v>16764</v>
      </c>
      <c r="H2882" t="s">
        <v>17108</v>
      </c>
      <c r="I2882" t="s">
        <v>17109</v>
      </c>
      <c r="J2882" t="s">
        <v>17110</v>
      </c>
      <c r="K2882" t="s">
        <v>168</v>
      </c>
      <c r="L2882" t="s">
        <v>169</v>
      </c>
      <c r="N2882" t="s">
        <v>16635</v>
      </c>
      <c r="O2882" t="s">
        <v>16764</v>
      </c>
      <c r="P2882" t="s">
        <v>17111</v>
      </c>
      <c r="Q2882" t="s">
        <v>17112</v>
      </c>
      <c r="T2882" t="s">
        <v>14</v>
      </c>
      <c r="U2882" t="s">
        <v>17113</v>
      </c>
      <c r="V2882">
        <v>339</v>
      </c>
      <c r="W2882">
        <v>223212</v>
      </c>
      <c r="X2882">
        <v>338</v>
      </c>
      <c r="Y2882" s="17" t="b">
        <v>1</v>
      </c>
      <c r="Z2882" t="s">
        <v>16635</v>
      </c>
      <c r="AA2882" s="17" t="s">
        <v>55995</v>
      </c>
      <c r="AB2882" t="b">
        <v>0</v>
      </c>
      <c r="AC2882" t="b">
        <v>1</v>
      </c>
      <c r="AD2882" t="b">
        <v>1</v>
      </c>
      <c r="AE2882" t="s">
        <v>61791</v>
      </c>
    </row>
    <row r="2883" spans="1:31" x14ac:dyDescent="0.2">
      <c r="A2883" t="s">
        <v>17114</v>
      </c>
      <c r="B2883" t="s">
        <v>53</v>
      </c>
      <c r="C2883" t="s">
        <v>168</v>
      </c>
      <c r="D2883" t="s">
        <v>169</v>
      </c>
      <c r="F2883" t="s">
        <v>16635</v>
      </c>
      <c r="G2883" t="s">
        <v>16764</v>
      </c>
      <c r="H2883" t="s">
        <v>17115</v>
      </c>
      <c r="I2883" t="s">
        <v>17116</v>
      </c>
      <c r="J2883" t="s">
        <v>17117</v>
      </c>
      <c r="K2883" t="s">
        <v>168</v>
      </c>
      <c r="L2883" t="s">
        <v>169</v>
      </c>
      <c r="N2883" t="s">
        <v>16635</v>
      </c>
      <c r="O2883" t="s">
        <v>16764</v>
      </c>
      <c r="P2883" t="s">
        <v>17118</v>
      </c>
      <c r="Q2883" t="s">
        <v>17119</v>
      </c>
      <c r="T2883" t="s">
        <v>14</v>
      </c>
      <c r="U2883" t="s">
        <v>17120</v>
      </c>
      <c r="V2883">
        <v>343</v>
      </c>
      <c r="W2883">
        <v>209187</v>
      </c>
      <c r="X2883">
        <v>343</v>
      </c>
      <c r="Y2883" s="17" t="b">
        <v>1</v>
      </c>
      <c r="Z2883" t="s">
        <v>16635</v>
      </c>
      <c r="AA2883" s="17" t="s">
        <v>55995</v>
      </c>
      <c r="AB2883" t="b">
        <v>0</v>
      </c>
      <c r="AC2883" t="b">
        <v>1</v>
      </c>
      <c r="AD2883" t="b">
        <v>1</v>
      </c>
      <c r="AE2883" t="s">
        <v>61792</v>
      </c>
    </row>
    <row r="2884" spans="1:31" x14ac:dyDescent="0.2">
      <c r="A2884" t="s">
        <v>17121</v>
      </c>
      <c r="B2884" t="s">
        <v>53</v>
      </c>
      <c r="C2884" t="s">
        <v>168</v>
      </c>
      <c r="D2884" t="s">
        <v>169</v>
      </c>
      <c r="F2884" t="s">
        <v>16635</v>
      </c>
      <c r="G2884" t="s">
        <v>16764</v>
      </c>
      <c r="H2884" t="s">
        <v>17122</v>
      </c>
      <c r="I2884" t="s">
        <v>17123</v>
      </c>
      <c r="J2884" t="s">
        <v>17124</v>
      </c>
      <c r="K2884" t="s">
        <v>168</v>
      </c>
      <c r="L2884" t="s">
        <v>169</v>
      </c>
      <c r="N2884" t="s">
        <v>16635</v>
      </c>
      <c r="O2884" t="s">
        <v>16764</v>
      </c>
      <c r="P2884" t="s">
        <v>17125</v>
      </c>
      <c r="Q2884" t="s">
        <v>17126</v>
      </c>
      <c r="T2884" t="s">
        <v>14</v>
      </c>
      <c r="U2884" t="s">
        <v>17127</v>
      </c>
      <c r="V2884">
        <v>338</v>
      </c>
      <c r="W2884">
        <v>184869</v>
      </c>
      <c r="X2884">
        <v>337</v>
      </c>
      <c r="Y2884" s="17" t="b">
        <v>1</v>
      </c>
      <c r="Z2884" t="s">
        <v>16635</v>
      </c>
      <c r="AA2884" s="17" t="s">
        <v>55995</v>
      </c>
      <c r="AB2884" t="b">
        <v>0</v>
      </c>
      <c r="AC2884" t="b">
        <v>1</v>
      </c>
      <c r="AD2884" t="b">
        <v>1</v>
      </c>
      <c r="AE2884" t="s">
        <v>61793</v>
      </c>
    </row>
    <row r="2885" spans="1:31" x14ac:dyDescent="0.2">
      <c r="A2885" t="s">
        <v>17128</v>
      </c>
      <c r="B2885" t="s">
        <v>53</v>
      </c>
      <c r="C2885" t="s">
        <v>168</v>
      </c>
      <c r="D2885" t="s">
        <v>169</v>
      </c>
      <c r="F2885" t="s">
        <v>16635</v>
      </c>
      <c r="G2885" t="s">
        <v>16764</v>
      </c>
      <c r="H2885" t="s">
        <v>17129</v>
      </c>
      <c r="I2885" t="s">
        <v>4368</v>
      </c>
      <c r="J2885" t="s">
        <v>17130</v>
      </c>
      <c r="K2885" t="s">
        <v>168</v>
      </c>
      <c r="L2885" t="s">
        <v>169</v>
      </c>
      <c r="N2885" t="s">
        <v>16635</v>
      </c>
      <c r="O2885" t="s">
        <v>16764</v>
      </c>
      <c r="P2885" t="s">
        <v>17131</v>
      </c>
      <c r="Q2885" t="s">
        <v>17132</v>
      </c>
      <c r="T2885" t="s">
        <v>14</v>
      </c>
      <c r="U2885" t="s">
        <v>17133</v>
      </c>
      <c r="V2885">
        <v>342</v>
      </c>
      <c r="W2885">
        <v>205809</v>
      </c>
      <c r="X2885">
        <v>341</v>
      </c>
      <c r="Y2885" s="17" t="b">
        <v>1</v>
      </c>
      <c r="Z2885" t="s">
        <v>16635</v>
      </c>
      <c r="AA2885" s="17" t="s">
        <v>55995</v>
      </c>
      <c r="AB2885" t="b">
        <v>0</v>
      </c>
      <c r="AC2885" t="b">
        <v>1</v>
      </c>
      <c r="AD2885" t="b">
        <v>1</v>
      </c>
      <c r="AE2885" t="s">
        <v>61794</v>
      </c>
    </row>
    <row r="2886" spans="1:31" x14ac:dyDescent="0.2">
      <c r="A2886" t="s">
        <v>17134</v>
      </c>
      <c r="B2886" t="s">
        <v>53</v>
      </c>
      <c r="C2886" t="s">
        <v>168</v>
      </c>
      <c r="D2886" t="s">
        <v>169</v>
      </c>
      <c r="F2886" t="s">
        <v>16635</v>
      </c>
      <c r="G2886" t="s">
        <v>16764</v>
      </c>
      <c r="H2886" t="s">
        <v>17135</v>
      </c>
      <c r="I2886" t="s">
        <v>17136</v>
      </c>
      <c r="J2886" t="s">
        <v>17137</v>
      </c>
      <c r="K2886" t="s">
        <v>168</v>
      </c>
      <c r="L2886" t="s">
        <v>169</v>
      </c>
      <c r="N2886" t="s">
        <v>16635</v>
      </c>
      <c r="O2886" t="s">
        <v>16764</v>
      </c>
      <c r="P2886" t="s">
        <v>17138</v>
      </c>
      <c r="Q2886" t="s">
        <v>58</v>
      </c>
      <c r="R2886" t="s">
        <v>17139</v>
      </c>
      <c r="S2886" t="s">
        <v>61301</v>
      </c>
      <c r="T2886" t="s">
        <v>14</v>
      </c>
      <c r="U2886" t="s">
        <v>17140</v>
      </c>
      <c r="V2886">
        <v>300</v>
      </c>
      <c r="W2886">
        <v>161505</v>
      </c>
      <c r="X2886">
        <v>300</v>
      </c>
      <c r="Y2886" s="17" t="b">
        <v>1</v>
      </c>
      <c r="Z2886" t="s">
        <v>16635</v>
      </c>
      <c r="AA2886" s="17" t="s">
        <v>55995</v>
      </c>
      <c r="AB2886" t="b">
        <v>0</v>
      </c>
      <c r="AC2886" t="b">
        <v>1</v>
      </c>
      <c r="AD2886" t="b">
        <v>1</v>
      </c>
      <c r="AE2886" t="s">
        <v>61795</v>
      </c>
    </row>
    <row r="2887" spans="1:31" x14ac:dyDescent="0.2">
      <c r="A2887" t="s">
        <v>17141</v>
      </c>
      <c r="B2887" t="s">
        <v>53</v>
      </c>
      <c r="C2887" t="s">
        <v>168</v>
      </c>
      <c r="D2887" t="s">
        <v>169</v>
      </c>
      <c r="F2887" t="s">
        <v>16635</v>
      </c>
      <c r="G2887" t="s">
        <v>16764</v>
      </c>
      <c r="H2887" t="s">
        <v>17142</v>
      </c>
      <c r="I2887" t="s">
        <v>13742</v>
      </c>
      <c r="J2887" t="s">
        <v>17143</v>
      </c>
      <c r="K2887" t="s">
        <v>168</v>
      </c>
      <c r="L2887" t="s">
        <v>169</v>
      </c>
      <c r="N2887" t="s">
        <v>16635</v>
      </c>
      <c r="O2887" t="s">
        <v>16764</v>
      </c>
      <c r="P2887" t="s">
        <v>17144</v>
      </c>
      <c r="Q2887" t="s">
        <v>17145</v>
      </c>
      <c r="T2887" t="s">
        <v>14</v>
      </c>
      <c r="U2887" t="s">
        <v>17146</v>
      </c>
      <c r="V2887">
        <v>259</v>
      </c>
      <c r="W2887">
        <v>76851</v>
      </c>
      <c r="X2887">
        <v>255</v>
      </c>
      <c r="Y2887" s="17" t="b">
        <v>1</v>
      </c>
      <c r="Z2887" t="s">
        <v>16635</v>
      </c>
      <c r="AA2887" s="17" t="s">
        <v>55995</v>
      </c>
      <c r="AB2887" t="b">
        <v>0</v>
      </c>
      <c r="AC2887" t="b">
        <v>1</v>
      </c>
      <c r="AD2887" t="b">
        <v>1</v>
      </c>
      <c r="AE2887" t="s">
        <v>61796</v>
      </c>
    </row>
    <row r="2888" spans="1:31" x14ac:dyDescent="0.2">
      <c r="A2888" t="s">
        <v>17147</v>
      </c>
      <c r="B2888" t="s">
        <v>406</v>
      </c>
      <c r="C2888" t="s">
        <v>168</v>
      </c>
      <c r="D2888" t="s">
        <v>169</v>
      </c>
      <c r="F2888" t="s">
        <v>16635</v>
      </c>
      <c r="G2888" t="s">
        <v>16764</v>
      </c>
      <c r="H2888" t="s">
        <v>17148</v>
      </c>
      <c r="I2888" t="s">
        <v>7083</v>
      </c>
      <c r="J2888" t="s">
        <v>17149</v>
      </c>
      <c r="K2888" t="s">
        <v>168</v>
      </c>
      <c r="L2888" t="s">
        <v>169</v>
      </c>
      <c r="N2888" t="s">
        <v>16635</v>
      </c>
      <c r="O2888" t="s">
        <v>16764</v>
      </c>
      <c r="P2888" t="s">
        <v>17150</v>
      </c>
      <c r="Q2888" t="s">
        <v>17151</v>
      </c>
      <c r="T2888" t="s">
        <v>14</v>
      </c>
      <c r="U2888" t="s">
        <v>17152</v>
      </c>
      <c r="V2888">
        <v>343</v>
      </c>
      <c r="W2888">
        <v>223278</v>
      </c>
      <c r="X2888">
        <v>343</v>
      </c>
      <c r="Y2888" s="17" t="b">
        <v>1</v>
      </c>
      <c r="Z2888" t="s">
        <v>16635</v>
      </c>
      <c r="AA2888" s="17" t="s">
        <v>55995</v>
      </c>
      <c r="AB2888" t="b">
        <v>0</v>
      </c>
      <c r="AC2888" t="b">
        <v>1</v>
      </c>
      <c r="AD2888" t="b">
        <v>1</v>
      </c>
      <c r="AE2888" t="s">
        <v>61797</v>
      </c>
    </row>
    <row r="2889" spans="1:31" x14ac:dyDescent="0.2">
      <c r="A2889" t="s">
        <v>17153</v>
      </c>
      <c r="B2889" t="s">
        <v>53</v>
      </c>
      <c r="C2889" t="s">
        <v>168</v>
      </c>
      <c r="D2889" t="s">
        <v>169</v>
      </c>
      <c r="F2889" t="s">
        <v>16635</v>
      </c>
      <c r="G2889" t="s">
        <v>16764</v>
      </c>
      <c r="H2889" t="s">
        <v>17154</v>
      </c>
      <c r="I2889" t="s">
        <v>17155</v>
      </c>
      <c r="J2889" t="s">
        <v>17156</v>
      </c>
      <c r="K2889" t="s">
        <v>168</v>
      </c>
      <c r="L2889" t="s">
        <v>169</v>
      </c>
      <c r="N2889" t="s">
        <v>16635</v>
      </c>
      <c r="O2889" t="s">
        <v>16764</v>
      </c>
      <c r="P2889" t="s">
        <v>17157</v>
      </c>
      <c r="Q2889" t="s">
        <v>58</v>
      </c>
      <c r="R2889" t="s">
        <v>17158</v>
      </c>
      <c r="S2889" t="s">
        <v>60250</v>
      </c>
      <c r="T2889" t="s">
        <v>14</v>
      </c>
      <c r="U2889" t="s">
        <v>17159</v>
      </c>
      <c r="V2889">
        <v>340</v>
      </c>
      <c r="W2889">
        <v>196590</v>
      </c>
      <c r="X2889">
        <v>340</v>
      </c>
      <c r="Y2889" s="17" t="b">
        <v>1</v>
      </c>
      <c r="Z2889" t="s">
        <v>16635</v>
      </c>
      <c r="AA2889" s="17" t="s">
        <v>55995</v>
      </c>
      <c r="AB2889" t="b">
        <v>0</v>
      </c>
      <c r="AC2889" t="b">
        <v>1</v>
      </c>
      <c r="AD2889" t="b">
        <v>1</v>
      </c>
      <c r="AE2889" t="s">
        <v>61798</v>
      </c>
    </row>
    <row r="2890" spans="1:31" x14ac:dyDescent="0.2">
      <c r="A2890" t="s">
        <v>17160</v>
      </c>
      <c r="B2890" t="s">
        <v>53</v>
      </c>
      <c r="C2890" t="s">
        <v>168</v>
      </c>
      <c r="D2890" t="s">
        <v>169</v>
      </c>
      <c r="F2890" t="s">
        <v>16635</v>
      </c>
      <c r="G2890" t="s">
        <v>16764</v>
      </c>
      <c r="H2890" t="s">
        <v>17161</v>
      </c>
      <c r="I2890" t="s">
        <v>6889</v>
      </c>
      <c r="J2890" t="s">
        <v>17162</v>
      </c>
      <c r="K2890" t="s">
        <v>168</v>
      </c>
      <c r="L2890" t="s">
        <v>169</v>
      </c>
      <c r="N2890" t="s">
        <v>16635</v>
      </c>
      <c r="O2890" t="s">
        <v>16764</v>
      </c>
      <c r="P2890" t="s">
        <v>17163</v>
      </c>
      <c r="Q2890" t="s">
        <v>17164</v>
      </c>
      <c r="T2890" t="s">
        <v>14</v>
      </c>
      <c r="U2890" t="s">
        <v>17165</v>
      </c>
      <c r="V2890">
        <v>348</v>
      </c>
      <c r="W2890">
        <v>203880</v>
      </c>
      <c r="X2890">
        <v>347</v>
      </c>
      <c r="Y2890" s="17" t="b">
        <v>1</v>
      </c>
      <c r="Z2890" t="s">
        <v>16635</v>
      </c>
      <c r="AA2890" s="17" t="s">
        <v>55995</v>
      </c>
      <c r="AB2890" t="b">
        <v>0</v>
      </c>
      <c r="AC2890" t="b">
        <v>1</v>
      </c>
      <c r="AD2890" t="b">
        <v>1</v>
      </c>
      <c r="AE2890" t="s">
        <v>61799</v>
      </c>
    </row>
    <row r="2891" spans="1:31" x14ac:dyDescent="0.2">
      <c r="A2891" t="s">
        <v>17166</v>
      </c>
      <c r="B2891" t="s">
        <v>406</v>
      </c>
      <c r="C2891" t="s">
        <v>168</v>
      </c>
      <c r="D2891" t="s">
        <v>169</v>
      </c>
      <c r="F2891" t="s">
        <v>16635</v>
      </c>
      <c r="G2891" t="s">
        <v>16764</v>
      </c>
      <c r="H2891" t="s">
        <v>17167</v>
      </c>
      <c r="I2891" t="s">
        <v>17168</v>
      </c>
      <c r="J2891" t="s">
        <v>17169</v>
      </c>
      <c r="K2891" t="s">
        <v>168</v>
      </c>
      <c r="L2891" t="s">
        <v>169</v>
      </c>
      <c r="N2891" t="s">
        <v>16635</v>
      </c>
      <c r="O2891" t="s">
        <v>16764</v>
      </c>
      <c r="P2891" t="s">
        <v>17170</v>
      </c>
      <c r="Q2891" t="s">
        <v>17171</v>
      </c>
      <c r="T2891" t="s">
        <v>14</v>
      </c>
      <c r="U2891" t="s">
        <v>17172</v>
      </c>
      <c r="V2891">
        <v>342</v>
      </c>
      <c r="W2891">
        <v>228744</v>
      </c>
      <c r="X2891">
        <v>342</v>
      </c>
      <c r="Y2891" s="17" t="b">
        <v>1</v>
      </c>
      <c r="Z2891" t="s">
        <v>16635</v>
      </c>
      <c r="AA2891" s="17" t="s">
        <v>55995</v>
      </c>
      <c r="AB2891" t="b">
        <v>1</v>
      </c>
      <c r="AC2891" t="b">
        <v>1</v>
      </c>
      <c r="AD2891" t="b">
        <v>1</v>
      </c>
      <c r="AE2891" t="s">
        <v>61800</v>
      </c>
    </row>
    <row r="2892" spans="1:31" x14ac:dyDescent="0.2">
      <c r="A2892" t="s">
        <v>17173</v>
      </c>
      <c r="B2892" t="s">
        <v>53</v>
      </c>
      <c r="C2892" t="s">
        <v>168</v>
      </c>
      <c r="D2892" t="s">
        <v>169</v>
      </c>
      <c r="F2892" t="s">
        <v>16635</v>
      </c>
      <c r="G2892" t="s">
        <v>16764</v>
      </c>
      <c r="H2892" t="s">
        <v>17174</v>
      </c>
      <c r="I2892" t="s">
        <v>17175</v>
      </c>
      <c r="J2892" t="s">
        <v>17176</v>
      </c>
      <c r="K2892" t="s">
        <v>168</v>
      </c>
      <c r="L2892" t="s">
        <v>169</v>
      </c>
      <c r="N2892" t="s">
        <v>16635</v>
      </c>
      <c r="O2892" t="s">
        <v>16764</v>
      </c>
      <c r="P2892" t="s">
        <v>17177</v>
      </c>
      <c r="Q2892" t="s">
        <v>17178</v>
      </c>
      <c r="T2892" t="s">
        <v>14</v>
      </c>
      <c r="U2892" t="s">
        <v>17179</v>
      </c>
      <c r="V2892">
        <v>203</v>
      </c>
      <c r="W2892">
        <v>58542</v>
      </c>
      <c r="X2892">
        <v>193</v>
      </c>
      <c r="Y2892" s="17" t="b">
        <v>1</v>
      </c>
      <c r="Z2892" t="s">
        <v>16635</v>
      </c>
      <c r="AA2892" s="17" t="s">
        <v>55995</v>
      </c>
      <c r="AB2892" t="b">
        <v>0</v>
      </c>
      <c r="AC2892" t="b">
        <v>1</v>
      </c>
      <c r="AD2892" t="b">
        <v>1</v>
      </c>
      <c r="AE2892" t="s">
        <v>61801</v>
      </c>
    </row>
    <row r="2893" spans="1:31" x14ac:dyDescent="0.2">
      <c r="A2893" t="s">
        <v>17180</v>
      </c>
      <c r="B2893" t="s">
        <v>53</v>
      </c>
      <c r="C2893" t="s">
        <v>168</v>
      </c>
      <c r="D2893" t="s">
        <v>169</v>
      </c>
      <c r="F2893" t="s">
        <v>16635</v>
      </c>
      <c r="G2893" t="s">
        <v>16764</v>
      </c>
      <c r="H2893" t="s">
        <v>17181</v>
      </c>
      <c r="I2893" t="s">
        <v>11410</v>
      </c>
      <c r="J2893" t="s">
        <v>17182</v>
      </c>
      <c r="K2893" t="s">
        <v>168</v>
      </c>
      <c r="L2893" t="s">
        <v>169</v>
      </c>
      <c r="N2893" t="s">
        <v>16635</v>
      </c>
      <c r="O2893" t="s">
        <v>16764</v>
      </c>
      <c r="P2893" t="s">
        <v>17183</v>
      </c>
      <c r="Q2893" t="s">
        <v>17184</v>
      </c>
      <c r="T2893" t="s">
        <v>14</v>
      </c>
      <c r="U2893" t="s">
        <v>17185</v>
      </c>
      <c r="V2893">
        <v>243</v>
      </c>
      <c r="W2893">
        <v>71910</v>
      </c>
      <c r="X2893">
        <v>230</v>
      </c>
      <c r="Y2893" s="17" t="b">
        <v>1</v>
      </c>
      <c r="Z2893" t="s">
        <v>16635</v>
      </c>
      <c r="AA2893" s="17" t="s">
        <v>55995</v>
      </c>
      <c r="AB2893" t="b">
        <v>0</v>
      </c>
      <c r="AC2893" t="b">
        <v>1</v>
      </c>
      <c r="AD2893" t="b">
        <v>1</v>
      </c>
      <c r="AE2893" t="s">
        <v>61802</v>
      </c>
    </row>
    <row r="2894" spans="1:31" x14ac:dyDescent="0.2">
      <c r="A2894" t="s">
        <v>17186</v>
      </c>
      <c r="B2894" t="s">
        <v>53</v>
      </c>
      <c r="C2894" t="s">
        <v>168</v>
      </c>
      <c r="D2894" t="s">
        <v>169</v>
      </c>
      <c r="F2894" t="s">
        <v>16635</v>
      </c>
      <c r="G2894" t="s">
        <v>16764</v>
      </c>
      <c r="H2894" t="s">
        <v>17187</v>
      </c>
      <c r="I2894" t="s">
        <v>2584</v>
      </c>
      <c r="J2894" t="s">
        <v>17188</v>
      </c>
      <c r="K2894" t="s">
        <v>168</v>
      </c>
      <c r="L2894" t="s">
        <v>169</v>
      </c>
      <c r="N2894" t="s">
        <v>16635</v>
      </c>
      <c r="O2894" t="s">
        <v>16764</v>
      </c>
      <c r="P2894" t="s">
        <v>17189</v>
      </c>
      <c r="Q2894" t="s">
        <v>17190</v>
      </c>
      <c r="T2894" t="s">
        <v>14</v>
      </c>
      <c r="U2894" t="s">
        <v>17191</v>
      </c>
      <c r="V2894">
        <v>347</v>
      </c>
      <c r="W2894">
        <v>211560</v>
      </c>
      <c r="X2894">
        <v>347</v>
      </c>
      <c r="Y2894" s="17" t="b">
        <v>1</v>
      </c>
      <c r="Z2894" t="s">
        <v>16635</v>
      </c>
      <c r="AA2894" s="17" t="s">
        <v>55995</v>
      </c>
      <c r="AB2894" t="b">
        <v>1</v>
      </c>
      <c r="AC2894" t="b">
        <v>1</v>
      </c>
      <c r="AD2894" t="b">
        <v>1</v>
      </c>
      <c r="AE2894" t="s">
        <v>61803</v>
      </c>
    </row>
    <row r="2895" spans="1:31" x14ac:dyDescent="0.2">
      <c r="A2895" t="s">
        <v>17192</v>
      </c>
      <c r="B2895" t="s">
        <v>53</v>
      </c>
      <c r="C2895" t="s">
        <v>168</v>
      </c>
      <c r="D2895" t="s">
        <v>169</v>
      </c>
      <c r="F2895" t="s">
        <v>16635</v>
      </c>
      <c r="G2895" t="s">
        <v>16764</v>
      </c>
      <c r="H2895" t="s">
        <v>17193</v>
      </c>
      <c r="I2895" t="s">
        <v>17194</v>
      </c>
      <c r="J2895" t="s">
        <v>17195</v>
      </c>
      <c r="K2895" t="s">
        <v>168</v>
      </c>
      <c r="L2895" t="s">
        <v>169</v>
      </c>
      <c r="N2895" t="s">
        <v>16635</v>
      </c>
      <c r="O2895" t="s">
        <v>16764</v>
      </c>
      <c r="P2895" t="s">
        <v>17196</v>
      </c>
      <c r="Q2895" t="s">
        <v>58</v>
      </c>
      <c r="R2895" t="s">
        <v>17197</v>
      </c>
      <c r="S2895" t="s">
        <v>68</v>
      </c>
      <c r="T2895" t="s">
        <v>14</v>
      </c>
      <c r="U2895" t="s">
        <v>17198</v>
      </c>
      <c r="V2895">
        <v>339</v>
      </c>
      <c r="W2895">
        <v>197331</v>
      </c>
      <c r="X2895">
        <v>339</v>
      </c>
      <c r="Y2895" s="17" t="b">
        <v>1</v>
      </c>
      <c r="Z2895" t="s">
        <v>16635</v>
      </c>
      <c r="AA2895" s="17" t="s">
        <v>55995</v>
      </c>
      <c r="AB2895" t="b">
        <v>0</v>
      </c>
      <c r="AC2895" t="b">
        <v>1</v>
      </c>
      <c r="AD2895" t="b">
        <v>1</v>
      </c>
      <c r="AE2895" t="s">
        <v>61804</v>
      </c>
    </row>
    <row r="2896" spans="1:31" x14ac:dyDescent="0.2">
      <c r="A2896" t="s">
        <v>17199</v>
      </c>
      <c r="B2896" t="s">
        <v>53</v>
      </c>
      <c r="C2896" t="s">
        <v>168</v>
      </c>
      <c r="D2896" t="s">
        <v>169</v>
      </c>
      <c r="F2896" t="s">
        <v>16635</v>
      </c>
      <c r="G2896" t="s">
        <v>16764</v>
      </c>
      <c r="H2896" t="s">
        <v>17200</v>
      </c>
      <c r="I2896" t="s">
        <v>17201</v>
      </c>
      <c r="J2896" t="s">
        <v>17202</v>
      </c>
      <c r="K2896" t="s">
        <v>168</v>
      </c>
      <c r="L2896" t="s">
        <v>169</v>
      </c>
      <c r="N2896" t="s">
        <v>16635</v>
      </c>
      <c r="O2896" t="s">
        <v>16764</v>
      </c>
      <c r="P2896" t="s">
        <v>17203</v>
      </c>
      <c r="Q2896" t="s">
        <v>17204</v>
      </c>
      <c r="T2896" t="s">
        <v>14</v>
      </c>
      <c r="U2896" t="s">
        <v>17205</v>
      </c>
      <c r="V2896">
        <v>342</v>
      </c>
      <c r="W2896">
        <v>198228</v>
      </c>
      <c r="X2896">
        <v>342</v>
      </c>
      <c r="Y2896" s="17" t="b">
        <v>1</v>
      </c>
      <c r="Z2896" t="s">
        <v>16635</v>
      </c>
      <c r="AA2896" s="17" t="s">
        <v>55995</v>
      </c>
      <c r="AB2896" t="b">
        <v>0</v>
      </c>
      <c r="AC2896" t="b">
        <v>1</v>
      </c>
      <c r="AD2896" t="b">
        <v>1</v>
      </c>
      <c r="AE2896" t="s">
        <v>61805</v>
      </c>
    </row>
    <row r="2897" spans="1:31" x14ac:dyDescent="0.2">
      <c r="A2897" t="s">
        <v>17206</v>
      </c>
      <c r="B2897" t="s">
        <v>53</v>
      </c>
      <c r="C2897" t="s">
        <v>168</v>
      </c>
      <c r="D2897" t="s">
        <v>169</v>
      </c>
      <c r="F2897" t="s">
        <v>16635</v>
      </c>
      <c r="G2897" t="s">
        <v>16764</v>
      </c>
      <c r="H2897" t="s">
        <v>17207</v>
      </c>
      <c r="I2897" t="s">
        <v>17208</v>
      </c>
      <c r="J2897" t="s">
        <v>17209</v>
      </c>
      <c r="K2897" t="s">
        <v>168</v>
      </c>
      <c r="L2897" t="s">
        <v>169</v>
      </c>
      <c r="N2897" t="s">
        <v>16635</v>
      </c>
      <c r="O2897" t="s">
        <v>16764</v>
      </c>
      <c r="P2897" t="s">
        <v>17210</v>
      </c>
      <c r="Q2897" t="s">
        <v>17211</v>
      </c>
      <c r="T2897" t="s">
        <v>14</v>
      </c>
      <c r="U2897" t="s">
        <v>17212</v>
      </c>
      <c r="V2897">
        <v>274</v>
      </c>
      <c r="W2897">
        <v>155589</v>
      </c>
      <c r="X2897">
        <v>271</v>
      </c>
      <c r="Y2897" s="17" t="b">
        <v>1</v>
      </c>
      <c r="Z2897" t="s">
        <v>16635</v>
      </c>
      <c r="AA2897" s="17" t="s">
        <v>55995</v>
      </c>
      <c r="AB2897" t="b">
        <v>0</v>
      </c>
      <c r="AC2897" t="b">
        <v>1</v>
      </c>
      <c r="AD2897" t="b">
        <v>1</v>
      </c>
      <c r="AE2897" t="s">
        <v>61806</v>
      </c>
    </row>
    <row r="2898" spans="1:31" x14ac:dyDescent="0.2">
      <c r="A2898" t="s">
        <v>17213</v>
      </c>
      <c r="B2898" t="s">
        <v>160</v>
      </c>
      <c r="C2898" t="s">
        <v>168</v>
      </c>
      <c r="D2898" t="s">
        <v>169</v>
      </c>
      <c r="F2898" t="s">
        <v>16635</v>
      </c>
      <c r="G2898" t="s">
        <v>16764</v>
      </c>
      <c r="H2898" t="s">
        <v>17214</v>
      </c>
      <c r="I2898" t="s">
        <v>1402</v>
      </c>
      <c r="J2898" t="s">
        <v>17215</v>
      </c>
      <c r="K2898" t="s">
        <v>168</v>
      </c>
      <c r="L2898" t="s">
        <v>169</v>
      </c>
      <c r="N2898" t="s">
        <v>16635</v>
      </c>
      <c r="O2898" t="s">
        <v>16764</v>
      </c>
      <c r="T2898" t="s">
        <v>58751</v>
      </c>
      <c r="U2898" t="s">
        <v>17216</v>
      </c>
      <c r="V2898">
        <v>343</v>
      </c>
      <c r="W2898">
        <v>267462</v>
      </c>
      <c r="X2898">
        <v>343</v>
      </c>
      <c r="Y2898" s="17" t="b">
        <v>0</v>
      </c>
      <c r="Z2898" t="s">
        <v>16635</v>
      </c>
      <c r="AA2898" s="17" t="s">
        <v>55995</v>
      </c>
      <c r="AB2898" t="b">
        <v>0</v>
      </c>
      <c r="AC2898" t="b">
        <v>1</v>
      </c>
      <c r="AD2898" t="b">
        <v>1</v>
      </c>
      <c r="AE2898" t="s">
        <v>61807</v>
      </c>
    </row>
    <row r="2899" spans="1:31" x14ac:dyDescent="0.2">
      <c r="A2899" t="s">
        <v>17217</v>
      </c>
      <c r="B2899" t="s">
        <v>25</v>
      </c>
      <c r="C2899" t="s">
        <v>168</v>
      </c>
      <c r="D2899" t="s">
        <v>169</v>
      </c>
      <c r="F2899" t="s">
        <v>16635</v>
      </c>
      <c r="G2899" t="s">
        <v>16764</v>
      </c>
      <c r="H2899" t="s">
        <v>17218</v>
      </c>
      <c r="I2899" t="s">
        <v>17219</v>
      </c>
      <c r="J2899" t="s">
        <v>17220</v>
      </c>
      <c r="K2899" t="s">
        <v>168</v>
      </c>
      <c r="L2899" t="s">
        <v>169</v>
      </c>
      <c r="N2899" t="s">
        <v>16635</v>
      </c>
      <c r="O2899" t="s">
        <v>16764</v>
      </c>
      <c r="P2899" t="s">
        <v>17221</v>
      </c>
      <c r="Q2899" t="s">
        <v>58</v>
      </c>
      <c r="T2899" t="s">
        <v>58751</v>
      </c>
      <c r="U2899" t="s">
        <v>17222</v>
      </c>
      <c r="V2899">
        <v>342</v>
      </c>
      <c r="W2899">
        <v>204888</v>
      </c>
      <c r="X2899">
        <v>341</v>
      </c>
      <c r="Y2899" s="17" t="b">
        <v>0</v>
      </c>
      <c r="Z2899" t="s">
        <v>16635</v>
      </c>
      <c r="AA2899" s="17" t="s">
        <v>55995</v>
      </c>
      <c r="AB2899" t="b">
        <v>0</v>
      </c>
      <c r="AC2899" t="b">
        <v>1</v>
      </c>
      <c r="AD2899" t="b">
        <v>0</v>
      </c>
      <c r="AE2899" t="s">
        <v>61808</v>
      </c>
    </row>
    <row r="2900" spans="1:31" x14ac:dyDescent="0.2">
      <c r="A2900" t="s">
        <v>17223</v>
      </c>
      <c r="B2900" t="s">
        <v>25</v>
      </c>
      <c r="C2900" t="s">
        <v>168</v>
      </c>
      <c r="D2900" t="s">
        <v>169</v>
      </c>
      <c r="F2900" t="s">
        <v>16635</v>
      </c>
      <c r="G2900" t="s">
        <v>16764</v>
      </c>
      <c r="H2900" t="s">
        <v>17218</v>
      </c>
      <c r="I2900" t="s">
        <v>13383</v>
      </c>
      <c r="J2900" t="s">
        <v>17224</v>
      </c>
      <c r="K2900" t="s">
        <v>168</v>
      </c>
      <c r="L2900" t="s">
        <v>169</v>
      </c>
      <c r="N2900" t="s">
        <v>16635</v>
      </c>
      <c r="O2900" t="s">
        <v>16764</v>
      </c>
      <c r="P2900" t="s">
        <v>505</v>
      </c>
      <c r="Q2900" t="s">
        <v>17225</v>
      </c>
      <c r="T2900" t="s">
        <v>58751</v>
      </c>
      <c r="U2900" t="s">
        <v>17226</v>
      </c>
      <c r="V2900">
        <v>351</v>
      </c>
      <c r="W2900">
        <v>242046</v>
      </c>
      <c r="X2900">
        <v>350</v>
      </c>
      <c r="Y2900" s="17" t="b">
        <v>0</v>
      </c>
      <c r="Z2900" t="s">
        <v>16635</v>
      </c>
      <c r="AA2900" s="17" t="s">
        <v>55995</v>
      </c>
      <c r="AB2900" t="b">
        <v>1</v>
      </c>
      <c r="AC2900" t="b">
        <v>1</v>
      </c>
      <c r="AD2900" t="b">
        <v>1</v>
      </c>
      <c r="AE2900" t="s">
        <v>61809</v>
      </c>
    </row>
    <row r="2901" spans="1:31" x14ac:dyDescent="0.2">
      <c r="A2901" t="s">
        <v>17227</v>
      </c>
      <c r="B2901" t="s">
        <v>53</v>
      </c>
      <c r="C2901" t="s">
        <v>168</v>
      </c>
      <c r="D2901" t="s">
        <v>169</v>
      </c>
      <c r="F2901" t="s">
        <v>16635</v>
      </c>
      <c r="G2901" t="s">
        <v>16764</v>
      </c>
      <c r="H2901" t="s">
        <v>17228</v>
      </c>
      <c r="I2901" t="s">
        <v>17229</v>
      </c>
      <c r="J2901" t="s">
        <v>17230</v>
      </c>
      <c r="K2901" t="s">
        <v>168</v>
      </c>
      <c r="L2901" t="s">
        <v>169</v>
      </c>
      <c r="N2901" t="s">
        <v>16635</v>
      </c>
      <c r="O2901" t="s">
        <v>16764</v>
      </c>
      <c r="P2901" t="s">
        <v>17231</v>
      </c>
      <c r="Q2901" t="s">
        <v>58</v>
      </c>
      <c r="R2901" t="s">
        <v>17232</v>
      </c>
      <c r="S2901" t="s">
        <v>61810</v>
      </c>
      <c r="T2901" t="s">
        <v>14</v>
      </c>
      <c r="U2901" t="s">
        <v>17233</v>
      </c>
      <c r="V2901">
        <v>343</v>
      </c>
      <c r="W2901">
        <v>208194</v>
      </c>
      <c r="X2901">
        <v>341</v>
      </c>
      <c r="Y2901" s="17" t="b">
        <v>1</v>
      </c>
      <c r="Z2901" t="s">
        <v>16635</v>
      </c>
      <c r="AA2901" s="17" t="s">
        <v>55995</v>
      </c>
      <c r="AB2901" t="b">
        <v>0</v>
      </c>
      <c r="AC2901" t="b">
        <v>1</v>
      </c>
      <c r="AD2901" t="b">
        <v>1</v>
      </c>
      <c r="AE2901" t="s">
        <v>61811</v>
      </c>
    </row>
    <row r="2902" spans="1:31" x14ac:dyDescent="0.2">
      <c r="A2902" t="s">
        <v>17234</v>
      </c>
      <c r="B2902" t="s">
        <v>406</v>
      </c>
      <c r="C2902" t="s">
        <v>168</v>
      </c>
      <c r="D2902" t="s">
        <v>169</v>
      </c>
      <c r="F2902" t="s">
        <v>16635</v>
      </c>
      <c r="G2902" t="s">
        <v>16764</v>
      </c>
      <c r="H2902" t="s">
        <v>17235</v>
      </c>
      <c r="I2902" t="s">
        <v>17236</v>
      </c>
      <c r="J2902" t="s">
        <v>17237</v>
      </c>
      <c r="K2902" t="s">
        <v>168</v>
      </c>
      <c r="L2902" t="s">
        <v>169</v>
      </c>
      <c r="N2902" t="s">
        <v>16635</v>
      </c>
      <c r="O2902" t="s">
        <v>16764</v>
      </c>
      <c r="P2902" t="s">
        <v>17238</v>
      </c>
      <c r="Q2902" t="s">
        <v>17239</v>
      </c>
      <c r="T2902" t="s">
        <v>14</v>
      </c>
      <c r="U2902" t="s">
        <v>17240</v>
      </c>
      <c r="V2902">
        <v>343</v>
      </c>
      <c r="W2902">
        <v>219372</v>
      </c>
      <c r="X2902">
        <v>343</v>
      </c>
      <c r="Y2902" s="17" t="b">
        <v>1</v>
      </c>
      <c r="Z2902" t="s">
        <v>16635</v>
      </c>
      <c r="AA2902" s="17" t="s">
        <v>55995</v>
      </c>
      <c r="AB2902" t="b">
        <v>0</v>
      </c>
      <c r="AC2902" t="b">
        <v>1</v>
      </c>
      <c r="AD2902" t="b">
        <v>1</v>
      </c>
      <c r="AE2902" t="s">
        <v>61812</v>
      </c>
    </row>
    <row r="2903" spans="1:31" x14ac:dyDescent="0.2">
      <c r="A2903" t="s">
        <v>17241</v>
      </c>
      <c r="B2903" t="s">
        <v>25</v>
      </c>
      <c r="C2903" t="s">
        <v>168</v>
      </c>
      <c r="D2903" t="s">
        <v>169</v>
      </c>
      <c r="F2903" t="s">
        <v>16635</v>
      </c>
      <c r="G2903" t="s">
        <v>16764</v>
      </c>
      <c r="H2903" t="s">
        <v>17242</v>
      </c>
      <c r="I2903" t="s">
        <v>13759</v>
      </c>
      <c r="J2903" t="s">
        <v>17243</v>
      </c>
      <c r="K2903" t="s">
        <v>168</v>
      </c>
      <c r="L2903" t="s">
        <v>169</v>
      </c>
      <c r="N2903" t="s">
        <v>16635</v>
      </c>
      <c r="O2903" t="s">
        <v>16764</v>
      </c>
      <c r="P2903" t="s">
        <v>17244</v>
      </c>
      <c r="T2903" t="s">
        <v>58751</v>
      </c>
      <c r="U2903" t="s">
        <v>17245</v>
      </c>
      <c r="V2903">
        <v>274</v>
      </c>
      <c r="W2903">
        <v>175235</v>
      </c>
      <c r="X2903">
        <v>273</v>
      </c>
      <c r="Y2903" s="17" t="b">
        <v>0</v>
      </c>
      <c r="Z2903" t="s">
        <v>16635</v>
      </c>
      <c r="AA2903" s="17" t="s">
        <v>55995</v>
      </c>
      <c r="AB2903" t="b">
        <v>0</v>
      </c>
      <c r="AC2903" t="b">
        <v>1</v>
      </c>
      <c r="AD2903" t="b">
        <v>1</v>
      </c>
      <c r="AE2903" t="s">
        <v>61813</v>
      </c>
    </row>
    <row r="2904" spans="1:31" x14ac:dyDescent="0.2">
      <c r="A2904" t="s">
        <v>17246</v>
      </c>
      <c r="B2904" t="s">
        <v>53</v>
      </c>
      <c r="C2904" t="s">
        <v>168</v>
      </c>
      <c r="D2904" t="s">
        <v>169</v>
      </c>
      <c r="F2904" t="s">
        <v>16635</v>
      </c>
      <c r="G2904" t="s">
        <v>16764</v>
      </c>
      <c r="H2904" t="s">
        <v>17247</v>
      </c>
      <c r="I2904" t="s">
        <v>6794</v>
      </c>
      <c r="J2904" t="s">
        <v>17248</v>
      </c>
      <c r="K2904" t="s">
        <v>168</v>
      </c>
      <c r="L2904" t="s">
        <v>169</v>
      </c>
      <c r="N2904" t="s">
        <v>16635</v>
      </c>
      <c r="O2904" t="s">
        <v>16764</v>
      </c>
      <c r="P2904" t="s">
        <v>17249</v>
      </c>
      <c r="Q2904" t="s">
        <v>17250</v>
      </c>
      <c r="T2904" t="s">
        <v>14</v>
      </c>
      <c r="U2904" t="s">
        <v>17251</v>
      </c>
      <c r="V2904">
        <v>341</v>
      </c>
      <c r="W2904">
        <v>188550</v>
      </c>
      <c r="X2904">
        <v>341</v>
      </c>
      <c r="Y2904" s="17" t="b">
        <v>1</v>
      </c>
      <c r="Z2904" t="s">
        <v>16635</v>
      </c>
      <c r="AA2904" s="17" t="s">
        <v>55995</v>
      </c>
      <c r="AB2904" t="b">
        <v>0</v>
      </c>
      <c r="AC2904" t="b">
        <v>1</v>
      </c>
      <c r="AD2904" t="b">
        <v>1</v>
      </c>
      <c r="AE2904" t="s">
        <v>61814</v>
      </c>
    </row>
    <row r="2905" spans="1:31" x14ac:dyDescent="0.2">
      <c r="A2905" t="s">
        <v>17252</v>
      </c>
      <c r="B2905" t="s">
        <v>53</v>
      </c>
      <c r="C2905" t="s">
        <v>168</v>
      </c>
      <c r="D2905" t="s">
        <v>169</v>
      </c>
      <c r="F2905" t="s">
        <v>16635</v>
      </c>
      <c r="G2905" t="s">
        <v>16764</v>
      </c>
      <c r="H2905" t="s">
        <v>17253</v>
      </c>
      <c r="I2905" t="s">
        <v>17254</v>
      </c>
      <c r="J2905" t="s">
        <v>17255</v>
      </c>
      <c r="K2905" t="s">
        <v>168</v>
      </c>
      <c r="L2905" t="s">
        <v>169</v>
      </c>
      <c r="N2905" t="s">
        <v>16635</v>
      </c>
      <c r="O2905" t="s">
        <v>16764</v>
      </c>
      <c r="P2905" t="s">
        <v>17256</v>
      </c>
      <c r="Q2905" t="s">
        <v>17257</v>
      </c>
      <c r="T2905" t="s">
        <v>14</v>
      </c>
      <c r="U2905" t="s">
        <v>17258</v>
      </c>
      <c r="V2905">
        <v>339</v>
      </c>
      <c r="W2905">
        <v>165963</v>
      </c>
      <c r="X2905">
        <v>338</v>
      </c>
      <c r="Y2905" s="17" t="b">
        <v>1</v>
      </c>
      <c r="Z2905" t="s">
        <v>16635</v>
      </c>
      <c r="AA2905" s="17" t="s">
        <v>55995</v>
      </c>
      <c r="AB2905" t="b">
        <v>0</v>
      </c>
      <c r="AC2905" t="b">
        <v>1</v>
      </c>
      <c r="AD2905" t="b">
        <v>1</v>
      </c>
      <c r="AE2905" t="s">
        <v>61815</v>
      </c>
    </row>
    <row r="2906" spans="1:31" x14ac:dyDescent="0.2">
      <c r="A2906" t="s">
        <v>17259</v>
      </c>
      <c r="B2906" t="s">
        <v>406</v>
      </c>
      <c r="C2906" t="s">
        <v>168</v>
      </c>
      <c r="D2906" t="s">
        <v>169</v>
      </c>
      <c r="F2906" t="s">
        <v>16635</v>
      </c>
      <c r="G2906" t="s">
        <v>16764</v>
      </c>
      <c r="H2906" t="s">
        <v>17260</v>
      </c>
      <c r="I2906" t="s">
        <v>876</v>
      </c>
      <c r="J2906" t="s">
        <v>17261</v>
      </c>
      <c r="K2906" t="s">
        <v>168</v>
      </c>
      <c r="L2906" t="s">
        <v>169</v>
      </c>
      <c r="N2906" t="s">
        <v>16635</v>
      </c>
      <c r="O2906" t="s">
        <v>16764</v>
      </c>
      <c r="P2906" t="s">
        <v>17262</v>
      </c>
      <c r="Q2906" t="s">
        <v>17263</v>
      </c>
      <c r="T2906" t="s">
        <v>14</v>
      </c>
      <c r="U2906" t="s">
        <v>17264</v>
      </c>
      <c r="V2906">
        <v>337</v>
      </c>
      <c r="W2906">
        <v>217104</v>
      </c>
      <c r="X2906">
        <v>337</v>
      </c>
      <c r="Y2906" s="17" t="b">
        <v>1</v>
      </c>
      <c r="Z2906" t="s">
        <v>16635</v>
      </c>
      <c r="AA2906" s="17" t="s">
        <v>55995</v>
      </c>
      <c r="AB2906" t="b">
        <v>0</v>
      </c>
      <c r="AC2906" t="b">
        <v>1</v>
      </c>
      <c r="AD2906" t="b">
        <v>1</v>
      </c>
      <c r="AE2906" t="s">
        <v>61816</v>
      </c>
    </row>
    <row r="2907" spans="1:31" x14ac:dyDescent="0.2">
      <c r="A2907" t="s">
        <v>17265</v>
      </c>
      <c r="B2907" t="s">
        <v>53</v>
      </c>
      <c r="C2907" t="s">
        <v>168</v>
      </c>
      <c r="D2907" t="s">
        <v>169</v>
      </c>
      <c r="F2907" t="s">
        <v>16635</v>
      </c>
      <c r="G2907" t="s">
        <v>16764</v>
      </c>
      <c r="H2907" t="s">
        <v>17266</v>
      </c>
      <c r="I2907" t="s">
        <v>15100</v>
      </c>
      <c r="J2907" t="s">
        <v>17267</v>
      </c>
      <c r="K2907" t="s">
        <v>168</v>
      </c>
      <c r="L2907" t="s">
        <v>169</v>
      </c>
      <c r="N2907" t="s">
        <v>16635</v>
      </c>
      <c r="O2907" t="s">
        <v>16764</v>
      </c>
      <c r="P2907" t="s">
        <v>17268</v>
      </c>
      <c r="Q2907" t="s">
        <v>17269</v>
      </c>
      <c r="T2907" t="s">
        <v>14</v>
      </c>
      <c r="U2907" t="s">
        <v>17270</v>
      </c>
      <c r="V2907">
        <v>331</v>
      </c>
      <c r="W2907">
        <v>174354</v>
      </c>
      <c r="X2907">
        <v>330</v>
      </c>
      <c r="Y2907" s="17" t="b">
        <v>1</v>
      </c>
      <c r="Z2907" t="s">
        <v>16635</v>
      </c>
      <c r="AA2907" s="17" t="s">
        <v>55995</v>
      </c>
      <c r="AB2907" t="b">
        <v>0</v>
      </c>
      <c r="AC2907" t="b">
        <v>1</v>
      </c>
      <c r="AD2907" t="b">
        <v>1</v>
      </c>
      <c r="AE2907" t="s">
        <v>61817</v>
      </c>
    </row>
    <row r="2908" spans="1:31" x14ac:dyDescent="0.2">
      <c r="A2908" t="s">
        <v>17271</v>
      </c>
      <c r="B2908" t="s">
        <v>53</v>
      </c>
      <c r="C2908" t="s">
        <v>168</v>
      </c>
      <c r="D2908" t="s">
        <v>169</v>
      </c>
      <c r="F2908" t="s">
        <v>16635</v>
      </c>
      <c r="G2908" t="s">
        <v>16764</v>
      </c>
      <c r="H2908" t="s">
        <v>17272</v>
      </c>
      <c r="I2908" t="s">
        <v>17273</v>
      </c>
      <c r="J2908" t="s">
        <v>17274</v>
      </c>
      <c r="K2908" t="s">
        <v>168</v>
      </c>
      <c r="L2908" t="s">
        <v>169</v>
      </c>
      <c r="N2908" t="s">
        <v>16635</v>
      </c>
      <c r="O2908" t="s">
        <v>16764</v>
      </c>
      <c r="P2908" t="s">
        <v>17275</v>
      </c>
      <c r="Q2908" t="s">
        <v>17276</v>
      </c>
      <c r="T2908" t="s">
        <v>14</v>
      </c>
      <c r="U2908" t="s">
        <v>17277</v>
      </c>
      <c r="V2908">
        <v>209</v>
      </c>
      <c r="W2908">
        <v>70311</v>
      </c>
      <c r="X2908">
        <v>205</v>
      </c>
      <c r="Y2908" s="17" t="b">
        <v>1</v>
      </c>
      <c r="Z2908" t="s">
        <v>16635</v>
      </c>
      <c r="AA2908" s="17" t="s">
        <v>55995</v>
      </c>
      <c r="AB2908" t="b">
        <v>0</v>
      </c>
      <c r="AC2908" t="b">
        <v>1</v>
      </c>
      <c r="AD2908" t="b">
        <v>1</v>
      </c>
      <c r="AE2908" t="s">
        <v>61818</v>
      </c>
    </row>
    <row r="2909" spans="1:31" x14ac:dyDescent="0.2">
      <c r="A2909" t="s">
        <v>17278</v>
      </c>
      <c r="B2909" t="s">
        <v>53</v>
      </c>
      <c r="C2909" t="s">
        <v>168</v>
      </c>
      <c r="D2909" t="s">
        <v>169</v>
      </c>
      <c r="F2909" t="s">
        <v>16635</v>
      </c>
      <c r="G2909" t="s">
        <v>16764</v>
      </c>
      <c r="H2909" t="s">
        <v>17279</v>
      </c>
      <c r="I2909" t="s">
        <v>17280</v>
      </c>
      <c r="J2909" t="s">
        <v>17281</v>
      </c>
      <c r="K2909" t="s">
        <v>168</v>
      </c>
      <c r="L2909" t="s">
        <v>169</v>
      </c>
      <c r="N2909" t="s">
        <v>16635</v>
      </c>
      <c r="O2909" t="s">
        <v>16764</v>
      </c>
      <c r="P2909" t="s">
        <v>17282</v>
      </c>
      <c r="Q2909" t="s">
        <v>17283</v>
      </c>
      <c r="T2909" t="s">
        <v>14</v>
      </c>
      <c r="U2909" t="s">
        <v>17284</v>
      </c>
      <c r="V2909">
        <v>346</v>
      </c>
      <c r="W2909">
        <v>218034</v>
      </c>
      <c r="X2909">
        <v>345</v>
      </c>
      <c r="Y2909" s="17" t="b">
        <v>1</v>
      </c>
      <c r="Z2909" t="s">
        <v>16635</v>
      </c>
      <c r="AA2909" s="17" t="s">
        <v>55995</v>
      </c>
      <c r="AB2909" t="b">
        <v>0</v>
      </c>
      <c r="AC2909" t="b">
        <v>1</v>
      </c>
      <c r="AD2909" t="b">
        <v>1</v>
      </c>
      <c r="AE2909" t="s">
        <v>61819</v>
      </c>
    </row>
    <row r="2910" spans="1:31" x14ac:dyDescent="0.2">
      <c r="A2910" t="s">
        <v>17285</v>
      </c>
      <c r="B2910" t="s">
        <v>53</v>
      </c>
      <c r="C2910" t="s">
        <v>168</v>
      </c>
      <c r="D2910" t="s">
        <v>169</v>
      </c>
      <c r="F2910" t="s">
        <v>16635</v>
      </c>
      <c r="G2910" t="s">
        <v>16764</v>
      </c>
      <c r="H2910" t="s">
        <v>17279</v>
      </c>
      <c r="I2910" t="s">
        <v>17286</v>
      </c>
      <c r="J2910" t="s">
        <v>17287</v>
      </c>
      <c r="K2910" t="s">
        <v>168</v>
      </c>
      <c r="L2910" t="s">
        <v>169</v>
      </c>
      <c r="N2910" t="s">
        <v>16635</v>
      </c>
      <c r="O2910" t="s">
        <v>16764</v>
      </c>
      <c r="P2910" t="s">
        <v>17288</v>
      </c>
      <c r="Q2910" t="s">
        <v>58</v>
      </c>
      <c r="R2910" t="s">
        <v>17289</v>
      </c>
      <c r="S2910" t="s">
        <v>68</v>
      </c>
      <c r="T2910" t="s">
        <v>14</v>
      </c>
      <c r="U2910" t="s">
        <v>17290</v>
      </c>
      <c r="V2910">
        <v>334</v>
      </c>
      <c r="W2910">
        <v>203382</v>
      </c>
      <c r="X2910">
        <v>334</v>
      </c>
      <c r="Y2910" s="17" t="b">
        <v>1</v>
      </c>
      <c r="Z2910" t="s">
        <v>16635</v>
      </c>
      <c r="AA2910" s="17" t="s">
        <v>55995</v>
      </c>
      <c r="AB2910" t="b">
        <v>0</v>
      </c>
      <c r="AC2910" t="b">
        <v>1</v>
      </c>
      <c r="AD2910" t="b">
        <v>0</v>
      </c>
      <c r="AE2910" t="s">
        <v>61820</v>
      </c>
    </row>
    <row r="2911" spans="1:31" x14ac:dyDescent="0.2">
      <c r="A2911" t="s">
        <v>17291</v>
      </c>
      <c r="B2911" t="s">
        <v>53</v>
      </c>
      <c r="C2911" t="s">
        <v>168</v>
      </c>
      <c r="D2911" t="s">
        <v>169</v>
      </c>
      <c r="F2911" t="s">
        <v>16635</v>
      </c>
      <c r="G2911" t="s">
        <v>16764</v>
      </c>
      <c r="H2911" t="s">
        <v>17279</v>
      </c>
      <c r="I2911" t="s">
        <v>132</v>
      </c>
      <c r="J2911" t="s">
        <v>17292</v>
      </c>
      <c r="K2911" t="s">
        <v>168</v>
      </c>
      <c r="L2911" t="s">
        <v>169</v>
      </c>
      <c r="N2911" t="s">
        <v>16635</v>
      </c>
      <c r="O2911" t="s">
        <v>16764</v>
      </c>
      <c r="P2911" t="s">
        <v>17293</v>
      </c>
      <c r="Q2911" t="s">
        <v>58</v>
      </c>
      <c r="R2911" t="s">
        <v>17294</v>
      </c>
      <c r="S2911" t="s">
        <v>59066</v>
      </c>
      <c r="T2911" t="s">
        <v>14</v>
      </c>
      <c r="U2911" t="s">
        <v>17295</v>
      </c>
      <c r="V2911">
        <v>340</v>
      </c>
      <c r="W2911">
        <v>204729</v>
      </c>
      <c r="X2911">
        <v>339</v>
      </c>
      <c r="Y2911" s="17" t="b">
        <v>1</v>
      </c>
      <c r="Z2911" t="s">
        <v>16635</v>
      </c>
      <c r="AA2911" s="17" t="s">
        <v>55995</v>
      </c>
      <c r="AB2911" t="b">
        <v>0</v>
      </c>
      <c r="AC2911" t="b">
        <v>1</v>
      </c>
      <c r="AD2911" t="b">
        <v>0</v>
      </c>
      <c r="AE2911" t="s">
        <v>61821</v>
      </c>
    </row>
    <row r="2912" spans="1:31" x14ac:dyDescent="0.2">
      <c r="A2912" t="s">
        <v>17296</v>
      </c>
      <c r="B2912" t="s">
        <v>53</v>
      </c>
      <c r="C2912" t="s">
        <v>168</v>
      </c>
      <c r="D2912" t="s">
        <v>169</v>
      </c>
      <c r="F2912" t="s">
        <v>16635</v>
      </c>
      <c r="G2912" t="s">
        <v>16764</v>
      </c>
      <c r="H2912" t="s">
        <v>17297</v>
      </c>
      <c r="I2912" t="s">
        <v>17298</v>
      </c>
      <c r="J2912" t="s">
        <v>17299</v>
      </c>
      <c r="K2912" t="s">
        <v>168</v>
      </c>
      <c r="L2912" t="s">
        <v>169</v>
      </c>
      <c r="N2912" t="s">
        <v>16635</v>
      </c>
      <c r="O2912" t="s">
        <v>16764</v>
      </c>
      <c r="P2912" t="s">
        <v>17300</v>
      </c>
      <c r="Q2912" t="s">
        <v>17301</v>
      </c>
      <c r="T2912" t="s">
        <v>14</v>
      </c>
      <c r="U2912" t="s">
        <v>17302</v>
      </c>
      <c r="V2912">
        <v>348</v>
      </c>
      <c r="W2912">
        <v>207768</v>
      </c>
      <c r="X2912">
        <v>347</v>
      </c>
      <c r="Y2912" s="17" t="b">
        <v>1</v>
      </c>
      <c r="Z2912" t="s">
        <v>16635</v>
      </c>
      <c r="AA2912" s="17" t="s">
        <v>55995</v>
      </c>
      <c r="AB2912" t="b">
        <v>0</v>
      </c>
      <c r="AC2912" t="b">
        <v>1</v>
      </c>
      <c r="AD2912" t="b">
        <v>1</v>
      </c>
      <c r="AE2912" t="s">
        <v>61822</v>
      </c>
    </row>
    <row r="2913" spans="1:31" x14ac:dyDescent="0.2">
      <c r="A2913" t="s">
        <v>17303</v>
      </c>
      <c r="B2913" t="s">
        <v>53</v>
      </c>
      <c r="C2913" t="s">
        <v>168</v>
      </c>
      <c r="D2913" t="s">
        <v>169</v>
      </c>
      <c r="F2913" t="s">
        <v>16635</v>
      </c>
      <c r="G2913" t="s">
        <v>16764</v>
      </c>
      <c r="H2913" t="s">
        <v>17304</v>
      </c>
      <c r="I2913" t="s">
        <v>3195</v>
      </c>
      <c r="J2913" t="s">
        <v>17305</v>
      </c>
      <c r="K2913" t="s">
        <v>168</v>
      </c>
      <c r="L2913" t="s">
        <v>169</v>
      </c>
      <c r="N2913" t="s">
        <v>16635</v>
      </c>
      <c r="O2913" t="s">
        <v>16764</v>
      </c>
      <c r="P2913" t="s">
        <v>17306</v>
      </c>
      <c r="Q2913" t="s">
        <v>17307</v>
      </c>
      <c r="T2913" t="s">
        <v>14</v>
      </c>
      <c r="U2913" t="s">
        <v>17308</v>
      </c>
      <c r="V2913">
        <v>143</v>
      </c>
      <c r="W2913">
        <v>33138</v>
      </c>
      <c r="X2913">
        <v>123</v>
      </c>
      <c r="Y2913" s="17" t="b">
        <v>1</v>
      </c>
      <c r="Z2913" t="s">
        <v>16635</v>
      </c>
      <c r="AA2913" s="17" t="s">
        <v>55995</v>
      </c>
      <c r="AB2913" t="b">
        <v>0</v>
      </c>
      <c r="AC2913" t="b">
        <v>1</v>
      </c>
      <c r="AD2913" t="b">
        <v>1</v>
      </c>
      <c r="AE2913" t="s">
        <v>61823</v>
      </c>
    </row>
    <row r="2914" spans="1:31" x14ac:dyDescent="0.2">
      <c r="A2914" t="s">
        <v>17309</v>
      </c>
      <c r="B2914" t="s">
        <v>53</v>
      </c>
      <c r="C2914" t="s">
        <v>168</v>
      </c>
      <c r="D2914" t="s">
        <v>169</v>
      </c>
      <c r="F2914" t="s">
        <v>16635</v>
      </c>
      <c r="G2914" t="s">
        <v>16764</v>
      </c>
      <c r="H2914" t="s">
        <v>17310</v>
      </c>
      <c r="I2914" t="s">
        <v>7098</v>
      </c>
      <c r="J2914" t="s">
        <v>17311</v>
      </c>
      <c r="K2914" t="s">
        <v>168</v>
      </c>
      <c r="L2914" t="s">
        <v>169</v>
      </c>
      <c r="N2914" t="s">
        <v>16635</v>
      </c>
      <c r="O2914" t="s">
        <v>16764</v>
      </c>
      <c r="P2914" t="s">
        <v>17312</v>
      </c>
      <c r="Q2914" t="s">
        <v>17313</v>
      </c>
      <c r="T2914" t="s">
        <v>14</v>
      </c>
      <c r="U2914" t="s">
        <v>17314</v>
      </c>
      <c r="V2914">
        <v>315</v>
      </c>
      <c r="W2914">
        <v>133044</v>
      </c>
      <c r="X2914">
        <v>307</v>
      </c>
      <c r="Y2914" s="17" t="b">
        <v>1</v>
      </c>
      <c r="Z2914" t="s">
        <v>16635</v>
      </c>
      <c r="AA2914" s="17" t="s">
        <v>55995</v>
      </c>
      <c r="AB2914" t="b">
        <v>0</v>
      </c>
      <c r="AC2914" t="b">
        <v>1</v>
      </c>
      <c r="AD2914" t="b">
        <v>1</v>
      </c>
      <c r="AE2914" t="s">
        <v>61824</v>
      </c>
    </row>
    <row r="2915" spans="1:31" x14ac:dyDescent="0.2">
      <c r="A2915" t="s">
        <v>17315</v>
      </c>
      <c r="B2915" t="s">
        <v>406</v>
      </c>
      <c r="C2915" t="s">
        <v>168</v>
      </c>
      <c r="D2915" t="s">
        <v>169</v>
      </c>
      <c r="F2915" t="s">
        <v>16635</v>
      </c>
      <c r="G2915" t="s">
        <v>16764</v>
      </c>
      <c r="H2915" t="s">
        <v>17316</v>
      </c>
      <c r="I2915" t="s">
        <v>17317</v>
      </c>
      <c r="J2915" t="s">
        <v>17318</v>
      </c>
      <c r="K2915" t="s">
        <v>168</v>
      </c>
      <c r="L2915" t="s">
        <v>169</v>
      </c>
      <c r="N2915" t="s">
        <v>16635</v>
      </c>
      <c r="O2915" t="s">
        <v>16764</v>
      </c>
      <c r="P2915" t="s">
        <v>17319</v>
      </c>
      <c r="Q2915" t="s">
        <v>17320</v>
      </c>
      <c r="T2915" t="s">
        <v>14</v>
      </c>
      <c r="U2915" t="s">
        <v>17321</v>
      </c>
      <c r="V2915">
        <v>339</v>
      </c>
      <c r="W2915">
        <v>222954</v>
      </c>
      <c r="X2915">
        <v>338</v>
      </c>
      <c r="Y2915" s="17" t="b">
        <v>1</v>
      </c>
      <c r="Z2915" t="s">
        <v>16635</v>
      </c>
      <c r="AA2915" s="17" t="s">
        <v>55995</v>
      </c>
      <c r="AB2915" t="b">
        <v>0</v>
      </c>
      <c r="AC2915" t="b">
        <v>1</v>
      </c>
      <c r="AD2915" t="b">
        <v>1</v>
      </c>
      <c r="AE2915" t="s">
        <v>61825</v>
      </c>
    </row>
    <row r="2916" spans="1:31" x14ac:dyDescent="0.2">
      <c r="A2916" t="s">
        <v>17322</v>
      </c>
      <c r="B2916" t="s">
        <v>53</v>
      </c>
      <c r="C2916" t="s">
        <v>168</v>
      </c>
      <c r="D2916" t="s">
        <v>169</v>
      </c>
      <c r="F2916" t="s">
        <v>16635</v>
      </c>
      <c r="G2916" t="s">
        <v>16764</v>
      </c>
      <c r="H2916" t="s">
        <v>17323</v>
      </c>
      <c r="I2916" t="s">
        <v>17324</v>
      </c>
      <c r="J2916" t="s">
        <v>17325</v>
      </c>
      <c r="K2916" t="s">
        <v>168</v>
      </c>
      <c r="L2916" t="s">
        <v>169</v>
      </c>
      <c r="N2916" t="s">
        <v>16635</v>
      </c>
      <c r="O2916" t="s">
        <v>16764</v>
      </c>
      <c r="P2916" t="s">
        <v>17326</v>
      </c>
      <c r="Q2916" t="s">
        <v>17327</v>
      </c>
      <c r="T2916" t="s">
        <v>14</v>
      </c>
      <c r="U2916" t="s">
        <v>17328</v>
      </c>
      <c r="V2916">
        <v>338</v>
      </c>
      <c r="W2916">
        <v>190020</v>
      </c>
      <c r="X2916">
        <v>334</v>
      </c>
      <c r="Y2916" s="17" t="b">
        <v>1</v>
      </c>
      <c r="Z2916" t="s">
        <v>16635</v>
      </c>
      <c r="AA2916" s="17" t="s">
        <v>55995</v>
      </c>
      <c r="AB2916" t="b">
        <v>0</v>
      </c>
      <c r="AC2916" t="b">
        <v>1</v>
      </c>
      <c r="AD2916" t="b">
        <v>1</v>
      </c>
      <c r="AE2916" t="s">
        <v>61826</v>
      </c>
    </row>
    <row r="2917" spans="1:31" x14ac:dyDescent="0.2">
      <c r="A2917" t="s">
        <v>17329</v>
      </c>
      <c r="B2917" t="s">
        <v>53</v>
      </c>
      <c r="C2917" t="s">
        <v>168</v>
      </c>
      <c r="D2917" t="s">
        <v>169</v>
      </c>
      <c r="F2917" t="s">
        <v>16635</v>
      </c>
      <c r="G2917" t="s">
        <v>16764</v>
      </c>
      <c r="H2917" t="s">
        <v>17330</v>
      </c>
      <c r="I2917" t="s">
        <v>17331</v>
      </c>
      <c r="J2917" t="s">
        <v>17332</v>
      </c>
      <c r="K2917" t="s">
        <v>168</v>
      </c>
      <c r="L2917" t="s">
        <v>169</v>
      </c>
      <c r="N2917" t="s">
        <v>16635</v>
      </c>
      <c r="O2917" t="s">
        <v>16764</v>
      </c>
      <c r="P2917" t="s">
        <v>17333</v>
      </c>
      <c r="Q2917" t="s">
        <v>58</v>
      </c>
      <c r="R2917" t="s">
        <v>17334</v>
      </c>
      <c r="S2917" t="s">
        <v>61827</v>
      </c>
      <c r="T2917" t="s">
        <v>14</v>
      </c>
      <c r="U2917" t="s">
        <v>17335</v>
      </c>
      <c r="V2917">
        <v>348</v>
      </c>
      <c r="W2917">
        <v>219372</v>
      </c>
      <c r="X2917">
        <v>348</v>
      </c>
      <c r="Y2917" s="17" t="b">
        <v>1</v>
      </c>
      <c r="Z2917" t="s">
        <v>16635</v>
      </c>
      <c r="AA2917" s="17" t="s">
        <v>55995</v>
      </c>
      <c r="AB2917" t="b">
        <v>0</v>
      </c>
      <c r="AC2917" t="b">
        <v>1</v>
      </c>
      <c r="AD2917" t="b">
        <v>1</v>
      </c>
      <c r="AE2917" t="s">
        <v>61828</v>
      </c>
    </row>
    <row r="2918" spans="1:31" x14ac:dyDescent="0.2">
      <c r="A2918" t="s">
        <v>17336</v>
      </c>
      <c r="B2918" t="s">
        <v>406</v>
      </c>
      <c r="C2918" t="s">
        <v>168</v>
      </c>
      <c r="D2918" t="s">
        <v>169</v>
      </c>
      <c r="F2918" t="s">
        <v>16635</v>
      </c>
      <c r="G2918" t="s">
        <v>16764</v>
      </c>
      <c r="H2918" t="s">
        <v>17337</v>
      </c>
      <c r="I2918" t="s">
        <v>6472</v>
      </c>
      <c r="J2918" t="s">
        <v>17338</v>
      </c>
      <c r="K2918" t="s">
        <v>168</v>
      </c>
      <c r="L2918" t="s">
        <v>169</v>
      </c>
      <c r="N2918" t="s">
        <v>16635</v>
      </c>
      <c r="O2918" t="s">
        <v>16764</v>
      </c>
      <c r="P2918" t="s">
        <v>17339</v>
      </c>
      <c r="Q2918" t="s">
        <v>17340</v>
      </c>
      <c r="T2918" t="s">
        <v>14</v>
      </c>
      <c r="U2918" t="s">
        <v>17341</v>
      </c>
      <c r="V2918">
        <v>334</v>
      </c>
      <c r="W2918">
        <v>213966</v>
      </c>
      <c r="X2918">
        <v>333</v>
      </c>
      <c r="Y2918" s="17" t="b">
        <v>1</v>
      </c>
      <c r="Z2918" t="s">
        <v>16635</v>
      </c>
      <c r="AA2918" s="17" t="s">
        <v>55995</v>
      </c>
      <c r="AB2918" t="b">
        <v>0</v>
      </c>
      <c r="AC2918" t="b">
        <v>1</v>
      </c>
      <c r="AD2918" t="b">
        <v>1</v>
      </c>
      <c r="AE2918" t="s">
        <v>61829</v>
      </c>
    </row>
    <row r="2919" spans="1:31" x14ac:dyDescent="0.2">
      <c r="A2919" t="s">
        <v>17342</v>
      </c>
      <c r="B2919" t="s">
        <v>53</v>
      </c>
      <c r="C2919" t="s">
        <v>168</v>
      </c>
      <c r="D2919" t="s">
        <v>169</v>
      </c>
      <c r="F2919" t="s">
        <v>16635</v>
      </c>
      <c r="G2919" t="s">
        <v>17343</v>
      </c>
      <c r="H2919" t="s">
        <v>17344</v>
      </c>
      <c r="I2919" t="s">
        <v>9532</v>
      </c>
      <c r="J2919" t="s">
        <v>17345</v>
      </c>
      <c r="K2919" t="s">
        <v>168</v>
      </c>
      <c r="L2919" t="s">
        <v>169</v>
      </c>
      <c r="N2919" t="s">
        <v>16635</v>
      </c>
      <c r="O2919" t="s">
        <v>17343</v>
      </c>
      <c r="P2919" t="s">
        <v>17346</v>
      </c>
      <c r="Q2919" t="s">
        <v>58</v>
      </c>
      <c r="R2919" t="s">
        <v>17347</v>
      </c>
      <c r="S2919" t="s">
        <v>241</v>
      </c>
      <c r="T2919" t="s">
        <v>14</v>
      </c>
      <c r="U2919" t="s">
        <v>17348</v>
      </c>
      <c r="V2919">
        <v>344</v>
      </c>
      <c r="W2919">
        <v>228810</v>
      </c>
      <c r="X2919">
        <v>343</v>
      </c>
      <c r="Y2919" s="17" t="b">
        <v>1</v>
      </c>
      <c r="Z2919" t="s">
        <v>16635</v>
      </c>
      <c r="AA2919" s="17" t="s">
        <v>55995</v>
      </c>
      <c r="AB2919" t="b">
        <v>1</v>
      </c>
      <c r="AC2919" t="b">
        <v>1</v>
      </c>
      <c r="AD2919" t="b">
        <v>0</v>
      </c>
      <c r="AE2919" t="s">
        <v>61830</v>
      </c>
    </row>
    <row r="2920" spans="1:31" x14ac:dyDescent="0.2">
      <c r="A2920" t="s">
        <v>17349</v>
      </c>
      <c r="B2920" t="s">
        <v>25</v>
      </c>
      <c r="C2920" t="s">
        <v>168</v>
      </c>
      <c r="D2920" t="s">
        <v>169</v>
      </c>
      <c r="F2920" t="s">
        <v>16635</v>
      </c>
      <c r="G2920" t="s">
        <v>17343</v>
      </c>
      <c r="H2920" t="s">
        <v>17344</v>
      </c>
      <c r="I2920" t="s">
        <v>17350</v>
      </c>
      <c r="J2920" t="s">
        <v>17351</v>
      </c>
      <c r="K2920" t="s">
        <v>168</v>
      </c>
      <c r="L2920" t="s">
        <v>169</v>
      </c>
      <c r="N2920" t="s">
        <v>16635</v>
      </c>
      <c r="O2920" t="s">
        <v>17343</v>
      </c>
      <c r="P2920" t="s">
        <v>17352</v>
      </c>
      <c r="T2920" t="s">
        <v>58751</v>
      </c>
      <c r="U2920" t="s">
        <v>17353</v>
      </c>
      <c r="V2920">
        <v>345</v>
      </c>
      <c r="W2920">
        <v>257619</v>
      </c>
      <c r="X2920">
        <v>344</v>
      </c>
      <c r="Y2920" s="17" t="b">
        <v>0</v>
      </c>
      <c r="Z2920" t="s">
        <v>16635</v>
      </c>
      <c r="AA2920" s="17" t="s">
        <v>55995</v>
      </c>
      <c r="AB2920" t="b">
        <v>1</v>
      </c>
      <c r="AC2920" t="b">
        <v>1</v>
      </c>
      <c r="AD2920" t="b">
        <v>1</v>
      </c>
      <c r="AE2920" t="s">
        <v>61831</v>
      </c>
    </row>
    <row r="2921" spans="1:31" x14ac:dyDescent="0.2">
      <c r="A2921" t="s">
        <v>17354</v>
      </c>
      <c r="B2921" t="s">
        <v>53</v>
      </c>
      <c r="C2921" t="s">
        <v>168</v>
      </c>
      <c r="D2921" t="s">
        <v>169</v>
      </c>
      <c r="F2921" t="s">
        <v>16635</v>
      </c>
      <c r="G2921" t="s">
        <v>17355</v>
      </c>
      <c r="H2921" t="s">
        <v>17356</v>
      </c>
      <c r="I2921" t="s">
        <v>17357</v>
      </c>
      <c r="J2921" t="s">
        <v>17358</v>
      </c>
      <c r="K2921" t="s">
        <v>168</v>
      </c>
      <c r="L2921" t="s">
        <v>169</v>
      </c>
      <c r="N2921" t="s">
        <v>16635</v>
      </c>
      <c r="O2921" t="s">
        <v>17355</v>
      </c>
      <c r="P2921" t="s">
        <v>17359</v>
      </c>
      <c r="Q2921" t="s">
        <v>58</v>
      </c>
      <c r="R2921" t="s">
        <v>17360</v>
      </c>
      <c r="T2921" t="s">
        <v>14</v>
      </c>
      <c r="U2921" t="s">
        <v>17361</v>
      </c>
      <c r="V2921">
        <v>348</v>
      </c>
      <c r="W2921">
        <v>217482</v>
      </c>
      <c r="X2921">
        <v>346</v>
      </c>
      <c r="Y2921" s="17" t="b">
        <v>1</v>
      </c>
      <c r="Z2921" t="s">
        <v>16635</v>
      </c>
      <c r="AA2921" s="17" t="s">
        <v>55995</v>
      </c>
      <c r="AB2921" t="b">
        <v>1</v>
      </c>
      <c r="AC2921" t="b">
        <v>1</v>
      </c>
      <c r="AD2921" t="b">
        <v>1</v>
      </c>
      <c r="AE2921" t="s">
        <v>61832</v>
      </c>
    </row>
    <row r="2922" spans="1:31" x14ac:dyDescent="0.2">
      <c r="A2922" t="s">
        <v>17362</v>
      </c>
      <c r="B2922" t="s">
        <v>53</v>
      </c>
      <c r="C2922" t="s">
        <v>168</v>
      </c>
      <c r="D2922" t="s">
        <v>169</v>
      </c>
      <c r="F2922" t="s">
        <v>16635</v>
      </c>
      <c r="G2922" t="s">
        <v>17355</v>
      </c>
      <c r="H2922" t="s">
        <v>17363</v>
      </c>
      <c r="I2922" t="s">
        <v>1051</v>
      </c>
      <c r="J2922" t="s">
        <v>17364</v>
      </c>
      <c r="K2922" t="s">
        <v>168</v>
      </c>
      <c r="L2922" t="s">
        <v>169</v>
      </c>
      <c r="N2922" t="s">
        <v>16635</v>
      </c>
      <c r="O2922" t="s">
        <v>17355</v>
      </c>
      <c r="P2922" t="s">
        <v>17365</v>
      </c>
      <c r="Q2922" t="s">
        <v>17366</v>
      </c>
      <c r="T2922" t="s">
        <v>14</v>
      </c>
      <c r="U2922" t="s">
        <v>17367</v>
      </c>
      <c r="V2922">
        <v>347</v>
      </c>
      <c r="W2922">
        <v>205947</v>
      </c>
      <c r="X2922">
        <v>345</v>
      </c>
      <c r="Y2922" s="17" t="b">
        <v>1</v>
      </c>
      <c r="Z2922" t="s">
        <v>16635</v>
      </c>
      <c r="AA2922" s="17" t="s">
        <v>55995</v>
      </c>
      <c r="AB2922" t="b">
        <v>1</v>
      </c>
      <c r="AC2922" t="b">
        <v>1</v>
      </c>
      <c r="AD2922" t="b">
        <v>1</v>
      </c>
      <c r="AE2922" t="s">
        <v>61833</v>
      </c>
    </row>
    <row r="2923" spans="1:31" x14ac:dyDescent="0.2">
      <c r="A2923" t="s">
        <v>17368</v>
      </c>
      <c r="B2923" t="s">
        <v>53</v>
      </c>
      <c r="C2923" t="s">
        <v>168</v>
      </c>
      <c r="D2923" t="s">
        <v>169</v>
      </c>
      <c r="F2923" t="s">
        <v>16635</v>
      </c>
      <c r="G2923" t="s">
        <v>17355</v>
      </c>
      <c r="H2923" t="s">
        <v>17369</v>
      </c>
      <c r="I2923" t="s">
        <v>2069</v>
      </c>
      <c r="J2923" t="s">
        <v>17370</v>
      </c>
      <c r="K2923" t="s">
        <v>168</v>
      </c>
      <c r="L2923" t="s">
        <v>169</v>
      </c>
      <c r="N2923" t="s">
        <v>16635</v>
      </c>
      <c r="O2923" t="s">
        <v>17355</v>
      </c>
      <c r="P2923" t="s">
        <v>17371</v>
      </c>
      <c r="Q2923" t="s">
        <v>58</v>
      </c>
      <c r="R2923" t="s">
        <v>17372</v>
      </c>
      <c r="S2923" t="s">
        <v>6935</v>
      </c>
      <c r="T2923" t="s">
        <v>14</v>
      </c>
      <c r="U2923" t="s">
        <v>17373</v>
      </c>
      <c r="V2923">
        <v>329</v>
      </c>
      <c r="W2923">
        <v>163881</v>
      </c>
      <c r="X2923">
        <v>327</v>
      </c>
      <c r="Y2923" s="17" t="b">
        <v>1</v>
      </c>
      <c r="Z2923" t="s">
        <v>16635</v>
      </c>
      <c r="AA2923" s="17" t="s">
        <v>55995</v>
      </c>
      <c r="AB2923" t="b">
        <v>0</v>
      </c>
      <c r="AC2923" t="b">
        <v>1</v>
      </c>
      <c r="AD2923" t="b">
        <v>1</v>
      </c>
      <c r="AE2923" t="s">
        <v>61834</v>
      </c>
    </row>
    <row r="2924" spans="1:31" x14ac:dyDescent="0.2">
      <c r="A2924" t="s">
        <v>17374</v>
      </c>
      <c r="B2924" t="s">
        <v>53</v>
      </c>
      <c r="C2924" t="s">
        <v>168</v>
      </c>
      <c r="D2924" t="s">
        <v>169</v>
      </c>
      <c r="F2924" t="s">
        <v>16635</v>
      </c>
      <c r="G2924" t="s">
        <v>17355</v>
      </c>
      <c r="H2924" t="s">
        <v>17375</v>
      </c>
      <c r="I2924" t="s">
        <v>17376</v>
      </c>
      <c r="J2924" t="s">
        <v>17377</v>
      </c>
      <c r="K2924" t="s">
        <v>168</v>
      </c>
      <c r="L2924" t="s">
        <v>169</v>
      </c>
      <c r="N2924" t="s">
        <v>16635</v>
      </c>
      <c r="O2924" t="s">
        <v>17355</v>
      </c>
      <c r="P2924" t="s">
        <v>17378</v>
      </c>
      <c r="Q2924" t="s">
        <v>58</v>
      </c>
      <c r="R2924" t="s">
        <v>17379</v>
      </c>
      <c r="T2924" t="s">
        <v>14</v>
      </c>
      <c r="U2924" t="s">
        <v>17380</v>
      </c>
      <c r="V2924">
        <v>341</v>
      </c>
      <c r="W2924">
        <v>204504</v>
      </c>
      <c r="X2924">
        <v>341</v>
      </c>
      <c r="Y2924" s="17" t="b">
        <v>1</v>
      </c>
      <c r="Z2924" t="s">
        <v>16635</v>
      </c>
      <c r="AA2924" s="17" t="s">
        <v>55995</v>
      </c>
      <c r="AB2924" t="b">
        <v>0</v>
      </c>
      <c r="AC2924" t="b">
        <v>1</v>
      </c>
      <c r="AD2924" t="b">
        <v>1</v>
      </c>
      <c r="AE2924" t="s">
        <v>61835</v>
      </c>
    </row>
    <row r="2925" spans="1:31" x14ac:dyDescent="0.2">
      <c r="A2925" t="s">
        <v>17381</v>
      </c>
      <c r="B2925" t="s">
        <v>53</v>
      </c>
      <c r="C2925" t="s">
        <v>168</v>
      </c>
      <c r="D2925" t="s">
        <v>169</v>
      </c>
      <c r="F2925" t="s">
        <v>16635</v>
      </c>
      <c r="G2925" t="s">
        <v>17355</v>
      </c>
      <c r="H2925" t="s">
        <v>17382</v>
      </c>
      <c r="I2925" t="s">
        <v>132</v>
      </c>
      <c r="J2925" t="s">
        <v>17383</v>
      </c>
      <c r="K2925" t="s">
        <v>168</v>
      </c>
      <c r="L2925" t="s">
        <v>169</v>
      </c>
      <c r="N2925" t="s">
        <v>16635</v>
      </c>
      <c r="O2925" t="s">
        <v>17355</v>
      </c>
      <c r="P2925" t="s">
        <v>17384</v>
      </c>
      <c r="Q2925" t="s">
        <v>58</v>
      </c>
      <c r="R2925" t="s">
        <v>17385</v>
      </c>
      <c r="T2925" t="s">
        <v>14</v>
      </c>
      <c r="U2925" t="s">
        <v>17386</v>
      </c>
      <c r="V2925">
        <v>347</v>
      </c>
      <c r="W2925">
        <v>224064</v>
      </c>
      <c r="X2925">
        <v>346</v>
      </c>
      <c r="Y2925" s="17" t="b">
        <v>1</v>
      </c>
      <c r="Z2925" t="s">
        <v>16635</v>
      </c>
      <c r="AA2925" s="17" t="s">
        <v>55995</v>
      </c>
      <c r="AB2925" t="b">
        <v>1</v>
      </c>
      <c r="AC2925" t="b">
        <v>1</v>
      </c>
      <c r="AD2925" t="b">
        <v>1</v>
      </c>
      <c r="AE2925" t="s">
        <v>61836</v>
      </c>
    </row>
    <row r="2926" spans="1:31" x14ac:dyDescent="0.2">
      <c r="A2926" t="s">
        <v>17387</v>
      </c>
      <c r="B2926" t="s">
        <v>53</v>
      </c>
      <c r="C2926" t="s">
        <v>168</v>
      </c>
      <c r="D2926" t="s">
        <v>169</v>
      </c>
      <c r="F2926" t="s">
        <v>16635</v>
      </c>
      <c r="G2926" t="s">
        <v>17355</v>
      </c>
      <c r="H2926" t="s">
        <v>17388</v>
      </c>
      <c r="I2926" t="s">
        <v>9179</v>
      </c>
      <c r="J2926" t="s">
        <v>17389</v>
      </c>
      <c r="K2926" t="s">
        <v>168</v>
      </c>
      <c r="L2926" t="s">
        <v>169</v>
      </c>
      <c r="N2926" t="s">
        <v>16635</v>
      </c>
      <c r="O2926" t="s">
        <v>17355</v>
      </c>
      <c r="P2926" t="s">
        <v>17390</v>
      </c>
      <c r="Q2926" t="s">
        <v>58</v>
      </c>
      <c r="R2926" t="s">
        <v>17391</v>
      </c>
      <c r="S2926" t="s">
        <v>60245</v>
      </c>
      <c r="T2926" t="s">
        <v>14</v>
      </c>
      <c r="U2926" t="s">
        <v>17392</v>
      </c>
      <c r="V2926">
        <v>325</v>
      </c>
      <c r="W2926">
        <v>172224</v>
      </c>
      <c r="X2926">
        <v>322</v>
      </c>
      <c r="Y2926" s="17" t="b">
        <v>1</v>
      </c>
      <c r="Z2926" t="s">
        <v>16635</v>
      </c>
      <c r="AA2926" s="17" t="s">
        <v>55995</v>
      </c>
      <c r="AB2926" t="b">
        <v>0</v>
      </c>
      <c r="AC2926" t="b">
        <v>1</v>
      </c>
      <c r="AD2926" t="b">
        <v>1</v>
      </c>
      <c r="AE2926" t="s">
        <v>61837</v>
      </c>
    </row>
    <row r="2927" spans="1:31" x14ac:dyDescent="0.2">
      <c r="A2927" t="s">
        <v>17393</v>
      </c>
      <c r="B2927" t="s">
        <v>53</v>
      </c>
      <c r="C2927" t="s">
        <v>168</v>
      </c>
      <c r="D2927" t="s">
        <v>169</v>
      </c>
      <c r="F2927" t="s">
        <v>16635</v>
      </c>
      <c r="G2927" t="s">
        <v>17355</v>
      </c>
      <c r="H2927" t="s">
        <v>17394</v>
      </c>
      <c r="I2927" t="s">
        <v>4086</v>
      </c>
      <c r="J2927" t="s">
        <v>17395</v>
      </c>
      <c r="K2927" t="s">
        <v>168</v>
      </c>
      <c r="L2927" t="s">
        <v>169</v>
      </c>
      <c r="N2927" t="s">
        <v>16635</v>
      </c>
      <c r="O2927" t="s">
        <v>17355</v>
      </c>
      <c r="P2927" t="s">
        <v>17396</v>
      </c>
      <c r="Q2927" t="s">
        <v>58</v>
      </c>
      <c r="R2927" t="s">
        <v>17397</v>
      </c>
      <c r="S2927" t="s">
        <v>59066</v>
      </c>
      <c r="T2927" t="s">
        <v>14</v>
      </c>
      <c r="U2927" t="s">
        <v>17398</v>
      </c>
      <c r="V2927">
        <v>344</v>
      </c>
      <c r="W2927">
        <v>222288</v>
      </c>
      <c r="X2927">
        <v>343</v>
      </c>
      <c r="Y2927" s="17" t="b">
        <v>1</v>
      </c>
      <c r="Z2927" t="s">
        <v>16635</v>
      </c>
      <c r="AA2927" s="17" t="s">
        <v>55995</v>
      </c>
      <c r="AB2927" t="b">
        <v>0</v>
      </c>
      <c r="AC2927" t="b">
        <v>1</v>
      </c>
      <c r="AD2927" t="b">
        <v>1</v>
      </c>
      <c r="AE2927" t="s">
        <v>61838</v>
      </c>
    </row>
    <row r="2928" spans="1:31" x14ac:dyDescent="0.2">
      <c r="A2928" t="s">
        <v>17399</v>
      </c>
      <c r="B2928" t="s">
        <v>160</v>
      </c>
      <c r="C2928" t="s">
        <v>168</v>
      </c>
      <c r="D2928" t="s">
        <v>169</v>
      </c>
      <c r="F2928" t="s">
        <v>16635</v>
      </c>
      <c r="G2928" t="s">
        <v>17355</v>
      </c>
      <c r="H2928" t="s">
        <v>17400</v>
      </c>
      <c r="I2928" t="s">
        <v>8539</v>
      </c>
      <c r="J2928" t="s">
        <v>17401</v>
      </c>
      <c r="K2928" t="s">
        <v>168</v>
      </c>
      <c r="L2928" t="s">
        <v>169</v>
      </c>
      <c r="N2928" t="s">
        <v>16635</v>
      </c>
      <c r="O2928" t="s">
        <v>17355</v>
      </c>
      <c r="T2928" t="s">
        <v>58751</v>
      </c>
      <c r="U2928" t="s">
        <v>17402</v>
      </c>
      <c r="V2928">
        <v>323</v>
      </c>
      <c r="W2928">
        <v>252942</v>
      </c>
      <c r="X2928">
        <v>323</v>
      </c>
      <c r="Y2928" s="17" t="b">
        <v>0</v>
      </c>
      <c r="Z2928" t="s">
        <v>16635</v>
      </c>
      <c r="AA2928" s="17" t="s">
        <v>55995</v>
      </c>
      <c r="AB2928" t="b">
        <v>0</v>
      </c>
      <c r="AC2928" t="b">
        <v>1</v>
      </c>
      <c r="AD2928" t="b">
        <v>1</v>
      </c>
      <c r="AE2928" t="s">
        <v>61839</v>
      </c>
    </row>
    <row r="2929" spans="1:31" x14ac:dyDescent="0.2">
      <c r="A2929" t="s">
        <v>17403</v>
      </c>
      <c r="B2929" t="s">
        <v>53</v>
      </c>
      <c r="C2929" t="s">
        <v>168</v>
      </c>
      <c r="D2929" t="s">
        <v>169</v>
      </c>
      <c r="F2929" t="s">
        <v>16635</v>
      </c>
      <c r="G2929" t="s">
        <v>17355</v>
      </c>
      <c r="H2929" t="s">
        <v>17404</v>
      </c>
      <c r="I2929" t="s">
        <v>17405</v>
      </c>
      <c r="J2929" t="s">
        <v>17406</v>
      </c>
      <c r="K2929" t="s">
        <v>168</v>
      </c>
      <c r="L2929" t="s">
        <v>169</v>
      </c>
      <c r="N2929" t="s">
        <v>16635</v>
      </c>
      <c r="O2929" t="s">
        <v>17355</v>
      </c>
      <c r="P2929" t="s">
        <v>17407</v>
      </c>
      <c r="Q2929" t="s">
        <v>17408</v>
      </c>
      <c r="T2929" t="s">
        <v>14</v>
      </c>
      <c r="U2929" t="s">
        <v>17409</v>
      </c>
      <c r="V2929">
        <v>347</v>
      </c>
      <c r="W2929">
        <v>211674</v>
      </c>
      <c r="X2929">
        <v>347</v>
      </c>
      <c r="Y2929" s="17" t="b">
        <v>1</v>
      </c>
      <c r="Z2929" t="s">
        <v>16635</v>
      </c>
      <c r="AA2929" s="17" t="s">
        <v>55995</v>
      </c>
      <c r="AB2929" t="b">
        <v>0</v>
      </c>
      <c r="AC2929" t="b">
        <v>1</v>
      </c>
      <c r="AD2929" t="b">
        <v>1</v>
      </c>
      <c r="AE2929" t="s">
        <v>61840</v>
      </c>
    </row>
    <row r="2930" spans="1:31" x14ac:dyDescent="0.2">
      <c r="A2930" t="s">
        <v>17410</v>
      </c>
      <c r="B2930" t="s">
        <v>160</v>
      </c>
      <c r="C2930" t="s">
        <v>168</v>
      </c>
      <c r="D2930" t="s">
        <v>169</v>
      </c>
      <c r="F2930" t="s">
        <v>16635</v>
      </c>
      <c r="G2930" t="s">
        <v>17355</v>
      </c>
      <c r="H2930" t="s">
        <v>17411</v>
      </c>
      <c r="I2930" t="s">
        <v>1500</v>
      </c>
      <c r="J2930" t="s">
        <v>17412</v>
      </c>
      <c r="K2930" t="s">
        <v>168</v>
      </c>
      <c r="L2930" t="s">
        <v>169</v>
      </c>
      <c r="N2930" t="s">
        <v>16635</v>
      </c>
      <c r="O2930" t="s">
        <v>17355</v>
      </c>
      <c r="T2930" t="s">
        <v>58751</v>
      </c>
      <c r="U2930" t="s">
        <v>17413</v>
      </c>
      <c r="V2930">
        <v>275</v>
      </c>
      <c r="W2930">
        <v>162135</v>
      </c>
      <c r="X2930">
        <v>275</v>
      </c>
      <c r="Y2930" s="17" t="b">
        <v>0</v>
      </c>
      <c r="Z2930" t="s">
        <v>16635</v>
      </c>
      <c r="AA2930" s="17" t="s">
        <v>55995</v>
      </c>
      <c r="AB2930" t="b">
        <v>0</v>
      </c>
      <c r="AC2930" t="b">
        <v>1</v>
      </c>
      <c r="AD2930" t="b">
        <v>1</v>
      </c>
      <c r="AE2930" t="s">
        <v>61841</v>
      </c>
    </row>
    <row r="2931" spans="1:31" x14ac:dyDescent="0.2">
      <c r="A2931" t="s">
        <v>17414</v>
      </c>
      <c r="B2931" t="s">
        <v>53</v>
      </c>
      <c r="C2931" t="s">
        <v>168</v>
      </c>
      <c r="D2931" t="s">
        <v>169</v>
      </c>
      <c r="F2931" t="s">
        <v>16635</v>
      </c>
      <c r="G2931" t="s">
        <v>17355</v>
      </c>
      <c r="H2931" t="s">
        <v>17415</v>
      </c>
      <c r="I2931" t="s">
        <v>17416</v>
      </c>
      <c r="J2931" t="s">
        <v>17417</v>
      </c>
      <c r="K2931" t="s">
        <v>168</v>
      </c>
      <c r="L2931" t="s">
        <v>169</v>
      </c>
      <c r="N2931" t="s">
        <v>16635</v>
      </c>
      <c r="O2931" t="s">
        <v>17355</v>
      </c>
      <c r="P2931" t="s">
        <v>17418</v>
      </c>
      <c r="Q2931" t="s">
        <v>58</v>
      </c>
      <c r="R2931" t="s">
        <v>17419</v>
      </c>
      <c r="S2931" t="s">
        <v>59149</v>
      </c>
      <c r="T2931" t="s">
        <v>14</v>
      </c>
      <c r="U2931" t="s">
        <v>17420</v>
      </c>
      <c r="V2931">
        <v>345</v>
      </c>
      <c r="W2931">
        <v>218082</v>
      </c>
      <c r="X2931">
        <v>345</v>
      </c>
      <c r="Y2931" s="17" t="b">
        <v>1</v>
      </c>
      <c r="Z2931" t="s">
        <v>16635</v>
      </c>
      <c r="AA2931" s="17" t="s">
        <v>55995</v>
      </c>
      <c r="AB2931" t="b">
        <v>0</v>
      </c>
      <c r="AC2931" t="b">
        <v>1</v>
      </c>
      <c r="AD2931" t="b">
        <v>1</v>
      </c>
      <c r="AE2931" t="s">
        <v>61842</v>
      </c>
    </row>
    <row r="2932" spans="1:31" x14ac:dyDescent="0.2">
      <c r="A2932" t="s">
        <v>17421</v>
      </c>
      <c r="B2932" t="s">
        <v>53</v>
      </c>
      <c r="C2932" t="s">
        <v>168</v>
      </c>
      <c r="D2932" t="s">
        <v>169</v>
      </c>
      <c r="F2932" t="s">
        <v>16635</v>
      </c>
      <c r="G2932" t="s">
        <v>17355</v>
      </c>
      <c r="H2932" t="s">
        <v>17422</v>
      </c>
      <c r="I2932" t="s">
        <v>8519</v>
      </c>
      <c r="J2932" t="s">
        <v>17423</v>
      </c>
      <c r="K2932" t="s">
        <v>168</v>
      </c>
      <c r="L2932" t="s">
        <v>169</v>
      </c>
      <c r="N2932" t="s">
        <v>16635</v>
      </c>
      <c r="O2932" t="s">
        <v>17355</v>
      </c>
      <c r="P2932" t="s">
        <v>17424</v>
      </c>
      <c r="Q2932" t="s">
        <v>58</v>
      </c>
      <c r="R2932" t="s">
        <v>17425</v>
      </c>
      <c r="S2932" t="s">
        <v>59066</v>
      </c>
      <c r="T2932" t="s">
        <v>14</v>
      </c>
      <c r="U2932" t="s">
        <v>17426</v>
      </c>
      <c r="V2932">
        <v>343</v>
      </c>
      <c r="W2932">
        <v>211326</v>
      </c>
      <c r="X2932">
        <v>341</v>
      </c>
      <c r="Y2932" s="17" t="b">
        <v>1</v>
      </c>
      <c r="Z2932" t="s">
        <v>16635</v>
      </c>
      <c r="AA2932" s="17" t="s">
        <v>55995</v>
      </c>
      <c r="AB2932" t="b">
        <v>0</v>
      </c>
      <c r="AC2932" t="b">
        <v>1</v>
      </c>
      <c r="AD2932" t="b">
        <v>1</v>
      </c>
      <c r="AE2932" t="s">
        <v>61843</v>
      </c>
    </row>
    <row r="2933" spans="1:31" x14ac:dyDescent="0.2">
      <c r="A2933" t="s">
        <v>17427</v>
      </c>
      <c r="B2933" t="s">
        <v>160</v>
      </c>
      <c r="C2933" t="s">
        <v>168</v>
      </c>
      <c r="D2933" t="s">
        <v>169</v>
      </c>
      <c r="F2933" t="s">
        <v>16635</v>
      </c>
      <c r="G2933" t="s">
        <v>17355</v>
      </c>
      <c r="H2933" t="s">
        <v>17428</v>
      </c>
      <c r="I2933" t="s">
        <v>17429</v>
      </c>
      <c r="J2933" t="s">
        <v>17430</v>
      </c>
      <c r="K2933" t="s">
        <v>168</v>
      </c>
      <c r="L2933" t="s">
        <v>169</v>
      </c>
      <c r="N2933" t="s">
        <v>16635</v>
      </c>
      <c r="O2933" t="s">
        <v>17355</v>
      </c>
      <c r="T2933" t="s">
        <v>58751</v>
      </c>
      <c r="U2933" t="s">
        <v>17431</v>
      </c>
      <c r="V2933">
        <v>334</v>
      </c>
      <c r="W2933">
        <v>262287</v>
      </c>
      <c r="X2933">
        <v>334</v>
      </c>
      <c r="Y2933" s="17" t="b">
        <v>0</v>
      </c>
      <c r="Z2933" t="s">
        <v>16635</v>
      </c>
      <c r="AA2933" s="17" t="s">
        <v>55995</v>
      </c>
      <c r="AB2933" t="b">
        <v>1</v>
      </c>
      <c r="AC2933" t="b">
        <v>1</v>
      </c>
      <c r="AD2933" t="b">
        <v>1</v>
      </c>
      <c r="AE2933" t="s">
        <v>61844</v>
      </c>
    </row>
    <row r="2934" spans="1:31" x14ac:dyDescent="0.2">
      <c r="A2934" t="s">
        <v>17432</v>
      </c>
      <c r="B2934" t="s">
        <v>160</v>
      </c>
      <c r="C2934" t="s">
        <v>168</v>
      </c>
      <c r="D2934" t="s">
        <v>169</v>
      </c>
      <c r="F2934" t="s">
        <v>16635</v>
      </c>
      <c r="G2934" t="s">
        <v>17355</v>
      </c>
      <c r="H2934" t="s">
        <v>17433</v>
      </c>
      <c r="I2934" t="s">
        <v>17434</v>
      </c>
      <c r="J2934" t="s">
        <v>17435</v>
      </c>
      <c r="K2934" t="s">
        <v>168</v>
      </c>
      <c r="L2934" t="s">
        <v>169</v>
      </c>
      <c r="N2934" t="s">
        <v>16635</v>
      </c>
      <c r="O2934" t="s">
        <v>17355</v>
      </c>
      <c r="T2934" t="s">
        <v>58751</v>
      </c>
      <c r="U2934" t="s">
        <v>17436</v>
      </c>
      <c r="V2934">
        <v>259</v>
      </c>
      <c r="W2934">
        <v>153585</v>
      </c>
      <c r="X2934">
        <v>258</v>
      </c>
      <c r="Y2934" s="17" t="b">
        <v>0</v>
      </c>
      <c r="Z2934" t="s">
        <v>16635</v>
      </c>
      <c r="AA2934" s="17" t="s">
        <v>55995</v>
      </c>
      <c r="AB2934" t="b">
        <v>0</v>
      </c>
      <c r="AC2934" t="b">
        <v>1</v>
      </c>
      <c r="AD2934" t="b">
        <v>1</v>
      </c>
      <c r="AE2934" t="s">
        <v>61845</v>
      </c>
    </row>
    <row r="2935" spans="1:31" x14ac:dyDescent="0.2">
      <c r="A2935" t="s">
        <v>17437</v>
      </c>
      <c r="B2935" t="s">
        <v>160</v>
      </c>
      <c r="C2935" t="s">
        <v>168</v>
      </c>
      <c r="D2935" t="s">
        <v>169</v>
      </c>
      <c r="F2935" t="s">
        <v>16635</v>
      </c>
      <c r="G2935" t="s">
        <v>17355</v>
      </c>
      <c r="H2935" t="s">
        <v>17438</v>
      </c>
      <c r="I2935" t="s">
        <v>12431</v>
      </c>
      <c r="J2935" t="s">
        <v>17439</v>
      </c>
      <c r="K2935" t="s">
        <v>168</v>
      </c>
      <c r="L2935" t="s">
        <v>169</v>
      </c>
      <c r="N2935" t="s">
        <v>16635</v>
      </c>
      <c r="O2935" t="s">
        <v>17355</v>
      </c>
      <c r="T2935" t="s">
        <v>58751</v>
      </c>
      <c r="U2935" t="s">
        <v>17440</v>
      </c>
      <c r="V2935">
        <v>331</v>
      </c>
      <c r="W2935">
        <v>254121</v>
      </c>
      <c r="X2935">
        <v>331</v>
      </c>
      <c r="Y2935" s="17" t="b">
        <v>0</v>
      </c>
      <c r="Z2935" t="s">
        <v>16635</v>
      </c>
      <c r="AA2935" s="17" t="s">
        <v>55995</v>
      </c>
      <c r="AB2935" t="b">
        <v>1</v>
      </c>
      <c r="AC2935" t="b">
        <v>1</v>
      </c>
      <c r="AD2935" t="b">
        <v>1</v>
      </c>
      <c r="AE2935" t="s">
        <v>61846</v>
      </c>
    </row>
    <row r="2936" spans="1:31" x14ac:dyDescent="0.2">
      <c r="A2936" t="s">
        <v>17441</v>
      </c>
      <c r="B2936" t="s">
        <v>53</v>
      </c>
      <c r="C2936" t="s">
        <v>168</v>
      </c>
      <c r="D2936" t="s">
        <v>169</v>
      </c>
      <c r="F2936" t="s">
        <v>16635</v>
      </c>
      <c r="G2936" t="s">
        <v>17355</v>
      </c>
      <c r="H2936" t="s">
        <v>17442</v>
      </c>
      <c r="I2936" t="s">
        <v>2270</v>
      </c>
      <c r="J2936" t="s">
        <v>17443</v>
      </c>
      <c r="K2936" t="s">
        <v>168</v>
      </c>
      <c r="L2936" t="s">
        <v>169</v>
      </c>
      <c r="N2936" t="s">
        <v>16635</v>
      </c>
      <c r="O2936" t="s">
        <v>17355</v>
      </c>
      <c r="P2936" t="s">
        <v>17444</v>
      </c>
      <c r="Q2936" t="s">
        <v>58</v>
      </c>
      <c r="R2936" t="s">
        <v>17445</v>
      </c>
      <c r="T2936" t="s">
        <v>14</v>
      </c>
      <c r="U2936" t="s">
        <v>17446</v>
      </c>
      <c r="V2936">
        <v>346</v>
      </c>
      <c r="W2936">
        <v>224385</v>
      </c>
      <c r="X2936">
        <v>345</v>
      </c>
      <c r="Y2936" s="17" t="b">
        <v>1</v>
      </c>
      <c r="Z2936" t="s">
        <v>16635</v>
      </c>
      <c r="AA2936" s="17" t="s">
        <v>55995</v>
      </c>
      <c r="AB2936" t="b">
        <v>0</v>
      </c>
      <c r="AC2936" t="b">
        <v>1</v>
      </c>
      <c r="AD2936" t="b">
        <v>1</v>
      </c>
      <c r="AE2936" t="s">
        <v>61847</v>
      </c>
    </row>
    <row r="2937" spans="1:31" x14ac:dyDescent="0.2">
      <c r="A2937" t="s">
        <v>17447</v>
      </c>
      <c r="B2937" t="s">
        <v>53</v>
      </c>
      <c r="C2937" t="s">
        <v>168</v>
      </c>
      <c r="D2937" t="s">
        <v>169</v>
      </c>
      <c r="F2937" t="s">
        <v>16635</v>
      </c>
      <c r="G2937" t="s">
        <v>17355</v>
      </c>
      <c r="H2937" t="s">
        <v>17448</v>
      </c>
      <c r="I2937" t="s">
        <v>17449</v>
      </c>
      <c r="J2937" t="s">
        <v>17450</v>
      </c>
      <c r="K2937" t="s">
        <v>168</v>
      </c>
      <c r="L2937" t="s">
        <v>169</v>
      </c>
      <c r="N2937" t="s">
        <v>16635</v>
      </c>
      <c r="O2937" t="s">
        <v>17355</v>
      </c>
      <c r="P2937" t="s">
        <v>17451</v>
      </c>
      <c r="Q2937" t="s">
        <v>58</v>
      </c>
      <c r="R2937" t="s">
        <v>17452</v>
      </c>
      <c r="S2937" t="s">
        <v>60617</v>
      </c>
      <c r="T2937" t="s">
        <v>14</v>
      </c>
      <c r="U2937" t="s">
        <v>17453</v>
      </c>
      <c r="V2937">
        <v>329</v>
      </c>
      <c r="W2937">
        <v>187080</v>
      </c>
      <c r="X2937">
        <v>327</v>
      </c>
      <c r="Y2937" s="17" t="b">
        <v>1</v>
      </c>
      <c r="Z2937" t="s">
        <v>16635</v>
      </c>
      <c r="AA2937" s="17" t="s">
        <v>55995</v>
      </c>
      <c r="AB2937" t="b">
        <v>0</v>
      </c>
      <c r="AC2937" t="b">
        <v>1</v>
      </c>
      <c r="AD2937" t="b">
        <v>1</v>
      </c>
      <c r="AE2937" t="s">
        <v>61848</v>
      </c>
    </row>
    <row r="2938" spans="1:31" x14ac:dyDescent="0.2">
      <c r="A2938" t="s">
        <v>17454</v>
      </c>
      <c r="B2938" t="s">
        <v>53</v>
      </c>
      <c r="C2938" t="s">
        <v>168</v>
      </c>
      <c r="D2938" t="s">
        <v>169</v>
      </c>
      <c r="F2938" t="s">
        <v>16635</v>
      </c>
      <c r="G2938" t="s">
        <v>17355</v>
      </c>
      <c r="H2938" t="s">
        <v>17455</v>
      </c>
      <c r="I2938" t="s">
        <v>17456</v>
      </c>
      <c r="J2938" t="s">
        <v>17457</v>
      </c>
      <c r="K2938" t="s">
        <v>168</v>
      </c>
      <c r="L2938" t="s">
        <v>169</v>
      </c>
      <c r="N2938" t="s">
        <v>16635</v>
      </c>
      <c r="O2938" t="s">
        <v>17355</v>
      </c>
      <c r="P2938" t="s">
        <v>17458</v>
      </c>
      <c r="Q2938" t="s">
        <v>17459</v>
      </c>
      <c r="T2938" t="s">
        <v>14</v>
      </c>
      <c r="U2938" t="s">
        <v>17460</v>
      </c>
      <c r="V2938">
        <v>249</v>
      </c>
      <c r="W2938">
        <v>82275</v>
      </c>
      <c r="X2938">
        <v>244</v>
      </c>
      <c r="Y2938" s="17" t="b">
        <v>1</v>
      </c>
      <c r="Z2938" t="s">
        <v>16635</v>
      </c>
      <c r="AA2938" s="17" t="s">
        <v>55995</v>
      </c>
      <c r="AB2938" t="b">
        <v>0</v>
      </c>
      <c r="AC2938" t="b">
        <v>1</v>
      </c>
      <c r="AD2938" t="b">
        <v>1</v>
      </c>
      <c r="AE2938" t="s">
        <v>61849</v>
      </c>
    </row>
    <row r="2939" spans="1:31" x14ac:dyDescent="0.2">
      <c r="A2939" t="s">
        <v>17461</v>
      </c>
      <c r="B2939" t="s">
        <v>53</v>
      </c>
      <c r="C2939" t="s">
        <v>168</v>
      </c>
      <c r="D2939" t="s">
        <v>169</v>
      </c>
      <c r="F2939" t="s">
        <v>16635</v>
      </c>
      <c r="G2939" t="s">
        <v>17355</v>
      </c>
      <c r="H2939" t="s">
        <v>17462</v>
      </c>
      <c r="I2939" t="s">
        <v>17463</v>
      </c>
      <c r="J2939" t="s">
        <v>17464</v>
      </c>
      <c r="K2939" t="s">
        <v>168</v>
      </c>
      <c r="L2939" t="s">
        <v>169</v>
      </c>
      <c r="N2939" t="s">
        <v>16635</v>
      </c>
      <c r="O2939" t="s">
        <v>17355</v>
      </c>
      <c r="P2939" t="s">
        <v>17465</v>
      </c>
      <c r="Q2939" t="s">
        <v>58</v>
      </c>
      <c r="R2939" t="s">
        <v>17466</v>
      </c>
      <c r="S2939" t="s">
        <v>59066</v>
      </c>
      <c r="T2939" t="s">
        <v>14</v>
      </c>
      <c r="U2939" t="s">
        <v>17467</v>
      </c>
      <c r="V2939">
        <v>342</v>
      </c>
      <c r="W2939">
        <v>220620</v>
      </c>
      <c r="X2939">
        <v>341</v>
      </c>
      <c r="Y2939" s="17" t="b">
        <v>1</v>
      </c>
      <c r="Z2939" t="s">
        <v>16635</v>
      </c>
      <c r="AA2939" s="17" t="s">
        <v>55995</v>
      </c>
      <c r="AB2939" t="b">
        <v>0</v>
      </c>
      <c r="AC2939" t="b">
        <v>1</v>
      </c>
      <c r="AD2939" t="b">
        <v>1</v>
      </c>
      <c r="AE2939" t="s">
        <v>61850</v>
      </c>
    </row>
    <row r="2940" spans="1:31" x14ac:dyDescent="0.2">
      <c r="A2940" t="s">
        <v>17468</v>
      </c>
      <c r="B2940" t="s">
        <v>53</v>
      </c>
      <c r="C2940" t="s">
        <v>168</v>
      </c>
      <c r="D2940" t="s">
        <v>169</v>
      </c>
      <c r="F2940" t="s">
        <v>16635</v>
      </c>
      <c r="G2940" t="s">
        <v>17355</v>
      </c>
      <c r="H2940" t="s">
        <v>17469</v>
      </c>
      <c r="I2940" t="s">
        <v>132</v>
      </c>
      <c r="J2940" t="s">
        <v>17470</v>
      </c>
      <c r="K2940" t="s">
        <v>168</v>
      </c>
      <c r="L2940" t="s">
        <v>169</v>
      </c>
      <c r="N2940" t="s">
        <v>16635</v>
      </c>
      <c r="O2940" t="s">
        <v>17355</v>
      </c>
      <c r="P2940" t="s">
        <v>17471</v>
      </c>
      <c r="Q2940" t="s">
        <v>58</v>
      </c>
      <c r="R2940" t="s">
        <v>17472</v>
      </c>
      <c r="T2940" t="s">
        <v>14</v>
      </c>
      <c r="U2940" t="s">
        <v>17473</v>
      </c>
      <c r="V2940">
        <v>340</v>
      </c>
      <c r="W2940">
        <v>204366</v>
      </c>
      <c r="X2940">
        <v>340</v>
      </c>
      <c r="Y2940" s="17" t="b">
        <v>1</v>
      </c>
      <c r="Z2940" t="s">
        <v>16635</v>
      </c>
      <c r="AA2940" s="17" t="s">
        <v>55995</v>
      </c>
      <c r="AB2940" t="b">
        <v>0</v>
      </c>
      <c r="AC2940" t="b">
        <v>1</v>
      </c>
      <c r="AD2940" t="b">
        <v>1</v>
      </c>
      <c r="AE2940" t="s">
        <v>61851</v>
      </c>
    </row>
    <row r="2941" spans="1:31" x14ac:dyDescent="0.2">
      <c r="A2941" t="s">
        <v>17474</v>
      </c>
      <c r="B2941" t="s">
        <v>53</v>
      </c>
      <c r="C2941" t="s">
        <v>168</v>
      </c>
      <c r="D2941" t="s">
        <v>169</v>
      </c>
      <c r="F2941" t="s">
        <v>16635</v>
      </c>
      <c r="G2941" t="s">
        <v>17355</v>
      </c>
      <c r="H2941" t="s">
        <v>17475</v>
      </c>
      <c r="I2941" t="s">
        <v>17476</v>
      </c>
      <c r="J2941" t="s">
        <v>17477</v>
      </c>
      <c r="K2941" t="s">
        <v>168</v>
      </c>
      <c r="L2941" t="s">
        <v>169</v>
      </c>
      <c r="N2941" t="s">
        <v>16635</v>
      </c>
      <c r="O2941" t="s">
        <v>17355</v>
      </c>
      <c r="P2941" t="s">
        <v>17478</v>
      </c>
      <c r="Q2941" t="s">
        <v>58</v>
      </c>
      <c r="R2941" t="s">
        <v>17479</v>
      </c>
      <c r="S2941" t="s">
        <v>11089</v>
      </c>
      <c r="T2941" t="s">
        <v>14</v>
      </c>
      <c r="U2941" t="s">
        <v>17480</v>
      </c>
      <c r="V2941">
        <v>340</v>
      </c>
      <c r="W2941">
        <v>205086</v>
      </c>
      <c r="X2941">
        <v>339</v>
      </c>
      <c r="Y2941" s="17" t="b">
        <v>1</v>
      </c>
      <c r="Z2941" t="s">
        <v>16635</v>
      </c>
      <c r="AA2941" s="17" t="s">
        <v>55995</v>
      </c>
      <c r="AB2941" t="b">
        <v>0</v>
      </c>
      <c r="AC2941" t="b">
        <v>1</v>
      </c>
      <c r="AD2941" t="b">
        <v>1</v>
      </c>
      <c r="AE2941" t="s">
        <v>61852</v>
      </c>
    </row>
    <row r="2942" spans="1:31" x14ac:dyDescent="0.2">
      <c r="A2942" t="s">
        <v>17481</v>
      </c>
      <c r="B2942" t="s">
        <v>160</v>
      </c>
      <c r="C2942" t="s">
        <v>168</v>
      </c>
      <c r="D2942" t="s">
        <v>169</v>
      </c>
      <c r="F2942" t="s">
        <v>16635</v>
      </c>
      <c r="G2942" t="s">
        <v>17482</v>
      </c>
      <c r="H2942" t="s">
        <v>17483</v>
      </c>
      <c r="I2942" t="s">
        <v>7272</v>
      </c>
      <c r="J2942" t="s">
        <v>17484</v>
      </c>
      <c r="K2942" t="s">
        <v>168</v>
      </c>
      <c r="L2942" t="s">
        <v>169</v>
      </c>
      <c r="N2942" t="s">
        <v>16635</v>
      </c>
      <c r="O2942" t="s">
        <v>17482</v>
      </c>
      <c r="T2942" t="s">
        <v>58751</v>
      </c>
      <c r="U2942" t="s">
        <v>17485</v>
      </c>
      <c r="V2942">
        <v>230</v>
      </c>
      <c r="W2942">
        <v>122592</v>
      </c>
      <c r="X2942">
        <v>227</v>
      </c>
      <c r="Y2942" s="17" t="b">
        <v>0</v>
      </c>
      <c r="Z2942" t="s">
        <v>16635</v>
      </c>
      <c r="AA2942" s="17" t="s">
        <v>55995</v>
      </c>
      <c r="AB2942" t="b">
        <v>1</v>
      </c>
      <c r="AC2942" t="b">
        <v>1</v>
      </c>
      <c r="AD2942" t="b">
        <v>1</v>
      </c>
      <c r="AE2942" t="s">
        <v>61853</v>
      </c>
    </row>
    <row r="2943" spans="1:31" x14ac:dyDescent="0.2">
      <c r="A2943" t="s">
        <v>17486</v>
      </c>
      <c r="B2943" t="s">
        <v>53</v>
      </c>
      <c r="C2943" t="s">
        <v>168</v>
      </c>
      <c r="D2943" t="s">
        <v>169</v>
      </c>
      <c r="F2943" t="s">
        <v>16635</v>
      </c>
      <c r="G2943" t="s">
        <v>17482</v>
      </c>
      <c r="H2943" t="s">
        <v>17487</v>
      </c>
      <c r="I2943" t="s">
        <v>17488</v>
      </c>
      <c r="J2943" t="s">
        <v>17489</v>
      </c>
      <c r="K2943" t="s">
        <v>168</v>
      </c>
      <c r="L2943" t="s">
        <v>169</v>
      </c>
      <c r="N2943" t="s">
        <v>16635</v>
      </c>
      <c r="O2943" t="s">
        <v>17482</v>
      </c>
      <c r="P2943" t="s">
        <v>17490</v>
      </c>
      <c r="Q2943" t="s">
        <v>17491</v>
      </c>
      <c r="T2943" t="s">
        <v>14</v>
      </c>
      <c r="U2943" t="s">
        <v>17492</v>
      </c>
      <c r="V2943">
        <v>333</v>
      </c>
      <c r="W2943">
        <v>170025</v>
      </c>
      <c r="X2943">
        <v>325</v>
      </c>
      <c r="Y2943" s="17" t="b">
        <v>1</v>
      </c>
      <c r="Z2943" t="s">
        <v>16635</v>
      </c>
      <c r="AA2943" s="17" t="s">
        <v>55995</v>
      </c>
      <c r="AB2943" t="b">
        <v>1</v>
      </c>
      <c r="AC2943" t="b">
        <v>1</v>
      </c>
      <c r="AD2943" t="b">
        <v>1</v>
      </c>
      <c r="AE2943" t="s">
        <v>61854</v>
      </c>
    </row>
    <row r="2944" spans="1:31" x14ac:dyDescent="0.2">
      <c r="A2944" t="s">
        <v>17493</v>
      </c>
      <c r="B2944" t="s">
        <v>160</v>
      </c>
      <c r="C2944" t="s">
        <v>168</v>
      </c>
      <c r="D2944" t="s">
        <v>169</v>
      </c>
      <c r="F2944" t="s">
        <v>16635</v>
      </c>
      <c r="G2944" t="s">
        <v>17482</v>
      </c>
      <c r="H2944" t="s">
        <v>17494</v>
      </c>
      <c r="I2944" t="s">
        <v>8539</v>
      </c>
      <c r="J2944" t="s">
        <v>17495</v>
      </c>
      <c r="K2944" t="s">
        <v>168</v>
      </c>
      <c r="L2944" t="s">
        <v>169</v>
      </c>
      <c r="N2944" t="s">
        <v>16635</v>
      </c>
      <c r="O2944" t="s">
        <v>17482</v>
      </c>
      <c r="T2944" t="s">
        <v>58751</v>
      </c>
      <c r="U2944" t="s">
        <v>17496</v>
      </c>
      <c r="V2944">
        <v>308</v>
      </c>
      <c r="W2944">
        <v>236565</v>
      </c>
      <c r="X2944">
        <v>308</v>
      </c>
      <c r="Y2944" s="17" t="b">
        <v>0</v>
      </c>
      <c r="Z2944" t="s">
        <v>16635</v>
      </c>
      <c r="AA2944" s="17" t="s">
        <v>55995</v>
      </c>
      <c r="AB2944" t="b">
        <v>1</v>
      </c>
      <c r="AC2944" t="b">
        <v>1</v>
      </c>
      <c r="AD2944" t="b">
        <v>1</v>
      </c>
      <c r="AE2944" t="s">
        <v>61855</v>
      </c>
    </row>
    <row r="2945" spans="1:31" x14ac:dyDescent="0.2">
      <c r="A2945" t="s">
        <v>17497</v>
      </c>
      <c r="B2945" t="s">
        <v>53</v>
      </c>
      <c r="C2945" t="s">
        <v>168</v>
      </c>
      <c r="D2945" t="s">
        <v>169</v>
      </c>
      <c r="F2945" t="s">
        <v>16635</v>
      </c>
      <c r="G2945" t="s">
        <v>17482</v>
      </c>
      <c r="H2945" t="s">
        <v>17498</v>
      </c>
      <c r="I2945" t="s">
        <v>17499</v>
      </c>
      <c r="J2945" t="s">
        <v>17500</v>
      </c>
      <c r="K2945" t="s">
        <v>168</v>
      </c>
      <c r="L2945" t="s">
        <v>169</v>
      </c>
      <c r="N2945" t="s">
        <v>16635</v>
      </c>
      <c r="O2945" t="s">
        <v>17482</v>
      </c>
      <c r="P2945" t="s">
        <v>17501</v>
      </c>
      <c r="Q2945" t="s">
        <v>17502</v>
      </c>
      <c r="T2945" t="s">
        <v>14</v>
      </c>
      <c r="U2945" t="s">
        <v>17503</v>
      </c>
      <c r="V2945">
        <v>280</v>
      </c>
      <c r="W2945">
        <v>92679</v>
      </c>
      <c r="X2945">
        <v>264</v>
      </c>
      <c r="Y2945" s="17" t="b">
        <v>1</v>
      </c>
      <c r="Z2945" t="s">
        <v>16635</v>
      </c>
      <c r="AA2945" s="17" t="s">
        <v>55995</v>
      </c>
      <c r="AB2945" t="b">
        <v>0</v>
      </c>
      <c r="AC2945" t="b">
        <v>1</v>
      </c>
      <c r="AD2945" t="b">
        <v>1</v>
      </c>
      <c r="AE2945" t="s">
        <v>61856</v>
      </c>
    </row>
    <row r="2946" spans="1:31" x14ac:dyDescent="0.2">
      <c r="A2946" t="s">
        <v>17504</v>
      </c>
      <c r="B2946" t="s">
        <v>53</v>
      </c>
      <c r="C2946" t="s">
        <v>168</v>
      </c>
      <c r="D2946" t="s">
        <v>169</v>
      </c>
      <c r="F2946" t="s">
        <v>16635</v>
      </c>
      <c r="G2946" t="s">
        <v>17482</v>
      </c>
      <c r="H2946" t="s">
        <v>17505</v>
      </c>
      <c r="I2946" t="s">
        <v>1051</v>
      </c>
      <c r="J2946" t="s">
        <v>17506</v>
      </c>
      <c r="K2946" t="s">
        <v>168</v>
      </c>
      <c r="L2946" t="s">
        <v>169</v>
      </c>
      <c r="N2946" t="s">
        <v>16635</v>
      </c>
      <c r="O2946" t="s">
        <v>17482</v>
      </c>
      <c r="P2946" t="s">
        <v>17507</v>
      </c>
      <c r="Q2946" t="s">
        <v>17508</v>
      </c>
      <c r="T2946" t="s">
        <v>14</v>
      </c>
      <c r="U2946" t="s">
        <v>17509</v>
      </c>
      <c r="V2946">
        <v>324</v>
      </c>
      <c r="W2946">
        <v>187515</v>
      </c>
      <c r="X2946">
        <v>320</v>
      </c>
      <c r="Y2946" s="17" t="b">
        <v>1</v>
      </c>
      <c r="Z2946" t="s">
        <v>16635</v>
      </c>
      <c r="AA2946" s="17" t="s">
        <v>55995</v>
      </c>
      <c r="AB2946" t="b">
        <v>1</v>
      </c>
      <c r="AC2946" t="b">
        <v>1</v>
      </c>
      <c r="AD2946" t="b">
        <v>1</v>
      </c>
      <c r="AE2946" t="s">
        <v>61857</v>
      </c>
    </row>
    <row r="2947" spans="1:31" x14ac:dyDescent="0.2">
      <c r="A2947" t="s">
        <v>17510</v>
      </c>
      <c r="B2947" t="s">
        <v>25</v>
      </c>
      <c r="C2947" t="s">
        <v>168</v>
      </c>
      <c r="D2947" t="s">
        <v>169</v>
      </c>
      <c r="F2947" t="s">
        <v>16635</v>
      </c>
      <c r="G2947" t="s">
        <v>17482</v>
      </c>
      <c r="H2947" t="s">
        <v>17511</v>
      </c>
      <c r="I2947" t="s">
        <v>17512</v>
      </c>
      <c r="J2947" t="s">
        <v>17513</v>
      </c>
      <c r="K2947" t="s">
        <v>168</v>
      </c>
      <c r="L2947" t="s">
        <v>169</v>
      </c>
      <c r="N2947" t="s">
        <v>16635</v>
      </c>
      <c r="O2947" t="s">
        <v>17482</v>
      </c>
      <c r="P2947" t="s">
        <v>17514</v>
      </c>
      <c r="T2947" t="s">
        <v>58751</v>
      </c>
      <c r="U2947" t="s">
        <v>17515</v>
      </c>
      <c r="V2947">
        <v>341</v>
      </c>
      <c r="W2947">
        <v>249901</v>
      </c>
      <c r="X2947">
        <v>337</v>
      </c>
      <c r="Y2947" s="17" t="b">
        <v>0</v>
      </c>
      <c r="Z2947" t="s">
        <v>16635</v>
      </c>
      <c r="AA2947" s="17" t="s">
        <v>55995</v>
      </c>
      <c r="AB2947" t="b">
        <v>1</v>
      </c>
      <c r="AC2947" t="b">
        <v>1</v>
      </c>
      <c r="AD2947" t="b">
        <v>1</v>
      </c>
      <c r="AE2947" t="s">
        <v>61858</v>
      </c>
    </row>
    <row r="2948" spans="1:31" x14ac:dyDescent="0.2">
      <c r="A2948" t="s">
        <v>17516</v>
      </c>
      <c r="B2948" t="s">
        <v>53</v>
      </c>
      <c r="C2948" t="s">
        <v>168</v>
      </c>
      <c r="D2948" t="s">
        <v>169</v>
      </c>
      <c r="F2948" t="s">
        <v>16635</v>
      </c>
      <c r="G2948" t="s">
        <v>17517</v>
      </c>
      <c r="H2948" t="s">
        <v>17518</v>
      </c>
      <c r="I2948" t="s">
        <v>17519</v>
      </c>
      <c r="J2948" t="s">
        <v>17520</v>
      </c>
      <c r="K2948" t="s">
        <v>168</v>
      </c>
      <c r="L2948" t="s">
        <v>169</v>
      </c>
      <c r="N2948" t="s">
        <v>16635</v>
      </c>
      <c r="O2948" t="s">
        <v>17517</v>
      </c>
      <c r="P2948" t="s">
        <v>17521</v>
      </c>
      <c r="Q2948" t="s">
        <v>58</v>
      </c>
      <c r="T2948" t="s">
        <v>14</v>
      </c>
      <c r="U2948" t="s">
        <v>17522</v>
      </c>
      <c r="V2948">
        <v>61</v>
      </c>
      <c r="W2948">
        <v>20118</v>
      </c>
      <c r="X2948">
        <v>168</v>
      </c>
      <c r="Y2948" s="17" t="b">
        <v>1</v>
      </c>
      <c r="Z2948" t="s">
        <v>17523</v>
      </c>
      <c r="AA2948" s="17" t="s">
        <v>55995</v>
      </c>
      <c r="AB2948" t="b">
        <v>1</v>
      </c>
      <c r="AC2948" t="b">
        <v>1</v>
      </c>
      <c r="AD2948" t="b">
        <v>1</v>
      </c>
      <c r="AE2948" t="s">
        <v>61859</v>
      </c>
    </row>
    <row r="2949" spans="1:31" x14ac:dyDescent="0.2">
      <c r="A2949" t="s">
        <v>17524</v>
      </c>
      <c r="B2949" t="s">
        <v>160</v>
      </c>
      <c r="C2949" t="s">
        <v>168</v>
      </c>
      <c r="D2949" t="s">
        <v>169</v>
      </c>
      <c r="F2949" t="s">
        <v>16635</v>
      </c>
      <c r="G2949" t="s">
        <v>17525</v>
      </c>
      <c r="H2949" t="s">
        <v>17526</v>
      </c>
      <c r="I2949" t="s">
        <v>1787</v>
      </c>
      <c r="J2949" t="s">
        <v>17527</v>
      </c>
      <c r="K2949" t="s">
        <v>168</v>
      </c>
      <c r="L2949" t="s">
        <v>169</v>
      </c>
      <c r="N2949" t="s">
        <v>16635</v>
      </c>
      <c r="O2949" t="s">
        <v>17525</v>
      </c>
      <c r="T2949" t="s">
        <v>58751</v>
      </c>
      <c r="U2949" t="s">
        <v>17528</v>
      </c>
      <c r="V2949">
        <v>325</v>
      </c>
      <c r="W2949">
        <v>250674</v>
      </c>
      <c r="X2949">
        <v>325</v>
      </c>
      <c r="Y2949" s="17" t="b">
        <v>0</v>
      </c>
      <c r="Z2949" t="s">
        <v>16635</v>
      </c>
      <c r="AA2949" s="17" t="s">
        <v>55995</v>
      </c>
      <c r="AB2949" t="b">
        <v>1</v>
      </c>
      <c r="AC2949" t="b">
        <v>1</v>
      </c>
      <c r="AD2949" t="b">
        <v>1</v>
      </c>
      <c r="AE2949" t="s">
        <v>61860</v>
      </c>
    </row>
    <row r="2950" spans="1:31" x14ac:dyDescent="0.2">
      <c r="A2950" t="s">
        <v>17529</v>
      </c>
      <c r="B2950" t="s">
        <v>160</v>
      </c>
      <c r="C2950" t="s">
        <v>168</v>
      </c>
      <c r="D2950" t="s">
        <v>169</v>
      </c>
      <c r="F2950" t="s">
        <v>16635</v>
      </c>
      <c r="G2950" t="s">
        <v>17525</v>
      </c>
      <c r="H2950" t="s">
        <v>17530</v>
      </c>
      <c r="I2950" t="s">
        <v>17531</v>
      </c>
      <c r="J2950" t="s">
        <v>17532</v>
      </c>
      <c r="K2950" t="s">
        <v>168</v>
      </c>
      <c r="L2950" t="s">
        <v>169</v>
      </c>
      <c r="N2950" t="s">
        <v>16635</v>
      </c>
      <c r="O2950" t="s">
        <v>17525</v>
      </c>
      <c r="T2950" t="s">
        <v>58751</v>
      </c>
      <c r="U2950" t="s">
        <v>17533</v>
      </c>
      <c r="V2950">
        <v>341</v>
      </c>
      <c r="W2950">
        <v>257883</v>
      </c>
      <c r="X2950">
        <v>341</v>
      </c>
      <c r="Y2950" s="17" t="b">
        <v>0</v>
      </c>
      <c r="Z2950" t="s">
        <v>16635</v>
      </c>
      <c r="AA2950" s="17" t="s">
        <v>55995</v>
      </c>
      <c r="AB2950" t="b">
        <v>1</v>
      </c>
      <c r="AC2950" t="b">
        <v>1</v>
      </c>
      <c r="AD2950" t="b">
        <v>0</v>
      </c>
      <c r="AE2950" t="s">
        <v>61861</v>
      </c>
    </row>
    <row r="2951" spans="1:31" x14ac:dyDescent="0.2">
      <c r="A2951" t="s">
        <v>17534</v>
      </c>
      <c r="B2951" t="s">
        <v>53</v>
      </c>
      <c r="C2951" t="s">
        <v>168</v>
      </c>
      <c r="D2951" t="s">
        <v>169</v>
      </c>
      <c r="F2951" t="s">
        <v>16635</v>
      </c>
      <c r="G2951" t="s">
        <v>17525</v>
      </c>
      <c r="H2951" t="s">
        <v>17530</v>
      </c>
      <c r="I2951" t="s">
        <v>1787</v>
      </c>
      <c r="J2951" t="s">
        <v>17535</v>
      </c>
      <c r="K2951" t="s">
        <v>168</v>
      </c>
      <c r="L2951" t="s">
        <v>169</v>
      </c>
      <c r="N2951" t="s">
        <v>16635</v>
      </c>
      <c r="O2951" t="s">
        <v>17525</v>
      </c>
      <c r="P2951" t="s">
        <v>17536</v>
      </c>
      <c r="Q2951" t="s">
        <v>58</v>
      </c>
      <c r="R2951" t="s">
        <v>17537</v>
      </c>
      <c r="S2951" t="s">
        <v>60003</v>
      </c>
      <c r="T2951" t="s">
        <v>14</v>
      </c>
      <c r="U2951" t="s">
        <v>17538</v>
      </c>
      <c r="V2951">
        <v>344</v>
      </c>
      <c r="W2951">
        <v>225984</v>
      </c>
      <c r="X2951">
        <v>344</v>
      </c>
      <c r="Y2951" s="17" t="b">
        <v>1</v>
      </c>
      <c r="Z2951" t="s">
        <v>16635</v>
      </c>
      <c r="AA2951" s="17" t="s">
        <v>55995</v>
      </c>
      <c r="AB2951" t="b">
        <v>0</v>
      </c>
      <c r="AC2951" t="b">
        <v>1</v>
      </c>
      <c r="AD2951" t="b">
        <v>1</v>
      </c>
      <c r="AE2951" t="s">
        <v>61862</v>
      </c>
    </row>
    <row r="2952" spans="1:31" x14ac:dyDescent="0.2">
      <c r="A2952" t="s">
        <v>17539</v>
      </c>
      <c r="B2952" t="s">
        <v>53</v>
      </c>
      <c r="C2952" t="s">
        <v>168</v>
      </c>
      <c r="D2952" t="s">
        <v>169</v>
      </c>
      <c r="F2952" t="s">
        <v>16635</v>
      </c>
      <c r="G2952" t="s">
        <v>17525</v>
      </c>
      <c r="H2952" t="s">
        <v>17540</v>
      </c>
      <c r="I2952" t="s">
        <v>1328</v>
      </c>
      <c r="J2952" t="s">
        <v>17541</v>
      </c>
      <c r="K2952" t="s">
        <v>168</v>
      </c>
      <c r="L2952" t="s">
        <v>169</v>
      </c>
      <c r="N2952" t="s">
        <v>16635</v>
      </c>
      <c r="O2952" t="s">
        <v>17525</v>
      </c>
      <c r="P2952" t="s">
        <v>17542</v>
      </c>
      <c r="Q2952" t="s">
        <v>58</v>
      </c>
      <c r="R2952" t="s">
        <v>17543</v>
      </c>
      <c r="T2952" t="s">
        <v>14</v>
      </c>
      <c r="U2952" t="s">
        <v>17544</v>
      </c>
      <c r="V2952">
        <v>324</v>
      </c>
      <c r="W2952">
        <v>153513</v>
      </c>
      <c r="X2952">
        <v>321</v>
      </c>
      <c r="Y2952" s="17" t="b">
        <v>1</v>
      </c>
      <c r="Z2952" t="s">
        <v>16635</v>
      </c>
      <c r="AA2952" s="17" t="s">
        <v>55995</v>
      </c>
      <c r="AB2952" t="b">
        <v>1</v>
      </c>
      <c r="AC2952" t="b">
        <v>1</v>
      </c>
      <c r="AD2952" t="b">
        <v>1</v>
      </c>
      <c r="AE2952" t="s">
        <v>61863</v>
      </c>
    </row>
    <row r="2953" spans="1:31" x14ac:dyDescent="0.2">
      <c r="A2953" t="s">
        <v>17545</v>
      </c>
      <c r="B2953" t="s">
        <v>25</v>
      </c>
      <c r="C2953" t="s">
        <v>168</v>
      </c>
      <c r="D2953" t="s">
        <v>169</v>
      </c>
      <c r="F2953" t="s">
        <v>16635</v>
      </c>
      <c r="G2953" t="s">
        <v>17525</v>
      </c>
      <c r="H2953" t="s">
        <v>17546</v>
      </c>
      <c r="I2953" t="s">
        <v>17547</v>
      </c>
      <c r="J2953" t="s">
        <v>17548</v>
      </c>
      <c r="K2953" t="s">
        <v>168</v>
      </c>
      <c r="L2953" t="s">
        <v>169</v>
      </c>
      <c r="N2953" t="s">
        <v>16635</v>
      </c>
      <c r="O2953" t="s">
        <v>17525</v>
      </c>
      <c r="P2953" t="s">
        <v>17549</v>
      </c>
      <c r="T2953" t="s">
        <v>58751</v>
      </c>
      <c r="U2953" t="s">
        <v>17550</v>
      </c>
      <c r="V2953">
        <v>350</v>
      </c>
      <c r="W2953">
        <v>266928</v>
      </c>
      <c r="X2953">
        <v>349</v>
      </c>
      <c r="Y2953" s="17" t="b">
        <v>0</v>
      </c>
      <c r="Z2953" t="s">
        <v>16635</v>
      </c>
      <c r="AA2953" s="17" t="s">
        <v>55995</v>
      </c>
      <c r="AB2953" t="b">
        <v>1</v>
      </c>
      <c r="AC2953" t="b">
        <v>1</v>
      </c>
      <c r="AD2953" t="b">
        <v>1</v>
      </c>
      <c r="AE2953" t="s">
        <v>61864</v>
      </c>
    </row>
    <row r="2954" spans="1:31" x14ac:dyDescent="0.2">
      <c r="A2954" t="s">
        <v>17551</v>
      </c>
      <c r="B2954" t="s">
        <v>53</v>
      </c>
      <c r="C2954" t="s">
        <v>168</v>
      </c>
      <c r="D2954" t="s">
        <v>169</v>
      </c>
      <c r="F2954" t="s">
        <v>16635</v>
      </c>
      <c r="G2954" t="s">
        <v>17525</v>
      </c>
      <c r="H2954" t="s">
        <v>17546</v>
      </c>
      <c r="I2954" t="s">
        <v>17552</v>
      </c>
      <c r="J2954" t="s">
        <v>17553</v>
      </c>
      <c r="K2954" t="s">
        <v>168</v>
      </c>
      <c r="L2954" t="s">
        <v>169</v>
      </c>
      <c r="N2954" t="s">
        <v>16635</v>
      </c>
      <c r="O2954" t="s">
        <v>17525</v>
      </c>
      <c r="P2954" t="s">
        <v>17554</v>
      </c>
      <c r="Q2954" t="s">
        <v>58</v>
      </c>
      <c r="R2954" t="s">
        <v>17555</v>
      </c>
      <c r="T2954" t="s">
        <v>14</v>
      </c>
      <c r="U2954" t="s">
        <v>17556</v>
      </c>
      <c r="V2954">
        <v>341</v>
      </c>
      <c r="W2954">
        <v>213543</v>
      </c>
      <c r="X2954">
        <v>341</v>
      </c>
      <c r="Y2954" s="17" t="b">
        <v>1</v>
      </c>
      <c r="Z2954" t="s">
        <v>16635</v>
      </c>
      <c r="AA2954" s="17" t="s">
        <v>55995</v>
      </c>
      <c r="AB2954" t="b">
        <v>0</v>
      </c>
      <c r="AC2954" t="b">
        <v>1</v>
      </c>
      <c r="AD2954" t="b">
        <v>0</v>
      </c>
      <c r="AE2954" t="s">
        <v>61865</v>
      </c>
    </row>
    <row r="2955" spans="1:31" x14ac:dyDescent="0.2">
      <c r="A2955" t="s">
        <v>17557</v>
      </c>
      <c r="B2955" t="s">
        <v>53</v>
      </c>
      <c r="C2955" t="s">
        <v>168</v>
      </c>
      <c r="D2955" t="s">
        <v>169</v>
      </c>
      <c r="F2955" t="s">
        <v>16635</v>
      </c>
      <c r="G2955" t="s">
        <v>17525</v>
      </c>
      <c r="H2955" t="s">
        <v>17558</v>
      </c>
      <c r="I2955" t="s">
        <v>17559</v>
      </c>
      <c r="J2955" t="s">
        <v>17560</v>
      </c>
      <c r="K2955" t="s">
        <v>168</v>
      </c>
      <c r="L2955" t="s">
        <v>169</v>
      </c>
      <c r="N2955" t="s">
        <v>16635</v>
      </c>
      <c r="O2955" t="s">
        <v>17525</v>
      </c>
      <c r="P2955" t="s">
        <v>17561</v>
      </c>
      <c r="Q2955" t="s">
        <v>58</v>
      </c>
      <c r="R2955" t="s">
        <v>17562</v>
      </c>
      <c r="S2955" t="s">
        <v>1728</v>
      </c>
      <c r="T2955" t="s">
        <v>14</v>
      </c>
      <c r="U2955" t="s">
        <v>17563</v>
      </c>
      <c r="V2955">
        <v>344</v>
      </c>
      <c r="W2955">
        <v>211524</v>
      </c>
      <c r="X2955">
        <v>340</v>
      </c>
      <c r="Y2955" s="17" t="b">
        <v>1</v>
      </c>
      <c r="Z2955" t="s">
        <v>16635</v>
      </c>
      <c r="AA2955" s="17" t="s">
        <v>55995</v>
      </c>
      <c r="AB2955" t="b">
        <v>1</v>
      </c>
      <c r="AC2955" t="b">
        <v>1</v>
      </c>
      <c r="AD2955" t="b">
        <v>1</v>
      </c>
      <c r="AE2955" t="s">
        <v>61866</v>
      </c>
    </row>
    <row r="2956" spans="1:31" x14ac:dyDescent="0.2">
      <c r="A2956" t="s">
        <v>17564</v>
      </c>
      <c r="B2956" t="s">
        <v>53</v>
      </c>
      <c r="C2956" t="s">
        <v>168</v>
      </c>
      <c r="D2956" t="s">
        <v>169</v>
      </c>
      <c r="F2956" t="s">
        <v>16635</v>
      </c>
      <c r="G2956" t="s">
        <v>17565</v>
      </c>
      <c r="H2956" t="s">
        <v>17566</v>
      </c>
      <c r="I2956" t="s">
        <v>232</v>
      </c>
      <c r="J2956" t="s">
        <v>17567</v>
      </c>
      <c r="K2956" t="s">
        <v>168</v>
      </c>
      <c r="L2956" t="s">
        <v>169</v>
      </c>
      <c r="N2956" t="s">
        <v>16635</v>
      </c>
      <c r="O2956" t="s">
        <v>17565</v>
      </c>
      <c r="P2956" t="s">
        <v>17568</v>
      </c>
      <c r="Q2956" t="s">
        <v>17569</v>
      </c>
      <c r="T2956" t="s">
        <v>14</v>
      </c>
      <c r="U2956" t="s">
        <v>17570</v>
      </c>
      <c r="V2956">
        <v>171</v>
      </c>
      <c r="W2956">
        <v>42696</v>
      </c>
      <c r="X2956">
        <v>167</v>
      </c>
      <c r="Y2956" s="17" t="b">
        <v>1</v>
      </c>
      <c r="Z2956" t="s">
        <v>16635</v>
      </c>
      <c r="AA2956" s="17" t="s">
        <v>55995</v>
      </c>
      <c r="AB2956" t="b">
        <v>0</v>
      </c>
      <c r="AC2956" t="b">
        <v>1</v>
      </c>
      <c r="AD2956" t="b">
        <v>1</v>
      </c>
      <c r="AE2956" t="s">
        <v>61867</v>
      </c>
    </row>
    <row r="2957" spans="1:31" x14ac:dyDescent="0.2">
      <c r="A2957" t="s">
        <v>17571</v>
      </c>
      <c r="B2957" t="s">
        <v>53</v>
      </c>
      <c r="C2957" t="s">
        <v>168</v>
      </c>
      <c r="D2957" t="s">
        <v>169</v>
      </c>
      <c r="F2957" t="s">
        <v>16635</v>
      </c>
      <c r="G2957" t="s">
        <v>17565</v>
      </c>
      <c r="H2957" t="s">
        <v>17572</v>
      </c>
      <c r="I2957" t="s">
        <v>17573</v>
      </c>
      <c r="J2957" t="s">
        <v>17574</v>
      </c>
      <c r="K2957" t="s">
        <v>168</v>
      </c>
      <c r="L2957" t="s">
        <v>169</v>
      </c>
      <c r="N2957" t="s">
        <v>16635</v>
      </c>
      <c r="O2957" t="s">
        <v>17565</v>
      </c>
      <c r="P2957" t="s">
        <v>17575</v>
      </c>
      <c r="Q2957" t="s">
        <v>17576</v>
      </c>
      <c r="T2957" t="s">
        <v>14</v>
      </c>
      <c r="U2957" t="s">
        <v>17577</v>
      </c>
      <c r="V2957">
        <v>326</v>
      </c>
      <c r="W2957">
        <v>178212</v>
      </c>
      <c r="X2957">
        <v>325</v>
      </c>
      <c r="Y2957" s="17" t="b">
        <v>1</v>
      </c>
      <c r="Z2957" t="s">
        <v>16635</v>
      </c>
      <c r="AA2957" s="17" t="s">
        <v>55995</v>
      </c>
      <c r="AB2957" t="b">
        <v>0</v>
      </c>
      <c r="AC2957" t="b">
        <v>1</v>
      </c>
      <c r="AD2957" t="b">
        <v>1</v>
      </c>
      <c r="AE2957" t="s">
        <v>61868</v>
      </c>
    </row>
    <row r="2958" spans="1:31" x14ac:dyDescent="0.2">
      <c r="A2958" t="s">
        <v>17578</v>
      </c>
      <c r="B2958" t="s">
        <v>53</v>
      </c>
      <c r="C2958" t="s">
        <v>168</v>
      </c>
      <c r="D2958" t="s">
        <v>169</v>
      </c>
      <c r="F2958" t="s">
        <v>16635</v>
      </c>
      <c r="G2958" t="s">
        <v>17565</v>
      </c>
      <c r="H2958" t="s">
        <v>17579</v>
      </c>
      <c r="I2958" t="s">
        <v>17580</v>
      </c>
      <c r="J2958" t="s">
        <v>17581</v>
      </c>
      <c r="K2958" t="s">
        <v>168</v>
      </c>
      <c r="L2958" t="s">
        <v>169</v>
      </c>
      <c r="N2958" t="s">
        <v>16635</v>
      </c>
      <c r="O2958" t="s">
        <v>17565</v>
      </c>
      <c r="P2958" t="s">
        <v>17582</v>
      </c>
      <c r="Q2958" t="s">
        <v>17583</v>
      </c>
      <c r="T2958" t="s">
        <v>14</v>
      </c>
      <c r="U2958" t="s">
        <v>17584</v>
      </c>
      <c r="V2958">
        <v>341</v>
      </c>
      <c r="W2958">
        <v>195204</v>
      </c>
      <c r="X2958">
        <v>338</v>
      </c>
      <c r="Y2958" s="17" t="b">
        <v>1</v>
      </c>
      <c r="Z2958" t="s">
        <v>16635</v>
      </c>
      <c r="AA2958" s="17" t="s">
        <v>55995</v>
      </c>
      <c r="AB2958" t="b">
        <v>1</v>
      </c>
      <c r="AC2958" t="b">
        <v>1</v>
      </c>
      <c r="AD2958" t="b">
        <v>1</v>
      </c>
      <c r="AE2958" t="s">
        <v>61869</v>
      </c>
    </row>
    <row r="2959" spans="1:31" x14ac:dyDescent="0.2">
      <c r="A2959" t="s">
        <v>17585</v>
      </c>
      <c r="B2959" t="s">
        <v>53</v>
      </c>
      <c r="C2959" t="s">
        <v>168</v>
      </c>
      <c r="D2959" t="s">
        <v>169</v>
      </c>
      <c r="F2959" t="s">
        <v>16635</v>
      </c>
      <c r="G2959" t="s">
        <v>17565</v>
      </c>
      <c r="H2959" t="s">
        <v>17586</v>
      </c>
      <c r="I2959" t="s">
        <v>14528</v>
      </c>
      <c r="J2959" t="s">
        <v>17587</v>
      </c>
      <c r="K2959" t="s">
        <v>168</v>
      </c>
      <c r="L2959" t="s">
        <v>169</v>
      </c>
      <c r="N2959" t="s">
        <v>16635</v>
      </c>
      <c r="O2959" t="s">
        <v>17565</v>
      </c>
      <c r="P2959" t="s">
        <v>17588</v>
      </c>
      <c r="Q2959" t="s">
        <v>17589</v>
      </c>
      <c r="T2959" t="s">
        <v>14</v>
      </c>
      <c r="U2959" t="s">
        <v>17590</v>
      </c>
      <c r="V2959">
        <v>333</v>
      </c>
      <c r="W2959">
        <v>181728</v>
      </c>
      <c r="X2959">
        <v>332</v>
      </c>
      <c r="Y2959" s="17" t="b">
        <v>1</v>
      </c>
      <c r="Z2959" t="s">
        <v>16635</v>
      </c>
      <c r="AA2959" s="17" t="s">
        <v>55995</v>
      </c>
      <c r="AB2959" t="b">
        <v>1</v>
      </c>
      <c r="AC2959" t="b">
        <v>1</v>
      </c>
      <c r="AD2959" t="b">
        <v>1</v>
      </c>
      <c r="AE2959" t="s">
        <v>61870</v>
      </c>
    </row>
    <row r="2960" spans="1:31" x14ac:dyDescent="0.2">
      <c r="A2960" t="s">
        <v>17591</v>
      </c>
      <c r="B2960" t="s">
        <v>53</v>
      </c>
      <c r="C2960" t="s">
        <v>168</v>
      </c>
      <c r="D2960" t="s">
        <v>169</v>
      </c>
      <c r="F2960" t="s">
        <v>16635</v>
      </c>
      <c r="G2960" t="s">
        <v>17565</v>
      </c>
      <c r="H2960" t="s">
        <v>17592</v>
      </c>
      <c r="I2960" t="s">
        <v>29</v>
      </c>
      <c r="J2960" t="s">
        <v>17593</v>
      </c>
      <c r="K2960" t="s">
        <v>168</v>
      </c>
      <c r="L2960" t="s">
        <v>169</v>
      </c>
      <c r="N2960" t="s">
        <v>16635</v>
      </c>
      <c r="O2960" t="s">
        <v>17565</v>
      </c>
      <c r="P2960" t="s">
        <v>17594</v>
      </c>
      <c r="Q2960" t="s">
        <v>58</v>
      </c>
      <c r="R2960" t="s">
        <v>17595</v>
      </c>
      <c r="S2960" t="s">
        <v>4298</v>
      </c>
      <c r="T2960" t="s">
        <v>14</v>
      </c>
      <c r="U2960" t="s">
        <v>17596</v>
      </c>
      <c r="V2960">
        <v>336</v>
      </c>
      <c r="W2960">
        <v>199212</v>
      </c>
      <c r="X2960">
        <v>332</v>
      </c>
      <c r="Y2960" s="17" t="b">
        <v>1</v>
      </c>
      <c r="Z2960" t="s">
        <v>16635</v>
      </c>
      <c r="AA2960" s="17" t="s">
        <v>55995</v>
      </c>
      <c r="AB2960" t="b">
        <v>0</v>
      </c>
      <c r="AC2960" t="b">
        <v>1</v>
      </c>
      <c r="AD2960" t="b">
        <v>1</v>
      </c>
      <c r="AE2960" t="s">
        <v>61871</v>
      </c>
    </row>
    <row r="2961" spans="1:31" x14ac:dyDescent="0.2">
      <c r="A2961" t="s">
        <v>17597</v>
      </c>
      <c r="B2961" t="s">
        <v>53</v>
      </c>
      <c r="C2961" t="s">
        <v>168</v>
      </c>
      <c r="D2961" t="s">
        <v>169</v>
      </c>
      <c r="F2961" t="s">
        <v>16635</v>
      </c>
      <c r="G2961" t="s">
        <v>17565</v>
      </c>
      <c r="H2961" t="s">
        <v>17598</v>
      </c>
      <c r="I2961" t="s">
        <v>7964</v>
      </c>
      <c r="J2961" t="s">
        <v>17599</v>
      </c>
      <c r="K2961" t="s">
        <v>168</v>
      </c>
      <c r="L2961" t="s">
        <v>169</v>
      </c>
      <c r="N2961" t="s">
        <v>16635</v>
      </c>
      <c r="O2961" t="s">
        <v>17565</v>
      </c>
      <c r="P2961" t="s">
        <v>17600</v>
      </c>
      <c r="Q2961" t="s">
        <v>17601</v>
      </c>
      <c r="T2961" t="s">
        <v>14</v>
      </c>
      <c r="U2961" t="s">
        <v>17602</v>
      </c>
      <c r="V2961">
        <v>333</v>
      </c>
      <c r="W2961">
        <v>182055</v>
      </c>
      <c r="X2961">
        <v>331</v>
      </c>
      <c r="Y2961" s="17" t="b">
        <v>1</v>
      </c>
      <c r="Z2961" t="s">
        <v>16635</v>
      </c>
      <c r="AA2961" s="17" t="s">
        <v>55995</v>
      </c>
      <c r="AB2961" t="b">
        <v>0</v>
      </c>
      <c r="AC2961" t="b">
        <v>1</v>
      </c>
      <c r="AD2961" t="b">
        <v>1</v>
      </c>
      <c r="AE2961" t="s">
        <v>61872</v>
      </c>
    </row>
    <row r="2962" spans="1:31" x14ac:dyDescent="0.2">
      <c r="A2962" t="s">
        <v>17603</v>
      </c>
      <c r="B2962" t="s">
        <v>53</v>
      </c>
      <c r="C2962" t="s">
        <v>168</v>
      </c>
      <c r="D2962" t="s">
        <v>169</v>
      </c>
      <c r="F2962" t="s">
        <v>16635</v>
      </c>
      <c r="G2962" t="s">
        <v>17565</v>
      </c>
      <c r="H2962" t="s">
        <v>17604</v>
      </c>
      <c r="I2962" t="s">
        <v>17605</v>
      </c>
      <c r="J2962" t="s">
        <v>17606</v>
      </c>
      <c r="K2962" t="s">
        <v>168</v>
      </c>
      <c r="L2962" t="s">
        <v>169</v>
      </c>
      <c r="N2962" t="s">
        <v>16635</v>
      </c>
      <c r="O2962" t="s">
        <v>17565</v>
      </c>
      <c r="P2962" t="s">
        <v>17607</v>
      </c>
      <c r="Q2962" t="s">
        <v>17608</v>
      </c>
      <c r="T2962" t="s">
        <v>14</v>
      </c>
      <c r="U2962" t="s">
        <v>17609</v>
      </c>
      <c r="V2962">
        <v>318</v>
      </c>
      <c r="W2962">
        <v>149607</v>
      </c>
      <c r="X2962">
        <v>311</v>
      </c>
      <c r="Y2962" s="17" t="b">
        <v>1</v>
      </c>
      <c r="Z2962" t="s">
        <v>16635</v>
      </c>
      <c r="AA2962" s="17" t="s">
        <v>55995</v>
      </c>
      <c r="AB2962" t="b">
        <v>0</v>
      </c>
      <c r="AC2962" t="b">
        <v>1</v>
      </c>
      <c r="AD2962" t="b">
        <v>1</v>
      </c>
      <c r="AE2962" t="s">
        <v>61873</v>
      </c>
    </row>
    <row r="2963" spans="1:31" x14ac:dyDescent="0.2">
      <c r="A2963" t="s">
        <v>17610</v>
      </c>
      <c r="B2963" t="s">
        <v>53</v>
      </c>
      <c r="C2963" t="s">
        <v>168</v>
      </c>
      <c r="D2963" t="s">
        <v>169</v>
      </c>
      <c r="F2963" t="s">
        <v>16635</v>
      </c>
      <c r="G2963" t="s">
        <v>17565</v>
      </c>
      <c r="H2963" t="s">
        <v>17611</v>
      </c>
      <c r="I2963" t="s">
        <v>17612</v>
      </c>
      <c r="J2963" t="s">
        <v>17613</v>
      </c>
      <c r="K2963" t="s">
        <v>168</v>
      </c>
      <c r="L2963" t="s">
        <v>169</v>
      </c>
      <c r="N2963" t="s">
        <v>16635</v>
      </c>
      <c r="O2963" t="s">
        <v>17565</v>
      </c>
      <c r="P2963" t="s">
        <v>17614</v>
      </c>
      <c r="Q2963" t="s">
        <v>17615</v>
      </c>
      <c r="T2963" t="s">
        <v>14</v>
      </c>
      <c r="U2963" t="s">
        <v>17616</v>
      </c>
      <c r="V2963">
        <v>206</v>
      </c>
      <c r="W2963">
        <v>81804</v>
      </c>
      <c r="X2963">
        <v>201</v>
      </c>
      <c r="Y2963" s="17" t="b">
        <v>1</v>
      </c>
      <c r="Z2963" t="s">
        <v>16635</v>
      </c>
      <c r="AA2963" s="17" t="s">
        <v>55995</v>
      </c>
      <c r="AB2963" t="b">
        <v>0</v>
      </c>
      <c r="AC2963" t="b">
        <v>1</v>
      </c>
      <c r="AD2963" t="b">
        <v>1</v>
      </c>
      <c r="AE2963" t="s">
        <v>61874</v>
      </c>
    </row>
    <row r="2964" spans="1:31" x14ac:dyDescent="0.2">
      <c r="A2964" t="s">
        <v>17617</v>
      </c>
      <c r="B2964" t="s">
        <v>53</v>
      </c>
      <c r="C2964" t="s">
        <v>168</v>
      </c>
      <c r="D2964" t="s">
        <v>169</v>
      </c>
      <c r="F2964" t="s">
        <v>16635</v>
      </c>
      <c r="G2964" t="s">
        <v>17565</v>
      </c>
      <c r="H2964" t="s">
        <v>17618</v>
      </c>
      <c r="I2964" t="s">
        <v>17619</v>
      </c>
      <c r="J2964" t="s">
        <v>17620</v>
      </c>
      <c r="K2964" t="s">
        <v>168</v>
      </c>
      <c r="L2964" t="s">
        <v>169</v>
      </c>
      <c r="N2964" t="s">
        <v>16635</v>
      </c>
      <c r="O2964" t="s">
        <v>17565</v>
      </c>
      <c r="P2964" t="s">
        <v>17621</v>
      </c>
      <c r="Q2964" t="s">
        <v>58</v>
      </c>
      <c r="R2964" t="s">
        <v>17622</v>
      </c>
      <c r="S2964" t="s">
        <v>60250</v>
      </c>
      <c r="T2964" t="s">
        <v>14</v>
      </c>
      <c r="U2964" t="s">
        <v>17623</v>
      </c>
      <c r="V2964">
        <v>321</v>
      </c>
      <c r="W2964">
        <v>164235</v>
      </c>
      <c r="X2964">
        <v>317</v>
      </c>
      <c r="Y2964" s="17" t="b">
        <v>1</v>
      </c>
      <c r="Z2964" t="s">
        <v>16635</v>
      </c>
      <c r="AA2964" s="17" t="s">
        <v>55995</v>
      </c>
      <c r="AB2964" t="b">
        <v>0</v>
      </c>
      <c r="AC2964" t="b">
        <v>1</v>
      </c>
      <c r="AD2964" t="b">
        <v>1</v>
      </c>
      <c r="AE2964" t="s">
        <v>61875</v>
      </c>
    </row>
    <row r="2965" spans="1:31" x14ac:dyDescent="0.2">
      <c r="A2965" t="s">
        <v>17624</v>
      </c>
      <c r="B2965" t="s">
        <v>53</v>
      </c>
      <c r="C2965" t="s">
        <v>168</v>
      </c>
      <c r="D2965" t="s">
        <v>169</v>
      </c>
      <c r="F2965" t="s">
        <v>16635</v>
      </c>
      <c r="G2965" t="s">
        <v>17565</v>
      </c>
      <c r="H2965" t="s">
        <v>17625</v>
      </c>
      <c r="I2965" t="s">
        <v>17626</v>
      </c>
      <c r="J2965" t="s">
        <v>17627</v>
      </c>
      <c r="K2965" t="s">
        <v>168</v>
      </c>
      <c r="L2965" t="s">
        <v>169</v>
      </c>
      <c r="N2965" t="s">
        <v>16635</v>
      </c>
      <c r="O2965" t="s">
        <v>17565</v>
      </c>
      <c r="P2965" t="s">
        <v>17628</v>
      </c>
      <c r="Q2965" t="s">
        <v>17629</v>
      </c>
      <c r="T2965" t="s">
        <v>14</v>
      </c>
      <c r="U2965" t="s">
        <v>17630</v>
      </c>
      <c r="V2965">
        <v>305</v>
      </c>
      <c r="W2965">
        <v>132111</v>
      </c>
      <c r="X2965">
        <v>301</v>
      </c>
      <c r="Y2965" s="17" t="b">
        <v>1</v>
      </c>
      <c r="Z2965" t="s">
        <v>16635</v>
      </c>
      <c r="AA2965" s="17" t="s">
        <v>55995</v>
      </c>
      <c r="AB2965" t="b">
        <v>0</v>
      </c>
      <c r="AC2965" t="b">
        <v>1</v>
      </c>
      <c r="AD2965" t="b">
        <v>1</v>
      </c>
      <c r="AE2965" t="s">
        <v>61876</v>
      </c>
    </row>
    <row r="2966" spans="1:31" x14ac:dyDescent="0.2">
      <c r="A2966" t="s">
        <v>17631</v>
      </c>
      <c r="B2966" t="s">
        <v>53</v>
      </c>
      <c r="C2966" t="s">
        <v>168</v>
      </c>
      <c r="D2966" t="s">
        <v>169</v>
      </c>
      <c r="F2966" t="s">
        <v>16635</v>
      </c>
      <c r="G2966" t="s">
        <v>17565</v>
      </c>
      <c r="H2966" t="s">
        <v>17632</v>
      </c>
      <c r="I2966" t="s">
        <v>2748</v>
      </c>
      <c r="J2966" t="s">
        <v>17633</v>
      </c>
      <c r="K2966" t="s">
        <v>168</v>
      </c>
      <c r="L2966" t="s">
        <v>169</v>
      </c>
      <c r="N2966" t="s">
        <v>16635</v>
      </c>
      <c r="O2966" t="s">
        <v>17565</v>
      </c>
      <c r="P2966" t="s">
        <v>17634</v>
      </c>
      <c r="Q2966" t="s">
        <v>17635</v>
      </c>
      <c r="T2966" t="s">
        <v>14</v>
      </c>
      <c r="U2966" t="s">
        <v>17636</v>
      </c>
      <c r="V2966">
        <v>324</v>
      </c>
      <c r="W2966">
        <v>151422</v>
      </c>
      <c r="X2966">
        <v>314</v>
      </c>
      <c r="Y2966" s="17" t="b">
        <v>1</v>
      </c>
      <c r="Z2966" t="s">
        <v>16635</v>
      </c>
      <c r="AA2966" s="17" t="s">
        <v>55995</v>
      </c>
      <c r="AB2966" t="b">
        <v>0</v>
      </c>
      <c r="AC2966" t="b">
        <v>1</v>
      </c>
      <c r="AD2966" t="b">
        <v>1</v>
      </c>
      <c r="AE2966" t="s">
        <v>61877</v>
      </c>
    </row>
    <row r="2967" spans="1:31" x14ac:dyDescent="0.2">
      <c r="A2967" t="s">
        <v>17637</v>
      </c>
      <c r="B2967" t="s">
        <v>53</v>
      </c>
      <c r="C2967" t="s">
        <v>168</v>
      </c>
      <c r="D2967" t="s">
        <v>169</v>
      </c>
      <c r="F2967" t="s">
        <v>16635</v>
      </c>
      <c r="G2967" t="s">
        <v>17565</v>
      </c>
      <c r="H2967" t="s">
        <v>17638</v>
      </c>
      <c r="I2967" t="s">
        <v>17639</v>
      </c>
      <c r="J2967" t="s">
        <v>17640</v>
      </c>
      <c r="K2967" t="s">
        <v>168</v>
      </c>
      <c r="L2967" t="s">
        <v>169</v>
      </c>
      <c r="N2967" t="s">
        <v>16635</v>
      </c>
      <c r="O2967" t="s">
        <v>17565</v>
      </c>
      <c r="P2967" t="s">
        <v>17641</v>
      </c>
      <c r="Q2967" t="s">
        <v>17642</v>
      </c>
      <c r="T2967" t="s">
        <v>14</v>
      </c>
      <c r="U2967" t="s">
        <v>17643</v>
      </c>
      <c r="V2967">
        <v>318</v>
      </c>
      <c r="W2967">
        <v>141231</v>
      </c>
      <c r="X2967">
        <v>315</v>
      </c>
      <c r="Y2967" s="17" t="b">
        <v>1</v>
      </c>
      <c r="Z2967" t="s">
        <v>16635</v>
      </c>
      <c r="AA2967" s="17" t="s">
        <v>55995</v>
      </c>
      <c r="AB2967" t="b">
        <v>1</v>
      </c>
      <c r="AC2967" t="b">
        <v>1</v>
      </c>
      <c r="AD2967" t="b">
        <v>1</v>
      </c>
      <c r="AE2967" t="s">
        <v>61878</v>
      </c>
    </row>
    <row r="2968" spans="1:31" x14ac:dyDescent="0.2">
      <c r="A2968" t="s">
        <v>17644</v>
      </c>
      <c r="B2968" t="s">
        <v>53</v>
      </c>
      <c r="C2968" t="s">
        <v>168</v>
      </c>
      <c r="D2968" t="s">
        <v>169</v>
      </c>
      <c r="F2968" t="s">
        <v>16635</v>
      </c>
      <c r="G2968" t="s">
        <v>17565</v>
      </c>
      <c r="H2968" t="s">
        <v>17645</v>
      </c>
      <c r="I2968" t="s">
        <v>876</v>
      </c>
      <c r="J2968" t="s">
        <v>17646</v>
      </c>
      <c r="K2968" t="s">
        <v>168</v>
      </c>
      <c r="L2968" t="s">
        <v>169</v>
      </c>
      <c r="N2968" t="s">
        <v>16635</v>
      </c>
      <c r="O2968" t="s">
        <v>17565</v>
      </c>
      <c r="P2968" t="s">
        <v>17647</v>
      </c>
      <c r="Q2968" t="s">
        <v>17648</v>
      </c>
      <c r="T2968" t="s">
        <v>14</v>
      </c>
      <c r="U2968" t="s">
        <v>17649</v>
      </c>
      <c r="V2968">
        <v>332</v>
      </c>
      <c r="W2968">
        <v>167952</v>
      </c>
      <c r="X2968">
        <v>328</v>
      </c>
      <c r="Y2968" s="17" t="b">
        <v>1</v>
      </c>
      <c r="Z2968" t="s">
        <v>16635</v>
      </c>
      <c r="AA2968" s="17" t="s">
        <v>55995</v>
      </c>
      <c r="AB2968" t="b">
        <v>0</v>
      </c>
      <c r="AC2968" t="b">
        <v>1</v>
      </c>
      <c r="AD2968" t="b">
        <v>1</v>
      </c>
      <c r="AE2968" t="s">
        <v>61879</v>
      </c>
    </row>
    <row r="2969" spans="1:31" x14ac:dyDescent="0.2">
      <c r="A2969" t="s">
        <v>17650</v>
      </c>
      <c r="B2969" t="s">
        <v>53</v>
      </c>
      <c r="C2969" t="s">
        <v>168</v>
      </c>
      <c r="D2969" t="s">
        <v>169</v>
      </c>
      <c r="F2969" t="s">
        <v>16635</v>
      </c>
      <c r="G2969" t="s">
        <v>17565</v>
      </c>
      <c r="H2969" t="s">
        <v>17651</v>
      </c>
      <c r="I2969" t="s">
        <v>17652</v>
      </c>
      <c r="J2969" t="s">
        <v>17653</v>
      </c>
      <c r="K2969" t="s">
        <v>168</v>
      </c>
      <c r="L2969" t="s">
        <v>169</v>
      </c>
      <c r="N2969" t="s">
        <v>16635</v>
      </c>
      <c r="O2969" t="s">
        <v>17565</v>
      </c>
      <c r="P2969" t="s">
        <v>17654</v>
      </c>
      <c r="Q2969" t="s">
        <v>17655</v>
      </c>
      <c r="T2969" t="s">
        <v>14</v>
      </c>
      <c r="U2969" t="s">
        <v>17656</v>
      </c>
      <c r="V2969">
        <v>329</v>
      </c>
      <c r="W2969">
        <v>169593</v>
      </c>
      <c r="X2969">
        <v>324</v>
      </c>
      <c r="Y2969" s="17" t="b">
        <v>1</v>
      </c>
      <c r="Z2969" t="s">
        <v>16635</v>
      </c>
      <c r="AA2969" s="17" t="s">
        <v>55995</v>
      </c>
      <c r="AB2969" t="b">
        <v>0</v>
      </c>
      <c r="AC2969" t="b">
        <v>1</v>
      </c>
      <c r="AD2969" t="b">
        <v>1</v>
      </c>
      <c r="AE2969" t="s">
        <v>61880</v>
      </c>
    </row>
    <row r="2970" spans="1:31" x14ac:dyDescent="0.2">
      <c r="A2970" t="s">
        <v>17657</v>
      </c>
      <c r="B2970" t="s">
        <v>53</v>
      </c>
      <c r="C2970" t="s">
        <v>168</v>
      </c>
      <c r="D2970" t="s">
        <v>169</v>
      </c>
      <c r="F2970" t="s">
        <v>16635</v>
      </c>
      <c r="G2970" t="s">
        <v>17565</v>
      </c>
      <c r="H2970" t="s">
        <v>17658</v>
      </c>
      <c r="I2970" t="s">
        <v>14061</v>
      </c>
      <c r="J2970" t="s">
        <v>17659</v>
      </c>
      <c r="K2970" t="s">
        <v>168</v>
      </c>
      <c r="L2970" t="s">
        <v>169</v>
      </c>
      <c r="N2970" t="s">
        <v>16635</v>
      </c>
      <c r="O2970" t="s">
        <v>17565</v>
      </c>
      <c r="P2970" t="s">
        <v>17660</v>
      </c>
      <c r="Q2970" t="s">
        <v>17661</v>
      </c>
      <c r="T2970" t="s">
        <v>14</v>
      </c>
      <c r="U2970" t="s">
        <v>17662</v>
      </c>
      <c r="V2970">
        <v>323</v>
      </c>
      <c r="W2970">
        <v>160104</v>
      </c>
      <c r="X2970">
        <v>319</v>
      </c>
      <c r="Y2970" s="17" t="b">
        <v>1</v>
      </c>
      <c r="Z2970" t="s">
        <v>16635</v>
      </c>
      <c r="AA2970" s="17" t="s">
        <v>55995</v>
      </c>
      <c r="AB2970" t="b">
        <v>0</v>
      </c>
      <c r="AC2970" t="b">
        <v>1</v>
      </c>
      <c r="AD2970" t="b">
        <v>1</v>
      </c>
      <c r="AE2970" t="s">
        <v>61881</v>
      </c>
    </row>
    <row r="2971" spans="1:31" x14ac:dyDescent="0.2">
      <c r="A2971" t="s">
        <v>17663</v>
      </c>
      <c r="B2971" t="s">
        <v>25</v>
      </c>
      <c r="C2971" t="s">
        <v>168</v>
      </c>
      <c r="D2971" t="s">
        <v>169</v>
      </c>
      <c r="F2971" t="s">
        <v>16635</v>
      </c>
      <c r="G2971" t="s">
        <v>17565</v>
      </c>
      <c r="H2971" t="s">
        <v>17658</v>
      </c>
      <c r="I2971" t="s">
        <v>2829</v>
      </c>
      <c r="J2971" t="s">
        <v>17664</v>
      </c>
      <c r="K2971" t="s">
        <v>168</v>
      </c>
      <c r="L2971" t="s">
        <v>169</v>
      </c>
      <c r="N2971" t="s">
        <v>16635</v>
      </c>
      <c r="O2971" t="s">
        <v>17565</v>
      </c>
      <c r="P2971" t="s">
        <v>17665</v>
      </c>
      <c r="T2971" t="s">
        <v>58751</v>
      </c>
      <c r="U2971" t="s">
        <v>17666</v>
      </c>
      <c r="V2971">
        <v>318</v>
      </c>
      <c r="W2971">
        <v>126033</v>
      </c>
      <c r="X2971">
        <v>305</v>
      </c>
      <c r="Y2971" s="17" t="b">
        <v>0</v>
      </c>
      <c r="Z2971" t="s">
        <v>16635</v>
      </c>
      <c r="AA2971" s="17" t="s">
        <v>55995</v>
      </c>
      <c r="AB2971" t="b">
        <v>0</v>
      </c>
      <c r="AC2971" t="b">
        <v>1</v>
      </c>
      <c r="AD2971" t="b">
        <v>0</v>
      </c>
      <c r="AE2971" t="s">
        <v>61882</v>
      </c>
    </row>
    <row r="2972" spans="1:31" x14ac:dyDescent="0.2">
      <c r="A2972" t="s">
        <v>17667</v>
      </c>
      <c r="B2972" t="s">
        <v>25</v>
      </c>
      <c r="C2972" t="s">
        <v>168</v>
      </c>
      <c r="D2972" t="s">
        <v>169</v>
      </c>
      <c r="F2972" t="s">
        <v>16635</v>
      </c>
      <c r="G2972" t="s">
        <v>17565</v>
      </c>
      <c r="H2972" t="s">
        <v>17658</v>
      </c>
      <c r="I2972" t="s">
        <v>132</v>
      </c>
      <c r="J2972" t="s">
        <v>17668</v>
      </c>
      <c r="K2972" t="s">
        <v>168</v>
      </c>
      <c r="L2972" t="s">
        <v>169</v>
      </c>
      <c r="N2972" t="s">
        <v>16635</v>
      </c>
      <c r="O2972" t="s">
        <v>17565</v>
      </c>
      <c r="T2972" t="s">
        <v>58751</v>
      </c>
      <c r="U2972" t="s">
        <v>17669</v>
      </c>
      <c r="V2972">
        <v>336</v>
      </c>
      <c r="W2972">
        <v>221145</v>
      </c>
      <c r="X2972">
        <v>334</v>
      </c>
      <c r="Y2972" s="17" t="b">
        <v>0</v>
      </c>
      <c r="Z2972" t="s">
        <v>16635</v>
      </c>
      <c r="AA2972" s="17" t="s">
        <v>55995</v>
      </c>
      <c r="AB2972" t="b">
        <v>1</v>
      </c>
      <c r="AC2972" t="b">
        <v>1</v>
      </c>
      <c r="AD2972" t="b">
        <v>0</v>
      </c>
      <c r="AE2972" t="s">
        <v>61883</v>
      </c>
    </row>
    <row r="2973" spans="1:31" x14ac:dyDescent="0.2">
      <c r="A2973" t="s">
        <v>17670</v>
      </c>
      <c r="B2973" t="s">
        <v>160</v>
      </c>
      <c r="C2973" t="s">
        <v>168</v>
      </c>
      <c r="D2973" t="s">
        <v>169</v>
      </c>
      <c r="F2973" t="s">
        <v>16635</v>
      </c>
      <c r="G2973" t="s">
        <v>17565</v>
      </c>
      <c r="H2973" t="s">
        <v>17671</v>
      </c>
      <c r="I2973" t="s">
        <v>17672</v>
      </c>
      <c r="J2973" t="s">
        <v>17673</v>
      </c>
      <c r="K2973" t="s">
        <v>168</v>
      </c>
      <c r="L2973" t="s">
        <v>169</v>
      </c>
      <c r="N2973" t="s">
        <v>16635</v>
      </c>
      <c r="O2973" t="s">
        <v>17565</v>
      </c>
      <c r="T2973" t="s">
        <v>58751</v>
      </c>
      <c r="U2973" t="s">
        <v>17674</v>
      </c>
      <c r="V2973">
        <v>334</v>
      </c>
      <c r="W2973">
        <v>260274</v>
      </c>
      <c r="X2973">
        <v>334</v>
      </c>
      <c r="Y2973" s="17" t="b">
        <v>0</v>
      </c>
      <c r="Z2973" t="s">
        <v>16635</v>
      </c>
      <c r="AA2973" s="17" t="s">
        <v>55995</v>
      </c>
      <c r="AB2973" t="b">
        <v>1</v>
      </c>
      <c r="AC2973" t="b">
        <v>1</v>
      </c>
      <c r="AD2973" t="b">
        <v>1</v>
      </c>
      <c r="AE2973" t="s">
        <v>61884</v>
      </c>
    </row>
    <row r="2974" spans="1:31" x14ac:dyDescent="0.2">
      <c r="A2974" t="s">
        <v>17675</v>
      </c>
      <c r="B2974" t="s">
        <v>160</v>
      </c>
      <c r="C2974" t="s">
        <v>168</v>
      </c>
      <c r="D2974" t="s">
        <v>169</v>
      </c>
      <c r="F2974" t="s">
        <v>16635</v>
      </c>
      <c r="G2974" t="s">
        <v>17565</v>
      </c>
      <c r="H2974" t="s">
        <v>17676</v>
      </c>
      <c r="I2974" t="s">
        <v>1607</v>
      </c>
      <c r="J2974" t="s">
        <v>17677</v>
      </c>
      <c r="K2974" t="s">
        <v>168</v>
      </c>
      <c r="L2974" t="s">
        <v>169</v>
      </c>
      <c r="N2974" t="s">
        <v>16635</v>
      </c>
      <c r="O2974" t="s">
        <v>17565</v>
      </c>
      <c r="T2974" t="s">
        <v>58751</v>
      </c>
      <c r="U2974" t="s">
        <v>17678</v>
      </c>
      <c r="V2974">
        <v>205</v>
      </c>
      <c r="W2974">
        <v>86217</v>
      </c>
      <c r="X2974">
        <v>203</v>
      </c>
      <c r="Y2974" s="17" t="b">
        <v>0</v>
      </c>
      <c r="Z2974" t="s">
        <v>16635</v>
      </c>
      <c r="AA2974" s="17" t="s">
        <v>55995</v>
      </c>
      <c r="AB2974" t="b">
        <v>0</v>
      </c>
      <c r="AC2974" t="b">
        <v>1</v>
      </c>
      <c r="AD2974" t="b">
        <v>1</v>
      </c>
      <c r="AE2974" t="s">
        <v>61885</v>
      </c>
    </row>
    <row r="2975" spans="1:31" x14ac:dyDescent="0.2">
      <c r="A2975" t="s">
        <v>17679</v>
      </c>
      <c r="B2975" t="s">
        <v>160</v>
      </c>
      <c r="C2975" t="s">
        <v>168</v>
      </c>
      <c r="D2975" t="s">
        <v>169</v>
      </c>
      <c r="F2975" t="s">
        <v>16635</v>
      </c>
      <c r="G2975" t="s">
        <v>17565</v>
      </c>
      <c r="H2975" t="s">
        <v>17676</v>
      </c>
      <c r="I2975" t="s">
        <v>17680</v>
      </c>
      <c r="J2975" t="s">
        <v>17681</v>
      </c>
      <c r="K2975" t="s">
        <v>168</v>
      </c>
      <c r="L2975" t="s">
        <v>169</v>
      </c>
      <c r="N2975" t="s">
        <v>16635</v>
      </c>
      <c r="O2975" t="s">
        <v>17565</v>
      </c>
      <c r="T2975" t="s">
        <v>58751</v>
      </c>
      <c r="U2975" t="s">
        <v>17682</v>
      </c>
      <c r="V2975">
        <v>75</v>
      </c>
      <c r="W2975">
        <v>39243</v>
      </c>
      <c r="X2975">
        <v>74</v>
      </c>
      <c r="Y2975" s="17" t="b">
        <v>0</v>
      </c>
      <c r="Z2975" t="s">
        <v>16635</v>
      </c>
      <c r="AA2975" s="17" t="s">
        <v>55995</v>
      </c>
      <c r="AB2975" t="b">
        <v>0</v>
      </c>
      <c r="AC2975" t="b">
        <v>1</v>
      </c>
      <c r="AD2975" t="b">
        <v>0</v>
      </c>
      <c r="AE2975" t="s">
        <v>61886</v>
      </c>
    </row>
    <row r="2976" spans="1:31" x14ac:dyDescent="0.2">
      <c r="A2976" t="s">
        <v>17683</v>
      </c>
      <c r="B2976" t="s">
        <v>160</v>
      </c>
      <c r="C2976" t="s">
        <v>168</v>
      </c>
      <c r="D2976" t="s">
        <v>169</v>
      </c>
      <c r="F2976" t="s">
        <v>16635</v>
      </c>
      <c r="G2976" t="s">
        <v>17684</v>
      </c>
      <c r="H2976" t="s">
        <v>17685</v>
      </c>
      <c r="I2976" t="s">
        <v>17686</v>
      </c>
      <c r="J2976" t="s">
        <v>17687</v>
      </c>
      <c r="K2976" t="s">
        <v>168</v>
      </c>
      <c r="L2976" t="s">
        <v>169</v>
      </c>
      <c r="N2976" t="s">
        <v>16635</v>
      </c>
      <c r="O2976" t="s">
        <v>17684</v>
      </c>
      <c r="T2976" t="s">
        <v>59169</v>
      </c>
      <c r="U2976" t="s">
        <v>17688</v>
      </c>
      <c r="V2976">
        <v>285</v>
      </c>
      <c r="W2976">
        <v>186990</v>
      </c>
      <c r="X2976">
        <v>285</v>
      </c>
      <c r="Y2976" s="17" t="b">
        <v>0</v>
      </c>
      <c r="Z2976" t="s">
        <v>16635</v>
      </c>
      <c r="AA2976" s="17" t="s">
        <v>55995</v>
      </c>
      <c r="AB2976" t="b">
        <v>0</v>
      </c>
      <c r="AC2976" t="b">
        <v>1</v>
      </c>
      <c r="AD2976" t="b">
        <v>1</v>
      </c>
      <c r="AE2976" t="s">
        <v>61887</v>
      </c>
    </row>
    <row r="2977" spans="1:31" x14ac:dyDescent="0.2">
      <c r="A2977" t="s">
        <v>17689</v>
      </c>
      <c r="B2977" t="s">
        <v>53</v>
      </c>
      <c r="C2977" t="s">
        <v>168</v>
      </c>
      <c r="D2977" t="s">
        <v>169</v>
      </c>
      <c r="F2977" t="s">
        <v>16635</v>
      </c>
      <c r="G2977" t="s">
        <v>17684</v>
      </c>
      <c r="H2977" t="s">
        <v>17690</v>
      </c>
      <c r="I2977" t="s">
        <v>17691</v>
      </c>
      <c r="J2977" t="s">
        <v>17692</v>
      </c>
      <c r="K2977" t="s">
        <v>168</v>
      </c>
      <c r="L2977" t="s">
        <v>169</v>
      </c>
      <c r="N2977" t="s">
        <v>16635</v>
      </c>
      <c r="O2977" t="s">
        <v>17684</v>
      </c>
      <c r="P2977" t="s">
        <v>17693</v>
      </c>
      <c r="Q2977" t="s">
        <v>17694</v>
      </c>
      <c r="T2977" t="s">
        <v>14</v>
      </c>
      <c r="U2977" t="s">
        <v>17695</v>
      </c>
      <c r="V2977">
        <v>317</v>
      </c>
      <c r="W2977">
        <v>167958</v>
      </c>
      <c r="X2977">
        <v>314</v>
      </c>
      <c r="Y2977" s="17" t="b">
        <v>1</v>
      </c>
      <c r="Z2977" t="s">
        <v>16635</v>
      </c>
      <c r="AA2977" s="17" t="s">
        <v>55995</v>
      </c>
      <c r="AB2977" t="b">
        <v>0</v>
      </c>
      <c r="AC2977" t="b">
        <v>1</v>
      </c>
      <c r="AD2977" t="b">
        <v>1</v>
      </c>
      <c r="AE2977" t="s">
        <v>61888</v>
      </c>
    </row>
    <row r="2978" spans="1:31" x14ac:dyDescent="0.2">
      <c r="A2978" t="s">
        <v>17696</v>
      </c>
      <c r="B2978" t="s">
        <v>53</v>
      </c>
      <c r="C2978" t="s">
        <v>168</v>
      </c>
      <c r="D2978" t="s">
        <v>169</v>
      </c>
      <c r="F2978" t="s">
        <v>16635</v>
      </c>
      <c r="G2978" t="s">
        <v>17684</v>
      </c>
      <c r="H2978" t="s">
        <v>17697</v>
      </c>
      <c r="I2978" t="s">
        <v>4294</v>
      </c>
      <c r="J2978" t="s">
        <v>17698</v>
      </c>
      <c r="K2978" t="s">
        <v>168</v>
      </c>
      <c r="L2978" t="s">
        <v>169</v>
      </c>
      <c r="N2978" t="s">
        <v>16635</v>
      </c>
      <c r="O2978" t="s">
        <v>17684</v>
      </c>
      <c r="P2978" t="s">
        <v>17699</v>
      </c>
      <c r="Q2978" t="s">
        <v>17700</v>
      </c>
      <c r="T2978" t="s">
        <v>14</v>
      </c>
      <c r="U2978" t="s">
        <v>17701</v>
      </c>
      <c r="V2978">
        <v>316</v>
      </c>
      <c r="W2978">
        <v>158031</v>
      </c>
      <c r="X2978">
        <v>309</v>
      </c>
      <c r="Y2978" s="17" t="b">
        <v>1</v>
      </c>
      <c r="Z2978" t="s">
        <v>16635</v>
      </c>
      <c r="AA2978" s="17" t="s">
        <v>55995</v>
      </c>
      <c r="AB2978" t="b">
        <v>0</v>
      </c>
      <c r="AC2978" t="b">
        <v>1</v>
      </c>
      <c r="AD2978" t="b">
        <v>0</v>
      </c>
      <c r="AE2978" t="s">
        <v>61889</v>
      </c>
    </row>
    <row r="2979" spans="1:31" x14ac:dyDescent="0.2">
      <c r="A2979" t="s">
        <v>17702</v>
      </c>
      <c r="B2979" t="s">
        <v>53</v>
      </c>
      <c r="C2979" t="s">
        <v>168</v>
      </c>
      <c r="D2979" t="s">
        <v>169</v>
      </c>
      <c r="F2979" t="s">
        <v>16635</v>
      </c>
      <c r="G2979" t="s">
        <v>17684</v>
      </c>
      <c r="H2979" t="s">
        <v>17697</v>
      </c>
      <c r="I2979" t="s">
        <v>17703</v>
      </c>
      <c r="J2979" t="s">
        <v>17704</v>
      </c>
      <c r="K2979" t="s">
        <v>168</v>
      </c>
      <c r="L2979" t="s">
        <v>169</v>
      </c>
      <c r="N2979" t="s">
        <v>16635</v>
      </c>
      <c r="O2979" t="s">
        <v>17684</v>
      </c>
      <c r="P2979" t="s">
        <v>17705</v>
      </c>
      <c r="Q2979" t="s">
        <v>17706</v>
      </c>
      <c r="T2979" t="s">
        <v>14</v>
      </c>
      <c r="U2979" t="s">
        <v>17707</v>
      </c>
      <c r="V2979">
        <v>328</v>
      </c>
      <c r="W2979">
        <v>163083</v>
      </c>
      <c r="X2979">
        <v>311</v>
      </c>
      <c r="Y2979" s="17" t="b">
        <v>1</v>
      </c>
      <c r="Z2979" t="s">
        <v>16635</v>
      </c>
      <c r="AA2979" s="17" t="s">
        <v>55995</v>
      </c>
      <c r="AB2979" t="b">
        <v>0</v>
      </c>
      <c r="AC2979" t="b">
        <v>1</v>
      </c>
      <c r="AD2979" t="b">
        <v>1</v>
      </c>
      <c r="AE2979" t="s">
        <v>61890</v>
      </c>
    </row>
    <row r="2980" spans="1:31" x14ac:dyDescent="0.2">
      <c r="A2980" t="s">
        <v>17708</v>
      </c>
      <c r="B2980" t="s">
        <v>53</v>
      </c>
      <c r="C2980" t="s">
        <v>168</v>
      </c>
      <c r="D2980" t="s">
        <v>169</v>
      </c>
      <c r="F2980" t="s">
        <v>16635</v>
      </c>
      <c r="G2980" t="s">
        <v>17684</v>
      </c>
      <c r="H2980" t="s">
        <v>17709</v>
      </c>
      <c r="I2980" t="s">
        <v>12950</v>
      </c>
      <c r="J2980" t="s">
        <v>17710</v>
      </c>
      <c r="K2980" t="s">
        <v>168</v>
      </c>
      <c r="L2980" t="s">
        <v>169</v>
      </c>
      <c r="N2980" t="s">
        <v>16635</v>
      </c>
      <c r="O2980" t="s">
        <v>17684</v>
      </c>
      <c r="P2980" t="s">
        <v>17711</v>
      </c>
      <c r="Q2980" t="s">
        <v>17712</v>
      </c>
      <c r="T2980" t="s">
        <v>14</v>
      </c>
      <c r="U2980" t="s">
        <v>17713</v>
      </c>
      <c r="V2980">
        <v>318</v>
      </c>
      <c r="W2980">
        <v>154023</v>
      </c>
      <c r="X2980">
        <v>317</v>
      </c>
      <c r="Y2980" s="17" t="b">
        <v>1</v>
      </c>
      <c r="Z2980" t="s">
        <v>16635</v>
      </c>
      <c r="AA2980" s="17" t="s">
        <v>55995</v>
      </c>
      <c r="AB2980" t="b">
        <v>0</v>
      </c>
      <c r="AC2980" t="b">
        <v>1</v>
      </c>
      <c r="AD2980" t="b">
        <v>1</v>
      </c>
      <c r="AE2980" t="s">
        <v>61891</v>
      </c>
    </row>
    <row r="2981" spans="1:31" x14ac:dyDescent="0.2">
      <c r="A2981" t="s">
        <v>17714</v>
      </c>
      <c r="B2981" t="s">
        <v>25</v>
      </c>
      <c r="C2981" t="s">
        <v>168</v>
      </c>
      <c r="D2981" t="s">
        <v>169</v>
      </c>
      <c r="F2981" t="s">
        <v>16635</v>
      </c>
      <c r="G2981" t="s">
        <v>17684</v>
      </c>
      <c r="H2981" t="s">
        <v>17715</v>
      </c>
      <c r="I2981" t="s">
        <v>2679</v>
      </c>
      <c r="J2981" t="s">
        <v>17716</v>
      </c>
      <c r="K2981" t="s">
        <v>168</v>
      </c>
      <c r="L2981" t="s">
        <v>169</v>
      </c>
      <c r="N2981" t="s">
        <v>16635</v>
      </c>
      <c r="O2981" t="s">
        <v>17684</v>
      </c>
      <c r="P2981" t="s">
        <v>17717</v>
      </c>
      <c r="T2981" t="s">
        <v>58751</v>
      </c>
      <c r="U2981" t="s">
        <v>17718</v>
      </c>
      <c r="V2981">
        <v>349</v>
      </c>
      <c r="W2981">
        <v>273852</v>
      </c>
      <c r="X2981">
        <v>347</v>
      </c>
      <c r="Y2981" s="17" t="b">
        <v>0</v>
      </c>
      <c r="Z2981" t="s">
        <v>16635</v>
      </c>
      <c r="AA2981" s="17" t="s">
        <v>55995</v>
      </c>
      <c r="AB2981" t="b">
        <v>1</v>
      </c>
      <c r="AC2981" t="b">
        <v>1</v>
      </c>
      <c r="AD2981" t="b">
        <v>0</v>
      </c>
      <c r="AE2981" t="s">
        <v>61892</v>
      </c>
    </row>
    <row r="2982" spans="1:31" x14ac:dyDescent="0.2">
      <c r="A2982" t="s">
        <v>17719</v>
      </c>
      <c r="B2982" t="s">
        <v>53</v>
      </c>
      <c r="C2982" t="s">
        <v>168</v>
      </c>
      <c r="D2982" t="s">
        <v>169</v>
      </c>
      <c r="F2982" t="s">
        <v>16635</v>
      </c>
      <c r="G2982" t="s">
        <v>17684</v>
      </c>
      <c r="H2982" t="s">
        <v>17715</v>
      </c>
      <c r="I2982" t="s">
        <v>17720</v>
      </c>
      <c r="J2982" t="s">
        <v>17721</v>
      </c>
      <c r="K2982" t="s">
        <v>168</v>
      </c>
      <c r="L2982" t="s">
        <v>169</v>
      </c>
      <c r="N2982" t="s">
        <v>16635</v>
      </c>
      <c r="O2982" t="s">
        <v>17684</v>
      </c>
      <c r="P2982" t="s">
        <v>17722</v>
      </c>
      <c r="Q2982" t="s">
        <v>17723</v>
      </c>
      <c r="T2982" t="s">
        <v>14</v>
      </c>
      <c r="U2982" t="s">
        <v>17724</v>
      </c>
      <c r="V2982">
        <v>315</v>
      </c>
      <c r="W2982">
        <v>134853</v>
      </c>
      <c r="X2982">
        <v>310</v>
      </c>
      <c r="Y2982" s="17" t="b">
        <v>1</v>
      </c>
      <c r="Z2982" t="s">
        <v>16635</v>
      </c>
      <c r="AA2982" s="17" t="s">
        <v>55995</v>
      </c>
      <c r="AB2982" t="b">
        <v>0</v>
      </c>
      <c r="AC2982" t="b">
        <v>1</v>
      </c>
      <c r="AD2982" t="b">
        <v>0</v>
      </c>
      <c r="AE2982" t="s">
        <v>61893</v>
      </c>
    </row>
    <row r="2983" spans="1:31" x14ac:dyDescent="0.2">
      <c r="A2983" t="s">
        <v>17725</v>
      </c>
      <c r="B2983" t="s">
        <v>25</v>
      </c>
      <c r="C2983" t="s">
        <v>168</v>
      </c>
      <c r="D2983" t="s">
        <v>169</v>
      </c>
      <c r="F2983" t="s">
        <v>16635</v>
      </c>
      <c r="G2983" t="s">
        <v>17684</v>
      </c>
      <c r="H2983" t="s">
        <v>17715</v>
      </c>
      <c r="I2983" t="s">
        <v>11203</v>
      </c>
      <c r="J2983" t="s">
        <v>17726</v>
      </c>
      <c r="K2983" t="s">
        <v>168</v>
      </c>
      <c r="L2983" t="s">
        <v>169</v>
      </c>
      <c r="N2983" t="s">
        <v>16635</v>
      </c>
      <c r="O2983" t="s">
        <v>17684</v>
      </c>
      <c r="P2983" t="s">
        <v>17727</v>
      </c>
      <c r="T2983" t="s">
        <v>58751</v>
      </c>
      <c r="U2983" t="s">
        <v>17728</v>
      </c>
      <c r="V2983">
        <v>326</v>
      </c>
      <c r="W2983">
        <v>168385</v>
      </c>
      <c r="X2983">
        <v>317</v>
      </c>
      <c r="Y2983" s="17" t="b">
        <v>0</v>
      </c>
      <c r="Z2983" t="s">
        <v>16635</v>
      </c>
      <c r="AA2983" s="17" t="s">
        <v>55995</v>
      </c>
      <c r="AB2983" t="b">
        <v>0</v>
      </c>
      <c r="AC2983" t="b">
        <v>1</v>
      </c>
      <c r="AD2983" t="b">
        <v>1</v>
      </c>
      <c r="AE2983" t="s">
        <v>61894</v>
      </c>
    </row>
    <row r="2984" spans="1:31" x14ac:dyDescent="0.2">
      <c r="A2984" t="s">
        <v>17729</v>
      </c>
      <c r="B2984" t="s">
        <v>53</v>
      </c>
      <c r="C2984" t="s">
        <v>168</v>
      </c>
      <c r="D2984" t="s">
        <v>169</v>
      </c>
      <c r="F2984" t="s">
        <v>16635</v>
      </c>
      <c r="G2984" t="s">
        <v>17684</v>
      </c>
      <c r="H2984" t="s">
        <v>17730</v>
      </c>
      <c r="I2984" t="s">
        <v>17731</v>
      </c>
      <c r="J2984" t="s">
        <v>17732</v>
      </c>
      <c r="K2984" t="s">
        <v>168</v>
      </c>
      <c r="L2984" t="s">
        <v>169</v>
      </c>
      <c r="N2984" t="s">
        <v>16635</v>
      </c>
      <c r="O2984" t="s">
        <v>17684</v>
      </c>
      <c r="P2984" t="s">
        <v>17733</v>
      </c>
      <c r="Q2984" t="s">
        <v>17734</v>
      </c>
      <c r="T2984" t="s">
        <v>14</v>
      </c>
      <c r="U2984" t="s">
        <v>17735</v>
      </c>
      <c r="V2984">
        <v>336</v>
      </c>
      <c r="W2984">
        <v>188154</v>
      </c>
      <c r="X2984">
        <v>335</v>
      </c>
      <c r="Y2984" s="17" t="b">
        <v>1</v>
      </c>
      <c r="Z2984" t="s">
        <v>16635</v>
      </c>
      <c r="AA2984" s="17" t="s">
        <v>55995</v>
      </c>
      <c r="AB2984" t="b">
        <v>0</v>
      </c>
      <c r="AC2984" t="b">
        <v>1</v>
      </c>
      <c r="AD2984" t="b">
        <v>1</v>
      </c>
      <c r="AE2984" t="s">
        <v>61895</v>
      </c>
    </row>
    <row r="2985" spans="1:31" x14ac:dyDescent="0.2">
      <c r="A2985" t="s">
        <v>17736</v>
      </c>
      <c r="B2985" t="s">
        <v>53</v>
      </c>
      <c r="C2985" t="s">
        <v>168</v>
      </c>
      <c r="D2985" t="s">
        <v>169</v>
      </c>
      <c r="F2985" t="s">
        <v>16635</v>
      </c>
      <c r="G2985" t="s">
        <v>17684</v>
      </c>
      <c r="H2985" t="s">
        <v>17737</v>
      </c>
      <c r="I2985" t="s">
        <v>14236</v>
      </c>
      <c r="J2985" t="s">
        <v>17738</v>
      </c>
      <c r="K2985" t="s">
        <v>168</v>
      </c>
      <c r="L2985" t="s">
        <v>169</v>
      </c>
      <c r="N2985" t="s">
        <v>16635</v>
      </c>
      <c r="O2985" t="s">
        <v>17684</v>
      </c>
      <c r="P2985" t="s">
        <v>17739</v>
      </c>
      <c r="Q2985" t="s">
        <v>17740</v>
      </c>
      <c r="T2985" t="s">
        <v>14</v>
      </c>
      <c r="U2985" t="s">
        <v>17741</v>
      </c>
      <c r="V2985">
        <v>338</v>
      </c>
      <c r="W2985">
        <v>183516</v>
      </c>
      <c r="X2985">
        <v>336</v>
      </c>
      <c r="Y2985" s="17" t="b">
        <v>1</v>
      </c>
      <c r="Z2985" t="s">
        <v>16635</v>
      </c>
      <c r="AA2985" s="17" t="s">
        <v>55995</v>
      </c>
      <c r="AB2985" t="b">
        <v>0</v>
      </c>
      <c r="AC2985" t="b">
        <v>1</v>
      </c>
      <c r="AD2985" t="b">
        <v>1</v>
      </c>
      <c r="AE2985" t="s">
        <v>61896</v>
      </c>
    </row>
    <row r="2986" spans="1:31" x14ac:dyDescent="0.2">
      <c r="A2986" t="s">
        <v>17742</v>
      </c>
      <c r="B2986" t="s">
        <v>160</v>
      </c>
      <c r="C2986" t="s">
        <v>168</v>
      </c>
      <c r="D2986" t="s">
        <v>169</v>
      </c>
      <c r="F2986" t="s">
        <v>16635</v>
      </c>
      <c r="G2986" t="s">
        <v>17684</v>
      </c>
      <c r="H2986" t="s">
        <v>17743</v>
      </c>
      <c r="I2986" t="s">
        <v>132</v>
      </c>
      <c r="J2986" t="s">
        <v>17744</v>
      </c>
      <c r="K2986" t="s">
        <v>168</v>
      </c>
      <c r="L2986" t="s">
        <v>169</v>
      </c>
      <c r="N2986" t="s">
        <v>16635</v>
      </c>
      <c r="O2986" t="s">
        <v>17684</v>
      </c>
      <c r="P2986" t="s">
        <v>17745</v>
      </c>
      <c r="T2986" t="s">
        <v>59169</v>
      </c>
      <c r="U2986" t="s">
        <v>17746</v>
      </c>
      <c r="V2986">
        <v>339</v>
      </c>
      <c r="W2986">
        <v>263163</v>
      </c>
      <c r="X2986">
        <v>339</v>
      </c>
      <c r="Y2986" s="17" t="b">
        <v>0</v>
      </c>
      <c r="Z2986" t="s">
        <v>16635</v>
      </c>
      <c r="AA2986" s="17" t="s">
        <v>55995</v>
      </c>
      <c r="AB2986" t="b">
        <v>0</v>
      </c>
      <c r="AC2986" t="b">
        <v>1</v>
      </c>
      <c r="AD2986" t="b">
        <v>1</v>
      </c>
      <c r="AE2986" t="s">
        <v>61897</v>
      </c>
    </row>
    <row r="2987" spans="1:31" x14ac:dyDescent="0.2">
      <c r="A2987" t="s">
        <v>17747</v>
      </c>
      <c r="B2987" t="s">
        <v>53</v>
      </c>
      <c r="C2987" t="s">
        <v>168</v>
      </c>
      <c r="D2987" t="s">
        <v>169</v>
      </c>
      <c r="F2987" t="s">
        <v>16635</v>
      </c>
      <c r="G2987" t="s">
        <v>17684</v>
      </c>
      <c r="H2987" t="s">
        <v>17748</v>
      </c>
      <c r="I2987" t="s">
        <v>17749</v>
      </c>
      <c r="J2987" t="s">
        <v>17750</v>
      </c>
      <c r="K2987" t="s">
        <v>168</v>
      </c>
      <c r="L2987" t="s">
        <v>169</v>
      </c>
      <c r="N2987" t="s">
        <v>16635</v>
      </c>
      <c r="O2987" t="s">
        <v>17684</v>
      </c>
      <c r="P2987" t="s">
        <v>17751</v>
      </c>
      <c r="Q2987" t="s">
        <v>17752</v>
      </c>
      <c r="T2987" t="s">
        <v>14</v>
      </c>
      <c r="U2987" t="s">
        <v>17753</v>
      </c>
      <c r="V2987">
        <v>268</v>
      </c>
      <c r="W2987">
        <v>113382</v>
      </c>
      <c r="X2987">
        <v>259</v>
      </c>
      <c r="Y2987" s="17" t="b">
        <v>1</v>
      </c>
      <c r="Z2987" t="s">
        <v>16635</v>
      </c>
      <c r="AA2987" s="17" t="s">
        <v>55995</v>
      </c>
      <c r="AB2987" t="b">
        <v>0</v>
      </c>
      <c r="AC2987" t="b">
        <v>1</v>
      </c>
      <c r="AD2987" t="b">
        <v>1</v>
      </c>
      <c r="AE2987" t="s">
        <v>61898</v>
      </c>
    </row>
    <row r="2988" spans="1:31" x14ac:dyDescent="0.2">
      <c r="A2988" t="s">
        <v>17754</v>
      </c>
      <c r="B2988" t="s">
        <v>53</v>
      </c>
      <c r="C2988" t="s">
        <v>168</v>
      </c>
      <c r="D2988" t="s">
        <v>169</v>
      </c>
      <c r="F2988" t="s">
        <v>16635</v>
      </c>
      <c r="G2988" t="s">
        <v>17684</v>
      </c>
      <c r="H2988" t="s">
        <v>17755</v>
      </c>
      <c r="I2988" t="s">
        <v>17756</v>
      </c>
      <c r="J2988" t="s">
        <v>17757</v>
      </c>
      <c r="K2988" t="s">
        <v>168</v>
      </c>
      <c r="L2988" t="s">
        <v>169</v>
      </c>
      <c r="N2988" t="s">
        <v>16635</v>
      </c>
      <c r="O2988" t="s">
        <v>17684</v>
      </c>
      <c r="P2988" t="s">
        <v>17758</v>
      </c>
      <c r="Q2988" t="s">
        <v>17759</v>
      </c>
      <c r="T2988" t="s">
        <v>14</v>
      </c>
      <c r="U2988" t="s">
        <v>17760</v>
      </c>
      <c r="V2988">
        <v>212</v>
      </c>
      <c r="W2988">
        <v>61689</v>
      </c>
      <c r="X2988">
        <v>206</v>
      </c>
      <c r="Y2988" s="17" t="b">
        <v>1</v>
      </c>
      <c r="Z2988" t="s">
        <v>16635</v>
      </c>
      <c r="AA2988" s="17" t="s">
        <v>55995</v>
      </c>
      <c r="AB2988" t="b">
        <v>0</v>
      </c>
      <c r="AC2988" t="b">
        <v>1</v>
      </c>
      <c r="AD2988" t="b">
        <v>0</v>
      </c>
      <c r="AE2988" t="s">
        <v>61899</v>
      </c>
    </row>
    <row r="2989" spans="1:31" x14ac:dyDescent="0.2">
      <c r="A2989" t="s">
        <v>17761</v>
      </c>
      <c r="B2989" t="s">
        <v>53</v>
      </c>
      <c r="C2989" t="s">
        <v>168</v>
      </c>
      <c r="D2989" t="s">
        <v>169</v>
      </c>
      <c r="F2989" t="s">
        <v>16635</v>
      </c>
      <c r="G2989" t="s">
        <v>17684</v>
      </c>
      <c r="H2989" t="s">
        <v>17755</v>
      </c>
      <c r="I2989" t="s">
        <v>17762</v>
      </c>
      <c r="J2989" t="s">
        <v>17763</v>
      </c>
      <c r="K2989" t="s">
        <v>168</v>
      </c>
      <c r="L2989" t="s">
        <v>169</v>
      </c>
      <c r="N2989" t="s">
        <v>16635</v>
      </c>
      <c r="O2989" t="s">
        <v>17684</v>
      </c>
      <c r="P2989" t="s">
        <v>17764</v>
      </c>
      <c r="Q2989" t="s">
        <v>17765</v>
      </c>
      <c r="T2989" t="s">
        <v>14</v>
      </c>
      <c r="U2989" t="s">
        <v>17766</v>
      </c>
      <c r="V2989">
        <v>336</v>
      </c>
      <c r="W2989">
        <v>180447</v>
      </c>
      <c r="X2989">
        <v>335</v>
      </c>
      <c r="Y2989" s="17" t="b">
        <v>1</v>
      </c>
      <c r="Z2989" t="s">
        <v>16635</v>
      </c>
      <c r="AA2989" s="17" t="s">
        <v>55995</v>
      </c>
      <c r="AB2989" t="b">
        <v>1</v>
      </c>
      <c r="AC2989" t="b">
        <v>1</v>
      </c>
      <c r="AD2989" t="b">
        <v>0</v>
      </c>
      <c r="AE2989" t="s">
        <v>61900</v>
      </c>
    </row>
    <row r="2990" spans="1:31" x14ac:dyDescent="0.2">
      <c r="A2990" t="s">
        <v>17767</v>
      </c>
      <c r="B2990" t="s">
        <v>53</v>
      </c>
      <c r="C2990" t="s">
        <v>168</v>
      </c>
      <c r="D2990" t="s">
        <v>169</v>
      </c>
      <c r="F2990" t="s">
        <v>16635</v>
      </c>
      <c r="G2990" t="s">
        <v>17684</v>
      </c>
      <c r="H2990" t="s">
        <v>17755</v>
      </c>
      <c r="I2990" t="s">
        <v>17768</v>
      </c>
      <c r="J2990" t="s">
        <v>17769</v>
      </c>
      <c r="K2990" t="s">
        <v>168</v>
      </c>
      <c r="L2990" t="s">
        <v>169</v>
      </c>
      <c r="N2990" t="s">
        <v>16635</v>
      </c>
      <c r="O2990" t="s">
        <v>17684</v>
      </c>
      <c r="P2990" t="s">
        <v>17770</v>
      </c>
      <c r="Q2990" t="s">
        <v>17771</v>
      </c>
      <c r="T2990" t="s">
        <v>14</v>
      </c>
      <c r="U2990" t="s">
        <v>17772</v>
      </c>
      <c r="V2990">
        <v>269</v>
      </c>
      <c r="W2990">
        <v>91110</v>
      </c>
      <c r="X2990">
        <v>264</v>
      </c>
      <c r="Y2990" s="17" t="b">
        <v>1</v>
      </c>
      <c r="Z2990" t="s">
        <v>16635</v>
      </c>
      <c r="AA2990" s="17" t="s">
        <v>55995</v>
      </c>
      <c r="AB2990" t="b">
        <v>0</v>
      </c>
      <c r="AC2990" t="b">
        <v>1</v>
      </c>
      <c r="AD2990" t="b">
        <v>1</v>
      </c>
      <c r="AE2990" t="s">
        <v>61901</v>
      </c>
    </row>
    <row r="2991" spans="1:31" x14ac:dyDescent="0.2">
      <c r="A2991" t="s">
        <v>17773</v>
      </c>
      <c r="B2991" t="s">
        <v>53</v>
      </c>
      <c r="C2991" t="s">
        <v>168</v>
      </c>
      <c r="D2991" t="s">
        <v>169</v>
      </c>
      <c r="F2991" t="s">
        <v>16635</v>
      </c>
      <c r="G2991" t="s">
        <v>17684</v>
      </c>
      <c r="H2991" t="s">
        <v>17774</v>
      </c>
      <c r="I2991" t="s">
        <v>17775</v>
      </c>
      <c r="J2991" t="s">
        <v>17776</v>
      </c>
      <c r="K2991" t="s">
        <v>168</v>
      </c>
      <c r="L2991" t="s">
        <v>169</v>
      </c>
      <c r="N2991" t="s">
        <v>16635</v>
      </c>
      <c r="O2991" t="s">
        <v>17684</v>
      </c>
      <c r="P2991" t="s">
        <v>17777</v>
      </c>
      <c r="Q2991" t="s">
        <v>58</v>
      </c>
      <c r="R2991" t="s">
        <v>17778</v>
      </c>
      <c r="S2991" t="s">
        <v>59261</v>
      </c>
      <c r="T2991" t="s">
        <v>14</v>
      </c>
      <c r="U2991" t="s">
        <v>17779</v>
      </c>
      <c r="V2991">
        <v>193</v>
      </c>
      <c r="W2991">
        <v>99315</v>
      </c>
      <c r="X2991">
        <v>192</v>
      </c>
      <c r="Y2991" s="17" t="b">
        <v>1</v>
      </c>
      <c r="Z2991" t="s">
        <v>16635</v>
      </c>
      <c r="AA2991" s="17" t="s">
        <v>55995</v>
      </c>
      <c r="AB2991" t="b">
        <v>0</v>
      </c>
      <c r="AC2991" t="b">
        <v>1</v>
      </c>
      <c r="AD2991" t="b">
        <v>1</v>
      </c>
      <c r="AE2991" t="s">
        <v>61902</v>
      </c>
    </row>
    <row r="2992" spans="1:31" x14ac:dyDescent="0.2">
      <c r="A2992" t="s">
        <v>17780</v>
      </c>
      <c r="B2992" t="s">
        <v>53</v>
      </c>
      <c r="C2992" t="s">
        <v>168</v>
      </c>
      <c r="D2992" t="s">
        <v>169</v>
      </c>
      <c r="F2992" t="s">
        <v>16635</v>
      </c>
      <c r="G2992" t="s">
        <v>17684</v>
      </c>
      <c r="H2992" t="s">
        <v>17781</v>
      </c>
      <c r="I2992" t="s">
        <v>17519</v>
      </c>
      <c r="J2992" t="s">
        <v>17782</v>
      </c>
      <c r="K2992" t="s">
        <v>168</v>
      </c>
      <c r="L2992" t="s">
        <v>169</v>
      </c>
      <c r="N2992" t="s">
        <v>16635</v>
      </c>
      <c r="O2992" t="s">
        <v>17684</v>
      </c>
      <c r="P2992" t="s">
        <v>17783</v>
      </c>
      <c r="Q2992" t="s">
        <v>17784</v>
      </c>
      <c r="T2992" t="s">
        <v>14</v>
      </c>
      <c r="U2992" t="s">
        <v>17785</v>
      </c>
      <c r="V2992">
        <v>302</v>
      </c>
      <c r="W2992">
        <v>145701</v>
      </c>
      <c r="X2992">
        <v>293</v>
      </c>
      <c r="Y2992" s="17" t="b">
        <v>1</v>
      </c>
      <c r="Z2992" t="s">
        <v>16635</v>
      </c>
      <c r="AA2992" s="17" t="s">
        <v>55995</v>
      </c>
      <c r="AB2992" t="b">
        <v>0</v>
      </c>
      <c r="AC2992" t="b">
        <v>1</v>
      </c>
      <c r="AD2992" t="b">
        <v>1</v>
      </c>
      <c r="AE2992" t="s">
        <v>61903</v>
      </c>
    </row>
    <row r="2993" spans="1:31" x14ac:dyDescent="0.2">
      <c r="A2993" t="s">
        <v>17786</v>
      </c>
      <c r="B2993" t="s">
        <v>53</v>
      </c>
      <c r="C2993" t="s">
        <v>168</v>
      </c>
      <c r="D2993" t="s">
        <v>169</v>
      </c>
      <c r="F2993" t="s">
        <v>16635</v>
      </c>
      <c r="G2993" t="s">
        <v>17684</v>
      </c>
      <c r="H2993" t="s">
        <v>17787</v>
      </c>
      <c r="I2993" t="s">
        <v>132</v>
      </c>
      <c r="J2993" t="s">
        <v>17788</v>
      </c>
      <c r="K2993" t="s">
        <v>168</v>
      </c>
      <c r="L2993" t="s">
        <v>169</v>
      </c>
      <c r="N2993" t="s">
        <v>16635</v>
      </c>
      <c r="O2993" t="s">
        <v>17684</v>
      </c>
      <c r="P2993" t="s">
        <v>17789</v>
      </c>
      <c r="Q2993" t="s">
        <v>17790</v>
      </c>
      <c r="T2993" t="s">
        <v>14</v>
      </c>
      <c r="U2993" t="s">
        <v>17791</v>
      </c>
      <c r="V2993">
        <v>329</v>
      </c>
      <c r="W2993">
        <v>172887</v>
      </c>
      <c r="X2993">
        <v>326</v>
      </c>
      <c r="Y2993" s="17" t="b">
        <v>1</v>
      </c>
      <c r="Z2993" t="s">
        <v>16635</v>
      </c>
      <c r="AA2993" s="17" t="s">
        <v>55995</v>
      </c>
      <c r="AB2993" t="b">
        <v>0</v>
      </c>
      <c r="AC2993" t="b">
        <v>1</v>
      </c>
      <c r="AD2993" t="b">
        <v>1</v>
      </c>
      <c r="AE2993" t="s">
        <v>61904</v>
      </c>
    </row>
    <row r="2994" spans="1:31" x14ac:dyDescent="0.2">
      <c r="A2994" t="s">
        <v>17792</v>
      </c>
      <c r="B2994" t="s">
        <v>53</v>
      </c>
      <c r="C2994" t="s">
        <v>168</v>
      </c>
      <c r="D2994" t="s">
        <v>169</v>
      </c>
      <c r="F2994" t="s">
        <v>16635</v>
      </c>
      <c r="G2994" t="s">
        <v>17684</v>
      </c>
      <c r="H2994" t="s">
        <v>17793</v>
      </c>
      <c r="I2994" t="s">
        <v>132</v>
      </c>
      <c r="J2994" t="s">
        <v>17794</v>
      </c>
      <c r="K2994" t="s">
        <v>168</v>
      </c>
      <c r="L2994" t="s">
        <v>169</v>
      </c>
      <c r="N2994" t="s">
        <v>16635</v>
      </c>
      <c r="O2994" t="s">
        <v>17684</v>
      </c>
      <c r="P2994" t="s">
        <v>17795</v>
      </c>
      <c r="Q2994" t="s">
        <v>58</v>
      </c>
      <c r="R2994" t="s">
        <v>17796</v>
      </c>
      <c r="T2994" t="s">
        <v>14</v>
      </c>
      <c r="U2994" t="s">
        <v>17797</v>
      </c>
      <c r="V2994">
        <v>195</v>
      </c>
      <c r="W2994">
        <v>75579</v>
      </c>
      <c r="X2994">
        <v>193</v>
      </c>
      <c r="Y2994" s="17" t="b">
        <v>1</v>
      </c>
      <c r="Z2994" t="s">
        <v>16635</v>
      </c>
      <c r="AA2994" s="17" t="s">
        <v>55995</v>
      </c>
      <c r="AB2994" t="b">
        <v>0</v>
      </c>
      <c r="AC2994" t="b">
        <v>1</v>
      </c>
      <c r="AD2994" t="b">
        <v>1</v>
      </c>
      <c r="AE2994" t="s">
        <v>61905</v>
      </c>
    </row>
    <row r="2995" spans="1:31" x14ac:dyDescent="0.2">
      <c r="A2995" t="s">
        <v>17798</v>
      </c>
      <c r="B2995" t="s">
        <v>53</v>
      </c>
      <c r="C2995" t="s">
        <v>168</v>
      </c>
      <c r="D2995" t="s">
        <v>169</v>
      </c>
      <c r="F2995" t="s">
        <v>16635</v>
      </c>
      <c r="G2995" t="s">
        <v>17684</v>
      </c>
      <c r="H2995" t="s">
        <v>17799</v>
      </c>
      <c r="I2995" t="s">
        <v>17800</v>
      </c>
      <c r="J2995" t="s">
        <v>17801</v>
      </c>
      <c r="K2995" t="s">
        <v>168</v>
      </c>
      <c r="L2995" t="s">
        <v>169</v>
      </c>
      <c r="N2995" t="s">
        <v>16635</v>
      </c>
      <c r="O2995" t="s">
        <v>17684</v>
      </c>
      <c r="P2995" t="s">
        <v>17802</v>
      </c>
      <c r="Q2995" t="s">
        <v>17803</v>
      </c>
      <c r="T2995" t="s">
        <v>14</v>
      </c>
      <c r="U2995" t="s">
        <v>17804</v>
      </c>
      <c r="V2995">
        <v>333</v>
      </c>
      <c r="W2995">
        <v>189753</v>
      </c>
      <c r="X2995">
        <v>332</v>
      </c>
      <c r="Y2995" s="17" t="b">
        <v>1</v>
      </c>
      <c r="Z2995" t="s">
        <v>16635</v>
      </c>
      <c r="AA2995" s="17" t="s">
        <v>55995</v>
      </c>
      <c r="AB2995" t="b">
        <v>0</v>
      </c>
      <c r="AC2995" t="b">
        <v>1</v>
      </c>
      <c r="AD2995" t="b">
        <v>1</v>
      </c>
      <c r="AE2995" t="s">
        <v>61906</v>
      </c>
    </row>
    <row r="2996" spans="1:31" x14ac:dyDescent="0.2">
      <c r="A2996" t="s">
        <v>17805</v>
      </c>
      <c r="B2996" t="s">
        <v>53</v>
      </c>
      <c r="C2996" t="s">
        <v>168</v>
      </c>
      <c r="D2996" t="s">
        <v>169</v>
      </c>
      <c r="F2996" t="s">
        <v>16635</v>
      </c>
      <c r="G2996" t="s">
        <v>17684</v>
      </c>
      <c r="H2996" t="s">
        <v>17806</v>
      </c>
      <c r="I2996" t="s">
        <v>17807</v>
      </c>
      <c r="J2996" t="s">
        <v>17808</v>
      </c>
      <c r="K2996" t="s">
        <v>168</v>
      </c>
      <c r="L2996" t="s">
        <v>169</v>
      </c>
      <c r="N2996" t="s">
        <v>16635</v>
      </c>
      <c r="O2996" t="s">
        <v>17684</v>
      </c>
      <c r="P2996" t="s">
        <v>17809</v>
      </c>
      <c r="Q2996" t="s">
        <v>17810</v>
      </c>
      <c r="T2996" t="s">
        <v>14</v>
      </c>
      <c r="U2996" t="s">
        <v>17811</v>
      </c>
      <c r="V2996">
        <v>321</v>
      </c>
      <c r="W2996">
        <v>139305</v>
      </c>
      <c r="X2996">
        <v>314</v>
      </c>
      <c r="Y2996" s="17" t="b">
        <v>1</v>
      </c>
      <c r="Z2996" t="s">
        <v>16635</v>
      </c>
      <c r="AA2996" s="17" t="s">
        <v>55995</v>
      </c>
      <c r="AB2996" t="b">
        <v>0</v>
      </c>
      <c r="AC2996" t="b">
        <v>1</v>
      </c>
      <c r="AD2996" t="b">
        <v>1</v>
      </c>
      <c r="AE2996" t="s">
        <v>61907</v>
      </c>
    </row>
    <row r="2997" spans="1:31" x14ac:dyDescent="0.2">
      <c r="A2997" t="s">
        <v>17812</v>
      </c>
      <c r="B2997" t="s">
        <v>53</v>
      </c>
      <c r="C2997" t="s">
        <v>168</v>
      </c>
      <c r="D2997" t="s">
        <v>169</v>
      </c>
      <c r="F2997" t="s">
        <v>16635</v>
      </c>
      <c r="G2997" t="s">
        <v>17684</v>
      </c>
      <c r="H2997" t="s">
        <v>17813</v>
      </c>
      <c r="I2997" t="s">
        <v>17814</v>
      </c>
      <c r="J2997" t="s">
        <v>17815</v>
      </c>
      <c r="K2997" t="s">
        <v>168</v>
      </c>
      <c r="L2997" t="s">
        <v>169</v>
      </c>
      <c r="N2997" t="s">
        <v>16635</v>
      </c>
      <c r="O2997" t="s">
        <v>17684</v>
      </c>
      <c r="P2997" t="s">
        <v>17816</v>
      </c>
      <c r="Q2997" t="s">
        <v>58</v>
      </c>
      <c r="R2997" t="s">
        <v>17817</v>
      </c>
      <c r="T2997" t="s">
        <v>14</v>
      </c>
      <c r="U2997" t="s">
        <v>17818</v>
      </c>
      <c r="V2997">
        <v>302</v>
      </c>
      <c r="W2997">
        <v>151557</v>
      </c>
      <c r="X2997">
        <v>298</v>
      </c>
      <c r="Y2997" s="17" t="b">
        <v>1</v>
      </c>
      <c r="Z2997" t="s">
        <v>16635</v>
      </c>
      <c r="AA2997" s="17" t="s">
        <v>55995</v>
      </c>
      <c r="AB2997" t="b">
        <v>0</v>
      </c>
      <c r="AC2997" t="b">
        <v>1</v>
      </c>
      <c r="AD2997" t="b">
        <v>1</v>
      </c>
      <c r="AE2997" t="s">
        <v>61908</v>
      </c>
    </row>
    <row r="2998" spans="1:31" x14ac:dyDescent="0.2">
      <c r="A2998" t="s">
        <v>17819</v>
      </c>
      <c r="B2998" t="s">
        <v>53</v>
      </c>
      <c r="C2998" t="s">
        <v>168</v>
      </c>
      <c r="D2998" t="s">
        <v>169</v>
      </c>
      <c r="F2998" t="s">
        <v>16635</v>
      </c>
      <c r="G2998" t="s">
        <v>17684</v>
      </c>
      <c r="H2998" t="s">
        <v>17820</v>
      </c>
      <c r="I2998" t="s">
        <v>17821</v>
      </c>
      <c r="J2998" t="s">
        <v>17822</v>
      </c>
      <c r="K2998" t="s">
        <v>168</v>
      </c>
      <c r="L2998" t="s">
        <v>169</v>
      </c>
      <c r="N2998" t="s">
        <v>16635</v>
      </c>
      <c r="O2998" t="s">
        <v>17684</v>
      </c>
      <c r="P2998" t="s">
        <v>17823</v>
      </c>
      <c r="Q2998" t="s">
        <v>17824</v>
      </c>
      <c r="T2998" t="s">
        <v>14</v>
      </c>
      <c r="U2998" t="s">
        <v>17825</v>
      </c>
      <c r="V2998">
        <v>317</v>
      </c>
      <c r="W2998">
        <v>159348</v>
      </c>
      <c r="X2998">
        <v>316</v>
      </c>
      <c r="Y2998" s="17" t="b">
        <v>1</v>
      </c>
      <c r="Z2998" t="s">
        <v>16635</v>
      </c>
      <c r="AA2998" s="17" t="s">
        <v>55995</v>
      </c>
      <c r="AB2998" t="b">
        <v>0</v>
      </c>
      <c r="AC2998" t="b">
        <v>1</v>
      </c>
      <c r="AD2998" t="b">
        <v>1</v>
      </c>
      <c r="AE2998" t="s">
        <v>61909</v>
      </c>
    </row>
    <row r="2999" spans="1:31" x14ac:dyDescent="0.2">
      <c r="A2999" t="s">
        <v>17826</v>
      </c>
      <c r="B2999" t="s">
        <v>53</v>
      </c>
      <c r="C2999" t="s">
        <v>168</v>
      </c>
      <c r="D2999" t="s">
        <v>169</v>
      </c>
      <c r="F2999" t="s">
        <v>16635</v>
      </c>
      <c r="G2999" t="s">
        <v>17684</v>
      </c>
      <c r="H2999" t="s">
        <v>17827</v>
      </c>
      <c r="I2999" t="s">
        <v>17376</v>
      </c>
      <c r="J2999" t="s">
        <v>17828</v>
      </c>
      <c r="K2999" t="s">
        <v>168</v>
      </c>
      <c r="L2999" t="s">
        <v>169</v>
      </c>
      <c r="N2999" t="s">
        <v>16635</v>
      </c>
      <c r="O2999" t="s">
        <v>17684</v>
      </c>
      <c r="P2999" t="s">
        <v>17829</v>
      </c>
      <c r="Q2999" t="s">
        <v>17830</v>
      </c>
      <c r="T2999" t="s">
        <v>14</v>
      </c>
      <c r="U2999" t="s">
        <v>17831</v>
      </c>
      <c r="V2999">
        <v>286</v>
      </c>
      <c r="W2999">
        <v>109833</v>
      </c>
      <c r="X2999">
        <v>284</v>
      </c>
      <c r="Y2999" s="17" t="b">
        <v>1</v>
      </c>
      <c r="Z2999" t="s">
        <v>16635</v>
      </c>
      <c r="AA2999" s="17" t="s">
        <v>55995</v>
      </c>
      <c r="AB2999" t="b">
        <v>0</v>
      </c>
      <c r="AC2999" t="b">
        <v>1</v>
      </c>
      <c r="AD2999" t="b">
        <v>1</v>
      </c>
      <c r="AE2999" t="s">
        <v>61910</v>
      </c>
    </row>
    <row r="3000" spans="1:31" x14ac:dyDescent="0.2">
      <c r="A3000" t="s">
        <v>17832</v>
      </c>
      <c r="B3000" t="s">
        <v>53</v>
      </c>
      <c r="C3000" t="s">
        <v>168</v>
      </c>
      <c r="D3000" t="s">
        <v>169</v>
      </c>
      <c r="F3000" t="s">
        <v>16635</v>
      </c>
      <c r="G3000" t="s">
        <v>17684</v>
      </c>
      <c r="H3000" t="s">
        <v>17833</v>
      </c>
      <c r="I3000" t="s">
        <v>14902</v>
      </c>
      <c r="J3000" t="s">
        <v>17834</v>
      </c>
      <c r="K3000" t="s">
        <v>168</v>
      </c>
      <c r="L3000" t="s">
        <v>169</v>
      </c>
      <c r="N3000" t="s">
        <v>16635</v>
      </c>
      <c r="O3000" t="s">
        <v>17684</v>
      </c>
      <c r="P3000" t="s">
        <v>17835</v>
      </c>
      <c r="Q3000" t="s">
        <v>17836</v>
      </c>
      <c r="T3000" t="s">
        <v>14</v>
      </c>
      <c r="U3000" t="s">
        <v>17837</v>
      </c>
      <c r="V3000">
        <v>262</v>
      </c>
      <c r="W3000">
        <v>74709</v>
      </c>
      <c r="X3000">
        <v>246</v>
      </c>
      <c r="Y3000" s="17" t="b">
        <v>1</v>
      </c>
      <c r="Z3000" t="s">
        <v>16635</v>
      </c>
      <c r="AA3000" s="17" t="s">
        <v>55995</v>
      </c>
      <c r="AB3000" t="b">
        <v>0</v>
      </c>
      <c r="AC3000" t="b">
        <v>1</v>
      </c>
      <c r="AD3000" t="b">
        <v>1</v>
      </c>
      <c r="AE3000" t="s">
        <v>61911</v>
      </c>
    </row>
    <row r="3001" spans="1:31" x14ac:dyDescent="0.2">
      <c r="A3001" t="s">
        <v>17838</v>
      </c>
      <c r="B3001" t="s">
        <v>53</v>
      </c>
      <c r="C3001" t="s">
        <v>168</v>
      </c>
      <c r="D3001" t="s">
        <v>169</v>
      </c>
      <c r="F3001" t="s">
        <v>16635</v>
      </c>
      <c r="G3001" t="s">
        <v>17684</v>
      </c>
      <c r="H3001" t="s">
        <v>17839</v>
      </c>
      <c r="I3001" t="s">
        <v>17840</v>
      </c>
      <c r="J3001" t="s">
        <v>17841</v>
      </c>
      <c r="K3001" t="s">
        <v>168</v>
      </c>
      <c r="L3001" t="s">
        <v>169</v>
      </c>
      <c r="N3001" t="s">
        <v>16635</v>
      </c>
      <c r="O3001" t="s">
        <v>17684</v>
      </c>
      <c r="P3001" t="s">
        <v>17842</v>
      </c>
      <c r="Q3001" t="s">
        <v>17843</v>
      </c>
      <c r="T3001" t="s">
        <v>14</v>
      </c>
      <c r="U3001" t="s">
        <v>17844</v>
      </c>
      <c r="V3001">
        <v>325</v>
      </c>
      <c r="W3001">
        <v>174687</v>
      </c>
      <c r="X3001">
        <v>325</v>
      </c>
      <c r="Y3001" s="17" t="b">
        <v>1</v>
      </c>
      <c r="Z3001" t="s">
        <v>16635</v>
      </c>
      <c r="AA3001" s="17" t="s">
        <v>55995</v>
      </c>
      <c r="AB3001" t="b">
        <v>0</v>
      </c>
      <c r="AC3001" t="b">
        <v>1</v>
      </c>
      <c r="AD3001" t="b">
        <v>1</v>
      </c>
      <c r="AE3001" t="s">
        <v>61912</v>
      </c>
    </row>
    <row r="3002" spans="1:31" x14ac:dyDescent="0.2">
      <c r="A3002" t="s">
        <v>17845</v>
      </c>
      <c r="B3002" t="s">
        <v>53</v>
      </c>
      <c r="C3002" t="s">
        <v>168</v>
      </c>
      <c r="D3002" t="s">
        <v>169</v>
      </c>
      <c r="F3002" t="s">
        <v>16635</v>
      </c>
      <c r="G3002" t="s">
        <v>17684</v>
      </c>
      <c r="H3002" t="s">
        <v>17846</v>
      </c>
      <c r="I3002" t="s">
        <v>8433</v>
      </c>
      <c r="J3002" t="s">
        <v>17847</v>
      </c>
      <c r="K3002" t="s">
        <v>168</v>
      </c>
      <c r="L3002" t="s">
        <v>169</v>
      </c>
      <c r="N3002" t="s">
        <v>16635</v>
      </c>
      <c r="O3002" t="s">
        <v>17684</v>
      </c>
      <c r="P3002" t="s">
        <v>17848</v>
      </c>
      <c r="Q3002" t="s">
        <v>17849</v>
      </c>
      <c r="T3002" t="s">
        <v>14</v>
      </c>
      <c r="U3002" t="s">
        <v>17850</v>
      </c>
      <c r="V3002">
        <v>342</v>
      </c>
      <c r="W3002">
        <v>199725</v>
      </c>
      <c r="X3002">
        <v>341</v>
      </c>
      <c r="Y3002" s="17" t="b">
        <v>1</v>
      </c>
      <c r="Z3002" t="s">
        <v>16635</v>
      </c>
      <c r="AA3002" s="17" t="s">
        <v>55995</v>
      </c>
      <c r="AB3002" t="b">
        <v>0</v>
      </c>
      <c r="AC3002" t="b">
        <v>1</v>
      </c>
      <c r="AD3002" t="b">
        <v>0</v>
      </c>
      <c r="AE3002" t="s">
        <v>61913</v>
      </c>
    </row>
    <row r="3003" spans="1:31" x14ac:dyDescent="0.2">
      <c r="A3003" t="s">
        <v>17851</v>
      </c>
      <c r="B3003" t="s">
        <v>25</v>
      </c>
      <c r="C3003" t="s">
        <v>168</v>
      </c>
      <c r="D3003" t="s">
        <v>169</v>
      </c>
      <c r="F3003" t="s">
        <v>16635</v>
      </c>
      <c r="G3003" t="s">
        <v>17684</v>
      </c>
      <c r="H3003" t="s">
        <v>17846</v>
      </c>
      <c r="I3003" t="s">
        <v>132</v>
      </c>
      <c r="J3003" t="s">
        <v>17852</v>
      </c>
      <c r="K3003" t="s">
        <v>168</v>
      </c>
      <c r="L3003" t="s">
        <v>169</v>
      </c>
      <c r="N3003" t="s">
        <v>16635</v>
      </c>
      <c r="O3003" t="s">
        <v>17684</v>
      </c>
      <c r="P3003" t="s">
        <v>17853</v>
      </c>
      <c r="T3003" t="s">
        <v>58751</v>
      </c>
      <c r="U3003" t="s">
        <v>17854</v>
      </c>
      <c r="V3003">
        <v>348</v>
      </c>
      <c r="W3003">
        <v>253859</v>
      </c>
      <c r="X3003">
        <v>343</v>
      </c>
      <c r="Y3003" s="17" t="b">
        <v>0</v>
      </c>
      <c r="Z3003" t="s">
        <v>16635</v>
      </c>
      <c r="AA3003" s="17" t="s">
        <v>55995</v>
      </c>
      <c r="AB3003" t="b">
        <v>1</v>
      </c>
      <c r="AC3003" t="b">
        <v>1</v>
      </c>
      <c r="AD3003" t="b">
        <v>1</v>
      </c>
      <c r="AE3003" t="s">
        <v>61914</v>
      </c>
    </row>
    <row r="3004" spans="1:31" x14ac:dyDescent="0.2">
      <c r="A3004" t="s">
        <v>17855</v>
      </c>
      <c r="B3004" t="s">
        <v>53</v>
      </c>
      <c r="C3004" t="s">
        <v>168</v>
      </c>
      <c r="D3004" t="s">
        <v>169</v>
      </c>
      <c r="F3004" t="s">
        <v>16635</v>
      </c>
      <c r="G3004" t="s">
        <v>17684</v>
      </c>
      <c r="H3004" t="s">
        <v>17856</v>
      </c>
      <c r="I3004" t="s">
        <v>17857</v>
      </c>
      <c r="J3004" t="s">
        <v>17858</v>
      </c>
      <c r="K3004" t="s">
        <v>168</v>
      </c>
      <c r="L3004" t="s">
        <v>169</v>
      </c>
      <c r="N3004" t="s">
        <v>16635</v>
      </c>
      <c r="O3004" t="s">
        <v>17684</v>
      </c>
      <c r="P3004" t="s">
        <v>17859</v>
      </c>
      <c r="Q3004" t="s">
        <v>17860</v>
      </c>
      <c r="T3004" t="s">
        <v>14</v>
      </c>
      <c r="U3004" t="s">
        <v>17861</v>
      </c>
      <c r="V3004">
        <v>334</v>
      </c>
      <c r="W3004">
        <v>164853</v>
      </c>
      <c r="X3004">
        <v>332</v>
      </c>
      <c r="Y3004" s="17" t="b">
        <v>1</v>
      </c>
      <c r="Z3004" t="s">
        <v>16635</v>
      </c>
      <c r="AA3004" s="17" t="s">
        <v>55995</v>
      </c>
      <c r="AB3004" t="b">
        <v>0</v>
      </c>
      <c r="AC3004" t="b">
        <v>1</v>
      </c>
      <c r="AD3004" t="b">
        <v>1</v>
      </c>
      <c r="AE3004" t="s">
        <v>61915</v>
      </c>
    </row>
    <row r="3005" spans="1:31" x14ac:dyDescent="0.2">
      <c r="A3005" t="s">
        <v>17862</v>
      </c>
      <c r="B3005" t="s">
        <v>53</v>
      </c>
      <c r="C3005" t="s">
        <v>168</v>
      </c>
      <c r="D3005" t="s">
        <v>169</v>
      </c>
      <c r="F3005" t="s">
        <v>16635</v>
      </c>
      <c r="G3005" t="s">
        <v>17684</v>
      </c>
      <c r="H3005" t="s">
        <v>17863</v>
      </c>
      <c r="I3005" t="s">
        <v>1781</v>
      </c>
      <c r="J3005" t="s">
        <v>17864</v>
      </c>
      <c r="K3005" t="s">
        <v>168</v>
      </c>
      <c r="L3005" t="s">
        <v>169</v>
      </c>
      <c r="N3005" t="s">
        <v>16635</v>
      </c>
      <c r="O3005" t="s">
        <v>17684</v>
      </c>
      <c r="P3005" t="s">
        <v>17865</v>
      </c>
      <c r="Q3005" t="s">
        <v>17866</v>
      </c>
      <c r="T3005" t="s">
        <v>14</v>
      </c>
      <c r="U3005" t="s">
        <v>17867</v>
      </c>
      <c r="V3005">
        <v>333</v>
      </c>
      <c r="W3005">
        <v>175176</v>
      </c>
      <c r="X3005">
        <v>324</v>
      </c>
      <c r="Y3005" s="17" t="b">
        <v>1</v>
      </c>
      <c r="Z3005" t="s">
        <v>16635</v>
      </c>
      <c r="AA3005" s="17" t="s">
        <v>55995</v>
      </c>
      <c r="AB3005" t="b">
        <v>0</v>
      </c>
      <c r="AC3005" t="b">
        <v>1</v>
      </c>
      <c r="AD3005" t="b">
        <v>0</v>
      </c>
      <c r="AE3005" t="s">
        <v>61916</v>
      </c>
    </row>
    <row r="3006" spans="1:31" x14ac:dyDescent="0.2">
      <c r="A3006" t="s">
        <v>17868</v>
      </c>
      <c r="B3006" t="s">
        <v>53</v>
      </c>
      <c r="C3006" t="s">
        <v>168</v>
      </c>
      <c r="D3006" t="s">
        <v>169</v>
      </c>
      <c r="F3006" t="s">
        <v>16635</v>
      </c>
      <c r="G3006" t="s">
        <v>17684</v>
      </c>
      <c r="H3006" t="s">
        <v>17863</v>
      </c>
      <c r="I3006" t="s">
        <v>8977</v>
      </c>
      <c r="J3006" t="s">
        <v>17869</v>
      </c>
      <c r="K3006" t="s">
        <v>168</v>
      </c>
      <c r="L3006" t="s">
        <v>169</v>
      </c>
      <c r="N3006" t="s">
        <v>16635</v>
      </c>
      <c r="O3006" t="s">
        <v>17684</v>
      </c>
      <c r="P3006" t="s">
        <v>17870</v>
      </c>
      <c r="Q3006" t="s">
        <v>17871</v>
      </c>
      <c r="T3006" t="s">
        <v>14</v>
      </c>
      <c r="U3006" t="s">
        <v>17872</v>
      </c>
      <c r="V3006">
        <v>318</v>
      </c>
      <c r="W3006">
        <v>134784</v>
      </c>
      <c r="X3006">
        <v>311</v>
      </c>
      <c r="Y3006" s="17" t="b">
        <v>1</v>
      </c>
      <c r="Z3006" t="s">
        <v>16635</v>
      </c>
      <c r="AA3006" s="17" t="s">
        <v>55995</v>
      </c>
      <c r="AB3006" t="b">
        <v>0</v>
      </c>
      <c r="AC3006" t="b">
        <v>1</v>
      </c>
      <c r="AD3006" t="b">
        <v>1</v>
      </c>
      <c r="AE3006" t="s">
        <v>61917</v>
      </c>
    </row>
    <row r="3007" spans="1:31" x14ac:dyDescent="0.2">
      <c r="A3007" t="s">
        <v>17873</v>
      </c>
      <c r="B3007" t="s">
        <v>25</v>
      </c>
      <c r="C3007" t="s">
        <v>168</v>
      </c>
      <c r="D3007" t="s">
        <v>169</v>
      </c>
      <c r="F3007" t="s">
        <v>16635</v>
      </c>
      <c r="G3007" t="s">
        <v>17684</v>
      </c>
      <c r="H3007" t="s">
        <v>17874</v>
      </c>
      <c r="I3007" t="s">
        <v>5312</v>
      </c>
      <c r="J3007" t="s">
        <v>17875</v>
      </c>
      <c r="K3007" t="s">
        <v>168</v>
      </c>
      <c r="L3007" t="s">
        <v>169</v>
      </c>
      <c r="N3007" t="s">
        <v>16635</v>
      </c>
      <c r="O3007" t="s">
        <v>17684</v>
      </c>
      <c r="T3007" t="s">
        <v>59068</v>
      </c>
      <c r="U3007" t="s">
        <v>61918</v>
      </c>
      <c r="V3007">
        <v>351</v>
      </c>
      <c r="W3007">
        <v>272958</v>
      </c>
      <c r="X3007">
        <v>350</v>
      </c>
      <c r="Y3007" s="17" t="b">
        <v>0</v>
      </c>
      <c r="Z3007" t="s">
        <v>16635</v>
      </c>
      <c r="AA3007" s="17" t="s">
        <v>55995</v>
      </c>
      <c r="AB3007" t="b">
        <v>1</v>
      </c>
      <c r="AC3007" t="b">
        <v>1</v>
      </c>
      <c r="AD3007" t="b">
        <v>1</v>
      </c>
      <c r="AE3007" t="s">
        <v>61919</v>
      </c>
    </row>
    <row r="3008" spans="1:31" x14ac:dyDescent="0.2">
      <c r="A3008" t="s">
        <v>17876</v>
      </c>
      <c r="B3008" t="s">
        <v>53</v>
      </c>
      <c r="C3008" t="s">
        <v>168</v>
      </c>
      <c r="D3008" t="s">
        <v>169</v>
      </c>
      <c r="F3008" t="s">
        <v>16635</v>
      </c>
      <c r="G3008" t="s">
        <v>17684</v>
      </c>
      <c r="H3008" t="s">
        <v>17877</v>
      </c>
      <c r="I3008" t="s">
        <v>17878</v>
      </c>
      <c r="J3008" t="s">
        <v>17879</v>
      </c>
      <c r="K3008" t="s">
        <v>168</v>
      </c>
      <c r="L3008" t="s">
        <v>169</v>
      </c>
      <c r="N3008" t="s">
        <v>16635</v>
      </c>
      <c r="O3008" t="s">
        <v>17684</v>
      </c>
      <c r="P3008" t="s">
        <v>17880</v>
      </c>
      <c r="Q3008" t="s">
        <v>17881</v>
      </c>
      <c r="T3008" t="s">
        <v>14</v>
      </c>
      <c r="U3008" t="s">
        <v>17882</v>
      </c>
      <c r="V3008">
        <v>263</v>
      </c>
      <c r="W3008">
        <v>100566</v>
      </c>
      <c r="X3008">
        <v>260</v>
      </c>
      <c r="Y3008" s="17" t="b">
        <v>1</v>
      </c>
      <c r="Z3008" t="s">
        <v>16635</v>
      </c>
      <c r="AA3008" s="17" t="s">
        <v>55995</v>
      </c>
      <c r="AB3008" t="b">
        <v>0</v>
      </c>
      <c r="AC3008" t="b">
        <v>1</v>
      </c>
      <c r="AD3008" t="b">
        <v>1</v>
      </c>
      <c r="AE3008" t="s">
        <v>61920</v>
      </c>
    </row>
    <row r="3009" spans="1:31" x14ac:dyDescent="0.2">
      <c r="A3009" t="s">
        <v>17883</v>
      </c>
      <c r="B3009" t="s">
        <v>53</v>
      </c>
      <c r="C3009" t="s">
        <v>168</v>
      </c>
      <c r="D3009" t="s">
        <v>169</v>
      </c>
      <c r="F3009" t="s">
        <v>16635</v>
      </c>
      <c r="G3009" t="s">
        <v>17684</v>
      </c>
      <c r="H3009" t="s">
        <v>17884</v>
      </c>
      <c r="I3009" t="s">
        <v>640</v>
      </c>
      <c r="J3009" t="s">
        <v>17885</v>
      </c>
      <c r="K3009" t="s">
        <v>168</v>
      </c>
      <c r="L3009" t="s">
        <v>169</v>
      </c>
      <c r="N3009" t="s">
        <v>16635</v>
      </c>
      <c r="O3009" t="s">
        <v>17684</v>
      </c>
      <c r="P3009" t="s">
        <v>17886</v>
      </c>
      <c r="Q3009" t="s">
        <v>17887</v>
      </c>
      <c r="T3009" t="s">
        <v>14</v>
      </c>
      <c r="U3009" t="s">
        <v>17888</v>
      </c>
      <c r="V3009">
        <v>331</v>
      </c>
      <c r="W3009">
        <v>177111</v>
      </c>
      <c r="X3009">
        <v>330</v>
      </c>
      <c r="Y3009" s="17" t="b">
        <v>1</v>
      </c>
      <c r="Z3009" t="s">
        <v>16635</v>
      </c>
      <c r="AA3009" s="17" t="s">
        <v>55995</v>
      </c>
      <c r="AB3009" t="b">
        <v>0</v>
      </c>
      <c r="AC3009" t="b">
        <v>1</v>
      </c>
      <c r="AD3009" t="b">
        <v>0</v>
      </c>
      <c r="AE3009" t="s">
        <v>61921</v>
      </c>
    </row>
    <row r="3010" spans="1:31" x14ac:dyDescent="0.2">
      <c r="A3010" t="s">
        <v>17889</v>
      </c>
      <c r="B3010" t="s">
        <v>53</v>
      </c>
      <c r="C3010" t="s">
        <v>168</v>
      </c>
      <c r="D3010" t="s">
        <v>169</v>
      </c>
      <c r="F3010" t="s">
        <v>16635</v>
      </c>
      <c r="G3010" t="s">
        <v>17684</v>
      </c>
      <c r="H3010" t="s">
        <v>17884</v>
      </c>
      <c r="I3010" t="s">
        <v>8539</v>
      </c>
      <c r="J3010" t="s">
        <v>17890</v>
      </c>
      <c r="K3010" t="s">
        <v>168</v>
      </c>
      <c r="L3010" t="s">
        <v>169</v>
      </c>
      <c r="N3010" t="s">
        <v>16635</v>
      </c>
      <c r="O3010" t="s">
        <v>17684</v>
      </c>
      <c r="P3010" t="s">
        <v>17891</v>
      </c>
      <c r="Q3010" t="s">
        <v>17892</v>
      </c>
      <c r="T3010" t="s">
        <v>14</v>
      </c>
      <c r="U3010" t="s">
        <v>17893</v>
      </c>
      <c r="V3010">
        <v>252</v>
      </c>
      <c r="W3010">
        <v>101709</v>
      </c>
      <c r="X3010">
        <v>249</v>
      </c>
      <c r="Y3010" s="17" t="b">
        <v>1</v>
      </c>
      <c r="Z3010" t="s">
        <v>16635</v>
      </c>
      <c r="AA3010" s="17" t="s">
        <v>55995</v>
      </c>
      <c r="AB3010" t="b">
        <v>0</v>
      </c>
      <c r="AC3010" t="b">
        <v>1</v>
      </c>
      <c r="AD3010" t="b">
        <v>0</v>
      </c>
      <c r="AE3010" t="s">
        <v>61922</v>
      </c>
    </row>
    <row r="3011" spans="1:31" x14ac:dyDescent="0.2">
      <c r="A3011" t="s">
        <v>17894</v>
      </c>
      <c r="B3011" t="s">
        <v>53</v>
      </c>
      <c r="C3011" t="s">
        <v>168</v>
      </c>
      <c r="D3011" t="s">
        <v>169</v>
      </c>
      <c r="F3011" t="s">
        <v>16635</v>
      </c>
      <c r="G3011" t="s">
        <v>17684</v>
      </c>
      <c r="H3011" t="s">
        <v>17884</v>
      </c>
      <c r="I3011" t="s">
        <v>17895</v>
      </c>
      <c r="J3011" t="s">
        <v>17896</v>
      </c>
      <c r="K3011" t="s">
        <v>168</v>
      </c>
      <c r="L3011" t="s">
        <v>169</v>
      </c>
      <c r="N3011" t="s">
        <v>16635</v>
      </c>
      <c r="O3011" t="s">
        <v>17684</v>
      </c>
      <c r="P3011" t="s">
        <v>17897</v>
      </c>
      <c r="Q3011" t="s">
        <v>58</v>
      </c>
      <c r="R3011" t="s">
        <v>17898</v>
      </c>
      <c r="S3011" t="s">
        <v>60250</v>
      </c>
      <c r="T3011" t="s">
        <v>14</v>
      </c>
      <c r="U3011" t="s">
        <v>17899</v>
      </c>
      <c r="V3011">
        <v>298</v>
      </c>
      <c r="W3011">
        <v>157665</v>
      </c>
      <c r="X3011">
        <v>298</v>
      </c>
      <c r="Y3011" s="17" t="b">
        <v>1</v>
      </c>
      <c r="Z3011" t="s">
        <v>16635</v>
      </c>
      <c r="AA3011" s="17" t="s">
        <v>55995</v>
      </c>
      <c r="AB3011" t="b">
        <v>0</v>
      </c>
      <c r="AC3011" t="b">
        <v>1</v>
      </c>
      <c r="AD3011" t="b">
        <v>1</v>
      </c>
      <c r="AE3011" t="s">
        <v>61923</v>
      </c>
    </row>
    <row r="3012" spans="1:31" x14ac:dyDescent="0.2">
      <c r="A3012" t="s">
        <v>17900</v>
      </c>
      <c r="B3012" t="s">
        <v>53</v>
      </c>
      <c r="C3012" t="s">
        <v>168</v>
      </c>
      <c r="D3012" t="s">
        <v>169</v>
      </c>
      <c r="F3012" t="s">
        <v>16635</v>
      </c>
      <c r="G3012" t="s">
        <v>17684</v>
      </c>
      <c r="H3012" t="s">
        <v>17901</v>
      </c>
      <c r="I3012" t="s">
        <v>17902</v>
      </c>
      <c r="J3012" t="s">
        <v>17903</v>
      </c>
      <c r="K3012" t="s">
        <v>168</v>
      </c>
      <c r="L3012" t="s">
        <v>169</v>
      </c>
      <c r="N3012" t="s">
        <v>16635</v>
      </c>
      <c r="O3012" t="s">
        <v>17684</v>
      </c>
      <c r="P3012" t="s">
        <v>17904</v>
      </c>
      <c r="Q3012" t="s">
        <v>17905</v>
      </c>
      <c r="T3012" t="s">
        <v>14</v>
      </c>
      <c r="U3012" t="s">
        <v>17906</v>
      </c>
      <c r="V3012">
        <v>293</v>
      </c>
      <c r="W3012">
        <v>122943</v>
      </c>
      <c r="X3012">
        <v>283</v>
      </c>
      <c r="Y3012" s="17" t="b">
        <v>1</v>
      </c>
      <c r="Z3012" t="s">
        <v>16635</v>
      </c>
      <c r="AA3012" s="17" t="s">
        <v>55995</v>
      </c>
      <c r="AB3012" t="b">
        <v>0</v>
      </c>
      <c r="AC3012" t="b">
        <v>1</v>
      </c>
      <c r="AD3012" t="b">
        <v>1</v>
      </c>
      <c r="AE3012" t="s">
        <v>61924</v>
      </c>
    </row>
    <row r="3013" spans="1:31" x14ac:dyDescent="0.2">
      <c r="A3013" t="s">
        <v>17907</v>
      </c>
      <c r="B3013" t="s">
        <v>53</v>
      </c>
      <c r="C3013" t="s">
        <v>168</v>
      </c>
      <c r="D3013" t="s">
        <v>169</v>
      </c>
      <c r="F3013" t="s">
        <v>16635</v>
      </c>
      <c r="G3013" t="s">
        <v>17684</v>
      </c>
      <c r="H3013" t="s">
        <v>17908</v>
      </c>
      <c r="I3013" t="s">
        <v>9917</v>
      </c>
      <c r="J3013" t="s">
        <v>17909</v>
      </c>
      <c r="K3013" t="s">
        <v>168</v>
      </c>
      <c r="L3013" t="s">
        <v>169</v>
      </c>
      <c r="N3013" t="s">
        <v>16635</v>
      </c>
      <c r="O3013" t="s">
        <v>17684</v>
      </c>
      <c r="P3013" t="s">
        <v>17910</v>
      </c>
      <c r="Q3013" t="s">
        <v>17911</v>
      </c>
      <c r="T3013" t="s">
        <v>14</v>
      </c>
      <c r="U3013" t="s">
        <v>17912</v>
      </c>
      <c r="V3013">
        <v>322</v>
      </c>
      <c r="W3013">
        <v>150408</v>
      </c>
      <c r="X3013">
        <v>319</v>
      </c>
      <c r="Y3013" s="17" t="b">
        <v>1</v>
      </c>
      <c r="Z3013" t="s">
        <v>16635</v>
      </c>
      <c r="AA3013" s="17" t="s">
        <v>55995</v>
      </c>
      <c r="AB3013" t="b">
        <v>0</v>
      </c>
      <c r="AC3013" t="b">
        <v>1</v>
      </c>
      <c r="AD3013" t="b">
        <v>1</v>
      </c>
      <c r="AE3013" t="s">
        <v>61925</v>
      </c>
    </row>
    <row r="3014" spans="1:31" x14ac:dyDescent="0.2">
      <c r="A3014" t="s">
        <v>17913</v>
      </c>
      <c r="B3014" t="s">
        <v>53</v>
      </c>
      <c r="C3014" t="s">
        <v>168</v>
      </c>
      <c r="D3014" t="s">
        <v>169</v>
      </c>
      <c r="F3014" t="s">
        <v>16635</v>
      </c>
      <c r="G3014" t="s">
        <v>17684</v>
      </c>
      <c r="H3014" t="s">
        <v>17914</v>
      </c>
      <c r="I3014" t="s">
        <v>17915</v>
      </c>
      <c r="J3014" t="s">
        <v>17916</v>
      </c>
      <c r="K3014" t="s">
        <v>168</v>
      </c>
      <c r="L3014" t="s">
        <v>169</v>
      </c>
      <c r="N3014" t="s">
        <v>16635</v>
      </c>
      <c r="O3014" t="s">
        <v>17684</v>
      </c>
      <c r="P3014" t="s">
        <v>17917</v>
      </c>
      <c r="Q3014" t="s">
        <v>17918</v>
      </c>
      <c r="T3014" t="s">
        <v>14</v>
      </c>
      <c r="U3014" t="s">
        <v>17919</v>
      </c>
      <c r="V3014">
        <v>315</v>
      </c>
      <c r="W3014">
        <v>142221</v>
      </c>
      <c r="X3014">
        <v>313</v>
      </c>
      <c r="Y3014" s="17" t="b">
        <v>1</v>
      </c>
      <c r="Z3014" t="s">
        <v>16635</v>
      </c>
      <c r="AA3014" s="17" t="s">
        <v>55995</v>
      </c>
      <c r="AB3014" t="b">
        <v>0</v>
      </c>
      <c r="AC3014" t="b">
        <v>1</v>
      </c>
      <c r="AD3014" t="b">
        <v>1</v>
      </c>
      <c r="AE3014" t="s">
        <v>61926</v>
      </c>
    </row>
    <row r="3015" spans="1:31" x14ac:dyDescent="0.2">
      <c r="A3015" t="s">
        <v>17920</v>
      </c>
      <c r="B3015" t="s">
        <v>53</v>
      </c>
      <c r="C3015" t="s">
        <v>168</v>
      </c>
      <c r="D3015" t="s">
        <v>169</v>
      </c>
      <c r="F3015" t="s">
        <v>16635</v>
      </c>
      <c r="G3015" t="s">
        <v>17684</v>
      </c>
      <c r="H3015" t="s">
        <v>17921</v>
      </c>
      <c r="I3015" t="s">
        <v>17922</v>
      </c>
      <c r="J3015" t="s">
        <v>17923</v>
      </c>
      <c r="K3015" t="s">
        <v>168</v>
      </c>
      <c r="L3015" t="s">
        <v>169</v>
      </c>
      <c r="N3015" t="s">
        <v>16635</v>
      </c>
      <c r="O3015" t="s">
        <v>17684</v>
      </c>
      <c r="P3015" t="s">
        <v>17924</v>
      </c>
      <c r="Q3015" t="s">
        <v>17925</v>
      </c>
      <c r="T3015" t="s">
        <v>14</v>
      </c>
      <c r="U3015" t="s">
        <v>17926</v>
      </c>
      <c r="V3015">
        <v>331</v>
      </c>
      <c r="W3015">
        <v>158442</v>
      </c>
      <c r="X3015">
        <v>330</v>
      </c>
      <c r="Y3015" s="17" t="b">
        <v>1</v>
      </c>
      <c r="Z3015" t="s">
        <v>16635</v>
      </c>
      <c r="AA3015" s="17" t="s">
        <v>55995</v>
      </c>
      <c r="AB3015" t="b">
        <v>0</v>
      </c>
      <c r="AC3015" t="b">
        <v>1</v>
      </c>
      <c r="AD3015" t="b">
        <v>0</v>
      </c>
      <c r="AE3015" t="s">
        <v>61927</v>
      </c>
    </row>
    <row r="3016" spans="1:31" x14ac:dyDescent="0.2">
      <c r="A3016" t="s">
        <v>17927</v>
      </c>
      <c r="B3016" t="s">
        <v>53</v>
      </c>
      <c r="C3016" t="s">
        <v>168</v>
      </c>
      <c r="D3016" t="s">
        <v>169</v>
      </c>
      <c r="F3016" t="s">
        <v>16635</v>
      </c>
      <c r="G3016" t="s">
        <v>17684</v>
      </c>
      <c r="H3016" t="s">
        <v>17921</v>
      </c>
      <c r="I3016" t="s">
        <v>17928</v>
      </c>
      <c r="J3016" t="s">
        <v>17929</v>
      </c>
      <c r="K3016" t="s">
        <v>168</v>
      </c>
      <c r="L3016" t="s">
        <v>169</v>
      </c>
      <c r="N3016" t="s">
        <v>16635</v>
      </c>
      <c r="O3016" t="s">
        <v>17684</v>
      </c>
      <c r="P3016" t="s">
        <v>17930</v>
      </c>
      <c r="Q3016" t="s">
        <v>58</v>
      </c>
      <c r="R3016" t="s">
        <v>17931</v>
      </c>
      <c r="S3016" t="s">
        <v>58816</v>
      </c>
      <c r="T3016" t="s">
        <v>14</v>
      </c>
      <c r="U3016" t="s">
        <v>17932</v>
      </c>
      <c r="V3016">
        <v>234</v>
      </c>
      <c r="W3016">
        <v>118599</v>
      </c>
      <c r="X3016">
        <v>233</v>
      </c>
      <c r="Y3016" s="17" t="b">
        <v>1</v>
      </c>
      <c r="Z3016" t="s">
        <v>16635</v>
      </c>
      <c r="AA3016" s="17" t="s">
        <v>55995</v>
      </c>
      <c r="AB3016" t="b">
        <v>0</v>
      </c>
      <c r="AC3016" t="b">
        <v>1</v>
      </c>
      <c r="AD3016" t="b">
        <v>1</v>
      </c>
      <c r="AE3016" t="s">
        <v>61928</v>
      </c>
    </row>
    <row r="3017" spans="1:31" x14ac:dyDescent="0.2">
      <c r="A3017" t="s">
        <v>17933</v>
      </c>
      <c r="B3017" t="s">
        <v>160</v>
      </c>
      <c r="C3017" t="s">
        <v>168</v>
      </c>
      <c r="D3017" t="s">
        <v>169</v>
      </c>
      <c r="F3017" t="s">
        <v>16635</v>
      </c>
      <c r="G3017" t="s">
        <v>17684</v>
      </c>
      <c r="H3017" t="s">
        <v>17921</v>
      </c>
      <c r="I3017" t="s">
        <v>3554</v>
      </c>
      <c r="J3017" t="s">
        <v>17934</v>
      </c>
      <c r="K3017" t="s">
        <v>168</v>
      </c>
      <c r="L3017" t="s">
        <v>169</v>
      </c>
      <c r="N3017" t="s">
        <v>16635</v>
      </c>
      <c r="O3017" t="s">
        <v>17684</v>
      </c>
      <c r="T3017" t="s">
        <v>58751</v>
      </c>
      <c r="U3017" t="s">
        <v>17935</v>
      </c>
      <c r="V3017">
        <v>339</v>
      </c>
      <c r="W3017">
        <v>260499</v>
      </c>
      <c r="X3017">
        <v>336</v>
      </c>
      <c r="Y3017" s="17" t="b">
        <v>0</v>
      </c>
      <c r="Z3017" t="s">
        <v>16635</v>
      </c>
      <c r="AA3017" s="17" t="s">
        <v>55995</v>
      </c>
      <c r="AB3017" t="b">
        <v>1</v>
      </c>
      <c r="AC3017" t="b">
        <v>1</v>
      </c>
      <c r="AD3017" t="b">
        <v>0</v>
      </c>
      <c r="AE3017" t="s">
        <v>61929</v>
      </c>
    </row>
    <row r="3018" spans="1:31" x14ac:dyDescent="0.2">
      <c r="A3018" t="s">
        <v>17936</v>
      </c>
      <c r="B3018" t="s">
        <v>53</v>
      </c>
      <c r="C3018" t="s">
        <v>168</v>
      </c>
      <c r="D3018" t="s">
        <v>169</v>
      </c>
      <c r="F3018" t="s">
        <v>16635</v>
      </c>
      <c r="G3018" t="s">
        <v>17684</v>
      </c>
      <c r="H3018" t="s">
        <v>17937</v>
      </c>
      <c r="I3018" t="s">
        <v>17938</v>
      </c>
      <c r="J3018" t="s">
        <v>17939</v>
      </c>
      <c r="K3018" t="s">
        <v>168</v>
      </c>
      <c r="L3018" t="s">
        <v>169</v>
      </c>
      <c r="N3018" t="s">
        <v>16635</v>
      </c>
      <c r="O3018" t="s">
        <v>17684</v>
      </c>
      <c r="P3018" t="s">
        <v>17940</v>
      </c>
      <c r="Q3018" t="s">
        <v>17941</v>
      </c>
      <c r="T3018" t="s">
        <v>14</v>
      </c>
      <c r="U3018" t="s">
        <v>17942</v>
      </c>
      <c r="V3018">
        <v>336</v>
      </c>
      <c r="W3018">
        <v>199752</v>
      </c>
      <c r="X3018">
        <v>334</v>
      </c>
      <c r="Y3018" s="17" t="b">
        <v>1</v>
      </c>
      <c r="Z3018" t="s">
        <v>16635</v>
      </c>
      <c r="AA3018" s="17" t="s">
        <v>55995</v>
      </c>
      <c r="AB3018" t="b">
        <v>0</v>
      </c>
      <c r="AC3018" t="b">
        <v>1</v>
      </c>
      <c r="AD3018" t="b">
        <v>1</v>
      </c>
      <c r="AE3018" t="s">
        <v>61930</v>
      </c>
    </row>
    <row r="3019" spans="1:31" x14ac:dyDescent="0.2">
      <c r="A3019" t="s">
        <v>17943</v>
      </c>
      <c r="B3019" t="s">
        <v>53</v>
      </c>
      <c r="C3019" t="s">
        <v>168</v>
      </c>
      <c r="D3019" t="s">
        <v>169</v>
      </c>
      <c r="F3019" t="s">
        <v>16635</v>
      </c>
      <c r="G3019" t="s">
        <v>17684</v>
      </c>
      <c r="H3019" t="s">
        <v>17944</v>
      </c>
      <c r="I3019" t="s">
        <v>4206</v>
      </c>
      <c r="J3019" t="s">
        <v>17945</v>
      </c>
      <c r="K3019" t="s">
        <v>168</v>
      </c>
      <c r="L3019" t="s">
        <v>169</v>
      </c>
      <c r="N3019" t="s">
        <v>16635</v>
      </c>
      <c r="O3019" t="s">
        <v>17684</v>
      </c>
      <c r="P3019" t="s">
        <v>17946</v>
      </c>
      <c r="Q3019" t="s">
        <v>17947</v>
      </c>
      <c r="T3019" t="s">
        <v>14</v>
      </c>
      <c r="U3019" t="s">
        <v>17948</v>
      </c>
      <c r="V3019">
        <v>323</v>
      </c>
      <c r="W3019">
        <v>148686</v>
      </c>
      <c r="X3019">
        <v>315</v>
      </c>
      <c r="Y3019" s="17" t="b">
        <v>1</v>
      </c>
      <c r="Z3019" t="s">
        <v>16635</v>
      </c>
      <c r="AA3019" s="17" t="s">
        <v>55995</v>
      </c>
      <c r="AB3019" t="b">
        <v>0</v>
      </c>
      <c r="AC3019" t="b">
        <v>1</v>
      </c>
      <c r="AD3019" t="b">
        <v>1</v>
      </c>
      <c r="AE3019" t="s">
        <v>61931</v>
      </c>
    </row>
    <row r="3020" spans="1:31" x14ac:dyDescent="0.2">
      <c r="A3020" t="s">
        <v>17949</v>
      </c>
      <c r="B3020" t="s">
        <v>53</v>
      </c>
      <c r="C3020" t="s">
        <v>168</v>
      </c>
      <c r="D3020" t="s">
        <v>169</v>
      </c>
      <c r="F3020" t="s">
        <v>16635</v>
      </c>
      <c r="G3020" t="s">
        <v>17684</v>
      </c>
      <c r="H3020" t="s">
        <v>17950</v>
      </c>
      <c r="I3020" t="s">
        <v>17951</v>
      </c>
      <c r="J3020" t="s">
        <v>17952</v>
      </c>
      <c r="K3020" t="s">
        <v>168</v>
      </c>
      <c r="L3020" t="s">
        <v>169</v>
      </c>
      <c r="N3020" t="s">
        <v>16635</v>
      </c>
      <c r="O3020" t="s">
        <v>17684</v>
      </c>
      <c r="P3020" t="s">
        <v>17953</v>
      </c>
      <c r="Q3020" t="s">
        <v>17954</v>
      </c>
      <c r="T3020" t="s">
        <v>14</v>
      </c>
      <c r="U3020" t="s">
        <v>17955</v>
      </c>
      <c r="V3020">
        <v>257</v>
      </c>
      <c r="W3020">
        <v>84954</v>
      </c>
      <c r="X3020">
        <v>251</v>
      </c>
      <c r="Y3020" s="17" t="b">
        <v>1</v>
      </c>
      <c r="Z3020" t="s">
        <v>16635</v>
      </c>
      <c r="AA3020" s="17" t="s">
        <v>55995</v>
      </c>
      <c r="AB3020" t="b">
        <v>0</v>
      </c>
      <c r="AC3020" t="b">
        <v>1</v>
      </c>
      <c r="AD3020" t="b">
        <v>1</v>
      </c>
      <c r="AE3020" t="s">
        <v>61932</v>
      </c>
    </row>
    <row r="3021" spans="1:31" x14ac:dyDescent="0.2">
      <c r="A3021" t="s">
        <v>17956</v>
      </c>
      <c r="B3021" t="s">
        <v>53</v>
      </c>
      <c r="C3021" t="s">
        <v>168</v>
      </c>
      <c r="D3021" t="s">
        <v>169</v>
      </c>
      <c r="F3021" t="s">
        <v>16635</v>
      </c>
      <c r="G3021" t="s">
        <v>17684</v>
      </c>
      <c r="H3021" t="s">
        <v>17957</v>
      </c>
      <c r="I3021" t="s">
        <v>17958</v>
      </c>
      <c r="J3021" t="s">
        <v>17959</v>
      </c>
      <c r="K3021" t="s">
        <v>168</v>
      </c>
      <c r="L3021" t="s">
        <v>169</v>
      </c>
      <c r="N3021" t="s">
        <v>16635</v>
      </c>
      <c r="O3021" t="s">
        <v>17684</v>
      </c>
      <c r="P3021" t="s">
        <v>17960</v>
      </c>
      <c r="Q3021" t="s">
        <v>58</v>
      </c>
      <c r="R3021" t="s">
        <v>17961</v>
      </c>
      <c r="S3021" t="s">
        <v>60112</v>
      </c>
      <c r="T3021" t="s">
        <v>14</v>
      </c>
      <c r="U3021" t="s">
        <v>17962</v>
      </c>
      <c r="V3021">
        <v>307</v>
      </c>
      <c r="W3021">
        <v>179667</v>
      </c>
      <c r="X3021">
        <v>307</v>
      </c>
      <c r="Y3021" s="17" t="b">
        <v>1</v>
      </c>
      <c r="Z3021" t="s">
        <v>16635</v>
      </c>
      <c r="AA3021" s="17" t="s">
        <v>55995</v>
      </c>
      <c r="AB3021" t="b">
        <v>0</v>
      </c>
      <c r="AC3021" t="b">
        <v>1</v>
      </c>
      <c r="AD3021" t="b">
        <v>1</v>
      </c>
      <c r="AE3021" t="s">
        <v>61933</v>
      </c>
    </row>
    <row r="3022" spans="1:31" x14ac:dyDescent="0.2">
      <c r="A3022" t="s">
        <v>17963</v>
      </c>
      <c r="B3022" t="s">
        <v>53</v>
      </c>
      <c r="C3022" t="s">
        <v>168</v>
      </c>
      <c r="D3022" t="s">
        <v>169</v>
      </c>
      <c r="F3022" t="s">
        <v>16635</v>
      </c>
      <c r="G3022" t="s">
        <v>17684</v>
      </c>
      <c r="H3022" t="s">
        <v>17964</v>
      </c>
      <c r="I3022" t="s">
        <v>1402</v>
      </c>
      <c r="J3022" t="s">
        <v>17965</v>
      </c>
      <c r="K3022" t="s">
        <v>168</v>
      </c>
      <c r="L3022" t="s">
        <v>169</v>
      </c>
      <c r="N3022" t="s">
        <v>16635</v>
      </c>
      <c r="O3022" t="s">
        <v>17684</v>
      </c>
      <c r="P3022" t="s">
        <v>17966</v>
      </c>
      <c r="Q3022" t="s">
        <v>17967</v>
      </c>
      <c r="T3022" t="s">
        <v>14</v>
      </c>
      <c r="U3022" t="s">
        <v>17968</v>
      </c>
      <c r="V3022">
        <v>337</v>
      </c>
      <c r="W3022">
        <v>183123</v>
      </c>
      <c r="X3022">
        <v>336</v>
      </c>
      <c r="Y3022" s="17" t="b">
        <v>1</v>
      </c>
      <c r="Z3022" t="s">
        <v>16635</v>
      </c>
      <c r="AA3022" s="17" t="s">
        <v>55995</v>
      </c>
      <c r="AB3022" t="b">
        <v>0</v>
      </c>
      <c r="AC3022" t="b">
        <v>1</v>
      </c>
      <c r="AD3022" t="b">
        <v>1</v>
      </c>
      <c r="AE3022" t="s">
        <v>61934</v>
      </c>
    </row>
    <row r="3023" spans="1:31" x14ac:dyDescent="0.2">
      <c r="A3023" t="s">
        <v>17969</v>
      </c>
      <c r="B3023" t="s">
        <v>53</v>
      </c>
      <c r="C3023" t="s">
        <v>168</v>
      </c>
      <c r="D3023" t="s">
        <v>169</v>
      </c>
      <c r="F3023" t="s">
        <v>16635</v>
      </c>
      <c r="G3023" t="s">
        <v>17684</v>
      </c>
      <c r="H3023" t="s">
        <v>17970</v>
      </c>
      <c r="I3023" t="s">
        <v>17971</v>
      </c>
      <c r="J3023" t="s">
        <v>17972</v>
      </c>
      <c r="K3023" t="s">
        <v>168</v>
      </c>
      <c r="L3023" t="s">
        <v>169</v>
      </c>
      <c r="N3023" t="s">
        <v>16635</v>
      </c>
      <c r="O3023" t="s">
        <v>17684</v>
      </c>
      <c r="P3023" t="s">
        <v>17973</v>
      </c>
      <c r="Q3023" t="s">
        <v>17974</v>
      </c>
      <c r="T3023" t="s">
        <v>14</v>
      </c>
      <c r="U3023" t="s">
        <v>17975</v>
      </c>
      <c r="V3023">
        <v>331</v>
      </c>
      <c r="W3023">
        <v>185676</v>
      </c>
      <c r="X3023">
        <v>330</v>
      </c>
      <c r="Y3023" s="17" t="b">
        <v>1</v>
      </c>
      <c r="Z3023" t="s">
        <v>16635</v>
      </c>
      <c r="AA3023" s="17" t="s">
        <v>55995</v>
      </c>
      <c r="AB3023" t="b">
        <v>0</v>
      </c>
      <c r="AC3023" t="b">
        <v>1</v>
      </c>
      <c r="AD3023" t="b">
        <v>1</v>
      </c>
      <c r="AE3023" t="s">
        <v>61935</v>
      </c>
    </row>
    <row r="3024" spans="1:31" x14ac:dyDescent="0.2">
      <c r="A3024" t="s">
        <v>17976</v>
      </c>
      <c r="B3024" t="s">
        <v>53</v>
      </c>
      <c r="C3024" t="s">
        <v>168</v>
      </c>
      <c r="D3024" t="s">
        <v>169</v>
      </c>
      <c r="F3024" t="s">
        <v>16635</v>
      </c>
      <c r="G3024" t="s">
        <v>17977</v>
      </c>
      <c r="H3024" t="s">
        <v>17978</v>
      </c>
      <c r="I3024" t="s">
        <v>17979</v>
      </c>
      <c r="J3024" t="s">
        <v>17980</v>
      </c>
      <c r="K3024" t="s">
        <v>168</v>
      </c>
      <c r="L3024" t="s">
        <v>169</v>
      </c>
      <c r="N3024" t="s">
        <v>16635</v>
      </c>
      <c r="O3024" t="s">
        <v>17977</v>
      </c>
      <c r="P3024" t="s">
        <v>17981</v>
      </c>
      <c r="Q3024" t="s">
        <v>58</v>
      </c>
      <c r="R3024" t="s">
        <v>17982</v>
      </c>
      <c r="T3024" t="s">
        <v>14</v>
      </c>
      <c r="U3024" t="s">
        <v>17983</v>
      </c>
      <c r="V3024">
        <v>344</v>
      </c>
      <c r="W3024">
        <v>233229</v>
      </c>
      <c r="X3024">
        <v>344</v>
      </c>
      <c r="Y3024" s="17" t="b">
        <v>1</v>
      </c>
      <c r="Z3024" t="s">
        <v>16635</v>
      </c>
      <c r="AA3024" s="17" t="s">
        <v>55995</v>
      </c>
      <c r="AB3024" t="b">
        <v>1</v>
      </c>
      <c r="AC3024" t="b">
        <v>1</v>
      </c>
      <c r="AD3024" t="b">
        <v>1</v>
      </c>
      <c r="AE3024" t="s">
        <v>61936</v>
      </c>
    </row>
    <row r="3025" spans="1:31" x14ac:dyDescent="0.2">
      <c r="A3025" t="s">
        <v>17984</v>
      </c>
      <c r="B3025" t="s">
        <v>53</v>
      </c>
      <c r="C3025" t="s">
        <v>168</v>
      </c>
      <c r="D3025" t="s">
        <v>169</v>
      </c>
      <c r="F3025" t="s">
        <v>16635</v>
      </c>
      <c r="G3025" t="s">
        <v>17985</v>
      </c>
      <c r="H3025" t="s">
        <v>17986</v>
      </c>
      <c r="I3025" t="s">
        <v>17987</v>
      </c>
      <c r="J3025" t="s">
        <v>17988</v>
      </c>
      <c r="K3025" t="s">
        <v>168</v>
      </c>
      <c r="L3025" t="s">
        <v>169</v>
      </c>
      <c r="N3025" t="s">
        <v>16635</v>
      </c>
      <c r="O3025" t="s">
        <v>17985</v>
      </c>
      <c r="P3025" t="s">
        <v>17989</v>
      </c>
      <c r="Q3025" t="s">
        <v>58</v>
      </c>
      <c r="R3025" t="s">
        <v>17990</v>
      </c>
      <c r="S3025" t="s">
        <v>68</v>
      </c>
      <c r="T3025" t="s">
        <v>14</v>
      </c>
      <c r="U3025" t="s">
        <v>17991</v>
      </c>
      <c r="V3025">
        <v>346</v>
      </c>
      <c r="W3025">
        <v>226011</v>
      </c>
      <c r="X3025">
        <v>344</v>
      </c>
      <c r="Y3025" s="17" t="b">
        <v>1</v>
      </c>
      <c r="Z3025" t="s">
        <v>16635</v>
      </c>
      <c r="AA3025" s="17" t="s">
        <v>55995</v>
      </c>
      <c r="AB3025" t="b">
        <v>0</v>
      </c>
      <c r="AC3025" t="b">
        <v>1</v>
      </c>
      <c r="AD3025" t="b">
        <v>1</v>
      </c>
      <c r="AE3025" t="s">
        <v>61937</v>
      </c>
    </row>
    <row r="3026" spans="1:31" x14ac:dyDescent="0.2">
      <c r="A3026" t="s">
        <v>17992</v>
      </c>
      <c r="B3026" t="s">
        <v>53</v>
      </c>
      <c r="C3026" t="s">
        <v>168</v>
      </c>
      <c r="D3026" t="s">
        <v>169</v>
      </c>
      <c r="F3026" t="s">
        <v>16635</v>
      </c>
      <c r="G3026" t="s">
        <v>17985</v>
      </c>
      <c r="H3026" t="s">
        <v>17993</v>
      </c>
      <c r="I3026" t="s">
        <v>17994</v>
      </c>
      <c r="J3026" t="s">
        <v>17995</v>
      </c>
      <c r="K3026" t="s">
        <v>168</v>
      </c>
      <c r="L3026" t="s">
        <v>169</v>
      </c>
      <c r="N3026" t="s">
        <v>16635</v>
      </c>
      <c r="O3026" t="s">
        <v>17985</v>
      </c>
      <c r="P3026" t="s">
        <v>17996</v>
      </c>
      <c r="Q3026" t="s">
        <v>17997</v>
      </c>
      <c r="T3026" t="s">
        <v>14</v>
      </c>
      <c r="U3026" t="s">
        <v>17998</v>
      </c>
      <c r="V3026">
        <v>345</v>
      </c>
      <c r="W3026">
        <v>219585</v>
      </c>
      <c r="X3026">
        <v>345</v>
      </c>
      <c r="Y3026" s="17" t="b">
        <v>1</v>
      </c>
      <c r="Z3026" t="s">
        <v>16635</v>
      </c>
      <c r="AA3026" s="17" t="s">
        <v>55995</v>
      </c>
      <c r="AB3026" t="b">
        <v>0</v>
      </c>
      <c r="AC3026" t="b">
        <v>1</v>
      </c>
      <c r="AD3026" t="b">
        <v>1</v>
      </c>
      <c r="AE3026" t="s">
        <v>61938</v>
      </c>
    </row>
    <row r="3027" spans="1:31" x14ac:dyDescent="0.2">
      <c r="A3027" t="s">
        <v>17999</v>
      </c>
      <c r="B3027" t="s">
        <v>53</v>
      </c>
      <c r="C3027" t="s">
        <v>168</v>
      </c>
      <c r="D3027" t="s">
        <v>169</v>
      </c>
      <c r="F3027" t="s">
        <v>16635</v>
      </c>
      <c r="G3027" t="s">
        <v>17985</v>
      </c>
      <c r="H3027" t="s">
        <v>18000</v>
      </c>
      <c r="I3027" t="s">
        <v>101</v>
      </c>
      <c r="J3027" t="s">
        <v>18001</v>
      </c>
      <c r="K3027" t="s">
        <v>168</v>
      </c>
      <c r="L3027" t="s">
        <v>169</v>
      </c>
      <c r="N3027" t="s">
        <v>16635</v>
      </c>
      <c r="O3027" t="s">
        <v>17985</v>
      </c>
      <c r="P3027" t="s">
        <v>18002</v>
      </c>
      <c r="Q3027" t="s">
        <v>58</v>
      </c>
      <c r="R3027" t="s">
        <v>18003</v>
      </c>
      <c r="S3027" t="s">
        <v>11043</v>
      </c>
      <c r="T3027" t="s">
        <v>14</v>
      </c>
      <c r="U3027" t="s">
        <v>18004</v>
      </c>
      <c r="V3027">
        <v>337</v>
      </c>
      <c r="W3027">
        <v>190035</v>
      </c>
      <c r="X3027">
        <v>335</v>
      </c>
      <c r="Y3027" s="17" t="b">
        <v>1</v>
      </c>
      <c r="Z3027" t="s">
        <v>16635</v>
      </c>
      <c r="AA3027" s="17" t="s">
        <v>55995</v>
      </c>
      <c r="AB3027" t="b">
        <v>0</v>
      </c>
      <c r="AC3027" t="b">
        <v>1</v>
      </c>
      <c r="AD3027" t="b">
        <v>1</v>
      </c>
      <c r="AE3027" t="s">
        <v>61939</v>
      </c>
    </row>
    <row r="3028" spans="1:31" x14ac:dyDescent="0.2">
      <c r="A3028" t="s">
        <v>18005</v>
      </c>
      <c r="B3028" t="s">
        <v>53</v>
      </c>
      <c r="C3028" t="s">
        <v>168</v>
      </c>
      <c r="D3028" t="s">
        <v>169</v>
      </c>
      <c r="F3028" t="s">
        <v>16635</v>
      </c>
      <c r="G3028" t="s">
        <v>17985</v>
      </c>
      <c r="H3028" t="s">
        <v>18006</v>
      </c>
      <c r="I3028" t="s">
        <v>8932</v>
      </c>
      <c r="J3028" t="s">
        <v>18007</v>
      </c>
      <c r="K3028" t="s">
        <v>168</v>
      </c>
      <c r="L3028" t="s">
        <v>169</v>
      </c>
      <c r="N3028" t="s">
        <v>16635</v>
      </c>
      <c r="O3028" t="s">
        <v>17985</v>
      </c>
      <c r="P3028" t="s">
        <v>18008</v>
      </c>
      <c r="Q3028" t="s">
        <v>18009</v>
      </c>
      <c r="T3028" t="s">
        <v>14</v>
      </c>
      <c r="U3028" t="s">
        <v>18010</v>
      </c>
      <c r="V3028">
        <v>344</v>
      </c>
      <c r="W3028">
        <v>212385</v>
      </c>
      <c r="X3028">
        <v>344</v>
      </c>
      <c r="Y3028" s="17" t="b">
        <v>1</v>
      </c>
      <c r="Z3028" t="s">
        <v>16635</v>
      </c>
      <c r="AA3028" s="17" t="s">
        <v>55995</v>
      </c>
      <c r="AB3028" t="b">
        <v>0</v>
      </c>
      <c r="AC3028" t="b">
        <v>1</v>
      </c>
      <c r="AD3028" t="b">
        <v>1</v>
      </c>
      <c r="AE3028" t="s">
        <v>61940</v>
      </c>
    </row>
    <row r="3029" spans="1:31" x14ac:dyDescent="0.2">
      <c r="A3029" t="s">
        <v>18011</v>
      </c>
      <c r="B3029" t="s">
        <v>53</v>
      </c>
      <c r="C3029" t="s">
        <v>168</v>
      </c>
      <c r="D3029" t="s">
        <v>169</v>
      </c>
      <c r="F3029" t="s">
        <v>16635</v>
      </c>
      <c r="G3029" t="s">
        <v>17985</v>
      </c>
      <c r="H3029" t="s">
        <v>18012</v>
      </c>
      <c r="I3029" t="s">
        <v>18013</v>
      </c>
      <c r="J3029" t="s">
        <v>18014</v>
      </c>
      <c r="K3029" t="s">
        <v>168</v>
      </c>
      <c r="L3029" t="s">
        <v>169</v>
      </c>
      <c r="N3029" t="s">
        <v>16635</v>
      </c>
      <c r="O3029" t="s">
        <v>17985</v>
      </c>
      <c r="P3029" t="s">
        <v>18015</v>
      </c>
      <c r="Q3029" t="s">
        <v>18016</v>
      </c>
      <c r="T3029" t="s">
        <v>14</v>
      </c>
      <c r="U3029" t="s">
        <v>18017</v>
      </c>
      <c r="V3029">
        <v>157</v>
      </c>
      <c r="W3029">
        <v>36213</v>
      </c>
      <c r="X3029">
        <v>151</v>
      </c>
      <c r="Y3029" s="17" t="b">
        <v>1</v>
      </c>
      <c r="Z3029" t="s">
        <v>16635</v>
      </c>
      <c r="AA3029" s="17" t="s">
        <v>55995</v>
      </c>
      <c r="AB3029" t="b">
        <v>0</v>
      </c>
      <c r="AC3029" t="b">
        <v>1</v>
      </c>
      <c r="AD3029" t="b">
        <v>1</v>
      </c>
      <c r="AE3029" t="s">
        <v>61941</v>
      </c>
    </row>
    <row r="3030" spans="1:31" x14ac:dyDescent="0.2">
      <c r="A3030" t="s">
        <v>18018</v>
      </c>
      <c r="B3030" t="s">
        <v>53</v>
      </c>
      <c r="C3030" t="s">
        <v>168</v>
      </c>
      <c r="D3030" t="s">
        <v>169</v>
      </c>
      <c r="F3030" t="s">
        <v>16635</v>
      </c>
      <c r="G3030" t="s">
        <v>17985</v>
      </c>
      <c r="H3030" t="s">
        <v>18019</v>
      </c>
      <c r="I3030" t="s">
        <v>6390</v>
      </c>
      <c r="J3030" t="s">
        <v>18020</v>
      </c>
      <c r="K3030" t="s">
        <v>168</v>
      </c>
      <c r="L3030" t="s">
        <v>169</v>
      </c>
      <c r="N3030" t="s">
        <v>16635</v>
      </c>
      <c r="O3030" t="s">
        <v>17985</v>
      </c>
      <c r="P3030" t="s">
        <v>18021</v>
      </c>
      <c r="Q3030" t="s">
        <v>18022</v>
      </c>
      <c r="T3030" t="s">
        <v>14</v>
      </c>
      <c r="U3030" t="s">
        <v>18023</v>
      </c>
      <c r="V3030">
        <v>306</v>
      </c>
      <c r="W3030">
        <v>115548</v>
      </c>
      <c r="X3030">
        <v>303</v>
      </c>
      <c r="Y3030" s="17" t="b">
        <v>1</v>
      </c>
      <c r="Z3030" t="s">
        <v>16635</v>
      </c>
      <c r="AA3030" s="17" t="s">
        <v>55995</v>
      </c>
      <c r="AB3030" t="b">
        <v>0</v>
      </c>
      <c r="AC3030" t="b">
        <v>1</v>
      </c>
      <c r="AD3030" t="b">
        <v>1</v>
      </c>
      <c r="AE3030" t="s">
        <v>61942</v>
      </c>
    </row>
    <row r="3031" spans="1:31" x14ac:dyDescent="0.2">
      <c r="A3031" t="s">
        <v>18024</v>
      </c>
      <c r="B3031" t="s">
        <v>53</v>
      </c>
      <c r="C3031" t="s">
        <v>168</v>
      </c>
      <c r="D3031" t="s">
        <v>169</v>
      </c>
      <c r="F3031" t="s">
        <v>16635</v>
      </c>
      <c r="G3031" t="s">
        <v>17985</v>
      </c>
      <c r="H3031" t="s">
        <v>18025</v>
      </c>
      <c r="I3031" t="s">
        <v>18026</v>
      </c>
      <c r="J3031" t="s">
        <v>18027</v>
      </c>
      <c r="K3031" t="s">
        <v>168</v>
      </c>
      <c r="L3031" t="s">
        <v>169</v>
      </c>
      <c r="N3031" t="s">
        <v>16635</v>
      </c>
      <c r="O3031" t="s">
        <v>17985</v>
      </c>
      <c r="P3031" t="s">
        <v>18028</v>
      </c>
      <c r="Q3031" t="s">
        <v>58</v>
      </c>
      <c r="R3031" t="s">
        <v>18029</v>
      </c>
      <c r="S3031" t="s">
        <v>59066</v>
      </c>
      <c r="T3031" t="s">
        <v>14</v>
      </c>
      <c r="U3031" t="s">
        <v>18030</v>
      </c>
      <c r="V3031">
        <v>345</v>
      </c>
      <c r="W3031">
        <v>229212</v>
      </c>
      <c r="X3031">
        <v>345</v>
      </c>
      <c r="Y3031" s="17" t="b">
        <v>1</v>
      </c>
      <c r="Z3031" t="s">
        <v>16635</v>
      </c>
      <c r="AA3031" s="17" t="s">
        <v>55995</v>
      </c>
      <c r="AB3031" t="b">
        <v>0</v>
      </c>
      <c r="AC3031" t="b">
        <v>1</v>
      </c>
      <c r="AD3031" t="b">
        <v>1</v>
      </c>
      <c r="AE3031" t="s">
        <v>61943</v>
      </c>
    </row>
    <row r="3032" spans="1:31" x14ac:dyDescent="0.2">
      <c r="A3032" t="s">
        <v>18031</v>
      </c>
      <c r="B3032" t="s">
        <v>53</v>
      </c>
      <c r="C3032" t="s">
        <v>168</v>
      </c>
      <c r="D3032" t="s">
        <v>169</v>
      </c>
      <c r="F3032" t="s">
        <v>16635</v>
      </c>
      <c r="G3032" t="s">
        <v>17985</v>
      </c>
      <c r="H3032" t="s">
        <v>18032</v>
      </c>
      <c r="I3032" t="s">
        <v>18033</v>
      </c>
      <c r="J3032" t="s">
        <v>18034</v>
      </c>
      <c r="K3032" t="s">
        <v>168</v>
      </c>
      <c r="L3032" t="s">
        <v>169</v>
      </c>
      <c r="N3032" t="s">
        <v>16635</v>
      </c>
      <c r="O3032" t="s">
        <v>17985</v>
      </c>
      <c r="P3032" t="s">
        <v>18035</v>
      </c>
      <c r="Q3032" t="s">
        <v>58</v>
      </c>
      <c r="R3032" t="s">
        <v>18036</v>
      </c>
      <c r="S3032" t="s">
        <v>59149</v>
      </c>
      <c r="T3032" t="s">
        <v>14</v>
      </c>
      <c r="U3032" t="s">
        <v>18037</v>
      </c>
      <c r="V3032">
        <v>334</v>
      </c>
      <c r="W3032">
        <v>172287</v>
      </c>
      <c r="X3032">
        <v>333</v>
      </c>
      <c r="Y3032" s="17" t="b">
        <v>1</v>
      </c>
      <c r="Z3032" t="s">
        <v>16635</v>
      </c>
      <c r="AA3032" s="17" t="s">
        <v>55995</v>
      </c>
      <c r="AB3032" t="b">
        <v>0</v>
      </c>
      <c r="AC3032" t="b">
        <v>1</v>
      </c>
      <c r="AD3032" t="b">
        <v>1</v>
      </c>
      <c r="AE3032" t="s">
        <v>61944</v>
      </c>
    </row>
    <row r="3033" spans="1:31" x14ac:dyDescent="0.2">
      <c r="A3033" t="s">
        <v>18038</v>
      </c>
      <c r="B3033" t="s">
        <v>53</v>
      </c>
      <c r="C3033" t="s">
        <v>168</v>
      </c>
      <c r="D3033" t="s">
        <v>169</v>
      </c>
      <c r="F3033" t="s">
        <v>16635</v>
      </c>
      <c r="G3033" t="s">
        <v>17985</v>
      </c>
      <c r="H3033" t="s">
        <v>18039</v>
      </c>
      <c r="I3033" t="s">
        <v>55</v>
      </c>
      <c r="J3033" t="s">
        <v>18040</v>
      </c>
      <c r="K3033" t="s">
        <v>168</v>
      </c>
      <c r="L3033" t="s">
        <v>169</v>
      </c>
      <c r="N3033" t="s">
        <v>16635</v>
      </c>
      <c r="O3033" t="s">
        <v>17985</v>
      </c>
      <c r="P3033" t="s">
        <v>18041</v>
      </c>
      <c r="Q3033" t="s">
        <v>58</v>
      </c>
      <c r="R3033" t="s">
        <v>18042</v>
      </c>
      <c r="S3033" t="s">
        <v>9547</v>
      </c>
      <c r="T3033" t="s">
        <v>14</v>
      </c>
      <c r="U3033" t="s">
        <v>18043</v>
      </c>
      <c r="V3033">
        <v>322</v>
      </c>
      <c r="W3033">
        <v>183351</v>
      </c>
      <c r="X3033">
        <v>321</v>
      </c>
      <c r="Y3033" s="17" t="b">
        <v>1</v>
      </c>
      <c r="Z3033" t="s">
        <v>16635</v>
      </c>
      <c r="AA3033" s="17" t="s">
        <v>55995</v>
      </c>
      <c r="AB3033" t="b">
        <v>0</v>
      </c>
      <c r="AC3033" t="b">
        <v>1</v>
      </c>
      <c r="AD3033" t="b">
        <v>1</v>
      </c>
      <c r="AE3033" t="s">
        <v>61945</v>
      </c>
    </row>
    <row r="3034" spans="1:31" x14ac:dyDescent="0.2">
      <c r="A3034" t="s">
        <v>18044</v>
      </c>
      <c r="B3034" t="s">
        <v>160</v>
      </c>
      <c r="C3034" t="s">
        <v>168</v>
      </c>
      <c r="D3034" t="s">
        <v>169</v>
      </c>
      <c r="F3034" t="s">
        <v>16635</v>
      </c>
      <c r="G3034" t="s">
        <v>17985</v>
      </c>
      <c r="H3034" t="s">
        <v>18045</v>
      </c>
      <c r="I3034" t="s">
        <v>18046</v>
      </c>
      <c r="J3034" t="s">
        <v>18047</v>
      </c>
      <c r="K3034" t="s">
        <v>168</v>
      </c>
      <c r="L3034" t="s">
        <v>169</v>
      </c>
      <c r="N3034" t="s">
        <v>16635</v>
      </c>
      <c r="O3034" t="s">
        <v>17985</v>
      </c>
      <c r="T3034" t="s">
        <v>58751</v>
      </c>
      <c r="U3034" t="s">
        <v>18048</v>
      </c>
      <c r="V3034">
        <v>334</v>
      </c>
      <c r="W3034">
        <v>262389</v>
      </c>
      <c r="X3034">
        <v>334</v>
      </c>
      <c r="Y3034" s="17" t="b">
        <v>0</v>
      </c>
      <c r="Z3034" t="s">
        <v>16635</v>
      </c>
      <c r="AA3034" s="17" t="s">
        <v>55995</v>
      </c>
      <c r="AB3034" t="b">
        <v>1</v>
      </c>
      <c r="AC3034" t="b">
        <v>1</v>
      </c>
      <c r="AD3034" t="b">
        <v>1</v>
      </c>
      <c r="AE3034" t="s">
        <v>61946</v>
      </c>
    </row>
    <row r="3035" spans="1:31" x14ac:dyDescent="0.2">
      <c r="A3035" t="s">
        <v>18049</v>
      </c>
      <c r="B3035" t="s">
        <v>53</v>
      </c>
      <c r="C3035" t="s">
        <v>168</v>
      </c>
      <c r="D3035" t="s">
        <v>169</v>
      </c>
      <c r="F3035" t="s">
        <v>16635</v>
      </c>
      <c r="G3035" t="s">
        <v>17985</v>
      </c>
      <c r="H3035" t="s">
        <v>18050</v>
      </c>
      <c r="I3035" t="s">
        <v>1180</v>
      </c>
      <c r="J3035" t="s">
        <v>18051</v>
      </c>
      <c r="K3035" t="s">
        <v>168</v>
      </c>
      <c r="L3035" t="s">
        <v>169</v>
      </c>
      <c r="N3035" t="s">
        <v>16635</v>
      </c>
      <c r="O3035" t="s">
        <v>17985</v>
      </c>
      <c r="P3035" t="s">
        <v>18052</v>
      </c>
      <c r="Q3035" t="s">
        <v>18053</v>
      </c>
      <c r="T3035" t="s">
        <v>14</v>
      </c>
      <c r="U3035" t="s">
        <v>18054</v>
      </c>
      <c r="V3035">
        <v>342</v>
      </c>
      <c r="W3035">
        <v>185523</v>
      </c>
      <c r="X3035">
        <v>338</v>
      </c>
      <c r="Y3035" s="17" t="b">
        <v>1</v>
      </c>
      <c r="Z3035" t="s">
        <v>16635</v>
      </c>
      <c r="AA3035" s="17" t="s">
        <v>55995</v>
      </c>
      <c r="AB3035" t="b">
        <v>0</v>
      </c>
      <c r="AC3035" t="b">
        <v>1</v>
      </c>
      <c r="AD3035" t="b">
        <v>1</v>
      </c>
      <c r="AE3035" t="s">
        <v>61947</v>
      </c>
    </row>
    <row r="3036" spans="1:31" x14ac:dyDescent="0.2">
      <c r="A3036" t="s">
        <v>18055</v>
      </c>
      <c r="B3036" t="s">
        <v>53</v>
      </c>
      <c r="C3036" t="s">
        <v>168</v>
      </c>
      <c r="D3036" t="s">
        <v>169</v>
      </c>
      <c r="F3036" t="s">
        <v>16635</v>
      </c>
      <c r="G3036" t="s">
        <v>17985</v>
      </c>
      <c r="H3036" t="s">
        <v>18056</v>
      </c>
      <c r="I3036" t="s">
        <v>18057</v>
      </c>
      <c r="J3036" t="s">
        <v>18058</v>
      </c>
      <c r="K3036" t="s">
        <v>168</v>
      </c>
      <c r="L3036" t="s">
        <v>169</v>
      </c>
      <c r="N3036" t="s">
        <v>16635</v>
      </c>
      <c r="O3036" t="s">
        <v>17985</v>
      </c>
      <c r="P3036" t="s">
        <v>18059</v>
      </c>
      <c r="Q3036" t="s">
        <v>58</v>
      </c>
      <c r="R3036" t="s">
        <v>18060</v>
      </c>
      <c r="S3036" t="s">
        <v>59066</v>
      </c>
      <c r="T3036" t="s">
        <v>14</v>
      </c>
      <c r="U3036" t="s">
        <v>18061</v>
      </c>
      <c r="V3036">
        <v>339</v>
      </c>
      <c r="W3036">
        <v>202632</v>
      </c>
      <c r="X3036">
        <v>337</v>
      </c>
      <c r="Y3036" s="17" t="b">
        <v>1</v>
      </c>
      <c r="Z3036" t="s">
        <v>16635</v>
      </c>
      <c r="AA3036" s="17" t="s">
        <v>55995</v>
      </c>
      <c r="AB3036" t="b">
        <v>0</v>
      </c>
      <c r="AC3036" t="b">
        <v>1</v>
      </c>
      <c r="AD3036" t="b">
        <v>1</v>
      </c>
      <c r="AE3036" t="s">
        <v>61948</v>
      </c>
    </row>
    <row r="3037" spans="1:31" x14ac:dyDescent="0.2">
      <c r="A3037" t="s">
        <v>18062</v>
      </c>
      <c r="B3037" t="s">
        <v>53</v>
      </c>
      <c r="C3037" t="s">
        <v>168</v>
      </c>
      <c r="D3037" t="s">
        <v>169</v>
      </c>
      <c r="F3037" t="s">
        <v>16635</v>
      </c>
      <c r="G3037" t="s">
        <v>17985</v>
      </c>
      <c r="H3037" t="s">
        <v>18063</v>
      </c>
      <c r="I3037" t="s">
        <v>18064</v>
      </c>
      <c r="J3037" t="s">
        <v>18065</v>
      </c>
      <c r="K3037" t="s">
        <v>168</v>
      </c>
      <c r="L3037" t="s">
        <v>169</v>
      </c>
      <c r="N3037" t="s">
        <v>16635</v>
      </c>
      <c r="O3037" t="s">
        <v>17985</v>
      </c>
      <c r="P3037" t="s">
        <v>18066</v>
      </c>
      <c r="Q3037" t="s">
        <v>18067</v>
      </c>
      <c r="T3037" t="s">
        <v>14</v>
      </c>
      <c r="U3037" t="s">
        <v>18068</v>
      </c>
      <c r="V3037">
        <v>343</v>
      </c>
      <c r="W3037">
        <v>192843</v>
      </c>
      <c r="X3037">
        <v>342</v>
      </c>
      <c r="Y3037" s="17" t="b">
        <v>1</v>
      </c>
      <c r="Z3037" t="s">
        <v>16635</v>
      </c>
      <c r="AA3037" s="17" t="s">
        <v>55995</v>
      </c>
      <c r="AB3037" t="b">
        <v>0</v>
      </c>
      <c r="AC3037" t="b">
        <v>1</v>
      </c>
      <c r="AD3037" t="b">
        <v>1</v>
      </c>
      <c r="AE3037" t="s">
        <v>61949</v>
      </c>
    </row>
    <row r="3038" spans="1:31" x14ac:dyDescent="0.2">
      <c r="A3038" t="s">
        <v>18069</v>
      </c>
      <c r="B3038" t="s">
        <v>53</v>
      </c>
      <c r="C3038" t="s">
        <v>168</v>
      </c>
      <c r="D3038" t="s">
        <v>169</v>
      </c>
      <c r="F3038" t="s">
        <v>16635</v>
      </c>
      <c r="G3038" t="s">
        <v>17985</v>
      </c>
      <c r="H3038" t="s">
        <v>18070</v>
      </c>
      <c r="I3038" t="s">
        <v>18071</v>
      </c>
      <c r="J3038" t="s">
        <v>18072</v>
      </c>
      <c r="K3038" t="s">
        <v>168</v>
      </c>
      <c r="L3038" t="s">
        <v>169</v>
      </c>
      <c r="N3038" t="s">
        <v>16635</v>
      </c>
      <c r="O3038" t="s">
        <v>17985</v>
      </c>
      <c r="P3038" t="s">
        <v>18073</v>
      </c>
      <c r="Q3038" t="s">
        <v>58</v>
      </c>
      <c r="R3038" t="s">
        <v>18074</v>
      </c>
      <c r="S3038" t="s">
        <v>241</v>
      </c>
      <c r="T3038" t="s">
        <v>14</v>
      </c>
      <c r="U3038" t="s">
        <v>18075</v>
      </c>
      <c r="V3038">
        <v>327</v>
      </c>
      <c r="W3038">
        <v>212451</v>
      </c>
      <c r="X3038">
        <v>326</v>
      </c>
      <c r="Y3038" s="17" t="b">
        <v>1</v>
      </c>
      <c r="Z3038" t="s">
        <v>16635</v>
      </c>
      <c r="AA3038" s="17" t="s">
        <v>55995</v>
      </c>
      <c r="AB3038" t="b">
        <v>0</v>
      </c>
      <c r="AC3038" t="b">
        <v>1</v>
      </c>
      <c r="AD3038" t="b">
        <v>1</v>
      </c>
      <c r="AE3038" t="s">
        <v>61950</v>
      </c>
    </row>
    <row r="3039" spans="1:31" x14ac:dyDescent="0.2">
      <c r="A3039" t="s">
        <v>18076</v>
      </c>
      <c r="B3039" t="s">
        <v>53</v>
      </c>
      <c r="C3039" t="s">
        <v>168</v>
      </c>
      <c r="D3039" t="s">
        <v>169</v>
      </c>
      <c r="F3039" t="s">
        <v>16635</v>
      </c>
      <c r="G3039" t="s">
        <v>17985</v>
      </c>
      <c r="H3039" t="s">
        <v>18077</v>
      </c>
      <c r="I3039" t="s">
        <v>18078</v>
      </c>
      <c r="J3039" t="s">
        <v>18079</v>
      </c>
      <c r="K3039" t="s">
        <v>168</v>
      </c>
      <c r="L3039" t="s">
        <v>169</v>
      </c>
      <c r="N3039" t="s">
        <v>16635</v>
      </c>
      <c r="O3039" t="s">
        <v>17985</v>
      </c>
      <c r="P3039" t="s">
        <v>18080</v>
      </c>
      <c r="Q3039" t="s">
        <v>18081</v>
      </c>
      <c r="T3039" t="s">
        <v>14</v>
      </c>
      <c r="U3039" t="s">
        <v>18082</v>
      </c>
      <c r="V3039">
        <v>340</v>
      </c>
      <c r="W3039">
        <v>204408</v>
      </c>
      <c r="X3039">
        <v>339</v>
      </c>
      <c r="Y3039" s="17" t="b">
        <v>1</v>
      </c>
      <c r="Z3039" t="s">
        <v>16635</v>
      </c>
      <c r="AA3039" s="17" t="s">
        <v>55995</v>
      </c>
      <c r="AB3039" t="b">
        <v>1</v>
      </c>
      <c r="AC3039" t="b">
        <v>1</v>
      </c>
      <c r="AD3039" t="b">
        <v>1</v>
      </c>
      <c r="AE3039" t="s">
        <v>61951</v>
      </c>
    </row>
    <row r="3040" spans="1:31" x14ac:dyDescent="0.2">
      <c r="A3040" t="s">
        <v>18083</v>
      </c>
      <c r="B3040" t="s">
        <v>53</v>
      </c>
      <c r="C3040" t="s">
        <v>168</v>
      </c>
      <c r="D3040" t="s">
        <v>169</v>
      </c>
      <c r="F3040" t="s">
        <v>16635</v>
      </c>
      <c r="G3040" t="s">
        <v>17985</v>
      </c>
      <c r="H3040" t="s">
        <v>18084</v>
      </c>
      <c r="I3040" t="s">
        <v>8539</v>
      </c>
      <c r="J3040" t="s">
        <v>18085</v>
      </c>
      <c r="K3040" t="s">
        <v>168</v>
      </c>
      <c r="L3040" t="s">
        <v>169</v>
      </c>
      <c r="N3040" t="s">
        <v>16635</v>
      </c>
      <c r="O3040" t="s">
        <v>17985</v>
      </c>
      <c r="P3040" t="s">
        <v>18086</v>
      </c>
      <c r="Q3040" t="s">
        <v>58</v>
      </c>
      <c r="R3040" t="s">
        <v>18087</v>
      </c>
      <c r="T3040" t="s">
        <v>14</v>
      </c>
      <c r="U3040" t="s">
        <v>18088</v>
      </c>
      <c r="V3040">
        <v>342</v>
      </c>
      <c r="W3040">
        <v>209466</v>
      </c>
      <c r="X3040">
        <v>342</v>
      </c>
      <c r="Y3040" s="17" t="b">
        <v>1</v>
      </c>
      <c r="Z3040" t="s">
        <v>16635</v>
      </c>
      <c r="AA3040" s="17" t="s">
        <v>55995</v>
      </c>
      <c r="AB3040" t="b">
        <v>0</v>
      </c>
      <c r="AC3040" t="b">
        <v>1</v>
      </c>
      <c r="AD3040" t="b">
        <v>1</v>
      </c>
      <c r="AE3040" t="s">
        <v>61952</v>
      </c>
    </row>
    <row r="3041" spans="1:31" x14ac:dyDescent="0.2">
      <c r="A3041" t="s">
        <v>18089</v>
      </c>
      <c r="B3041" t="s">
        <v>53</v>
      </c>
      <c r="C3041" t="s">
        <v>168</v>
      </c>
      <c r="D3041" t="s">
        <v>169</v>
      </c>
      <c r="F3041" t="s">
        <v>16635</v>
      </c>
      <c r="G3041" t="s">
        <v>17985</v>
      </c>
      <c r="H3041" t="s">
        <v>18090</v>
      </c>
      <c r="I3041" t="s">
        <v>18091</v>
      </c>
      <c r="J3041" t="s">
        <v>18092</v>
      </c>
      <c r="K3041" t="s">
        <v>168</v>
      </c>
      <c r="L3041" t="s">
        <v>169</v>
      </c>
      <c r="N3041" t="s">
        <v>16635</v>
      </c>
      <c r="O3041" t="s">
        <v>17985</v>
      </c>
      <c r="P3041" t="s">
        <v>18093</v>
      </c>
      <c r="Q3041" t="s">
        <v>18094</v>
      </c>
      <c r="T3041" t="s">
        <v>14</v>
      </c>
      <c r="U3041" t="s">
        <v>18095</v>
      </c>
      <c r="V3041">
        <v>344</v>
      </c>
      <c r="W3041">
        <v>214044</v>
      </c>
      <c r="X3041">
        <v>343</v>
      </c>
      <c r="Y3041" s="17" t="b">
        <v>1</v>
      </c>
      <c r="Z3041" t="s">
        <v>16635</v>
      </c>
      <c r="AA3041" s="17" t="s">
        <v>55995</v>
      </c>
      <c r="AB3041" t="b">
        <v>0</v>
      </c>
      <c r="AC3041" t="b">
        <v>1</v>
      </c>
      <c r="AD3041" t="b">
        <v>1</v>
      </c>
      <c r="AE3041" t="s">
        <v>61953</v>
      </c>
    </row>
    <row r="3042" spans="1:31" x14ac:dyDescent="0.2">
      <c r="A3042" t="s">
        <v>18096</v>
      </c>
      <c r="B3042" t="s">
        <v>53</v>
      </c>
      <c r="C3042" t="s">
        <v>168</v>
      </c>
      <c r="D3042" t="s">
        <v>169</v>
      </c>
      <c r="F3042" t="s">
        <v>16635</v>
      </c>
      <c r="G3042" t="s">
        <v>17985</v>
      </c>
      <c r="H3042" t="s">
        <v>18097</v>
      </c>
      <c r="I3042" t="s">
        <v>18098</v>
      </c>
      <c r="J3042" t="s">
        <v>18099</v>
      </c>
      <c r="K3042" t="s">
        <v>168</v>
      </c>
      <c r="L3042" t="s">
        <v>169</v>
      </c>
      <c r="N3042" t="s">
        <v>16635</v>
      </c>
      <c r="O3042" t="s">
        <v>17985</v>
      </c>
      <c r="P3042" t="s">
        <v>18100</v>
      </c>
      <c r="Q3042" t="s">
        <v>58</v>
      </c>
      <c r="R3042" t="s">
        <v>18101</v>
      </c>
      <c r="S3042" t="s">
        <v>60617</v>
      </c>
      <c r="T3042" t="s">
        <v>14</v>
      </c>
      <c r="U3042" t="s">
        <v>18102</v>
      </c>
      <c r="V3042">
        <v>337</v>
      </c>
      <c r="W3042">
        <v>207180</v>
      </c>
      <c r="X3042">
        <v>337</v>
      </c>
      <c r="Y3042" s="17" t="b">
        <v>1</v>
      </c>
      <c r="Z3042" t="s">
        <v>16635</v>
      </c>
      <c r="AA3042" s="17" t="s">
        <v>55995</v>
      </c>
      <c r="AB3042" t="b">
        <v>0</v>
      </c>
      <c r="AC3042" t="b">
        <v>1</v>
      </c>
      <c r="AD3042" t="b">
        <v>1</v>
      </c>
      <c r="AE3042" t="s">
        <v>61954</v>
      </c>
    </row>
    <row r="3043" spans="1:31" x14ac:dyDescent="0.2">
      <c r="A3043" t="s">
        <v>18103</v>
      </c>
      <c r="B3043" t="s">
        <v>53</v>
      </c>
      <c r="C3043" t="s">
        <v>168</v>
      </c>
      <c r="D3043" t="s">
        <v>169</v>
      </c>
      <c r="F3043" t="s">
        <v>16635</v>
      </c>
      <c r="G3043" t="s">
        <v>17985</v>
      </c>
      <c r="H3043" t="s">
        <v>18104</v>
      </c>
      <c r="I3043" t="s">
        <v>18105</v>
      </c>
      <c r="J3043" t="s">
        <v>18106</v>
      </c>
      <c r="K3043" t="s">
        <v>168</v>
      </c>
      <c r="L3043" t="s">
        <v>169</v>
      </c>
      <c r="N3043" t="s">
        <v>16635</v>
      </c>
      <c r="O3043" t="s">
        <v>17985</v>
      </c>
      <c r="P3043" t="s">
        <v>18107</v>
      </c>
      <c r="Q3043" t="s">
        <v>18108</v>
      </c>
      <c r="T3043" t="s">
        <v>14</v>
      </c>
      <c r="U3043" t="s">
        <v>18109</v>
      </c>
      <c r="V3043">
        <v>338</v>
      </c>
      <c r="W3043">
        <v>206445</v>
      </c>
      <c r="X3043">
        <v>337</v>
      </c>
      <c r="Y3043" s="17" t="b">
        <v>1</v>
      </c>
      <c r="Z3043" t="s">
        <v>16635</v>
      </c>
      <c r="AA3043" s="17" t="s">
        <v>55995</v>
      </c>
      <c r="AB3043" t="b">
        <v>0</v>
      </c>
      <c r="AC3043" t="b">
        <v>1</v>
      </c>
      <c r="AD3043" t="b">
        <v>1</v>
      </c>
      <c r="AE3043" t="s">
        <v>61955</v>
      </c>
    </row>
    <row r="3044" spans="1:31" x14ac:dyDescent="0.2">
      <c r="A3044" t="s">
        <v>18110</v>
      </c>
      <c r="B3044" t="s">
        <v>53</v>
      </c>
      <c r="C3044" t="s">
        <v>168</v>
      </c>
      <c r="D3044" t="s">
        <v>169</v>
      </c>
      <c r="F3044" t="s">
        <v>16635</v>
      </c>
      <c r="G3044" t="s">
        <v>17985</v>
      </c>
      <c r="H3044" t="s">
        <v>18111</v>
      </c>
      <c r="I3044" t="s">
        <v>18112</v>
      </c>
      <c r="J3044" t="s">
        <v>18113</v>
      </c>
      <c r="K3044" t="s">
        <v>168</v>
      </c>
      <c r="L3044" t="s">
        <v>169</v>
      </c>
      <c r="N3044" t="s">
        <v>16635</v>
      </c>
      <c r="O3044" t="s">
        <v>17985</v>
      </c>
      <c r="P3044" t="s">
        <v>18114</v>
      </c>
      <c r="Q3044" t="s">
        <v>18115</v>
      </c>
      <c r="T3044" t="s">
        <v>14</v>
      </c>
      <c r="U3044" t="s">
        <v>18116</v>
      </c>
      <c r="V3044">
        <v>338</v>
      </c>
      <c r="W3044">
        <v>177432</v>
      </c>
      <c r="X3044">
        <v>338</v>
      </c>
      <c r="Y3044" s="17" t="b">
        <v>1</v>
      </c>
      <c r="Z3044" t="s">
        <v>16635</v>
      </c>
      <c r="AA3044" s="17" t="s">
        <v>55995</v>
      </c>
      <c r="AB3044" t="b">
        <v>0</v>
      </c>
      <c r="AC3044" t="b">
        <v>1</v>
      </c>
      <c r="AD3044" t="b">
        <v>1</v>
      </c>
      <c r="AE3044" t="s">
        <v>61956</v>
      </c>
    </row>
    <row r="3045" spans="1:31" x14ac:dyDescent="0.2">
      <c r="A3045" t="s">
        <v>18117</v>
      </c>
      <c r="B3045" t="s">
        <v>53</v>
      </c>
      <c r="C3045" t="s">
        <v>168</v>
      </c>
      <c r="D3045" t="s">
        <v>169</v>
      </c>
      <c r="F3045" t="s">
        <v>16635</v>
      </c>
      <c r="G3045" t="s">
        <v>17985</v>
      </c>
      <c r="H3045" t="s">
        <v>18118</v>
      </c>
      <c r="I3045" t="s">
        <v>18119</v>
      </c>
      <c r="J3045" t="s">
        <v>18120</v>
      </c>
      <c r="K3045" t="s">
        <v>168</v>
      </c>
      <c r="L3045" t="s">
        <v>169</v>
      </c>
      <c r="N3045" t="s">
        <v>16635</v>
      </c>
      <c r="O3045" t="s">
        <v>17985</v>
      </c>
      <c r="P3045" t="s">
        <v>18121</v>
      </c>
      <c r="Q3045" t="s">
        <v>58</v>
      </c>
      <c r="R3045" t="s">
        <v>18122</v>
      </c>
      <c r="S3045" t="s">
        <v>241</v>
      </c>
      <c r="T3045" t="s">
        <v>14</v>
      </c>
      <c r="U3045" t="s">
        <v>18123</v>
      </c>
      <c r="V3045">
        <v>343</v>
      </c>
      <c r="W3045">
        <v>213420</v>
      </c>
      <c r="X3045">
        <v>343</v>
      </c>
      <c r="Y3045" s="17" t="b">
        <v>1</v>
      </c>
      <c r="Z3045" t="s">
        <v>16635</v>
      </c>
      <c r="AA3045" s="17" t="s">
        <v>55995</v>
      </c>
      <c r="AB3045" t="b">
        <v>0</v>
      </c>
      <c r="AC3045" t="b">
        <v>1</v>
      </c>
      <c r="AD3045" t="b">
        <v>1</v>
      </c>
      <c r="AE3045" t="s">
        <v>61957</v>
      </c>
    </row>
    <row r="3046" spans="1:31" x14ac:dyDescent="0.2">
      <c r="A3046" t="s">
        <v>18124</v>
      </c>
      <c r="B3046" t="s">
        <v>53</v>
      </c>
      <c r="C3046" t="s">
        <v>168</v>
      </c>
      <c r="D3046" t="s">
        <v>169</v>
      </c>
      <c r="F3046" t="s">
        <v>16635</v>
      </c>
      <c r="G3046" t="s">
        <v>17985</v>
      </c>
      <c r="H3046" t="s">
        <v>18125</v>
      </c>
      <c r="I3046" t="s">
        <v>18126</v>
      </c>
      <c r="J3046" t="s">
        <v>18127</v>
      </c>
      <c r="K3046" t="s">
        <v>168</v>
      </c>
      <c r="L3046" t="s">
        <v>169</v>
      </c>
      <c r="N3046" t="s">
        <v>16635</v>
      </c>
      <c r="O3046" t="s">
        <v>17985</v>
      </c>
      <c r="P3046" t="s">
        <v>18128</v>
      </c>
      <c r="Q3046" t="s">
        <v>58</v>
      </c>
      <c r="R3046" t="s">
        <v>18129</v>
      </c>
      <c r="S3046" t="s">
        <v>11043</v>
      </c>
      <c r="T3046" t="s">
        <v>14</v>
      </c>
      <c r="U3046" t="s">
        <v>18130</v>
      </c>
      <c r="V3046">
        <v>345</v>
      </c>
      <c r="W3046">
        <v>212391</v>
      </c>
      <c r="X3046">
        <v>345</v>
      </c>
      <c r="Y3046" s="17" t="b">
        <v>1</v>
      </c>
      <c r="Z3046" t="s">
        <v>16635</v>
      </c>
      <c r="AA3046" s="17" t="s">
        <v>55995</v>
      </c>
      <c r="AB3046" t="b">
        <v>0</v>
      </c>
      <c r="AC3046" t="b">
        <v>1</v>
      </c>
      <c r="AD3046" t="b">
        <v>1</v>
      </c>
      <c r="AE3046" t="s">
        <v>61958</v>
      </c>
    </row>
    <row r="3047" spans="1:31" x14ac:dyDescent="0.2">
      <c r="A3047" t="s">
        <v>18131</v>
      </c>
      <c r="B3047" t="s">
        <v>53</v>
      </c>
      <c r="C3047" t="s">
        <v>168</v>
      </c>
      <c r="D3047" t="s">
        <v>169</v>
      </c>
      <c r="F3047" t="s">
        <v>16635</v>
      </c>
      <c r="G3047" t="s">
        <v>17985</v>
      </c>
      <c r="H3047" t="s">
        <v>18132</v>
      </c>
      <c r="I3047" t="s">
        <v>18133</v>
      </c>
      <c r="J3047" t="s">
        <v>18134</v>
      </c>
      <c r="K3047" t="s">
        <v>168</v>
      </c>
      <c r="L3047" t="s">
        <v>169</v>
      </c>
      <c r="N3047" t="s">
        <v>16635</v>
      </c>
      <c r="O3047" t="s">
        <v>17985</v>
      </c>
      <c r="P3047" t="s">
        <v>18135</v>
      </c>
      <c r="Q3047" t="s">
        <v>58</v>
      </c>
      <c r="R3047" t="s">
        <v>18136</v>
      </c>
      <c r="S3047" t="s">
        <v>60468</v>
      </c>
      <c r="T3047" t="s">
        <v>14</v>
      </c>
      <c r="U3047" t="s">
        <v>18137</v>
      </c>
      <c r="V3047">
        <v>344</v>
      </c>
      <c r="W3047">
        <v>219381</v>
      </c>
      <c r="X3047">
        <v>342</v>
      </c>
      <c r="Y3047" s="17" t="b">
        <v>1</v>
      </c>
      <c r="Z3047" t="s">
        <v>16635</v>
      </c>
      <c r="AA3047" s="17" t="s">
        <v>55995</v>
      </c>
      <c r="AB3047" t="b">
        <v>0</v>
      </c>
      <c r="AC3047" t="b">
        <v>1</v>
      </c>
      <c r="AD3047" t="b">
        <v>1</v>
      </c>
      <c r="AE3047" t="s">
        <v>61959</v>
      </c>
    </row>
    <row r="3048" spans="1:31" x14ac:dyDescent="0.2">
      <c r="A3048" t="s">
        <v>18138</v>
      </c>
      <c r="B3048" t="s">
        <v>53</v>
      </c>
      <c r="C3048" t="s">
        <v>168</v>
      </c>
      <c r="D3048" t="s">
        <v>169</v>
      </c>
      <c r="F3048" t="s">
        <v>16635</v>
      </c>
      <c r="G3048" t="s">
        <v>17985</v>
      </c>
      <c r="H3048" t="s">
        <v>18139</v>
      </c>
      <c r="I3048" t="s">
        <v>11684</v>
      </c>
      <c r="J3048" t="s">
        <v>18140</v>
      </c>
      <c r="K3048" t="s">
        <v>168</v>
      </c>
      <c r="L3048" t="s">
        <v>169</v>
      </c>
      <c r="N3048" t="s">
        <v>16635</v>
      </c>
      <c r="O3048" t="s">
        <v>17985</v>
      </c>
      <c r="P3048" t="s">
        <v>18141</v>
      </c>
      <c r="Q3048" t="s">
        <v>18142</v>
      </c>
      <c r="T3048" t="s">
        <v>14</v>
      </c>
      <c r="U3048" t="s">
        <v>18143</v>
      </c>
      <c r="V3048">
        <v>298</v>
      </c>
      <c r="W3048">
        <v>112503</v>
      </c>
      <c r="X3048">
        <v>297</v>
      </c>
      <c r="Y3048" s="17" t="b">
        <v>1</v>
      </c>
      <c r="Z3048" t="s">
        <v>16635</v>
      </c>
      <c r="AA3048" s="17" t="s">
        <v>55995</v>
      </c>
      <c r="AB3048" t="b">
        <v>0</v>
      </c>
      <c r="AC3048" t="b">
        <v>1</v>
      </c>
      <c r="AD3048" t="b">
        <v>1</v>
      </c>
      <c r="AE3048" t="s">
        <v>61960</v>
      </c>
    </row>
    <row r="3049" spans="1:31" x14ac:dyDescent="0.2">
      <c r="A3049" t="s">
        <v>18144</v>
      </c>
      <c r="B3049" t="s">
        <v>53</v>
      </c>
      <c r="C3049" t="s">
        <v>168</v>
      </c>
      <c r="D3049" t="s">
        <v>169</v>
      </c>
      <c r="F3049" t="s">
        <v>16635</v>
      </c>
      <c r="G3049" t="s">
        <v>17985</v>
      </c>
      <c r="H3049" t="s">
        <v>18145</v>
      </c>
      <c r="I3049" t="s">
        <v>1180</v>
      </c>
      <c r="J3049" t="s">
        <v>18146</v>
      </c>
      <c r="K3049" t="s">
        <v>168</v>
      </c>
      <c r="L3049" t="s">
        <v>169</v>
      </c>
      <c r="N3049" t="s">
        <v>16635</v>
      </c>
      <c r="O3049" t="s">
        <v>17985</v>
      </c>
      <c r="P3049" t="s">
        <v>18147</v>
      </c>
      <c r="Q3049" t="s">
        <v>58</v>
      </c>
      <c r="R3049" t="s">
        <v>18148</v>
      </c>
      <c r="S3049" t="s">
        <v>59066</v>
      </c>
      <c r="T3049" t="s">
        <v>14</v>
      </c>
      <c r="U3049" t="s">
        <v>18149</v>
      </c>
      <c r="V3049">
        <v>345</v>
      </c>
      <c r="W3049">
        <v>219342</v>
      </c>
      <c r="X3049">
        <v>345</v>
      </c>
      <c r="Y3049" s="17" t="b">
        <v>1</v>
      </c>
      <c r="Z3049" t="s">
        <v>16635</v>
      </c>
      <c r="AA3049" s="17" t="s">
        <v>55995</v>
      </c>
      <c r="AB3049" t="b">
        <v>0</v>
      </c>
      <c r="AC3049" t="b">
        <v>1</v>
      </c>
      <c r="AD3049" t="b">
        <v>1</v>
      </c>
      <c r="AE3049" t="s">
        <v>61961</v>
      </c>
    </row>
    <row r="3050" spans="1:31" x14ac:dyDescent="0.2">
      <c r="A3050" t="s">
        <v>18150</v>
      </c>
      <c r="B3050" t="s">
        <v>53</v>
      </c>
      <c r="C3050" t="s">
        <v>168</v>
      </c>
      <c r="D3050" t="s">
        <v>169</v>
      </c>
      <c r="F3050" t="s">
        <v>16635</v>
      </c>
      <c r="G3050" t="s">
        <v>17985</v>
      </c>
      <c r="H3050" t="s">
        <v>18151</v>
      </c>
      <c r="I3050" t="s">
        <v>18152</v>
      </c>
      <c r="J3050" t="s">
        <v>18153</v>
      </c>
      <c r="K3050" t="s">
        <v>168</v>
      </c>
      <c r="L3050" t="s">
        <v>169</v>
      </c>
      <c r="N3050" t="s">
        <v>16635</v>
      </c>
      <c r="O3050" t="s">
        <v>17985</v>
      </c>
      <c r="P3050" t="s">
        <v>18154</v>
      </c>
      <c r="Q3050" t="s">
        <v>58</v>
      </c>
      <c r="T3050" t="s">
        <v>14</v>
      </c>
      <c r="U3050" t="s">
        <v>18155</v>
      </c>
      <c r="V3050">
        <v>290</v>
      </c>
      <c r="W3050">
        <v>105264</v>
      </c>
      <c r="X3050">
        <v>289</v>
      </c>
      <c r="Y3050" s="17" t="b">
        <v>1</v>
      </c>
      <c r="Z3050" t="s">
        <v>16635</v>
      </c>
      <c r="AA3050" s="17" t="s">
        <v>55995</v>
      </c>
      <c r="AB3050" t="b">
        <v>0</v>
      </c>
      <c r="AC3050" t="b">
        <v>1</v>
      </c>
      <c r="AD3050" t="b">
        <v>1</v>
      </c>
      <c r="AE3050" t="s">
        <v>61962</v>
      </c>
    </row>
    <row r="3051" spans="1:31" x14ac:dyDescent="0.2">
      <c r="A3051" t="s">
        <v>18156</v>
      </c>
      <c r="B3051" t="s">
        <v>53</v>
      </c>
      <c r="C3051" t="s">
        <v>168</v>
      </c>
      <c r="D3051" t="s">
        <v>169</v>
      </c>
      <c r="F3051" t="s">
        <v>16635</v>
      </c>
      <c r="G3051" t="s">
        <v>17985</v>
      </c>
      <c r="H3051" t="s">
        <v>18157</v>
      </c>
      <c r="I3051" t="s">
        <v>18158</v>
      </c>
      <c r="J3051" t="s">
        <v>18159</v>
      </c>
      <c r="K3051" t="s">
        <v>168</v>
      </c>
      <c r="L3051" t="s">
        <v>169</v>
      </c>
      <c r="N3051" t="s">
        <v>16635</v>
      </c>
      <c r="O3051" t="s">
        <v>17985</v>
      </c>
      <c r="P3051" t="s">
        <v>18160</v>
      </c>
      <c r="Q3051" t="s">
        <v>58</v>
      </c>
      <c r="R3051" t="s">
        <v>18161</v>
      </c>
      <c r="T3051" t="s">
        <v>14</v>
      </c>
      <c r="U3051" t="s">
        <v>18162</v>
      </c>
      <c r="V3051">
        <v>339</v>
      </c>
      <c r="W3051">
        <v>201387</v>
      </c>
      <c r="X3051">
        <v>339</v>
      </c>
      <c r="Y3051" s="17" t="b">
        <v>1</v>
      </c>
      <c r="Z3051" t="s">
        <v>16635</v>
      </c>
      <c r="AA3051" s="17" t="s">
        <v>55995</v>
      </c>
      <c r="AB3051" t="b">
        <v>0</v>
      </c>
      <c r="AC3051" t="b">
        <v>1</v>
      </c>
      <c r="AD3051" t="b">
        <v>1</v>
      </c>
      <c r="AE3051" t="s">
        <v>61963</v>
      </c>
    </row>
    <row r="3052" spans="1:31" x14ac:dyDescent="0.2">
      <c r="A3052" t="s">
        <v>18163</v>
      </c>
      <c r="B3052" t="s">
        <v>53</v>
      </c>
      <c r="C3052" t="s">
        <v>168</v>
      </c>
      <c r="D3052" t="s">
        <v>169</v>
      </c>
      <c r="F3052" t="s">
        <v>16635</v>
      </c>
      <c r="G3052" t="s">
        <v>17985</v>
      </c>
      <c r="H3052" t="s">
        <v>18157</v>
      </c>
      <c r="I3052" t="s">
        <v>14702</v>
      </c>
      <c r="J3052" t="s">
        <v>18164</v>
      </c>
      <c r="K3052" t="s">
        <v>168</v>
      </c>
      <c r="L3052" t="s">
        <v>169</v>
      </c>
      <c r="N3052" t="s">
        <v>16635</v>
      </c>
      <c r="O3052" t="s">
        <v>17985</v>
      </c>
      <c r="P3052" t="s">
        <v>18165</v>
      </c>
      <c r="Q3052" t="s">
        <v>58</v>
      </c>
      <c r="R3052" t="s">
        <v>18166</v>
      </c>
      <c r="S3052" t="s">
        <v>59066</v>
      </c>
      <c r="T3052" t="s">
        <v>14</v>
      </c>
      <c r="U3052" t="s">
        <v>18167</v>
      </c>
      <c r="V3052">
        <v>337</v>
      </c>
      <c r="W3052">
        <v>216495</v>
      </c>
      <c r="X3052">
        <v>337</v>
      </c>
      <c r="Y3052" s="17" t="b">
        <v>1</v>
      </c>
      <c r="Z3052" t="s">
        <v>16635</v>
      </c>
      <c r="AA3052" s="17" t="s">
        <v>55995</v>
      </c>
      <c r="AB3052" t="b">
        <v>0</v>
      </c>
      <c r="AC3052" t="b">
        <v>1</v>
      </c>
      <c r="AD3052" t="b">
        <v>0</v>
      </c>
      <c r="AE3052" t="s">
        <v>61964</v>
      </c>
    </row>
    <row r="3053" spans="1:31" x14ac:dyDescent="0.2">
      <c r="A3053" t="s">
        <v>18168</v>
      </c>
      <c r="B3053" t="s">
        <v>25</v>
      </c>
      <c r="C3053" t="s">
        <v>168</v>
      </c>
      <c r="D3053" t="s">
        <v>169</v>
      </c>
      <c r="F3053" t="s">
        <v>16635</v>
      </c>
      <c r="G3053" t="s">
        <v>17985</v>
      </c>
      <c r="H3053" t="s">
        <v>18157</v>
      </c>
      <c r="I3053" t="s">
        <v>18169</v>
      </c>
      <c r="J3053" t="s">
        <v>18170</v>
      </c>
      <c r="K3053" t="s">
        <v>168</v>
      </c>
      <c r="L3053" t="s">
        <v>169</v>
      </c>
      <c r="N3053" t="s">
        <v>16635</v>
      </c>
      <c r="O3053" t="s">
        <v>17985</v>
      </c>
      <c r="P3053" t="s">
        <v>18171</v>
      </c>
      <c r="T3053" t="s">
        <v>58751</v>
      </c>
      <c r="U3053" t="s">
        <v>18172</v>
      </c>
      <c r="V3053">
        <v>343</v>
      </c>
      <c r="W3053">
        <v>247184</v>
      </c>
      <c r="X3053">
        <v>342</v>
      </c>
      <c r="Y3053" s="17" t="b">
        <v>0</v>
      </c>
      <c r="Z3053" t="s">
        <v>16635</v>
      </c>
      <c r="AA3053" s="17" t="s">
        <v>55995</v>
      </c>
      <c r="AB3053" t="b">
        <v>0</v>
      </c>
      <c r="AC3053" t="b">
        <v>1</v>
      </c>
      <c r="AD3053" t="b">
        <v>0</v>
      </c>
      <c r="AE3053" t="s">
        <v>61965</v>
      </c>
    </row>
    <row r="3054" spans="1:31" x14ac:dyDescent="0.2">
      <c r="A3054" t="s">
        <v>18173</v>
      </c>
      <c r="B3054" t="s">
        <v>53</v>
      </c>
      <c r="C3054" t="s">
        <v>168</v>
      </c>
      <c r="D3054" t="s">
        <v>169</v>
      </c>
      <c r="F3054" t="s">
        <v>16635</v>
      </c>
      <c r="G3054" t="s">
        <v>17985</v>
      </c>
      <c r="H3054" t="s">
        <v>18174</v>
      </c>
      <c r="I3054" t="s">
        <v>18175</v>
      </c>
      <c r="J3054" t="s">
        <v>18176</v>
      </c>
      <c r="K3054" t="s">
        <v>168</v>
      </c>
      <c r="L3054" t="s">
        <v>169</v>
      </c>
      <c r="N3054" t="s">
        <v>16635</v>
      </c>
      <c r="O3054" t="s">
        <v>17985</v>
      </c>
      <c r="P3054" t="s">
        <v>18177</v>
      </c>
      <c r="Q3054" t="s">
        <v>58</v>
      </c>
      <c r="R3054" t="s">
        <v>18178</v>
      </c>
      <c r="T3054" t="s">
        <v>14</v>
      </c>
      <c r="U3054" t="s">
        <v>18179</v>
      </c>
      <c r="V3054">
        <v>343</v>
      </c>
      <c r="W3054">
        <v>207741</v>
      </c>
      <c r="X3054">
        <v>342</v>
      </c>
      <c r="Y3054" s="17" t="b">
        <v>1</v>
      </c>
      <c r="Z3054" t="s">
        <v>16635</v>
      </c>
      <c r="AA3054" s="17" t="s">
        <v>55995</v>
      </c>
      <c r="AB3054" t="b">
        <v>0</v>
      </c>
      <c r="AC3054" t="b">
        <v>1</v>
      </c>
      <c r="AD3054" t="b">
        <v>1</v>
      </c>
      <c r="AE3054" t="s">
        <v>61966</v>
      </c>
    </row>
    <row r="3055" spans="1:31" x14ac:dyDescent="0.2">
      <c r="A3055" t="s">
        <v>18180</v>
      </c>
      <c r="B3055" t="s">
        <v>53</v>
      </c>
      <c r="C3055" t="s">
        <v>168</v>
      </c>
      <c r="D3055" t="s">
        <v>169</v>
      </c>
      <c r="F3055" t="s">
        <v>16635</v>
      </c>
      <c r="G3055" t="s">
        <v>17985</v>
      </c>
      <c r="H3055" t="s">
        <v>18181</v>
      </c>
      <c r="I3055" t="s">
        <v>18182</v>
      </c>
      <c r="J3055" t="s">
        <v>18183</v>
      </c>
      <c r="K3055" t="s">
        <v>168</v>
      </c>
      <c r="L3055" t="s">
        <v>169</v>
      </c>
      <c r="N3055" t="s">
        <v>16635</v>
      </c>
      <c r="O3055" t="s">
        <v>17985</v>
      </c>
      <c r="P3055" t="s">
        <v>18184</v>
      </c>
      <c r="Q3055" t="s">
        <v>58</v>
      </c>
      <c r="R3055" t="s">
        <v>18185</v>
      </c>
      <c r="S3055" t="s">
        <v>59066</v>
      </c>
      <c r="T3055" t="s">
        <v>14</v>
      </c>
      <c r="U3055" t="s">
        <v>18186</v>
      </c>
      <c r="V3055">
        <v>343</v>
      </c>
      <c r="W3055">
        <v>221499</v>
      </c>
      <c r="X3055">
        <v>342</v>
      </c>
      <c r="Y3055" s="17" t="b">
        <v>1</v>
      </c>
      <c r="Z3055" t="s">
        <v>16635</v>
      </c>
      <c r="AA3055" s="17" t="s">
        <v>55995</v>
      </c>
      <c r="AB3055" t="b">
        <v>0</v>
      </c>
      <c r="AC3055" t="b">
        <v>1</v>
      </c>
      <c r="AD3055" t="b">
        <v>1</v>
      </c>
      <c r="AE3055" t="s">
        <v>61967</v>
      </c>
    </row>
    <row r="3056" spans="1:31" x14ac:dyDescent="0.2">
      <c r="A3056" t="s">
        <v>18187</v>
      </c>
      <c r="B3056" t="s">
        <v>53</v>
      </c>
      <c r="C3056" t="s">
        <v>168</v>
      </c>
      <c r="D3056" t="s">
        <v>169</v>
      </c>
      <c r="F3056" t="s">
        <v>16635</v>
      </c>
      <c r="G3056" t="s">
        <v>17985</v>
      </c>
      <c r="H3056" t="s">
        <v>18188</v>
      </c>
      <c r="I3056" t="s">
        <v>18189</v>
      </c>
      <c r="J3056" t="s">
        <v>18190</v>
      </c>
      <c r="K3056" t="s">
        <v>168</v>
      </c>
      <c r="L3056" t="s">
        <v>169</v>
      </c>
      <c r="N3056" t="s">
        <v>16635</v>
      </c>
      <c r="O3056" t="s">
        <v>17985</v>
      </c>
      <c r="P3056" t="s">
        <v>18191</v>
      </c>
      <c r="Q3056" t="s">
        <v>18192</v>
      </c>
      <c r="T3056" t="s">
        <v>14</v>
      </c>
      <c r="U3056" t="s">
        <v>18193</v>
      </c>
      <c r="V3056">
        <v>343</v>
      </c>
      <c r="W3056">
        <v>202362</v>
      </c>
      <c r="X3056">
        <v>343</v>
      </c>
      <c r="Y3056" s="17" t="b">
        <v>1</v>
      </c>
      <c r="Z3056" t="s">
        <v>16635</v>
      </c>
      <c r="AA3056" s="17" t="s">
        <v>55995</v>
      </c>
      <c r="AB3056" t="b">
        <v>0</v>
      </c>
      <c r="AC3056" t="b">
        <v>1</v>
      </c>
      <c r="AD3056" t="b">
        <v>1</v>
      </c>
      <c r="AE3056" t="s">
        <v>61968</v>
      </c>
    </row>
    <row r="3057" spans="1:31" x14ac:dyDescent="0.2">
      <c r="A3057" t="s">
        <v>18194</v>
      </c>
      <c r="B3057" t="s">
        <v>53</v>
      </c>
      <c r="C3057" t="s">
        <v>168</v>
      </c>
      <c r="D3057" t="s">
        <v>169</v>
      </c>
      <c r="F3057" t="s">
        <v>16635</v>
      </c>
      <c r="G3057" t="s">
        <v>17985</v>
      </c>
      <c r="H3057" t="s">
        <v>18195</v>
      </c>
      <c r="I3057" t="s">
        <v>18196</v>
      </c>
      <c r="J3057" t="s">
        <v>18197</v>
      </c>
      <c r="K3057" t="s">
        <v>168</v>
      </c>
      <c r="L3057" t="s">
        <v>169</v>
      </c>
      <c r="N3057" t="s">
        <v>16635</v>
      </c>
      <c r="O3057" t="s">
        <v>17985</v>
      </c>
      <c r="P3057" t="s">
        <v>18198</v>
      </c>
      <c r="Q3057" t="s">
        <v>18199</v>
      </c>
      <c r="T3057" t="s">
        <v>14</v>
      </c>
      <c r="U3057" t="s">
        <v>18200</v>
      </c>
      <c r="V3057">
        <v>344</v>
      </c>
      <c r="W3057">
        <v>218808</v>
      </c>
      <c r="X3057">
        <v>342</v>
      </c>
      <c r="Y3057" s="17" t="b">
        <v>1</v>
      </c>
      <c r="Z3057" t="s">
        <v>16635</v>
      </c>
      <c r="AA3057" s="17" t="s">
        <v>55995</v>
      </c>
      <c r="AB3057" t="b">
        <v>0</v>
      </c>
      <c r="AC3057" t="b">
        <v>1</v>
      </c>
      <c r="AD3057" t="b">
        <v>1</v>
      </c>
      <c r="AE3057" t="s">
        <v>61969</v>
      </c>
    </row>
    <row r="3058" spans="1:31" x14ac:dyDescent="0.2">
      <c r="A3058" t="s">
        <v>18201</v>
      </c>
      <c r="B3058" t="s">
        <v>406</v>
      </c>
      <c r="C3058" t="s">
        <v>168</v>
      </c>
      <c r="D3058" t="s">
        <v>169</v>
      </c>
      <c r="F3058" t="s">
        <v>16635</v>
      </c>
      <c r="G3058" t="s">
        <v>17985</v>
      </c>
      <c r="H3058" t="s">
        <v>18202</v>
      </c>
      <c r="I3058" t="s">
        <v>18203</v>
      </c>
      <c r="J3058" t="s">
        <v>18204</v>
      </c>
      <c r="K3058" t="s">
        <v>168</v>
      </c>
      <c r="L3058" t="s">
        <v>169</v>
      </c>
      <c r="N3058" t="s">
        <v>16635</v>
      </c>
      <c r="O3058" t="s">
        <v>17985</v>
      </c>
      <c r="P3058" t="s">
        <v>18205</v>
      </c>
      <c r="Q3058" t="s">
        <v>18206</v>
      </c>
      <c r="T3058" t="s">
        <v>14</v>
      </c>
      <c r="U3058" t="s">
        <v>18207</v>
      </c>
      <c r="V3058">
        <v>337</v>
      </c>
      <c r="W3058">
        <v>225702</v>
      </c>
      <c r="X3058">
        <v>334</v>
      </c>
      <c r="Y3058" s="17" t="b">
        <v>1</v>
      </c>
      <c r="Z3058" t="s">
        <v>16635</v>
      </c>
      <c r="AA3058" s="17" t="s">
        <v>55995</v>
      </c>
      <c r="AB3058" t="b">
        <v>0</v>
      </c>
      <c r="AC3058" t="b">
        <v>1</v>
      </c>
      <c r="AD3058" t="b">
        <v>1</v>
      </c>
      <c r="AE3058" t="s">
        <v>61970</v>
      </c>
    </row>
    <row r="3059" spans="1:31" x14ac:dyDescent="0.2">
      <c r="A3059" t="s">
        <v>18208</v>
      </c>
      <c r="B3059" t="s">
        <v>53</v>
      </c>
      <c r="C3059" t="s">
        <v>168</v>
      </c>
      <c r="D3059" t="s">
        <v>169</v>
      </c>
      <c r="F3059" t="s">
        <v>16635</v>
      </c>
      <c r="G3059" t="s">
        <v>17985</v>
      </c>
      <c r="H3059" t="s">
        <v>18209</v>
      </c>
      <c r="I3059" t="s">
        <v>18210</v>
      </c>
      <c r="J3059" t="s">
        <v>18211</v>
      </c>
      <c r="K3059" t="s">
        <v>168</v>
      </c>
      <c r="L3059" t="s">
        <v>169</v>
      </c>
      <c r="N3059" t="s">
        <v>16635</v>
      </c>
      <c r="O3059" t="s">
        <v>17985</v>
      </c>
      <c r="P3059" t="s">
        <v>18212</v>
      </c>
      <c r="Q3059" t="s">
        <v>58</v>
      </c>
      <c r="R3059" t="s">
        <v>18213</v>
      </c>
      <c r="S3059" t="s">
        <v>60617</v>
      </c>
      <c r="T3059" t="s">
        <v>14</v>
      </c>
      <c r="U3059" t="s">
        <v>18214</v>
      </c>
      <c r="V3059">
        <v>341</v>
      </c>
      <c r="W3059">
        <v>215178</v>
      </c>
      <c r="X3059">
        <v>340</v>
      </c>
      <c r="Y3059" s="17" t="b">
        <v>1</v>
      </c>
      <c r="Z3059" t="s">
        <v>16635</v>
      </c>
      <c r="AA3059" s="17" t="s">
        <v>55995</v>
      </c>
      <c r="AB3059" t="b">
        <v>0</v>
      </c>
      <c r="AC3059" t="b">
        <v>1</v>
      </c>
      <c r="AD3059" t="b">
        <v>1</v>
      </c>
      <c r="AE3059" t="s">
        <v>61971</v>
      </c>
    </row>
    <row r="3060" spans="1:31" x14ac:dyDescent="0.2">
      <c r="A3060" t="s">
        <v>18215</v>
      </c>
      <c r="B3060" t="s">
        <v>406</v>
      </c>
      <c r="C3060" t="s">
        <v>168</v>
      </c>
      <c r="D3060" t="s">
        <v>169</v>
      </c>
      <c r="F3060" t="s">
        <v>16635</v>
      </c>
      <c r="G3060" t="s">
        <v>17985</v>
      </c>
      <c r="H3060" t="s">
        <v>18216</v>
      </c>
      <c r="I3060" t="s">
        <v>18217</v>
      </c>
      <c r="J3060" t="s">
        <v>18218</v>
      </c>
      <c r="K3060" t="s">
        <v>168</v>
      </c>
      <c r="L3060" t="s">
        <v>169</v>
      </c>
      <c r="N3060" t="s">
        <v>16635</v>
      </c>
      <c r="O3060" t="s">
        <v>17985</v>
      </c>
      <c r="P3060" t="s">
        <v>18219</v>
      </c>
      <c r="Q3060" t="s">
        <v>18220</v>
      </c>
      <c r="T3060" t="s">
        <v>14</v>
      </c>
      <c r="U3060" t="s">
        <v>18221</v>
      </c>
      <c r="V3060">
        <v>346</v>
      </c>
      <c r="W3060">
        <v>229320</v>
      </c>
      <c r="X3060">
        <v>344</v>
      </c>
      <c r="Y3060" s="17" t="b">
        <v>1</v>
      </c>
      <c r="Z3060" t="s">
        <v>16635</v>
      </c>
      <c r="AA3060" s="17" t="s">
        <v>55995</v>
      </c>
      <c r="AB3060" t="b">
        <v>0</v>
      </c>
      <c r="AC3060" t="b">
        <v>1</v>
      </c>
      <c r="AD3060" t="b">
        <v>1</v>
      </c>
      <c r="AE3060" t="s">
        <v>61972</v>
      </c>
    </row>
    <row r="3061" spans="1:31" x14ac:dyDescent="0.2">
      <c r="A3061" t="s">
        <v>18222</v>
      </c>
      <c r="B3061" t="s">
        <v>53</v>
      </c>
      <c r="C3061" t="s">
        <v>168</v>
      </c>
      <c r="D3061" t="s">
        <v>169</v>
      </c>
      <c r="F3061" t="s">
        <v>16635</v>
      </c>
      <c r="G3061" t="s">
        <v>17985</v>
      </c>
      <c r="H3061" t="s">
        <v>18223</v>
      </c>
      <c r="I3061" t="s">
        <v>1269</v>
      </c>
      <c r="J3061" t="s">
        <v>18224</v>
      </c>
      <c r="K3061" t="s">
        <v>168</v>
      </c>
      <c r="L3061" t="s">
        <v>169</v>
      </c>
      <c r="N3061" t="s">
        <v>16635</v>
      </c>
      <c r="O3061" t="s">
        <v>17985</v>
      </c>
      <c r="P3061" t="s">
        <v>18225</v>
      </c>
      <c r="Q3061" t="s">
        <v>58</v>
      </c>
      <c r="R3061" t="s">
        <v>18226</v>
      </c>
      <c r="S3061" t="s">
        <v>59066</v>
      </c>
      <c r="T3061" t="s">
        <v>14</v>
      </c>
      <c r="U3061" t="s">
        <v>18227</v>
      </c>
      <c r="V3061">
        <v>344</v>
      </c>
      <c r="W3061">
        <v>217806</v>
      </c>
      <c r="X3061">
        <v>344</v>
      </c>
      <c r="Y3061" s="17" t="b">
        <v>1</v>
      </c>
      <c r="Z3061" t="s">
        <v>16635</v>
      </c>
      <c r="AA3061" s="17" t="s">
        <v>55995</v>
      </c>
      <c r="AB3061" t="b">
        <v>0</v>
      </c>
      <c r="AC3061" t="b">
        <v>1</v>
      </c>
      <c r="AD3061" t="b">
        <v>1</v>
      </c>
      <c r="AE3061" t="s">
        <v>61973</v>
      </c>
    </row>
    <row r="3062" spans="1:31" x14ac:dyDescent="0.2">
      <c r="A3062" t="s">
        <v>18228</v>
      </c>
      <c r="B3062" t="s">
        <v>53</v>
      </c>
      <c r="C3062" t="s">
        <v>168</v>
      </c>
      <c r="D3062" t="s">
        <v>169</v>
      </c>
      <c r="F3062" t="s">
        <v>16635</v>
      </c>
      <c r="G3062" t="s">
        <v>17985</v>
      </c>
      <c r="H3062" t="s">
        <v>18229</v>
      </c>
      <c r="I3062" t="s">
        <v>6593</v>
      </c>
      <c r="J3062" t="s">
        <v>18230</v>
      </c>
      <c r="K3062" t="s">
        <v>168</v>
      </c>
      <c r="L3062" t="s">
        <v>169</v>
      </c>
      <c r="N3062" t="s">
        <v>16635</v>
      </c>
      <c r="O3062" t="s">
        <v>17985</v>
      </c>
      <c r="P3062" t="s">
        <v>18231</v>
      </c>
      <c r="Q3062" t="s">
        <v>18232</v>
      </c>
      <c r="T3062" t="s">
        <v>14</v>
      </c>
      <c r="U3062" t="s">
        <v>18233</v>
      </c>
      <c r="V3062">
        <v>337</v>
      </c>
      <c r="W3062">
        <v>177423</v>
      </c>
      <c r="X3062">
        <v>337</v>
      </c>
      <c r="Y3062" s="17" t="b">
        <v>1</v>
      </c>
      <c r="Z3062" t="s">
        <v>16635</v>
      </c>
      <c r="AA3062" s="17" t="s">
        <v>55995</v>
      </c>
      <c r="AB3062" t="b">
        <v>0</v>
      </c>
      <c r="AC3062" t="b">
        <v>1</v>
      </c>
      <c r="AD3062" t="b">
        <v>1</v>
      </c>
      <c r="AE3062" t="s">
        <v>61974</v>
      </c>
    </row>
    <row r="3063" spans="1:31" x14ac:dyDescent="0.2">
      <c r="A3063" t="s">
        <v>18234</v>
      </c>
      <c r="B3063" t="s">
        <v>53</v>
      </c>
      <c r="C3063" t="s">
        <v>168</v>
      </c>
      <c r="D3063" t="s">
        <v>169</v>
      </c>
      <c r="F3063" t="s">
        <v>16635</v>
      </c>
      <c r="G3063" t="s">
        <v>17985</v>
      </c>
      <c r="H3063" t="s">
        <v>18229</v>
      </c>
      <c r="I3063" t="s">
        <v>18235</v>
      </c>
      <c r="J3063" t="s">
        <v>18236</v>
      </c>
      <c r="K3063" t="s">
        <v>168</v>
      </c>
      <c r="L3063" t="s">
        <v>169</v>
      </c>
      <c r="N3063" t="s">
        <v>16635</v>
      </c>
      <c r="O3063" t="s">
        <v>17985</v>
      </c>
      <c r="P3063" t="s">
        <v>18237</v>
      </c>
      <c r="Q3063" t="s">
        <v>18238</v>
      </c>
      <c r="T3063" t="s">
        <v>14</v>
      </c>
      <c r="U3063" t="s">
        <v>18239</v>
      </c>
      <c r="V3063">
        <v>345</v>
      </c>
      <c r="W3063">
        <v>224214</v>
      </c>
      <c r="X3063">
        <v>344</v>
      </c>
      <c r="Y3063" s="17" t="b">
        <v>1</v>
      </c>
      <c r="Z3063" t="s">
        <v>16635</v>
      </c>
      <c r="AA3063" s="17" t="s">
        <v>55995</v>
      </c>
      <c r="AB3063" t="b">
        <v>0</v>
      </c>
      <c r="AC3063" t="b">
        <v>1</v>
      </c>
      <c r="AD3063" t="b">
        <v>0</v>
      </c>
      <c r="AE3063" t="s">
        <v>61975</v>
      </c>
    </row>
    <row r="3064" spans="1:31" x14ac:dyDescent="0.2">
      <c r="A3064" t="s">
        <v>18240</v>
      </c>
      <c r="B3064" t="s">
        <v>53</v>
      </c>
      <c r="C3064" t="s">
        <v>168</v>
      </c>
      <c r="D3064" t="s">
        <v>169</v>
      </c>
      <c r="F3064" t="s">
        <v>16635</v>
      </c>
      <c r="G3064" t="s">
        <v>17985</v>
      </c>
      <c r="H3064" t="s">
        <v>18241</v>
      </c>
      <c r="I3064" t="s">
        <v>18242</v>
      </c>
      <c r="J3064" t="s">
        <v>18243</v>
      </c>
      <c r="K3064" t="s">
        <v>168</v>
      </c>
      <c r="L3064" t="s">
        <v>169</v>
      </c>
      <c r="N3064" t="s">
        <v>16635</v>
      </c>
      <c r="O3064" t="s">
        <v>17985</v>
      </c>
      <c r="P3064" t="s">
        <v>18244</v>
      </c>
      <c r="Q3064" t="s">
        <v>58</v>
      </c>
      <c r="R3064" t="s">
        <v>18245</v>
      </c>
      <c r="S3064" t="s">
        <v>68</v>
      </c>
      <c r="T3064" t="s">
        <v>14</v>
      </c>
      <c r="U3064" t="s">
        <v>18246</v>
      </c>
      <c r="V3064">
        <v>343</v>
      </c>
      <c r="W3064">
        <v>225456</v>
      </c>
      <c r="X3064">
        <v>343</v>
      </c>
      <c r="Y3064" s="17" t="b">
        <v>1</v>
      </c>
      <c r="Z3064" t="s">
        <v>16635</v>
      </c>
      <c r="AA3064" s="17" t="s">
        <v>55995</v>
      </c>
      <c r="AB3064" t="b">
        <v>0</v>
      </c>
      <c r="AC3064" t="b">
        <v>1</v>
      </c>
      <c r="AD3064" t="b">
        <v>1</v>
      </c>
      <c r="AE3064" t="s">
        <v>61976</v>
      </c>
    </row>
    <row r="3065" spans="1:31" x14ac:dyDescent="0.2">
      <c r="A3065" t="s">
        <v>18247</v>
      </c>
      <c r="B3065" t="s">
        <v>53</v>
      </c>
      <c r="C3065" t="s">
        <v>168</v>
      </c>
      <c r="D3065" t="s">
        <v>169</v>
      </c>
      <c r="F3065" t="s">
        <v>16635</v>
      </c>
      <c r="G3065" t="s">
        <v>17985</v>
      </c>
      <c r="H3065" t="s">
        <v>18241</v>
      </c>
      <c r="I3065" t="s">
        <v>18248</v>
      </c>
      <c r="J3065" t="s">
        <v>18249</v>
      </c>
      <c r="K3065" t="s">
        <v>168</v>
      </c>
      <c r="L3065" t="s">
        <v>169</v>
      </c>
      <c r="N3065" t="s">
        <v>16635</v>
      </c>
      <c r="O3065" t="s">
        <v>17985</v>
      </c>
      <c r="P3065" t="s">
        <v>18250</v>
      </c>
      <c r="Q3065" t="s">
        <v>58</v>
      </c>
      <c r="R3065" t="s">
        <v>18251</v>
      </c>
      <c r="S3065" t="s">
        <v>60220</v>
      </c>
      <c r="T3065" t="s">
        <v>14</v>
      </c>
      <c r="U3065" t="s">
        <v>18252</v>
      </c>
      <c r="V3065">
        <v>315</v>
      </c>
      <c r="W3065">
        <v>133002</v>
      </c>
      <c r="X3065">
        <v>306</v>
      </c>
      <c r="Y3065" s="17" t="b">
        <v>1</v>
      </c>
      <c r="Z3065" t="s">
        <v>16635</v>
      </c>
      <c r="AA3065" s="17" t="s">
        <v>55995</v>
      </c>
      <c r="AB3065" t="b">
        <v>0</v>
      </c>
      <c r="AC3065" t="b">
        <v>1</v>
      </c>
      <c r="AD3065" t="b">
        <v>0</v>
      </c>
      <c r="AE3065" t="s">
        <v>61977</v>
      </c>
    </row>
    <row r="3066" spans="1:31" x14ac:dyDescent="0.2">
      <c r="A3066" t="s">
        <v>18253</v>
      </c>
      <c r="B3066" t="s">
        <v>53</v>
      </c>
      <c r="C3066" t="s">
        <v>168</v>
      </c>
      <c r="D3066" t="s">
        <v>169</v>
      </c>
      <c r="F3066" t="s">
        <v>16635</v>
      </c>
      <c r="G3066" t="s">
        <v>17985</v>
      </c>
      <c r="H3066" t="s">
        <v>18254</v>
      </c>
      <c r="I3066" t="s">
        <v>18091</v>
      </c>
      <c r="J3066" t="s">
        <v>18255</v>
      </c>
      <c r="K3066" t="s">
        <v>168</v>
      </c>
      <c r="L3066" t="s">
        <v>169</v>
      </c>
      <c r="N3066" t="s">
        <v>16635</v>
      </c>
      <c r="O3066" t="s">
        <v>17985</v>
      </c>
      <c r="P3066" t="s">
        <v>18256</v>
      </c>
      <c r="Q3066" t="s">
        <v>58</v>
      </c>
      <c r="R3066" t="s">
        <v>18257</v>
      </c>
      <c r="T3066" t="s">
        <v>14</v>
      </c>
      <c r="U3066" t="s">
        <v>18258</v>
      </c>
      <c r="V3066">
        <v>340</v>
      </c>
      <c r="W3066">
        <v>204174</v>
      </c>
      <c r="X3066">
        <v>340</v>
      </c>
      <c r="Y3066" s="17" t="b">
        <v>1</v>
      </c>
      <c r="Z3066" t="s">
        <v>16635</v>
      </c>
      <c r="AA3066" s="17" t="s">
        <v>55995</v>
      </c>
      <c r="AB3066" t="b">
        <v>0</v>
      </c>
      <c r="AC3066" t="b">
        <v>1</v>
      </c>
      <c r="AD3066" t="b">
        <v>1</v>
      </c>
      <c r="AE3066" t="s">
        <v>61978</v>
      </c>
    </row>
    <row r="3067" spans="1:31" x14ac:dyDescent="0.2">
      <c r="A3067" t="s">
        <v>18259</v>
      </c>
      <c r="B3067" t="s">
        <v>53</v>
      </c>
      <c r="C3067" t="s">
        <v>168</v>
      </c>
      <c r="D3067" t="s">
        <v>169</v>
      </c>
      <c r="F3067" t="s">
        <v>16635</v>
      </c>
      <c r="G3067" t="s">
        <v>17985</v>
      </c>
      <c r="H3067" t="s">
        <v>18260</v>
      </c>
      <c r="I3067" t="s">
        <v>1051</v>
      </c>
      <c r="J3067" t="s">
        <v>18261</v>
      </c>
      <c r="K3067" t="s">
        <v>168</v>
      </c>
      <c r="L3067" t="s">
        <v>169</v>
      </c>
      <c r="N3067" t="s">
        <v>16635</v>
      </c>
      <c r="O3067" t="s">
        <v>17985</v>
      </c>
      <c r="P3067" t="s">
        <v>18262</v>
      </c>
      <c r="Q3067" t="s">
        <v>18263</v>
      </c>
      <c r="T3067" t="s">
        <v>14</v>
      </c>
      <c r="U3067" t="s">
        <v>18264</v>
      </c>
      <c r="V3067">
        <v>335</v>
      </c>
      <c r="W3067">
        <v>176310</v>
      </c>
      <c r="X3067">
        <v>334</v>
      </c>
      <c r="Y3067" s="17" t="b">
        <v>1</v>
      </c>
      <c r="Z3067" t="s">
        <v>16635</v>
      </c>
      <c r="AA3067" s="17" t="s">
        <v>55995</v>
      </c>
      <c r="AB3067" t="b">
        <v>0</v>
      </c>
      <c r="AC3067" t="b">
        <v>1</v>
      </c>
      <c r="AD3067" t="b">
        <v>1</v>
      </c>
      <c r="AE3067" t="s">
        <v>61979</v>
      </c>
    </row>
    <row r="3068" spans="1:31" x14ac:dyDescent="0.2">
      <c r="A3068" t="s">
        <v>18265</v>
      </c>
      <c r="B3068" t="s">
        <v>53</v>
      </c>
      <c r="C3068" t="s">
        <v>168</v>
      </c>
      <c r="D3068" t="s">
        <v>169</v>
      </c>
      <c r="F3068" t="s">
        <v>16635</v>
      </c>
      <c r="G3068" t="s">
        <v>17985</v>
      </c>
      <c r="H3068" t="s">
        <v>18266</v>
      </c>
      <c r="I3068" t="s">
        <v>18267</v>
      </c>
      <c r="J3068" t="s">
        <v>18268</v>
      </c>
      <c r="K3068" t="s">
        <v>168</v>
      </c>
      <c r="L3068" t="s">
        <v>169</v>
      </c>
      <c r="N3068" t="s">
        <v>16635</v>
      </c>
      <c r="O3068" t="s">
        <v>17985</v>
      </c>
      <c r="P3068" t="s">
        <v>18269</v>
      </c>
      <c r="Q3068" t="s">
        <v>58</v>
      </c>
      <c r="R3068" t="s">
        <v>18270</v>
      </c>
      <c r="S3068" t="s">
        <v>970</v>
      </c>
      <c r="T3068" t="s">
        <v>14</v>
      </c>
      <c r="U3068" t="s">
        <v>18271</v>
      </c>
      <c r="V3068">
        <v>338</v>
      </c>
      <c r="W3068">
        <v>205482</v>
      </c>
      <c r="X3068">
        <v>338</v>
      </c>
      <c r="Y3068" s="17" t="b">
        <v>1</v>
      </c>
      <c r="Z3068" t="s">
        <v>16635</v>
      </c>
      <c r="AA3068" s="17" t="s">
        <v>55995</v>
      </c>
      <c r="AB3068" t="b">
        <v>1</v>
      </c>
      <c r="AC3068" t="b">
        <v>1</v>
      </c>
      <c r="AD3068" t="b">
        <v>1</v>
      </c>
      <c r="AE3068" t="s">
        <v>61980</v>
      </c>
    </row>
    <row r="3069" spans="1:31" x14ac:dyDescent="0.2">
      <c r="A3069" t="s">
        <v>18272</v>
      </c>
      <c r="B3069" t="s">
        <v>53</v>
      </c>
      <c r="C3069" t="s">
        <v>168</v>
      </c>
      <c r="D3069" t="s">
        <v>169</v>
      </c>
      <c r="F3069" t="s">
        <v>16635</v>
      </c>
      <c r="G3069" t="s">
        <v>17985</v>
      </c>
      <c r="H3069" t="s">
        <v>18273</v>
      </c>
      <c r="I3069" t="s">
        <v>8552</v>
      </c>
      <c r="J3069" t="s">
        <v>18274</v>
      </c>
      <c r="K3069" t="s">
        <v>168</v>
      </c>
      <c r="L3069" t="s">
        <v>169</v>
      </c>
      <c r="N3069" t="s">
        <v>16635</v>
      </c>
      <c r="O3069" t="s">
        <v>17985</v>
      </c>
      <c r="P3069" t="s">
        <v>18275</v>
      </c>
      <c r="Q3069" t="s">
        <v>18276</v>
      </c>
      <c r="T3069" t="s">
        <v>14</v>
      </c>
      <c r="U3069" t="s">
        <v>18277</v>
      </c>
      <c r="V3069">
        <v>324</v>
      </c>
      <c r="W3069">
        <v>139341</v>
      </c>
      <c r="X3069">
        <v>319</v>
      </c>
      <c r="Y3069" s="17" t="b">
        <v>1</v>
      </c>
      <c r="Z3069" t="s">
        <v>16635</v>
      </c>
      <c r="AA3069" s="17" t="s">
        <v>55995</v>
      </c>
      <c r="AB3069" t="b">
        <v>0</v>
      </c>
      <c r="AC3069" t="b">
        <v>1</v>
      </c>
      <c r="AD3069" t="b">
        <v>1</v>
      </c>
      <c r="AE3069" t="s">
        <v>61981</v>
      </c>
    </row>
    <row r="3070" spans="1:31" x14ac:dyDescent="0.2">
      <c r="A3070" t="s">
        <v>18278</v>
      </c>
      <c r="B3070" t="s">
        <v>53</v>
      </c>
      <c r="C3070" t="s">
        <v>168</v>
      </c>
      <c r="D3070" t="s">
        <v>169</v>
      </c>
      <c r="F3070" t="s">
        <v>16635</v>
      </c>
      <c r="G3070" t="s">
        <v>17985</v>
      </c>
      <c r="H3070" t="s">
        <v>18279</v>
      </c>
      <c r="I3070" t="s">
        <v>18280</v>
      </c>
      <c r="J3070" t="s">
        <v>18281</v>
      </c>
      <c r="K3070" t="s">
        <v>168</v>
      </c>
      <c r="L3070" t="s">
        <v>169</v>
      </c>
      <c r="N3070" t="s">
        <v>16635</v>
      </c>
      <c r="O3070" t="s">
        <v>17985</v>
      </c>
      <c r="P3070" t="s">
        <v>18282</v>
      </c>
      <c r="Q3070" t="s">
        <v>58</v>
      </c>
      <c r="R3070" t="s">
        <v>18283</v>
      </c>
      <c r="S3070" t="s">
        <v>59081</v>
      </c>
      <c r="T3070" t="s">
        <v>14</v>
      </c>
      <c r="U3070" t="s">
        <v>18284</v>
      </c>
      <c r="V3070">
        <v>342</v>
      </c>
      <c r="W3070">
        <v>219291</v>
      </c>
      <c r="X3070">
        <v>341</v>
      </c>
      <c r="Y3070" s="17" t="b">
        <v>1</v>
      </c>
      <c r="Z3070" t="s">
        <v>16635</v>
      </c>
      <c r="AA3070" s="17" t="s">
        <v>55995</v>
      </c>
      <c r="AB3070" t="b">
        <v>0</v>
      </c>
      <c r="AC3070" t="b">
        <v>1</v>
      </c>
      <c r="AD3070" t="b">
        <v>1</v>
      </c>
      <c r="AE3070" t="s">
        <v>61982</v>
      </c>
    </row>
    <row r="3071" spans="1:31" x14ac:dyDescent="0.2">
      <c r="A3071" t="s">
        <v>18285</v>
      </c>
      <c r="B3071" t="s">
        <v>25</v>
      </c>
      <c r="C3071" t="s">
        <v>168</v>
      </c>
      <c r="D3071" t="s">
        <v>169</v>
      </c>
      <c r="F3071" t="s">
        <v>16635</v>
      </c>
      <c r="G3071" t="s">
        <v>17985</v>
      </c>
      <c r="H3071" t="s">
        <v>18279</v>
      </c>
      <c r="I3071" t="s">
        <v>18286</v>
      </c>
      <c r="J3071" t="s">
        <v>18287</v>
      </c>
      <c r="K3071" t="s">
        <v>168</v>
      </c>
      <c r="L3071" t="s">
        <v>169</v>
      </c>
      <c r="N3071" t="s">
        <v>16635</v>
      </c>
      <c r="O3071" t="s">
        <v>17985</v>
      </c>
      <c r="P3071" t="s">
        <v>18288</v>
      </c>
      <c r="T3071" t="s">
        <v>58751</v>
      </c>
      <c r="U3071" t="s">
        <v>18289</v>
      </c>
      <c r="V3071">
        <v>351</v>
      </c>
      <c r="W3071">
        <v>213494</v>
      </c>
      <c r="X3071">
        <v>347</v>
      </c>
      <c r="Y3071" s="17" t="b">
        <v>0</v>
      </c>
      <c r="Z3071" t="s">
        <v>16635</v>
      </c>
      <c r="AA3071" s="17" t="s">
        <v>55995</v>
      </c>
      <c r="AB3071" t="b">
        <v>1</v>
      </c>
      <c r="AC3071" t="b">
        <v>1</v>
      </c>
      <c r="AD3071" t="b">
        <v>0</v>
      </c>
      <c r="AE3071" t="s">
        <v>61983</v>
      </c>
    </row>
    <row r="3072" spans="1:31" x14ac:dyDescent="0.2">
      <c r="A3072" t="s">
        <v>18290</v>
      </c>
      <c r="B3072" t="s">
        <v>53</v>
      </c>
      <c r="C3072" t="s">
        <v>168</v>
      </c>
      <c r="D3072" t="s">
        <v>169</v>
      </c>
      <c r="F3072" t="s">
        <v>16635</v>
      </c>
      <c r="G3072" t="s">
        <v>17985</v>
      </c>
      <c r="H3072" t="s">
        <v>18291</v>
      </c>
      <c r="I3072" t="s">
        <v>18292</v>
      </c>
      <c r="J3072" t="s">
        <v>18293</v>
      </c>
      <c r="K3072" t="s">
        <v>168</v>
      </c>
      <c r="L3072" t="s">
        <v>169</v>
      </c>
      <c r="N3072" t="s">
        <v>16635</v>
      </c>
      <c r="O3072" t="s">
        <v>17985</v>
      </c>
      <c r="P3072" t="s">
        <v>18294</v>
      </c>
      <c r="Q3072" t="s">
        <v>18295</v>
      </c>
      <c r="T3072" t="s">
        <v>14</v>
      </c>
      <c r="U3072" t="s">
        <v>18296</v>
      </c>
      <c r="V3072">
        <v>345</v>
      </c>
      <c r="W3072">
        <v>226419</v>
      </c>
      <c r="X3072">
        <v>345</v>
      </c>
      <c r="Y3072" s="17" t="b">
        <v>1</v>
      </c>
      <c r="Z3072" t="s">
        <v>16635</v>
      </c>
      <c r="AA3072" s="17" t="s">
        <v>55995</v>
      </c>
      <c r="AB3072" t="b">
        <v>0</v>
      </c>
      <c r="AC3072" t="b">
        <v>1</v>
      </c>
      <c r="AD3072" t="b">
        <v>1</v>
      </c>
      <c r="AE3072" t="s">
        <v>61984</v>
      </c>
    </row>
    <row r="3073" spans="1:31" x14ac:dyDescent="0.2">
      <c r="A3073" t="s">
        <v>18297</v>
      </c>
      <c r="B3073" t="s">
        <v>25</v>
      </c>
      <c r="C3073" t="s">
        <v>168</v>
      </c>
      <c r="D3073" t="s">
        <v>169</v>
      </c>
      <c r="F3073" t="s">
        <v>16635</v>
      </c>
      <c r="G3073" t="s">
        <v>17985</v>
      </c>
      <c r="H3073" t="s">
        <v>18298</v>
      </c>
      <c r="I3073" t="s">
        <v>18299</v>
      </c>
      <c r="J3073" t="s">
        <v>18300</v>
      </c>
      <c r="K3073" t="s">
        <v>168</v>
      </c>
      <c r="L3073" t="s">
        <v>169</v>
      </c>
      <c r="N3073" t="s">
        <v>16635</v>
      </c>
      <c r="O3073" t="s">
        <v>17985</v>
      </c>
      <c r="P3073" t="s">
        <v>18301</v>
      </c>
      <c r="Q3073" t="s">
        <v>32</v>
      </c>
      <c r="T3073" t="s">
        <v>58751</v>
      </c>
      <c r="U3073" t="s">
        <v>18302</v>
      </c>
      <c r="V3073">
        <v>350</v>
      </c>
      <c r="W3073">
        <v>268425</v>
      </c>
      <c r="X3073">
        <v>348</v>
      </c>
      <c r="Y3073" s="17" t="b">
        <v>0</v>
      </c>
      <c r="Z3073" t="s">
        <v>16635</v>
      </c>
      <c r="AA3073" s="17" t="s">
        <v>55995</v>
      </c>
      <c r="AB3073" t="b">
        <v>1</v>
      </c>
      <c r="AC3073" t="b">
        <v>1</v>
      </c>
      <c r="AD3073" t="b">
        <v>1</v>
      </c>
      <c r="AE3073" t="s">
        <v>61985</v>
      </c>
    </row>
    <row r="3074" spans="1:31" x14ac:dyDescent="0.2">
      <c r="A3074" t="s">
        <v>18303</v>
      </c>
      <c r="B3074" t="s">
        <v>53</v>
      </c>
      <c r="C3074" t="s">
        <v>168</v>
      </c>
      <c r="D3074" t="s">
        <v>169</v>
      </c>
      <c r="F3074" t="s">
        <v>16635</v>
      </c>
      <c r="G3074" t="s">
        <v>17985</v>
      </c>
      <c r="H3074" t="s">
        <v>18304</v>
      </c>
      <c r="I3074" t="s">
        <v>640</v>
      </c>
      <c r="J3074" t="s">
        <v>18305</v>
      </c>
      <c r="K3074" t="s">
        <v>168</v>
      </c>
      <c r="L3074" t="s">
        <v>169</v>
      </c>
      <c r="N3074" t="s">
        <v>16635</v>
      </c>
      <c r="O3074" t="s">
        <v>17985</v>
      </c>
      <c r="P3074" t="s">
        <v>18306</v>
      </c>
      <c r="Q3074" t="s">
        <v>18307</v>
      </c>
      <c r="T3074" t="s">
        <v>14</v>
      </c>
      <c r="U3074" t="s">
        <v>18308</v>
      </c>
      <c r="V3074">
        <v>347</v>
      </c>
      <c r="W3074">
        <v>211497</v>
      </c>
      <c r="X3074">
        <v>346</v>
      </c>
      <c r="Y3074" s="17" t="b">
        <v>1</v>
      </c>
      <c r="Z3074" t="s">
        <v>16635</v>
      </c>
      <c r="AA3074" s="17" t="s">
        <v>55995</v>
      </c>
      <c r="AB3074" t="b">
        <v>0</v>
      </c>
      <c r="AC3074" t="b">
        <v>1</v>
      </c>
      <c r="AD3074" t="b">
        <v>1</v>
      </c>
      <c r="AE3074" t="s">
        <v>61986</v>
      </c>
    </row>
    <row r="3075" spans="1:31" x14ac:dyDescent="0.2">
      <c r="A3075" t="s">
        <v>18309</v>
      </c>
      <c r="B3075" t="s">
        <v>53</v>
      </c>
      <c r="C3075" t="s">
        <v>168</v>
      </c>
      <c r="D3075" t="s">
        <v>169</v>
      </c>
      <c r="F3075" t="s">
        <v>16635</v>
      </c>
      <c r="G3075" t="s">
        <v>17985</v>
      </c>
      <c r="H3075" t="s">
        <v>18310</v>
      </c>
      <c r="I3075" t="s">
        <v>18311</v>
      </c>
      <c r="J3075" t="s">
        <v>18312</v>
      </c>
      <c r="K3075" t="s">
        <v>168</v>
      </c>
      <c r="L3075" t="s">
        <v>169</v>
      </c>
      <c r="N3075" t="s">
        <v>16635</v>
      </c>
      <c r="O3075" t="s">
        <v>17985</v>
      </c>
      <c r="P3075" t="s">
        <v>18313</v>
      </c>
      <c r="Q3075" t="s">
        <v>18314</v>
      </c>
      <c r="T3075" t="s">
        <v>14</v>
      </c>
      <c r="U3075" t="s">
        <v>18315</v>
      </c>
      <c r="V3075">
        <v>348</v>
      </c>
      <c r="W3075">
        <v>196068</v>
      </c>
      <c r="X3075">
        <v>346</v>
      </c>
      <c r="Y3075" s="17" t="b">
        <v>1</v>
      </c>
      <c r="Z3075" t="s">
        <v>16635</v>
      </c>
      <c r="AA3075" s="17" t="s">
        <v>55995</v>
      </c>
      <c r="AB3075" t="b">
        <v>0</v>
      </c>
      <c r="AC3075" t="b">
        <v>1</v>
      </c>
      <c r="AD3075" t="b">
        <v>1</v>
      </c>
      <c r="AE3075" t="s">
        <v>61987</v>
      </c>
    </row>
    <row r="3076" spans="1:31" x14ac:dyDescent="0.2">
      <c r="A3076" t="s">
        <v>18316</v>
      </c>
      <c r="B3076" t="s">
        <v>53</v>
      </c>
      <c r="C3076" t="s">
        <v>168</v>
      </c>
      <c r="D3076" t="s">
        <v>169</v>
      </c>
      <c r="F3076" t="s">
        <v>16635</v>
      </c>
      <c r="G3076" t="s">
        <v>17985</v>
      </c>
      <c r="H3076" t="s">
        <v>18317</v>
      </c>
      <c r="I3076" t="s">
        <v>18318</v>
      </c>
      <c r="J3076" t="s">
        <v>18319</v>
      </c>
      <c r="K3076" t="s">
        <v>168</v>
      </c>
      <c r="L3076" t="s">
        <v>169</v>
      </c>
      <c r="N3076" t="s">
        <v>16635</v>
      </c>
      <c r="O3076" t="s">
        <v>17985</v>
      </c>
      <c r="P3076" t="s">
        <v>18320</v>
      </c>
      <c r="Q3076" t="s">
        <v>18321</v>
      </c>
      <c r="T3076" t="s">
        <v>14</v>
      </c>
      <c r="U3076" t="s">
        <v>18322</v>
      </c>
      <c r="V3076">
        <v>347</v>
      </c>
      <c r="W3076">
        <v>224757</v>
      </c>
      <c r="X3076">
        <v>347</v>
      </c>
      <c r="Y3076" s="17" t="b">
        <v>1</v>
      </c>
      <c r="Z3076" t="s">
        <v>16635</v>
      </c>
      <c r="AA3076" s="17" t="s">
        <v>55995</v>
      </c>
      <c r="AB3076" t="b">
        <v>0</v>
      </c>
      <c r="AC3076" t="b">
        <v>1</v>
      </c>
      <c r="AD3076" t="b">
        <v>1</v>
      </c>
      <c r="AE3076" t="s">
        <v>61988</v>
      </c>
    </row>
    <row r="3077" spans="1:31" x14ac:dyDescent="0.2">
      <c r="A3077" t="s">
        <v>18323</v>
      </c>
      <c r="B3077" t="s">
        <v>53</v>
      </c>
      <c r="C3077" t="s">
        <v>168</v>
      </c>
      <c r="D3077" t="s">
        <v>169</v>
      </c>
      <c r="F3077" t="s">
        <v>16635</v>
      </c>
      <c r="G3077" t="s">
        <v>17985</v>
      </c>
      <c r="H3077" t="s">
        <v>18324</v>
      </c>
      <c r="I3077" t="s">
        <v>2411</v>
      </c>
      <c r="J3077" t="s">
        <v>18325</v>
      </c>
      <c r="K3077" t="s">
        <v>168</v>
      </c>
      <c r="L3077" t="s">
        <v>169</v>
      </c>
      <c r="N3077" t="s">
        <v>16635</v>
      </c>
      <c r="O3077" t="s">
        <v>17985</v>
      </c>
      <c r="P3077" t="s">
        <v>18326</v>
      </c>
      <c r="Q3077" t="s">
        <v>18327</v>
      </c>
      <c r="T3077" t="s">
        <v>14</v>
      </c>
      <c r="U3077" t="s">
        <v>18328</v>
      </c>
      <c r="V3077">
        <v>331</v>
      </c>
      <c r="W3077">
        <v>160044</v>
      </c>
      <c r="X3077">
        <v>329</v>
      </c>
      <c r="Y3077" s="17" t="b">
        <v>1</v>
      </c>
      <c r="Z3077" t="s">
        <v>16635</v>
      </c>
      <c r="AA3077" s="17" t="s">
        <v>55995</v>
      </c>
      <c r="AB3077" t="b">
        <v>0</v>
      </c>
      <c r="AC3077" t="b">
        <v>1</v>
      </c>
      <c r="AD3077" t="b">
        <v>1</v>
      </c>
      <c r="AE3077" t="s">
        <v>61989</v>
      </c>
    </row>
    <row r="3078" spans="1:31" x14ac:dyDescent="0.2">
      <c r="A3078" t="s">
        <v>18329</v>
      </c>
      <c r="B3078" t="s">
        <v>53</v>
      </c>
      <c r="C3078" t="s">
        <v>168</v>
      </c>
      <c r="D3078" t="s">
        <v>169</v>
      </c>
      <c r="F3078" t="s">
        <v>16635</v>
      </c>
      <c r="G3078" t="s">
        <v>18330</v>
      </c>
      <c r="H3078" t="s">
        <v>18331</v>
      </c>
      <c r="I3078" t="s">
        <v>6970</v>
      </c>
      <c r="J3078" t="s">
        <v>18332</v>
      </c>
      <c r="K3078" t="s">
        <v>168</v>
      </c>
      <c r="L3078" t="s">
        <v>169</v>
      </c>
      <c r="N3078" t="s">
        <v>16635</v>
      </c>
      <c r="O3078" t="s">
        <v>18330</v>
      </c>
      <c r="Q3078" t="s">
        <v>58</v>
      </c>
      <c r="R3078" t="s">
        <v>18333</v>
      </c>
      <c r="T3078" t="s">
        <v>14</v>
      </c>
      <c r="U3078" t="s">
        <v>18334</v>
      </c>
      <c r="V3078">
        <v>260</v>
      </c>
      <c r="W3078">
        <v>142218</v>
      </c>
      <c r="X3078">
        <v>259</v>
      </c>
      <c r="Y3078" s="17" t="b">
        <v>1</v>
      </c>
      <c r="Z3078" t="s">
        <v>16635</v>
      </c>
      <c r="AA3078" s="17" t="s">
        <v>55995</v>
      </c>
      <c r="AB3078" t="b">
        <v>1</v>
      </c>
      <c r="AC3078" t="b">
        <v>1</v>
      </c>
      <c r="AD3078" t="b">
        <v>1</v>
      </c>
      <c r="AE3078" t="s">
        <v>61990</v>
      </c>
    </row>
    <row r="3079" spans="1:31" x14ac:dyDescent="0.2">
      <c r="A3079" t="s">
        <v>18335</v>
      </c>
      <c r="B3079" t="s">
        <v>160</v>
      </c>
      <c r="C3079" t="s">
        <v>168</v>
      </c>
      <c r="D3079" t="s">
        <v>169</v>
      </c>
      <c r="F3079" t="s">
        <v>16635</v>
      </c>
      <c r="G3079" t="s">
        <v>18330</v>
      </c>
      <c r="H3079" t="s">
        <v>18336</v>
      </c>
      <c r="I3079" t="s">
        <v>2792</v>
      </c>
      <c r="J3079" t="s">
        <v>18337</v>
      </c>
      <c r="K3079" t="s">
        <v>168</v>
      </c>
      <c r="L3079" t="s">
        <v>169</v>
      </c>
      <c r="N3079" t="s">
        <v>16635</v>
      </c>
      <c r="O3079" t="s">
        <v>18330</v>
      </c>
      <c r="T3079" t="s">
        <v>58751</v>
      </c>
      <c r="U3079" t="s">
        <v>18338</v>
      </c>
      <c r="V3079">
        <v>324</v>
      </c>
      <c r="W3079">
        <v>249183</v>
      </c>
      <c r="X3079">
        <v>324</v>
      </c>
      <c r="Y3079" s="17" t="b">
        <v>0</v>
      </c>
      <c r="Z3079" t="s">
        <v>16635</v>
      </c>
      <c r="AA3079" s="17" t="s">
        <v>55995</v>
      </c>
      <c r="AB3079" t="b">
        <v>1</v>
      </c>
      <c r="AC3079" t="b">
        <v>1</v>
      </c>
      <c r="AD3079" t="b">
        <v>1</v>
      </c>
      <c r="AE3079" t="s">
        <v>61991</v>
      </c>
    </row>
    <row r="3080" spans="1:31" x14ac:dyDescent="0.2">
      <c r="A3080" t="s">
        <v>18339</v>
      </c>
      <c r="B3080" t="s">
        <v>53</v>
      </c>
      <c r="C3080" t="s">
        <v>168</v>
      </c>
      <c r="D3080" t="s">
        <v>169</v>
      </c>
      <c r="F3080" t="s">
        <v>16635</v>
      </c>
      <c r="G3080" t="s">
        <v>18340</v>
      </c>
      <c r="H3080" t="s">
        <v>18341</v>
      </c>
      <c r="I3080" t="s">
        <v>17971</v>
      </c>
      <c r="J3080" t="s">
        <v>18342</v>
      </c>
      <c r="K3080" t="s">
        <v>168</v>
      </c>
      <c r="L3080" t="s">
        <v>169</v>
      </c>
      <c r="N3080" t="s">
        <v>16635</v>
      </c>
      <c r="O3080" t="s">
        <v>18340</v>
      </c>
      <c r="P3080" t="s">
        <v>18343</v>
      </c>
      <c r="Q3080" t="s">
        <v>18344</v>
      </c>
      <c r="R3080" t="s">
        <v>18345</v>
      </c>
      <c r="S3080" t="s">
        <v>59185</v>
      </c>
      <c r="T3080" t="s">
        <v>14</v>
      </c>
      <c r="U3080" t="s">
        <v>18346</v>
      </c>
      <c r="V3080">
        <v>343</v>
      </c>
      <c r="W3080">
        <v>215571</v>
      </c>
      <c r="X3080">
        <v>341</v>
      </c>
      <c r="Y3080" s="17" t="b">
        <v>1</v>
      </c>
      <c r="Z3080" t="s">
        <v>16635</v>
      </c>
      <c r="AA3080" s="17" t="s">
        <v>55995</v>
      </c>
      <c r="AB3080" t="b">
        <v>1</v>
      </c>
      <c r="AC3080" t="b">
        <v>1</v>
      </c>
      <c r="AD3080" t="b">
        <v>1</v>
      </c>
      <c r="AE3080" t="s">
        <v>61992</v>
      </c>
    </row>
    <row r="3081" spans="1:31" x14ac:dyDescent="0.2">
      <c r="A3081" t="s">
        <v>18347</v>
      </c>
      <c r="B3081" t="s">
        <v>160</v>
      </c>
      <c r="C3081" t="s">
        <v>168</v>
      </c>
      <c r="D3081" t="s">
        <v>169</v>
      </c>
      <c r="F3081" t="s">
        <v>16635</v>
      </c>
      <c r="G3081" t="s">
        <v>18340</v>
      </c>
      <c r="H3081" t="s">
        <v>18348</v>
      </c>
      <c r="I3081" t="s">
        <v>18349</v>
      </c>
      <c r="J3081" t="s">
        <v>18350</v>
      </c>
      <c r="K3081" t="s">
        <v>168</v>
      </c>
      <c r="L3081" t="s">
        <v>169</v>
      </c>
      <c r="N3081" t="s">
        <v>16635</v>
      </c>
      <c r="O3081" t="s">
        <v>18340</v>
      </c>
      <c r="T3081" t="s">
        <v>58751</v>
      </c>
      <c r="U3081" t="s">
        <v>18351</v>
      </c>
      <c r="V3081">
        <v>347</v>
      </c>
      <c r="W3081">
        <v>268629</v>
      </c>
      <c r="X3081">
        <v>346</v>
      </c>
      <c r="Y3081" s="17" t="b">
        <v>0</v>
      </c>
      <c r="Z3081" t="s">
        <v>16635</v>
      </c>
      <c r="AA3081" s="17" t="s">
        <v>55995</v>
      </c>
      <c r="AB3081" t="b">
        <v>1</v>
      </c>
      <c r="AC3081" t="b">
        <v>1</v>
      </c>
      <c r="AD3081" t="b">
        <v>1</v>
      </c>
      <c r="AE3081" t="s">
        <v>61993</v>
      </c>
    </row>
    <row r="3082" spans="1:31" x14ac:dyDescent="0.2">
      <c r="A3082" t="s">
        <v>18352</v>
      </c>
      <c r="B3082" t="s">
        <v>53</v>
      </c>
      <c r="C3082" t="s">
        <v>168</v>
      </c>
      <c r="D3082" t="s">
        <v>169</v>
      </c>
      <c r="F3082" t="s">
        <v>16635</v>
      </c>
      <c r="G3082" t="s">
        <v>18353</v>
      </c>
      <c r="H3082" t="s">
        <v>18354</v>
      </c>
      <c r="I3082" t="s">
        <v>14501</v>
      </c>
      <c r="J3082" t="s">
        <v>18355</v>
      </c>
      <c r="K3082" t="s">
        <v>168</v>
      </c>
      <c r="L3082" t="s">
        <v>169</v>
      </c>
      <c r="N3082" t="s">
        <v>16635</v>
      </c>
      <c r="O3082" t="s">
        <v>18353</v>
      </c>
      <c r="P3082" t="s">
        <v>18356</v>
      </c>
      <c r="Q3082" t="s">
        <v>18357</v>
      </c>
      <c r="T3082" t="s">
        <v>14</v>
      </c>
      <c r="U3082" t="s">
        <v>18358</v>
      </c>
      <c r="V3082">
        <v>342</v>
      </c>
      <c r="W3082">
        <v>189504</v>
      </c>
      <c r="X3082">
        <v>339</v>
      </c>
      <c r="Y3082" s="17" t="b">
        <v>1</v>
      </c>
      <c r="Z3082" t="s">
        <v>16635</v>
      </c>
      <c r="AA3082" s="17" t="s">
        <v>55995</v>
      </c>
      <c r="AB3082" t="b">
        <v>1</v>
      </c>
      <c r="AC3082" t="b">
        <v>1</v>
      </c>
      <c r="AD3082" t="b">
        <v>1</v>
      </c>
      <c r="AE3082" t="s">
        <v>61994</v>
      </c>
    </row>
    <row r="3083" spans="1:31" x14ac:dyDescent="0.2">
      <c r="A3083" t="s">
        <v>18359</v>
      </c>
      <c r="B3083" t="s">
        <v>53</v>
      </c>
      <c r="C3083" t="s">
        <v>168</v>
      </c>
      <c r="D3083" t="s">
        <v>169</v>
      </c>
      <c r="F3083" t="s">
        <v>16635</v>
      </c>
      <c r="G3083" t="s">
        <v>18353</v>
      </c>
      <c r="H3083" t="s">
        <v>18360</v>
      </c>
      <c r="I3083" t="s">
        <v>18361</v>
      </c>
      <c r="J3083" t="s">
        <v>18362</v>
      </c>
      <c r="K3083" t="s">
        <v>168</v>
      </c>
      <c r="L3083" t="s">
        <v>169</v>
      </c>
      <c r="N3083" t="s">
        <v>16635</v>
      </c>
      <c r="O3083" t="s">
        <v>18353</v>
      </c>
      <c r="P3083" t="s">
        <v>18363</v>
      </c>
      <c r="Q3083" t="s">
        <v>58</v>
      </c>
      <c r="T3083" t="s">
        <v>14</v>
      </c>
      <c r="U3083" t="s">
        <v>18364</v>
      </c>
      <c r="V3083">
        <v>139</v>
      </c>
      <c r="W3083">
        <v>31743</v>
      </c>
      <c r="X3083">
        <v>134</v>
      </c>
      <c r="Y3083" s="17" t="b">
        <v>1</v>
      </c>
      <c r="Z3083" t="s">
        <v>16635</v>
      </c>
      <c r="AA3083" s="17" t="s">
        <v>55995</v>
      </c>
      <c r="AB3083" t="b">
        <v>0</v>
      </c>
      <c r="AC3083" t="b">
        <v>1</v>
      </c>
      <c r="AD3083" t="b">
        <v>1</v>
      </c>
      <c r="AE3083" t="s">
        <v>61995</v>
      </c>
    </row>
    <row r="3084" spans="1:31" x14ac:dyDescent="0.2">
      <c r="A3084" t="s">
        <v>18365</v>
      </c>
      <c r="B3084" t="s">
        <v>53</v>
      </c>
      <c r="C3084" t="s">
        <v>168</v>
      </c>
      <c r="D3084" t="s">
        <v>169</v>
      </c>
      <c r="F3084" t="s">
        <v>16635</v>
      </c>
      <c r="G3084" t="s">
        <v>18353</v>
      </c>
      <c r="H3084" t="s">
        <v>18366</v>
      </c>
      <c r="I3084" t="s">
        <v>18367</v>
      </c>
      <c r="J3084" t="s">
        <v>18368</v>
      </c>
      <c r="K3084" t="s">
        <v>168</v>
      </c>
      <c r="L3084" t="s">
        <v>169</v>
      </c>
      <c r="N3084" t="s">
        <v>16635</v>
      </c>
      <c r="O3084" t="s">
        <v>18353</v>
      </c>
      <c r="P3084" t="s">
        <v>18369</v>
      </c>
      <c r="Q3084" t="s">
        <v>58</v>
      </c>
      <c r="R3084" t="s">
        <v>18370</v>
      </c>
      <c r="S3084" t="s">
        <v>60250</v>
      </c>
      <c r="T3084" t="s">
        <v>14</v>
      </c>
      <c r="U3084" t="s">
        <v>18371</v>
      </c>
      <c r="V3084">
        <v>347</v>
      </c>
      <c r="W3084">
        <v>219777</v>
      </c>
      <c r="X3084">
        <v>345</v>
      </c>
      <c r="Y3084" s="17" t="b">
        <v>1</v>
      </c>
      <c r="Z3084" t="s">
        <v>16635</v>
      </c>
      <c r="AA3084" s="17" t="s">
        <v>55995</v>
      </c>
      <c r="AB3084" t="b">
        <v>0</v>
      </c>
      <c r="AC3084" t="b">
        <v>1</v>
      </c>
      <c r="AD3084" t="b">
        <v>1</v>
      </c>
      <c r="AE3084" t="s">
        <v>61996</v>
      </c>
    </row>
    <row r="3085" spans="1:31" x14ac:dyDescent="0.2">
      <c r="A3085" t="s">
        <v>18372</v>
      </c>
      <c r="B3085" t="s">
        <v>53</v>
      </c>
      <c r="C3085" t="s">
        <v>168</v>
      </c>
      <c r="D3085" t="s">
        <v>169</v>
      </c>
      <c r="F3085" t="s">
        <v>16635</v>
      </c>
      <c r="G3085" t="s">
        <v>18353</v>
      </c>
      <c r="H3085" t="s">
        <v>18373</v>
      </c>
      <c r="I3085" t="s">
        <v>18374</v>
      </c>
      <c r="J3085" t="s">
        <v>18375</v>
      </c>
      <c r="K3085" t="s">
        <v>168</v>
      </c>
      <c r="L3085" t="s">
        <v>169</v>
      </c>
      <c r="N3085" t="s">
        <v>16635</v>
      </c>
      <c r="O3085" t="s">
        <v>18353</v>
      </c>
      <c r="P3085" t="s">
        <v>18376</v>
      </c>
      <c r="Q3085" t="s">
        <v>18377</v>
      </c>
      <c r="T3085" t="s">
        <v>14</v>
      </c>
      <c r="U3085" t="s">
        <v>18378</v>
      </c>
      <c r="V3085">
        <v>348</v>
      </c>
      <c r="W3085">
        <v>206901</v>
      </c>
      <c r="X3085">
        <v>347</v>
      </c>
      <c r="Y3085" s="17" t="b">
        <v>1</v>
      </c>
      <c r="Z3085" t="s">
        <v>16635</v>
      </c>
      <c r="AA3085" s="17" t="s">
        <v>55995</v>
      </c>
      <c r="AB3085" t="b">
        <v>1</v>
      </c>
      <c r="AC3085" t="b">
        <v>1</v>
      </c>
      <c r="AD3085" t="b">
        <v>1</v>
      </c>
      <c r="AE3085" t="s">
        <v>61997</v>
      </c>
    </row>
    <row r="3086" spans="1:31" x14ac:dyDescent="0.2">
      <c r="A3086" t="s">
        <v>18379</v>
      </c>
      <c r="B3086" t="s">
        <v>53</v>
      </c>
      <c r="C3086" t="s">
        <v>168</v>
      </c>
      <c r="D3086" t="s">
        <v>169</v>
      </c>
      <c r="F3086" t="s">
        <v>16635</v>
      </c>
      <c r="G3086" t="s">
        <v>18353</v>
      </c>
      <c r="H3086" t="s">
        <v>18380</v>
      </c>
      <c r="I3086" t="s">
        <v>18381</v>
      </c>
      <c r="J3086" t="s">
        <v>18382</v>
      </c>
      <c r="K3086" t="s">
        <v>168</v>
      </c>
      <c r="L3086" t="s">
        <v>169</v>
      </c>
      <c r="N3086" t="s">
        <v>16635</v>
      </c>
      <c r="O3086" t="s">
        <v>18353</v>
      </c>
      <c r="P3086" t="s">
        <v>18383</v>
      </c>
      <c r="Q3086" t="s">
        <v>18384</v>
      </c>
      <c r="T3086" t="s">
        <v>14</v>
      </c>
      <c r="U3086" t="s">
        <v>18385</v>
      </c>
      <c r="V3086">
        <v>349</v>
      </c>
      <c r="W3086">
        <v>209349</v>
      </c>
      <c r="X3086">
        <v>348</v>
      </c>
      <c r="Y3086" s="17" t="b">
        <v>1</v>
      </c>
      <c r="Z3086" t="s">
        <v>16635</v>
      </c>
      <c r="AA3086" s="17" t="s">
        <v>55995</v>
      </c>
      <c r="AB3086" t="b">
        <v>1</v>
      </c>
      <c r="AC3086" t="b">
        <v>1</v>
      </c>
      <c r="AD3086" t="b">
        <v>1</v>
      </c>
      <c r="AE3086" t="s">
        <v>61998</v>
      </c>
    </row>
    <row r="3087" spans="1:31" x14ac:dyDescent="0.2">
      <c r="A3087" t="s">
        <v>18386</v>
      </c>
      <c r="B3087" t="s">
        <v>53</v>
      </c>
      <c r="C3087" t="s">
        <v>168</v>
      </c>
      <c r="D3087" t="s">
        <v>169</v>
      </c>
      <c r="F3087" t="s">
        <v>16635</v>
      </c>
      <c r="G3087" t="s">
        <v>18353</v>
      </c>
      <c r="H3087" t="s">
        <v>18387</v>
      </c>
      <c r="I3087" t="s">
        <v>18388</v>
      </c>
      <c r="J3087" t="s">
        <v>18389</v>
      </c>
      <c r="K3087" t="s">
        <v>168</v>
      </c>
      <c r="L3087" t="s">
        <v>169</v>
      </c>
      <c r="N3087" t="s">
        <v>16635</v>
      </c>
      <c r="O3087" t="s">
        <v>18353</v>
      </c>
      <c r="P3087" t="s">
        <v>18390</v>
      </c>
      <c r="Q3087" t="s">
        <v>58</v>
      </c>
      <c r="R3087" t="s">
        <v>18391</v>
      </c>
      <c r="T3087" t="s">
        <v>14</v>
      </c>
      <c r="U3087" t="s">
        <v>18392</v>
      </c>
      <c r="V3087">
        <v>313</v>
      </c>
      <c r="W3087">
        <v>179595</v>
      </c>
      <c r="X3087">
        <v>312</v>
      </c>
      <c r="Y3087" s="17" t="b">
        <v>1</v>
      </c>
      <c r="Z3087" t="s">
        <v>16635</v>
      </c>
      <c r="AA3087" s="17" t="s">
        <v>55995</v>
      </c>
      <c r="AB3087" t="b">
        <v>0</v>
      </c>
      <c r="AC3087" t="b">
        <v>1</v>
      </c>
      <c r="AD3087" t="b">
        <v>1</v>
      </c>
      <c r="AE3087" t="s">
        <v>61999</v>
      </c>
    </row>
    <row r="3088" spans="1:31" x14ac:dyDescent="0.2">
      <c r="A3088" t="s">
        <v>18393</v>
      </c>
      <c r="B3088" t="s">
        <v>53</v>
      </c>
      <c r="C3088" t="s">
        <v>168</v>
      </c>
      <c r="D3088" t="s">
        <v>169</v>
      </c>
      <c r="F3088" t="s">
        <v>16635</v>
      </c>
      <c r="G3088" t="s">
        <v>18353</v>
      </c>
      <c r="H3088" t="s">
        <v>18394</v>
      </c>
      <c r="I3088" t="s">
        <v>18395</v>
      </c>
      <c r="J3088" t="s">
        <v>18396</v>
      </c>
      <c r="K3088" t="s">
        <v>168</v>
      </c>
      <c r="L3088" t="s">
        <v>169</v>
      </c>
      <c r="N3088" t="s">
        <v>16635</v>
      </c>
      <c r="O3088" t="s">
        <v>18353</v>
      </c>
      <c r="P3088" t="s">
        <v>18397</v>
      </c>
      <c r="Q3088" t="s">
        <v>58</v>
      </c>
      <c r="R3088" t="s">
        <v>18398</v>
      </c>
      <c r="T3088" t="s">
        <v>14</v>
      </c>
      <c r="U3088" t="s">
        <v>18399</v>
      </c>
      <c r="V3088">
        <v>337</v>
      </c>
      <c r="W3088">
        <v>203478</v>
      </c>
      <c r="X3088">
        <v>334</v>
      </c>
      <c r="Y3088" s="17" t="b">
        <v>1</v>
      </c>
      <c r="Z3088" t="s">
        <v>16635</v>
      </c>
      <c r="AA3088" s="17" t="s">
        <v>55995</v>
      </c>
      <c r="AB3088" t="b">
        <v>1</v>
      </c>
      <c r="AC3088" t="b">
        <v>1</v>
      </c>
      <c r="AD3088" t="b">
        <v>1</v>
      </c>
      <c r="AE3088" t="s">
        <v>62000</v>
      </c>
    </row>
    <row r="3089" spans="1:31" x14ac:dyDescent="0.2">
      <c r="A3089" t="s">
        <v>18400</v>
      </c>
      <c r="B3089" t="s">
        <v>25</v>
      </c>
      <c r="C3089" t="s">
        <v>168</v>
      </c>
      <c r="D3089" t="s">
        <v>169</v>
      </c>
      <c r="F3089" t="s">
        <v>16635</v>
      </c>
      <c r="G3089" t="s">
        <v>18353</v>
      </c>
      <c r="H3089" t="s">
        <v>18394</v>
      </c>
      <c r="I3089" t="s">
        <v>18401</v>
      </c>
      <c r="J3089" t="s">
        <v>18402</v>
      </c>
      <c r="K3089" t="s">
        <v>168</v>
      </c>
      <c r="L3089" t="s">
        <v>169</v>
      </c>
      <c r="N3089" t="s">
        <v>16635</v>
      </c>
      <c r="O3089" t="s">
        <v>18353</v>
      </c>
      <c r="P3089" t="s">
        <v>18403</v>
      </c>
      <c r="T3089" t="s">
        <v>58751</v>
      </c>
      <c r="U3089" t="s">
        <v>18404</v>
      </c>
      <c r="V3089">
        <v>323</v>
      </c>
      <c r="W3089">
        <v>109350</v>
      </c>
      <c r="X3089">
        <v>312</v>
      </c>
      <c r="Y3089" s="17" t="b">
        <v>0</v>
      </c>
      <c r="Z3089" t="s">
        <v>16635</v>
      </c>
      <c r="AA3089" s="17" t="s">
        <v>55995</v>
      </c>
      <c r="AB3089" t="b">
        <v>0</v>
      </c>
      <c r="AC3089" t="b">
        <v>1</v>
      </c>
      <c r="AD3089" t="b">
        <v>0</v>
      </c>
      <c r="AE3089" t="s">
        <v>62001</v>
      </c>
    </row>
    <row r="3090" spans="1:31" x14ac:dyDescent="0.2">
      <c r="A3090" t="s">
        <v>18405</v>
      </c>
      <c r="B3090" t="s">
        <v>53</v>
      </c>
      <c r="C3090" t="s">
        <v>168</v>
      </c>
      <c r="D3090" t="s">
        <v>169</v>
      </c>
      <c r="F3090" t="s">
        <v>16635</v>
      </c>
      <c r="G3090" t="s">
        <v>18353</v>
      </c>
      <c r="H3090" t="s">
        <v>18406</v>
      </c>
      <c r="I3090" t="s">
        <v>18407</v>
      </c>
      <c r="J3090" t="s">
        <v>18408</v>
      </c>
      <c r="K3090" t="s">
        <v>168</v>
      </c>
      <c r="L3090" t="s">
        <v>169</v>
      </c>
      <c r="N3090" t="s">
        <v>16635</v>
      </c>
      <c r="O3090" t="s">
        <v>18353</v>
      </c>
      <c r="P3090" t="s">
        <v>18409</v>
      </c>
      <c r="Q3090" t="s">
        <v>58</v>
      </c>
      <c r="R3090" t="s">
        <v>18410</v>
      </c>
      <c r="S3090" t="s">
        <v>59066</v>
      </c>
      <c r="T3090" t="s">
        <v>14</v>
      </c>
      <c r="U3090" t="s">
        <v>18411</v>
      </c>
      <c r="V3090">
        <v>342</v>
      </c>
      <c r="W3090">
        <v>211491</v>
      </c>
      <c r="X3090">
        <v>341</v>
      </c>
      <c r="Y3090" s="17" t="b">
        <v>1</v>
      </c>
      <c r="Z3090" t="s">
        <v>16635</v>
      </c>
      <c r="AA3090" s="17" t="s">
        <v>55995</v>
      </c>
      <c r="AB3090" t="b">
        <v>1</v>
      </c>
      <c r="AC3090" t="b">
        <v>1</v>
      </c>
      <c r="AD3090" t="b">
        <v>1</v>
      </c>
      <c r="AE3090" t="s">
        <v>62002</v>
      </c>
    </row>
    <row r="3091" spans="1:31" x14ac:dyDescent="0.2">
      <c r="A3091" t="s">
        <v>18412</v>
      </c>
      <c r="B3091" t="s">
        <v>53</v>
      </c>
      <c r="C3091" t="s">
        <v>168</v>
      </c>
      <c r="D3091" t="s">
        <v>169</v>
      </c>
      <c r="F3091" t="s">
        <v>16635</v>
      </c>
      <c r="G3091" t="s">
        <v>18413</v>
      </c>
      <c r="H3091" t="s">
        <v>18414</v>
      </c>
      <c r="I3091" t="s">
        <v>11549</v>
      </c>
      <c r="J3091" t="s">
        <v>18415</v>
      </c>
      <c r="K3091" t="s">
        <v>168</v>
      </c>
      <c r="L3091" t="s">
        <v>169</v>
      </c>
      <c r="N3091" t="s">
        <v>16635</v>
      </c>
      <c r="O3091" t="s">
        <v>18413</v>
      </c>
      <c r="P3091" t="s">
        <v>18416</v>
      </c>
      <c r="Q3091" t="s">
        <v>58</v>
      </c>
      <c r="R3091" t="s">
        <v>18417</v>
      </c>
      <c r="S3091" t="s">
        <v>59066</v>
      </c>
      <c r="T3091" t="s">
        <v>14</v>
      </c>
      <c r="U3091" t="s">
        <v>18418</v>
      </c>
      <c r="V3091">
        <v>341</v>
      </c>
      <c r="W3091">
        <v>216621</v>
      </c>
      <c r="X3091">
        <v>341</v>
      </c>
      <c r="Y3091" s="17" t="b">
        <v>1</v>
      </c>
      <c r="Z3091" t="s">
        <v>16635</v>
      </c>
      <c r="AA3091" s="17" t="s">
        <v>55995</v>
      </c>
      <c r="AB3091" t="b">
        <v>1</v>
      </c>
      <c r="AC3091" t="b">
        <v>1</v>
      </c>
      <c r="AD3091" t="b">
        <v>0</v>
      </c>
      <c r="AE3091" t="s">
        <v>62003</v>
      </c>
    </row>
    <row r="3092" spans="1:31" x14ac:dyDescent="0.2">
      <c r="A3092" t="s">
        <v>18419</v>
      </c>
      <c r="B3092" t="s">
        <v>160</v>
      </c>
      <c r="C3092" t="s">
        <v>168</v>
      </c>
      <c r="D3092" t="s">
        <v>169</v>
      </c>
      <c r="F3092" t="s">
        <v>16635</v>
      </c>
      <c r="G3092" t="s">
        <v>18413</v>
      </c>
      <c r="H3092" t="s">
        <v>18414</v>
      </c>
      <c r="I3092" t="s">
        <v>1678</v>
      </c>
      <c r="J3092" t="s">
        <v>18420</v>
      </c>
      <c r="K3092" t="s">
        <v>168</v>
      </c>
      <c r="L3092" t="s">
        <v>169</v>
      </c>
      <c r="N3092" t="s">
        <v>16635</v>
      </c>
      <c r="O3092" t="s">
        <v>18413</v>
      </c>
      <c r="T3092" t="s">
        <v>58751</v>
      </c>
      <c r="U3092" t="s">
        <v>18421</v>
      </c>
      <c r="V3092">
        <v>340</v>
      </c>
      <c r="W3092">
        <v>264879</v>
      </c>
      <c r="X3092">
        <v>340</v>
      </c>
      <c r="Y3092" s="17" t="b">
        <v>0</v>
      </c>
      <c r="Z3092" t="s">
        <v>16635</v>
      </c>
      <c r="AA3092" s="17" t="s">
        <v>55995</v>
      </c>
      <c r="AB3092" t="b">
        <v>1</v>
      </c>
      <c r="AC3092" t="b">
        <v>1</v>
      </c>
      <c r="AD3092" t="b">
        <v>0</v>
      </c>
      <c r="AE3092" t="s">
        <v>62004</v>
      </c>
    </row>
    <row r="3093" spans="1:31" x14ac:dyDescent="0.2">
      <c r="A3093" t="s">
        <v>18422</v>
      </c>
      <c r="B3093" t="s">
        <v>25</v>
      </c>
      <c r="C3093" t="s">
        <v>168</v>
      </c>
      <c r="D3093" t="s">
        <v>169</v>
      </c>
      <c r="F3093" t="s">
        <v>16635</v>
      </c>
      <c r="G3093" t="s">
        <v>18413</v>
      </c>
      <c r="H3093" t="s">
        <v>18414</v>
      </c>
      <c r="I3093" t="s">
        <v>3463</v>
      </c>
      <c r="J3093" t="s">
        <v>18423</v>
      </c>
      <c r="K3093" t="s">
        <v>168</v>
      </c>
      <c r="L3093" t="s">
        <v>169</v>
      </c>
      <c r="N3093" t="s">
        <v>16635</v>
      </c>
      <c r="O3093" t="s">
        <v>18413</v>
      </c>
      <c r="P3093" t="s">
        <v>18424</v>
      </c>
      <c r="T3093" t="s">
        <v>58751</v>
      </c>
      <c r="U3093" t="s">
        <v>18425</v>
      </c>
      <c r="V3093">
        <v>350</v>
      </c>
      <c r="W3093">
        <v>252390</v>
      </c>
      <c r="X3093">
        <v>348</v>
      </c>
      <c r="Y3093" s="17" t="b">
        <v>0</v>
      </c>
      <c r="Z3093" t="s">
        <v>16635</v>
      </c>
      <c r="AA3093" s="17" t="s">
        <v>55995</v>
      </c>
      <c r="AB3093" t="b">
        <v>1</v>
      </c>
      <c r="AC3093" t="b">
        <v>1</v>
      </c>
      <c r="AD3093" t="b">
        <v>1</v>
      </c>
      <c r="AE3093" t="s">
        <v>62005</v>
      </c>
    </row>
    <row r="3094" spans="1:31" x14ac:dyDescent="0.2">
      <c r="A3094" t="s">
        <v>18426</v>
      </c>
      <c r="B3094" t="s">
        <v>53</v>
      </c>
      <c r="C3094" t="s">
        <v>168</v>
      </c>
      <c r="D3094" t="s">
        <v>169</v>
      </c>
      <c r="F3094" t="s">
        <v>16635</v>
      </c>
      <c r="G3094" t="s">
        <v>18427</v>
      </c>
      <c r="H3094" t="s">
        <v>18428</v>
      </c>
      <c r="I3094" t="s">
        <v>18429</v>
      </c>
      <c r="J3094" t="s">
        <v>18430</v>
      </c>
      <c r="K3094" t="s">
        <v>168</v>
      </c>
      <c r="L3094" t="s">
        <v>169</v>
      </c>
      <c r="N3094" t="s">
        <v>16635</v>
      </c>
      <c r="O3094" t="s">
        <v>18427</v>
      </c>
      <c r="P3094" t="s">
        <v>18431</v>
      </c>
      <c r="Q3094" t="s">
        <v>58</v>
      </c>
      <c r="R3094" t="s">
        <v>18432</v>
      </c>
      <c r="T3094" t="s">
        <v>14</v>
      </c>
      <c r="U3094" t="s">
        <v>18433</v>
      </c>
      <c r="V3094">
        <v>341</v>
      </c>
      <c r="W3094">
        <v>206199</v>
      </c>
      <c r="X3094">
        <v>337</v>
      </c>
      <c r="Y3094" s="17" t="b">
        <v>1</v>
      </c>
      <c r="Z3094" t="s">
        <v>16635</v>
      </c>
      <c r="AA3094" s="17" t="s">
        <v>55995</v>
      </c>
      <c r="AB3094" t="b">
        <v>1</v>
      </c>
      <c r="AC3094" t="b">
        <v>1</v>
      </c>
      <c r="AD3094" t="b">
        <v>1</v>
      </c>
      <c r="AE3094" t="s">
        <v>62006</v>
      </c>
    </row>
    <row r="3095" spans="1:31" x14ac:dyDescent="0.2">
      <c r="A3095" t="s">
        <v>18434</v>
      </c>
      <c r="B3095" t="s">
        <v>53</v>
      </c>
      <c r="C3095" t="s">
        <v>168</v>
      </c>
      <c r="D3095" t="s">
        <v>169</v>
      </c>
      <c r="F3095" t="s">
        <v>16635</v>
      </c>
      <c r="G3095" t="s">
        <v>18427</v>
      </c>
      <c r="H3095" t="s">
        <v>18435</v>
      </c>
      <c r="I3095" t="s">
        <v>18436</v>
      </c>
      <c r="J3095" t="s">
        <v>18437</v>
      </c>
      <c r="K3095" t="s">
        <v>168</v>
      </c>
      <c r="L3095" t="s">
        <v>169</v>
      </c>
      <c r="N3095" t="s">
        <v>16635</v>
      </c>
      <c r="O3095" t="s">
        <v>18427</v>
      </c>
      <c r="P3095" t="s">
        <v>18438</v>
      </c>
      <c r="Q3095" t="s">
        <v>58</v>
      </c>
      <c r="R3095" t="s">
        <v>18439</v>
      </c>
      <c r="T3095" t="s">
        <v>14</v>
      </c>
      <c r="U3095" t="s">
        <v>18440</v>
      </c>
      <c r="V3095">
        <v>332</v>
      </c>
      <c r="W3095">
        <v>192489</v>
      </c>
      <c r="X3095">
        <v>330</v>
      </c>
      <c r="Y3095" s="17" t="b">
        <v>1</v>
      </c>
      <c r="Z3095" t="s">
        <v>16635</v>
      </c>
      <c r="AA3095" s="17" t="s">
        <v>55995</v>
      </c>
      <c r="AB3095" t="b">
        <v>1</v>
      </c>
      <c r="AC3095" t="b">
        <v>1</v>
      </c>
      <c r="AD3095" t="b">
        <v>1</v>
      </c>
      <c r="AE3095" t="s">
        <v>62007</v>
      </c>
    </row>
    <row r="3096" spans="1:31" x14ac:dyDescent="0.2">
      <c r="A3096" t="s">
        <v>18441</v>
      </c>
      <c r="B3096" t="s">
        <v>53</v>
      </c>
      <c r="C3096" t="s">
        <v>168</v>
      </c>
      <c r="D3096" t="s">
        <v>169</v>
      </c>
      <c r="F3096" t="s">
        <v>16635</v>
      </c>
      <c r="G3096" t="s">
        <v>18427</v>
      </c>
      <c r="H3096" t="s">
        <v>18442</v>
      </c>
      <c r="I3096" t="s">
        <v>132</v>
      </c>
      <c r="J3096" t="s">
        <v>18443</v>
      </c>
      <c r="K3096" t="s">
        <v>168</v>
      </c>
      <c r="L3096" t="s">
        <v>169</v>
      </c>
      <c r="N3096" t="s">
        <v>16635</v>
      </c>
      <c r="O3096" t="s">
        <v>18427</v>
      </c>
      <c r="P3096" t="s">
        <v>18444</v>
      </c>
      <c r="Q3096" t="s">
        <v>58</v>
      </c>
      <c r="R3096" t="s">
        <v>18445</v>
      </c>
      <c r="T3096" t="s">
        <v>14</v>
      </c>
      <c r="U3096" t="s">
        <v>18446</v>
      </c>
      <c r="V3096">
        <v>328</v>
      </c>
      <c r="W3096">
        <v>188952</v>
      </c>
      <c r="X3096">
        <v>326</v>
      </c>
      <c r="Y3096" s="17" t="b">
        <v>1</v>
      </c>
      <c r="Z3096" t="s">
        <v>16635</v>
      </c>
      <c r="AA3096" s="17" t="s">
        <v>55995</v>
      </c>
      <c r="AB3096" t="b">
        <v>1</v>
      </c>
      <c r="AC3096" t="b">
        <v>1</v>
      </c>
      <c r="AD3096" t="b">
        <v>1</v>
      </c>
      <c r="AE3096" t="s">
        <v>62008</v>
      </c>
    </row>
    <row r="3097" spans="1:31" x14ac:dyDescent="0.2">
      <c r="A3097" t="s">
        <v>18447</v>
      </c>
      <c r="B3097" t="s">
        <v>160</v>
      </c>
      <c r="C3097" t="s">
        <v>168</v>
      </c>
      <c r="D3097" t="s">
        <v>169</v>
      </c>
      <c r="F3097" t="s">
        <v>16635</v>
      </c>
      <c r="G3097" t="s">
        <v>18448</v>
      </c>
      <c r="H3097" t="s">
        <v>18449</v>
      </c>
      <c r="I3097" t="s">
        <v>478</v>
      </c>
      <c r="J3097" t="s">
        <v>18450</v>
      </c>
      <c r="K3097" t="s">
        <v>168</v>
      </c>
      <c r="L3097" t="s">
        <v>169</v>
      </c>
      <c r="N3097" t="s">
        <v>16635</v>
      </c>
      <c r="O3097" t="s">
        <v>18448</v>
      </c>
      <c r="T3097" t="s">
        <v>58751</v>
      </c>
      <c r="U3097" t="s">
        <v>18451</v>
      </c>
      <c r="V3097">
        <v>348</v>
      </c>
      <c r="W3097">
        <v>269745</v>
      </c>
      <c r="X3097">
        <v>348</v>
      </c>
      <c r="Y3097" s="17" t="b">
        <v>0</v>
      </c>
      <c r="Z3097" t="s">
        <v>16635</v>
      </c>
      <c r="AA3097" s="17" t="s">
        <v>55995</v>
      </c>
      <c r="AB3097" t="b">
        <v>1</v>
      </c>
      <c r="AC3097" t="b">
        <v>1</v>
      </c>
      <c r="AD3097" t="b">
        <v>1</v>
      </c>
      <c r="AE3097" t="s">
        <v>62009</v>
      </c>
    </row>
    <row r="3098" spans="1:31" x14ac:dyDescent="0.2">
      <c r="A3098" t="s">
        <v>18452</v>
      </c>
      <c r="B3098" t="s">
        <v>160</v>
      </c>
      <c r="C3098" t="s">
        <v>168</v>
      </c>
      <c r="D3098" t="s">
        <v>169</v>
      </c>
      <c r="F3098" t="s">
        <v>16635</v>
      </c>
      <c r="G3098" t="s">
        <v>18448</v>
      </c>
      <c r="H3098" t="s">
        <v>18453</v>
      </c>
      <c r="I3098" t="s">
        <v>17429</v>
      </c>
      <c r="J3098" t="s">
        <v>18454</v>
      </c>
      <c r="K3098" t="s">
        <v>168</v>
      </c>
      <c r="L3098" t="s">
        <v>169</v>
      </c>
      <c r="N3098" t="s">
        <v>16635</v>
      </c>
      <c r="O3098" t="s">
        <v>18448</v>
      </c>
      <c r="T3098" t="s">
        <v>58751</v>
      </c>
      <c r="U3098" t="s">
        <v>18455</v>
      </c>
      <c r="V3098">
        <v>317</v>
      </c>
      <c r="W3098">
        <v>240894</v>
      </c>
      <c r="X3098">
        <v>317</v>
      </c>
      <c r="Y3098" s="17" t="b">
        <v>0</v>
      </c>
      <c r="Z3098" t="s">
        <v>16635</v>
      </c>
      <c r="AA3098" s="17" t="s">
        <v>55995</v>
      </c>
      <c r="AB3098" t="b">
        <v>1</v>
      </c>
      <c r="AC3098" t="b">
        <v>1</v>
      </c>
      <c r="AD3098" t="b">
        <v>1</v>
      </c>
      <c r="AE3098" t="s">
        <v>62010</v>
      </c>
    </row>
    <row r="3099" spans="1:31" x14ac:dyDescent="0.2">
      <c r="A3099" t="s">
        <v>18456</v>
      </c>
      <c r="B3099" t="s">
        <v>53</v>
      </c>
      <c r="C3099" t="s">
        <v>168</v>
      </c>
      <c r="D3099" t="s">
        <v>169</v>
      </c>
      <c r="F3099" t="s">
        <v>16635</v>
      </c>
      <c r="G3099" t="s">
        <v>18448</v>
      </c>
      <c r="H3099" t="s">
        <v>18457</v>
      </c>
      <c r="I3099" t="s">
        <v>18458</v>
      </c>
      <c r="J3099" t="s">
        <v>18459</v>
      </c>
      <c r="K3099" t="s">
        <v>168</v>
      </c>
      <c r="L3099" t="s">
        <v>169</v>
      </c>
      <c r="N3099" t="s">
        <v>16635</v>
      </c>
      <c r="O3099" t="s">
        <v>18448</v>
      </c>
      <c r="P3099" t="s">
        <v>18460</v>
      </c>
      <c r="Q3099" t="s">
        <v>58</v>
      </c>
      <c r="R3099" t="s">
        <v>18461</v>
      </c>
      <c r="T3099" t="s">
        <v>14</v>
      </c>
      <c r="U3099" t="s">
        <v>18462</v>
      </c>
      <c r="V3099">
        <v>339</v>
      </c>
      <c r="W3099">
        <v>208254</v>
      </c>
      <c r="X3099">
        <v>336</v>
      </c>
      <c r="Y3099" s="17" t="b">
        <v>1</v>
      </c>
      <c r="Z3099" t="s">
        <v>16635</v>
      </c>
      <c r="AA3099" s="17" t="s">
        <v>55995</v>
      </c>
      <c r="AB3099" t="b">
        <v>1</v>
      </c>
      <c r="AC3099" t="b">
        <v>1</v>
      </c>
      <c r="AD3099" t="b">
        <v>1</v>
      </c>
      <c r="AE3099" t="s">
        <v>62011</v>
      </c>
    </row>
    <row r="3100" spans="1:31" x14ac:dyDescent="0.2">
      <c r="A3100" t="s">
        <v>18463</v>
      </c>
      <c r="B3100" t="s">
        <v>53</v>
      </c>
      <c r="C3100" t="s">
        <v>168</v>
      </c>
      <c r="D3100" t="s">
        <v>18464</v>
      </c>
      <c r="E3100" t="s">
        <v>18465</v>
      </c>
      <c r="F3100" t="s">
        <v>18466</v>
      </c>
      <c r="G3100" t="s">
        <v>18467</v>
      </c>
      <c r="H3100" t="s">
        <v>18468</v>
      </c>
      <c r="I3100" t="s">
        <v>18469</v>
      </c>
      <c r="J3100" t="s">
        <v>18470</v>
      </c>
      <c r="K3100" t="s">
        <v>168</v>
      </c>
      <c r="L3100" t="s">
        <v>18464</v>
      </c>
      <c r="M3100" t="s">
        <v>18465</v>
      </c>
      <c r="N3100" t="s">
        <v>18466</v>
      </c>
      <c r="O3100" t="s">
        <v>18467</v>
      </c>
      <c r="P3100" t="s">
        <v>18471</v>
      </c>
      <c r="Q3100" t="s">
        <v>58</v>
      </c>
      <c r="R3100" t="s">
        <v>18472</v>
      </c>
      <c r="S3100" t="s">
        <v>60606</v>
      </c>
      <c r="T3100" t="s">
        <v>14</v>
      </c>
      <c r="U3100" t="s">
        <v>18473</v>
      </c>
      <c r="V3100">
        <v>295</v>
      </c>
      <c r="W3100">
        <v>138612</v>
      </c>
      <c r="X3100">
        <v>275</v>
      </c>
      <c r="Y3100" s="17" t="b">
        <v>1</v>
      </c>
      <c r="Z3100" t="s">
        <v>18466</v>
      </c>
      <c r="AA3100" s="17" t="s">
        <v>55995</v>
      </c>
      <c r="AB3100" t="b">
        <v>1</v>
      </c>
      <c r="AC3100" t="b">
        <v>1</v>
      </c>
      <c r="AD3100" t="b">
        <v>1</v>
      </c>
      <c r="AE3100" t="s">
        <v>62012</v>
      </c>
    </row>
    <row r="3101" spans="1:31" x14ac:dyDescent="0.2">
      <c r="A3101" t="s">
        <v>18474</v>
      </c>
      <c r="B3101" t="s">
        <v>53</v>
      </c>
      <c r="C3101" t="s">
        <v>168</v>
      </c>
      <c r="D3101" t="s">
        <v>18464</v>
      </c>
      <c r="E3101" t="s">
        <v>18465</v>
      </c>
      <c r="F3101" t="s">
        <v>18466</v>
      </c>
      <c r="G3101" t="s">
        <v>18467</v>
      </c>
      <c r="H3101" t="s">
        <v>18475</v>
      </c>
      <c r="I3101" t="s">
        <v>18476</v>
      </c>
      <c r="J3101" t="s">
        <v>18477</v>
      </c>
      <c r="K3101" t="s">
        <v>168</v>
      </c>
      <c r="L3101" t="s">
        <v>18464</v>
      </c>
      <c r="M3101" t="s">
        <v>18465</v>
      </c>
      <c r="N3101" t="s">
        <v>18466</v>
      </c>
      <c r="O3101" t="s">
        <v>18467</v>
      </c>
      <c r="P3101" t="s">
        <v>18478</v>
      </c>
      <c r="Q3101" t="s">
        <v>58</v>
      </c>
      <c r="R3101" t="s">
        <v>18479</v>
      </c>
      <c r="S3101" t="s">
        <v>60043</v>
      </c>
      <c r="T3101" t="s">
        <v>14</v>
      </c>
      <c r="U3101" t="s">
        <v>18480</v>
      </c>
      <c r="V3101">
        <v>340</v>
      </c>
      <c r="W3101">
        <v>191889</v>
      </c>
      <c r="X3101">
        <v>290</v>
      </c>
      <c r="Y3101" s="17" t="b">
        <v>1</v>
      </c>
      <c r="Z3101" t="s">
        <v>18466</v>
      </c>
      <c r="AA3101" s="17" t="s">
        <v>55995</v>
      </c>
      <c r="AB3101" t="b">
        <v>1</v>
      </c>
      <c r="AC3101" t="b">
        <v>1</v>
      </c>
      <c r="AD3101" t="b">
        <v>1</v>
      </c>
      <c r="AE3101" t="s">
        <v>62013</v>
      </c>
    </row>
    <row r="3102" spans="1:31" x14ac:dyDescent="0.2">
      <c r="A3102" t="s">
        <v>18481</v>
      </c>
      <c r="B3102" t="s">
        <v>53</v>
      </c>
      <c r="C3102" t="s">
        <v>168</v>
      </c>
      <c r="D3102" t="s">
        <v>18464</v>
      </c>
      <c r="E3102" t="s">
        <v>18465</v>
      </c>
      <c r="F3102" t="s">
        <v>18466</v>
      </c>
      <c r="G3102" t="s">
        <v>18467</v>
      </c>
      <c r="H3102" t="s">
        <v>18482</v>
      </c>
      <c r="I3102" t="s">
        <v>18483</v>
      </c>
      <c r="J3102" t="s">
        <v>18484</v>
      </c>
      <c r="K3102" t="s">
        <v>168</v>
      </c>
      <c r="L3102" t="s">
        <v>18464</v>
      </c>
      <c r="M3102" t="s">
        <v>18465</v>
      </c>
      <c r="N3102" t="s">
        <v>18466</v>
      </c>
      <c r="O3102" t="s">
        <v>18467</v>
      </c>
      <c r="P3102" t="s">
        <v>18485</v>
      </c>
      <c r="Q3102" t="s">
        <v>58</v>
      </c>
      <c r="R3102" t="s">
        <v>18486</v>
      </c>
      <c r="S3102" t="s">
        <v>60141</v>
      </c>
      <c r="T3102" t="s">
        <v>14</v>
      </c>
      <c r="U3102" t="s">
        <v>18487</v>
      </c>
      <c r="V3102">
        <v>342</v>
      </c>
      <c r="W3102">
        <v>221409</v>
      </c>
      <c r="X3102">
        <v>316</v>
      </c>
      <c r="Y3102" s="17" t="b">
        <v>1</v>
      </c>
      <c r="Z3102" t="s">
        <v>18466</v>
      </c>
      <c r="AA3102" s="17" t="s">
        <v>55995</v>
      </c>
      <c r="AB3102" t="b">
        <v>1</v>
      </c>
      <c r="AC3102" t="b">
        <v>1</v>
      </c>
      <c r="AD3102" t="b">
        <v>1</v>
      </c>
      <c r="AE3102" t="s">
        <v>62014</v>
      </c>
    </row>
    <row r="3103" spans="1:31" x14ac:dyDescent="0.2">
      <c r="A3103" t="s">
        <v>18488</v>
      </c>
      <c r="B3103" t="s">
        <v>53</v>
      </c>
      <c r="C3103" t="s">
        <v>168</v>
      </c>
      <c r="D3103" t="s">
        <v>18464</v>
      </c>
      <c r="E3103" t="s">
        <v>18465</v>
      </c>
      <c r="F3103" t="s">
        <v>18466</v>
      </c>
      <c r="G3103" t="s">
        <v>18489</v>
      </c>
      <c r="H3103" t="s">
        <v>18490</v>
      </c>
      <c r="I3103" t="s">
        <v>18491</v>
      </c>
      <c r="J3103" t="s">
        <v>18492</v>
      </c>
      <c r="K3103" t="s">
        <v>168</v>
      </c>
      <c r="L3103" t="s">
        <v>18464</v>
      </c>
      <c r="M3103" t="s">
        <v>18465</v>
      </c>
      <c r="N3103" t="s">
        <v>18466</v>
      </c>
      <c r="O3103" t="s">
        <v>18489</v>
      </c>
      <c r="Q3103" t="s">
        <v>58</v>
      </c>
      <c r="R3103" t="s">
        <v>18493</v>
      </c>
      <c r="T3103" t="s">
        <v>14</v>
      </c>
      <c r="U3103" t="s">
        <v>18494</v>
      </c>
      <c r="V3103">
        <v>334</v>
      </c>
      <c r="W3103">
        <v>211125</v>
      </c>
      <c r="X3103">
        <v>316</v>
      </c>
      <c r="Y3103" s="17" t="b">
        <v>1</v>
      </c>
      <c r="Z3103" t="s">
        <v>18466</v>
      </c>
      <c r="AA3103" s="17" t="s">
        <v>55995</v>
      </c>
      <c r="AB3103" t="b">
        <v>1</v>
      </c>
      <c r="AC3103" t="b">
        <v>1</v>
      </c>
      <c r="AD3103" t="b">
        <v>0</v>
      </c>
      <c r="AE3103" t="s">
        <v>62015</v>
      </c>
    </row>
    <row r="3104" spans="1:31" x14ac:dyDescent="0.2">
      <c r="A3104" t="s">
        <v>18495</v>
      </c>
      <c r="B3104" t="s">
        <v>25</v>
      </c>
      <c r="C3104" t="s">
        <v>168</v>
      </c>
      <c r="D3104" t="s">
        <v>18464</v>
      </c>
      <c r="E3104" t="s">
        <v>18465</v>
      </c>
      <c r="F3104" t="s">
        <v>18466</v>
      </c>
      <c r="G3104" t="s">
        <v>18489</v>
      </c>
      <c r="H3104" t="s">
        <v>18490</v>
      </c>
      <c r="I3104" t="s">
        <v>132</v>
      </c>
      <c r="J3104" t="s">
        <v>18496</v>
      </c>
      <c r="K3104" t="s">
        <v>168</v>
      </c>
      <c r="L3104" t="s">
        <v>18464</v>
      </c>
      <c r="M3104" t="s">
        <v>18465</v>
      </c>
      <c r="N3104" t="s">
        <v>18466</v>
      </c>
      <c r="O3104" t="s">
        <v>18489</v>
      </c>
      <c r="P3104" t="s">
        <v>18497</v>
      </c>
      <c r="T3104" t="s">
        <v>58751</v>
      </c>
      <c r="U3104" t="s">
        <v>18498</v>
      </c>
      <c r="V3104">
        <v>344</v>
      </c>
      <c r="W3104">
        <v>230598</v>
      </c>
      <c r="X3104">
        <v>319</v>
      </c>
      <c r="Y3104" s="17" t="b">
        <v>0</v>
      </c>
      <c r="Z3104" t="s">
        <v>18466</v>
      </c>
      <c r="AA3104" s="17" t="s">
        <v>55995</v>
      </c>
      <c r="AB3104" t="b">
        <v>1</v>
      </c>
      <c r="AC3104" t="b">
        <v>1</v>
      </c>
      <c r="AD3104" t="b">
        <v>1</v>
      </c>
      <c r="AE3104" t="s">
        <v>62016</v>
      </c>
    </row>
    <row r="3105" spans="1:31" x14ac:dyDescent="0.2">
      <c r="A3105" t="s">
        <v>18499</v>
      </c>
      <c r="B3105" t="s">
        <v>53</v>
      </c>
      <c r="C3105" t="s">
        <v>168</v>
      </c>
      <c r="D3105" t="s">
        <v>18464</v>
      </c>
      <c r="E3105" t="s">
        <v>18465</v>
      </c>
      <c r="F3105" t="s">
        <v>18466</v>
      </c>
      <c r="G3105" t="s">
        <v>18489</v>
      </c>
      <c r="H3105" t="s">
        <v>18500</v>
      </c>
      <c r="I3105" t="s">
        <v>17895</v>
      </c>
      <c r="J3105" t="s">
        <v>18501</v>
      </c>
      <c r="K3105" t="s">
        <v>168</v>
      </c>
      <c r="L3105" t="s">
        <v>18464</v>
      </c>
      <c r="M3105" t="s">
        <v>18465</v>
      </c>
      <c r="N3105" t="s">
        <v>18466</v>
      </c>
      <c r="O3105" t="s">
        <v>18489</v>
      </c>
      <c r="P3105" t="s">
        <v>18502</v>
      </c>
      <c r="Q3105" t="s">
        <v>58</v>
      </c>
      <c r="T3105" t="s">
        <v>14</v>
      </c>
      <c r="U3105" t="s">
        <v>18503</v>
      </c>
      <c r="V3105">
        <v>301</v>
      </c>
      <c r="W3105">
        <v>125136</v>
      </c>
      <c r="X3105">
        <v>277</v>
      </c>
      <c r="Y3105" s="17" t="b">
        <v>1</v>
      </c>
      <c r="Z3105" t="s">
        <v>18466</v>
      </c>
      <c r="AA3105" s="17" t="s">
        <v>55995</v>
      </c>
      <c r="AB3105" t="b">
        <v>1</v>
      </c>
      <c r="AC3105" t="b">
        <v>1</v>
      </c>
      <c r="AD3105" t="b">
        <v>1</v>
      </c>
      <c r="AE3105" t="s">
        <v>62017</v>
      </c>
    </row>
    <row r="3106" spans="1:31" x14ac:dyDescent="0.2">
      <c r="A3106" t="s">
        <v>18504</v>
      </c>
      <c r="B3106" t="s">
        <v>53</v>
      </c>
      <c r="C3106" t="s">
        <v>168</v>
      </c>
      <c r="D3106" t="s">
        <v>18464</v>
      </c>
      <c r="E3106" t="s">
        <v>18465</v>
      </c>
      <c r="F3106" t="s">
        <v>18466</v>
      </c>
      <c r="G3106" t="s">
        <v>18505</v>
      </c>
      <c r="H3106" t="s">
        <v>18506</v>
      </c>
      <c r="I3106" t="s">
        <v>18507</v>
      </c>
      <c r="J3106" t="s">
        <v>18508</v>
      </c>
      <c r="K3106" t="s">
        <v>168</v>
      </c>
      <c r="L3106" t="s">
        <v>18464</v>
      </c>
      <c r="M3106" t="s">
        <v>18465</v>
      </c>
      <c r="N3106" t="s">
        <v>18466</v>
      </c>
      <c r="O3106" t="s">
        <v>18505</v>
      </c>
      <c r="P3106" t="s">
        <v>18509</v>
      </c>
      <c r="Q3106" t="s">
        <v>58</v>
      </c>
      <c r="R3106" t="s">
        <v>18510</v>
      </c>
      <c r="S3106" t="s">
        <v>970</v>
      </c>
      <c r="T3106" t="s">
        <v>14</v>
      </c>
      <c r="U3106" t="s">
        <v>18511</v>
      </c>
      <c r="V3106">
        <v>342</v>
      </c>
      <c r="W3106">
        <v>238908</v>
      </c>
      <c r="X3106">
        <v>323</v>
      </c>
      <c r="Y3106" s="17" t="b">
        <v>1</v>
      </c>
      <c r="Z3106" t="s">
        <v>18466</v>
      </c>
      <c r="AA3106" s="17" t="s">
        <v>55995</v>
      </c>
      <c r="AB3106" t="b">
        <v>1</v>
      </c>
      <c r="AC3106" t="b">
        <v>1</v>
      </c>
      <c r="AD3106" t="b">
        <v>1</v>
      </c>
      <c r="AE3106" t="s">
        <v>62018</v>
      </c>
    </row>
    <row r="3107" spans="1:31" x14ac:dyDescent="0.2">
      <c r="A3107" t="s">
        <v>18512</v>
      </c>
      <c r="B3107" t="s">
        <v>25</v>
      </c>
      <c r="C3107" t="s">
        <v>168</v>
      </c>
      <c r="D3107" t="s">
        <v>18464</v>
      </c>
      <c r="E3107" t="s">
        <v>18465</v>
      </c>
      <c r="F3107" t="s">
        <v>18466</v>
      </c>
      <c r="G3107" t="s">
        <v>18505</v>
      </c>
      <c r="H3107" t="s">
        <v>18506</v>
      </c>
      <c r="I3107" t="s">
        <v>18507</v>
      </c>
      <c r="J3107" t="s">
        <v>18508</v>
      </c>
      <c r="K3107" t="s">
        <v>168</v>
      </c>
      <c r="L3107" t="s">
        <v>18464</v>
      </c>
      <c r="M3107" t="s">
        <v>18465</v>
      </c>
      <c r="N3107" t="s">
        <v>18466</v>
      </c>
      <c r="O3107" t="s">
        <v>18505</v>
      </c>
      <c r="P3107" t="s">
        <v>18509</v>
      </c>
      <c r="Q3107" t="s">
        <v>58</v>
      </c>
      <c r="T3107" t="s">
        <v>58751</v>
      </c>
      <c r="U3107" t="s">
        <v>18513</v>
      </c>
      <c r="V3107">
        <v>335</v>
      </c>
      <c r="W3107">
        <v>206091</v>
      </c>
      <c r="X3107">
        <v>316</v>
      </c>
      <c r="Y3107" s="17" t="b">
        <v>0</v>
      </c>
      <c r="Z3107" t="s">
        <v>18466</v>
      </c>
      <c r="AA3107" s="17" t="s">
        <v>55995</v>
      </c>
      <c r="AB3107" t="b">
        <v>1</v>
      </c>
      <c r="AC3107" t="b">
        <v>1</v>
      </c>
      <c r="AD3107" t="b">
        <v>0</v>
      </c>
      <c r="AE3107" t="s">
        <v>62019</v>
      </c>
    </row>
    <row r="3108" spans="1:31" x14ac:dyDescent="0.2">
      <c r="A3108" t="s">
        <v>18514</v>
      </c>
      <c r="B3108" t="s">
        <v>53</v>
      </c>
      <c r="C3108" t="s">
        <v>168</v>
      </c>
      <c r="D3108" t="s">
        <v>18464</v>
      </c>
      <c r="E3108" t="s">
        <v>18465</v>
      </c>
      <c r="F3108" t="s">
        <v>18466</v>
      </c>
      <c r="G3108" t="s">
        <v>18515</v>
      </c>
      <c r="H3108" t="s">
        <v>18516</v>
      </c>
      <c r="I3108" t="s">
        <v>18517</v>
      </c>
      <c r="J3108" t="s">
        <v>18518</v>
      </c>
      <c r="K3108" t="s">
        <v>168</v>
      </c>
      <c r="L3108" t="s">
        <v>18464</v>
      </c>
      <c r="M3108" t="s">
        <v>18465</v>
      </c>
      <c r="N3108" t="s">
        <v>18466</v>
      </c>
      <c r="O3108" t="s">
        <v>18515</v>
      </c>
      <c r="P3108" t="s">
        <v>18519</v>
      </c>
      <c r="Q3108" t="s">
        <v>58</v>
      </c>
      <c r="R3108" t="s">
        <v>18520</v>
      </c>
      <c r="S3108" t="s">
        <v>59066</v>
      </c>
      <c r="T3108" t="s">
        <v>14</v>
      </c>
      <c r="U3108" t="s">
        <v>18521</v>
      </c>
      <c r="V3108">
        <v>331</v>
      </c>
      <c r="W3108">
        <v>201666</v>
      </c>
      <c r="X3108">
        <v>294</v>
      </c>
      <c r="Y3108" s="17" t="b">
        <v>1</v>
      </c>
      <c r="Z3108" t="s">
        <v>18466</v>
      </c>
      <c r="AA3108" s="17" t="s">
        <v>55995</v>
      </c>
      <c r="AB3108" t="b">
        <v>1</v>
      </c>
      <c r="AC3108" t="b">
        <v>1</v>
      </c>
      <c r="AD3108" t="b">
        <v>1</v>
      </c>
      <c r="AE3108" t="s">
        <v>62020</v>
      </c>
    </row>
    <row r="3109" spans="1:31" x14ac:dyDescent="0.2">
      <c r="A3109" t="s">
        <v>18522</v>
      </c>
      <c r="B3109" t="s">
        <v>53</v>
      </c>
      <c r="C3109" t="s">
        <v>168</v>
      </c>
      <c r="D3109" t="s">
        <v>18464</v>
      </c>
      <c r="E3109" t="s">
        <v>18465</v>
      </c>
      <c r="F3109" t="s">
        <v>18466</v>
      </c>
      <c r="G3109" t="s">
        <v>18523</v>
      </c>
      <c r="H3109" t="s">
        <v>18524</v>
      </c>
      <c r="I3109" t="s">
        <v>4256</v>
      </c>
      <c r="J3109" t="s">
        <v>18525</v>
      </c>
      <c r="K3109" t="s">
        <v>168</v>
      </c>
      <c r="L3109" t="s">
        <v>18464</v>
      </c>
      <c r="M3109" t="s">
        <v>18465</v>
      </c>
      <c r="N3109" t="s">
        <v>18466</v>
      </c>
      <c r="O3109" t="s">
        <v>18523</v>
      </c>
      <c r="P3109" t="s">
        <v>18526</v>
      </c>
      <c r="Q3109" t="s">
        <v>58</v>
      </c>
      <c r="R3109" t="s">
        <v>18527</v>
      </c>
      <c r="S3109" t="s">
        <v>9150</v>
      </c>
      <c r="T3109" t="s">
        <v>14</v>
      </c>
      <c r="U3109" t="s">
        <v>18528</v>
      </c>
      <c r="V3109">
        <v>330</v>
      </c>
      <c r="W3109">
        <v>196650</v>
      </c>
      <c r="X3109">
        <v>328</v>
      </c>
      <c r="Y3109" s="17" t="b">
        <v>1</v>
      </c>
      <c r="Z3109" t="s">
        <v>18466</v>
      </c>
      <c r="AA3109" s="17" t="s">
        <v>55995</v>
      </c>
      <c r="AB3109" t="b">
        <v>0</v>
      </c>
      <c r="AC3109" t="b">
        <v>1</v>
      </c>
      <c r="AD3109" t="b">
        <v>1</v>
      </c>
      <c r="AE3109" t="s">
        <v>62021</v>
      </c>
    </row>
    <row r="3110" spans="1:31" x14ac:dyDescent="0.2">
      <c r="A3110" t="s">
        <v>18529</v>
      </c>
      <c r="B3110" t="s">
        <v>53</v>
      </c>
      <c r="C3110" t="s">
        <v>168</v>
      </c>
      <c r="D3110" t="s">
        <v>18464</v>
      </c>
      <c r="E3110" t="s">
        <v>18465</v>
      </c>
      <c r="F3110" t="s">
        <v>18466</v>
      </c>
      <c r="G3110" t="s">
        <v>18523</v>
      </c>
      <c r="H3110" t="s">
        <v>18530</v>
      </c>
      <c r="I3110" t="s">
        <v>18531</v>
      </c>
      <c r="J3110" t="s">
        <v>18532</v>
      </c>
      <c r="K3110" t="s">
        <v>168</v>
      </c>
      <c r="L3110" t="s">
        <v>18464</v>
      </c>
      <c r="M3110" t="s">
        <v>18465</v>
      </c>
      <c r="N3110" t="s">
        <v>18466</v>
      </c>
      <c r="O3110" t="s">
        <v>18523</v>
      </c>
      <c r="P3110" t="s">
        <v>18533</v>
      </c>
      <c r="Q3110" t="s">
        <v>58</v>
      </c>
      <c r="T3110" t="s">
        <v>14</v>
      </c>
      <c r="U3110" t="s">
        <v>18534</v>
      </c>
      <c r="V3110">
        <v>318</v>
      </c>
      <c r="W3110">
        <v>160458</v>
      </c>
      <c r="X3110">
        <v>318</v>
      </c>
      <c r="Y3110" s="17" t="b">
        <v>1</v>
      </c>
      <c r="Z3110" t="s">
        <v>18466</v>
      </c>
      <c r="AA3110" s="17" t="s">
        <v>55995</v>
      </c>
      <c r="AB3110" t="b">
        <v>0</v>
      </c>
      <c r="AC3110" t="b">
        <v>1</v>
      </c>
      <c r="AD3110" t="b">
        <v>1</v>
      </c>
      <c r="AE3110" t="s">
        <v>62022</v>
      </c>
    </row>
    <row r="3111" spans="1:31" x14ac:dyDescent="0.2">
      <c r="A3111" t="s">
        <v>18535</v>
      </c>
      <c r="B3111" t="s">
        <v>160</v>
      </c>
      <c r="C3111" t="s">
        <v>168</v>
      </c>
      <c r="D3111" t="s">
        <v>18464</v>
      </c>
      <c r="E3111" t="s">
        <v>18465</v>
      </c>
      <c r="F3111" t="s">
        <v>18466</v>
      </c>
      <c r="G3111" t="s">
        <v>18523</v>
      </c>
      <c r="H3111" t="s">
        <v>18536</v>
      </c>
      <c r="I3111" t="s">
        <v>18537</v>
      </c>
      <c r="J3111" t="s">
        <v>18538</v>
      </c>
      <c r="K3111" t="s">
        <v>168</v>
      </c>
      <c r="L3111" t="s">
        <v>18464</v>
      </c>
      <c r="M3111" t="s">
        <v>18465</v>
      </c>
      <c r="N3111" t="s">
        <v>18466</v>
      </c>
      <c r="O3111" t="s">
        <v>18523</v>
      </c>
      <c r="T3111" t="s">
        <v>58751</v>
      </c>
      <c r="U3111" t="s">
        <v>18539</v>
      </c>
      <c r="V3111">
        <v>352</v>
      </c>
      <c r="W3111">
        <v>257775</v>
      </c>
      <c r="X3111">
        <v>351</v>
      </c>
      <c r="Y3111" s="17" t="b">
        <v>0</v>
      </c>
      <c r="Z3111" t="s">
        <v>18466</v>
      </c>
      <c r="AA3111" s="17" t="s">
        <v>55995</v>
      </c>
      <c r="AB3111" t="b">
        <v>1</v>
      </c>
      <c r="AC3111" t="b">
        <v>1</v>
      </c>
      <c r="AD3111" t="b">
        <v>1</v>
      </c>
      <c r="AE3111" t="s">
        <v>62023</v>
      </c>
    </row>
    <row r="3112" spans="1:31" x14ac:dyDescent="0.2">
      <c r="A3112" t="s">
        <v>18540</v>
      </c>
      <c r="B3112" t="s">
        <v>53</v>
      </c>
      <c r="C3112" t="s">
        <v>168</v>
      </c>
      <c r="D3112" t="s">
        <v>18464</v>
      </c>
      <c r="E3112" t="s">
        <v>18465</v>
      </c>
      <c r="F3112" t="s">
        <v>18466</v>
      </c>
      <c r="G3112" t="s">
        <v>18523</v>
      </c>
      <c r="H3112" t="s">
        <v>18541</v>
      </c>
      <c r="I3112" t="s">
        <v>8813</v>
      </c>
      <c r="J3112" t="s">
        <v>18542</v>
      </c>
      <c r="K3112" t="s">
        <v>168</v>
      </c>
      <c r="L3112" t="s">
        <v>18464</v>
      </c>
      <c r="M3112" t="s">
        <v>18465</v>
      </c>
      <c r="N3112" t="s">
        <v>18466</v>
      </c>
      <c r="O3112" t="s">
        <v>18523</v>
      </c>
      <c r="P3112" t="s">
        <v>18543</v>
      </c>
      <c r="Q3112" t="s">
        <v>58</v>
      </c>
      <c r="T3112" t="s">
        <v>14</v>
      </c>
      <c r="U3112" t="s">
        <v>18544</v>
      </c>
      <c r="V3112">
        <v>341</v>
      </c>
      <c r="W3112">
        <v>200070</v>
      </c>
      <c r="X3112">
        <v>341</v>
      </c>
      <c r="Y3112" s="17" t="b">
        <v>1</v>
      </c>
      <c r="Z3112" t="s">
        <v>18466</v>
      </c>
      <c r="AA3112" s="17" t="s">
        <v>55995</v>
      </c>
      <c r="AB3112" t="b">
        <v>0</v>
      </c>
      <c r="AC3112" t="b">
        <v>1</v>
      </c>
      <c r="AD3112" t="b">
        <v>1</v>
      </c>
      <c r="AE3112" t="s">
        <v>62024</v>
      </c>
    </row>
    <row r="3113" spans="1:31" x14ac:dyDescent="0.2">
      <c r="A3113" t="s">
        <v>18545</v>
      </c>
      <c r="B3113" t="s">
        <v>53</v>
      </c>
      <c r="C3113" t="s">
        <v>168</v>
      </c>
      <c r="D3113" t="s">
        <v>18464</v>
      </c>
      <c r="E3113" t="s">
        <v>18465</v>
      </c>
      <c r="F3113" t="s">
        <v>18466</v>
      </c>
      <c r="G3113" t="s">
        <v>18523</v>
      </c>
      <c r="H3113" t="s">
        <v>18546</v>
      </c>
      <c r="I3113" t="s">
        <v>18547</v>
      </c>
      <c r="J3113" t="s">
        <v>18548</v>
      </c>
      <c r="K3113" t="s">
        <v>168</v>
      </c>
      <c r="L3113" t="s">
        <v>18464</v>
      </c>
      <c r="M3113" t="s">
        <v>18465</v>
      </c>
      <c r="N3113" t="s">
        <v>18466</v>
      </c>
      <c r="O3113" t="s">
        <v>18523</v>
      </c>
      <c r="P3113" t="s">
        <v>18549</v>
      </c>
      <c r="Q3113" t="s">
        <v>18550</v>
      </c>
      <c r="T3113" t="s">
        <v>14</v>
      </c>
      <c r="U3113" t="s">
        <v>18551</v>
      </c>
      <c r="V3113">
        <v>339</v>
      </c>
      <c r="W3113">
        <v>210513</v>
      </c>
      <c r="X3113">
        <v>339</v>
      </c>
      <c r="Y3113" s="17" t="b">
        <v>1</v>
      </c>
      <c r="Z3113" t="s">
        <v>18466</v>
      </c>
      <c r="AA3113" s="17" t="s">
        <v>55995</v>
      </c>
      <c r="AB3113" t="b">
        <v>0</v>
      </c>
      <c r="AC3113" t="b">
        <v>1</v>
      </c>
      <c r="AD3113" t="b">
        <v>1</v>
      </c>
      <c r="AE3113" t="s">
        <v>62025</v>
      </c>
    </row>
    <row r="3114" spans="1:31" x14ac:dyDescent="0.2">
      <c r="A3114" t="s">
        <v>18552</v>
      </c>
      <c r="B3114" t="s">
        <v>53</v>
      </c>
      <c r="C3114" t="s">
        <v>168</v>
      </c>
      <c r="D3114" t="s">
        <v>18464</v>
      </c>
      <c r="E3114" t="s">
        <v>18465</v>
      </c>
      <c r="F3114" t="s">
        <v>18466</v>
      </c>
      <c r="G3114" t="s">
        <v>18523</v>
      </c>
      <c r="H3114" t="s">
        <v>18553</v>
      </c>
      <c r="I3114" t="s">
        <v>4608</v>
      </c>
      <c r="J3114" t="s">
        <v>18554</v>
      </c>
      <c r="K3114" t="s">
        <v>168</v>
      </c>
      <c r="L3114" t="s">
        <v>18464</v>
      </c>
      <c r="M3114" t="s">
        <v>18465</v>
      </c>
      <c r="N3114" t="s">
        <v>18466</v>
      </c>
      <c r="O3114" t="s">
        <v>18523</v>
      </c>
      <c r="P3114" t="s">
        <v>18555</v>
      </c>
      <c r="Q3114" t="s">
        <v>58</v>
      </c>
      <c r="T3114" t="s">
        <v>14</v>
      </c>
      <c r="U3114" t="s">
        <v>18556</v>
      </c>
      <c r="V3114">
        <v>333</v>
      </c>
      <c r="W3114">
        <v>192912</v>
      </c>
      <c r="X3114">
        <v>332</v>
      </c>
      <c r="Y3114" s="17" t="b">
        <v>1</v>
      </c>
      <c r="Z3114" t="s">
        <v>18466</v>
      </c>
      <c r="AA3114" s="17" t="s">
        <v>55995</v>
      </c>
      <c r="AB3114" t="b">
        <v>0</v>
      </c>
      <c r="AC3114" t="b">
        <v>1</v>
      </c>
      <c r="AD3114" t="b">
        <v>0</v>
      </c>
      <c r="AE3114" t="s">
        <v>62026</v>
      </c>
    </row>
    <row r="3115" spans="1:31" x14ac:dyDescent="0.2">
      <c r="A3115" t="s">
        <v>18557</v>
      </c>
      <c r="B3115" t="s">
        <v>53</v>
      </c>
      <c r="C3115" t="s">
        <v>168</v>
      </c>
      <c r="D3115" t="s">
        <v>18464</v>
      </c>
      <c r="E3115" t="s">
        <v>18465</v>
      </c>
      <c r="F3115" t="s">
        <v>18466</v>
      </c>
      <c r="G3115" t="s">
        <v>18523</v>
      </c>
      <c r="H3115" t="s">
        <v>18553</v>
      </c>
      <c r="I3115" t="s">
        <v>509</v>
      </c>
      <c r="J3115" t="s">
        <v>18558</v>
      </c>
      <c r="K3115" t="s">
        <v>168</v>
      </c>
      <c r="L3115" t="s">
        <v>18464</v>
      </c>
      <c r="M3115" t="s">
        <v>18465</v>
      </c>
      <c r="N3115" t="s">
        <v>18466</v>
      </c>
      <c r="O3115" t="s">
        <v>18523</v>
      </c>
      <c r="P3115" t="s">
        <v>18559</v>
      </c>
      <c r="Q3115" t="s">
        <v>58</v>
      </c>
      <c r="T3115" t="s">
        <v>14</v>
      </c>
      <c r="U3115" t="s">
        <v>18560</v>
      </c>
      <c r="V3115">
        <v>318</v>
      </c>
      <c r="W3115">
        <v>160362</v>
      </c>
      <c r="X3115">
        <v>314</v>
      </c>
      <c r="Y3115" s="17" t="b">
        <v>1</v>
      </c>
      <c r="Z3115" t="s">
        <v>18466</v>
      </c>
      <c r="AA3115" s="17" t="s">
        <v>55995</v>
      </c>
      <c r="AB3115" t="b">
        <v>0</v>
      </c>
      <c r="AC3115" t="b">
        <v>1</v>
      </c>
      <c r="AD3115" t="b">
        <v>1</v>
      </c>
      <c r="AE3115" t="s">
        <v>62027</v>
      </c>
    </row>
    <row r="3116" spans="1:31" x14ac:dyDescent="0.2">
      <c r="A3116" t="s">
        <v>18561</v>
      </c>
      <c r="B3116" t="s">
        <v>53</v>
      </c>
      <c r="C3116" t="s">
        <v>168</v>
      </c>
      <c r="D3116" t="s">
        <v>18464</v>
      </c>
      <c r="E3116" t="s">
        <v>18465</v>
      </c>
      <c r="F3116" t="s">
        <v>18466</v>
      </c>
      <c r="G3116" t="s">
        <v>18523</v>
      </c>
      <c r="H3116" t="s">
        <v>18562</v>
      </c>
      <c r="I3116" t="s">
        <v>4595</v>
      </c>
      <c r="J3116" t="s">
        <v>18563</v>
      </c>
      <c r="K3116" t="s">
        <v>168</v>
      </c>
      <c r="L3116" t="s">
        <v>18464</v>
      </c>
      <c r="M3116" t="s">
        <v>18465</v>
      </c>
      <c r="N3116" t="s">
        <v>18466</v>
      </c>
      <c r="O3116" t="s">
        <v>18523</v>
      </c>
      <c r="P3116" t="s">
        <v>18564</v>
      </c>
      <c r="Q3116" t="s">
        <v>9245</v>
      </c>
      <c r="T3116" t="s">
        <v>14</v>
      </c>
      <c r="U3116" t="s">
        <v>18565</v>
      </c>
      <c r="V3116">
        <v>299</v>
      </c>
      <c r="W3116">
        <v>174186</v>
      </c>
      <c r="X3116">
        <v>298</v>
      </c>
      <c r="Y3116" s="17" t="b">
        <v>1</v>
      </c>
      <c r="Z3116" t="s">
        <v>18466</v>
      </c>
      <c r="AA3116" s="17" t="s">
        <v>55995</v>
      </c>
      <c r="AB3116" t="b">
        <v>0</v>
      </c>
      <c r="AC3116" t="b">
        <v>1</v>
      </c>
      <c r="AD3116" t="b">
        <v>1</v>
      </c>
      <c r="AE3116" t="s">
        <v>62028</v>
      </c>
    </row>
    <row r="3117" spans="1:31" x14ac:dyDescent="0.2">
      <c r="A3117" t="s">
        <v>18566</v>
      </c>
      <c r="B3117" t="s">
        <v>53</v>
      </c>
      <c r="C3117" t="s">
        <v>168</v>
      </c>
      <c r="D3117" t="s">
        <v>18464</v>
      </c>
      <c r="E3117" t="s">
        <v>18465</v>
      </c>
      <c r="F3117" t="s">
        <v>18466</v>
      </c>
      <c r="G3117" t="s">
        <v>18523</v>
      </c>
      <c r="H3117" t="s">
        <v>18567</v>
      </c>
      <c r="I3117" t="s">
        <v>13294</v>
      </c>
      <c r="J3117" t="s">
        <v>18568</v>
      </c>
      <c r="K3117" t="s">
        <v>168</v>
      </c>
      <c r="L3117" t="s">
        <v>18464</v>
      </c>
      <c r="M3117" t="s">
        <v>18465</v>
      </c>
      <c r="N3117" t="s">
        <v>18466</v>
      </c>
      <c r="O3117" t="s">
        <v>18523</v>
      </c>
      <c r="P3117" t="s">
        <v>18569</v>
      </c>
      <c r="Q3117" t="s">
        <v>58</v>
      </c>
      <c r="T3117" t="s">
        <v>14</v>
      </c>
      <c r="U3117" t="s">
        <v>18570</v>
      </c>
      <c r="V3117">
        <v>333</v>
      </c>
      <c r="W3117">
        <v>203316</v>
      </c>
      <c r="X3117">
        <v>333</v>
      </c>
      <c r="Y3117" s="17" t="b">
        <v>1</v>
      </c>
      <c r="Z3117" t="s">
        <v>18466</v>
      </c>
      <c r="AA3117" s="17" t="s">
        <v>55995</v>
      </c>
      <c r="AB3117" t="b">
        <v>0</v>
      </c>
      <c r="AC3117" t="b">
        <v>1</v>
      </c>
      <c r="AD3117" t="b">
        <v>1</v>
      </c>
      <c r="AE3117" t="s">
        <v>62029</v>
      </c>
    </row>
    <row r="3118" spans="1:31" x14ac:dyDescent="0.2">
      <c r="A3118" t="s">
        <v>18571</v>
      </c>
      <c r="B3118" t="s">
        <v>53</v>
      </c>
      <c r="C3118" t="s">
        <v>168</v>
      </c>
      <c r="D3118" t="s">
        <v>18464</v>
      </c>
      <c r="E3118" t="s">
        <v>18465</v>
      </c>
      <c r="F3118" t="s">
        <v>18466</v>
      </c>
      <c r="G3118" t="s">
        <v>18523</v>
      </c>
      <c r="H3118" t="s">
        <v>18572</v>
      </c>
      <c r="I3118" t="s">
        <v>8163</v>
      </c>
      <c r="J3118" t="s">
        <v>18573</v>
      </c>
      <c r="K3118" t="s">
        <v>168</v>
      </c>
      <c r="L3118" t="s">
        <v>18464</v>
      </c>
      <c r="M3118" t="s">
        <v>18465</v>
      </c>
      <c r="N3118" t="s">
        <v>18466</v>
      </c>
      <c r="O3118" t="s">
        <v>18523</v>
      </c>
      <c r="P3118" t="s">
        <v>18574</v>
      </c>
      <c r="Q3118" t="s">
        <v>58</v>
      </c>
      <c r="R3118" t="s">
        <v>18575</v>
      </c>
      <c r="T3118" t="s">
        <v>14</v>
      </c>
      <c r="U3118" t="s">
        <v>18576</v>
      </c>
      <c r="V3118">
        <v>311</v>
      </c>
      <c r="W3118">
        <v>186408</v>
      </c>
      <c r="X3118">
        <v>311</v>
      </c>
      <c r="Y3118" s="17" t="b">
        <v>1</v>
      </c>
      <c r="Z3118" t="s">
        <v>18466</v>
      </c>
      <c r="AA3118" s="17" t="s">
        <v>55995</v>
      </c>
      <c r="AB3118" t="b">
        <v>0</v>
      </c>
      <c r="AC3118" t="b">
        <v>1</v>
      </c>
      <c r="AD3118" t="b">
        <v>1</v>
      </c>
      <c r="AE3118" t="s">
        <v>62030</v>
      </c>
    </row>
    <row r="3119" spans="1:31" x14ac:dyDescent="0.2">
      <c r="A3119" t="s">
        <v>18577</v>
      </c>
      <c r="B3119" t="s">
        <v>53</v>
      </c>
      <c r="C3119" t="s">
        <v>168</v>
      </c>
      <c r="D3119" t="s">
        <v>18464</v>
      </c>
      <c r="E3119" t="s">
        <v>18465</v>
      </c>
      <c r="F3119" t="s">
        <v>18466</v>
      </c>
      <c r="G3119" t="s">
        <v>18523</v>
      </c>
      <c r="H3119" t="s">
        <v>18578</v>
      </c>
      <c r="I3119" t="s">
        <v>18579</v>
      </c>
      <c r="J3119" t="s">
        <v>18580</v>
      </c>
      <c r="K3119" t="s">
        <v>168</v>
      </c>
      <c r="L3119" t="s">
        <v>18464</v>
      </c>
      <c r="M3119" t="s">
        <v>18465</v>
      </c>
      <c r="N3119" t="s">
        <v>18466</v>
      </c>
      <c r="O3119" t="s">
        <v>18523</v>
      </c>
      <c r="P3119" t="s">
        <v>18581</v>
      </c>
      <c r="Q3119" t="s">
        <v>58</v>
      </c>
      <c r="T3119" t="s">
        <v>14</v>
      </c>
      <c r="U3119" t="s">
        <v>18582</v>
      </c>
      <c r="V3119">
        <v>324</v>
      </c>
      <c r="W3119">
        <v>188328</v>
      </c>
      <c r="X3119">
        <v>324</v>
      </c>
      <c r="Y3119" s="17" t="b">
        <v>1</v>
      </c>
      <c r="Z3119" t="s">
        <v>18466</v>
      </c>
      <c r="AA3119" s="17" t="s">
        <v>55995</v>
      </c>
      <c r="AB3119" t="b">
        <v>0</v>
      </c>
      <c r="AC3119" t="b">
        <v>1</v>
      </c>
      <c r="AD3119" t="b">
        <v>1</v>
      </c>
      <c r="AE3119" t="s">
        <v>62031</v>
      </c>
    </row>
    <row r="3120" spans="1:31" x14ac:dyDescent="0.2">
      <c r="A3120" t="s">
        <v>18583</v>
      </c>
      <c r="B3120" t="s">
        <v>53</v>
      </c>
      <c r="C3120" t="s">
        <v>168</v>
      </c>
      <c r="D3120" t="s">
        <v>18464</v>
      </c>
      <c r="E3120" t="s">
        <v>18465</v>
      </c>
      <c r="F3120" t="s">
        <v>18466</v>
      </c>
      <c r="G3120" t="s">
        <v>18523</v>
      </c>
      <c r="H3120" t="s">
        <v>18584</v>
      </c>
      <c r="I3120" t="s">
        <v>18585</v>
      </c>
      <c r="J3120" t="s">
        <v>18586</v>
      </c>
      <c r="K3120" t="s">
        <v>168</v>
      </c>
      <c r="L3120" t="s">
        <v>18464</v>
      </c>
      <c r="M3120" t="s">
        <v>18465</v>
      </c>
      <c r="N3120" t="s">
        <v>18466</v>
      </c>
      <c r="O3120" t="s">
        <v>18523</v>
      </c>
      <c r="P3120" t="s">
        <v>18587</v>
      </c>
      <c r="Q3120" t="s">
        <v>18588</v>
      </c>
      <c r="T3120" t="s">
        <v>14</v>
      </c>
      <c r="U3120" t="s">
        <v>18589</v>
      </c>
      <c r="V3120">
        <v>329</v>
      </c>
      <c r="W3120">
        <v>184887</v>
      </c>
      <c r="X3120">
        <v>327</v>
      </c>
      <c r="Y3120" s="17" t="b">
        <v>1</v>
      </c>
      <c r="Z3120" t="s">
        <v>18466</v>
      </c>
      <c r="AA3120" s="17" t="s">
        <v>55995</v>
      </c>
      <c r="AB3120" t="b">
        <v>0</v>
      </c>
      <c r="AC3120" t="b">
        <v>1</v>
      </c>
      <c r="AD3120" t="b">
        <v>1</v>
      </c>
      <c r="AE3120" t="s">
        <v>62032</v>
      </c>
    </row>
    <row r="3121" spans="1:31" x14ac:dyDescent="0.2">
      <c r="A3121" t="s">
        <v>18590</v>
      </c>
      <c r="B3121" t="s">
        <v>53</v>
      </c>
      <c r="C3121" t="s">
        <v>168</v>
      </c>
      <c r="D3121" t="s">
        <v>18464</v>
      </c>
      <c r="E3121" t="s">
        <v>18465</v>
      </c>
      <c r="F3121" t="s">
        <v>18466</v>
      </c>
      <c r="G3121" t="s">
        <v>18523</v>
      </c>
      <c r="H3121" t="s">
        <v>18591</v>
      </c>
      <c r="I3121" t="s">
        <v>1255</v>
      </c>
      <c r="J3121" t="s">
        <v>18592</v>
      </c>
      <c r="K3121" t="s">
        <v>168</v>
      </c>
      <c r="L3121" t="s">
        <v>18464</v>
      </c>
      <c r="M3121" t="s">
        <v>18465</v>
      </c>
      <c r="N3121" t="s">
        <v>18466</v>
      </c>
      <c r="O3121" t="s">
        <v>18523</v>
      </c>
      <c r="P3121" t="s">
        <v>18593</v>
      </c>
      <c r="Q3121" t="s">
        <v>58</v>
      </c>
      <c r="T3121" t="s">
        <v>14</v>
      </c>
      <c r="U3121" t="s">
        <v>18594</v>
      </c>
      <c r="V3121">
        <v>318</v>
      </c>
      <c r="W3121">
        <v>162978</v>
      </c>
      <c r="X3121">
        <v>317</v>
      </c>
      <c r="Y3121" s="17" t="b">
        <v>1</v>
      </c>
      <c r="Z3121" t="s">
        <v>18466</v>
      </c>
      <c r="AA3121" s="17" t="s">
        <v>55995</v>
      </c>
      <c r="AB3121" t="b">
        <v>0</v>
      </c>
      <c r="AC3121" t="b">
        <v>1</v>
      </c>
      <c r="AD3121" t="b">
        <v>1</v>
      </c>
      <c r="AE3121" t="s">
        <v>62033</v>
      </c>
    </row>
    <row r="3122" spans="1:31" x14ac:dyDescent="0.2">
      <c r="A3122" t="s">
        <v>18595</v>
      </c>
      <c r="B3122" t="s">
        <v>53</v>
      </c>
      <c r="C3122" t="s">
        <v>168</v>
      </c>
      <c r="D3122" t="s">
        <v>18464</v>
      </c>
      <c r="E3122" t="s">
        <v>18465</v>
      </c>
      <c r="F3122" t="s">
        <v>18466</v>
      </c>
      <c r="G3122" t="s">
        <v>18523</v>
      </c>
      <c r="H3122" t="s">
        <v>18596</v>
      </c>
      <c r="I3122" t="s">
        <v>18597</v>
      </c>
      <c r="J3122" t="s">
        <v>18598</v>
      </c>
      <c r="K3122" t="s">
        <v>168</v>
      </c>
      <c r="L3122" t="s">
        <v>18464</v>
      </c>
      <c r="M3122" t="s">
        <v>18465</v>
      </c>
      <c r="N3122" t="s">
        <v>18466</v>
      </c>
      <c r="O3122" t="s">
        <v>18523</v>
      </c>
      <c r="P3122" t="s">
        <v>18599</v>
      </c>
      <c r="Q3122" t="s">
        <v>9245</v>
      </c>
      <c r="T3122" t="s">
        <v>14</v>
      </c>
      <c r="U3122" t="s">
        <v>18600</v>
      </c>
      <c r="V3122">
        <v>293</v>
      </c>
      <c r="W3122">
        <v>181875</v>
      </c>
      <c r="X3122">
        <v>293</v>
      </c>
      <c r="Y3122" s="17" t="b">
        <v>1</v>
      </c>
      <c r="Z3122" t="s">
        <v>18466</v>
      </c>
      <c r="AA3122" s="17" t="s">
        <v>55995</v>
      </c>
      <c r="AB3122" t="b">
        <v>0</v>
      </c>
      <c r="AC3122" t="b">
        <v>1</v>
      </c>
      <c r="AD3122" t="b">
        <v>1</v>
      </c>
      <c r="AE3122" t="s">
        <v>62034</v>
      </c>
    </row>
    <row r="3123" spans="1:31" x14ac:dyDescent="0.2">
      <c r="A3123" t="s">
        <v>18601</v>
      </c>
      <c r="B3123" t="s">
        <v>53</v>
      </c>
      <c r="C3123" t="s">
        <v>168</v>
      </c>
      <c r="D3123" t="s">
        <v>18464</v>
      </c>
      <c r="E3123" t="s">
        <v>18465</v>
      </c>
      <c r="F3123" t="s">
        <v>18466</v>
      </c>
      <c r="G3123" t="s">
        <v>18523</v>
      </c>
      <c r="H3123" t="s">
        <v>18602</v>
      </c>
      <c r="I3123" t="s">
        <v>1104</v>
      </c>
      <c r="J3123" t="s">
        <v>18603</v>
      </c>
      <c r="K3123" t="s">
        <v>168</v>
      </c>
      <c r="L3123" t="s">
        <v>18464</v>
      </c>
      <c r="M3123" t="s">
        <v>18465</v>
      </c>
      <c r="N3123" t="s">
        <v>18466</v>
      </c>
      <c r="O3123" t="s">
        <v>18523</v>
      </c>
      <c r="P3123" t="s">
        <v>18604</v>
      </c>
      <c r="Q3123" t="s">
        <v>18550</v>
      </c>
      <c r="T3123" t="s">
        <v>14</v>
      </c>
      <c r="U3123" t="s">
        <v>18605</v>
      </c>
      <c r="V3123">
        <v>316</v>
      </c>
      <c r="W3123">
        <v>199095</v>
      </c>
      <c r="X3123">
        <v>316</v>
      </c>
      <c r="Y3123" s="17" t="b">
        <v>1</v>
      </c>
      <c r="Z3123" t="s">
        <v>18466</v>
      </c>
      <c r="AA3123" s="17" t="s">
        <v>55995</v>
      </c>
      <c r="AB3123" t="b">
        <v>0</v>
      </c>
      <c r="AC3123" t="b">
        <v>1</v>
      </c>
      <c r="AD3123" t="b">
        <v>1</v>
      </c>
      <c r="AE3123" t="s">
        <v>62035</v>
      </c>
    </row>
    <row r="3124" spans="1:31" x14ac:dyDescent="0.2">
      <c r="A3124" t="s">
        <v>18606</v>
      </c>
      <c r="B3124" t="s">
        <v>53</v>
      </c>
      <c r="C3124" t="s">
        <v>168</v>
      </c>
      <c r="D3124" t="s">
        <v>18464</v>
      </c>
      <c r="E3124" t="s">
        <v>18465</v>
      </c>
      <c r="F3124" t="s">
        <v>18466</v>
      </c>
      <c r="G3124" t="s">
        <v>18523</v>
      </c>
      <c r="H3124" t="s">
        <v>18607</v>
      </c>
      <c r="I3124" t="s">
        <v>18608</v>
      </c>
      <c r="J3124" t="s">
        <v>18609</v>
      </c>
      <c r="K3124" t="s">
        <v>168</v>
      </c>
      <c r="L3124" t="s">
        <v>18464</v>
      </c>
      <c r="M3124" t="s">
        <v>18465</v>
      </c>
      <c r="N3124" t="s">
        <v>18466</v>
      </c>
      <c r="O3124" t="s">
        <v>18523</v>
      </c>
      <c r="P3124" t="s">
        <v>18610</v>
      </c>
      <c r="Q3124" t="s">
        <v>18588</v>
      </c>
      <c r="T3124" t="s">
        <v>14</v>
      </c>
      <c r="U3124" t="s">
        <v>18611</v>
      </c>
      <c r="V3124">
        <v>325</v>
      </c>
      <c r="W3124">
        <v>187926</v>
      </c>
      <c r="X3124">
        <v>325</v>
      </c>
      <c r="Y3124" s="17" t="b">
        <v>1</v>
      </c>
      <c r="Z3124" t="s">
        <v>18466</v>
      </c>
      <c r="AA3124" s="17" t="s">
        <v>55995</v>
      </c>
      <c r="AB3124" t="b">
        <v>0</v>
      </c>
      <c r="AC3124" t="b">
        <v>1</v>
      </c>
      <c r="AD3124" t="b">
        <v>1</v>
      </c>
      <c r="AE3124" t="s">
        <v>62036</v>
      </c>
    </row>
    <row r="3125" spans="1:31" x14ac:dyDescent="0.2">
      <c r="A3125" t="s">
        <v>18612</v>
      </c>
      <c r="B3125" t="s">
        <v>53</v>
      </c>
      <c r="C3125" t="s">
        <v>168</v>
      </c>
      <c r="D3125" t="s">
        <v>18464</v>
      </c>
      <c r="E3125" t="s">
        <v>18465</v>
      </c>
      <c r="F3125" t="s">
        <v>18466</v>
      </c>
      <c r="G3125" t="s">
        <v>18523</v>
      </c>
      <c r="H3125" t="s">
        <v>18613</v>
      </c>
      <c r="I3125" t="s">
        <v>18614</v>
      </c>
      <c r="J3125" t="s">
        <v>18615</v>
      </c>
      <c r="K3125" t="s">
        <v>168</v>
      </c>
      <c r="L3125" t="s">
        <v>18464</v>
      </c>
      <c r="M3125" t="s">
        <v>18465</v>
      </c>
      <c r="N3125" t="s">
        <v>18466</v>
      </c>
      <c r="O3125" t="s">
        <v>18523</v>
      </c>
      <c r="P3125" t="s">
        <v>18616</v>
      </c>
      <c r="Q3125" t="s">
        <v>18617</v>
      </c>
      <c r="T3125" t="s">
        <v>14</v>
      </c>
      <c r="U3125" t="s">
        <v>18618</v>
      </c>
      <c r="V3125">
        <v>329</v>
      </c>
      <c r="W3125">
        <v>189072</v>
      </c>
      <c r="X3125">
        <v>327</v>
      </c>
      <c r="Y3125" s="17" t="b">
        <v>1</v>
      </c>
      <c r="Z3125" t="s">
        <v>18466</v>
      </c>
      <c r="AA3125" s="17" t="s">
        <v>55995</v>
      </c>
      <c r="AB3125" t="b">
        <v>0</v>
      </c>
      <c r="AC3125" t="b">
        <v>1</v>
      </c>
      <c r="AD3125" t="b">
        <v>1</v>
      </c>
      <c r="AE3125" t="s">
        <v>62037</v>
      </c>
    </row>
    <row r="3126" spans="1:31" x14ac:dyDescent="0.2">
      <c r="A3126" t="s">
        <v>18619</v>
      </c>
      <c r="B3126" t="s">
        <v>53</v>
      </c>
      <c r="C3126" t="s">
        <v>168</v>
      </c>
      <c r="D3126" t="s">
        <v>18464</v>
      </c>
      <c r="E3126" t="s">
        <v>18465</v>
      </c>
      <c r="F3126" t="s">
        <v>18466</v>
      </c>
      <c r="G3126" t="s">
        <v>18523</v>
      </c>
      <c r="H3126" t="s">
        <v>18620</v>
      </c>
      <c r="I3126" t="s">
        <v>18621</v>
      </c>
      <c r="J3126" t="s">
        <v>18622</v>
      </c>
      <c r="K3126" t="s">
        <v>168</v>
      </c>
      <c r="L3126" t="s">
        <v>18464</v>
      </c>
      <c r="M3126" t="s">
        <v>18465</v>
      </c>
      <c r="N3126" t="s">
        <v>18466</v>
      </c>
      <c r="O3126" t="s">
        <v>18523</v>
      </c>
      <c r="P3126" t="s">
        <v>18623</v>
      </c>
      <c r="Q3126" t="s">
        <v>18550</v>
      </c>
      <c r="T3126" t="s">
        <v>14</v>
      </c>
      <c r="U3126" t="s">
        <v>18624</v>
      </c>
      <c r="V3126">
        <v>311</v>
      </c>
      <c r="W3126">
        <v>202587</v>
      </c>
      <c r="X3126">
        <v>311</v>
      </c>
      <c r="Y3126" s="17" t="b">
        <v>1</v>
      </c>
      <c r="Z3126" t="s">
        <v>18466</v>
      </c>
      <c r="AA3126" s="17" t="s">
        <v>55995</v>
      </c>
      <c r="AB3126" t="b">
        <v>0</v>
      </c>
      <c r="AC3126" t="b">
        <v>1</v>
      </c>
      <c r="AD3126" t="b">
        <v>1</v>
      </c>
      <c r="AE3126" t="s">
        <v>62038</v>
      </c>
    </row>
    <row r="3127" spans="1:31" x14ac:dyDescent="0.2">
      <c r="A3127" t="s">
        <v>18625</v>
      </c>
      <c r="B3127" t="s">
        <v>53</v>
      </c>
      <c r="C3127" t="s">
        <v>168</v>
      </c>
      <c r="D3127" t="s">
        <v>18464</v>
      </c>
      <c r="E3127" t="s">
        <v>18465</v>
      </c>
      <c r="F3127" t="s">
        <v>18466</v>
      </c>
      <c r="G3127" t="s">
        <v>18523</v>
      </c>
      <c r="H3127" t="s">
        <v>18626</v>
      </c>
      <c r="I3127" t="s">
        <v>6734</v>
      </c>
      <c r="J3127" t="s">
        <v>18627</v>
      </c>
      <c r="K3127" t="s">
        <v>168</v>
      </c>
      <c r="L3127" t="s">
        <v>18464</v>
      </c>
      <c r="M3127" t="s">
        <v>18465</v>
      </c>
      <c r="N3127" t="s">
        <v>18466</v>
      </c>
      <c r="O3127" t="s">
        <v>18523</v>
      </c>
      <c r="P3127" t="s">
        <v>18628</v>
      </c>
      <c r="Q3127" t="s">
        <v>58</v>
      </c>
      <c r="R3127" t="s">
        <v>18629</v>
      </c>
      <c r="S3127" t="s">
        <v>62039</v>
      </c>
      <c r="T3127" t="s">
        <v>14</v>
      </c>
      <c r="U3127" t="s">
        <v>18630</v>
      </c>
      <c r="V3127">
        <v>331</v>
      </c>
      <c r="W3127">
        <v>206391</v>
      </c>
      <c r="X3127">
        <v>331</v>
      </c>
      <c r="Y3127" s="17" t="b">
        <v>1</v>
      </c>
      <c r="Z3127" t="s">
        <v>18466</v>
      </c>
      <c r="AA3127" s="17" t="s">
        <v>55995</v>
      </c>
      <c r="AB3127" t="b">
        <v>0</v>
      </c>
      <c r="AC3127" t="b">
        <v>1</v>
      </c>
      <c r="AD3127" t="b">
        <v>1</v>
      </c>
      <c r="AE3127" t="s">
        <v>62040</v>
      </c>
    </row>
    <row r="3128" spans="1:31" x14ac:dyDescent="0.2">
      <c r="A3128" t="s">
        <v>18631</v>
      </c>
      <c r="B3128" t="s">
        <v>53</v>
      </c>
      <c r="C3128" t="s">
        <v>168</v>
      </c>
      <c r="D3128" t="s">
        <v>18464</v>
      </c>
      <c r="E3128" t="s">
        <v>18465</v>
      </c>
      <c r="F3128" t="s">
        <v>18466</v>
      </c>
      <c r="G3128" t="s">
        <v>18523</v>
      </c>
      <c r="H3128" t="s">
        <v>18632</v>
      </c>
      <c r="I3128" t="s">
        <v>18633</v>
      </c>
      <c r="J3128" t="s">
        <v>18634</v>
      </c>
      <c r="K3128" t="s">
        <v>168</v>
      </c>
      <c r="L3128" t="s">
        <v>18464</v>
      </c>
      <c r="M3128" t="s">
        <v>18465</v>
      </c>
      <c r="N3128" t="s">
        <v>18466</v>
      </c>
      <c r="O3128" t="s">
        <v>18523</v>
      </c>
      <c r="P3128" t="s">
        <v>18635</v>
      </c>
      <c r="Q3128" t="s">
        <v>18550</v>
      </c>
      <c r="T3128" t="s">
        <v>14</v>
      </c>
      <c r="U3128" t="s">
        <v>18636</v>
      </c>
      <c r="V3128">
        <v>339</v>
      </c>
      <c r="W3128">
        <v>211440</v>
      </c>
      <c r="X3128">
        <v>339</v>
      </c>
      <c r="Y3128" s="17" t="b">
        <v>1</v>
      </c>
      <c r="Z3128" t="s">
        <v>18466</v>
      </c>
      <c r="AA3128" s="17" t="s">
        <v>55995</v>
      </c>
      <c r="AB3128" t="b">
        <v>0</v>
      </c>
      <c r="AC3128" t="b">
        <v>1</v>
      </c>
      <c r="AD3128" t="b">
        <v>1</v>
      </c>
      <c r="AE3128" t="s">
        <v>62041</v>
      </c>
    </row>
    <row r="3129" spans="1:31" x14ac:dyDescent="0.2">
      <c r="A3129" t="s">
        <v>18637</v>
      </c>
      <c r="B3129" t="s">
        <v>53</v>
      </c>
      <c r="C3129" t="s">
        <v>168</v>
      </c>
      <c r="D3129" t="s">
        <v>18464</v>
      </c>
      <c r="E3129" t="s">
        <v>18465</v>
      </c>
      <c r="F3129" t="s">
        <v>18466</v>
      </c>
      <c r="G3129" t="s">
        <v>18523</v>
      </c>
      <c r="H3129" t="s">
        <v>18638</v>
      </c>
      <c r="I3129" t="s">
        <v>18639</v>
      </c>
      <c r="J3129" t="s">
        <v>18640</v>
      </c>
      <c r="K3129" t="s">
        <v>168</v>
      </c>
      <c r="L3129" t="s">
        <v>18464</v>
      </c>
      <c r="M3129" t="s">
        <v>18465</v>
      </c>
      <c r="N3129" t="s">
        <v>18466</v>
      </c>
      <c r="O3129" t="s">
        <v>18523</v>
      </c>
      <c r="P3129" t="s">
        <v>18641</v>
      </c>
      <c r="Q3129" t="s">
        <v>18617</v>
      </c>
      <c r="T3129" t="s">
        <v>14</v>
      </c>
      <c r="U3129" t="s">
        <v>18642</v>
      </c>
      <c r="V3129">
        <v>333</v>
      </c>
      <c r="W3129">
        <v>196977</v>
      </c>
      <c r="X3129">
        <v>333</v>
      </c>
      <c r="Y3129" s="17" t="b">
        <v>1</v>
      </c>
      <c r="Z3129" t="s">
        <v>18466</v>
      </c>
      <c r="AA3129" s="17" t="s">
        <v>55995</v>
      </c>
      <c r="AB3129" t="b">
        <v>0</v>
      </c>
      <c r="AC3129" t="b">
        <v>1</v>
      </c>
      <c r="AD3129" t="b">
        <v>1</v>
      </c>
      <c r="AE3129" t="s">
        <v>62042</v>
      </c>
    </row>
    <row r="3130" spans="1:31" x14ac:dyDescent="0.2">
      <c r="A3130" t="s">
        <v>18643</v>
      </c>
      <c r="B3130" t="s">
        <v>53</v>
      </c>
      <c r="C3130" t="s">
        <v>168</v>
      </c>
      <c r="D3130" t="s">
        <v>18464</v>
      </c>
      <c r="E3130" t="s">
        <v>18465</v>
      </c>
      <c r="F3130" t="s">
        <v>18466</v>
      </c>
      <c r="G3130" t="s">
        <v>18523</v>
      </c>
      <c r="H3130" t="s">
        <v>18644</v>
      </c>
      <c r="I3130" t="s">
        <v>4711</v>
      </c>
      <c r="J3130" t="s">
        <v>18645</v>
      </c>
      <c r="K3130" t="s">
        <v>168</v>
      </c>
      <c r="L3130" t="s">
        <v>18464</v>
      </c>
      <c r="M3130" t="s">
        <v>18465</v>
      </c>
      <c r="N3130" t="s">
        <v>18466</v>
      </c>
      <c r="O3130" t="s">
        <v>18523</v>
      </c>
      <c r="P3130" t="s">
        <v>18646</v>
      </c>
      <c r="Q3130" t="s">
        <v>18550</v>
      </c>
      <c r="T3130" t="s">
        <v>14</v>
      </c>
      <c r="U3130" t="s">
        <v>18647</v>
      </c>
      <c r="V3130">
        <v>240</v>
      </c>
      <c r="W3130">
        <v>95322</v>
      </c>
      <c r="X3130">
        <v>240</v>
      </c>
      <c r="Y3130" s="17" t="b">
        <v>1</v>
      </c>
      <c r="Z3130" t="s">
        <v>18466</v>
      </c>
      <c r="AA3130" s="17" t="s">
        <v>55995</v>
      </c>
      <c r="AB3130" t="b">
        <v>0</v>
      </c>
      <c r="AC3130" t="b">
        <v>1</v>
      </c>
      <c r="AD3130" t="b">
        <v>1</v>
      </c>
      <c r="AE3130" t="s">
        <v>62043</v>
      </c>
    </row>
    <row r="3131" spans="1:31" x14ac:dyDescent="0.2">
      <c r="A3131" t="s">
        <v>18648</v>
      </c>
      <c r="B3131" t="s">
        <v>53</v>
      </c>
      <c r="C3131" t="s">
        <v>168</v>
      </c>
      <c r="D3131" t="s">
        <v>18464</v>
      </c>
      <c r="E3131" t="s">
        <v>18465</v>
      </c>
      <c r="F3131" t="s">
        <v>18466</v>
      </c>
      <c r="G3131" t="s">
        <v>18523</v>
      </c>
      <c r="H3131" t="s">
        <v>18649</v>
      </c>
      <c r="I3131" t="s">
        <v>18650</v>
      </c>
      <c r="J3131" t="s">
        <v>18651</v>
      </c>
      <c r="K3131" t="s">
        <v>168</v>
      </c>
      <c r="L3131" t="s">
        <v>18464</v>
      </c>
      <c r="M3131" t="s">
        <v>18465</v>
      </c>
      <c r="N3131" t="s">
        <v>18466</v>
      </c>
      <c r="O3131" t="s">
        <v>18523</v>
      </c>
      <c r="P3131" t="s">
        <v>18652</v>
      </c>
      <c r="Q3131" t="s">
        <v>9245</v>
      </c>
      <c r="T3131" t="s">
        <v>14</v>
      </c>
      <c r="U3131" t="s">
        <v>18653</v>
      </c>
      <c r="V3131">
        <v>330</v>
      </c>
      <c r="W3131">
        <v>194367</v>
      </c>
      <c r="X3131">
        <v>329</v>
      </c>
      <c r="Y3131" s="17" t="b">
        <v>1</v>
      </c>
      <c r="Z3131" t="s">
        <v>18466</v>
      </c>
      <c r="AA3131" s="17" t="s">
        <v>55995</v>
      </c>
      <c r="AB3131" t="b">
        <v>0</v>
      </c>
      <c r="AC3131" t="b">
        <v>1</v>
      </c>
      <c r="AD3131" t="b">
        <v>1</v>
      </c>
      <c r="AE3131" t="s">
        <v>62044</v>
      </c>
    </row>
    <row r="3132" spans="1:31" x14ac:dyDescent="0.2">
      <c r="A3132" t="s">
        <v>18654</v>
      </c>
      <c r="B3132" t="s">
        <v>53</v>
      </c>
      <c r="C3132" t="s">
        <v>168</v>
      </c>
      <c r="D3132" t="s">
        <v>18464</v>
      </c>
      <c r="E3132" t="s">
        <v>18465</v>
      </c>
      <c r="F3132" t="s">
        <v>18466</v>
      </c>
      <c r="G3132" t="s">
        <v>18523</v>
      </c>
      <c r="H3132" t="s">
        <v>18655</v>
      </c>
      <c r="I3132" t="s">
        <v>18656</v>
      </c>
      <c r="J3132" t="s">
        <v>18657</v>
      </c>
      <c r="K3132" t="s">
        <v>168</v>
      </c>
      <c r="L3132" t="s">
        <v>18464</v>
      </c>
      <c r="M3132" t="s">
        <v>18465</v>
      </c>
      <c r="N3132" t="s">
        <v>18466</v>
      </c>
      <c r="O3132" t="s">
        <v>18523</v>
      </c>
      <c r="P3132" t="s">
        <v>18658</v>
      </c>
      <c r="Q3132" t="s">
        <v>18550</v>
      </c>
      <c r="T3132" t="s">
        <v>14</v>
      </c>
      <c r="U3132" t="s">
        <v>18659</v>
      </c>
      <c r="V3132">
        <v>337</v>
      </c>
      <c r="W3132">
        <v>215652</v>
      </c>
      <c r="X3132">
        <v>337</v>
      </c>
      <c r="Y3132" s="17" t="b">
        <v>1</v>
      </c>
      <c r="Z3132" t="s">
        <v>18466</v>
      </c>
      <c r="AA3132" s="17" t="s">
        <v>55995</v>
      </c>
      <c r="AB3132" t="b">
        <v>0</v>
      </c>
      <c r="AC3132" t="b">
        <v>1</v>
      </c>
      <c r="AD3132" t="b">
        <v>1</v>
      </c>
      <c r="AE3132" t="s">
        <v>62045</v>
      </c>
    </row>
    <row r="3133" spans="1:31" x14ac:dyDescent="0.2">
      <c r="A3133" t="s">
        <v>18660</v>
      </c>
      <c r="B3133" t="s">
        <v>53</v>
      </c>
      <c r="C3133" t="s">
        <v>168</v>
      </c>
      <c r="D3133" t="s">
        <v>18464</v>
      </c>
      <c r="E3133" t="s">
        <v>18465</v>
      </c>
      <c r="F3133" t="s">
        <v>18466</v>
      </c>
      <c r="G3133" t="s">
        <v>18523</v>
      </c>
      <c r="H3133" t="s">
        <v>18661</v>
      </c>
      <c r="I3133" t="s">
        <v>18662</v>
      </c>
      <c r="J3133" t="s">
        <v>18663</v>
      </c>
      <c r="K3133" t="s">
        <v>168</v>
      </c>
      <c r="L3133" t="s">
        <v>18464</v>
      </c>
      <c r="M3133" t="s">
        <v>18465</v>
      </c>
      <c r="N3133" t="s">
        <v>18466</v>
      </c>
      <c r="O3133" t="s">
        <v>18523</v>
      </c>
      <c r="P3133" t="s">
        <v>18664</v>
      </c>
      <c r="Q3133" t="s">
        <v>18550</v>
      </c>
      <c r="T3133" t="s">
        <v>14</v>
      </c>
      <c r="U3133" t="s">
        <v>18665</v>
      </c>
      <c r="V3133">
        <v>255</v>
      </c>
      <c r="W3133">
        <v>111315</v>
      </c>
      <c r="X3133">
        <v>253</v>
      </c>
      <c r="Y3133" s="17" t="b">
        <v>1</v>
      </c>
      <c r="Z3133" t="s">
        <v>18466</v>
      </c>
      <c r="AA3133" s="17" t="s">
        <v>55995</v>
      </c>
      <c r="AB3133" t="b">
        <v>0</v>
      </c>
      <c r="AC3133" t="b">
        <v>1</v>
      </c>
      <c r="AD3133" t="b">
        <v>0</v>
      </c>
      <c r="AE3133" t="s">
        <v>62046</v>
      </c>
    </row>
    <row r="3134" spans="1:31" x14ac:dyDescent="0.2">
      <c r="A3134" t="s">
        <v>18666</v>
      </c>
      <c r="B3134" t="s">
        <v>53</v>
      </c>
      <c r="C3134" t="s">
        <v>168</v>
      </c>
      <c r="D3134" t="s">
        <v>18464</v>
      </c>
      <c r="E3134" t="s">
        <v>18465</v>
      </c>
      <c r="F3134" t="s">
        <v>18466</v>
      </c>
      <c r="G3134" t="s">
        <v>18523</v>
      </c>
      <c r="H3134" t="s">
        <v>18661</v>
      </c>
      <c r="I3134" t="s">
        <v>18667</v>
      </c>
      <c r="J3134" t="s">
        <v>18668</v>
      </c>
      <c r="K3134" t="s">
        <v>168</v>
      </c>
      <c r="L3134" t="s">
        <v>18464</v>
      </c>
      <c r="M3134" t="s">
        <v>18465</v>
      </c>
      <c r="N3134" t="s">
        <v>18466</v>
      </c>
      <c r="O3134" t="s">
        <v>18523</v>
      </c>
      <c r="Q3134" t="s">
        <v>58</v>
      </c>
      <c r="R3134" t="s">
        <v>18669</v>
      </c>
      <c r="T3134" t="s">
        <v>14</v>
      </c>
      <c r="U3134" t="s">
        <v>18670</v>
      </c>
      <c r="V3134">
        <v>330</v>
      </c>
      <c r="W3134">
        <v>210033</v>
      </c>
      <c r="X3134">
        <v>329</v>
      </c>
      <c r="Y3134" s="17" t="b">
        <v>1</v>
      </c>
      <c r="Z3134" t="s">
        <v>18466</v>
      </c>
      <c r="AA3134" s="17" t="s">
        <v>55995</v>
      </c>
      <c r="AB3134" t="b">
        <v>0</v>
      </c>
      <c r="AC3134" t="b">
        <v>1</v>
      </c>
      <c r="AD3134" t="b">
        <v>1</v>
      </c>
      <c r="AE3134" t="s">
        <v>62047</v>
      </c>
    </row>
    <row r="3135" spans="1:31" x14ac:dyDescent="0.2">
      <c r="A3135" t="s">
        <v>18671</v>
      </c>
      <c r="B3135" t="s">
        <v>17</v>
      </c>
      <c r="C3135" t="s">
        <v>168</v>
      </c>
      <c r="D3135" t="s">
        <v>18464</v>
      </c>
      <c r="E3135" t="s">
        <v>18465</v>
      </c>
      <c r="F3135" t="s">
        <v>18466</v>
      </c>
      <c r="G3135" t="s">
        <v>18523</v>
      </c>
      <c r="H3135" t="s">
        <v>18661</v>
      </c>
      <c r="I3135" t="s">
        <v>18672</v>
      </c>
      <c r="J3135" t="s">
        <v>18673</v>
      </c>
      <c r="K3135" t="s">
        <v>168</v>
      </c>
      <c r="L3135" t="s">
        <v>18464</v>
      </c>
      <c r="M3135" t="s">
        <v>18465</v>
      </c>
      <c r="N3135" t="s">
        <v>18466</v>
      </c>
      <c r="O3135" t="s">
        <v>18523</v>
      </c>
      <c r="T3135" t="s">
        <v>58748</v>
      </c>
      <c r="U3135" t="s">
        <v>62048</v>
      </c>
      <c r="V3135">
        <v>335</v>
      </c>
      <c r="W3135">
        <v>250139</v>
      </c>
      <c r="X3135">
        <v>334</v>
      </c>
      <c r="Y3135" s="17" t="b">
        <v>0</v>
      </c>
      <c r="Z3135" t="s">
        <v>18466</v>
      </c>
      <c r="AA3135" s="17" t="s">
        <v>55995</v>
      </c>
      <c r="AB3135" t="b">
        <v>1</v>
      </c>
      <c r="AC3135" t="b">
        <v>1</v>
      </c>
      <c r="AD3135" t="b">
        <v>0</v>
      </c>
      <c r="AE3135" t="s">
        <v>62049</v>
      </c>
    </row>
    <row r="3136" spans="1:31" x14ac:dyDescent="0.2">
      <c r="A3136" t="s">
        <v>18674</v>
      </c>
      <c r="B3136" t="s">
        <v>53</v>
      </c>
      <c r="C3136" t="s">
        <v>168</v>
      </c>
      <c r="D3136" t="s">
        <v>18464</v>
      </c>
      <c r="E3136" t="s">
        <v>18465</v>
      </c>
      <c r="F3136" t="s">
        <v>18466</v>
      </c>
      <c r="G3136" t="s">
        <v>18523</v>
      </c>
      <c r="H3136" t="s">
        <v>18675</v>
      </c>
      <c r="I3136" t="s">
        <v>11410</v>
      </c>
      <c r="J3136" t="s">
        <v>18676</v>
      </c>
      <c r="K3136" t="s">
        <v>168</v>
      </c>
      <c r="L3136" t="s">
        <v>18464</v>
      </c>
      <c r="M3136" t="s">
        <v>18465</v>
      </c>
      <c r="N3136" t="s">
        <v>18466</v>
      </c>
      <c r="O3136" t="s">
        <v>18523</v>
      </c>
      <c r="P3136" t="s">
        <v>18677</v>
      </c>
      <c r="Q3136" t="s">
        <v>18678</v>
      </c>
      <c r="T3136" t="s">
        <v>14</v>
      </c>
      <c r="U3136" t="s">
        <v>18679</v>
      </c>
      <c r="V3136">
        <v>337</v>
      </c>
      <c r="W3136">
        <v>207621</v>
      </c>
      <c r="X3136">
        <v>337</v>
      </c>
      <c r="Y3136" s="17" t="b">
        <v>1</v>
      </c>
      <c r="Z3136" t="s">
        <v>18466</v>
      </c>
      <c r="AA3136" s="17" t="s">
        <v>55995</v>
      </c>
      <c r="AB3136" t="b">
        <v>0</v>
      </c>
      <c r="AC3136" t="b">
        <v>1</v>
      </c>
      <c r="AD3136" t="b">
        <v>0</v>
      </c>
      <c r="AE3136" t="s">
        <v>62050</v>
      </c>
    </row>
    <row r="3137" spans="1:31" x14ac:dyDescent="0.2">
      <c r="A3137" t="s">
        <v>18680</v>
      </c>
      <c r="B3137" t="s">
        <v>160</v>
      </c>
      <c r="C3137" t="s">
        <v>168</v>
      </c>
      <c r="D3137" t="s">
        <v>18464</v>
      </c>
      <c r="E3137" t="s">
        <v>18465</v>
      </c>
      <c r="F3137" t="s">
        <v>18466</v>
      </c>
      <c r="G3137" t="s">
        <v>18523</v>
      </c>
      <c r="H3137" t="s">
        <v>18675</v>
      </c>
      <c r="I3137" t="s">
        <v>18681</v>
      </c>
      <c r="J3137" t="s">
        <v>18682</v>
      </c>
      <c r="K3137" t="s">
        <v>168</v>
      </c>
      <c r="L3137" t="s">
        <v>18464</v>
      </c>
      <c r="M3137" t="s">
        <v>18465</v>
      </c>
      <c r="N3137" t="s">
        <v>18466</v>
      </c>
      <c r="O3137" t="s">
        <v>18523</v>
      </c>
      <c r="T3137" t="s">
        <v>58751</v>
      </c>
      <c r="U3137" t="s">
        <v>18683</v>
      </c>
      <c r="V3137">
        <v>293</v>
      </c>
      <c r="W3137">
        <v>229344</v>
      </c>
      <c r="X3137">
        <v>292</v>
      </c>
      <c r="Y3137" s="17" t="b">
        <v>0</v>
      </c>
      <c r="Z3137" t="s">
        <v>18466</v>
      </c>
      <c r="AA3137" s="17" t="s">
        <v>55995</v>
      </c>
      <c r="AB3137" t="b">
        <v>0</v>
      </c>
      <c r="AC3137" t="b">
        <v>1</v>
      </c>
      <c r="AD3137" t="b">
        <v>1</v>
      </c>
      <c r="AE3137" t="s">
        <v>62051</v>
      </c>
    </row>
    <row r="3138" spans="1:31" x14ac:dyDescent="0.2">
      <c r="A3138" t="s">
        <v>18684</v>
      </c>
      <c r="B3138" t="s">
        <v>53</v>
      </c>
      <c r="C3138" t="s">
        <v>168</v>
      </c>
      <c r="D3138" t="s">
        <v>18464</v>
      </c>
      <c r="E3138" t="s">
        <v>18465</v>
      </c>
      <c r="F3138" t="s">
        <v>18466</v>
      </c>
      <c r="G3138" t="s">
        <v>18523</v>
      </c>
      <c r="H3138" t="s">
        <v>18685</v>
      </c>
      <c r="I3138" t="s">
        <v>18686</v>
      </c>
      <c r="J3138" t="s">
        <v>18687</v>
      </c>
      <c r="K3138" t="s">
        <v>168</v>
      </c>
      <c r="L3138" t="s">
        <v>18464</v>
      </c>
      <c r="M3138" t="s">
        <v>18465</v>
      </c>
      <c r="N3138" t="s">
        <v>18466</v>
      </c>
      <c r="O3138" t="s">
        <v>18523</v>
      </c>
      <c r="P3138" t="s">
        <v>18688</v>
      </c>
      <c r="Q3138" t="s">
        <v>18617</v>
      </c>
      <c r="T3138" t="s">
        <v>14</v>
      </c>
      <c r="U3138" t="s">
        <v>18689</v>
      </c>
      <c r="V3138">
        <v>329</v>
      </c>
      <c r="W3138">
        <v>168894</v>
      </c>
      <c r="X3138">
        <v>328</v>
      </c>
      <c r="Y3138" s="17" t="b">
        <v>1</v>
      </c>
      <c r="Z3138" t="s">
        <v>18466</v>
      </c>
      <c r="AA3138" s="17" t="s">
        <v>55995</v>
      </c>
      <c r="AB3138" t="b">
        <v>0</v>
      </c>
      <c r="AC3138" t="b">
        <v>1</v>
      </c>
      <c r="AD3138" t="b">
        <v>1</v>
      </c>
      <c r="AE3138" t="s">
        <v>62052</v>
      </c>
    </row>
    <row r="3139" spans="1:31" x14ac:dyDescent="0.2">
      <c r="A3139" t="s">
        <v>18690</v>
      </c>
      <c r="B3139" t="s">
        <v>53</v>
      </c>
      <c r="C3139" t="s">
        <v>168</v>
      </c>
      <c r="D3139" t="s">
        <v>18464</v>
      </c>
      <c r="E3139" t="s">
        <v>18465</v>
      </c>
      <c r="F3139" t="s">
        <v>18466</v>
      </c>
      <c r="G3139" t="s">
        <v>18523</v>
      </c>
      <c r="H3139" t="s">
        <v>18691</v>
      </c>
      <c r="I3139" t="s">
        <v>18692</v>
      </c>
      <c r="J3139" t="s">
        <v>18693</v>
      </c>
      <c r="K3139" t="s">
        <v>168</v>
      </c>
      <c r="L3139" t="s">
        <v>18464</v>
      </c>
      <c r="M3139" t="s">
        <v>18465</v>
      </c>
      <c r="N3139" t="s">
        <v>18466</v>
      </c>
      <c r="O3139" t="s">
        <v>18523</v>
      </c>
      <c r="P3139" t="s">
        <v>18694</v>
      </c>
      <c r="Q3139" t="s">
        <v>18617</v>
      </c>
      <c r="T3139" t="s">
        <v>14</v>
      </c>
      <c r="U3139" t="s">
        <v>18695</v>
      </c>
      <c r="V3139">
        <v>273</v>
      </c>
      <c r="W3139">
        <v>115140</v>
      </c>
      <c r="X3139">
        <v>272</v>
      </c>
      <c r="Y3139" s="17" t="b">
        <v>1</v>
      </c>
      <c r="Z3139" t="s">
        <v>18466</v>
      </c>
      <c r="AA3139" s="17" t="s">
        <v>55995</v>
      </c>
      <c r="AB3139" t="b">
        <v>0</v>
      </c>
      <c r="AC3139" t="b">
        <v>1</v>
      </c>
      <c r="AD3139" t="b">
        <v>1</v>
      </c>
      <c r="AE3139" t="s">
        <v>62053</v>
      </c>
    </row>
    <row r="3140" spans="1:31" x14ac:dyDescent="0.2">
      <c r="A3140" t="s">
        <v>18696</v>
      </c>
      <c r="B3140" t="s">
        <v>53</v>
      </c>
      <c r="C3140" t="s">
        <v>168</v>
      </c>
      <c r="D3140" t="s">
        <v>18464</v>
      </c>
      <c r="E3140" t="s">
        <v>18465</v>
      </c>
      <c r="F3140" t="s">
        <v>18466</v>
      </c>
      <c r="G3140" t="s">
        <v>18523</v>
      </c>
      <c r="H3140" t="s">
        <v>18691</v>
      </c>
      <c r="I3140" t="s">
        <v>18697</v>
      </c>
      <c r="J3140" t="s">
        <v>18698</v>
      </c>
      <c r="K3140" t="s">
        <v>168</v>
      </c>
      <c r="L3140" t="s">
        <v>18464</v>
      </c>
      <c r="M3140" t="s">
        <v>18465</v>
      </c>
      <c r="N3140" t="s">
        <v>18466</v>
      </c>
      <c r="O3140" t="s">
        <v>18523</v>
      </c>
      <c r="P3140" t="s">
        <v>18699</v>
      </c>
      <c r="Q3140" t="s">
        <v>18588</v>
      </c>
      <c r="T3140" t="s">
        <v>14</v>
      </c>
      <c r="U3140" t="s">
        <v>18700</v>
      </c>
      <c r="V3140">
        <v>338</v>
      </c>
      <c r="W3140">
        <v>199467</v>
      </c>
      <c r="X3140">
        <v>337</v>
      </c>
      <c r="Y3140" s="17" t="b">
        <v>1</v>
      </c>
      <c r="Z3140" t="s">
        <v>18466</v>
      </c>
      <c r="AA3140" s="17" t="s">
        <v>55995</v>
      </c>
      <c r="AB3140" t="b">
        <v>0</v>
      </c>
      <c r="AC3140" t="b">
        <v>1</v>
      </c>
      <c r="AD3140" t="b">
        <v>0</v>
      </c>
      <c r="AE3140" t="s">
        <v>62054</v>
      </c>
    </row>
    <row r="3141" spans="1:31" x14ac:dyDescent="0.2">
      <c r="A3141" t="s">
        <v>18701</v>
      </c>
      <c r="B3141" t="s">
        <v>53</v>
      </c>
      <c r="C3141" t="s">
        <v>168</v>
      </c>
      <c r="D3141" t="s">
        <v>18464</v>
      </c>
      <c r="E3141" t="s">
        <v>18465</v>
      </c>
      <c r="F3141" t="s">
        <v>18466</v>
      </c>
      <c r="G3141" t="s">
        <v>18523</v>
      </c>
      <c r="H3141" t="s">
        <v>18702</v>
      </c>
      <c r="I3141" t="s">
        <v>4196</v>
      </c>
      <c r="J3141" t="s">
        <v>18703</v>
      </c>
      <c r="K3141" t="s">
        <v>168</v>
      </c>
      <c r="L3141" t="s">
        <v>18464</v>
      </c>
      <c r="M3141" t="s">
        <v>18465</v>
      </c>
      <c r="N3141" t="s">
        <v>18466</v>
      </c>
      <c r="O3141" t="s">
        <v>18523</v>
      </c>
      <c r="P3141" t="s">
        <v>18704</v>
      </c>
      <c r="Q3141" t="s">
        <v>18550</v>
      </c>
      <c r="T3141" t="s">
        <v>14</v>
      </c>
      <c r="U3141" t="s">
        <v>18705</v>
      </c>
      <c r="V3141">
        <v>308</v>
      </c>
      <c r="W3141">
        <v>180768</v>
      </c>
      <c r="X3141">
        <v>307</v>
      </c>
      <c r="Y3141" s="17" t="b">
        <v>1</v>
      </c>
      <c r="Z3141" t="s">
        <v>18466</v>
      </c>
      <c r="AA3141" s="17" t="s">
        <v>55995</v>
      </c>
      <c r="AB3141" t="b">
        <v>0</v>
      </c>
      <c r="AC3141" t="b">
        <v>1</v>
      </c>
      <c r="AD3141" t="b">
        <v>1</v>
      </c>
      <c r="AE3141" t="s">
        <v>62055</v>
      </c>
    </row>
    <row r="3142" spans="1:31" x14ac:dyDescent="0.2">
      <c r="A3142" t="s">
        <v>18706</v>
      </c>
      <c r="B3142" t="s">
        <v>53</v>
      </c>
      <c r="C3142" t="s">
        <v>168</v>
      </c>
      <c r="D3142" t="s">
        <v>18464</v>
      </c>
      <c r="E3142" t="s">
        <v>18465</v>
      </c>
      <c r="F3142" t="s">
        <v>18466</v>
      </c>
      <c r="G3142" t="s">
        <v>18523</v>
      </c>
      <c r="H3142" t="s">
        <v>18707</v>
      </c>
      <c r="I3142" t="s">
        <v>18656</v>
      </c>
      <c r="J3142" t="s">
        <v>18708</v>
      </c>
      <c r="K3142" t="s">
        <v>168</v>
      </c>
      <c r="L3142" t="s">
        <v>18464</v>
      </c>
      <c r="M3142" t="s">
        <v>18465</v>
      </c>
      <c r="N3142" t="s">
        <v>18466</v>
      </c>
      <c r="O3142" t="s">
        <v>18523</v>
      </c>
      <c r="P3142" t="s">
        <v>18709</v>
      </c>
      <c r="Q3142" t="s">
        <v>58</v>
      </c>
      <c r="T3142" t="s">
        <v>14</v>
      </c>
      <c r="U3142" t="s">
        <v>18710</v>
      </c>
      <c r="V3142">
        <v>333</v>
      </c>
      <c r="W3142">
        <v>202602</v>
      </c>
      <c r="X3142">
        <v>333</v>
      </c>
      <c r="Y3142" s="17" t="b">
        <v>1</v>
      </c>
      <c r="Z3142" t="s">
        <v>18466</v>
      </c>
      <c r="AA3142" s="17" t="s">
        <v>55995</v>
      </c>
      <c r="AB3142" t="b">
        <v>0</v>
      </c>
      <c r="AC3142" t="b">
        <v>1</v>
      </c>
      <c r="AD3142" t="b">
        <v>1</v>
      </c>
      <c r="AE3142" t="s">
        <v>62056</v>
      </c>
    </row>
    <row r="3143" spans="1:31" x14ac:dyDescent="0.2">
      <c r="A3143" t="s">
        <v>18711</v>
      </c>
      <c r="B3143" t="s">
        <v>53</v>
      </c>
      <c r="C3143" t="s">
        <v>168</v>
      </c>
      <c r="D3143" t="s">
        <v>18464</v>
      </c>
      <c r="E3143" t="s">
        <v>18465</v>
      </c>
      <c r="F3143" t="s">
        <v>18466</v>
      </c>
      <c r="G3143" t="s">
        <v>18523</v>
      </c>
      <c r="H3143" t="s">
        <v>18712</v>
      </c>
      <c r="I3143" t="s">
        <v>18713</v>
      </c>
      <c r="J3143" t="s">
        <v>18714</v>
      </c>
      <c r="K3143" t="s">
        <v>168</v>
      </c>
      <c r="L3143" t="s">
        <v>18464</v>
      </c>
      <c r="M3143" t="s">
        <v>18465</v>
      </c>
      <c r="N3143" t="s">
        <v>18466</v>
      </c>
      <c r="O3143" t="s">
        <v>18523</v>
      </c>
      <c r="P3143" t="s">
        <v>18715</v>
      </c>
      <c r="Q3143" t="s">
        <v>18550</v>
      </c>
      <c r="T3143" t="s">
        <v>14</v>
      </c>
      <c r="U3143" t="s">
        <v>18716</v>
      </c>
      <c r="V3143">
        <v>338</v>
      </c>
      <c r="W3143">
        <v>213279</v>
      </c>
      <c r="X3143">
        <v>338</v>
      </c>
      <c r="Y3143" s="17" t="b">
        <v>1</v>
      </c>
      <c r="Z3143" t="s">
        <v>18466</v>
      </c>
      <c r="AA3143" s="17" t="s">
        <v>55995</v>
      </c>
      <c r="AB3143" t="b">
        <v>0</v>
      </c>
      <c r="AC3143" t="b">
        <v>1</v>
      </c>
      <c r="AD3143" t="b">
        <v>1</v>
      </c>
      <c r="AE3143" t="s">
        <v>62057</v>
      </c>
    </row>
    <row r="3144" spans="1:31" x14ac:dyDescent="0.2">
      <c r="A3144" t="s">
        <v>18717</v>
      </c>
      <c r="B3144" t="s">
        <v>53</v>
      </c>
      <c r="C3144" t="s">
        <v>168</v>
      </c>
      <c r="D3144" t="s">
        <v>18464</v>
      </c>
      <c r="E3144" t="s">
        <v>18465</v>
      </c>
      <c r="F3144" t="s">
        <v>18466</v>
      </c>
      <c r="G3144" t="s">
        <v>18523</v>
      </c>
      <c r="H3144" t="s">
        <v>18718</v>
      </c>
      <c r="I3144" t="s">
        <v>18719</v>
      </c>
      <c r="J3144" t="s">
        <v>18720</v>
      </c>
      <c r="K3144" t="s">
        <v>168</v>
      </c>
      <c r="L3144" t="s">
        <v>18464</v>
      </c>
      <c r="M3144" t="s">
        <v>18465</v>
      </c>
      <c r="N3144" t="s">
        <v>18466</v>
      </c>
      <c r="O3144" t="s">
        <v>18523</v>
      </c>
      <c r="P3144" t="s">
        <v>18721</v>
      </c>
      <c r="Q3144" t="s">
        <v>9245</v>
      </c>
      <c r="T3144" t="s">
        <v>14</v>
      </c>
      <c r="U3144" t="s">
        <v>18722</v>
      </c>
      <c r="V3144">
        <v>314</v>
      </c>
      <c r="W3144">
        <v>185865</v>
      </c>
      <c r="X3144">
        <v>314</v>
      </c>
      <c r="Y3144" s="17" t="b">
        <v>1</v>
      </c>
      <c r="Z3144" t="s">
        <v>18466</v>
      </c>
      <c r="AA3144" s="17" t="s">
        <v>55995</v>
      </c>
      <c r="AB3144" t="b">
        <v>0</v>
      </c>
      <c r="AC3144" t="b">
        <v>1</v>
      </c>
      <c r="AD3144" t="b">
        <v>1</v>
      </c>
      <c r="AE3144" t="s">
        <v>62058</v>
      </c>
    </row>
    <row r="3145" spans="1:31" x14ac:dyDescent="0.2">
      <c r="A3145" t="s">
        <v>18723</v>
      </c>
      <c r="B3145" t="s">
        <v>53</v>
      </c>
      <c r="C3145" t="s">
        <v>168</v>
      </c>
      <c r="D3145" t="s">
        <v>18464</v>
      </c>
      <c r="E3145" t="s">
        <v>18465</v>
      </c>
      <c r="F3145" t="s">
        <v>18466</v>
      </c>
      <c r="G3145" t="s">
        <v>18523</v>
      </c>
      <c r="H3145" t="s">
        <v>18724</v>
      </c>
      <c r="I3145" t="s">
        <v>18725</v>
      </c>
      <c r="J3145" t="s">
        <v>18726</v>
      </c>
      <c r="K3145" t="s">
        <v>168</v>
      </c>
      <c r="L3145" t="s">
        <v>18464</v>
      </c>
      <c r="M3145" t="s">
        <v>18465</v>
      </c>
      <c r="N3145" t="s">
        <v>18466</v>
      </c>
      <c r="O3145" t="s">
        <v>18523</v>
      </c>
      <c r="P3145" t="s">
        <v>18727</v>
      </c>
      <c r="Q3145" t="s">
        <v>58</v>
      </c>
      <c r="T3145" t="s">
        <v>14</v>
      </c>
      <c r="U3145" t="s">
        <v>18728</v>
      </c>
      <c r="V3145">
        <v>306</v>
      </c>
      <c r="W3145">
        <v>199161</v>
      </c>
      <c r="X3145">
        <v>306</v>
      </c>
      <c r="Y3145" s="17" t="b">
        <v>1</v>
      </c>
      <c r="Z3145" t="s">
        <v>18466</v>
      </c>
      <c r="AA3145" s="17" t="s">
        <v>55995</v>
      </c>
      <c r="AB3145" t="b">
        <v>0</v>
      </c>
      <c r="AC3145" t="b">
        <v>1</v>
      </c>
      <c r="AD3145" t="b">
        <v>1</v>
      </c>
      <c r="AE3145" t="s">
        <v>62059</v>
      </c>
    </row>
    <row r="3146" spans="1:31" x14ac:dyDescent="0.2">
      <c r="A3146" t="s">
        <v>18729</v>
      </c>
      <c r="B3146" t="s">
        <v>53</v>
      </c>
      <c r="C3146" t="s">
        <v>168</v>
      </c>
      <c r="D3146" t="s">
        <v>18464</v>
      </c>
      <c r="E3146" t="s">
        <v>18465</v>
      </c>
      <c r="F3146" t="s">
        <v>18466</v>
      </c>
      <c r="G3146" t="s">
        <v>18523</v>
      </c>
      <c r="H3146" t="s">
        <v>18730</v>
      </c>
      <c r="I3146" t="s">
        <v>18731</v>
      </c>
      <c r="J3146" t="s">
        <v>18732</v>
      </c>
      <c r="K3146" t="s">
        <v>168</v>
      </c>
      <c r="L3146" t="s">
        <v>18464</v>
      </c>
      <c r="M3146" t="s">
        <v>18465</v>
      </c>
      <c r="N3146" t="s">
        <v>18466</v>
      </c>
      <c r="O3146" t="s">
        <v>18523</v>
      </c>
      <c r="P3146" t="s">
        <v>18733</v>
      </c>
      <c r="Q3146" t="s">
        <v>58</v>
      </c>
      <c r="R3146" t="s">
        <v>18734</v>
      </c>
      <c r="S3146" t="s">
        <v>62060</v>
      </c>
      <c r="T3146" t="s">
        <v>14</v>
      </c>
      <c r="U3146" t="s">
        <v>18735</v>
      </c>
      <c r="V3146">
        <v>324</v>
      </c>
      <c r="W3146">
        <v>182151</v>
      </c>
      <c r="X3146">
        <v>323</v>
      </c>
      <c r="Y3146" s="17" t="b">
        <v>1</v>
      </c>
      <c r="Z3146" t="s">
        <v>18466</v>
      </c>
      <c r="AA3146" s="17" t="s">
        <v>55995</v>
      </c>
      <c r="AB3146" t="b">
        <v>0</v>
      </c>
      <c r="AC3146" t="b">
        <v>1</v>
      </c>
      <c r="AD3146" t="b">
        <v>1</v>
      </c>
      <c r="AE3146" t="s">
        <v>62061</v>
      </c>
    </row>
    <row r="3147" spans="1:31" x14ac:dyDescent="0.2">
      <c r="A3147" t="s">
        <v>18736</v>
      </c>
      <c r="B3147" t="s">
        <v>160</v>
      </c>
      <c r="C3147" t="s">
        <v>168</v>
      </c>
      <c r="D3147" t="s">
        <v>18464</v>
      </c>
      <c r="E3147" t="s">
        <v>18465</v>
      </c>
      <c r="F3147" t="s">
        <v>18466</v>
      </c>
      <c r="G3147" t="s">
        <v>18523</v>
      </c>
      <c r="H3147" t="s">
        <v>18737</v>
      </c>
      <c r="I3147" t="s">
        <v>3340</v>
      </c>
      <c r="J3147" t="s">
        <v>18738</v>
      </c>
      <c r="K3147" t="s">
        <v>168</v>
      </c>
      <c r="L3147" t="s">
        <v>18464</v>
      </c>
      <c r="M3147" t="s">
        <v>18465</v>
      </c>
      <c r="N3147" t="s">
        <v>18466</v>
      </c>
      <c r="O3147" t="s">
        <v>18523</v>
      </c>
      <c r="T3147" t="s">
        <v>58751</v>
      </c>
      <c r="U3147" t="s">
        <v>18739</v>
      </c>
      <c r="V3147">
        <v>340</v>
      </c>
      <c r="W3147">
        <v>268395</v>
      </c>
      <c r="X3147">
        <v>340</v>
      </c>
      <c r="Y3147" s="17" t="b">
        <v>0</v>
      </c>
      <c r="Z3147" t="s">
        <v>18466</v>
      </c>
      <c r="AA3147" s="17" t="s">
        <v>55995</v>
      </c>
      <c r="AB3147" t="b">
        <v>1</v>
      </c>
      <c r="AC3147" t="b">
        <v>1</v>
      </c>
      <c r="AD3147" t="b">
        <v>1</v>
      </c>
      <c r="AE3147" t="s">
        <v>62062</v>
      </c>
    </row>
    <row r="3148" spans="1:31" x14ac:dyDescent="0.2">
      <c r="A3148" t="s">
        <v>18740</v>
      </c>
      <c r="B3148" t="s">
        <v>53</v>
      </c>
      <c r="C3148" t="s">
        <v>168</v>
      </c>
      <c r="D3148" t="s">
        <v>18464</v>
      </c>
      <c r="E3148" t="s">
        <v>18465</v>
      </c>
      <c r="F3148" t="s">
        <v>18466</v>
      </c>
      <c r="G3148" t="s">
        <v>18523</v>
      </c>
      <c r="H3148" t="s">
        <v>18741</v>
      </c>
      <c r="I3148" t="s">
        <v>18742</v>
      </c>
      <c r="J3148" t="s">
        <v>18743</v>
      </c>
      <c r="K3148" t="s">
        <v>168</v>
      </c>
      <c r="L3148" t="s">
        <v>18464</v>
      </c>
      <c r="M3148" t="s">
        <v>18465</v>
      </c>
      <c r="N3148" t="s">
        <v>18466</v>
      </c>
      <c r="O3148" t="s">
        <v>18523</v>
      </c>
      <c r="P3148" t="s">
        <v>18744</v>
      </c>
      <c r="Q3148" t="s">
        <v>9357</v>
      </c>
      <c r="T3148" t="s">
        <v>14</v>
      </c>
      <c r="U3148" t="s">
        <v>18745</v>
      </c>
      <c r="V3148">
        <v>256</v>
      </c>
      <c r="W3148">
        <v>150345</v>
      </c>
      <c r="X3148">
        <v>254</v>
      </c>
      <c r="Y3148" s="17" t="b">
        <v>1</v>
      </c>
      <c r="Z3148" t="s">
        <v>18466</v>
      </c>
      <c r="AA3148" s="17" t="s">
        <v>55995</v>
      </c>
      <c r="AB3148" t="b">
        <v>0</v>
      </c>
      <c r="AC3148" t="b">
        <v>1</v>
      </c>
      <c r="AD3148" t="b">
        <v>1</v>
      </c>
      <c r="AE3148" t="s">
        <v>62063</v>
      </c>
    </row>
    <row r="3149" spans="1:31" x14ac:dyDescent="0.2">
      <c r="A3149" t="s">
        <v>18746</v>
      </c>
      <c r="B3149" t="s">
        <v>53</v>
      </c>
      <c r="C3149" t="s">
        <v>168</v>
      </c>
      <c r="D3149" t="s">
        <v>18464</v>
      </c>
      <c r="E3149" t="s">
        <v>18465</v>
      </c>
      <c r="F3149" t="s">
        <v>18466</v>
      </c>
      <c r="G3149" t="s">
        <v>18523</v>
      </c>
      <c r="H3149" t="s">
        <v>18741</v>
      </c>
      <c r="I3149" t="s">
        <v>132</v>
      </c>
      <c r="J3149" t="s">
        <v>18747</v>
      </c>
      <c r="K3149" t="s">
        <v>168</v>
      </c>
      <c r="L3149" t="s">
        <v>18464</v>
      </c>
      <c r="M3149" t="s">
        <v>18465</v>
      </c>
      <c r="N3149" t="s">
        <v>18466</v>
      </c>
      <c r="O3149" t="s">
        <v>18523</v>
      </c>
      <c r="P3149" t="s">
        <v>18748</v>
      </c>
      <c r="Q3149" t="s">
        <v>18588</v>
      </c>
      <c r="T3149" t="s">
        <v>14</v>
      </c>
      <c r="U3149" t="s">
        <v>18749</v>
      </c>
      <c r="V3149">
        <v>211</v>
      </c>
      <c r="W3149">
        <v>71592</v>
      </c>
      <c r="X3149">
        <v>210</v>
      </c>
      <c r="Y3149" s="17" t="b">
        <v>1</v>
      </c>
      <c r="Z3149" t="s">
        <v>18466</v>
      </c>
      <c r="AA3149" s="17" t="s">
        <v>55995</v>
      </c>
      <c r="AB3149" t="b">
        <v>0</v>
      </c>
      <c r="AC3149" t="b">
        <v>1</v>
      </c>
      <c r="AD3149" t="b">
        <v>0</v>
      </c>
      <c r="AE3149" t="s">
        <v>62064</v>
      </c>
    </row>
    <row r="3150" spans="1:31" x14ac:dyDescent="0.2">
      <c r="A3150" t="s">
        <v>18750</v>
      </c>
      <c r="B3150" t="s">
        <v>53</v>
      </c>
      <c r="C3150" t="s">
        <v>168</v>
      </c>
      <c r="D3150" t="s">
        <v>18464</v>
      </c>
      <c r="E3150" t="s">
        <v>18465</v>
      </c>
      <c r="F3150" t="s">
        <v>18466</v>
      </c>
      <c r="G3150" t="s">
        <v>18523</v>
      </c>
      <c r="H3150" t="s">
        <v>18751</v>
      </c>
      <c r="I3150" t="s">
        <v>18752</v>
      </c>
      <c r="J3150" t="s">
        <v>18753</v>
      </c>
      <c r="K3150" t="s">
        <v>168</v>
      </c>
      <c r="L3150" t="s">
        <v>18464</v>
      </c>
      <c r="M3150" t="s">
        <v>18465</v>
      </c>
      <c r="N3150" t="s">
        <v>18466</v>
      </c>
      <c r="O3150" t="s">
        <v>18523</v>
      </c>
      <c r="P3150" t="s">
        <v>18754</v>
      </c>
      <c r="Q3150" t="s">
        <v>18755</v>
      </c>
      <c r="T3150" t="s">
        <v>14</v>
      </c>
      <c r="U3150" t="s">
        <v>18756</v>
      </c>
      <c r="V3150">
        <v>333</v>
      </c>
      <c r="W3150">
        <v>178575</v>
      </c>
      <c r="X3150">
        <v>333</v>
      </c>
      <c r="Y3150" s="17" t="b">
        <v>1</v>
      </c>
      <c r="Z3150" t="s">
        <v>18466</v>
      </c>
      <c r="AA3150" s="17" t="s">
        <v>55995</v>
      </c>
      <c r="AB3150" t="b">
        <v>0</v>
      </c>
      <c r="AC3150" t="b">
        <v>1</v>
      </c>
      <c r="AD3150" t="b">
        <v>1</v>
      </c>
      <c r="AE3150" t="s">
        <v>62065</v>
      </c>
    </row>
    <row r="3151" spans="1:31" x14ac:dyDescent="0.2">
      <c r="A3151" t="s">
        <v>18757</v>
      </c>
      <c r="B3151" t="s">
        <v>53</v>
      </c>
      <c r="C3151" t="s">
        <v>168</v>
      </c>
      <c r="D3151" t="s">
        <v>18464</v>
      </c>
      <c r="E3151" t="s">
        <v>18465</v>
      </c>
      <c r="F3151" t="s">
        <v>18466</v>
      </c>
      <c r="G3151" t="s">
        <v>18523</v>
      </c>
      <c r="H3151" t="s">
        <v>18758</v>
      </c>
      <c r="I3151" t="s">
        <v>18759</v>
      </c>
      <c r="J3151" t="s">
        <v>18760</v>
      </c>
      <c r="K3151" t="s">
        <v>168</v>
      </c>
      <c r="L3151" t="s">
        <v>18464</v>
      </c>
      <c r="M3151" t="s">
        <v>18465</v>
      </c>
      <c r="N3151" t="s">
        <v>18466</v>
      </c>
      <c r="O3151" t="s">
        <v>18523</v>
      </c>
      <c r="P3151" t="s">
        <v>18761</v>
      </c>
      <c r="Q3151" t="s">
        <v>9245</v>
      </c>
      <c r="T3151" t="s">
        <v>14</v>
      </c>
      <c r="U3151" t="s">
        <v>18762</v>
      </c>
      <c r="V3151">
        <v>299</v>
      </c>
      <c r="W3151">
        <v>146697</v>
      </c>
      <c r="X3151">
        <v>298</v>
      </c>
      <c r="Y3151" s="17" t="b">
        <v>1</v>
      </c>
      <c r="Z3151" t="s">
        <v>18466</v>
      </c>
      <c r="AA3151" s="17" t="s">
        <v>55995</v>
      </c>
      <c r="AB3151" t="b">
        <v>0</v>
      </c>
      <c r="AC3151" t="b">
        <v>1</v>
      </c>
      <c r="AD3151" t="b">
        <v>1</v>
      </c>
      <c r="AE3151" t="s">
        <v>62066</v>
      </c>
    </row>
    <row r="3152" spans="1:31" x14ac:dyDescent="0.2">
      <c r="A3152" t="s">
        <v>18763</v>
      </c>
      <c r="B3152" t="s">
        <v>53</v>
      </c>
      <c r="C3152" t="s">
        <v>168</v>
      </c>
      <c r="D3152" t="s">
        <v>18464</v>
      </c>
      <c r="E3152" t="s">
        <v>18465</v>
      </c>
      <c r="F3152" t="s">
        <v>18466</v>
      </c>
      <c r="G3152" t="s">
        <v>18523</v>
      </c>
      <c r="H3152" t="s">
        <v>18764</v>
      </c>
      <c r="I3152" t="s">
        <v>18765</v>
      </c>
      <c r="J3152" t="s">
        <v>18766</v>
      </c>
      <c r="K3152" t="s">
        <v>168</v>
      </c>
      <c r="L3152" t="s">
        <v>18464</v>
      </c>
      <c r="M3152" t="s">
        <v>18465</v>
      </c>
      <c r="N3152" t="s">
        <v>18466</v>
      </c>
      <c r="O3152" t="s">
        <v>18523</v>
      </c>
      <c r="P3152" t="s">
        <v>18767</v>
      </c>
      <c r="Q3152" t="s">
        <v>18550</v>
      </c>
      <c r="T3152" t="s">
        <v>14</v>
      </c>
      <c r="U3152" t="s">
        <v>18768</v>
      </c>
      <c r="V3152">
        <v>319</v>
      </c>
      <c r="W3152">
        <v>188358</v>
      </c>
      <c r="X3152">
        <v>318</v>
      </c>
      <c r="Y3152" s="17" t="b">
        <v>1</v>
      </c>
      <c r="Z3152" t="s">
        <v>18466</v>
      </c>
      <c r="AA3152" s="17" t="s">
        <v>55995</v>
      </c>
      <c r="AB3152" t="b">
        <v>0</v>
      </c>
      <c r="AC3152" t="b">
        <v>1</v>
      </c>
      <c r="AD3152" t="b">
        <v>1</v>
      </c>
      <c r="AE3152" t="s">
        <v>62067</v>
      </c>
    </row>
    <row r="3153" spans="1:31" x14ac:dyDescent="0.2">
      <c r="A3153" t="s">
        <v>18769</v>
      </c>
      <c r="B3153" t="s">
        <v>53</v>
      </c>
      <c r="C3153" t="s">
        <v>168</v>
      </c>
      <c r="D3153" t="s">
        <v>18464</v>
      </c>
      <c r="E3153" t="s">
        <v>18465</v>
      </c>
      <c r="F3153" t="s">
        <v>18466</v>
      </c>
      <c r="G3153" t="s">
        <v>18523</v>
      </c>
      <c r="H3153" t="s">
        <v>18770</v>
      </c>
      <c r="I3153" t="s">
        <v>18771</v>
      </c>
      <c r="J3153" t="s">
        <v>18772</v>
      </c>
      <c r="K3153" t="s">
        <v>168</v>
      </c>
      <c r="L3153" t="s">
        <v>18464</v>
      </c>
      <c r="M3153" t="s">
        <v>18465</v>
      </c>
      <c r="N3153" t="s">
        <v>18466</v>
      </c>
      <c r="O3153" t="s">
        <v>18523</v>
      </c>
      <c r="P3153" t="s">
        <v>18773</v>
      </c>
      <c r="Q3153" t="s">
        <v>58</v>
      </c>
      <c r="T3153" t="s">
        <v>14</v>
      </c>
      <c r="U3153" t="s">
        <v>18774</v>
      </c>
      <c r="V3153">
        <v>318</v>
      </c>
      <c r="W3153">
        <v>163554</v>
      </c>
      <c r="X3153">
        <v>318</v>
      </c>
      <c r="Y3153" s="17" t="b">
        <v>1</v>
      </c>
      <c r="Z3153" t="s">
        <v>18466</v>
      </c>
      <c r="AA3153" s="17" t="s">
        <v>55995</v>
      </c>
      <c r="AB3153" t="b">
        <v>0</v>
      </c>
      <c r="AC3153" t="b">
        <v>1</v>
      </c>
      <c r="AD3153" t="b">
        <v>1</v>
      </c>
      <c r="AE3153" t="s">
        <v>62068</v>
      </c>
    </row>
    <row r="3154" spans="1:31" x14ac:dyDescent="0.2">
      <c r="A3154" t="s">
        <v>18775</v>
      </c>
      <c r="B3154" t="s">
        <v>53</v>
      </c>
      <c r="C3154" t="s">
        <v>168</v>
      </c>
      <c r="D3154" t="s">
        <v>18464</v>
      </c>
      <c r="E3154" t="s">
        <v>18465</v>
      </c>
      <c r="F3154" t="s">
        <v>18466</v>
      </c>
      <c r="G3154" t="s">
        <v>18523</v>
      </c>
      <c r="H3154" t="s">
        <v>18776</v>
      </c>
      <c r="I3154" t="s">
        <v>18777</v>
      </c>
      <c r="J3154" t="s">
        <v>18778</v>
      </c>
      <c r="K3154" t="s">
        <v>168</v>
      </c>
      <c r="L3154" t="s">
        <v>18464</v>
      </c>
      <c r="M3154" t="s">
        <v>18465</v>
      </c>
      <c r="N3154" t="s">
        <v>18466</v>
      </c>
      <c r="O3154" t="s">
        <v>18523</v>
      </c>
      <c r="P3154" t="s">
        <v>18779</v>
      </c>
      <c r="Q3154" t="s">
        <v>58</v>
      </c>
      <c r="T3154" t="s">
        <v>14</v>
      </c>
      <c r="U3154" t="s">
        <v>18780</v>
      </c>
      <c r="V3154">
        <v>283</v>
      </c>
      <c r="W3154">
        <v>113838</v>
      </c>
      <c r="X3154">
        <v>280</v>
      </c>
      <c r="Y3154" s="17" t="b">
        <v>1</v>
      </c>
      <c r="Z3154" t="s">
        <v>18466</v>
      </c>
      <c r="AA3154" s="17" t="s">
        <v>55995</v>
      </c>
      <c r="AB3154" t="b">
        <v>0</v>
      </c>
      <c r="AC3154" t="b">
        <v>1</v>
      </c>
      <c r="AD3154" t="b">
        <v>1</v>
      </c>
      <c r="AE3154" t="s">
        <v>62069</v>
      </c>
    </row>
    <row r="3155" spans="1:31" x14ac:dyDescent="0.2">
      <c r="A3155" t="s">
        <v>18781</v>
      </c>
      <c r="B3155" t="s">
        <v>160</v>
      </c>
      <c r="C3155" t="s">
        <v>168</v>
      </c>
      <c r="D3155" t="s">
        <v>18464</v>
      </c>
      <c r="E3155" t="s">
        <v>18465</v>
      </c>
      <c r="F3155" t="s">
        <v>18466</v>
      </c>
      <c r="G3155" t="s">
        <v>18523</v>
      </c>
      <c r="H3155" t="s">
        <v>18782</v>
      </c>
      <c r="I3155" t="s">
        <v>18783</v>
      </c>
      <c r="J3155" t="s">
        <v>18784</v>
      </c>
      <c r="K3155" t="s">
        <v>168</v>
      </c>
      <c r="L3155" t="s">
        <v>18464</v>
      </c>
      <c r="M3155" t="s">
        <v>18465</v>
      </c>
      <c r="N3155" t="s">
        <v>18466</v>
      </c>
      <c r="O3155" t="s">
        <v>18523</v>
      </c>
      <c r="T3155" t="s">
        <v>58751</v>
      </c>
      <c r="U3155" t="s">
        <v>18785</v>
      </c>
      <c r="V3155">
        <v>340</v>
      </c>
      <c r="W3155">
        <v>260961</v>
      </c>
      <c r="X3155">
        <v>338</v>
      </c>
      <c r="Y3155" s="17" t="b">
        <v>0</v>
      </c>
      <c r="Z3155" t="s">
        <v>18466</v>
      </c>
      <c r="AA3155" s="17" t="s">
        <v>55995</v>
      </c>
      <c r="AB3155" t="b">
        <v>1</v>
      </c>
      <c r="AC3155" t="b">
        <v>1</v>
      </c>
      <c r="AD3155" t="b">
        <v>1</v>
      </c>
      <c r="AE3155" t="s">
        <v>62070</v>
      </c>
    </row>
    <row r="3156" spans="1:31" x14ac:dyDescent="0.2">
      <c r="A3156" t="s">
        <v>18786</v>
      </c>
      <c r="B3156" t="s">
        <v>53</v>
      </c>
      <c r="C3156" t="s">
        <v>168</v>
      </c>
      <c r="D3156" t="s">
        <v>18464</v>
      </c>
      <c r="E3156" t="s">
        <v>18465</v>
      </c>
      <c r="F3156" t="s">
        <v>18466</v>
      </c>
      <c r="G3156" t="s">
        <v>18523</v>
      </c>
      <c r="H3156" t="s">
        <v>18782</v>
      </c>
      <c r="I3156" t="s">
        <v>18787</v>
      </c>
      <c r="J3156" t="s">
        <v>18788</v>
      </c>
      <c r="K3156" t="s">
        <v>168</v>
      </c>
      <c r="L3156" t="s">
        <v>18464</v>
      </c>
      <c r="M3156" t="s">
        <v>18465</v>
      </c>
      <c r="N3156" t="s">
        <v>18466</v>
      </c>
      <c r="O3156" t="s">
        <v>18523</v>
      </c>
      <c r="P3156" t="s">
        <v>18789</v>
      </c>
      <c r="Q3156" t="s">
        <v>18550</v>
      </c>
      <c r="T3156" t="s">
        <v>14</v>
      </c>
      <c r="U3156" t="s">
        <v>18790</v>
      </c>
      <c r="V3156">
        <v>326</v>
      </c>
      <c r="W3156">
        <v>205503</v>
      </c>
      <c r="X3156">
        <v>325</v>
      </c>
      <c r="Y3156" s="17" t="b">
        <v>1</v>
      </c>
      <c r="Z3156" t="s">
        <v>18466</v>
      </c>
      <c r="AA3156" s="17" t="s">
        <v>55995</v>
      </c>
      <c r="AB3156" t="b">
        <v>0</v>
      </c>
      <c r="AC3156" t="b">
        <v>1</v>
      </c>
      <c r="AD3156" t="b">
        <v>0</v>
      </c>
      <c r="AE3156" t="s">
        <v>62071</v>
      </c>
    </row>
    <row r="3157" spans="1:31" x14ac:dyDescent="0.2">
      <c r="A3157" t="s">
        <v>18791</v>
      </c>
      <c r="B3157" t="s">
        <v>53</v>
      </c>
      <c r="C3157" t="s">
        <v>168</v>
      </c>
      <c r="D3157" t="s">
        <v>18464</v>
      </c>
      <c r="E3157" t="s">
        <v>18465</v>
      </c>
      <c r="F3157" t="s">
        <v>18466</v>
      </c>
      <c r="G3157" t="s">
        <v>18523</v>
      </c>
      <c r="H3157" t="s">
        <v>18792</v>
      </c>
      <c r="I3157" t="s">
        <v>18793</v>
      </c>
      <c r="J3157" t="s">
        <v>18794</v>
      </c>
      <c r="K3157" t="s">
        <v>168</v>
      </c>
      <c r="L3157" t="s">
        <v>18464</v>
      </c>
      <c r="M3157" t="s">
        <v>18465</v>
      </c>
      <c r="N3157" t="s">
        <v>18466</v>
      </c>
      <c r="O3157" t="s">
        <v>18523</v>
      </c>
      <c r="P3157" t="s">
        <v>18795</v>
      </c>
      <c r="Q3157" t="s">
        <v>18588</v>
      </c>
      <c r="T3157" t="s">
        <v>14</v>
      </c>
      <c r="U3157" t="s">
        <v>18796</v>
      </c>
      <c r="V3157">
        <v>310</v>
      </c>
      <c r="W3157">
        <v>197880</v>
      </c>
      <c r="X3157">
        <v>309</v>
      </c>
      <c r="Y3157" s="17" t="b">
        <v>1</v>
      </c>
      <c r="Z3157" t="s">
        <v>18466</v>
      </c>
      <c r="AA3157" s="17" t="s">
        <v>55995</v>
      </c>
      <c r="AB3157" t="b">
        <v>0</v>
      </c>
      <c r="AC3157" t="b">
        <v>1</v>
      </c>
      <c r="AD3157" t="b">
        <v>1</v>
      </c>
      <c r="AE3157" t="s">
        <v>62072</v>
      </c>
    </row>
    <row r="3158" spans="1:31" x14ac:dyDescent="0.2">
      <c r="A3158" t="s">
        <v>18797</v>
      </c>
      <c r="B3158" t="s">
        <v>53</v>
      </c>
      <c r="C3158" t="s">
        <v>168</v>
      </c>
      <c r="D3158" t="s">
        <v>18464</v>
      </c>
      <c r="E3158" t="s">
        <v>18465</v>
      </c>
      <c r="F3158" t="s">
        <v>18466</v>
      </c>
      <c r="G3158" t="s">
        <v>18523</v>
      </c>
      <c r="H3158" t="s">
        <v>18798</v>
      </c>
      <c r="I3158" t="s">
        <v>3266</v>
      </c>
      <c r="J3158" t="s">
        <v>18799</v>
      </c>
      <c r="K3158" t="s">
        <v>168</v>
      </c>
      <c r="L3158" t="s">
        <v>18464</v>
      </c>
      <c r="M3158" t="s">
        <v>18465</v>
      </c>
      <c r="N3158" t="s">
        <v>18466</v>
      </c>
      <c r="O3158" t="s">
        <v>18523</v>
      </c>
      <c r="P3158" t="s">
        <v>18800</v>
      </c>
      <c r="Q3158" t="s">
        <v>58</v>
      </c>
      <c r="T3158" t="s">
        <v>14</v>
      </c>
      <c r="U3158" t="s">
        <v>18801</v>
      </c>
      <c r="V3158">
        <v>271</v>
      </c>
      <c r="W3158">
        <v>98226</v>
      </c>
      <c r="X3158">
        <v>271</v>
      </c>
      <c r="Y3158" s="17" t="b">
        <v>1</v>
      </c>
      <c r="Z3158" t="s">
        <v>18466</v>
      </c>
      <c r="AA3158" s="17" t="s">
        <v>55995</v>
      </c>
      <c r="AB3158" t="b">
        <v>0</v>
      </c>
      <c r="AC3158" t="b">
        <v>1</v>
      </c>
      <c r="AD3158" t="b">
        <v>1</v>
      </c>
      <c r="AE3158" t="s">
        <v>62073</v>
      </c>
    </row>
    <row r="3159" spans="1:31" x14ac:dyDescent="0.2">
      <c r="A3159" t="s">
        <v>18802</v>
      </c>
      <c r="B3159" t="s">
        <v>53</v>
      </c>
      <c r="C3159" t="s">
        <v>168</v>
      </c>
      <c r="D3159" t="s">
        <v>18464</v>
      </c>
      <c r="E3159" t="s">
        <v>18465</v>
      </c>
      <c r="F3159" t="s">
        <v>18466</v>
      </c>
      <c r="G3159" t="s">
        <v>18523</v>
      </c>
      <c r="H3159" t="s">
        <v>18803</v>
      </c>
      <c r="I3159" t="s">
        <v>7702</v>
      </c>
      <c r="J3159" t="s">
        <v>18804</v>
      </c>
      <c r="K3159" t="s">
        <v>168</v>
      </c>
      <c r="L3159" t="s">
        <v>18464</v>
      </c>
      <c r="M3159" t="s">
        <v>18465</v>
      </c>
      <c r="N3159" t="s">
        <v>18466</v>
      </c>
      <c r="O3159" t="s">
        <v>18523</v>
      </c>
      <c r="P3159" t="s">
        <v>18805</v>
      </c>
      <c r="Q3159" t="s">
        <v>58</v>
      </c>
      <c r="T3159" t="s">
        <v>14</v>
      </c>
      <c r="U3159" t="s">
        <v>18806</v>
      </c>
      <c r="V3159">
        <v>284</v>
      </c>
      <c r="W3159">
        <v>118752</v>
      </c>
      <c r="X3159">
        <v>281</v>
      </c>
      <c r="Y3159" s="17" t="b">
        <v>1</v>
      </c>
      <c r="Z3159" t="s">
        <v>18466</v>
      </c>
      <c r="AA3159" s="17" t="s">
        <v>55995</v>
      </c>
      <c r="AB3159" t="b">
        <v>0</v>
      </c>
      <c r="AC3159" t="b">
        <v>1</v>
      </c>
      <c r="AD3159" t="b">
        <v>1</v>
      </c>
      <c r="AE3159" t="s">
        <v>62074</v>
      </c>
    </row>
    <row r="3160" spans="1:31" x14ac:dyDescent="0.2">
      <c r="A3160" t="s">
        <v>18807</v>
      </c>
      <c r="B3160" t="s">
        <v>53</v>
      </c>
      <c r="C3160" t="s">
        <v>168</v>
      </c>
      <c r="D3160" t="s">
        <v>18464</v>
      </c>
      <c r="E3160" t="s">
        <v>18465</v>
      </c>
      <c r="F3160" t="s">
        <v>18466</v>
      </c>
      <c r="G3160" t="s">
        <v>18523</v>
      </c>
      <c r="H3160" t="s">
        <v>18808</v>
      </c>
      <c r="I3160" t="s">
        <v>18809</v>
      </c>
      <c r="J3160" t="s">
        <v>18810</v>
      </c>
      <c r="K3160" t="s">
        <v>168</v>
      </c>
      <c r="L3160" t="s">
        <v>18464</v>
      </c>
      <c r="M3160" t="s">
        <v>18465</v>
      </c>
      <c r="N3160" t="s">
        <v>18466</v>
      </c>
      <c r="O3160" t="s">
        <v>18523</v>
      </c>
      <c r="P3160" t="s">
        <v>18811</v>
      </c>
      <c r="Q3160" t="s">
        <v>9245</v>
      </c>
      <c r="T3160" t="s">
        <v>14</v>
      </c>
      <c r="U3160" t="s">
        <v>18812</v>
      </c>
      <c r="V3160">
        <v>332</v>
      </c>
      <c r="W3160">
        <v>195561</v>
      </c>
      <c r="X3160">
        <v>332</v>
      </c>
      <c r="Y3160" s="17" t="b">
        <v>1</v>
      </c>
      <c r="Z3160" t="s">
        <v>18466</v>
      </c>
      <c r="AA3160" s="17" t="s">
        <v>55995</v>
      </c>
      <c r="AB3160" t="b">
        <v>0</v>
      </c>
      <c r="AC3160" t="b">
        <v>1</v>
      </c>
      <c r="AD3160" t="b">
        <v>1</v>
      </c>
      <c r="AE3160" t="s">
        <v>62075</v>
      </c>
    </row>
    <row r="3161" spans="1:31" x14ac:dyDescent="0.2">
      <c r="A3161" t="s">
        <v>18813</v>
      </c>
      <c r="B3161" t="s">
        <v>53</v>
      </c>
      <c r="C3161" t="s">
        <v>168</v>
      </c>
      <c r="D3161" t="s">
        <v>18464</v>
      </c>
      <c r="E3161" t="s">
        <v>18465</v>
      </c>
      <c r="F3161" t="s">
        <v>18466</v>
      </c>
      <c r="G3161" t="s">
        <v>18523</v>
      </c>
      <c r="H3161" t="s">
        <v>18814</v>
      </c>
      <c r="I3161" t="s">
        <v>8813</v>
      </c>
      <c r="J3161" t="s">
        <v>18815</v>
      </c>
      <c r="K3161" t="s">
        <v>168</v>
      </c>
      <c r="L3161" t="s">
        <v>18464</v>
      </c>
      <c r="M3161" t="s">
        <v>18465</v>
      </c>
      <c r="N3161" t="s">
        <v>18466</v>
      </c>
      <c r="O3161" t="s">
        <v>18523</v>
      </c>
      <c r="P3161" t="s">
        <v>18816</v>
      </c>
      <c r="Q3161" t="s">
        <v>9245</v>
      </c>
      <c r="T3161" t="s">
        <v>14</v>
      </c>
      <c r="U3161" t="s">
        <v>18817</v>
      </c>
      <c r="V3161">
        <v>319</v>
      </c>
      <c r="W3161">
        <v>189795</v>
      </c>
      <c r="X3161">
        <v>319</v>
      </c>
      <c r="Y3161" s="17" t="b">
        <v>1</v>
      </c>
      <c r="Z3161" t="s">
        <v>18466</v>
      </c>
      <c r="AA3161" s="17" t="s">
        <v>55995</v>
      </c>
      <c r="AB3161" t="b">
        <v>0</v>
      </c>
      <c r="AC3161" t="b">
        <v>1</v>
      </c>
      <c r="AD3161" t="b">
        <v>1</v>
      </c>
      <c r="AE3161" t="s">
        <v>62076</v>
      </c>
    </row>
    <row r="3162" spans="1:31" x14ac:dyDescent="0.2">
      <c r="A3162" t="s">
        <v>18818</v>
      </c>
      <c r="B3162" t="s">
        <v>53</v>
      </c>
      <c r="C3162" t="s">
        <v>168</v>
      </c>
      <c r="D3162" t="s">
        <v>18464</v>
      </c>
      <c r="E3162" t="s">
        <v>18465</v>
      </c>
      <c r="F3162" t="s">
        <v>18466</v>
      </c>
      <c r="G3162" t="s">
        <v>18523</v>
      </c>
      <c r="H3162" t="s">
        <v>18819</v>
      </c>
      <c r="I3162" t="s">
        <v>17350</v>
      </c>
      <c r="J3162" t="s">
        <v>18820</v>
      </c>
      <c r="K3162" t="s">
        <v>168</v>
      </c>
      <c r="L3162" t="s">
        <v>18464</v>
      </c>
      <c r="M3162" t="s">
        <v>18465</v>
      </c>
      <c r="N3162" t="s">
        <v>18466</v>
      </c>
      <c r="O3162" t="s">
        <v>18523</v>
      </c>
      <c r="P3162" t="s">
        <v>18821</v>
      </c>
      <c r="Q3162" t="s">
        <v>18588</v>
      </c>
      <c r="T3162" t="s">
        <v>14</v>
      </c>
      <c r="U3162" t="s">
        <v>18822</v>
      </c>
      <c r="V3162">
        <v>333</v>
      </c>
      <c r="W3162">
        <v>203637</v>
      </c>
      <c r="X3162">
        <v>333</v>
      </c>
      <c r="Y3162" s="17" t="b">
        <v>1</v>
      </c>
      <c r="Z3162" t="s">
        <v>18466</v>
      </c>
      <c r="AA3162" s="17" t="s">
        <v>55995</v>
      </c>
      <c r="AB3162" t="b">
        <v>0</v>
      </c>
      <c r="AC3162" t="b">
        <v>1</v>
      </c>
      <c r="AD3162" t="b">
        <v>0</v>
      </c>
      <c r="AE3162" t="s">
        <v>62077</v>
      </c>
    </row>
    <row r="3163" spans="1:31" x14ac:dyDescent="0.2">
      <c r="A3163" t="s">
        <v>18823</v>
      </c>
      <c r="B3163" t="s">
        <v>53</v>
      </c>
      <c r="C3163" t="s">
        <v>168</v>
      </c>
      <c r="D3163" t="s">
        <v>18464</v>
      </c>
      <c r="E3163" t="s">
        <v>18465</v>
      </c>
      <c r="F3163" t="s">
        <v>18466</v>
      </c>
      <c r="G3163" t="s">
        <v>18523</v>
      </c>
      <c r="H3163" t="s">
        <v>18819</v>
      </c>
      <c r="I3163" t="s">
        <v>18681</v>
      </c>
      <c r="J3163" t="s">
        <v>18824</v>
      </c>
      <c r="K3163" t="s">
        <v>168</v>
      </c>
      <c r="L3163" t="s">
        <v>18464</v>
      </c>
      <c r="M3163" t="s">
        <v>18465</v>
      </c>
      <c r="N3163" t="s">
        <v>18466</v>
      </c>
      <c r="O3163" t="s">
        <v>18523</v>
      </c>
      <c r="P3163" t="s">
        <v>18825</v>
      </c>
      <c r="Q3163" t="s">
        <v>18550</v>
      </c>
      <c r="T3163" t="s">
        <v>14</v>
      </c>
      <c r="U3163" t="s">
        <v>18826</v>
      </c>
      <c r="V3163">
        <v>337</v>
      </c>
      <c r="W3163">
        <v>217407</v>
      </c>
      <c r="X3163">
        <v>337</v>
      </c>
      <c r="Y3163" s="17" t="b">
        <v>1</v>
      </c>
      <c r="Z3163" t="s">
        <v>18466</v>
      </c>
      <c r="AA3163" s="17" t="s">
        <v>55995</v>
      </c>
      <c r="AB3163" t="b">
        <v>0</v>
      </c>
      <c r="AC3163" t="b">
        <v>1</v>
      </c>
      <c r="AD3163" t="b">
        <v>1</v>
      </c>
      <c r="AE3163" t="s">
        <v>62078</v>
      </c>
    </row>
    <row r="3164" spans="1:31" x14ac:dyDescent="0.2">
      <c r="A3164" t="s">
        <v>18827</v>
      </c>
      <c r="B3164" t="s">
        <v>53</v>
      </c>
      <c r="C3164" t="s">
        <v>168</v>
      </c>
      <c r="D3164" t="s">
        <v>18464</v>
      </c>
      <c r="E3164" t="s">
        <v>18465</v>
      </c>
      <c r="F3164" t="s">
        <v>18466</v>
      </c>
      <c r="G3164" t="s">
        <v>18523</v>
      </c>
      <c r="H3164" t="s">
        <v>18828</v>
      </c>
      <c r="I3164" t="s">
        <v>18829</v>
      </c>
      <c r="J3164" t="s">
        <v>18830</v>
      </c>
      <c r="K3164" t="s">
        <v>168</v>
      </c>
      <c r="L3164" t="s">
        <v>18464</v>
      </c>
      <c r="M3164" t="s">
        <v>18465</v>
      </c>
      <c r="N3164" t="s">
        <v>18466</v>
      </c>
      <c r="O3164" t="s">
        <v>18523</v>
      </c>
      <c r="P3164" t="s">
        <v>18831</v>
      </c>
      <c r="Q3164" t="s">
        <v>18588</v>
      </c>
      <c r="T3164" t="s">
        <v>14</v>
      </c>
      <c r="U3164" t="s">
        <v>18832</v>
      </c>
      <c r="V3164">
        <v>333</v>
      </c>
      <c r="W3164">
        <v>206919</v>
      </c>
      <c r="X3164">
        <v>333</v>
      </c>
      <c r="Y3164" s="17" t="b">
        <v>1</v>
      </c>
      <c r="Z3164" t="s">
        <v>18466</v>
      </c>
      <c r="AA3164" s="17" t="s">
        <v>55995</v>
      </c>
      <c r="AB3164" t="b">
        <v>0</v>
      </c>
      <c r="AC3164" t="b">
        <v>1</v>
      </c>
      <c r="AD3164" t="b">
        <v>1</v>
      </c>
      <c r="AE3164" t="s">
        <v>62079</v>
      </c>
    </row>
    <row r="3165" spans="1:31" x14ac:dyDescent="0.2">
      <c r="A3165" t="s">
        <v>18833</v>
      </c>
      <c r="B3165" t="s">
        <v>53</v>
      </c>
      <c r="C3165" t="s">
        <v>168</v>
      </c>
      <c r="D3165" t="s">
        <v>18464</v>
      </c>
      <c r="E3165" t="s">
        <v>18465</v>
      </c>
      <c r="F3165" t="s">
        <v>18466</v>
      </c>
      <c r="G3165" t="s">
        <v>18523</v>
      </c>
      <c r="H3165" t="s">
        <v>18834</v>
      </c>
      <c r="I3165" t="s">
        <v>18835</v>
      </c>
      <c r="J3165" t="s">
        <v>18836</v>
      </c>
      <c r="K3165" t="s">
        <v>168</v>
      </c>
      <c r="L3165" t="s">
        <v>18464</v>
      </c>
      <c r="M3165" t="s">
        <v>18465</v>
      </c>
      <c r="N3165" t="s">
        <v>18466</v>
      </c>
      <c r="O3165" t="s">
        <v>18523</v>
      </c>
      <c r="P3165" t="s">
        <v>18837</v>
      </c>
      <c r="Q3165" t="s">
        <v>58</v>
      </c>
      <c r="T3165" t="s">
        <v>14</v>
      </c>
      <c r="U3165" t="s">
        <v>18838</v>
      </c>
      <c r="V3165">
        <v>337</v>
      </c>
      <c r="W3165">
        <v>208032</v>
      </c>
      <c r="X3165">
        <v>337</v>
      </c>
      <c r="Y3165" s="17" t="b">
        <v>1</v>
      </c>
      <c r="Z3165" t="s">
        <v>18466</v>
      </c>
      <c r="AA3165" s="17" t="s">
        <v>55995</v>
      </c>
      <c r="AB3165" t="b">
        <v>0</v>
      </c>
      <c r="AC3165" t="b">
        <v>1</v>
      </c>
      <c r="AD3165" t="b">
        <v>1</v>
      </c>
      <c r="AE3165" t="s">
        <v>62080</v>
      </c>
    </row>
    <row r="3166" spans="1:31" x14ac:dyDescent="0.2">
      <c r="A3166" t="s">
        <v>18839</v>
      </c>
      <c r="B3166" t="s">
        <v>53</v>
      </c>
      <c r="C3166" t="s">
        <v>168</v>
      </c>
      <c r="D3166" t="s">
        <v>18464</v>
      </c>
      <c r="E3166" t="s">
        <v>18465</v>
      </c>
      <c r="F3166" t="s">
        <v>18466</v>
      </c>
      <c r="G3166" t="s">
        <v>18523</v>
      </c>
      <c r="H3166" t="s">
        <v>18840</v>
      </c>
      <c r="I3166" t="s">
        <v>640</v>
      </c>
      <c r="J3166" t="s">
        <v>18841</v>
      </c>
      <c r="K3166" t="s">
        <v>168</v>
      </c>
      <c r="L3166" t="s">
        <v>18464</v>
      </c>
      <c r="M3166" t="s">
        <v>18465</v>
      </c>
      <c r="N3166" t="s">
        <v>18466</v>
      </c>
      <c r="O3166" t="s">
        <v>18523</v>
      </c>
      <c r="P3166" t="s">
        <v>18842</v>
      </c>
      <c r="Q3166" t="s">
        <v>18550</v>
      </c>
      <c r="T3166" t="s">
        <v>14</v>
      </c>
      <c r="U3166" t="s">
        <v>18843</v>
      </c>
      <c r="V3166">
        <v>335</v>
      </c>
      <c r="W3166">
        <v>215784</v>
      </c>
      <c r="X3166">
        <v>335</v>
      </c>
      <c r="Y3166" s="17" t="b">
        <v>1</v>
      </c>
      <c r="Z3166" t="s">
        <v>18466</v>
      </c>
      <c r="AA3166" s="17" t="s">
        <v>55995</v>
      </c>
      <c r="AB3166" t="b">
        <v>0</v>
      </c>
      <c r="AC3166" t="b">
        <v>1</v>
      </c>
      <c r="AD3166" t="b">
        <v>0</v>
      </c>
      <c r="AE3166" t="s">
        <v>62081</v>
      </c>
    </row>
    <row r="3167" spans="1:31" x14ac:dyDescent="0.2">
      <c r="A3167" t="s">
        <v>18844</v>
      </c>
      <c r="B3167" t="s">
        <v>53</v>
      </c>
      <c r="C3167" t="s">
        <v>168</v>
      </c>
      <c r="D3167" t="s">
        <v>18464</v>
      </c>
      <c r="E3167" t="s">
        <v>18465</v>
      </c>
      <c r="F3167" t="s">
        <v>18466</v>
      </c>
      <c r="G3167" t="s">
        <v>18523</v>
      </c>
      <c r="H3167" t="s">
        <v>18840</v>
      </c>
      <c r="I3167" t="s">
        <v>11900</v>
      </c>
      <c r="J3167" t="s">
        <v>18845</v>
      </c>
      <c r="K3167" t="s">
        <v>168</v>
      </c>
      <c r="L3167" t="s">
        <v>18464</v>
      </c>
      <c r="M3167" t="s">
        <v>18465</v>
      </c>
      <c r="N3167" t="s">
        <v>18466</v>
      </c>
      <c r="O3167" t="s">
        <v>18523</v>
      </c>
      <c r="P3167" t="s">
        <v>18846</v>
      </c>
      <c r="Q3167" t="s">
        <v>18847</v>
      </c>
      <c r="R3167" t="s">
        <v>18848</v>
      </c>
      <c r="S3167" t="s">
        <v>241</v>
      </c>
      <c r="T3167" t="s">
        <v>14</v>
      </c>
      <c r="U3167" t="s">
        <v>18849</v>
      </c>
      <c r="V3167">
        <v>335</v>
      </c>
      <c r="W3167">
        <v>207375</v>
      </c>
      <c r="X3167">
        <v>335</v>
      </c>
      <c r="Y3167" s="17" t="b">
        <v>1</v>
      </c>
      <c r="Z3167" t="s">
        <v>18466</v>
      </c>
      <c r="AA3167" s="17" t="s">
        <v>55995</v>
      </c>
      <c r="AB3167" t="b">
        <v>0</v>
      </c>
      <c r="AC3167" t="b">
        <v>1</v>
      </c>
      <c r="AD3167" t="b">
        <v>1</v>
      </c>
      <c r="AE3167" t="s">
        <v>62082</v>
      </c>
    </row>
    <row r="3168" spans="1:31" x14ac:dyDescent="0.2">
      <c r="A3168" t="s">
        <v>18850</v>
      </c>
      <c r="B3168" t="s">
        <v>53</v>
      </c>
      <c r="C3168" t="s">
        <v>168</v>
      </c>
      <c r="D3168" t="s">
        <v>18464</v>
      </c>
      <c r="E3168" t="s">
        <v>18465</v>
      </c>
      <c r="F3168" t="s">
        <v>18466</v>
      </c>
      <c r="G3168" t="s">
        <v>18523</v>
      </c>
      <c r="H3168" t="s">
        <v>18840</v>
      </c>
      <c r="I3168" t="s">
        <v>18851</v>
      </c>
      <c r="J3168" t="s">
        <v>18852</v>
      </c>
      <c r="K3168" t="s">
        <v>168</v>
      </c>
      <c r="L3168" t="s">
        <v>18464</v>
      </c>
      <c r="M3168" t="s">
        <v>18465</v>
      </c>
      <c r="N3168" t="s">
        <v>18466</v>
      </c>
      <c r="O3168" t="s">
        <v>18523</v>
      </c>
      <c r="P3168" t="s">
        <v>18853</v>
      </c>
      <c r="Q3168" t="s">
        <v>58</v>
      </c>
      <c r="T3168" t="s">
        <v>14</v>
      </c>
      <c r="U3168" t="s">
        <v>18854</v>
      </c>
      <c r="V3168">
        <v>340</v>
      </c>
      <c r="W3168">
        <v>206748</v>
      </c>
      <c r="X3168">
        <v>340</v>
      </c>
      <c r="Y3168" s="17" t="b">
        <v>1</v>
      </c>
      <c r="Z3168" t="s">
        <v>18466</v>
      </c>
      <c r="AA3168" s="17" t="s">
        <v>55995</v>
      </c>
      <c r="AB3168" t="b">
        <v>0</v>
      </c>
      <c r="AC3168" t="b">
        <v>1</v>
      </c>
      <c r="AD3168" t="b">
        <v>0</v>
      </c>
      <c r="AE3168" t="s">
        <v>62083</v>
      </c>
    </row>
    <row r="3169" spans="1:31" x14ac:dyDescent="0.2">
      <c r="A3169" t="s">
        <v>18855</v>
      </c>
      <c r="B3169" t="s">
        <v>53</v>
      </c>
      <c r="C3169" t="s">
        <v>168</v>
      </c>
      <c r="D3169" t="s">
        <v>18464</v>
      </c>
      <c r="E3169" t="s">
        <v>18465</v>
      </c>
      <c r="F3169" t="s">
        <v>18466</v>
      </c>
      <c r="G3169" t="s">
        <v>18523</v>
      </c>
      <c r="H3169" t="s">
        <v>18856</v>
      </c>
      <c r="I3169" t="s">
        <v>18857</v>
      </c>
      <c r="J3169" t="s">
        <v>18858</v>
      </c>
      <c r="K3169" t="s">
        <v>168</v>
      </c>
      <c r="L3169" t="s">
        <v>18464</v>
      </c>
      <c r="M3169" t="s">
        <v>18465</v>
      </c>
      <c r="N3169" t="s">
        <v>18466</v>
      </c>
      <c r="O3169" t="s">
        <v>18523</v>
      </c>
      <c r="P3169" t="s">
        <v>18859</v>
      </c>
      <c r="Q3169" t="s">
        <v>2719</v>
      </c>
      <c r="R3169" t="s">
        <v>18860</v>
      </c>
      <c r="T3169" t="s">
        <v>14</v>
      </c>
      <c r="U3169" t="s">
        <v>18861</v>
      </c>
      <c r="V3169">
        <v>312</v>
      </c>
      <c r="W3169">
        <v>151956</v>
      </c>
      <c r="X3169">
        <v>311</v>
      </c>
      <c r="Y3169" s="17" t="b">
        <v>1</v>
      </c>
      <c r="Z3169" t="s">
        <v>18466</v>
      </c>
      <c r="AA3169" s="17" t="s">
        <v>55995</v>
      </c>
      <c r="AB3169" t="b">
        <v>0</v>
      </c>
      <c r="AC3169" t="b">
        <v>1</v>
      </c>
      <c r="AD3169" t="b">
        <v>1</v>
      </c>
      <c r="AE3169" t="s">
        <v>62084</v>
      </c>
    </row>
    <row r="3170" spans="1:31" x14ac:dyDescent="0.2">
      <c r="A3170" t="s">
        <v>18862</v>
      </c>
      <c r="B3170" t="s">
        <v>53</v>
      </c>
      <c r="C3170" t="s">
        <v>168</v>
      </c>
      <c r="D3170" t="s">
        <v>18464</v>
      </c>
      <c r="E3170" t="s">
        <v>18465</v>
      </c>
      <c r="F3170" t="s">
        <v>18466</v>
      </c>
      <c r="G3170" t="s">
        <v>18523</v>
      </c>
      <c r="H3170" t="s">
        <v>18863</v>
      </c>
      <c r="I3170" t="s">
        <v>132</v>
      </c>
      <c r="J3170" t="s">
        <v>18864</v>
      </c>
      <c r="K3170" t="s">
        <v>168</v>
      </c>
      <c r="L3170" t="s">
        <v>18464</v>
      </c>
      <c r="M3170" t="s">
        <v>18465</v>
      </c>
      <c r="N3170" t="s">
        <v>18466</v>
      </c>
      <c r="O3170" t="s">
        <v>18523</v>
      </c>
      <c r="P3170" t="s">
        <v>18865</v>
      </c>
      <c r="Q3170" t="s">
        <v>58</v>
      </c>
      <c r="R3170" t="s">
        <v>18866</v>
      </c>
      <c r="S3170" t="s">
        <v>241</v>
      </c>
      <c r="T3170" t="s">
        <v>14</v>
      </c>
      <c r="U3170" t="s">
        <v>18867</v>
      </c>
      <c r="V3170">
        <v>332</v>
      </c>
      <c r="W3170">
        <v>207648</v>
      </c>
      <c r="X3170">
        <v>332</v>
      </c>
      <c r="Y3170" s="17" t="b">
        <v>1</v>
      </c>
      <c r="Z3170" t="s">
        <v>18466</v>
      </c>
      <c r="AA3170" s="17" t="s">
        <v>55995</v>
      </c>
      <c r="AB3170" t="b">
        <v>0</v>
      </c>
      <c r="AC3170" t="b">
        <v>1</v>
      </c>
      <c r="AD3170" t="b">
        <v>1</v>
      </c>
      <c r="AE3170" t="s">
        <v>62085</v>
      </c>
    </row>
    <row r="3171" spans="1:31" x14ac:dyDescent="0.2">
      <c r="A3171" t="s">
        <v>18868</v>
      </c>
      <c r="B3171" t="s">
        <v>53</v>
      </c>
      <c r="C3171" t="s">
        <v>168</v>
      </c>
      <c r="D3171" t="s">
        <v>18464</v>
      </c>
      <c r="E3171" t="s">
        <v>18465</v>
      </c>
      <c r="F3171" t="s">
        <v>18466</v>
      </c>
      <c r="G3171" t="s">
        <v>18523</v>
      </c>
      <c r="H3171" t="s">
        <v>18869</v>
      </c>
      <c r="I3171" t="s">
        <v>18870</v>
      </c>
      <c r="J3171" t="s">
        <v>18871</v>
      </c>
      <c r="K3171" t="s">
        <v>168</v>
      </c>
      <c r="L3171" t="s">
        <v>18464</v>
      </c>
      <c r="M3171" t="s">
        <v>18465</v>
      </c>
      <c r="N3171" t="s">
        <v>18466</v>
      </c>
      <c r="O3171" t="s">
        <v>18523</v>
      </c>
      <c r="P3171" t="s">
        <v>18872</v>
      </c>
      <c r="Q3171" t="s">
        <v>18550</v>
      </c>
      <c r="T3171" t="s">
        <v>14</v>
      </c>
      <c r="U3171" t="s">
        <v>18873</v>
      </c>
      <c r="V3171">
        <v>316</v>
      </c>
      <c r="W3171">
        <v>174477</v>
      </c>
      <c r="X3171">
        <v>314</v>
      </c>
      <c r="Y3171" s="17" t="b">
        <v>1</v>
      </c>
      <c r="Z3171" t="s">
        <v>18466</v>
      </c>
      <c r="AA3171" s="17" t="s">
        <v>55995</v>
      </c>
      <c r="AB3171" t="b">
        <v>0</v>
      </c>
      <c r="AC3171" t="b">
        <v>1</v>
      </c>
      <c r="AD3171" t="b">
        <v>1</v>
      </c>
      <c r="AE3171" t="s">
        <v>62086</v>
      </c>
    </row>
    <row r="3172" spans="1:31" x14ac:dyDescent="0.2">
      <c r="A3172" t="s">
        <v>18874</v>
      </c>
      <c r="B3172" t="s">
        <v>160</v>
      </c>
      <c r="C3172" t="s">
        <v>168</v>
      </c>
      <c r="D3172" t="s">
        <v>18464</v>
      </c>
      <c r="E3172" t="s">
        <v>18465</v>
      </c>
      <c r="F3172" t="s">
        <v>18466</v>
      </c>
      <c r="G3172" t="s">
        <v>18523</v>
      </c>
      <c r="H3172" t="s">
        <v>18875</v>
      </c>
      <c r="I3172" t="s">
        <v>14154</v>
      </c>
      <c r="J3172" t="s">
        <v>18876</v>
      </c>
      <c r="K3172" t="s">
        <v>168</v>
      </c>
      <c r="L3172" t="s">
        <v>18464</v>
      </c>
      <c r="M3172" t="s">
        <v>18465</v>
      </c>
      <c r="N3172" t="s">
        <v>18466</v>
      </c>
      <c r="O3172" t="s">
        <v>18523</v>
      </c>
      <c r="T3172" t="s">
        <v>58751</v>
      </c>
      <c r="U3172" t="s">
        <v>18877</v>
      </c>
      <c r="V3172">
        <v>333</v>
      </c>
      <c r="W3172">
        <v>256368</v>
      </c>
      <c r="X3172">
        <v>333</v>
      </c>
      <c r="Y3172" s="17" t="b">
        <v>0</v>
      </c>
      <c r="Z3172" t="s">
        <v>18466</v>
      </c>
      <c r="AA3172" s="17" t="s">
        <v>55995</v>
      </c>
      <c r="AB3172" t="b">
        <v>0</v>
      </c>
      <c r="AC3172" t="b">
        <v>1</v>
      </c>
      <c r="AD3172" t="b">
        <v>0</v>
      </c>
      <c r="AE3172" t="s">
        <v>62087</v>
      </c>
    </row>
    <row r="3173" spans="1:31" x14ac:dyDescent="0.2">
      <c r="A3173" t="s">
        <v>18878</v>
      </c>
      <c r="B3173" t="s">
        <v>53</v>
      </c>
      <c r="C3173" t="s">
        <v>168</v>
      </c>
      <c r="D3173" t="s">
        <v>18464</v>
      </c>
      <c r="E3173" t="s">
        <v>18465</v>
      </c>
      <c r="F3173" t="s">
        <v>18466</v>
      </c>
      <c r="G3173" t="s">
        <v>18523</v>
      </c>
      <c r="H3173" t="s">
        <v>18875</v>
      </c>
      <c r="I3173" t="s">
        <v>9432</v>
      </c>
      <c r="J3173" t="s">
        <v>18879</v>
      </c>
      <c r="K3173" t="s">
        <v>168</v>
      </c>
      <c r="L3173" t="s">
        <v>18464</v>
      </c>
      <c r="M3173" t="s">
        <v>18465</v>
      </c>
      <c r="N3173" t="s">
        <v>18466</v>
      </c>
      <c r="O3173" t="s">
        <v>18523</v>
      </c>
      <c r="P3173" t="s">
        <v>18880</v>
      </c>
      <c r="Q3173" t="s">
        <v>18550</v>
      </c>
      <c r="T3173" t="s">
        <v>14</v>
      </c>
      <c r="U3173" t="s">
        <v>18881</v>
      </c>
      <c r="V3173">
        <v>291</v>
      </c>
      <c r="W3173">
        <v>152889</v>
      </c>
      <c r="X3173">
        <v>285</v>
      </c>
      <c r="Y3173" s="17" t="b">
        <v>1</v>
      </c>
      <c r="Z3173" t="s">
        <v>18466</v>
      </c>
      <c r="AA3173" s="17" t="s">
        <v>55995</v>
      </c>
      <c r="AB3173" t="b">
        <v>0</v>
      </c>
      <c r="AC3173" t="b">
        <v>1</v>
      </c>
      <c r="AD3173" t="b">
        <v>1</v>
      </c>
      <c r="AE3173" t="s">
        <v>62088</v>
      </c>
    </row>
    <row r="3174" spans="1:31" x14ac:dyDescent="0.2">
      <c r="A3174" t="s">
        <v>18882</v>
      </c>
      <c r="B3174" t="s">
        <v>53</v>
      </c>
      <c r="C3174" t="s">
        <v>168</v>
      </c>
      <c r="D3174" t="s">
        <v>18464</v>
      </c>
      <c r="E3174" t="s">
        <v>18465</v>
      </c>
      <c r="F3174" t="s">
        <v>18466</v>
      </c>
      <c r="G3174" t="s">
        <v>18523</v>
      </c>
      <c r="H3174" t="s">
        <v>18883</v>
      </c>
      <c r="I3174" t="s">
        <v>18884</v>
      </c>
      <c r="J3174" t="s">
        <v>18885</v>
      </c>
      <c r="K3174" t="s">
        <v>168</v>
      </c>
      <c r="L3174" t="s">
        <v>18464</v>
      </c>
      <c r="M3174" t="s">
        <v>18465</v>
      </c>
      <c r="N3174" t="s">
        <v>18466</v>
      </c>
      <c r="O3174" t="s">
        <v>18523</v>
      </c>
      <c r="P3174" t="s">
        <v>18886</v>
      </c>
      <c r="Q3174" t="s">
        <v>9245</v>
      </c>
      <c r="T3174" t="s">
        <v>14</v>
      </c>
      <c r="U3174" t="s">
        <v>18887</v>
      </c>
      <c r="V3174">
        <v>302</v>
      </c>
      <c r="W3174">
        <v>146694</v>
      </c>
      <c r="X3174">
        <v>302</v>
      </c>
      <c r="Y3174" s="17" t="b">
        <v>1</v>
      </c>
      <c r="Z3174" t="s">
        <v>18466</v>
      </c>
      <c r="AA3174" s="17" t="s">
        <v>55995</v>
      </c>
      <c r="AB3174" t="b">
        <v>0</v>
      </c>
      <c r="AC3174" t="b">
        <v>1</v>
      </c>
      <c r="AD3174" t="b">
        <v>1</v>
      </c>
      <c r="AE3174" t="s">
        <v>62089</v>
      </c>
    </row>
    <row r="3175" spans="1:31" x14ac:dyDescent="0.2">
      <c r="A3175" t="s">
        <v>18888</v>
      </c>
      <c r="B3175" t="s">
        <v>53</v>
      </c>
      <c r="C3175" t="s">
        <v>168</v>
      </c>
      <c r="D3175" t="s">
        <v>18464</v>
      </c>
      <c r="E3175" t="s">
        <v>18465</v>
      </c>
      <c r="F3175" t="s">
        <v>18466</v>
      </c>
      <c r="G3175" t="s">
        <v>18523</v>
      </c>
      <c r="H3175" t="s">
        <v>18889</v>
      </c>
      <c r="I3175" t="s">
        <v>15602</v>
      </c>
      <c r="J3175" t="s">
        <v>18890</v>
      </c>
      <c r="K3175" t="s">
        <v>168</v>
      </c>
      <c r="L3175" t="s">
        <v>18464</v>
      </c>
      <c r="M3175" t="s">
        <v>18465</v>
      </c>
      <c r="N3175" t="s">
        <v>18466</v>
      </c>
      <c r="O3175" t="s">
        <v>18523</v>
      </c>
      <c r="P3175" t="s">
        <v>18891</v>
      </c>
      <c r="Q3175" t="s">
        <v>58</v>
      </c>
      <c r="T3175" t="s">
        <v>14</v>
      </c>
      <c r="U3175" t="s">
        <v>18892</v>
      </c>
      <c r="V3175">
        <v>334</v>
      </c>
      <c r="W3175">
        <v>194247</v>
      </c>
      <c r="X3175">
        <v>334</v>
      </c>
      <c r="Y3175" s="17" t="b">
        <v>1</v>
      </c>
      <c r="Z3175" t="s">
        <v>18466</v>
      </c>
      <c r="AA3175" s="17" t="s">
        <v>55995</v>
      </c>
      <c r="AB3175" t="b">
        <v>0</v>
      </c>
      <c r="AC3175" t="b">
        <v>1</v>
      </c>
      <c r="AD3175" t="b">
        <v>0</v>
      </c>
      <c r="AE3175" t="s">
        <v>62090</v>
      </c>
    </row>
    <row r="3176" spans="1:31" x14ac:dyDescent="0.2">
      <c r="A3176" t="s">
        <v>18893</v>
      </c>
      <c r="B3176" t="s">
        <v>53</v>
      </c>
      <c r="C3176" t="s">
        <v>168</v>
      </c>
      <c r="D3176" t="s">
        <v>18464</v>
      </c>
      <c r="E3176" t="s">
        <v>18465</v>
      </c>
      <c r="F3176" t="s">
        <v>18466</v>
      </c>
      <c r="G3176" t="s">
        <v>18523</v>
      </c>
      <c r="H3176" t="s">
        <v>18889</v>
      </c>
      <c r="I3176" t="s">
        <v>18894</v>
      </c>
      <c r="J3176" t="s">
        <v>18895</v>
      </c>
      <c r="K3176" t="s">
        <v>168</v>
      </c>
      <c r="L3176" t="s">
        <v>18464</v>
      </c>
      <c r="M3176" t="s">
        <v>18465</v>
      </c>
      <c r="N3176" t="s">
        <v>18466</v>
      </c>
      <c r="O3176" t="s">
        <v>18523</v>
      </c>
      <c r="P3176" t="s">
        <v>18896</v>
      </c>
      <c r="Q3176" t="s">
        <v>58</v>
      </c>
      <c r="T3176" t="s">
        <v>14</v>
      </c>
      <c r="U3176" t="s">
        <v>18897</v>
      </c>
      <c r="V3176">
        <v>324</v>
      </c>
      <c r="W3176">
        <v>143097</v>
      </c>
      <c r="X3176">
        <v>320</v>
      </c>
      <c r="Y3176" s="17" t="b">
        <v>1</v>
      </c>
      <c r="Z3176" t="s">
        <v>18466</v>
      </c>
      <c r="AA3176" s="17" t="s">
        <v>55995</v>
      </c>
      <c r="AB3176" t="b">
        <v>0</v>
      </c>
      <c r="AC3176" t="b">
        <v>1</v>
      </c>
      <c r="AD3176" t="b">
        <v>1</v>
      </c>
      <c r="AE3176" t="s">
        <v>62091</v>
      </c>
    </row>
    <row r="3177" spans="1:31" x14ac:dyDescent="0.2">
      <c r="A3177" t="s">
        <v>18898</v>
      </c>
      <c r="B3177" t="s">
        <v>53</v>
      </c>
      <c r="C3177" t="s">
        <v>168</v>
      </c>
      <c r="D3177" t="s">
        <v>18464</v>
      </c>
      <c r="E3177" t="s">
        <v>18465</v>
      </c>
      <c r="F3177" t="s">
        <v>18466</v>
      </c>
      <c r="G3177" t="s">
        <v>18523</v>
      </c>
      <c r="H3177" t="s">
        <v>18899</v>
      </c>
      <c r="I3177" t="s">
        <v>18900</v>
      </c>
      <c r="J3177" t="s">
        <v>18901</v>
      </c>
      <c r="K3177" t="s">
        <v>168</v>
      </c>
      <c r="L3177" t="s">
        <v>18464</v>
      </c>
      <c r="M3177" t="s">
        <v>18465</v>
      </c>
      <c r="N3177" t="s">
        <v>18466</v>
      </c>
      <c r="O3177" t="s">
        <v>18523</v>
      </c>
      <c r="P3177" t="s">
        <v>18902</v>
      </c>
      <c r="Q3177" t="s">
        <v>18588</v>
      </c>
      <c r="T3177" t="s">
        <v>14</v>
      </c>
      <c r="U3177" t="s">
        <v>18903</v>
      </c>
      <c r="V3177">
        <v>339</v>
      </c>
      <c r="W3177">
        <v>189459</v>
      </c>
      <c r="X3177">
        <v>339</v>
      </c>
      <c r="Y3177" s="17" t="b">
        <v>1</v>
      </c>
      <c r="Z3177" t="s">
        <v>18466</v>
      </c>
      <c r="AA3177" s="17" t="s">
        <v>55995</v>
      </c>
      <c r="AB3177" t="b">
        <v>0</v>
      </c>
      <c r="AC3177" t="b">
        <v>1</v>
      </c>
      <c r="AD3177" t="b">
        <v>1</v>
      </c>
      <c r="AE3177" t="s">
        <v>62092</v>
      </c>
    </row>
    <row r="3178" spans="1:31" x14ac:dyDescent="0.2">
      <c r="A3178" t="s">
        <v>18904</v>
      </c>
      <c r="B3178" t="s">
        <v>53</v>
      </c>
      <c r="C3178" t="s">
        <v>168</v>
      </c>
      <c r="D3178" t="s">
        <v>18464</v>
      </c>
      <c r="E3178" t="s">
        <v>18465</v>
      </c>
      <c r="F3178" t="s">
        <v>18466</v>
      </c>
      <c r="G3178" t="s">
        <v>18523</v>
      </c>
      <c r="H3178" t="s">
        <v>18905</v>
      </c>
      <c r="I3178" t="s">
        <v>18906</v>
      </c>
      <c r="J3178" t="s">
        <v>18907</v>
      </c>
      <c r="K3178" t="s">
        <v>168</v>
      </c>
      <c r="L3178" t="s">
        <v>18464</v>
      </c>
      <c r="M3178" t="s">
        <v>18465</v>
      </c>
      <c r="N3178" t="s">
        <v>18466</v>
      </c>
      <c r="O3178" t="s">
        <v>18523</v>
      </c>
      <c r="P3178" t="s">
        <v>18908</v>
      </c>
      <c r="Q3178" t="s">
        <v>9245</v>
      </c>
      <c r="T3178" t="s">
        <v>14</v>
      </c>
      <c r="U3178" t="s">
        <v>18909</v>
      </c>
      <c r="V3178">
        <v>307</v>
      </c>
      <c r="W3178">
        <v>196167</v>
      </c>
      <c r="X3178">
        <v>307</v>
      </c>
      <c r="Y3178" s="17" t="b">
        <v>1</v>
      </c>
      <c r="Z3178" t="s">
        <v>18466</v>
      </c>
      <c r="AA3178" s="17" t="s">
        <v>55995</v>
      </c>
      <c r="AB3178" t="b">
        <v>0</v>
      </c>
      <c r="AC3178" t="b">
        <v>1</v>
      </c>
      <c r="AD3178" t="b">
        <v>1</v>
      </c>
      <c r="AE3178" t="s">
        <v>62093</v>
      </c>
    </row>
    <row r="3179" spans="1:31" x14ac:dyDescent="0.2">
      <c r="A3179" t="s">
        <v>18910</v>
      </c>
      <c r="B3179" t="s">
        <v>53</v>
      </c>
      <c r="C3179" t="s">
        <v>168</v>
      </c>
      <c r="D3179" t="s">
        <v>18464</v>
      </c>
      <c r="E3179" t="s">
        <v>18465</v>
      </c>
      <c r="F3179" t="s">
        <v>18466</v>
      </c>
      <c r="G3179" t="s">
        <v>18523</v>
      </c>
      <c r="H3179" t="s">
        <v>18911</v>
      </c>
      <c r="I3179" t="s">
        <v>18912</v>
      </c>
      <c r="J3179" t="s">
        <v>18913</v>
      </c>
      <c r="K3179" t="s">
        <v>168</v>
      </c>
      <c r="L3179" t="s">
        <v>18464</v>
      </c>
      <c r="M3179" t="s">
        <v>18465</v>
      </c>
      <c r="N3179" t="s">
        <v>18466</v>
      </c>
      <c r="O3179" t="s">
        <v>18523</v>
      </c>
      <c r="P3179" t="s">
        <v>18914</v>
      </c>
      <c r="Q3179" t="s">
        <v>9245</v>
      </c>
      <c r="T3179" t="s">
        <v>14</v>
      </c>
      <c r="U3179" t="s">
        <v>18915</v>
      </c>
      <c r="V3179">
        <v>206</v>
      </c>
      <c r="W3179">
        <v>102654</v>
      </c>
      <c r="X3179">
        <v>206</v>
      </c>
      <c r="Y3179" s="17" t="b">
        <v>1</v>
      </c>
      <c r="Z3179" t="s">
        <v>18466</v>
      </c>
      <c r="AA3179" s="17" t="s">
        <v>55995</v>
      </c>
      <c r="AB3179" t="b">
        <v>0</v>
      </c>
      <c r="AC3179" t="b">
        <v>1</v>
      </c>
      <c r="AD3179" t="b">
        <v>1</v>
      </c>
      <c r="AE3179" t="s">
        <v>62094</v>
      </c>
    </row>
    <row r="3180" spans="1:31" x14ac:dyDescent="0.2">
      <c r="A3180" t="s">
        <v>18916</v>
      </c>
      <c r="B3180" t="s">
        <v>53</v>
      </c>
      <c r="C3180" t="s">
        <v>168</v>
      </c>
      <c r="D3180" t="s">
        <v>18464</v>
      </c>
      <c r="E3180" t="s">
        <v>18465</v>
      </c>
      <c r="F3180" t="s">
        <v>18466</v>
      </c>
      <c r="G3180" t="s">
        <v>18523</v>
      </c>
      <c r="H3180" t="s">
        <v>18917</v>
      </c>
      <c r="I3180" t="s">
        <v>18918</v>
      </c>
      <c r="J3180" t="s">
        <v>18919</v>
      </c>
      <c r="K3180" t="s">
        <v>168</v>
      </c>
      <c r="L3180" t="s">
        <v>18464</v>
      </c>
      <c r="M3180" t="s">
        <v>18465</v>
      </c>
      <c r="N3180" t="s">
        <v>18466</v>
      </c>
      <c r="O3180" t="s">
        <v>18523</v>
      </c>
      <c r="P3180" t="s">
        <v>18920</v>
      </c>
      <c r="Q3180" t="s">
        <v>18550</v>
      </c>
      <c r="T3180" t="s">
        <v>14</v>
      </c>
      <c r="U3180" t="s">
        <v>18921</v>
      </c>
      <c r="V3180">
        <v>323</v>
      </c>
      <c r="W3180">
        <v>188646</v>
      </c>
      <c r="X3180">
        <v>323</v>
      </c>
      <c r="Y3180" s="17" t="b">
        <v>1</v>
      </c>
      <c r="Z3180" t="s">
        <v>18466</v>
      </c>
      <c r="AA3180" s="17" t="s">
        <v>55995</v>
      </c>
      <c r="AB3180" t="b">
        <v>0</v>
      </c>
      <c r="AC3180" t="b">
        <v>1</v>
      </c>
      <c r="AD3180" t="b">
        <v>1</v>
      </c>
      <c r="AE3180" t="s">
        <v>62095</v>
      </c>
    </row>
    <row r="3181" spans="1:31" x14ac:dyDescent="0.2">
      <c r="A3181" t="s">
        <v>18922</v>
      </c>
      <c r="B3181" t="s">
        <v>53</v>
      </c>
      <c r="C3181" t="s">
        <v>168</v>
      </c>
      <c r="D3181" t="s">
        <v>18464</v>
      </c>
      <c r="E3181" t="s">
        <v>18465</v>
      </c>
      <c r="F3181" t="s">
        <v>18466</v>
      </c>
      <c r="G3181" t="s">
        <v>18523</v>
      </c>
      <c r="H3181" t="s">
        <v>18923</v>
      </c>
      <c r="I3181" t="s">
        <v>18924</v>
      </c>
      <c r="J3181" t="s">
        <v>18925</v>
      </c>
      <c r="K3181" t="s">
        <v>168</v>
      </c>
      <c r="L3181" t="s">
        <v>18464</v>
      </c>
      <c r="M3181" t="s">
        <v>18465</v>
      </c>
      <c r="N3181" t="s">
        <v>18466</v>
      </c>
      <c r="O3181" t="s">
        <v>18523</v>
      </c>
      <c r="P3181" t="s">
        <v>18926</v>
      </c>
      <c r="Q3181" t="s">
        <v>9245</v>
      </c>
      <c r="T3181" t="s">
        <v>14</v>
      </c>
      <c r="U3181" t="s">
        <v>18927</v>
      </c>
      <c r="V3181">
        <v>332</v>
      </c>
      <c r="W3181">
        <v>195969</v>
      </c>
      <c r="X3181">
        <v>332</v>
      </c>
      <c r="Y3181" s="17" t="b">
        <v>1</v>
      </c>
      <c r="Z3181" t="s">
        <v>18466</v>
      </c>
      <c r="AA3181" s="17" t="s">
        <v>55995</v>
      </c>
      <c r="AB3181" t="b">
        <v>0</v>
      </c>
      <c r="AC3181" t="b">
        <v>1</v>
      </c>
      <c r="AD3181" t="b">
        <v>1</v>
      </c>
      <c r="AE3181" t="s">
        <v>62096</v>
      </c>
    </row>
    <row r="3182" spans="1:31" x14ac:dyDescent="0.2">
      <c r="A3182" t="s">
        <v>18928</v>
      </c>
      <c r="B3182" t="s">
        <v>53</v>
      </c>
      <c r="C3182" t="s">
        <v>168</v>
      </c>
      <c r="D3182" t="s">
        <v>18464</v>
      </c>
      <c r="E3182" t="s">
        <v>18465</v>
      </c>
      <c r="F3182" t="s">
        <v>18466</v>
      </c>
      <c r="G3182" t="s">
        <v>18523</v>
      </c>
      <c r="H3182" t="s">
        <v>18929</v>
      </c>
      <c r="I3182" t="s">
        <v>132</v>
      </c>
      <c r="J3182" t="s">
        <v>18930</v>
      </c>
      <c r="K3182" t="s">
        <v>168</v>
      </c>
      <c r="L3182" t="s">
        <v>18464</v>
      </c>
      <c r="M3182" t="s">
        <v>18465</v>
      </c>
      <c r="N3182" t="s">
        <v>18466</v>
      </c>
      <c r="O3182" t="s">
        <v>18523</v>
      </c>
      <c r="P3182" t="s">
        <v>18931</v>
      </c>
      <c r="Q3182" t="s">
        <v>18588</v>
      </c>
      <c r="T3182" t="s">
        <v>14</v>
      </c>
      <c r="U3182" t="s">
        <v>18932</v>
      </c>
      <c r="V3182">
        <v>318</v>
      </c>
      <c r="W3182">
        <v>155853</v>
      </c>
      <c r="X3182">
        <v>318</v>
      </c>
      <c r="Y3182" s="17" t="b">
        <v>1</v>
      </c>
      <c r="Z3182" t="s">
        <v>18466</v>
      </c>
      <c r="AA3182" s="17" t="s">
        <v>55995</v>
      </c>
      <c r="AB3182" t="b">
        <v>0</v>
      </c>
      <c r="AC3182" t="b">
        <v>1</v>
      </c>
      <c r="AD3182" t="b">
        <v>1</v>
      </c>
      <c r="AE3182" t="s">
        <v>62097</v>
      </c>
    </row>
    <row r="3183" spans="1:31" x14ac:dyDescent="0.2">
      <c r="A3183" t="s">
        <v>18933</v>
      </c>
      <c r="B3183" t="s">
        <v>53</v>
      </c>
      <c r="C3183" t="s">
        <v>168</v>
      </c>
      <c r="D3183" t="s">
        <v>18464</v>
      </c>
      <c r="E3183" t="s">
        <v>18465</v>
      </c>
      <c r="F3183" t="s">
        <v>18466</v>
      </c>
      <c r="G3183" t="s">
        <v>18523</v>
      </c>
      <c r="H3183" t="s">
        <v>18934</v>
      </c>
      <c r="I3183" t="s">
        <v>18935</v>
      </c>
      <c r="J3183" t="s">
        <v>18936</v>
      </c>
      <c r="K3183" t="s">
        <v>168</v>
      </c>
      <c r="L3183" t="s">
        <v>18464</v>
      </c>
      <c r="M3183" t="s">
        <v>18465</v>
      </c>
      <c r="N3183" t="s">
        <v>18466</v>
      </c>
      <c r="O3183" t="s">
        <v>18523</v>
      </c>
      <c r="P3183" t="s">
        <v>18937</v>
      </c>
      <c r="Q3183" t="s">
        <v>18617</v>
      </c>
      <c r="T3183" t="s">
        <v>14</v>
      </c>
      <c r="U3183" t="s">
        <v>18938</v>
      </c>
      <c r="V3183">
        <v>312</v>
      </c>
      <c r="W3183">
        <v>138045</v>
      </c>
      <c r="X3183">
        <v>309</v>
      </c>
      <c r="Y3183" s="17" t="b">
        <v>1</v>
      </c>
      <c r="Z3183" t="s">
        <v>18466</v>
      </c>
      <c r="AA3183" s="17" t="s">
        <v>55995</v>
      </c>
      <c r="AB3183" t="b">
        <v>0</v>
      </c>
      <c r="AC3183" t="b">
        <v>1</v>
      </c>
      <c r="AD3183" t="b">
        <v>1</v>
      </c>
      <c r="AE3183" t="s">
        <v>62098</v>
      </c>
    </row>
    <row r="3184" spans="1:31" x14ac:dyDescent="0.2">
      <c r="A3184" t="s">
        <v>18939</v>
      </c>
      <c r="B3184" t="s">
        <v>53</v>
      </c>
      <c r="C3184" t="s">
        <v>168</v>
      </c>
      <c r="D3184" t="s">
        <v>18464</v>
      </c>
      <c r="E3184" t="s">
        <v>18465</v>
      </c>
      <c r="F3184" t="s">
        <v>18466</v>
      </c>
      <c r="G3184" t="s">
        <v>18523</v>
      </c>
      <c r="H3184" t="s">
        <v>18940</v>
      </c>
      <c r="I3184" t="s">
        <v>18941</v>
      </c>
      <c r="J3184" t="s">
        <v>18942</v>
      </c>
      <c r="K3184" t="s">
        <v>168</v>
      </c>
      <c r="L3184" t="s">
        <v>18464</v>
      </c>
      <c r="M3184" t="s">
        <v>18465</v>
      </c>
      <c r="N3184" t="s">
        <v>18466</v>
      </c>
      <c r="O3184" t="s">
        <v>18523</v>
      </c>
      <c r="P3184" t="s">
        <v>18943</v>
      </c>
      <c r="Q3184" t="s">
        <v>18550</v>
      </c>
      <c r="T3184" t="s">
        <v>14</v>
      </c>
      <c r="U3184" t="s">
        <v>18944</v>
      </c>
      <c r="V3184">
        <v>257</v>
      </c>
      <c r="W3184">
        <v>115284</v>
      </c>
      <c r="X3184">
        <v>257</v>
      </c>
      <c r="Y3184" s="17" t="b">
        <v>1</v>
      </c>
      <c r="Z3184" t="s">
        <v>18466</v>
      </c>
      <c r="AA3184" s="17" t="s">
        <v>55995</v>
      </c>
      <c r="AB3184" t="b">
        <v>0</v>
      </c>
      <c r="AC3184" t="b">
        <v>1</v>
      </c>
      <c r="AD3184" t="b">
        <v>1</v>
      </c>
      <c r="AE3184" t="s">
        <v>62099</v>
      </c>
    </row>
    <row r="3185" spans="1:31" x14ac:dyDescent="0.2">
      <c r="A3185" t="s">
        <v>18945</v>
      </c>
      <c r="B3185" t="s">
        <v>53</v>
      </c>
      <c r="C3185" t="s">
        <v>168</v>
      </c>
      <c r="D3185" t="s">
        <v>18464</v>
      </c>
      <c r="E3185" t="s">
        <v>18465</v>
      </c>
      <c r="F3185" t="s">
        <v>18466</v>
      </c>
      <c r="G3185" t="s">
        <v>18523</v>
      </c>
      <c r="H3185" t="s">
        <v>18946</v>
      </c>
      <c r="I3185" t="s">
        <v>18947</v>
      </c>
      <c r="J3185" t="s">
        <v>18948</v>
      </c>
      <c r="K3185" t="s">
        <v>168</v>
      </c>
      <c r="L3185" t="s">
        <v>18464</v>
      </c>
      <c r="M3185" t="s">
        <v>18465</v>
      </c>
      <c r="N3185" t="s">
        <v>18466</v>
      </c>
      <c r="O3185" t="s">
        <v>18523</v>
      </c>
      <c r="P3185" t="s">
        <v>18949</v>
      </c>
      <c r="Q3185" t="s">
        <v>58</v>
      </c>
      <c r="T3185" t="s">
        <v>14</v>
      </c>
      <c r="U3185" t="s">
        <v>18950</v>
      </c>
      <c r="V3185">
        <v>334</v>
      </c>
      <c r="W3185">
        <v>180060</v>
      </c>
      <c r="X3185">
        <v>332</v>
      </c>
      <c r="Y3185" s="17" t="b">
        <v>1</v>
      </c>
      <c r="Z3185" t="s">
        <v>18466</v>
      </c>
      <c r="AA3185" s="17" t="s">
        <v>55995</v>
      </c>
      <c r="AB3185" t="b">
        <v>0</v>
      </c>
      <c r="AC3185" t="b">
        <v>1</v>
      </c>
      <c r="AD3185" t="b">
        <v>1</v>
      </c>
      <c r="AE3185" t="s">
        <v>62100</v>
      </c>
    </row>
    <row r="3186" spans="1:31" x14ac:dyDescent="0.2">
      <c r="A3186" t="s">
        <v>18951</v>
      </c>
      <c r="B3186" t="s">
        <v>53</v>
      </c>
      <c r="C3186" t="s">
        <v>168</v>
      </c>
      <c r="D3186" t="s">
        <v>18464</v>
      </c>
      <c r="E3186" t="s">
        <v>18465</v>
      </c>
      <c r="F3186" t="s">
        <v>18466</v>
      </c>
      <c r="G3186" t="s">
        <v>18523</v>
      </c>
      <c r="H3186" t="s">
        <v>18952</v>
      </c>
      <c r="I3186" t="s">
        <v>132</v>
      </c>
      <c r="J3186" t="s">
        <v>18953</v>
      </c>
      <c r="K3186" t="s">
        <v>168</v>
      </c>
      <c r="L3186" t="s">
        <v>18464</v>
      </c>
      <c r="M3186" t="s">
        <v>18465</v>
      </c>
      <c r="N3186" t="s">
        <v>18466</v>
      </c>
      <c r="O3186" t="s">
        <v>18523</v>
      </c>
      <c r="P3186" t="s">
        <v>18954</v>
      </c>
      <c r="Q3186" t="s">
        <v>18588</v>
      </c>
      <c r="T3186" t="s">
        <v>14</v>
      </c>
      <c r="U3186" t="s">
        <v>18955</v>
      </c>
      <c r="V3186">
        <v>325</v>
      </c>
      <c r="W3186">
        <v>197052</v>
      </c>
      <c r="X3186">
        <v>325</v>
      </c>
      <c r="Y3186" s="17" t="b">
        <v>1</v>
      </c>
      <c r="Z3186" t="s">
        <v>18466</v>
      </c>
      <c r="AA3186" s="17" t="s">
        <v>55995</v>
      </c>
      <c r="AB3186" t="b">
        <v>0</v>
      </c>
      <c r="AC3186" t="b">
        <v>1</v>
      </c>
      <c r="AD3186" t="b">
        <v>1</v>
      </c>
      <c r="AE3186" t="s">
        <v>62101</v>
      </c>
    </row>
    <row r="3187" spans="1:31" x14ac:dyDescent="0.2">
      <c r="A3187" t="s">
        <v>18956</v>
      </c>
      <c r="B3187" t="s">
        <v>53</v>
      </c>
      <c r="C3187" t="s">
        <v>168</v>
      </c>
      <c r="D3187" t="s">
        <v>18464</v>
      </c>
      <c r="E3187" t="s">
        <v>18465</v>
      </c>
      <c r="F3187" t="s">
        <v>18466</v>
      </c>
      <c r="G3187" t="s">
        <v>18523</v>
      </c>
      <c r="H3187" t="s">
        <v>18957</v>
      </c>
      <c r="I3187" t="s">
        <v>1848</v>
      </c>
      <c r="J3187" t="s">
        <v>18958</v>
      </c>
      <c r="K3187" t="s">
        <v>168</v>
      </c>
      <c r="L3187" t="s">
        <v>18464</v>
      </c>
      <c r="M3187" t="s">
        <v>18465</v>
      </c>
      <c r="N3187" t="s">
        <v>18466</v>
      </c>
      <c r="O3187" t="s">
        <v>18523</v>
      </c>
      <c r="P3187" t="s">
        <v>18959</v>
      </c>
      <c r="Q3187" t="s">
        <v>18588</v>
      </c>
      <c r="T3187" t="s">
        <v>14</v>
      </c>
      <c r="U3187" t="s">
        <v>18960</v>
      </c>
      <c r="V3187">
        <v>335</v>
      </c>
      <c r="W3187">
        <v>197463</v>
      </c>
      <c r="X3187">
        <v>335</v>
      </c>
      <c r="Y3187" s="17" t="b">
        <v>1</v>
      </c>
      <c r="Z3187" t="s">
        <v>18466</v>
      </c>
      <c r="AA3187" s="17" t="s">
        <v>55995</v>
      </c>
      <c r="AB3187" t="b">
        <v>0</v>
      </c>
      <c r="AC3187" t="b">
        <v>1</v>
      </c>
      <c r="AD3187" t="b">
        <v>1</v>
      </c>
      <c r="AE3187" t="s">
        <v>62102</v>
      </c>
    </row>
    <row r="3188" spans="1:31" x14ac:dyDescent="0.2">
      <c r="A3188" t="s">
        <v>18961</v>
      </c>
      <c r="B3188" t="s">
        <v>53</v>
      </c>
      <c r="C3188" t="s">
        <v>168</v>
      </c>
      <c r="D3188" t="s">
        <v>18464</v>
      </c>
      <c r="E3188" t="s">
        <v>18465</v>
      </c>
      <c r="F3188" t="s">
        <v>18466</v>
      </c>
      <c r="G3188" t="s">
        <v>18523</v>
      </c>
      <c r="H3188" t="s">
        <v>18962</v>
      </c>
      <c r="I3188" t="s">
        <v>18963</v>
      </c>
      <c r="J3188" t="s">
        <v>18964</v>
      </c>
      <c r="K3188" t="s">
        <v>168</v>
      </c>
      <c r="L3188" t="s">
        <v>18464</v>
      </c>
      <c r="M3188" t="s">
        <v>18465</v>
      </c>
      <c r="N3188" t="s">
        <v>18466</v>
      </c>
      <c r="O3188" t="s">
        <v>18523</v>
      </c>
      <c r="P3188" t="s">
        <v>18965</v>
      </c>
      <c r="Q3188" t="s">
        <v>58</v>
      </c>
      <c r="T3188" t="s">
        <v>14</v>
      </c>
      <c r="U3188" t="s">
        <v>18966</v>
      </c>
      <c r="V3188">
        <v>226</v>
      </c>
      <c r="W3188">
        <v>69939</v>
      </c>
      <c r="X3188">
        <v>224</v>
      </c>
      <c r="Y3188" s="17" t="b">
        <v>1</v>
      </c>
      <c r="Z3188" t="s">
        <v>18466</v>
      </c>
      <c r="AA3188" s="17" t="s">
        <v>55995</v>
      </c>
      <c r="AB3188" t="b">
        <v>0</v>
      </c>
      <c r="AC3188" t="b">
        <v>1</v>
      </c>
      <c r="AD3188" t="b">
        <v>1</v>
      </c>
      <c r="AE3188" t="s">
        <v>62103</v>
      </c>
    </row>
    <row r="3189" spans="1:31" x14ac:dyDescent="0.2">
      <c r="A3189" t="s">
        <v>18967</v>
      </c>
      <c r="B3189" t="s">
        <v>53</v>
      </c>
      <c r="C3189" t="s">
        <v>168</v>
      </c>
      <c r="D3189" t="s">
        <v>18464</v>
      </c>
      <c r="E3189" t="s">
        <v>18465</v>
      </c>
      <c r="F3189" t="s">
        <v>18466</v>
      </c>
      <c r="G3189" t="s">
        <v>18523</v>
      </c>
      <c r="H3189" t="s">
        <v>18968</v>
      </c>
      <c r="I3189" t="s">
        <v>18969</v>
      </c>
      <c r="J3189" t="s">
        <v>18970</v>
      </c>
      <c r="K3189" t="s">
        <v>168</v>
      </c>
      <c r="L3189" t="s">
        <v>18464</v>
      </c>
      <c r="M3189" t="s">
        <v>18465</v>
      </c>
      <c r="N3189" t="s">
        <v>18466</v>
      </c>
      <c r="O3189" t="s">
        <v>18523</v>
      </c>
      <c r="P3189" t="s">
        <v>18971</v>
      </c>
      <c r="Q3189" t="s">
        <v>18550</v>
      </c>
      <c r="T3189" t="s">
        <v>14</v>
      </c>
      <c r="U3189" t="s">
        <v>18972</v>
      </c>
      <c r="V3189">
        <v>299</v>
      </c>
      <c r="W3189">
        <v>146196</v>
      </c>
      <c r="X3189">
        <v>299</v>
      </c>
      <c r="Y3189" s="17" t="b">
        <v>1</v>
      </c>
      <c r="Z3189" t="s">
        <v>18466</v>
      </c>
      <c r="AA3189" s="17" t="s">
        <v>55995</v>
      </c>
      <c r="AB3189" t="b">
        <v>0</v>
      </c>
      <c r="AC3189" t="b">
        <v>1</v>
      </c>
      <c r="AD3189" t="b">
        <v>1</v>
      </c>
      <c r="AE3189" t="s">
        <v>62104</v>
      </c>
    </row>
    <row r="3190" spans="1:31" x14ac:dyDescent="0.2">
      <c r="A3190" t="s">
        <v>18973</v>
      </c>
      <c r="B3190" t="s">
        <v>53</v>
      </c>
      <c r="C3190" t="s">
        <v>168</v>
      </c>
      <c r="D3190" t="s">
        <v>18464</v>
      </c>
      <c r="E3190" t="s">
        <v>18465</v>
      </c>
      <c r="F3190" t="s">
        <v>18466</v>
      </c>
      <c r="G3190" t="s">
        <v>18523</v>
      </c>
      <c r="H3190" t="s">
        <v>18974</v>
      </c>
      <c r="I3190" t="s">
        <v>18975</v>
      </c>
      <c r="J3190" t="s">
        <v>18976</v>
      </c>
      <c r="K3190" t="s">
        <v>168</v>
      </c>
      <c r="L3190" t="s">
        <v>18464</v>
      </c>
      <c r="M3190" t="s">
        <v>18465</v>
      </c>
      <c r="N3190" t="s">
        <v>18466</v>
      </c>
      <c r="O3190" t="s">
        <v>18523</v>
      </c>
      <c r="P3190" t="s">
        <v>18977</v>
      </c>
      <c r="Q3190" t="s">
        <v>9245</v>
      </c>
      <c r="T3190" t="s">
        <v>14</v>
      </c>
      <c r="U3190" t="s">
        <v>18978</v>
      </c>
      <c r="V3190">
        <v>251</v>
      </c>
      <c r="W3190">
        <v>90519</v>
      </c>
      <c r="X3190">
        <v>251</v>
      </c>
      <c r="Y3190" s="17" t="b">
        <v>1</v>
      </c>
      <c r="Z3190" t="s">
        <v>18466</v>
      </c>
      <c r="AA3190" s="17" t="s">
        <v>55995</v>
      </c>
      <c r="AB3190" t="b">
        <v>0</v>
      </c>
      <c r="AC3190" t="b">
        <v>1</v>
      </c>
      <c r="AD3190" t="b">
        <v>1</v>
      </c>
      <c r="AE3190" t="s">
        <v>62105</v>
      </c>
    </row>
    <row r="3191" spans="1:31" x14ac:dyDescent="0.2">
      <c r="A3191" t="s">
        <v>18979</v>
      </c>
      <c r="B3191" t="s">
        <v>53</v>
      </c>
      <c r="C3191" t="s">
        <v>168</v>
      </c>
      <c r="D3191" t="s">
        <v>18464</v>
      </c>
      <c r="E3191" t="s">
        <v>18465</v>
      </c>
      <c r="F3191" t="s">
        <v>18466</v>
      </c>
      <c r="G3191" t="s">
        <v>18523</v>
      </c>
      <c r="H3191" t="s">
        <v>18980</v>
      </c>
      <c r="I3191" t="s">
        <v>18981</v>
      </c>
      <c r="J3191" t="s">
        <v>18982</v>
      </c>
      <c r="K3191" t="s">
        <v>168</v>
      </c>
      <c r="L3191" t="s">
        <v>18464</v>
      </c>
      <c r="M3191" t="s">
        <v>18465</v>
      </c>
      <c r="N3191" t="s">
        <v>18466</v>
      </c>
      <c r="O3191" t="s">
        <v>18523</v>
      </c>
      <c r="P3191" t="s">
        <v>18983</v>
      </c>
      <c r="Q3191" t="s">
        <v>9245</v>
      </c>
      <c r="T3191" t="s">
        <v>14</v>
      </c>
      <c r="U3191" t="s">
        <v>18984</v>
      </c>
      <c r="V3191">
        <v>329</v>
      </c>
      <c r="W3191">
        <v>188112</v>
      </c>
      <c r="X3191">
        <v>329</v>
      </c>
      <c r="Y3191" s="17" t="b">
        <v>1</v>
      </c>
      <c r="Z3191" t="s">
        <v>18466</v>
      </c>
      <c r="AA3191" s="17" t="s">
        <v>55995</v>
      </c>
      <c r="AB3191" t="b">
        <v>0</v>
      </c>
      <c r="AC3191" t="b">
        <v>1</v>
      </c>
      <c r="AD3191" t="b">
        <v>1</v>
      </c>
      <c r="AE3191" t="s">
        <v>62106</v>
      </c>
    </row>
    <row r="3192" spans="1:31" x14ac:dyDescent="0.2">
      <c r="A3192" t="s">
        <v>18985</v>
      </c>
      <c r="B3192" t="s">
        <v>53</v>
      </c>
      <c r="C3192" t="s">
        <v>168</v>
      </c>
      <c r="D3192" t="s">
        <v>18464</v>
      </c>
      <c r="E3192" t="s">
        <v>18465</v>
      </c>
      <c r="F3192" t="s">
        <v>18466</v>
      </c>
      <c r="G3192" t="s">
        <v>18523</v>
      </c>
      <c r="H3192" t="s">
        <v>18986</v>
      </c>
      <c r="I3192" t="s">
        <v>18987</v>
      </c>
      <c r="J3192" t="s">
        <v>18988</v>
      </c>
      <c r="K3192" t="s">
        <v>168</v>
      </c>
      <c r="L3192" t="s">
        <v>18464</v>
      </c>
      <c r="M3192" t="s">
        <v>18465</v>
      </c>
      <c r="N3192" t="s">
        <v>18466</v>
      </c>
      <c r="O3192" t="s">
        <v>18523</v>
      </c>
      <c r="P3192" t="s">
        <v>18811</v>
      </c>
      <c r="Q3192" t="s">
        <v>9245</v>
      </c>
      <c r="T3192" t="s">
        <v>14</v>
      </c>
      <c r="U3192" t="s">
        <v>18989</v>
      </c>
      <c r="V3192">
        <v>322</v>
      </c>
      <c r="W3192">
        <v>184440</v>
      </c>
      <c r="X3192">
        <v>321</v>
      </c>
      <c r="Y3192" s="17" t="b">
        <v>1</v>
      </c>
      <c r="Z3192" t="s">
        <v>18466</v>
      </c>
      <c r="AA3192" s="17" t="s">
        <v>55995</v>
      </c>
      <c r="AB3192" t="b">
        <v>0</v>
      </c>
      <c r="AC3192" t="b">
        <v>1</v>
      </c>
      <c r="AD3192" t="b">
        <v>1</v>
      </c>
      <c r="AE3192" t="s">
        <v>62107</v>
      </c>
    </row>
    <row r="3193" spans="1:31" x14ac:dyDescent="0.2">
      <c r="A3193" t="s">
        <v>18990</v>
      </c>
      <c r="B3193" t="s">
        <v>53</v>
      </c>
      <c r="C3193" t="s">
        <v>168</v>
      </c>
      <c r="D3193" t="s">
        <v>18464</v>
      </c>
      <c r="E3193" t="s">
        <v>18465</v>
      </c>
      <c r="F3193" t="s">
        <v>18466</v>
      </c>
      <c r="G3193" t="s">
        <v>18523</v>
      </c>
      <c r="H3193" t="s">
        <v>18991</v>
      </c>
      <c r="I3193" t="s">
        <v>18992</v>
      </c>
      <c r="J3193" t="s">
        <v>18993</v>
      </c>
      <c r="K3193" t="s">
        <v>168</v>
      </c>
      <c r="L3193" t="s">
        <v>18464</v>
      </c>
      <c r="M3193" t="s">
        <v>18465</v>
      </c>
      <c r="N3193" t="s">
        <v>18466</v>
      </c>
      <c r="O3193" t="s">
        <v>18523</v>
      </c>
      <c r="P3193" t="s">
        <v>18994</v>
      </c>
      <c r="Q3193" t="s">
        <v>58</v>
      </c>
      <c r="T3193" t="s">
        <v>14</v>
      </c>
      <c r="U3193" t="s">
        <v>18995</v>
      </c>
      <c r="V3193">
        <v>338</v>
      </c>
      <c r="W3193">
        <v>205575</v>
      </c>
      <c r="X3193">
        <v>338</v>
      </c>
      <c r="Y3193" s="17" t="b">
        <v>1</v>
      </c>
      <c r="Z3193" t="s">
        <v>18466</v>
      </c>
      <c r="AA3193" s="17" t="s">
        <v>55995</v>
      </c>
      <c r="AB3193" t="b">
        <v>0</v>
      </c>
      <c r="AC3193" t="b">
        <v>1</v>
      </c>
      <c r="AD3193" t="b">
        <v>1</v>
      </c>
      <c r="AE3193" t="s">
        <v>62108</v>
      </c>
    </row>
    <row r="3194" spans="1:31" x14ac:dyDescent="0.2">
      <c r="A3194" t="s">
        <v>18996</v>
      </c>
      <c r="B3194" t="s">
        <v>53</v>
      </c>
      <c r="C3194" t="s">
        <v>168</v>
      </c>
      <c r="D3194" t="s">
        <v>18464</v>
      </c>
      <c r="E3194" t="s">
        <v>18465</v>
      </c>
      <c r="F3194" t="s">
        <v>18466</v>
      </c>
      <c r="G3194" t="s">
        <v>18523</v>
      </c>
      <c r="H3194" t="s">
        <v>18997</v>
      </c>
      <c r="I3194" t="s">
        <v>18998</v>
      </c>
      <c r="J3194" t="s">
        <v>18999</v>
      </c>
      <c r="K3194" t="s">
        <v>168</v>
      </c>
      <c r="L3194" t="s">
        <v>18464</v>
      </c>
      <c r="M3194" t="s">
        <v>18465</v>
      </c>
      <c r="N3194" t="s">
        <v>18466</v>
      </c>
      <c r="O3194" t="s">
        <v>18523</v>
      </c>
      <c r="P3194" t="s">
        <v>19000</v>
      </c>
      <c r="Q3194" t="s">
        <v>9245</v>
      </c>
      <c r="T3194" t="s">
        <v>14</v>
      </c>
      <c r="U3194" t="s">
        <v>19001</v>
      </c>
      <c r="V3194">
        <v>264</v>
      </c>
      <c r="W3194">
        <v>107364</v>
      </c>
      <c r="X3194">
        <v>263</v>
      </c>
      <c r="Y3194" s="17" t="b">
        <v>1</v>
      </c>
      <c r="Z3194" t="s">
        <v>18466</v>
      </c>
      <c r="AA3194" s="17" t="s">
        <v>55995</v>
      </c>
      <c r="AB3194" t="b">
        <v>0</v>
      </c>
      <c r="AC3194" t="b">
        <v>1</v>
      </c>
      <c r="AD3194" t="b">
        <v>1</v>
      </c>
      <c r="AE3194" t="s">
        <v>62109</v>
      </c>
    </row>
    <row r="3195" spans="1:31" x14ac:dyDescent="0.2">
      <c r="A3195" t="s">
        <v>19002</v>
      </c>
      <c r="B3195" t="s">
        <v>53</v>
      </c>
      <c r="C3195" t="s">
        <v>168</v>
      </c>
      <c r="D3195" t="s">
        <v>18464</v>
      </c>
      <c r="E3195" t="s">
        <v>18465</v>
      </c>
      <c r="F3195" t="s">
        <v>18466</v>
      </c>
      <c r="G3195" t="s">
        <v>18523</v>
      </c>
      <c r="H3195" t="s">
        <v>19003</v>
      </c>
      <c r="I3195" t="s">
        <v>876</v>
      </c>
      <c r="J3195" t="s">
        <v>19004</v>
      </c>
      <c r="K3195" t="s">
        <v>168</v>
      </c>
      <c r="L3195" t="s">
        <v>18464</v>
      </c>
      <c r="M3195" t="s">
        <v>18465</v>
      </c>
      <c r="N3195" t="s">
        <v>18466</v>
      </c>
      <c r="O3195" t="s">
        <v>18523</v>
      </c>
      <c r="P3195" t="s">
        <v>19005</v>
      </c>
      <c r="Q3195" t="s">
        <v>58</v>
      </c>
      <c r="T3195" t="s">
        <v>14</v>
      </c>
      <c r="U3195" t="s">
        <v>19006</v>
      </c>
      <c r="V3195">
        <v>335</v>
      </c>
      <c r="W3195">
        <v>201120</v>
      </c>
      <c r="X3195">
        <v>335</v>
      </c>
      <c r="Y3195" s="17" t="b">
        <v>1</v>
      </c>
      <c r="Z3195" t="s">
        <v>18466</v>
      </c>
      <c r="AA3195" s="17" t="s">
        <v>55995</v>
      </c>
      <c r="AB3195" t="b">
        <v>0</v>
      </c>
      <c r="AC3195" t="b">
        <v>1</v>
      </c>
      <c r="AD3195" t="b">
        <v>1</v>
      </c>
      <c r="AE3195" t="s">
        <v>62110</v>
      </c>
    </row>
    <row r="3196" spans="1:31" x14ac:dyDescent="0.2">
      <c r="A3196" t="s">
        <v>19007</v>
      </c>
      <c r="B3196" t="s">
        <v>53</v>
      </c>
      <c r="C3196" t="s">
        <v>168</v>
      </c>
      <c r="D3196" t="s">
        <v>18464</v>
      </c>
      <c r="E3196" t="s">
        <v>18465</v>
      </c>
      <c r="F3196" t="s">
        <v>18466</v>
      </c>
      <c r="G3196" t="s">
        <v>18523</v>
      </c>
      <c r="H3196" t="s">
        <v>19008</v>
      </c>
      <c r="I3196" t="s">
        <v>19009</v>
      </c>
      <c r="J3196" t="s">
        <v>19010</v>
      </c>
      <c r="K3196" t="s">
        <v>168</v>
      </c>
      <c r="L3196" t="s">
        <v>18464</v>
      </c>
      <c r="M3196" t="s">
        <v>18465</v>
      </c>
      <c r="N3196" t="s">
        <v>18466</v>
      </c>
      <c r="O3196" t="s">
        <v>18523</v>
      </c>
      <c r="P3196" t="s">
        <v>19011</v>
      </c>
      <c r="Q3196" t="s">
        <v>18550</v>
      </c>
      <c r="T3196" t="s">
        <v>14</v>
      </c>
      <c r="U3196" t="s">
        <v>19012</v>
      </c>
      <c r="V3196">
        <v>337</v>
      </c>
      <c r="W3196">
        <v>195705</v>
      </c>
      <c r="X3196">
        <v>334</v>
      </c>
      <c r="Y3196" s="17" t="b">
        <v>1</v>
      </c>
      <c r="Z3196" t="s">
        <v>18466</v>
      </c>
      <c r="AA3196" s="17" t="s">
        <v>55995</v>
      </c>
      <c r="AB3196" t="b">
        <v>0</v>
      </c>
      <c r="AC3196" t="b">
        <v>1</v>
      </c>
      <c r="AD3196" t="b">
        <v>1</v>
      </c>
      <c r="AE3196" t="s">
        <v>62111</v>
      </c>
    </row>
    <row r="3197" spans="1:31" x14ac:dyDescent="0.2">
      <c r="A3197" t="s">
        <v>19013</v>
      </c>
      <c r="B3197" t="s">
        <v>53</v>
      </c>
      <c r="C3197" t="s">
        <v>168</v>
      </c>
      <c r="D3197" t="s">
        <v>18464</v>
      </c>
      <c r="E3197" t="s">
        <v>18465</v>
      </c>
      <c r="F3197" t="s">
        <v>18466</v>
      </c>
      <c r="G3197" t="s">
        <v>18523</v>
      </c>
      <c r="H3197" t="s">
        <v>19014</v>
      </c>
      <c r="I3197" t="s">
        <v>19015</v>
      </c>
      <c r="J3197" t="s">
        <v>19016</v>
      </c>
      <c r="K3197" t="s">
        <v>168</v>
      </c>
      <c r="L3197" t="s">
        <v>18464</v>
      </c>
      <c r="M3197" t="s">
        <v>18465</v>
      </c>
      <c r="N3197" t="s">
        <v>18466</v>
      </c>
      <c r="O3197" t="s">
        <v>18523</v>
      </c>
      <c r="P3197" t="s">
        <v>19017</v>
      </c>
      <c r="Q3197" t="s">
        <v>58</v>
      </c>
      <c r="T3197" t="s">
        <v>14</v>
      </c>
      <c r="U3197" t="s">
        <v>19018</v>
      </c>
      <c r="V3197">
        <v>300</v>
      </c>
      <c r="W3197">
        <v>110709</v>
      </c>
      <c r="X3197">
        <v>298</v>
      </c>
      <c r="Y3197" s="17" t="b">
        <v>1</v>
      </c>
      <c r="Z3197" t="s">
        <v>18466</v>
      </c>
      <c r="AA3197" s="17" t="s">
        <v>55995</v>
      </c>
      <c r="AB3197" t="b">
        <v>0</v>
      </c>
      <c r="AC3197" t="b">
        <v>1</v>
      </c>
      <c r="AD3197" t="b">
        <v>1</v>
      </c>
      <c r="AE3197" t="s">
        <v>62112</v>
      </c>
    </row>
    <row r="3198" spans="1:31" x14ac:dyDescent="0.2">
      <c r="A3198" t="s">
        <v>19019</v>
      </c>
      <c r="B3198" t="s">
        <v>53</v>
      </c>
      <c r="C3198" t="s">
        <v>168</v>
      </c>
      <c r="D3198" t="s">
        <v>18464</v>
      </c>
      <c r="E3198" t="s">
        <v>18465</v>
      </c>
      <c r="F3198" t="s">
        <v>18466</v>
      </c>
      <c r="G3198" t="s">
        <v>18523</v>
      </c>
      <c r="H3198" t="s">
        <v>19020</v>
      </c>
      <c r="I3198" t="s">
        <v>7687</v>
      </c>
      <c r="J3198" t="s">
        <v>19021</v>
      </c>
      <c r="K3198" t="s">
        <v>168</v>
      </c>
      <c r="L3198" t="s">
        <v>18464</v>
      </c>
      <c r="M3198" t="s">
        <v>18465</v>
      </c>
      <c r="N3198" t="s">
        <v>18466</v>
      </c>
      <c r="O3198" t="s">
        <v>18523</v>
      </c>
      <c r="P3198" t="s">
        <v>19022</v>
      </c>
      <c r="Q3198" t="s">
        <v>18617</v>
      </c>
      <c r="T3198" t="s">
        <v>14</v>
      </c>
      <c r="U3198" t="s">
        <v>19023</v>
      </c>
      <c r="V3198">
        <v>334</v>
      </c>
      <c r="W3198">
        <v>203016</v>
      </c>
      <c r="X3198">
        <v>334</v>
      </c>
      <c r="Y3198" s="17" t="b">
        <v>1</v>
      </c>
      <c r="Z3198" t="s">
        <v>18466</v>
      </c>
      <c r="AA3198" s="17" t="s">
        <v>55995</v>
      </c>
      <c r="AB3198" t="b">
        <v>0</v>
      </c>
      <c r="AC3198" t="b">
        <v>1</v>
      </c>
      <c r="AD3198" t="b">
        <v>1</v>
      </c>
      <c r="AE3198" t="s">
        <v>62113</v>
      </c>
    </row>
    <row r="3199" spans="1:31" x14ac:dyDescent="0.2">
      <c r="A3199" t="s">
        <v>19024</v>
      </c>
      <c r="B3199" t="s">
        <v>53</v>
      </c>
      <c r="C3199" t="s">
        <v>168</v>
      </c>
      <c r="D3199" t="s">
        <v>18464</v>
      </c>
      <c r="E3199" t="s">
        <v>18465</v>
      </c>
      <c r="F3199" t="s">
        <v>18466</v>
      </c>
      <c r="G3199" t="s">
        <v>18523</v>
      </c>
      <c r="H3199" t="s">
        <v>19025</v>
      </c>
      <c r="I3199" t="s">
        <v>19026</v>
      </c>
      <c r="J3199" t="s">
        <v>19027</v>
      </c>
      <c r="K3199" t="s">
        <v>168</v>
      </c>
      <c r="L3199" t="s">
        <v>18464</v>
      </c>
      <c r="M3199" t="s">
        <v>18465</v>
      </c>
      <c r="N3199" t="s">
        <v>18466</v>
      </c>
      <c r="O3199" t="s">
        <v>18523</v>
      </c>
      <c r="P3199" t="s">
        <v>19028</v>
      </c>
      <c r="Q3199" t="s">
        <v>18550</v>
      </c>
      <c r="T3199" t="s">
        <v>14</v>
      </c>
      <c r="U3199" t="s">
        <v>19029</v>
      </c>
      <c r="V3199">
        <v>339</v>
      </c>
      <c r="W3199">
        <v>219789</v>
      </c>
      <c r="X3199">
        <v>339</v>
      </c>
      <c r="Y3199" s="17" t="b">
        <v>1</v>
      </c>
      <c r="Z3199" t="s">
        <v>18466</v>
      </c>
      <c r="AA3199" s="17" t="s">
        <v>55995</v>
      </c>
      <c r="AB3199" t="b">
        <v>0</v>
      </c>
      <c r="AC3199" t="b">
        <v>1</v>
      </c>
      <c r="AD3199" t="b">
        <v>1</v>
      </c>
      <c r="AE3199" t="s">
        <v>62114</v>
      </c>
    </row>
    <row r="3200" spans="1:31" x14ac:dyDescent="0.2">
      <c r="A3200" t="s">
        <v>19030</v>
      </c>
      <c r="B3200" t="s">
        <v>53</v>
      </c>
      <c r="C3200" t="s">
        <v>168</v>
      </c>
      <c r="D3200" t="s">
        <v>18464</v>
      </c>
      <c r="E3200" t="s">
        <v>18465</v>
      </c>
      <c r="F3200" t="s">
        <v>18466</v>
      </c>
      <c r="G3200" t="s">
        <v>18523</v>
      </c>
      <c r="H3200" t="s">
        <v>19031</v>
      </c>
      <c r="I3200" t="s">
        <v>1051</v>
      </c>
      <c r="J3200" t="s">
        <v>19032</v>
      </c>
      <c r="K3200" t="s">
        <v>168</v>
      </c>
      <c r="L3200" t="s">
        <v>18464</v>
      </c>
      <c r="M3200" t="s">
        <v>18465</v>
      </c>
      <c r="N3200" t="s">
        <v>18466</v>
      </c>
      <c r="O3200" t="s">
        <v>18523</v>
      </c>
      <c r="P3200" t="s">
        <v>19033</v>
      </c>
      <c r="Q3200" t="s">
        <v>9245</v>
      </c>
      <c r="T3200" t="s">
        <v>14</v>
      </c>
      <c r="U3200" t="s">
        <v>19034</v>
      </c>
      <c r="V3200">
        <v>291</v>
      </c>
      <c r="W3200">
        <v>162456</v>
      </c>
      <c r="X3200">
        <v>290</v>
      </c>
      <c r="Y3200" s="17" t="b">
        <v>1</v>
      </c>
      <c r="Z3200" t="s">
        <v>18466</v>
      </c>
      <c r="AA3200" s="17" t="s">
        <v>55995</v>
      </c>
      <c r="AB3200" t="b">
        <v>0</v>
      </c>
      <c r="AC3200" t="b">
        <v>1</v>
      </c>
      <c r="AD3200" t="b">
        <v>1</v>
      </c>
      <c r="AE3200" t="s">
        <v>62115</v>
      </c>
    </row>
    <row r="3201" spans="1:31" x14ac:dyDescent="0.2">
      <c r="A3201" t="s">
        <v>19035</v>
      </c>
      <c r="B3201" t="s">
        <v>160</v>
      </c>
      <c r="C3201" t="s">
        <v>168</v>
      </c>
      <c r="D3201" t="s">
        <v>18464</v>
      </c>
      <c r="E3201" t="s">
        <v>18465</v>
      </c>
      <c r="F3201" t="s">
        <v>18466</v>
      </c>
      <c r="G3201" t="s">
        <v>18523</v>
      </c>
      <c r="H3201" t="s">
        <v>19036</v>
      </c>
      <c r="I3201" t="s">
        <v>19037</v>
      </c>
      <c r="J3201" t="s">
        <v>19038</v>
      </c>
      <c r="K3201" t="s">
        <v>168</v>
      </c>
      <c r="L3201" t="s">
        <v>18464</v>
      </c>
      <c r="M3201" t="s">
        <v>18465</v>
      </c>
      <c r="N3201" t="s">
        <v>18466</v>
      </c>
      <c r="O3201" t="s">
        <v>18523</v>
      </c>
      <c r="T3201" t="s">
        <v>58751</v>
      </c>
      <c r="U3201" t="s">
        <v>19039</v>
      </c>
      <c r="V3201">
        <v>223</v>
      </c>
      <c r="W3201">
        <v>140634</v>
      </c>
      <c r="X3201">
        <v>223</v>
      </c>
      <c r="Y3201" s="17" t="b">
        <v>0</v>
      </c>
      <c r="Z3201" t="s">
        <v>18466</v>
      </c>
      <c r="AA3201" s="17" t="s">
        <v>55995</v>
      </c>
      <c r="AB3201" t="b">
        <v>0</v>
      </c>
      <c r="AC3201" t="b">
        <v>1</v>
      </c>
      <c r="AD3201" t="b">
        <v>1</v>
      </c>
      <c r="AE3201" t="s">
        <v>62116</v>
      </c>
    </row>
    <row r="3202" spans="1:31" x14ac:dyDescent="0.2">
      <c r="A3202" t="s">
        <v>19040</v>
      </c>
      <c r="B3202" t="s">
        <v>53</v>
      </c>
      <c r="C3202" t="s">
        <v>168</v>
      </c>
      <c r="D3202" t="s">
        <v>18464</v>
      </c>
      <c r="E3202" t="s">
        <v>18465</v>
      </c>
      <c r="F3202" t="s">
        <v>18466</v>
      </c>
      <c r="G3202" t="s">
        <v>18523</v>
      </c>
      <c r="H3202" t="s">
        <v>19041</v>
      </c>
      <c r="I3202" t="s">
        <v>2107</v>
      </c>
      <c r="J3202" t="s">
        <v>19042</v>
      </c>
      <c r="K3202" t="s">
        <v>168</v>
      </c>
      <c r="L3202" t="s">
        <v>18464</v>
      </c>
      <c r="M3202" t="s">
        <v>18465</v>
      </c>
      <c r="N3202" t="s">
        <v>18466</v>
      </c>
      <c r="O3202" t="s">
        <v>18523</v>
      </c>
      <c r="P3202" t="s">
        <v>19043</v>
      </c>
      <c r="Q3202" t="s">
        <v>18550</v>
      </c>
      <c r="T3202" t="s">
        <v>14</v>
      </c>
      <c r="U3202" t="s">
        <v>19044</v>
      </c>
      <c r="V3202">
        <v>328</v>
      </c>
      <c r="W3202">
        <v>200670</v>
      </c>
      <c r="X3202">
        <v>327</v>
      </c>
      <c r="Y3202" s="17" t="b">
        <v>1</v>
      </c>
      <c r="Z3202" t="s">
        <v>18466</v>
      </c>
      <c r="AA3202" s="17" t="s">
        <v>55995</v>
      </c>
      <c r="AB3202" t="b">
        <v>0</v>
      </c>
      <c r="AC3202" t="b">
        <v>1</v>
      </c>
      <c r="AD3202" t="b">
        <v>1</v>
      </c>
      <c r="AE3202" t="s">
        <v>62117</v>
      </c>
    </row>
    <row r="3203" spans="1:31" x14ac:dyDescent="0.2">
      <c r="A3203" t="s">
        <v>19045</v>
      </c>
      <c r="B3203" t="s">
        <v>53</v>
      </c>
      <c r="C3203" t="s">
        <v>168</v>
      </c>
      <c r="D3203" t="s">
        <v>18464</v>
      </c>
      <c r="E3203" t="s">
        <v>18465</v>
      </c>
      <c r="F3203" t="s">
        <v>18466</v>
      </c>
      <c r="G3203" t="s">
        <v>18523</v>
      </c>
      <c r="H3203" t="s">
        <v>19046</v>
      </c>
      <c r="I3203" t="s">
        <v>132</v>
      </c>
      <c r="J3203" t="s">
        <v>19047</v>
      </c>
      <c r="K3203" t="s">
        <v>168</v>
      </c>
      <c r="L3203" t="s">
        <v>18464</v>
      </c>
      <c r="M3203" t="s">
        <v>18465</v>
      </c>
      <c r="N3203" t="s">
        <v>18466</v>
      </c>
      <c r="O3203" t="s">
        <v>18523</v>
      </c>
      <c r="P3203" t="s">
        <v>19048</v>
      </c>
      <c r="Q3203" t="s">
        <v>18678</v>
      </c>
      <c r="T3203" t="s">
        <v>14</v>
      </c>
      <c r="U3203" t="s">
        <v>19049</v>
      </c>
      <c r="V3203">
        <v>312</v>
      </c>
      <c r="W3203">
        <v>183156</v>
      </c>
      <c r="X3203">
        <v>312</v>
      </c>
      <c r="Y3203" s="17" t="b">
        <v>1</v>
      </c>
      <c r="Z3203" t="s">
        <v>18466</v>
      </c>
      <c r="AA3203" s="17" t="s">
        <v>55995</v>
      </c>
      <c r="AB3203" t="b">
        <v>0</v>
      </c>
      <c r="AC3203" t="b">
        <v>1</v>
      </c>
      <c r="AD3203" t="b">
        <v>1</v>
      </c>
      <c r="AE3203" t="s">
        <v>62118</v>
      </c>
    </row>
    <row r="3204" spans="1:31" x14ac:dyDescent="0.2">
      <c r="A3204" t="s">
        <v>19050</v>
      </c>
      <c r="B3204" t="s">
        <v>53</v>
      </c>
      <c r="C3204" t="s">
        <v>168</v>
      </c>
      <c r="D3204" t="s">
        <v>18464</v>
      </c>
      <c r="E3204" t="s">
        <v>18465</v>
      </c>
      <c r="F3204" t="s">
        <v>18466</v>
      </c>
      <c r="G3204" t="s">
        <v>18523</v>
      </c>
      <c r="H3204" t="s">
        <v>19051</v>
      </c>
      <c r="I3204" t="s">
        <v>1848</v>
      </c>
      <c r="J3204" t="s">
        <v>19052</v>
      </c>
      <c r="K3204" t="s">
        <v>168</v>
      </c>
      <c r="L3204" t="s">
        <v>18464</v>
      </c>
      <c r="M3204" t="s">
        <v>18465</v>
      </c>
      <c r="N3204" t="s">
        <v>18466</v>
      </c>
      <c r="O3204" t="s">
        <v>18523</v>
      </c>
      <c r="P3204" t="s">
        <v>19053</v>
      </c>
      <c r="Q3204" t="s">
        <v>9245</v>
      </c>
      <c r="T3204" t="s">
        <v>14</v>
      </c>
      <c r="U3204" t="s">
        <v>19054</v>
      </c>
      <c r="V3204">
        <v>325</v>
      </c>
      <c r="W3204">
        <v>188844</v>
      </c>
      <c r="X3204">
        <v>324</v>
      </c>
      <c r="Y3204" s="17" t="b">
        <v>1</v>
      </c>
      <c r="Z3204" t="s">
        <v>18466</v>
      </c>
      <c r="AA3204" s="17" t="s">
        <v>55995</v>
      </c>
      <c r="AB3204" t="b">
        <v>0</v>
      </c>
      <c r="AC3204" t="b">
        <v>1</v>
      </c>
      <c r="AD3204" t="b">
        <v>1</v>
      </c>
      <c r="AE3204" t="s">
        <v>62119</v>
      </c>
    </row>
    <row r="3205" spans="1:31" x14ac:dyDescent="0.2">
      <c r="A3205" t="s">
        <v>19055</v>
      </c>
      <c r="B3205" t="s">
        <v>53</v>
      </c>
      <c r="C3205" t="s">
        <v>168</v>
      </c>
      <c r="D3205" t="s">
        <v>18464</v>
      </c>
      <c r="E3205" t="s">
        <v>18465</v>
      </c>
      <c r="F3205" t="s">
        <v>18466</v>
      </c>
      <c r="G3205" t="s">
        <v>18523</v>
      </c>
      <c r="H3205" t="s">
        <v>19056</v>
      </c>
      <c r="I3205" t="s">
        <v>614</v>
      </c>
      <c r="J3205" t="s">
        <v>19057</v>
      </c>
      <c r="K3205" t="s">
        <v>168</v>
      </c>
      <c r="L3205" t="s">
        <v>18464</v>
      </c>
      <c r="M3205" t="s">
        <v>18465</v>
      </c>
      <c r="N3205" t="s">
        <v>18466</v>
      </c>
      <c r="O3205" t="s">
        <v>18523</v>
      </c>
      <c r="P3205" t="s">
        <v>19058</v>
      </c>
      <c r="Q3205" t="s">
        <v>9245</v>
      </c>
      <c r="T3205" t="s">
        <v>14</v>
      </c>
      <c r="U3205" t="s">
        <v>19059</v>
      </c>
      <c r="V3205">
        <v>341</v>
      </c>
      <c r="W3205">
        <v>218469</v>
      </c>
      <c r="X3205">
        <v>341</v>
      </c>
      <c r="Y3205" s="17" t="b">
        <v>1</v>
      </c>
      <c r="Z3205" t="s">
        <v>18466</v>
      </c>
      <c r="AA3205" s="17" t="s">
        <v>55995</v>
      </c>
      <c r="AB3205" t="b">
        <v>1</v>
      </c>
      <c r="AC3205" t="b">
        <v>1</v>
      </c>
      <c r="AD3205" t="b">
        <v>1</v>
      </c>
      <c r="AE3205" t="s">
        <v>62120</v>
      </c>
    </row>
    <row r="3206" spans="1:31" x14ac:dyDescent="0.2">
      <c r="A3206" t="s">
        <v>19060</v>
      </c>
      <c r="B3206" t="s">
        <v>25</v>
      </c>
      <c r="C3206" t="s">
        <v>168</v>
      </c>
      <c r="D3206" t="s">
        <v>18464</v>
      </c>
      <c r="E3206" t="s">
        <v>18465</v>
      </c>
      <c r="F3206" t="s">
        <v>18466</v>
      </c>
      <c r="G3206" t="s">
        <v>18523</v>
      </c>
      <c r="H3206" t="s">
        <v>19056</v>
      </c>
      <c r="I3206" t="s">
        <v>19061</v>
      </c>
      <c r="J3206" t="s">
        <v>19062</v>
      </c>
      <c r="K3206" t="s">
        <v>168</v>
      </c>
      <c r="L3206" t="s">
        <v>18464</v>
      </c>
      <c r="M3206" t="s">
        <v>18465</v>
      </c>
      <c r="N3206" t="s">
        <v>18466</v>
      </c>
      <c r="O3206" t="s">
        <v>18523</v>
      </c>
      <c r="P3206" t="s">
        <v>19063</v>
      </c>
      <c r="Q3206" t="s">
        <v>58</v>
      </c>
      <c r="T3206" t="s">
        <v>58751</v>
      </c>
      <c r="U3206" t="s">
        <v>19064</v>
      </c>
      <c r="V3206">
        <v>276</v>
      </c>
      <c r="W3206">
        <v>93229</v>
      </c>
      <c r="X3206">
        <v>261</v>
      </c>
      <c r="Y3206" s="17" t="b">
        <v>0</v>
      </c>
      <c r="Z3206" t="s">
        <v>18466</v>
      </c>
      <c r="AA3206" s="17" t="s">
        <v>55995</v>
      </c>
      <c r="AB3206" t="b">
        <v>0</v>
      </c>
      <c r="AC3206" t="b">
        <v>1</v>
      </c>
      <c r="AD3206" t="b">
        <v>0</v>
      </c>
      <c r="AE3206" t="s">
        <v>62121</v>
      </c>
    </row>
    <row r="3207" spans="1:31" x14ac:dyDescent="0.2">
      <c r="A3207" t="s">
        <v>19065</v>
      </c>
      <c r="B3207" t="s">
        <v>53</v>
      </c>
      <c r="C3207" t="s">
        <v>168</v>
      </c>
      <c r="D3207" t="s">
        <v>18464</v>
      </c>
      <c r="E3207" t="s">
        <v>18465</v>
      </c>
      <c r="F3207" t="s">
        <v>18466</v>
      </c>
      <c r="G3207" t="s">
        <v>18523</v>
      </c>
      <c r="H3207" t="s">
        <v>19066</v>
      </c>
      <c r="I3207" t="s">
        <v>19067</v>
      </c>
      <c r="J3207" t="s">
        <v>19068</v>
      </c>
      <c r="K3207" t="s">
        <v>168</v>
      </c>
      <c r="L3207" t="s">
        <v>18464</v>
      </c>
      <c r="M3207" t="s">
        <v>18465</v>
      </c>
      <c r="N3207" t="s">
        <v>18466</v>
      </c>
      <c r="O3207" t="s">
        <v>18523</v>
      </c>
      <c r="P3207" t="s">
        <v>19069</v>
      </c>
      <c r="Q3207" t="s">
        <v>18550</v>
      </c>
      <c r="T3207" t="s">
        <v>14</v>
      </c>
      <c r="U3207" t="s">
        <v>19070</v>
      </c>
      <c r="V3207">
        <v>267</v>
      </c>
      <c r="W3207">
        <v>127863</v>
      </c>
      <c r="X3207">
        <v>266</v>
      </c>
      <c r="Y3207" s="17" t="b">
        <v>1</v>
      </c>
      <c r="Z3207" t="s">
        <v>18466</v>
      </c>
      <c r="AA3207" s="17" t="s">
        <v>55995</v>
      </c>
      <c r="AB3207" t="b">
        <v>0</v>
      </c>
      <c r="AC3207" t="b">
        <v>1</v>
      </c>
      <c r="AD3207" t="b">
        <v>1</v>
      </c>
      <c r="AE3207" t="s">
        <v>62122</v>
      </c>
    </row>
    <row r="3208" spans="1:31" x14ac:dyDescent="0.2">
      <c r="A3208" t="s">
        <v>19071</v>
      </c>
      <c r="B3208" t="s">
        <v>53</v>
      </c>
      <c r="C3208" t="s">
        <v>168</v>
      </c>
      <c r="D3208" t="s">
        <v>18464</v>
      </c>
      <c r="E3208" t="s">
        <v>18465</v>
      </c>
      <c r="F3208" t="s">
        <v>18466</v>
      </c>
      <c r="G3208" t="s">
        <v>18523</v>
      </c>
      <c r="H3208" t="s">
        <v>19072</v>
      </c>
      <c r="I3208" t="s">
        <v>8813</v>
      </c>
      <c r="J3208" t="s">
        <v>19073</v>
      </c>
      <c r="K3208" t="s">
        <v>168</v>
      </c>
      <c r="L3208" t="s">
        <v>18464</v>
      </c>
      <c r="M3208" t="s">
        <v>18465</v>
      </c>
      <c r="N3208" t="s">
        <v>18466</v>
      </c>
      <c r="O3208" t="s">
        <v>18523</v>
      </c>
      <c r="P3208" t="s">
        <v>19074</v>
      </c>
      <c r="Q3208" t="s">
        <v>58</v>
      </c>
      <c r="T3208" t="s">
        <v>14</v>
      </c>
      <c r="U3208" t="s">
        <v>19075</v>
      </c>
      <c r="V3208">
        <v>328</v>
      </c>
      <c r="W3208">
        <v>191535</v>
      </c>
      <c r="X3208">
        <v>328</v>
      </c>
      <c r="Y3208" s="17" t="b">
        <v>1</v>
      </c>
      <c r="Z3208" t="s">
        <v>18466</v>
      </c>
      <c r="AA3208" s="17" t="s">
        <v>55995</v>
      </c>
      <c r="AB3208" t="b">
        <v>0</v>
      </c>
      <c r="AC3208" t="b">
        <v>1</v>
      </c>
      <c r="AD3208" t="b">
        <v>1</v>
      </c>
      <c r="AE3208" t="s">
        <v>62123</v>
      </c>
    </row>
    <row r="3209" spans="1:31" x14ac:dyDescent="0.2">
      <c r="A3209" t="s">
        <v>19076</v>
      </c>
      <c r="B3209" t="s">
        <v>53</v>
      </c>
      <c r="C3209" t="s">
        <v>168</v>
      </c>
      <c r="D3209" t="s">
        <v>18464</v>
      </c>
      <c r="E3209" t="s">
        <v>18465</v>
      </c>
      <c r="F3209" t="s">
        <v>18466</v>
      </c>
      <c r="G3209" t="s">
        <v>18523</v>
      </c>
      <c r="H3209" t="s">
        <v>19077</v>
      </c>
      <c r="I3209" t="s">
        <v>18992</v>
      </c>
      <c r="J3209" t="s">
        <v>19078</v>
      </c>
      <c r="K3209" t="s">
        <v>168</v>
      </c>
      <c r="L3209" t="s">
        <v>18464</v>
      </c>
      <c r="M3209" t="s">
        <v>18465</v>
      </c>
      <c r="N3209" t="s">
        <v>18466</v>
      </c>
      <c r="O3209" t="s">
        <v>18523</v>
      </c>
      <c r="P3209" t="s">
        <v>19079</v>
      </c>
      <c r="Q3209" t="s">
        <v>18550</v>
      </c>
      <c r="T3209" t="s">
        <v>14</v>
      </c>
      <c r="U3209" t="s">
        <v>19080</v>
      </c>
      <c r="V3209">
        <v>340</v>
      </c>
      <c r="W3209">
        <v>217554</v>
      </c>
      <c r="X3209">
        <v>340</v>
      </c>
      <c r="Y3209" s="17" t="b">
        <v>1</v>
      </c>
      <c r="Z3209" t="s">
        <v>18466</v>
      </c>
      <c r="AA3209" s="17" t="s">
        <v>55995</v>
      </c>
      <c r="AB3209" t="b">
        <v>0</v>
      </c>
      <c r="AC3209" t="b">
        <v>1</v>
      </c>
      <c r="AD3209" t="b">
        <v>1</v>
      </c>
      <c r="AE3209" t="s">
        <v>62124</v>
      </c>
    </row>
    <row r="3210" spans="1:31" x14ac:dyDescent="0.2">
      <c r="A3210" t="s">
        <v>19081</v>
      </c>
      <c r="B3210" t="s">
        <v>53</v>
      </c>
      <c r="C3210" t="s">
        <v>168</v>
      </c>
      <c r="D3210" t="s">
        <v>18464</v>
      </c>
      <c r="E3210" t="s">
        <v>18465</v>
      </c>
      <c r="F3210" t="s">
        <v>18466</v>
      </c>
      <c r="G3210" t="s">
        <v>18523</v>
      </c>
      <c r="H3210" t="s">
        <v>19082</v>
      </c>
      <c r="I3210" t="s">
        <v>19083</v>
      </c>
      <c r="J3210" t="s">
        <v>19084</v>
      </c>
      <c r="K3210" t="s">
        <v>168</v>
      </c>
      <c r="L3210" t="s">
        <v>18464</v>
      </c>
      <c r="M3210" t="s">
        <v>18465</v>
      </c>
      <c r="N3210" t="s">
        <v>18466</v>
      </c>
      <c r="O3210" t="s">
        <v>18523</v>
      </c>
      <c r="P3210" t="s">
        <v>19085</v>
      </c>
      <c r="Q3210" t="s">
        <v>18588</v>
      </c>
      <c r="T3210" t="s">
        <v>14</v>
      </c>
      <c r="U3210" t="s">
        <v>19086</v>
      </c>
      <c r="V3210">
        <v>333</v>
      </c>
      <c r="W3210">
        <v>203487</v>
      </c>
      <c r="X3210">
        <v>332</v>
      </c>
      <c r="Y3210" s="17" t="b">
        <v>1</v>
      </c>
      <c r="Z3210" t="s">
        <v>18466</v>
      </c>
      <c r="AA3210" s="17" t="s">
        <v>55995</v>
      </c>
      <c r="AB3210" t="b">
        <v>0</v>
      </c>
      <c r="AC3210" t="b">
        <v>1</v>
      </c>
      <c r="AD3210" t="b">
        <v>1</v>
      </c>
      <c r="AE3210" t="s">
        <v>62125</v>
      </c>
    </row>
    <row r="3211" spans="1:31" x14ac:dyDescent="0.2">
      <c r="A3211" t="s">
        <v>19087</v>
      </c>
      <c r="B3211" t="s">
        <v>53</v>
      </c>
      <c r="C3211" t="s">
        <v>168</v>
      </c>
      <c r="D3211" t="s">
        <v>18464</v>
      </c>
      <c r="E3211" t="s">
        <v>18465</v>
      </c>
      <c r="F3211" t="s">
        <v>18466</v>
      </c>
      <c r="G3211" t="s">
        <v>18523</v>
      </c>
      <c r="H3211" t="s">
        <v>19088</v>
      </c>
      <c r="I3211" t="s">
        <v>4128</v>
      </c>
      <c r="J3211" t="s">
        <v>19089</v>
      </c>
      <c r="K3211" t="s">
        <v>168</v>
      </c>
      <c r="L3211" t="s">
        <v>18464</v>
      </c>
      <c r="M3211" t="s">
        <v>18465</v>
      </c>
      <c r="N3211" t="s">
        <v>18466</v>
      </c>
      <c r="O3211" t="s">
        <v>18523</v>
      </c>
      <c r="P3211" t="s">
        <v>19090</v>
      </c>
      <c r="Q3211" t="s">
        <v>18550</v>
      </c>
      <c r="T3211" t="s">
        <v>14</v>
      </c>
      <c r="U3211" t="s">
        <v>19091</v>
      </c>
      <c r="V3211">
        <v>336</v>
      </c>
      <c r="W3211">
        <v>204822</v>
      </c>
      <c r="X3211">
        <v>336</v>
      </c>
      <c r="Y3211" s="17" t="b">
        <v>1</v>
      </c>
      <c r="Z3211" t="s">
        <v>18466</v>
      </c>
      <c r="AA3211" s="17" t="s">
        <v>55995</v>
      </c>
      <c r="AB3211" t="b">
        <v>0</v>
      </c>
      <c r="AC3211" t="b">
        <v>1</v>
      </c>
      <c r="AD3211" t="b">
        <v>1</v>
      </c>
      <c r="AE3211" t="s">
        <v>62126</v>
      </c>
    </row>
    <row r="3212" spans="1:31" x14ac:dyDescent="0.2">
      <c r="A3212" t="s">
        <v>19092</v>
      </c>
      <c r="B3212" t="s">
        <v>53</v>
      </c>
      <c r="C3212" t="s">
        <v>168</v>
      </c>
      <c r="D3212" t="s">
        <v>18464</v>
      </c>
      <c r="E3212" t="s">
        <v>18465</v>
      </c>
      <c r="F3212" t="s">
        <v>18466</v>
      </c>
      <c r="G3212" t="s">
        <v>18523</v>
      </c>
      <c r="H3212" t="s">
        <v>19093</v>
      </c>
      <c r="I3212" t="s">
        <v>6005</v>
      </c>
      <c r="J3212" t="s">
        <v>19094</v>
      </c>
      <c r="K3212" t="s">
        <v>168</v>
      </c>
      <c r="L3212" t="s">
        <v>18464</v>
      </c>
      <c r="M3212" t="s">
        <v>18465</v>
      </c>
      <c r="N3212" t="s">
        <v>18466</v>
      </c>
      <c r="O3212" t="s">
        <v>18523</v>
      </c>
      <c r="P3212" t="s">
        <v>19095</v>
      </c>
      <c r="Q3212" t="s">
        <v>58</v>
      </c>
      <c r="T3212" t="s">
        <v>14</v>
      </c>
      <c r="U3212" t="s">
        <v>19096</v>
      </c>
      <c r="V3212">
        <v>320</v>
      </c>
      <c r="W3212">
        <v>155574</v>
      </c>
      <c r="X3212">
        <v>317</v>
      </c>
      <c r="Y3212" s="17" t="b">
        <v>1</v>
      </c>
      <c r="Z3212" t="s">
        <v>18466</v>
      </c>
      <c r="AA3212" s="17" t="s">
        <v>55995</v>
      </c>
      <c r="AB3212" t="b">
        <v>0</v>
      </c>
      <c r="AC3212" t="b">
        <v>1</v>
      </c>
      <c r="AD3212" t="b">
        <v>1</v>
      </c>
      <c r="AE3212" t="s">
        <v>62127</v>
      </c>
    </row>
    <row r="3213" spans="1:31" x14ac:dyDescent="0.2">
      <c r="A3213" t="s">
        <v>19097</v>
      </c>
      <c r="B3213" t="s">
        <v>53</v>
      </c>
      <c r="C3213" t="s">
        <v>168</v>
      </c>
      <c r="D3213" t="s">
        <v>18464</v>
      </c>
      <c r="E3213" t="s">
        <v>18465</v>
      </c>
      <c r="F3213" t="s">
        <v>18466</v>
      </c>
      <c r="G3213" t="s">
        <v>18523</v>
      </c>
      <c r="H3213" t="s">
        <v>19098</v>
      </c>
      <c r="I3213" t="s">
        <v>4718</v>
      </c>
      <c r="J3213" t="s">
        <v>19099</v>
      </c>
      <c r="K3213" t="s">
        <v>168</v>
      </c>
      <c r="L3213" t="s">
        <v>18464</v>
      </c>
      <c r="M3213" t="s">
        <v>18465</v>
      </c>
      <c r="N3213" t="s">
        <v>18466</v>
      </c>
      <c r="O3213" t="s">
        <v>18523</v>
      </c>
      <c r="P3213" t="s">
        <v>19100</v>
      </c>
      <c r="Q3213" t="s">
        <v>9245</v>
      </c>
      <c r="T3213" t="s">
        <v>14</v>
      </c>
      <c r="U3213" t="s">
        <v>19101</v>
      </c>
      <c r="V3213">
        <v>275</v>
      </c>
      <c r="W3213">
        <v>167250</v>
      </c>
      <c r="X3213">
        <v>275</v>
      </c>
      <c r="Y3213" s="17" t="b">
        <v>1</v>
      </c>
      <c r="Z3213" t="s">
        <v>18466</v>
      </c>
      <c r="AA3213" s="17" t="s">
        <v>55995</v>
      </c>
      <c r="AB3213" t="b">
        <v>0</v>
      </c>
      <c r="AC3213" t="b">
        <v>1</v>
      </c>
      <c r="AD3213" t="b">
        <v>1</v>
      </c>
      <c r="AE3213" t="s">
        <v>62128</v>
      </c>
    </row>
    <row r="3214" spans="1:31" x14ac:dyDescent="0.2">
      <c r="A3214" t="s">
        <v>19102</v>
      </c>
      <c r="B3214" t="s">
        <v>53</v>
      </c>
      <c r="C3214" t="s">
        <v>168</v>
      </c>
      <c r="D3214" t="s">
        <v>18464</v>
      </c>
      <c r="E3214" t="s">
        <v>18465</v>
      </c>
      <c r="F3214" t="s">
        <v>18466</v>
      </c>
      <c r="G3214" t="s">
        <v>19103</v>
      </c>
      <c r="H3214" t="s">
        <v>19104</v>
      </c>
      <c r="I3214" t="s">
        <v>19105</v>
      </c>
      <c r="J3214" t="s">
        <v>19106</v>
      </c>
      <c r="K3214" t="s">
        <v>168</v>
      </c>
      <c r="L3214" t="s">
        <v>18464</v>
      </c>
      <c r="M3214" t="s">
        <v>18465</v>
      </c>
      <c r="N3214" t="s">
        <v>18466</v>
      </c>
      <c r="O3214" t="s">
        <v>19103</v>
      </c>
      <c r="P3214" t="s">
        <v>19107</v>
      </c>
      <c r="Q3214" t="s">
        <v>58</v>
      </c>
      <c r="R3214" t="s">
        <v>19108</v>
      </c>
      <c r="T3214" t="s">
        <v>14</v>
      </c>
      <c r="U3214" t="s">
        <v>19109</v>
      </c>
      <c r="V3214">
        <v>317</v>
      </c>
      <c r="W3214">
        <v>186921</v>
      </c>
      <c r="X3214">
        <v>300</v>
      </c>
      <c r="Y3214" s="17" t="b">
        <v>1</v>
      </c>
      <c r="Z3214" t="s">
        <v>18466</v>
      </c>
      <c r="AA3214" s="17" t="s">
        <v>55995</v>
      </c>
      <c r="AB3214" t="b">
        <v>1</v>
      </c>
      <c r="AC3214" t="b">
        <v>1</v>
      </c>
      <c r="AD3214" t="b">
        <v>1</v>
      </c>
      <c r="AE3214" t="s">
        <v>62129</v>
      </c>
    </row>
    <row r="3215" spans="1:31" x14ac:dyDescent="0.2">
      <c r="A3215" t="s">
        <v>19110</v>
      </c>
      <c r="B3215" t="s">
        <v>160</v>
      </c>
      <c r="C3215" t="s">
        <v>168</v>
      </c>
      <c r="D3215" t="s">
        <v>18464</v>
      </c>
      <c r="E3215" t="s">
        <v>18465</v>
      </c>
      <c r="F3215" t="s">
        <v>18466</v>
      </c>
      <c r="G3215" t="s">
        <v>19103</v>
      </c>
      <c r="H3215" t="s">
        <v>19104</v>
      </c>
      <c r="I3215" t="s">
        <v>6562</v>
      </c>
      <c r="J3215" t="s">
        <v>19111</v>
      </c>
      <c r="K3215" t="s">
        <v>168</v>
      </c>
      <c r="L3215" t="s">
        <v>18464</v>
      </c>
      <c r="M3215" t="s">
        <v>18465</v>
      </c>
      <c r="N3215" t="s">
        <v>18466</v>
      </c>
      <c r="O3215" t="s">
        <v>19103</v>
      </c>
      <c r="T3215" t="s">
        <v>58751</v>
      </c>
      <c r="U3215" t="s">
        <v>19112</v>
      </c>
      <c r="V3215">
        <v>349</v>
      </c>
      <c r="W3215">
        <v>267567</v>
      </c>
      <c r="X3215">
        <v>331</v>
      </c>
      <c r="Y3215" s="17" t="b">
        <v>0</v>
      </c>
      <c r="Z3215" t="s">
        <v>18466</v>
      </c>
      <c r="AA3215" s="17" t="s">
        <v>55995</v>
      </c>
      <c r="AB3215" t="b">
        <v>1</v>
      </c>
      <c r="AC3215" t="b">
        <v>1</v>
      </c>
      <c r="AD3215" t="b">
        <v>0</v>
      </c>
      <c r="AE3215" t="s">
        <v>62130</v>
      </c>
    </row>
    <row r="3216" spans="1:31" x14ac:dyDescent="0.2">
      <c r="A3216" t="s">
        <v>19113</v>
      </c>
      <c r="B3216" t="s">
        <v>53</v>
      </c>
      <c r="C3216" t="s">
        <v>168</v>
      </c>
      <c r="D3216" t="s">
        <v>18464</v>
      </c>
      <c r="E3216" t="s">
        <v>18465</v>
      </c>
      <c r="F3216" t="s">
        <v>18466</v>
      </c>
      <c r="G3216" t="s">
        <v>19114</v>
      </c>
      <c r="H3216" t="s">
        <v>19115</v>
      </c>
      <c r="I3216" t="s">
        <v>132</v>
      </c>
      <c r="J3216" t="s">
        <v>19116</v>
      </c>
      <c r="K3216" t="s">
        <v>168</v>
      </c>
      <c r="L3216" t="s">
        <v>18464</v>
      </c>
      <c r="M3216" t="s">
        <v>18465</v>
      </c>
      <c r="N3216" t="s">
        <v>18466</v>
      </c>
      <c r="O3216" t="s">
        <v>19114</v>
      </c>
      <c r="Q3216" t="s">
        <v>58</v>
      </c>
      <c r="T3216" t="s">
        <v>14</v>
      </c>
      <c r="U3216" t="s">
        <v>19117</v>
      </c>
      <c r="V3216">
        <v>227</v>
      </c>
      <c r="W3216">
        <v>86886</v>
      </c>
      <c r="X3216">
        <v>213</v>
      </c>
      <c r="Y3216" s="17" t="b">
        <v>1</v>
      </c>
      <c r="Z3216" t="s">
        <v>18466</v>
      </c>
      <c r="AA3216" s="17" t="s">
        <v>55995</v>
      </c>
      <c r="AB3216" t="b">
        <v>1</v>
      </c>
      <c r="AC3216" t="b">
        <v>1</v>
      </c>
      <c r="AD3216" t="b">
        <v>1</v>
      </c>
      <c r="AE3216" t="s">
        <v>62131</v>
      </c>
    </row>
    <row r="3217" spans="1:31" x14ac:dyDescent="0.2">
      <c r="A3217" t="s">
        <v>19118</v>
      </c>
      <c r="B3217" t="s">
        <v>53</v>
      </c>
      <c r="C3217" t="s">
        <v>168</v>
      </c>
      <c r="D3217" t="s">
        <v>18464</v>
      </c>
      <c r="E3217" t="s">
        <v>18465</v>
      </c>
      <c r="F3217" t="s">
        <v>18466</v>
      </c>
      <c r="G3217" t="s">
        <v>19114</v>
      </c>
      <c r="H3217" t="s">
        <v>19119</v>
      </c>
      <c r="I3217" t="s">
        <v>7035</v>
      </c>
      <c r="J3217" t="s">
        <v>19120</v>
      </c>
      <c r="K3217" t="s">
        <v>168</v>
      </c>
      <c r="L3217" t="s">
        <v>18464</v>
      </c>
      <c r="M3217" t="s">
        <v>18465</v>
      </c>
      <c r="N3217" t="s">
        <v>18466</v>
      </c>
      <c r="O3217" t="s">
        <v>19114</v>
      </c>
      <c r="P3217" t="s">
        <v>19121</v>
      </c>
      <c r="Q3217" t="s">
        <v>15049</v>
      </c>
      <c r="T3217" t="s">
        <v>14</v>
      </c>
      <c r="U3217" t="s">
        <v>19122</v>
      </c>
      <c r="V3217">
        <v>339</v>
      </c>
      <c r="W3217">
        <v>217497</v>
      </c>
      <c r="X3217">
        <v>320</v>
      </c>
      <c r="Y3217" s="17" t="b">
        <v>1</v>
      </c>
      <c r="Z3217" t="s">
        <v>18466</v>
      </c>
      <c r="AA3217" s="17" t="s">
        <v>55995</v>
      </c>
      <c r="AB3217" t="b">
        <v>1</v>
      </c>
      <c r="AC3217" t="b">
        <v>1</v>
      </c>
      <c r="AD3217" t="b">
        <v>1</v>
      </c>
      <c r="AE3217" t="s">
        <v>62132</v>
      </c>
    </row>
    <row r="3218" spans="1:31" x14ac:dyDescent="0.2">
      <c r="A3218" t="s">
        <v>19123</v>
      </c>
      <c r="B3218" t="s">
        <v>17</v>
      </c>
      <c r="C3218" t="s">
        <v>168</v>
      </c>
      <c r="D3218" t="s">
        <v>18464</v>
      </c>
      <c r="E3218" t="s">
        <v>18465</v>
      </c>
      <c r="F3218" t="s">
        <v>19124</v>
      </c>
      <c r="G3218" t="s">
        <v>19125</v>
      </c>
      <c r="H3218" t="s">
        <v>19126</v>
      </c>
      <c r="I3218" t="s">
        <v>19127</v>
      </c>
      <c r="J3218" t="s">
        <v>19128</v>
      </c>
      <c r="K3218" t="s">
        <v>168</v>
      </c>
      <c r="L3218" t="s">
        <v>18464</v>
      </c>
      <c r="M3218" t="s">
        <v>18465</v>
      </c>
      <c r="N3218" t="s">
        <v>19124</v>
      </c>
      <c r="O3218" t="s">
        <v>19125</v>
      </c>
      <c r="T3218" t="s">
        <v>58748</v>
      </c>
      <c r="U3218" t="s">
        <v>62133</v>
      </c>
      <c r="V3218">
        <v>352</v>
      </c>
      <c r="W3218">
        <v>287778</v>
      </c>
      <c r="X3218">
        <v>350</v>
      </c>
      <c r="Y3218" s="17" t="b">
        <v>0</v>
      </c>
      <c r="Z3218" t="s">
        <v>19124</v>
      </c>
      <c r="AA3218" s="17" t="s">
        <v>55995</v>
      </c>
      <c r="AB3218" t="b">
        <v>0</v>
      </c>
      <c r="AC3218" t="b">
        <v>1</v>
      </c>
      <c r="AD3218" t="b">
        <v>1</v>
      </c>
      <c r="AE3218" t="s">
        <v>62134</v>
      </c>
    </row>
    <row r="3219" spans="1:31" x14ac:dyDescent="0.2">
      <c r="A3219" t="s">
        <v>19129</v>
      </c>
      <c r="B3219" t="s">
        <v>25</v>
      </c>
      <c r="C3219" t="s">
        <v>168</v>
      </c>
      <c r="D3219" t="s">
        <v>18464</v>
      </c>
      <c r="E3219" t="s">
        <v>18465</v>
      </c>
      <c r="F3219" t="s">
        <v>19124</v>
      </c>
      <c r="G3219" t="s">
        <v>19125</v>
      </c>
      <c r="H3219" t="s">
        <v>19130</v>
      </c>
      <c r="I3219" t="s">
        <v>19131</v>
      </c>
      <c r="J3219" t="s">
        <v>19132</v>
      </c>
      <c r="K3219" t="s">
        <v>168</v>
      </c>
      <c r="L3219" t="s">
        <v>18464</v>
      </c>
      <c r="M3219" t="s">
        <v>18465</v>
      </c>
      <c r="N3219" t="s">
        <v>19124</v>
      </c>
      <c r="O3219" t="s">
        <v>19125</v>
      </c>
      <c r="P3219" t="s">
        <v>19133</v>
      </c>
      <c r="T3219" t="s">
        <v>58751</v>
      </c>
      <c r="U3219" t="s">
        <v>19134</v>
      </c>
      <c r="V3219">
        <v>350</v>
      </c>
      <c r="W3219">
        <v>263695</v>
      </c>
      <c r="X3219">
        <v>349</v>
      </c>
      <c r="Y3219" s="17" t="b">
        <v>0</v>
      </c>
      <c r="Z3219" t="s">
        <v>19124</v>
      </c>
      <c r="AA3219" s="17" t="s">
        <v>55995</v>
      </c>
      <c r="AB3219" t="b">
        <v>0</v>
      </c>
      <c r="AC3219" t="b">
        <v>1</v>
      </c>
      <c r="AD3219" t="b">
        <v>1</v>
      </c>
      <c r="AE3219" t="s">
        <v>62135</v>
      </c>
    </row>
    <row r="3220" spans="1:31" x14ac:dyDescent="0.2">
      <c r="A3220" t="s">
        <v>19135</v>
      </c>
      <c r="B3220" t="s">
        <v>25</v>
      </c>
      <c r="C3220" t="s">
        <v>168</v>
      </c>
      <c r="D3220" t="s">
        <v>18464</v>
      </c>
      <c r="E3220" t="s">
        <v>18465</v>
      </c>
      <c r="F3220" t="s">
        <v>19124</v>
      </c>
      <c r="G3220" t="s">
        <v>19125</v>
      </c>
      <c r="H3220" t="s">
        <v>19130</v>
      </c>
      <c r="I3220" t="s">
        <v>19136</v>
      </c>
      <c r="J3220" t="s">
        <v>19137</v>
      </c>
      <c r="K3220" t="s">
        <v>168</v>
      </c>
      <c r="L3220" t="s">
        <v>18464</v>
      </c>
      <c r="M3220" t="s">
        <v>18465</v>
      </c>
      <c r="N3220" t="s">
        <v>19124</v>
      </c>
      <c r="O3220" t="s">
        <v>19125</v>
      </c>
      <c r="T3220" t="s">
        <v>59068</v>
      </c>
      <c r="U3220" t="s">
        <v>62136</v>
      </c>
      <c r="V3220">
        <v>351</v>
      </c>
      <c r="W3220">
        <v>279844</v>
      </c>
      <c r="X3220">
        <v>350</v>
      </c>
      <c r="Y3220" s="17" t="b">
        <v>0</v>
      </c>
      <c r="Z3220" t="s">
        <v>19124</v>
      </c>
      <c r="AA3220" s="17" t="s">
        <v>55995</v>
      </c>
      <c r="AB3220" t="b">
        <v>1</v>
      </c>
      <c r="AC3220" t="b">
        <v>1</v>
      </c>
      <c r="AD3220" t="b">
        <v>0</v>
      </c>
      <c r="AE3220" t="s">
        <v>62137</v>
      </c>
    </row>
    <row r="3221" spans="1:31" x14ac:dyDescent="0.2">
      <c r="A3221" t="s">
        <v>19138</v>
      </c>
      <c r="B3221" t="s">
        <v>53</v>
      </c>
      <c r="C3221" t="s">
        <v>168</v>
      </c>
      <c r="D3221" t="s">
        <v>18464</v>
      </c>
      <c r="E3221" t="s">
        <v>18465</v>
      </c>
      <c r="F3221" t="s">
        <v>19124</v>
      </c>
      <c r="G3221" t="s">
        <v>19125</v>
      </c>
      <c r="H3221" t="s">
        <v>19139</v>
      </c>
      <c r="I3221" t="s">
        <v>19140</v>
      </c>
      <c r="J3221" t="s">
        <v>19141</v>
      </c>
      <c r="K3221" t="s">
        <v>168</v>
      </c>
      <c r="L3221" t="s">
        <v>18464</v>
      </c>
      <c r="M3221" t="s">
        <v>18465</v>
      </c>
      <c r="N3221" t="s">
        <v>19124</v>
      </c>
      <c r="O3221" t="s">
        <v>19125</v>
      </c>
      <c r="P3221" t="s">
        <v>19142</v>
      </c>
      <c r="Q3221" t="s">
        <v>19143</v>
      </c>
      <c r="T3221" t="s">
        <v>14</v>
      </c>
      <c r="U3221" t="s">
        <v>19144</v>
      </c>
      <c r="V3221">
        <v>338</v>
      </c>
      <c r="W3221">
        <v>219348</v>
      </c>
      <c r="X3221">
        <v>337</v>
      </c>
      <c r="Y3221" s="17" t="b">
        <v>1</v>
      </c>
      <c r="Z3221" t="s">
        <v>19124</v>
      </c>
      <c r="AA3221" s="17" t="s">
        <v>55995</v>
      </c>
      <c r="AB3221" t="b">
        <v>0</v>
      </c>
      <c r="AC3221" t="b">
        <v>1</v>
      </c>
      <c r="AD3221" t="b">
        <v>1</v>
      </c>
      <c r="AE3221" t="s">
        <v>62138</v>
      </c>
    </row>
    <row r="3222" spans="1:31" x14ac:dyDescent="0.2">
      <c r="A3222" t="s">
        <v>19145</v>
      </c>
      <c r="B3222" t="s">
        <v>53</v>
      </c>
      <c r="C3222" t="s">
        <v>168</v>
      </c>
      <c r="D3222" t="s">
        <v>18464</v>
      </c>
      <c r="E3222" t="s">
        <v>18465</v>
      </c>
      <c r="F3222" t="s">
        <v>19124</v>
      </c>
      <c r="G3222" t="s">
        <v>19125</v>
      </c>
      <c r="H3222" t="s">
        <v>19139</v>
      </c>
      <c r="I3222" t="s">
        <v>16541</v>
      </c>
      <c r="J3222" t="s">
        <v>19146</v>
      </c>
      <c r="K3222" t="s">
        <v>168</v>
      </c>
      <c r="L3222" t="s">
        <v>18464</v>
      </c>
      <c r="M3222" t="s">
        <v>18465</v>
      </c>
      <c r="N3222" t="s">
        <v>19124</v>
      </c>
      <c r="O3222" t="s">
        <v>19125</v>
      </c>
      <c r="P3222" t="s">
        <v>19147</v>
      </c>
      <c r="Q3222" t="s">
        <v>19148</v>
      </c>
      <c r="T3222" t="s">
        <v>14</v>
      </c>
      <c r="U3222" t="s">
        <v>19149</v>
      </c>
      <c r="V3222">
        <v>331</v>
      </c>
      <c r="W3222">
        <v>213756</v>
      </c>
      <c r="X3222">
        <v>329</v>
      </c>
      <c r="Y3222" s="17" t="b">
        <v>1</v>
      </c>
      <c r="Z3222" t="s">
        <v>19124</v>
      </c>
      <c r="AA3222" s="17" t="s">
        <v>55995</v>
      </c>
      <c r="AB3222" t="b">
        <v>0</v>
      </c>
      <c r="AC3222" t="b">
        <v>1</v>
      </c>
      <c r="AD3222" t="b">
        <v>0</v>
      </c>
      <c r="AE3222" t="s">
        <v>62139</v>
      </c>
    </row>
    <row r="3223" spans="1:31" x14ac:dyDescent="0.2">
      <c r="A3223" t="s">
        <v>19150</v>
      </c>
      <c r="B3223" t="s">
        <v>53</v>
      </c>
      <c r="C3223" t="s">
        <v>168</v>
      </c>
      <c r="D3223" t="s">
        <v>18464</v>
      </c>
      <c r="E3223" t="s">
        <v>18465</v>
      </c>
      <c r="F3223" t="s">
        <v>19124</v>
      </c>
      <c r="G3223" t="s">
        <v>19125</v>
      </c>
      <c r="H3223" t="s">
        <v>19151</v>
      </c>
      <c r="I3223" t="s">
        <v>19152</v>
      </c>
      <c r="J3223" t="s">
        <v>19153</v>
      </c>
      <c r="K3223" t="s">
        <v>168</v>
      </c>
      <c r="L3223" t="s">
        <v>18464</v>
      </c>
      <c r="M3223" t="s">
        <v>18465</v>
      </c>
      <c r="N3223" t="s">
        <v>19124</v>
      </c>
      <c r="O3223" t="s">
        <v>19125</v>
      </c>
      <c r="P3223" t="s">
        <v>19154</v>
      </c>
      <c r="Q3223" t="s">
        <v>58</v>
      </c>
      <c r="T3223" t="s">
        <v>14</v>
      </c>
      <c r="U3223" t="s">
        <v>19155</v>
      </c>
      <c r="V3223">
        <v>329</v>
      </c>
      <c r="W3223">
        <v>196854</v>
      </c>
      <c r="X3223">
        <v>328</v>
      </c>
      <c r="Y3223" s="17" t="b">
        <v>1</v>
      </c>
      <c r="Z3223" t="s">
        <v>19124</v>
      </c>
      <c r="AA3223" s="17" t="s">
        <v>55995</v>
      </c>
      <c r="AB3223" t="b">
        <v>0</v>
      </c>
      <c r="AC3223" t="b">
        <v>1</v>
      </c>
      <c r="AD3223" t="b">
        <v>1</v>
      </c>
      <c r="AE3223" t="s">
        <v>62140</v>
      </c>
    </row>
    <row r="3224" spans="1:31" x14ac:dyDescent="0.2">
      <c r="A3224" t="s">
        <v>19156</v>
      </c>
      <c r="B3224" t="s">
        <v>160</v>
      </c>
      <c r="C3224" t="s">
        <v>168</v>
      </c>
      <c r="D3224" t="s">
        <v>18464</v>
      </c>
      <c r="E3224" t="s">
        <v>18465</v>
      </c>
      <c r="F3224" t="s">
        <v>19124</v>
      </c>
      <c r="G3224" t="s">
        <v>19125</v>
      </c>
      <c r="H3224" t="s">
        <v>19157</v>
      </c>
      <c r="I3224" t="s">
        <v>19158</v>
      </c>
      <c r="J3224" t="s">
        <v>19159</v>
      </c>
      <c r="K3224" t="s">
        <v>168</v>
      </c>
      <c r="L3224" t="s">
        <v>18464</v>
      </c>
      <c r="M3224" t="s">
        <v>18465</v>
      </c>
      <c r="N3224" t="s">
        <v>19124</v>
      </c>
      <c r="O3224" t="s">
        <v>19125</v>
      </c>
      <c r="T3224" t="s">
        <v>58751</v>
      </c>
      <c r="U3224" t="s">
        <v>19160</v>
      </c>
      <c r="V3224">
        <v>104</v>
      </c>
      <c r="W3224">
        <v>86064</v>
      </c>
      <c r="X3224">
        <v>104</v>
      </c>
      <c r="Y3224" s="17" t="b">
        <v>0</v>
      </c>
      <c r="Z3224" t="s">
        <v>19124</v>
      </c>
      <c r="AA3224" s="17" t="s">
        <v>55995</v>
      </c>
      <c r="AB3224" t="b">
        <v>0</v>
      </c>
      <c r="AC3224" t="b">
        <v>1</v>
      </c>
      <c r="AD3224" t="b">
        <v>1</v>
      </c>
      <c r="AE3224" t="s">
        <v>62141</v>
      </c>
    </row>
    <row r="3225" spans="1:31" x14ac:dyDescent="0.2">
      <c r="A3225" t="s">
        <v>19161</v>
      </c>
      <c r="B3225" t="s">
        <v>53</v>
      </c>
      <c r="C3225" t="s">
        <v>168</v>
      </c>
      <c r="D3225" t="s">
        <v>18464</v>
      </c>
      <c r="E3225" t="s">
        <v>18465</v>
      </c>
      <c r="F3225" t="s">
        <v>19124</v>
      </c>
      <c r="G3225" t="s">
        <v>19125</v>
      </c>
      <c r="H3225" t="s">
        <v>19162</v>
      </c>
      <c r="I3225" t="s">
        <v>19163</v>
      </c>
      <c r="J3225" t="s">
        <v>19164</v>
      </c>
      <c r="K3225" t="s">
        <v>168</v>
      </c>
      <c r="L3225" t="s">
        <v>18464</v>
      </c>
      <c r="M3225" t="s">
        <v>18465</v>
      </c>
      <c r="N3225" t="s">
        <v>19124</v>
      </c>
      <c r="O3225" t="s">
        <v>19125</v>
      </c>
      <c r="P3225" t="s">
        <v>19165</v>
      </c>
      <c r="Q3225" t="s">
        <v>58</v>
      </c>
      <c r="R3225" t="s">
        <v>19166</v>
      </c>
      <c r="T3225" t="s">
        <v>14</v>
      </c>
      <c r="U3225" t="s">
        <v>19167</v>
      </c>
      <c r="V3225">
        <v>341</v>
      </c>
      <c r="W3225">
        <v>213516</v>
      </c>
      <c r="X3225">
        <v>340</v>
      </c>
      <c r="Y3225" s="17" t="b">
        <v>1</v>
      </c>
      <c r="Z3225" t="s">
        <v>19124</v>
      </c>
      <c r="AA3225" s="17" t="s">
        <v>55995</v>
      </c>
      <c r="AB3225" t="b">
        <v>0</v>
      </c>
      <c r="AC3225" t="b">
        <v>1</v>
      </c>
      <c r="AD3225" t="b">
        <v>1</v>
      </c>
      <c r="AE3225" t="s">
        <v>62142</v>
      </c>
    </row>
    <row r="3226" spans="1:31" x14ac:dyDescent="0.2">
      <c r="A3226" t="s">
        <v>19168</v>
      </c>
      <c r="B3226" t="s">
        <v>1098</v>
      </c>
      <c r="C3226" t="s">
        <v>168</v>
      </c>
      <c r="D3226" t="s">
        <v>18464</v>
      </c>
      <c r="E3226" t="s">
        <v>18465</v>
      </c>
      <c r="F3226" t="s">
        <v>19124</v>
      </c>
      <c r="G3226" t="s">
        <v>19125</v>
      </c>
      <c r="H3226" t="s">
        <v>19169</v>
      </c>
      <c r="I3226" t="s">
        <v>19170</v>
      </c>
      <c r="J3226" t="s">
        <v>19171</v>
      </c>
      <c r="K3226" t="s">
        <v>168</v>
      </c>
      <c r="L3226" t="s">
        <v>18464</v>
      </c>
      <c r="M3226" t="s">
        <v>18465</v>
      </c>
      <c r="N3226" t="s">
        <v>19124</v>
      </c>
      <c r="O3226" t="s">
        <v>19125</v>
      </c>
      <c r="P3226" t="s">
        <v>61364</v>
      </c>
      <c r="Q3226" t="s">
        <v>62143</v>
      </c>
      <c r="T3226" t="s">
        <v>14</v>
      </c>
      <c r="U3226" t="s">
        <v>62144</v>
      </c>
      <c r="V3226">
        <v>332</v>
      </c>
      <c r="W3226">
        <v>217872</v>
      </c>
      <c r="X3226">
        <v>330</v>
      </c>
      <c r="Y3226" s="17" t="b">
        <v>1</v>
      </c>
      <c r="Z3226" t="s">
        <v>19124</v>
      </c>
      <c r="AA3226" s="17" t="s">
        <v>55995</v>
      </c>
      <c r="AB3226" t="b">
        <v>0</v>
      </c>
      <c r="AC3226" t="b">
        <v>1</v>
      </c>
      <c r="AD3226" t="b">
        <v>1</v>
      </c>
      <c r="AE3226" t="s">
        <v>62145</v>
      </c>
    </row>
    <row r="3227" spans="1:31" x14ac:dyDescent="0.2">
      <c r="A3227" t="s">
        <v>19172</v>
      </c>
      <c r="B3227" t="s">
        <v>53</v>
      </c>
      <c r="C3227" t="s">
        <v>168</v>
      </c>
      <c r="D3227" t="s">
        <v>18464</v>
      </c>
      <c r="E3227" t="s">
        <v>18465</v>
      </c>
      <c r="F3227" t="s">
        <v>19124</v>
      </c>
      <c r="G3227" t="s">
        <v>19125</v>
      </c>
      <c r="H3227" t="s">
        <v>19173</v>
      </c>
      <c r="I3227" t="s">
        <v>19174</v>
      </c>
      <c r="J3227" t="s">
        <v>19175</v>
      </c>
      <c r="K3227" t="s">
        <v>168</v>
      </c>
      <c r="L3227" t="s">
        <v>18464</v>
      </c>
      <c r="M3227" t="s">
        <v>18465</v>
      </c>
      <c r="N3227" t="s">
        <v>19124</v>
      </c>
      <c r="O3227" t="s">
        <v>19125</v>
      </c>
      <c r="P3227" t="s">
        <v>19176</v>
      </c>
      <c r="Q3227" t="s">
        <v>19177</v>
      </c>
      <c r="R3227" t="s">
        <v>19178</v>
      </c>
      <c r="S3227" t="s">
        <v>241</v>
      </c>
      <c r="T3227" t="s">
        <v>14</v>
      </c>
      <c r="U3227" t="s">
        <v>19179</v>
      </c>
      <c r="V3227">
        <v>336</v>
      </c>
      <c r="W3227">
        <v>215421</v>
      </c>
      <c r="X3227">
        <v>335</v>
      </c>
      <c r="Y3227" s="17" t="b">
        <v>1</v>
      </c>
      <c r="Z3227" t="s">
        <v>19124</v>
      </c>
      <c r="AA3227" s="17" t="s">
        <v>55995</v>
      </c>
      <c r="AB3227" t="b">
        <v>0</v>
      </c>
      <c r="AC3227" t="b">
        <v>1</v>
      </c>
      <c r="AD3227" t="b">
        <v>1</v>
      </c>
      <c r="AE3227" t="s">
        <v>62146</v>
      </c>
    </row>
    <row r="3228" spans="1:31" x14ac:dyDescent="0.2">
      <c r="A3228" t="s">
        <v>19180</v>
      </c>
      <c r="B3228" t="s">
        <v>53</v>
      </c>
      <c r="C3228" t="s">
        <v>168</v>
      </c>
      <c r="D3228" t="s">
        <v>18464</v>
      </c>
      <c r="E3228" t="s">
        <v>18465</v>
      </c>
      <c r="F3228" t="s">
        <v>19124</v>
      </c>
      <c r="G3228" t="s">
        <v>19125</v>
      </c>
      <c r="H3228" t="s">
        <v>19181</v>
      </c>
      <c r="I3228" t="s">
        <v>2697</v>
      </c>
      <c r="J3228" t="s">
        <v>19182</v>
      </c>
      <c r="K3228" t="s">
        <v>168</v>
      </c>
      <c r="L3228" t="s">
        <v>18464</v>
      </c>
      <c r="M3228" t="s">
        <v>18465</v>
      </c>
      <c r="N3228" t="s">
        <v>19124</v>
      </c>
      <c r="O3228" t="s">
        <v>19125</v>
      </c>
      <c r="P3228" t="s">
        <v>19183</v>
      </c>
      <c r="Q3228" t="s">
        <v>19184</v>
      </c>
      <c r="R3228" t="s">
        <v>19185</v>
      </c>
      <c r="T3228" t="s">
        <v>14</v>
      </c>
      <c r="U3228" t="s">
        <v>19186</v>
      </c>
      <c r="V3228">
        <v>344</v>
      </c>
      <c r="W3228">
        <v>216369</v>
      </c>
      <c r="X3228">
        <v>343</v>
      </c>
      <c r="Y3228" s="17" t="b">
        <v>1</v>
      </c>
      <c r="Z3228" t="s">
        <v>19124</v>
      </c>
      <c r="AA3228" s="17" t="s">
        <v>55995</v>
      </c>
      <c r="AB3228" t="b">
        <v>0</v>
      </c>
      <c r="AC3228" t="b">
        <v>1</v>
      </c>
      <c r="AD3228" t="b">
        <v>1</v>
      </c>
      <c r="AE3228" t="s">
        <v>62147</v>
      </c>
    </row>
    <row r="3229" spans="1:31" x14ac:dyDescent="0.2">
      <c r="A3229" t="s">
        <v>19187</v>
      </c>
      <c r="B3229" t="s">
        <v>53</v>
      </c>
      <c r="C3229" t="s">
        <v>168</v>
      </c>
      <c r="D3229" t="s">
        <v>18464</v>
      </c>
      <c r="E3229" t="s">
        <v>18465</v>
      </c>
      <c r="F3229" t="s">
        <v>19124</v>
      </c>
      <c r="G3229" t="s">
        <v>19125</v>
      </c>
      <c r="H3229" t="s">
        <v>19188</v>
      </c>
      <c r="I3229" t="s">
        <v>19189</v>
      </c>
      <c r="J3229" t="s">
        <v>19190</v>
      </c>
      <c r="K3229" t="s">
        <v>168</v>
      </c>
      <c r="L3229" t="s">
        <v>18464</v>
      </c>
      <c r="M3229" t="s">
        <v>18465</v>
      </c>
      <c r="N3229" t="s">
        <v>19124</v>
      </c>
      <c r="O3229" t="s">
        <v>19125</v>
      </c>
      <c r="P3229" t="s">
        <v>19191</v>
      </c>
      <c r="T3229" t="s">
        <v>14</v>
      </c>
      <c r="U3229" t="s">
        <v>19192</v>
      </c>
      <c r="V3229">
        <v>345</v>
      </c>
      <c r="W3229">
        <v>229257</v>
      </c>
      <c r="X3229">
        <v>343</v>
      </c>
      <c r="Y3229" s="17" t="b">
        <v>1</v>
      </c>
      <c r="Z3229" t="s">
        <v>19124</v>
      </c>
      <c r="AA3229" s="17" t="s">
        <v>55995</v>
      </c>
      <c r="AB3229" t="b">
        <v>0</v>
      </c>
      <c r="AC3229" t="b">
        <v>1</v>
      </c>
      <c r="AD3229" t="b">
        <v>1</v>
      </c>
      <c r="AE3229" t="s">
        <v>62148</v>
      </c>
    </row>
    <row r="3230" spans="1:31" x14ac:dyDescent="0.2">
      <c r="A3230" t="s">
        <v>19193</v>
      </c>
      <c r="B3230" t="s">
        <v>53</v>
      </c>
      <c r="C3230" t="s">
        <v>168</v>
      </c>
      <c r="D3230" t="s">
        <v>18464</v>
      </c>
      <c r="E3230" t="s">
        <v>18465</v>
      </c>
      <c r="F3230" t="s">
        <v>19124</v>
      </c>
      <c r="G3230" t="s">
        <v>19125</v>
      </c>
      <c r="H3230" t="s">
        <v>19194</v>
      </c>
      <c r="I3230" t="s">
        <v>7216</v>
      </c>
      <c r="J3230" t="s">
        <v>19195</v>
      </c>
      <c r="K3230" t="s">
        <v>168</v>
      </c>
      <c r="L3230" t="s">
        <v>18464</v>
      </c>
      <c r="M3230" t="s">
        <v>18465</v>
      </c>
      <c r="N3230" t="s">
        <v>19124</v>
      </c>
      <c r="O3230" t="s">
        <v>19125</v>
      </c>
      <c r="P3230" t="s">
        <v>19196</v>
      </c>
      <c r="Q3230" t="s">
        <v>19197</v>
      </c>
      <c r="T3230" t="s">
        <v>14</v>
      </c>
      <c r="U3230" t="s">
        <v>19198</v>
      </c>
      <c r="V3230">
        <v>338</v>
      </c>
      <c r="W3230">
        <v>219534</v>
      </c>
      <c r="X3230">
        <v>335</v>
      </c>
      <c r="Y3230" s="17" t="b">
        <v>1</v>
      </c>
      <c r="Z3230" t="s">
        <v>19124</v>
      </c>
      <c r="AA3230" s="17" t="s">
        <v>55995</v>
      </c>
      <c r="AB3230" t="b">
        <v>0</v>
      </c>
      <c r="AC3230" t="b">
        <v>1</v>
      </c>
      <c r="AD3230" t="b">
        <v>0</v>
      </c>
      <c r="AE3230" t="s">
        <v>62149</v>
      </c>
    </row>
    <row r="3231" spans="1:31" x14ac:dyDescent="0.2">
      <c r="A3231" t="s">
        <v>19199</v>
      </c>
      <c r="B3231" t="s">
        <v>406</v>
      </c>
      <c r="C3231" t="s">
        <v>168</v>
      </c>
      <c r="D3231" t="s">
        <v>18464</v>
      </c>
      <c r="E3231" t="s">
        <v>18465</v>
      </c>
      <c r="F3231" t="s">
        <v>19124</v>
      </c>
      <c r="G3231" t="s">
        <v>19125</v>
      </c>
      <c r="H3231" t="s">
        <v>19194</v>
      </c>
      <c r="I3231" t="s">
        <v>19200</v>
      </c>
      <c r="J3231" t="s">
        <v>19201</v>
      </c>
      <c r="K3231" t="s">
        <v>168</v>
      </c>
      <c r="L3231" t="s">
        <v>18464</v>
      </c>
      <c r="M3231" t="s">
        <v>18465</v>
      </c>
      <c r="N3231" t="s">
        <v>19124</v>
      </c>
      <c r="O3231" t="s">
        <v>19125</v>
      </c>
      <c r="P3231" t="s">
        <v>19202</v>
      </c>
      <c r="Q3231" t="s">
        <v>19203</v>
      </c>
      <c r="T3231" t="s">
        <v>14</v>
      </c>
      <c r="U3231" t="s">
        <v>19204</v>
      </c>
      <c r="V3231">
        <v>335</v>
      </c>
      <c r="W3231">
        <v>224142</v>
      </c>
      <c r="X3231">
        <v>334</v>
      </c>
      <c r="Y3231" s="17" t="b">
        <v>1</v>
      </c>
      <c r="Z3231" t="s">
        <v>19124</v>
      </c>
      <c r="AA3231" s="17" t="s">
        <v>55995</v>
      </c>
      <c r="AB3231" t="b">
        <v>0</v>
      </c>
      <c r="AC3231" t="b">
        <v>1</v>
      </c>
      <c r="AD3231" t="b">
        <v>1</v>
      </c>
      <c r="AE3231" t="s">
        <v>62150</v>
      </c>
    </row>
    <row r="3232" spans="1:31" x14ac:dyDescent="0.2">
      <c r="A3232" t="s">
        <v>19205</v>
      </c>
      <c r="B3232" t="s">
        <v>1294</v>
      </c>
      <c r="C3232" t="s">
        <v>168</v>
      </c>
      <c r="D3232" t="s">
        <v>18464</v>
      </c>
      <c r="E3232" t="s">
        <v>18465</v>
      </c>
      <c r="F3232" t="s">
        <v>19124</v>
      </c>
      <c r="G3232" t="s">
        <v>19125</v>
      </c>
      <c r="H3232" t="s">
        <v>19206</v>
      </c>
      <c r="I3232" t="s">
        <v>19207</v>
      </c>
      <c r="J3232" t="s">
        <v>19208</v>
      </c>
      <c r="K3232" t="s">
        <v>168</v>
      </c>
      <c r="L3232" t="s">
        <v>18464</v>
      </c>
      <c r="M3232" t="s">
        <v>18465</v>
      </c>
      <c r="N3232" t="s">
        <v>19124</v>
      </c>
      <c r="O3232" t="s">
        <v>19125</v>
      </c>
      <c r="T3232" t="s">
        <v>58748</v>
      </c>
      <c r="U3232" t="s">
        <v>62151</v>
      </c>
      <c r="V3232">
        <v>258</v>
      </c>
      <c r="W3232">
        <v>201961</v>
      </c>
      <c r="X3232">
        <v>255</v>
      </c>
      <c r="Y3232" s="17" t="b">
        <v>0</v>
      </c>
      <c r="Z3232" t="s">
        <v>19124</v>
      </c>
      <c r="AA3232" s="17" t="s">
        <v>55995</v>
      </c>
      <c r="AB3232" t="b">
        <v>0</v>
      </c>
      <c r="AC3232" t="b">
        <v>1</v>
      </c>
      <c r="AD3232" t="b">
        <v>1</v>
      </c>
      <c r="AE3232" t="s">
        <v>62152</v>
      </c>
    </row>
    <row r="3233" spans="1:31" x14ac:dyDescent="0.2">
      <c r="A3233" t="s">
        <v>19209</v>
      </c>
      <c r="B3233" t="s">
        <v>53</v>
      </c>
      <c r="C3233" t="s">
        <v>168</v>
      </c>
      <c r="D3233" t="s">
        <v>18464</v>
      </c>
      <c r="E3233" t="s">
        <v>18465</v>
      </c>
      <c r="F3233" t="s">
        <v>19124</v>
      </c>
      <c r="G3233" t="s">
        <v>19125</v>
      </c>
      <c r="H3233" t="s">
        <v>19210</v>
      </c>
      <c r="I3233" t="s">
        <v>8912</v>
      </c>
      <c r="J3233" t="s">
        <v>19211</v>
      </c>
      <c r="K3233" t="s">
        <v>168</v>
      </c>
      <c r="L3233" t="s">
        <v>18464</v>
      </c>
      <c r="M3233" t="s">
        <v>18465</v>
      </c>
      <c r="N3233" t="s">
        <v>19124</v>
      </c>
      <c r="O3233" t="s">
        <v>19125</v>
      </c>
      <c r="P3233" t="s">
        <v>19212</v>
      </c>
      <c r="Q3233" t="s">
        <v>58</v>
      </c>
      <c r="T3233" t="s">
        <v>14</v>
      </c>
      <c r="U3233" t="s">
        <v>19213</v>
      </c>
      <c r="V3233">
        <v>334</v>
      </c>
      <c r="W3233">
        <v>220875</v>
      </c>
      <c r="X3233">
        <v>333</v>
      </c>
      <c r="Y3233" s="17" t="b">
        <v>1</v>
      </c>
      <c r="Z3233" t="s">
        <v>19124</v>
      </c>
      <c r="AA3233" s="17" t="s">
        <v>55995</v>
      </c>
      <c r="AB3233" t="b">
        <v>0</v>
      </c>
      <c r="AC3233" t="b">
        <v>1</v>
      </c>
      <c r="AD3233" t="b">
        <v>1</v>
      </c>
      <c r="AE3233" t="s">
        <v>62153</v>
      </c>
    </row>
    <row r="3234" spans="1:31" x14ac:dyDescent="0.2">
      <c r="A3234" t="s">
        <v>19214</v>
      </c>
      <c r="B3234" t="s">
        <v>53</v>
      </c>
      <c r="C3234" t="s">
        <v>168</v>
      </c>
      <c r="D3234" t="s">
        <v>18464</v>
      </c>
      <c r="E3234" t="s">
        <v>18465</v>
      </c>
      <c r="F3234" t="s">
        <v>19124</v>
      </c>
      <c r="G3234" t="s">
        <v>19125</v>
      </c>
      <c r="H3234" t="s">
        <v>19215</v>
      </c>
      <c r="I3234" t="s">
        <v>19216</v>
      </c>
      <c r="J3234" t="s">
        <v>19217</v>
      </c>
      <c r="K3234" t="s">
        <v>168</v>
      </c>
      <c r="L3234" t="s">
        <v>18464</v>
      </c>
      <c r="M3234" t="s">
        <v>18465</v>
      </c>
      <c r="N3234" t="s">
        <v>19124</v>
      </c>
      <c r="O3234" t="s">
        <v>19125</v>
      </c>
      <c r="P3234" t="s">
        <v>19218</v>
      </c>
      <c r="Q3234" t="s">
        <v>58</v>
      </c>
      <c r="R3234" t="s">
        <v>19219</v>
      </c>
      <c r="S3234" t="s">
        <v>970</v>
      </c>
      <c r="T3234" t="s">
        <v>14</v>
      </c>
      <c r="U3234" t="s">
        <v>19220</v>
      </c>
      <c r="V3234">
        <v>341</v>
      </c>
      <c r="W3234">
        <v>226347</v>
      </c>
      <c r="X3234">
        <v>339</v>
      </c>
      <c r="Y3234" s="17" t="b">
        <v>1</v>
      </c>
      <c r="Z3234" t="s">
        <v>19124</v>
      </c>
      <c r="AA3234" s="17" t="s">
        <v>55995</v>
      </c>
      <c r="AB3234" t="b">
        <v>0</v>
      </c>
      <c r="AC3234" t="b">
        <v>1</v>
      </c>
      <c r="AD3234" t="b">
        <v>1</v>
      </c>
      <c r="AE3234" t="s">
        <v>62154</v>
      </c>
    </row>
    <row r="3235" spans="1:31" x14ac:dyDescent="0.2">
      <c r="A3235" t="s">
        <v>19221</v>
      </c>
      <c r="B3235" t="s">
        <v>53</v>
      </c>
      <c r="C3235" t="s">
        <v>168</v>
      </c>
      <c r="D3235" t="s">
        <v>18464</v>
      </c>
      <c r="E3235" t="s">
        <v>18465</v>
      </c>
      <c r="F3235" t="s">
        <v>19124</v>
      </c>
      <c r="G3235" t="s">
        <v>19125</v>
      </c>
      <c r="H3235" t="s">
        <v>19222</v>
      </c>
      <c r="I3235" t="s">
        <v>2107</v>
      </c>
      <c r="J3235" t="s">
        <v>19223</v>
      </c>
      <c r="K3235" t="s">
        <v>168</v>
      </c>
      <c r="L3235" t="s">
        <v>18464</v>
      </c>
      <c r="M3235" t="s">
        <v>18465</v>
      </c>
      <c r="N3235" t="s">
        <v>19124</v>
      </c>
      <c r="O3235" t="s">
        <v>19125</v>
      </c>
      <c r="P3235" t="s">
        <v>19224</v>
      </c>
      <c r="Q3235" t="s">
        <v>58</v>
      </c>
      <c r="R3235" t="s">
        <v>19225</v>
      </c>
      <c r="S3235" t="s">
        <v>9547</v>
      </c>
      <c r="T3235" t="s">
        <v>14</v>
      </c>
      <c r="U3235" t="s">
        <v>62155</v>
      </c>
      <c r="V3235">
        <v>345</v>
      </c>
      <c r="W3235">
        <v>212649</v>
      </c>
      <c r="X3235">
        <v>344</v>
      </c>
      <c r="Y3235" s="17" t="b">
        <v>1</v>
      </c>
      <c r="Z3235" t="s">
        <v>19124</v>
      </c>
      <c r="AA3235" s="17" t="s">
        <v>55995</v>
      </c>
      <c r="AB3235" t="b">
        <v>0</v>
      </c>
      <c r="AC3235" t="b">
        <v>1</v>
      </c>
      <c r="AD3235" t="b">
        <v>1</v>
      </c>
      <c r="AE3235" t="s">
        <v>62156</v>
      </c>
    </row>
    <row r="3236" spans="1:31" x14ac:dyDescent="0.2">
      <c r="A3236" t="s">
        <v>19226</v>
      </c>
      <c r="B3236" t="s">
        <v>53</v>
      </c>
      <c r="C3236" t="s">
        <v>168</v>
      </c>
      <c r="D3236" t="s">
        <v>18464</v>
      </c>
      <c r="E3236" t="s">
        <v>18465</v>
      </c>
      <c r="F3236" t="s">
        <v>19124</v>
      </c>
      <c r="G3236" t="s">
        <v>19125</v>
      </c>
      <c r="H3236" t="s">
        <v>19227</v>
      </c>
      <c r="I3236" t="s">
        <v>19228</v>
      </c>
      <c r="J3236" t="s">
        <v>19229</v>
      </c>
      <c r="K3236" t="s">
        <v>168</v>
      </c>
      <c r="L3236" t="s">
        <v>18464</v>
      </c>
      <c r="M3236" t="s">
        <v>18465</v>
      </c>
      <c r="N3236" t="s">
        <v>19124</v>
      </c>
      <c r="O3236" t="s">
        <v>19125</v>
      </c>
      <c r="P3236" t="s">
        <v>19230</v>
      </c>
      <c r="Q3236" t="s">
        <v>58</v>
      </c>
      <c r="R3236" t="s">
        <v>19231</v>
      </c>
      <c r="S3236" t="s">
        <v>9547</v>
      </c>
      <c r="T3236" t="s">
        <v>14</v>
      </c>
      <c r="U3236" t="s">
        <v>62157</v>
      </c>
      <c r="V3236">
        <v>348</v>
      </c>
      <c r="W3236">
        <v>220737</v>
      </c>
      <c r="X3236">
        <v>346</v>
      </c>
      <c r="Y3236" s="17" t="b">
        <v>1</v>
      </c>
      <c r="Z3236" t="s">
        <v>19124</v>
      </c>
      <c r="AA3236" s="17" t="s">
        <v>55995</v>
      </c>
      <c r="AB3236" t="b">
        <v>0</v>
      </c>
      <c r="AC3236" t="b">
        <v>1</v>
      </c>
      <c r="AD3236" t="b">
        <v>1</v>
      </c>
      <c r="AE3236" t="s">
        <v>62158</v>
      </c>
    </row>
    <row r="3237" spans="1:31" x14ac:dyDescent="0.2">
      <c r="A3237" t="s">
        <v>19232</v>
      </c>
      <c r="B3237" t="s">
        <v>53</v>
      </c>
      <c r="C3237" t="s">
        <v>168</v>
      </c>
      <c r="D3237" t="s">
        <v>18464</v>
      </c>
      <c r="E3237" t="s">
        <v>18465</v>
      </c>
      <c r="F3237" t="s">
        <v>19124</v>
      </c>
      <c r="G3237" t="s">
        <v>19125</v>
      </c>
      <c r="H3237" t="s">
        <v>19233</v>
      </c>
      <c r="I3237" t="s">
        <v>19234</v>
      </c>
      <c r="J3237" t="s">
        <v>19235</v>
      </c>
      <c r="K3237" t="s">
        <v>168</v>
      </c>
      <c r="L3237" t="s">
        <v>18464</v>
      </c>
      <c r="M3237" t="s">
        <v>18465</v>
      </c>
      <c r="N3237" t="s">
        <v>19124</v>
      </c>
      <c r="O3237" t="s">
        <v>19125</v>
      </c>
      <c r="P3237" t="s">
        <v>19236</v>
      </c>
      <c r="Q3237" t="s">
        <v>19237</v>
      </c>
      <c r="T3237" t="s">
        <v>14</v>
      </c>
      <c r="U3237" t="s">
        <v>19238</v>
      </c>
      <c r="V3237">
        <v>191</v>
      </c>
      <c r="W3237">
        <v>109917</v>
      </c>
      <c r="X3237">
        <v>190</v>
      </c>
      <c r="Y3237" s="17" t="b">
        <v>1</v>
      </c>
      <c r="Z3237" t="s">
        <v>19124</v>
      </c>
      <c r="AA3237" s="17" t="s">
        <v>55995</v>
      </c>
      <c r="AB3237" t="b">
        <v>0</v>
      </c>
      <c r="AC3237" t="b">
        <v>1</v>
      </c>
      <c r="AD3237" t="b">
        <v>1</v>
      </c>
      <c r="AE3237" t="s">
        <v>62159</v>
      </c>
    </row>
    <row r="3238" spans="1:31" x14ac:dyDescent="0.2">
      <c r="A3238" t="s">
        <v>19239</v>
      </c>
      <c r="B3238" t="s">
        <v>406</v>
      </c>
      <c r="C3238" t="s">
        <v>168</v>
      </c>
      <c r="D3238" t="s">
        <v>18464</v>
      </c>
      <c r="E3238" t="s">
        <v>18465</v>
      </c>
      <c r="F3238" t="s">
        <v>19124</v>
      </c>
      <c r="G3238" t="s">
        <v>19125</v>
      </c>
      <c r="H3238" t="s">
        <v>19240</v>
      </c>
      <c r="I3238" t="s">
        <v>19241</v>
      </c>
      <c r="J3238" t="s">
        <v>19242</v>
      </c>
      <c r="K3238" t="s">
        <v>168</v>
      </c>
      <c r="L3238" t="s">
        <v>18464</v>
      </c>
      <c r="M3238" t="s">
        <v>18465</v>
      </c>
      <c r="N3238" t="s">
        <v>19124</v>
      </c>
      <c r="O3238" t="s">
        <v>19125</v>
      </c>
      <c r="P3238" t="s">
        <v>19243</v>
      </c>
      <c r="Q3238" t="s">
        <v>19244</v>
      </c>
      <c r="T3238" t="s">
        <v>14</v>
      </c>
      <c r="U3238" t="s">
        <v>19245</v>
      </c>
      <c r="V3238">
        <v>312</v>
      </c>
      <c r="W3238">
        <v>197262</v>
      </c>
      <c r="X3238">
        <v>311</v>
      </c>
      <c r="Y3238" s="17" t="b">
        <v>1</v>
      </c>
      <c r="Z3238" t="s">
        <v>19124</v>
      </c>
      <c r="AA3238" s="17" t="s">
        <v>55995</v>
      </c>
      <c r="AB3238" t="b">
        <v>0</v>
      </c>
      <c r="AC3238" t="b">
        <v>1</v>
      </c>
      <c r="AD3238" t="b">
        <v>1</v>
      </c>
      <c r="AE3238" t="s">
        <v>62160</v>
      </c>
    </row>
    <row r="3239" spans="1:31" x14ac:dyDescent="0.2">
      <c r="A3239" t="s">
        <v>19246</v>
      </c>
      <c r="B3239" t="s">
        <v>406</v>
      </c>
      <c r="C3239" t="s">
        <v>168</v>
      </c>
      <c r="D3239" t="s">
        <v>18464</v>
      </c>
      <c r="E3239" t="s">
        <v>18465</v>
      </c>
      <c r="F3239" t="s">
        <v>19124</v>
      </c>
      <c r="G3239" t="s">
        <v>19125</v>
      </c>
      <c r="H3239" t="s">
        <v>19247</v>
      </c>
      <c r="I3239" t="s">
        <v>6687</v>
      </c>
      <c r="J3239" t="s">
        <v>19248</v>
      </c>
      <c r="K3239" t="s">
        <v>168</v>
      </c>
      <c r="L3239" t="s">
        <v>18464</v>
      </c>
      <c r="M3239" t="s">
        <v>18465</v>
      </c>
      <c r="N3239" t="s">
        <v>19124</v>
      </c>
      <c r="O3239" t="s">
        <v>19125</v>
      </c>
      <c r="P3239" t="s">
        <v>19249</v>
      </c>
      <c r="Q3239" t="s">
        <v>19250</v>
      </c>
      <c r="T3239" t="s">
        <v>14</v>
      </c>
      <c r="U3239" t="s">
        <v>19251</v>
      </c>
      <c r="V3239">
        <v>316</v>
      </c>
      <c r="W3239">
        <v>197433</v>
      </c>
      <c r="X3239">
        <v>315</v>
      </c>
      <c r="Y3239" s="17" t="b">
        <v>1</v>
      </c>
      <c r="Z3239" t="s">
        <v>19124</v>
      </c>
      <c r="AA3239" s="17" t="s">
        <v>55995</v>
      </c>
      <c r="AB3239" t="b">
        <v>0</v>
      </c>
      <c r="AC3239" t="b">
        <v>1</v>
      </c>
      <c r="AD3239" t="b">
        <v>0</v>
      </c>
      <c r="AE3239" t="s">
        <v>62161</v>
      </c>
    </row>
    <row r="3240" spans="1:31" x14ac:dyDescent="0.2">
      <c r="A3240" t="s">
        <v>19252</v>
      </c>
      <c r="B3240" t="s">
        <v>53</v>
      </c>
      <c r="C3240" t="s">
        <v>168</v>
      </c>
      <c r="D3240" t="s">
        <v>18464</v>
      </c>
      <c r="E3240" t="s">
        <v>18465</v>
      </c>
      <c r="F3240" t="s">
        <v>19124</v>
      </c>
      <c r="G3240" t="s">
        <v>19125</v>
      </c>
      <c r="H3240" t="s">
        <v>19247</v>
      </c>
      <c r="I3240" t="s">
        <v>12437</v>
      </c>
      <c r="J3240" t="s">
        <v>19253</v>
      </c>
      <c r="K3240" t="s">
        <v>168</v>
      </c>
      <c r="L3240" t="s">
        <v>18464</v>
      </c>
      <c r="M3240" t="s">
        <v>18465</v>
      </c>
      <c r="N3240" t="s">
        <v>19124</v>
      </c>
      <c r="O3240" t="s">
        <v>19125</v>
      </c>
      <c r="P3240" t="s">
        <v>19254</v>
      </c>
      <c r="Q3240" t="s">
        <v>19255</v>
      </c>
      <c r="T3240" t="s">
        <v>14</v>
      </c>
      <c r="U3240" t="s">
        <v>19256</v>
      </c>
      <c r="V3240">
        <v>270</v>
      </c>
      <c r="W3240">
        <v>141021</v>
      </c>
      <c r="X3240">
        <v>267</v>
      </c>
      <c r="Y3240" s="17" t="b">
        <v>1</v>
      </c>
      <c r="Z3240" t="s">
        <v>19124</v>
      </c>
      <c r="AA3240" s="17" t="s">
        <v>55995</v>
      </c>
      <c r="AB3240" t="b">
        <v>0</v>
      </c>
      <c r="AC3240" t="b">
        <v>1</v>
      </c>
      <c r="AD3240" t="b">
        <v>1</v>
      </c>
      <c r="AE3240" t="s">
        <v>62162</v>
      </c>
    </row>
    <row r="3241" spans="1:31" x14ac:dyDescent="0.2">
      <c r="A3241" t="s">
        <v>19257</v>
      </c>
      <c r="B3241" t="s">
        <v>53</v>
      </c>
      <c r="C3241" t="s">
        <v>168</v>
      </c>
      <c r="D3241" t="s">
        <v>18464</v>
      </c>
      <c r="E3241" t="s">
        <v>18465</v>
      </c>
      <c r="F3241" t="s">
        <v>19124</v>
      </c>
      <c r="G3241" t="s">
        <v>19125</v>
      </c>
      <c r="H3241" t="s">
        <v>19258</v>
      </c>
      <c r="I3241" t="s">
        <v>19259</v>
      </c>
      <c r="J3241" t="s">
        <v>19260</v>
      </c>
      <c r="K3241" t="s">
        <v>168</v>
      </c>
      <c r="L3241" t="s">
        <v>18464</v>
      </c>
      <c r="M3241" t="s">
        <v>18465</v>
      </c>
      <c r="N3241" t="s">
        <v>19124</v>
      </c>
      <c r="O3241" t="s">
        <v>19125</v>
      </c>
      <c r="Q3241" t="s">
        <v>58</v>
      </c>
      <c r="R3241" t="s">
        <v>19261</v>
      </c>
      <c r="T3241" t="s">
        <v>14</v>
      </c>
      <c r="U3241" t="s">
        <v>19262</v>
      </c>
      <c r="V3241">
        <v>343</v>
      </c>
      <c r="W3241">
        <v>223887</v>
      </c>
      <c r="X3241">
        <v>340</v>
      </c>
      <c r="Y3241" s="17" t="b">
        <v>1</v>
      </c>
      <c r="Z3241" t="s">
        <v>19124</v>
      </c>
      <c r="AA3241" s="17" t="s">
        <v>55995</v>
      </c>
      <c r="AB3241" t="b">
        <v>0</v>
      </c>
      <c r="AC3241" t="b">
        <v>1</v>
      </c>
      <c r="AD3241" t="b">
        <v>1</v>
      </c>
      <c r="AE3241" t="s">
        <v>62163</v>
      </c>
    </row>
    <row r="3242" spans="1:31" x14ac:dyDescent="0.2">
      <c r="A3242" t="s">
        <v>19263</v>
      </c>
      <c r="B3242" t="s">
        <v>53</v>
      </c>
      <c r="C3242" t="s">
        <v>168</v>
      </c>
      <c r="D3242" t="s">
        <v>18464</v>
      </c>
      <c r="E3242" t="s">
        <v>18465</v>
      </c>
      <c r="F3242" t="s">
        <v>19124</v>
      </c>
      <c r="G3242" t="s">
        <v>19125</v>
      </c>
      <c r="H3242" t="s">
        <v>19264</v>
      </c>
      <c r="I3242" t="s">
        <v>2810</v>
      </c>
      <c r="J3242" t="s">
        <v>19265</v>
      </c>
      <c r="K3242" t="s">
        <v>168</v>
      </c>
      <c r="L3242" t="s">
        <v>18464</v>
      </c>
      <c r="M3242" t="s">
        <v>18465</v>
      </c>
      <c r="N3242" t="s">
        <v>19124</v>
      </c>
      <c r="O3242" t="s">
        <v>19125</v>
      </c>
      <c r="P3242" t="s">
        <v>19266</v>
      </c>
      <c r="Q3242" t="s">
        <v>19267</v>
      </c>
      <c r="R3242" t="s">
        <v>19268</v>
      </c>
      <c r="S3242" t="s">
        <v>60256</v>
      </c>
      <c r="T3242" t="s">
        <v>14</v>
      </c>
      <c r="U3242" t="s">
        <v>19269</v>
      </c>
      <c r="V3242">
        <v>330</v>
      </c>
      <c r="W3242">
        <v>203307</v>
      </c>
      <c r="X3242">
        <v>328</v>
      </c>
      <c r="Y3242" s="17" t="b">
        <v>1</v>
      </c>
      <c r="Z3242" t="s">
        <v>19124</v>
      </c>
      <c r="AA3242" s="17" t="s">
        <v>55995</v>
      </c>
      <c r="AB3242" t="b">
        <v>0</v>
      </c>
      <c r="AC3242" t="b">
        <v>1</v>
      </c>
      <c r="AD3242" t="b">
        <v>1</v>
      </c>
      <c r="AE3242" t="s">
        <v>62164</v>
      </c>
    </row>
    <row r="3243" spans="1:31" x14ac:dyDescent="0.2">
      <c r="A3243" t="s">
        <v>19270</v>
      </c>
      <c r="B3243" t="s">
        <v>160</v>
      </c>
      <c r="C3243" t="s">
        <v>168</v>
      </c>
      <c r="D3243" t="s">
        <v>18464</v>
      </c>
      <c r="E3243" t="s">
        <v>18465</v>
      </c>
      <c r="F3243" t="s">
        <v>19124</v>
      </c>
      <c r="G3243" t="s">
        <v>19125</v>
      </c>
      <c r="H3243" t="s">
        <v>19271</v>
      </c>
      <c r="I3243" t="s">
        <v>3831</v>
      </c>
      <c r="J3243" t="s">
        <v>19272</v>
      </c>
      <c r="K3243" t="s">
        <v>168</v>
      </c>
      <c r="L3243" t="s">
        <v>18464</v>
      </c>
      <c r="M3243" t="s">
        <v>18465</v>
      </c>
      <c r="N3243" t="s">
        <v>19124</v>
      </c>
      <c r="O3243" t="s">
        <v>19125</v>
      </c>
      <c r="T3243" t="s">
        <v>58751</v>
      </c>
      <c r="U3243" t="s">
        <v>19273</v>
      </c>
      <c r="V3243">
        <v>328</v>
      </c>
      <c r="W3243">
        <v>256626</v>
      </c>
      <c r="X3243">
        <v>327</v>
      </c>
      <c r="Y3243" s="17" t="b">
        <v>0</v>
      </c>
      <c r="Z3243" t="s">
        <v>19124</v>
      </c>
      <c r="AA3243" s="17" t="s">
        <v>55995</v>
      </c>
      <c r="AB3243" t="b">
        <v>0</v>
      </c>
      <c r="AC3243" t="b">
        <v>1</v>
      </c>
      <c r="AD3243" t="b">
        <v>1</v>
      </c>
      <c r="AE3243" t="s">
        <v>62165</v>
      </c>
    </row>
    <row r="3244" spans="1:31" x14ac:dyDescent="0.2">
      <c r="A3244" t="s">
        <v>19274</v>
      </c>
      <c r="B3244" t="s">
        <v>53</v>
      </c>
      <c r="C3244" t="s">
        <v>168</v>
      </c>
      <c r="D3244" t="s">
        <v>18464</v>
      </c>
      <c r="E3244" t="s">
        <v>18465</v>
      </c>
      <c r="F3244" t="s">
        <v>19124</v>
      </c>
      <c r="G3244" t="s">
        <v>19125</v>
      </c>
      <c r="H3244" t="s">
        <v>19275</v>
      </c>
      <c r="I3244" t="s">
        <v>2025</v>
      </c>
      <c r="J3244" t="s">
        <v>19276</v>
      </c>
      <c r="K3244" t="s">
        <v>168</v>
      </c>
      <c r="L3244" t="s">
        <v>18464</v>
      </c>
      <c r="M3244" t="s">
        <v>18465</v>
      </c>
      <c r="N3244" t="s">
        <v>19124</v>
      </c>
      <c r="O3244" t="s">
        <v>19125</v>
      </c>
      <c r="P3244" t="s">
        <v>19277</v>
      </c>
      <c r="Q3244" t="s">
        <v>58</v>
      </c>
      <c r="R3244" t="s">
        <v>19278</v>
      </c>
      <c r="T3244" t="s">
        <v>14</v>
      </c>
      <c r="U3244" t="s">
        <v>19279</v>
      </c>
      <c r="V3244">
        <v>346</v>
      </c>
      <c r="W3244">
        <v>221394</v>
      </c>
      <c r="X3244">
        <v>343</v>
      </c>
      <c r="Y3244" s="17" t="b">
        <v>1</v>
      </c>
      <c r="Z3244" t="s">
        <v>19124</v>
      </c>
      <c r="AA3244" s="17" t="s">
        <v>55995</v>
      </c>
      <c r="AB3244" t="b">
        <v>0</v>
      </c>
      <c r="AC3244" t="b">
        <v>1</v>
      </c>
      <c r="AD3244" t="b">
        <v>1</v>
      </c>
      <c r="AE3244" t="s">
        <v>62166</v>
      </c>
    </row>
    <row r="3245" spans="1:31" x14ac:dyDescent="0.2">
      <c r="A3245" t="s">
        <v>19280</v>
      </c>
      <c r="B3245" t="s">
        <v>1294</v>
      </c>
      <c r="C3245" t="s">
        <v>168</v>
      </c>
      <c r="D3245" t="s">
        <v>18464</v>
      </c>
      <c r="E3245" t="s">
        <v>18465</v>
      </c>
      <c r="F3245" t="s">
        <v>19124</v>
      </c>
      <c r="G3245" t="s">
        <v>19125</v>
      </c>
      <c r="H3245" t="s">
        <v>19281</v>
      </c>
      <c r="I3245" t="s">
        <v>19282</v>
      </c>
      <c r="J3245" t="s">
        <v>19283</v>
      </c>
      <c r="K3245" t="s">
        <v>168</v>
      </c>
      <c r="L3245" t="s">
        <v>18464</v>
      </c>
      <c r="M3245" t="s">
        <v>18465</v>
      </c>
      <c r="N3245" t="s">
        <v>19124</v>
      </c>
      <c r="O3245" t="s">
        <v>19125</v>
      </c>
      <c r="T3245" t="s">
        <v>58748</v>
      </c>
      <c r="U3245" t="s">
        <v>62167</v>
      </c>
      <c r="V3245">
        <v>342</v>
      </c>
      <c r="W3245">
        <v>268459</v>
      </c>
      <c r="X3245">
        <v>338</v>
      </c>
      <c r="Y3245" s="17" t="b">
        <v>0</v>
      </c>
      <c r="Z3245" t="s">
        <v>19124</v>
      </c>
      <c r="AA3245" s="17" t="s">
        <v>55995</v>
      </c>
      <c r="AB3245" t="b">
        <v>0</v>
      </c>
      <c r="AC3245" t="b">
        <v>1</v>
      </c>
      <c r="AD3245" t="b">
        <v>1</v>
      </c>
      <c r="AE3245" t="s">
        <v>62168</v>
      </c>
    </row>
    <row r="3246" spans="1:31" x14ac:dyDescent="0.2">
      <c r="A3246" t="s">
        <v>19284</v>
      </c>
      <c r="B3246" t="s">
        <v>53</v>
      </c>
      <c r="C3246" t="s">
        <v>168</v>
      </c>
      <c r="D3246" t="s">
        <v>18464</v>
      </c>
      <c r="E3246" t="s">
        <v>18465</v>
      </c>
      <c r="F3246" t="s">
        <v>19124</v>
      </c>
      <c r="G3246" t="s">
        <v>19125</v>
      </c>
      <c r="H3246" t="s">
        <v>19285</v>
      </c>
      <c r="I3246" t="s">
        <v>19286</v>
      </c>
      <c r="J3246" t="s">
        <v>19287</v>
      </c>
      <c r="K3246" t="s">
        <v>168</v>
      </c>
      <c r="L3246" t="s">
        <v>18464</v>
      </c>
      <c r="M3246" t="s">
        <v>18465</v>
      </c>
      <c r="N3246" t="s">
        <v>19124</v>
      </c>
      <c r="O3246" t="s">
        <v>19125</v>
      </c>
      <c r="P3246" t="s">
        <v>19288</v>
      </c>
      <c r="Q3246" t="s">
        <v>19289</v>
      </c>
      <c r="R3246" t="s">
        <v>19290</v>
      </c>
      <c r="S3246" t="s">
        <v>10919</v>
      </c>
      <c r="T3246" t="s">
        <v>14</v>
      </c>
      <c r="U3246" t="s">
        <v>19291</v>
      </c>
      <c r="V3246">
        <v>343</v>
      </c>
      <c r="W3246">
        <v>211731</v>
      </c>
      <c r="X3246">
        <v>342</v>
      </c>
      <c r="Y3246" s="17" t="b">
        <v>1</v>
      </c>
      <c r="Z3246" t="s">
        <v>19124</v>
      </c>
      <c r="AA3246" s="17" t="s">
        <v>55995</v>
      </c>
      <c r="AB3246" t="b">
        <v>0</v>
      </c>
      <c r="AC3246" t="b">
        <v>1</v>
      </c>
      <c r="AD3246" t="b">
        <v>1</v>
      </c>
      <c r="AE3246" t="s">
        <v>62169</v>
      </c>
    </row>
    <row r="3247" spans="1:31" x14ac:dyDescent="0.2">
      <c r="A3247" t="s">
        <v>19292</v>
      </c>
      <c r="B3247" t="s">
        <v>53</v>
      </c>
      <c r="C3247" t="s">
        <v>168</v>
      </c>
      <c r="D3247" t="s">
        <v>18464</v>
      </c>
      <c r="E3247" t="s">
        <v>18465</v>
      </c>
      <c r="F3247" t="s">
        <v>19124</v>
      </c>
      <c r="G3247" t="s">
        <v>19125</v>
      </c>
      <c r="H3247" t="s">
        <v>19293</v>
      </c>
      <c r="I3247" t="s">
        <v>132</v>
      </c>
      <c r="J3247" t="s">
        <v>19294</v>
      </c>
      <c r="K3247" t="s">
        <v>168</v>
      </c>
      <c r="L3247" t="s">
        <v>18464</v>
      </c>
      <c r="M3247" t="s">
        <v>18465</v>
      </c>
      <c r="N3247" t="s">
        <v>19124</v>
      </c>
      <c r="O3247" t="s">
        <v>19125</v>
      </c>
      <c r="P3247" t="s">
        <v>19295</v>
      </c>
      <c r="T3247" t="s">
        <v>14</v>
      </c>
      <c r="U3247" t="s">
        <v>19296</v>
      </c>
      <c r="V3247">
        <v>334</v>
      </c>
      <c r="W3247">
        <v>209373</v>
      </c>
      <c r="X3247">
        <v>332</v>
      </c>
      <c r="Y3247" s="17" t="b">
        <v>1</v>
      </c>
      <c r="Z3247" t="s">
        <v>19124</v>
      </c>
      <c r="AA3247" s="17" t="s">
        <v>55995</v>
      </c>
      <c r="AB3247" t="b">
        <v>0</v>
      </c>
      <c r="AC3247" t="b">
        <v>1</v>
      </c>
      <c r="AD3247" t="b">
        <v>1</v>
      </c>
      <c r="AE3247" t="s">
        <v>62170</v>
      </c>
    </row>
    <row r="3248" spans="1:31" x14ac:dyDescent="0.2">
      <c r="A3248" t="s">
        <v>19297</v>
      </c>
      <c r="B3248" t="s">
        <v>53</v>
      </c>
      <c r="C3248" t="s">
        <v>168</v>
      </c>
      <c r="D3248" t="s">
        <v>18464</v>
      </c>
      <c r="E3248" t="s">
        <v>18465</v>
      </c>
      <c r="F3248" t="s">
        <v>19124</v>
      </c>
      <c r="G3248" t="s">
        <v>19125</v>
      </c>
      <c r="H3248" t="s">
        <v>19298</v>
      </c>
      <c r="I3248" t="s">
        <v>15474</v>
      </c>
      <c r="J3248" t="s">
        <v>19299</v>
      </c>
      <c r="K3248" t="s">
        <v>168</v>
      </c>
      <c r="L3248" t="s">
        <v>18464</v>
      </c>
      <c r="M3248" t="s">
        <v>18465</v>
      </c>
      <c r="N3248" t="s">
        <v>19124</v>
      </c>
      <c r="O3248" t="s">
        <v>19125</v>
      </c>
      <c r="P3248" t="s">
        <v>19300</v>
      </c>
      <c r="T3248" t="s">
        <v>14</v>
      </c>
      <c r="U3248" t="s">
        <v>19301</v>
      </c>
      <c r="V3248">
        <v>319</v>
      </c>
      <c r="W3248">
        <v>179253</v>
      </c>
      <c r="X3248">
        <v>314</v>
      </c>
      <c r="Y3248" s="17" t="b">
        <v>1</v>
      </c>
      <c r="Z3248" t="s">
        <v>19124</v>
      </c>
      <c r="AA3248" s="17" t="s">
        <v>55995</v>
      </c>
      <c r="AB3248" t="b">
        <v>0</v>
      </c>
      <c r="AC3248" t="b">
        <v>1</v>
      </c>
      <c r="AD3248" t="b">
        <v>1</v>
      </c>
      <c r="AE3248" t="s">
        <v>62171</v>
      </c>
    </row>
    <row r="3249" spans="1:31" x14ac:dyDescent="0.2">
      <c r="A3249" t="s">
        <v>19302</v>
      </c>
      <c r="B3249" t="s">
        <v>53</v>
      </c>
      <c r="C3249" t="s">
        <v>168</v>
      </c>
      <c r="D3249" t="s">
        <v>18464</v>
      </c>
      <c r="E3249" t="s">
        <v>18465</v>
      </c>
      <c r="F3249" t="s">
        <v>19124</v>
      </c>
      <c r="G3249" t="s">
        <v>19125</v>
      </c>
      <c r="H3249" t="s">
        <v>19303</v>
      </c>
      <c r="I3249" t="s">
        <v>19304</v>
      </c>
      <c r="J3249" t="s">
        <v>19305</v>
      </c>
      <c r="K3249" t="s">
        <v>168</v>
      </c>
      <c r="L3249" t="s">
        <v>18464</v>
      </c>
      <c r="M3249" t="s">
        <v>18465</v>
      </c>
      <c r="N3249" t="s">
        <v>19124</v>
      </c>
      <c r="O3249" t="s">
        <v>19125</v>
      </c>
      <c r="P3249" t="s">
        <v>19306</v>
      </c>
      <c r="Q3249" t="s">
        <v>19307</v>
      </c>
      <c r="T3249" t="s">
        <v>14</v>
      </c>
      <c r="U3249" t="s">
        <v>19308</v>
      </c>
      <c r="V3249">
        <v>171</v>
      </c>
      <c r="W3249">
        <v>61812</v>
      </c>
      <c r="X3249">
        <v>168</v>
      </c>
      <c r="Y3249" s="17" t="b">
        <v>1</v>
      </c>
      <c r="Z3249" t="s">
        <v>19124</v>
      </c>
      <c r="AA3249" s="17" t="s">
        <v>55995</v>
      </c>
      <c r="AB3249" t="b">
        <v>0</v>
      </c>
      <c r="AC3249" t="b">
        <v>1</v>
      </c>
      <c r="AD3249" t="b">
        <v>1</v>
      </c>
      <c r="AE3249" t="s">
        <v>62172</v>
      </c>
    </row>
    <row r="3250" spans="1:31" x14ac:dyDescent="0.2">
      <c r="A3250" t="s">
        <v>19309</v>
      </c>
      <c r="B3250" t="s">
        <v>53</v>
      </c>
      <c r="C3250" t="s">
        <v>168</v>
      </c>
      <c r="D3250" t="s">
        <v>18464</v>
      </c>
      <c r="E3250" t="s">
        <v>18465</v>
      </c>
      <c r="F3250" t="s">
        <v>19124</v>
      </c>
      <c r="G3250" t="s">
        <v>19125</v>
      </c>
      <c r="H3250" t="s">
        <v>19310</v>
      </c>
      <c r="I3250" t="s">
        <v>19311</v>
      </c>
      <c r="J3250" t="s">
        <v>19312</v>
      </c>
      <c r="K3250" t="s">
        <v>168</v>
      </c>
      <c r="L3250" t="s">
        <v>18464</v>
      </c>
      <c r="M3250" t="s">
        <v>18465</v>
      </c>
      <c r="N3250" t="s">
        <v>19124</v>
      </c>
      <c r="O3250" t="s">
        <v>19125</v>
      </c>
      <c r="P3250" t="s">
        <v>19313</v>
      </c>
      <c r="T3250" t="s">
        <v>14</v>
      </c>
      <c r="U3250" t="s">
        <v>19314</v>
      </c>
      <c r="V3250">
        <v>342</v>
      </c>
      <c r="W3250">
        <v>218517</v>
      </c>
      <c r="X3250">
        <v>341</v>
      </c>
      <c r="Y3250" s="17" t="b">
        <v>1</v>
      </c>
      <c r="Z3250" t="s">
        <v>19124</v>
      </c>
      <c r="AA3250" s="17" t="s">
        <v>55995</v>
      </c>
      <c r="AB3250" t="b">
        <v>0</v>
      </c>
      <c r="AC3250" t="b">
        <v>1</v>
      </c>
      <c r="AD3250" t="b">
        <v>1</v>
      </c>
      <c r="AE3250" t="s">
        <v>62173</v>
      </c>
    </row>
    <row r="3251" spans="1:31" x14ac:dyDescent="0.2">
      <c r="A3251" t="s">
        <v>19315</v>
      </c>
      <c r="B3251" t="s">
        <v>53</v>
      </c>
      <c r="C3251" t="s">
        <v>168</v>
      </c>
      <c r="D3251" t="s">
        <v>18464</v>
      </c>
      <c r="E3251" t="s">
        <v>18465</v>
      </c>
      <c r="F3251" t="s">
        <v>19124</v>
      </c>
      <c r="G3251" t="s">
        <v>19125</v>
      </c>
      <c r="H3251" t="s">
        <v>19316</v>
      </c>
      <c r="I3251" t="s">
        <v>19317</v>
      </c>
      <c r="J3251" t="s">
        <v>19318</v>
      </c>
      <c r="K3251" t="s">
        <v>168</v>
      </c>
      <c r="L3251" t="s">
        <v>18464</v>
      </c>
      <c r="M3251" t="s">
        <v>18465</v>
      </c>
      <c r="N3251" t="s">
        <v>19124</v>
      </c>
      <c r="O3251" t="s">
        <v>19125</v>
      </c>
      <c r="P3251" t="s">
        <v>19319</v>
      </c>
      <c r="Q3251" t="s">
        <v>19320</v>
      </c>
      <c r="T3251" t="s">
        <v>14</v>
      </c>
      <c r="U3251" t="s">
        <v>19321</v>
      </c>
      <c r="V3251">
        <v>209</v>
      </c>
      <c r="W3251">
        <v>93498</v>
      </c>
      <c r="X3251">
        <v>208</v>
      </c>
      <c r="Y3251" s="17" t="b">
        <v>1</v>
      </c>
      <c r="Z3251" t="s">
        <v>19124</v>
      </c>
      <c r="AA3251" s="17" t="s">
        <v>55995</v>
      </c>
      <c r="AB3251" t="b">
        <v>0</v>
      </c>
      <c r="AC3251" t="b">
        <v>1</v>
      </c>
      <c r="AD3251" t="b">
        <v>1</v>
      </c>
      <c r="AE3251" t="s">
        <v>62174</v>
      </c>
    </row>
    <row r="3252" spans="1:31" x14ac:dyDescent="0.2">
      <c r="A3252" t="s">
        <v>19322</v>
      </c>
      <c r="B3252" t="s">
        <v>53</v>
      </c>
      <c r="C3252" t="s">
        <v>168</v>
      </c>
      <c r="D3252" t="s">
        <v>18464</v>
      </c>
      <c r="E3252" t="s">
        <v>18465</v>
      </c>
      <c r="F3252" t="s">
        <v>19124</v>
      </c>
      <c r="G3252" t="s">
        <v>19125</v>
      </c>
      <c r="H3252" t="s">
        <v>19323</v>
      </c>
      <c r="I3252" t="s">
        <v>17405</v>
      </c>
      <c r="J3252" t="s">
        <v>19324</v>
      </c>
      <c r="K3252" t="s">
        <v>168</v>
      </c>
      <c r="L3252" t="s">
        <v>18464</v>
      </c>
      <c r="M3252" t="s">
        <v>18465</v>
      </c>
      <c r="N3252" t="s">
        <v>19124</v>
      </c>
      <c r="O3252" t="s">
        <v>19125</v>
      </c>
      <c r="P3252" t="s">
        <v>19325</v>
      </c>
      <c r="Q3252" t="s">
        <v>19326</v>
      </c>
      <c r="R3252" t="s">
        <v>19327</v>
      </c>
      <c r="S3252" t="s">
        <v>60141</v>
      </c>
      <c r="T3252" t="s">
        <v>14</v>
      </c>
      <c r="U3252" t="s">
        <v>19328</v>
      </c>
      <c r="V3252">
        <v>338</v>
      </c>
      <c r="W3252">
        <v>214182</v>
      </c>
      <c r="X3252">
        <v>337</v>
      </c>
      <c r="Y3252" s="17" t="b">
        <v>1</v>
      </c>
      <c r="Z3252" t="s">
        <v>19124</v>
      </c>
      <c r="AA3252" s="17" t="s">
        <v>55995</v>
      </c>
      <c r="AB3252" t="b">
        <v>0</v>
      </c>
      <c r="AC3252" t="b">
        <v>1</v>
      </c>
      <c r="AD3252" t="b">
        <v>1</v>
      </c>
      <c r="AE3252" t="s">
        <v>62175</v>
      </c>
    </row>
    <row r="3253" spans="1:31" x14ac:dyDescent="0.2">
      <c r="A3253" t="s">
        <v>19329</v>
      </c>
      <c r="B3253" t="s">
        <v>53</v>
      </c>
      <c r="C3253" t="s">
        <v>168</v>
      </c>
      <c r="D3253" t="s">
        <v>18464</v>
      </c>
      <c r="E3253" t="s">
        <v>18465</v>
      </c>
      <c r="F3253" t="s">
        <v>19124</v>
      </c>
      <c r="G3253" t="s">
        <v>19125</v>
      </c>
      <c r="H3253" t="s">
        <v>19330</v>
      </c>
      <c r="I3253" t="s">
        <v>8585</v>
      </c>
      <c r="J3253" t="s">
        <v>19331</v>
      </c>
      <c r="K3253" t="s">
        <v>168</v>
      </c>
      <c r="L3253" t="s">
        <v>18464</v>
      </c>
      <c r="M3253" t="s">
        <v>18465</v>
      </c>
      <c r="N3253" t="s">
        <v>19124</v>
      </c>
      <c r="O3253" t="s">
        <v>19125</v>
      </c>
      <c r="P3253" t="s">
        <v>19332</v>
      </c>
      <c r="Q3253" t="s">
        <v>58</v>
      </c>
      <c r="T3253" t="s">
        <v>14</v>
      </c>
      <c r="U3253" t="s">
        <v>19333</v>
      </c>
      <c r="V3253">
        <v>340</v>
      </c>
      <c r="W3253">
        <v>229803</v>
      </c>
      <c r="X3253">
        <v>338</v>
      </c>
      <c r="Y3253" s="17" t="b">
        <v>1</v>
      </c>
      <c r="Z3253" t="s">
        <v>19124</v>
      </c>
      <c r="AA3253" s="17" t="s">
        <v>55995</v>
      </c>
      <c r="AB3253" t="b">
        <v>0</v>
      </c>
      <c r="AC3253" t="b">
        <v>1</v>
      </c>
      <c r="AD3253" t="b">
        <v>1</v>
      </c>
      <c r="AE3253" t="s">
        <v>62176</v>
      </c>
    </row>
    <row r="3254" spans="1:31" x14ac:dyDescent="0.2">
      <c r="A3254" t="s">
        <v>19334</v>
      </c>
      <c r="B3254" t="s">
        <v>160</v>
      </c>
      <c r="C3254" t="s">
        <v>168</v>
      </c>
      <c r="D3254" t="s">
        <v>18464</v>
      </c>
      <c r="E3254" t="s">
        <v>18465</v>
      </c>
      <c r="F3254" t="s">
        <v>19124</v>
      </c>
      <c r="G3254" t="s">
        <v>19125</v>
      </c>
      <c r="H3254" t="s">
        <v>19335</v>
      </c>
      <c r="I3254" t="s">
        <v>14571</v>
      </c>
      <c r="J3254" t="s">
        <v>19336</v>
      </c>
      <c r="K3254" t="s">
        <v>168</v>
      </c>
      <c r="L3254" t="s">
        <v>18464</v>
      </c>
      <c r="M3254" t="s">
        <v>18465</v>
      </c>
      <c r="N3254" t="s">
        <v>19124</v>
      </c>
      <c r="O3254" t="s">
        <v>19125</v>
      </c>
      <c r="T3254" t="s">
        <v>58751</v>
      </c>
      <c r="U3254" t="s">
        <v>19337</v>
      </c>
      <c r="V3254">
        <v>329</v>
      </c>
      <c r="W3254">
        <v>253164</v>
      </c>
      <c r="X3254">
        <v>328</v>
      </c>
      <c r="Y3254" s="17" t="b">
        <v>0</v>
      </c>
      <c r="Z3254" t="s">
        <v>19124</v>
      </c>
      <c r="AA3254" s="17" t="s">
        <v>55995</v>
      </c>
      <c r="AB3254" t="b">
        <v>0</v>
      </c>
      <c r="AC3254" t="b">
        <v>1</v>
      </c>
      <c r="AD3254" t="b">
        <v>1</v>
      </c>
      <c r="AE3254" t="s">
        <v>62177</v>
      </c>
    </row>
    <row r="3255" spans="1:31" x14ac:dyDescent="0.2">
      <c r="A3255" t="s">
        <v>19338</v>
      </c>
      <c r="B3255" t="s">
        <v>1098</v>
      </c>
      <c r="C3255" t="s">
        <v>168</v>
      </c>
      <c r="D3255" t="s">
        <v>18464</v>
      </c>
      <c r="E3255" t="s">
        <v>18465</v>
      </c>
      <c r="F3255" t="s">
        <v>19124</v>
      </c>
      <c r="G3255" t="s">
        <v>19125</v>
      </c>
      <c r="H3255" t="s">
        <v>19339</v>
      </c>
      <c r="I3255" t="s">
        <v>19340</v>
      </c>
      <c r="J3255" t="s">
        <v>19341</v>
      </c>
      <c r="K3255" t="s">
        <v>168</v>
      </c>
      <c r="L3255" t="s">
        <v>18464</v>
      </c>
      <c r="M3255" t="s">
        <v>18465</v>
      </c>
      <c r="N3255" t="s">
        <v>19124</v>
      </c>
      <c r="O3255" t="s">
        <v>19125</v>
      </c>
      <c r="P3255" t="s">
        <v>61378</v>
      </c>
      <c r="Q3255" t="s">
        <v>62178</v>
      </c>
      <c r="T3255" t="s">
        <v>14</v>
      </c>
      <c r="U3255" t="s">
        <v>62179</v>
      </c>
      <c r="V3255">
        <v>334</v>
      </c>
      <c r="W3255">
        <v>223656</v>
      </c>
      <c r="X3255">
        <v>333</v>
      </c>
      <c r="Y3255" s="17" t="b">
        <v>1</v>
      </c>
      <c r="Z3255" t="s">
        <v>19124</v>
      </c>
      <c r="AA3255" s="17" t="s">
        <v>55995</v>
      </c>
      <c r="AB3255" t="b">
        <v>0</v>
      </c>
      <c r="AC3255" t="b">
        <v>1</v>
      </c>
      <c r="AD3255" t="b">
        <v>1</v>
      </c>
      <c r="AE3255" t="s">
        <v>62180</v>
      </c>
    </row>
    <row r="3256" spans="1:31" x14ac:dyDescent="0.2">
      <c r="A3256" t="s">
        <v>19342</v>
      </c>
      <c r="B3256" t="s">
        <v>53</v>
      </c>
      <c r="C3256" t="s">
        <v>168</v>
      </c>
      <c r="D3256" t="s">
        <v>18464</v>
      </c>
      <c r="E3256" t="s">
        <v>18465</v>
      </c>
      <c r="F3256" t="s">
        <v>19124</v>
      </c>
      <c r="G3256" t="s">
        <v>19125</v>
      </c>
      <c r="H3256" t="s">
        <v>19343</v>
      </c>
      <c r="I3256" t="s">
        <v>1111</v>
      </c>
      <c r="J3256" t="s">
        <v>19344</v>
      </c>
      <c r="K3256" t="s">
        <v>168</v>
      </c>
      <c r="L3256" t="s">
        <v>18464</v>
      </c>
      <c r="M3256" t="s">
        <v>18465</v>
      </c>
      <c r="N3256" t="s">
        <v>19124</v>
      </c>
      <c r="O3256" t="s">
        <v>19125</v>
      </c>
      <c r="P3256" t="s">
        <v>19345</v>
      </c>
      <c r="Q3256" t="s">
        <v>19346</v>
      </c>
      <c r="T3256" t="s">
        <v>14</v>
      </c>
      <c r="U3256" t="s">
        <v>19347</v>
      </c>
      <c r="V3256">
        <v>333</v>
      </c>
      <c r="W3256">
        <v>214764</v>
      </c>
      <c r="X3256">
        <v>331</v>
      </c>
      <c r="Y3256" s="17" t="b">
        <v>1</v>
      </c>
      <c r="Z3256" t="s">
        <v>19124</v>
      </c>
      <c r="AA3256" s="17" t="s">
        <v>55995</v>
      </c>
      <c r="AB3256" t="b">
        <v>0</v>
      </c>
      <c r="AC3256" t="b">
        <v>1</v>
      </c>
      <c r="AD3256" t="b">
        <v>1</v>
      </c>
      <c r="AE3256" t="s">
        <v>62181</v>
      </c>
    </row>
    <row r="3257" spans="1:31" x14ac:dyDescent="0.2">
      <c r="A3257" t="s">
        <v>19348</v>
      </c>
      <c r="B3257" t="s">
        <v>406</v>
      </c>
      <c r="C3257" t="s">
        <v>168</v>
      </c>
      <c r="D3257" t="s">
        <v>18464</v>
      </c>
      <c r="E3257" t="s">
        <v>18465</v>
      </c>
      <c r="F3257" t="s">
        <v>19124</v>
      </c>
      <c r="G3257" t="s">
        <v>19125</v>
      </c>
      <c r="H3257" t="s">
        <v>19349</v>
      </c>
      <c r="I3257" t="s">
        <v>3743</v>
      </c>
      <c r="J3257" t="s">
        <v>19350</v>
      </c>
      <c r="K3257" t="s">
        <v>168</v>
      </c>
      <c r="L3257" t="s">
        <v>18464</v>
      </c>
      <c r="M3257" t="s">
        <v>18465</v>
      </c>
      <c r="N3257" t="s">
        <v>19124</v>
      </c>
      <c r="O3257" t="s">
        <v>19125</v>
      </c>
      <c r="P3257" t="s">
        <v>19351</v>
      </c>
      <c r="Q3257" t="s">
        <v>19352</v>
      </c>
      <c r="T3257" t="s">
        <v>14</v>
      </c>
      <c r="U3257" t="s">
        <v>19353</v>
      </c>
      <c r="V3257">
        <v>323</v>
      </c>
      <c r="W3257">
        <v>216330</v>
      </c>
      <c r="X3257">
        <v>322</v>
      </c>
      <c r="Y3257" s="17" t="b">
        <v>1</v>
      </c>
      <c r="Z3257" t="s">
        <v>19124</v>
      </c>
      <c r="AA3257" s="17" t="s">
        <v>55995</v>
      </c>
      <c r="AB3257" t="b">
        <v>0</v>
      </c>
      <c r="AC3257" t="b">
        <v>1</v>
      </c>
      <c r="AD3257" t="b">
        <v>1</v>
      </c>
      <c r="AE3257" t="s">
        <v>62182</v>
      </c>
    </row>
    <row r="3258" spans="1:31" x14ac:dyDescent="0.2">
      <c r="A3258" t="s">
        <v>19354</v>
      </c>
      <c r="B3258" t="s">
        <v>53</v>
      </c>
      <c r="C3258" t="s">
        <v>168</v>
      </c>
      <c r="D3258" t="s">
        <v>18464</v>
      </c>
      <c r="E3258" t="s">
        <v>18465</v>
      </c>
      <c r="F3258" t="s">
        <v>19124</v>
      </c>
      <c r="G3258" t="s">
        <v>19125</v>
      </c>
      <c r="H3258" t="s">
        <v>19355</v>
      </c>
      <c r="I3258" t="s">
        <v>19356</v>
      </c>
      <c r="J3258" t="s">
        <v>19357</v>
      </c>
      <c r="K3258" t="s">
        <v>168</v>
      </c>
      <c r="L3258" t="s">
        <v>18464</v>
      </c>
      <c r="M3258" t="s">
        <v>18465</v>
      </c>
      <c r="N3258" t="s">
        <v>19124</v>
      </c>
      <c r="O3258" t="s">
        <v>19125</v>
      </c>
      <c r="P3258" t="s">
        <v>19358</v>
      </c>
      <c r="Q3258" t="s">
        <v>58</v>
      </c>
      <c r="T3258" t="s">
        <v>14</v>
      </c>
      <c r="U3258" t="s">
        <v>19359</v>
      </c>
      <c r="V3258">
        <v>342</v>
      </c>
      <c r="W3258">
        <v>228024</v>
      </c>
      <c r="X3258">
        <v>339</v>
      </c>
      <c r="Y3258" s="17" t="b">
        <v>1</v>
      </c>
      <c r="Z3258" t="s">
        <v>19124</v>
      </c>
      <c r="AA3258" s="17" t="s">
        <v>55995</v>
      </c>
      <c r="AB3258" t="b">
        <v>0</v>
      </c>
      <c r="AC3258" t="b">
        <v>1</v>
      </c>
      <c r="AD3258" t="b">
        <v>1</v>
      </c>
      <c r="AE3258" t="s">
        <v>62183</v>
      </c>
    </row>
    <row r="3259" spans="1:31" x14ac:dyDescent="0.2">
      <c r="A3259" t="s">
        <v>19360</v>
      </c>
      <c r="B3259" t="s">
        <v>53</v>
      </c>
      <c r="C3259" t="s">
        <v>168</v>
      </c>
      <c r="D3259" t="s">
        <v>18464</v>
      </c>
      <c r="E3259" t="s">
        <v>18465</v>
      </c>
      <c r="F3259" t="s">
        <v>19124</v>
      </c>
      <c r="G3259" t="s">
        <v>19125</v>
      </c>
      <c r="H3259" t="s">
        <v>19361</v>
      </c>
      <c r="I3259" t="s">
        <v>19362</v>
      </c>
      <c r="J3259" t="s">
        <v>19363</v>
      </c>
      <c r="K3259" t="s">
        <v>168</v>
      </c>
      <c r="L3259" t="s">
        <v>18464</v>
      </c>
      <c r="M3259" t="s">
        <v>18465</v>
      </c>
      <c r="N3259" t="s">
        <v>19124</v>
      </c>
      <c r="O3259" t="s">
        <v>19125</v>
      </c>
      <c r="P3259" t="s">
        <v>19364</v>
      </c>
      <c r="Q3259" t="s">
        <v>19365</v>
      </c>
      <c r="R3259" t="s">
        <v>19366</v>
      </c>
      <c r="S3259" t="s">
        <v>68</v>
      </c>
      <c r="T3259" t="s">
        <v>14</v>
      </c>
      <c r="U3259" t="s">
        <v>19367</v>
      </c>
      <c r="V3259">
        <v>325</v>
      </c>
      <c r="W3259">
        <v>198096</v>
      </c>
      <c r="X3259">
        <v>322</v>
      </c>
      <c r="Y3259" s="17" t="b">
        <v>1</v>
      </c>
      <c r="Z3259" t="s">
        <v>19124</v>
      </c>
      <c r="AA3259" s="17" t="s">
        <v>55995</v>
      </c>
      <c r="AB3259" t="b">
        <v>0</v>
      </c>
      <c r="AC3259" t="b">
        <v>1</v>
      </c>
      <c r="AD3259" t="b">
        <v>1</v>
      </c>
      <c r="AE3259" t="s">
        <v>62184</v>
      </c>
    </row>
    <row r="3260" spans="1:31" x14ac:dyDescent="0.2">
      <c r="A3260" t="s">
        <v>19368</v>
      </c>
      <c r="B3260" t="s">
        <v>25</v>
      </c>
      <c r="C3260" t="s">
        <v>168</v>
      </c>
      <c r="D3260" t="s">
        <v>18464</v>
      </c>
      <c r="E3260" t="s">
        <v>18465</v>
      </c>
      <c r="F3260" t="s">
        <v>19124</v>
      </c>
      <c r="G3260" t="s">
        <v>19125</v>
      </c>
      <c r="H3260" t="s">
        <v>19369</v>
      </c>
      <c r="I3260" t="s">
        <v>1402</v>
      </c>
      <c r="J3260" t="s">
        <v>19370</v>
      </c>
      <c r="K3260" t="s">
        <v>168</v>
      </c>
      <c r="L3260" t="s">
        <v>18464</v>
      </c>
      <c r="M3260" t="s">
        <v>18465</v>
      </c>
      <c r="N3260" t="s">
        <v>19124</v>
      </c>
      <c r="O3260" t="s">
        <v>19125</v>
      </c>
      <c r="P3260" t="s">
        <v>19371</v>
      </c>
      <c r="T3260" t="s">
        <v>59068</v>
      </c>
      <c r="U3260" t="s">
        <v>62185</v>
      </c>
      <c r="V3260">
        <v>349</v>
      </c>
      <c r="W3260">
        <v>193889</v>
      </c>
      <c r="X3260">
        <v>341</v>
      </c>
      <c r="Y3260" s="17" t="b">
        <v>0</v>
      </c>
      <c r="Z3260" t="s">
        <v>19124</v>
      </c>
      <c r="AA3260" s="17" t="s">
        <v>55995</v>
      </c>
      <c r="AB3260" t="b">
        <v>0</v>
      </c>
      <c r="AC3260" t="b">
        <v>1</v>
      </c>
      <c r="AD3260" t="b">
        <v>1</v>
      </c>
      <c r="AE3260" t="s">
        <v>62186</v>
      </c>
    </row>
    <row r="3261" spans="1:31" x14ac:dyDescent="0.2">
      <c r="A3261" t="s">
        <v>19372</v>
      </c>
      <c r="B3261" t="s">
        <v>53</v>
      </c>
      <c r="C3261" t="s">
        <v>168</v>
      </c>
      <c r="D3261" t="s">
        <v>18464</v>
      </c>
      <c r="E3261" t="s">
        <v>18465</v>
      </c>
      <c r="F3261" t="s">
        <v>19124</v>
      </c>
      <c r="G3261" t="s">
        <v>19125</v>
      </c>
      <c r="H3261" t="s">
        <v>19373</v>
      </c>
      <c r="I3261" t="s">
        <v>132</v>
      </c>
      <c r="J3261" t="s">
        <v>19374</v>
      </c>
      <c r="K3261" t="s">
        <v>168</v>
      </c>
      <c r="L3261" t="s">
        <v>18464</v>
      </c>
      <c r="M3261" t="s">
        <v>18465</v>
      </c>
      <c r="N3261" t="s">
        <v>19124</v>
      </c>
      <c r="O3261" t="s">
        <v>19125</v>
      </c>
      <c r="P3261" t="s">
        <v>19375</v>
      </c>
      <c r="Q3261" t="s">
        <v>58</v>
      </c>
      <c r="T3261" t="s">
        <v>14</v>
      </c>
      <c r="U3261" t="s">
        <v>19376</v>
      </c>
      <c r="V3261">
        <v>343</v>
      </c>
      <c r="W3261">
        <v>209946</v>
      </c>
      <c r="X3261">
        <v>339</v>
      </c>
      <c r="Y3261" s="17" t="b">
        <v>1</v>
      </c>
      <c r="Z3261" t="s">
        <v>19124</v>
      </c>
      <c r="AA3261" s="17" t="s">
        <v>55995</v>
      </c>
      <c r="AB3261" t="b">
        <v>0</v>
      </c>
      <c r="AC3261" t="b">
        <v>1</v>
      </c>
      <c r="AD3261" t="b">
        <v>1</v>
      </c>
      <c r="AE3261" t="s">
        <v>62187</v>
      </c>
    </row>
    <row r="3262" spans="1:31" x14ac:dyDescent="0.2">
      <c r="A3262" t="s">
        <v>19377</v>
      </c>
      <c r="B3262" t="s">
        <v>53</v>
      </c>
      <c r="C3262" t="s">
        <v>168</v>
      </c>
      <c r="D3262" t="s">
        <v>18464</v>
      </c>
      <c r="E3262" t="s">
        <v>18465</v>
      </c>
      <c r="F3262" t="s">
        <v>19124</v>
      </c>
      <c r="G3262" t="s">
        <v>19125</v>
      </c>
      <c r="H3262" t="s">
        <v>19378</v>
      </c>
      <c r="I3262" t="s">
        <v>19379</v>
      </c>
      <c r="J3262" t="s">
        <v>19380</v>
      </c>
      <c r="K3262" t="s">
        <v>168</v>
      </c>
      <c r="L3262" t="s">
        <v>18464</v>
      </c>
      <c r="M3262" t="s">
        <v>18465</v>
      </c>
      <c r="N3262" t="s">
        <v>19124</v>
      </c>
      <c r="O3262" t="s">
        <v>19125</v>
      </c>
      <c r="P3262" t="s">
        <v>19381</v>
      </c>
      <c r="Q3262" t="s">
        <v>58</v>
      </c>
      <c r="R3262" t="s">
        <v>19382</v>
      </c>
      <c r="S3262" t="s">
        <v>60256</v>
      </c>
      <c r="T3262" t="s">
        <v>14</v>
      </c>
      <c r="U3262" t="s">
        <v>19383</v>
      </c>
      <c r="V3262">
        <v>345</v>
      </c>
      <c r="W3262">
        <v>222483</v>
      </c>
      <c r="X3262">
        <v>342</v>
      </c>
      <c r="Y3262" s="17" t="b">
        <v>1</v>
      </c>
      <c r="Z3262" t="s">
        <v>19124</v>
      </c>
      <c r="AA3262" s="17" t="s">
        <v>55995</v>
      </c>
      <c r="AB3262" t="b">
        <v>0</v>
      </c>
      <c r="AC3262" t="b">
        <v>1</v>
      </c>
      <c r="AD3262" t="b">
        <v>1</v>
      </c>
      <c r="AE3262" t="s">
        <v>62188</v>
      </c>
    </row>
    <row r="3263" spans="1:31" x14ac:dyDescent="0.2">
      <c r="A3263" t="s">
        <v>19384</v>
      </c>
      <c r="B3263" t="s">
        <v>160</v>
      </c>
      <c r="C3263" t="s">
        <v>168</v>
      </c>
      <c r="D3263" t="s">
        <v>18464</v>
      </c>
      <c r="E3263" t="s">
        <v>18465</v>
      </c>
      <c r="F3263" t="s">
        <v>19124</v>
      </c>
      <c r="G3263" t="s">
        <v>19125</v>
      </c>
      <c r="H3263" t="s">
        <v>19385</v>
      </c>
      <c r="I3263" t="s">
        <v>19386</v>
      </c>
      <c r="J3263" t="s">
        <v>19387</v>
      </c>
      <c r="K3263" t="s">
        <v>168</v>
      </c>
      <c r="L3263" t="s">
        <v>18464</v>
      </c>
      <c r="M3263" t="s">
        <v>18465</v>
      </c>
      <c r="N3263" t="s">
        <v>19124</v>
      </c>
      <c r="O3263" t="s">
        <v>19125</v>
      </c>
      <c r="T3263" t="s">
        <v>58751</v>
      </c>
      <c r="U3263" t="s">
        <v>19388</v>
      </c>
      <c r="V3263">
        <v>340</v>
      </c>
      <c r="W3263">
        <v>259458</v>
      </c>
      <c r="X3263">
        <v>339</v>
      </c>
      <c r="Y3263" s="17" t="b">
        <v>0</v>
      </c>
      <c r="Z3263" t="s">
        <v>19124</v>
      </c>
      <c r="AA3263" s="17" t="s">
        <v>55995</v>
      </c>
      <c r="AB3263" t="b">
        <v>0</v>
      </c>
      <c r="AC3263" t="b">
        <v>1</v>
      </c>
      <c r="AD3263" t="b">
        <v>1</v>
      </c>
      <c r="AE3263" t="s">
        <v>62189</v>
      </c>
    </row>
    <row r="3264" spans="1:31" x14ac:dyDescent="0.2">
      <c r="A3264" t="s">
        <v>19389</v>
      </c>
      <c r="B3264" t="s">
        <v>160</v>
      </c>
      <c r="C3264" t="s">
        <v>168</v>
      </c>
      <c r="D3264" t="s">
        <v>18464</v>
      </c>
      <c r="E3264" t="s">
        <v>18465</v>
      </c>
      <c r="F3264" t="s">
        <v>19124</v>
      </c>
      <c r="G3264" t="s">
        <v>19125</v>
      </c>
      <c r="H3264" t="s">
        <v>19390</v>
      </c>
      <c r="I3264" t="s">
        <v>19391</v>
      </c>
      <c r="J3264" t="s">
        <v>19392</v>
      </c>
      <c r="K3264" t="s">
        <v>168</v>
      </c>
      <c r="L3264" t="s">
        <v>18464</v>
      </c>
      <c r="M3264" t="s">
        <v>18465</v>
      </c>
      <c r="N3264" t="s">
        <v>19124</v>
      </c>
      <c r="O3264" t="s">
        <v>19125</v>
      </c>
      <c r="T3264" t="s">
        <v>58751</v>
      </c>
      <c r="U3264" t="s">
        <v>19393</v>
      </c>
      <c r="V3264">
        <v>345</v>
      </c>
      <c r="W3264">
        <v>271878</v>
      </c>
      <c r="X3264">
        <v>344</v>
      </c>
      <c r="Y3264" s="17" t="b">
        <v>0</v>
      </c>
      <c r="Z3264" t="s">
        <v>19124</v>
      </c>
      <c r="AA3264" s="17" t="s">
        <v>55995</v>
      </c>
      <c r="AB3264" t="b">
        <v>0</v>
      </c>
      <c r="AC3264" t="b">
        <v>1</v>
      </c>
      <c r="AD3264" t="b">
        <v>0</v>
      </c>
      <c r="AE3264" t="s">
        <v>62190</v>
      </c>
    </row>
    <row r="3265" spans="1:31" x14ac:dyDescent="0.2">
      <c r="A3265" t="s">
        <v>19394</v>
      </c>
      <c r="B3265" t="s">
        <v>406</v>
      </c>
      <c r="C3265" t="s">
        <v>168</v>
      </c>
      <c r="D3265" t="s">
        <v>18464</v>
      </c>
      <c r="E3265" t="s">
        <v>18465</v>
      </c>
      <c r="F3265" t="s">
        <v>19124</v>
      </c>
      <c r="G3265" t="s">
        <v>19125</v>
      </c>
      <c r="H3265" t="s">
        <v>19390</v>
      </c>
      <c r="I3265" t="s">
        <v>19395</v>
      </c>
      <c r="J3265" t="s">
        <v>19396</v>
      </c>
      <c r="K3265" t="s">
        <v>168</v>
      </c>
      <c r="L3265" t="s">
        <v>18464</v>
      </c>
      <c r="M3265" t="s">
        <v>18465</v>
      </c>
      <c r="N3265" t="s">
        <v>19124</v>
      </c>
      <c r="O3265" t="s">
        <v>19125</v>
      </c>
      <c r="P3265" t="s">
        <v>19397</v>
      </c>
      <c r="Q3265" t="s">
        <v>19398</v>
      </c>
      <c r="T3265" t="s">
        <v>14</v>
      </c>
      <c r="U3265" t="s">
        <v>19399</v>
      </c>
      <c r="V3265">
        <v>319</v>
      </c>
      <c r="W3265">
        <v>202380</v>
      </c>
      <c r="X3265">
        <v>317</v>
      </c>
      <c r="Y3265" s="17" t="b">
        <v>1</v>
      </c>
      <c r="Z3265" t="s">
        <v>19124</v>
      </c>
      <c r="AA3265" s="17" t="s">
        <v>55995</v>
      </c>
      <c r="AB3265" t="b">
        <v>0</v>
      </c>
      <c r="AC3265" t="b">
        <v>1</v>
      </c>
      <c r="AD3265" t="b">
        <v>1</v>
      </c>
      <c r="AE3265" t="s">
        <v>62191</v>
      </c>
    </row>
    <row r="3266" spans="1:31" x14ac:dyDescent="0.2">
      <c r="A3266" t="s">
        <v>19400</v>
      </c>
      <c r="B3266" t="s">
        <v>53</v>
      </c>
      <c r="C3266" t="s">
        <v>168</v>
      </c>
      <c r="D3266" t="s">
        <v>18464</v>
      </c>
      <c r="E3266" t="s">
        <v>18465</v>
      </c>
      <c r="F3266" t="s">
        <v>19124</v>
      </c>
      <c r="G3266" t="s">
        <v>19125</v>
      </c>
      <c r="H3266" t="s">
        <v>19401</v>
      </c>
      <c r="I3266" t="s">
        <v>19402</v>
      </c>
      <c r="J3266" t="s">
        <v>19403</v>
      </c>
      <c r="K3266" t="s">
        <v>168</v>
      </c>
      <c r="L3266" t="s">
        <v>18464</v>
      </c>
      <c r="M3266" t="s">
        <v>18465</v>
      </c>
      <c r="N3266" t="s">
        <v>19124</v>
      </c>
      <c r="O3266" t="s">
        <v>19125</v>
      </c>
      <c r="P3266" t="s">
        <v>19404</v>
      </c>
      <c r="T3266" t="s">
        <v>14</v>
      </c>
      <c r="U3266" t="s">
        <v>19405</v>
      </c>
      <c r="V3266">
        <v>339</v>
      </c>
      <c r="W3266">
        <v>211269</v>
      </c>
      <c r="X3266">
        <v>338</v>
      </c>
      <c r="Y3266" s="17" t="b">
        <v>1</v>
      </c>
      <c r="Z3266" t="s">
        <v>19124</v>
      </c>
      <c r="AA3266" s="17" t="s">
        <v>55995</v>
      </c>
      <c r="AB3266" t="b">
        <v>0</v>
      </c>
      <c r="AC3266" t="b">
        <v>1</v>
      </c>
      <c r="AD3266" t="b">
        <v>1</v>
      </c>
      <c r="AE3266" t="s">
        <v>62192</v>
      </c>
    </row>
    <row r="3267" spans="1:31" x14ac:dyDescent="0.2">
      <c r="A3267" t="s">
        <v>19406</v>
      </c>
      <c r="B3267" t="s">
        <v>53</v>
      </c>
      <c r="C3267" t="s">
        <v>168</v>
      </c>
      <c r="D3267" t="s">
        <v>18464</v>
      </c>
      <c r="E3267" t="s">
        <v>18465</v>
      </c>
      <c r="F3267" t="s">
        <v>19124</v>
      </c>
      <c r="G3267" t="s">
        <v>19125</v>
      </c>
      <c r="H3267" t="s">
        <v>19407</v>
      </c>
      <c r="I3267" t="s">
        <v>848</v>
      </c>
      <c r="J3267" t="s">
        <v>19408</v>
      </c>
      <c r="K3267" t="s">
        <v>168</v>
      </c>
      <c r="L3267" t="s">
        <v>18464</v>
      </c>
      <c r="M3267" t="s">
        <v>18465</v>
      </c>
      <c r="N3267" t="s">
        <v>19124</v>
      </c>
      <c r="O3267" t="s">
        <v>19125</v>
      </c>
      <c r="P3267" t="s">
        <v>19409</v>
      </c>
      <c r="T3267" t="s">
        <v>14</v>
      </c>
      <c r="U3267" t="s">
        <v>19410</v>
      </c>
      <c r="V3267">
        <v>343</v>
      </c>
      <c r="W3267">
        <v>210987</v>
      </c>
      <c r="X3267">
        <v>342</v>
      </c>
      <c r="Y3267" s="17" t="b">
        <v>1</v>
      </c>
      <c r="Z3267" t="s">
        <v>19124</v>
      </c>
      <c r="AA3267" s="17" t="s">
        <v>55995</v>
      </c>
      <c r="AB3267" t="b">
        <v>0</v>
      </c>
      <c r="AC3267" t="b">
        <v>1</v>
      </c>
      <c r="AD3267" t="b">
        <v>1</v>
      </c>
      <c r="AE3267" t="s">
        <v>62193</v>
      </c>
    </row>
    <row r="3268" spans="1:31" x14ac:dyDescent="0.2">
      <c r="A3268" t="s">
        <v>19411</v>
      </c>
      <c r="B3268" t="s">
        <v>53</v>
      </c>
      <c r="C3268" t="s">
        <v>168</v>
      </c>
      <c r="D3268" t="s">
        <v>18464</v>
      </c>
      <c r="E3268" t="s">
        <v>18465</v>
      </c>
      <c r="F3268" t="s">
        <v>19124</v>
      </c>
      <c r="G3268" t="s">
        <v>19125</v>
      </c>
      <c r="H3268" t="s">
        <v>19412</v>
      </c>
      <c r="I3268" t="s">
        <v>3937</v>
      </c>
      <c r="J3268" t="s">
        <v>19413</v>
      </c>
      <c r="K3268" t="s">
        <v>168</v>
      </c>
      <c r="L3268" t="s">
        <v>18464</v>
      </c>
      <c r="M3268" t="s">
        <v>18465</v>
      </c>
      <c r="N3268" t="s">
        <v>19124</v>
      </c>
      <c r="O3268" t="s">
        <v>19125</v>
      </c>
      <c r="P3268" t="s">
        <v>19414</v>
      </c>
      <c r="Q3268" t="s">
        <v>19415</v>
      </c>
      <c r="T3268" t="s">
        <v>14</v>
      </c>
      <c r="U3268" t="s">
        <v>19416</v>
      </c>
      <c r="V3268">
        <v>333</v>
      </c>
      <c r="W3268">
        <v>217437</v>
      </c>
      <c r="X3268">
        <v>332</v>
      </c>
      <c r="Y3268" s="17" t="b">
        <v>1</v>
      </c>
      <c r="Z3268" t="s">
        <v>19124</v>
      </c>
      <c r="AA3268" s="17" t="s">
        <v>55995</v>
      </c>
      <c r="AB3268" t="b">
        <v>0</v>
      </c>
      <c r="AC3268" t="b">
        <v>1</v>
      </c>
      <c r="AD3268" t="b">
        <v>1</v>
      </c>
      <c r="AE3268" t="s">
        <v>62194</v>
      </c>
    </row>
    <row r="3269" spans="1:31" x14ac:dyDescent="0.2">
      <c r="A3269" t="s">
        <v>19417</v>
      </c>
      <c r="B3269" t="s">
        <v>53</v>
      </c>
      <c r="C3269" t="s">
        <v>168</v>
      </c>
      <c r="D3269" t="s">
        <v>18464</v>
      </c>
      <c r="E3269" t="s">
        <v>18465</v>
      </c>
      <c r="F3269" t="s">
        <v>19124</v>
      </c>
      <c r="G3269" t="s">
        <v>19125</v>
      </c>
      <c r="H3269" t="s">
        <v>19412</v>
      </c>
      <c r="I3269" t="s">
        <v>19418</v>
      </c>
      <c r="J3269" t="s">
        <v>19419</v>
      </c>
      <c r="K3269" t="s">
        <v>168</v>
      </c>
      <c r="L3269" t="s">
        <v>18464</v>
      </c>
      <c r="M3269" t="s">
        <v>18465</v>
      </c>
      <c r="N3269" t="s">
        <v>19124</v>
      </c>
      <c r="O3269" t="s">
        <v>19125</v>
      </c>
      <c r="P3269" t="s">
        <v>19420</v>
      </c>
      <c r="Q3269" t="s">
        <v>19421</v>
      </c>
      <c r="T3269" t="s">
        <v>14</v>
      </c>
      <c r="U3269" t="s">
        <v>19422</v>
      </c>
      <c r="V3269">
        <v>330</v>
      </c>
      <c r="W3269">
        <v>203172</v>
      </c>
      <c r="X3269">
        <v>328</v>
      </c>
      <c r="Y3269" s="17" t="b">
        <v>1</v>
      </c>
      <c r="Z3269" t="s">
        <v>19124</v>
      </c>
      <c r="AA3269" s="17" t="s">
        <v>55995</v>
      </c>
      <c r="AB3269" t="b">
        <v>0</v>
      </c>
      <c r="AC3269" t="b">
        <v>1</v>
      </c>
      <c r="AD3269" t="b">
        <v>0</v>
      </c>
      <c r="AE3269" t="s">
        <v>62195</v>
      </c>
    </row>
    <row r="3270" spans="1:31" x14ac:dyDescent="0.2">
      <c r="A3270" t="s">
        <v>19423</v>
      </c>
      <c r="B3270" t="s">
        <v>25</v>
      </c>
      <c r="C3270" t="s">
        <v>168</v>
      </c>
      <c r="D3270" t="s">
        <v>18464</v>
      </c>
      <c r="E3270" t="s">
        <v>18465</v>
      </c>
      <c r="F3270" t="s">
        <v>19124</v>
      </c>
      <c r="G3270" t="s">
        <v>19125</v>
      </c>
      <c r="H3270" t="s">
        <v>19412</v>
      </c>
      <c r="I3270" t="s">
        <v>19424</v>
      </c>
      <c r="J3270" t="s">
        <v>19425</v>
      </c>
      <c r="K3270" t="s">
        <v>168</v>
      </c>
      <c r="L3270" t="s">
        <v>18464</v>
      </c>
      <c r="M3270" t="s">
        <v>18465</v>
      </c>
      <c r="N3270" t="s">
        <v>19124</v>
      </c>
      <c r="O3270" t="s">
        <v>19125</v>
      </c>
      <c r="P3270" t="s">
        <v>505</v>
      </c>
      <c r="Q3270" t="s">
        <v>19426</v>
      </c>
      <c r="T3270" t="s">
        <v>59068</v>
      </c>
      <c r="U3270" t="s">
        <v>62196</v>
      </c>
      <c r="V3270">
        <v>351</v>
      </c>
      <c r="W3270">
        <v>262273</v>
      </c>
      <c r="X3270">
        <v>350</v>
      </c>
      <c r="Y3270" s="17" t="b">
        <v>0</v>
      </c>
      <c r="Z3270" t="s">
        <v>19124</v>
      </c>
      <c r="AA3270" s="17" t="s">
        <v>55995</v>
      </c>
      <c r="AB3270" t="b">
        <v>0</v>
      </c>
      <c r="AC3270" t="b">
        <v>1</v>
      </c>
      <c r="AD3270" t="b">
        <v>0</v>
      </c>
      <c r="AE3270" t="s">
        <v>62197</v>
      </c>
    </row>
    <row r="3271" spans="1:31" x14ac:dyDescent="0.2">
      <c r="A3271" t="s">
        <v>19427</v>
      </c>
      <c r="B3271" t="s">
        <v>53</v>
      </c>
      <c r="C3271" t="s">
        <v>168</v>
      </c>
      <c r="D3271" t="s">
        <v>18464</v>
      </c>
      <c r="E3271" t="s">
        <v>18465</v>
      </c>
      <c r="F3271" t="s">
        <v>19124</v>
      </c>
      <c r="G3271" t="s">
        <v>19125</v>
      </c>
      <c r="H3271" t="s">
        <v>19428</v>
      </c>
      <c r="I3271" t="s">
        <v>14551</v>
      </c>
      <c r="J3271" t="s">
        <v>19429</v>
      </c>
      <c r="K3271" t="s">
        <v>168</v>
      </c>
      <c r="L3271" t="s">
        <v>18464</v>
      </c>
      <c r="M3271" t="s">
        <v>18465</v>
      </c>
      <c r="N3271" t="s">
        <v>19124</v>
      </c>
      <c r="O3271" t="s">
        <v>19125</v>
      </c>
      <c r="P3271" t="s">
        <v>19430</v>
      </c>
      <c r="Q3271" t="s">
        <v>58</v>
      </c>
      <c r="R3271" t="s">
        <v>19431</v>
      </c>
      <c r="S3271" t="s">
        <v>62198</v>
      </c>
      <c r="T3271" t="s">
        <v>14</v>
      </c>
      <c r="U3271" t="s">
        <v>19432</v>
      </c>
      <c r="V3271">
        <v>333</v>
      </c>
      <c r="W3271">
        <v>190329</v>
      </c>
      <c r="X3271">
        <v>326</v>
      </c>
      <c r="Y3271" s="17" t="b">
        <v>1</v>
      </c>
      <c r="Z3271" t="s">
        <v>19124</v>
      </c>
      <c r="AA3271" s="17" t="s">
        <v>55995</v>
      </c>
      <c r="AB3271" t="b">
        <v>0</v>
      </c>
      <c r="AC3271" t="b">
        <v>1</v>
      </c>
      <c r="AD3271" t="b">
        <v>1</v>
      </c>
      <c r="AE3271" t="s">
        <v>62199</v>
      </c>
    </row>
    <row r="3272" spans="1:31" x14ac:dyDescent="0.2">
      <c r="A3272" t="s">
        <v>19433</v>
      </c>
      <c r="B3272" t="s">
        <v>53</v>
      </c>
      <c r="C3272" t="s">
        <v>168</v>
      </c>
      <c r="D3272" t="s">
        <v>18464</v>
      </c>
      <c r="E3272" t="s">
        <v>18465</v>
      </c>
      <c r="F3272" t="s">
        <v>19124</v>
      </c>
      <c r="G3272" t="s">
        <v>19125</v>
      </c>
      <c r="H3272" t="s">
        <v>19434</v>
      </c>
      <c r="I3272" t="s">
        <v>19435</v>
      </c>
      <c r="J3272" t="s">
        <v>19436</v>
      </c>
      <c r="K3272" t="s">
        <v>168</v>
      </c>
      <c r="L3272" t="s">
        <v>18464</v>
      </c>
      <c r="M3272" t="s">
        <v>18465</v>
      </c>
      <c r="N3272" t="s">
        <v>19124</v>
      </c>
      <c r="O3272" t="s">
        <v>19125</v>
      </c>
      <c r="P3272" t="s">
        <v>19437</v>
      </c>
      <c r="Q3272" t="s">
        <v>58</v>
      </c>
      <c r="T3272" t="s">
        <v>14</v>
      </c>
      <c r="U3272" t="s">
        <v>19438</v>
      </c>
      <c r="V3272">
        <v>326</v>
      </c>
      <c r="W3272">
        <v>212547</v>
      </c>
      <c r="X3272">
        <v>324</v>
      </c>
      <c r="Y3272" s="17" t="b">
        <v>1</v>
      </c>
      <c r="Z3272" t="s">
        <v>19124</v>
      </c>
      <c r="AA3272" s="17" t="s">
        <v>55995</v>
      </c>
      <c r="AB3272" t="b">
        <v>0</v>
      </c>
      <c r="AC3272" t="b">
        <v>1</v>
      </c>
      <c r="AD3272" t="b">
        <v>1</v>
      </c>
      <c r="AE3272" t="s">
        <v>62200</v>
      </c>
    </row>
    <row r="3273" spans="1:31" x14ac:dyDescent="0.2">
      <c r="A3273" t="s">
        <v>19439</v>
      </c>
      <c r="B3273" t="s">
        <v>53</v>
      </c>
      <c r="C3273" t="s">
        <v>168</v>
      </c>
      <c r="D3273" t="s">
        <v>18464</v>
      </c>
      <c r="E3273" t="s">
        <v>18465</v>
      </c>
      <c r="F3273" t="s">
        <v>19124</v>
      </c>
      <c r="G3273" t="s">
        <v>19125</v>
      </c>
      <c r="H3273" t="s">
        <v>19440</v>
      </c>
      <c r="I3273" t="s">
        <v>19441</v>
      </c>
      <c r="J3273" t="s">
        <v>19442</v>
      </c>
      <c r="K3273" t="s">
        <v>168</v>
      </c>
      <c r="L3273" t="s">
        <v>18464</v>
      </c>
      <c r="M3273" t="s">
        <v>18465</v>
      </c>
      <c r="N3273" t="s">
        <v>19124</v>
      </c>
      <c r="O3273" t="s">
        <v>19125</v>
      </c>
      <c r="P3273" t="s">
        <v>19443</v>
      </c>
      <c r="Q3273" t="s">
        <v>58</v>
      </c>
      <c r="R3273" t="s">
        <v>19444</v>
      </c>
      <c r="S3273" t="s">
        <v>68</v>
      </c>
      <c r="T3273" t="s">
        <v>14</v>
      </c>
      <c r="U3273" t="s">
        <v>19445</v>
      </c>
      <c r="V3273">
        <v>337</v>
      </c>
      <c r="W3273">
        <v>187932</v>
      </c>
      <c r="X3273">
        <v>336</v>
      </c>
      <c r="Y3273" s="17" t="b">
        <v>1</v>
      </c>
      <c r="Z3273" t="s">
        <v>19124</v>
      </c>
      <c r="AA3273" s="17" t="s">
        <v>55995</v>
      </c>
      <c r="AB3273" t="b">
        <v>0</v>
      </c>
      <c r="AC3273" t="b">
        <v>1</v>
      </c>
      <c r="AD3273" t="b">
        <v>1</v>
      </c>
      <c r="AE3273" t="s">
        <v>62201</v>
      </c>
    </row>
    <row r="3274" spans="1:31" x14ac:dyDescent="0.2">
      <c r="A3274" t="s">
        <v>19446</v>
      </c>
      <c r="B3274" t="s">
        <v>53</v>
      </c>
      <c r="C3274" t="s">
        <v>168</v>
      </c>
      <c r="D3274" t="s">
        <v>18464</v>
      </c>
      <c r="E3274" t="s">
        <v>18465</v>
      </c>
      <c r="F3274" t="s">
        <v>19124</v>
      </c>
      <c r="G3274" t="s">
        <v>19125</v>
      </c>
      <c r="H3274" t="s">
        <v>19447</v>
      </c>
      <c r="I3274" t="s">
        <v>19448</v>
      </c>
      <c r="J3274" t="s">
        <v>19449</v>
      </c>
      <c r="K3274" t="s">
        <v>168</v>
      </c>
      <c r="L3274" t="s">
        <v>18464</v>
      </c>
      <c r="M3274" t="s">
        <v>18465</v>
      </c>
      <c r="N3274" t="s">
        <v>19124</v>
      </c>
      <c r="O3274" t="s">
        <v>19125</v>
      </c>
      <c r="P3274" t="s">
        <v>19450</v>
      </c>
      <c r="Q3274" t="s">
        <v>19451</v>
      </c>
      <c r="T3274" t="s">
        <v>14</v>
      </c>
      <c r="U3274" t="s">
        <v>19452</v>
      </c>
      <c r="V3274">
        <v>178</v>
      </c>
      <c r="W3274">
        <v>78171</v>
      </c>
      <c r="X3274">
        <v>172</v>
      </c>
      <c r="Y3274" s="17" t="b">
        <v>1</v>
      </c>
      <c r="Z3274" t="s">
        <v>19124</v>
      </c>
      <c r="AA3274" s="17" t="s">
        <v>55995</v>
      </c>
      <c r="AB3274" t="b">
        <v>0</v>
      </c>
      <c r="AC3274" t="b">
        <v>1</v>
      </c>
      <c r="AD3274" t="b">
        <v>1</v>
      </c>
      <c r="AE3274" t="s">
        <v>62202</v>
      </c>
    </row>
    <row r="3275" spans="1:31" x14ac:dyDescent="0.2">
      <c r="A3275" t="s">
        <v>19453</v>
      </c>
      <c r="B3275" t="s">
        <v>406</v>
      </c>
      <c r="C3275" t="s">
        <v>168</v>
      </c>
      <c r="D3275" t="s">
        <v>18464</v>
      </c>
      <c r="E3275" t="s">
        <v>18465</v>
      </c>
      <c r="F3275" t="s">
        <v>19124</v>
      </c>
      <c r="G3275" t="s">
        <v>19125</v>
      </c>
      <c r="H3275" t="s">
        <v>19454</v>
      </c>
      <c r="I3275" t="s">
        <v>19455</v>
      </c>
      <c r="J3275" t="s">
        <v>19456</v>
      </c>
      <c r="K3275" t="s">
        <v>168</v>
      </c>
      <c r="L3275" t="s">
        <v>18464</v>
      </c>
      <c r="M3275" t="s">
        <v>18465</v>
      </c>
      <c r="N3275" t="s">
        <v>19124</v>
      </c>
      <c r="O3275" t="s">
        <v>19125</v>
      </c>
      <c r="P3275" t="s">
        <v>19457</v>
      </c>
      <c r="Q3275" t="s">
        <v>19458</v>
      </c>
      <c r="T3275" t="s">
        <v>14</v>
      </c>
      <c r="U3275" t="s">
        <v>19459</v>
      </c>
      <c r="V3275">
        <v>314</v>
      </c>
      <c r="W3275">
        <v>201396</v>
      </c>
      <c r="X3275">
        <v>313</v>
      </c>
      <c r="Y3275" s="17" t="b">
        <v>1</v>
      </c>
      <c r="Z3275" t="s">
        <v>19124</v>
      </c>
      <c r="AA3275" s="17" t="s">
        <v>55995</v>
      </c>
      <c r="AB3275" t="b">
        <v>0</v>
      </c>
      <c r="AC3275" t="b">
        <v>1</v>
      </c>
      <c r="AD3275" t="b">
        <v>1</v>
      </c>
      <c r="AE3275" t="s">
        <v>62203</v>
      </c>
    </row>
    <row r="3276" spans="1:31" x14ac:dyDescent="0.2">
      <c r="A3276" t="s">
        <v>19460</v>
      </c>
      <c r="B3276" t="s">
        <v>53</v>
      </c>
      <c r="C3276" t="s">
        <v>168</v>
      </c>
      <c r="D3276" t="s">
        <v>18464</v>
      </c>
      <c r="E3276" t="s">
        <v>18465</v>
      </c>
      <c r="F3276" t="s">
        <v>19124</v>
      </c>
      <c r="G3276" t="s">
        <v>19125</v>
      </c>
      <c r="H3276" t="s">
        <v>19461</v>
      </c>
      <c r="I3276" t="s">
        <v>19462</v>
      </c>
      <c r="J3276" t="s">
        <v>19463</v>
      </c>
      <c r="K3276" t="s">
        <v>168</v>
      </c>
      <c r="L3276" t="s">
        <v>18464</v>
      </c>
      <c r="M3276" t="s">
        <v>18465</v>
      </c>
      <c r="N3276" t="s">
        <v>19124</v>
      </c>
      <c r="O3276" t="s">
        <v>19125</v>
      </c>
      <c r="P3276" t="s">
        <v>19464</v>
      </c>
      <c r="Q3276" t="s">
        <v>58</v>
      </c>
      <c r="T3276" t="s">
        <v>14</v>
      </c>
      <c r="U3276" t="s">
        <v>19465</v>
      </c>
      <c r="V3276">
        <v>339</v>
      </c>
      <c r="W3276">
        <v>219588</v>
      </c>
      <c r="X3276">
        <v>337</v>
      </c>
      <c r="Y3276" s="17" t="b">
        <v>1</v>
      </c>
      <c r="Z3276" t="s">
        <v>19124</v>
      </c>
      <c r="AA3276" s="17" t="s">
        <v>55995</v>
      </c>
      <c r="AB3276" t="b">
        <v>0</v>
      </c>
      <c r="AC3276" t="b">
        <v>1</v>
      </c>
      <c r="AD3276" t="b">
        <v>1</v>
      </c>
      <c r="AE3276" t="s">
        <v>62204</v>
      </c>
    </row>
    <row r="3277" spans="1:31" x14ac:dyDescent="0.2">
      <c r="A3277" t="s">
        <v>19466</v>
      </c>
      <c r="B3277" t="s">
        <v>53</v>
      </c>
      <c r="C3277" t="s">
        <v>168</v>
      </c>
      <c r="D3277" t="s">
        <v>18464</v>
      </c>
      <c r="E3277" t="s">
        <v>18465</v>
      </c>
      <c r="F3277" t="s">
        <v>19124</v>
      </c>
      <c r="G3277" t="s">
        <v>19125</v>
      </c>
      <c r="H3277" t="s">
        <v>19467</v>
      </c>
      <c r="I3277" t="s">
        <v>4196</v>
      </c>
      <c r="J3277" t="s">
        <v>19468</v>
      </c>
      <c r="K3277" t="s">
        <v>168</v>
      </c>
      <c r="L3277" t="s">
        <v>18464</v>
      </c>
      <c r="M3277" t="s">
        <v>18465</v>
      </c>
      <c r="N3277" t="s">
        <v>19124</v>
      </c>
      <c r="O3277" t="s">
        <v>19125</v>
      </c>
      <c r="P3277" t="s">
        <v>19469</v>
      </c>
      <c r="Q3277" t="s">
        <v>58</v>
      </c>
      <c r="R3277" t="s">
        <v>19470</v>
      </c>
      <c r="S3277" t="s">
        <v>60541</v>
      </c>
      <c r="T3277" t="s">
        <v>14</v>
      </c>
      <c r="U3277" t="s">
        <v>19471</v>
      </c>
      <c r="V3277">
        <v>333</v>
      </c>
      <c r="W3277">
        <v>205455</v>
      </c>
      <c r="X3277">
        <v>332</v>
      </c>
      <c r="Y3277" s="17" t="b">
        <v>1</v>
      </c>
      <c r="Z3277" t="s">
        <v>19124</v>
      </c>
      <c r="AA3277" s="17" t="s">
        <v>55995</v>
      </c>
      <c r="AB3277" t="b">
        <v>0</v>
      </c>
      <c r="AC3277" t="b">
        <v>1</v>
      </c>
      <c r="AD3277" t="b">
        <v>1</v>
      </c>
      <c r="AE3277" t="s">
        <v>62205</v>
      </c>
    </row>
    <row r="3278" spans="1:31" x14ac:dyDescent="0.2">
      <c r="A3278" t="s">
        <v>19472</v>
      </c>
      <c r="B3278" t="s">
        <v>53</v>
      </c>
      <c r="C3278" t="s">
        <v>168</v>
      </c>
      <c r="D3278" t="s">
        <v>18464</v>
      </c>
      <c r="E3278" t="s">
        <v>18465</v>
      </c>
      <c r="F3278" t="s">
        <v>19124</v>
      </c>
      <c r="G3278" t="s">
        <v>19125</v>
      </c>
      <c r="H3278" t="s">
        <v>19473</v>
      </c>
      <c r="I3278" t="s">
        <v>2898</v>
      </c>
      <c r="J3278" t="s">
        <v>19474</v>
      </c>
      <c r="K3278" t="s">
        <v>168</v>
      </c>
      <c r="L3278" t="s">
        <v>18464</v>
      </c>
      <c r="M3278" t="s">
        <v>18465</v>
      </c>
      <c r="N3278" t="s">
        <v>19124</v>
      </c>
      <c r="O3278" t="s">
        <v>19125</v>
      </c>
      <c r="P3278" t="s">
        <v>19475</v>
      </c>
      <c r="T3278" t="s">
        <v>14</v>
      </c>
      <c r="U3278" t="s">
        <v>19476</v>
      </c>
      <c r="V3278">
        <v>341</v>
      </c>
      <c r="W3278">
        <v>218319</v>
      </c>
      <c r="X3278">
        <v>340</v>
      </c>
      <c r="Y3278" s="17" t="b">
        <v>1</v>
      </c>
      <c r="Z3278" t="s">
        <v>19124</v>
      </c>
      <c r="AA3278" s="17" t="s">
        <v>55995</v>
      </c>
      <c r="AB3278" t="b">
        <v>0</v>
      </c>
      <c r="AC3278" t="b">
        <v>1</v>
      </c>
      <c r="AD3278" t="b">
        <v>1</v>
      </c>
      <c r="AE3278" t="s">
        <v>62206</v>
      </c>
    </row>
    <row r="3279" spans="1:31" x14ac:dyDescent="0.2">
      <c r="A3279" t="s">
        <v>19477</v>
      </c>
      <c r="B3279" t="s">
        <v>53</v>
      </c>
      <c r="C3279" t="s">
        <v>168</v>
      </c>
      <c r="D3279" t="s">
        <v>18464</v>
      </c>
      <c r="E3279" t="s">
        <v>18465</v>
      </c>
      <c r="F3279" t="s">
        <v>19124</v>
      </c>
      <c r="G3279" t="s">
        <v>19125</v>
      </c>
      <c r="H3279" t="s">
        <v>19478</v>
      </c>
      <c r="I3279" t="s">
        <v>3646</v>
      </c>
      <c r="J3279" t="s">
        <v>19479</v>
      </c>
      <c r="K3279" t="s">
        <v>168</v>
      </c>
      <c r="L3279" t="s">
        <v>18464</v>
      </c>
      <c r="M3279" t="s">
        <v>18465</v>
      </c>
      <c r="N3279" t="s">
        <v>19124</v>
      </c>
      <c r="O3279" t="s">
        <v>19125</v>
      </c>
      <c r="P3279" t="s">
        <v>19480</v>
      </c>
      <c r="Q3279" t="s">
        <v>19481</v>
      </c>
      <c r="T3279" t="s">
        <v>14</v>
      </c>
      <c r="U3279" t="s">
        <v>19482</v>
      </c>
      <c r="V3279">
        <v>343</v>
      </c>
      <c r="W3279">
        <v>207474</v>
      </c>
      <c r="X3279">
        <v>342</v>
      </c>
      <c r="Y3279" s="17" t="b">
        <v>1</v>
      </c>
      <c r="Z3279" t="s">
        <v>19124</v>
      </c>
      <c r="AA3279" s="17" t="s">
        <v>55995</v>
      </c>
      <c r="AB3279" t="b">
        <v>0</v>
      </c>
      <c r="AC3279" t="b">
        <v>1</v>
      </c>
      <c r="AD3279" t="b">
        <v>1</v>
      </c>
      <c r="AE3279" t="s">
        <v>62207</v>
      </c>
    </row>
    <row r="3280" spans="1:31" x14ac:dyDescent="0.2">
      <c r="A3280" t="s">
        <v>19483</v>
      </c>
      <c r="B3280" t="s">
        <v>406</v>
      </c>
      <c r="C3280" t="s">
        <v>168</v>
      </c>
      <c r="D3280" t="s">
        <v>18464</v>
      </c>
      <c r="E3280" t="s">
        <v>18465</v>
      </c>
      <c r="F3280" t="s">
        <v>19124</v>
      </c>
      <c r="G3280" t="s">
        <v>19125</v>
      </c>
      <c r="H3280" t="s">
        <v>19484</v>
      </c>
      <c r="I3280" t="s">
        <v>19485</v>
      </c>
      <c r="J3280" t="s">
        <v>19486</v>
      </c>
      <c r="K3280" t="s">
        <v>168</v>
      </c>
      <c r="L3280" t="s">
        <v>18464</v>
      </c>
      <c r="M3280" t="s">
        <v>18465</v>
      </c>
      <c r="N3280" t="s">
        <v>19124</v>
      </c>
      <c r="O3280" t="s">
        <v>19125</v>
      </c>
      <c r="P3280" t="s">
        <v>19487</v>
      </c>
      <c r="Q3280" t="s">
        <v>19488</v>
      </c>
      <c r="T3280" t="s">
        <v>14</v>
      </c>
      <c r="U3280" t="s">
        <v>19489</v>
      </c>
      <c r="V3280">
        <v>335</v>
      </c>
      <c r="W3280">
        <v>218916</v>
      </c>
      <c r="X3280">
        <v>333</v>
      </c>
      <c r="Y3280" s="17" t="b">
        <v>1</v>
      </c>
      <c r="Z3280" t="s">
        <v>19124</v>
      </c>
      <c r="AA3280" s="17" t="s">
        <v>55995</v>
      </c>
      <c r="AB3280" t="b">
        <v>0</v>
      </c>
      <c r="AC3280" t="b">
        <v>1</v>
      </c>
      <c r="AD3280" t="b">
        <v>1</v>
      </c>
      <c r="AE3280" t="s">
        <v>62208</v>
      </c>
    </row>
    <row r="3281" spans="1:31" x14ac:dyDescent="0.2">
      <c r="A3281" t="s">
        <v>19490</v>
      </c>
      <c r="B3281" t="s">
        <v>53</v>
      </c>
      <c r="C3281" t="s">
        <v>168</v>
      </c>
      <c r="D3281" t="s">
        <v>18464</v>
      </c>
      <c r="E3281" t="s">
        <v>18465</v>
      </c>
      <c r="F3281" t="s">
        <v>19124</v>
      </c>
      <c r="G3281" t="s">
        <v>19125</v>
      </c>
      <c r="H3281" t="s">
        <v>19491</v>
      </c>
      <c r="I3281" t="s">
        <v>19492</v>
      </c>
      <c r="J3281" t="s">
        <v>19493</v>
      </c>
      <c r="K3281" t="s">
        <v>168</v>
      </c>
      <c r="L3281" t="s">
        <v>18464</v>
      </c>
      <c r="M3281" t="s">
        <v>18465</v>
      </c>
      <c r="N3281" t="s">
        <v>19124</v>
      </c>
      <c r="O3281" t="s">
        <v>19125</v>
      </c>
      <c r="P3281" t="s">
        <v>19494</v>
      </c>
      <c r="Q3281" t="s">
        <v>58</v>
      </c>
      <c r="T3281" t="s">
        <v>14</v>
      </c>
      <c r="U3281" t="s">
        <v>19495</v>
      </c>
      <c r="V3281">
        <v>333</v>
      </c>
      <c r="W3281">
        <v>218268</v>
      </c>
      <c r="X3281">
        <v>331</v>
      </c>
      <c r="Y3281" s="17" t="b">
        <v>1</v>
      </c>
      <c r="Z3281" t="s">
        <v>19124</v>
      </c>
      <c r="AA3281" s="17" t="s">
        <v>55995</v>
      </c>
      <c r="AB3281" t="b">
        <v>0</v>
      </c>
      <c r="AC3281" t="b">
        <v>1</v>
      </c>
      <c r="AD3281" t="b">
        <v>1</v>
      </c>
      <c r="AE3281" t="s">
        <v>62209</v>
      </c>
    </row>
    <row r="3282" spans="1:31" x14ac:dyDescent="0.2">
      <c r="A3282" t="s">
        <v>19496</v>
      </c>
      <c r="B3282" t="s">
        <v>53</v>
      </c>
      <c r="C3282" t="s">
        <v>168</v>
      </c>
      <c r="D3282" t="s">
        <v>18464</v>
      </c>
      <c r="E3282" t="s">
        <v>18465</v>
      </c>
      <c r="F3282" t="s">
        <v>19124</v>
      </c>
      <c r="G3282" t="s">
        <v>19125</v>
      </c>
      <c r="H3282" t="s">
        <v>19497</v>
      </c>
      <c r="I3282" t="s">
        <v>19498</v>
      </c>
      <c r="J3282" t="s">
        <v>19499</v>
      </c>
      <c r="K3282" t="s">
        <v>168</v>
      </c>
      <c r="L3282" t="s">
        <v>18464</v>
      </c>
      <c r="M3282" t="s">
        <v>18465</v>
      </c>
      <c r="N3282" t="s">
        <v>19124</v>
      </c>
      <c r="O3282" t="s">
        <v>19125</v>
      </c>
      <c r="P3282" t="s">
        <v>19500</v>
      </c>
      <c r="Q3282" t="s">
        <v>19501</v>
      </c>
      <c r="T3282" t="s">
        <v>14</v>
      </c>
      <c r="U3282" t="s">
        <v>19502</v>
      </c>
      <c r="V3282">
        <v>331</v>
      </c>
      <c r="W3282">
        <v>184782</v>
      </c>
      <c r="X3282">
        <v>328</v>
      </c>
      <c r="Y3282" s="17" t="b">
        <v>1</v>
      </c>
      <c r="Z3282" t="s">
        <v>19124</v>
      </c>
      <c r="AA3282" s="17" t="s">
        <v>55995</v>
      </c>
      <c r="AB3282" t="b">
        <v>0</v>
      </c>
      <c r="AC3282" t="b">
        <v>1</v>
      </c>
      <c r="AD3282" t="b">
        <v>1</v>
      </c>
      <c r="AE3282" t="s">
        <v>62210</v>
      </c>
    </row>
    <row r="3283" spans="1:31" x14ac:dyDescent="0.2">
      <c r="A3283" t="s">
        <v>19503</v>
      </c>
      <c r="B3283" t="s">
        <v>25</v>
      </c>
      <c r="C3283" t="s">
        <v>168</v>
      </c>
      <c r="D3283" t="s">
        <v>18464</v>
      </c>
      <c r="E3283" t="s">
        <v>18465</v>
      </c>
      <c r="F3283" t="s">
        <v>19124</v>
      </c>
      <c r="G3283" t="s">
        <v>19125</v>
      </c>
      <c r="H3283" t="s">
        <v>19504</v>
      </c>
      <c r="I3283" t="s">
        <v>2411</v>
      </c>
      <c r="J3283" t="s">
        <v>19505</v>
      </c>
      <c r="K3283" t="s">
        <v>168</v>
      </c>
      <c r="L3283" t="s">
        <v>18464</v>
      </c>
      <c r="M3283" t="s">
        <v>18465</v>
      </c>
      <c r="N3283" t="s">
        <v>19124</v>
      </c>
      <c r="O3283" t="s">
        <v>19125</v>
      </c>
      <c r="P3283" t="s">
        <v>19506</v>
      </c>
      <c r="T3283" t="s">
        <v>59068</v>
      </c>
      <c r="U3283" t="s">
        <v>62211</v>
      </c>
      <c r="V3283">
        <v>346</v>
      </c>
      <c r="W3283">
        <v>255764</v>
      </c>
      <c r="X3283">
        <v>343</v>
      </c>
      <c r="Y3283" s="17" t="b">
        <v>0</v>
      </c>
      <c r="Z3283" t="s">
        <v>19124</v>
      </c>
      <c r="AA3283" s="17" t="s">
        <v>55995</v>
      </c>
      <c r="AB3283" t="b">
        <v>1</v>
      </c>
      <c r="AC3283" t="b">
        <v>1</v>
      </c>
      <c r="AD3283" t="b">
        <v>1</v>
      </c>
      <c r="AE3283" t="s">
        <v>62212</v>
      </c>
    </row>
    <row r="3284" spans="1:31" x14ac:dyDescent="0.2">
      <c r="A3284" t="s">
        <v>19507</v>
      </c>
      <c r="B3284" t="s">
        <v>53</v>
      </c>
      <c r="C3284" t="s">
        <v>168</v>
      </c>
      <c r="D3284" t="s">
        <v>18464</v>
      </c>
      <c r="E3284" t="s">
        <v>18465</v>
      </c>
      <c r="F3284" t="s">
        <v>19124</v>
      </c>
      <c r="G3284" t="s">
        <v>19125</v>
      </c>
      <c r="H3284" t="s">
        <v>19508</v>
      </c>
      <c r="I3284" t="s">
        <v>19509</v>
      </c>
      <c r="J3284" t="s">
        <v>19510</v>
      </c>
      <c r="K3284" t="s">
        <v>168</v>
      </c>
      <c r="L3284" t="s">
        <v>18464</v>
      </c>
      <c r="M3284" t="s">
        <v>18465</v>
      </c>
      <c r="N3284" t="s">
        <v>19124</v>
      </c>
      <c r="O3284" t="s">
        <v>19125</v>
      </c>
      <c r="P3284" t="s">
        <v>19511</v>
      </c>
      <c r="Q3284" t="s">
        <v>58</v>
      </c>
      <c r="T3284" t="s">
        <v>14</v>
      </c>
      <c r="U3284" t="s">
        <v>19512</v>
      </c>
      <c r="V3284">
        <v>334</v>
      </c>
      <c r="W3284">
        <v>214896</v>
      </c>
      <c r="X3284">
        <v>333</v>
      </c>
      <c r="Y3284" s="17" t="b">
        <v>1</v>
      </c>
      <c r="Z3284" t="s">
        <v>19124</v>
      </c>
      <c r="AA3284" s="17" t="s">
        <v>55995</v>
      </c>
      <c r="AB3284" t="b">
        <v>0</v>
      </c>
      <c r="AC3284" t="b">
        <v>1</v>
      </c>
      <c r="AD3284" t="b">
        <v>1</v>
      </c>
      <c r="AE3284" t="s">
        <v>62213</v>
      </c>
    </row>
    <row r="3285" spans="1:31" x14ac:dyDescent="0.2">
      <c r="A3285" t="s">
        <v>19513</v>
      </c>
      <c r="B3285" t="s">
        <v>53</v>
      </c>
      <c r="C3285" t="s">
        <v>168</v>
      </c>
      <c r="D3285" t="s">
        <v>18464</v>
      </c>
      <c r="E3285" t="s">
        <v>18465</v>
      </c>
      <c r="F3285" t="s">
        <v>19124</v>
      </c>
      <c r="G3285" t="s">
        <v>19125</v>
      </c>
      <c r="H3285" t="s">
        <v>19514</v>
      </c>
      <c r="I3285" t="s">
        <v>19515</v>
      </c>
      <c r="J3285" t="s">
        <v>19516</v>
      </c>
      <c r="K3285" t="s">
        <v>168</v>
      </c>
      <c r="L3285" t="s">
        <v>18464</v>
      </c>
      <c r="M3285" t="s">
        <v>18465</v>
      </c>
      <c r="N3285" t="s">
        <v>19124</v>
      </c>
      <c r="O3285" t="s">
        <v>19125</v>
      </c>
      <c r="P3285" t="s">
        <v>19517</v>
      </c>
      <c r="Q3285" t="s">
        <v>58</v>
      </c>
      <c r="R3285" t="s">
        <v>19518</v>
      </c>
      <c r="S3285" t="s">
        <v>970</v>
      </c>
      <c r="T3285" t="s">
        <v>14</v>
      </c>
      <c r="U3285" t="s">
        <v>19519</v>
      </c>
      <c r="V3285">
        <v>342</v>
      </c>
      <c r="W3285">
        <v>217239</v>
      </c>
      <c r="X3285">
        <v>341</v>
      </c>
      <c r="Y3285" s="17" t="b">
        <v>1</v>
      </c>
      <c r="Z3285" t="s">
        <v>19124</v>
      </c>
      <c r="AA3285" s="17" t="s">
        <v>55995</v>
      </c>
      <c r="AB3285" t="b">
        <v>0</v>
      </c>
      <c r="AC3285" t="b">
        <v>1</v>
      </c>
      <c r="AD3285" t="b">
        <v>1</v>
      </c>
      <c r="AE3285" t="s">
        <v>62214</v>
      </c>
    </row>
    <row r="3286" spans="1:31" x14ac:dyDescent="0.2">
      <c r="A3286" t="s">
        <v>19520</v>
      </c>
      <c r="B3286" t="s">
        <v>53</v>
      </c>
      <c r="C3286" t="s">
        <v>168</v>
      </c>
      <c r="D3286" t="s">
        <v>18464</v>
      </c>
      <c r="E3286" t="s">
        <v>18465</v>
      </c>
      <c r="F3286" t="s">
        <v>19124</v>
      </c>
      <c r="G3286" t="s">
        <v>19125</v>
      </c>
      <c r="H3286" t="s">
        <v>19521</v>
      </c>
      <c r="I3286" t="s">
        <v>19435</v>
      </c>
      <c r="J3286" t="s">
        <v>19522</v>
      </c>
      <c r="K3286" t="s">
        <v>168</v>
      </c>
      <c r="L3286" t="s">
        <v>18464</v>
      </c>
      <c r="M3286" t="s">
        <v>18465</v>
      </c>
      <c r="N3286" t="s">
        <v>19124</v>
      </c>
      <c r="O3286" t="s">
        <v>19125</v>
      </c>
      <c r="P3286" t="s">
        <v>19523</v>
      </c>
      <c r="Q3286" t="s">
        <v>58</v>
      </c>
      <c r="T3286" t="s">
        <v>14</v>
      </c>
      <c r="U3286" t="s">
        <v>19524</v>
      </c>
      <c r="V3286">
        <v>346</v>
      </c>
      <c r="W3286">
        <v>227517</v>
      </c>
      <c r="X3286">
        <v>344</v>
      </c>
      <c r="Y3286" s="17" t="b">
        <v>1</v>
      </c>
      <c r="Z3286" t="s">
        <v>19124</v>
      </c>
      <c r="AA3286" s="17" t="s">
        <v>55995</v>
      </c>
      <c r="AB3286" t="b">
        <v>0</v>
      </c>
      <c r="AC3286" t="b">
        <v>1</v>
      </c>
      <c r="AD3286" t="b">
        <v>1</v>
      </c>
      <c r="AE3286" t="s">
        <v>62215</v>
      </c>
    </row>
    <row r="3287" spans="1:31" x14ac:dyDescent="0.2">
      <c r="A3287" t="s">
        <v>19525</v>
      </c>
      <c r="B3287" t="s">
        <v>53</v>
      </c>
      <c r="C3287" t="s">
        <v>168</v>
      </c>
      <c r="D3287" t="s">
        <v>18464</v>
      </c>
      <c r="E3287" t="s">
        <v>18465</v>
      </c>
      <c r="F3287" t="s">
        <v>19124</v>
      </c>
      <c r="G3287" t="s">
        <v>19125</v>
      </c>
      <c r="H3287" t="s">
        <v>19526</v>
      </c>
      <c r="I3287" t="s">
        <v>19527</v>
      </c>
      <c r="J3287" t="s">
        <v>19528</v>
      </c>
      <c r="K3287" t="s">
        <v>168</v>
      </c>
      <c r="L3287" t="s">
        <v>18464</v>
      </c>
      <c r="M3287" t="s">
        <v>18465</v>
      </c>
      <c r="N3287" t="s">
        <v>19124</v>
      </c>
      <c r="O3287" t="s">
        <v>19125</v>
      </c>
      <c r="P3287" t="s">
        <v>19529</v>
      </c>
      <c r="Q3287" t="s">
        <v>19530</v>
      </c>
      <c r="T3287" t="s">
        <v>14</v>
      </c>
      <c r="U3287" t="s">
        <v>19531</v>
      </c>
      <c r="V3287">
        <v>337</v>
      </c>
      <c r="W3287">
        <v>223551</v>
      </c>
      <c r="X3287">
        <v>335</v>
      </c>
      <c r="Y3287" s="17" t="b">
        <v>1</v>
      </c>
      <c r="Z3287" t="s">
        <v>19124</v>
      </c>
      <c r="AA3287" s="17" t="s">
        <v>55995</v>
      </c>
      <c r="AB3287" t="b">
        <v>0</v>
      </c>
      <c r="AC3287" t="b">
        <v>1</v>
      </c>
      <c r="AD3287" t="b">
        <v>1</v>
      </c>
      <c r="AE3287" t="s">
        <v>62216</v>
      </c>
    </row>
    <row r="3288" spans="1:31" x14ac:dyDescent="0.2">
      <c r="A3288" t="s">
        <v>19532</v>
      </c>
      <c r="B3288" t="s">
        <v>25</v>
      </c>
      <c r="C3288" t="s">
        <v>168</v>
      </c>
      <c r="D3288" t="s">
        <v>18464</v>
      </c>
      <c r="E3288" t="s">
        <v>18465</v>
      </c>
      <c r="F3288" t="s">
        <v>19124</v>
      </c>
      <c r="G3288" t="s">
        <v>19125</v>
      </c>
      <c r="H3288" t="s">
        <v>19533</v>
      </c>
      <c r="I3288" t="s">
        <v>19534</v>
      </c>
      <c r="J3288" t="s">
        <v>19535</v>
      </c>
      <c r="K3288" t="s">
        <v>168</v>
      </c>
      <c r="L3288" t="s">
        <v>18464</v>
      </c>
      <c r="M3288" t="s">
        <v>18465</v>
      </c>
      <c r="N3288" t="s">
        <v>19124</v>
      </c>
      <c r="O3288" t="s">
        <v>19125</v>
      </c>
      <c r="P3288" t="s">
        <v>19536</v>
      </c>
      <c r="T3288" t="s">
        <v>58751</v>
      </c>
      <c r="U3288" t="s">
        <v>19537</v>
      </c>
      <c r="V3288">
        <v>352</v>
      </c>
      <c r="W3288">
        <v>252217</v>
      </c>
      <c r="X3288">
        <v>349</v>
      </c>
      <c r="Y3288" s="17" t="b">
        <v>0</v>
      </c>
      <c r="Z3288" t="s">
        <v>19124</v>
      </c>
      <c r="AA3288" s="17" t="s">
        <v>55995</v>
      </c>
      <c r="AB3288" t="b">
        <v>0</v>
      </c>
      <c r="AC3288" t="b">
        <v>1</v>
      </c>
      <c r="AD3288" t="b">
        <v>1</v>
      </c>
      <c r="AE3288" t="s">
        <v>62217</v>
      </c>
    </row>
    <row r="3289" spans="1:31" x14ac:dyDescent="0.2">
      <c r="A3289" t="s">
        <v>19538</v>
      </c>
      <c r="B3289" t="s">
        <v>53</v>
      </c>
      <c r="C3289" t="s">
        <v>168</v>
      </c>
      <c r="D3289" t="s">
        <v>18464</v>
      </c>
      <c r="E3289" t="s">
        <v>18465</v>
      </c>
      <c r="F3289" t="s">
        <v>19124</v>
      </c>
      <c r="G3289" t="s">
        <v>19125</v>
      </c>
      <c r="H3289" t="s">
        <v>19539</v>
      </c>
      <c r="I3289" t="s">
        <v>4602</v>
      </c>
      <c r="J3289" t="s">
        <v>19540</v>
      </c>
      <c r="K3289" t="s">
        <v>168</v>
      </c>
      <c r="L3289" t="s">
        <v>18464</v>
      </c>
      <c r="M3289" t="s">
        <v>18465</v>
      </c>
      <c r="N3289" t="s">
        <v>19124</v>
      </c>
      <c r="O3289" t="s">
        <v>19125</v>
      </c>
      <c r="P3289" t="s">
        <v>19541</v>
      </c>
      <c r="Q3289" t="s">
        <v>19542</v>
      </c>
      <c r="R3289" t="s">
        <v>19543</v>
      </c>
      <c r="S3289" t="s">
        <v>59059</v>
      </c>
      <c r="T3289" t="s">
        <v>14</v>
      </c>
      <c r="U3289" t="s">
        <v>19544</v>
      </c>
      <c r="V3289">
        <v>282</v>
      </c>
      <c r="W3289">
        <v>166314</v>
      </c>
      <c r="X3289">
        <v>280</v>
      </c>
      <c r="Y3289" s="17" t="b">
        <v>1</v>
      </c>
      <c r="Z3289" t="s">
        <v>19124</v>
      </c>
      <c r="AA3289" s="17" t="s">
        <v>55995</v>
      </c>
      <c r="AB3289" t="b">
        <v>0</v>
      </c>
      <c r="AC3289" t="b">
        <v>1</v>
      </c>
      <c r="AD3289" t="b">
        <v>1</v>
      </c>
      <c r="AE3289" t="s">
        <v>62218</v>
      </c>
    </row>
    <row r="3290" spans="1:31" x14ac:dyDescent="0.2">
      <c r="A3290" t="s">
        <v>19545</v>
      </c>
      <c r="B3290" t="s">
        <v>53</v>
      </c>
      <c r="C3290" t="s">
        <v>168</v>
      </c>
      <c r="D3290" t="s">
        <v>18464</v>
      </c>
      <c r="E3290" t="s">
        <v>18465</v>
      </c>
      <c r="F3290" t="s">
        <v>19124</v>
      </c>
      <c r="G3290" t="s">
        <v>19125</v>
      </c>
      <c r="H3290" t="s">
        <v>19546</v>
      </c>
      <c r="I3290" t="s">
        <v>13005</v>
      </c>
      <c r="J3290" t="s">
        <v>19547</v>
      </c>
      <c r="K3290" t="s">
        <v>168</v>
      </c>
      <c r="L3290" t="s">
        <v>18464</v>
      </c>
      <c r="M3290" t="s">
        <v>18465</v>
      </c>
      <c r="N3290" t="s">
        <v>19124</v>
      </c>
      <c r="O3290" t="s">
        <v>19125</v>
      </c>
      <c r="P3290" t="s">
        <v>19548</v>
      </c>
      <c r="Q3290" t="s">
        <v>58</v>
      </c>
      <c r="R3290" t="s">
        <v>19549</v>
      </c>
      <c r="T3290" t="s">
        <v>14</v>
      </c>
      <c r="U3290" t="s">
        <v>19550</v>
      </c>
      <c r="V3290">
        <v>343</v>
      </c>
      <c r="W3290">
        <v>223695</v>
      </c>
      <c r="X3290">
        <v>342</v>
      </c>
      <c r="Y3290" s="17" t="b">
        <v>1</v>
      </c>
      <c r="Z3290" t="s">
        <v>19124</v>
      </c>
      <c r="AA3290" s="17" t="s">
        <v>55995</v>
      </c>
      <c r="AB3290" t="b">
        <v>0</v>
      </c>
      <c r="AC3290" t="b">
        <v>1</v>
      </c>
      <c r="AD3290" t="b">
        <v>1</v>
      </c>
      <c r="AE3290" t="s">
        <v>62219</v>
      </c>
    </row>
    <row r="3291" spans="1:31" x14ac:dyDescent="0.2">
      <c r="A3291" t="s">
        <v>19551</v>
      </c>
      <c r="B3291" t="s">
        <v>53</v>
      </c>
      <c r="C3291" t="s">
        <v>168</v>
      </c>
      <c r="D3291" t="s">
        <v>18464</v>
      </c>
      <c r="E3291" t="s">
        <v>18465</v>
      </c>
      <c r="F3291" t="s">
        <v>19124</v>
      </c>
      <c r="G3291" t="s">
        <v>19125</v>
      </c>
      <c r="H3291" t="s">
        <v>19552</v>
      </c>
      <c r="I3291" t="s">
        <v>19553</v>
      </c>
      <c r="J3291" t="s">
        <v>19554</v>
      </c>
      <c r="K3291" t="s">
        <v>168</v>
      </c>
      <c r="L3291" t="s">
        <v>18464</v>
      </c>
      <c r="M3291" t="s">
        <v>18465</v>
      </c>
      <c r="N3291" t="s">
        <v>19124</v>
      </c>
      <c r="O3291" t="s">
        <v>19125</v>
      </c>
      <c r="P3291" t="s">
        <v>19555</v>
      </c>
      <c r="Q3291" t="s">
        <v>58</v>
      </c>
      <c r="R3291" t="s">
        <v>19556</v>
      </c>
      <c r="S3291" t="s">
        <v>19557</v>
      </c>
      <c r="T3291" t="s">
        <v>14</v>
      </c>
      <c r="U3291" t="s">
        <v>19558</v>
      </c>
      <c r="V3291">
        <v>295</v>
      </c>
      <c r="W3291">
        <v>132060</v>
      </c>
      <c r="X3291">
        <v>280</v>
      </c>
      <c r="Y3291" s="17" t="b">
        <v>1</v>
      </c>
      <c r="Z3291" t="s">
        <v>19124</v>
      </c>
      <c r="AA3291" s="17" t="s">
        <v>55995</v>
      </c>
      <c r="AB3291" t="b">
        <v>0</v>
      </c>
      <c r="AC3291" t="b">
        <v>1</v>
      </c>
      <c r="AD3291" t="b">
        <v>1</v>
      </c>
      <c r="AE3291" t="s">
        <v>62220</v>
      </c>
    </row>
    <row r="3292" spans="1:31" x14ac:dyDescent="0.2">
      <c r="A3292" t="s">
        <v>19559</v>
      </c>
      <c r="B3292" t="s">
        <v>53</v>
      </c>
      <c r="C3292" t="s">
        <v>168</v>
      </c>
      <c r="D3292" t="s">
        <v>18464</v>
      </c>
      <c r="E3292" t="s">
        <v>18465</v>
      </c>
      <c r="F3292" t="s">
        <v>19124</v>
      </c>
      <c r="G3292" t="s">
        <v>19125</v>
      </c>
      <c r="H3292" t="s">
        <v>19560</v>
      </c>
      <c r="I3292" t="s">
        <v>1732</v>
      </c>
      <c r="J3292" t="s">
        <v>19561</v>
      </c>
      <c r="K3292" t="s">
        <v>168</v>
      </c>
      <c r="L3292" t="s">
        <v>18464</v>
      </c>
      <c r="M3292" t="s">
        <v>18465</v>
      </c>
      <c r="N3292" t="s">
        <v>19124</v>
      </c>
      <c r="O3292" t="s">
        <v>19125</v>
      </c>
      <c r="P3292" t="s">
        <v>19562</v>
      </c>
      <c r="Q3292" t="s">
        <v>58</v>
      </c>
      <c r="R3292" t="s">
        <v>19563</v>
      </c>
      <c r="S3292" t="s">
        <v>59066</v>
      </c>
      <c r="T3292" t="s">
        <v>14</v>
      </c>
      <c r="U3292" t="s">
        <v>19564</v>
      </c>
      <c r="V3292">
        <v>312</v>
      </c>
      <c r="W3292">
        <v>178752</v>
      </c>
      <c r="X3292">
        <v>305</v>
      </c>
      <c r="Y3292" s="17" t="b">
        <v>1</v>
      </c>
      <c r="Z3292" t="s">
        <v>19124</v>
      </c>
      <c r="AA3292" s="17" t="s">
        <v>55995</v>
      </c>
      <c r="AB3292" t="b">
        <v>0</v>
      </c>
      <c r="AC3292" t="b">
        <v>1</v>
      </c>
      <c r="AD3292" t="b">
        <v>1</v>
      </c>
      <c r="AE3292" t="s">
        <v>62221</v>
      </c>
    </row>
    <row r="3293" spans="1:31" x14ac:dyDescent="0.2">
      <c r="A3293" t="s">
        <v>19565</v>
      </c>
      <c r="B3293" t="s">
        <v>53</v>
      </c>
      <c r="C3293" t="s">
        <v>168</v>
      </c>
      <c r="D3293" t="s">
        <v>18464</v>
      </c>
      <c r="E3293" t="s">
        <v>18465</v>
      </c>
      <c r="F3293" t="s">
        <v>19124</v>
      </c>
      <c r="G3293" t="s">
        <v>19125</v>
      </c>
      <c r="H3293" t="s">
        <v>19566</v>
      </c>
      <c r="I3293" t="s">
        <v>19567</v>
      </c>
      <c r="J3293" t="s">
        <v>19568</v>
      </c>
      <c r="K3293" t="s">
        <v>168</v>
      </c>
      <c r="L3293" t="s">
        <v>18464</v>
      </c>
      <c r="M3293" t="s">
        <v>18465</v>
      </c>
      <c r="N3293" t="s">
        <v>19124</v>
      </c>
      <c r="O3293" t="s">
        <v>19125</v>
      </c>
      <c r="P3293" t="s">
        <v>19569</v>
      </c>
      <c r="Q3293" t="s">
        <v>58</v>
      </c>
      <c r="T3293" t="s">
        <v>14</v>
      </c>
      <c r="U3293" t="s">
        <v>19570</v>
      </c>
      <c r="V3293">
        <v>332</v>
      </c>
      <c r="W3293">
        <v>217698</v>
      </c>
      <c r="X3293">
        <v>331</v>
      </c>
      <c r="Y3293" s="17" t="b">
        <v>1</v>
      </c>
      <c r="Z3293" t="s">
        <v>19124</v>
      </c>
      <c r="AA3293" s="17" t="s">
        <v>55995</v>
      </c>
      <c r="AB3293" t="b">
        <v>0</v>
      </c>
      <c r="AC3293" t="b">
        <v>1</v>
      </c>
      <c r="AD3293" t="b">
        <v>1</v>
      </c>
      <c r="AE3293" t="s">
        <v>62222</v>
      </c>
    </row>
    <row r="3294" spans="1:31" x14ac:dyDescent="0.2">
      <c r="A3294" t="s">
        <v>19571</v>
      </c>
      <c r="B3294" t="s">
        <v>53</v>
      </c>
      <c r="C3294" t="s">
        <v>168</v>
      </c>
      <c r="D3294" t="s">
        <v>18464</v>
      </c>
      <c r="E3294" t="s">
        <v>18465</v>
      </c>
      <c r="F3294" t="s">
        <v>19124</v>
      </c>
      <c r="G3294" t="s">
        <v>19125</v>
      </c>
      <c r="H3294" t="s">
        <v>19572</v>
      </c>
      <c r="I3294" t="s">
        <v>19573</v>
      </c>
      <c r="J3294" t="s">
        <v>19574</v>
      </c>
      <c r="K3294" t="s">
        <v>168</v>
      </c>
      <c r="L3294" t="s">
        <v>18464</v>
      </c>
      <c r="M3294" t="s">
        <v>18465</v>
      </c>
      <c r="N3294" t="s">
        <v>19124</v>
      </c>
      <c r="O3294" t="s">
        <v>19125</v>
      </c>
      <c r="P3294" t="s">
        <v>19575</v>
      </c>
      <c r="Q3294" t="s">
        <v>58</v>
      </c>
      <c r="T3294" t="s">
        <v>14</v>
      </c>
      <c r="U3294" t="s">
        <v>19576</v>
      </c>
      <c r="V3294">
        <v>325</v>
      </c>
      <c r="W3294">
        <v>186834</v>
      </c>
      <c r="X3294">
        <v>324</v>
      </c>
      <c r="Y3294" s="17" t="b">
        <v>1</v>
      </c>
      <c r="Z3294" t="s">
        <v>19124</v>
      </c>
      <c r="AA3294" s="17" t="s">
        <v>55995</v>
      </c>
      <c r="AB3294" t="b">
        <v>0</v>
      </c>
      <c r="AC3294" t="b">
        <v>1</v>
      </c>
      <c r="AD3294" t="b">
        <v>1</v>
      </c>
      <c r="AE3294" t="s">
        <v>62223</v>
      </c>
    </row>
    <row r="3295" spans="1:31" x14ac:dyDescent="0.2">
      <c r="A3295" t="s">
        <v>19577</v>
      </c>
      <c r="B3295" t="s">
        <v>53</v>
      </c>
      <c r="C3295" t="s">
        <v>168</v>
      </c>
      <c r="D3295" t="s">
        <v>18464</v>
      </c>
      <c r="E3295" t="s">
        <v>18465</v>
      </c>
      <c r="F3295" t="s">
        <v>19124</v>
      </c>
      <c r="G3295" t="s">
        <v>19125</v>
      </c>
      <c r="H3295" t="s">
        <v>19578</v>
      </c>
      <c r="I3295" t="s">
        <v>132</v>
      </c>
      <c r="J3295" t="s">
        <v>19579</v>
      </c>
      <c r="K3295" t="s">
        <v>168</v>
      </c>
      <c r="L3295" t="s">
        <v>18464</v>
      </c>
      <c r="M3295" t="s">
        <v>18465</v>
      </c>
      <c r="N3295" t="s">
        <v>19124</v>
      </c>
      <c r="O3295" t="s">
        <v>19125</v>
      </c>
      <c r="P3295" t="s">
        <v>19580</v>
      </c>
      <c r="Q3295" t="s">
        <v>58</v>
      </c>
      <c r="T3295" t="s">
        <v>14</v>
      </c>
      <c r="U3295" t="s">
        <v>19581</v>
      </c>
      <c r="V3295">
        <v>327</v>
      </c>
      <c r="W3295">
        <v>208104</v>
      </c>
      <c r="X3295">
        <v>325</v>
      </c>
      <c r="Y3295" s="17" t="b">
        <v>1</v>
      </c>
      <c r="Z3295" t="s">
        <v>19124</v>
      </c>
      <c r="AA3295" s="17" t="s">
        <v>55995</v>
      </c>
      <c r="AB3295" t="b">
        <v>0</v>
      </c>
      <c r="AC3295" t="b">
        <v>1</v>
      </c>
      <c r="AD3295" t="b">
        <v>1</v>
      </c>
      <c r="AE3295" t="s">
        <v>62224</v>
      </c>
    </row>
    <row r="3296" spans="1:31" x14ac:dyDescent="0.2">
      <c r="A3296" t="s">
        <v>19582</v>
      </c>
      <c r="B3296" t="s">
        <v>53</v>
      </c>
      <c r="C3296" t="s">
        <v>168</v>
      </c>
      <c r="D3296" t="s">
        <v>18464</v>
      </c>
      <c r="E3296" t="s">
        <v>18465</v>
      </c>
      <c r="F3296" t="s">
        <v>19124</v>
      </c>
      <c r="G3296" t="s">
        <v>19125</v>
      </c>
      <c r="H3296" t="s">
        <v>19583</v>
      </c>
      <c r="I3296" t="s">
        <v>5489</v>
      </c>
      <c r="J3296" t="s">
        <v>19584</v>
      </c>
      <c r="K3296" t="s">
        <v>168</v>
      </c>
      <c r="L3296" t="s">
        <v>18464</v>
      </c>
      <c r="M3296" t="s">
        <v>18465</v>
      </c>
      <c r="N3296" t="s">
        <v>19124</v>
      </c>
      <c r="O3296" t="s">
        <v>19125</v>
      </c>
      <c r="P3296" t="s">
        <v>19585</v>
      </c>
      <c r="Q3296" t="s">
        <v>19586</v>
      </c>
      <c r="R3296" t="s">
        <v>19587</v>
      </c>
      <c r="S3296" t="s">
        <v>59149</v>
      </c>
      <c r="T3296" t="s">
        <v>14</v>
      </c>
      <c r="U3296" t="s">
        <v>19588</v>
      </c>
      <c r="V3296">
        <v>328</v>
      </c>
      <c r="W3296">
        <v>173463</v>
      </c>
      <c r="X3296">
        <v>326</v>
      </c>
      <c r="Y3296" s="17" t="b">
        <v>1</v>
      </c>
      <c r="Z3296" t="s">
        <v>19124</v>
      </c>
      <c r="AA3296" s="17" t="s">
        <v>55995</v>
      </c>
      <c r="AB3296" t="b">
        <v>0</v>
      </c>
      <c r="AC3296" t="b">
        <v>1</v>
      </c>
      <c r="AD3296" t="b">
        <v>1</v>
      </c>
      <c r="AE3296" t="s">
        <v>62225</v>
      </c>
    </row>
    <row r="3297" spans="1:31" x14ac:dyDescent="0.2">
      <c r="A3297" t="s">
        <v>19589</v>
      </c>
      <c r="B3297" t="s">
        <v>53</v>
      </c>
      <c r="C3297" t="s">
        <v>168</v>
      </c>
      <c r="D3297" t="s">
        <v>18464</v>
      </c>
      <c r="E3297" t="s">
        <v>18465</v>
      </c>
      <c r="F3297" t="s">
        <v>19124</v>
      </c>
      <c r="G3297" t="s">
        <v>19125</v>
      </c>
      <c r="H3297" t="s">
        <v>19590</v>
      </c>
      <c r="I3297" t="s">
        <v>19591</v>
      </c>
      <c r="J3297" t="s">
        <v>19592</v>
      </c>
      <c r="K3297" t="s">
        <v>168</v>
      </c>
      <c r="L3297" t="s">
        <v>18464</v>
      </c>
      <c r="M3297" t="s">
        <v>18465</v>
      </c>
      <c r="N3297" t="s">
        <v>19124</v>
      </c>
      <c r="O3297" t="s">
        <v>19125</v>
      </c>
      <c r="P3297" t="s">
        <v>19593</v>
      </c>
      <c r="Q3297" t="s">
        <v>58</v>
      </c>
      <c r="T3297" t="s">
        <v>14</v>
      </c>
      <c r="U3297" t="s">
        <v>19594</v>
      </c>
      <c r="V3297">
        <v>213</v>
      </c>
      <c r="W3297">
        <v>83910</v>
      </c>
      <c r="X3297">
        <v>204</v>
      </c>
      <c r="Y3297" s="17" t="b">
        <v>1</v>
      </c>
      <c r="Z3297" t="s">
        <v>19124</v>
      </c>
      <c r="AA3297" s="17" t="s">
        <v>55995</v>
      </c>
      <c r="AB3297" t="b">
        <v>0</v>
      </c>
      <c r="AC3297" t="b">
        <v>1</v>
      </c>
      <c r="AD3297" t="b">
        <v>1</v>
      </c>
      <c r="AE3297" t="s">
        <v>62226</v>
      </c>
    </row>
    <row r="3298" spans="1:31" x14ac:dyDescent="0.2">
      <c r="A3298" t="s">
        <v>19595</v>
      </c>
      <c r="B3298" t="s">
        <v>53</v>
      </c>
      <c r="C3298" t="s">
        <v>168</v>
      </c>
      <c r="D3298" t="s">
        <v>18464</v>
      </c>
      <c r="E3298" t="s">
        <v>18465</v>
      </c>
      <c r="F3298" t="s">
        <v>19124</v>
      </c>
      <c r="G3298" t="s">
        <v>19125</v>
      </c>
      <c r="H3298" t="s">
        <v>19596</v>
      </c>
      <c r="I3298" t="s">
        <v>19597</v>
      </c>
      <c r="J3298" t="s">
        <v>19598</v>
      </c>
      <c r="K3298" t="s">
        <v>168</v>
      </c>
      <c r="L3298" t="s">
        <v>18464</v>
      </c>
      <c r="M3298" t="s">
        <v>18465</v>
      </c>
      <c r="N3298" t="s">
        <v>19124</v>
      </c>
      <c r="O3298" t="s">
        <v>19125</v>
      </c>
      <c r="P3298" t="s">
        <v>19599</v>
      </c>
      <c r="Q3298" t="s">
        <v>58</v>
      </c>
      <c r="T3298" t="s">
        <v>14</v>
      </c>
      <c r="U3298" t="s">
        <v>19600</v>
      </c>
      <c r="V3298">
        <v>329</v>
      </c>
      <c r="W3298">
        <v>206958</v>
      </c>
      <c r="X3298">
        <v>328</v>
      </c>
      <c r="Y3298" s="17" t="b">
        <v>1</v>
      </c>
      <c r="Z3298" t="s">
        <v>19124</v>
      </c>
      <c r="AA3298" s="17" t="s">
        <v>55995</v>
      </c>
      <c r="AB3298" t="b">
        <v>0</v>
      </c>
      <c r="AC3298" t="b">
        <v>1</v>
      </c>
      <c r="AD3298" t="b">
        <v>1</v>
      </c>
      <c r="AE3298" t="s">
        <v>62227</v>
      </c>
    </row>
    <row r="3299" spans="1:31" x14ac:dyDescent="0.2">
      <c r="A3299" t="s">
        <v>19601</v>
      </c>
      <c r="B3299" t="s">
        <v>53</v>
      </c>
      <c r="C3299" t="s">
        <v>168</v>
      </c>
      <c r="D3299" t="s">
        <v>18464</v>
      </c>
      <c r="E3299" t="s">
        <v>18465</v>
      </c>
      <c r="F3299" t="s">
        <v>19124</v>
      </c>
      <c r="G3299" t="s">
        <v>19125</v>
      </c>
      <c r="H3299" t="s">
        <v>19602</v>
      </c>
      <c r="I3299" t="s">
        <v>17376</v>
      </c>
      <c r="J3299" t="s">
        <v>19603</v>
      </c>
      <c r="K3299" t="s">
        <v>168</v>
      </c>
      <c r="L3299" t="s">
        <v>18464</v>
      </c>
      <c r="M3299" t="s">
        <v>18465</v>
      </c>
      <c r="N3299" t="s">
        <v>19124</v>
      </c>
      <c r="O3299" t="s">
        <v>19125</v>
      </c>
      <c r="P3299" t="s">
        <v>19604</v>
      </c>
      <c r="Q3299" t="s">
        <v>58</v>
      </c>
      <c r="T3299" t="s">
        <v>14</v>
      </c>
      <c r="U3299" t="s">
        <v>19605</v>
      </c>
      <c r="V3299">
        <v>342</v>
      </c>
      <c r="W3299">
        <v>223365</v>
      </c>
      <c r="X3299">
        <v>340</v>
      </c>
      <c r="Y3299" s="17" t="b">
        <v>1</v>
      </c>
      <c r="Z3299" t="s">
        <v>19124</v>
      </c>
      <c r="AA3299" s="17" t="s">
        <v>55995</v>
      </c>
      <c r="AB3299" t="b">
        <v>0</v>
      </c>
      <c r="AC3299" t="b">
        <v>1</v>
      </c>
      <c r="AD3299" t="b">
        <v>1</v>
      </c>
      <c r="AE3299" t="s">
        <v>62228</v>
      </c>
    </row>
    <row r="3300" spans="1:31" x14ac:dyDescent="0.2">
      <c r="A3300" t="s">
        <v>19606</v>
      </c>
      <c r="B3300" t="s">
        <v>53</v>
      </c>
      <c r="C3300" t="s">
        <v>168</v>
      </c>
      <c r="D3300" t="s">
        <v>18464</v>
      </c>
      <c r="E3300" t="s">
        <v>18465</v>
      </c>
      <c r="F3300" t="s">
        <v>19124</v>
      </c>
      <c r="G3300" t="s">
        <v>19125</v>
      </c>
      <c r="H3300" t="s">
        <v>19607</v>
      </c>
      <c r="I3300" t="s">
        <v>19608</v>
      </c>
      <c r="J3300" t="s">
        <v>19609</v>
      </c>
      <c r="K3300" t="s">
        <v>168</v>
      </c>
      <c r="L3300" t="s">
        <v>18464</v>
      </c>
      <c r="M3300" t="s">
        <v>18465</v>
      </c>
      <c r="N3300" t="s">
        <v>19124</v>
      </c>
      <c r="O3300" t="s">
        <v>19125</v>
      </c>
      <c r="P3300" t="s">
        <v>19610</v>
      </c>
      <c r="Q3300" t="s">
        <v>58</v>
      </c>
      <c r="T3300" t="s">
        <v>14</v>
      </c>
      <c r="U3300" t="s">
        <v>19611</v>
      </c>
      <c r="V3300">
        <v>332</v>
      </c>
      <c r="W3300">
        <v>207024</v>
      </c>
      <c r="X3300">
        <v>330</v>
      </c>
      <c r="Y3300" s="17" t="b">
        <v>1</v>
      </c>
      <c r="Z3300" t="s">
        <v>19124</v>
      </c>
      <c r="AA3300" s="17" t="s">
        <v>55995</v>
      </c>
      <c r="AB3300" t="b">
        <v>0</v>
      </c>
      <c r="AC3300" t="b">
        <v>1</v>
      </c>
      <c r="AD3300" t="b">
        <v>1</v>
      </c>
      <c r="AE3300" t="s">
        <v>62229</v>
      </c>
    </row>
    <row r="3301" spans="1:31" x14ac:dyDescent="0.2">
      <c r="A3301" t="s">
        <v>19612</v>
      </c>
      <c r="B3301" t="s">
        <v>53</v>
      </c>
      <c r="C3301" t="s">
        <v>168</v>
      </c>
      <c r="D3301" t="s">
        <v>18464</v>
      </c>
      <c r="E3301" t="s">
        <v>18465</v>
      </c>
      <c r="F3301" t="s">
        <v>19124</v>
      </c>
      <c r="G3301" t="s">
        <v>19125</v>
      </c>
      <c r="H3301" t="s">
        <v>19613</v>
      </c>
      <c r="I3301" t="s">
        <v>13825</v>
      </c>
      <c r="J3301" t="s">
        <v>19614</v>
      </c>
      <c r="K3301" t="s">
        <v>168</v>
      </c>
      <c r="L3301" t="s">
        <v>18464</v>
      </c>
      <c r="M3301" t="s">
        <v>18465</v>
      </c>
      <c r="N3301" t="s">
        <v>19124</v>
      </c>
      <c r="O3301" t="s">
        <v>19125</v>
      </c>
      <c r="P3301" t="s">
        <v>19615</v>
      </c>
      <c r="Q3301" t="s">
        <v>19616</v>
      </c>
      <c r="T3301" t="s">
        <v>14</v>
      </c>
      <c r="U3301" t="s">
        <v>19617</v>
      </c>
      <c r="V3301">
        <v>162</v>
      </c>
      <c r="W3301">
        <v>70044</v>
      </c>
      <c r="X3301">
        <v>158</v>
      </c>
      <c r="Y3301" s="17" t="b">
        <v>1</v>
      </c>
      <c r="Z3301" t="s">
        <v>19124</v>
      </c>
      <c r="AA3301" s="17" t="s">
        <v>55995</v>
      </c>
      <c r="AB3301" t="b">
        <v>0</v>
      </c>
      <c r="AC3301" t="b">
        <v>1</v>
      </c>
      <c r="AD3301" t="b">
        <v>1</v>
      </c>
      <c r="AE3301" t="s">
        <v>62230</v>
      </c>
    </row>
    <row r="3302" spans="1:31" x14ac:dyDescent="0.2">
      <c r="A3302" t="s">
        <v>19618</v>
      </c>
      <c r="B3302" t="s">
        <v>53</v>
      </c>
      <c r="C3302" t="s">
        <v>168</v>
      </c>
      <c r="D3302" t="s">
        <v>18464</v>
      </c>
      <c r="E3302" t="s">
        <v>18465</v>
      </c>
      <c r="F3302" t="s">
        <v>19124</v>
      </c>
      <c r="G3302" t="s">
        <v>19125</v>
      </c>
      <c r="H3302" t="s">
        <v>19619</v>
      </c>
      <c r="I3302" t="s">
        <v>10045</v>
      </c>
      <c r="J3302" t="s">
        <v>19620</v>
      </c>
      <c r="K3302" t="s">
        <v>168</v>
      </c>
      <c r="L3302" t="s">
        <v>18464</v>
      </c>
      <c r="M3302" t="s">
        <v>18465</v>
      </c>
      <c r="N3302" t="s">
        <v>19124</v>
      </c>
      <c r="O3302" t="s">
        <v>19125</v>
      </c>
      <c r="P3302" t="s">
        <v>19621</v>
      </c>
      <c r="Q3302" t="s">
        <v>19622</v>
      </c>
      <c r="R3302" t="s">
        <v>19623</v>
      </c>
      <c r="S3302" t="s">
        <v>59149</v>
      </c>
      <c r="T3302" t="s">
        <v>14</v>
      </c>
      <c r="U3302" t="s">
        <v>19624</v>
      </c>
      <c r="V3302">
        <v>342</v>
      </c>
      <c r="W3302">
        <v>226908</v>
      </c>
      <c r="X3302">
        <v>341</v>
      </c>
      <c r="Y3302" s="17" t="b">
        <v>1</v>
      </c>
      <c r="Z3302" t="s">
        <v>19124</v>
      </c>
      <c r="AA3302" s="17" t="s">
        <v>55995</v>
      </c>
      <c r="AB3302" t="b">
        <v>0</v>
      </c>
      <c r="AC3302" t="b">
        <v>1</v>
      </c>
      <c r="AD3302" t="b">
        <v>1</v>
      </c>
      <c r="AE3302" t="s">
        <v>62231</v>
      </c>
    </row>
    <row r="3303" spans="1:31" x14ac:dyDescent="0.2">
      <c r="A3303" t="s">
        <v>19625</v>
      </c>
      <c r="B3303" t="s">
        <v>406</v>
      </c>
      <c r="C3303" t="s">
        <v>168</v>
      </c>
      <c r="D3303" t="s">
        <v>18464</v>
      </c>
      <c r="E3303" t="s">
        <v>18465</v>
      </c>
      <c r="F3303" t="s">
        <v>19124</v>
      </c>
      <c r="G3303" t="s">
        <v>19125</v>
      </c>
      <c r="H3303" t="s">
        <v>19626</v>
      </c>
      <c r="I3303" t="s">
        <v>19627</v>
      </c>
      <c r="J3303" t="s">
        <v>19628</v>
      </c>
      <c r="K3303" t="s">
        <v>168</v>
      </c>
      <c r="L3303" t="s">
        <v>18464</v>
      </c>
      <c r="M3303" t="s">
        <v>18465</v>
      </c>
      <c r="N3303" t="s">
        <v>19124</v>
      </c>
      <c r="O3303" t="s">
        <v>19125</v>
      </c>
      <c r="P3303" t="s">
        <v>19629</v>
      </c>
      <c r="Q3303" t="s">
        <v>19630</v>
      </c>
      <c r="T3303" t="s">
        <v>14</v>
      </c>
      <c r="U3303" t="s">
        <v>19631</v>
      </c>
      <c r="V3303">
        <v>322</v>
      </c>
      <c r="W3303">
        <v>211431</v>
      </c>
      <c r="X3303">
        <v>321</v>
      </c>
      <c r="Y3303" s="17" t="b">
        <v>1</v>
      </c>
      <c r="Z3303" t="s">
        <v>19124</v>
      </c>
      <c r="AA3303" s="17" t="s">
        <v>55995</v>
      </c>
      <c r="AB3303" t="b">
        <v>0</v>
      </c>
      <c r="AC3303" t="b">
        <v>1</v>
      </c>
      <c r="AD3303" t="b">
        <v>0</v>
      </c>
      <c r="AE3303" t="s">
        <v>62232</v>
      </c>
    </row>
    <row r="3304" spans="1:31" x14ac:dyDescent="0.2">
      <c r="A3304" t="s">
        <v>19632</v>
      </c>
      <c r="B3304" t="s">
        <v>17</v>
      </c>
      <c r="C3304" t="s">
        <v>168</v>
      </c>
      <c r="D3304" t="s">
        <v>18464</v>
      </c>
      <c r="E3304" t="s">
        <v>18465</v>
      </c>
      <c r="F3304" t="s">
        <v>19124</v>
      </c>
      <c r="G3304" t="s">
        <v>19125</v>
      </c>
      <c r="H3304" t="s">
        <v>19626</v>
      </c>
      <c r="I3304" t="s">
        <v>19633</v>
      </c>
      <c r="J3304" t="s">
        <v>19634</v>
      </c>
      <c r="K3304" t="s">
        <v>168</v>
      </c>
      <c r="L3304" t="s">
        <v>18464</v>
      </c>
      <c r="M3304" t="s">
        <v>18465</v>
      </c>
      <c r="N3304" t="s">
        <v>19124</v>
      </c>
      <c r="O3304" t="s">
        <v>19125</v>
      </c>
      <c r="T3304" t="s">
        <v>58748</v>
      </c>
      <c r="U3304" t="s">
        <v>62233</v>
      </c>
      <c r="V3304">
        <v>352</v>
      </c>
      <c r="W3304">
        <v>285163</v>
      </c>
      <c r="X3304">
        <v>350</v>
      </c>
      <c r="Y3304" s="17" t="b">
        <v>0</v>
      </c>
      <c r="Z3304" t="s">
        <v>19124</v>
      </c>
      <c r="AA3304" s="17" t="s">
        <v>55995</v>
      </c>
      <c r="AB3304" t="b">
        <v>0</v>
      </c>
      <c r="AC3304" t="b">
        <v>1</v>
      </c>
      <c r="AD3304" t="b">
        <v>1</v>
      </c>
      <c r="AE3304" t="s">
        <v>62234</v>
      </c>
    </row>
    <row r="3305" spans="1:31" x14ac:dyDescent="0.2">
      <c r="A3305" t="s">
        <v>19635</v>
      </c>
      <c r="B3305" t="s">
        <v>1098</v>
      </c>
      <c r="C3305" t="s">
        <v>168</v>
      </c>
      <c r="D3305" t="s">
        <v>18464</v>
      </c>
      <c r="E3305" t="s">
        <v>18465</v>
      </c>
      <c r="F3305" t="s">
        <v>19124</v>
      </c>
      <c r="G3305" t="s">
        <v>19125</v>
      </c>
      <c r="H3305" t="s">
        <v>19636</v>
      </c>
      <c r="I3305" t="s">
        <v>509</v>
      </c>
      <c r="J3305" t="s">
        <v>19637</v>
      </c>
      <c r="K3305" t="s">
        <v>168</v>
      </c>
      <c r="L3305" t="s">
        <v>18464</v>
      </c>
      <c r="M3305" t="s">
        <v>18465</v>
      </c>
      <c r="N3305" t="s">
        <v>19124</v>
      </c>
      <c r="O3305" t="s">
        <v>19125</v>
      </c>
      <c r="P3305" t="s">
        <v>62235</v>
      </c>
      <c r="Q3305" t="s">
        <v>62236</v>
      </c>
      <c r="T3305" t="s">
        <v>14</v>
      </c>
      <c r="U3305" t="s">
        <v>62237</v>
      </c>
      <c r="V3305">
        <v>337</v>
      </c>
      <c r="W3305">
        <v>214263</v>
      </c>
      <c r="X3305">
        <v>336</v>
      </c>
      <c r="Y3305" s="17" t="b">
        <v>1</v>
      </c>
      <c r="Z3305" t="s">
        <v>19124</v>
      </c>
      <c r="AA3305" s="17" t="s">
        <v>55995</v>
      </c>
      <c r="AB3305" t="b">
        <v>0</v>
      </c>
      <c r="AC3305" t="b">
        <v>1</v>
      </c>
      <c r="AD3305" t="b">
        <v>1</v>
      </c>
      <c r="AE3305" t="s">
        <v>62238</v>
      </c>
    </row>
    <row r="3306" spans="1:31" x14ac:dyDescent="0.2">
      <c r="A3306" t="s">
        <v>19638</v>
      </c>
      <c r="B3306" t="s">
        <v>160</v>
      </c>
      <c r="C3306" t="s">
        <v>168</v>
      </c>
      <c r="D3306" t="s">
        <v>18464</v>
      </c>
      <c r="E3306" t="s">
        <v>18465</v>
      </c>
      <c r="F3306" t="s">
        <v>19124</v>
      </c>
      <c r="G3306" t="s">
        <v>19125</v>
      </c>
      <c r="H3306" t="s">
        <v>19639</v>
      </c>
      <c r="I3306" t="s">
        <v>19640</v>
      </c>
      <c r="J3306" t="s">
        <v>19641</v>
      </c>
      <c r="K3306" t="s">
        <v>168</v>
      </c>
      <c r="L3306" t="s">
        <v>18464</v>
      </c>
      <c r="M3306" t="s">
        <v>18465</v>
      </c>
      <c r="N3306" t="s">
        <v>19124</v>
      </c>
      <c r="O3306" t="s">
        <v>19125</v>
      </c>
      <c r="T3306" t="s">
        <v>58751</v>
      </c>
      <c r="U3306" t="s">
        <v>19642</v>
      </c>
      <c r="V3306">
        <v>133</v>
      </c>
      <c r="W3306">
        <v>110286</v>
      </c>
      <c r="X3306">
        <v>132</v>
      </c>
      <c r="Y3306" s="17" t="b">
        <v>0</v>
      </c>
      <c r="Z3306" t="s">
        <v>19124</v>
      </c>
      <c r="AA3306" s="17" t="s">
        <v>55995</v>
      </c>
      <c r="AB3306" t="b">
        <v>0</v>
      </c>
      <c r="AC3306" t="b">
        <v>1</v>
      </c>
      <c r="AD3306" t="b">
        <v>1</v>
      </c>
      <c r="AE3306" t="s">
        <v>62239</v>
      </c>
    </row>
    <row r="3307" spans="1:31" x14ac:dyDescent="0.2">
      <c r="A3307" t="s">
        <v>19643</v>
      </c>
      <c r="B3307" t="s">
        <v>53</v>
      </c>
      <c r="C3307" t="s">
        <v>168</v>
      </c>
      <c r="D3307" t="s">
        <v>18464</v>
      </c>
      <c r="E3307" t="s">
        <v>18465</v>
      </c>
      <c r="F3307" t="s">
        <v>19124</v>
      </c>
      <c r="G3307" t="s">
        <v>19125</v>
      </c>
      <c r="H3307" t="s">
        <v>19644</v>
      </c>
      <c r="I3307" t="s">
        <v>19645</v>
      </c>
      <c r="J3307" t="s">
        <v>19646</v>
      </c>
      <c r="K3307" t="s">
        <v>168</v>
      </c>
      <c r="L3307" t="s">
        <v>18464</v>
      </c>
      <c r="M3307" t="s">
        <v>18465</v>
      </c>
      <c r="N3307" t="s">
        <v>19124</v>
      </c>
      <c r="O3307" t="s">
        <v>19125</v>
      </c>
      <c r="P3307" t="s">
        <v>19647</v>
      </c>
      <c r="Q3307" t="s">
        <v>19648</v>
      </c>
      <c r="T3307" t="s">
        <v>14</v>
      </c>
      <c r="U3307" t="s">
        <v>19649</v>
      </c>
      <c r="V3307">
        <v>340</v>
      </c>
      <c r="W3307">
        <v>209838</v>
      </c>
      <c r="X3307">
        <v>338</v>
      </c>
      <c r="Y3307" s="17" t="b">
        <v>1</v>
      </c>
      <c r="Z3307" t="s">
        <v>19124</v>
      </c>
      <c r="AA3307" s="17" t="s">
        <v>55995</v>
      </c>
      <c r="AB3307" t="b">
        <v>0</v>
      </c>
      <c r="AC3307" t="b">
        <v>1</v>
      </c>
      <c r="AD3307" t="b">
        <v>1</v>
      </c>
      <c r="AE3307" t="s">
        <v>62240</v>
      </c>
    </row>
    <row r="3308" spans="1:31" x14ac:dyDescent="0.2">
      <c r="A3308" t="s">
        <v>19650</v>
      </c>
      <c r="B3308" t="s">
        <v>53</v>
      </c>
      <c r="C3308" t="s">
        <v>168</v>
      </c>
      <c r="D3308" t="s">
        <v>18464</v>
      </c>
      <c r="E3308" t="s">
        <v>18465</v>
      </c>
      <c r="F3308" t="s">
        <v>19124</v>
      </c>
      <c r="G3308" t="s">
        <v>19125</v>
      </c>
      <c r="H3308" t="s">
        <v>19644</v>
      </c>
      <c r="I3308" t="s">
        <v>7060</v>
      </c>
      <c r="J3308" t="s">
        <v>19651</v>
      </c>
      <c r="K3308" t="s">
        <v>168</v>
      </c>
      <c r="L3308" t="s">
        <v>18464</v>
      </c>
      <c r="M3308" t="s">
        <v>18465</v>
      </c>
      <c r="N3308" t="s">
        <v>19124</v>
      </c>
      <c r="O3308" t="s">
        <v>19125</v>
      </c>
      <c r="P3308" t="s">
        <v>19652</v>
      </c>
      <c r="Q3308" t="s">
        <v>19653</v>
      </c>
      <c r="R3308" t="s">
        <v>19654</v>
      </c>
      <c r="S3308" t="s">
        <v>58861</v>
      </c>
      <c r="T3308" t="s">
        <v>14</v>
      </c>
      <c r="U3308" t="s">
        <v>19655</v>
      </c>
      <c r="V3308">
        <v>345</v>
      </c>
      <c r="W3308">
        <v>218676</v>
      </c>
      <c r="X3308">
        <v>342</v>
      </c>
      <c r="Y3308" s="17" t="b">
        <v>1</v>
      </c>
      <c r="Z3308" t="s">
        <v>19124</v>
      </c>
      <c r="AA3308" s="17" t="s">
        <v>55995</v>
      </c>
      <c r="AB3308" t="b">
        <v>0</v>
      </c>
      <c r="AC3308" t="b">
        <v>1</v>
      </c>
      <c r="AD3308" t="b">
        <v>0</v>
      </c>
      <c r="AE3308" t="s">
        <v>62241</v>
      </c>
    </row>
    <row r="3309" spans="1:31" x14ac:dyDescent="0.2">
      <c r="A3309" t="s">
        <v>19656</v>
      </c>
      <c r="B3309" t="s">
        <v>53</v>
      </c>
      <c r="C3309" t="s">
        <v>168</v>
      </c>
      <c r="D3309" t="s">
        <v>18464</v>
      </c>
      <c r="E3309" t="s">
        <v>18465</v>
      </c>
      <c r="F3309" t="s">
        <v>19124</v>
      </c>
      <c r="G3309" t="s">
        <v>19125</v>
      </c>
      <c r="H3309" t="s">
        <v>19657</v>
      </c>
      <c r="I3309" t="s">
        <v>6390</v>
      </c>
      <c r="J3309" t="s">
        <v>19658</v>
      </c>
      <c r="K3309" t="s">
        <v>168</v>
      </c>
      <c r="L3309" t="s">
        <v>18464</v>
      </c>
      <c r="M3309" t="s">
        <v>18465</v>
      </c>
      <c r="N3309" t="s">
        <v>19124</v>
      </c>
      <c r="O3309" t="s">
        <v>19125</v>
      </c>
      <c r="P3309" t="s">
        <v>19659</v>
      </c>
      <c r="Q3309" t="s">
        <v>58</v>
      </c>
      <c r="R3309" t="s">
        <v>19660</v>
      </c>
      <c r="T3309" t="s">
        <v>14</v>
      </c>
      <c r="U3309" t="s">
        <v>19661</v>
      </c>
      <c r="V3309">
        <v>341</v>
      </c>
      <c r="W3309">
        <v>214902</v>
      </c>
      <c r="X3309">
        <v>340</v>
      </c>
      <c r="Y3309" s="17" t="b">
        <v>1</v>
      </c>
      <c r="Z3309" t="s">
        <v>19124</v>
      </c>
      <c r="AA3309" s="17" t="s">
        <v>55995</v>
      </c>
      <c r="AB3309" t="b">
        <v>0</v>
      </c>
      <c r="AC3309" t="b">
        <v>1</v>
      </c>
      <c r="AD3309" t="b">
        <v>1</v>
      </c>
      <c r="AE3309" t="s">
        <v>62242</v>
      </c>
    </row>
    <row r="3310" spans="1:31" x14ac:dyDescent="0.2">
      <c r="A3310" t="s">
        <v>19662</v>
      </c>
      <c r="B3310" t="s">
        <v>53</v>
      </c>
      <c r="C3310" t="s">
        <v>168</v>
      </c>
      <c r="D3310" t="s">
        <v>18464</v>
      </c>
      <c r="E3310" t="s">
        <v>18465</v>
      </c>
      <c r="F3310" t="s">
        <v>19124</v>
      </c>
      <c r="G3310" t="s">
        <v>19125</v>
      </c>
      <c r="H3310" t="s">
        <v>19663</v>
      </c>
      <c r="I3310" t="s">
        <v>19664</v>
      </c>
      <c r="J3310" t="s">
        <v>19665</v>
      </c>
      <c r="K3310" t="s">
        <v>168</v>
      </c>
      <c r="L3310" t="s">
        <v>18464</v>
      </c>
      <c r="M3310" t="s">
        <v>18465</v>
      </c>
      <c r="N3310" t="s">
        <v>19124</v>
      </c>
      <c r="O3310" t="s">
        <v>19125</v>
      </c>
      <c r="P3310" t="s">
        <v>19666</v>
      </c>
      <c r="Q3310" t="s">
        <v>58</v>
      </c>
      <c r="R3310" t="s">
        <v>19667</v>
      </c>
      <c r="S3310" t="s">
        <v>60541</v>
      </c>
      <c r="T3310" t="s">
        <v>14</v>
      </c>
      <c r="U3310" t="s">
        <v>19668</v>
      </c>
      <c r="V3310">
        <v>342</v>
      </c>
      <c r="W3310">
        <v>223974</v>
      </c>
      <c r="X3310">
        <v>340</v>
      </c>
      <c r="Y3310" s="17" t="b">
        <v>1</v>
      </c>
      <c r="Z3310" t="s">
        <v>19124</v>
      </c>
      <c r="AA3310" s="17" t="s">
        <v>55995</v>
      </c>
      <c r="AB3310" t="b">
        <v>0</v>
      </c>
      <c r="AC3310" t="b">
        <v>1</v>
      </c>
      <c r="AD3310" t="b">
        <v>1</v>
      </c>
      <c r="AE3310" t="s">
        <v>62243</v>
      </c>
    </row>
    <row r="3311" spans="1:31" x14ac:dyDescent="0.2">
      <c r="A3311" t="s">
        <v>19669</v>
      </c>
      <c r="B3311" t="s">
        <v>53</v>
      </c>
      <c r="C3311" t="s">
        <v>168</v>
      </c>
      <c r="D3311" t="s">
        <v>18464</v>
      </c>
      <c r="E3311" t="s">
        <v>18465</v>
      </c>
      <c r="F3311" t="s">
        <v>19124</v>
      </c>
      <c r="G3311" t="s">
        <v>19125</v>
      </c>
      <c r="H3311" t="s">
        <v>19670</v>
      </c>
      <c r="I3311" t="s">
        <v>19671</v>
      </c>
      <c r="J3311" t="s">
        <v>19672</v>
      </c>
      <c r="K3311" t="s">
        <v>168</v>
      </c>
      <c r="L3311" t="s">
        <v>18464</v>
      </c>
      <c r="M3311" t="s">
        <v>18465</v>
      </c>
      <c r="N3311" t="s">
        <v>19124</v>
      </c>
      <c r="O3311" t="s">
        <v>19125</v>
      </c>
      <c r="P3311" t="s">
        <v>19673</v>
      </c>
      <c r="T3311" t="s">
        <v>14</v>
      </c>
      <c r="U3311" t="s">
        <v>19674</v>
      </c>
      <c r="V3311">
        <v>333</v>
      </c>
      <c r="W3311">
        <v>208827</v>
      </c>
      <c r="X3311">
        <v>332</v>
      </c>
      <c r="Y3311" s="17" t="b">
        <v>1</v>
      </c>
      <c r="Z3311" t="s">
        <v>19124</v>
      </c>
      <c r="AA3311" s="17" t="s">
        <v>55995</v>
      </c>
      <c r="AB3311" t="b">
        <v>0</v>
      </c>
      <c r="AC3311" t="b">
        <v>1</v>
      </c>
      <c r="AD3311" t="b">
        <v>1</v>
      </c>
      <c r="AE3311" t="s">
        <v>62244</v>
      </c>
    </row>
    <row r="3312" spans="1:31" x14ac:dyDescent="0.2">
      <c r="A3312" t="s">
        <v>19675</v>
      </c>
      <c r="B3312" t="s">
        <v>406</v>
      </c>
      <c r="C3312" t="s">
        <v>168</v>
      </c>
      <c r="D3312" t="s">
        <v>18464</v>
      </c>
      <c r="E3312" t="s">
        <v>18465</v>
      </c>
      <c r="F3312" t="s">
        <v>19124</v>
      </c>
      <c r="G3312" t="s">
        <v>19125</v>
      </c>
      <c r="H3312" t="s">
        <v>19676</v>
      </c>
      <c r="I3312" t="s">
        <v>19677</v>
      </c>
      <c r="J3312" t="s">
        <v>19678</v>
      </c>
      <c r="K3312" t="s">
        <v>168</v>
      </c>
      <c r="L3312" t="s">
        <v>18464</v>
      </c>
      <c r="M3312" t="s">
        <v>18465</v>
      </c>
      <c r="N3312" t="s">
        <v>19124</v>
      </c>
      <c r="O3312" t="s">
        <v>19125</v>
      </c>
      <c r="P3312" t="s">
        <v>19679</v>
      </c>
      <c r="Q3312" t="s">
        <v>19680</v>
      </c>
      <c r="T3312" t="s">
        <v>14</v>
      </c>
      <c r="U3312" t="s">
        <v>19681</v>
      </c>
      <c r="V3312">
        <v>338</v>
      </c>
      <c r="W3312">
        <v>227382</v>
      </c>
      <c r="X3312">
        <v>337</v>
      </c>
      <c r="Y3312" s="17" t="b">
        <v>1</v>
      </c>
      <c r="Z3312" t="s">
        <v>19124</v>
      </c>
      <c r="AA3312" s="17" t="s">
        <v>55995</v>
      </c>
      <c r="AB3312" t="b">
        <v>0</v>
      </c>
      <c r="AC3312" t="b">
        <v>1</v>
      </c>
      <c r="AD3312" t="b">
        <v>1</v>
      </c>
      <c r="AE3312" t="s">
        <v>62245</v>
      </c>
    </row>
    <row r="3313" spans="1:31" x14ac:dyDescent="0.2">
      <c r="A3313" t="s">
        <v>19682</v>
      </c>
      <c r="B3313" t="s">
        <v>53</v>
      </c>
      <c r="C3313" t="s">
        <v>168</v>
      </c>
      <c r="D3313" t="s">
        <v>18464</v>
      </c>
      <c r="E3313" t="s">
        <v>18465</v>
      </c>
      <c r="F3313" t="s">
        <v>19124</v>
      </c>
      <c r="G3313" t="s">
        <v>19125</v>
      </c>
      <c r="H3313" t="s">
        <v>19683</v>
      </c>
      <c r="I3313" t="s">
        <v>19684</v>
      </c>
      <c r="J3313" t="s">
        <v>19685</v>
      </c>
      <c r="K3313" t="s">
        <v>168</v>
      </c>
      <c r="L3313" t="s">
        <v>18464</v>
      </c>
      <c r="M3313" t="s">
        <v>18465</v>
      </c>
      <c r="N3313" t="s">
        <v>19124</v>
      </c>
      <c r="O3313" t="s">
        <v>19125</v>
      </c>
      <c r="P3313" t="s">
        <v>19686</v>
      </c>
      <c r="Q3313" t="s">
        <v>58</v>
      </c>
      <c r="R3313" t="s">
        <v>19687</v>
      </c>
      <c r="S3313" t="s">
        <v>60464</v>
      </c>
      <c r="T3313" t="s">
        <v>14</v>
      </c>
      <c r="U3313" t="s">
        <v>19688</v>
      </c>
      <c r="V3313">
        <v>345</v>
      </c>
      <c r="W3313">
        <v>229641</v>
      </c>
      <c r="X3313">
        <v>344</v>
      </c>
      <c r="Y3313" s="17" t="b">
        <v>1</v>
      </c>
      <c r="Z3313" t="s">
        <v>19124</v>
      </c>
      <c r="AA3313" s="17" t="s">
        <v>55995</v>
      </c>
      <c r="AB3313" t="b">
        <v>0</v>
      </c>
      <c r="AC3313" t="b">
        <v>1</v>
      </c>
      <c r="AD3313" t="b">
        <v>1</v>
      </c>
      <c r="AE3313" t="s">
        <v>62246</v>
      </c>
    </row>
    <row r="3314" spans="1:31" x14ac:dyDescent="0.2">
      <c r="A3314" t="s">
        <v>19689</v>
      </c>
      <c r="B3314" t="s">
        <v>53</v>
      </c>
      <c r="C3314" t="s">
        <v>168</v>
      </c>
      <c r="D3314" t="s">
        <v>18464</v>
      </c>
      <c r="E3314" t="s">
        <v>18465</v>
      </c>
      <c r="F3314" t="s">
        <v>19124</v>
      </c>
      <c r="G3314" t="s">
        <v>19125</v>
      </c>
      <c r="H3314" t="s">
        <v>19690</v>
      </c>
      <c r="I3314" t="s">
        <v>19691</v>
      </c>
      <c r="J3314" t="s">
        <v>19692</v>
      </c>
      <c r="K3314" t="s">
        <v>168</v>
      </c>
      <c r="L3314" t="s">
        <v>18464</v>
      </c>
      <c r="M3314" t="s">
        <v>18465</v>
      </c>
      <c r="N3314" t="s">
        <v>19124</v>
      </c>
      <c r="O3314" t="s">
        <v>19125</v>
      </c>
      <c r="P3314" t="s">
        <v>19693</v>
      </c>
      <c r="Q3314" t="s">
        <v>19694</v>
      </c>
      <c r="R3314" t="s">
        <v>19695</v>
      </c>
      <c r="S3314" t="s">
        <v>60136</v>
      </c>
      <c r="T3314" t="s">
        <v>14</v>
      </c>
      <c r="U3314" t="s">
        <v>19696</v>
      </c>
      <c r="V3314">
        <v>332</v>
      </c>
      <c r="W3314">
        <v>211104</v>
      </c>
      <c r="X3314">
        <v>329</v>
      </c>
      <c r="Y3314" s="17" t="b">
        <v>1</v>
      </c>
      <c r="Z3314" t="s">
        <v>19124</v>
      </c>
      <c r="AA3314" s="17" t="s">
        <v>55995</v>
      </c>
      <c r="AB3314" t="b">
        <v>0</v>
      </c>
      <c r="AC3314" t="b">
        <v>1</v>
      </c>
      <c r="AD3314" t="b">
        <v>1</v>
      </c>
      <c r="AE3314" t="s">
        <v>62247</v>
      </c>
    </row>
    <row r="3315" spans="1:31" x14ac:dyDescent="0.2">
      <c r="A3315" t="s">
        <v>19697</v>
      </c>
      <c r="B3315" t="s">
        <v>406</v>
      </c>
      <c r="C3315" t="s">
        <v>168</v>
      </c>
      <c r="D3315" t="s">
        <v>18464</v>
      </c>
      <c r="E3315" t="s">
        <v>18465</v>
      </c>
      <c r="F3315" t="s">
        <v>19124</v>
      </c>
      <c r="G3315" t="s">
        <v>19125</v>
      </c>
      <c r="H3315" t="s">
        <v>19698</v>
      </c>
      <c r="I3315" t="s">
        <v>19699</v>
      </c>
      <c r="J3315" t="s">
        <v>19700</v>
      </c>
      <c r="K3315" t="s">
        <v>168</v>
      </c>
      <c r="L3315" t="s">
        <v>18464</v>
      </c>
      <c r="M3315" t="s">
        <v>18465</v>
      </c>
      <c r="N3315" t="s">
        <v>19124</v>
      </c>
      <c r="O3315" t="s">
        <v>19125</v>
      </c>
      <c r="P3315" t="s">
        <v>19701</v>
      </c>
      <c r="Q3315" t="s">
        <v>19702</v>
      </c>
      <c r="T3315" t="s">
        <v>14</v>
      </c>
      <c r="U3315" t="s">
        <v>19703</v>
      </c>
      <c r="V3315">
        <v>332</v>
      </c>
      <c r="W3315">
        <v>195426</v>
      </c>
      <c r="X3315">
        <v>321</v>
      </c>
      <c r="Y3315" s="17" t="b">
        <v>1</v>
      </c>
      <c r="Z3315" t="s">
        <v>19124</v>
      </c>
      <c r="AA3315" s="17" t="s">
        <v>55995</v>
      </c>
      <c r="AB3315" t="b">
        <v>0</v>
      </c>
      <c r="AC3315" t="b">
        <v>1</v>
      </c>
      <c r="AD3315" t="b">
        <v>1</v>
      </c>
      <c r="AE3315" t="s">
        <v>62248</v>
      </c>
    </row>
    <row r="3316" spans="1:31" x14ac:dyDescent="0.2">
      <c r="A3316" t="s">
        <v>19704</v>
      </c>
      <c r="B3316" t="s">
        <v>53</v>
      </c>
      <c r="C3316" t="s">
        <v>168</v>
      </c>
      <c r="D3316" t="s">
        <v>18464</v>
      </c>
      <c r="E3316" t="s">
        <v>18465</v>
      </c>
      <c r="F3316" t="s">
        <v>19124</v>
      </c>
      <c r="G3316" t="s">
        <v>19125</v>
      </c>
      <c r="H3316" t="s">
        <v>19705</v>
      </c>
      <c r="I3316" t="s">
        <v>12175</v>
      </c>
      <c r="J3316" t="s">
        <v>19706</v>
      </c>
      <c r="K3316" t="s">
        <v>168</v>
      </c>
      <c r="L3316" t="s">
        <v>18464</v>
      </c>
      <c r="M3316" t="s">
        <v>18465</v>
      </c>
      <c r="N3316" t="s">
        <v>19124</v>
      </c>
      <c r="O3316" t="s">
        <v>19125</v>
      </c>
      <c r="P3316" t="s">
        <v>19707</v>
      </c>
      <c r="T3316" t="s">
        <v>14</v>
      </c>
      <c r="U3316" t="s">
        <v>19708</v>
      </c>
      <c r="V3316">
        <v>328</v>
      </c>
      <c r="W3316">
        <v>204741</v>
      </c>
      <c r="X3316">
        <v>327</v>
      </c>
      <c r="Y3316" s="17" t="b">
        <v>1</v>
      </c>
      <c r="Z3316" t="s">
        <v>19124</v>
      </c>
      <c r="AA3316" s="17" t="s">
        <v>55995</v>
      </c>
      <c r="AB3316" t="b">
        <v>0</v>
      </c>
      <c r="AC3316" t="b">
        <v>1</v>
      </c>
      <c r="AD3316" t="b">
        <v>1</v>
      </c>
      <c r="AE3316" t="s">
        <v>62249</v>
      </c>
    </row>
    <row r="3317" spans="1:31" x14ac:dyDescent="0.2">
      <c r="A3317" t="s">
        <v>19709</v>
      </c>
      <c r="B3317" t="s">
        <v>53</v>
      </c>
      <c r="C3317" t="s">
        <v>168</v>
      </c>
      <c r="D3317" t="s">
        <v>18464</v>
      </c>
      <c r="E3317" t="s">
        <v>18465</v>
      </c>
      <c r="F3317" t="s">
        <v>19124</v>
      </c>
      <c r="G3317" t="s">
        <v>19125</v>
      </c>
      <c r="H3317" t="s">
        <v>19710</v>
      </c>
      <c r="I3317" t="s">
        <v>19711</v>
      </c>
      <c r="J3317" t="s">
        <v>19712</v>
      </c>
      <c r="K3317" t="s">
        <v>168</v>
      </c>
      <c r="L3317" t="s">
        <v>18464</v>
      </c>
      <c r="M3317" t="s">
        <v>18465</v>
      </c>
      <c r="N3317" t="s">
        <v>19124</v>
      </c>
      <c r="O3317" t="s">
        <v>19125</v>
      </c>
      <c r="P3317" t="s">
        <v>19713</v>
      </c>
      <c r="Q3317" t="s">
        <v>58</v>
      </c>
      <c r="R3317" t="s">
        <v>19714</v>
      </c>
      <c r="S3317" t="s">
        <v>9150</v>
      </c>
      <c r="T3317" t="s">
        <v>14</v>
      </c>
      <c r="U3317" t="s">
        <v>19715</v>
      </c>
      <c r="V3317">
        <v>342</v>
      </c>
      <c r="W3317">
        <v>224808</v>
      </c>
      <c r="X3317">
        <v>340</v>
      </c>
      <c r="Y3317" s="17" t="b">
        <v>1</v>
      </c>
      <c r="Z3317" t="s">
        <v>19124</v>
      </c>
      <c r="AA3317" s="17" t="s">
        <v>55995</v>
      </c>
      <c r="AB3317" t="b">
        <v>0</v>
      </c>
      <c r="AC3317" t="b">
        <v>1</v>
      </c>
      <c r="AD3317" t="b">
        <v>1</v>
      </c>
      <c r="AE3317" t="s">
        <v>62250</v>
      </c>
    </row>
    <row r="3318" spans="1:31" x14ac:dyDescent="0.2">
      <c r="A3318" t="s">
        <v>19716</v>
      </c>
      <c r="B3318" t="s">
        <v>160</v>
      </c>
      <c r="C3318" t="s">
        <v>168</v>
      </c>
      <c r="D3318" t="s">
        <v>18464</v>
      </c>
      <c r="E3318" t="s">
        <v>18465</v>
      </c>
      <c r="F3318" t="s">
        <v>19124</v>
      </c>
      <c r="G3318" t="s">
        <v>19125</v>
      </c>
      <c r="H3318" t="s">
        <v>19717</v>
      </c>
      <c r="I3318" t="s">
        <v>19718</v>
      </c>
      <c r="J3318" t="s">
        <v>19719</v>
      </c>
      <c r="K3318" t="s">
        <v>168</v>
      </c>
      <c r="L3318" t="s">
        <v>18464</v>
      </c>
      <c r="M3318" t="s">
        <v>18465</v>
      </c>
      <c r="N3318" t="s">
        <v>19124</v>
      </c>
      <c r="O3318" t="s">
        <v>19125</v>
      </c>
      <c r="T3318" t="s">
        <v>58751</v>
      </c>
      <c r="U3318" t="s">
        <v>19720</v>
      </c>
      <c r="V3318">
        <v>52</v>
      </c>
      <c r="W3318">
        <v>32601</v>
      </c>
      <c r="X3318">
        <v>52</v>
      </c>
      <c r="Y3318" s="17" t="b">
        <v>0</v>
      </c>
      <c r="Z3318" t="s">
        <v>19124</v>
      </c>
      <c r="AA3318" s="17" t="s">
        <v>55995</v>
      </c>
      <c r="AB3318" t="b">
        <v>0</v>
      </c>
      <c r="AC3318" t="b">
        <v>1</v>
      </c>
      <c r="AD3318" t="b">
        <v>1</v>
      </c>
      <c r="AE3318" t="s">
        <v>62251</v>
      </c>
    </row>
    <row r="3319" spans="1:31" x14ac:dyDescent="0.2">
      <c r="A3319" t="s">
        <v>19721</v>
      </c>
      <c r="B3319" t="s">
        <v>53</v>
      </c>
      <c r="C3319" t="s">
        <v>168</v>
      </c>
      <c r="D3319" t="s">
        <v>18464</v>
      </c>
      <c r="E3319" t="s">
        <v>18465</v>
      </c>
      <c r="F3319" t="s">
        <v>19124</v>
      </c>
      <c r="G3319" t="s">
        <v>19125</v>
      </c>
      <c r="H3319" t="s">
        <v>19722</v>
      </c>
      <c r="I3319" t="s">
        <v>6384</v>
      </c>
      <c r="J3319" t="s">
        <v>19723</v>
      </c>
      <c r="K3319" t="s">
        <v>168</v>
      </c>
      <c r="L3319" t="s">
        <v>18464</v>
      </c>
      <c r="M3319" t="s">
        <v>18465</v>
      </c>
      <c r="N3319" t="s">
        <v>19124</v>
      </c>
      <c r="O3319" t="s">
        <v>19125</v>
      </c>
      <c r="P3319" t="s">
        <v>19724</v>
      </c>
      <c r="Q3319" t="s">
        <v>58</v>
      </c>
      <c r="R3319" t="s">
        <v>19725</v>
      </c>
      <c r="T3319" t="s">
        <v>14</v>
      </c>
      <c r="U3319" t="s">
        <v>19726</v>
      </c>
      <c r="V3319">
        <v>337</v>
      </c>
      <c r="W3319">
        <v>184179</v>
      </c>
      <c r="X3319">
        <v>334</v>
      </c>
      <c r="Y3319" s="17" t="b">
        <v>1</v>
      </c>
      <c r="Z3319" t="s">
        <v>19124</v>
      </c>
      <c r="AA3319" s="17" t="s">
        <v>55995</v>
      </c>
      <c r="AB3319" t="b">
        <v>0</v>
      </c>
      <c r="AC3319" t="b">
        <v>1</v>
      </c>
      <c r="AD3319" t="b">
        <v>1</v>
      </c>
      <c r="AE3319" t="s">
        <v>62252</v>
      </c>
    </row>
    <row r="3320" spans="1:31" x14ac:dyDescent="0.2">
      <c r="A3320" t="s">
        <v>19727</v>
      </c>
      <c r="B3320" t="s">
        <v>160</v>
      </c>
      <c r="C3320" t="s">
        <v>168</v>
      </c>
      <c r="D3320" t="s">
        <v>18464</v>
      </c>
      <c r="E3320" t="s">
        <v>18465</v>
      </c>
      <c r="F3320" t="s">
        <v>19124</v>
      </c>
      <c r="G3320" t="s">
        <v>19125</v>
      </c>
      <c r="H3320" t="s">
        <v>19728</v>
      </c>
      <c r="I3320" t="s">
        <v>19729</v>
      </c>
      <c r="J3320" t="s">
        <v>19730</v>
      </c>
      <c r="K3320" t="s">
        <v>168</v>
      </c>
      <c r="L3320" t="s">
        <v>18464</v>
      </c>
      <c r="M3320" t="s">
        <v>18465</v>
      </c>
      <c r="N3320" t="s">
        <v>19124</v>
      </c>
      <c r="O3320" t="s">
        <v>19125</v>
      </c>
      <c r="T3320" t="s">
        <v>58751</v>
      </c>
      <c r="U3320" t="s">
        <v>19731</v>
      </c>
      <c r="V3320">
        <v>271</v>
      </c>
      <c r="W3320">
        <v>207726</v>
      </c>
      <c r="X3320">
        <v>270</v>
      </c>
      <c r="Y3320" s="17" t="b">
        <v>0</v>
      </c>
      <c r="Z3320" t="s">
        <v>19124</v>
      </c>
      <c r="AA3320" s="17" t="s">
        <v>55995</v>
      </c>
      <c r="AB3320" t="b">
        <v>0</v>
      </c>
      <c r="AC3320" t="b">
        <v>1</v>
      </c>
      <c r="AD3320" t="b">
        <v>1</v>
      </c>
      <c r="AE3320" t="s">
        <v>62253</v>
      </c>
    </row>
    <row r="3321" spans="1:31" x14ac:dyDescent="0.2">
      <c r="A3321" t="s">
        <v>19732</v>
      </c>
      <c r="B3321" t="s">
        <v>53</v>
      </c>
      <c r="C3321" t="s">
        <v>168</v>
      </c>
      <c r="D3321" t="s">
        <v>18464</v>
      </c>
      <c r="E3321" t="s">
        <v>18465</v>
      </c>
      <c r="F3321" t="s">
        <v>19124</v>
      </c>
      <c r="G3321" t="s">
        <v>19125</v>
      </c>
      <c r="H3321" t="s">
        <v>19733</v>
      </c>
      <c r="I3321" t="s">
        <v>19734</v>
      </c>
      <c r="J3321" t="s">
        <v>19735</v>
      </c>
      <c r="K3321" t="s">
        <v>168</v>
      </c>
      <c r="L3321" t="s">
        <v>18464</v>
      </c>
      <c r="M3321" t="s">
        <v>18465</v>
      </c>
      <c r="N3321" t="s">
        <v>19124</v>
      </c>
      <c r="O3321" t="s">
        <v>19125</v>
      </c>
      <c r="P3321" t="s">
        <v>19736</v>
      </c>
      <c r="Q3321" t="s">
        <v>19737</v>
      </c>
      <c r="R3321" t="s">
        <v>19738</v>
      </c>
      <c r="S3321" t="s">
        <v>9547</v>
      </c>
      <c r="T3321" t="s">
        <v>14</v>
      </c>
      <c r="U3321" t="s">
        <v>19739</v>
      </c>
      <c r="V3321">
        <v>346</v>
      </c>
      <c r="W3321">
        <v>220713</v>
      </c>
      <c r="X3321">
        <v>344</v>
      </c>
      <c r="Y3321" s="17" t="b">
        <v>1</v>
      </c>
      <c r="Z3321" t="s">
        <v>19124</v>
      </c>
      <c r="AA3321" s="17" t="s">
        <v>55995</v>
      </c>
      <c r="AB3321" t="b">
        <v>0</v>
      </c>
      <c r="AC3321" t="b">
        <v>1</v>
      </c>
      <c r="AD3321" t="b">
        <v>1</v>
      </c>
      <c r="AE3321" t="s">
        <v>62254</v>
      </c>
    </row>
    <row r="3322" spans="1:31" x14ac:dyDescent="0.2">
      <c r="A3322" t="s">
        <v>19740</v>
      </c>
      <c r="B3322" t="s">
        <v>53</v>
      </c>
      <c r="C3322" t="s">
        <v>168</v>
      </c>
      <c r="D3322" t="s">
        <v>18464</v>
      </c>
      <c r="E3322" t="s">
        <v>18465</v>
      </c>
      <c r="F3322" t="s">
        <v>19124</v>
      </c>
      <c r="G3322" t="s">
        <v>19125</v>
      </c>
      <c r="H3322" t="s">
        <v>19741</v>
      </c>
      <c r="I3322" t="s">
        <v>19742</v>
      </c>
      <c r="J3322" t="s">
        <v>19743</v>
      </c>
      <c r="K3322" t="s">
        <v>168</v>
      </c>
      <c r="L3322" t="s">
        <v>18464</v>
      </c>
      <c r="M3322" t="s">
        <v>18465</v>
      </c>
      <c r="N3322" t="s">
        <v>19124</v>
      </c>
      <c r="O3322" t="s">
        <v>19125</v>
      </c>
      <c r="P3322" t="s">
        <v>19744</v>
      </c>
      <c r="Q3322" t="s">
        <v>58</v>
      </c>
      <c r="R3322" t="s">
        <v>19745</v>
      </c>
      <c r="S3322" t="s">
        <v>9547</v>
      </c>
      <c r="T3322" t="s">
        <v>14</v>
      </c>
      <c r="U3322" t="s">
        <v>19746</v>
      </c>
      <c r="V3322">
        <v>347</v>
      </c>
      <c r="W3322">
        <v>223503</v>
      </c>
      <c r="X3322">
        <v>335</v>
      </c>
      <c r="Y3322" s="17" t="b">
        <v>1</v>
      </c>
      <c r="Z3322" t="s">
        <v>19124</v>
      </c>
      <c r="AA3322" s="17" t="s">
        <v>55995</v>
      </c>
      <c r="AB3322" t="b">
        <v>0</v>
      </c>
      <c r="AC3322" t="b">
        <v>1</v>
      </c>
      <c r="AD3322" t="b">
        <v>1</v>
      </c>
      <c r="AE3322" t="s">
        <v>62255</v>
      </c>
    </row>
    <row r="3323" spans="1:31" x14ac:dyDescent="0.2">
      <c r="A3323" t="s">
        <v>19747</v>
      </c>
      <c r="B3323" t="s">
        <v>1098</v>
      </c>
      <c r="C3323" t="s">
        <v>168</v>
      </c>
      <c r="D3323" t="s">
        <v>18464</v>
      </c>
      <c r="E3323" t="s">
        <v>18465</v>
      </c>
      <c r="F3323" t="s">
        <v>19124</v>
      </c>
      <c r="G3323" t="s">
        <v>19125</v>
      </c>
      <c r="H3323" t="s">
        <v>19748</v>
      </c>
      <c r="I3323" t="s">
        <v>19749</v>
      </c>
      <c r="J3323" t="s">
        <v>19750</v>
      </c>
      <c r="K3323" t="s">
        <v>168</v>
      </c>
      <c r="L3323" t="s">
        <v>18464</v>
      </c>
      <c r="M3323" t="s">
        <v>18465</v>
      </c>
      <c r="N3323" t="s">
        <v>19124</v>
      </c>
      <c r="O3323" t="s">
        <v>19125</v>
      </c>
      <c r="P3323" t="s">
        <v>62256</v>
      </c>
      <c r="Q3323" t="s">
        <v>62257</v>
      </c>
      <c r="T3323" t="s">
        <v>14</v>
      </c>
      <c r="U3323" t="s">
        <v>62258</v>
      </c>
      <c r="V3323">
        <v>349</v>
      </c>
      <c r="W3323">
        <v>234837</v>
      </c>
      <c r="X3323">
        <v>348</v>
      </c>
      <c r="Y3323" s="17" t="b">
        <v>1</v>
      </c>
      <c r="Z3323" t="s">
        <v>19124</v>
      </c>
      <c r="AA3323" s="17" t="s">
        <v>55995</v>
      </c>
      <c r="AB3323" t="b">
        <v>0</v>
      </c>
      <c r="AC3323" t="b">
        <v>1</v>
      </c>
      <c r="AD3323" t="b">
        <v>1</v>
      </c>
      <c r="AE3323" t="s">
        <v>62259</v>
      </c>
    </row>
    <row r="3324" spans="1:31" x14ac:dyDescent="0.2">
      <c r="A3324" t="s">
        <v>19751</v>
      </c>
      <c r="B3324" t="s">
        <v>25</v>
      </c>
      <c r="C3324" t="s">
        <v>168</v>
      </c>
      <c r="D3324" t="s">
        <v>18464</v>
      </c>
      <c r="E3324" t="s">
        <v>18465</v>
      </c>
      <c r="F3324" t="s">
        <v>19124</v>
      </c>
      <c r="G3324" t="s">
        <v>19125</v>
      </c>
      <c r="H3324" t="s">
        <v>19752</v>
      </c>
      <c r="I3324" t="s">
        <v>3937</v>
      </c>
      <c r="J3324" t="s">
        <v>19753</v>
      </c>
      <c r="K3324" t="s">
        <v>168</v>
      </c>
      <c r="L3324" t="s">
        <v>18464</v>
      </c>
      <c r="M3324" t="s">
        <v>18465</v>
      </c>
      <c r="N3324" t="s">
        <v>19124</v>
      </c>
      <c r="O3324" t="s">
        <v>19125</v>
      </c>
      <c r="P3324" t="s">
        <v>19754</v>
      </c>
      <c r="T3324" t="s">
        <v>59068</v>
      </c>
      <c r="U3324" t="s">
        <v>62260</v>
      </c>
      <c r="V3324">
        <v>350</v>
      </c>
      <c r="W3324">
        <v>207434</v>
      </c>
      <c r="X3324">
        <v>342</v>
      </c>
      <c r="Y3324" s="17" t="b">
        <v>0</v>
      </c>
      <c r="Z3324" t="s">
        <v>19124</v>
      </c>
      <c r="AA3324" s="17" t="s">
        <v>55995</v>
      </c>
      <c r="AB3324" t="b">
        <v>0</v>
      </c>
      <c r="AC3324" t="b">
        <v>1</v>
      </c>
      <c r="AD3324" t="b">
        <v>1</v>
      </c>
      <c r="AE3324" t="s">
        <v>62261</v>
      </c>
    </row>
    <row r="3325" spans="1:31" x14ac:dyDescent="0.2">
      <c r="A3325" t="s">
        <v>19755</v>
      </c>
      <c r="B3325" t="s">
        <v>406</v>
      </c>
      <c r="C3325" t="s">
        <v>168</v>
      </c>
      <c r="D3325" t="s">
        <v>18464</v>
      </c>
      <c r="E3325" t="s">
        <v>18465</v>
      </c>
      <c r="F3325" t="s">
        <v>19124</v>
      </c>
      <c r="G3325" t="s">
        <v>19125</v>
      </c>
      <c r="H3325" t="s">
        <v>19756</v>
      </c>
      <c r="I3325" t="s">
        <v>19757</v>
      </c>
      <c r="J3325" t="s">
        <v>19758</v>
      </c>
      <c r="K3325" t="s">
        <v>168</v>
      </c>
      <c r="L3325" t="s">
        <v>18464</v>
      </c>
      <c r="M3325" t="s">
        <v>18465</v>
      </c>
      <c r="N3325" t="s">
        <v>19124</v>
      </c>
      <c r="O3325" t="s">
        <v>19125</v>
      </c>
      <c r="P3325" t="s">
        <v>19759</v>
      </c>
      <c r="Q3325" t="s">
        <v>19760</v>
      </c>
      <c r="T3325" t="s">
        <v>14</v>
      </c>
      <c r="U3325" t="s">
        <v>19761</v>
      </c>
      <c r="V3325">
        <v>283</v>
      </c>
      <c r="W3325">
        <v>185895</v>
      </c>
      <c r="X3325">
        <v>280</v>
      </c>
      <c r="Y3325" s="17" t="b">
        <v>1</v>
      </c>
      <c r="Z3325" t="s">
        <v>19124</v>
      </c>
      <c r="AA3325" s="17" t="s">
        <v>55995</v>
      </c>
      <c r="AB3325" t="b">
        <v>0</v>
      </c>
      <c r="AC3325" t="b">
        <v>1</v>
      </c>
      <c r="AD3325" t="b">
        <v>0</v>
      </c>
      <c r="AE3325" t="s">
        <v>62262</v>
      </c>
    </row>
    <row r="3326" spans="1:31" x14ac:dyDescent="0.2">
      <c r="A3326" t="s">
        <v>19762</v>
      </c>
      <c r="B3326" t="s">
        <v>1294</v>
      </c>
      <c r="C3326" t="s">
        <v>168</v>
      </c>
      <c r="D3326" t="s">
        <v>18464</v>
      </c>
      <c r="E3326" t="s">
        <v>18465</v>
      </c>
      <c r="F3326" t="s">
        <v>19124</v>
      </c>
      <c r="G3326" t="s">
        <v>19125</v>
      </c>
      <c r="H3326" t="s">
        <v>19756</v>
      </c>
      <c r="I3326" t="s">
        <v>14702</v>
      </c>
      <c r="J3326" t="s">
        <v>19763</v>
      </c>
      <c r="K3326" t="s">
        <v>168</v>
      </c>
      <c r="L3326" t="s">
        <v>18464</v>
      </c>
      <c r="M3326" t="s">
        <v>18465</v>
      </c>
      <c r="N3326" t="s">
        <v>19124</v>
      </c>
      <c r="O3326" t="s">
        <v>19125</v>
      </c>
      <c r="T3326" t="s">
        <v>58748</v>
      </c>
      <c r="U3326" t="s">
        <v>62263</v>
      </c>
      <c r="V3326">
        <v>334</v>
      </c>
      <c r="W3326">
        <v>251288</v>
      </c>
      <c r="X3326">
        <v>334</v>
      </c>
      <c r="Y3326" s="17" t="b">
        <v>0</v>
      </c>
      <c r="Z3326" t="s">
        <v>19124</v>
      </c>
      <c r="AA3326" s="17" t="s">
        <v>55995</v>
      </c>
      <c r="AB3326" t="b">
        <v>0</v>
      </c>
      <c r="AC3326" t="b">
        <v>1</v>
      </c>
      <c r="AD3326" t="b">
        <v>1</v>
      </c>
      <c r="AE3326" t="s">
        <v>62264</v>
      </c>
    </row>
    <row r="3327" spans="1:31" x14ac:dyDescent="0.2">
      <c r="A3327" t="s">
        <v>19764</v>
      </c>
      <c r="B3327" t="s">
        <v>53</v>
      </c>
      <c r="C3327" t="s">
        <v>168</v>
      </c>
      <c r="D3327" t="s">
        <v>18464</v>
      </c>
      <c r="E3327" t="s">
        <v>18465</v>
      </c>
      <c r="F3327" t="s">
        <v>19124</v>
      </c>
      <c r="G3327" t="s">
        <v>19125</v>
      </c>
      <c r="H3327" t="s">
        <v>19765</v>
      </c>
      <c r="I3327" t="s">
        <v>876</v>
      </c>
      <c r="J3327" t="s">
        <v>19766</v>
      </c>
      <c r="K3327" t="s">
        <v>168</v>
      </c>
      <c r="L3327" t="s">
        <v>18464</v>
      </c>
      <c r="M3327" t="s">
        <v>18465</v>
      </c>
      <c r="N3327" t="s">
        <v>19124</v>
      </c>
      <c r="O3327" t="s">
        <v>19125</v>
      </c>
      <c r="P3327" t="s">
        <v>19767</v>
      </c>
      <c r="Q3327" t="s">
        <v>58</v>
      </c>
      <c r="T3327" t="s">
        <v>14</v>
      </c>
      <c r="U3327" t="s">
        <v>19768</v>
      </c>
      <c r="V3327">
        <v>336</v>
      </c>
      <c r="W3327">
        <v>211227</v>
      </c>
      <c r="X3327">
        <v>335</v>
      </c>
      <c r="Y3327" s="17" t="b">
        <v>1</v>
      </c>
      <c r="Z3327" t="s">
        <v>19124</v>
      </c>
      <c r="AA3327" s="17" t="s">
        <v>55995</v>
      </c>
      <c r="AB3327" t="b">
        <v>0</v>
      </c>
      <c r="AC3327" t="b">
        <v>1</v>
      </c>
      <c r="AD3327" t="b">
        <v>1</v>
      </c>
      <c r="AE3327" t="s">
        <v>62265</v>
      </c>
    </row>
    <row r="3328" spans="1:31" x14ac:dyDescent="0.2">
      <c r="A3328" t="s">
        <v>19769</v>
      </c>
      <c r="B3328" t="s">
        <v>53</v>
      </c>
      <c r="C3328" t="s">
        <v>168</v>
      </c>
      <c r="D3328" t="s">
        <v>18464</v>
      </c>
      <c r="E3328" t="s">
        <v>18465</v>
      </c>
      <c r="F3328" t="s">
        <v>19124</v>
      </c>
      <c r="G3328" t="s">
        <v>19125</v>
      </c>
      <c r="H3328" t="s">
        <v>19770</v>
      </c>
      <c r="I3328" t="s">
        <v>19026</v>
      </c>
      <c r="J3328" t="s">
        <v>19771</v>
      </c>
      <c r="K3328" t="s">
        <v>168</v>
      </c>
      <c r="L3328" t="s">
        <v>18464</v>
      </c>
      <c r="M3328" t="s">
        <v>18465</v>
      </c>
      <c r="N3328" t="s">
        <v>19124</v>
      </c>
      <c r="O3328" t="s">
        <v>19125</v>
      </c>
      <c r="P3328" t="s">
        <v>19772</v>
      </c>
      <c r="Q3328" t="s">
        <v>19773</v>
      </c>
      <c r="R3328" t="s">
        <v>19774</v>
      </c>
      <c r="S3328" t="s">
        <v>970</v>
      </c>
      <c r="T3328" t="s">
        <v>14</v>
      </c>
      <c r="U3328" t="s">
        <v>19775</v>
      </c>
      <c r="V3328">
        <v>294</v>
      </c>
      <c r="W3328">
        <v>178554</v>
      </c>
      <c r="X3328">
        <v>293</v>
      </c>
      <c r="Y3328" s="17" t="b">
        <v>1</v>
      </c>
      <c r="Z3328" t="s">
        <v>19124</v>
      </c>
      <c r="AA3328" s="17" t="s">
        <v>55995</v>
      </c>
      <c r="AB3328" t="b">
        <v>0</v>
      </c>
      <c r="AC3328" t="b">
        <v>1</v>
      </c>
      <c r="AD3328" t="b">
        <v>1</v>
      </c>
      <c r="AE3328" t="s">
        <v>62266</v>
      </c>
    </row>
    <row r="3329" spans="1:31" x14ac:dyDescent="0.2">
      <c r="A3329" t="s">
        <v>19776</v>
      </c>
      <c r="B3329" t="s">
        <v>406</v>
      </c>
      <c r="C3329" t="s">
        <v>168</v>
      </c>
      <c r="D3329" t="s">
        <v>18464</v>
      </c>
      <c r="E3329" t="s">
        <v>18465</v>
      </c>
      <c r="F3329" t="s">
        <v>19124</v>
      </c>
      <c r="G3329" t="s">
        <v>19125</v>
      </c>
      <c r="H3329" t="s">
        <v>19777</v>
      </c>
      <c r="I3329" t="s">
        <v>5622</v>
      </c>
      <c r="J3329" t="s">
        <v>19778</v>
      </c>
      <c r="K3329" t="s">
        <v>168</v>
      </c>
      <c r="L3329" t="s">
        <v>18464</v>
      </c>
      <c r="M3329" t="s">
        <v>18465</v>
      </c>
      <c r="N3329" t="s">
        <v>19124</v>
      </c>
      <c r="O3329" t="s">
        <v>19125</v>
      </c>
      <c r="P3329" t="s">
        <v>19779</v>
      </c>
      <c r="Q3329" t="s">
        <v>19780</v>
      </c>
      <c r="T3329" t="s">
        <v>14</v>
      </c>
      <c r="U3329" t="s">
        <v>19781</v>
      </c>
      <c r="V3329">
        <v>334</v>
      </c>
      <c r="W3329">
        <v>216486</v>
      </c>
      <c r="X3329">
        <v>333</v>
      </c>
      <c r="Y3329" s="17" t="b">
        <v>1</v>
      </c>
      <c r="Z3329" t="s">
        <v>19124</v>
      </c>
      <c r="AA3329" s="17" t="s">
        <v>55995</v>
      </c>
      <c r="AB3329" t="b">
        <v>0</v>
      </c>
      <c r="AC3329" t="b">
        <v>1</v>
      </c>
      <c r="AD3329" t="b">
        <v>1</v>
      </c>
      <c r="AE3329" t="s">
        <v>62267</v>
      </c>
    </row>
    <row r="3330" spans="1:31" x14ac:dyDescent="0.2">
      <c r="A3330" t="s">
        <v>19782</v>
      </c>
      <c r="B3330" t="s">
        <v>406</v>
      </c>
      <c r="C3330" t="s">
        <v>168</v>
      </c>
      <c r="D3330" t="s">
        <v>18464</v>
      </c>
      <c r="E3330" t="s">
        <v>18465</v>
      </c>
      <c r="F3330" t="s">
        <v>19124</v>
      </c>
      <c r="G3330" t="s">
        <v>19125</v>
      </c>
      <c r="H3330" t="s">
        <v>19783</v>
      </c>
      <c r="I3330" t="s">
        <v>19784</v>
      </c>
      <c r="J3330" t="s">
        <v>19785</v>
      </c>
      <c r="K3330" t="s">
        <v>168</v>
      </c>
      <c r="L3330" t="s">
        <v>18464</v>
      </c>
      <c r="M3330" t="s">
        <v>18465</v>
      </c>
      <c r="N3330" t="s">
        <v>19124</v>
      </c>
      <c r="O3330" t="s">
        <v>19125</v>
      </c>
      <c r="P3330" t="s">
        <v>19786</v>
      </c>
      <c r="Q3330" t="s">
        <v>19787</v>
      </c>
      <c r="T3330" t="s">
        <v>14</v>
      </c>
      <c r="U3330" t="s">
        <v>19788</v>
      </c>
      <c r="V3330">
        <v>332</v>
      </c>
      <c r="W3330">
        <v>217332</v>
      </c>
      <c r="X3330">
        <v>331</v>
      </c>
      <c r="Y3330" s="17" t="b">
        <v>1</v>
      </c>
      <c r="Z3330" t="s">
        <v>19124</v>
      </c>
      <c r="AA3330" s="17" t="s">
        <v>55995</v>
      </c>
      <c r="AB3330" t="b">
        <v>0</v>
      </c>
      <c r="AC3330" t="b">
        <v>1</v>
      </c>
      <c r="AD3330" t="b">
        <v>1</v>
      </c>
      <c r="AE3330" t="s">
        <v>62268</v>
      </c>
    </row>
    <row r="3331" spans="1:31" x14ac:dyDescent="0.2">
      <c r="A3331" t="s">
        <v>19789</v>
      </c>
      <c r="B3331" t="s">
        <v>17</v>
      </c>
      <c r="C3331" t="s">
        <v>168</v>
      </c>
      <c r="D3331" t="s">
        <v>18464</v>
      </c>
      <c r="E3331" t="s">
        <v>18465</v>
      </c>
      <c r="F3331" t="s">
        <v>19124</v>
      </c>
      <c r="G3331" t="s">
        <v>19125</v>
      </c>
      <c r="H3331" t="s">
        <v>19790</v>
      </c>
      <c r="I3331" t="s">
        <v>19791</v>
      </c>
      <c r="J3331" t="s">
        <v>19792</v>
      </c>
      <c r="K3331" t="s">
        <v>168</v>
      </c>
      <c r="L3331" t="s">
        <v>18464</v>
      </c>
      <c r="M3331" t="s">
        <v>18465</v>
      </c>
      <c r="N3331" t="s">
        <v>19124</v>
      </c>
      <c r="O3331" t="s">
        <v>19125</v>
      </c>
      <c r="T3331" t="s">
        <v>58748</v>
      </c>
      <c r="U3331" t="s">
        <v>62269</v>
      </c>
      <c r="V3331">
        <v>348</v>
      </c>
      <c r="W3331">
        <v>287540</v>
      </c>
      <c r="X3331">
        <v>347</v>
      </c>
      <c r="Y3331" s="17" t="b">
        <v>0</v>
      </c>
      <c r="Z3331" t="s">
        <v>19124</v>
      </c>
      <c r="AA3331" s="17" t="s">
        <v>55995</v>
      </c>
      <c r="AB3331" t="b">
        <v>0</v>
      </c>
      <c r="AC3331" t="b">
        <v>1</v>
      </c>
      <c r="AD3331" t="b">
        <v>0</v>
      </c>
      <c r="AE3331" t="s">
        <v>62270</v>
      </c>
    </row>
    <row r="3332" spans="1:31" x14ac:dyDescent="0.2">
      <c r="A3332" t="s">
        <v>19793</v>
      </c>
      <c r="B3332" t="s">
        <v>53</v>
      </c>
      <c r="C3332" t="s">
        <v>168</v>
      </c>
      <c r="D3332" t="s">
        <v>18464</v>
      </c>
      <c r="E3332" t="s">
        <v>18465</v>
      </c>
      <c r="F3332" t="s">
        <v>19124</v>
      </c>
      <c r="G3332" t="s">
        <v>19125</v>
      </c>
      <c r="H3332" t="s">
        <v>19790</v>
      </c>
      <c r="I3332" t="s">
        <v>6472</v>
      </c>
      <c r="J3332" t="s">
        <v>19794</v>
      </c>
      <c r="K3332" t="s">
        <v>168</v>
      </c>
      <c r="L3332" t="s">
        <v>18464</v>
      </c>
      <c r="M3332" t="s">
        <v>18465</v>
      </c>
      <c r="N3332" t="s">
        <v>19124</v>
      </c>
      <c r="O3332" t="s">
        <v>19125</v>
      </c>
      <c r="P3332" t="s">
        <v>19795</v>
      </c>
      <c r="Q3332" t="s">
        <v>58</v>
      </c>
      <c r="R3332" t="s">
        <v>19796</v>
      </c>
      <c r="S3332" t="s">
        <v>62271</v>
      </c>
      <c r="T3332" t="s">
        <v>14</v>
      </c>
      <c r="U3332" t="s">
        <v>19797</v>
      </c>
      <c r="V3332">
        <v>339</v>
      </c>
      <c r="W3332">
        <v>203847</v>
      </c>
      <c r="X3332">
        <v>338</v>
      </c>
      <c r="Y3332" s="17" t="b">
        <v>1</v>
      </c>
      <c r="Z3332" t="s">
        <v>19124</v>
      </c>
      <c r="AA3332" s="17" t="s">
        <v>55995</v>
      </c>
      <c r="AB3332" t="b">
        <v>0</v>
      </c>
      <c r="AC3332" t="b">
        <v>1</v>
      </c>
      <c r="AD3332" t="b">
        <v>1</v>
      </c>
      <c r="AE3332" t="s">
        <v>62272</v>
      </c>
    </row>
    <row r="3333" spans="1:31" x14ac:dyDescent="0.2">
      <c r="A3333" t="s">
        <v>19798</v>
      </c>
      <c r="B3333" t="s">
        <v>25</v>
      </c>
      <c r="C3333" t="s">
        <v>168</v>
      </c>
      <c r="D3333" t="s">
        <v>18464</v>
      </c>
      <c r="E3333" t="s">
        <v>18465</v>
      </c>
      <c r="F3333" t="s">
        <v>19124</v>
      </c>
      <c r="G3333" t="s">
        <v>19125</v>
      </c>
      <c r="H3333" t="s">
        <v>19799</v>
      </c>
      <c r="I3333" t="s">
        <v>19800</v>
      </c>
      <c r="J3333" t="s">
        <v>19801</v>
      </c>
      <c r="K3333" t="s">
        <v>168</v>
      </c>
      <c r="L3333" t="s">
        <v>18464</v>
      </c>
      <c r="M3333" t="s">
        <v>18465</v>
      </c>
      <c r="N3333" t="s">
        <v>19124</v>
      </c>
      <c r="O3333" t="s">
        <v>19125</v>
      </c>
      <c r="P3333" t="s">
        <v>19802</v>
      </c>
      <c r="T3333" t="s">
        <v>58751</v>
      </c>
      <c r="U3333" t="s">
        <v>19803</v>
      </c>
      <c r="V3333">
        <v>353</v>
      </c>
      <c r="W3333">
        <v>222336</v>
      </c>
      <c r="X3333">
        <v>352</v>
      </c>
      <c r="Y3333" s="17" t="b">
        <v>0</v>
      </c>
      <c r="Z3333" t="s">
        <v>19124</v>
      </c>
      <c r="AA3333" s="17" t="s">
        <v>55995</v>
      </c>
      <c r="AB3333" t="b">
        <v>0</v>
      </c>
      <c r="AC3333" t="b">
        <v>1</v>
      </c>
      <c r="AD3333" t="b">
        <v>1</v>
      </c>
      <c r="AE3333" t="s">
        <v>62273</v>
      </c>
    </row>
    <row r="3334" spans="1:31" x14ac:dyDescent="0.2">
      <c r="A3334" t="s">
        <v>19804</v>
      </c>
      <c r="B3334" t="s">
        <v>406</v>
      </c>
      <c r="C3334" t="s">
        <v>168</v>
      </c>
      <c r="D3334" t="s">
        <v>18464</v>
      </c>
      <c r="E3334" t="s">
        <v>18465</v>
      </c>
      <c r="F3334" t="s">
        <v>19124</v>
      </c>
      <c r="G3334" t="s">
        <v>19125</v>
      </c>
      <c r="H3334" t="s">
        <v>19805</v>
      </c>
      <c r="I3334" t="s">
        <v>1607</v>
      </c>
      <c r="J3334" t="s">
        <v>19806</v>
      </c>
      <c r="K3334" t="s">
        <v>168</v>
      </c>
      <c r="L3334" t="s">
        <v>18464</v>
      </c>
      <c r="M3334" t="s">
        <v>18465</v>
      </c>
      <c r="N3334" t="s">
        <v>19124</v>
      </c>
      <c r="O3334" t="s">
        <v>19125</v>
      </c>
      <c r="P3334" t="s">
        <v>19807</v>
      </c>
      <c r="Q3334" t="s">
        <v>19808</v>
      </c>
      <c r="T3334" t="s">
        <v>14</v>
      </c>
      <c r="U3334" t="s">
        <v>19809</v>
      </c>
      <c r="V3334">
        <v>321</v>
      </c>
      <c r="W3334">
        <v>206808</v>
      </c>
      <c r="X3334">
        <v>320</v>
      </c>
      <c r="Y3334" s="17" t="b">
        <v>1</v>
      </c>
      <c r="Z3334" t="s">
        <v>19124</v>
      </c>
      <c r="AA3334" s="17" t="s">
        <v>55995</v>
      </c>
      <c r="AB3334" t="b">
        <v>0</v>
      </c>
      <c r="AC3334" t="b">
        <v>1</v>
      </c>
      <c r="AD3334" t="b">
        <v>1</v>
      </c>
      <c r="AE3334" t="s">
        <v>62274</v>
      </c>
    </row>
    <row r="3335" spans="1:31" x14ac:dyDescent="0.2">
      <c r="A3335" t="s">
        <v>19810</v>
      </c>
      <c r="B3335" t="s">
        <v>160</v>
      </c>
      <c r="C3335" t="s">
        <v>168</v>
      </c>
      <c r="D3335" t="s">
        <v>18464</v>
      </c>
      <c r="E3335" t="s">
        <v>18465</v>
      </c>
      <c r="F3335" t="s">
        <v>19124</v>
      </c>
      <c r="G3335" t="s">
        <v>19125</v>
      </c>
      <c r="H3335" t="s">
        <v>19805</v>
      </c>
      <c r="I3335" t="s">
        <v>19811</v>
      </c>
      <c r="J3335" t="s">
        <v>19812</v>
      </c>
      <c r="K3335" t="s">
        <v>168</v>
      </c>
      <c r="L3335" t="s">
        <v>18464</v>
      </c>
      <c r="M3335" t="s">
        <v>18465</v>
      </c>
      <c r="N3335" t="s">
        <v>19124</v>
      </c>
      <c r="O3335" t="s">
        <v>19125</v>
      </c>
      <c r="T3335" t="s">
        <v>58751</v>
      </c>
      <c r="U3335" t="s">
        <v>19813</v>
      </c>
      <c r="V3335">
        <v>320</v>
      </c>
      <c r="W3335">
        <v>244500</v>
      </c>
      <c r="X3335">
        <v>320</v>
      </c>
      <c r="Y3335" s="17" t="b">
        <v>0</v>
      </c>
      <c r="Z3335" t="s">
        <v>19124</v>
      </c>
      <c r="AA3335" s="17" t="s">
        <v>55995</v>
      </c>
      <c r="AB3335" t="b">
        <v>0</v>
      </c>
      <c r="AC3335" t="b">
        <v>1</v>
      </c>
      <c r="AD3335" t="b">
        <v>0</v>
      </c>
      <c r="AE3335" t="s">
        <v>62275</v>
      </c>
    </row>
    <row r="3336" spans="1:31" x14ac:dyDescent="0.2">
      <c r="A3336" t="s">
        <v>19814</v>
      </c>
      <c r="B3336" t="s">
        <v>53</v>
      </c>
      <c r="C3336" t="s">
        <v>168</v>
      </c>
      <c r="D3336" t="s">
        <v>18464</v>
      </c>
      <c r="E3336" t="s">
        <v>18465</v>
      </c>
      <c r="F3336" t="s">
        <v>19124</v>
      </c>
      <c r="G3336" t="s">
        <v>19125</v>
      </c>
      <c r="H3336" t="s">
        <v>19815</v>
      </c>
      <c r="I3336" t="s">
        <v>19816</v>
      </c>
      <c r="J3336" t="s">
        <v>19817</v>
      </c>
      <c r="K3336" t="s">
        <v>168</v>
      </c>
      <c r="L3336" t="s">
        <v>18464</v>
      </c>
      <c r="M3336" t="s">
        <v>18465</v>
      </c>
      <c r="N3336" t="s">
        <v>19124</v>
      </c>
      <c r="O3336" t="s">
        <v>19125</v>
      </c>
      <c r="P3336" t="s">
        <v>19818</v>
      </c>
      <c r="Q3336" t="s">
        <v>19819</v>
      </c>
      <c r="T3336" t="s">
        <v>14</v>
      </c>
      <c r="U3336" t="s">
        <v>19820</v>
      </c>
      <c r="V3336">
        <v>333</v>
      </c>
      <c r="W3336">
        <v>210468</v>
      </c>
      <c r="X3336">
        <v>332</v>
      </c>
      <c r="Y3336" s="17" t="b">
        <v>1</v>
      </c>
      <c r="Z3336" t="s">
        <v>19124</v>
      </c>
      <c r="AA3336" s="17" t="s">
        <v>55995</v>
      </c>
      <c r="AB3336" t="b">
        <v>0</v>
      </c>
      <c r="AC3336" t="b">
        <v>1</v>
      </c>
      <c r="AD3336" t="b">
        <v>1</v>
      </c>
      <c r="AE3336" t="s">
        <v>62276</v>
      </c>
    </row>
    <row r="3337" spans="1:31" x14ac:dyDescent="0.2">
      <c r="A3337" t="s">
        <v>19821</v>
      </c>
      <c r="B3337" t="s">
        <v>25</v>
      </c>
      <c r="C3337" t="s">
        <v>168</v>
      </c>
      <c r="D3337" t="s">
        <v>18464</v>
      </c>
      <c r="E3337" t="s">
        <v>18465</v>
      </c>
      <c r="F3337" t="s">
        <v>19124</v>
      </c>
      <c r="G3337" t="s">
        <v>19125</v>
      </c>
      <c r="H3337" t="s">
        <v>19822</v>
      </c>
      <c r="I3337" t="s">
        <v>19823</v>
      </c>
      <c r="J3337" t="s">
        <v>19824</v>
      </c>
      <c r="K3337" t="s">
        <v>168</v>
      </c>
      <c r="L3337" t="s">
        <v>18464</v>
      </c>
      <c r="M3337" t="s">
        <v>18465</v>
      </c>
      <c r="N3337" t="s">
        <v>19124</v>
      </c>
      <c r="O3337" t="s">
        <v>19125</v>
      </c>
      <c r="P3337" t="s">
        <v>2155</v>
      </c>
      <c r="T3337" t="s">
        <v>58751</v>
      </c>
      <c r="U3337" t="s">
        <v>19825</v>
      </c>
      <c r="V3337">
        <v>351</v>
      </c>
      <c r="W3337">
        <v>268459</v>
      </c>
      <c r="X3337">
        <v>349</v>
      </c>
      <c r="Y3337" s="17" t="b">
        <v>0</v>
      </c>
      <c r="Z3337" t="s">
        <v>19124</v>
      </c>
      <c r="AA3337" s="17" t="s">
        <v>55995</v>
      </c>
      <c r="AB3337" t="b">
        <v>0</v>
      </c>
      <c r="AC3337" t="b">
        <v>1</v>
      </c>
      <c r="AD3337" t="b">
        <v>1</v>
      </c>
      <c r="AE3337" t="s">
        <v>62277</v>
      </c>
    </row>
    <row r="3338" spans="1:31" x14ac:dyDescent="0.2">
      <c r="A3338" t="s">
        <v>19826</v>
      </c>
      <c r="B3338" t="s">
        <v>53</v>
      </c>
      <c r="C3338" t="s">
        <v>168</v>
      </c>
      <c r="D3338" t="s">
        <v>18464</v>
      </c>
      <c r="E3338" t="s">
        <v>18465</v>
      </c>
      <c r="F3338" t="s">
        <v>19124</v>
      </c>
      <c r="G3338" t="s">
        <v>19125</v>
      </c>
      <c r="H3338" t="s">
        <v>19827</v>
      </c>
      <c r="I3338" t="s">
        <v>19828</v>
      </c>
      <c r="J3338" t="s">
        <v>19829</v>
      </c>
      <c r="K3338" t="s">
        <v>168</v>
      </c>
      <c r="L3338" t="s">
        <v>18464</v>
      </c>
      <c r="M3338" t="s">
        <v>18465</v>
      </c>
      <c r="N3338" t="s">
        <v>19124</v>
      </c>
      <c r="O3338" t="s">
        <v>19125</v>
      </c>
      <c r="P3338" t="s">
        <v>19830</v>
      </c>
      <c r="Q3338" t="s">
        <v>58</v>
      </c>
      <c r="T3338" t="s">
        <v>14</v>
      </c>
      <c r="U3338" t="s">
        <v>19831</v>
      </c>
      <c r="V3338">
        <v>336</v>
      </c>
      <c r="W3338">
        <v>221772</v>
      </c>
      <c r="X3338">
        <v>334</v>
      </c>
      <c r="Y3338" s="17" t="b">
        <v>1</v>
      </c>
      <c r="Z3338" t="s">
        <v>19124</v>
      </c>
      <c r="AA3338" s="17" t="s">
        <v>55995</v>
      </c>
      <c r="AB3338" t="b">
        <v>0</v>
      </c>
      <c r="AC3338" t="b">
        <v>1</v>
      </c>
      <c r="AD3338" t="b">
        <v>1</v>
      </c>
      <c r="AE3338" t="s">
        <v>62278</v>
      </c>
    </row>
    <row r="3339" spans="1:31" x14ac:dyDescent="0.2">
      <c r="A3339" t="s">
        <v>19832</v>
      </c>
      <c r="B3339" t="s">
        <v>1098</v>
      </c>
      <c r="C3339" t="s">
        <v>168</v>
      </c>
      <c r="D3339" t="s">
        <v>18464</v>
      </c>
      <c r="E3339" t="s">
        <v>18465</v>
      </c>
      <c r="F3339" t="s">
        <v>19124</v>
      </c>
      <c r="G3339" t="s">
        <v>19125</v>
      </c>
      <c r="H3339" t="s">
        <v>19833</v>
      </c>
      <c r="I3339" t="s">
        <v>985</v>
      </c>
      <c r="J3339" t="s">
        <v>19834</v>
      </c>
      <c r="K3339" t="s">
        <v>168</v>
      </c>
      <c r="L3339" t="s">
        <v>18464</v>
      </c>
      <c r="M3339" t="s">
        <v>18465</v>
      </c>
      <c r="N3339" t="s">
        <v>19124</v>
      </c>
      <c r="O3339" t="s">
        <v>19125</v>
      </c>
      <c r="P3339" t="s">
        <v>59278</v>
      </c>
      <c r="Q3339" t="s">
        <v>62279</v>
      </c>
      <c r="T3339" t="s">
        <v>14</v>
      </c>
      <c r="U3339" t="s">
        <v>62280</v>
      </c>
      <c r="V3339">
        <v>346</v>
      </c>
      <c r="W3339">
        <v>236367</v>
      </c>
      <c r="X3339">
        <v>345</v>
      </c>
      <c r="Y3339" s="17" t="b">
        <v>1</v>
      </c>
      <c r="Z3339" t="s">
        <v>19124</v>
      </c>
      <c r="AA3339" s="17" t="s">
        <v>55995</v>
      </c>
      <c r="AB3339" t="b">
        <v>0</v>
      </c>
      <c r="AC3339" t="b">
        <v>1</v>
      </c>
      <c r="AD3339" t="b">
        <v>0</v>
      </c>
      <c r="AE3339" t="s">
        <v>62281</v>
      </c>
    </row>
    <row r="3340" spans="1:31" x14ac:dyDescent="0.2">
      <c r="A3340" t="s">
        <v>19835</v>
      </c>
      <c r="B3340" t="s">
        <v>53</v>
      </c>
      <c r="C3340" t="s">
        <v>168</v>
      </c>
      <c r="D3340" t="s">
        <v>18464</v>
      </c>
      <c r="E3340" t="s">
        <v>18465</v>
      </c>
      <c r="F3340" t="s">
        <v>19124</v>
      </c>
      <c r="G3340" t="s">
        <v>19125</v>
      </c>
      <c r="H3340" t="s">
        <v>19833</v>
      </c>
      <c r="I3340" t="s">
        <v>3195</v>
      </c>
      <c r="J3340" t="s">
        <v>19836</v>
      </c>
      <c r="K3340" t="s">
        <v>168</v>
      </c>
      <c r="L3340" t="s">
        <v>18464</v>
      </c>
      <c r="M3340" t="s">
        <v>18465</v>
      </c>
      <c r="N3340" t="s">
        <v>19124</v>
      </c>
      <c r="O3340" t="s">
        <v>19125</v>
      </c>
      <c r="P3340" t="s">
        <v>19837</v>
      </c>
      <c r="Q3340" t="s">
        <v>19838</v>
      </c>
      <c r="T3340" t="s">
        <v>14</v>
      </c>
      <c r="U3340" t="s">
        <v>19839</v>
      </c>
      <c r="V3340">
        <v>341</v>
      </c>
      <c r="W3340">
        <v>226446</v>
      </c>
      <c r="X3340">
        <v>339</v>
      </c>
      <c r="Y3340" s="17" t="b">
        <v>1</v>
      </c>
      <c r="Z3340" t="s">
        <v>19124</v>
      </c>
      <c r="AA3340" s="17" t="s">
        <v>55995</v>
      </c>
      <c r="AB3340" t="b">
        <v>0</v>
      </c>
      <c r="AC3340" t="b">
        <v>1</v>
      </c>
      <c r="AD3340" t="b">
        <v>1</v>
      </c>
      <c r="AE3340" t="s">
        <v>62282</v>
      </c>
    </row>
    <row r="3341" spans="1:31" x14ac:dyDescent="0.2">
      <c r="A3341" t="s">
        <v>19840</v>
      </c>
      <c r="B3341" t="s">
        <v>53</v>
      </c>
      <c r="C3341" t="s">
        <v>168</v>
      </c>
      <c r="D3341" t="s">
        <v>18464</v>
      </c>
      <c r="E3341" t="s">
        <v>18465</v>
      </c>
      <c r="F3341" t="s">
        <v>19124</v>
      </c>
      <c r="G3341" t="s">
        <v>19125</v>
      </c>
      <c r="H3341" t="s">
        <v>19841</v>
      </c>
      <c r="I3341" t="s">
        <v>19842</v>
      </c>
      <c r="J3341" t="s">
        <v>19843</v>
      </c>
      <c r="K3341" t="s">
        <v>168</v>
      </c>
      <c r="L3341" t="s">
        <v>18464</v>
      </c>
      <c r="M3341" t="s">
        <v>18465</v>
      </c>
      <c r="N3341" t="s">
        <v>19124</v>
      </c>
      <c r="O3341" t="s">
        <v>19125</v>
      </c>
      <c r="P3341" t="s">
        <v>19844</v>
      </c>
      <c r="Q3341" t="s">
        <v>19845</v>
      </c>
      <c r="T3341" t="s">
        <v>14</v>
      </c>
      <c r="U3341" t="s">
        <v>19846</v>
      </c>
      <c r="V3341">
        <v>228</v>
      </c>
      <c r="W3341">
        <v>98031</v>
      </c>
      <c r="X3341">
        <v>225</v>
      </c>
      <c r="Y3341" s="17" t="b">
        <v>1</v>
      </c>
      <c r="Z3341" t="s">
        <v>19124</v>
      </c>
      <c r="AA3341" s="17" t="s">
        <v>55995</v>
      </c>
      <c r="AB3341" t="b">
        <v>0</v>
      </c>
      <c r="AC3341" t="b">
        <v>1</v>
      </c>
      <c r="AD3341" t="b">
        <v>1</v>
      </c>
      <c r="AE3341" t="s">
        <v>62283</v>
      </c>
    </row>
    <row r="3342" spans="1:31" x14ac:dyDescent="0.2">
      <c r="A3342" t="s">
        <v>19847</v>
      </c>
      <c r="B3342" t="s">
        <v>25</v>
      </c>
      <c r="C3342" t="s">
        <v>168</v>
      </c>
      <c r="D3342" t="s">
        <v>18464</v>
      </c>
      <c r="E3342" t="s">
        <v>18465</v>
      </c>
      <c r="F3342" t="s">
        <v>19124</v>
      </c>
      <c r="G3342" t="s">
        <v>19125</v>
      </c>
      <c r="H3342" t="s">
        <v>19848</v>
      </c>
      <c r="I3342" t="s">
        <v>7778</v>
      </c>
      <c r="J3342" t="s">
        <v>19849</v>
      </c>
      <c r="K3342" t="s">
        <v>168</v>
      </c>
      <c r="L3342" t="s">
        <v>18464</v>
      </c>
      <c r="M3342" t="s">
        <v>18465</v>
      </c>
      <c r="N3342" t="s">
        <v>19124</v>
      </c>
      <c r="O3342" t="s">
        <v>19125</v>
      </c>
      <c r="P3342" t="s">
        <v>2155</v>
      </c>
      <c r="T3342" t="s">
        <v>59068</v>
      </c>
      <c r="U3342" t="s">
        <v>62284</v>
      </c>
      <c r="V3342">
        <v>341</v>
      </c>
      <c r="W3342">
        <v>258553</v>
      </c>
      <c r="X3342">
        <v>338</v>
      </c>
      <c r="Y3342" s="17" t="b">
        <v>0</v>
      </c>
      <c r="Z3342" t="s">
        <v>19124</v>
      </c>
      <c r="AA3342" s="17" t="s">
        <v>55995</v>
      </c>
      <c r="AB3342" t="b">
        <v>0</v>
      </c>
      <c r="AC3342" t="b">
        <v>1</v>
      </c>
      <c r="AD3342" t="b">
        <v>0</v>
      </c>
      <c r="AE3342" t="s">
        <v>62285</v>
      </c>
    </row>
    <row r="3343" spans="1:31" x14ac:dyDescent="0.2">
      <c r="A3343" t="s">
        <v>19850</v>
      </c>
      <c r="B3343" t="s">
        <v>53</v>
      </c>
      <c r="C3343" t="s">
        <v>168</v>
      </c>
      <c r="D3343" t="s">
        <v>18464</v>
      </c>
      <c r="E3343" t="s">
        <v>18465</v>
      </c>
      <c r="F3343" t="s">
        <v>19124</v>
      </c>
      <c r="G3343" t="s">
        <v>19125</v>
      </c>
      <c r="H3343" t="s">
        <v>19848</v>
      </c>
      <c r="I3343" t="s">
        <v>9747</v>
      </c>
      <c r="J3343" t="s">
        <v>19851</v>
      </c>
      <c r="K3343" t="s">
        <v>168</v>
      </c>
      <c r="L3343" t="s">
        <v>18464</v>
      </c>
      <c r="M3343" t="s">
        <v>18465</v>
      </c>
      <c r="N3343" t="s">
        <v>19124</v>
      </c>
      <c r="O3343" t="s">
        <v>19125</v>
      </c>
      <c r="P3343" t="s">
        <v>19852</v>
      </c>
      <c r="Q3343" t="s">
        <v>58</v>
      </c>
      <c r="T3343" t="s">
        <v>14</v>
      </c>
      <c r="U3343" t="s">
        <v>19853</v>
      </c>
      <c r="V3343">
        <v>321</v>
      </c>
      <c r="W3343">
        <v>205929</v>
      </c>
      <c r="X3343">
        <v>319</v>
      </c>
      <c r="Y3343" s="17" t="b">
        <v>1</v>
      </c>
      <c r="Z3343" t="s">
        <v>19124</v>
      </c>
      <c r="AA3343" s="17" t="s">
        <v>55995</v>
      </c>
      <c r="AB3343" t="b">
        <v>0</v>
      </c>
      <c r="AC3343" t="b">
        <v>1</v>
      </c>
      <c r="AD3343" t="b">
        <v>1</v>
      </c>
      <c r="AE3343" t="s">
        <v>62286</v>
      </c>
    </row>
    <row r="3344" spans="1:31" x14ac:dyDescent="0.2">
      <c r="A3344" t="s">
        <v>19854</v>
      </c>
      <c r="B3344" t="s">
        <v>53</v>
      </c>
      <c r="C3344" t="s">
        <v>168</v>
      </c>
      <c r="D3344" t="s">
        <v>18464</v>
      </c>
      <c r="E3344" t="s">
        <v>18465</v>
      </c>
      <c r="F3344" t="s">
        <v>19124</v>
      </c>
      <c r="G3344" t="s">
        <v>19125</v>
      </c>
      <c r="H3344" t="s">
        <v>19855</v>
      </c>
      <c r="I3344" t="s">
        <v>19856</v>
      </c>
      <c r="J3344" t="s">
        <v>19857</v>
      </c>
      <c r="K3344" t="s">
        <v>168</v>
      </c>
      <c r="L3344" t="s">
        <v>18464</v>
      </c>
      <c r="M3344" t="s">
        <v>18465</v>
      </c>
      <c r="N3344" t="s">
        <v>19124</v>
      </c>
      <c r="O3344" t="s">
        <v>19125</v>
      </c>
      <c r="P3344" t="s">
        <v>19858</v>
      </c>
      <c r="Q3344" t="s">
        <v>19859</v>
      </c>
      <c r="R3344" t="s">
        <v>19860</v>
      </c>
      <c r="T3344" t="s">
        <v>14</v>
      </c>
      <c r="U3344" t="s">
        <v>19861</v>
      </c>
      <c r="V3344">
        <v>311</v>
      </c>
      <c r="W3344">
        <v>144876</v>
      </c>
      <c r="X3344">
        <v>310</v>
      </c>
      <c r="Y3344" s="17" t="b">
        <v>1</v>
      </c>
      <c r="Z3344" t="s">
        <v>19124</v>
      </c>
      <c r="AA3344" s="17" t="s">
        <v>55995</v>
      </c>
      <c r="AB3344" t="b">
        <v>0</v>
      </c>
      <c r="AC3344" t="b">
        <v>1</v>
      </c>
      <c r="AD3344" t="b">
        <v>1</v>
      </c>
      <c r="AE3344" t="s">
        <v>62287</v>
      </c>
    </row>
    <row r="3345" spans="1:31" x14ac:dyDescent="0.2">
      <c r="A3345" t="s">
        <v>19862</v>
      </c>
      <c r="B3345" t="s">
        <v>1098</v>
      </c>
      <c r="C3345" t="s">
        <v>168</v>
      </c>
      <c r="D3345" t="s">
        <v>18464</v>
      </c>
      <c r="E3345" t="s">
        <v>18465</v>
      </c>
      <c r="F3345" t="s">
        <v>19124</v>
      </c>
      <c r="G3345" t="s">
        <v>19125</v>
      </c>
      <c r="H3345" t="s">
        <v>19863</v>
      </c>
      <c r="I3345" t="s">
        <v>759</v>
      </c>
      <c r="J3345" t="s">
        <v>19864</v>
      </c>
      <c r="K3345" t="s">
        <v>168</v>
      </c>
      <c r="L3345" t="s">
        <v>18464</v>
      </c>
      <c r="M3345" t="s">
        <v>18465</v>
      </c>
      <c r="N3345" t="s">
        <v>19124</v>
      </c>
      <c r="O3345" t="s">
        <v>19125</v>
      </c>
      <c r="P3345" t="s">
        <v>62288</v>
      </c>
      <c r="Q3345" t="s">
        <v>62289</v>
      </c>
      <c r="T3345" t="s">
        <v>14</v>
      </c>
      <c r="U3345" t="s">
        <v>62290</v>
      </c>
      <c r="V3345">
        <v>345</v>
      </c>
      <c r="W3345">
        <v>223143</v>
      </c>
      <c r="X3345">
        <v>344</v>
      </c>
      <c r="Y3345" s="17" t="b">
        <v>1</v>
      </c>
      <c r="Z3345" t="s">
        <v>19124</v>
      </c>
      <c r="AA3345" s="17" t="s">
        <v>55995</v>
      </c>
      <c r="AB3345" t="b">
        <v>0</v>
      </c>
      <c r="AC3345" t="b">
        <v>1</v>
      </c>
      <c r="AD3345" t="b">
        <v>0</v>
      </c>
      <c r="AE3345" t="s">
        <v>62291</v>
      </c>
    </row>
    <row r="3346" spans="1:31" x14ac:dyDescent="0.2">
      <c r="A3346" t="s">
        <v>19865</v>
      </c>
      <c r="B3346" t="s">
        <v>53</v>
      </c>
      <c r="C3346" t="s">
        <v>168</v>
      </c>
      <c r="D3346" t="s">
        <v>18464</v>
      </c>
      <c r="E3346" t="s">
        <v>18465</v>
      </c>
      <c r="F3346" t="s">
        <v>19124</v>
      </c>
      <c r="G3346" t="s">
        <v>19125</v>
      </c>
      <c r="H3346" t="s">
        <v>19863</v>
      </c>
      <c r="I3346" t="s">
        <v>19866</v>
      </c>
      <c r="J3346" t="s">
        <v>19867</v>
      </c>
      <c r="K3346" t="s">
        <v>168</v>
      </c>
      <c r="L3346" t="s">
        <v>18464</v>
      </c>
      <c r="M3346" t="s">
        <v>18465</v>
      </c>
      <c r="N3346" t="s">
        <v>19124</v>
      </c>
      <c r="O3346" t="s">
        <v>19125</v>
      </c>
      <c r="P3346" t="s">
        <v>19868</v>
      </c>
      <c r="Q3346" t="s">
        <v>58</v>
      </c>
      <c r="R3346" t="s">
        <v>19869</v>
      </c>
      <c r="S3346" t="s">
        <v>1728</v>
      </c>
      <c r="T3346" t="s">
        <v>14</v>
      </c>
      <c r="U3346" t="s">
        <v>19870</v>
      </c>
      <c r="V3346">
        <v>337</v>
      </c>
      <c r="W3346">
        <v>209532</v>
      </c>
      <c r="X3346">
        <v>335</v>
      </c>
      <c r="Y3346" s="17" t="b">
        <v>1</v>
      </c>
      <c r="Z3346" t="s">
        <v>19124</v>
      </c>
      <c r="AA3346" s="17" t="s">
        <v>55995</v>
      </c>
      <c r="AB3346" t="b">
        <v>0</v>
      </c>
      <c r="AC3346" t="b">
        <v>1</v>
      </c>
      <c r="AD3346" t="b">
        <v>1</v>
      </c>
      <c r="AE3346" t="s">
        <v>62292</v>
      </c>
    </row>
    <row r="3347" spans="1:31" x14ac:dyDescent="0.2">
      <c r="A3347" t="s">
        <v>19871</v>
      </c>
      <c r="B3347" t="s">
        <v>53</v>
      </c>
      <c r="C3347" t="s">
        <v>168</v>
      </c>
      <c r="D3347" t="s">
        <v>18464</v>
      </c>
      <c r="E3347" t="s">
        <v>18465</v>
      </c>
      <c r="F3347" t="s">
        <v>19124</v>
      </c>
      <c r="G3347" t="s">
        <v>19125</v>
      </c>
      <c r="H3347" t="s">
        <v>19872</v>
      </c>
      <c r="I3347" t="s">
        <v>765</v>
      </c>
      <c r="J3347" t="s">
        <v>19873</v>
      </c>
      <c r="K3347" t="s">
        <v>168</v>
      </c>
      <c r="L3347" t="s">
        <v>18464</v>
      </c>
      <c r="M3347" t="s">
        <v>18465</v>
      </c>
      <c r="N3347" t="s">
        <v>19124</v>
      </c>
      <c r="O3347" t="s">
        <v>19125</v>
      </c>
      <c r="P3347" t="s">
        <v>19874</v>
      </c>
      <c r="Q3347" t="s">
        <v>19875</v>
      </c>
      <c r="T3347" t="s">
        <v>14</v>
      </c>
      <c r="U3347" t="s">
        <v>19876</v>
      </c>
      <c r="V3347">
        <v>336</v>
      </c>
      <c r="W3347">
        <v>215469</v>
      </c>
      <c r="X3347">
        <v>335</v>
      </c>
      <c r="Y3347" s="17" t="b">
        <v>1</v>
      </c>
      <c r="Z3347" t="s">
        <v>19124</v>
      </c>
      <c r="AA3347" s="17" t="s">
        <v>55995</v>
      </c>
      <c r="AB3347" t="b">
        <v>0</v>
      </c>
      <c r="AC3347" t="b">
        <v>1</v>
      </c>
      <c r="AD3347" t="b">
        <v>1</v>
      </c>
      <c r="AE3347" t="s">
        <v>62293</v>
      </c>
    </row>
    <row r="3348" spans="1:31" x14ac:dyDescent="0.2">
      <c r="A3348" t="s">
        <v>19877</v>
      </c>
      <c r="B3348" t="s">
        <v>53</v>
      </c>
      <c r="C3348" t="s">
        <v>168</v>
      </c>
      <c r="D3348" t="s">
        <v>18464</v>
      </c>
      <c r="E3348" t="s">
        <v>18465</v>
      </c>
      <c r="F3348" t="s">
        <v>19124</v>
      </c>
      <c r="G3348" t="s">
        <v>19125</v>
      </c>
      <c r="H3348" t="s">
        <v>19878</v>
      </c>
      <c r="I3348" t="s">
        <v>19879</v>
      </c>
      <c r="J3348" t="s">
        <v>19880</v>
      </c>
      <c r="K3348" t="s">
        <v>168</v>
      </c>
      <c r="L3348" t="s">
        <v>18464</v>
      </c>
      <c r="M3348" t="s">
        <v>18465</v>
      </c>
      <c r="N3348" t="s">
        <v>19124</v>
      </c>
      <c r="O3348" t="s">
        <v>19125</v>
      </c>
      <c r="P3348" t="s">
        <v>19881</v>
      </c>
      <c r="Q3348" t="s">
        <v>58</v>
      </c>
      <c r="T3348" t="s">
        <v>14</v>
      </c>
      <c r="U3348" t="s">
        <v>19882</v>
      </c>
      <c r="V3348">
        <v>301</v>
      </c>
      <c r="W3348">
        <v>191871</v>
      </c>
      <c r="X3348">
        <v>300</v>
      </c>
      <c r="Y3348" s="17" t="b">
        <v>1</v>
      </c>
      <c r="Z3348" t="s">
        <v>19124</v>
      </c>
      <c r="AA3348" s="17" t="s">
        <v>55995</v>
      </c>
      <c r="AB3348" t="b">
        <v>0</v>
      </c>
      <c r="AC3348" t="b">
        <v>1</v>
      </c>
      <c r="AD3348" t="b">
        <v>1</v>
      </c>
      <c r="AE3348" t="s">
        <v>62294</v>
      </c>
    </row>
    <row r="3349" spans="1:31" x14ac:dyDescent="0.2">
      <c r="A3349" t="s">
        <v>19883</v>
      </c>
      <c r="B3349" t="s">
        <v>406</v>
      </c>
      <c r="C3349" t="s">
        <v>168</v>
      </c>
      <c r="D3349" t="s">
        <v>18464</v>
      </c>
      <c r="E3349" t="s">
        <v>18465</v>
      </c>
      <c r="F3349" t="s">
        <v>19124</v>
      </c>
      <c r="G3349" t="s">
        <v>19125</v>
      </c>
      <c r="H3349" t="s">
        <v>19884</v>
      </c>
      <c r="I3349" t="s">
        <v>19885</v>
      </c>
      <c r="J3349" t="s">
        <v>19886</v>
      </c>
      <c r="K3349" t="s">
        <v>168</v>
      </c>
      <c r="L3349" t="s">
        <v>18464</v>
      </c>
      <c r="M3349" t="s">
        <v>18465</v>
      </c>
      <c r="N3349" t="s">
        <v>19124</v>
      </c>
      <c r="O3349" t="s">
        <v>19125</v>
      </c>
      <c r="P3349" t="s">
        <v>19887</v>
      </c>
      <c r="Q3349" t="s">
        <v>19888</v>
      </c>
      <c r="T3349" t="s">
        <v>14</v>
      </c>
      <c r="U3349" t="s">
        <v>19889</v>
      </c>
      <c r="V3349">
        <v>332</v>
      </c>
      <c r="W3349">
        <v>219255</v>
      </c>
      <c r="X3349">
        <v>331</v>
      </c>
      <c r="Y3349" s="17" t="b">
        <v>1</v>
      </c>
      <c r="Z3349" t="s">
        <v>19124</v>
      </c>
      <c r="AA3349" s="17" t="s">
        <v>55995</v>
      </c>
      <c r="AB3349" t="b">
        <v>0</v>
      </c>
      <c r="AC3349" t="b">
        <v>1</v>
      </c>
      <c r="AD3349" t="b">
        <v>1</v>
      </c>
      <c r="AE3349" t="s">
        <v>62295</v>
      </c>
    </row>
    <row r="3350" spans="1:31" x14ac:dyDescent="0.2">
      <c r="A3350" t="s">
        <v>19890</v>
      </c>
      <c r="B3350" t="s">
        <v>160</v>
      </c>
      <c r="C3350" t="s">
        <v>168</v>
      </c>
      <c r="D3350" t="s">
        <v>18464</v>
      </c>
      <c r="E3350" t="s">
        <v>18465</v>
      </c>
      <c r="F3350" t="s">
        <v>19124</v>
      </c>
      <c r="G3350" t="s">
        <v>19125</v>
      </c>
      <c r="H3350" t="s">
        <v>19891</v>
      </c>
      <c r="I3350" t="s">
        <v>759</v>
      </c>
      <c r="J3350" t="s">
        <v>19892</v>
      </c>
      <c r="K3350" t="s">
        <v>168</v>
      </c>
      <c r="L3350" t="s">
        <v>18464</v>
      </c>
      <c r="M3350" t="s">
        <v>18465</v>
      </c>
      <c r="N3350" t="s">
        <v>19124</v>
      </c>
      <c r="O3350" t="s">
        <v>19125</v>
      </c>
      <c r="T3350" t="s">
        <v>58751</v>
      </c>
      <c r="U3350" t="s">
        <v>19893</v>
      </c>
      <c r="V3350">
        <v>349</v>
      </c>
      <c r="W3350">
        <v>271005</v>
      </c>
      <c r="X3350">
        <v>348</v>
      </c>
      <c r="Y3350" s="17" t="b">
        <v>0</v>
      </c>
      <c r="Z3350" t="s">
        <v>19124</v>
      </c>
      <c r="AA3350" s="17" t="s">
        <v>55995</v>
      </c>
      <c r="AB3350" t="b">
        <v>0</v>
      </c>
      <c r="AC3350" t="b">
        <v>1</v>
      </c>
      <c r="AD3350" t="b">
        <v>0</v>
      </c>
      <c r="AE3350" t="s">
        <v>62296</v>
      </c>
    </row>
    <row r="3351" spans="1:31" x14ac:dyDescent="0.2">
      <c r="A3351" t="s">
        <v>19894</v>
      </c>
      <c r="B3351" t="s">
        <v>406</v>
      </c>
      <c r="C3351" t="s">
        <v>168</v>
      </c>
      <c r="D3351" t="s">
        <v>18464</v>
      </c>
      <c r="E3351" t="s">
        <v>18465</v>
      </c>
      <c r="F3351" t="s">
        <v>19124</v>
      </c>
      <c r="G3351" t="s">
        <v>19125</v>
      </c>
      <c r="H3351" t="s">
        <v>19891</v>
      </c>
      <c r="I3351" t="s">
        <v>19895</v>
      </c>
      <c r="J3351" t="s">
        <v>19896</v>
      </c>
      <c r="K3351" t="s">
        <v>168</v>
      </c>
      <c r="L3351" t="s">
        <v>18464</v>
      </c>
      <c r="M3351" t="s">
        <v>18465</v>
      </c>
      <c r="N3351" t="s">
        <v>19124</v>
      </c>
      <c r="O3351" t="s">
        <v>19125</v>
      </c>
      <c r="P3351" t="s">
        <v>19897</v>
      </c>
      <c r="Q3351" t="s">
        <v>19898</v>
      </c>
      <c r="T3351" t="s">
        <v>14</v>
      </c>
      <c r="U3351" t="s">
        <v>19899</v>
      </c>
      <c r="V3351">
        <v>309</v>
      </c>
      <c r="W3351">
        <v>200715</v>
      </c>
      <c r="X3351">
        <v>307</v>
      </c>
      <c r="Y3351" s="17" t="b">
        <v>1</v>
      </c>
      <c r="Z3351" t="s">
        <v>19124</v>
      </c>
      <c r="AA3351" s="17" t="s">
        <v>55995</v>
      </c>
      <c r="AB3351" t="b">
        <v>0</v>
      </c>
      <c r="AC3351" t="b">
        <v>1</v>
      </c>
      <c r="AD3351" t="b">
        <v>1</v>
      </c>
      <c r="AE3351" t="s">
        <v>62297</v>
      </c>
    </row>
    <row r="3352" spans="1:31" x14ac:dyDescent="0.2">
      <c r="A3352" t="s">
        <v>19900</v>
      </c>
      <c r="B3352" t="s">
        <v>53</v>
      </c>
      <c r="C3352" t="s">
        <v>168</v>
      </c>
      <c r="D3352" t="s">
        <v>18464</v>
      </c>
      <c r="E3352" t="s">
        <v>18465</v>
      </c>
      <c r="F3352" t="s">
        <v>19124</v>
      </c>
      <c r="G3352" t="s">
        <v>19125</v>
      </c>
      <c r="H3352" t="s">
        <v>19901</v>
      </c>
      <c r="I3352" t="s">
        <v>19902</v>
      </c>
      <c r="J3352" t="s">
        <v>19903</v>
      </c>
      <c r="K3352" t="s">
        <v>168</v>
      </c>
      <c r="L3352" t="s">
        <v>18464</v>
      </c>
      <c r="M3352" t="s">
        <v>18465</v>
      </c>
      <c r="N3352" t="s">
        <v>19124</v>
      </c>
      <c r="O3352" t="s">
        <v>19125</v>
      </c>
      <c r="P3352" t="s">
        <v>19904</v>
      </c>
      <c r="Q3352" t="s">
        <v>58</v>
      </c>
      <c r="T3352" t="s">
        <v>14</v>
      </c>
      <c r="U3352" t="s">
        <v>19905</v>
      </c>
      <c r="V3352">
        <v>301</v>
      </c>
      <c r="W3352">
        <v>164778</v>
      </c>
      <c r="X3352">
        <v>298</v>
      </c>
      <c r="Y3352" s="17" t="b">
        <v>1</v>
      </c>
      <c r="Z3352" t="s">
        <v>19124</v>
      </c>
      <c r="AA3352" s="17" t="s">
        <v>55995</v>
      </c>
      <c r="AB3352" t="b">
        <v>0</v>
      </c>
      <c r="AC3352" t="b">
        <v>1</v>
      </c>
      <c r="AD3352" t="b">
        <v>1</v>
      </c>
      <c r="AE3352" t="s">
        <v>62298</v>
      </c>
    </row>
    <row r="3353" spans="1:31" x14ac:dyDescent="0.2">
      <c r="A3353" t="s">
        <v>19906</v>
      </c>
      <c r="B3353" t="s">
        <v>53</v>
      </c>
      <c r="C3353" t="s">
        <v>168</v>
      </c>
      <c r="D3353" t="s">
        <v>18464</v>
      </c>
      <c r="E3353" t="s">
        <v>18465</v>
      </c>
      <c r="F3353" t="s">
        <v>19124</v>
      </c>
      <c r="G3353" t="s">
        <v>19125</v>
      </c>
      <c r="H3353" t="s">
        <v>19907</v>
      </c>
      <c r="I3353" t="s">
        <v>19908</v>
      </c>
      <c r="J3353" t="s">
        <v>19909</v>
      </c>
      <c r="K3353" t="s">
        <v>168</v>
      </c>
      <c r="L3353" t="s">
        <v>18464</v>
      </c>
      <c r="M3353" t="s">
        <v>18465</v>
      </c>
      <c r="N3353" t="s">
        <v>19124</v>
      </c>
      <c r="O3353" t="s">
        <v>19125</v>
      </c>
      <c r="P3353" t="s">
        <v>19910</v>
      </c>
      <c r="Q3353" t="s">
        <v>58</v>
      </c>
      <c r="T3353" t="s">
        <v>14</v>
      </c>
      <c r="U3353" t="s">
        <v>19911</v>
      </c>
      <c r="V3353">
        <v>339</v>
      </c>
      <c r="W3353">
        <v>212799</v>
      </c>
      <c r="X3353">
        <v>334</v>
      </c>
      <c r="Y3353" s="17" t="b">
        <v>1</v>
      </c>
      <c r="Z3353" t="s">
        <v>19124</v>
      </c>
      <c r="AA3353" s="17" t="s">
        <v>55995</v>
      </c>
      <c r="AB3353" t="b">
        <v>0</v>
      </c>
      <c r="AC3353" t="b">
        <v>1</v>
      </c>
      <c r="AD3353" t="b">
        <v>1</v>
      </c>
      <c r="AE3353" t="s">
        <v>62299</v>
      </c>
    </row>
    <row r="3354" spans="1:31" x14ac:dyDescent="0.2">
      <c r="A3354" t="s">
        <v>19912</v>
      </c>
      <c r="B3354" t="s">
        <v>53</v>
      </c>
      <c r="C3354" t="s">
        <v>168</v>
      </c>
      <c r="D3354" t="s">
        <v>18464</v>
      </c>
      <c r="E3354" t="s">
        <v>18465</v>
      </c>
      <c r="F3354" t="s">
        <v>19124</v>
      </c>
      <c r="G3354" t="s">
        <v>19125</v>
      </c>
      <c r="H3354" t="s">
        <v>19913</v>
      </c>
      <c r="I3354" t="s">
        <v>132</v>
      </c>
      <c r="J3354" t="s">
        <v>19914</v>
      </c>
      <c r="K3354" t="s">
        <v>168</v>
      </c>
      <c r="L3354" t="s">
        <v>18464</v>
      </c>
      <c r="M3354" t="s">
        <v>18465</v>
      </c>
      <c r="N3354" t="s">
        <v>19124</v>
      </c>
      <c r="O3354" t="s">
        <v>19125</v>
      </c>
      <c r="P3354" t="s">
        <v>19915</v>
      </c>
      <c r="T3354" t="s">
        <v>14</v>
      </c>
      <c r="U3354" t="s">
        <v>19916</v>
      </c>
      <c r="V3354">
        <v>337</v>
      </c>
      <c r="W3354">
        <v>228363</v>
      </c>
      <c r="X3354">
        <v>336</v>
      </c>
      <c r="Y3354" s="17" t="b">
        <v>1</v>
      </c>
      <c r="Z3354" t="s">
        <v>19124</v>
      </c>
      <c r="AA3354" s="17" t="s">
        <v>55995</v>
      </c>
      <c r="AB3354" t="b">
        <v>0</v>
      </c>
      <c r="AC3354" t="b">
        <v>1</v>
      </c>
      <c r="AD3354" t="b">
        <v>1</v>
      </c>
      <c r="AE3354" t="s">
        <v>62300</v>
      </c>
    </row>
    <row r="3355" spans="1:31" x14ac:dyDescent="0.2">
      <c r="A3355" t="s">
        <v>19917</v>
      </c>
      <c r="B3355" t="s">
        <v>160</v>
      </c>
      <c r="C3355" t="s">
        <v>168</v>
      </c>
      <c r="D3355" t="s">
        <v>18464</v>
      </c>
      <c r="E3355" t="s">
        <v>18465</v>
      </c>
      <c r="F3355" t="s">
        <v>19124</v>
      </c>
      <c r="G3355" t="s">
        <v>19125</v>
      </c>
      <c r="H3355" t="s">
        <v>19918</v>
      </c>
      <c r="I3355" t="s">
        <v>19919</v>
      </c>
      <c r="J3355" t="s">
        <v>19920</v>
      </c>
      <c r="K3355" t="s">
        <v>168</v>
      </c>
      <c r="L3355" t="s">
        <v>18464</v>
      </c>
      <c r="M3355" t="s">
        <v>18465</v>
      </c>
      <c r="N3355" t="s">
        <v>19124</v>
      </c>
      <c r="O3355" t="s">
        <v>19125</v>
      </c>
      <c r="T3355" t="s">
        <v>58751</v>
      </c>
      <c r="U3355" t="s">
        <v>19921</v>
      </c>
      <c r="V3355">
        <v>323</v>
      </c>
      <c r="W3355">
        <v>257577</v>
      </c>
      <c r="X3355">
        <v>322</v>
      </c>
      <c r="Y3355" s="17" t="b">
        <v>0</v>
      </c>
      <c r="Z3355" t="s">
        <v>19124</v>
      </c>
      <c r="AA3355" s="17" t="s">
        <v>55995</v>
      </c>
      <c r="AB3355" t="b">
        <v>0</v>
      </c>
      <c r="AC3355" t="b">
        <v>1</v>
      </c>
      <c r="AD3355" t="b">
        <v>1</v>
      </c>
      <c r="AE3355" t="s">
        <v>62301</v>
      </c>
    </row>
    <row r="3356" spans="1:31" x14ac:dyDescent="0.2">
      <c r="A3356" t="s">
        <v>19922</v>
      </c>
      <c r="B3356" t="s">
        <v>160</v>
      </c>
      <c r="C3356" t="s">
        <v>168</v>
      </c>
      <c r="D3356" t="s">
        <v>18464</v>
      </c>
      <c r="E3356" t="s">
        <v>18465</v>
      </c>
      <c r="F3356" t="s">
        <v>19124</v>
      </c>
      <c r="G3356" t="s">
        <v>19125</v>
      </c>
      <c r="H3356" t="s">
        <v>19923</v>
      </c>
      <c r="I3356" t="s">
        <v>19924</v>
      </c>
      <c r="J3356" t="s">
        <v>19925</v>
      </c>
      <c r="K3356" t="s">
        <v>168</v>
      </c>
      <c r="L3356" t="s">
        <v>18464</v>
      </c>
      <c r="M3356" t="s">
        <v>18465</v>
      </c>
      <c r="N3356" t="s">
        <v>19124</v>
      </c>
      <c r="O3356" t="s">
        <v>19125</v>
      </c>
      <c r="T3356" t="s">
        <v>59169</v>
      </c>
      <c r="U3356" t="s">
        <v>19926</v>
      </c>
      <c r="V3356">
        <v>332</v>
      </c>
      <c r="W3356">
        <v>250866</v>
      </c>
      <c r="X3356">
        <v>331</v>
      </c>
      <c r="Y3356" s="17" t="b">
        <v>0</v>
      </c>
      <c r="Z3356" t="s">
        <v>19124</v>
      </c>
      <c r="AA3356" s="17" t="s">
        <v>55995</v>
      </c>
      <c r="AB3356" t="b">
        <v>0</v>
      </c>
      <c r="AC3356" t="b">
        <v>1</v>
      </c>
      <c r="AD3356" t="b">
        <v>1</v>
      </c>
      <c r="AE3356" t="s">
        <v>62302</v>
      </c>
    </row>
    <row r="3357" spans="1:31" x14ac:dyDescent="0.2">
      <c r="A3357" t="s">
        <v>19927</v>
      </c>
      <c r="B3357" t="s">
        <v>53</v>
      </c>
      <c r="C3357" t="s">
        <v>168</v>
      </c>
      <c r="D3357" t="s">
        <v>18464</v>
      </c>
      <c r="E3357" t="s">
        <v>18465</v>
      </c>
      <c r="F3357" t="s">
        <v>19124</v>
      </c>
      <c r="G3357" t="s">
        <v>19125</v>
      </c>
      <c r="H3357" t="s">
        <v>19928</v>
      </c>
      <c r="I3357" t="s">
        <v>17639</v>
      </c>
      <c r="J3357" t="s">
        <v>19929</v>
      </c>
      <c r="K3357" t="s">
        <v>168</v>
      </c>
      <c r="L3357" t="s">
        <v>18464</v>
      </c>
      <c r="M3357" t="s">
        <v>18465</v>
      </c>
      <c r="N3357" t="s">
        <v>19124</v>
      </c>
      <c r="O3357" t="s">
        <v>19125</v>
      </c>
      <c r="P3357" t="s">
        <v>19930</v>
      </c>
      <c r="T3357" t="s">
        <v>14</v>
      </c>
      <c r="U3357" t="s">
        <v>19931</v>
      </c>
      <c r="V3357">
        <v>346</v>
      </c>
      <c r="W3357">
        <v>233676</v>
      </c>
      <c r="X3357">
        <v>345</v>
      </c>
      <c r="Y3357" s="17" t="b">
        <v>1</v>
      </c>
      <c r="Z3357" t="s">
        <v>19124</v>
      </c>
      <c r="AA3357" s="17" t="s">
        <v>55995</v>
      </c>
      <c r="AB3357" t="b">
        <v>0</v>
      </c>
      <c r="AC3357" t="b">
        <v>1</v>
      </c>
      <c r="AD3357" t="b">
        <v>1</v>
      </c>
      <c r="AE3357" t="s">
        <v>62303</v>
      </c>
    </row>
    <row r="3358" spans="1:31" x14ac:dyDescent="0.2">
      <c r="A3358" t="s">
        <v>19932</v>
      </c>
      <c r="B3358" t="s">
        <v>406</v>
      </c>
      <c r="C3358" t="s">
        <v>168</v>
      </c>
      <c r="D3358" t="s">
        <v>18464</v>
      </c>
      <c r="E3358" t="s">
        <v>18465</v>
      </c>
      <c r="F3358" t="s">
        <v>19124</v>
      </c>
      <c r="G3358" t="s">
        <v>19125</v>
      </c>
      <c r="H3358" t="s">
        <v>19933</v>
      </c>
      <c r="I3358" t="s">
        <v>19934</v>
      </c>
      <c r="J3358" t="s">
        <v>19935</v>
      </c>
      <c r="K3358" t="s">
        <v>168</v>
      </c>
      <c r="L3358" t="s">
        <v>18464</v>
      </c>
      <c r="M3358" t="s">
        <v>18465</v>
      </c>
      <c r="N3358" t="s">
        <v>19124</v>
      </c>
      <c r="O3358" t="s">
        <v>19125</v>
      </c>
      <c r="P3358" t="s">
        <v>19936</v>
      </c>
      <c r="Q3358" t="s">
        <v>19937</v>
      </c>
      <c r="T3358" t="s">
        <v>14</v>
      </c>
      <c r="U3358" t="s">
        <v>19938</v>
      </c>
      <c r="V3358">
        <v>316</v>
      </c>
      <c r="W3358">
        <v>208230</v>
      </c>
      <c r="X3358">
        <v>315</v>
      </c>
      <c r="Y3358" s="17" t="b">
        <v>1</v>
      </c>
      <c r="Z3358" t="s">
        <v>19124</v>
      </c>
      <c r="AA3358" s="17" t="s">
        <v>55995</v>
      </c>
      <c r="AB3358" t="b">
        <v>0</v>
      </c>
      <c r="AC3358" t="b">
        <v>1</v>
      </c>
      <c r="AD3358" t="b">
        <v>1</v>
      </c>
      <c r="AE3358" t="s">
        <v>62304</v>
      </c>
    </row>
    <row r="3359" spans="1:31" x14ac:dyDescent="0.2">
      <c r="A3359" t="s">
        <v>19939</v>
      </c>
      <c r="B3359" t="s">
        <v>53</v>
      </c>
      <c r="C3359" t="s">
        <v>168</v>
      </c>
      <c r="D3359" t="s">
        <v>18464</v>
      </c>
      <c r="E3359" t="s">
        <v>18465</v>
      </c>
      <c r="F3359" t="s">
        <v>19124</v>
      </c>
      <c r="G3359" t="s">
        <v>19125</v>
      </c>
      <c r="H3359" t="s">
        <v>19940</v>
      </c>
      <c r="I3359" t="s">
        <v>132</v>
      </c>
      <c r="J3359" t="s">
        <v>19941</v>
      </c>
      <c r="K3359" t="s">
        <v>168</v>
      </c>
      <c r="L3359" t="s">
        <v>18464</v>
      </c>
      <c r="M3359" t="s">
        <v>18465</v>
      </c>
      <c r="N3359" t="s">
        <v>19124</v>
      </c>
      <c r="O3359" t="s">
        <v>19125</v>
      </c>
      <c r="P3359" t="s">
        <v>19942</v>
      </c>
      <c r="T3359" t="s">
        <v>14</v>
      </c>
      <c r="U3359" t="s">
        <v>19943</v>
      </c>
      <c r="V3359">
        <v>345</v>
      </c>
      <c r="W3359">
        <v>222318</v>
      </c>
      <c r="X3359">
        <v>344</v>
      </c>
      <c r="Y3359" s="17" t="b">
        <v>1</v>
      </c>
      <c r="Z3359" t="s">
        <v>19124</v>
      </c>
      <c r="AA3359" s="17" t="s">
        <v>55995</v>
      </c>
      <c r="AB3359" t="b">
        <v>0</v>
      </c>
      <c r="AC3359" t="b">
        <v>1</v>
      </c>
      <c r="AD3359" t="b">
        <v>1</v>
      </c>
      <c r="AE3359" t="s">
        <v>62305</v>
      </c>
    </row>
    <row r="3360" spans="1:31" x14ac:dyDescent="0.2">
      <c r="A3360" t="s">
        <v>19944</v>
      </c>
      <c r="B3360" t="s">
        <v>53</v>
      </c>
      <c r="C3360" t="s">
        <v>168</v>
      </c>
      <c r="D3360" t="s">
        <v>18464</v>
      </c>
      <c r="E3360" t="s">
        <v>18465</v>
      </c>
      <c r="F3360" t="s">
        <v>19124</v>
      </c>
      <c r="G3360" t="s">
        <v>19125</v>
      </c>
      <c r="H3360" t="s">
        <v>19945</v>
      </c>
      <c r="I3360" t="s">
        <v>19946</v>
      </c>
      <c r="J3360" t="s">
        <v>19947</v>
      </c>
      <c r="K3360" t="s">
        <v>168</v>
      </c>
      <c r="L3360" t="s">
        <v>18464</v>
      </c>
      <c r="M3360" t="s">
        <v>18465</v>
      </c>
      <c r="N3360" t="s">
        <v>19124</v>
      </c>
      <c r="O3360" t="s">
        <v>19125</v>
      </c>
      <c r="P3360" t="s">
        <v>19948</v>
      </c>
      <c r="Q3360" t="s">
        <v>58</v>
      </c>
      <c r="R3360" t="s">
        <v>19949</v>
      </c>
      <c r="T3360" t="s">
        <v>14</v>
      </c>
      <c r="U3360" t="s">
        <v>19950</v>
      </c>
      <c r="V3360">
        <v>334</v>
      </c>
      <c r="W3360">
        <v>212796</v>
      </c>
      <c r="X3360">
        <v>333</v>
      </c>
      <c r="Y3360" s="17" t="b">
        <v>1</v>
      </c>
      <c r="Z3360" t="s">
        <v>19124</v>
      </c>
      <c r="AA3360" s="17" t="s">
        <v>55995</v>
      </c>
      <c r="AB3360" t="b">
        <v>0</v>
      </c>
      <c r="AC3360" t="b">
        <v>1</v>
      </c>
      <c r="AD3360" t="b">
        <v>0</v>
      </c>
      <c r="AE3360" t="s">
        <v>62306</v>
      </c>
    </row>
    <row r="3361" spans="1:31" x14ac:dyDescent="0.2">
      <c r="A3361" t="s">
        <v>19951</v>
      </c>
      <c r="B3361" t="s">
        <v>53</v>
      </c>
      <c r="C3361" t="s">
        <v>168</v>
      </c>
      <c r="D3361" t="s">
        <v>18464</v>
      </c>
      <c r="E3361" t="s">
        <v>18465</v>
      </c>
      <c r="F3361" t="s">
        <v>19124</v>
      </c>
      <c r="G3361" t="s">
        <v>19125</v>
      </c>
      <c r="H3361" t="s">
        <v>19945</v>
      </c>
      <c r="I3361" t="s">
        <v>12431</v>
      </c>
      <c r="J3361" t="s">
        <v>19952</v>
      </c>
      <c r="K3361" t="s">
        <v>168</v>
      </c>
      <c r="L3361" t="s">
        <v>18464</v>
      </c>
      <c r="M3361" t="s">
        <v>18465</v>
      </c>
      <c r="N3361" t="s">
        <v>19124</v>
      </c>
      <c r="O3361" t="s">
        <v>19125</v>
      </c>
      <c r="P3361" t="s">
        <v>19953</v>
      </c>
      <c r="Q3361" t="s">
        <v>58</v>
      </c>
      <c r="T3361" t="s">
        <v>14</v>
      </c>
      <c r="U3361" t="s">
        <v>19954</v>
      </c>
      <c r="V3361">
        <v>335</v>
      </c>
      <c r="W3361">
        <v>216849</v>
      </c>
      <c r="X3361">
        <v>333</v>
      </c>
      <c r="Y3361" s="17" t="b">
        <v>1</v>
      </c>
      <c r="Z3361" t="s">
        <v>19124</v>
      </c>
      <c r="AA3361" s="17" t="s">
        <v>55995</v>
      </c>
      <c r="AB3361" t="b">
        <v>0</v>
      </c>
      <c r="AC3361" t="b">
        <v>1</v>
      </c>
      <c r="AD3361" t="b">
        <v>1</v>
      </c>
      <c r="AE3361" t="s">
        <v>62307</v>
      </c>
    </row>
    <row r="3362" spans="1:31" x14ac:dyDescent="0.2">
      <c r="A3362" t="s">
        <v>19955</v>
      </c>
      <c r="B3362" t="s">
        <v>53</v>
      </c>
      <c r="C3362" t="s">
        <v>168</v>
      </c>
      <c r="D3362" t="s">
        <v>18464</v>
      </c>
      <c r="E3362" t="s">
        <v>18465</v>
      </c>
      <c r="F3362" t="s">
        <v>19124</v>
      </c>
      <c r="G3362" t="s">
        <v>19125</v>
      </c>
      <c r="H3362" t="s">
        <v>19956</v>
      </c>
      <c r="I3362" t="s">
        <v>19957</v>
      </c>
      <c r="J3362" t="s">
        <v>19958</v>
      </c>
      <c r="K3362" t="s">
        <v>168</v>
      </c>
      <c r="L3362" t="s">
        <v>18464</v>
      </c>
      <c r="M3362" t="s">
        <v>18465</v>
      </c>
      <c r="N3362" t="s">
        <v>19124</v>
      </c>
      <c r="O3362" t="s">
        <v>19125</v>
      </c>
      <c r="P3362" t="s">
        <v>19959</v>
      </c>
      <c r="Q3362" t="s">
        <v>19960</v>
      </c>
      <c r="T3362" t="s">
        <v>14</v>
      </c>
      <c r="U3362" t="s">
        <v>19961</v>
      </c>
      <c r="V3362">
        <v>332</v>
      </c>
      <c r="W3362">
        <v>210780</v>
      </c>
      <c r="X3362">
        <v>330</v>
      </c>
      <c r="Y3362" s="17" t="b">
        <v>1</v>
      </c>
      <c r="Z3362" t="s">
        <v>19124</v>
      </c>
      <c r="AA3362" s="17" t="s">
        <v>55995</v>
      </c>
      <c r="AB3362" t="b">
        <v>0</v>
      </c>
      <c r="AC3362" t="b">
        <v>1</v>
      </c>
      <c r="AD3362" t="b">
        <v>1</v>
      </c>
      <c r="AE3362" t="s">
        <v>62308</v>
      </c>
    </row>
    <row r="3363" spans="1:31" x14ac:dyDescent="0.2">
      <c r="A3363" t="s">
        <v>19962</v>
      </c>
      <c r="B3363" t="s">
        <v>53</v>
      </c>
      <c r="C3363" t="s">
        <v>168</v>
      </c>
      <c r="D3363" t="s">
        <v>18464</v>
      </c>
      <c r="E3363" t="s">
        <v>18465</v>
      </c>
      <c r="F3363" t="s">
        <v>19124</v>
      </c>
      <c r="G3363" t="s">
        <v>19125</v>
      </c>
      <c r="H3363" t="s">
        <v>19963</v>
      </c>
      <c r="I3363" t="s">
        <v>19964</v>
      </c>
      <c r="J3363" t="s">
        <v>19965</v>
      </c>
      <c r="K3363" t="s">
        <v>168</v>
      </c>
      <c r="L3363" t="s">
        <v>18464</v>
      </c>
      <c r="M3363" t="s">
        <v>18465</v>
      </c>
      <c r="N3363" t="s">
        <v>19124</v>
      </c>
      <c r="O3363" t="s">
        <v>19125</v>
      </c>
      <c r="P3363" t="s">
        <v>19966</v>
      </c>
      <c r="Q3363" t="s">
        <v>19967</v>
      </c>
      <c r="T3363" t="s">
        <v>14</v>
      </c>
      <c r="U3363" t="s">
        <v>19968</v>
      </c>
      <c r="V3363">
        <v>326</v>
      </c>
      <c r="W3363">
        <v>204270</v>
      </c>
      <c r="X3363">
        <v>324</v>
      </c>
      <c r="Y3363" s="17" t="b">
        <v>1</v>
      </c>
      <c r="Z3363" t="s">
        <v>19124</v>
      </c>
      <c r="AA3363" s="17" t="s">
        <v>55995</v>
      </c>
      <c r="AB3363" t="b">
        <v>0</v>
      </c>
      <c r="AC3363" t="b">
        <v>1</v>
      </c>
      <c r="AD3363" t="b">
        <v>1</v>
      </c>
      <c r="AE3363" t="s">
        <v>62309</v>
      </c>
    </row>
    <row r="3364" spans="1:31" x14ac:dyDescent="0.2">
      <c r="A3364" t="s">
        <v>19969</v>
      </c>
      <c r="B3364" t="s">
        <v>53</v>
      </c>
      <c r="C3364" t="s">
        <v>168</v>
      </c>
      <c r="D3364" t="s">
        <v>18464</v>
      </c>
      <c r="E3364" t="s">
        <v>18465</v>
      </c>
      <c r="F3364" t="s">
        <v>19124</v>
      </c>
      <c r="G3364" t="s">
        <v>19125</v>
      </c>
      <c r="H3364" t="s">
        <v>19963</v>
      </c>
      <c r="I3364" t="s">
        <v>19970</v>
      </c>
      <c r="J3364" t="s">
        <v>19971</v>
      </c>
      <c r="K3364" t="s">
        <v>168</v>
      </c>
      <c r="L3364" t="s">
        <v>18464</v>
      </c>
      <c r="M3364" t="s">
        <v>18465</v>
      </c>
      <c r="N3364" t="s">
        <v>19124</v>
      </c>
      <c r="O3364" t="s">
        <v>19125</v>
      </c>
      <c r="P3364" t="s">
        <v>19972</v>
      </c>
      <c r="T3364" t="s">
        <v>14</v>
      </c>
      <c r="U3364" t="s">
        <v>19973</v>
      </c>
      <c r="V3364">
        <v>332</v>
      </c>
      <c r="W3364">
        <v>199095</v>
      </c>
      <c r="X3364">
        <v>331</v>
      </c>
      <c r="Y3364" s="17" t="b">
        <v>1</v>
      </c>
      <c r="Z3364" t="s">
        <v>19124</v>
      </c>
      <c r="AA3364" s="17" t="s">
        <v>55995</v>
      </c>
      <c r="AB3364" t="b">
        <v>0</v>
      </c>
      <c r="AC3364" t="b">
        <v>1</v>
      </c>
      <c r="AD3364" t="b">
        <v>0</v>
      </c>
      <c r="AE3364" t="s">
        <v>62310</v>
      </c>
    </row>
    <row r="3365" spans="1:31" x14ac:dyDescent="0.2">
      <c r="A3365" t="s">
        <v>19974</v>
      </c>
      <c r="B3365" t="s">
        <v>53</v>
      </c>
      <c r="C3365" t="s">
        <v>168</v>
      </c>
      <c r="D3365" t="s">
        <v>18464</v>
      </c>
      <c r="E3365" t="s">
        <v>18465</v>
      </c>
      <c r="F3365" t="s">
        <v>19124</v>
      </c>
      <c r="G3365" t="s">
        <v>19125</v>
      </c>
      <c r="H3365" t="s">
        <v>19975</v>
      </c>
      <c r="I3365" t="s">
        <v>14622</v>
      </c>
      <c r="J3365" t="s">
        <v>19976</v>
      </c>
      <c r="K3365" t="s">
        <v>168</v>
      </c>
      <c r="L3365" t="s">
        <v>18464</v>
      </c>
      <c r="M3365" t="s">
        <v>18465</v>
      </c>
      <c r="N3365" t="s">
        <v>19124</v>
      </c>
      <c r="O3365" t="s">
        <v>19125</v>
      </c>
      <c r="P3365" t="s">
        <v>19977</v>
      </c>
      <c r="Q3365" t="s">
        <v>58</v>
      </c>
      <c r="R3365" t="s">
        <v>19978</v>
      </c>
      <c r="S3365" t="s">
        <v>60245</v>
      </c>
      <c r="T3365" t="s">
        <v>14</v>
      </c>
      <c r="U3365" t="s">
        <v>19979</v>
      </c>
      <c r="V3365">
        <v>333</v>
      </c>
      <c r="W3365">
        <v>201003</v>
      </c>
      <c r="X3365">
        <v>332</v>
      </c>
      <c r="Y3365" s="17" t="b">
        <v>1</v>
      </c>
      <c r="Z3365" t="s">
        <v>19124</v>
      </c>
      <c r="AA3365" s="17" t="s">
        <v>55995</v>
      </c>
      <c r="AB3365" t="b">
        <v>0</v>
      </c>
      <c r="AC3365" t="b">
        <v>1</v>
      </c>
      <c r="AD3365" t="b">
        <v>1</v>
      </c>
      <c r="AE3365" t="s">
        <v>62311</v>
      </c>
    </row>
    <row r="3366" spans="1:31" x14ac:dyDescent="0.2">
      <c r="A3366" t="s">
        <v>19980</v>
      </c>
      <c r="B3366" t="s">
        <v>53</v>
      </c>
      <c r="C3366" t="s">
        <v>168</v>
      </c>
      <c r="D3366" t="s">
        <v>18464</v>
      </c>
      <c r="E3366" t="s">
        <v>18465</v>
      </c>
      <c r="F3366" t="s">
        <v>19124</v>
      </c>
      <c r="G3366" t="s">
        <v>19125</v>
      </c>
      <c r="H3366" t="s">
        <v>19981</v>
      </c>
      <c r="I3366" t="s">
        <v>11483</v>
      </c>
      <c r="J3366" t="s">
        <v>19982</v>
      </c>
      <c r="K3366" t="s">
        <v>168</v>
      </c>
      <c r="L3366" t="s">
        <v>18464</v>
      </c>
      <c r="M3366" t="s">
        <v>18465</v>
      </c>
      <c r="N3366" t="s">
        <v>19124</v>
      </c>
      <c r="O3366" t="s">
        <v>19125</v>
      </c>
      <c r="P3366" t="s">
        <v>19983</v>
      </c>
      <c r="Q3366" t="s">
        <v>19984</v>
      </c>
      <c r="T3366" t="s">
        <v>14</v>
      </c>
      <c r="U3366" t="s">
        <v>19985</v>
      </c>
      <c r="V3366">
        <v>339</v>
      </c>
      <c r="W3366">
        <v>219918</v>
      </c>
      <c r="X3366">
        <v>338</v>
      </c>
      <c r="Y3366" s="17" t="b">
        <v>1</v>
      </c>
      <c r="Z3366" t="s">
        <v>19124</v>
      </c>
      <c r="AA3366" s="17" t="s">
        <v>55995</v>
      </c>
      <c r="AB3366" t="b">
        <v>0</v>
      </c>
      <c r="AC3366" t="b">
        <v>1</v>
      </c>
      <c r="AD3366" t="b">
        <v>1</v>
      </c>
      <c r="AE3366" t="s">
        <v>62312</v>
      </c>
    </row>
    <row r="3367" spans="1:31" x14ac:dyDescent="0.2">
      <c r="A3367" t="s">
        <v>19986</v>
      </c>
      <c r="B3367" t="s">
        <v>53</v>
      </c>
      <c r="C3367" t="s">
        <v>168</v>
      </c>
      <c r="D3367" t="s">
        <v>18464</v>
      </c>
      <c r="E3367" t="s">
        <v>18465</v>
      </c>
      <c r="F3367" t="s">
        <v>19124</v>
      </c>
      <c r="G3367" t="s">
        <v>19125</v>
      </c>
      <c r="H3367" t="s">
        <v>19987</v>
      </c>
      <c r="I3367" t="s">
        <v>640</v>
      </c>
      <c r="J3367" t="s">
        <v>19988</v>
      </c>
      <c r="K3367" t="s">
        <v>168</v>
      </c>
      <c r="L3367" t="s">
        <v>18464</v>
      </c>
      <c r="M3367" t="s">
        <v>18465</v>
      </c>
      <c r="N3367" t="s">
        <v>19124</v>
      </c>
      <c r="O3367" t="s">
        <v>19125</v>
      </c>
      <c r="P3367" t="s">
        <v>19989</v>
      </c>
      <c r="Q3367" t="s">
        <v>19990</v>
      </c>
      <c r="R3367" t="s">
        <v>19991</v>
      </c>
      <c r="S3367" t="s">
        <v>60141</v>
      </c>
      <c r="T3367" t="s">
        <v>14</v>
      </c>
      <c r="U3367" t="s">
        <v>19992</v>
      </c>
      <c r="V3367">
        <v>318</v>
      </c>
      <c r="W3367">
        <v>175566</v>
      </c>
      <c r="X3367">
        <v>315</v>
      </c>
      <c r="Y3367" s="17" t="b">
        <v>1</v>
      </c>
      <c r="Z3367" t="s">
        <v>19124</v>
      </c>
      <c r="AA3367" s="17" t="s">
        <v>55995</v>
      </c>
      <c r="AB3367" t="b">
        <v>0</v>
      </c>
      <c r="AC3367" t="b">
        <v>1</v>
      </c>
      <c r="AD3367" t="b">
        <v>1</v>
      </c>
      <c r="AE3367" t="s">
        <v>62313</v>
      </c>
    </row>
    <row r="3368" spans="1:31" x14ac:dyDescent="0.2">
      <c r="A3368" t="s">
        <v>19993</v>
      </c>
      <c r="B3368" t="s">
        <v>53</v>
      </c>
      <c r="C3368" t="s">
        <v>168</v>
      </c>
      <c r="D3368" t="s">
        <v>18464</v>
      </c>
      <c r="E3368" t="s">
        <v>18465</v>
      </c>
      <c r="F3368" t="s">
        <v>19124</v>
      </c>
      <c r="G3368" t="s">
        <v>19125</v>
      </c>
      <c r="H3368" t="s">
        <v>19994</v>
      </c>
      <c r="I3368" t="s">
        <v>19995</v>
      </c>
      <c r="J3368" t="s">
        <v>19996</v>
      </c>
      <c r="K3368" t="s">
        <v>168</v>
      </c>
      <c r="L3368" t="s">
        <v>18464</v>
      </c>
      <c r="M3368" t="s">
        <v>18465</v>
      </c>
      <c r="N3368" t="s">
        <v>19124</v>
      </c>
      <c r="O3368" t="s">
        <v>19125</v>
      </c>
      <c r="P3368" t="s">
        <v>19997</v>
      </c>
      <c r="Q3368" t="s">
        <v>58</v>
      </c>
      <c r="T3368" t="s">
        <v>14</v>
      </c>
      <c r="U3368" t="s">
        <v>19998</v>
      </c>
      <c r="V3368">
        <v>339</v>
      </c>
      <c r="W3368">
        <v>204168</v>
      </c>
      <c r="X3368">
        <v>338</v>
      </c>
      <c r="Y3368" s="17" t="b">
        <v>1</v>
      </c>
      <c r="Z3368" t="s">
        <v>19124</v>
      </c>
      <c r="AA3368" s="17" t="s">
        <v>55995</v>
      </c>
      <c r="AB3368" t="b">
        <v>0</v>
      </c>
      <c r="AC3368" t="b">
        <v>1</v>
      </c>
      <c r="AD3368" t="b">
        <v>1</v>
      </c>
      <c r="AE3368" t="s">
        <v>62314</v>
      </c>
    </row>
    <row r="3369" spans="1:31" x14ac:dyDescent="0.2">
      <c r="A3369" t="s">
        <v>19999</v>
      </c>
      <c r="B3369" t="s">
        <v>406</v>
      </c>
      <c r="C3369" t="s">
        <v>168</v>
      </c>
      <c r="D3369" t="s">
        <v>18464</v>
      </c>
      <c r="E3369" t="s">
        <v>18465</v>
      </c>
      <c r="F3369" t="s">
        <v>19124</v>
      </c>
      <c r="G3369" t="s">
        <v>19125</v>
      </c>
      <c r="H3369" t="s">
        <v>20000</v>
      </c>
      <c r="I3369" t="s">
        <v>5109</v>
      </c>
      <c r="J3369" t="s">
        <v>20001</v>
      </c>
      <c r="K3369" t="s">
        <v>168</v>
      </c>
      <c r="L3369" t="s">
        <v>18464</v>
      </c>
      <c r="M3369" t="s">
        <v>18465</v>
      </c>
      <c r="N3369" t="s">
        <v>19124</v>
      </c>
      <c r="O3369" t="s">
        <v>19125</v>
      </c>
      <c r="P3369" t="s">
        <v>20002</v>
      </c>
      <c r="Q3369" t="s">
        <v>20003</v>
      </c>
      <c r="T3369" t="s">
        <v>14</v>
      </c>
      <c r="U3369" t="s">
        <v>20004</v>
      </c>
      <c r="V3369">
        <v>342</v>
      </c>
      <c r="W3369">
        <v>235566</v>
      </c>
      <c r="X3369">
        <v>339</v>
      </c>
      <c r="Y3369" s="17" t="b">
        <v>1</v>
      </c>
      <c r="Z3369" t="s">
        <v>19124</v>
      </c>
      <c r="AA3369" s="17" t="s">
        <v>55995</v>
      </c>
      <c r="AB3369" t="b">
        <v>0</v>
      </c>
      <c r="AC3369" t="b">
        <v>1</v>
      </c>
      <c r="AD3369" t="b">
        <v>1</v>
      </c>
      <c r="AE3369" t="s">
        <v>62315</v>
      </c>
    </row>
    <row r="3370" spans="1:31" x14ac:dyDescent="0.2">
      <c r="A3370" t="s">
        <v>20005</v>
      </c>
      <c r="B3370" t="s">
        <v>53</v>
      </c>
      <c r="C3370" t="s">
        <v>168</v>
      </c>
      <c r="D3370" t="s">
        <v>18464</v>
      </c>
      <c r="E3370" t="s">
        <v>18465</v>
      </c>
      <c r="F3370" t="s">
        <v>19124</v>
      </c>
      <c r="G3370" t="s">
        <v>19125</v>
      </c>
      <c r="H3370" t="s">
        <v>20006</v>
      </c>
      <c r="I3370" t="s">
        <v>20007</v>
      </c>
      <c r="J3370" t="s">
        <v>20008</v>
      </c>
      <c r="K3370" t="s">
        <v>168</v>
      </c>
      <c r="L3370" t="s">
        <v>18464</v>
      </c>
      <c r="M3370" t="s">
        <v>18465</v>
      </c>
      <c r="N3370" t="s">
        <v>19124</v>
      </c>
      <c r="O3370" t="s">
        <v>19125</v>
      </c>
      <c r="P3370" t="s">
        <v>20009</v>
      </c>
      <c r="Q3370" t="s">
        <v>58</v>
      </c>
      <c r="R3370" t="s">
        <v>20010</v>
      </c>
      <c r="S3370" t="s">
        <v>60561</v>
      </c>
      <c r="T3370" t="s">
        <v>14</v>
      </c>
      <c r="U3370" t="s">
        <v>20011</v>
      </c>
      <c r="V3370">
        <v>342</v>
      </c>
      <c r="W3370">
        <v>228168</v>
      </c>
      <c r="X3370">
        <v>341</v>
      </c>
      <c r="Y3370" s="17" t="b">
        <v>1</v>
      </c>
      <c r="Z3370" t="s">
        <v>19124</v>
      </c>
      <c r="AA3370" s="17" t="s">
        <v>55995</v>
      </c>
      <c r="AB3370" t="b">
        <v>0</v>
      </c>
      <c r="AC3370" t="b">
        <v>1</v>
      </c>
      <c r="AD3370" t="b">
        <v>1</v>
      </c>
      <c r="AE3370" t="s">
        <v>62316</v>
      </c>
    </row>
    <row r="3371" spans="1:31" x14ac:dyDescent="0.2">
      <c r="A3371" t="s">
        <v>20012</v>
      </c>
      <c r="B3371" t="s">
        <v>53</v>
      </c>
      <c r="C3371" t="s">
        <v>168</v>
      </c>
      <c r="D3371" t="s">
        <v>18464</v>
      </c>
      <c r="E3371" t="s">
        <v>18465</v>
      </c>
      <c r="F3371" t="s">
        <v>19124</v>
      </c>
      <c r="G3371" t="s">
        <v>19125</v>
      </c>
      <c r="H3371" t="s">
        <v>20013</v>
      </c>
      <c r="I3371" t="s">
        <v>20014</v>
      </c>
      <c r="J3371" t="s">
        <v>20015</v>
      </c>
      <c r="K3371" t="s">
        <v>168</v>
      </c>
      <c r="L3371" t="s">
        <v>18464</v>
      </c>
      <c r="M3371" t="s">
        <v>18465</v>
      </c>
      <c r="N3371" t="s">
        <v>19124</v>
      </c>
      <c r="O3371" t="s">
        <v>19125</v>
      </c>
      <c r="P3371" t="s">
        <v>20016</v>
      </c>
      <c r="T3371" t="s">
        <v>14</v>
      </c>
      <c r="U3371" t="s">
        <v>20017</v>
      </c>
      <c r="V3371">
        <v>343</v>
      </c>
      <c r="W3371">
        <v>231972</v>
      </c>
      <c r="X3371">
        <v>342</v>
      </c>
      <c r="Y3371" s="17" t="b">
        <v>1</v>
      </c>
      <c r="Z3371" t="s">
        <v>19124</v>
      </c>
      <c r="AA3371" s="17" t="s">
        <v>55995</v>
      </c>
      <c r="AB3371" t="b">
        <v>0</v>
      </c>
      <c r="AC3371" t="b">
        <v>1</v>
      </c>
      <c r="AD3371" t="b">
        <v>1</v>
      </c>
      <c r="AE3371" t="s">
        <v>62317</v>
      </c>
    </row>
    <row r="3372" spans="1:31" x14ac:dyDescent="0.2">
      <c r="A3372" t="s">
        <v>20018</v>
      </c>
      <c r="B3372" t="s">
        <v>406</v>
      </c>
      <c r="C3372" t="s">
        <v>168</v>
      </c>
      <c r="D3372" t="s">
        <v>18464</v>
      </c>
      <c r="E3372" t="s">
        <v>18465</v>
      </c>
      <c r="F3372" t="s">
        <v>19124</v>
      </c>
      <c r="G3372" t="s">
        <v>19125</v>
      </c>
      <c r="H3372" t="s">
        <v>20019</v>
      </c>
      <c r="I3372" t="s">
        <v>7514</v>
      </c>
      <c r="J3372" t="s">
        <v>20020</v>
      </c>
      <c r="K3372" t="s">
        <v>168</v>
      </c>
      <c r="L3372" t="s">
        <v>18464</v>
      </c>
      <c r="M3372" t="s">
        <v>18465</v>
      </c>
      <c r="N3372" t="s">
        <v>19124</v>
      </c>
      <c r="O3372" t="s">
        <v>19125</v>
      </c>
      <c r="P3372" t="s">
        <v>20021</v>
      </c>
      <c r="Q3372" t="s">
        <v>20022</v>
      </c>
      <c r="T3372" t="s">
        <v>14</v>
      </c>
      <c r="U3372" t="s">
        <v>20023</v>
      </c>
      <c r="V3372">
        <v>331</v>
      </c>
      <c r="W3372">
        <v>203907</v>
      </c>
      <c r="X3372">
        <v>329</v>
      </c>
      <c r="Y3372" s="17" t="b">
        <v>1</v>
      </c>
      <c r="Z3372" t="s">
        <v>19124</v>
      </c>
      <c r="AA3372" s="17" t="s">
        <v>55995</v>
      </c>
      <c r="AB3372" t="b">
        <v>0</v>
      </c>
      <c r="AC3372" t="b">
        <v>1</v>
      </c>
      <c r="AD3372" t="b">
        <v>1</v>
      </c>
      <c r="AE3372" t="s">
        <v>62318</v>
      </c>
    </row>
    <row r="3373" spans="1:31" x14ac:dyDescent="0.2">
      <c r="A3373" t="s">
        <v>20024</v>
      </c>
      <c r="B3373" t="s">
        <v>25</v>
      </c>
      <c r="C3373" t="s">
        <v>168</v>
      </c>
      <c r="D3373" t="s">
        <v>18464</v>
      </c>
      <c r="E3373" t="s">
        <v>18465</v>
      </c>
      <c r="F3373" t="s">
        <v>19124</v>
      </c>
      <c r="G3373" t="s">
        <v>19125</v>
      </c>
      <c r="H3373" t="s">
        <v>20025</v>
      </c>
      <c r="I3373" t="s">
        <v>20026</v>
      </c>
      <c r="J3373" t="s">
        <v>20027</v>
      </c>
      <c r="K3373" t="s">
        <v>168</v>
      </c>
      <c r="L3373" t="s">
        <v>18464</v>
      </c>
      <c r="M3373" t="s">
        <v>18465</v>
      </c>
      <c r="N3373" t="s">
        <v>19124</v>
      </c>
      <c r="O3373" t="s">
        <v>19125</v>
      </c>
      <c r="P3373" t="s">
        <v>20028</v>
      </c>
      <c r="T3373" t="s">
        <v>59068</v>
      </c>
      <c r="U3373" t="s">
        <v>62319</v>
      </c>
      <c r="V3373">
        <v>276</v>
      </c>
      <c r="W3373">
        <v>97866</v>
      </c>
      <c r="X3373">
        <v>267</v>
      </c>
      <c r="Y3373" s="17" t="b">
        <v>0</v>
      </c>
      <c r="Z3373" t="s">
        <v>19124</v>
      </c>
      <c r="AA3373" s="17" t="s">
        <v>55995</v>
      </c>
      <c r="AB3373" t="b">
        <v>0</v>
      </c>
      <c r="AC3373" t="b">
        <v>1</v>
      </c>
      <c r="AD3373" t="b">
        <v>1</v>
      </c>
      <c r="AE3373" t="s">
        <v>62320</v>
      </c>
    </row>
    <row r="3374" spans="1:31" x14ac:dyDescent="0.2">
      <c r="A3374" t="s">
        <v>20029</v>
      </c>
      <c r="B3374" t="s">
        <v>160</v>
      </c>
      <c r="C3374" t="s">
        <v>168</v>
      </c>
      <c r="D3374" t="s">
        <v>18464</v>
      </c>
      <c r="E3374" t="s">
        <v>18465</v>
      </c>
      <c r="F3374" t="s">
        <v>19124</v>
      </c>
      <c r="G3374" t="s">
        <v>19125</v>
      </c>
      <c r="H3374" t="s">
        <v>20030</v>
      </c>
      <c r="I3374" t="s">
        <v>20031</v>
      </c>
      <c r="J3374" t="s">
        <v>20032</v>
      </c>
      <c r="K3374" t="s">
        <v>168</v>
      </c>
      <c r="L3374" t="s">
        <v>18464</v>
      </c>
      <c r="M3374" t="s">
        <v>18465</v>
      </c>
      <c r="N3374" t="s">
        <v>19124</v>
      </c>
      <c r="O3374" t="s">
        <v>19125</v>
      </c>
      <c r="T3374" t="s">
        <v>58751</v>
      </c>
      <c r="U3374" t="s">
        <v>20033</v>
      </c>
      <c r="V3374">
        <v>230</v>
      </c>
      <c r="W3374">
        <v>169761</v>
      </c>
      <c r="X3374">
        <v>229</v>
      </c>
      <c r="Y3374" s="17" t="b">
        <v>0</v>
      </c>
      <c r="Z3374" t="s">
        <v>19124</v>
      </c>
      <c r="AA3374" s="17" t="s">
        <v>55995</v>
      </c>
      <c r="AB3374" t="b">
        <v>0</v>
      </c>
      <c r="AC3374" t="b">
        <v>1</v>
      </c>
      <c r="AD3374" t="b">
        <v>1</v>
      </c>
      <c r="AE3374" t="s">
        <v>62321</v>
      </c>
    </row>
    <row r="3375" spans="1:31" x14ac:dyDescent="0.2">
      <c r="A3375" t="s">
        <v>20034</v>
      </c>
      <c r="B3375" t="s">
        <v>53</v>
      </c>
      <c r="C3375" t="s">
        <v>168</v>
      </c>
      <c r="D3375" t="s">
        <v>18464</v>
      </c>
      <c r="E3375" t="s">
        <v>18465</v>
      </c>
      <c r="F3375" t="s">
        <v>19124</v>
      </c>
      <c r="G3375" t="s">
        <v>19125</v>
      </c>
      <c r="H3375" t="s">
        <v>20035</v>
      </c>
      <c r="I3375" t="s">
        <v>18388</v>
      </c>
      <c r="J3375" t="s">
        <v>20036</v>
      </c>
      <c r="K3375" t="s">
        <v>168</v>
      </c>
      <c r="L3375" t="s">
        <v>18464</v>
      </c>
      <c r="M3375" t="s">
        <v>18465</v>
      </c>
      <c r="N3375" t="s">
        <v>19124</v>
      </c>
      <c r="O3375" t="s">
        <v>19125</v>
      </c>
      <c r="P3375" t="s">
        <v>20037</v>
      </c>
      <c r="Q3375" t="s">
        <v>58</v>
      </c>
      <c r="T3375" t="s">
        <v>14</v>
      </c>
      <c r="U3375" t="s">
        <v>20038</v>
      </c>
      <c r="V3375">
        <v>187</v>
      </c>
      <c r="W3375">
        <v>54660</v>
      </c>
      <c r="X3375">
        <v>175</v>
      </c>
      <c r="Y3375" s="17" t="b">
        <v>1</v>
      </c>
      <c r="Z3375" t="s">
        <v>19124</v>
      </c>
      <c r="AA3375" s="17" t="s">
        <v>55995</v>
      </c>
      <c r="AB3375" t="b">
        <v>0</v>
      </c>
      <c r="AC3375" t="b">
        <v>1</v>
      </c>
      <c r="AD3375" t="b">
        <v>1</v>
      </c>
      <c r="AE3375" t="s">
        <v>62322</v>
      </c>
    </row>
    <row r="3376" spans="1:31" x14ac:dyDescent="0.2">
      <c r="A3376" t="s">
        <v>20039</v>
      </c>
      <c r="B3376" t="s">
        <v>53</v>
      </c>
      <c r="C3376" t="s">
        <v>168</v>
      </c>
      <c r="D3376" t="s">
        <v>18464</v>
      </c>
      <c r="E3376" t="s">
        <v>18465</v>
      </c>
      <c r="F3376" t="s">
        <v>19124</v>
      </c>
      <c r="G3376" t="s">
        <v>19125</v>
      </c>
      <c r="H3376" t="s">
        <v>20040</v>
      </c>
      <c r="I3376" t="s">
        <v>1534</v>
      </c>
      <c r="J3376" t="s">
        <v>20041</v>
      </c>
      <c r="K3376" t="s">
        <v>168</v>
      </c>
      <c r="L3376" t="s">
        <v>18464</v>
      </c>
      <c r="M3376" t="s">
        <v>18465</v>
      </c>
      <c r="N3376" t="s">
        <v>19124</v>
      </c>
      <c r="O3376" t="s">
        <v>19125</v>
      </c>
      <c r="P3376" t="s">
        <v>20042</v>
      </c>
      <c r="Q3376" t="s">
        <v>18617</v>
      </c>
      <c r="T3376" t="s">
        <v>14</v>
      </c>
      <c r="U3376" t="s">
        <v>20043</v>
      </c>
      <c r="V3376">
        <v>350</v>
      </c>
      <c r="W3376">
        <v>210411</v>
      </c>
      <c r="X3376">
        <v>348</v>
      </c>
      <c r="Y3376" s="17" t="b">
        <v>1</v>
      </c>
      <c r="Z3376" t="s">
        <v>19124</v>
      </c>
      <c r="AA3376" s="17" t="s">
        <v>55995</v>
      </c>
      <c r="AB3376" t="b">
        <v>1</v>
      </c>
      <c r="AC3376" t="b">
        <v>1</v>
      </c>
      <c r="AD3376" t="b">
        <v>0</v>
      </c>
      <c r="AE3376" t="s">
        <v>62323</v>
      </c>
    </row>
    <row r="3377" spans="1:31" x14ac:dyDescent="0.2">
      <c r="A3377" t="s">
        <v>20044</v>
      </c>
      <c r="B3377" t="s">
        <v>53</v>
      </c>
      <c r="C3377" t="s">
        <v>168</v>
      </c>
      <c r="D3377" t="s">
        <v>18464</v>
      </c>
      <c r="E3377" t="s">
        <v>18465</v>
      </c>
      <c r="F3377" t="s">
        <v>19124</v>
      </c>
      <c r="G3377" t="s">
        <v>19125</v>
      </c>
      <c r="H3377" t="s">
        <v>20040</v>
      </c>
      <c r="I3377" t="s">
        <v>20045</v>
      </c>
      <c r="J3377" t="s">
        <v>20046</v>
      </c>
      <c r="K3377" t="s">
        <v>168</v>
      </c>
      <c r="L3377" t="s">
        <v>18464</v>
      </c>
      <c r="M3377" t="s">
        <v>18465</v>
      </c>
      <c r="N3377" t="s">
        <v>19124</v>
      </c>
      <c r="O3377" t="s">
        <v>19125</v>
      </c>
      <c r="P3377" t="s">
        <v>20047</v>
      </c>
      <c r="Q3377" t="s">
        <v>58</v>
      </c>
      <c r="T3377" t="s">
        <v>14</v>
      </c>
      <c r="U3377" t="s">
        <v>20048</v>
      </c>
      <c r="V3377">
        <v>329</v>
      </c>
      <c r="W3377">
        <v>175572</v>
      </c>
      <c r="X3377">
        <v>326</v>
      </c>
      <c r="Y3377" s="17" t="b">
        <v>1</v>
      </c>
      <c r="Z3377" t="s">
        <v>19124</v>
      </c>
      <c r="AA3377" s="17" t="s">
        <v>55995</v>
      </c>
      <c r="AB3377" t="b">
        <v>0</v>
      </c>
      <c r="AC3377" t="b">
        <v>1</v>
      </c>
      <c r="AD3377" t="b">
        <v>1</v>
      </c>
      <c r="AE3377" t="s">
        <v>62324</v>
      </c>
    </row>
    <row r="3378" spans="1:31" x14ac:dyDescent="0.2">
      <c r="A3378" t="s">
        <v>20049</v>
      </c>
      <c r="B3378" t="s">
        <v>53</v>
      </c>
      <c r="C3378" t="s">
        <v>168</v>
      </c>
      <c r="D3378" t="s">
        <v>18464</v>
      </c>
      <c r="E3378" t="s">
        <v>18465</v>
      </c>
      <c r="F3378" t="s">
        <v>19124</v>
      </c>
      <c r="G3378" t="s">
        <v>19125</v>
      </c>
      <c r="H3378" t="s">
        <v>20040</v>
      </c>
      <c r="I3378" t="s">
        <v>20050</v>
      </c>
      <c r="J3378" t="s">
        <v>20051</v>
      </c>
      <c r="K3378" t="s">
        <v>168</v>
      </c>
      <c r="L3378" t="s">
        <v>18464</v>
      </c>
      <c r="M3378" t="s">
        <v>18465</v>
      </c>
      <c r="N3378" t="s">
        <v>19124</v>
      </c>
      <c r="O3378" t="s">
        <v>19125</v>
      </c>
      <c r="P3378" t="s">
        <v>20052</v>
      </c>
      <c r="Q3378" t="s">
        <v>9357</v>
      </c>
      <c r="T3378" t="s">
        <v>14</v>
      </c>
      <c r="U3378" t="s">
        <v>20053</v>
      </c>
      <c r="V3378">
        <v>343</v>
      </c>
      <c r="W3378">
        <v>214947</v>
      </c>
      <c r="X3378">
        <v>340</v>
      </c>
      <c r="Y3378" s="17" t="b">
        <v>1</v>
      </c>
      <c r="Z3378" t="s">
        <v>19124</v>
      </c>
      <c r="AA3378" s="17" t="s">
        <v>55995</v>
      </c>
      <c r="AB3378" t="b">
        <v>0</v>
      </c>
      <c r="AC3378" t="b">
        <v>1</v>
      </c>
      <c r="AD3378" t="b">
        <v>0</v>
      </c>
      <c r="AE3378" t="s">
        <v>62325</v>
      </c>
    </row>
    <row r="3379" spans="1:31" x14ac:dyDescent="0.2">
      <c r="A3379" t="s">
        <v>20054</v>
      </c>
      <c r="B3379" t="s">
        <v>53</v>
      </c>
      <c r="C3379" t="s">
        <v>168</v>
      </c>
      <c r="D3379" t="s">
        <v>18464</v>
      </c>
      <c r="E3379" t="s">
        <v>18465</v>
      </c>
      <c r="F3379" t="s">
        <v>19124</v>
      </c>
      <c r="G3379" t="s">
        <v>19125</v>
      </c>
      <c r="H3379" t="s">
        <v>20055</v>
      </c>
      <c r="I3379" t="s">
        <v>2898</v>
      </c>
      <c r="J3379" t="s">
        <v>20056</v>
      </c>
      <c r="K3379" t="s">
        <v>168</v>
      </c>
      <c r="L3379" t="s">
        <v>18464</v>
      </c>
      <c r="M3379" t="s">
        <v>18465</v>
      </c>
      <c r="N3379" t="s">
        <v>19124</v>
      </c>
      <c r="O3379" t="s">
        <v>19125</v>
      </c>
      <c r="P3379" t="s">
        <v>20057</v>
      </c>
      <c r="Q3379" t="s">
        <v>58</v>
      </c>
      <c r="R3379" t="s">
        <v>20058</v>
      </c>
      <c r="S3379" t="s">
        <v>241</v>
      </c>
      <c r="T3379" t="s">
        <v>14</v>
      </c>
      <c r="U3379" t="s">
        <v>20059</v>
      </c>
      <c r="V3379">
        <v>339</v>
      </c>
      <c r="W3379">
        <v>212811</v>
      </c>
      <c r="X3379">
        <v>338</v>
      </c>
      <c r="Y3379" s="17" t="b">
        <v>1</v>
      </c>
      <c r="Z3379" t="s">
        <v>19124</v>
      </c>
      <c r="AA3379" s="17" t="s">
        <v>55995</v>
      </c>
      <c r="AB3379" t="b">
        <v>0</v>
      </c>
      <c r="AC3379" t="b">
        <v>1</v>
      </c>
      <c r="AD3379" t="b">
        <v>1</v>
      </c>
      <c r="AE3379" t="s">
        <v>62326</v>
      </c>
    </row>
    <row r="3380" spans="1:31" x14ac:dyDescent="0.2">
      <c r="A3380" t="s">
        <v>20060</v>
      </c>
      <c r="B3380" t="s">
        <v>53</v>
      </c>
      <c r="C3380" t="s">
        <v>168</v>
      </c>
      <c r="D3380" t="s">
        <v>18464</v>
      </c>
      <c r="E3380" t="s">
        <v>18465</v>
      </c>
      <c r="F3380" t="s">
        <v>19124</v>
      </c>
      <c r="G3380" t="s">
        <v>19125</v>
      </c>
      <c r="H3380" t="s">
        <v>20061</v>
      </c>
      <c r="I3380" t="s">
        <v>8539</v>
      </c>
      <c r="J3380" t="s">
        <v>20062</v>
      </c>
      <c r="K3380" t="s">
        <v>168</v>
      </c>
      <c r="L3380" t="s">
        <v>18464</v>
      </c>
      <c r="M3380" t="s">
        <v>18465</v>
      </c>
      <c r="N3380" t="s">
        <v>19124</v>
      </c>
      <c r="O3380" t="s">
        <v>19125</v>
      </c>
      <c r="P3380" t="s">
        <v>20063</v>
      </c>
      <c r="Q3380" t="s">
        <v>19501</v>
      </c>
      <c r="T3380" t="s">
        <v>14</v>
      </c>
      <c r="U3380" t="s">
        <v>20064</v>
      </c>
      <c r="V3380">
        <v>339</v>
      </c>
      <c r="W3380">
        <v>209559</v>
      </c>
      <c r="X3380">
        <v>336</v>
      </c>
      <c r="Y3380" s="17" t="b">
        <v>1</v>
      </c>
      <c r="Z3380" t="s">
        <v>19124</v>
      </c>
      <c r="AA3380" s="17" t="s">
        <v>55995</v>
      </c>
      <c r="AB3380" t="b">
        <v>0</v>
      </c>
      <c r="AC3380" t="b">
        <v>1</v>
      </c>
      <c r="AD3380" t="b">
        <v>1</v>
      </c>
      <c r="AE3380" t="s">
        <v>62327</v>
      </c>
    </row>
    <row r="3381" spans="1:31" x14ac:dyDescent="0.2">
      <c r="A3381" t="s">
        <v>20065</v>
      </c>
      <c r="B3381" t="s">
        <v>53</v>
      </c>
      <c r="C3381" t="s">
        <v>168</v>
      </c>
      <c r="D3381" t="s">
        <v>18464</v>
      </c>
      <c r="E3381" t="s">
        <v>18465</v>
      </c>
      <c r="F3381" t="s">
        <v>19124</v>
      </c>
      <c r="G3381" t="s">
        <v>19125</v>
      </c>
      <c r="H3381" t="s">
        <v>20066</v>
      </c>
      <c r="I3381" t="s">
        <v>20067</v>
      </c>
      <c r="J3381" t="s">
        <v>20068</v>
      </c>
      <c r="K3381" t="s">
        <v>168</v>
      </c>
      <c r="L3381" t="s">
        <v>18464</v>
      </c>
      <c r="M3381" t="s">
        <v>18465</v>
      </c>
      <c r="N3381" t="s">
        <v>19124</v>
      </c>
      <c r="O3381" t="s">
        <v>19125</v>
      </c>
      <c r="P3381" t="s">
        <v>11653</v>
      </c>
      <c r="Q3381" t="s">
        <v>20069</v>
      </c>
      <c r="R3381" t="s">
        <v>20070</v>
      </c>
      <c r="S3381" t="s">
        <v>59149</v>
      </c>
      <c r="T3381" t="s">
        <v>14</v>
      </c>
      <c r="U3381" t="s">
        <v>20071</v>
      </c>
      <c r="V3381">
        <v>338</v>
      </c>
      <c r="W3381">
        <v>214731</v>
      </c>
      <c r="X3381">
        <v>336</v>
      </c>
      <c r="Y3381" s="17" t="b">
        <v>1</v>
      </c>
      <c r="Z3381" t="s">
        <v>19124</v>
      </c>
      <c r="AA3381" s="17" t="s">
        <v>55995</v>
      </c>
      <c r="AB3381" t="b">
        <v>0</v>
      </c>
      <c r="AC3381" t="b">
        <v>1</v>
      </c>
      <c r="AD3381" t="b">
        <v>1</v>
      </c>
      <c r="AE3381" t="s">
        <v>62328</v>
      </c>
    </row>
    <row r="3382" spans="1:31" x14ac:dyDescent="0.2">
      <c r="A3382" t="s">
        <v>20072</v>
      </c>
      <c r="B3382" t="s">
        <v>53</v>
      </c>
      <c r="C3382" t="s">
        <v>168</v>
      </c>
      <c r="D3382" t="s">
        <v>18464</v>
      </c>
      <c r="E3382" t="s">
        <v>18465</v>
      </c>
      <c r="F3382" t="s">
        <v>19124</v>
      </c>
      <c r="G3382" t="s">
        <v>19125</v>
      </c>
      <c r="H3382" t="s">
        <v>20073</v>
      </c>
      <c r="I3382" t="s">
        <v>20074</v>
      </c>
      <c r="J3382" t="s">
        <v>20075</v>
      </c>
      <c r="K3382" t="s">
        <v>168</v>
      </c>
      <c r="L3382" t="s">
        <v>18464</v>
      </c>
      <c r="M3382" t="s">
        <v>18465</v>
      </c>
      <c r="N3382" t="s">
        <v>19124</v>
      </c>
      <c r="O3382" t="s">
        <v>19125</v>
      </c>
      <c r="P3382" t="s">
        <v>20076</v>
      </c>
      <c r="Q3382" t="s">
        <v>58</v>
      </c>
      <c r="T3382" t="s">
        <v>14</v>
      </c>
      <c r="U3382" t="s">
        <v>20077</v>
      </c>
      <c r="V3382">
        <v>324</v>
      </c>
      <c r="W3382">
        <v>193002</v>
      </c>
      <c r="X3382">
        <v>323</v>
      </c>
      <c r="Y3382" s="17" t="b">
        <v>1</v>
      </c>
      <c r="Z3382" t="s">
        <v>19124</v>
      </c>
      <c r="AA3382" s="17" t="s">
        <v>55995</v>
      </c>
      <c r="AB3382" t="b">
        <v>0</v>
      </c>
      <c r="AC3382" t="b">
        <v>1</v>
      </c>
      <c r="AD3382" t="b">
        <v>1</v>
      </c>
      <c r="AE3382" t="s">
        <v>62329</v>
      </c>
    </row>
    <row r="3383" spans="1:31" x14ac:dyDescent="0.2">
      <c r="A3383" t="s">
        <v>20078</v>
      </c>
      <c r="B3383" t="s">
        <v>53</v>
      </c>
      <c r="C3383" t="s">
        <v>168</v>
      </c>
      <c r="D3383" t="s">
        <v>18464</v>
      </c>
      <c r="E3383" t="s">
        <v>18465</v>
      </c>
      <c r="F3383" t="s">
        <v>19124</v>
      </c>
      <c r="G3383" t="s">
        <v>19125</v>
      </c>
      <c r="H3383" t="s">
        <v>20079</v>
      </c>
      <c r="I3383" t="s">
        <v>20080</v>
      </c>
      <c r="J3383" t="s">
        <v>20081</v>
      </c>
      <c r="K3383" t="s">
        <v>168</v>
      </c>
      <c r="L3383" t="s">
        <v>18464</v>
      </c>
      <c r="M3383" t="s">
        <v>18465</v>
      </c>
      <c r="N3383" t="s">
        <v>19124</v>
      </c>
      <c r="O3383" t="s">
        <v>19125</v>
      </c>
      <c r="P3383" t="s">
        <v>20082</v>
      </c>
      <c r="Q3383" t="s">
        <v>58</v>
      </c>
      <c r="T3383" t="s">
        <v>14</v>
      </c>
      <c r="U3383" t="s">
        <v>20083</v>
      </c>
      <c r="V3383">
        <v>299</v>
      </c>
      <c r="W3383">
        <v>166923</v>
      </c>
      <c r="X3383">
        <v>298</v>
      </c>
      <c r="Y3383" s="17" t="b">
        <v>1</v>
      </c>
      <c r="Z3383" t="s">
        <v>19124</v>
      </c>
      <c r="AA3383" s="17" t="s">
        <v>55995</v>
      </c>
      <c r="AB3383" t="b">
        <v>0</v>
      </c>
      <c r="AC3383" t="b">
        <v>1</v>
      </c>
      <c r="AD3383" t="b">
        <v>0</v>
      </c>
      <c r="AE3383" t="s">
        <v>62330</v>
      </c>
    </row>
    <row r="3384" spans="1:31" x14ac:dyDescent="0.2">
      <c r="A3384" t="s">
        <v>20084</v>
      </c>
      <c r="B3384" t="s">
        <v>53</v>
      </c>
      <c r="C3384" t="s">
        <v>168</v>
      </c>
      <c r="D3384" t="s">
        <v>18464</v>
      </c>
      <c r="E3384" t="s">
        <v>18465</v>
      </c>
      <c r="F3384" t="s">
        <v>19124</v>
      </c>
      <c r="G3384" t="s">
        <v>19125</v>
      </c>
      <c r="H3384" t="s">
        <v>20079</v>
      </c>
      <c r="I3384" t="s">
        <v>13358</v>
      </c>
      <c r="J3384" t="s">
        <v>20085</v>
      </c>
      <c r="K3384" t="s">
        <v>168</v>
      </c>
      <c r="L3384" t="s">
        <v>18464</v>
      </c>
      <c r="M3384" t="s">
        <v>18465</v>
      </c>
      <c r="N3384" t="s">
        <v>19124</v>
      </c>
      <c r="O3384" t="s">
        <v>19125</v>
      </c>
      <c r="P3384" t="s">
        <v>20086</v>
      </c>
      <c r="Q3384" t="s">
        <v>58</v>
      </c>
      <c r="T3384" t="s">
        <v>14</v>
      </c>
      <c r="U3384" t="s">
        <v>20087</v>
      </c>
      <c r="V3384">
        <v>343</v>
      </c>
      <c r="W3384">
        <v>217713</v>
      </c>
      <c r="X3384">
        <v>341</v>
      </c>
      <c r="Y3384" s="17" t="b">
        <v>1</v>
      </c>
      <c r="Z3384" t="s">
        <v>19124</v>
      </c>
      <c r="AA3384" s="17" t="s">
        <v>55995</v>
      </c>
      <c r="AB3384" t="b">
        <v>0</v>
      </c>
      <c r="AC3384" t="b">
        <v>1</v>
      </c>
      <c r="AD3384" t="b">
        <v>1</v>
      </c>
      <c r="AE3384" t="s">
        <v>62331</v>
      </c>
    </row>
    <row r="3385" spans="1:31" x14ac:dyDescent="0.2">
      <c r="A3385" t="s">
        <v>20088</v>
      </c>
      <c r="B3385" t="s">
        <v>406</v>
      </c>
      <c r="C3385" t="s">
        <v>168</v>
      </c>
      <c r="D3385" t="s">
        <v>18464</v>
      </c>
      <c r="E3385" t="s">
        <v>18465</v>
      </c>
      <c r="F3385" t="s">
        <v>19124</v>
      </c>
      <c r="G3385" t="s">
        <v>19125</v>
      </c>
      <c r="H3385" t="s">
        <v>20089</v>
      </c>
      <c r="I3385" t="s">
        <v>8163</v>
      </c>
      <c r="J3385" t="s">
        <v>20090</v>
      </c>
      <c r="K3385" t="s">
        <v>168</v>
      </c>
      <c r="L3385" t="s">
        <v>18464</v>
      </c>
      <c r="M3385" t="s">
        <v>18465</v>
      </c>
      <c r="N3385" t="s">
        <v>19124</v>
      </c>
      <c r="O3385" t="s">
        <v>19125</v>
      </c>
      <c r="P3385" t="s">
        <v>20091</v>
      </c>
      <c r="Q3385" t="s">
        <v>20092</v>
      </c>
      <c r="T3385" t="s">
        <v>14</v>
      </c>
      <c r="U3385" t="s">
        <v>20093</v>
      </c>
      <c r="V3385">
        <v>335</v>
      </c>
      <c r="W3385">
        <v>207771</v>
      </c>
      <c r="X3385">
        <v>334</v>
      </c>
      <c r="Y3385" s="17" t="b">
        <v>1</v>
      </c>
      <c r="Z3385" t="s">
        <v>19124</v>
      </c>
      <c r="AA3385" s="17" t="s">
        <v>55995</v>
      </c>
      <c r="AB3385" t="b">
        <v>0</v>
      </c>
      <c r="AC3385" t="b">
        <v>1</v>
      </c>
      <c r="AD3385" t="b">
        <v>1</v>
      </c>
      <c r="AE3385" t="s">
        <v>62332</v>
      </c>
    </row>
    <row r="3386" spans="1:31" x14ac:dyDescent="0.2">
      <c r="A3386" t="s">
        <v>20094</v>
      </c>
      <c r="B3386" t="s">
        <v>53</v>
      </c>
      <c r="C3386" t="s">
        <v>168</v>
      </c>
      <c r="D3386" t="s">
        <v>18464</v>
      </c>
      <c r="E3386" t="s">
        <v>18465</v>
      </c>
      <c r="F3386" t="s">
        <v>19124</v>
      </c>
      <c r="G3386" t="s">
        <v>19125</v>
      </c>
      <c r="H3386" t="s">
        <v>20095</v>
      </c>
      <c r="I3386" t="s">
        <v>20096</v>
      </c>
      <c r="J3386" t="s">
        <v>20097</v>
      </c>
      <c r="K3386" t="s">
        <v>168</v>
      </c>
      <c r="L3386" t="s">
        <v>18464</v>
      </c>
      <c r="M3386" t="s">
        <v>18465</v>
      </c>
      <c r="N3386" t="s">
        <v>19124</v>
      </c>
      <c r="O3386" t="s">
        <v>19125</v>
      </c>
      <c r="P3386" t="s">
        <v>20098</v>
      </c>
      <c r="T3386" t="s">
        <v>14</v>
      </c>
      <c r="U3386" t="s">
        <v>20099</v>
      </c>
      <c r="V3386">
        <v>340</v>
      </c>
      <c r="W3386">
        <v>215058</v>
      </c>
      <c r="X3386">
        <v>339</v>
      </c>
      <c r="Y3386" s="17" t="b">
        <v>1</v>
      </c>
      <c r="Z3386" t="s">
        <v>19124</v>
      </c>
      <c r="AA3386" s="17" t="s">
        <v>55995</v>
      </c>
      <c r="AB3386" t="b">
        <v>0</v>
      </c>
      <c r="AC3386" t="b">
        <v>1</v>
      </c>
      <c r="AD3386" t="b">
        <v>1</v>
      </c>
      <c r="AE3386" t="s">
        <v>62333</v>
      </c>
    </row>
    <row r="3387" spans="1:31" x14ac:dyDescent="0.2">
      <c r="A3387" t="s">
        <v>20100</v>
      </c>
      <c r="B3387" t="s">
        <v>53</v>
      </c>
      <c r="C3387" t="s">
        <v>168</v>
      </c>
      <c r="D3387" t="s">
        <v>18464</v>
      </c>
      <c r="E3387" t="s">
        <v>18465</v>
      </c>
      <c r="F3387" t="s">
        <v>19124</v>
      </c>
      <c r="G3387" t="s">
        <v>19125</v>
      </c>
      <c r="H3387" t="s">
        <v>20101</v>
      </c>
      <c r="I3387" t="s">
        <v>20102</v>
      </c>
      <c r="J3387" t="s">
        <v>20103</v>
      </c>
      <c r="K3387" t="s">
        <v>168</v>
      </c>
      <c r="L3387" t="s">
        <v>18464</v>
      </c>
      <c r="M3387" t="s">
        <v>18465</v>
      </c>
      <c r="N3387" t="s">
        <v>19124</v>
      </c>
      <c r="O3387" t="s">
        <v>19125</v>
      </c>
      <c r="P3387" t="s">
        <v>20104</v>
      </c>
      <c r="Q3387" t="s">
        <v>20105</v>
      </c>
      <c r="R3387" t="s">
        <v>20106</v>
      </c>
      <c r="S3387" t="s">
        <v>9547</v>
      </c>
      <c r="T3387" t="s">
        <v>14</v>
      </c>
      <c r="U3387" t="s">
        <v>20107</v>
      </c>
      <c r="V3387">
        <v>314</v>
      </c>
      <c r="W3387">
        <v>152466</v>
      </c>
      <c r="X3387">
        <v>312</v>
      </c>
      <c r="Y3387" s="17" t="b">
        <v>1</v>
      </c>
      <c r="Z3387" t="s">
        <v>19124</v>
      </c>
      <c r="AA3387" s="17" t="s">
        <v>55995</v>
      </c>
      <c r="AB3387" t="b">
        <v>0</v>
      </c>
      <c r="AC3387" t="b">
        <v>1</v>
      </c>
      <c r="AD3387" t="b">
        <v>1</v>
      </c>
      <c r="AE3387" t="s">
        <v>62334</v>
      </c>
    </row>
    <row r="3388" spans="1:31" x14ac:dyDescent="0.2">
      <c r="A3388" t="s">
        <v>20108</v>
      </c>
      <c r="B3388" t="s">
        <v>53</v>
      </c>
      <c r="C3388" t="s">
        <v>168</v>
      </c>
      <c r="D3388" t="s">
        <v>18464</v>
      </c>
      <c r="E3388" t="s">
        <v>18465</v>
      </c>
      <c r="F3388" t="s">
        <v>19124</v>
      </c>
      <c r="G3388" t="s">
        <v>19125</v>
      </c>
      <c r="H3388" t="s">
        <v>20109</v>
      </c>
      <c r="I3388" t="s">
        <v>20110</v>
      </c>
      <c r="J3388" t="s">
        <v>20111</v>
      </c>
      <c r="K3388" t="s">
        <v>168</v>
      </c>
      <c r="L3388" t="s">
        <v>18464</v>
      </c>
      <c r="M3388" t="s">
        <v>18465</v>
      </c>
      <c r="N3388" t="s">
        <v>19124</v>
      </c>
      <c r="O3388" t="s">
        <v>19125</v>
      </c>
      <c r="P3388" t="s">
        <v>20112</v>
      </c>
      <c r="Q3388" t="s">
        <v>20113</v>
      </c>
      <c r="T3388" t="s">
        <v>14</v>
      </c>
      <c r="U3388" t="s">
        <v>20114</v>
      </c>
      <c r="V3388">
        <v>241</v>
      </c>
      <c r="W3388">
        <v>101595</v>
      </c>
      <c r="X3388">
        <v>239</v>
      </c>
      <c r="Y3388" s="17" t="b">
        <v>1</v>
      </c>
      <c r="Z3388" t="s">
        <v>19124</v>
      </c>
      <c r="AA3388" s="17" t="s">
        <v>55995</v>
      </c>
      <c r="AB3388" t="b">
        <v>0</v>
      </c>
      <c r="AC3388" t="b">
        <v>1</v>
      </c>
      <c r="AD3388" t="b">
        <v>1</v>
      </c>
      <c r="AE3388" t="s">
        <v>62335</v>
      </c>
    </row>
    <row r="3389" spans="1:31" x14ac:dyDescent="0.2">
      <c r="A3389" t="s">
        <v>20115</v>
      </c>
      <c r="B3389" t="s">
        <v>53</v>
      </c>
      <c r="C3389" t="s">
        <v>168</v>
      </c>
      <c r="D3389" t="s">
        <v>18464</v>
      </c>
      <c r="E3389" t="s">
        <v>18465</v>
      </c>
      <c r="F3389" t="s">
        <v>19124</v>
      </c>
      <c r="G3389" t="s">
        <v>19125</v>
      </c>
      <c r="H3389" t="s">
        <v>20116</v>
      </c>
      <c r="I3389" t="s">
        <v>1241</v>
      </c>
      <c r="J3389" t="s">
        <v>20117</v>
      </c>
      <c r="K3389" t="s">
        <v>168</v>
      </c>
      <c r="L3389" t="s">
        <v>18464</v>
      </c>
      <c r="M3389" t="s">
        <v>18465</v>
      </c>
      <c r="N3389" t="s">
        <v>19124</v>
      </c>
      <c r="O3389" t="s">
        <v>19125</v>
      </c>
      <c r="P3389" t="s">
        <v>20118</v>
      </c>
      <c r="Q3389" t="s">
        <v>20119</v>
      </c>
      <c r="R3389" t="s">
        <v>20120</v>
      </c>
      <c r="S3389" t="s">
        <v>9547</v>
      </c>
      <c r="T3389" t="s">
        <v>14</v>
      </c>
      <c r="U3389" t="s">
        <v>20121</v>
      </c>
      <c r="V3389">
        <v>339</v>
      </c>
      <c r="W3389">
        <v>207282</v>
      </c>
      <c r="X3389">
        <v>338</v>
      </c>
      <c r="Y3389" s="17" t="b">
        <v>1</v>
      </c>
      <c r="Z3389" t="s">
        <v>19124</v>
      </c>
      <c r="AA3389" s="17" t="s">
        <v>55995</v>
      </c>
      <c r="AB3389" t="b">
        <v>0</v>
      </c>
      <c r="AC3389" t="b">
        <v>1</v>
      </c>
      <c r="AD3389" t="b">
        <v>1</v>
      </c>
      <c r="AE3389" t="s">
        <v>62336</v>
      </c>
    </row>
    <row r="3390" spans="1:31" x14ac:dyDescent="0.2">
      <c r="A3390" t="s">
        <v>20122</v>
      </c>
      <c r="B3390" t="s">
        <v>53</v>
      </c>
      <c r="C3390" t="s">
        <v>168</v>
      </c>
      <c r="D3390" t="s">
        <v>18464</v>
      </c>
      <c r="E3390" t="s">
        <v>18465</v>
      </c>
      <c r="F3390" t="s">
        <v>19124</v>
      </c>
      <c r="G3390" t="s">
        <v>19125</v>
      </c>
      <c r="H3390" t="s">
        <v>20123</v>
      </c>
      <c r="I3390" t="s">
        <v>14948</v>
      </c>
      <c r="J3390" t="s">
        <v>20124</v>
      </c>
      <c r="K3390" t="s">
        <v>168</v>
      </c>
      <c r="L3390" t="s">
        <v>18464</v>
      </c>
      <c r="M3390" t="s">
        <v>18465</v>
      </c>
      <c r="N3390" t="s">
        <v>19124</v>
      </c>
      <c r="O3390" t="s">
        <v>19125</v>
      </c>
      <c r="P3390" t="s">
        <v>20125</v>
      </c>
      <c r="Q3390" t="s">
        <v>58</v>
      </c>
      <c r="T3390" t="s">
        <v>14</v>
      </c>
      <c r="U3390" t="s">
        <v>20126</v>
      </c>
      <c r="V3390">
        <v>345</v>
      </c>
      <c r="W3390">
        <v>227616</v>
      </c>
      <c r="X3390">
        <v>344</v>
      </c>
      <c r="Y3390" s="17" t="b">
        <v>1</v>
      </c>
      <c r="Z3390" t="s">
        <v>19124</v>
      </c>
      <c r="AA3390" s="17" t="s">
        <v>55995</v>
      </c>
      <c r="AB3390" t="b">
        <v>0</v>
      </c>
      <c r="AC3390" t="b">
        <v>1</v>
      </c>
      <c r="AD3390" t="b">
        <v>1</v>
      </c>
      <c r="AE3390" t="s">
        <v>62337</v>
      </c>
    </row>
    <row r="3391" spans="1:31" x14ac:dyDescent="0.2">
      <c r="A3391" t="s">
        <v>20127</v>
      </c>
      <c r="B3391" t="s">
        <v>53</v>
      </c>
      <c r="C3391" t="s">
        <v>168</v>
      </c>
      <c r="D3391" t="s">
        <v>18464</v>
      </c>
      <c r="E3391" t="s">
        <v>18465</v>
      </c>
      <c r="F3391" t="s">
        <v>19124</v>
      </c>
      <c r="G3391" t="s">
        <v>19125</v>
      </c>
      <c r="H3391" t="s">
        <v>20128</v>
      </c>
      <c r="I3391" t="s">
        <v>20129</v>
      </c>
      <c r="J3391" t="s">
        <v>20130</v>
      </c>
      <c r="K3391" t="s">
        <v>168</v>
      </c>
      <c r="L3391" t="s">
        <v>18464</v>
      </c>
      <c r="M3391" t="s">
        <v>18465</v>
      </c>
      <c r="N3391" t="s">
        <v>19124</v>
      </c>
      <c r="O3391" t="s">
        <v>19125</v>
      </c>
      <c r="P3391" t="s">
        <v>20131</v>
      </c>
      <c r="Q3391" t="s">
        <v>18617</v>
      </c>
      <c r="T3391" t="s">
        <v>14</v>
      </c>
      <c r="U3391" t="s">
        <v>20132</v>
      </c>
      <c r="V3391">
        <v>346</v>
      </c>
      <c r="W3391">
        <v>212604</v>
      </c>
      <c r="X3391">
        <v>343</v>
      </c>
      <c r="Y3391" s="17" t="b">
        <v>1</v>
      </c>
      <c r="Z3391" t="s">
        <v>19124</v>
      </c>
      <c r="AA3391" s="17" t="s">
        <v>55995</v>
      </c>
      <c r="AB3391" t="b">
        <v>0</v>
      </c>
      <c r="AC3391" t="b">
        <v>1</v>
      </c>
      <c r="AD3391" t="b">
        <v>1</v>
      </c>
      <c r="AE3391" t="s">
        <v>62338</v>
      </c>
    </row>
    <row r="3392" spans="1:31" x14ac:dyDescent="0.2">
      <c r="A3392" t="s">
        <v>20133</v>
      </c>
      <c r="B3392" t="s">
        <v>53</v>
      </c>
      <c r="C3392" t="s">
        <v>168</v>
      </c>
      <c r="D3392" t="s">
        <v>18464</v>
      </c>
      <c r="E3392" t="s">
        <v>18465</v>
      </c>
      <c r="F3392" t="s">
        <v>19124</v>
      </c>
      <c r="G3392" t="s">
        <v>19125</v>
      </c>
      <c r="H3392" t="s">
        <v>20134</v>
      </c>
      <c r="I3392" t="s">
        <v>20135</v>
      </c>
      <c r="J3392" t="s">
        <v>20136</v>
      </c>
      <c r="K3392" t="s">
        <v>168</v>
      </c>
      <c r="L3392" t="s">
        <v>18464</v>
      </c>
      <c r="M3392" t="s">
        <v>18465</v>
      </c>
      <c r="N3392" t="s">
        <v>19124</v>
      </c>
      <c r="O3392" t="s">
        <v>19125</v>
      </c>
      <c r="P3392" t="s">
        <v>20137</v>
      </c>
      <c r="Q3392" t="s">
        <v>20138</v>
      </c>
      <c r="T3392" t="s">
        <v>14</v>
      </c>
      <c r="U3392" t="s">
        <v>20139</v>
      </c>
      <c r="V3392">
        <v>107</v>
      </c>
      <c r="W3392">
        <v>30036</v>
      </c>
      <c r="X3392">
        <v>105</v>
      </c>
      <c r="Y3392" s="17" t="b">
        <v>1</v>
      </c>
      <c r="Z3392" t="s">
        <v>19124</v>
      </c>
      <c r="AA3392" s="17" t="s">
        <v>55995</v>
      </c>
      <c r="AB3392" t="b">
        <v>0</v>
      </c>
      <c r="AC3392" t="b">
        <v>1</v>
      </c>
      <c r="AD3392" t="b">
        <v>0</v>
      </c>
      <c r="AE3392" t="s">
        <v>62339</v>
      </c>
    </row>
    <row r="3393" spans="1:31" x14ac:dyDescent="0.2">
      <c r="A3393" t="s">
        <v>20140</v>
      </c>
      <c r="B3393" t="s">
        <v>53</v>
      </c>
      <c r="C3393" t="s">
        <v>168</v>
      </c>
      <c r="D3393" t="s">
        <v>18464</v>
      </c>
      <c r="E3393" t="s">
        <v>18465</v>
      </c>
      <c r="F3393" t="s">
        <v>19124</v>
      </c>
      <c r="G3393" t="s">
        <v>19125</v>
      </c>
      <c r="H3393" t="s">
        <v>20134</v>
      </c>
      <c r="I3393" t="s">
        <v>7925</v>
      </c>
      <c r="J3393" t="s">
        <v>20141</v>
      </c>
      <c r="K3393" t="s">
        <v>168</v>
      </c>
      <c r="L3393" t="s">
        <v>18464</v>
      </c>
      <c r="M3393" t="s">
        <v>18465</v>
      </c>
      <c r="N3393" t="s">
        <v>19124</v>
      </c>
      <c r="O3393" t="s">
        <v>19125</v>
      </c>
      <c r="P3393" t="s">
        <v>20142</v>
      </c>
      <c r="Q3393" t="s">
        <v>20143</v>
      </c>
      <c r="T3393" t="s">
        <v>14</v>
      </c>
      <c r="U3393" t="s">
        <v>20144</v>
      </c>
      <c r="V3393">
        <v>213</v>
      </c>
      <c r="W3393">
        <v>105591</v>
      </c>
      <c r="X3393">
        <v>212</v>
      </c>
      <c r="Y3393" s="17" t="b">
        <v>1</v>
      </c>
      <c r="Z3393" t="s">
        <v>19124</v>
      </c>
      <c r="AA3393" s="17" t="s">
        <v>55995</v>
      </c>
      <c r="AB3393" t="b">
        <v>0</v>
      </c>
      <c r="AC3393" t="b">
        <v>1</v>
      </c>
      <c r="AD3393" t="b">
        <v>1</v>
      </c>
      <c r="AE3393" t="s">
        <v>62340</v>
      </c>
    </row>
    <row r="3394" spans="1:31" x14ac:dyDescent="0.2">
      <c r="A3394" t="s">
        <v>20145</v>
      </c>
      <c r="B3394" t="s">
        <v>53</v>
      </c>
      <c r="C3394" t="s">
        <v>168</v>
      </c>
      <c r="D3394" t="s">
        <v>18464</v>
      </c>
      <c r="E3394" t="s">
        <v>18465</v>
      </c>
      <c r="F3394" t="s">
        <v>19124</v>
      </c>
      <c r="G3394" t="s">
        <v>19125</v>
      </c>
      <c r="H3394" t="s">
        <v>20146</v>
      </c>
      <c r="I3394" t="s">
        <v>20147</v>
      </c>
      <c r="J3394" t="s">
        <v>20148</v>
      </c>
      <c r="K3394" t="s">
        <v>168</v>
      </c>
      <c r="L3394" t="s">
        <v>18464</v>
      </c>
      <c r="M3394" t="s">
        <v>18465</v>
      </c>
      <c r="N3394" t="s">
        <v>19124</v>
      </c>
      <c r="O3394" t="s">
        <v>19125</v>
      </c>
      <c r="P3394" t="s">
        <v>20149</v>
      </c>
      <c r="Q3394" t="s">
        <v>58</v>
      </c>
      <c r="R3394" t="s">
        <v>20150</v>
      </c>
      <c r="S3394" t="s">
        <v>59149</v>
      </c>
      <c r="T3394" t="s">
        <v>14</v>
      </c>
      <c r="U3394" t="s">
        <v>20151</v>
      </c>
      <c r="V3394">
        <v>327</v>
      </c>
      <c r="W3394">
        <v>201894</v>
      </c>
      <c r="X3394">
        <v>324</v>
      </c>
      <c r="Y3394" s="17" t="b">
        <v>1</v>
      </c>
      <c r="Z3394" t="s">
        <v>19124</v>
      </c>
      <c r="AA3394" s="17" t="s">
        <v>55995</v>
      </c>
      <c r="AB3394" t="b">
        <v>0</v>
      </c>
      <c r="AC3394" t="b">
        <v>1</v>
      </c>
      <c r="AD3394" t="b">
        <v>0</v>
      </c>
      <c r="AE3394" t="s">
        <v>62341</v>
      </c>
    </row>
    <row r="3395" spans="1:31" x14ac:dyDescent="0.2">
      <c r="A3395" t="s">
        <v>20152</v>
      </c>
      <c r="B3395" t="s">
        <v>53</v>
      </c>
      <c r="C3395" t="s">
        <v>168</v>
      </c>
      <c r="D3395" t="s">
        <v>18464</v>
      </c>
      <c r="E3395" t="s">
        <v>18465</v>
      </c>
      <c r="F3395" t="s">
        <v>19124</v>
      </c>
      <c r="G3395" t="s">
        <v>19125</v>
      </c>
      <c r="H3395" t="s">
        <v>20146</v>
      </c>
      <c r="I3395" t="s">
        <v>20153</v>
      </c>
      <c r="J3395" t="s">
        <v>20154</v>
      </c>
      <c r="K3395" t="s">
        <v>168</v>
      </c>
      <c r="L3395" t="s">
        <v>18464</v>
      </c>
      <c r="M3395" t="s">
        <v>18465</v>
      </c>
      <c r="N3395" t="s">
        <v>19124</v>
      </c>
      <c r="O3395" t="s">
        <v>19125</v>
      </c>
      <c r="P3395" t="s">
        <v>20155</v>
      </c>
      <c r="Q3395" t="s">
        <v>58</v>
      </c>
      <c r="T3395" t="s">
        <v>14</v>
      </c>
      <c r="U3395" t="s">
        <v>20156</v>
      </c>
      <c r="V3395">
        <v>308</v>
      </c>
      <c r="W3395">
        <v>179898</v>
      </c>
      <c r="X3395">
        <v>307</v>
      </c>
      <c r="Y3395" s="17" t="b">
        <v>1</v>
      </c>
      <c r="Z3395" t="s">
        <v>19124</v>
      </c>
      <c r="AA3395" s="17" t="s">
        <v>55995</v>
      </c>
      <c r="AB3395" t="b">
        <v>0</v>
      </c>
      <c r="AC3395" t="b">
        <v>1</v>
      </c>
      <c r="AD3395" t="b">
        <v>0</v>
      </c>
      <c r="AE3395" t="s">
        <v>62342</v>
      </c>
    </row>
    <row r="3396" spans="1:31" x14ac:dyDescent="0.2">
      <c r="A3396" t="s">
        <v>20157</v>
      </c>
      <c r="B3396" t="s">
        <v>53</v>
      </c>
      <c r="C3396" t="s">
        <v>168</v>
      </c>
      <c r="D3396" t="s">
        <v>18464</v>
      </c>
      <c r="E3396" t="s">
        <v>18465</v>
      </c>
      <c r="F3396" t="s">
        <v>19124</v>
      </c>
      <c r="G3396" t="s">
        <v>19125</v>
      </c>
      <c r="H3396" t="s">
        <v>20146</v>
      </c>
      <c r="I3396" t="s">
        <v>6780</v>
      </c>
      <c r="J3396" t="s">
        <v>20158</v>
      </c>
      <c r="K3396" t="s">
        <v>168</v>
      </c>
      <c r="L3396" t="s">
        <v>18464</v>
      </c>
      <c r="M3396" t="s">
        <v>18465</v>
      </c>
      <c r="N3396" t="s">
        <v>19124</v>
      </c>
      <c r="O3396" t="s">
        <v>19125</v>
      </c>
      <c r="P3396" t="s">
        <v>20159</v>
      </c>
      <c r="Q3396" t="s">
        <v>58</v>
      </c>
      <c r="T3396" t="s">
        <v>14</v>
      </c>
      <c r="U3396" t="s">
        <v>20160</v>
      </c>
      <c r="V3396">
        <v>328</v>
      </c>
      <c r="W3396">
        <v>199830</v>
      </c>
      <c r="X3396">
        <v>325</v>
      </c>
      <c r="Y3396" s="17" t="b">
        <v>1</v>
      </c>
      <c r="Z3396" t="s">
        <v>19124</v>
      </c>
      <c r="AA3396" s="17" t="s">
        <v>55995</v>
      </c>
      <c r="AB3396" t="b">
        <v>0</v>
      </c>
      <c r="AC3396" t="b">
        <v>1</v>
      </c>
      <c r="AD3396" t="b">
        <v>1</v>
      </c>
      <c r="AE3396" t="s">
        <v>62343</v>
      </c>
    </row>
    <row r="3397" spans="1:31" x14ac:dyDescent="0.2">
      <c r="A3397" t="s">
        <v>20161</v>
      </c>
      <c r="B3397" t="s">
        <v>53</v>
      </c>
      <c r="C3397" t="s">
        <v>168</v>
      </c>
      <c r="D3397" t="s">
        <v>18464</v>
      </c>
      <c r="E3397" t="s">
        <v>18465</v>
      </c>
      <c r="F3397" t="s">
        <v>19124</v>
      </c>
      <c r="G3397" t="s">
        <v>19125</v>
      </c>
      <c r="H3397" t="s">
        <v>20162</v>
      </c>
      <c r="I3397" t="s">
        <v>1111</v>
      </c>
      <c r="J3397" t="s">
        <v>20163</v>
      </c>
      <c r="K3397" t="s">
        <v>168</v>
      </c>
      <c r="L3397" t="s">
        <v>18464</v>
      </c>
      <c r="M3397" t="s">
        <v>18465</v>
      </c>
      <c r="N3397" t="s">
        <v>19124</v>
      </c>
      <c r="O3397" t="s">
        <v>19125</v>
      </c>
      <c r="P3397" t="s">
        <v>20164</v>
      </c>
      <c r="Q3397" t="s">
        <v>20165</v>
      </c>
      <c r="T3397" t="s">
        <v>14</v>
      </c>
      <c r="U3397" t="s">
        <v>20166</v>
      </c>
      <c r="V3397">
        <v>330</v>
      </c>
      <c r="W3397">
        <v>207879</v>
      </c>
      <c r="X3397">
        <v>329</v>
      </c>
      <c r="Y3397" s="17" t="b">
        <v>1</v>
      </c>
      <c r="Z3397" t="s">
        <v>19124</v>
      </c>
      <c r="AA3397" s="17" t="s">
        <v>55995</v>
      </c>
      <c r="AB3397" t="b">
        <v>0</v>
      </c>
      <c r="AC3397" t="b">
        <v>1</v>
      </c>
      <c r="AD3397" t="b">
        <v>1</v>
      </c>
      <c r="AE3397" t="s">
        <v>62344</v>
      </c>
    </row>
    <row r="3398" spans="1:31" x14ac:dyDescent="0.2">
      <c r="A3398" t="s">
        <v>20167</v>
      </c>
      <c r="B3398" t="s">
        <v>406</v>
      </c>
      <c r="C3398" t="s">
        <v>168</v>
      </c>
      <c r="D3398" t="s">
        <v>18464</v>
      </c>
      <c r="E3398" t="s">
        <v>18465</v>
      </c>
      <c r="F3398" t="s">
        <v>19124</v>
      </c>
      <c r="G3398" t="s">
        <v>19125</v>
      </c>
      <c r="H3398" t="s">
        <v>20168</v>
      </c>
      <c r="I3398" t="s">
        <v>5103</v>
      </c>
      <c r="J3398" t="s">
        <v>20169</v>
      </c>
      <c r="K3398" t="s">
        <v>168</v>
      </c>
      <c r="L3398" t="s">
        <v>18464</v>
      </c>
      <c r="M3398" t="s">
        <v>18465</v>
      </c>
      <c r="N3398" t="s">
        <v>19124</v>
      </c>
      <c r="O3398" t="s">
        <v>19125</v>
      </c>
      <c r="P3398" t="s">
        <v>20170</v>
      </c>
      <c r="Q3398" t="s">
        <v>20171</v>
      </c>
      <c r="T3398" t="s">
        <v>14</v>
      </c>
      <c r="U3398" t="s">
        <v>20172</v>
      </c>
      <c r="V3398">
        <v>335</v>
      </c>
      <c r="W3398">
        <v>217869</v>
      </c>
      <c r="X3398">
        <v>334</v>
      </c>
      <c r="Y3398" s="17" t="b">
        <v>1</v>
      </c>
      <c r="Z3398" t="s">
        <v>19124</v>
      </c>
      <c r="AA3398" s="17" t="s">
        <v>55995</v>
      </c>
      <c r="AB3398" t="b">
        <v>0</v>
      </c>
      <c r="AC3398" t="b">
        <v>1</v>
      </c>
      <c r="AD3398" t="b">
        <v>1</v>
      </c>
      <c r="AE3398" t="s">
        <v>62345</v>
      </c>
    </row>
    <row r="3399" spans="1:31" x14ac:dyDescent="0.2">
      <c r="A3399" t="s">
        <v>20173</v>
      </c>
      <c r="B3399" t="s">
        <v>53</v>
      </c>
      <c r="C3399" t="s">
        <v>168</v>
      </c>
      <c r="D3399" t="s">
        <v>18464</v>
      </c>
      <c r="E3399" t="s">
        <v>18465</v>
      </c>
      <c r="F3399" t="s">
        <v>19124</v>
      </c>
      <c r="G3399" t="s">
        <v>19125</v>
      </c>
      <c r="H3399" t="s">
        <v>20174</v>
      </c>
      <c r="I3399" t="s">
        <v>20175</v>
      </c>
      <c r="J3399" t="s">
        <v>20176</v>
      </c>
      <c r="K3399" t="s">
        <v>168</v>
      </c>
      <c r="L3399" t="s">
        <v>18464</v>
      </c>
      <c r="M3399" t="s">
        <v>18465</v>
      </c>
      <c r="N3399" t="s">
        <v>19124</v>
      </c>
      <c r="O3399" t="s">
        <v>19125</v>
      </c>
      <c r="P3399" t="s">
        <v>20177</v>
      </c>
      <c r="Q3399" t="s">
        <v>58</v>
      </c>
      <c r="T3399" t="s">
        <v>14</v>
      </c>
      <c r="U3399" t="s">
        <v>20178</v>
      </c>
      <c r="V3399">
        <v>309</v>
      </c>
      <c r="W3399">
        <v>155886</v>
      </c>
      <c r="X3399">
        <v>304</v>
      </c>
      <c r="Y3399" s="17" t="b">
        <v>1</v>
      </c>
      <c r="Z3399" t="s">
        <v>19124</v>
      </c>
      <c r="AA3399" s="17" t="s">
        <v>55995</v>
      </c>
      <c r="AB3399" t="b">
        <v>0</v>
      </c>
      <c r="AC3399" t="b">
        <v>1</v>
      </c>
      <c r="AD3399" t="b">
        <v>1</v>
      </c>
      <c r="AE3399" t="s">
        <v>62346</v>
      </c>
    </row>
    <row r="3400" spans="1:31" x14ac:dyDescent="0.2">
      <c r="A3400" t="s">
        <v>20179</v>
      </c>
      <c r="B3400" t="s">
        <v>53</v>
      </c>
      <c r="C3400" t="s">
        <v>168</v>
      </c>
      <c r="D3400" t="s">
        <v>18464</v>
      </c>
      <c r="E3400" t="s">
        <v>18465</v>
      </c>
      <c r="F3400" t="s">
        <v>19124</v>
      </c>
      <c r="G3400" t="s">
        <v>19125</v>
      </c>
      <c r="H3400" t="s">
        <v>20180</v>
      </c>
      <c r="I3400" t="s">
        <v>20181</v>
      </c>
      <c r="J3400" t="s">
        <v>20182</v>
      </c>
      <c r="K3400" t="s">
        <v>168</v>
      </c>
      <c r="L3400" t="s">
        <v>18464</v>
      </c>
      <c r="M3400" t="s">
        <v>18465</v>
      </c>
      <c r="N3400" t="s">
        <v>19124</v>
      </c>
      <c r="O3400" t="s">
        <v>19125</v>
      </c>
      <c r="P3400" t="s">
        <v>20183</v>
      </c>
      <c r="Q3400" t="s">
        <v>58</v>
      </c>
      <c r="R3400" t="s">
        <v>20184</v>
      </c>
      <c r="S3400" t="s">
        <v>62347</v>
      </c>
      <c r="T3400" t="s">
        <v>14</v>
      </c>
      <c r="U3400" t="s">
        <v>20185</v>
      </c>
      <c r="V3400">
        <v>344</v>
      </c>
      <c r="W3400">
        <v>216948</v>
      </c>
      <c r="X3400">
        <v>341</v>
      </c>
      <c r="Y3400" s="17" t="b">
        <v>1</v>
      </c>
      <c r="Z3400" t="s">
        <v>19124</v>
      </c>
      <c r="AA3400" s="17" t="s">
        <v>55995</v>
      </c>
      <c r="AB3400" t="b">
        <v>0</v>
      </c>
      <c r="AC3400" t="b">
        <v>1</v>
      </c>
      <c r="AD3400" t="b">
        <v>1</v>
      </c>
      <c r="AE3400" t="s">
        <v>62348</v>
      </c>
    </row>
    <row r="3401" spans="1:31" x14ac:dyDescent="0.2">
      <c r="A3401" t="s">
        <v>20186</v>
      </c>
      <c r="B3401" t="s">
        <v>53</v>
      </c>
      <c r="C3401" t="s">
        <v>168</v>
      </c>
      <c r="D3401" t="s">
        <v>18464</v>
      </c>
      <c r="E3401" t="s">
        <v>18465</v>
      </c>
      <c r="F3401" t="s">
        <v>19124</v>
      </c>
      <c r="G3401" t="s">
        <v>19125</v>
      </c>
      <c r="H3401" t="s">
        <v>20187</v>
      </c>
      <c r="I3401" t="s">
        <v>20188</v>
      </c>
      <c r="J3401" t="s">
        <v>20189</v>
      </c>
      <c r="K3401" t="s">
        <v>168</v>
      </c>
      <c r="L3401" t="s">
        <v>18464</v>
      </c>
      <c r="M3401" t="s">
        <v>18465</v>
      </c>
      <c r="N3401" t="s">
        <v>19124</v>
      </c>
      <c r="O3401" t="s">
        <v>19125</v>
      </c>
      <c r="P3401" t="s">
        <v>20190</v>
      </c>
      <c r="Q3401" t="s">
        <v>20191</v>
      </c>
      <c r="T3401" t="s">
        <v>14</v>
      </c>
      <c r="U3401" t="s">
        <v>20192</v>
      </c>
      <c r="V3401">
        <v>330</v>
      </c>
      <c r="W3401">
        <v>197187</v>
      </c>
      <c r="X3401">
        <v>328</v>
      </c>
      <c r="Y3401" s="17" t="b">
        <v>1</v>
      </c>
      <c r="Z3401" t="s">
        <v>19124</v>
      </c>
      <c r="AA3401" s="17" t="s">
        <v>55995</v>
      </c>
      <c r="AB3401" t="b">
        <v>0</v>
      </c>
      <c r="AC3401" t="b">
        <v>1</v>
      </c>
      <c r="AD3401" t="b">
        <v>1</v>
      </c>
      <c r="AE3401" t="s">
        <v>62349</v>
      </c>
    </row>
    <row r="3402" spans="1:31" x14ac:dyDescent="0.2">
      <c r="A3402" t="s">
        <v>20193</v>
      </c>
      <c r="B3402" t="s">
        <v>53</v>
      </c>
      <c r="C3402" t="s">
        <v>168</v>
      </c>
      <c r="D3402" t="s">
        <v>18464</v>
      </c>
      <c r="E3402" t="s">
        <v>18465</v>
      </c>
      <c r="F3402" t="s">
        <v>19124</v>
      </c>
      <c r="G3402" t="s">
        <v>19125</v>
      </c>
      <c r="H3402" t="s">
        <v>20194</v>
      </c>
      <c r="I3402" t="s">
        <v>20195</v>
      </c>
      <c r="J3402" t="s">
        <v>20196</v>
      </c>
      <c r="K3402" t="s">
        <v>168</v>
      </c>
      <c r="L3402" t="s">
        <v>18464</v>
      </c>
      <c r="M3402" t="s">
        <v>18465</v>
      </c>
      <c r="N3402" t="s">
        <v>19124</v>
      </c>
      <c r="O3402" t="s">
        <v>19125</v>
      </c>
      <c r="P3402" t="s">
        <v>20197</v>
      </c>
      <c r="Q3402" t="s">
        <v>58</v>
      </c>
      <c r="T3402" t="s">
        <v>14</v>
      </c>
      <c r="U3402" t="s">
        <v>20198</v>
      </c>
      <c r="V3402">
        <v>339</v>
      </c>
      <c r="W3402">
        <v>218142</v>
      </c>
      <c r="X3402">
        <v>337</v>
      </c>
      <c r="Y3402" s="17" t="b">
        <v>1</v>
      </c>
      <c r="Z3402" t="s">
        <v>19124</v>
      </c>
      <c r="AA3402" s="17" t="s">
        <v>55995</v>
      </c>
      <c r="AB3402" t="b">
        <v>0</v>
      </c>
      <c r="AC3402" t="b">
        <v>1</v>
      </c>
      <c r="AD3402" t="b">
        <v>1</v>
      </c>
      <c r="AE3402" t="s">
        <v>62350</v>
      </c>
    </row>
    <row r="3403" spans="1:31" x14ac:dyDescent="0.2">
      <c r="A3403" t="s">
        <v>20199</v>
      </c>
      <c r="B3403" t="s">
        <v>53</v>
      </c>
      <c r="C3403" t="s">
        <v>168</v>
      </c>
      <c r="D3403" t="s">
        <v>18464</v>
      </c>
      <c r="E3403" t="s">
        <v>18465</v>
      </c>
      <c r="F3403" t="s">
        <v>19124</v>
      </c>
      <c r="G3403" t="s">
        <v>19125</v>
      </c>
      <c r="H3403" t="s">
        <v>20200</v>
      </c>
      <c r="I3403" t="s">
        <v>20201</v>
      </c>
      <c r="J3403" t="s">
        <v>20202</v>
      </c>
      <c r="K3403" t="s">
        <v>168</v>
      </c>
      <c r="L3403" t="s">
        <v>18464</v>
      </c>
      <c r="M3403" t="s">
        <v>18465</v>
      </c>
      <c r="N3403" t="s">
        <v>19124</v>
      </c>
      <c r="O3403" t="s">
        <v>19125</v>
      </c>
      <c r="P3403" t="s">
        <v>20203</v>
      </c>
      <c r="Q3403" t="s">
        <v>9357</v>
      </c>
      <c r="T3403" t="s">
        <v>14</v>
      </c>
      <c r="U3403" t="s">
        <v>20204</v>
      </c>
      <c r="V3403">
        <v>342</v>
      </c>
      <c r="W3403">
        <v>200775</v>
      </c>
      <c r="X3403">
        <v>338</v>
      </c>
      <c r="Y3403" s="17" t="b">
        <v>1</v>
      </c>
      <c r="Z3403" t="s">
        <v>19124</v>
      </c>
      <c r="AA3403" s="17" t="s">
        <v>55995</v>
      </c>
      <c r="AB3403" t="b">
        <v>0</v>
      </c>
      <c r="AC3403" t="b">
        <v>1</v>
      </c>
      <c r="AD3403" t="b">
        <v>1</v>
      </c>
      <c r="AE3403" t="s">
        <v>62351</v>
      </c>
    </row>
    <row r="3404" spans="1:31" x14ac:dyDescent="0.2">
      <c r="A3404" t="s">
        <v>20205</v>
      </c>
      <c r="B3404" t="s">
        <v>53</v>
      </c>
      <c r="C3404" t="s">
        <v>168</v>
      </c>
      <c r="D3404" t="s">
        <v>18464</v>
      </c>
      <c r="E3404" t="s">
        <v>18465</v>
      </c>
      <c r="F3404" t="s">
        <v>19124</v>
      </c>
      <c r="G3404" t="s">
        <v>19125</v>
      </c>
      <c r="H3404" t="s">
        <v>20206</v>
      </c>
      <c r="I3404" t="s">
        <v>20207</v>
      </c>
      <c r="J3404" t="s">
        <v>20208</v>
      </c>
      <c r="K3404" t="s">
        <v>168</v>
      </c>
      <c r="L3404" t="s">
        <v>18464</v>
      </c>
      <c r="M3404" t="s">
        <v>18465</v>
      </c>
      <c r="N3404" t="s">
        <v>19124</v>
      </c>
      <c r="O3404" t="s">
        <v>19125</v>
      </c>
      <c r="P3404" t="s">
        <v>20209</v>
      </c>
      <c r="Q3404" t="s">
        <v>20210</v>
      </c>
      <c r="R3404" t="s">
        <v>20211</v>
      </c>
      <c r="S3404" t="s">
        <v>59185</v>
      </c>
      <c r="T3404" t="s">
        <v>14</v>
      </c>
      <c r="U3404" t="s">
        <v>20212</v>
      </c>
      <c r="V3404">
        <v>327</v>
      </c>
      <c r="W3404">
        <v>199635</v>
      </c>
      <c r="X3404">
        <v>325</v>
      </c>
      <c r="Y3404" s="17" t="b">
        <v>1</v>
      </c>
      <c r="Z3404" t="s">
        <v>19124</v>
      </c>
      <c r="AA3404" s="17" t="s">
        <v>55995</v>
      </c>
      <c r="AB3404" t="b">
        <v>0</v>
      </c>
      <c r="AC3404" t="b">
        <v>1</v>
      </c>
      <c r="AD3404" t="b">
        <v>1</v>
      </c>
      <c r="AE3404" t="s">
        <v>62352</v>
      </c>
    </row>
    <row r="3405" spans="1:31" x14ac:dyDescent="0.2">
      <c r="A3405" t="s">
        <v>20213</v>
      </c>
      <c r="B3405" t="s">
        <v>53</v>
      </c>
      <c r="C3405" t="s">
        <v>168</v>
      </c>
      <c r="D3405" t="s">
        <v>18464</v>
      </c>
      <c r="E3405" t="s">
        <v>18465</v>
      </c>
      <c r="F3405" t="s">
        <v>19124</v>
      </c>
      <c r="G3405" t="s">
        <v>19125</v>
      </c>
      <c r="H3405" t="s">
        <v>20214</v>
      </c>
      <c r="I3405" t="s">
        <v>2495</v>
      </c>
      <c r="J3405" t="s">
        <v>20215</v>
      </c>
      <c r="K3405" t="s">
        <v>168</v>
      </c>
      <c r="L3405" t="s">
        <v>18464</v>
      </c>
      <c r="M3405" t="s">
        <v>18465</v>
      </c>
      <c r="N3405" t="s">
        <v>19124</v>
      </c>
      <c r="O3405" t="s">
        <v>19125</v>
      </c>
      <c r="P3405" t="s">
        <v>20216</v>
      </c>
      <c r="Q3405" t="s">
        <v>58</v>
      </c>
      <c r="T3405" t="s">
        <v>14</v>
      </c>
      <c r="U3405" t="s">
        <v>20217</v>
      </c>
      <c r="V3405">
        <v>335</v>
      </c>
      <c r="W3405">
        <v>205728</v>
      </c>
      <c r="X3405">
        <v>331</v>
      </c>
      <c r="Y3405" s="17" t="b">
        <v>1</v>
      </c>
      <c r="Z3405" t="s">
        <v>19124</v>
      </c>
      <c r="AA3405" s="17" t="s">
        <v>55995</v>
      </c>
      <c r="AB3405" t="b">
        <v>0</v>
      </c>
      <c r="AC3405" t="b">
        <v>1</v>
      </c>
      <c r="AD3405" t="b">
        <v>1</v>
      </c>
      <c r="AE3405" t="s">
        <v>62353</v>
      </c>
    </row>
    <row r="3406" spans="1:31" x14ac:dyDescent="0.2">
      <c r="A3406" t="s">
        <v>20218</v>
      </c>
      <c r="B3406" t="s">
        <v>53</v>
      </c>
      <c r="C3406" t="s">
        <v>168</v>
      </c>
      <c r="D3406" t="s">
        <v>18464</v>
      </c>
      <c r="E3406" t="s">
        <v>18465</v>
      </c>
      <c r="F3406" t="s">
        <v>19124</v>
      </c>
      <c r="G3406" t="s">
        <v>19125</v>
      </c>
      <c r="H3406" t="s">
        <v>20219</v>
      </c>
      <c r="I3406" t="s">
        <v>20220</v>
      </c>
      <c r="J3406" t="s">
        <v>20221</v>
      </c>
      <c r="K3406" t="s">
        <v>168</v>
      </c>
      <c r="L3406" t="s">
        <v>18464</v>
      </c>
      <c r="M3406" t="s">
        <v>18465</v>
      </c>
      <c r="N3406" t="s">
        <v>19124</v>
      </c>
      <c r="O3406" t="s">
        <v>19125</v>
      </c>
      <c r="P3406" t="s">
        <v>20222</v>
      </c>
      <c r="Q3406" t="s">
        <v>58</v>
      </c>
      <c r="T3406" t="s">
        <v>14</v>
      </c>
      <c r="U3406" t="s">
        <v>20223</v>
      </c>
      <c r="V3406">
        <v>299</v>
      </c>
      <c r="W3406">
        <v>142614</v>
      </c>
      <c r="X3406">
        <v>293</v>
      </c>
      <c r="Y3406" s="17" t="b">
        <v>1</v>
      </c>
      <c r="Z3406" t="s">
        <v>19124</v>
      </c>
      <c r="AA3406" s="17" t="s">
        <v>55995</v>
      </c>
      <c r="AB3406" t="b">
        <v>0</v>
      </c>
      <c r="AC3406" t="b">
        <v>1</v>
      </c>
      <c r="AD3406" t="b">
        <v>1</v>
      </c>
      <c r="AE3406" t="s">
        <v>62354</v>
      </c>
    </row>
    <row r="3407" spans="1:31" x14ac:dyDescent="0.2">
      <c r="A3407" t="s">
        <v>20224</v>
      </c>
      <c r="B3407" t="s">
        <v>53</v>
      </c>
      <c r="C3407" t="s">
        <v>168</v>
      </c>
      <c r="D3407" t="s">
        <v>18464</v>
      </c>
      <c r="E3407" t="s">
        <v>18465</v>
      </c>
      <c r="F3407" t="s">
        <v>19124</v>
      </c>
      <c r="G3407" t="s">
        <v>19125</v>
      </c>
      <c r="H3407" t="s">
        <v>20219</v>
      </c>
      <c r="I3407" t="s">
        <v>20225</v>
      </c>
      <c r="J3407" t="s">
        <v>20226</v>
      </c>
      <c r="K3407" t="s">
        <v>168</v>
      </c>
      <c r="L3407" t="s">
        <v>18464</v>
      </c>
      <c r="M3407" t="s">
        <v>18465</v>
      </c>
      <c r="N3407" t="s">
        <v>19124</v>
      </c>
      <c r="O3407" t="s">
        <v>19125</v>
      </c>
      <c r="P3407" t="s">
        <v>20227</v>
      </c>
      <c r="Q3407" t="s">
        <v>58</v>
      </c>
      <c r="T3407" t="s">
        <v>14</v>
      </c>
      <c r="U3407" t="s">
        <v>20228</v>
      </c>
      <c r="V3407">
        <v>272</v>
      </c>
      <c r="W3407">
        <v>124689</v>
      </c>
      <c r="X3407">
        <v>268</v>
      </c>
      <c r="Y3407" s="17" t="b">
        <v>1</v>
      </c>
      <c r="Z3407" t="s">
        <v>19124</v>
      </c>
      <c r="AA3407" s="17" t="s">
        <v>55995</v>
      </c>
      <c r="AB3407" t="b">
        <v>0</v>
      </c>
      <c r="AC3407" t="b">
        <v>1</v>
      </c>
      <c r="AD3407" t="b">
        <v>0</v>
      </c>
      <c r="AE3407" t="s">
        <v>62355</v>
      </c>
    </row>
    <row r="3408" spans="1:31" x14ac:dyDescent="0.2">
      <c r="A3408" t="s">
        <v>20229</v>
      </c>
      <c r="B3408" t="s">
        <v>53</v>
      </c>
      <c r="C3408" t="s">
        <v>168</v>
      </c>
      <c r="D3408" t="s">
        <v>18464</v>
      </c>
      <c r="E3408" t="s">
        <v>18465</v>
      </c>
      <c r="F3408" t="s">
        <v>19124</v>
      </c>
      <c r="G3408" t="s">
        <v>19125</v>
      </c>
      <c r="H3408" t="s">
        <v>20219</v>
      </c>
      <c r="I3408" t="s">
        <v>20230</v>
      </c>
      <c r="J3408" t="s">
        <v>20231</v>
      </c>
      <c r="K3408" t="s">
        <v>168</v>
      </c>
      <c r="L3408" t="s">
        <v>18464</v>
      </c>
      <c r="M3408" t="s">
        <v>18465</v>
      </c>
      <c r="N3408" t="s">
        <v>19124</v>
      </c>
      <c r="O3408" t="s">
        <v>19125</v>
      </c>
      <c r="P3408" t="s">
        <v>20232</v>
      </c>
      <c r="Q3408" t="s">
        <v>58</v>
      </c>
      <c r="T3408" t="s">
        <v>14</v>
      </c>
      <c r="U3408" t="s">
        <v>20233</v>
      </c>
      <c r="V3408">
        <v>329</v>
      </c>
      <c r="W3408">
        <v>199812</v>
      </c>
      <c r="X3408">
        <v>328</v>
      </c>
      <c r="Y3408" s="17" t="b">
        <v>1</v>
      </c>
      <c r="Z3408" t="s">
        <v>19124</v>
      </c>
      <c r="AA3408" s="17" t="s">
        <v>55995</v>
      </c>
      <c r="AB3408" t="b">
        <v>0</v>
      </c>
      <c r="AC3408" t="b">
        <v>1</v>
      </c>
      <c r="AD3408" t="b">
        <v>0</v>
      </c>
      <c r="AE3408" t="s">
        <v>62356</v>
      </c>
    </row>
    <row r="3409" spans="1:31" x14ac:dyDescent="0.2">
      <c r="A3409" t="s">
        <v>20234</v>
      </c>
      <c r="B3409" t="s">
        <v>160</v>
      </c>
      <c r="C3409" t="s">
        <v>168</v>
      </c>
      <c r="D3409" t="s">
        <v>18464</v>
      </c>
      <c r="E3409" t="s">
        <v>18465</v>
      </c>
      <c r="F3409" t="s">
        <v>19124</v>
      </c>
      <c r="G3409" t="s">
        <v>19125</v>
      </c>
      <c r="H3409" t="s">
        <v>20235</v>
      </c>
      <c r="I3409" t="s">
        <v>1111</v>
      </c>
      <c r="J3409" t="s">
        <v>20236</v>
      </c>
      <c r="K3409" t="s">
        <v>168</v>
      </c>
      <c r="L3409" t="s">
        <v>18464</v>
      </c>
      <c r="M3409" t="s">
        <v>18465</v>
      </c>
      <c r="N3409" t="s">
        <v>19124</v>
      </c>
      <c r="O3409" t="s">
        <v>19125</v>
      </c>
      <c r="T3409" t="s">
        <v>58751</v>
      </c>
      <c r="U3409" t="s">
        <v>20237</v>
      </c>
      <c r="V3409">
        <v>349</v>
      </c>
      <c r="W3409">
        <v>268437</v>
      </c>
      <c r="X3409">
        <v>348</v>
      </c>
      <c r="Y3409" s="17" t="b">
        <v>0</v>
      </c>
      <c r="Z3409" t="s">
        <v>19124</v>
      </c>
      <c r="AA3409" s="17" t="s">
        <v>55995</v>
      </c>
      <c r="AB3409" t="b">
        <v>0</v>
      </c>
      <c r="AC3409" t="b">
        <v>1</v>
      </c>
      <c r="AD3409" t="b">
        <v>1</v>
      </c>
      <c r="AE3409" t="s">
        <v>62357</v>
      </c>
    </row>
    <row r="3410" spans="1:31" x14ac:dyDescent="0.2">
      <c r="A3410" t="s">
        <v>20238</v>
      </c>
      <c r="B3410" t="s">
        <v>160</v>
      </c>
      <c r="C3410" t="s">
        <v>168</v>
      </c>
      <c r="D3410" t="s">
        <v>18464</v>
      </c>
      <c r="E3410" t="s">
        <v>18465</v>
      </c>
      <c r="F3410" t="s">
        <v>19124</v>
      </c>
      <c r="G3410" t="s">
        <v>19125</v>
      </c>
      <c r="H3410" t="s">
        <v>20239</v>
      </c>
      <c r="I3410" t="s">
        <v>20240</v>
      </c>
      <c r="J3410" t="s">
        <v>20241</v>
      </c>
      <c r="K3410" t="s">
        <v>168</v>
      </c>
      <c r="L3410" t="s">
        <v>18464</v>
      </c>
      <c r="M3410" t="s">
        <v>18465</v>
      </c>
      <c r="N3410" t="s">
        <v>19124</v>
      </c>
      <c r="O3410" t="s">
        <v>19125</v>
      </c>
      <c r="T3410" t="s">
        <v>58751</v>
      </c>
      <c r="U3410" t="s">
        <v>20242</v>
      </c>
      <c r="V3410">
        <v>104</v>
      </c>
      <c r="W3410">
        <v>86271</v>
      </c>
      <c r="X3410">
        <v>104</v>
      </c>
      <c r="Y3410" s="17" t="b">
        <v>0</v>
      </c>
      <c r="Z3410" t="s">
        <v>19124</v>
      </c>
      <c r="AA3410" s="17" t="s">
        <v>55995</v>
      </c>
      <c r="AB3410" t="b">
        <v>0</v>
      </c>
      <c r="AC3410" t="b">
        <v>1</v>
      </c>
      <c r="AD3410" t="b">
        <v>1</v>
      </c>
      <c r="AE3410" t="s">
        <v>62358</v>
      </c>
    </row>
    <row r="3411" spans="1:31" x14ac:dyDescent="0.2">
      <c r="A3411" t="s">
        <v>20243</v>
      </c>
      <c r="B3411" t="s">
        <v>53</v>
      </c>
      <c r="C3411" t="s">
        <v>168</v>
      </c>
      <c r="D3411" t="s">
        <v>18464</v>
      </c>
      <c r="E3411" t="s">
        <v>18465</v>
      </c>
      <c r="F3411" t="s">
        <v>19124</v>
      </c>
      <c r="G3411" t="s">
        <v>19125</v>
      </c>
      <c r="H3411" t="s">
        <v>20244</v>
      </c>
      <c r="I3411" t="s">
        <v>7964</v>
      </c>
      <c r="J3411" t="s">
        <v>20245</v>
      </c>
      <c r="K3411" t="s">
        <v>168</v>
      </c>
      <c r="L3411" t="s">
        <v>18464</v>
      </c>
      <c r="M3411" t="s">
        <v>18465</v>
      </c>
      <c r="N3411" t="s">
        <v>19124</v>
      </c>
      <c r="O3411" t="s">
        <v>19125</v>
      </c>
      <c r="P3411" t="s">
        <v>20246</v>
      </c>
      <c r="Q3411" t="s">
        <v>58</v>
      </c>
      <c r="T3411" t="s">
        <v>14</v>
      </c>
      <c r="U3411" t="s">
        <v>20247</v>
      </c>
      <c r="V3411">
        <v>327</v>
      </c>
      <c r="W3411">
        <v>208545</v>
      </c>
      <c r="X3411">
        <v>326</v>
      </c>
      <c r="Y3411" s="17" t="b">
        <v>1</v>
      </c>
      <c r="Z3411" t="s">
        <v>19124</v>
      </c>
      <c r="AA3411" s="17" t="s">
        <v>55995</v>
      </c>
      <c r="AB3411" t="b">
        <v>0</v>
      </c>
      <c r="AC3411" t="b">
        <v>1</v>
      </c>
      <c r="AD3411" t="b">
        <v>1</v>
      </c>
      <c r="AE3411" t="s">
        <v>62359</v>
      </c>
    </row>
    <row r="3412" spans="1:31" x14ac:dyDescent="0.2">
      <c r="A3412" t="s">
        <v>20248</v>
      </c>
      <c r="B3412" t="s">
        <v>406</v>
      </c>
      <c r="C3412" t="s">
        <v>168</v>
      </c>
      <c r="D3412" t="s">
        <v>18464</v>
      </c>
      <c r="E3412" t="s">
        <v>18465</v>
      </c>
      <c r="F3412" t="s">
        <v>19124</v>
      </c>
      <c r="G3412" t="s">
        <v>19125</v>
      </c>
      <c r="H3412" t="s">
        <v>20249</v>
      </c>
      <c r="I3412" t="s">
        <v>20250</v>
      </c>
      <c r="J3412" t="s">
        <v>20251</v>
      </c>
      <c r="K3412" t="s">
        <v>168</v>
      </c>
      <c r="L3412" t="s">
        <v>18464</v>
      </c>
      <c r="M3412" t="s">
        <v>18465</v>
      </c>
      <c r="N3412" t="s">
        <v>19124</v>
      </c>
      <c r="O3412" t="s">
        <v>19125</v>
      </c>
      <c r="P3412" t="s">
        <v>20252</v>
      </c>
      <c r="Q3412" t="s">
        <v>20253</v>
      </c>
      <c r="T3412" t="s">
        <v>14</v>
      </c>
      <c r="U3412" t="s">
        <v>20254</v>
      </c>
      <c r="V3412">
        <v>339</v>
      </c>
      <c r="W3412">
        <v>220473</v>
      </c>
      <c r="X3412">
        <v>338</v>
      </c>
      <c r="Y3412" s="17" t="b">
        <v>1</v>
      </c>
      <c r="Z3412" t="s">
        <v>19124</v>
      </c>
      <c r="AA3412" s="17" t="s">
        <v>55995</v>
      </c>
      <c r="AB3412" t="b">
        <v>0</v>
      </c>
      <c r="AC3412" t="b">
        <v>1</v>
      </c>
      <c r="AD3412" t="b">
        <v>1</v>
      </c>
      <c r="AE3412" t="s">
        <v>62360</v>
      </c>
    </row>
    <row r="3413" spans="1:31" x14ac:dyDescent="0.2">
      <c r="A3413" t="s">
        <v>20255</v>
      </c>
      <c r="B3413" t="s">
        <v>406</v>
      </c>
      <c r="C3413" t="s">
        <v>168</v>
      </c>
      <c r="D3413" t="s">
        <v>18464</v>
      </c>
      <c r="E3413" t="s">
        <v>18465</v>
      </c>
      <c r="F3413" t="s">
        <v>19124</v>
      </c>
      <c r="G3413" t="s">
        <v>19125</v>
      </c>
      <c r="H3413" t="s">
        <v>20256</v>
      </c>
      <c r="I3413" t="s">
        <v>3549</v>
      </c>
      <c r="J3413" t="s">
        <v>20257</v>
      </c>
      <c r="K3413" t="s">
        <v>168</v>
      </c>
      <c r="L3413" t="s">
        <v>18464</v>
      </c>
      <c r="M3413" t="s">
        <v>18465</v>
      </c>
      <c r="N3413" t="s">
        <v>19124</v>
      </c>
      <c r="O3413" t="s">
        <v>19125</v>
      </c>
      <c r="P3413" t="s">
        <v>20258</v>
      </c>
      <c r="Q3413" t="s">
        <v>20259</v>
      </c>
      <c r="T3413" t="s">
        <v>14</v>
      </c>
      <c r="U3413" t="s">
        <v>20260</v>
      </c>
      <c r="V3413">
        <v>292</v>
      </c>
      <c r="W3413">
        <v>187281</v>
      </c>
      <c r="X3413">
        <v>291</v>
      </c>
      <c r="Y3413" s="17" t="b">
        <v>1</v>
      </c>
      <c r="Z3413" t="s">
        <v>19124</v>
      </c>
      <c r="AA3413" s="17" t="s">
        <v>55995</v>
      </c>
      <c r="AB3413" t="b">
        <v>0</v>
      </c>
      <c r="AC3413" t="b">
        <v>1</v>
      </c>
      <c r="AD3413" t="b">
        <v>1</v>
      </c>
      <c r="AE3413" t="s">
        <v>62361</v>
      </c>
    </row>
    <row r="3414" spans="1:31" x14ac:dyDescent="0.2">
      <c r="A3414" t="s">
        <v>20261</v>
      </c>
      <c r="B3414" t="s">
        <v>53</v>
      </c>
      <c r="C3414" t="s">
        <v>168</v>
      </c>
      <c r="D3414" t="s">
        <v>18464</v>
      </c>
      <c r="E3414" t="s">
        <v>18465</v>
      </c>
      <c r="F3414" t="s">
        <v>19124</v>
      </c>
      <c r="G3414" t="s">
        <v>19125</v>
      </c>
      <c r="H3414" t="s">
        <v>20262</v>
      </c>
      <c r="I3414" t="s">
        <v>20263</v>
      </c>
      <c r="J3414" t="s">
        <v>20264</v>
      </c>
      <c r="K3414" t="s">
        <v>168</v>
      </c>
      <c r="L3414" t="s">
        <v>18464</v>
      </c>
      <c r="M3414" t="s">
        <v>18465</v>
      </c>
      <c r="N3414" t="s">
        <v>19124</v>
      </c>
      <c r="O3414" t="s">
        <v>19125</v>
      </c>
      <c r="P3414" t="s">
        <v>20265</v>
      </c>
      <c r="Q3414" t="s">
        <v>58</v>
      </c>
      <c r="R3414" t="s">
        <v>20266</v>
      </c>
      <c r="S3414" t="s">
        <v>241</v>
      </c>
      <c r="T3414" t="s">
        <v>14</v>
      </c>
      <c r="U3414" t="s">
        <v>20267</v>
      </c>
      <c r="V3414">
        <v>327</v>
      </c>
      <c r="W3414">
        <v>209556</v>
      </c>
      <c r="X3414">
        <v>326</v>
      </c>
      <c r="Y3414" s="17" t="b">
        <v>1</v>
      </c>
      <c r="Z3414" t="s">
        <v>19124</v>
      </c>
      <c r="AA3414" s="17" t="s">
        <v>55995</v>
      </c>
      <c r="AB3414" t="b">
        <v>0</v>
      </c>
      <c r="AC3414" t="b">
        <v>1</v>
      </c>
      <c r="AD3414" t="b">
        <v>1</v>
      </c>
      <c r="AE3414" t="s">
        <v>62362</v>
      </c>
    </row>
    <row r="3415" spans="1:31" x14ac:dyDescent="0.2">
      <c r="A3415" t="s">
        <v>20268</v>
      </c>
      <c r="B3415" t="s">
        <v>406</v>
      </c>
      <c r="C3415" t="s">
        <v>168</v>
      </c>
      <c r="D3415" t="s">
        <v>18464</v>
      </c>
      <c r="E3415" t="s">
        <v>18465</v>
      </c>
      <c r="F3415" t="s">
        <v>19124</v>
      </c>
      <c r="G3415" t="s">
        <v>19125</v>
      </c>
      <c r="H3415" t="s">
        <v>20269</v>
      </c>
      <c r="I3415" t="s">
        <v>20270</v>
      </c>
      <c r="J3415" t="s">
        <v>20271</v>
      </c>
      <c r="K3415" t="s">
        <v>168</v>
      </c>
      <c r="L3415" t="s">
        <v>18464</v>
      </c>
      <c r="M3415" t="s">
        <v>18465</v>
      </c>
      <c r="N3415" t="s">
        <v>19124</v>
      </c>
      <c r="O3415" t="s">
        <v>19125</v>
      </c>
      <c r="P3415" t="s">
        <v>20272</v>
      </c>
      <c r="Q3415" t="s">
        <v>20273</v>
      </c>
      <c r="T3415" t="s">
        <v>14</v>
      </c>
      <c r="U3415" t="s">
        <v>20274</v>
      </c>
      <c r="V3415">
        <v>332</v>
      </c>
      <c r="W3415">
        <v>213240</v>
      </c>
      <c r="X3415">
        <v>331</v>
      </c>
      <c r="Y3415" s="17" t="b">
        <v>1</v>
      </c>
      <c r="Z3415" t="s">
        <v>19124</v>
      </c>
      <c r="AA3415" s="17" t="s">
        <v>55995</v>
      </c>
      <c r="AB3415" t="b">
        <v>0</v>
      </c>
      <c r="AC3415" t="b">
        <v>1</v>
      </c>
      <c r="AD3415" t="b">
        <v>1</v>
      </c>
      <c r="AE3415" t="s">
        <v>62363</v>
      </c>
    </row>
    <row r="3416" spans="1:31" x14ac:dyDescent="0.2">
      <c r="A3416" t="s">
        <v>20275</v>
      </c>
      <c r="B3416" t="s">
        <v>406</v>
      </c>
      <c r="C3416" t="s">
        <v>168</v>
      </c>
      <c r="D3416" t="s">
        <v>18464</v>
      </c>
      <c r="E3416" t="s">
        <v>18465</v>
      </c>
      <c r="F3416" t="s">
        <v>19124</v>
      </c>
      <c r="G3416" t="s">
        <v>19125</v>
      </c>
      <c r="H3416" t="s">
        <v>20276</v>
      </c>
      <c r="I3416" t="s">
        <v>4228</v>
      </c>
      <c r="J3416" t="s">
        <v>20277</v>
      </c>
      <c r="K3416" t="s">
        <v>168</v>
      </c>
      <c r="L3416" t="s">
        <v>18464</v>
      </c>
      <c r="M3416" t="s">
        <v>18465</v>
      </c>
      <c r="N3416" t="s">
        <v>19124</v>
      </c>
      <c r="O3416" t="s">
        <v>19125</v>
      </c>
      <c r="P3416" t="s">
        <v>20278</v>
      </c>
      <c r="Q3416" t="s">
        <v>20279</v>
      </c>
      <c r="T3416" t="s">
        <v>14</v>
      </c>
      <c r="U3416" t="s">
        <v>20280</v>
      </c>
      <c r="V3416">
        <v>336</v>
      </c>
      <c r="W3416">
        <v>211575</v>
      </c>
      <c r="X3416">
        <v>335</v>
      </c>
      <c r="Y3416" s="17" t="b">
        <v>1</v>
      </c>
      <c r="Z3416" t="s">
        <v>19124</v>
      </c>
      <c r="AA3416" s="17" t="s">
        <v>55995</v>
      </c>
      <c r="AB3416" t="b">
        <v>0</v>
      </c>
      <c r="AC3416" t="b">
        <v>1</v>
      </c>
      <c r="AD3416" t="b">
        <v>1</v>
      </c>
      <c r="AE3416" t="s">
        <v>62364</v>
      </c>
    </row>
    <row r="3417" spans="1:31" x14ac:dyDescent="0.2">
      <c r="A3417" t="s">
        <v>20281</v>
      </c>
      <c r="B3417" t="s">
        <v>160</v>
      </c>
      <c r="C3417" t="s">
        <v>168</v>
      </c>
      <c r="D3417" t="s">
        <v>18464</v>
      </c>
      <c r="E3417" t="s">
        <v>18465</v>
      </c>
      <c r="F3417" t="s">
        <v>19124</v>
      </c>
      <c r="G3417" t="s">
        <v>19125</v>
      </c>
      <c r="H3417" t="s">
        <v>20282</v>
      </c>
      <c r="I3417" t="s">
        <v>20283</v>
      </c>
      <c r="J3417" t="s">
        <v>20284</v>
      </c>
      <c r="K3417" t="s">
        <v>168</v>
      </c>
      <c r="L3417" t="s">
        <v>18464</v>
      </c>
      <c r="M3417" t="s">
        <v>18465</v>
      </c>
      <c r="N3417" t="s">
        <v>19124</v>
      </c>
      <c r="O3417" t="s">
        <v>19125</v>
      </c>
      <c r="T3417" t="s">
        <v>58751</v>
      </c>
      <c r="U3417" t="s">
        <v>20285</v>
      </c>
      <c r="V3417">
        <v>347</v>
      </c>
      <c r="W3417">
        <v>265431</v>
      </c>
      <c r="X3417">
        <v>346</v>
      </c>
      <c r="Y3417" s="17" t="b">
        <v>0</v>
      </c>
      <c r="Z3417" t="s">
        <v>19124</v>
      </c>
      <c r="AA3417" s="17" t="s">
        <v>55995</v>
      </c>
      <c r="AB3417" t="b">
        <v>0</v>
      </c>
      <c r="AC3417" t="b">
        <v>1</v>
      </c>
      <c r="AD3417" t="b">
        <v>1</v>
      </c>
      <c r="AE3417" t="s">
        <v>62365</v>
      </c>
    </row>
    <row r="3418" spans="1:31" x14ac:dyDescent="0.2">
      <c r="A3418" t="s">
        <v>20286</v>
      </c>
      <c r="B3418" t="s">
        <v>53</v>
      </c>
      <c r="C3418" t="s">
        <v>168</v>
      </c>
      <c r="D3418" t="s">
        <v>18464</v>
      </c>
      <c r="E3418" t="s">
        <v>18465</v>
      </c>
      <c r="F3418" t="s">
        <v>19124</v>
      </c>
      <c r="G3418" t="s">
        <v>19125</v>
      </c>
      <c r="H3418" t="s">
        <v>20287</v>
      </c>
      <c r="I3418" t="s">
        <v>20288</v>
      </c>
      <c r="J3418" t="s">
        <v>20289</v>
      </c>
      <c r="K3418" t="s">
        <v>168</v>
      </c>
      <c r="L3418" t="s">
        <v>18464</v>
      </c>
      <c r="M3418" t="s">
        <v>18465</v>
      </c>
      <c r="N3418" t="s">
        <v>19124</v>
      </c>
      <c r="O3418" t="s">
        <v>19125</v>
      </c>
      <c r="P3418" t="s">
        <v>20290</v>
      </c>
      <c r="Q3418" t="s">
        <v>58</v>
      </c>
      <c r="T3418" t="s">
        <v>14</v>
      </c>
      <c r="U3418" t="s">
        <v>20291</v>
      </c>
      <c r="V3418">
        <v>338</v>
      </c>
      <c r="W3418">
        <v>220200</v>
      </c>
      <c r="X3418">
        <v>336</v>
      </c>
      <c r="Y3418" s="17" t="b">
        <v>1</v>
      </c>
      <c r="Z3418" t="s">
        <v>19124</v>
      </c>
      <c r="AA3418" s="17" t="s">
        <v>55995</v>
      </c>
      <c r="AB3418" t="b">
        <v>0</v>
      </c>
      <c r="AC3418" t="b">
        <v>1</v>
      </c>
      <c r="AD3418" t="b">
        <v>1</v>
      </c>
      <c r="AE3418" t="s">
        <v>62366</v>
      </c>
    </row>
    <row r="3419" spans="1:31" x14ac:dyDescent="0.2">
      <c r="A3419" t="s">
        <v>20292</v>
      </c>
      <c r="B3419" t="s">
        <v>406</v>
      </c>
      <c r="C3419" t="s">
        <v>168</v>
      </c>
      <c r="D3419" t="s">
        <v>18464</v>
      </c>
      <c r="E3419" t="s">
        <v>18465</v>
      </c>
      <c r="F3419" t="s">
        <v>19124</v>
      </c>
      <c r="G3419" t="s">
        <v>19125</v>
      </c>
      <c r="H3419" t="s">
        <v>20293</v>
      </c>
      <c r="I3419" t="s">
        <v>20294</v>
      </c>
      <c r="J3419" t="s">
        <v>20295</v>
      </c>
      <c r="K3419" t="s">
        <v>168</v>
      </c>
      <c r="L3419" t="s">
        <v>18464</v>
      </c>
      <c r="M3419" t="s">
        <v>18465</v>
      </c>
      <c r="N3419" t="s">
        <v>19124</v>
      </c>
      <c r="O3419" t="s">
        <v>19125</v>
      </c>
      <c r="P3419" t="s">
        <v>20296</v>
      </c>
      <c r="Q3419" t="s">
        <v>20297</v>
      </c>
      <c r="T3419" t="s">
        <v>14</v>
      </c>
      <c r="U3419" t="s">
        <v>20298</v>
      </c>
      <c r="V3419">
        <v>324</v>
      </c>
      <c r="W3419">
        <v>208476</v>
      </c>
      <c r="X3419">
        <v>322</v>
      </c>
      <c r="Y3419" s="17" t="b">
        <v>1</v>
      </c>
      <c r="Z3419" t="s">
        <v>19124</v>
      </c>
      <c r="AA3419" s="17" t="s">
        <v>55995</v>
      </c>
      <c r="AB3419" t="b">
        <v>0</v>
      </c>
      <c r="AC3419" t="b">
        <v>1</v>
      </c>
      <c r="AD3419" t="b">
        <v>1</v>
      </c>
      <c r="AE3419" t="s">
        <v>62367</v>
      </c>
    </row>
    <row r="3420" spans="1:31" x14ac:dyDescent="0.2">
      <c r="A3420" t="s">
        <v>20299</v>
      </c>
      <c r="B3420" t="s">
        <v>53</v>
      </c>
      <c r="C3420" t="s">
        <v>168</v>
      </c>
      <c r="D3420" t="s">
        <v>18464</v>
      </c>
      <c r="E3420" t="s">
        <v>18465</v>
      </c>
      <c r="F3420" t="s">
        <v>19124</v>
      </c>
      <c r="G3420" t="s">
        <v>19125</v>
      </c>
      <c r="H3420" t="s">
        <v>20300</v>
      </c>
      <c r="I3420" t="s">
        <v>17298</v>
      </c>
      <c r="J3420" t="s">
        <v>20301</v>
      </c>
      <c r="K3420" t="s">
        <v>168</v>
      </c>
      <c r="L3420" t="s">
        <v>18464</v>
      </c>
      <c r="M3420" t="s">
        <v>18465</v>
      </c>
      <c r="N3420" t="s">
        <v>19124</v>
      </c>
      <c r="O3420" t="s">
        <v>19125</v>
      </c>
      <c r="P3420" t="s">
        <v>20302</v>
      </c>
      <c r="Q3420" t="s">
        <v>58</v>
      </c>
      <c r="R3420" t="s">
        <v>20303</v>
      </c>
      <c r="S3420" t="s">
        <v>9547</v>
      </c>
      <c r="T3420" t="s">
        <v>14</v>
      </c>
      <c r="U3420" t="s">
        <v>20304</v>
      </c>
      <c r="V3420">
        <v>344</v>
      </c>
      <c r="W3420">
        <v>226356</v>
      </c>
      <c r="X3420">
        <v>343</v>
      </c>
      <c r="Y3420" s="17" t="b">
        <v>1</v>
      </c>
      <c r="Z3420" t="s">
        <v>19124</v>
      </c>
      <c r="AA3420" s="17" t="s">
        <v>55995</v>
      </c>
      <c r="AB3420" t="b">
        <v>0</v>
      </c>
      <c r="AC3420" t="b">
        <v>1</v>
      </c>
      <c r="AD3420" t="b">
        <v>1</v>
      </c>
      <c r="AE3420" t="s">
        <v>62368</v>
      </c>
    </row>
    <row r="3421" spans="1:31" x14ac:dyDescent="0.2">
      <c r="A3421" t="s">
        <v>20305</v>
      </c>
      <c r="B3421" t="s">
        <v>53</v>
      </c>
      <c r="C3421" t="s">
        <v>168</v>
      </c>
      <c r="D3421" t="s">
        <v>18464</v>
      </c>
      <c r="E3421" t="s">
        <v>18465</v>
      </c>
      <c r="F3421" t="s">
        <v>19124</v>
      </c>
      <c r="G3421" t="s">
        <v>19125</v>
      </c>
      <c r="H3421" t="s">
        <v>20306</v>
      </c>
      <c r="I3421" t="s">
        <v>8813</v>
      </c>
      <c r="J3421" t="s">
        <v>20307</v>
      </c>
      <c r="K3421" t="s">
        <v>168</v>
      </c>
      <c r="L3421" t="s">
        <v>18464</v>
      </c>
      <c r="M3421" t="s">
        <v>18465</v>
      </c>
      <c r="N3421" t="s">
        <v>19124</v>
      </c>
      <c r="O3421" t="s">
        <v>19125</v>
      </c>
      <c r="P3421" t="s">
        <v>20308</v>
      </c>
      <c r="Q3421" t="s">
        <v>20309</v>
      </c>
      <c r="T3421" t="s">
        <v>14</v>
      </c>
      <c r="U3421" t="s">
        <v>20310</v>
      </c>
      <c r="V3421">
        <v>329</v>
      </c>
      <c r="W3421">
        <v>166473</v>
      </c>
      <c r="X3421">
        <v>326</v>
      </c>
      <c r="Y3421" s="17" t="b">
        <v>1</v>
      </c>
      <c r="Z3421" t="s">
        <v>19124</v>
      </c>
      <c r="AA3421" s="17" t="s">
        <v>55995</v>
      </c>
      <c r="AB3421" t="b">
        <v>0</v>
      </c>
      <c r="AC3421" t="b">
        <v>1</v>
      </c>
      <c r="AD3421" t="b">
        <v>1</v>
      </c>
      <c r="AE3421" t="s">
        <v>62369</v>
      </c>
    </row>
    <row r="3422" spans="1:31" x14ac:dyDescent="0.2">
      <c r="A3422" t="s">
        <v>20311</v>
      </c>
      <c r="B3422" t="s">
        <v>53</v>
      </c>
      <c r="C3422" t="s">
        <v>168</v>
      </c>
      <c r="D3422" t="s">
        <v>18464</v>
      </c>
      <c r="E3422" t="s">
        <v>18465</v>
      </c>
      <c r="F3422" t="s">
        <v>19124</v>
      </c>
      <c r="G3422" t="s">
        <v>19125</v>
      </c>
      <c r="H3422" t="s">
        <v>20312</v>
      </c>
      <c r="I3422" t="s">
        <v>20313</v>
      </c>
      <c r="J3422" t="s">
        <v>20314</v>
      </c>
      <c r="K3422" t="s">
        <v>168</v>
      </c>
      <c r="L3422" t="s">
        <v>18464</v>
      </c>
      <c r="M3422" t="s">
        <v>18465</v>
      </c>
      <c r="N3422" t="s">
        <v>19124</v>
      </c>
      <c r="O3422" t="s">
        <v>19125</v>
      </c>
      <c r="P3422" t="s">
        <v>20315</v>
      </c>
      <c r="Q3422" t="s">
        <v>20316</v>
      </c>
      <c r="R3422" t="s">
        <v>20317</v>
      </c>
      <c r="T3422" t="s">
        <v>14</v>
      </c>
      <c r="U3422" t="s">
        <v>20318</v>
      </c>
      <c r="V3422">
        <v>341</v>
      </c>
      <c r="W3422">
        <v>198075</v>
      </c>
      <c r="X3422">
        <v>338</v>
      </c>
      <c r="Y3422" s="17" t="b">
        <v>1</v>
      </c>
      <c r="Z3422" t="s">
        <v>19124</v>
      </c>
      <c r="AA3422" s="17" t="s">
        <v>55995</v>
      </c>
      <c r="AB3422" t="b">
        <v>0</v>
      </c>
      <c r="AC3422" t="b">
        <v>1</v>
      </c>
      <c r="AD3422" t="b">
        <v>0</v>
      </c>
      <c r="AE3422" t="s">
        <v>62370</v>
      </c>
    </row>
    <row r="3423" spans="1:31" x14ac:dyDescent="0.2">
      <c r="A3423" t="s">
        <v>20319</v>
      </c>
      <c r="B3423" t="s">
        <v>406</v>
      </c>
      <c r="C3423" t="s">
        <v>168</v>
      </c>
      <c r="D3423" t="s">
        <v>18464</v>
      </c>
      <c r="E3423" t="s">
        <v>18465</v>
      </c>
      <c r="F3423" t="s">
        <v>19124</v>
      </c>
      <c r="G3423" t="s">
        <v>19125</v>
      </c>
      <c r="H3423" t="s">
        <v>20312</v>
      </c>
      <c r="I3423" t="s">
        <v>20320</v>
      </c>
      <c r="J3423" t="s">
        <v>20321</v>
      </c>
      <c r="K3423" t="s">
        <v>168</v>
      </c>
      <c r="L3423" t="s">
        <v>18464</v>
      </c>
      <c r="M3423" t="s">
        <v>18465</v>
      </c>
      <c r="N3423" t="s">
        <v>19124</v>
      </c>
      <c r="O3423" t="s">
        <v>19125</v>
      </c>
      <c r="P3423" t="s">
        <v>20322</v>
      </c>
      <c r="Q3423" t="s">
        <v>20323</v>
      </c>
      <c r="T3423" t="s">
        <v>14</v>
      </c>
      <c r="U3423" t="s">
        <v>20324</v>
      </c>
      <c r="V3423">
        <v>330</v>
      </c>
      <c r="W3423">
        <v>208380</v>
      </c>
      <c r="X3423">
        <v>328</v>
      </c>
      <c r="Y3423" s="17" t="b">
        <v>1</v>
      </c>
      <c r="Z3423" t="s">
        <v>19124</v>
      </c>
      <c r="AA3423" s="17" t="s">
        <v>55995</v>
      </c>
      <c r="AB3423" t="b">
        <v>0</v>
      </c>
      <c r="AC3423" t="b">
        <v>1</v>
      </c>
      <c r="AD3423" t="b">
        <v>1</v>
      </c>
      <c r="AE3423" t="s">
        <v>62371</v>
      </c>
    </row>
    <row r="3424" spans="1:31" x14ac:dyDescent="0.2">
      <c r="A3424" t="s">
        <v>20325</v>
      </c>
      <c r="B3424" t="s">
        <v>53</v>
      </c>
      <c r="C3424" t="s">
        <v>168</v>
      </c>
      <c r="D3424" t="s">
        <v>18464</v>
      </c>
      <c r="E3424" t="s">
        <v>18465</v>
      </c>
      <c r="F3424" t="s">
        <v>19124</v>
      </c>
      <c r="G3424" t="s">
        <v>19125</v>
      </c>
      <c r="H3424" t="s">
        <v>20326</v>
      </c>
      <c r="I3424" t="s">
        <v>876</v>
      </c>
      <c r="J3424" t="s">
        <v>20327</v>
      </c>
      <c r="K3424" t="s">
        <v>168</v>
      </c>
      <c r="L3424" t="s">
        <v>18464</v>
      </c>
      <c r="M3424" t="s">
        <v>18465</v>
      </c>
      <c r="N3424" t="s">
        <v>19124</v>
      </c>
      <c r="O3424" t="s">
        <v>19125</v>
      </c>
      <c r="P3424" t="s">
        <v>20328</v>
      </c>
      <c r="Q3424" t="s">
        <v>58</v>
      </c>
      <c r="T3424" t="s">
        <v>14</v>
      </c>
      <c r="U3424" t="s">
        <v>20329</v>
      </c>
      <c r="V3424">
        <v>342</v>
      </c>
      <c r="W3424">
        <v>212592</v>
      </c>
      <c r="X3424">
        <v>341</v>
      </c>
      <c r="Y3424" s="17" t="b">
        <v>1</v>
      </c>
      <c r="Z3424" t="s">
        <v>19124</v>
      </c>
      <c r="AA3424" s="17" t="s">
        <v>55995</v>
      </c>
      <c r="AB3424" t="b">
        <v>0</v>
      </c>
      <c r="AC3424" t="b">
        <v>1</v>
      </c>
      <c r="AD3424" t="b">
        <v>1</v>
      </c>
      <c r="AE3424" t="s">
        <v>62372</v>
      </c>
    </row>
    <row r="3425" spans="1:31" x14ac:dyDescent="0.2">
      <c r="A3425" t="s">
        <v>20330</v>
      </c>
      <c r="B3425" t="s">
        <v>53</v>
      </c>
      <c r="C3425" t="s">
        <v>168</v>
      </c>
      <c r="D3425" t="s">
        <v>18464</v>
      </c>
      <c r="E3425" t="s">
        <v>18465</v>
      </c>
      <c r="F3425" t="s">
        <v>19124</v>
      </c>
      <c r="G3425" t="s">
        <v>19125</v>
      </c>
      <c r="H3425" t="s">
        <v>20331</v>
      </c>
      <c r="I3425" t="s">
        <v>20332</v>
      </c>
      <c r="J3425" t="s">
        <v>20333</v>
      </c>
      <c r="K3425" t="s">
        <v>168</v>
      </c>
      <c r="L3425" t="s">
        <v>18464</v>
      </c>
      <c r="M3425" t="s">
        <v>18465</v>
      </c>
      <c r="N3425" t="s">
        <v>19124</v>
      </c>
      <c r="O3425" t="s">
        <v>19125</v>
      </c>
      <c r="P3425" t="s">
        <v>20334</v>
      </c>
      <c r="Q3425" t="s">
        <v>20335</v>
      </c>
      <c r="R3425" t="s">
        <v>20336</v>
      </c>
      <c r="S3425" t="s">
        <v>62039</v>
      </c>
      <c r="T3425" t="s">
        <v>14</v>
      </c>
      <c r="U3425" t="s">
        <v>20337</v>
      </c>
      <c r="V3425">
        <v>328</v>
      </c>
      <c r="W3425">
        <v>202878</v>
      </c>
      <c r="X3425">
        <v>325</v>
      </c>
      <c r="Y3425" s="17" t="b">
        <v>1</v>
      </c>
      <c r="Z3425" t="s">
        <v>19124</v>
      </c>
      <c r="AA3425" s="17" t="s">
        <v>55995</v>
      </c>
      <c r="AB3425" t="b">
        <v>0</v>
      </c>
      <c r="AC3425" t="b">
        <v>1</v>
      </c>
      <c r="AD3425" t="b">
        <v>1</v>
      </c>
      <c r="AE3425" t="s">
        <v>62373</v>
      </c>
    </row>
    <row r="3426" spans="1:31" x14ac:dyDescent="0.2">
      <c r="A3426" t="s">
        <v>20338</v>
      </c>
      <c r="B3426" t="s">
        <v>406</v>
      </c>
      <c r="C3426" t="s">
        <v>168</v>
      </c>
      <c r="D3426" t="s">
        <v>18464</v>
      </c>
      <c r="E3426" t="s">
        <v>18465</v>
      </c>
      <c r="F3426" t="s">
        <v>19124</v>
      </c>
      <c r="G3426" t="s">
        <v>19125</v>
      </c>
      <c r="H3426" t="s">
        <v>20339</v>
      </c>
      <c r="I3426" t="s">
        <v>7599</v>
      </c>
      <c r="J3426" t="s">
        <v>20340</v>
      </c>
      <c r="K3426" t="s">
        <v>168</v>
      </c>
      <c r="L3426" t="s">
        <v>18464</v>
      </c>
      <c r="M3426" t="s">
        <v>18465</v>
      </c>
      <c r="N3426" t="s">
        <v>19124</v>
      </c>
      <c r="O3426" t="s">
        <v>19125</v>
      </c>
      <c r="P3426" t="s">
        <v>20341</v>
      </c>
      <c r="Q3426" t="s">
        <v>20342</v>
      </c>
      <c r="T3426" t="s">
        <v>14</v>
      </c>
      <c r="U3426" t="s">
        <v>20343</v>
      </c>
      <c r="V3426">
        <v>311</v>
      </c>
      <c r="W3426">
        <v>203568</v>
      </c>
      <c r="X3426">
        <v>310</v>
      </c>
      <c r="Y3426" s="17" t="b">
        <v>1</v>
      </c>
      <c r="Z3426" t="s">
        <v>19124</v>
      </c>
      <c r="AA3426" s="17" t="s">
        <v>55995</v>
      </c>
      <c r="AB3426" t="b">
        <v>0</v>
      </c>
      <c r="AC3426" t="b">
        <v>1</v>
      </c>
      <c r="AD3426" t="b">
        <v>1</v>
      </c>
      <c r="AE3426" t="s">
        <v>62374</v>
      </c>
    </row>
    <row r="3427" spans="1:31" x14ac:dyDescent="0.2">
      <c r="A3427" t="s">
        <v>20344</v>
      </c>
      <c r="B3427" t="s">
        <v>53</v>
      </c>
      <c r="C3427" t="s">
        <v>168</v>
      </c>
      <c r="D3427" t="s">
        <v>18464</v>
      </c>
      <c r="E3427" t="s">
        <v>18465</v>
      </c>
      <c r="F3427" t="s">
        <v>19124</v>
      </c>
      <c r="G3427" t="s">
        <v>19125</v>
      </c>
      <c r="H3427" t="s">
        <v>20345</v>
      </c>
      <c r="I3427" t="s">
        <v>20346</v>
      </c>
      <c r="J3427" t="s">
        <v>20347</v>
      </c>
      <c r="K3427" t="s">
        <v>168</v>
      </c>
      <c r="L3427" t="s">
        <v>18464</v>
      </c>
      <c r="M3427" t="s">
        <v>18465</v>
      </c>
      <c r="N3427" t="s">
        <v>19124</v>
      </c>
      <c r="O3427" t="s">
        <v>19125</v>
      </c>
      <c r="P3427" t="s">
        <v>20348</v>
      </c>
      <c r="Q3427" t="s">
        <v>58</v>
      </c>
      <c r="T3427" t="s">
        <v>14</v>
      </c>
      <c r="U3427" t="s">
        <v>20349</v>
      </c>
      <c r="V3427">
        <v>339</v>
      </c>
      <c r="W3427">
        <v>228615</v>
      </c>
      <c r="X3427">
        <v>338</v>
      </c>
      <c r="Y3427" s="17" t="b">
        <v>1</v>
      </c>
      <c r="Z3427" t="s">
        <v>19124</v>
      </c>
      <c r="AA3427" s="17" t="s">
        <v>55995</v>
      </c>
      <c r="AB3427" t="b">
        <v>0</v>
      </c>
      <c r="AC3427" t="b">
        <v>1</v>
      </c>
      <c r="AD3427" t="b">
        <v>1</v>
      </c>
      <c r="AE3427" t="s">
        <v>62375</v>
      </c>
    </row>
    <row r="3428" spans="1:31" x14ac:dyDescent="0.2">
      <c r="A3428" t="s">
        <v>20350</v>
      </c>
      <c r="B3428" t="s">
        <v>406</v>
      </c>
      <c r="C3428" t="s">
        <v>168</v>
      </c>
      <c r="D3428" t="s">
        <v>18464</v>
      </c>
      <c r="E3428" t="s">
        <v>18465</v>
      </c>
      <c r="F3428" t="s">
        <v>19124</v>
      </c>
      <c r="G3428" t="s">
        <v>19125</v>
      </c>
      <c r="H3428" t="s">
        <v>20351</v>
      </c>
      <c r="I3428" t="s">
        <v>9882</v>
      </c>
      <c r="J3428" t="s">
        <v>20352</v>
      </c>
      <c r="K3428" t="s">
        <v>168</v>
      </c>
      <c r="L3428" t="s">
        <v>18464</v>
      </c>
      <c r="M3428" t="s">
        <v>18465</v>
      </c>
      <c r="N3428" t="s">
        <v>19124</v>
      </c>
      <c r="O3428" t="s">
        <v>19125</v>
      </c>
      <c r="P3428" t="s">
        <v>20353</v>
      </c>
      <c r="Q3428" t="s">
        <v>20354</v>
      </c>
      <c r="T3428" t="s">
        <v>14</v>
      </c>
      <c r="U3428" t="s">
        <v>20355</v>
      </c>
      <c r="V3428">
        <v>335</v>
      </c>
      <c r="W3428">
        <v>225516</v>
      </c>
      <c r="X3428">
        <v>334</v>
      </c>
      <c r="Y3428" s="17" t="b">
        <v>1</v>
      </c>
      <c r="Z3428" t="s">
        <v>19124</v>
      </c>
      <c r="AA3428" s="17" t="s">
        <v>55995</v>
      </c>
      <c r="AB3428" t="b">
        <v>0</v>
      </c>
      <c r="AC3428" t="b">
        <v>1</v>
      </c>
      <c r="AD3428" t="b">
        <v>1</v>
      </c>
      <c r="AE3428" t="s">
        <v>62376</v>
      </c>
    </row>
    <row r="3429" spans="1:31" x14ac:dyDescent="0.2">
      <c r="A3429" t="s">
        <v>20356</v>
      </c>
      <c r="B3429" t="s">
        <v>53</v>
      </c>
      <c r="C3429" t="s">
        <v>168</v>
      </c>
      <c r="D3429" t="s">
        <v>18464</v>
      </c>
      <c r="E3429" t="s">
        <v>18465</v>
      </c>
      <c r="F3429" t="s">
        <v>19124</v>
      </c>
      <c r="G3429" t="s">
        <v>19125</v>
      </c>
      <c r="H3429" t="s">
        <v>20357</v>
      </c>
      <c r="I3429" t="s">
        <v>20358</v>
      </c>
      <c r="J3429" t="s">
        <v>20359</v>
      </c>
      <c r="K3429" t="s">
        <v>168</v>
      </c>
      <c r="L3429" t="s">
        <v>18464</v>
      </c>
      <c r="M3429" t="s">
        <v>18465</v>
      </c>
      <c r="N3429" t="s">
        <v>19124</v>
      </c>
      <c r="O3429" t="s">
        <v>19125</v>
      </c>
      <c r="P3429" t="s">
        <v>20360</v>
      </c>
      <c r="Q3429" t="s">
        <v>20361</v>
      </c>
      <c r="R3429" t="s">
        <v>20362</v>
      </c>
      <c r="S3429" t="s">
        <v>3673</v>
      </c>
      <c r="T3429" t="s">
        <v>14</v>
      </c>
      <c r="U3429" t="s">
        <v>20363</v>
      </c>
      <c r="V3429">
        <v>328</v>
      </c>
      <c r="W3429">
        <v>186867</v>
      </c>
      <c r="X3429">
        <v>324</v>
      </c>
      <c r="Y3429" s="17" t="b">
        <v>1</v>
      </c>
      <c r="Z3429" t="s">
        <v>19124</v>
      </c>
      <c r="AA3429" s="17" t="s">
        <v>55995</v>
      </c>
      <c r="AB3429" t="b">
        <v>0</v>
      </c>
      <c r="AC3429" t="b">
        <v>1</v>
      </c>
      <c r="AD3429" t="b">
        <v>1</v>
      </c>
      <c r="AE3429" t="s">
        <v>62377</v>
      </c>
    </row>
    <row r="3430" spans="1:31" x14ac:dyDescent="0.2">
      <c r="A3430" t="s">
        <v>20364</v>
      </c>
      <c r="B3430" t="s">
        <v>406</v>
      </c>
      <c r="C3430" t="s">
        <v>168</v>
      </c>
      <c r="D3430" t="s">
        <v>18464</v>
      </c>
      <c r="E3430" t="s">
        <v>18465</v>
      </c>
      <c r="F3430" t="s">
        <v>19124</v>
      </c>
      <c r="G3430" t="s">
        <v>19125</v>
      </c>
      <c r="H3430" t="s">
        <v>20365</v>
      </c>
      <c r="I3430" t="s">
        <v>20366</v>
      </c>
      <c r="J3430" t="s">
        <v>20367</v>
      </c>
      <c r="K3430" t="s">
        <v>168</v>
      </c>
      <c r="L3430" t="s">
        <v>18464</v>
      </c>
      <c r="M3430" t="s">
        <v>18465</v>
      </c>
      <c r="N3430" t="s">
        <v>19124</v>
      </c>
      <c r="O3430" t="s">
        <v>19125</v>
      </c>
      <c r="P3430" t="s">
        <v>20368</v>
      </c>
      <c r="Q3430" t="s">
        <v>20369</v>
      </c>
      <c r="T3430" t="s">
        <v>14</v>
      </c>
      <c r="U3430" t="s">
        <v>20370</v>
      </c>
      <c r="V3430">
        <v>334</v>
      </c>
      <c r="W3430">
        <v>217650</v>
      </c>
      <c r="X3430">
        <v>333</v>
      </c>
      <c r="Y3430" s="17" t="b">
        <v>1</v>
      </c>
      <c r="Z3430" t="s">
        <v>19124</v>
      </c>
      <c r="AA3430" s="17" t="s">
        <v>55995</v>
      </c>
      <c r="AB3430" t="b">
        <v>0</v>
      </c>
      <c r="AC3430" t="b">
        <v>1</v>
      </c>
      <c r="AD3430" t="b">
        <v>1</v>
      </c>
      <c r="AE3430" t="s">
        <v>62378</v>
      </c>
    </row>
    <row r="3431" spans="1:31" x14ac:dyDescent="0.2">
      <c r="A3431" t="s">
        <v>20371</v>
      </c>
      <c r="B3431" t="s">
        <v>53</v>
      </c>
      <c r="C3431" t="s">
        <v>168</v>
      </c>
      <c r="D3431" t="s">
        <v>18464</v>
      </c>
      <c r="E3431" t="s">
        <v>18465</v>
      </c>
      <c r="F3431" t="s">
        <v>19124</v>
      </c>
      <c r="G3431" t="s">
        <v>19125</v>
      </c>
      <c r="H3431" t="s">
        <v>20372</v>
      </c>
      <c r="I3431" t="s">
        <v>20373</v>
      </c>
      <c r="J3431" t="s">
        <v>20374</v>
      </c>
      <c r="K3431" t="s">
        <v>168</v>
      </c>
      <c r="L3431" t="s">
        <v>18464</v>
      </c>
      <c r="M3431" t="s">
        <v>18465</v>
      </c>
      <c r="N3431" t="s">
        <v>19124</v>
      </c>
      <c r="O3431" t="s">
        <v>19125</v>
      </c>
      <c r="P3431" t="s">
        <v>20375</v>
      </c>
      <c r="Q3431" t="s">
        <v>20376</v>
      </c>
      <c r="R3431" t="s">
        <v>20377</v>
      </c>
      <c r="S3431" t="s">
        <v>1728</v>
      </c>
      <c r="T3431" t="s">
        <v>14</v>
      </c>
      <c r="U3431" t="s">
        <v>20378</v>
      </c>
      <c r="V3431">
        <v>333</v>
      </c>
      <c r="W3431">
        <v>211029</v>
      </c>
      <c r="X3431">
        <v>330</v>
      </c>
      <c r="Y3431" s="17" t="b">
        <v>1</v>
      </c>
      <c r="Z3431" t="s">
        <v>19124</v>
      </c>
      <c r="AA3431" s="17" t="s">
        <v>55995</v>
      </c>
      <c r="AB3431" t="b">
        <v>0</v>
      </c>
      <c r="AC3431" t="b">
        <v>1</v>
      </c>
      <c r="AD3431" t="b">
        <v>1</v>
      </c>
      <c r="AE3431" t="s">
        <v>62379</v>
      </c>
    </row>
    <row r="3432" spans="1:31" x14ac:dyDescent="0.2">
      <c r="A3432" t="s">
        <v>20379</v>
      </c>
      <c r="B3432" t="s">
        <v>53</v>
      </c>
      <c r="C3432" t="s">
        <v>168</v>
      </c>
      <c r="D3432" t="s">
        <v>18464</v>
      </c>
      <c r="E3432" t="s">
        <v>18465</v>
      </c>
      <c r="F3432" t="s">
        <v>19124</v>
      </c>
      <c r="G3432" t="s">
        <v>19125</v>
      </c>
      <c r="H3432" t="s">
        <v>20380</v>
      </c>
      <c r="I3432" t="s">
        <v>5413</v>
      </c>
      <c r="J3432" t="s">
        <v>20381</v>
      </c>
      <c r="K3432" t="s">
        <v>168</v>
      </c>
      <c r="L3432" t="s">
        <v>18464</v>
      </c>
      <c r="M3432" t="s">
        <v>18465</v>
      </c>
      <c r="N3432" t="s">
        <v>19124</v>
      </c>
      <c r="O3432" t="s">
        <v>19125</v>
      </c>
      <c r="P3432" t="s">
        <v>20382</v>
      </c>
      <c r="Q3432" t="s">
        <v>19737</v>
      </c>
      <c r="R3432" t="s">
        <v>20383</v>
      </c>
      <c r="S3432" t="s">
        <v>62347</v>
      </c>
      <c r="T3432" t="s">
        <v>14</v>
      </c>
      <c r="U3432" t="s">
        <v>20384</v>
      </c>
      <c r="V3432">
        <v>343</v>
      </c>
      <c r="W3432">
        <v>218010</v>
      </c>
      <c r="X3432">
        <v>342</v>
      </c>
      <c r="Y3432" s="17" t="b">
        <v>1</v>
      </c>
      <c r="Z3432" t="s">
        <v>19124</v>
      </c>
      <c r="AA3432" s="17" t="s">
        <v>55995</v>
      </c>
      <c r="AB3432" t="b">
        <v>0</v>
      </c>
      <c r="AC3432" t="b">
        <v>1</v>
      </c>
      <c r="AD3432" t="b">
        <v>1</v>
      </c>
      <c r="AE3432" t="s">
        <v>62380</v>
      </c>
    </row>
    <row r="3433" spans="1:31" x14ac:dyDescent="0.2">
      <c r="A3433" t="s">
        <v>20385</v>
      </c>
      <c r="B3433" t="s">
        <v>53</v>
      </c>
      <c r="C3433" t="s">
        <v>168</v>
      </c>
      <c r="D3433" t="s">
        <v>18464</v>
      </c>
      <c r="E3433" t="s">
        <v>18465</v>
      </c>
      <c r="F3433" t="s">
        <v>19124</v>
      </c>
      <c r="G3433" t="s">
        <v>19125</v>
      </c>
      <c r="H3433" t="s">
        <v>20386</v>
      </c>
      <c r="I3433" t="s">
        <v>20387</v>
      </c>
      <c r="J3433" t="s">
        <v>20388</v>
      </c>
      <c r="K3433" t="s">
        <v>168</v>
      </c>
      <c r="L3433" t="s">
        <v>18464</v>
      </c>
      <c r="M3433" t="s">
        <v>18465</v>
      </c>
      <c r="N3433" t="s">
        <v>19124</v>
      </c>
      <c r="O3433" t="s">
        <v>19125</v>
      </c>
      <c r="P3433" t="s">
        <v>20389</v>
      </c>
      <c r="Q3433" t="s">
        <v>58</v>
      </c>
      <c r="R3433" t="s">
        <v>20390</v>
      </c>
      <c r="T3433" t="s">
        <v>14</v>
      </c>
      <c r="U3433" t="s">
        <v>20391</v>
      </c>
      <c r="V3433">
        <v>338</v>
      </c>
      <c r="W3433">
        <v>198987</v>
      </c>
      <c r="X3433">
        <v>333</v>
      </c>
      <c r="Y3433" s="17" t="b">
        <v>1</v>
      </c>
      <c r="Z3433" t="s">
        <v>19124</v>
      </c>
      <c r="AA3433" s="17" t="s">
        <v>55995</v>
      </c>
      <c r="AB3433" t="b">
        <v>0</v>
      </c>
      <c r="AC3433" t="b">
        <v>1</v>
      </c>
      <c r="AD3433" t="b">
        <v>1</v>
      </c>
      <c r="AE3433" t="s">
        <v>62381</v>
      </c>
    </row>
    <row r="3434" spans="1:31" x14ac:dyDescent="0.2">
      <c r="A3434" t="s">
        <v>20392</v>
      </c>
      <c r="B3434" t="s">
        <v>53</v>
      </c>
      <c r="C3434" t="s">
        <v>168</v>
      </c>
      <c r="D3434" t="s">
        <v>18464</v>
      </c>
      <c r="E3434" t="s">
        <v>18465</v>
      </c>
      <c r="F3434" t="s">
        <v>19124</v>
      </c>
      <c r="G3434" t="s">
        <v>19125</v>
      </c>
      <c r="H3434" t="s">
        <v>20393</v>
      </c>
      <c r="I3434" t="s">
        <v>20394</v>
      </c>
      <c r="J3434" t="s">
        <v>20395</v>
      </c>
      <c r="K3434" t="s">
        <v>168</v>
      </c>
      <c r="L3434" t="s">
        <v>18464</v>
      </c>
      <c r="M3434" t="s">
        <v>18465</v>
      </c>
      <c r="N3434" t="s">
        <v>19124</v>
      </c>
      <c r="O3434" t="s">
        <v>19125</v>
      </c>
      <c r="P3434" t="s">
        <v>20396</v>
      </c>
      <c r="Q3434" t="s">
        <v>58</v>
      </c>
      <c r="T3434" t="s">
        <v>14</v>
      </c>
      <c r="U3434" t="s">
        <v>20397</v>
      </c>
      <c r="V3434">
        <v>329</v>
      </c>
      <c r="W3434">
        <v>185445</v>
      </c>
      <c r="X3434">
        <v>328</v>
      </c>
      <c r="Y3434" s="17" t="b">
        <v>1</v>
      </c>
      <c r="Z3434" t="s">
        <v>19124</v>
      </c>
      <c r="AA3434" s="17" t="s">
        <v>55995</v>
      </c>
      <c r="AB3434" t="b">
        <v>0</v>
      </c>
      <c r="AC3434" t="b">
        <v>1</v>
      </c>
      <c r="AD3434" t="b">
        <v>0</v>
      </c>
      <c r="AE3434" t="s">
        <v>62382</v>
      </c>
    </row>
    <row r="3435" spans="1:31" x14ac:dyDescent="0.2">
      <c r="A3435" t="s">
        <v>20398</v>
      </c>
      <c r="B3435" t="s">
        <v>53</v>
      </c>
      <c r="C3435" t="s">
        <v>168</v>
      </c>
      <c r="D3435" t="s">
        <v>18464</v>
      </c>
      <c r="E3435" t="s">
        <v>18465</v>
      </c>
      <c r="F3435" t="s">
        <v>19124</v>
      </c>
      <c r="G3435" t="s">
        <v>19125</v>
      </c>
      <c r="H3435" t="s">
        <v>20393</v>
      </c>
      <c r="I3435" t="s">
        <v>20399</v>
      </c>
      <c r="J3435" t="s">
        <v>20400</v>
      </c>
      <c r="K3435" t="s">
        <v>168</v>
      </c>
      <c r="L3435" t="s">
        <v>18464</v>
      </c>
      <c r="M3435" t="s">
        <v>18465</v>
      </c>
      <c r="N3435" t="s">
        <v>19124</v>
      </c>
      <c r="O3435" t="s">
        <v>19125</v>
      </c>
      <c r="P3435" t="s">
        <v>20401</v>
      </c>
      <c r="Q3435" t="s">
        <v>58</v>
      </c>
      <c r="T3435" t="s">
        <v>14</v>
      </c>
      <c r="U3435" t="s">
        <v>20402</v>
      </c>
      <c r="V3435">
        <v>328</v>
      </c>
      <c r="W3435">
        <v>189777</v>
      </c>
      <c r="X3435">
        <v>326</v>
      </c>
      <c r="Y3435" s="17" t="b">
        <v>1</v>
      </c>
      <c r="Z3435" t="s">
        <v>19124</v>
      </c>
      <c r="AA3435" s="17" t="s">
        <v>55995</v>
      </c>
      <c r="AB3435" t="b">
        <v>0</v>
      </c>
      <c r="AC3435" t="b">
        <v>1</v>
      </c>
      <c r="AD3435" t="b">
        <v>1</v>
      </c>
      <c r="AE3435" t="s">
        <v>62383</v>
      </c>
    </row>
    <row r="3436" spans="1:31" x14ac:dyDescent="0.2">
      <c r="A3436" t="s">
        <v>20403</v>
      </c>
      <c r="B3436" t="s">
        <v>53</v>
      </c>
      <c r="C3436" t="s">
        <v>168</v>
      </c>
      <c r="D3436" t="s">
        <v>18464</v>
      </c>
      <c r="E3436" t="s">
        <v>18465</v>
      </c>
      <c r="F3436" t="s">
        <v>19124</v>
      </c>
      <c r="G3436" t="s">
        <v>19125</v>
      </c>
      <c r="H3436" t="s">
        <v>20393</v>
      </c>
      <c r="I3436" t="s">
        <v>8793</v>
      </c>
      <c r="J3436" t="s">
        <v>20404</v>
      </c>
      <c r="K3436" t="s">
        <v>168</v>
      </c>
      <c r="L3436" t="s">
        <v>18464</v>
      </c>
      <c r="M3436" t="s">
        <v>18465</v>
      </c>
      <c r="N3436" t="s">
        <v>19124</v>
      </c>
      <c r="O3436" t="s">
        <v>19125</v>
      </c>
      <c r="P3436" t="s">
        <v>20405</v>
      </c>
      <c r="Q3436" t="s">
        <v>58</v>
      </c>
      <c r="T3436" t="s">
        <v>14</v>
      </c>
      <c r="U3436" t="s">
        <v>20406</v>
      </c>
      <c r="V3436">
        <v>330</v>
      </c>
      <c r="W3436">
        <v>193890</v>
      </c>
      <c r="X3436">
        <v>329</v>
      </c>
      <c r="Y3436" s="17" t="b">
        <v>1</v>
      </c>
      <c r="Z3436" t="s">
        <v>19124</v>
      </c>
      <c r="AA3436" s="17" t="s">
        <v>55995</v>
      </c>
      <c r="AB3436" t="b">
        <v>0</v>
      </c>
      <c r="AC3436" t="b">
        <v>1</v>
      </c>
      <c r="AD3436" t="b">
        <v>0</v>
      </c>
      <c r="AE3436" t="s">
        <v>62384</v>
      </c>
    </row>
    <row r="3437" spans="1:31" x14ac:dyDescent="0.2">
      <c r="A3437" t="s">
        <v>20407</v>
      </c>
      <c r="B3437" t="s">
        <v>53</v>
      </c>
      <c r="C3437" t="s">
        <v>168</v>
      </c>
      <c r="D3437" t="s">
        <v>18464</v>
      </c>
      <c r="E3437" t="s">
        <v>18465</v>
      </c>
      <c r="F3437" t="s">
        <v>19124</v>
      </c>
      <c r="G3437" t="s">
        <v>19125</v>
      </c>
      <c r="H3437" t="s">
        <v>20408</v>
      </c>
      <c r="I3437" t="s">
        <v>20409</v>
      </c>
      <c r="J3437" t="s">
        <v>20410</v>
      </c>
      <c r="K3437" t="s">
        <v>168</v>
      </c>
      <c r="L3437" t="s">
        <v>18464</v>
      </c>
      <c r="M3437" t="s">
        <v>18465</v>
      </c>
      <c r="N3437" t="s">
        <v>19124</v>
      </c>
      <c r="O3437" t="s">
        <v>19125</v>
      </c>
      <c r="P3437" t="s">
        <v>20411</v>
      </c>
      <c r="Q3437" t="s">
        <v>58</v>
      </c>
      <c r="T3437" t="s">
        <v>14</v>
      </c>
      <c r="U3437" t="s">
        <v>20412</v>
      </c>
      <c r="V3437">
        <v>340</v>
      </c>
      <c r="W3437">
        <v>226770</v>
      </c>
      <c r="X3437">
        <v>339</v>
      </c>
      <c r="Y3437" s="17" t="b">
        <v>1</v>
      </c>
      <c r="Z3437" t="s">
        <v>19124</v>
      </c>
      <c r="AA3437" s="17" t="s">
        <v>55995</v>
      </c>
      <c r="AB3437" t="b">
        <v>0</v>
      </c>
      <c r="AC3437" t="b">
        <v>1</v>
      </c>
      <c r="AD3437" t="b">
        <v>1</v>
      </c>
      <c r="AE3437" t="s">
        <v>62385</v>
      </c>
    </row>
    <row r="3438" spans="1:31" x14ac:dyDescent="0.2">
      <c r="A3438" t="s">
        <v>20413</v>
      </c>
      <c r="B3438" t="s">
        <v>25</v>
      </c>
      <c r="C3438" t="s">
        <v>168</v>
      </c>
      <c r="D3438" t="s">
        <v>18464</v>
      </c>
      <c r="E3438" t="s">
        <v>18465</v>
      </c>
      <c r="F3438" t="s">
        <v>19124</v>
      </c>
      <c r="G3438" t="s">
        <v>19125</v>
      </c>
      <c r="H3438" t="s">
        <v>20414</v>
      </c>
      <c r="I3438" t="s">
        <v>478</v>
      </c>
      <c r="J3438" t="s">
        <v>20415</v>
      </c>
      <c r="K3438" t="s">
        <v>168</v>
      </c>
      <c r="L3438" t="s">
        <v>18464</v>
      </c>
      <c r="M3438" t="s">
        <v>18465</v>
      </c>
      <c r="N3438" t="s">
        <v>19124</v>
      </c>
      <c r="O3438" t="s">
        <v>19125</v>
      </c>
      <c r="P3438" t="s">
        <v>20416</v>
      </c>
      <c r="Q3438" t="s">
        <v>2641</v>
      </c>
      <c r="T3438" t="s">
        <v>58751</v>
      </c>
      <c r="U3438" t="s">
        <v>20417</v>
      </c>
      <c r="V3438">
        <v>346</v>
      </c>
      <c r="W3438">
        <v>250874</v>
      </c>
      <c r="X3438">
        <v>343</v>
      </c>
      <c r="Y3438" s="17" t="b">
        <v>0</v>
      </c>
      <c r="Z3438" t="s">
        <v>19124</v>
      </c>
      <c r="AA3438" s="17" t="s">
        <v>55995</v>
      </c>
      <c r="AB3438" t="b">
        <v>0</v>
      </c>
      <c r="AC3438" t="b">
        <v>1</v>
      </c>
      <c r="AD3438" t="b">
        <v>0</v>
      </c>
      <c r="AE3438" t="s">
        <v>62386</v>
      </c>
    </row>
    <row r="3439" spans="1:31" x14ac:dyDescent="0.2">
      <c r="A3439" t="s">
        <v>20418</v>
      </c>
      <c r="B3439" t="s">
        <v>25</v>
      </c>
      <c r="C3439" t="s">
        <v>168</v>
      </c>
      <c r="D3439" t="s">
        <v>18464</v>
      </c>
      <c r="E3439" t="s">
        <v>18465</v>
      </c>
      <c r="F3439" t="s">
        <v>19124</v>
      </c>
      <c r="G3439" t="s">
        <v>19125</v>
      </c>
      <c r="H3439" t="s">
        <v>20414</v>
      </c>
      <c r="I3439" t="s">
        <v>20419</v>
      </c>
      <c r="J3439" t="s">
        <v>20420</v>
      </c>
      <c r="K3439" t="s">
        <v>168</v>
      </c>
      <c r="L3439" t="s">
        <v>18464</v>
      </c>
      <c r="M3439" t="s">
        <v>18465</v>
      </c>
      <c r="N3439" t="s">
        <v>19124</v>
      </c>
      <c r="O3439" t="s">
        <v>19125</v>
      </c>
      <c r="P3439" t="s">
        <v>20421</v>
      </c>
      <c r="T3439" t="s">
        <v>58751</v>
      </c>
      <c r="U3439" t="s">
        <v>20422</v>
      </c>
      <c r="V3439">
        <v>351</v>
      </c>
      <c r="W3439">
        <v>210160</v>
      </c>
      <c r="X3439">
        <v>346</v>
      </c>
      <c r="Y3439" s="17" t="b">
        <v>0</v>
      </c>
      <c r="Z3439" t="s">
        <v>19124</v>
      </c>
      <c r="AA3439" s="17" t="s">
        <v>55995</v>
      </c>
      <c r="AB3439" t="b">
        <v>0</v>
      </c>
      <c r="AC3439" t="b">
        <v>1</v>
      </c>
      <c r="AD3439" t="b">
        <v>1</v>
      </c>
      <c r="AE3439" t="s">
        <v>62387</v>
      </c>
    </row>
    <row r="3440" spans="1:31" x14ac:dyDescent="0.2">
      <c r="A3440" t="s">
        <v>20423</v>
      </c>
      <c r="B3440" t="s">
        <v>160</v>
      </c>
      <c r="C3440" t="s">
        <v>168</v>
      </c>
      <c r="D3440" t="s">
        <v>18464</v>
      </c>
      <c r="E3440" t="s">
        <v>18465</v>
      </c>
      <c r="F3440" t="s">
        <v>19124</v>
      </c>
      <c r="G3440" t="s">
        <v>19125</v>
      </c>
      <c r="H3440" t="s">
        <v>20424</v>
      </c>
      <c r="I3440" t="s">
        <v>9432</v>
      </c>
      <c r="J3440" t="s">
        <v>20425</v>
      </c>
      <c r="K3440" t="s">
        <v>168</v>
      </c>
      <c r="L3440" t="s">
        <v>18464</v>
      </c>
      <c r="M3440" t="s">
        <v>18465</v>
      </c>
      <c r="N3440" t="s">
        <v>19124</v>
      </c>
      <c r="O3440" t="s">
        <v>19125</v>
      </c>
      <c r="T3440" t="s">
        <v>58751</v>
      </c>
      <c r="U3440" t="s">
        <v>20426</v>
      </c>
      <c r="V3440">
        <v>90</v>
      </c>
      <c r="W3440">
        <v>63168</v>
      </c>
      <c r="X3440">
        <v>89</v>
      </c>
      <c r="Y3440" s="17" t="b">
        <v>0</v>
      </c>
      <c r="Z3440" t="s">
        <v>19124</v>
      </c>
      <c r="AA3440" s="17" t="s">
        <v>55995</v>
      </c>
      <c r="AB3440" t="b">
        <v>0</v>
      </c>
      <c r="AC3440" t="b">
        <v>1</v>
      </c>
      <c r="AD3440" t="b">
        <v>1</v>
      </c>
      <c r="AE3440" t="s">
        <v>62388</v>
      </c>
    </row>
    <row r="3441" spans="1:31" x14ac:dyDescent="0.2">
      <c r="A3441" t="s">
        <v>20427</v>
      </c>
      <c r="B3441" t="s">
        <v>17</v>
      </c>
      <c r="C3441" t="s">
        <v>168</v>
      </c>
      <c r="D3441" t="s">
        <v>18464</v>
      </c>
      <c r="E3441" t="s">
        <v>18465</v>
      </c>
      <c r="F3441" t="s">
        <v>19124</v>
      </c>
      <c r="G3441" t="s">
        <v>19125</v>
      </c>
      <c r="H3441" t="s">
        <v>20428</v>
      </c>
      <c r="I3441" t="s">
        <v>20429</v>
      </c>
      <c r="J3441" t="s">
        <v>20430</v>
      </c>
      <c r="K3441" t="s">
        <v>168</v>
      </c>
      <c r="L3441" t="s">
        <v>18464</v>
      </c>
      <c r="M3441" t="s">
        <v>18465</v>
      </c>
      <c r="N3441" t="s">
        <v>19124</v>
      </c>
      <c r="O3441" t="s">
        <v>19125</v>
      </c>
      <c r="T3441" t="s">
        <v>58748</v>
      </c>
      <c r="U3441" t="s">
        <v>62389</v>
      </c>
      <c r="V3441">
        <v>353</v>
      </c>
      <c r="W3441">
        <v>288661</v>
      </c>
      <c r="X3441">
        <v>352</v>
      </c>
      <c r="Y3441" s="17" t="b">
        <v>0</v>
      </c>
      <c r="Z3441" t="s">
        <v>19124</v>
      </c>
      <c r="AA3441" s="17" t="s">
        <v>55995</v>
      </c>
      <c r="AB3441" t="b">
        <v>0</v>
      </c>
      <c r="AC3441" t="b">
        <v>1</v>
      </c>
      <c r="AD3441" t="b">
        <v>1</v>
      </c>
      <c r="AE3441" t="s">
        <v>62390</v>
      </c>
    </row>
    <row r="3442" spans="1:31" x14ac:dyDescent="0.2">
      <c r="A3442" t="s">
        <v>20431</v>
      </c>
      <c r="B3442" t="s">
        <v>25</v>
      </c>
      <c r="C3442" t="s">
        <v>168</v>
      </c>
      <c r="D3442" t="s">
        <v>18464</v>
      </c>
      <c r="E3442" t="s">
        <v>18465</v>
      </c>
      <c r="F3442" t="s">
        <v>19124</v>
      </c>
      <c r="G3442" t="s">
        <v>19125</v>
      </c>
      <c r="H3442" t="s">
        <v>20432</v>
      </c>
      <c r="I3442" t="s">
        <v>11001</v>
      </c>
      <c r="J3442" t="s">
        <v>20433</v>
      </c>
      <c r="K3442" t="s">
        <v>168</v>
      </c>
      <c r="L3442" t="s">
        <v>18464</v>
      </c>
      <c r="M3442" t="s">
        <v>18465</v>
      </c>
      <c r="N3442" t="s">
        <v>19124</v>
      </c>
      <c r="O3442" t="s">
        <v>19125</v>
      </c>
      <c r="P3442" t="s">
        <v>505</v>
      </c>
      <c r="Q3442" t="s">
        <v>20434</v>
      </c>
      <c r="T3442" t="s">
        <v>59068</v>
      </c>
      <c r="U3442" t="s">
        <v>62391</v>
      </c>
      <c r="V3442">
        <v>353</v>
      </c>
      <c r="W3442">
        <v>257873</v>
      </c>
      <c r="X3442">
        <v>351</v>
      </c>
      <c r="Y3442" s="17" t="b">
        <v>0</v>
      </c>
      <c r="Z3442" t="s">
        <v>19124</v>
      </c>
      <c r="AA3442" s="17" t="s">
        <v>55995</v>
      </c>
      <c r="AB3442" t="b">
        <v>0</v>
      </c>
      <c r="AC3442" t="b">
        <v>1</v>
      </c>
      <c r="AD3442" t="b">
        <v>0</v>
      </c>
      <c r="AE3442" t="s">
        <v>62392</v>
      </c>
    </row>
    <row r="3443" spans="1:31" x14ac:dyDescent="0.2">
      <c r="A3443" t="s">
        <v>20435</v>
      </c>
      <c r="B3443" t="s">
        <v>25</v>
      </c>
      <c r="C3443" t="s">
        <v>168</v>
      </c>
      <c r="D3443" t="s">
        <v>18464</v>
      </c>
      <c r="E3443" t="s">
        <v>18465</v>
      </c>
      <c r="F3443" t="s">
        <v>19124</v>
      </c>
      <c r="G3443" t="s">
        <v>19125</v>
      </c>
      <c r="H3443" t="s">
        <v>20432</v>
      </c>
      <c r="I3443" t="s">
        <v>20436</v>
      </c>
      <c r="J3443" t="s">
        <v>20437</v>
      </c>
      <c r="K3443" t="s">
        <v>168</v>
      </c>
      <c r="L3443" t="s">
        <v>18464</v>
      </c>
      <c r="M3443" t="s">
        <v>18465</v>
      </c>
      <c r="N3443" t="s">
        <v>19124</v>
      </c>
      <c r="O3443" t="s">
        <v>19125</v>
      </c>
      <c r="P3443" t="s">
        <v>505</v>
      </c>
      <c r="Q3443" t="s">
        <v>20434</v>
      </c>
      <c r="T3443" t="s">
        <v>58751</v>
      </c>
      <c r="U3443" t="s">
        <v>20438</v>
      </c>
      <c r="V3443">
        <v>350</v>
      </c>
      <c r="W3443">
        <v>261413</v>
      </c>
      <c r="X3443">
        <v>349</v>
      </c>
      <c r="Y3443" s="17" t="b">
        <v>0</v>
      </c>
      <c r="Z3443" t="s">
        <v>19124</v>
      </c>
      <c r="AA3443" s="17" t="s">
        <v>55995</v>
      </c>
      <c r="AB3443" t="b">
        <v>0</v>
      </c>
      <c r="AC3443" t="b">
        <v>1</v>
      </c>
      <c r="AD3443" t="b">
        <v>1</v>
      </c>
      <c r="AE3443" t="s">
        <v>62393</v>
      </c>
    </row>
    <row r="3444" spans="1:31" x14ac:dyDescent="0.2">
      <c r="A3444" t="s">
        <v>20439</v>
      </c>
      <c r="B3444" t="s">
        <v>25</v>
      </c>
      <c r="C3444" t="s">
        <v>168</v>
      </c>
      <c r="D3444" t="s">
        <v>18464</v>
      </c>
      <c r="E3444" t="s">
        <v>18465</v>
      </c>
      <c r="F3444" t="s">
        <v>19124</v>
      </c>
      <c r="G3444" t="s">
        <v>19125</v>
      </c>
      <c r="H3444" t="s">
        <v>20440</v>
      </c>
      <c r="I3444" t="s">
        <v>20441</v>
      </c>
      <c r="J3444" t="s">
        <v>20442</v>
      </c>
      <c r="K3444" t="s">
        <v>168</v>
      </c>
      <c r="L3444" t="s">
        <v>18464</v>
      </c>
      <c r="M3444" t="s">
        <v>18465</v>
      </c>
      <c r="N3444" t="s">
        <v>19124</v>
      </c>
      <c r="O3444" t="s">
        <v>19125</v>
      </c>
      <c r="P3444" t="s">
        <v>20443</v>
      </c>
      <c r="T3444" t="s">
        <v>58751</v>
      </c>
      <c r="U3444" t="s">
        <v>20444</v>
      </c>
      <c r="V3444">
        <v>350</v>
      </c>
      <c r="W3444">
        <v>255280</v>
      </c>
      <c r="X3444">
        <v>347</v>
      </c>
      <c r="Y3444" s="17" t="b">
        <v>0</v>
      </c>
      <c r="Z3444" t="s">
        <v>19124</v>
      </c>
      <c r="AA3444" s="17" t="s">
        <v>55995</v>
      </c>
      <c r="AB3444" t="b">
        <v>0</v>
      </c>
      <c r="AC3444" t="b">
        <v>1</v>
      </c>
      <c r="AD3444" t="b">
        <v>1</v>
      </c>
      <c r="AE3444" t="s">
        <v>62394</v>
      </c>
    </row>
    <row r="3445" spans="1:31" x14ac:dyDescent="0.2">
      <c r="A3445" t="s">
        <v>20445</v>
      </c>
      <c r="B3445" t="s">
        <v>53</v>
      </c>
      <c r="C3445" t="s">
        <v>168</v>
      </c>
      <c r="D3445" t="s">
        <v>18464</v>
      </c>
      <c r="E3445" t="s">
        <v>18465</v>
      </c>
      <c r="F3445" t="s">
        <v>19124</v>
      </c>
      <c r="G3445" t="s">
        <v>19125</v>
      </c>
      <c r="H3445" t="s">
        <v>20446</v>
      </c>
      <c r="I3445" t="s">
        <v>7457</v>
      </c>
      <c r="J3445" t="s">
        <v>20447</v>
      </c>
      <c r="K3445" t="s">
        <v>168</v>
      </c>
      <c r="L3445" t="s">
        <v>18464</v>
      </c>
      <c r="M3445" t="s">
        <v>18465</v>
      </c>
      <c r="N3445" t="s">
        <v>19124</v>
      </c>
      <c r="O3445" t="s">
        <v>19125</v>
      </c>
      <c r="P3445" t="s">
        <v>20448</v>
      </c>
      <c r="Q3445" t="s">
        <v>58</v>
      </c>
      <c r="T3445" t="s">
        <v>14</v>
      </c>
      <c r="U3445" t="s">
        <v>20449</v>
      </c>
      <c r="V3445">
        <v>333</v>
      </c>
      <c r="W3445">
        <v>216117</v>
      </c>
      <c r="X3445">
        <v>332</v>
      </c>
      <c r="Y3445" s="17" t="b">
        <v>1</v>
      </c>
      <c r="Z3445" t="s">
        <v>19124</v>
      </c>
      <c r="AA3445" s="17" t="s">
        <v>55995</v>
      </c>
      <c r="AB3445" t="b">
        <v>0</v>
      </c>
      <c r="AC3445" t="b">
        <v>1</v>
      </c>
      <c r="AD3445" t="b">
        <v>1</v>
      </c>
      <c r="AE3445" t="s">
        <v>62395</v>
      </c>
    </row>
    <row r="3446" spans="1:31" x14ac:dyDescent="0.2">
      <c r="A3446" t="s">
        <v>20450</v>
      </c>
      <c r="B3446" t="s">
        <v>53</v>
      </c>
      <c r="C3446" t="s">
        <v>168</v>
      </c>
      <c r="D3446" t="s">
        <v>18464</v>
      </c>
      <c r="E3446" t="s">
        <v>18465</v>
      </c>
      <c r="F3446" t="s">
        <v>19124</v>
      </c>
      <c r="G3446" t="s">
        <v>19125</v>
      </c>
      <c r="H3446" t="s">
        <v>20451</v>
      </c>
      <c r="I3446" t="s">
        <v>20452</v>
      </c>
      <c r="J3446" t="s">
        <v>20453</v>
      </c>
      <c r="K3446" t="s">
        <v>168</v>
      </c>
      <c r="L3446" t="s">
        <v>18464</v>
      </c>
      <c r="M3446" t="s">
        <v>18465</v>
      </c>
      <c r="N3446" t="s">
        <v>19124</v>
      </c>
      <c r="O3446" t="s">
        <v>19125</v>
      </c>
      <c r="P3446" t="s">
        <v>20454</v>
      </c>
      <c r="Q3446" t="s">
        <v>20455</v>
      </c>
      <c r="T3446" t="s">
        <v>14</v>
      </c>
      <c r="U3446" t="s">
        <v>20456</v>
      </c>
      <c r="V3446">
        <v>322</v>
      </c>
      <c r="W3446">
        <v>191079</v>
      </c>
      <c r="X3446">
        <v>321</v>
      </c>
      <c r="Y3446" s="17" t="b">
        <v>1</v>
      </c>
      <c r="Z3446" t="s">
        <v>19124</v>
      </c>
      <c r="AA3446" s="17" t="s">
        <v>55995</v>
      </c>
      <c r="AB3446" t="b">
        <v>0</v>
      </c>
      <c r="AC3446" t="b">
        <v>1</v>
      </c>
      <c r="AD3446" t="b">
        <v>1</v>
      </c>
      <c r="AE3446" t="s">
        <v>62396</v>
      </c>
    </row>
    <row r="3447" spans="1:31" x14ac:dyDescent="0.2">
      <c r="A3447" t="s">
        <v>20457</v>
      </c>
      <c r="B3447" t="s">
        <v>406</v>
      </c>
      <c r="C3447" t="s">
        <v>168</v>
      </c>
      <c r="D3447" t="s">
        <v>18464</v>
      </c>
      <c r="E3447" t="s">
        <v>18465</v>
      </c>
      <c r="F3447" t="s">
        <v>19124</v>
      </c>
      <c r="G3447" t="s">
        <v>19125</v>
      </c>
      <c r="H3447" t="s">
        <v>20458</v>
      </c>
      <c r="I3447" t="s">
        <v>20459</v>
      </c>
      <c r="J3447" t="s">
        <v>20460</v>
      </c>
      <c r="K3447" t="s">
        <v>168</v>
      </c>
      <c r="L3447" t="s">
        <v>18464</v>
      </c>
      <c r="M3447" t="s">
        <v>18465</v>
      </c>
      <c r="N3447" t="s">
        <v>19124</v>
      </c>
      <c r="O3447" t="s">
        <v>19125</v>
      </c>
      <c r="P3447" t="s">
        <v>20461</v>
      </c>
      <c r="Q3447" t="s">
        <v>20462</v>
      </c>
      <c r="T3447" t="s">
        <v>14</v>
      </c>
      <c r="U3447" t="s">
        <v>20463</v>
      </c>
      <c r="V3447">
        <v>318</v>
      </c>
      <c r="W3447">
        <v>211812</v>
      </c>
      <c r="X3447">
        <v>317</v>
      </c>
      <c r="Y3447" s="17" t="b">
        <v>1</v>
      </c>
      <c r="Z3447" t="s">
        <v>19124</v>
      </c>
      <c r="AA3447" s="17" t="s">
        <v>55995</v>
      </c>
      <c r="AB3447" t="b">
        <v>0</v>
      </c>
      <c r="AC3447" t="b">
        <v>1</v>
      </c>
      <c r="AD3447" t="b">
        <v>1</v>
      </c>
      <c r="AE3447" t="s">
        <v>62397</v>
      </c>
    </row>
    <row r="3448" spans="1:31" x14ac:dyDescent="0.2">
      <c r="A3448" t="s">
        <v>20464</v>
      </c>
      <c r="B3448" t="s">
        <v>53</v>
      </c>
      <c r="C3448" t="s">
        <v>168</v>
      </c>
      <c r="D3448" t="s">
        <v>18464</v>
      </c>
      <c r="E3448" t="s">
        <v>18465</v>
      </c>
      <c r="F3448" t="s">
        <v>19124</v>
      </c>
      <c r="G3448" t="s">
        <v>19125</v>
      </c>
      <c r="H3448" t="s">
        <v>20465</v>
      </c>
      <c r="I3448" t="s">
        <v>20466</v>
      </c>
      <c r="J3448" t="s">
        <v>20467</v>
      </c>
      <c r="K3448" t="s">
        <v>168</v>
      </c>
      <c r="L3448" t="s">
        <v>18464</v>
      </c>
      <c r="M3448" t="s">
        <v>18465</v>
      </c>
      <c r="N3448" t="s">
        <v>19124</v>
      </c>
      <c r="O3448" t="s">
        <v>19125</v>
      </c>
      <c r="P3448" t="s">
        <v>20468</v>
      </c>
      <c r="Q3448" t="s">
        <v>58</v>
      </c>
      <c r="T3448" t="s">
        <v>14</v>
      </c>
      <c r="U3448" t="s">
        <v>20469</v>
      </c>
      <c r="V3448">
        <v>339</v>
      </c>
      <c r="W3448">
        <v>209199</v>
      </c>
      <c r="X3448">
        <v>337</v>
      </c>
      <c r="Y3448" s="17" t="b">
        <v>1</v>
      </c>
      <c r="Z3448" t="s">
        <v>19124</v>
      </c>
      <c r="AA3448" s="17" t="s">
        <v>55995</v>
      </c>
      <c r="AB3448" t="b">
        <v>0</v>
      </c>
      <c r="AC3448" t="b">
        <v>1</v>
      </c>
      <c r="AD3448" t="b">
        <v>1</v>
      </c>
      <c r="AE3448" t="s">
        <v>62398</v>
      </c>
    </row>
    <row r="3449" spans="1:31" x14ac:dyDescent="0.2">
      <c r="A3449" t="s">
        <v>20470</v>
      </c>
      <c r="B3449" t="s">
        <v>160</v>
      </c>
      <c r="C3449" t="s">
        <v>168</v>
      </c>
      <c r="D3449" t="s">
        <v>18464</v>
      </c>
      <c r="E3449" t="s">
        <v>18465</v>
      </c>
      <c r="F3449" t="s">
        <v>19124</v>
      </c>
      <c r="G3449" t="s">
        <v>19125</v>
      </c>
      <c r="H3449" t="s">
        <v>20471</v>
      </c>
      <c r="I3449" t="s">
        <v>20472</v>
      </c>
      <c r="J3449" t="s">
        <v>20473</v>
      </c>
      <c r="K3449" t="s">
        <v>168</v>
      </c>
      <c r="L3449" t="s">
        <v>18464</v>
      </c>
      <c r="M3449" t="s">
        <v>18465</v>
      </c>
      <c r="N3449" t="s">
        <v>19124</v>
      </c>
      <c r="O3449" t="s">
        <v>19125</v>
      </c>
      <c r="T3449" t="s">
        <v>59169</v>
      </c>
      <c r="U3449" t="s">
        <v>20474</v>
      </c>
      <c r="V3449">
        <v>324</v>
      </c>
      <c r="W3449">
        <v>249267</v>
      </c>
      <c r="X3449">
        <v>324</v>
      </c>
      <c r="Y3449" s="17" t="b">
        <v>0</v>
      </c>
      <c r="Z3449" t="s">
        <v>19124</v>
      </c>
      <c r="AA3449" s="17" t="s">
        <v>55995</v>
      </c>
      <c r="AB3449" t="b">
        <v>0</v>
      </c>
      <c r="AC3449" t="b">
        <v>1</v>
      </c>
      <c r="AD3449" t="b">
        <v>1</v>
      </c>
      <c r="AE3449" t="s">
        <v>62399</v>
      </c>
    </row>
    <row r="3450" spans="1:31" x14ac:dyDescent="0.2">
      <c r="A3450" t="s">
        <v>20475</v>
      </c>
      <c r="B3450" t="s">
        <v>53</v>
      </c>
      <c r="C3450" t="s">
        <v>168</v>
      </c>
      <c r="D3450" t="s">
        <v>18464</v>
      </c>
      <c r="E3450" t="s">
        <v>18465</v>
      </c>
      <c r="F3450" t="s">
        <v>19124</v>
      </c>
      <c r="G3450" t="s">
        <v>19125</v>
      </c>
      <c r="H3450" t="s">
        <v>20476</v>
      </c>
      <c r="I3450" t="s">
        <v>20477</v>
      </c>
      <c r="J3450" t="s">
        <v>20478</v>
      </c>
      <c r="K3450" t="s">
        <v>168</v>
      </c>
      <c r="L3450" t="s">
        <v>18464</v>
      </c>
      <c r="M3450" t="s">
        <v>18465</v>
      </c>
      <c r="N3450" t="s">
        <v>19124</v>
      </c>
      <c r="O3450" t="s">
        <v>19125</v>
      </c>
      <c r="P3450" t="s">
        <v>20479</v>
      </c>
      <c r="Q3450" t="s">
        <v>58</v>
      </c>
      <c r="T3450" t="s">
        <v>14</v>
      </c>
      <c r="U3450" t="s">
        <v>20480</v>
      </c>
      <c r="V3450">
        <v>334</v>
      </c>
      <c r="W3450">
        <v>217233</v>
      </c>
      <c r="X3450">
        <v>333</v>
      </c>
      <c r="Y3450" s="17" t="b">
        <v>1</v>
      </c>
      <c r="Z3450" t="s">
        <v>19124</v>
      </c>
      <c r="AA3450" s="17" t="s">
        <v>55995</v>
      </c>
      <c r="AB3450" t="b">
        <v>0</v>
      </c>
      <c r="AC3450" t="b">
        <v>1</v>
      </c>
      <c r="AD3450" t="b">
        <v>1</v>
      </c>
      <c r="AE3450" t="s">
        <v>62400</v>
      </c>
    </row>
    <row r="3451" spans="1:31" x14ac:dyDescent="0.2">
      <c r="A3451" t="s">
        <v>20481</v>
      </c>
      <c r="B3451" t="s">
        <v>25</v>
      </c>
      <c r="C3451" t="s">
        <v>168</v>
      </c>
      <c r="D3451" t="s">
        <v>18464</v>
      </c>
      <c r="E3451" t="s">
        <v>18465</v>
      </c>
      <c r="F3451" t="s">
        <v>19124</v>
      </c>
      <c r="G3451" t="s">
        <v>19125</v>
      </c>
      <c r="H3451" t="s">
        <v>20482</v>
      </c>
      <c r="I3451" t="s">
        <v>20483</v>
      </c>
      <c r="J3451" t="s">
        <v>20484</v>
      </c>
      <c r="K3451" t="s">
        <v>168</v>
      </c>
      <c r="L3451" t="s">
        <v>18464</v>
      </c>
      <c r="M3451" t="s">
        <v>18465</v>
      </c>
      <c r="N3451" t="s">
        <v>19124</v>
      </c>
      <c r="O3451" t="s">
        <v>19125</v>
      </c>
      <c r="P3451" t="s">
        <v>20485</v>
      </c>
      <c r="T3451" t="s">
        <v>58751</v>
      </c>
      <c r="U3451" t="s">
        <v>20486</v>
      </c>
      <c r="V3451">
        <v>348</v>
      </c>
      <c r="W3451">
        <v>177967</v>
      </c>
      <c r="X3451">
        <v>341</v>
      </c>
      <c r="Y3451" s="17" t="b">
        <v>0</v>
      </c>
      <c r="Z3451" t="s">
        <v>19124</v>
      </c>
      <c r="AA3451" s="17" t="s">
        <v>55995</v>
      </c>
      <c r="AB3451" t="b">
        <v>0</v>
      </c>
      <c r="AC3451" t="b">
        <v>1</v>
      </c>
      <c r="AD3451" t="b">
        <v>1</v>
      </c>
      <c r="AE3451" t="s">
        <v>62401</v>
      </c>
    </row>
    <row r="3452" spans="1:31" x14ac:dyDescent="0.2">
      <c r="A3452" t="s">
        <v>20487</v>
      </c>
      <c r="B3452" t="s">
        <v>406</v>
      </c>
      <c r="C3452" t="s">
        <v>168</v>
      </c>
      <c r="D3452" t="s">
        <v>18464</v>
      </c>
      <c r="E3452" t="s">
        <v>18465</v>
      </c>
      <c r="F3452" t="s">
        <v>19124</v>
      </c>
      <c r="G3452" t="s">
        <v>19125</v>
      </c>
      <c r="H3452" t="s">
        <v>20488</v>
      </c>
      <c r="I3452" t="s">
        <v>14439</v>
      </c>
      <c r="J3452" t="s">
        <v>20489</v>
      </c>
      <c r="K3452" t="s">
        <v>168</v>
      </c>
      <c r="L3452" t="s">
        <v>18464</v>
      </c>
      <c r="M3452" t="s">
        <v>18465</v>
      </c>
      <c r="N3452" t="s">
        <v>19124</v>
      </c>
      <c r="O3452" t="s">
        <v>19125</v>
      </c>
      <c r="P3452" t="s">
        <v>20490</v>
      </c>
      <c r="Q3452" t="s">
        <v>20491</v>
      </c>
      <c r="T3452" t="s">
        <v>14</v>
      </c>
      <c r="U3452" t="s">
        <v>20492</v>
      </c>
      <c r="V3452">
        <v>337</v>
      </c>
      <c r="W3452">
        <v>226677</v>
      </c>
      <c r="X3452">
        <v>336</v>
      </c>
      <c r="Y3452" s="17" t="b">
        <v>1</v>
      </c>
      <c r="Z3452" t="s">
        <v>19124</v>
      </c>
      <c r="AA3452" s="17" t="s">
        <v>55995</v>
      </c>
      <c r="AB3452" t="b">
        <v>0</v>
      </c>
      <c r="AC3452" t="b">
        <v>1</v>
      </c>
      <c r="AD3452" t="b">
        <v>1</v>
      </c>
      <c r="AE3452" t="s">
        <v>62402</v>
      </c>
    </row>
    <row r="3453" spans="1:31" x14ac:dyDescent="0.2">
      <c r="A3453" t="s">
        <v>20493</v>
      </c>
      <c r="B3453" t="s">
        <v>53</v>
      </c>
      <c r="C3453" t="s">
        <v>168</v>
      </c>
      <c r="D3453" t="s">
        <v>18464</v>
      </c>
      <c r="E3453" t="s">
        <v>18465</v>
      </c>
      <c r="F3453" t="s">
        <v>19124</v>
      </c>
      <c r="G3453" t="s">
        <v>19125</v>
      </c>
      <c r="H3453" t="s">
        <v>20494</v>
      </c>
      <c r="I3453" t="s">
        <v>20495</v>
      </c>
      <c r="J3453" t="s">
        <v>20496</v>
      </c>
      <c r="K3453" t="s">
        <v>168</v>
      </c>
      <c r="L3453" t="s">
        <v>18464</v>
      </c>
      <c r="M3453" t="s">
        <v>18465</v>
      </c>
      <c r="N3453" t="s">
        <v>19124</v>
      </c>
      <c r="O3453" t="s">
        <v>19125</v>
      </c>
      <c r="P3453" t="s">
        <v>20497</v>
      </c>
      <c r="Q3453" t="s">
        <v>58</v>
      </c>
      <c r="T3453" t="s">
        <v>14</v>
      </c>
      <c r="U3453" t="s">
        <v>20498</v>
      </c>
      <c r="V3453">
        <v>270</v>
      </c>
      <c r="W3453">
        <v>146238</v>
      </c>
      <c r="X3453">
        <v>266</v>
      </c>
      <c r="Y3453" s="17" t="b">
        <v>1</v>
      </c>
      <c r="Z3453" t="s">
        <v>19124</v>
      </c>
      <c r="AA3453" s="17" t="s">
        <v>55995</v>
      </c>
      <c r="AB3453" t="b">
        <v>0</v>
      </c>
      <c r="AC3453" t="b">
        <v>1</v>
      </c>
      <c r="AD3453" t="b">
        <v>1</v>
      </c>
      <c r="AE3453" t="s">
        <v>62403</v>
      </c>
    </row>
    <row r="3454" spans="1:31" x14ac:dyDescent="0.2">
      <c r="A3454" t="s">
        <v>20499</v>
      </c>
      <c r="B3454" t="s">
        <v>53</v>
      </c>
      <c r="C3454" t="s">
        <v>168</v>
      </c>
      <c r="D3454" t="s">
        <v>18464</v>
      </c>
      <c r="E3454" t="s">
        <v>18465</v>
      </c>
      <c r="F3454" t="s">
        <v>19124</v>
      </c>
      <c r="G3454" t="s">
        <v>19125</v>
      </c>
      <c r="H3454" t="s">
        <v>20500</v>
      </c>
      <c r="I3454" t="s">
        <v>20501</v>
      </c>
      <c r="J3454" t="s">
        <v>20502</v>
      </c>
      <c r="K3454" t="s">
        <v>168</v>
      </c>
      <c r="L3454" t="s">
        <v>18464</v>
      </c>
      <c r="M3454" t="s">
        <v>18465</v>
      </c>
      <c r="N3454" t="s">
        <v>19124</v>
      </c>
      <c r="O3454" t="s">
        <v>19125</v>
      </c>
      <c r="P3454" t="s">
        <v>20503</v>
      </c>
      <c r="Q3454" t="s">
        <v>58</v>
      </c>
      <c r="R3454" t="s">
        <v>20504</v>
      </c>
      <c r="S3454" t="s">
        <v>9547</v>
      </c>
      <c r="T3454" t="s">
        <v>14</v>
      </c>
      <c r="U3454" t="s">
        <v>20505</v>
      </c>
      <c r="V3454">
        <v>343</v>
      </c>
      <c r="W3454">
        <v>223110</v>
      </c>
      <c r="X3454">
        <v>341</v>
      </c>
      <c r="Y3454" s="17" t="b">
        <v>1</v>
      </c>
      <c r="Z3454" t="s">
        <v>19124</v>
      </c>
      <c r="AA3454" s="17" t="s">
        <v>55995</v>
      </c>
      <c r="AB3454" t="b">
        <v>0</v>
      </c>
      <c r="AC3454" t="b">
        <v>1</v>
      </c>
      <c r="AD3454" t="b">
        <v>1</v>
      </c>
      <c r="AE3454" t="s">
        <v>62404</v>
      </c>
    </row>
    <row r="3455" spans="1:31" x14ac:dyDescent="0.2">
      <c r="A3455" t="s">
        <v>20506</v>
      </c>
      <c r="B3455" t="s">
        <v>53</v>
      </c>
      <c r="C3455" t="s">
        <v>168</v>
      </c>
      <c r="D3455" t="s">
        <v>18464</v>
      </c>
      <c r="E3455" t="s">
        <v>18465</v>
      </c>
      <c r="F3455" t="s">
        <v>19124</v>
      </c>
      <c r="G3455" t="s">
        <v>19125</v>
      </c>
      <c r="H3455" t="s">
        <v>20507</v>
      </c>
      <c r="I3455" t="s">
        <v>11490</v>
      </c>
      <c r="J3455" t="s">
        <v>20508</v>
      </c>
      <c r="K3455" t="s">
        <v>168</v>
      </c>
      <c r="L3455" t="s">
        <v>18464</v>
      </c>
      <c r="M3455" t="s">
        <v>18465</v>
      </c>
      <c r="N3455" t="s">
        <v>19124</v>
      </c>
      <c r="O3455" t="s">
        <v>19125</v>
      </c>
      <c r="P3455" t="s">
        <v>20509</v>
      </c>
      <c r="T3455" t="s">
        <v>14</v>
      </c>
      <c r="U3455" t="s">
        <v>20510</v>
      </c>
      <c r="V3455">
        <v>334</v>
      </c>
      <c r="W3455">
        <v>209625</v>
      </c>
      <c r="X3455">
        <v>333</v>
      </c>
      <c r="Y3455" s="17" t="b">
        <v>1</v>
      </c>
      <c r="Z3455" t="s">
        <v>19124</v>
      </c>
      <c r="AA3455" s="17" t="s">
        <v>55995</v>
      </c>
      <c r="AB3455" t="b">
        <v>0</v>
      </c>
      <c r="AC3455" t="b">
        <v>1</v>
      </c>
      <c r="AD3455" t="b">
        <v>1</v>
      </c>
      <c r="AE3455" t="s">
        <v>62405</v>
      </c>
    </row>
    <row r="3456" spans="1:31" x14ac:dyDescent="0.2">
      <c r="A3456" t="s">
        <v>20511</v>
      </c>
      <c r="B3456" t="s">
        <v>53</v>
      </c>
      <c r="C3456" t="s">
        <v>168</v>
      </c>
      <c r="D3456" t="s">
        <v>18464</v>
      </c>
      <c r="E3456" t="s">
        <v>18465</v>
      </c>
      <c r="F3456" t="s">
        <v>19124</v>
      </c>
      <c r="G3456" t="s">
        <v>19125</v>
      </c>
      <c r="H3456" t="s">
        <v>20512</v>
      </c>
      <c r="I3456" t="s">
        <v>10611</v>
      </c>
      <c r="J3456" t="s">
        <v>20513</v>
      </c>
      <c r="K3456" t="s">
        <v>168</v>
      </c>
      <c r="L3456" t="s">
        <v>18464</v>
      </c>
      <c r="M3456" t="s">
        <v>18465</v>
      </c>
      <c r="N3456" t="s">
        <v>19124</v>
      </c>
      <c r="O3456" t="s">
        <v>19125</v>
      </c>
      <c r="P3456" t="s">
        <v>20514</v>
      </c>
      <c r="T3456" t="s">
        <v>14</v>
      </c>
      <c r="U3456" t="s">
        <v>20515</v>
      </c>
      <c r="V3456">
        <v>330</v>
      </c>
      <c r="W3456">
        <v>202122</v>
      </c>
      <c r="X3456">
        <v>326</v>
      </c>
      <c r="Y3456" s="17" t="b">
        <v>1</v>
      </c>
      <c r="Z3456" t="s">
        <v>19124</v>
      </c>
      <c r="AA3456" s="17" t="s">
        <v>55995</v>
      </c>
      <c r="AB3456" t="b">
        <v>0</v>
      </c>
      <c r="AC3456" t="b">
        <v>1</v>
      </c>
      <c r="AD3456" t="b">
        <v>1</v>
      </c>
      <c r="AE3456" t="s">
        <v>62406</v>
      </c>
    </row>
    <row r="3457" spans="1:31" x14ac:dyDescent="0.2">
      <c r="A3457" t="s">
        <v>20516</v>
      </c>
      <c r="B3457" t="s">
        <v>53</v>
      </c>
      <c r="C3457" t="s">
        <v>168</v>
      </c>
      <c r="D3457" t="s">
        <v>18464</v>
      </c>
      <c r="E3457" t="s">
        <v>18465</v>
      </c>
      <c r="F3457" t="s">
        <v>19124</v>
      </c>
      <c r="G3457" t="s">
        <v>19125</v>
      </c>
      <c r="H3457" t="s">
        <v>20517</v>
      </c>
      <c r="I3457" t="s">
        <v>4228</v>
      </c>
      <c r="J3457" t="s">
        <v>20518</v>
      </c>
      <c r="K3457" t="s">
        <v>168</v>
      </c>
      <c r="L3457" t="s">
        <v>18464</v>
      </c>
      <c r="M3457" t="s">
        <v>18465</v>
      </c>
      <c r="N3457" t="s">
        <v>19124</v>
      </c>
      <c r="O3457" t="s">
        <v>19125</v>
      </c>
      <c r="P3457" t="s">
        <v>20519</v>
      </c>
      <c r="Q3457" t="s">
        <v>20520</v>
      </c>
      <c r="T3457" t="s">
        <v>14</v>
      </c>
      <c r="U3457" t="s">
        <v>20521</v>
      </c>
      <c r="V3457">
        <v>247</v>
      </c>
      <c r="W3457">
        <v>104013</v>
      </c>
      <c r="X3457">
        <v>244</v>
      </c>
      <c r="Y3457" s="17" t="b">
        <v>1</v>
      </c>
      <c r="Z3457" t="s">
        <v>19124</v>
      </c>
      <c r="AA3457" s="17" t="s">
        <v>55995</v>
      </c>
      <c r="AB3457" t="b">
        <v>0</v>
      </c>
      <c r="AC3457" t="b">
        <v>1</v>
      </c>
      <c r="AD3457" t="b">
        <v>1</v>
      </c>
      <c r="AE3457" t="s">
        <v>62407</v>
      </c>
    </row>
    <row r="3458" spans="1:31" x14ac:dyDescent="0.2">
      <c r="A3458" t="s">
        <v>20522</v>
      </c>
      <c r="B3458" t="s">
        <v>53</v>
      </c>
      <c r="C3458" t="s">
        <v>168</v>
      </c>
      <c r="D3458" t="s">
        <v>18464</v>
      </c>
      <c r="E3458" t="s">
        <v>18465</v>
      </c>
      <c r="F3458" t="s">
        <v>19124</v>
      </c>
      <c r="G3458" t="s">
        <v>19125</v>
      </c>
      <c r="H3458" t="s">
        <v>20523</v>
      </c>
      <c r="I3458" t="s">
        <v>7964</v>
      </c>
      <c r="J3458" t="s">
        <v>20524</v>
      </c>
      <c r="K3458" t="s">
        <v>168</v>
      </c>
      <c r="L3458" t="s">
        <v>18464</v>
      </c>
      <c r="M3458" t="s">
        <v>18465</v>
      </c>
      <c r="N3458" t="s">
        <v>19124</v>
      </c>
      <c r="O3458" t="s">
        <v>19125</v>
      </c>
      <c r="P3458" t="s">
        <v>20525</v>
      </c>
      <c r="Q3458" t="s">
        <v>20526</v>
      </c>
      <c r="T3458" t="s">
        <v>14</v>
      </c>
      <c r="U3458" t="s">
        <v>62408</v>
      </c>
      <c r="V3458">
        <v>309</v>
      </c>
      <c r="W3458">
        <v>162612</v>
      </c>
      <c r="X3458">
        <v>307</v>
      </c>
      <c r="Y3458" s="17" t="b">
        <v>1</v>
      </c>
      <c r="Z3458" t="s">
        <v>19124</v>
      </c>
      <c r="AA3458" s="17" t="s">
        <v>55995</v>
      </c>
      <c r="AB3458" t="b">
        <v>0</v>
      </c>
      <c r="AC3458" t="b">
        <v>1</v>
      </c>
      <c r="AD3458" t="b">
        <v>1</v>
      </c>
      <c r="AE3458" t="s">
        <v>62409</v>
      </c>
    </row>
    <row r="3459" spans="1:31" x14ac:dyDescent="0.2">
      <c r="A3459" t="s">
        <v>20527</v>
      </c>
      <c r="B3459" t="s">
        <v>53</v>
      </c>
      <c r="C3459" t="s">
        <v>168</v>
      </c>
      <c r="D3459" t="s">
        <v>18464</v>
      </c>
      <c r="E3459" t="s">
        <v>18465</v>
      </c>
      <c r="F3459" t="s">
        <v>19124</v>
      </c>
      <c r="G3459" t="s">
        <v>19125</v>
      </c>
      <c r="H3459" t="s">
        <v>20528</v>
      </c>
      <c r="I3459" t="s">
        <v>20529</v>
      </c>
      <c r="J3459" t="s">
        <v>20530</v>
      </c>
      <c r="K3459" t="s">
        <v>168</v>
      </c>
      <c r="L3459" t="s">
        <v>18464</v>
      </c>
      <c r="M3459" t="s">
        <v>18465</v>
      </c>
      <c r="N3459" t="s">
        <v>19124</v>
      </c>
      <c r="O3459" t="s">
        <v>19125</v>
      </c>
      <c r="P3459" t="s">
        <v>20531</v>
      </c>
      <c r="Q3459" t="s">
        <v>58</v>
      </c>
      <c r="T3459" t="s">
        <v>14</v>
      </c>
      <c r="U3459" t="s">
        <v>20532</v>
      </c>
      <c r="V3459">
        <v>331</v>
      </c>
      <c r="W3459">
        <v>207411</v>
      </c>
      <c r="X3459">
        <v>330</v>
      </c>
      <c r="Y3459" s="17" t="b">
        <v>1</v>
      </c>
      <c r="Z3459" t="s">
        <v>19124</v>
      </c>
      <c r="AA3459" s="17" t="s">
        <v>55995</v>
      </c>
      <c r="AB3459" t="b">
        <v>0</v>
      </c>
      <c r="AC3459" t="b">
        <v>1</v>
      </c>
      <c r="AD3459" t="b">
        <v>1</v>
      </c>
      <c r="AE3459" t="s">
        <v>62410</v>
      </c>
    </row>
    <row r="3460" spans="1:31" x14ac:dyDescent="0.2">
      <c r="A3460" t="s">
        <v>20533</v>
      </c>
      <c r="B3460" t="s">
        <v>1098</v>
      </c>
      <c r="C3460" t="s">
        <v>168</v>
      </c>
      <c r="D3460" t="s">
        <v>18464</v>
      </c>
      <c r="E3460" t="s">
        <v>18465</v>
      </c>
      <c r="F3460" t="s">
        <v>19124</v>
      </c>
      <c r="G3460" t="s">
        <v>19125</v>
      </c>
      <c r="H3460" t="s">
        <v>20534</v>
      </c>
      <c r="I3460" t="s">
        <v>3846</v>
      </c>
      <c r="J3460" t="s">
        <v>20535</v>
      </c>
      <c r="K3460" t="s">
        <v>168</v>
      </c>
      <c r="L3460" t="s">
        <v>18464</v>
      </c>
      <c r="M3460" t="s">
        <v>18465</v>
      </c>
      <c r="N3460" t="s">
        <v>19124</v>
      </c>
      <c r="O3460" t="s">
        <v>19125</v>
      </c>
      <c r="P3460" t="s">
        <v>62411</v>
      </c>
      <c r="Q3460" t="s">
        <v>62412</v>
      </c>
      <c r="T3460" t="s">
        <v>14</v>
      </c>
      <c r="U3460" t="s">
        <v>62413</v>
      </c>
      <c r="V3460">
        <v>340</v>
      </c>
      <c r="W3460">
        <v>226686</v>
      </c>
      <c r="X3460">
        <v>339</v>
      </c>
      <c r="Y3460" s="17" t="b">
        <v>1</v>
      </c>
      <c r="Z3460" t="s">
        <v>19124</v>
      </c>
      <c r="AA3460" s="17" t="s">
        <v>55995</v>
      </c>
      <c r="AB3460" t="b">
        <v>0</v>
      </c>
      <c r="AC3460" t="b">
        <v>1</v>
      </c>
      <c r="AD3460" t="b">
        <v>1</v>
      </c>
      <c r="AE3460" t="s">
        <v>62414</v>
      </c>
    </row>
    <row r="3461" spans="1:31" x14ac:dyDescent="0.2">
      <c r="A3461" t="s">
        <v>20536</v>
      </c>
      <c r="B3461" t="s">
        <v>53</v>
      </c>
      <c r="C3461" t="s">
        <v>168</v>
      </c>
      <c r="D3461" t="s">
        <v>18464</v>
      </c>
      <c r="E3461" t="s">
        <v>18465</v>
      </c>
      <c r="F3461" t="s">
        <v>19124</v>
      </c>
      <c r="G3461" t="s">
        <v>19125</v>
      </c>
      <c r="H3461" t="s">
        <v>20537</v>
      </c>
      <c r="I3461" t="s">
        <v>20538</v>
      </c>
      <c r="J3461" t="s">
        <v>20539</v>
      </c>
      <c r="K3461" t="s">
        <v>168</v>
      </c>
      <c r="L3461" t="s">
        <v>18464</v>
      </c>
      <c r="M3461" t="s">
        <v>18465</v>
      </c>
      <c r="N3461" t="s">
        <v>19124</v>
      </c>
      <c r="O3461" t="s">
        <v>19125</v>
      </c>
      <c r="P3461" t="s">
        <v>20540</v>
      </c>
      <c r="T3461" t="s">
        <v>14</v>
      </c>
      <c r="U3461" t="s">
        <v>20541</v>
      </c>
      <c r="V3461">
        <v>340</v>
      </c>
      <c r="W3461">
        <v>212820</v>
      </c>
      <c r="X3461">
        <v>339</v>
      </c>
      <c r="Y3461" s="17" t="b">
        <v>1</v>
      </c>
      <c r="Z3461" t="s">
        <v>19124</v>
      </c>
      <c r="AA3461" s="17" t="s">
        <v>55995</v>
      </c>
      <c r="AB3461" t="b">
        <v>0</v>
      </c>
      <c r="AC3461" t="b">
        <v>1</v>
      </c>
      <c r="AD3461" t="b">
        <v>1</v>
      </c>
      <c r="AE3461" t="s">
        <v>62415</v>
      </c>
    </row>
    <row r="3462" spans="1:31" x14ac:dyDescent="0.2">
      <c r="A3462" t="s">
        <v>20542</v>
      </c>
      <c r="B3462" t="s">
        <v>53</v>
      </c>
      <c r="C3462" t="s">
        <v>168</v>
      </c>
      <c r="D3462" t="s">
        <v>18464</v>
      </c>
      <c r="E3462" t="s">
        <v>18465</v>
      </c>
      <c r="F3462" t="s">
        <v>19124</v>
      </c>
      <c r="G3462" t="s">
        <v>19125</v>
      </c>
      <c r="H3462" t="s">
        <v>20543</v>
      </c>
      <c r="I3462" t="s">
        <v>8707</v>
      </c>
      <c r="J3462" t="s">
        <v>20544</v>
      </c>
      <c r="K3462" t="s">
        <v>168</v>
      </c>
      <c r="L3462" t="s">
        <v>18464</v>
      </c>
      <c r="M3462" t="s">
        <v>18465</v>
      </c>
      <c r="N3462" t="s">
        <v>19124</v>
      </c>
      <c r="O3462" t="s">
        <v>19125</v>
      </c>
      <c r="Q3462" t="s">
        <v>58</v>
      </c>
      <c r="R3462" t="s">
        <v>20545</v>
      </c>
      <c r="S3462" t="s">
        <v>9547</v>
      </c>
      <c r="T3462" t="s">
        <v>14</v>
      </c>
      <c r="U3462" t="s">
        <v>20546</v>
      </c>
      <c r="V3462">
        <v>344</v>
      </c>
      <c r="W3462">
        <v>230403</v>
      </c>
      <c r="X3462">
        <v>343</v>
      </c>
      <c r="Y3462" s="17" t="b">
        <v>1</v>
      </c>
      <c r="Z3462" t="s">
        <v>19124</v>
      </c>
      <c r="AA3462" s="17" t="s">
        <v>55995</v>
      </c>
      <c r="AB3462" t="b">
        <v>0</v>
      </c>
      <c r="AC3462" t="b">
        <v>1</v>
      </c>
      <c r="AD3462" t="b">
        <v>1</v>
      </c>
      <c r="AE3462" t="s">
        <v>62416</v>
      </c>
    </row>
    <row r="3463" spans="1:31" x14ac:dyDescent="0.2">
      <c r="A3463" t="s">
        <v>20547</v>
      </c>
      <c r="B3463" t="s">
        <v>53</v>
      </c>
      <c r="C3463" t="s">
        <v>168</v>
      </c>
      <c r="D3463" t="s">
        <v>18464</v>
      </c>
      <c r="E3463" t="s">
        <v>18465</v>
      </c>
      <c r="F3463" t="s">
        <v>19124</v>
      </c>
      <c r="G3463" t="s">
        <v>19125</v>
      </c>
      <c r="H3463" t="s">
        <v>20548</v>
      </c>
      <c r="I3463" t="s">
        <v>5604</v>
      </c>
      <c r="J3463" t="s">
        <v>20549</v>
      </c>
      <c r="K3463" t="s">
        <v>168</v>
      </c>
      <c r="L3463" t="s">
        <v>18464</v>
      </c>
      <c r="M3463" t="s">
        <v>18465</v>
      </c>
      <c r="N3463" t="s">
        <v>19124</v>
      </c>
      <c r="O3463" t="s">
        <v>19125</v>
      </c>
      <c r="P3463" t="s">
        <v>20550</v>
      </c>
      <c r="Q3463" t="s">
        <v>20551</v>
      </c>
      <c r="T3463" t="s">
        <v>14</v>
      </c>
      <c r="U3463" t="s">
        <v>20552</v>
      </c>
      <c r="V3463">
        <v>330</v>
      </c>
      <c r="W3463">
        <v>206523</v>
      </c>
      <c r="X3463">
        <v>329</v>
      </c>
      <c r="Y3463" s="17" t="b">
        <v>1</v>
      </c>
      <c r="Z3463" t="s">
        <v>19124</v>
      </c>
      <c r="AA3463" s="17" t="s">
        <v>55995</v>
      </c>
      <c r="AB3463" t="b">
        <v>0</v>
      </c>
      <c r="AC3463" t="b">
        <v>1</v>
      </c>
      <c r="AD3463" t="b">
        <v>1</v>
      </c>
      <c r="AE3463" t="s">
        <v>62417</v>
      </c>
    </row>
    <row r="3464" spans="1:31" x14ac:dyDescent="0.2">
      <c r="A3464" t="s">
        <v>20553</v>
      </c>
      <c r="B3464" t="s">
        <v>406</v>
      </c>
      <c r="C3464" t="s">
        <v>168</v>
      </c>
      <c r="D3464" t="s">
        <v>18464</v>
      </c>
      <c r="E3464" t="s">
        <v>18465</v>
      </c>
      <c r="F3464" t="s">
        <v>19124</v>
      </c>
      <c r="G3464" t="s">
        <v>19125</v>
      </c>
      <c r="H3464" t="s">
        <v>20554</v>
      </c>
      <c r="I3464" t="s">
        <v>101</v>
      </c>
      <c r="J3464" t="s">
        <v>20555</v>
      </c>
      <c r="K3464" t="s">
        <v>168</v>
      </c>
      <c r="L3464" t="s">
        <v>18464</v>
      </c>
      <c r="M3464" t="s">
        <v>18465</v>
      </c>
      <c r="N3464" t="s">
        <v>19124</v>
      </c>
      <c r="O3464" t="s">
        <v>19125</v>
      </c>
      <c r="P3464" t="s">
        <v>20556</v>
      </c>
      <c r="Q3464" t="s">
        <v>20557</v>
      </c>
      <c r="T3464" t="s">
        <v>14</v>
      </c>
      <c r="U3464" t="s">
        <v>20558</v>
      </c>
      <c r="V3464">
        <v>327</v>
      </c>
      <c r="W3464">
        <v>218283</v>
      </c>
      <c r="X3464">
        <v>326</v>
      </c>
      <c r="Y3464" s="17" t="b">
        <v>1</v>
      </c>
      <c r="Z3464" t="s">
        <v>19124</v>
      </c>
      <c r="AA3464" s="17" t="s">
        <v>55995</v>
      </c>
      <c r="AB3464" t="b">
        <v>0</v>
      </c>
      <c r="AC3464" t="b">
        <v>1</v>
      </c>
      <c r="AD3464" t="b">
        <v>1</v>
      </c>
      <c r="AE3464" t="s">
        <v>62418</v>
      </c>
    </row>
    <row r="3465" spans="1:31" x14ac:dyDescent="0.2">
      <c r="A3465" t="s">
        <v>20559</v>
      </c>
      <c r="B3465" t="s">
        <v>53</v>
      </c>
      <c r="C3465" t="s">
        <v>168</v>
      </c>
      <c r="D3465" t="s">
        <v>18464</v>
      </c>
      <c r="E3465" t="s">
        <v>18465</v>
      </c>
      <c r="F3465" t="s">
        <v>19124</v>
      </c>
      <c r="G3465" t="s">
        <v>19125</v>
      </c>
      <c r="H3465" t="s">
        <v>20560</v>
      </c>
      <c r="I3465" t="s">
        <v>4892</v>
      </c>
      <c r="J3465" t="s">
        <v>20561</v>
      </c>
      <c r="K3465" t="s">
        <v>168</v>
      </c>
      <c r="L3465" t="s">
        <v>18464</v>
      </c>
      <c r="M3465" t="s">
        <v>18465</v>
      </c>
      <c r="N3465" t="s">
        <v>19124</v>
      </c>
      <c r="O3465" t="s">
        <v>19125</v>
      </c>
      <c r="P3465" t="s">
        <v>20562</v>
      </c>
      <c r="Q3465" t="s">
        <v>58</v>
      </c>
      <c r="T3465" t="s">
        <v>14</v>
      </c>
      <c r="U3465" t="s">
        <v>20563</v>
      </c>
      <c r="V3465">
        <v>325</v>
      </c>
      <c r="W3465">
        <v>209160</v>
      </c>
      <c r="X3465">
        <v>323</v>
      </c>
      <c r="Y3465" s="17" t="b">
        <v>1</v>
      </c>
      <c r="Z3465" t="s">
        <v>19124</v>
      </c>
      <c r="AA3465" s="17" t="s">
        <v>55995</v>
      </c>
      <c r="AB3465" t="b">
        <v>0</v>
      </c>
      <c r="AC3465" t="b">
        <v>1</v>
      </c>
      <c r="AD3465" t="b">
        <v>1</v>
      </c>
      <c r="AE3465" t="s">
        <v>62419</v>
      </c>
    </row>
    <row r="3466" spans="1:31" x14ac:dyDescent="0.2">
      <c r="A3466" t="s">
        <v>20564</v>
      </c>
      <c r="B3466" t="s">
        <v>53</v>
      </c>
      <c r="C3466" t="s">
        <v>168</v>
      </c>
      <c r="D3466" t="s">
        <v>18464</v>
      </c>
      <c r="E3466" t="s">
        <v>18465</v>
      </c>
      <c r="F3466" t="s">
        <v>19124</v>
      </c>
      <c r="G3466" t="s">
        <v>19125</v>
      </c>
      <c r="H3466" t="s">
        <v>20565</v>
      </c>
      <c r="I3466" t="s">
        <v>1941</v>
      </c>
      <c r="J3466" t="s">
        <v>20566</v>
      </c>
      <c r="K3466" t="s">
        <v>168</v>
      </c>
      <c r="L3466" t="s">
        <v>18464</v>
      </c>
      <c r="M3466" t="s">
        <v>18465</v>
      </c>
      <c r="N3466" t="s">
        <v>19124</v>
      </c>
      <c r="O3466" t="s">
        <v>19125</v>
      </c>
      <c r="P3466" t="s">
        <v>20567</v>
      </c>
      <c r="Q3466" t="s">
        <v>20568</v>
      </c>
      <c r="R3466" t="s">
        <v>20569</v>
      </c>
      <c r="S3466" t="s">
        <v>60541</v>
      </c>
      <c r="T3466" t="s">
        <v>14</v>
      </c>
      <c r="U3466" t="s">
        <v>20570</v>
      </c>
      <c r="V3466">
        <v>286</v>
      </c>
      <c r="W3466">
        <v>143607</v>
      </c>
      <c r="X3466">
        <v>280</v>
      </c>
      <c r="Y3466" s="17" t="b">
        <v>1</v>
      </c>
      <c r="Z3466" t="s">
        <v>19124</v>
      </c>
      <c r="AA3466" s="17" t="s">
        <v>55995</v>
      </c>
      <c r="AB3466" t="b">
        <v>0</v>
      </c>
      <c r="AC3466" t="b">
        <v>1</v>
      </c>
      <c r="AD3466" t="b">
        <v>1</v>
      </c>
      <c r="AE3466" t="s">
        <v>62420</v>
      </c>
    </row>
    <row r="3467" spans="1:31" x14ac:dyDescent="0.2">
      <c r="A3467" t="s">
        <v>20571</v>
      </c>
      <c r="B3467" t="s">
        <v>53</v>
      </c>
      <c r="C3467" t="s">
        <v>168</v>
      </c>
      <c r="D3467" t="s">
        <v>18464</v>
      </c>
      <c r="E3467" t="s">
        <v>18465</v>
      </c>
      <c r="F3467" t="s">
        <v>19124</v>
      </c>
      <c r="G3467" t="s">
        <v>19125</v>
      </c>
      <c r="H3467" t="s">
        <v>20572</v>
      </c>
      <c r="I3467" t="s">
        <v>20220</v>
      </c>
      <c r="J3467" t="s">
        <v>20573</v>
      </c>
      <c r="K3467" t="s">
        <v>168</v>
      </c>
      <c r="L3467" t="s">
        <v>18464</v>
      </c>
      <c r="M3467" t="s">
        <v>18465</v>
      </c>
      <c r="N3467" t="s">
        <v>19124</v>
      </c>
      <c r="O3467" t="s">
        <v>19125</v>
      </c>
      <c r="P3467" t="s">
        <v>20574</v>
      </c>
      <c r="Q3467" t="s">
        <v>58</v>
      </c>
      <c r="T3467" t="s">
        <v>14</v>
      </c>
      <c r="U3467" t="s">
        <v>20575</v>
      </c>
      <c r="V3467">
        <v>327</v>
      </c>
      <c r="W3467">
        <v>210966</v>
      </c>
      <c r="X3467">
        <v>326</v>
      </c>
      <c r="Y3467" s="17" t="b">
        <v>1</v>
      </c>
      <c r="Z3467" t="s">
        <v>19124</v>
      </c>
      <c r="AA3467" s="17" t="s">
        <v>55995</v>
      </c>
      <c r="AB3467" t="b">
        <v>0</v>
      </c>
      <c r="AC3467" t="b">
        <v>1</v>
      </c>
      <c r="AD3467" t="b">
        <v>1</v>
      </c>
      <c r="AE3467" t="s">
        <v>62421</v>
      </c>
    </row>
    <row r="3468" spans="1:31" x14ac:dyDescent="0.2">
      <c r="A3468" t="s">
        <v>20576</v>
      </c>
      <c r="B3468" t="s">
        <v>53</v>
      </c>
      <c r="C3468" t="s">
        <v>168</v>
      </c>
      <c r="D3468" t="s">
        <v>18464</v>
      </c>
      <c r="E3468" t="s">
        <v>18465</v>
      </c>
      <c r="F3468" t="s">
        <v>19124</v>
      </c>
      <c r="G3468" t="s">
        <v>19125</v>
      </c>
      <c r="H3468" t="s">
        <v>20577</v>
      </c>
      <c r="I3468" t="s">
        <v>20578</v>
      </c>
      <c r="J3468" t="s">
        <v>20579</v>
      </c>
      <c r="K3468" t="s">
        <v>168</v>
      </c>
      <c r="L3468" t="s">
        <v>18464</v>
      </c>
      <c r="M3468" t="s">
        <v>18465</v>
      </c>
      <c r="N3468" t="s">
        <v>19124</v>
      </c>
      <c r="O3468" t="s">
        <v>19125</v>
      </c>
      <c r="P3468" t="s">
        <v>20580</v>
      </c>
      <c r="Q3468" t="s">
        <v>58</v>
      </c>
      <c r="T3468" t="s">
        <v>14</v>
      </c>
      <c r="U3468" t="s">
        <v>20581</v>
      </c>
      <c r="V3468">
        <v>310</v>
      </c>
      <c r="W3468">
        <v>189459</v>
      </c>
      <c r="X3468">
        <v>307</v>
      </c>
      <c r="Y3468" s="17" t="b">
        <v>1</v>
      </c>
      <c r="Z3468" t="s">
        <v>19124</v>
      </c>
      <c r="AA3468" s="17" t="s">
        <v>55995</v>
      </c>
      <c r="AB3468" t="b">
        <v>0</v>
      </c>
      <c r="AC3468" t="b">
        <v>1</v>
      </c>
      <c r="AD3468" t="b">
        <v>1</v>
      </c>
      <c r="AE3468" t="s">
        <v>62422</v>
      </c>
    </row>
    <row r="3469" spans="1:31" x14ac:dyDescent="0.2">
      <c r="A3469" t="s">
        <v>20582</v>
      </c>
      <c r="B3469" t="s">
        <v>53</v>
      </c>
      <c r="C3469" t="s">
        <v>168</v>
      </c>
      <c r="D3469" t="s">
        <v>18464</v>
      </c>
      <c r="E3469" t="s">
        <v>18465</v>
      </c>
      <c r="F3469" t="s">
        <v>19124</v>
      </c>
      <c r="G3469" t="s">
        <v>19125</v>
      </c>
      <c r="H3469" t="s">
        <v>20583</v>
      </c>
      <c r="I3469" t="s">
        <v>17672</v>
      </c>
      <c r="J3469" t="s">
        <v>20584</v>
      </c>
      <c r="K3469" t="s">
        <v>168</v>
      </c>
      <c r="L3469" t="s">
        <v>18464</v>
      </c>
      <c r="M3469" t="s">
        <v>18465</v>
      </c>
      <c r="N3469" t="s">
        <v>19124</v>
      </c>
      <c r="O3469" t="s">
        <v>19125</v>
      </c>
      <c r="P3469" t="s">
        <v>20585</v>
      </c>
      <c r="Q3469" t="s">
        <v>58</v>
      </c>
      <c r="R3469" t="s">
        <v>20586</v>
      </c>
      <c r="T3469" t="s">
        <v>14</v>
      </c>
      <c r="U3469" t="s">
        <v>20587</v>
      </c>
      <c r="V3469">
        <v>347</v>
      </c>
      <c r="W3469">
        <v>222498</v>
      </c>
      <c r="X3469">
        <v>346</v>
      </c>
      <c r="Y3469" s="17" t="b">
        <v>1</v>
      </c>
      <c r="Z3469" t="s">
        <v>19124</v>
      </c>
      <c r="AA3469" s="17" t="s">
        <v>55995</v>
      </c>
      <c r="AB3469" t="b">
        <v>0</v>
      </c>
      <c r="AC3469" t="b">
        <v>1</v>
      </c>
      <c r="AD3469" t="b">
        <v>1</v>
      </c>
      <c r="AE3469" t="s">
        <v>62423</v>
      </c>
    </row>
    <row r="3470" spans="1:31" x14ac:dyDescent="0.2">
      <c r="A3470" t="s">
        <v>20588</v>
      </c>
      <c r="B3470" t="s">
        <v>53</v>
      </c>
      <c r="C3470" t="s">
        <v>168</v>
      </c>
      <c r="D3470" t="s">
        <v>18464</v>
      </c>
      <c r="E3470" t="s">
        <v>18465</v>
      </c>
      <c r="F3470" t="s">
        <v>19124</v>
      </c>
      <c r="G3470" t="s">
        <v>19125</v>
      </c>
      <c r="H3470" t="s">
        <v>20589</v>
      </c>
      <c r="I3470" t="s">
        <v>20590</v>
      </c>
      <c r="J3470" t="s">
        <v>20591</v>
      </c>
      <c r="K3470" t="s">
        <v>168</v>
      </c>
      <c r="L3470" t="s">
        <v>18464</v>
      </c>
      <c r="M3470" t="s">
        <v>18465</v>
      </c>
      <c r="N3470" t="s">
        <v>19124</v>
      </c>
      <c r="O3470" t="s">
        <v>19125</v>
      </c>
      <c r="P3470" t="s">
        <v>20592</v>
      </c>
      <c r="Q3470" t="s">
        <v>58</v>
      </c>
      <c r="T3470" t="s">
        <v>14</v>
      </c>
      <c r="U3470" t="s">
        <v>20593</v>
      </c>
      <c r="V3470">
        <v>332</v>
      </c>
      <c r="W3470">
        <v>196383</v>
      </c>
      <c r="X3470">
        <v>330</v>
      </c>
      <c r="Y3470" s="17" t="b">
        <v>1</v>
      </c>
      <c r="Z3470" t="s">
        <v>19124</v>
      </c>
      <c r="AA3470" s="17" t="s">
        <v>55995</v>
      </c>
      <c r="AB3470" t="b">
        <v>0</v>
      </c>
      <c r="AC3470" t="b">
        <v>1</v>
      </c>
      <c r="AD3470" t="b">
        <v>1</v>
      </c>
      <c r="AE3470" t="s">
        <v>62424</v>
      </c>
    </row>
    <row r="3471" spans="1:31" x14ac:dyDescent="0.2">
      <c r="A3471" t="s">
        <v>20594</v>
      </c>
      <c r="B3471" t="s">
        <v>53</v>
      </c>
      <c r="C3471" t="s">
        <v>168</v>
      </c>
      <c r="D3471" t="s">
        <v>18464</v>
      </c>
      <c r="E3471" t="s">
        <v>18465</v>
      </c>
      <c r="F3471" t="s">
        <v>19124</v>
      </c>
      <c r="G3471" t="s">
        <v>19125</v>
      </c>
      <c r="H3471" t="s">
        <v>20595</v>
      </c>
      <c r="I3471" t="s">
        <v>20596</v>
      </c>
      <c r="J3471" t="s">
        <v>20597</v>
      </c>
      <c r="K3471" t="s">
        <v>168</v>
      </c>
      <c r="L3471" t="s">
        <v>18464</v>
      </c>
      <c r="M3471" t="s">
        <v>18465</v>
      </c>
      <c r="N3471" t="s">
        <v>19124</v>
      </c>
      <c r="O3471" t="s">
        <v>19125</v>
      </c>
      <c r="P3471" t="s">
        <v>20598</v>
      </c>
      <c r="Q3471" t="s">
        <v>58</v>
      </c>
      <c r="R3471" t="s">
        <v>20599</v>
      </c>
      <c r="S3471" t="s">
        <v>241</v>
      </c>
      <c r="T3471" t="s">
        <v>14</v>
      </c>
      <c r="U3471" t="s">
        <v>20600</v>
      </c>
      <c r="V3471">
        <v>343</v>
      </c>
      <c r="W3471">
        <v>219423</v>
      </c>
      <c r="X3471">
        <v>341</v>
      </c>
      <c r="Y3471" s="17" t="b">
        <v>1</v>
      </c>
      <c r="Z3471" t="s">
        <v>19124</v>
      </c>
      <c r="AA3471" s="17" t="s">
        <v>55995</v>
      </c>
      <c r="AB3471" t="b">
        <v>0</v>
      </c>
      <c r="AC3471" t="b">
        <v>1</v>
      </c>
      <c r="AD3471" t="b">
        <v>1</v>
      </c>
      <c r="AE3471" t="s">
        <v>62425</v>
      </c>
    </row>
    <row r="3472" spans="1:31" x14ac:dyDescent="0.2">
      <c r="A3472" t="s">
        <v>20601</v>
      </c>
      <c r="B3472" t="s">
        <v>53</v>
      </c>
      <c r="C3472" t="s">
        <v>168</v>
      </c>
      <c r="D3472" t="s">
        <v>18464</v>
      </c>
      <c r="E3472" t="s">
        <v>18465</v>
      </c>
      <c r="F3472" t="s">
        <v>19124</v>
      </c>
      <c r="G3472" t="s">
        <v>19125</v>
      </c>
      <c r="H3472" t="s">
        <v>20602</v>
      </c>
      <c r="I3472" t="s">
        <v>20603</v>
      </c>
      <c r="J3472" t="s">
        <v>20604</v>
      </c>
      <c r="K3472" t="s">
        <v>168</v>
      </c>
      <c r="L3472" t="s">
        <v>18464</v>
      </c>
      <c r="M3472" t="s">
        <v>18465</v>
      </c>
      <c r="N3472" t="s">
        <v>19124</v>
      </c>
      <c r="O3472" t="s">
        <v>19125</v>
      </c>
      <c r="P3472" t="s">
        <v>20605</v>
      </c>
      <c r="Q3472" t="s">
        <v>58</v>
      </c>
      <c r="T3472" t="s">
        <v>14</v>
      </c>
      <c r="U3472" t="s">
        <v>20606</v>
      </c>
      <c r="V3472">
        <v>334</v>
      </c>
      <c r="W3472">
        <v>209037</v>
      </c>
      <c r="X3472">
        <v>332</v>
      </c>
      <c r="Y3472" s="17" t="b">
        <v>1</v>
      </c>
      <c r="Z3472" t="s">
        <v>19124</v>
      </c>
      <c r="AA3472" s="17" t="s">
        <v>55995</v>
      </c>
      <c r="AB3472" t="b">
        <v>0</v>
      </c>
      <c r="AC3472" t="b">
        <v>1</v>
      </c>
      <c r="AD3472" t="b">
        <v>1</v>
      </c>
      <c r="AE3472" t="s">
        <v>62426</v>
      </c>
    </row>
    <row r="3473" spans="1:31" x14ac:dyDescent="0.2">
      <c r="A3473" t="s">
        <v>20607</v>
      </c>
      <c r="B3473" t="s">
        <v>406</v>
      </c>
      <c r="C3473" t="s">
        <v>168</v>
      </c>
      <c r="D3473" t="s">
        <v>18464</v>
      </c>
      <c r="E3473" t="s">
        <v>18465</v>
      </c>
      <c r="F3473" t="s">
        <v>19124</v>
      </c>
      <c r="G3473" t="s">
        <v>19125</v>
      </c>
      <c r="H3473" t="s">
        <v>20608</v>
      </c>
      <c r="I3473" t="s">
        <v>42</v>
      </c>
      <c r="J3473" t="s">
        <v>20609</v>
      </c>
      <c r="K3473" t="s">
        <v>168</v>
      </c>
      <c r="L3473" t="s">
        <v>18464</v>
      </c>
      <c r="M3473" t="s">
        <v>18465</v>
      </c>
      <c r="N3473" t="s">
        <v>19124</v>
      </c>
      <c r="O3473" t="s">
        <v>19125</v>
      </c>
      <c r="P3473" t="s">
        <v>20610</v>
      </c>
      <c r="Q3473" t="s">
        <v>20611</v>
      </c>
      <c r="T3473" t="s">
        <v>14</v>
      </c>
      <c r="U3473" t="s">
        <v>20612</v>
      </c>
      <c r="V3473">
        <v>340</v>
      </c>
      <c r="W3473">
        <v>225672</v>
      </c>
      <c r="X3473">
        <v>339</v>
      </c>
      <c r="Y3473" s="17" t="b">
        <v>1</v>
      </c>
      <c r="Z3473" t="s">
        <v>19124</v>
      </c>
      <c r="AA3473" s="17" t="s">
        <v>55995</v>
      </c>
      <c r="AB3473" t="b">
        <v>0</v>
      </c>
      <c r="AC3473" t="b">
        <v>1</v>
      </c>
      <c r="AD3473" t="b">
        <v>1</v>
      </c>
      <c r="AE3473" t="s">
        <v>62427</v>
      </c>
    </row>
    <row r="3474" spans="1:31" x14ac:dyDescent="0.2">
      <c r="A3474" t="s">
        <v>20613</v>
      </c>
      <c r="B3474" t="s">
        <v>406</v>
      </c>
      <c r="C3474" t="s">
        <v>168</v>
      </c>
      <c r="D3474" t="s">
        <v>18464</v>
      </c>
      <c r="E3474" t="s">
        <v>18465</v>
      </c>
      <c r="F3474" t="s">
        <v>19124</v>
      </c>
      <c r="G3474" t="s">
        <v>19125</v>
      </c>
      <c r="H3474" t="s">
        <v>20614</v>
      </c>
      <c r="I3474" t="s">
        <v>1607</v>
      </c>
      <c r="J3474" t="s">
        <v>20615</v>
      </c>
      <c r="K3474" t="s">
        <v>168</v>
      </c>
      <c r="L3474" t="s">
        <v>18464</v>
      </c>
      <c r="M3474" t="s">
        <v>18465</v>
      </c>
      <c r="N3474" t="s">
        <v>19124</v>
      </c>
      <c r="O3474" t="s">
        <v>19125</v>
      </c>
      <c r="P3474" t="s">
        <v>20616</v>
      </c>
      <c r="Q3474" t="s">
        <v>20617</v>
      </c>
      <c r="T3474" t="s">
        <v>14</v>
      </c>
      <c r="U3474" t="s">
        <v>20618</v>
      </c>
      <c r="V3474">
        <v>334</v>
      </c>
      <c r="W3474">
        <v>215190</v>
      </c>
      <c r="X3474">
        <v>332</v>
      </c>
      <c r="Y3474" s="17" t="b">
        <v>1</v>
      </c>
      <c r="Z3474" t="s">
        <v>19124</v>
      </c>
      <c r="AA3474" s="17" t="s">
        <v>55995</v>
      </c>
      <c r="AB3474" t="b">
        <v>0</v>
      </c>
      <c r="AC3474" t="b">
        <v>1</v>
      </c>
      <c r="AD3474" t="b">
        <v>0</v>
      </c>
      <c r="AE3474" t="s">
        <v>62428</v>
      </c>
    </row>
    <row r="3475" spans="1:31" x14ac:dyDescent="0.2">
      <c r="A3475" t="s">
        <v>20619</v>
      </c>
      <c r="B3475" t="s">
        <v>160</v>
      </c>
      <c r="C3475" t="s">
        <v>168</v>
      </c>
      <c r="D3475" t="s">
        <v>18464</v>
      </c>
      <c r="E3475" t="s">
        <v>18465</v>
      </c>
      <c r="F3475" t="s">
        <v>19124</v>
      </c>
      <c r="G3475" t="s">
        <v>19125</v>
      </c>
      <c r="H3475" t="s">
        <v>20614</v>
      </c>
      <c r="I3475" t="s">
        <v>20620</v>
      </c>
      <c r="J3475" t="s">
        <v>20621</v>
      </c>
      <c r="K3475" t="s">
        <v>168</v>
      </c>
      <c r="L3475" t="s">
        <v>18464</v>
      </c>
      <c r="M3475" t="s">
        <v>18465</v>
      </c>
      <c r="N3475" t="s">
        <v>19124</v>
      </c>
      <c r="O3475" t="s">
        <v>19125</v>
      </c>
      <c r="T3475" t="s">
        <v>58751</v>
      </c>
      <c r="U3475" t="s">
        <v>20622</v>
      </c>
      <c r="V3475">
        <v>326</v>
      </c>
      <c r="W3475">
        <v>252879</v>
      </c>
      <c r="X3475">
        <v>325</v>
      </c>
      <c r="Y3475" s="17" t="b">
        <v>0</v>
      </c>
      <c r="Z3475" t="s">
        <v>19124</v>
      </c>
      <c r="AA3475" s="17" t="s">
        <v>55995</v>
      </c>
      <c r="AB3475" t="b">
        <v>0</v>
      </c>
      <c r="AC3475" t="b">
        <v>1</v>
      </c>
      <c r="AD3475" t="b">
        <v>1</v>
      </c>
      <c r="AE3475" t="s">
        <v>62429</v>
      </c>
    </row>
    <row r="3476" spans="1:31" x14ac:dyDescent="0.2">
      <c r="A3476" t="s">
        <v>20623</v>
      </c>
      <c r="B3476" t="s">
        <v>53</v>
      </c>
      <c r="C3476" t="s">
        <v>168</v>
      </c>
      <c r="D3476" t="s">
        <v>18464</v>
      </c>
      <c r="E3476" t="s">
        <v>18465</v>
      </c>
      <c r="F3476" t="s">
        <v>19124</v>
      </c>
      <c r="G3476" t="s">
        <v>19125</v>
      </c>
      <c r="H3476" t="s">
        <v>20624</v>
      </c>
      <c r="I3476" t="s">
        <v>20625</v>
      </c>
      <c r="J3476" t="s">
        <v>20626</v>
      </c>
      <c r="K3476" t="s">
        <v>168</v>
      </c>
      <c r="L3476" t="s">
        <v>18464</v>
      </c>
      <c r="M3476" t="s">
        <v>18465</v>
      </c>
      <c r="N3476" t="s">
        <v>19124</v>
      </c>
      <c r="O3476" t="s">
        <v>19125</v>
      </c>
      <c r="P3476" t="s">
        <v>20627</v>
      </c>
      <c r="Q3476" t="s">
        <v>20628</v>
      </c>
      <c r="T3476" t="s">
        <v>14</v>
      </c>
      <c r="U3476" t="s">
        <v>20629</v>
      </c>
      <c r="V3476">
        <v>340</v>
      </c>
      <c r="W3476">
        <v>198477</v>
      </c>
      <c r="X3476">
        <v>337</v>
      </c>
      <c r="Y3476" s="17" t="b">
        <v>1</v>
      </c>
      <c r="Z3476" t="s">
        <v>19124</v>
      </c>
      <c r="AA3476" s="17" t="s">
        <v>55995</v>
      </c>
      <c r="AB3476" t="b">
        <v>0</v>
      </c>
      <c r="AC3476" t="b">
        <v>1</v>
      </c>
      <c r="AD3476" t="b">
        <v>1</v>
      </c>
      <c r="AE3476" t="s">
        <v>62430</v>
      </c>
    </row>
    <row r="3477" spans="1:31" x14ac:dyDescent="0.2">
      <c r="A3477" t="s">
        <v>20630</v>
      </c>
      <c r="B3477" t="s">
        <v>160</v>
      </c>
      <c r="C3477" t="s">
        <v>168</v>
      </c>
      <c r="D3477" t="s">
        <v>18464</v>
      </c>
      <c r="E3477" t="s">
        <v>18465</v>
      </c>
      <c r="F3477" t="s">
        <v>19124</v>
      </c>
      <c r="G3477" t="s">
        <v>19125</v>
      </c>
      <c r="H3477" t="s">
        <v>20631</v>
      </c>
      <c r="I3477" t="s">
        <v>20632</v>
      </c>
      <c r="J3477" t="s">
        <v>20633</v>
      </c>
      <c r="K3477" t="s">
        <v>168</v>
      </c>
      <c r="L3477" t="s">
        <v>18464</v>
      </c>
      <c r="M3477" t="s">
        <v>18465</v>
      </c>
      <c r="N3477" t="s">
        <v>19124</v>
      </c>
      <c r="O3477" t="s">
        <v>19125</v>
      </c>
      <c r="T3477" t="s">
        <v>58751</v>
      </c>
      <c r="U3477" t="s">
        <v>20634</v>
      </c>
      <c r="V3477">
        <v>331</v>
      </c>
      <c r="W3477">
        <v>258735</v>
      </c>
      <c r="X3477">
        <v>330</v>
      </c>
      <c r="Y3477" s="17" t="b">
        <v>0</v>
      </c>
      <c r="Z3477" t="s">
        <v>19124</v>
      </c>
      <c r="AA3477" s="17" t="s">
        <v>55995</v>
      </c>
      <c r="AB3477" t="b">
        <v>0</v>
      </c>
      <c r="AC3477" t="b">
        <v>1</v>
      </c>
      <c r="AD3477" t="b">
        <v>1</v>
      </c>
      <c r="AE3477" t="s">
        <v>62431</v>
      </c>
    </row>
    <row r="3478" spans="1:31" x14ac:dyDescent="0.2">
      <c r="A3478" t="s">
        <v>20635</v>
      </c>
      <c r="B3478" t="s">
        <v>160</v>
      </c>
      <c r="C3478" t="s">
        <v>168</v>
      </c>
      <c r="D3478" t="s">
        <v>18464</v>
      </c>
      <c r="E3478" t="s">
        <v>18465</v>
      </c>
      <c r="F3478" t="s">
        <v>19124</v>
      </c>
      <c r="G3478" t="s">
        <v>19125</v>
      </c>
      <c r="H3478" t="s">
        <v>20631</v>
      </c>
      <c r="I3478" t="s">
        <v>10791</v>
      </c>
      <c r="J3478" t="s">
        <v>20636</v>
      </c>
      <c r="K3478" t="s">
        <v>168</v>
      </c>
      <c r="L3478" t="s">
        <v>18464</v>
      </c>
      <c r="M3478" t="s">
        <v>18465</v>
      </c>
      <c r="N3478" t="s">
        <v>19124</v>
      </c>
      <c r="O3478" t="s">
        <v>19125</v>
      </c>
      <c r="T3478" t="s">
        <v>58751</v>
      </c>
      <c r="U3478" t="s">
        <v>20637</v>
      </c>
      <c r="V3478">
        <v>329</v>
      </c>
      <c r="W3478">
        <v>246600</v>
      </c>
      <c r="X3478">
        <v>328</v>
      </c>
      <c r="Y3478" s="17" t="b">
        <v>0</v>
      </c>
      <c r="Z3478" t="s">
        <v>19124</v>
      </c>
      <c r="AA3478" s="17" t="s">
        <v>55995</v>
      </c>
      <c r="AB3478" t="b">
        <v>0</v>
      </c>
      <c r="AC3478" t="b">
        <v>1</v>
      </c>
      <c r="AD3478" t="b">
        <v>0</v>
      </c>
      <c r="AE3478" t="s">
        <v>62432</v>
      </c>
    </row>
    <row r="3479" spans="1:31" x14ac:dyDescent="0.2">
      <c r="A3479" t="s">
        <v>20638</v>
      </c>
      <c r="B3479" t="s">
        <v>53</v>
      </c>
      <c r="C3479" t="s">
        <v>168</v>
      </c>
      <c r="D3479" t="s">
        <v>18464</v>
      </c>
      <c r="E3479" t="s">
        <v>18465</v>
      </c>
      <c r="F3479" t="s">
        <v>19124</v>
      </c>
      <c r="G3479" t="s">
        <v>19125</v>
      </c>
      <c r="H3479" t="s">
        <v>20639</v>
      </c>
      <c r="I3479" t="s">
        <v>20640</v>
      </c>
      <c r="J3479" t="s">
        <v>20641</v>
      </c>
      <c r="K3479" t="s">
        <v>168</v>
      </c>
      <c r="L3479" t="s">
        <v>18464</v>
      </c>
      <c r="M3479" t="s">
        <v>18465</v>
      </c>
      <c r="N3479" t="s">
        <v>19124</v>
      </c>
      <c r="O3479" t="s">
        <v>19125</v>
      </c>
      <c r="P3479" t="s">
        <v>20642</v>
      </c>
      <c r="Q3479" t="s">
        <v>19737</v>
      </c>
      <c r="R3479" t="s">
        <v>20643</v>
      </c>
      <c r="T3479" t="s">
        <v>14</v>
      </c>
      <c r="U3479" t="s">
        <v>20644</v>
      </c>
      <c r="V3479">
        <v>342</v>
      </c>
      <c r="W3479">
        <v>219069</v>
      </c>
      <c r="X3479">
        <v>339</v>
      </c>
      <c r="Y3479" s="17" t="b">
        <v>1</v>
      </c>
      <c r="Z3479" t="s">
        <v>19124</v>
      </c>
      <c r="AA3479" s="17" t="s">
        <v>55995</v>
      </c>
      <c r="AB3479" t="b">
        <v>0</v>
      </c>
      <c r="AC3479" t="b">
        <v>1</v>
      </c>
      <c r="AD3479" t="b">
        <v>1</v>
      </c>
      <c r="AE3479" t="s">
        <v>62433</v>
      </c>
    </row>
    <row r="3480" spans="1:31" x14ac:dyDescent="0.2">
      <c r="A3480" t="s">
        <v>20645</v>
      </c>
      <c r="B3480" t="s">
        <v>53</v>
      </c>
      <c r="C3480" t="s">
        <v>168</v>
      </c>
      <c r="D3480" t="s">
        <v>18464</v>
      </c>
      <c r="E3480" t="s">
        <v>18465</v>
      </c>
      <c r="F3480" t="s">
        <v>19124</v>
      </c>
      <c r="G3480" t="s">
        <v>19125</v>
      </c>
      <c r="H3480" t="s">
        <v>20646</v>
      </c>
      <c r="I3480" t="s">
        <v>20647</v>
      </c>
      <c r="J3480" t="s">
        <v>20648</v>
      </c>
      <c r="K3480" t="s">
        <v>168</v>
      </c>
      <c r="L3480" t="s">
        <v>18464</v>
      </c>
      <c r="M3480" t="s">
        <v>18465</v>
      </c>
      <c r="N3480" t="s">
        <v>19124</v>
      </c>
      <c r="O3480" t="s">
        <v>19125</v>
      </c>
      <c r="P3480" t="s">
        <v>20649</v>
      </c>
      <c r="Q3480" t="s">
        <v>58</v>
      </c>
      <c r="R3480" t="s">
        <v>20650</v>
      </c>
      <c r="S3480" t="s">
        <v>59066</v>
      </c>
      <c r="T3480" t="s">
        <v>14</v>
      </c>
      <c r="U3480" t="s">
        <v>20651</v>
      </c>
      <c r="V3480">
        <v>174</v>
      </c>
      <c r="W3480">
        <v>46083</v>
      </c>
      <c r="X3480">
        <v>168</v>
      </c>
      <c r="Y3480" s="17" t="b">
        <v>1</v>
      </c>
      <c r="Z3480" t="s">
        <v>19124</v>
      </c>
      <c r="AA3480" s="17" t="s">
        <v>55995</v>
      </c>
      <c r="AB3480" t="b">
        <v>0</v>
      </c>
      <c r="AC3480" t="b">
        <v>1</v>
      </c>
      <c r="AD3480" t="b">
        <v>1</v>
      </c>
      <c r="AE3480" t="s">
        <v>62434</v>
      </c>
    </row>
    <row r="3481" spans="1:31" x14ac:dyDescent="0.2">
      <c r="A3481" t="s">
        <v>20652</v>
      </c>
      <c r="B3481" t="s">
        <v>53</v>
      </c>
      <c r="C3481" t="s">
        <v>168</v>
      </c>
      <c r="D3481" t="s">
        <v>18464</v>
      </c>
      <c r="E3481" t="s">
        <v>18465</v>
      </c>
      <c r="F3481" t="s">
        <v>19124</v>
      </c>
      <c r="G3481" t="s">
        <v>19125</v>
      </c>
      <c r="H3481" t="s">
        <v>20653</v>
      </c>
      <c r="I3481" t="s">
        <v>20654</v>
      </c>
      <c r="J3481" t="s">
        <v>20655</v>
      </c>
      <c r="K3481" t="s">
        <v>168</v>
      </c>
      <c r="L3481" t="s">
        <v>18464</v>
      </c>
      <c r="M3481" t="s">
        <v>18465</v>
      </c>
      <c r="N3481" t="s">
        <v>19124</v>
      </c>
      <c r="O3481" t="s">
        <v>19125</v>
      </c>
      <c r="P3481" t="s">
        <v>20656</v>
      </c>
      <c r="Q3481" t="s">
        <v>58</v>
      </c>
      <c r="T3481" t="s">
        <v>14</v>
      </c>
      <c r="U3481" t="s">
        <v>20657</v>
      </c>
      <c r="V3481">
        <v>343</v>
      </c>
      <c r="W3481">
        <v>225609</v>
      </c>
      <c r="X3481">
        <v>342</v>
      </c>
      <c r="Y3481" s="17" t="b">
        <v>1</v>
      </c>
      <c r="Z3481" t="s">
        <v>19124</v>
      </c>
      <c r="AA3481" s="17" t="s">
        <v>55995</v>
      </c>
      <c r="AB3481" t="b">
        <v>0</v>
      </c>
      <c r="AC3481" t="b">
        <v>1</v>
      </c>
      <c r="AD3481" t="b">
        <v>1</v>
      </c>
      <c r="AE3481" t="s">
        <v>62435</v>
      </c>
    </row>
    <row r="3482" spans="1:31" x14ac:dyDescent="0.2">
      <c r="A3482" t="s">
        <v>20658</v>
      </c>
      <c r="B3482" t="s">
        <v>406</v>
      </c>
      <c r="C3482" t="s">
        <v>168</v>
      </c>
      <c r="D3482" t="s">
        <v>18464</v>
      </c>
      <c r="E3482" t="s">
        <v>18465</v>
      </c>
      <c r="F3482" t="s">
        <v>19124</v>
      </c>
      <c r="G3482" t="s">
        <v>19125</v>
      </c>
      <c r="H3482" t="s">
        <v>20659</v>
      </c>
      <c r="I3482" t="s">
        <v>20660</v>
      </c>
      <c r="J3482" t="s">
        <v>20661</v>
      </c>
      <c r="K3482" t="s">
        <v>168</v>
      </c>
      <c r="L3482" t="s">
        <v>18464</v>
      </c>
      <c r="M3482" t="s">
        <v>18465</v>
      </c>
      <c r="N3482" t="s">
        <v>19124</v>
      </c>
      <c r="O3482" t="s">
        <v>19125</v>
      </c>
      <c r="P3482" t="s">
        <v>20662</v>
      </c>
      <c r="Q3482" t="s">
        <v>20663</v>
      </c>
      <c r="T3482" t="s">
        <v>14</v>
      </c>
      <c r="U3482" t="s">
        <v>20664</v>
      </c>
      <c r="V3482">
        <v>321</v>
      </c>
      <c r="W3482">
        <v>202263</v>
      </c>
      <c r="X3482">
        <v>320</v>
      </c>
      <c r="Y3482" s="17" t="b">
        <v>1</v>
      </c>
      <c r="Z3482" t="s">
        <v>19124</v>
      </c>
      <c r="AA3482" s="17" t="s">
        <v>55995</v>
      </c>
      <c r="AB3482" t="b">
        <v>0</v>
      </c>
      <c r="AC3482" t="b">
        <v>1</v>
      </c>
      <c r="AD3482" t="b">
        <v>1</v>
      </c>
      <c r="AE3482" t="s">
        <v>62436</v>
      </c>
    </row>
    <row r="3483" spans="1:31" x14ac:dyDescent="0.2">
      <c r="A3483" t="s">
        <v>20665</v>
      </c>
      <c r="B3483" t="s">
        <v>406</v>
      </c>
      <c r="C3483" t="s">
        <v>168</v>
      </c>
      <c r="D3483" t="s">
        <v>18464</v>
      </c>
      <c r="E3483" t="s">
        <v>18465</v>
      </c>
      <c r="F3483" t="s">
        <v>19124</v>
      </c>
      <c r="G3483" t="s">
        <v>19125</v>
      </c>
      <c r="H3483" t="s">
        <v>20666</v>
      </c>
      <c r="I3483" t="s">
        <v>5413</v>
      </c>
      <c r="J3483" t="s">
        <v>20667</v>
      </c>
      <c r="K3483" t="s">
        <v>168</v>
      </c>
      <c r="L3483" t="s">
        <v>18464</v>
      </c>
      <c r="M3483" t="s">
        <v>18465</v>
      </c>
      <c r="N3483" t="s">
        <v>19124</v>
      </c>
      <c r="O3483" t="s">
        <v>19125</v>
      </c>
      <c r="P3483" t="s">
        <v>20668</v>
      </c>
      <c r="Q3483" t="s">
        <v>20669</v>
      </c>
      <c r="T3483" t="s">
        <v>14</v>
      </c>
      <c r="U3483" t="s">
        <v>20670</v>
      </c>
      <c r="V3483">
        <v>339</v>
      </c>
      <c r="W3483">
        <v>208905</v>
      </c>
      <c r="X3483">
        <v>338</v>
      </c>
      <c r="Y3483" s="17" t="b">
        <v>1</v>
      </c>
      <c r="Z3483" t="s">
        <v>19124</v>
      </c>
      <c r="AA3483" s="17" t="s">
        <v>55995</v>
      </c>
      <c r="AB3483" t="b">
        <v>0</v>
      </c>
      <c r="AC3483" t="b">
        <v>1</v>
      </c>
      <c r="AD3483" t="b">
        <v>1</v>
      </c>
      <c r="AE3483" t="s">
        <v>62437</v>
      </c>
    </row>
    <row r="3484" spans="1:31" x14ac:dyDescent="0.2">
      <c r="A3484" t="s">
        <v>20671</v>
      </c>
      <c r="B3484" t="s">
        <v>53</v>
      </c>
      <c r="C3484" t="s">
        <v>168</v>
      </c>
      <c r="D3484" t="s">
        <v>18464</v>
      </c>
      <c r="E3484" t="s">
        <v>18465</v>
      </c>
      <c r="F3484" t="s">
        <v>19124</v>
      </c>
      <c r="G3484" t="s">
        <v>19125</v>
      </c>
      <c r="H3484" t="s">
        <v>20672</v>
      </c>
      <c r="I3484" t="s">
        <v>20673</v>
      </c>
      <c r="J3484" t="s">
        <v>20674</v>
      </c>
      <c r="K3484" t="s">
        <v>168</v>
      </c>
      <c r="L3484" t="s">
        <v>18464</v>
      </c>
      <c r="M3484" t="s">
        <v>18465</v>
      </c>
      <c r="N3484" t="s">
        <v>19124</v>
      </c>
      <c r="O3484" t="s">
        <v>19125</v>
      </c>
      <c r="P3484" t="s">
        <v>20675</v>
      </c>
      <c r="Q3484" t="s">
        <v>58</v>
      </c>
      <c r="T3484" t="s">
        <v>14</v>
      </c>
      <c r="U3484" t="s">
        <v>20676</v>
      </c>
      <c r="V3484">
        <v>334</v>
      </c>
      <c r="W3484">
        <v>205923</v>
      </c>
      <c r="X3484">
        <v>333</v>
      </c>
      <c r="Y3484" s="17" t="b">
        <v>1</v>
      </c>
      <c r="Z3484" t="s">
        <v>19124</v>
      </c>
      <c r="AA3484" s="17" t="s">
        <v>55995</v>
      </c>
      <c r="AB3484" t="b">
        <v>0</v>
      </c>
      <c r="AC3484" t="b">
        <v>1</v>
      </c>
      <c r="AD3484" t="b">
        <v>1</v>
      </c>
      <c r="AE3484" t="s">
        <v>62438</v>
      </c>
    </row>
    <row r="3485" spans="1:31" x14ac:dyDescent="0.2">
      <c r="A3485" t="s">
        <v>20677</v>
      </c>
      <c r="B3485" t="s">
        <v>53</v>
      </c>
      <c r="C3485" t="s">
        <v>168</v>
      </c>
      <c r="D3485" t="s">
        <v>18464</v>
      </c>
      <c r="E3485" t="s">
        <v>18465</v>
      </c>
      <c r="F3485" t="s">
        <v>19124</v>
      </c>
      <c r="G3485" t="s">
        <v>19125</v>
      </c>
      <c r="H3485" t="s">
        <v>20678</v>
      </c>
      <c r="I3485" t="s">
        <v>9347</v>
      </c>
      <c r="J3485" t="s">
        <v>20679</v>
      </c>
      <c r="K3485" t="s">
        <v>168</v>
      </c>
      <c r="L3485" t="s">
        <v>18464</v>
      </c>
      <c r="M3485" t="s">
        <v>18465</v>
      </c>
      <c r="N3485" t="s">
        <v>19124</v>
      </c>
      <c r="O3485" t="s">
        <v>19125</v>
      </c>
      <c r="P3485" t="s">
        <v>20680</v>
      </c>
      <c r="Q3485" t="s">
        <v>58</v>
      </c>
      <c r="T3485" t="s">
        <v>14</v>
      </c>
      <c r="U3485" t="s">
        <v>20681</v>
      </c>
      <c r="V3485">
        <v>344</v>
      </c>
      <c r="W3485">
        <v>230379</v>
      </c>
      <c r="X3485">
        <v>341</v>
      </c>
      <c r="Y3485" s="17" t="b">
        <v>1</v>
      </c>
      <c r="Z3485" t="s">
        <v>19124</v>
      </c>
      <c r="AA3485" s="17" t="s">
        <v>55995</v>
      </c>
      <c r="AB3485" t="b">
        <v>0</v>
      </c>
      <c r="AC3485" t="b">
        <v>1</v>
      </c>
      <c r="AD3485" t="b">
        <v>1</v>
      </c>
      <c r="AE3485" t="s">
        <v>62439</v>
      </c>
    </row>
    <row r="3486" spans="1:31" x14ac:dyDescent="0.2">
      <c r="A3486" t="s">
        <v>20682</v>
      </c>
      <c r="B3486" t="s">
        <v>53</v>
      </c>
      <c r="C3486" t="s">
        <v>168</v>
      </c>
      <c r="D3486" t="s">
        <v>18464</v>
      </c>
      <c r="E3486" t="s">
        <v>18465</v>
      </c>
      <c r="F3486" t="s">
        <v>19124</v>
      </c>
      <c r="G3486" t="s">
        <v>19125</v>
      </c>
      <c r="H3486" t="s">
        <v>20683</v>
      </c>
      <c r="I3486" t="s">
        <v>393</v>
      </c>
      <c r="J3486" t="s">
        <v>20684</v>
      </c>
      <c r="K3486" t="s">
        <v>168</v>
      </c>
      <c r="L3486" t="s">
        <v>18464</v>
      </c>
      <c r="M3486" t="s">
        <v>18465</v>
      </c>
      <c r="N3486" t="s">
        <v>19124</v>
      </c>
      <c r="O3486" t="s">
        <v>19125</v>
      </c>
      <c r="P3486" t="s">
        <v>20685</v>
      </c>
      <c r="T3486" t="s">
        <v>14</v>
      </c>
      <c r="U3486" t="s">
        <v>20686</v>
      </c>
      <c r="V3486">
        <v>327</v>
      </c>
      <c r="W3486">
        <v>191868</v>
      </c>
      <c r="X3486">
        <v>326</v>
      </c>
      <c r="Y3486" s="17" t="b">
        <v>1</v>
      </c>
      <c r="Z3486" t="s">
        <v>19124</v>
      </c>
      <c r="AA3486" s="17" t="s">
        <v>55995</v>
      </c>
      <c r="AB3486" t="b">
        <v>0</v>
      </c>
      <c r="AC3486" t="b">
        <v>1</v>
      </c>
      <c r="AD3486" t="b">
        <v>1</v>
      </c>
      <c r="AE3486" t="s">
        <v>62440</v>
      </c>
    </row>
    <row r="3487" spans="1:31" x14ac:dyDescent="0.2">
      <c r="A3487" t="s">
        <v>20687</v>
      </c>
      <c r="B3487" t="s">
        <v>406</v>
      </c>
      <c r="C3487" t="s">
        <v>168</v>
      </c>
      <c r="D3487" t="s">
        <v>18464</v>
      </c>
      <c r="E3487" t="s">
        <v>18465</v>
      </c>
      <c r="F3487" t="s">
        <v>19124</v>
      </c>
      <c r="G3487" t="s">
        <v>19125</v>
      </c>
      <c r="H3487" t="s">
        <v>20688</v>
      </c>
      <c r="I3487" t="s">
        <v>20689</v>
      </c>
      <c r="J3487" t="s">
        <v>20690</v>
      </c>
      <c r="K3487" t="s">
        <v>168</v>
      </c>
      <c r="L3487" t="s">
        <v>18464</v>
      </c>
      <c r="M3487" t="s">
        <v>18465</v>
      </c>
      <c r="N3487" t="s">
        <v>19124</v>
      </c>
      <c r="O3487" t="s">
        <v>19125</v>
      </c>
      <c r="P3487" t="s">
        <v>20691</v>
      </c>
      <c r="Q3487" t="s">
        <v>20692</v>
      </c>
      <c r="T3487" t="s">
        <v>14</v>
      </c>
      <c r="U3487" t="s">
        <v>20693</v>
      </c>
      <c r="V3487">
        <v>334</v>
      </c>
      <c r="W3487">
        <v>220407</v>
      </c>
      <c r="X3487">
        <v>333</v>
      </c>
      <c r="Y3487" s="17" t="b">
        <v>1</v>
      </c>
      <c r="Z3487" t="s">
        <v>19124</v>
      </c>
      <c r="AA3487" s="17" t="s">
        <v>55995</v>
      </c>
      <c r="AB3487" t="b">
        <v>0</v>
      </c>
      <c r="AC3487" t="b">
        <v>1</v>
      </c>
      <c r="AD3487" t="b">
        <v>1</v>
      </c>
      <c r="AE3487" t="s">
        <v>62441</v>
      </c>
    </row>
    <row r="3488" spans="1:31" x14ac:dyDescent="0.2">
      <c r="A3488" t="s">
        <v>20694</v>
      </c>
      <c r="B3488" t="s">
        <v>53</v>
      </c>
      <c r="C3488" t="s">
        <v>168</v>
      </c>
      <c r="D3488" t="s">
        <v>18464</v>
      </c>
      <c r="E3488" t="s">
        <v>18465</v>
      </c>
      <c r="F3488" t="s">
        <v>19124</v>
      </c>
      <c r="G3488" t="s">
        <v>19125</v>
      </c>
      <c r="H3488" t="s">
        <v>20695</v>
      </c>
      <c r="I3488" t="s">
        <v>132</v>
      </c>
      <c r="J3488" t="s">
        <v>20696</v>
      </c>
      <c r="K3488" t="s">
        <v>168</v>
      </c>
      <c r="L3488" t="s">
        <v>18464</v>
      </c>
      <c r="M3488" t="s">
        <v>18465</v>
      </c>
      <c r="N3488" t="s">
        <v>19124</v>
      </c>
      <c r="O3488" t="s">
        <v>19125</v>
      </c>
      <c r="P3488" t="s">
        <v>20697</v>
      </c>
      <c r="Q3488" t="s">
        <v>20698</v>
      </c>
      <c r="T3488" t="s">
        <v>14</v>
      </c>
      <c r="U3488" t="s">
        <v>20699</v>
      </c>
      <c r="V3488">
        <v>346</v>
      </c>
      <c r="W3488">
        <v>225735</v>
      </c>
      <c r="X3488">
        <v>342</v>
      </c>
      <c r="Y3488" s="17" t="b">
        <v>1</v>
      </c>
      <c r="Z3488" t="s">
        <v>19124</v>
      </c>
      <c r="AA3488" s="17" t="s">
        <v>55995</v>
      </c>
      <c r="AB3488" t="b">
        <v>0</v>
      </c>
      <c r="AC3488" t="b">
        <v>1</v>
      </c>
      <c r="AD3488" t="b">
        <v>1</v>
      </c>
      <c r="AE3488" t="s">
        <v>62442</v>
      </c>
    </row>
    <row r="3489" spans="1:31" x14ac:dyDescent="0.2">
      <c r="A3489" t="s">
        <v>20700</v>
      </c>
      <c r="B3489" t="s">
        <v>406</v>
      </c>
      <c r="C3489" t="s">
        <v>168</v>
      </c>
      <c r="D3489" t="s">
        <v>18464</v>
      </c>
      <c r="E3489" t="s">
        <v>18465</v>
      </c>
      <c r="F3489" t="s">
        <v>19124</v>
      </c>
      <c r="G3489" t="s">
        <v>19125</v>
      </c>
      <c r="H3489" t="s">
        <v>20701</v>
      </c>
      <c r="I3489" t="s">
        <v>20702</v>
      </c>
      <c r="J3489" t="s">
        <v>20703</v>
      </c>
      <c r="K3489" t="s">
        <v>168</v>
      </c>
      <c r="L3489" t="s">
        <v>18464</v>
      </c>
      <c r="M3489" t="s">
        <v>18465</v>
      </c>
      <c r="N3489" t="s">
        <v>19124</v>
      </c>
      <c r="O3489" t="s">
        <v>19125</v>
      </c>
      <c r="P3489" t="s">
        <v>20704</v>
      </c>
      <c r="Q3489" t="s">
        <v>20705</v>
      </c>
      <c r="T3489" t="s">
        <v>14</v>
      </c>
      <c r="U3489" t="s">
        <v>20706</v>
      </c>
      <c r="V3489">
        <v>342</v>
      </c>
      <c r="W3489">
        <v>222105</v>
      </c>
      <c r="X3489">
        <v>340</v>
      </c>
      <c r="Y3489" s="17" t="b">
        <v>1</v>
      </c>
      <c r="Z3489" t="s">
        <v>19124</v>
      </c>
      <c r="AA3489" s="17" t="s">
        <v>55995</v>
      </c>
      <c r="AB3489" t="b">
        <v>0</v>
      </c>
      <c r="AC3489" t="b">
        <v>1</v>
      </c>
      <c r="AD3489" t="b">
        <v>1</v>
      </c>
      <c r="AE3489" t="s">
        <v>62443</v>
      </c>
    </row>
    <row r="3490" spans="1:31" x14ac:dyDescent="0.2">
      <c r="A3490" t="s">
        <v>20707</v>
      </c>
      <c r="B3490" t="s">
        <v>53</v>
      </c>
      <c r="C3490" t="s">
        <v>168</v>
      </c>
      <c r="D3490" t="s">
        <v>18464</v>
      </c>
      <c r="E3490" t="s">
        <v>18465</v>
      </c>
      <c r="F3490" t="s">
        <v>19124</v>
      </c>
      <c r="G3490" t="s">
        <v>19125</v>
      </c>
      <c r="H3490" t="s">
        <v>20708</v>
      </c>
      <c r="I3490" t="s">
        <v>8755</v>
      </c>
      <c r="J3490" t="s">
        <v>20709</v>
      </c>
      <c r="K3490" t="s">
        <v>168</v>
      </c>
      <c r="L3490" t="s">
        <v>18464</v>
      </c>
      <c r="M3490" t="s">
        <v>18465</v>
      </c>
      <c r="N3490" t="s">
        <v>19124</v>
      </c>
      <c r="O3490" t="s">
        <v>19125</v>
      </c>
      <c r="Q3490" t="s">
        <v>20710</v>
      </c>
      <c r="T3490" t="s">
        <v>14</v>
      </c>
      <c r="U3490" t="s">
        <v>20711</v>
      </c>
      <c r="V3490">
        <v>332</v>
      </c>
      <c r="W3490">
        <v>201951</v>
      </c>
      <c r="X3490">
        <v>330</v>
      </c>
      <c r="Y3490" s="17" t="b">
        <v>1</v>
      </c>
      <c r="Z3490" t="s">
        <v>19124</v>
      </c>
      <c r="AA3490" s="17" t="s">
        <v>55995</v>
      </c>
      <c r="AB3490" t="b">
        <v>0</v>
      </c>
      <c r="AC3490" t="b">
        <v>1</v>
      </c>
      <c r="AD3490" t="b">
        <v>1</v>
      </c>
      <c r="AE3490" t="s">
        <v>62444</v>
      </c>
    </row>
    <row r="3491" spans="1:31" x14ac:dyDescent="0.2">
      <c r="A3491" t="s">
        <v>20712</v>
      </c>
      <c r="B3491" t="s">
        <v>53</v>
      </c>
      <c r="C3491" t="s">
        <v>168</v>
      </c>
      <c r="D3491" t="s">
        <v>18464</v>
      </c>
      <c r="E3491" t="s">
        <v>18465</v>
      </c>
      <c r="F3491" t="s">
        <v>19124</v>
      </c>
      <c r="G3491" t="s">
        <v>19125</v>
      </c>
      <c r="H3491" t="s">
        <v>20713</v>
      </c>
      <c r="I3491" t="s">
        <v>5823</v>
      </c>
      <c r="J3491" t="s">
        <v>20714</v>
      </c>
      <c r="K3491" t="s">
        <v>168</v>
      </c>
      <c r="L3491" t="s">
        <v>18464</v>
      </c>
      <c r="M3491" t="s">
        <v>18465</v>
      </c>
      <c r="N3491" t="s">
        <v>19124</v>
      </c>
      <c r="O3491" t="s">
        <v>19125</v>
      </c>
      <c r="P3491" t="s">
        <v>20715</v>
      </c>
      <c r="T3491" t="s">
        <v>14</v>
      </c>
      <c r="U3491" t="s">
        <v>20716</v>
      </c>
      <c r="V3491">
        <v>338</v>
      </c>
      <c r="W3491">
        <v>219591</v>
      </c>
      <c r="X3491">
        <v>337</v>
      </c>
      <c r="Y3491" s="17" t="b">
        <v>1</v>
      </c>
      <c r="Z3491" t="s">
        <v>19124</v>
      </c>
      <c r="AA3491" s="17" t="s">
        <v>55995</v>
      </c>
      <c r="AB3491" t="b">
        <v>0</v>
      </c>
      <c r="AC3491" t="b">
        <v>1</v>
      </c>
      <c r="AD3491" t="b">
        <v>1</v>
      </c>
      <c r="AE3491" t="s">
        <v>62445</v>
      </c>
    </row>
    <row r="3492" spans="1:31" x14ac:dyDescent="0.2">
      <c r="A3492" t="s">
        <v>20717</v>
      </c>
      <c r="B3492" t="s">
        <v>406</v>
      </c>
      <c r="C3492" t="s">
        <v>168</v>
      </c>
      <c r="D3492" t="s">
        <v>18464</v>
      </c>
      <c r="E3492" t="s">
        <v>18465</v>
      </c>
      <c r="F3492" t="s">
        <v>19124</v>
      </c>
      <c r="G3492" t="s">
        <v>19125</v>
      </c>
      <c r="H3492" t="s">
        <v>20718</v>
      </c>
      <c r="I3492" t="s">
        <v>20719</v>
      </c>
      <c r="J3492" t="s">
        <v>20720</v>
      </c>
      <c r="K3492" t="s">
        <v>168</v>
      </c>
      <c r="L3492" t="s">
        <v>18464</v>
      </c>
      <c r="M3492" t="s">
        <v>18465</v>
      </c>
      <c r="N3492" t="s">
        <v>19124</v>
      </c>
      <c r="O3492" t="s">
        <v>19125</v>
      </c>
      <c r="P3492" t="s">
        <v>20721</v>
      </c>
      <c r="Q3492" t="s">
        <v>20722</v>
      </c>
      <c r="T3492" t="s">
        <v>14</v>
      </c>
      <c r="U3492" t="s">
        <v>20723</v>
      </c>
      <c r="V3492">
        <v>322</v>
      </c>
      <c r="W3492">
        <v>202980</v>
      </c>
      <c r="X3492">
        <v>321</v>
      </c>
      <c r="Y3492" s="17" t="b">
        <v>1</v>
      </c>
      <c r="Z3492" t="s">
        <v>19124</v>
      </c>
      <c r="AA3492" s="17" t="s">
        <v>55995</v>
      </c>
      <c r="AB3492" t="b">
        <v>0</v>
      </c>
      <c r="AC3492" t="b">
        <v>1</v>
      </c>
      <c r="AD3492" t="b">
        <v>1</v>
      </c>
      <c r="AE3492" t="s">
        <v>62446</v>
      </c>
    </row>
    <row r="3493" spans="1:31" x14ac:dyDescent="0.2">
      <c r="A3493" t="s">
        <v>20724</v>
      </c>
      <c r="B3493" t="s">
        <v>53</v>
      </c>
      <c r="C3493" t="s">
        <v>168</v>
      </c>
      <c r="D3493" t="s">
        <v>18464</v>
      </c>
      <c r="E3493" t="s">
        <v>18465</v>
      </c>
      <c r="F3493" t="s">
        <v>19124</v>
      </c>
      <c r="G3493" t="s">
        <v>19125</v>
      </c>
      <c r="H3493" t="s">
        <v>20725</v>
      </c>
      <c r="I3493" t="s">
        <v>20726</v>
      </c>
      <c r="J3493" t="s">
        <v>20727</v>
      </c>
      <c r="K3493" t="s">
        <v>168</v>
      </c>
      <c r="L3493" t="s">
        <v>18464</v>
      </c>
      <c r="M3493" t="s">
        <v>18465</v>
      </c>
      <c r="N3493" t="s">
        <v>19124</v>
      </c>
      <c r="O3493" t="s">
        <v>19125</v>
      </c>
      <c r="P3493" t="s">
        <v>20728</v>
      </c>
      <c r="T3493" t="s">
        <v>14</v>
      </c>
      <c r="U3493" t="s">
        <v>20729</v>
      </c>
      <c r="V3493">
        <v>306</v>
      </c>
      <c r="W3493">
        <v>177999</v>
      </c>
      <c r="X3493">
        <v>304</v>
      </c>
      <c r="Y3493" s="17" t="b">
        <v>1</v>
      </c>
      <c r="Z3493" t="s">
        <v>19124</v>
      </c>
      <c r="AA3493" s="17" t="s">
        <v>55995</v>
      </c>
      <c r="AB3493" t="b">
        <v>0</v>
      </c>
      <c r="AC3493" t="b">
        <v>1</v>
      </c>
      <c r="AD3493" t="b">
        <v>1</v>
      </c>
      <c r="AE3493" t="s">
        <v>62447</v>
      </c>
    </row>
    <row r="3494" spans="1:31" x14ac:dyDescent="0.2">
      <c r="A3494" t="s">
        <v>20730</v>
      </c>
      <c r="B3494" t="s">
        <v>1294</v>
      </c>
      <c r="C3494" t="s">
        <v>168</v>
      </c>
      <c r="D3494" t="s">
        <v>18464</v>
      </c>
      <c r="E3494" t="s">
        <v>18465</v>
      </c>
      <c r="F3494" t="s">
        <v>19124</v>
      </c>
      <c r="G3494" t="s">
        <v>19125</v>
      </c>
      <c r="H3494" t="s">
        <v>20725</v>
      </c>
      <c r="I3494" t="s">
        <v>6549</v>
      </c>
      <c r="J3494" t="s">
        <v>20731</v>
      </c>
      <c r="K3494" t="s">
        <v>168</v>
      </c>
      <c r="L3494" t="s">
        <v>18464</v>
      </c>
      <c r="M3494" t="s">
        <v>18465</v>
      </c>
      <c r="N3494" t="s">
        <v>19124</v>
      </c>
      <c r="O3494" t="s">
        <v>19125</v>
      </c>
      <c r="T3494" t="s">
        <v>58748</v>
      </c>
      <c r="U3494" t="s">
        <v>62448</v>
      </c>
      <c r="V3494">
        <v>334</v>
      </c>
      <c r="W3494">
        <v>249008</v>
      </c>
      <c r="X3494">
        <v>325</v>
      </c>
      <c r="Y3494" s="17" t="b">
        <v>0</v>
      </c>
      <c r="Z3494" t="s">
        <v>19124</v>
      </c>
      <c r="AA3494" s="17" t="s">
        <v>55995</v>
      </c>
      <c r="AB3494" t="b">
        <v>0</v>
      </c>
      <c r="AC3494" t="b">
        <v>1</v>
      </c>
      <c r="AD3494" t="b">
        <v>0</v>
      </c>
      <c r="AE3494" t="s">
        <v>62449</v>
      </c>
    </row>
    <row r="3495" spans="1:31" x14ac:dyDescent="0.2">
      <c r="A3495" t="s">
        <v>20732</v>
      </c>
      <c r="B3495" t="s">
        <v>25</v>
      </c>
      <c r="C3495" t="s">
        <v>168</v>
      </c>
      <c r="D3495" t="s">
        <v>18464</v>
      </c>
      <c r="E3495" t="s">
        <v>18465</v>
      </c>
      <c r="F3495" t="s">
        <v>19124</v>
      </c>
      <c r="G3495" t="s">
        <v>19125</v>
      </c>
      <c r="H3495" t="s">
        <v>20725</v>
      </c>
      <c r="I3495" t="s">
        <v>18672</v>
      </c>
      <c r="J3495" t="s">
        <v>20733</v>
      </c>
      <c r="K3495" t="s">
        <v>168</v>
      </c>
      <c r="L3495" t="s">
        <v>18464</v>
      </c>
      <c r="M3495" t="s">
        <v>18465</v>
      </c>
      <c r="N3495" t="s">
        <v>19124</v>
      </c>
      <c r="O3495" t="s">
        <v>19125</v>
      </c>
      <c r="P3495" t="s">
        <v>20734</v>
      </c>
      <c r="T3495" t="s">
        <v>59068</v>
      </c>
      <c r="U3495" t="s">
        <v>62450</v>
      </c>
      <c r="V3495">
        <v>348</v>
      </c>
      <c r="W3495">
        <v>245948</v>
      </c>
      <c r="X3495">
        <v>345</v>
      </c>
      <c r="Y3495" s="17" t="b">
        <v>0</v>
      </c>
      <c r="Z3495" t="s">
        <v>19124</v>
      </c>
      <c r="AA3495" s="17" t="s">
        <v>55995</v>
      </c>
      <c r="AB3495" t="b">
        <v>0</v>
      </c>
      <c r="AC3495" t="b">
        <v>1</v>
      </c>
      <c r="AD3495" t="b">
        <v>0</v>
      </c>
      <c r="AE3495" t="s">
        <v>62451</v>
      </c>
    </row>
    <row r="3496" spans="1:31" x14ac:dyDescent="0.2">
      <c r="A3496" t="s">
        <v>20735</v>
      </c>
      <c r="B3496" t="s">
        <v>406</v>
      </c>
      <c r="C3496" t="s">
        <v>168</v>
      </c>
      <c r="D3496" t="s">
        <v>18464</v>
      </c>
      <c r="E3496" t="s">
        <v>18465</v>
      </c>
      <c r="F3496" t="s">
        <v>19124</v>
      </c>
      <c r="G3496" t="s">
        <v>19125</v>
      </c>
      <c r="H3496" t="s">
        <v>20736</v>
      </c>
      <c r="I3496" t="s">
        <v>20737</v>
      </c>
      <c r="J3496" t="s">
        <v>20738</v>
      </c>
      <c r="K3496" t="s">
        <v>168</v>
      </c>
      <c r="L3496" t="s">
        <v>18464</v>
      </c>
      <c r="M3496" t="s">
        <v>18465</v>
      </c>
      <c r="N3496" t="s">
        <v>19124</v>
      </c>
      <c r="O3496" t="s">
        <v>19125</v>
      </c>
      <c r="P3496" t="s">
        <v>20739</v>
      </c>
      <c r="Q3496" t="s">
        <v>20740</v>
      </c>
      <c r="T3496" t="s">
        <v>14</v>
      </c>
      <c r="U3496" t="s">
        <v>20741</v>
      </c>
      <c r="V3496">
        <v>332</v>
      </c>
      <c r="W3496">
        <v>202053</v>
      </c>
      <c r="X3496">
        <v>331</v>
      </c>
      <c r="Y3496" s="17" t="b">
        <v>1</v>
      </c>
      <c r="Z3496" t="s">
        <v>19124</v>
      </c>
      <c r="AA3496" s="17" t="s">
        <v>55995</v>
      </c>
      <c r="AB3496" t="b">
        <v>0</v>
      </c>
      <c r="AC3496" t="b">
        <v>1</v>
      </c>
      <c r="AD3496" t="b">
        <v>1</v>
      </c>
      <c r="AE3496" t="s">
        <v>62452</v>
      </c>
    </row>
    <row r="3497" spans="1:31" x14ac:dyDescent="0.2">
      <c r="A3497" t="s">
        <v>20742</v>
      </c>
      <c r="B3497" t="s">
        <v>53</v>
      </c>
      <c r="C3497" t="s">
        <v>168</v>
      </c>
      <c r="D3497" t="s">
        <v>18464</v>
      </c>
      <c r="E3497" t="s">
        <v>18465</v>
      </c>
      <c r="F3497" t="s">
        <v>19124</v>
      </c>
      <c r="G3497" t="s">
        <v>19125</v>
      </c>
      <c r="H3497" t="s">
        <v>20743</v>
      </c>
      <c r="I3497" t="s">
        <v>20744</v>
      </c>
      <c r="J3497" t="s">
        <v>20745</v>
      </c>
      <c r="K3497" t="s">
        <v>168</v>
      </c>
      <c r="L3497" t="s">
        <v>18464</v>
      </c>
      <c r="M3497" t="s">
        <v>18465</v>
      </c>
      <c r="N3497" t="s">
        <v>19124</v>
      </c>
      <c r="O3497" t="s">
        <v>19125</v>
      </c>
      <c r="P3497" t="s">
        <v>20746</v>
      </c>
      <c r="Q3497" t="s">
        <v>58</v>
      </c>
      <c r="T3497" t="s">
        <v>14</v>
      </c>
      <c r="U3497" t="s">
        <v>20747</v>
      </c>
      <c r="V3497">
        <v>343</v>
      </c>
      <c r="W3497">
        <v>216111</v>
      </c>
      <c r="X3497">
        <v>341</v>
      </c>
      <c r="Y3497" s="17" t="b">
        <v>1</v>
      </c>
      <c r="Z3497" t="s">
        <v>19124</v>
      </c>
      <c r="AA3497" s="17" t="s">
        <v>55995</v>
      </c>
      <c r="AB3497" t="b">
        <v>0</v>
      </c>
      <c r="AC3497" t="b">
        <v>1</v>
      </c>
      <c r="AD3497" t="b">
        <v>1</v>
      </c>
      <c r="AE3497" t="s">
        <v>62453</v>
      </c>
    </row>
    <row r="3498" spans="1:31" x14ac:dyDescent="0.2">
      <c r="A3498" t="s">
        <v>20748</v>
      </c>
      <c r="B3498" t="s">
        <v>53</v>
      </c>
      <c r="C3498" t="s">
        <v>168</v>
      </c>
      <c r="D3498" t="s">
        <v>18464</v>
      </c>
      <c r="E3498" t="s">
        <v>18465</v>
      </c>
      <c r="F3498" t="s">
        <v>19124</v>
      </c>
      <c r="G3498" t="s">
        <v>19125</v>
      </c>
      <c r="H3498" t="s">
        <v>20749</v>
      </c>
      <c r="I3498" t="s">
        <v>20750</v>
      </c>
      <c r="J3498" t="s">
        <v>20751</v>
      </c>
      <c r="K3498" t="s">
        <v>168</v>
      </c>
      <c r="L3498" t="s">
        <v>18464</v>
      </c>
      <c r="M3498" t="s">
        <v>18465</v>
      </c>
      <c r="N3498" t="s">
        <v>19124</v>
      </c>
      <c r="O3498" t="s">
        <v>19125</v>
      </c>
      <c r="P3498" t="s">
        <v>20752</v>
      </c>
      <c r="Q3498" t="s">
        <v>58</v>
      </c>
      <c r="R3498" t="s">
        <v>20753</v>
      </c>
      <c r="S3498" t="s">
        <v>9547</v>
      </c>
      <c r="T3498" t="s">
        <v>14</v>
      </c>
      <c r="U3498" t="s">
        <v>20754</v>
      </c>
      <c r="V3498">
        <v>345</v>
      </c>
      <c r="W3498">
        <v>228879</v>
      </c>
      <c r="X3498">
        <v>343</v>
      </c>
      <c r="Y3498" s="17" t="b">
        <v>1</v>
      </c>
      <c r="Z3498" t="s">
        <v>19124</v>
      </c>
      <c r="AA3498" s="17" t="s">
        <v>55995</v>
      </c>
      <c r="AB3498" t="b">
        <v>0</v>
      </c>
      <c r="AC3498" t="b">
        <v>1</v>
      </c>
      <c r="AD3498" t="b">
        <v>1</v>
      </c>
      <c r="AE3498" t="s">
        <v>62454</v>
      </c>
    </row>
    <row r="3499" spans="1:31" x14ac:dyDescent="0.2">
      <c r="A3499" t="s">
        <v>20755</v>
      </c>
      <c r="B3499" t="s">
        <v>53</v>
      </c>
      <c r="C3499" t="s">
        <v>168</v>
      </c>
      <c r="D3499" t="s">
        <v>18464</v>
      </c>
      <c r="E3499" t="s">
        <v>18465</v>
      </c>
      <c r="F3499" t="s">
        <v>19124</v>
      </c>
      <c r="G3499" t="s">
        <v>19125</v>
      </c>
      <c r="H3499" t="s">
        <v>20756</v>
      </c>
      <c r="I3499" t="s">
        <v>640</v>
      </c>
      <c r="J3499" t="s">
        <v>20757</v>
      </c>
      <c r="K3499" t="s">
        <v>168</v>
      </c>
      <c r="L3499" t="s">
        <v>18464</v>
      </c>
      <c r="M3499" t="s">
        <v>18465</v>
      </c>
      <c r="N3499" t="s">
        <v>19124</v>
      </c>
      <c r="O3499" t="s">
        <v>19125</v>
      </c>
      <c r="P3499" t="s">
        <v>20758</v>
      </c>
      <c r="Q3499" t="s">
        <v>58</v>
      </c>
      <c r="T3499" t="s">
        <v>14</v>
      </c>
      <c r="U3499" t="s">
        <v>20759</v>
      </c>
      <c r="V3499">
        <v>342</v>
      </c>
      <c r="W3499">
        <v>224742</v>
      </c>
      <c r="X3499">
        <v>340</v>
      </c>
      <c r="Y3499" s="17" t="b">
        <v>1</v>
      </c>
      <c r="Z3499" t="s">
        <v>19124</v>
      </c>
      <c r="AA3499" s="17" t="s">
        <v>55995</v>
      </c>
      <c r="AB3499" t="b">
        <v>0</v>
      </c>
      <c r="AC3499" t="b">
        <v>1</v>
      </c>
      <c r="AD3499" t="b">
        <v>1</v>
      </c>
      <c r="AE3499" t="s">
        <v>62455</v>
      </c>
    </row>
    <row r="3500" spans="1:31" x14ac:dyDescent="0.2">
      <c r="A3500" t="s">
        <v>20760</v>
      </c>
      <c r="B3500" t="s">
        <v>53</v>
      </c>
      <c r="C3500" t="s">
        <v>168</v>
      </c>
      <c r="D3500" t="s">
        <v>18464</v>
      </c>
      <c r="E3500" t="s">
        <v>18465</v>
      </c>
      <c r="F3500" t="s">
        <v>19124</v>
      </c>
      <c r="G3500" t="s">
        <v>19125</v>
      </c>
      <c r="H3500" t="s">
        <v>20761</v>
      </c>
      <c r="I3500" t="s">
        <v>10522</v>
      </c>
      <c r="J3500" t="s">
        <v>20762</v>
      </c>
      <c r="K3500" t="s">
        <v>168</v>
      </c>
      <c r="L3500" t="s">
        <v>18464</v>
      </c>
      <c r="M3500" t="s">
        <v>18465</v>
      </c>
      <c r="N3500" t="s">
        <v>19124</v>
      </c>
      <c r="O3500" t="s">
        <v>19125</v>
      </c>
      <c r="P3500" t="s">
        <v>20763</v>
      </c>
      <c r="Q3500" t="s">
        <v>20764</v>
      </c>
      <c r="T3500" t="s">
        <v>14</v>
      </c>
      <c r="U3500" t="s">
        <v>20765</v>
      </c>
      <c r="V3500">
        <v>340</v>
      </c>
      <c r="W3500">
        <v>215277</v>
      </c>
      <c r="X3500">
        <v>338</v>
      </c>
      <c r="Y3500" s="17" t="b">
        <v>1</v>
      </c>
      <c r="Z3500" t="s">
        <v>19124</v>
      </c>
      <c r="AA3500" s="17" t="s">
        <v>55995</v>
      </c>
      <c r="AB3500" t="b">
        <v>0</v>
      </c>
      <c r="AC3500" t="b">
        <v>1</v>
      </c>
      <c r="AD3500" t="b">
        <v>1</v>
      </c>
      <c r="AE3500" t="s">
        <v>62456</v>
      </c>
    </row>
    <row r="3501" spans="1:31" x14ac:dyDescent="0.2">
      <c r="A3501" t="s">
        <v>20766</v>
      </c>
      <c r="B3501" t="s">
        <v>406</v>
      </c>
      <c r="C3501" t="s">
        <v>168</v>
      </c>
      <c r="D3501" t="s">
        <v>18464</v>
      </c>
      <c r="E3501" t="s">
        <v>18465</v>
      </c>
      <c r="F3501" t="s">
        <v>19124</v>
      </c>
      <c r="G3501" t="s">
        <v>19125</v>
      </c>
      <c r="H3501" t="s">
        <v>20767</v>
      </c>
      <c r="I3501" t="s">
        <v>20768</v>
      </c>
      <c r="J3501" t="s">
        <v>20769</v>
      </c>
      <c r="K3501" t="s">
        <v>168</v>
      </c>
      <c r="L3501" t="s">
        <v>18464</v>
      </c>
      <c r="M3501" t="s">
        <v>18465</v>
      </c>
      <c r="N3501" t="s">
        <v>19124</v>
      </c>
      <c r="O3501" t="s">
        <v>19125</v>
      </c>
      <c r="P3501" t="s">
        <v>20770</v>
      </c>
      <c r="Q3501" t="s">
        <v>20771</v>
      </c>
      <c r="T3501" t="s">
        <v>14</v>
      </c>
      <c r="U3501" t="s">
        <v>20772</v>
      </c>
      <c r="V3501">
        <v>334</v>
      </c>
      <c r="W3501">
        <v>192999</v>
      </c>
      <c r="X3501">
        <v>332</v>
      </c>
      <c r="Y3501" s="17" t="b">
        <v>1</v>
      </c>
      <c r="Z3501" t="s">
        <v>19124</v>
      </c>
      <c r="AA3501" s="17" t="s">
        <v>55995</v>
      </c>
      <c r="AB3501" t="b">
        <v>0</v>
      </c>
      <c r="AC3501" t="b">
        <v>1</v>
      </c>
      <c r="AD3501" t="b">
        <v>1</v>
      </c>
      <c r="AE3501" t="s">
        <v>62457</v>
      </c>
    </row>
    <row r="3502" spans="1:31" x14ac:dyDescent="0.2">
      <c r="A3502" t="s">
        <v>20773</v>
      </c>
      <c r="B3502" t="s">
        <v>406</v>
      </c>
      <c r="C3502" t="s">
        <v>168</v>
      </c>
      <c r="D3502" t="s">
        <v>18464</v>
      </c>
      <c r="E3502" t="s">
        <v>18465</v>
      </c>
      <c r="F3502" t="s">
        <v>19124</v>
      </c>
      <c r="G3502" t="s">
        <v>19125</v>
      </c>
      <c r="H3502" t="s">
        <v>20774</v>
      </c>
      <c r="I3502" t="s">
        <v>759</v>
      </c>
      <c r="J3502" t="s">
        <v>20775</v>
      </c>
      <c r="K3502" t="s">
        <v>168</v>
      </c>
      <c r="L3502" t="s">
        <v>18464</v>
      </c>
      <c r="M3502" t="s">
        <v>18465</v>
      </c>
      <c r="N3502" t="s">
        <v>19124</v>
      </c>
      <c r="O3502" t="s">
        <v>19125</v>
      </c>
      <c r="P3502" t="s">
        <v>20776</v>
      </c>
      <c r="Q3502" t="s">
        <v>20777</v>
      </c>
      <c r="T3502" t="s">
        <v>14</v>
      </c>
      <c r="U3502" t="s">
        <v>20778</v>
      </c>
      <c r="V3502">
        <v>334</v>
      </c>
      <c r="W3502">
        <v>206991</v>
      </c>
      <c r="X3502">
        <v>333</v>
      </c>
      <c r="Y3502" s="17" t="b">
        <v>1</v>
      </c>
      <c r="Z3502" t="s">
        <v>19124</v>
      </c>
      <c r="AA3502" s="17" t="s">
        <v>55995</v>
      </c>
      <c r="AB3502" t="b">
        <v>0</v>
      </c>
      <c r="AC3502" t="b">
        <v>1</v>
      </c>
      <c r="AD3502" t="b">
        <v>1</v>
      </c>
      <c r="AE3502" t="s">
        <v>62458</v>
      </c>
    </row>
    <row r="3503" spans="1:31" x14ac:dyDescent="0.2">
      <c r="A3503" t="s">
        <v>20779</v>
      </c>
      <c r="B3503" t="s">
        <v>53</v>
      </c>
      <c r="C3503" t="s">
        <v>168</v>
      </c>
      <c r="D3503" t="s">
        <v>18464</v>
      </c>
      <c r="E3503" t="s">
        <v>18465</v>
      </c>
      <c r="F3503" t="s">
        <v>19124</v>
      </c>
      <c r="G3503" t="s">
        <v>19125</v>
      </c>
      <c r="H3503" t="s">
        <v>20780</v>
      </c>
      <c r="I3503" t="s">
        <v>2679</v>
      </c>
      <c r="J3503" t="s">
        <v>20781</v>
      </c>
      <c r="K3503" t="s">
        <v>168</v>
      </c>
      <c r="L3503" t="s">
        <v>18464</v>
      </c>
      <c r="M3503" t="s">
        <v>18465</v>
      </c>
      <c r="N3503" t="s">
        <v>19124</v>
      </c>
      <c r="O3503" t="s">
        <v>19125</v>
      </c>
      <c r="P3503" t="s">
        <v>20782</v>
      </c>
      <c r="Q3503" t="s">
        <v>20783</v>
      </c>
      <c r="R3503" t="s">
        <v>20784</v>
      </c>
      <c r="T3503" t="s">
        <v>14</v>
      </c>
      <c r="U3503" t="s">
        <v>20785</v>
      </c>
      <c r="V3503">
        <v>335</v>
      </c>
      <c r="W3503">
        <v>190329</v>
      </c>
      <c r="X3503">
        <v>329</v>
      </c>
      <c r="Y3503" s="17" t="b">
        <v>1</v>
      </c>
      <c r="Z3503" t="s">
        <v>19124</v>
      </c>
      <c r="AA3503" s="17" t="s">
        <v>55995</v>
      </c>
      <c r="AB3503" t="b">
        <v>0</v>
      </c>
      <c r="AC3503" t="b">
        <v>1</v>
      </c>
      <c r="AD3503" t="b">
        <v>0</v>
      </c>
      <c r="AE3503" t="s">
        <v>62459</v>
      </c>
    </row>
    <row r="3504" spans="1:31" x14ac:dyDescent="0.2">
      <c r="A3504" t="s">
        <v>20786</v>
      </c>
      <c r="B3504" t="s">
        <v>53</v>
      </c>
      <c r="C3504" t="s">
        <v>168</v>
      </c>
      <c r="D3504" t="s">
        <v>18464</v>
      </c>
      <c r="E3504" t="s">
        <v>18465</v>
      </c>
      <c r="F3504" t="s">
        <v>19124</v>
      </c>
      <c r="G3504" t="s">
        <v>19125</v>
      </c>
      <c r="H3504" t="s">
        <v>20780</v>
      </c>
      <c r="I3504" t="s">
        <v>132</v>
      </c>
      <c r="J3504" t="s">
        <v>20787</v>
      </c>
      <c r="K3504" t="s">
        <v>168</v>
      </c>
      <c r="L3504" t="s">
        <v>18464</v>
      </c>
      <c r="M3504" t="s">
        <v>18465</v>
      </c>
      <c r="N3504" t="s">
        <v>19124</v>
      </c>
      <c r="O3504" t="s">
        <v>19125</v>
      </c>
      <c r="P3504" t="s">
        <v>20788</v>
      </c>
      <c r="T3504" t="s">
        <v>14</v>
      </c>
      <c r="U3504" t="s">
        <v>20789</v>
      </c>
      <c r="V3504">
        <v>337</v>
      </c>
      <c r="W3504">
        <v>221190</v>
      </c>
      <c r="X3504">
        <v>335</v>
      </c>
      <c r="Y3504" s="17" t="b">
        <v>1</v>
      </c>
      <c r="Z3504" t="s">
        <v>19124</v>
      </c>
      <c r="AA3504" s="17" t="s">
        <v>55995</v>
      </c>
      <c r="AB3504" t="b">
        <v>0</v>
      </c>
      <c r="AC3504" t="b">
        <v>1</v>
      </c>
      <c r="AD3504" t="b">
        <v>1</v>
      </c>
      <c r="AE3504" t="s">
        <v>62460</v>
      </c>
    </row>
    <row r="3505" spans="1:31" x14ac:dyDescent="0.2">
      <c r="A3505" t="s">
        <v>20790</v>
      </c>
      <c r="B3505" t="s">
        <v>160</v>
      </c>
      <c r="C3505" t="s">
        <v>168</v>
      </c>
      <c r="D3505" t="s">
        <v>18464</v>
      </c>
      <c r="E3505" t="s">
        <v>18465</v>
      </c>
      <c r="F3505" t="s">
        <v>19124</v>
      </c>
      <c r="G3505" t="s">
        <v>19125</v>
      </c>
      <c r="H3505" t="s">
        <v>20791</v>
      </c>
      <c r="I3505" t="s">
        <v>20792</v>
      </c>
      <c r="J3505" t="s">
        <v>20793</v>
      </c>
      <c r="K3505" t="s">
        <v>168</v>
      </c>
      <c r="L3505" t="s">
        <v>18464</v>
      </c>
      <c r="M3505" t="s">
        <v>18465</v>
      </c>
      <c r="N3505" t="s">
        <v>19124</v>
      </c>
      <c r="O3505" t="s">
        <v>19125</v>
      </c>
      <c r="T3505" t="s">
        <v>58751</v>
      </c>
      <c r="U3505" t="s">
        <v>20794</v>
      </c>
      <c r="V3505">
        <v>350</v>
      </c>
      <c r="W3505">
        <v>264240</v>
      </c>
      <c r="X3505">
        <v>349</v>
      </c>
      <c r="Y3505" s="17" t="b">
        <v>0</v>
      </c>
      <c r="Z3505" t="s">
        <v>19124</v>
      </c>
      <c r="AA3505" s="17" t="s">
        <v>55995</v>
      </c>
      <c r="AB3505" t="b">
        <v>0</v>
      </c>
      <c r="AC3505" t="b">
        <v>1</v>
      </c>
      <c r="AD3505" t="b">
        <v>1</v>
      </c>
      <c r="AE3505" t="s">
        <v>62461</v>
      </c>
    </row>
    <row r="3506" spans="1:31" x14ac:dyDescent="0.2">
      <c r="A3506" t="s">
        <v>20795</v>
      </c>
      <c r="B3506" t="s">
        <v>53</v>
      </c>
      <c r="C3506" t="s">
        <v>168</v>
      </c>
      <c r="D3506" t="s">
        <v>18464</v>
      </c>
      <c r="E3506" t="s">
        <v>18465</v>
      </c>
      <c r="F3506" t="s">
        <v>19124</v>
      </c>
      <c r="G3506" t="s">
        <v>19125</v>
      </c>
      <c r="H3506" t="s">
        <v>20796</v>
      </c>
      <c r="I3506" t="s">
        <v>132</v>
      </c>
      <c r="J3506" t="s">
        <v>20797</v>
      </c>
      <c r="K3506" t="s">
        <v>168</v>
      </c>
      <c r="L3506" t="s">
        <v>18464</v>
      </c>
      <c r="M3506" t="s">
        <v>18465</v>
      </c>
      <c r="N3506" t="s">
        <v>19124</v>
      </c>
      <c r="O3506" t="s">
        <v>19125</v>
      </c>
      <c r="P3506" t="s">
        <v>20798</v>
      </c>
      <c r="Q3506" t="s">
        <v>58</v>
      </c>
      <c r="T3506" t="s">
        <v>14</v>
      </c>
      <c r="U3506" t="s">
        <v>20799</v>
      </c>
      <c r="V3506">
        <v>251</v>
      </c>
      <c r="W3506">
        <v>116070</v>
      </c>
      <c r="X3506">
        <v>243</v>
      </c>
      <c r="Y3506" s="17" t="b">
        <v>1</v>
      </c>
      <c r="Z3506" t="s">
        <v>19124</v>
      </c>
      <c r="AA3506" s="17" t="s">
        <v>55995</v>
      </c>
      <c r="AB3506" t="b">
        <v>0</v>
      </c>
      <c r="AC3506" t="b">
        <v>1</v>
      </c>
      <c r="AD3506" t="b">
        <v>1</v>
      </c>
      <c r="AE3506" t="s">
        <v>62462</v>
      </c>
    </row>
    <row r="3507" spans="1:31" x14ac:dyDescent="0.2">
      <c r="A3507" t="s">
        <v>20800</v>
      </c>
      <c r="B3507" t="s">
        <v>53</v>
      </c>
      <c r="C3507" t="s">
        <v>168</v>
      </c>
      <c r="D3507" t="s">
        <v>18464</v>
      </c>
      <c r="E3507" t="s">
        <v>18465</v>
      </c>
      <c r="F3507" t="s">
        <v>19124</v>
      </c>
      <c r="G3507" t="s">
        <v>19125</v>
      </c>
      <c r="H3507" t="s">
        <v>20801</v>
      </c>
      <c r="I3507" t="s">
        <v>20802</v>
      </c>
      <c r="J3507" t="s">
        <v>20803</v>
      </c>
      <c r="K3507" t="s">
        <v>168</v>
      </c>
      <c r="L3507" t="s">
        <v>18464</v>
      </c>
      <c r="M3507" t="s">
        <v>18465</v>
      </c>
      <c r="N3507" t="s">
        <v>19124</v>
      </c>
      <c r="O3507" t="s">
        <v>19125</v>
      </c>
      <c r="P3507" t="s">
        <v>20804</v>
      </c>
      <c r="Q3507" t="s">
        <v>58</v>
      </c>
      <c r="T3507" t="s">
        <v>14</v>
      </c>
      <c r="U3507" t="s">
        <v>20805</v>
      </c>
      <c r="V3507">
        <v>333</v>
      </c>
      <c r="W3507">
        <v>206079</v>
      </c>
      <c r="X3507">
        <v>331</v>
      </c>
      <c r="Y3507" s="17" t="b">
        <v>1</v>
      </c>
      <c r="Z3507" t="s">
        <v>19124</v>
      </c>
      <c r="AA3507" s="17" t="s">
        <v>55995</v>
      </c>
      <c r="AB3507" t="b">
        <v>0</v>
      </c>
      <c r="AC3507" t="b">
        <v>1</v>
      </c>
      <c r="AD3507" t="b">
        <v>1</v>
      </c>
      <c r="AE3507" t="s">
        <v>62463</v>
      </c>
    </row>
    <row r="3508" spans="1:31" x14ac:dyDescent="0.2">
      <c r="A3508" t="s">
        <v>20806</v>
      </c>
      <c r="B3508" t="s">
        <v>53</v>
      </c>
      <c r="C3508" t="s">
        <v>168</v>
      </c>
      <c r="D3508" t="s">
        <v>18464</v>
      </c>
      <c r="E3508" t="s">
        <v>18465</v>
      </c>
      <c r="F3508" t="s">
        <v>19124</v>
      </c>
      <c r="G3508" t="s">
        <v>19125</v>
      </c>
      <c r="H3508" t="s">
        <v>20807</v>
      </c>
      <c r="I3508" t="s">
        <v>711</v>
      </c>
      <c r="J3508" t="s">
        <v>20808</v>
      </c>
      <c r="K3508" t="s">
        <v>168</v>
      </c>
      <c r="L3508" t="s">
        <v>18464</v>
      </c>
      <c r="M3508" t="s">
        <v>18465</v>
      </c>
      <c r="N3508" t="s">
        <v>19124</v>
      </c>
      <c r="O3508" t="s">
        <v>19125</v>
      </c>
      <c r="Q3508" t="s">
        <v>58</v>
      </c>
      <c r="R3508" t="s">
        <v>20809</v>
      </c>
      <c r="S3508" t="s">
        <v>241</v>
      </c>
      <c r="T3508" t="s">
        <v>14</v>
      </c>
      <c r="U3508" t="s">
        <v>20810</v>
      </c>
      <c r="V3508">
        <v>338</v>
      </c>
      <c r="W3508">
        <v>189660</v>
      </c>
      <c r="X3508">
        <v>336</v>
      </c>
      <c r="Y3508" s="17" t="b">
        <v>1</v>
      </c>
      <c r="Z3508" t="s">
        <v>19124</v>
      </c>
      <c r="AA3508" s="17" t="s">
        <v>55995</v>
      </c>
      <c r="AB3508" t="b">
        <v>0</v>
      </c>
      <c r="AC3508" t="b">
        <v>1</v>
      </c>
      <c r="AD3508" t="b">
        <v>1</v>
      </c>
      <c r="AE3508" t="s">
        <v>62464</v>
      </c>
    </row>
    <row r="3509" spans="1:31" x14ac:dyDescent="0.2">
      <c r="A3509" t="s">
        <v>20811</v>
      </c>
      <c r="B3509" t="s">
        <v>53</v>
      </c>
      <c r="C3509" t="s">
        <v>168</v>
      </c>
      <c r="D3509" t="s">
        <v>18464</v>
      </c>
      <c r="E3509" t="s">
        <v>18465</v>
      </c>
      <c r="F3509" t="s">
        <v>19124</v>
      </c>
      <c r="G3509" t="s">
        <v>19125</v>
      </c>
      <c r="H3509" t="s">
        <v>20812</v>
      </c>
      <c r="I3509" t="s">
        <v>20813</v>
      </c>
      <c r="J3509" t="s">
        <v>20814</v>
      </c>
      <c r="K3509" t="s">
        <v>168</v>
      </c>
      <c r="L3509" t="s">
        <v>18464</v>
      </c>
      <c r="M3509" t="s">
        <v>18465</v>
      </c>
      <c r="N3509" t="s">
        <v>19124</v>
      </c>
      <c r="O3509" t="s">
        <v>19125</v>
      </c>
      <c r="P3509" t="s">
        <v>20815</v>
      </c>
      <c r="Q3509" t="s">
        <v>20816</v>
      </c>
      <c r="T3509" t="s">
        <v>14</v>
      </c>
      <c r="U3509" t="s">
        <v>20817</v>
      </c>
      <c r="V3509">
        <v>342</v>
      </c>
      <c r="W3509">
        <v>224772</v>
      </c>
      <c r="X3509">
        <v>341</v>
      </c>
      <c r="Y3509" s="17" t="b">
        <v>1</v>
      </c>
      <c r="Z3509" t="s">
        <v>19124</v>
      </c>
      <c r="AA3509" s="17" t="s">
        <v>55995</v>
      </c>
      <c r="AB3509" t="b">
        <v>0</v>
      </c>
      <c r="AC3509" t="b">
        <v>1</v>
      </c>
      <c r="AD3509" t="b">
        <v>0</v>
      </c>
      <c r="AE3509" t="s">
        <v>62465</v>
      </c>
    </row>
    <row r="3510" spans="1:31" x14ac:dyDescent="0.2">
      <c r="A3510" t="s">
        <v>20818</v>
      </c>
      <c r="B3510" t="s">
        <v>53</v>
      </c>
      <c r="C3510" t="s">
        <v>168</v>
      </c>
      <c r="D3510" t="s">
        <v>18464</v>
      </c>
      <c r="E3510" t="s">
        <v>18465</v>
      </c>
      <c r="F3510" t="s">
        <v>19124</v>
      </c>
      <c r="G3510" t="s">
        <v>19125</v>
      </c>
      <c r="H3510" t="s">
        <v>20812</v>
      </c>
      <c r="I3510" t="s">
        <v>1479</v>
      </c>
      <c r="J3510" t="s">
        <v>20819</v>
      </c>
      <c r="K3510" t="s">
        <v>168</v>
      </c>
      <c r="L3510" t="s">
        <v>18464</v>
      </c>
      <c r="M3510" t="s">
        <v>18465</v>
      </c>
      <c r="N3510" t="s">
        <v>19124</v>
      </c>
      <c r="O3510" t="s">
        <v>19125</v>
      </c>
      <c r="P3510" t="s">
        <v>20820</v>
      </c>
      <c r="Q3510" t="s">
        <v>20821</v>
      </c>
      <c r="T3510" t="s">
        <v>14</v>
      </c>
      <c r="U3510" t="s">
        <v>20822</v>
      </c>
      <c r="V3510">
        <v>292</v>
      </c>
      <c r="W3510">
        <v>161838</v>
      </c>
      <c r="X3510">
        <v>291</v>
      </c>
      <c r="Y3510" s="17" t="b">
        <v>1</v>
      </c>
      <c r="Z3510" t="s">
        <v>19124</v>
      </c>
      <c r="AA3510" s="17" t="s">
        <v>55995</v>
      </c>
      <c r="AB3510" t="b">
        <v>0</v>
      </c>
      <c r="AC3510" t="b">
        <v>1</v>
      </c>
      <c r="AD3510" t="b">
        <v>1</v>
      </c>
      <c r="AE3510" t="s">
        <v>62466</v>
      </c>
    </row>
    <row r="3511" spans="1:31" x14ac:dyDescent="0.2">
      <c r="A3511" t="s">
        <v>20823</v>
      </c>
      <c r="B3511" t="s">
        <v>53</v>
      </c>
      <c r="C3511" t="s">
        <v>168</v>
      </c>
      <c r="D3511" t="s">
        <v>18464</v>
      </c>
      <c r="E3511" t="s">
        <v>18465</v>
      </c>
      <c r="F3511" t="s">
        <v>19124</v>
      </c>
      <c r="G3511" t="s">
        <v>19125</v>
      </c>
      <c r="H3511" t="s">
        <v>20824</v>
      </c>
      <c r="I3511" t="s">
        <v>17405</v>
      </c>
      <c r="J3511" t="s">
        <v>20825</v>
      </c>
      <c r="K3511" t="s">
        <v>168</v>
      </c>
      <c r="L3511" t="s">
        <v>18464</v>
      </c>
      <c r="M3511" t="s">
        <v>18465</v>
      </c>
      <c r="N3511" t="s">
        <v>19124</v>
      </c>
      <c r="O3511" t="s">
        <v>19125</v>
      </c>
      <c r="P3511" t="s">
        <v>20826</v>
      </c>
      <c r="Q3511" t="s">
        <v>58</v>
      </c>
      <c r="T3511" t="s">
        <v>14</v>
      </c>
      <c r="U3511" t="s">
        <v>20827</v>
      </c>
      <c r="V3511">
        <v>332</v>
      </c>
      <c r="W3511">
        <v>216045</v>
      </c>
      <c r="X3511">
        <v>330</v>
      </c>
      <c r="Y3511" s="17" t="b">
        <v>1</v>
      </c>
      <c r="Z3511" t="s">
        <v>19124</v>
      </c>
      <c r="AA3511" s="17" t="s">
        <v>55995</v>
      </c>
      <c r="AB3511" t="b">
        <v>0</v>
      </c>
      <c r="AC3511" t="b">
        <v>1</v>
      </c>
      <c r="AD3511" t="b">
        <v>1</v>
      </c>
      <c r="AE3511" t="s">
        <v>62467</v>
      </c>
    </row>
    <row r="3512" spans="1:31" x14ac:dyDescent="0.2">
      <c r="A3512" t="s">
        <v>20828</v>
      </c>
      <c r="B3512" t="s">
        <v>53</v>
      </c>
      <c r="C3512" t="s">
        <v>168</v>
      </c>
      <c r="D3512" t="s">
        <v>18464</v>
      </c>
      <c r="E3512" t="s">
        <v>18465</v>
      </c>
      <c r="F3512" t="s">
        <v>19124</v>
      </c>
      <c r="G3512" t="s">
        <v>19125</v>
      </c>
      <c r="H3512" t="s">
        <v>20829</v>
      </c>
      <c r="I3512" t="s">
        <v>20830</v>
      </c>
      <c r="J3512" t="s">
        <v>20831</v>
      </c>
      <c r="K3512" t="s">
        <v>168</v>
      </c>
      <c r="L3512" t="s">
        <v>18464</v>
      </c>
      <c r="M3512" t="s">
        <v>18465</v>
      </c>
      <c r="N3512" t="s">
        <v>19124</v>
      </c>
      <c r="O3512" t="s">
        <v>19125</v>
      </c>
      <c r="P3512" t="s">
        <v>20832</v>
      </c>
      <c r="Q3512" t="s">
        <v>20833</v>
      </c>
      <c r="R3512" t="s">
        <v>20834</v>
      </c>
      <c r="S3512" t="s">
        <v>1728</v>
      </c>
      <c r="T3512" t="s">
        <v>14</v>
      </c>
      <c r="U3512" t="s">
        <v>20835</v>
      </c>
      <c r="V3512">
        <v>338</v>
      </c>
      <c r="W3512">
        <v>222006</v>
      </c>
      <c r="X3512">
        <v>337</v>
      </c>
      <c r="Y3512" s="17" t="b">
        <v>1</v>
      </c>
      <c r="Z3512" t="s">
        <v>19124</v>
      </c>
      <c r="AA3512" s="17" t="s">
        <v>55995</v>
      </c>
      <c r="AB3512" t="b">
        <v>0</v>
      </c>
      <c r="AC3512" t="b">
        <v>1</v>
      </c>
      <c r="AD3512" t="b">
        <v>1</v>
      </c>
      <c r="AE3512" t="s">
        <v>62468</v>
      </c>
    </row>
    <row r="3513" spans="1:31" x14ac:dyDescent="0.2">
      <c r="A3513" t="s">
        <v>20836</v>
      </c>
      <c r="B3513" t="s">
        <v>406</v>
      </c>
      <c r="C3513" t="s">
        <v>168</v>
      </c>
      <c r="D3513" t="s">
        <v>18464</v>
      </c>
      <c r="E3513" t="s">
        <v>18465</v>
      </c>
      <c r="F3513" t="s">
        <v>19124</v>
      </c>
      <c r="G3513" t="s">
        <v>19125</v>
      </c>
      <c r="H3513" t="s">
        <v>20829</v>
      </c>
      <c r="I3513" t="s">
        <v>20837</v>
      </c>
      <c r="J3513" t="s">
        <v>20838</v>
      </c>
      <c r="K3513" t="s">
        <v>168</v>
      </c>
      <c r="L3513" t="s">
        <v>18464</v>
      </c>
      <c r="M3513" t="s">
        <v>18465</v>
      </c>
      <c r="N3513" t="s">
        <v>19124</v>
      </c>
      <c r="O3513" t="s">
        <v>19125</v>
      </c>
      <c r="P3513" t="s">
        <v>20839</v>
      </c>
      <c r="Q3513" t="s">
        <v>20840</v>
      </c>
      <c r="T3513" t="s">
        <v>14</v>
      </c>
      <c r="U3513" t="s">
        <v>20841</v>
      </c>
      <c r="V3513">
        <v>328</v>
      </c>
      <c r="W3513">
        <v>192114</v>
      </c>
      <c r="X3513">
        <v>327</v>
      </c>
      <c r="Y3513" s="17" t="b">
        <v>1</v>
      </c>
      <c r="Z3513" t="s">
        <v>19124</v>
      </c>
      <c r="AA3513" s="17" t="s">
        <v>55995</v>
      </c>
      <c r="AB3513" t="b">
        <v>0</v>
      </c>
      <c r="AC3513" t="b">
        <v>1</v>
      </c>
      <c r="AD3513" t="b">
        <v>0</v>
      </c>
      <c r="AE3513" t="s">
        <v>62469</v>
      </c>
    </row>
    <row r="3514" spans="1:31" x14ac:dyDescent="0.2">
      <c r="A3514" t="s">
        <v>20842</v>
      </c>
      <c r="B3514" t="s">
        <v>53</v>
      </c>
      <c r="C3514" t="s">
        <v>168</v>
      </c>
      <c r="D3514" t="s">
        <v>18464</v>
      </c>
      <c r="E3514" t="s">
        <v>18465</v>
      </c>
      <c r="F3514" t="s">
        <v>19124</v>
      </c>
      <c r="G3514" t="s">
        <v>19125</v>
      </c>
      <c r="H3514" t="s">
        <v>20843</v>
      </c>
      <c r="I3514" t="s">
        <v>9192</v>
      </c>
      <c r="J3514" t="s">
        <v>20844</v>
      </c>
      <c r="K3514" t="s">
        <v>168</v>
      </c>
      <c r="L3514" t="s">
        <v>18464</v>
      </c>
      <c r="M3514" t="s">
        <v>18465</v>
      </c>
      <c r="N3514" t="s">
        <v>19124</v>
      </c>
      <c r="O3514" t="s">
        <v>19125</v>
      </c>
      <c r="P3514" t="s">
        <v>20845</v>
      </c>
      <c r="Q3514" t="s">
        <v>58</v>
      </c>
      <c r="R3514" t="s">
        <v>20846</v>
      </c>
      <c r="S3514" t="s">
        <v>9547</v>
      </c>
      <c r="T3514" t="s">
        <v>14</v>
      </c>
      <c r="U3514" t="s">
        <v>20847</v>
      </c>
      <c r="V3514">
        <v>343</v>
      </c>
      <c r="W3514">
        <v>216033</v>
      </c>
      <c r="X3514">
        <v>342</v>
      </c>
      <c r="Y3514" s="17" t="b">
        <v>1</v>
      </c>
      <c r="Z3514" t="s">
        <v>19124</v>
      </c>
      <c r="AA3514" s="17" t="s">
        <v>55995</v>
      </c>
      <c r="AB3514" t="b">
        <v>0</v>
      </c>
      <c r="AC3514" t="b">
        <v>1</v>
      </c>
      <c r="AD3514" t="b">
        <v>1</v>
      </c>
      <c r="AE3514" t="s">
        <v>62470</v>
      </c>
    </row>
    <row r="3515" spans="1:31" x14ac:dyDescent="0.2">
      <c r="A3515" t="s">
        <v>20848</v>
      </c>
      <c r="B3515" t="s">
        <v>17</v>
      </c>
      <c r="C3515" t="s">
        <v>168</v>
      </c>
      <c r="D3515" t="s">
        <v>18464</v>
      </c>
      <c r="E3515" t="s">
        <v>18465</v>
      </c>
      <c r="F3515" t="s">
        <v>19124</v>
      </c>
      <c r="G3515" t="s">
        <v>19125</v>
      </c>
      <c r="H3515" t="s">
        <v>20849</v>
      </c>
      <c r="I3515" t="s">
        <v>6569</v>
      </c>
      <c r="J3515" t="s">
        <v>20850</v>
      </c>
      <c r="K3515" t="s">
        <v>168</v>
      </c>
      <c r="L3515" t="s">
        <v>18464</v>
      </c>
      <c r="M3515" t="s">
        <v>18465</v>
      </c>
      <c r="N3515" t="s">
        <v>19124</v>
      </c>
      <c r="O3515" t="s">
        <v>19125</v>
      </c>
      <c r="T3515" t="s">
        <v>58748</v>
      </c>
      <c r="U3515" t="s">
        <v>62471</v>
      </c>
      <c r="V3515">
        <v>344</v>
      </c>
      <c r="W3515">
        <v>262233</v>
      </c>
      <c r="X3515">
        <v>342</v>
      </c>
      <c r="Y3515" s="17" t="b">
        <v>0</v>
      </c>
      <c r="Z3515" t="s">
        <v>19124</v>
      </c>
      <c r="AA3515" s="17" t="s">
        <v>55995</v>
      </c>
      <c r="AB3515" t="b">
        <v>0</v>
      </c>
      <c r="AC3515" t="b">
        <v>1</v>
      </c>
      <c r="AD3515" t="b">
        <v>0</v>
      </c>
      <c r="AE3515" t="s">
        <v>62472</v>
      </c>
    </row>
    <row r="3516" spans="1:31" x14ac:dyDescent="0.2">
      <c r="A3516" t="s">
        <v>20851</v>
      </c>
      <c r="B3516" t="s">
        <v>25</v>
      </c>
      <c r="C3516" t="s">
        <v>168</v>
      </c>
      <c r="D3516" t="s">
        <v>18464</v>
      </c>
      <c r="E3516" t="s">
        <v>18465</v>
      </c>
      <c r="F3516" t="s">
        <v>19124</v>
      </c>
      <c r="G3516" t="s">
        <v>19125</v>
      </c>
      <c r="H3516" t="s">
        <v>20849</v>
      </c>
      <c r="I3516" t="s">
        <v>20852</v>
      </c>
      <c r="J3516" t="s">
        <v>20853</v>
      </c>
      <c r="K3516" t="s">
        <v>168</v>
      </c>
      <c r="L3516" t="s">
        <v>18464</v>
      </c>
      <c r="M3516" t="s">
        <v>18465</v>
      </c>
      <c r="N3516" t="s">
        <v>19124</v>
      </c>
      <c r="O3516" t="s">
        <v>19125</v>
      </c>
      <c r="P3516" t="s">
        <v>20854</v>
      </c>
      <c r="T3516" t="s">
        <v>58751</v>
      </c>
      <c r="U3516" t="s">
        <v>20855</v>
      </c>
      <c r="V3516">
        <v>325</v>
      </c>
      <c r="W3516">
        <v>143191</v>
      </c>
      <c r="X3516">
        <v>313</v>
      </c>
      <c r="Y3516" s="17" t="b">
        <v>0</v>
      </c>
      <c r="Z3516" t="s">
        <v>19124</v>
      </c>
      <c r="AA3516" s="17" t="s">
        <v>55995</v>
      </c>
      <c r="AB3516" t="b">
        <v>0</v>
      </c>
      <c r="AC3516" t="b">
        <v>1</v>
      </c>
      <c r="AD3516" t="b">
        <v>1</v>
      </c>
      <c r="AE3516" t="s">
        <v>62473</v>
      </c>
    </row>
    <row r="3517" spans="1:31" x14ac:dyDescent="0.2">
      <c r="A3517" t="s">
        <v>20856</v>
      </c>
      <c r="B3517" t="s">
        <v>53</v>
      </c>
      <c r="C3517" t="s">
        <v>168</v>
      </c>
      <c r="D3517" t="s">
        <v>18464</v>
      </c>
      <c r="E3517" t="s">
        <v>18465</v>
      </c>
      <c r="F3517" t="s">
        <v>19124</v>
      </c>
      <c r="G3517" t="s">
        <v>19125</v>
      </c>
      <c r="H3517" t="s">
        <v>20849</v>
      </c>
      <c r="I3517" t="s">
        <v>3863</v>
      </c>
      <c r="J3517" t="s">
        <v>20857</v>
      </c>
      <c r="K3517" t="s">
        <v>168</v>
      </c>
      <c r="L3517" t="s">
        <v>18464</v>
      </c>
      <c r="M3517" t="s">
        <v>18465</v>
      </c>
      <c r="N3517" t="s">
        <v>19124</v>
      </c>
      <c r="O3517" t="s">
        <v>19125</v>
      </c>
      <c r="P3517" t="s">
        <v>20858</v>
      </c>
      <c r="T3517" t="s">
        <v>14</v>
      </c>
      <c r="U3517" t="s">
        <v>20859</v>
      </c>
      <c r="V3517">
        <v>332</v>
      </c>
      <c r="W3517">
        <v>200910</v>
      </c>
      <c r="X3517">
        <v>331</v>
      </c>
      <c r="Y3517" s="17" t="b">
        <v>1</v>
      </c>
      <c r="Z3517" t="s">
        <v>19124</v>
      </c>
      <c r="AA3517" s="17" t="s">
        <v>55995</v>
      </c>
      <c r="AB3517" t="b">
        <v>0</v>
      </c>
      <c r="AC3517" t="b">
        <v>1</v>
      </c>
      <c r="AD3517" t="b">
        <v>0</v>
      </c>
      <c r="AE3517" t="s">
        <v>62474</v>
      </c>
    </row>
    <row r="3518" spans="1:31" x14ac:dyDescent="0.2">
      <c r="A3518" t="s">
        <v>20860</v>
      </c>
      <c r="B3518" t="s">
        <v>53</v>
      </c>
      <c r="C3518" t="s">
        <v>168</v>
      </c>
      <c r="D3518" t="s">
        <v>18464</v>
      </c>
      <c r="E3518" t="s">
        <v>18465</v>
      </c>
      <c r="F3518" t="s">
        <v>19124</v>
      </c>
      <c r="G3518" t="s">
        <v>19125</v>
      </c>
      <c r="H3518" t="s">
        <v>20861</v>
      </c>
      <c r="I3518" t="s">
        <v>20862</v>
      </c>
      <c r="J3518" t="s">
        <v>20863</v>
      </c>
      <c r="K3518" t="s">
        <v>168</v>
      </c>
      <c r="L3518" t="s">
        <v>18464</v>
      </c>
      <c r="M3518" t="s">
        <v>18465</v>
      </c>
      <c r="N3518" t="s">
        <v>19124</v>
      </c>
      <c r="O3518" t="s">
        <v>19125</v>
      </c>
      <c r="P3518" t="s">
        <v>20562</v>
      </c>
      <c r="Q3518" t="s">
        <v>58</v>
      </c>
      <c r="T3518" t="s">
        <v>14</v>
      </c>
      <c r="U3518" t="s">
        <v>20864</v>
      </c>
      <c r="V3518">
        <v>329</v>
      </c>
      <c r="W3518">
        <v>202389</v>
      </c>
      <c r="X3518">
        <v>328</v>
      </c>
      <c r="Y3518" s="17" t="b">
        <v>1</v>
      </c>
      <c r="Z3518" t="s">
        <v>19124</v>
      </c>
      <c r="AA3518" s="17" t="s">
        <v>55995</v>
      </c>
      <c r="AB3518" t="b">
        <v>0</v>
      </c>
      <c r="AC3518" t="b">
        <v>1</v>
      </c>
      <c r="AD3518" t="b">
        <v>1</v>
      </c>
      <c r="AE3518" t="s">
        <v>62475</v>
      </c>
    </row>
    <row r="3519" spans="1:31" x14ac:dyDescent="0.2">
      <c r="A3519" t="s">
        <v>20865</v>
      </c>
      <c r="B3519" t="s">
        <v>53</v>
      </c>
      <c r="C3519" t="s">
        <v>168</v>
      </c>
      <c r="D3519" t="s">
        <v>18464</v>
      </c>
      <c r="E3519" t="s">
        <v>18465</v>
      </c>
      <c r="F3519" t="s">
        <v>19124</v>
      </c>
      <c r="G3519" t="s">
        <v>19125</v>
      </c>
      <c r="H3519" t="s">
        <v>20866</v>
      </c>
      <c r="I3519" t="s">
        <v>20867</v>
      </c>
      <c r="J3519" t="s">
        <v>20868</v>
      </c>
      <c r="K3519" t="s">
        <v>168</v>
      </c>
      <c r="L3519" t="s">
        <v>18464</v>
      </c>
      <c r="M3519" t="s">
        <v>18465</v>
      </c>
      <c r="N3519" t="s">
        <v>19124</v>
      </c>
      <c r="O3519" t="s">
        <v>19125</v>
      </c>
      <c r="P3519" t="s">
        <v>20869</v>
      </c>
      <c r="Q3519" t="s">
        <v>20870</v>
      </c>
      <c r="R3519" t="s">
        <v>20871</v>
      </c>
      <c r="S3519" t="s">
        <v>4298</v>
      </c>
      <c r="T3519" t="s">
        <v>14</v>
      </c>
      <c r="U3519" t="s">
        <v>20872</v>
      </c>
      <c r="V3519">
        <v>333</v>
      </c>
      <c r="W3519">
        <v>211431</v>
      </c>
      <c r="X3519">
        <v>332</v>
      </c>
      <c r="Y3519" s="17" t="b">
        <v>1</v>
      </c>
      <c r="Z3519" t="s">
        <v>19124</v>
      </c>
      <c r="AA3519" s="17" t="s">
        <v>55995</v>
      </c>
      <c r="AB3519" t="b">
        <v>0</v>
      </c>
      <c r="AC3519" t="b">
        <v>1</v>
      </c>
      <c r="AD3519" t="b">
        <v>1</v>
      </c>
      <c r="AE3519" t="s">
        <v>62476</v>
      </c>
    </row>
    <row r="3520" spans="1:31" x14ac:dyDescent="0.2">
      <c r="A3520" t="s">
        <v>20873</v>
      </c>
      <c r="B3520" t="s">
        <v>53</v>
      </c>
      <c r="C3520" t="s">
        <v>168</v>
      </c>
      <c r="D3520" t="s">
        <v>18464</v>
      </c>
      <c r="E3520" t="s">
        <v>18465</v>
      </c>
      <c r="F3520" t="s">
        <v>19124</v>
      </c>
      <c r="G3520" t="s">
        <v>19125</v>
      </c>
      <c r="H3520" t="s">
        <v>20874</v>
      </c>
      <c r="I3520" t="s">
        <v>20875</v>
      </c>
      <c r="J3520" t="s">
        <v>20876</v>
      </c>
      <c r="K3520" t="s">
        <v>168</v>
      </c>
      <c r="L3520" t="s">
        <v>18464</v>
      </c>
      <c r="M3520" t="s">
        <v>18465</v>
      </c>
      <c r="N3520" t="s">
        <v>19124</v>
      </c>
      <c r="O3520" t="s">
        <v>19125</v>
      </c>
      <c r="P3520" t="s">
        <v>20877</v>
      </c>
      <c r="Q3520" t="s">
        <v>58</v>
      </c>
      <c r="T3520" t="s">
        <v>14</v>
      </c>
      <c r="U3520" t="s">
        <v>20878</v>
      </c>
      <c r="V3520">
        <v>327</v>
      </c>
      <c r="W3520">
        <v>203442</v>
      </c>
      <c r="X3520">
        <v>325</v>
      </c>
      <c r="Y3520" s="17" t="b">
        <v>1</v>
      </c>
      <c r="Z3520" t="s">
        <v>19124</v>
      </c>
      <c r="AA3520" s="17" t="s">
        <v>55995</v>
      </c>
      <c r="AB3520" t="b">
        <v>0</v>
      </c>
      <c r="AC3520" t="b">
        <v>1</v>
      </c>
      <c r="AD3520" t="b">
        <v>1</v>
      </c>
      <c r="AE3520" t="s">
        <v>62477</v>
      </c>
    </row>
    <row r="3521" spans="1:31" x14ac:dyDescent="0.2">
      <c r="A3521" t="s">
        <v>20879</v>
      </c>
      <c r="B3521" t="s">
        <v>53</v>
      </c>
      <c r="C3521" t="s">
        <v>168</v>
      </c>
      <c r="D3521" t="s">
        <v>18464</v>
      </c>
      <c r="E3521" t="s">
        <v>18465</v>
      </c>
      <c r="F3521" t="s">
        <v>19124</v>
      </c>
      <c r="G3521" t="s">
        <v>19125</v>
      </c>
      <c r="H3521" t="s">
        <v>20880</v>
      </c>
      <c r="I3521" t="s">
        <v>7145</v>
      </c>
      <c r="J3521" t="s">
        <v>20881</v>
      </c>
      <c r="K3521" t="s">
        <v>168</v>
      </c>
      <c r="L3521" t="s">
        <v>18464</v>
      </c>
      <c r="M3521" t="s">
        <v>18465</v>
      </c>
      <c r="N3521" t="s">
        <v>19124</v>
      </c>
      <c r="O3521" t="s">
        <v>19125</v>
      </c>
      <c r="P3521" t="s">
        <v>20882</v>
      </c>
      <c r="Q3521" t="s">
        <v>20883</v>
      </c>
      <c r="T3521" t="s">
        <v>14</v>
      </c>
      <c r="U3521" t="s">
        <v>20884</v>
      </c>
      <c r="V3521">
        <v>190</v>
      </c>
      <c r="W3521">
        <v>85836</v>
      </c>
      <c r="X3521">
        <v>188</v>
      </c>
      <c r="Y3521" s="17" t="b">
        <v>1</v>
      </c>
      <c r="Z3521" t="s">
        <v>19124</v>
      </c>
      <c r="AA3521" s="17" t="s">
        <v>55995</v>
      </c>
      <c r="AB3521" t="b">
        <v>0</v>
      </c>
      <c r="AC3521" t="b">
        <v>1</v>
      </c>
      <c r="AD3521" t="b">
        <v>1</v>
      </c>
      <c r="AE3521" t="s">
        <v>62478</v>
      </c>
    </row>
    <row r="3522" spans="1:31" x14ac:dyDescent="0.2">
      <c r="A3522" t="s">
        <v>20885</v>
      </c>
      <c r="B3522" t="s">
        <v>53</v>
      </c>
      <c r="C3522" t="s">
        <v>168</v>
      </c>
      <c r="D3522" t="s">
        <v>18464</v>
      </c>
      <c r="E3522" t="s">
        <v>18465</v>
      </c>
      <c r="F3522" t="s">
        <v>19124</v>
      </c>
      <c r="G3522" t="s">
        <v>19125</v>
      </c>
      <c r="H3522" t="s">
        <v>20886</v>
      </c>
      <c r="I3522" t="s">
        <v>2873</v>
      </c>
      <c r="J3522" t="s">
        <v>20887</v>
      </c>
      <c r="K3522" t="s">
        <v>168</v>
      </c>
      <c r="L3522" t="s">
        <v>18464</v>
      </c>
      <c r="M3522" t="s">
        <v>18465</v>
      </c>
      <c r="N3522" t="s">
        <v>19124</v>
      </c>
      <c r="O3522" t="s">
        <v>19125</v>
      </c>
      <c r="P3522" t="s">
        <v>20888</v>
      </c>
      <c r="Q3522" t="s">
        <v>20889</v>
      </c>
      <c r="R3522" t="s">
        <v>20890</v>
      </c>
      <c r="T3522" t="s">
        <v>14</v>
      </c>
      <c r="U3522" t="s">
        <v>20891</v>
      </c>
      <c r="V3522">
        <v>297</v>
      </c>
      <c r="W3522">
        <v>150606</v>
      </c>
      <c r="X3522">
        <v>295</v>
      </c>
      <c r="Y3522" s="17" t="b">
        <v>1</v>
      </c>
      <c r="Z3522" t="s">
        <v>19124</v>
      </c>
      <c r="AA3522" s="17" t="s">
        <v>55995</v>
      </c>
      <c r="AB3522" t="b">
        <v>0</v>
      </c>
      <c r="AC3522" t="b">
        <v>1</v>
      </c>
      <c r="AD3522" t="b">
        <v>1</v>
      </c>
      <c r="AE3522" t="s">
        <v>62479</v>
      </c>
    </row>
    <row r="3523" spans="1:31" x14ac:dyDescent="0.2">
      <c r="A3523" t="s">
        <v>20892</v>
      </c>
      <c r="B3523" t="s">
        <v>53</v>
      </c>
      <c r="C3523" t="s">
        <v>168</v>
      </c>
      <c r="D3523" t="s">
        <v>18464</v>
      </c>
      <c r="E3523" t="s">
        <v>18465</v>
      </c>
      <c r="F3523" t="s">
        <v>19124</v>
      </c>
      <c r="G3523" t="s">
        <v>19125</v>
      </c>
      <c r="H3523" t="s">
        <v>20893</v>
      </c>
      <c r="I3523" t="s">
        <v>471</v>
      </c>
      <c r="J3523" t="s">
        <v>20894</v>
      </c>
      <c r="K3523" t="s">
        <v>168</v>
      </c>
      <c r="L3523" t="s">
        <v>18464</v>
      </c>
      <c r="M3523" t="s">
        <v>18465</v>
      </c>
      <c r="N3523" t="s">
        <v>19124</v>
      </c>
      <c r="O3523" t="s">
        <v>19125</v>
      </c>
      <c r="P3523" t="s">
        <v>20895</v>
      </c>
      <c r="Q3523" t="s">
        <v>20896</v>
      </c>
      <c r="T3523" t="s">
        <v>14</v>
      </c>
      <c r="U3523" t="s">
        <v>20897</v>
      </c>
      <c r="V3523">
        <v>296</v>
      </c>
      <c r="W3523">
        <v>143187</v>
      </c>
      <c r="X3523">
        <v>295</v>
      </c>
      <c r="Y3523" s="17" t="b">
        <v>1</v>
      </c>
      <c r="Z3523" t="s">
        <v>19124</v>
      </c>
      <c r="AA3523" s="17" t="s">
        <v>55995</v>
      </c>
      <c r="AB3523" t="b">
        <v>0</v>
      </c>
      <c r="AC3523" t="b">
        <v>1</v>
      </c>
      <c r="AD3523" t="b">
        <v>1</v>
      </c>
      <c r="AE3523" t="s">
        <v>62480</v>
      </c>
    </row>
    <row r="3524" spans="1:31" x14ac:dyDescent="0.2">
      <c r="A3524" t="s">
        <v>20898</v>
      </c>
      <c r="B3524" t="s">
        <v>53</v>
      </c>
      <c r="C3524" t="s">
        <v>168</v>
      </c>
      <c r="D3524" t="s">
        <v>18464</v>
      </c>
      <c r="E3524" t="s">
        <v>18465</v>
      </c>
      <c r="F3524" t="s">
        <v>19124</v>
      </c>
      <c r="G3524" t="s">
        <v>19125</v>
      </c>
      <c r="H3524" t="s">
        <v>20899</v>
      </c>
      <c r="I3524" t="s">
        <v>20900</v>
      </c>
      <c r="J3524" t="s">
        <v>20901</v>
      </c>
      <c r="K3524" t="s">
        <v>168</v>
      </c>
      <c r="L3524" t="s">
        <v>18464</v>
      </c>
      <c r="M3524" t="s">
        <v>18465</v>
      </c>
      <c r="N3524" t="s">
        <v>19124</v>
      </c>
      <c r="O3524" t="s">
        <v>19125</v>
      </c>
      <c r="P3524" t="s">
        <v>20902</v>
      </c>
      <c r="Q3524" t="s">
        <v>58</v>
      </c>
      <c r="R3524" t="s">
        <v>20903</v>
      </c>
      <c r="S3524" t="s">
        <v>60450</v>
      </c>
      <c r="T3524" t="s">
        <v>14</v>
      </c>
      <c r="U3524" t="s">
        <v>20904</v>
      </c>
      <c r="V3524">
        <v>342</v>
      </c>
      <c r="W3524">
        <v>226659</v>
      </c>
      <c r="X3524">
        <v>341</v>
      </c>
      <c r="Y3524" s="17" t="b">
        <v>1</v>
      </c>
      <c r="Z3524" t="s">
        <v>19124</v>
      </c>
      <c r="AA3524" s="17" t="s">
        <v>55995</v>
      </c>
      <c r="AB3524" t="b">
        <v>0</v>
      </c>
      <c r="AC3524" t="b">
        <v>1</v>
      </c>
      <c r="AD3524" t="b">
        <v>1</v>
      </c>
      <c r="AE3524" t="s">
        <v>62481</v>
      </c>
    </row>
    <row r="3525" spans="1:31" x14ac:dyDescent="0.2">
      <c r="A3525" t="s">
        <v>20905</v>
      </c>
      <c r="B3525" t="s">
        <v>53</v>
      </c>
      <c r="C3525" t="s">
        <v>168</v>
      </c>
      <c r="D3525" t="s">
        <v>18464</v>
      </c>
      <c r="E3525" t="s">
        <v>18465</v>
      </c>
      <c r="F3525" t="s">
        <v>19124</v>
      </c>
      <c r="G3525" t="s">
        <v>19125</v>
      </c>
      <c r="H3525" t="s">
        <v>20906</v>
      </c>
      <c r="I3525" t="s">
        <v>8469</v>
      </c>
      <c r="J3525" t="s">
        <v>20907</v>
      </c>
      <c r="K3525" t="s">
        <v>168</v>
      </c>
      <c r="L3525" t="s">
        <v>18464</v>
      </c>
      <c r="M3525" t="s">
        <v>18465</v>
      </c>
      <c r="N3525" t="s">
        <v>19124</v>
      </c>
      <c r="O3525" t="s">
        <v>19125</v>
      </c>
      <c r="P3525" t="s">
        <v>20908</v>
      </c>
      <c r="Q3525" t="s">
        <v>20909</v>
      </c>
      <c r="T3525" t="s">
        <v>14</v>
      </c>
      <c r="U3525" t="s">
        <v>20910</v>
      </c>
      <c r="V3525">
        <v>345</v>
      </c>
      <c r="W3525">
        <v>229854</v>
      </c>
      <c r="X3525">
        <v>344</v>
      </c>
      <c r="Y3525" s="17" t="b">
        <v>1</v>
      </c>
      <c r="Z3525" t="s">
        <v>19124</v>
      </c>
      <c r="AA3525" s="17" t="s">
        <v>55995</v>
      </c>
      <c r="AB3525" t="b">
        <v>0</v>
      </c>
      <c r="AC3525" t="b">
        <v>1</v>
      </c>
      <c r="AD3525" t="b">
        <v>1</v>
      </c>
      <c r="AE3525" t="s">
        <v>62482</v>
      </c>
    </row>
    <row r="3526" spans="1:31" x14ac:dyDescent="0.2">
      <c r="A3526" t="s">
        <v>20911</v>
      </c>
      <c r="B3526" t="s">
        <v>53</v>
      </c>
      <c r="C3526" t="s">
        <v>168</v>
      </c>
      <c r="D3526" t="s">
        <v>18464</v>
      </c>
      <c r="E3526" t="s">
        <v>18465</v>
      </c>
      <c r="F3526" t="s">
        <v>19124</v>
      </c>
      <c r="G3526" t="s">
        <v>19125</v>
      </c>
      <c r="H3526" t="s">
        <v>20912</v>
      </c>
      <c r="I3526" t="s">
        <v>42</v>
      </c>
      <c r="J3526" t="s">
        <v>20913</v>
      </c>
      <c r="K3526" t="s">
        <v>168</v>
      </c>
      <c r="L3526" t="s">
        <v>18464</v>
      </c>
      <c r="M3526" t="s">
        <v>18465</v>
      </c>
      <c r="N3526" t="s">
        <v>19124</v>
      </c>
      <c r="O3526" t="s">
        <v>19125</v>
      </c>
      <c r="P3526" t="s">
        <v>20914</v>
      </c>
      <c r="Q3526" t="s">
        <v>20915</v>
      </c>
      <c r="T3526" t="s">
        <v>14</v>
      </c>
      <c r="U3526" t="s">
        <v>20916</v>
      </c>
      <c r="V3526">
        <v>342</v>
      </c>
      <c r="W3526">
        <v>230409</v>
      </c>
      <c r="X3526">
        <v>338</v>
      </c>
      <c r="Y3526" s="17" t="b">
        <v>1</v>
      </c>
      <c r="Z3526" t="s">
        <v>19124</v>
      </c>
      <c r="AA3526" s="17" t="s">
        <v>55995</v>
      </c>
      <c r="AB3526" t="b">
        <v>0</v>
      </c>
      <c r="AC3526" t="b">
        <v>1</v>
      </c>
      <c r="AD3526" t="b">
        <v>1</v>
      </c>
      <c r="AE3526" t="s">
        <v>62483</v>
      </c>
    </row>
    <row r="3527" spans="1:31" x14ac:dyDescent="0.2">
      <c r="A3527" t="s">
        <v>20917</v>
      </c>
      <c r="B3527" t="s">
        <v>17</v>
      </c>
      <c r="C3527" t="s">
        <v>168</v>
      </c>
      <c r="D3527" t="s">
        <v>18464</v>
      </c>
      <c r="E3527" t="s">
        <v>18465</v>
      </c>
      <c r="F3527" t="s">
        <v>19124</v>
      </c>
      <c r="G3527" t="s">
        <v>19125</v>
      </c>
      <c r="H3527" t="s">
        <v>20918</v>
      </c>
      <c r="I3527" t="s">
        <v>20919</v>
      </c>
      <c r="J3527" t="s">
        <v>20920</v>
      </c>
      <c r="K3527" t="s">
        <v>168</v>
      </c>
      <c r="L3527" t="s">
        <v>18464</v>
      </c>
      <c r="M3527" t="s">
        <v>18465</v>
      </c>
      <c r="N3527" t="s">
        <v>19124</v>
      </c>
      <c r="O3527" t="s">
        <v>19125</v>
      </c>
      <c r="T3527" t="s">
        <v>58748</v>
      </c>
      <c r="U3527" t="s">
        <v>62484</v>
      </c>
      <c r="V3527">
        <v>344</v>
      </c>
      <c r="W3527">
        <v>278936</v>
      </c>
      <c r="X3527">
        <v>343</v>
      </c>
      <c r="Y3527" s="17" t="b">
        <v>0</v>
      </c>
      <c r="Z3527" t="s">
        <v>19124</v>
      </c>
      <c r="AA3527" s="17" t="s">
        <v>55995</v>
      </c>
      <c r="AB3527" t="b">
        <v>0</v>
      </c>
      <c r="AC3527" t="b">
        <v>1</v>
      </c>
      <c r="AD3527" t="b">
        <v>1</v>
      </c>
      <c r="AE3527" t="s">
        <v>62485</v>
      </c>
    </row>
    <row r="3528" spans="1:31" x14ac:dyDescent="0.2">
      <c r="A3528" t="s">
        <v>20921</v>
      </c>
      <c r="B3528" t="s">
        <v>160</v>
      </c>
      <c r="C3528" t="s">
        <v>168</v>
      </c>
      <c r="D3528" t="s">
        <v>18464</v>
      </c>
      <c r="E3528" t="s">
        <v>18465</v>
      </c>
      <c r="F3528" t="s">
        <v>19124</v>
      </c>
      <c r="G3528" t="s">
        <v>19125</v>
      </c>
      <c r="H3528" t="s">
        <v>20922</v>
      </c>
      <c r="I3528" t="s">
        <v>5863</v>
      </c>
      <c r="J3528" t="s">
        <v>20923</v>
      </c>
      <c r="K3528" t="s">
        <v>168</v>
      </c>
      <c r="L3528" t="s">
        <v>18464</v>
      </c>
      <c r="M3528" t="s">
        <v>18465</v>
      </c>
      <c r="N3528" t="s">
        <v>19124</v>
      </c>
      <c r="O3528" t="s">
        <v>19125</v>
      </c>
      <c r="T3528" t="s">
        <v>58751</v>
      </c>
      <c r="U3528" t="s">
        <v>20924</v>
      </c>
      <c r="V3528">
        <v>342</v>
      </c>
      <c r="W3528">
        <v>267651</v>
      </c>
      <c r="X3528">
        <v>340</v>
      </c>
      <c r="Y3528" s="17" t="b">
        <v>0</v>
      </c>
      <c r="Z3528" t="s">
        <v>19124</v>
      </c>
      <c r="AA3528" s="17" t="s">
        <v>55995</v>
      </c>
      <c r="AB3528" t="b">
        <v>0</v>
      </c>
      <c r="AC3528" t="b">
        <v>1</v>
      </c>
      <c r="AD3528" t="b">
        <v>0</v>
      </c>
      <c r="AE3528" t="s">
        <v>62486</v>
      </c>
    </row>
    <row r="3529" spans="1:31" x14ac:dyDescent="0.2">
      <c r="A3529" t="s">
        <v>20925</v>
      </c>
      <c r="B3529" t="s">
        <v>53</v>
      </c>
      <c r="C3529" t="s">
        <v>168</v>
      </c>
      <c r="D3529" t="s">
        <v>18464</v>
      </c>
      <c r="E3529" t="s">
        <v>18465</v>
      </c>
      <c r="F3529" t="s">
        <v>19124</v>
      </c>
      <c r="G3529" t="s">
        <v>19125</v>
      </c>
      <c r="H3529" t="s">
        <v>20922</v>
      </c>
      <c r="I3529" t="s">
        <v>20926</v>
      </c>
      <c r="J3529" t="s">
        <v>20927</v>
      </c>
      <c r="K3529" t="s">
        <v>168</v>
      </c>
      <c r="L3529" t="s">
        <v>18464</v>
      </c>
      <c r="M3529" t="s">
        <v>18465</v>
      </c>
      <c r="N3529" t="s">
        <v>19124</v>
      </c>
      <c r="O3529" t="s">
        <v>19125</v>
      </c>
      <c r="P3529" t="s">
        <v>20928</v>
      </c>
      <c r="T3529" t="s">
        <v>14</v>
      </c>
      <c r="U3529" t="s">
        <v>20929</v>
      </c>
      <c r="V3529">
        <v>343</v>
      </c>
      <c r="W3529">
        <v>216687</v>
      </c>
      <c r="X3529">
        <v>342</v>
      </c>
      <c r="Y3529" s="17" t="b">
        <v>1</v>
      </c>
      <c r="Z3529" t="s">
        <v>19124</v>
      </c>
      <c r="AA3529" s="17" t="s">
        <v>55995</v>
      </c>
      <c r="AB3529" t="b">
        <v>0</v>
      </c>
      <c r="AC3529" t="b">
        <v>1</v>
      </c>
      <c r="AD3529" t="b">
        <v>1</v>
      </c>
      <c r="AE3529" t="s">
        <v>62487</v>
      </c>
    </row>
    <row r="3530" spans="1:31" x14ac:dyDescent="0.2">
      <c r="A3530" t="s">
        <v>20930</v>
      </c>
      <c r="B3530" t="s">
        <v>53</v>
      </c>
      <c r="C3530" t="s">
        <v>168</v>
      </c>
      <c r="D3530" t="s">
        <v>18464</v>
      </c>
      <c r="E3530" t="s">
        <v>18465</v>
      </c>
      <c r="F3530" t="s">
        <v>19124</v>
      </c>
      <c r="G3530" t="s">
        <v>19125</v>
      </c>
      <c r="H3530" t="s">
        <v>20931</v>
      </c>
      <c r="I3530" t="s">
        <v>20932</v>
      </c>
      <c r="J3530" t="s">
        <v>20933</v>
      </c>
      <c r="K3530" t="s">
        <v>168</v>
      </c>
      <c r="L3530" t="s">
        <v>18464</v>
      </c>
      <c r="M3530" t="s">
        <v>18465</v>
      </c>
      <c r="N3530" t="s">
        <v>19124</v>
      </c>
      <c r="O3530" t="s">
        <v>19125</v>
      </c>
      <c r="P3530" t="s">
        <v>20934</v>
      </c>
      <c r="Q3530" t="s">
        <v>58</v>
      </c>
      <c r="R3530" t="s">
        <v>20935</v>
      </c>
      <c r="S3530" t="s">
        <v>241</v>
      </c>
      <c r="T3530" t="s">
        <v>14</v>
      </c>
      <c r="U3530" t="s">
        <v>20936</v>
      </c>
      <c r="V3530">
        <v>336</v>
      </c>
      <c r="W3530">
        <v>210888</v>
      </c>
      <c r="X3530">
        <v>333</v>
      </c>
      <c r="Y3530" s="17" t="b">
        <v>1</v>
      </c>
      <c r="Z3530" t="s">
        <v>19124</v>
      </c>
      <c r="AA3530" s="17" t="s">
        <v>55995</v>
      </c>
      <c r="AB3530" t="b">
        <v>0</v>
      </c>
      <c r="AC3530" t="b">
        <v>1</v>
      </c>
      <c r="AD3530" t="b">
        <v>1</v>
      </c>
      <c r="AE3530" t="s">
        <v>62488</v>
      </c>
    </row>
    <row r="3531" spans="1:31" x14ac:dyDescent="0.2">
      <c r="A3531" t="s">
        <v>20937</v>
      </c>
      <c r="B3531" t="s">
        <v>53</v>
      </c>
      <c r="C3531" t="s">
        <v>168</v>
      </c>
      <c r="D3531" t="s">
        <v>18464</v>
      </c>
      <c r="E3531" t="s">
        <v>18465</v>
      </c>
      <c r="F3531" t="s">
        <v>19124</v>
      </c>
      <c r="G3531" t="s">
        <v>19125</v>
      </c>
      <c r="H3531" t="s">
        <v>20938</v>
      </c>
      <c r="I3531" t="s">
        <v>20939</v>
      </c>
      <c r="J3531" t="s">
        <v>20940</v>
      </c>
      <c r="K3531" t="s">
        <v>168</v>
      </c>
      <c r="L3531" t="s">
        <v>18464</v>
      </c>
      <c r="M3531" t="s">
        <v>18465</v>
      </c>
      <c r="N3531" t="s">
        <v>19124</v>
      </c>
      <c r="O3531" t="s">
        <v>19125</v>
      </c>
      <c r="P3531" t="s">
        <v>20941</v>
      </c>
      <c r="Q3531" t="s">
        <v>20942</v>
      </c>
      <c r="R3531" t="s">
        <v>20943</v>
      </c>
      <c r="S3531" t="s">
        <v>59149</v>
      </c>
      <c r="T3531" t="s">
        <v>14</v>
      </c>
      <c r="U3531" t="s">
        <v>20944</v>
      </c>
      <c r="V3531">
        <v>340</v>
      </c>
      <c r="W3531">
        <v>212040</v>
      </c>
      <c r="X3531">
        <v>337</v>
      </c>
      <c r="Y3531" s="17" t="b">
        <v>1</v>
      </c>
      <c r="Z3531" t="s">
        <v>19124</v>
      </c>
      <c r="AA3531" s="17" t="s">
        <v>55995</v>
      </c>
      <c r="AB3531" t="b">
        <v>0</v>
      </c>
      <c r="AC3531" t="b">
        <v>1</v>
      </c>
      <c r="AD3531" t="b">
        <v>1</v>
      </c>
      <c r="AE3531" t="s">
        <v>62489</v>
      </c>
    </row>
    <row r="3532" spans="1:31" x14ac:dyDescent="0.2">
      <c r="A3532" t="s">
        <v>20945</v>
      </c>
      <c r="B3532" t="s">
        <v>406</v>
      </c>
      <c r="C3532" t="s">
        <v>168</v>
      </c>
      <c r="D3532" t="s">
        <v>18464</v>
      </c>
      <c r="E3532" t="s">
        <v>18465</v>
      </c>
      <c r="F3532" t="s">
        <v>19124</v>
      </c>
      <c r="G3532" t="s">
        <v>19125</v>
      </c>
      <c r="H3532" t="s">
        <v>20946</v>
      </c>
      <c r="I3532" t="s">
        <v>20947</v>
      </c>
      <c r="J3532" t="s">
        <v>20948</v>
      </c>
      <c r="K3532" t="s">
        <v>168</v>
      </c>
      <c r="L3532" t="s">
        <v>18464</v>
      </c>
      <c r="M3532" t="s">
        <v>18465</v>
      </c>
      <c r="N3532" t="s">
        <v>19124</v>
      </c>
      <c r="O3532" t="s">
        <v>19125</v>
      </c>
      <c r="P3532" t="s">
        <v>20949</v>
      </c>
      <c r="Q3532" t="s">
        <v>20950</v>
      </c>
      <c r="T3532" t="s">
        <v>14</v>
      </c>
      <c r="U3532" t="s">
        <v>20951</v>
      </c>
      <c r="V3532">
        <v>339</v>
      </c>
      <c r="W3532">
        <v>212211</v>
      </c>
      <c r="X3532">
        <v>337</v>
      </c>
      <c r="Y3532" s="17" t="b">
        <v>1</v>
      </c>
      <c r="Z3532" t="s">
        <v>19124</v>
      </c>
      <c r="AA3532" s="17" t="s">
        <v>55995</v>
      </c>
      <c r="AB3532" t="b">
        <v>0</v>
      </c>
      <c r="AC3532" t="b">
        <v>1</v>
      </c>
      <c r="AD3532" t="b">
        <v>1</v>
      </c>
      <c r="AE3532" t="s">
        <v>62490</v>
      </c>
    </row>
    <row r="3533" spans="1:31" x14ac:dyDescent="0.2">
      <c r="A3533" t="s">
        <v>20952</v>
      </c>
      <c r="B3533" t="s">
        <v>53</v>
      </c>
      <c r="C3533" t="s">
        <v>168</v>
      </c>
      <c r="D3533" t="s">
        <v>18464</v>
      </c>
      <c r="E3533" t="s">
        <v>18465</v>
      </c>
      <c r="F3533" t="s">
        <v>19124</v>
      </c>
      <c r="G3533" t="s">
        <v>19125</v>
      </c>
      <c r="H3533" t="s">
        <v>20953</v>
      </c>
      <c r="I3533" t="s">
        <v>8115</v>
      </c>
      <c r="J3533" t="s">
        <v>20954</v>
      </c>
      <c r="K3533" t="s">
        <v>168</v>
      </c>
      <c r="L3533" t="s">
        <v>18464</v>
      </c>
      <c r="M3533" t="s">
        <v>18465</v>
      </c>
      <c r="N3533" t="s">
        <v>19124</v>
      </c>
      <c r="O3533" t="s">
        <v>19125</v>
      </c>
      <c r="P3533" t="s">
        <v>20955</v>
      </c>
      <c r="Q3533" t="s">
        <v>58</v>
      </c>
      <c r="T3533" t="s">
        <v>14</v>
      </c>
      <c r="U3533" t="s">
        <v>20956</v>
      </c>
      <c r="V3533">
        <v>293</v>
      </c>
      <c r="W3533">
        <v>152841</v>
      </c>
      <c r="X3533">
        <v>292</v>
      </c>
      <c r="Y3533" s="17" t="b">
        <v>1</v>
      </c>
      <c r="Z3533" t="s">
        <v>19124</v>
      </c>
      <c r="AA3533" s="17" t="s">
        <v>55995</v>
      </c>
      <c r="AB3533" t="b">
        <v>0</v>
      </c>
      <c r="AC3533" t="b">
        <v>1</v>
      </c>
      <c r="AD3533" t="b">
        <v>1</v>
      </c>
      <c r="AE3533" t="s">
        <v>62491</v>
      </c>
    </row>
    <row r="3534" spans="1:31" x14ac:dyDescent="0.2">
      <c r="A3534" t="s">
        <v>20957</v>
      </c>
      <c r="B3534" t="s">
        <v>53</v>
      </c>
      <c r="C3534" t="s">
        <v>168</v>
      </c>
      <c r="D3534" t="s">
        <v>18464</v>
      </c>
      <c r="E3534" t="s">
        <v>18465</v>
      </c>
      <c r="F3534" t="s">
        <v>19124</v>
      </c>
      <c r="G3534" t="s">
        <v>19125</v>
      </c>
      <c r="H3534" t="s">
        <v>20958</v>
      </c>
      <c r="I3534" t="s">
        <v>9543</v>
      </c>
      <c r="J3534" t="s">
        <v>20959</v>
      </c>
      <c r="K3534" t="s">
        <v>168</v>
      </c>
      <c r="L3534" t="s">
        <v>18464</v>
      </c>
      <c r="M3534" t="s">
        <v>18465</v>
      </c>
      <c r="N3534" t="s">
        <v>19124</v>
      </c>
      <c r="O3534" t="s">
        <v>19125</v>
      </c>
      <c r="P3534" t="s">
        <v>20960</v>
      </c>
      <c r="Q3534" t="s">
        <v>58</v>
      </c>
      <c r="T3534" t="s">
        <v>14</v>
      </c>
      <c r="U3534" t="s">
        <v>20961</v>
      </c>
      <c r="V3534">
        <v>329</v>
      </c>
      <c r="W3534">
        <v>211332</v>
      </c>
      <c r="X3534">
        <v>328</v>
      </c>
      <c r="Y3534" s="17" t="b">
        <v>1</v>
      </c>
      <c r="Z3534" t="s">
        <v>19124</v>
      </c>
      <c r="AA3534" s="17" t="s">
        <v>55995</v>
      </c>
      <c r="AB3534" t="b">
        <v>0</v>
      </c>
      <c r="AC3534" t="b">
        <v>1</v>
      </c>
      <c r="AD3534" t="b">
        <v>1</v>
      </c>
      <c r="AE3534" t="s">
        <v>62492</v>
      </c>
    </row>
    <row r="3535" spans="1:31" x14ac:dyDescent="0.2">
      <c r="A3535" t="s">
        <v>20962</v>
      </c>
      <c r="B3535" t="s">
        <v>53</v>
      </c>
      <c r="C3535" t="s">
        <v>168</v>
      </c>
      <c r="D3535" t="s">
        <v>18464</v>
      </c>
      <c r="E3535" t="s">
        <v>18465</v>
      </c>
      <c r="F3535" t="s">
        <v>19124</v>
      </c>
      <c r="G3535" t="s">
        <v>19125</v>
      </c>
      <c r="H3535" t="s">
        <v>20963</v>
      </c>
      <c r="I3535" t="s">
        <v>20964</v>
      </c>
      <c r="J3535" t="s">
        <v>20965</v>
      </c>
      <c r="K3535" t="s">
        <v>168</v>
      </c>
      <c r="L3535" t="s">
        <v>18464</v>
      </c>
      <c r="M3535" t="s">
        <v>18465</v>
      </c>
      <c r="N3535" t="s">
        <v>19124</v>
      </c>
      <c r="O3535" t="s">
        <v>19125</v>
      </c>
      <c r="P3535" t="s">
        <v>20966</v>
      </c>
      <c r="Q3535" t="s">
        <v>58</v>
      </c>
      <c r="T3535" t="s">
        <v>14</v>
      </c>
      <c r="U3535" t="s">
        <v>20967</v>
      </c>
      <c r="V3535">
        <v>340</v>
      </c>
      <c r="W3535">
        <v>223554</v>
      </c>
      <c r="X3535">
        <v>339</v>
      </c>
      <c r="Y3535" s="17" t="b">
        <v>1</v>
      </c>
      <c r="Z3535" t="s">
        <v>19124</v>
      </c>
      <c r="AA3535" s="17" t="s">
        <v>55995</v>
      </c>
      <c r="AB3535" t="b">
        <v>0</v>
      </c>
      <c r="AC3535" t="b">
        <v>1</v>
      </c>
      <c r="AD3535" t="b">
        <v>1</v>
      </c>
      <c r="AE3535" t="s">
        <v>62493</v>
      </c>
    </row>
    <row r="3536" spans="1:31" x14ac:dyDescent="0.2">
      <c r="A3536" t="s">
        <v>20968</v>
      </c>
      <c r="B3536" t="s">
        <v>160</v>
      </c>
      <c r="C3536" t="s">
        <v>168</v>
      </c>
      <c r="D3536" t="s">
        <v>18464</v>
      </c>
      <c r="E3536" t="s">
        <v>18465</v>
      </c>
      <c r="F3536" t="s">
        <v>19124</v>
      </c>
      <c r="G3536" t="s">
        <v>19125</v>
      </c>
      <c r="H3536" t="s">
        <v>20969</v>
      </c>
      <c r="I3536" t="s">
        <v>20970</v>
      </c>
      <c r="J3536" t="s">
        <v>20971</v>
      </c>
      <c r="K3536" t="s">
        <v>168</v>
      </c>
      <c r="L3536" t="s">
        <v>18464</v>
      </c>
      <c r="M3536" t="s">
        <v>18465</v>
      </c>
      <c r="N3536" t="s">
        <v>19124</v>
      </c>
      <c r="O3536" t="s">
        <v>19125</v>
      </c>
      <c r="T3536" t="s">
        <v>58751</v>
      </c>
      <c r="U3536" t="s">
        <v>20972</v>
      </c>
      <c r="V3536">
        <v>351</v>
      </c>
      <c r="W3536">
        <v>268275</v>
      </c>
      <c r="X3536">
        <v>350</v>
      </c>
      <c r="Y3536" s="17" t="b">
        <v>0</v>
      </c>
      <c r="Z3536" t="s">
        <v>19124</v>
      </c>
      <c r="AA3536" s="17" t="s">
        <v>55995</v>
      </c>
      <c r="AB3536" t="b">
        <v>0</v>
      </c>
      <c r="AC3536" t="b">
        <v>1</v>
      </c>
      <c r="AD3536" t="b">
        <v>1</v>
      </c>
      <c r="AE3536" t="s">
        <v>62494</v>
      </c>
    </row>
    <row r="3537" spans="1:31" x14ac:dyDescent="0.2">
      <c r="A3537" t="s">
        <v>20973</v>
      </c>
      <c r="B3537" t="s">
        <v>53</v>
      </c>
      <c r="C3537" t="s">
        <v>168</v>
      </c>
      <c r="D3537" t="s">
        <v>18464</v>
      </c>
      <c r="E3537" t="s">
        <v>18465</v>
      </c>
      <c r="F3537" t="s">
        <v>19124</v>
      </c>
      <c r="G3537" t="s">
        <v>19125</v>
      </c>
      <c r="H3537" t="s">
        <v>20974</v>
      </c>
      <c r="I3537" t="s">
        <v>20975</v>
      </c>
      <c r="J3537" t="s">
        <v>20976</v>
      </c>
      <c r="K3537" t="s">
        <v>168</v>
      </c>
      <c r="L3537" t="s">
        <v>18464</v>
      </c>
      <c r="M3537" t="s">
        <v>18465</v>
      </c>
      <c r="N3537" t="s">
        <v>19124</v>
      </c>
      <c r="O3537" t="s">
        <v>19125</v>
      </c>
      <c r="P3537" t="s">
        <v>20977</v>
      </c>
      <c r="Q3537" t="s">
        <v>58</v>
      </c>
      <c r="R3537" t="s">
        <v>20978</v>
      </c>
      <c r="S3537" t="s">
        <v>62495</v>
      </c>
      <c r="T3537" t="s">
        <v>14</v>
      </c>
      <c r="U3537" t="s">
        <v>20979</v>
      </c>
      <c r="V3537">
        <v>344</v>
      </c>
      <c r="W3537">
        <v>223578</v>
      </c>
      <c r="X3537">
        <v>342</v>
      </c>
      <c r="Y3537" s="17" t="b">
        <v>1</v>
      </c>
      <c r="Z3537" t="s">
        <v>19124</v>
      </c>
      <c r="AA3537" s="17" t="s">
        <v>55995</v>
      </c>
      <c r="AB3537" t="b">
        <v>0</v>
      </c>
      <c r="AC3537" t="b">
        <v>1</v>
      </c>
      <c r="AD3537" t="b">
        <v>1</v>
      </c>
      <c r="AE3537" t="s">
        <v>62496</v>
      </c>
    </row>
    <row r="3538" spans="1:31" x14ac:dyDescent="0.2">
      <c r="A3538" t="s">
        <v>20980</v>
      </c>
      <c r="B3538" t="s">
        <v>53</v>
      </c>
      <c r="C3538" t="s">
        <v>168</v>
      </c>
      <c r="D3538" t="s">
        <v>18464</v>
      </c>
      <c r="E3538" t="s">
        <v>18465</v>
      </c>
      <c r="F3538" t="s">
        <v>19124</v>
      </c>
      <c r="G3538" t="s">
        <v>19125</v>
      </c>
      <c r="H3538" t="s">
        <v>20981</v>
      </c>
      <c r="I3538" t="s">
        <v>9011</v>
      </c>
      <c r="J3538" t="s">
        <v>20982</v>
      </c>
      <c r="K3538" t="s">
        <v>168</v>
      </c>
      <c r="L3538" t="s">
        <v>18464</v>
      </c>
      <c r="M3538" t="s">
        <v>18465</v>
      </c>
      <c r="N3538" t="s">
        <v>19124</v>
      </c>
      <c r="O3538" t="s">
        <v>19125</v>
      </c>
      <c r="P3538" t="s">
        <v>20983</v>
      </c>
      <c r="Q3538" t="s">
        <v>58</v>
      </c>
      <c r="R3538" t="s">
        <v>20984</v>
      </c>
      <c r="S3538" t="s">
        <v>241</v>
      </c>
      <c r="T3538" t="s">
        <v>14</v>
      </c>
      <c r="U3538" t="s">
        <v>20985</v>
      </c>
      <c r="V3538">
        <v>339</v>
      </c>
      <c r="W3538">
        <v>224178</v>
      </c>
      <c r="X3538">
        <v>338</v>
      </c>
      <c r="Y3538" s="17" t="b">
        <v>1</v>
      </c>
      <c r="Z3538" t="s">
        <v>19124</v>
      </c>
      <c r="AA3538" s="17" t="s">
        <v>55995</v>
      </c>
      <c r="AB3538" t="b">
        <v>0</v>
      </c>
      <c r="AC3538" t="b">
        <v>1</v>
      </c>
      <c r="AD3538" t="b">
        <v>1</v>
      </c>
      <c r="AE3538" t="s">
        <v>62497</v>
      </c>
    </row>
    <row r="3539" spans="1:31" x14ac:dyDescent="0.2">
      <c r="A3539" t="s">
        <v>20986</v>
      </c>
      <c r="B3539" t="s">
        <v>53</v>
      </c>
      <c r="C3539" t="s">
        <v>168</v>
      </c>
      <c r="D3539" t="s">
        <v>18464</v>
      </c>
      <c r="E3539" t="s">
        <v>18465</v>
      </c>
      <c r="F3539" t="s">
        <v>19124</v>
      </c>
      <c r="G3539" t="s">
        <v>19125</v>
      </c>
      <c r="H3539" t="s">
        <v>20987</v>
      </c>
      <c r="I3539" t="s">
        <v>20988</v>
      </c>
      <c r="J3539" t="s">
        <v>20989</v>
      </c>
      <c r="K3539" t="s">
        <v>168</v>
      </c>
      <c r="L3539" t="s">
        <v>18464</v>
      </c>
      <c r="M3539" t="s">
        <v>18465</v>
      </c>
      <c r="N3539" t="s">
        <v>19124</v>
      </c>
      <c r="O3539" t="s">
        <v>19125</v>
      </c>
      <c r="P3539" t="s">
        <v>20990</v>
      </c>
      <c r="Q3539" t="s">
        <v>58</v>
      </c>
      <c r="R3539" t="s">
        <v>20991</v>
      </c>
      <c r="S3539" t="s">
        <v>241</v>
      </c>
      <c r="T3539" t="s">
        <v>14</v>
      </c>
      <c r="U3539" t="s">
        <v>20992</v>
      </c>
      <c r="V3539">
        <v>326</v>
      </c>
      <c r="W3539">
        <v>201189</v>
      </c>
      <c r="X3539">
        <v>325</v>
      </c>
      <c r="Y3539" s="17" t="b">
        <v>1</v>
      </c>
      <c r="Z3539" t="s">
        <v>19124</v>
      </c>
      <c r="AA3539" s="17" t="s">
        <v>55995</v>
      </c>
      <c r="AB3539" t="b">
        <v>0</v>
      </c>
      <c r="AC3539" t="b">
        <v>1</v>
      </c>
      <c r="AD3539" t="b">
        <v>1</v>
      </c>
      <c r="AE3539" t="s">
        <v>62498</v>
      </c>
    </row>
    <row r="3540" spans="1:31" x14ac:dyDescent="0.2">
      <c r="A3540" t="s">
        <v>20993</v>
      </c>
      <c r="B3540" t="s">
        <v>406</v>
      </c>
      <c r="C3540" t="s">
        <v>168</v>
      </c>
      <c r="D3540" t="s">
        <v>18464</v>
      </c>
      <c r="E3540" t="s">
        <v>18465</v>
      </c>
      <c r="F3540" t="s">
        <v>19124</v>
      </c>
      <c r="G3540" t="s">
        <v>19125</v>
      </c>
      <c r="H3540" t="s">
        <v>20994</v>
      </c>
      <c r="I3540" t="s">
        <v>20995</v>
      </c>
      <c r="J3540" t="s">
        <v>20996</v>
      </c>
      <c r="K3540" t="s">
        <v>168</v>
      </c>
      <c r="L3540" t="s">
        <v>18464</v>
      </c>
      <c r="M3540" t="s">
        <v>18465</v>
      </c>
      <c r="N3540" t="s">
        <v>19124</v>
      </c>
      <c r="O3540" t="s">
        <v>19125</v>
      </c>
      <c r="P3540" t="s">
        <v>20997</v>
      </c>
      <c r="Q3540" t="s">
        <v>20998</v>
      </c>
      <c r="T3540" t="s">
        <v>14</v>
      </c>
      <c r="U3540" t="s">
        <v>20999</v>
      </c>
      <c r="V3540">
        <v>318</v>
      </c>
      <c r="W3540">
        <v>181581</v>
      </c>
      <c r="X3540">
        <v>314</v>
      </c>
      <c r="Y3540" s="17" t="b">
        <v>1</v>
      </c>
      <c r="Z3540" t="s">
        <v>19124</v>
      </c>
      <c r="AA3540" s="17" t="s">
        <v>55995</v>
      </c>
      <c r="AB3540" t="b">
        <v>0</v>
      </c>
      <c r="AC3540" t="b">
        <v>1</v>
      </c>
      <c r="AD3540" t="b">
        <v>1</v>
      </c>
      <c r="AE3540" t="s">
        <v>62499</v>
      </c>
    </row>
    <row r="3541" spans="1:31" x14ac:dyDescent="0.2">
      <c r="A3541" t="s">
        <v>21000</v>
      </c>
      <c r="B3541" t="s">
        <v>406</v>
      </c>
      <c r="C3541" t="s">
        <v>168</v>
      </c>
      <c r="D3541" t="s">
        <v>18464</v>
      </c>
      <c r="E3541" t="s">
        <v>18465</v>
      </c>
      <c r="F3541" t="s">
        <v>19124</v>
      </c>
      <c r="G3541" t="s">
        <v>19125</v>
      </c>
      <c r="H3541" t="s">
        <v>21001</v>
      </c>
      <c r="I3541" t="s">
        <v>3418</v>
      </c>
      <c r="J3541" t="s">
        <v>21002</v>
      </c>
      <c r="K3541" t="s">
        <v>168</v>
      </c>
      <c r="L3541" t="s">
        <v>18464</v>
      </c>
      <c r="M3541" t="s">
        <v>18465</v>
      </c>
      <c r="N3541" t="s">
        <v>19124</v>
      </c>
      <c r="O3541" t="s">
        <v>19125</v>
      </c>
      <c r="P3541" t="s">
        <v>21003</v>
      </c>
      <c r="Q3541" t="s">
        <v>21004</v>
      </c>
      <c r="T3541" t="s">
        <v>14</v>
      </c>
      <c r="U3541" t="s">
        <v>21005</v>
      </c>
      <c r="V3541">
        <v>319</v>
      </c>
      <c r="W3541">
        <v>186060</v>
      </c>
      <c r="X3541">
        <v>316</v>
      </c>
      <c r="Y3541" s="17" t="b">
        <v>1</v>
      </c>
      <c r="Z3541" t="s">
        <v>19124</v>
      </c>
      <c r="AA3541" s="17" t="s">
        <v>55995</v>
      </c>
      <c r="AB3541" t="b">
        <v>0</v>
      </c>
      <c r="AC3541" t="b">
        <v>1</v>
      </c>
      <c r="AD3541" t="b">
        <v>0</v>
      </c>
      <c r="AE3541" t="s">
        <v>62500</v>
      </c>
    </row>
    <row r="3542" spans="1:31" x14ac:dyDescent="0.2">
      <c r="A3542" t="s">
        <v>21006</v>
      </c>
      <c r="B3542" t="s">
        <v>1294</v>
      </c>
      <c r="C3542" t="s">
        <v>168</v>
      </c>
      <c r="D3542" t="s">
        <v>18464</v>
      </c>
      <c r="E3542" t="s">
        <v>18465</v>
      </c>
      <c r="F3542" t="s">
        <v>19124</v>
      </c>
      <c r="G3542" t="s">
        <v>19125</v>
      </c>
      <c r="H3542" t="s">
        <v>21001</v>
      </c>
      <c r="I3542" t="s">
        <v>21007</v>
      </c>
      <c r="J3542" t="s">
        <v>21008</v>
      </c>
      <c r="K3542" t="s">
        <v>168</v>
      </c>
      <c r="L3542" t="s">
        <v>18464</v>
      </c>
      <c r="M3542" t="s">
        <v>18465</v>
      </c>
      <c r="N3542" t="s">
        <v>19124</v>
      </c>
      <c r="O3542" t="s">
        <v>19125</v>
      </c>
      <c r="T3542" t="s">
        <v>58748</v>
      </c>
      <c r="U3542" t="s">
        <v>62501</v>
      </c>
      <c r="V3542">
        <v>337</v>
      </c>
      <c r="W3542">
        <v>261283</v>
      </c>
      <c r="X3542">
        <v>333</v>
      </c>
      <c r="Y3542" s="17" t="b">
        <v>0</v>
      </c>
      <c r="Z3542" t="s">
        <v>19124</v>
      </c>
      <c r="AA3542" s="17" t="s">
        <v>55995</v>
      </c>
      <c r="AB3542" t="b">
        <v>0</v>
      </c>
      <c r="AC3542" t="b">
        <v>1</v>
      </c>
      <c r="AD3542" t="b">
        <v>1</v>
      </c>
      <c r="AE3542" t="s">
        <v>62502</v>
      </c>
    </row>
    <row r="3543" spans="1:31" x14ac:dyDescent="0.2">
      <c r="A3543" t="s">
        <v>21009</v>
      </c>
      <c r="B3543" t="s">
        <v>406</v>
      </c>
      <c r="C3543" t="s">
        <v>168</v>
      </c>
      <c r="D3543" t="s">
        <v>18464</v>
      </c>
      <c r="E3543" t="s">
        <v>18465</v>
      </c>
      <c r="F3543" t="s">
        <v>19124</v>
      </c>
      <c r="G3543" t="s">
        <v>19125</v>
      </c>
      <c r="H3543" t="s">
        <v>21010</v>
      </c>
      <c r="I3543" t="s">
        <v>21011</v>
      </c>
      <c r="J3543" t="s">
        <v>21012</v>
      </c>
      <c r="K3543" t="s">
        <v>168</v>
      </c>
      <c r="L3543" t="s">
        <v>18464</v>
      </c>
      <c r="M3543" t="s">
        <v>18465</v>
      </c>
      <c r="N3543" t="s">
        <v>19124</v>
      </c>
      <c r="O3543" t="s">
        <v>19125</v>
      </c>
      <c r="P3543" t="s">
        <v>21013</v>
      </c>
      <c r="Q3543" t="s">
        <v>21014</v>
      </c>
      <c r="T3543" t="s">
        <v>14</v>
      </c>
      <c r="U3543" t="s">
        <v>21015</v>
      </c>
      <c r="V3543">
        <v>340</v>
      </c>
      <c r="W3543">
        <v>218736</v>
      </c>
      <c r="X3543">
        <v>339</v>
      </c>
      <c r="Y3543" s="17" t="b">
        <v>1</v>
      </c>
      <c r="Z3543" t="s">
        <v>19124</v>
      </c>
      <c r="AA3543" s="17" t="s">
        <v>55995</v>
      </c>
      <c r="AB3543" t="b">
        <v>0</v>
      </c>
      <c r="AC3543" t="b">
        <v>1</v>
      </c>
      <c r="AD3543" t="b">
        <v>1</v>
      </c>
      <c r="AE3543" t="s">
        <v>62503</v>
      </c>
    </row>
    <row r="3544" spans="1:31" x14ac:dyDescent="0.2">
      <c r="A3544" t="s">
        <v>21016</v>
      </c>
      <c r="B3544" t="s">
        <v>53</v>
      </c>
      <c r="C3544" t="s">
        <v>168</v>
      </c>
      <c r="D3544" t="s">
        <v>18464</v>
      </c>
      <c r="E3544" t="s">
        <v>18465</v>
      </c>
      <c r="F3544" t="s">
        <v>19124</v>
      </c>
      <c r="G3544" t="s">
        <v>19125</v>
      </c>
      <c r="H3544" t="s">
        <v>21017</v>
      </c>
      <c r="I3544" t="s">
        <v>4560</v>
      </c>
      <c r="J3544" t="s">
        <v>21018</v>
      </c>
      <c r="K3544" t="s">
        <v>168</v>
      </c>
      <c r="L3544" t="s">
        <v>18464</v>
      </c>
      <c r="M3544" t="s">
        <v>18465</v>
      </c>
      <c r="N3544" t="s">
        <v>19124</v>
      </c>
      <c r="O3544" t="s">
        <v>19125</v>
      </c>
      <c r="P3544" t="s">
        <v>21019</v>
      </c>
      <c r="Q3544" t="s">
        <v>21020</v>
      </c>
      <c r="R3544" t="s">
        <v>21021</v>
      </c>
      <c r="S3544" t="s">
        <v>7865</v>
      </c>
      <c r="T3544" t="s">
        <v>14</v>
      </c>
      <c r="U3544" t="s">
        <v>21022</v>
      </c>
      <c r="V3544">
        <v>338</v>
      </c>
      <c r="W3544">
        <v>221874</v>
      </c>
      <c r="X3544">
        <v>337</v>
      </c>
      <c r="Y3544" s="17" t="b">
        <v>1</v>
      </c>
      <c r="Z3544" t="s">
        <v>19124</v>
      </c>
      <c r="AA3544" s="17" t="s">
        <v>55995</v>
      </c>
      <c r="AB3544" t="b">
        <v>0</v>
      </c>
      <c r="AC3544" t="b">
        <v>1</v>
      </c>
      <c r="AD3544" t="b">
        <v>1</v>
      </c>
      <c r="AE3544" t="s">
        <v>62504</v>
      </c>
    </row>
    <row r="3545" spans="1:31" x14ac:dyDescent="0.2">
      <c r="A3545" t="s">
        <v>21023</v>
      </c>
      <c r="B3545" t="s">
        <v>53</v>
      </c>
      <c r="C3545" t="s">
        <v>168</v>
      </c>
      <c r="D3545" t="s">
        <v>18464</v>
      </c>
      <c r="E3545" t="s">
        <v>18465</v>
      </c>
      <c r="F3545" t="s">
        <v>19124</v>
      </c>
      <c r="G3545" t="s">
        <v>19125</v>
      </c>
      <c r="H3545" t="s">
        <v>21024</v>
      </c>
      <c r="I3545" t="s">
        <v>21025</v>
      </c>
      <c r="J3545" t="s">
        <v>21026</v>
      </c>
      <c r="K3545" t="s">
        <v>168</v>
      </c>
      <c r="L3545" t="s">
        <v>18464</v>
      </c>
      <c r="M3545" t="s">
        <v>18465</v>
      </c>
      <c r="N3545" t="s">
        <v>19124</v>
      </c>
      <c r="O3545" t="s">
        <v>19125</v>
      </c>
      <c r="P3545" t="s">
        <v>21027</v>
      </c>
      <c r="Q3545" t="s">
        <v>21028</v>
      </c>
      <c r="R3545" t="s">
        <v>21029</v>
      </c>
      <c r="S3545" t="s">
        <v>62347</v>
      </c>
      <c r="T3545" t="s">
        <v>14</v>
      </c>
      <c r="U3545" t="s">
        <v>21030</v>
      </c>
      <c r="V3545">
        <v>320</v>
      </c>
      <c r="W3545">
        <v>158262</v>
      </c>
      <c r="X3545">
        <v>319</v>
      </c>
      <c r="Y3545" s="17" t="b">
        <v>1</v>
      </c>
      <c r="Z3545" t="s">
        <v>19124</v>
      </c>
      <c r="AA3545" s="17" t="s">
        <v>55995</v>
      </c>
      <c r="AB3545" t="b">
        <v>0</v>
      </c>
      <c r="AC3545" t="b">
        <v>1</v>
      </c>
      <c r="AD3545" t="b">
        <v>1</v>
      </c>
      <c r="AE3545" t="s">
        <v>62505</v>
      </c>
    </row>
    <row r="3546" spans="1:31" x14ac:dyDescent="0.2">
      <c r="A3546" t="s">
        <v>21031</v>
      </c>
      <c r="B3546" t="s">
        <v>53</v>
      </c>
      <c r="C3546" t="s">
        <v>168</v>
      </c>
      <c r="D3546" t="s">
        <v>18464</v>
      </c>
      <c r="E3546" t="s">
        <v>18465</v>
      </c>
      <c r="F3546" t="s">
        <v>19124</v>
      </c>
      <c r="G3546" t="s">
        <v>19125</v>
      </c>
      <c r="H3546" t="s">
        <v>21032</v>
      </c>
      <c r="I3546" t="s">
        <v>21033</v>
      </c>
      <c r="J3546" t="s">
        <v>21034</v>
      </c>
      <c r="K3546" t="s">
        <v>168</v>
      </c>
      <c r="L3546" t="s">
        <v>18464</v>
      </c>
      <c r="M3546" t="s">
        <v>18465</v>
      </c>
      <c r="N3546" t="s">
        <v>19124</v>
      </c>
      <c r="O3546" t="s">
        <v>19125</v>
      </c>
      <c r="P3546" t="s">
        <v>21035</v>
      </c>
      <c r="Q3546" t="s">
        <v>21036</v>
      </c>
      <c r="T3546" t="s">
        <v>14</v>
      </c>
      <c r="U3546" t="s">
        <v>21037</v>
      </c>
      <c r="V3546">
        <v>130</v>
      </c>
      <c r="W3546">
        <v>51912</v>
      </c>
      <c r="X3546">
        <v>128</v>
      </c>
      <c r="Y3546" s="17" t="b">
        <v>1</v>
      </c>
      <c r="Z3546" t="s">
        <v>19124</v>
      </c>
      <c r="AA3546" s="17" t="s">
        <v>55995</v>
      </c>
      <c r="AB3546" t="b">
        <v>0</v>
      </c>
      <c r="AC3546" t="b">
        <v>1</v>
      </c>
      <c r="AD3546" t="b">
        <v>1</v>
      </c>
      <c r="AE3546" t="s">
        <v>62506</v>
      </c>
    </row>
    <row r="3547" spans="1:31" x14ac:dyDescent="0.2">
      <c r="A3547" t="s">
        <v>21038</v>
      </c>
      <c r="B3547" t="s">
        <v>53</v>
      </c>
      <c r="C3547" t="s">
        <v>168</v>
      </c>
      <c r="D3547" t="s">
        <v>18464</v>
      </c>
      <c r="E3547" t="s">
        <v>18465</v>
      </c>
      <c r="F3547" t="s">
        <v>19124</v>
      </c>
      <c r="G3547" t="s">
        <v>19125</v>
      </c>
      <c r="H3547" t="s">
        <v>21039</v>
      </c>
      <c r="I3547" t="s">
        <v>21040</v>
      </c>
      <c r="J3547" t="s">
        <v>21041</v>
      </c>
      <c r="K3547" t="s">
        <v>168</v>
      </c>
      <c r="L3547" t="s">
        <v>18464</v>
      </c>
      <c r="M3547" t="s">
        <v>18465</v>
      </c>
      <c r="N3547" t="s">
        <v>19124</v>
      </c>
      <c r="O3547" t="s">
        <v>19125</v>
      </c>
      <c r="P3547" t="s">
        <v>21042</v>
      </c>
      <c r="Q3547" t="s">
        <v>58</v>
      </c>
      <c r="T3547" t="s">
        <v>14</v>
      </c>
      <c r="U3547" t="s">
        <v>21043</v>
      </c>
      <c r="V3547">
        <v>330</v>
      </c>
      <c r="W3547">
        <v>213774</v>
      </c>
      <c r="X3547">
        <v>329</v>
      </c>
      <c r="Y3547" s="17" t="b">
        <v>1</v>
      </c>
      <c r="Z3547" t="s">
        <v>19124</v>
      </c>
      <c r="AA3547" s="17" t="s">
        <v>55995</v>
      </c>
      <c r="AB3547" t="b">
        <v>0</v>
      </c>
      <c r="AC3547" t="b">
        <v>1</v>
      </c>
      <c r="AD3547" t="b">
        <v>1</v>
      </c>
      <c r="AE3547" t="s">
        <v>62507</v>
      </c>
    </row>
    <row r="3548" spans="1:31" x14ac:dyDescent="0.2">
      <c r="A3548" t="s">
        <v>21044</v>
      </c>
      <c r="B3548" t="s">
        <v>53</v>
      </c>
      <c r="C3548" t="s">
        <v>168</v>
      </c>
      <c r="D3548" t="s">
        <v>18464</v>
      </c>
      <c r="E3548" t="s">
        <v>18465</v>
      </c>
      <c r="F3548" t="s">
        <v>19124</v>
      </c>
      <c r="G3548" t="s">
        <v>19125</v>
      </c>
      <c r="H3548" t="s">
        <v>21045</v>
      </c>
      <c r="I3548" t="s">
        <v>21046</v>
      </c>
      <c r="J3548" t="s">
        <v>21047</v>
      </c>
      <c r="K3548" t="s">
        <v>168</v>
      </c>
      <c r="L3548" t="s">
        <v>18464</v>
      </c>
      <c r="M3548" t="s">
        <v>18465</v>
      </c>
      <c r="N3548" t="s">
        <v>19124</v>
      </c>
      <c r="O3548" t="s">
        <v>19125</v>
      </c>
      <c r="P3548" t="s">
        <v>21048</v>
      </c>
      <c r="Q3548" t="s">
        <v>58</v>
      </c>
      <c r="T3548" t="s">
        <v>14</v>
      </c>
      <c r="U3548" t="s">
        <v>21049</v>
      </c>
      <c r="V3548">
        <v>329</v>
      </c>
      <c r="W3548">
        <v>209325</v>
      </c>
      <c r="X3548">
        <v>328</v>
      </c>
      <c r="Y3548" s="17" t="b">
        <v>1</v>
      </c>
      <c r="Z3548" t="s">
        <v>19124</v>
      </c>
      <c r="AA3548" s="17" t="s">
        <v>55995</v>
      </c>
      <c r="AB3548" t="b">
        <v>0</v>
      </c>
      <c r="AC3548" t="b">
        <v>1</v>
      </c>
      <c r="AD3548" t="b">
        <v>1</v>
      </c>
      <c r="AE3548" t="s">
        <v>62508</v>
      </c>
    </row>
    <row r="3549" spans="1:31" x14ac:dyDescent="0.2">
      <c r="A3549" t="s">
        <v>21050</v>
      </c>
      <c r="B3549" t="s">
        <v>53</v>
      </c>
      <c r="C3549" t="s">
        <v>168</v>
      </c>
      <c r="D3549" t="s">
        <v>18464</v>
      </c>
      <c r="E3549" t="s">
        <v>18465</v>
      </c>
      <c r="F3549" t="s">
        <v>19124</v>
      </c>
      <c r="G3549" t="s">
        <v>19125</v>
      </c>
      <c r="H3549" t="s">
        <v>21051</v>
      </c>
      <c r="I3549" t="s">
        <v>132</v>
      </c>
      <c r="J3549" t="s">
        <v>21052</v>
      </c>
      <c r="K3549" t="s">
        <v>168</v>
      </c>
      <c r="L3549" t="s">
        <v>18464</v>
      </c>
      <c r="M3549" t="s">
        <v>18465</v>
      </c>
      <c r="N3549" t="s">
        <v>19124</v>
      </c>
      <c r="O3549" t="s">
        <v>19125</v>
      </c>
      <c r="P3549" t="s">
        <v>11653</v>
      </c>
      <c r="Q3549" t="s">
        <v>21053</v>
      </c>
      <c r="T3549" t="s">
        <v>14</v>
      </c>
      <c r="U3549" t="s">
        <v>21054</v>
      </c>
      <c r="V3549">
        <v>344</v>
      </c>
      <c r="W3549">
        <v>220374</v>
      </c>
      <c r="X3549">
        <v>343</v>
      </c>
      <c r="Y3549" s="17" t="b">
        <v>1</v>
      </c>
      <c r="Z3549" t="s">
        <v>19124</v>
      </c>
      <c r="AA3549" s="17" t="s">
        <v>55995</v>
      </c>
      <c r="AB3549" t="b">
        <v>0</v>
      </c>
      <c r="AC3549" t="b">
        <v>1</v>
      </c>
      <c r="AD3549" t="b">
        <v>1</v>
      </c>
      <c r="AE3549" t="s">
        <v>62509</v>
      </c>
    </row>
    <row r="3550" spans="1:31" x14ac:dyDescent="0.2">
      <c r="A3550" t="s">
        <v>21055</v>
      </c>
      <c r="B3550" t="s">
        <v>406</v>
      </c>
      <c r="C3550" t="s">
        <v>168</v>
      </c>
      <c r="D3550" t="s">
        <v>18464</v>
      </c>
      <c r="E3550" t="s">
        <v>18465</v>
      </c>
      <c r="F3550" t="s">
        <v>19124</v>
      </c>
      <c r="G3550" t="s">
        <v>19125</v>
      </c>
      <c r="H3550" t="s">
        <v>21056</v>
      </c>
      <c r="I3550" t="s">
        <v>876</v>
      </c>
      <c r="J3550" t="s">
        <v>21057</v>
      </c>
      <c r="K3550" t="s">
        <v>168</v>
      </c>
      <c r="L3550" t="s">
        <v>18464</v>
      </c>
      <c r="M3550" t="s">
        <v>18465</v>
      </c>
      <c r="N3550" t="s">
        <v>19124</v>
      </c>
      <c r="O3550" t="s">
        <v>19125</v>
      </c>
      <c r="P3550" t="s">
        <v>21058</v>
      </c>
      <c r="Q3550" t="s">
        <v>21059</v>
      </c>
      <c r="T3550" t="s">
        <v>14</v>
      </c>
      <c r="U3550" t="s">
        <v>21060</v>
      </c>
      <c r="V3550">
        <v>343</v>
      </c>
      <c r="W3550">
        <v>218319</v>
      </c>
      <c r="X3550">
        <v>342</v>
      </c>
      <c r="Y3550" s="17" t="b">
        <v>1</v>
      </c>
      <c r="Z3550" t="s">
        <v>19124</v>
      </c>
      <c r="AA3550" s="17" t="s">
        <v>55995</v>
      </c>
      <c r="AB3550" t="b">
        <v>0</v>
      </c>
      <c r="AC3550" t="b">
        <v>1</v>
      </c>
      <c r="AD3550" t="b">
        <v>1</v>
      </c>
      <c r="AE3550" t="s">
        <v>62510</v>
      </c>
    </row>
    <row r="3551" spans="1:31" x14ac:dyDescent="0.2">
      <c r="A3551" t="s">
        <v>21061</v>
      </c>
      <c r="B3551" t="s">
        <v>53</v>
      </c>
      <c r="C3551" t="s">
        <v>168</v>
      </c>
      <c r="D3551" t="s">
        <v>18464</v>
      </c>
      <c r="E3551" t="s">
        <v>18465</v>
      </c>
      <c r="F3551" t="s">
        <v>19124</v>
      </c>
      <c r="G3551" t="s">
        <v>19125</v>
      </c>
      <c r="H3551" t="s">
        <v>21062</v>
      </c>
      <c r="I3551" t="s">
        <v>21063</v>
      </c>
      <c r="J3551" t="s">
        <v>21064</v>
      </c>
      <c r="K3551" t="s">
        <v>168</v>
      </c>
      <c r="L3551" t="s">
        <v>18464</v>
      </c>
      <c r="M3551" t="s">
        <v>18465</v>
      </c>
      <c r="N3551" t="s">
        <v>19124</v>
      </c>
      <c r="O3551" t="s">
        <v>19125</v>
      </c>
      <c r="P3551" t="s">
        <v>21065</v>
      </c>
      <c r="Q3551" t="s">
        <v>21066</v>
      </c>
      <c r="T3551" t="s">
        <v>14</v>
      </c>
      <c r="U3551" t="s">
        <v>21067</v>
      </c>
      <c r="V3551">
        <v>191</v>
      </c>
      <c r="W3551">
        <v>74115</v>
      </c>
      <c r="X3551">
        <v>186</v>
      </c>
      <c r="Y3551" s="17" t="b">
        <v>1</v>
      </c>
      <c r="Z3551" t="s">
        <v>19124</v>
      </c>
      <c r="AA3551" s="17" t="s">
        <v>55995</v>
      </c>
      <c r="AB3551" t="b">
        <v>0</v>
      </c>
      <c r="AC3551" t="b">
        <v>1</v>
      </c>
      <c r="AD3551" t="b">
        <v>1</v>
      </c>
      <c r="AE3551" t="s">
        <v>62511</v>
      </c>
    </row>
    <row r="3552" spans="1:31" x14ac:dyDescent="0.2">
      <c r="A3552" t="s">
        <v>21068</v>
      </c>
      <c r="B3552" t="s">
        <v>53</v>
      </c>
      <c r="C3552" t="s">
        <v>168</v>
      </c>
      <c r="D3552" t="s">
        <v>18464</v>
      </c>
      <c r="E3552" t="s">
        <v>18465</v>
      </c>
      <c r="F3552" t="s">
        <v>19124</v>
      </c>
      <c r="G3552" t="s">
        <v>19125</v>
      </c>
      <c r="H3552" t="s">
        <v>21069</v>
      </c>
      <c r="I3552" t="s">
        <v>21070</v>
      </c>
      <c r="J3552" t="s">
        <v>21071</v>
      </c>
      <c r="K3552" t="s">
        <v>168</v>
      </c>
      <c r="L3552" t="s">
        <v>18464</v>
      </c>
      <c r="M3552" t="s">
        <v>18465</v>
      </c>
      <c r="N3552" t="s">
        <v>19124</v>
      </c>
      <c r="O3552" t="s">
        <v>19125</v>
      </c>
      <c r="P3552" t="s">
        <v>21072</v>
      </c>
      <c r="T3552" t="s">
        <v>14</v>
      </c>
      <c r="U3552" t="s">
        <v>21073</v>
      </c>
      <c r="V3552">
        <v>338</v>
      </c>
      <c r="W3552">
        <v>206937</v>
      </c>
      <c r="X3552">
        <v>336</v>
      </c>
      <c r="Y3552" s="17" t="b">
        <v>1</v>
      </c>
      <c r="Z3552" t="s">
        <v>19124</v>
      </c>
      <c r="AA3552" s="17" t="s">
        <v>55995</v>
      </c>
      <c r="AB3552" t="b">
        <v>0</v>
      </c>
      <c r="AC3552" t="b">
        <v>1</v>
      </c>
      <c r="AD3552" t="b">
        <v>1</v>
      </c>
      <c r="AE3552" t="s">
        <v>62512</v>
      </c>
    </row>
    <row r="3553" spans="1:31" x14ac:dyDescent="0.2">
      <c r="A3553" t="s">
        <v>21074</v>
      </c>
      <c r="B3553" t="s">
        <v>53</v>
      </c>
      <c r="C3553" t="s">
        <v>168</v>
      </c>
      <c r="D3553" t="s">
        <v>18464</v>
      </c>
      <c r="E3553" t="s">
        <v>18465</v>
      </c>
      <c r="F3553" t="s">
        <v>19124</v>
      </c>
      <c r="G3553" t="s">
        <v>19125</v>
      </c>
      <c r="H3553" t="s">
        <v>21075</v>
      </c>
      <c r="I3553" t="s">
        <v>8454</v>
      </c>
      <c r="J3553" t="s">
        <v>21076</v>
      </c>
      <c r="K3553" t="s">
        <v>168</v>
      </c>
      <c r="L3553" t="s">
        <v>18464</v>
      </c>
      <c r="M3553" t="s">
        <v>18465</v>
      </c>
      <c r="N3553" t="s">
        <v>19124</v>
      </c>
      <c r="O3553" t="s">
        <v>19125</v>
      </c>
      <c r="P3553" t="s">
        <v>21077</v>
      </c>
      <c r="Q3553" t="s">
        <v>21078</v>
      </c>
      <c r="R3553" t="s">
        <v>21079</v>
      </c>
      <c r="T3553" t="s">
        <v>14</v>
      </c>
      <c r="U3553" t="s">
        <v>21080</v>
      </c>
      <c r="V3553">
        <v>335</v>
      </c>
      <c r="W3553">
        <v>189183</v>
      </c>
      <c r="X3553">
        <v>334</v>
      </c>
      <c r="Y3553" s="17" t="b">
        <v>1</v>
      </c>
      <c r="Z3553" t="s">
        <v>19124</v>
      </c>
      <c r="AA3553" s="17" t="s">
        <v>55995</v>
      </c>
      <c r="AB3553" t="b">
        <v>0</v>
      </c>
      <c r="AC3553" t="b">
        <v>1</v>
      </c>
      <c r="AD3553" t="b">
        <v>1</v>
      </c>
      <c r="AE3553" t="s">
        <v>62513</v>
      </c>
    </row>
    <row r="3554" spans="1:31" x14ac:dyDescent="0.2">
      <c r="A3554" t="s">
        <v>21081</v>
      </c>
      <c r="B3554" t="s">
        <v>53</v>
      </c>
      <c r="C3554" t="s">
        <v>168</v>
      </c>
      <c r="D3554" t="s">
        <v>18464</v>
      </c>
      <c r="E3554" t="s">
        <v>18465</v>
      </c>
      <c r="F3554" t="s">
        <v>19124</v>
      </c>
      <c r="G3554" t="s">
        <v>19125</v>
      </c>
      <c r="H3554" t="s">
        <v>21082</v>
      </c>
      <c r="I3554" t="s">
        <v>21083</v>
      </c>
      <c r="J3554" t="s">
        <v>21084</v>
      </c>
      <c r="K3554" t="s">
        <v>168</v>
      </c>
      <c r="L3554" t="s">
        <v>18464</v>
      </c>
      <c r="M3554" t="s">
        <v>18465</v>
      </c>
      <c r="N3554" t="s">
        <v>19124</v>
      </c>
      <c r="O3554" t="s">
        <v>19125</v>
      </c>
      <c r="P3554" t="s">
        <v>21085</v>
      </c>
      <c r="Q3554" t="s">
        <v>21086</v>
      </c>
      <c r="R3554" t="s">
        <v>21087</v>
      </c>
      <c r="S3554" t="s">
        <v>9547</v>
      </c>
      <c r="T3554" t="s">
        <v>14</v>
      </c>
      <c r="U3554" t="s">
        <v>21088</v>
      </c>
      <c r="V3554">
        <v>197</v>
      </c>
      <c r="W3554">
        <v>107856</v>
      </c>
      <c r="X3554">
        <v>196</v>
      </c>
      <c r="Y3554" s="17" t="b">
        <v>1</v>
      </c>
      <c r="Z3554" t="s">
        <v>19124</v>
      </c>
      <c r="AA3554" s="17" t="s">
        <v>55995</v>
      </c>
      <c r="AB3554" t="b">
        <v>0</v>
      </c>
      <c r="AC3554" t="b">
        <v>1</v>
      </c>
      <c r="AD3554" t="b">
        <v>1</v>
      </c>
      <c r="AE3554" t="s">
        <v>62514</v>
      </c>
    </row>
    <row r="3555" spans="1:31" x14ac:dyDescent="0.2">
      <c r="A3555" t="s">
        <v>21089</v>
      </c>
      <c r="B3555" t="s">
        <v>53</v>
      </c>
      <c r="C3555" t="s">
        <v>168</v>
      </c>
      <c r="D3555" t="s">
        <v>18464</v>
      </c>
      <c r="E3555" t="s">
        <v>18465</v>
      </c>
      <c r="F3555" t="s">
        <v>19124</v>
      </c>
      <c r="G3555" t="s">
        <v>19125</v>
      </c>
      <c r="H3555" t="s">
        <v>21090</v>
      </c>
      <c r="I3555" t="s">
        <v>18210</v>
      </c>
      <c r="J3555" t="s">
        <v>21091</v>
      </c>
      <c r="K3555" t="s">
        <v>168</v>
      </c>
      <c r="L3555" t="s">
        <v>18464</v>
      </c>
      <c r="M3555" t="s">
        <v>18465</v>
      </c>
      <c r="N3555" t="s">
        <v>19124</v>
      </c>
      <c r="O3555" t="s">
        <v>19125</v>
      </c>
      <c r="P3555" t="s">
        <v>21092</v>
      </c>
      <c r="Q3555" t="s">
        <v>58</v>
      </c>
      <c r="T3555" t="s">
        <v>14</v>
      </c>
      <c r="U3555" t="s">
        <v>21093</v>
      </c>
      <c r="V3555">
        <v>342</v>
      </c>
      <c r="W3555">
        <v>221499</v>
      </c>
      <c r="X3555">
        <v>341</v>
      </c>
      <c r="Y3555" s="17" t="b">
        <v>1</v>
      </c>
      <c r="Z3555" t="s">
        <v>19124</v>
      </c>
      <c r="AA3555" s="17" t="s">
        <v>55995</v>
      </c>
      <c r="AB3555" t="b">
        <v>0</v>
      </c>
      <c r="AC3555" t="b">
        <v>1</v>
      </c>
      <c r="AD3555" t="b">
        <v>1</v>
      </c>
      <c r="AE3555" t="s">
        <v>62515</v>
      </c>
    </row>
    <row r="3556" spans="1:31" x14ac:dyDescent="0.2">
      <c r="A3556" t="s">
        <v>21094</v>
      </c>
      <c r="B3556" t="s">
        <v>53</v>
      </c>
      <c r="C3556" t="s">
        <v>168</v>
      </c>
      <c r="D3556" t="s">
        <v>18464</v>
      </c>
      <c r="E3556" t="s">
        <v>18465</v>
      </c>
      <c r="F3556" t="s">
        <v>19124</v>
      </c>
      <c r="G3556" t="s">
        <v>19125</v>
      </c>
      <c r="H3556" t="s">
        <v>21095</v>
      </c>
      <c r="I3556" t="s">
        <v>21096</v>
      </c>
      <c r="J3556" t="s">
        <v>21097</v>
      </c>
      <c r="K3556" t="s">
        <v>168</v>
      </c>
      <c r="L3556" t="s">
        <v>18464</v>
      </c>
      <c r="M3556" t="s">
        <v>18465</v>
      </c>
      <c r="N3556" t="s">
        <v>19124</v>
      </c>
      <c r="O3556" t="s">
        <v>19125</v>
      </c>
      <c r="P3556" t="s">
        <v>21098</v>
      </c>
      <c r="Q3556" t="s">
        <v>21099</v>
      </c>
      <c r="T3556" t="s">
        <v>14</v>
      </c>
      <c r="U3556" t="s">
        <v>21100</v>
      </c>
      <c r="V3556">
        <v>333</v>
      </c>
      <c r="W3556">
        <v>213051</v>
      </c>
      <c r="X3556">
        <v>332</v>
      </c>
      <c r="Y3556" s="17" t="b">
        <v>1</v>
      </c>
      <c r="Z3556" t="s">
        <v>19124</v>
      </c>
      <c r="AA3556" s="17" t="s">
        <v>55995</v>
      </c>
      <c r="AB3556" t="b">
        <v>0</v>
      </c>
      <c r="AC3556" t="b">
        <v>1</v>
      </c>
      <c r="AD3556" t="b">
        <v>1</v>
      </c>
      <c r="AE3556" t="s">
        <v>62516</v>
      </c>
    </row>
    <row r="3557" spans="1:31" x14ac:dyDescent="0.2">
      <c r="A3557" t="s">
        <v>21101</v>
      </c>
      <c r="B3557" t="s">
        <v>53</v>
      </c>
      <c r="C3557" t="s">
        <v>168</v>
      </c>
      <c r="D3557" t="s">
        <v>18464</v>
      </c>
      <c r="E3557" t="s">
        <v>18465</v>
      </c>
      <c r="F3557" t="s">
        <v>19124</v>
      </c>
      <c r="G3557" t="s">
        <v>19125</v>
      </c>
      <c r="H3557" t="s">
        <v>21102</v>
      </c>
      <c r="I3557" t="s">
        <v>21103</v>
      </c>
      <c r="J3557" t="s">
        <v>21104</v>
      </c>
      <c r="K3557" t="s">
        <v>168</v>
      </c>
      <c r="L3557" t="s">
        <v>18464</v>
      </c>
      <c r="M3557" t="s">
        <v>18465</v>
      </c>
      <c r="N3557" t="s">
        <v>19124</v>
      </c>
      <c r="O3557" t="s">
        <v>19125</v>
      </c>
      <c r="P3557" t="s">
        <v>21105</v>
      </c>
      <c r="Q3557" t="s">
        <v>58</v>
      </c>
      <c r="T3557" t="s">
        <v>14</v>
      </c>
      <c r="U3557" t="s">
        <v>21106</v>
      </c>
      <c r="V3557">
        <v>328</v>
      </c>
      <c r="W3557">
        <v>209085</v>
      </c>
      <c r="X3557">
        <v>327</v>
      </c>
      <c r="Y3557" s="17" t="b">
        <v>1</v>
      </c>
      <c r="Z3557" t="s">
        <v>19124</v>
      </c>
      <c r="AA3557" s="17" t="s">
        <v>55995</v>
      </c>
      <c r="AB3557" t="b">
        <v>0</v>
      </c>
      <c r="AC3557" t="b">
        <v>1</v>
      </c>
      <c r="AD3557" t="b">
        <v>1</v>
      </c>
      <c r="AE3557" t="s">
        <v>62517</v>
      </c>
    </row>
    <row r="3558" spans="1:31" x14ac:dyDescent="0.2">
      <c r="A3558" t="s">
        <v>21107</v>
      </c>
      <c r="B3558" t="s">
        <v>53</v>
      </c>
      <c r="C3558" t="s">
        <v>168</v>
      </c>
      <c r="D3558" t="s">
        <v>18464</v>
      </c>
      <c r="E3558" t="s">
        <v>18465</v>
      </c>
      <c r="F3558" t="s">
        <v>19124</v>
      </c>
      <c r="G3558" t="s">
        <v>19125</v>
      </c>
      <c r="H3558" t="s">
        <v>21108</v>
      </c>
      <c r="I3558" t="s">
        <v>21109</v>
      </c>
      <c r="J3558" t="s">
        <v>21110</v>
      </c>
      <c r="K3558" t="s">
        <v>168</v>
      </c>
      <c r="L3558" t="s">
        <v>18464</v>
      </c>
      <c r="M3558" t="s">
        <v>18465</v>
      </c>
      <c r="N3558" t="s">
        <v>19124</v>
      </c>
      <c r="O3558" t="s">
        <v>19125</v>
      </c>
      <c r="P3558" t="s">
        <v>21111</v>
      </c>
      <c r="Q3558" t="s">
        <v>19875</v>
      </c>
      <c r="T3558" t="s">
        <v>14</v>
      </c>
      <c r="U3558" t="s">
        <v>21112</v>
      </c>
      <c r="V3558">
        <v>339</v>
      </c>
      <c r="W3558">
        <v>221157</v>
      </c>
      <c r="X3558">
        <v>338</v>
      </c>
      <c r="Y3558" s="17" t="b">
        <v>1</v>
      </c>
      <c r="Z3558" t="s">
        <v>19124</v>
      </c>
      <c r="AA3558" s="17" t="s">
        <v>55995</v>
      </c>
      <c r="AB3558" t="b">
        <v>0</v>
      </c>
      <c r="AC3558" t="b">
        <v>1</v>
      </c>
      <c r="AD3558" t="b">
        <v>1</v>
      </c>
      <c r="AE3558" t="s">
        <v>62518</v>
      </c>
    </row>
    <row r="3559" spans="1:31" x14ac:dyDescent="0.2">
      <c r="A3559" t="s">
        <v>21113</v>
      </c>
      <c r="B3559" t="s">
        <v>160</v>
      </c>
      <c r="C3559" t="s">
        <v>168</v>
      </c>
      <c r="D3559" t="s">
        <v>18464</v>
      </c>
      <c r="E3559" t="s">
        <v>18465</v>
      </c>
      <c r="F3559" t="s">
        <v>19124</v>
      </c>
      <c r="G3559" t="s">
        <v>19125</v>
      </c>
      <c r="H3559" t="s">
        <v>21114</v>
      </c>
      <c r="I3559" t="s">
        <v>21115</v>
      </c>
      <c r="J3559" t="s">
        <v>21116</v>
      </c>
      <c r="K3559" t="s">
        <v>168</v>
      </c>
      <c r="L3559" t="s">
        <v>18464</v>
      </c>
      <c r="M3559" t="s">
        <v>18465</v>
      </c>
      <c r="N3559" t="s">
        <v>19124</v>
      </c>
      <c r="O3559" t="s">
        <v>19125</v>
      </c>
      <c r="T3559" t="s">
        <v>58751</v>
      </c>
      <c r="U3559" t="s">
        <v>21117</v>
      </c>
      <c r="V3559">
        <v>348</v>
      </c>
      <c r="W3559">
        <v>267402</v>
      </c>
      <c r="X3559">
        <v>347</v>
      </c>
      <c r="Y3559" s="17" t="b">
        <v>0</v>
      </c>
      <c r="Z3559" t="s">
        <v>19124</v>
      </c>
      <c r="AA3559" s="17" t="s">
        <v>55995</v>
      </c>
      <c r="AB3559" t="b">
        <v>0</v>
      </c>
      <c r="AC3559" t="b">
        <v>1</v>
      </c>
      <c r="AD3559" t="b">
        <v>1</v>
      </c>
      <c r="AE3559" t="s">
        <v>62519</v>
      </c>
    </row>
    <row r="3560" spans="1:31" x14ac:dyDescent="0.2">
      <c r="A3560" t="s">
        <v>21118</v>
      </c>
      <c r="B3560" t="s">
        <v>1098</v>
      </c>
      <c r="C3560" t="s">
        <v>168</v>
      </c>
      <c r="D3560" t="s">
        <v>18464</v>
      </c>
      <c r="E3560" t="s">
        <v>18465</v>
      </c>
      <c r="F3560" t="s">
        <v>19124</v>
      </c>
      <c r="G3560" t="s">
        <v>19125</v>
      </c>
      <c r="H3560" t="s">
        <v>21119</v>
      </c>
      <c r="I3560" t="s">
        <v>5413</v>
      </c>
      <c r="J3560" t="s">
        <v>21120</v>
      </c>
      <c r="K3560" t="s">
        <v>168</v>
      </c>
      <c r="L3560" t="s">
        <v>18464</v>
      </c>
      <c r="M3560" t="s">
        <v>18465</v>
      </c>
      <c r="N3560" t="s">
        <v>19124</v>
      </c>
      <c r="O3560" t="s">
        <v>19125</v>
      </c>
      <c r="P3560" t="s">
        <v>21121</v>
      </c>
      <c r="Q3560" t="s">
        <v>21122</v>
      </c>
      <c r="T3560" t="s">
        <v>14</v>
      </c>
      <c r="U3560" t="s">
        <v>62520</v>
      </c>
      <c r="V3560">
        <v>333</v>
      </c>
      <c r="W3560">
        <v>199893</v>
      </c>
      <c r="X3560">
        <v>328</v>
      </c>
      <c r="Y3560" s="17" t="b">
        <v>1</v>
      </c>
      <c r="Z3560" t="s">
        <v>19124</v>
      </c>
      <c r="AA3560" s="17" t="s">
        <v>55995</v>
      </c>
      <c r="AB3560" t="b">
        <v>0</v>
      </c>
      <c r="AC3560" t="b">
        <v>1</v>
      </c>
      <c r="AD3560" t="b">
        <v>1</v>
      </c>
      <c r="AE3560" t="s">
        <v>62521</v>
      </c>
    </row>
    <row r="3561" spans="1:31" x14ac:dyDescent="0.2">
      <c r="A3561" t="s">
        <v>21123</v>
      </c>
      <c r="B3561" t="s">
        <v>53</v>
      </c>
      <c r="C3561" t="s">
        <v>168</v>
      </c>
      <c r="D3561" t="s">
        <v>18464</v>
      </c>
      <c r="E3561" t="s">
        <v>18465</v>
      </c>
      <c r="F3561" t="s">
        <v>19124</v>
      </c>
      <c r="G3561" t="s">
        <v>19125</v>
      </c>
      <c r="H3561" t="s">
        <v>21124</v>
      </c>
      <c r="I3561" t="s">
        <v>21125</v>
      </c>
      <c r="J3561" t="s">
        <v>21126</v>
      </c>
      <c r="K3561" t="s">
        <v>168</v>
      </c>
      <c r="L3561" t="s">
        <v>18464</v>
      </c>
      <c r="M3561" t="s">
        <v>18465</v>
      </c>
      <c r="N3561" t="s">
        <v>19124</v>
      </c>
      <c r="O3561" t="s">
        <v>19125</v>
      </c>
      <c r="P3561" t="s">
        <v>21127</v>
      </c>
      <c r="T3561" t="s">
        <v>14</v>
      </c>
      <c r="U3561" t="s">
        <v>21128</v>
      </c>
      <c r="V3561">
        <v>314</v>
      </c>
      <c r="W3561">
        <v>179070</v>
      </c>
      <c r="X3561">
        <v>312</v>
      </c>
      <c r="Y3561" s="17" t="b">
        <v>1</v>
      </c>
      <c r="Z3561" t="s">
        <v>19124</v>
      </c>
      <c r="AA3561" s="17" t="s">
        <v>55995</v>
      </c>
      <c r="AB3561" t="b">
        <v>0</v>
      </c>
      <c r="AC3561" t="b">
        <v>1</v>
      </c>
      <c r="AD3561" t="b">
        <v>1</v>
      </c>
      <c r="AE3561" t="s">
        <v>62522</v>
      </c>
    </row>
    <row r="3562" spans="1:31" x14ac:dyDescent="0.2">
      <c r="A3562" t="s">
        <v>21129</v>
      </c>
      <c r="B3562" t="s">
        <v>53</v>
      </c>
      <c r="C3562" t="s">
        <v>168</v>
      </c>
      <c r="D3562" t="s">
        <v>18464</v>
      </c>
      <c r="E3562" t="s">
        <v>18465</v>
      </c>
      <c r="F3562" t="s">
        <v>19124</v>
      </c>
      <c r="G3562" t="s">
        <v>19125</v>
      </c>
      <c r="H3562" t="s">
        <v>21130</v>
      </c>
      <c r="I3562" t="s">
        <v>21131</v>
      </c>
      <c r="J3562" t="s">
        <v>21132</v>
      </c>
      <c r="K3562" t="s">
        <v>168</v>
      </c>
      <c r="L3562" t="s">
        <v>18464</v>
      </c>
      <c r="M3562" t="s">
        <v>18465</v>
      </c>
      <c r="N3562" t="s">
        <v>19124</v>
      </c>
      <c r="O3562" t="s">
        <v>19125</v>
      </c>
      <c r="P3562" t="s">
        <v>21133</v>
      </c>
      <c r="Q3562" t="s">
        <v>21134</v>
      </c>
      <c r="R3562" t="s">
        <v>21135</v>
      </c>
      <c r="S3562" t="s">
        <v>68</v>
      </c>
      <c r="T3562" t="s">
        <v>14</v>
      </c>
      <c r="U3562" t="s">
        <v>21136</v>
      </c>
      <c r="V3562">
        <v>236</v>
      </c>
      <c r="W3562">
        <v>93468</v>
      </c>
      <c r="X3562">
        <v>234</v>
      </c>
      <c r="Y3562" s="17" t="b">
        <v>1</v>
      </c>
      <c r="Z3562" t="s">
        <v>19124</v>
      </c>
      <c r="AA3562" s="17" t="s">
        <v>55995</v>
      </c>
      <c r="AB3562" t="b">
        <v>0</v>
      </c>
      <c r="AC3562" t="b">
        <v>1</v>
      </c>
      <c r="AD3562" t="b">
        <v>1</v>
      </c>
      <c r="AE3562" t="s">
        <v>62523</v>
      </c>
    </row>
    <row r="3563" spans="1:31" x14ac:dyDescent="0.2">
      <c r="A3563" t="s">
        <v>21137</v>
      </c>
      <c r="B3563" t="s">
        <v>53</v>
      </c>
      <c r="C3563" t="s">
        <v>168</v>
      </c>
      <c r="D3563" t="s">
        <v>18464</v>
      </c>
      <c r="E3563" t="s">
        <v>18465</v>
      </c>
      <c r="F3563" t="s">
        <v>19124</v>
      </c>
      <c r="G3563" t="s">
        <v>19125</v>
      </c>
      <c r="H3563" t="s">
        <v>21138</v>
      </c>
      <c r="I3563" t="s">
        <v>132</v>
      </c>
      <c r="J3563" t="s">
        <v>21139</v>
      </c>
      <c r="K3563" t="s">
        <v>168</v>
      </c>
      <c r="L3563" t="s">
        <v>18464</v>
      </c>
      <c r="M3563" t="s">
        <v>18465</v>
      </c>
      <c r="N3563" t="s">
        <v>19124</v>
      </c>
      <c r="O3563" t="s">
        <v>19125</v>
      </c>
      <c r="P3563" t="s">
        <v>21140</v>
      </c>
      <c r="Q3563" t="s">
        <v>58</v>
      </c>
      <c r="R3563" t="s">
        <v>21141</v>
      </c>
      <c r="S3563" t="s">
        <v>7865</v>
      </c>
      <c r="T3563" t="s">
        <v>14</v>
      </c>
      <c r="U3563" t="s">
        <v>21142</v>
      </c>
      <c r="V3563">
        <v>250</v>
      </c>
      <c r="W3563">
        <v>103824</v>
      </c>
      <c r="X3563">
        <v>248</v>
      </c>
      <c r="Y3563" s="17" t="b">
        <v>1</v>
      </c>
      <c r="Z3563" t="s">
        <v>19124</v>
      </c>
      <c r="AA3563" s="17" t="s">
        <v>55995</v>
      </c>
      <c r="AB3563" t="b">
        <v>0</v>
      </c>
      <c r="AC3563" t="b">
        <v>1</v>
      </c>
      <c r="AD3563" t="b">
        <v>1</v>
      </c>
      <c r="AE3563" t="s">
        <v>62524</v>
      </c>
    </row>
    <row r="3564" spans="1:31" x14ac:dyDescent="0.2">
      <c r="A3564" t="s">
        <v>21143</v>
      </c>
      <c r="B3564" t="s">
        <v>53</v>
      </c>
      <c r="C3564" t="s">
        <v>168</v>
      </c>
      <c r="D3564" t="s">
        <v>18464</v>
      </c>
      <c r="E3564" t="s">
        <v>18465</v>
      </c>
      <c r="F3564" t="s">
        <v>19124</v>
      </c>
      <c r="G3564" t="s">
        <v>19125</v>
      </c>
      <c r="H3564" t="s">
        <v>21144</v>
      </c>
      <c r="I3564" t="s">
        <v>21145</v>
      </c>
      <c r="J3564" t="s">
        <v>21146</v>
      </c>
      <c r="K3564" t="s">
        <v>168</v>
      </c>
      <c r="L3564" t="s">
        <v>18464</v>
      </c>
      <c r="M3564" t="s">
        <v>18465</v>
      </c>
      <c r="N3564" t="s">
        <v>19124</v>
      </c>
      <c r="O3564" t="s">
        <v>19125</v>
      </c>
      <c r="P3564" t="s">
        <v>21147</v>
      </c>
      <c r="T3564" t="s">
        <v>14</v>
      </c>
      <c r="U3564" t="s">
        <v>21148</v>
      </c>
      <c r="V3564">
        <v>344</v>
      </c>
      <c r="W3564">
        <v>227067</v>
      </c>
      <c r="X3564">
        <v>343</v>
      </c>
      <c r="Y3564" s="17" t="b">
        <v>1</v>
      </c>
      <c r="Z3564" t="s">
        <v>19124</v>
      </c>
      <c r="AA3564" s="17" t="s">
        <v>55995</v>
      </c>
      <c r="AB3564" t="b">
        <v>0</v>
      </c>
      <c r="AC3564" t="b">
        <v>1</v>
      </c>
      <c r="AD3564" t="b">
        <v>1</v>
      </c>
      <c r="AE3564" t="s">
        <v>62525</v>
      </c>
    </row>
    <row r="3565" spans="1:31" x14ac:dyDescent="0.2">
      <c r="A3565" t="s">
        <v>21149</v>
      </c>
      <c r="B3565" t="s">
        <v>406</v>
      </c>
      <c r="C3565" t="s">
        <v>168</v>
      </c>
      <c r="D3565" t="s">
        <v>18464</v>
      </c>
      <c r="E3565" t="s">
        <v>18465</v>
      </c>
      <c r="F3565" t="s">
        <v>19124</v>
      </c>
      <c r="G3565" t="s">
        <v>19125</v>
      </c>
      <c r="H3565" t="s">
        <v>21150</v>
      </c>
      <c r="I3565" t="s">
        <v>896</v>
      </c>
      <c r="J3565" t="s">
        <v>21151</v>
      </c>
      <c r="K3565" t="s">
        <v>168</v>
      </c>
      <c r="L3565" t="s">
        <v>18464</v>
      </c>
      <c r="M3565" t="s">
        <v>18465</v>
      </c>
      <c r="N3565" t="s">
        <v>19124</v>
      </c>
      <c r="O3565" t="s">
        <v>19125</v>
      </c>
      <c r="P3565" t="s">
        <v>21152</v>
      </c>
      <c r="Q3565" t="s">
        <v>21153</v>
      </c>
      <c r="T3565" t="s">
        <v>14</v>
      </c>
      <c r="U3565" t="s">
        <v>21154</v>
      </c>
      <c r="V3565">
        <v>342</v>
      </c>
      <c r="W3565">
        <v>217929</v>
      </c>
      <c r="X3565">
        <v>341</v>
      </c>
      <c r="Y3565" s="17" t="b">
        <v>1</v>
      </c>
      <c r="Z3565" t="s">
        <v>19124</v>
      </c>
      <c r="AA3565" s="17" t="s">
        <v>55995</v>
      </c>
      <c r="AB3565" t="b">
        <v>0</v>
      </c>
      <c r="AC3565" t="b">
        <v>1</v>
      </c>
      <c r="AD3565" t="b">
        <v>1</v>
      </c>
      <c r="AE3565" t="s">
        <v>62526</v>
      </c>
    </row>
    <row r="3566" spans="1:31" x14ac:dyDescent="0.2">
      <c r="A3566" t="s">
        <v>21155</v>
      </c>
      <c r="B3566" t="s">
        <v>53</v>
      </c>
      <c r="C3566" t="s">
        <v>168</v>
      </c>
      <c r="D3566" t="s">
        <v>18464</v>
      </c>
      <c r="E3566" t="s">
        <v>18465</v>
      </c>
      <c r="F3566" t="s">
        <v>19124</v>
      </c>
      <c r="G3566" t="s">
        <v>19125</v>
      </c>
      <c r="H3566" t="s">
        <v>21156</v>
      </c>
      <c r="I3566" t="s">
        <v>21157</v>
      </c>
      <c r="J3566" t="s">
        <v>21158</v>
      </c>
      <c r="K3566" t="s">
        <v>168</v>
      </c>
      <c r="L3566" t="s">
        <v>18464</v>
      </c>
      <c r="M3566" t="s">
        <v>18465</v>
      </c>
      <c r="N3566" t="s">
        <v>19124</v>
      </c>
      <c r="O3566" t="s">
        <v>19125</v>
      </c>
      <c r="P3566" t="s">
        <v>21159</v>
      </c>
      <c r="Q3566" t="s">
        <v>21160</v>
      </c>
      <c r="T3566" t="s">
        <v>14</v>
      </c>
      <c r="U3566" t="s">
        <v>21161</v>
      </c>
      <c r="V3566">
        <v>223</v>
      </c>
      <c r="W3566">
        <v>105513</v>
      </c>
      <c r="X3566">
        <v>221</v>
      </c>
      <c r="Y3566" s="17" t="b">
        <v>1</v>
      </c>
      <c r="Z3566" t="s">
        <v>19124</v>
      </c>
      <c r="AA3566" s="17" t="s">
        <v>55995</v>
      </c>
      <c r="AB3566" t="b">
        <v>0</v>
      </c>
      <c r="AC3566" t="b">
        <v>1</v>
      </c>
      <c r="AD3566" t="b">
        <v>1</v>
      </c>
      <c r="AE3566" t="s">
        <v>62527</v>
      </c>
    </row>
    <row r="3567" spans="1:31" x14ac:dyDescent="0.2">
      <c r="A3567" t="s">
        <v>21162</v>
      </c>
      <c r="B3567" t="s">
        <v>160</v>
      </c>
      <c r="C3567" t="s">
        <v>168</v>
      </c>
      <c r="D3567" t="s">
        <v>18464</v>
      </c>
      <c r="E3567" t="s">
        <v>18465</v>
      </c>
      <c r="F3567" t="s">
        <v>19124</v>
      </c>
      <c r="G3567" t="s">
        <v>19125</v>
      </c>
      <c r="H3567" t="s">
        <v>21163</v>
      </c>
      <c r="I3567" t="s">
        <v>21164</v>
      </c>
      <c r="J3567" t="s">
        <v>21165</v>
      </c>
      <c r="K3567" t="s">
        <v>168</v>
      </c>
      <c r="L3567" t="s">
        <v>18464</v>
      </c>
      <c r="M3567" t="s">
        <v>18465</v>
      </c>
      <c r="N3567" t="s">
        <v>19124</v>
      </c>
      <c r="O3567" t="s">
        <v>19125</v>
      </c>
      <c r="T3567" t="s">
        <v>58751</v>
      </c>
      <c r="U3567" t="s">
        <v>21166</v>
      </c>
      <c r="V3567">
        <v>337</v>
      </c>
      <c r="W3567">
        <v>260211</v>
      </c>
      <c r="X3567">
        <v>336</v>
      </c>
      <c r="Y3567" s="17" t="b">
        <v>0</v>
      </c>
      <c r="Z3567" t="s">
        <v>19124</v>
      </c>
      <c r="AA3567" s="17" t="s">
        <v>55995</v>
      </c>
      <c r="AB3567" t="b">
        <v>0</v>
      </c>
      <c r="AC3567" t="b">
        <v>1</v>
      </c>
      <c r="AD3567" t="b">
        <v>1</v>
      </c>
      <c r="AE3567" t="s">
        <v>62528</v>
      </c>
    </row>
    <row r="3568" spans="1:31" x14ac:dyDescent="0.2">
      <c r="A3568" t="s">
        <v>21167</v>
      </c>
      <c r="B3568" t="s">
        <v>160</v>
      </c>
      <c r="C3568" t="s">
        <v>168</v>
      </c>
      <c r="D3568" t="s">
        <v>18464</v>
      </c>
      <c r="E3568" t="s">
        <v>18465</v>
      </c>
      <c r="F3568" t="s">
        <v>19124</v>
      </c>
      <c r="G3568" t="s">
        <v>19125</v>
      </c>
      <c r="H3568" t="s">
        <v>21168</v>
      </c>
      <c r="I3568" t="s">
        <v>21169</v>
      </c>
      <c r="J3568" t="s">
        <v>21170</v>
      </c>
      <c r="K3568" t="s">
        <v>168</v>
      </c>
      <c r="L3568" t="s">
        <v>18464</v>
      </c>
      <c r="M3568" t="s">
        <v>18465</v>
      </c>
      <c r="N3568" t="s">
        <v>19124</v>
      </c>
      <c r="O3568" t="s">
        <v>19125</v>
      </c>
      <c r="T3568" t="s">
        <v>58751</v>
      </c>
      <c r="U3568" t="s">
        <v>21171</v>
      </c>
      <c r="V3568">
        <v>305</v>
      </c>
      <c r="W3568">
        <v>225336</v>
      </c>
      <c r="X3568">
        <v>303</v>
      </c>
      <c r="Y3568" s="17" t="b">
        <v>0</v>
      </c>
      <c r="Z3568" t="s">
        <v>19124</v>
      </c>
      <c r="AA3568" s="17" t="s">
        <v>55995</v>
      </c>
      <c r="AB3568" t="b">
        <v>0</v>
      </c>
      <c r="AC3568" t="b">
        <v>1</v>
      </c>
      <c r="AD3568" t="b">
        <v>0</v>
      </c>
      <c r="AE3568" t="s">
        <v>62529</v>
      </c>
    </row>
    <row r="3569" spans="1:31" x14ac:dyDescent="0.2">
      <c r="A3569" t="s">
        <v>21172</v>
      </c>
      <c r="B3569" t="s">
        <v>160</v>
      </c>
      <c r="C3569" t="s">
        <v>168</v>
      </c>
      <c r="D3569" t="s">
        <v>18464</v>
      </c>
      <c r="E3569" t="s">
        <v>18465</v>
      </c>
      <c r="F3569" t="s">
        <v>19124</v>
      </c>
      <c r="G3569" t="s">
        <v>19125</v>
      </c>
      <c r="H3569" t="s">
        <v>21168</v>
      </c>
      <c r="I3569" t="s">
        <v>5009</v>
      </c>
      <c r="J3569" t="s">
        <v>21173</v>
      </c>
      <c r="K3569" t="s">
        <v>168</v>
      </c>
      <c r="L3569" t="s">
        <v>18464</v>
      </c>
      <c r="M3569" t="s">
        <v>18465</v>
      </c>
      <c r="N3569" t="s">
        <v>19124</v>
      </c>
      <c r="O3569" t="s">
        <v>19125</v>
      </c>
      <c r="T3569" t="s">
        <v>58751</v>
      </c>
      <c r="U3569" t="s">
        <v>21174</v>
      </c>
      <c r="V3569">
        <v>289</v>
      </c>
      <c r="W3569">
        <v>214470</v>
      </c>
      <c r="X3569">
        <v>288</v>
      </c>
      <c r="Y3569" s="17" t="b">
        <v>0</v>
      </c>
      <c r="Z3569" t="s">
        <v>19124</v>
      </c>
      <c r="AA3569" s="17" t="s">
        <v>55995</v>
      </c>
      <c r="AB3569" t="b">
        <v>0</v>
      </c>
      <c r="AC3569" t="b">
        <v>1</v>
      </c>
      <c r="AD3569" t="b">
        <v>1</v>
      </c>
      <c r="AE3569" t="s">
        <v>62530</v>
      </c>
    </row>
    <row r="3570" spans="1:31" x14ac:dyDescent="0.2">
      <c r="A3570" t="s">
        <v>21175</v>
      </c>
      <c r="B3570" t="s">
        <v>53</v>
      </c>
      <c r="C3570" t="s">
        <v>168</v>
      </c>
      <c r="D3570" t="s">
        <v>18464</v>
      </c>
      <c r="E3570" t="s">
        <v>18465</v>
      </c>
      <c r="F3570" t="s">
        <v>19124</v>
      </c>
      <c r="G3570" t="s">
        <v>19125</v>
      </c>
      <c r="H3570" t="s">
        <v>21176</v>
      </c>
      <c r="I3570" t="s">
        <v>21177</v>
      </c>
      <c r="J3570" t="s">
        <v>21178</v>
      </c>
      <c r="K3570" t="s">
        <v>168</v>
      </c>
      <c r="L3570" t="s">
        <v>18464</v>
      </c>
      <c r="M3570" t="s">
        <v>18465</v>
      </c>
      <c r="N3570" t="s">
        <v>19124</v>
      </c>
      <c r="O3570" t="s">
        <v>19125</v>
      </c>
      <c r="P3570" t="s">
        <v>21179</v>
      </c>
      <c r="Q3570" t="s">
        <v>58</v>
      </c>
      <c r="T3570" t="s">
        <v>14</v>
      </c>
      <c r="U3570" t="s">
        <v>21180</v>
      </c>
      <c r="V3570">
        <v>341</v>
      </c>
      <c r="W3570">
        <v>228636</v>
      </c>
      <c r="X3570">
        <v>340</v>
      </c>
      <c r="Y3570" s="17" t="b">
        <v>1</v>
      </c>
      <c r="Z3570" t="s">
        <v>19124</v>
      </c>
      <c r="AA3570" s="17" t="s">
        <v>55995</v>
      </c>
      <c r="AB3570" t="b">
        <v>0</v>
      </c>
      <c r="AC3570" t="b">
        <v>1</v>
      </c>
      <c r="AD3570" t="b">
        <v>1</v>
      </c>
      <c r="AE3570" t="s">
        <v>62531</v>
      </c>
    </row>
    <row r="3571" spans="1:31" x14ac:dyDescent="0.2">
      <c r="A3571" t="s">
        <v>21181</v>
      </c>
      <c r="B3571" t="s">
        <v>53</v>
      </c>
      <c r="C3571" t="s">
        <v>168</v>
      </c>
      <c r="D3571" t="s">
        <v>18464</v>
      </c>
      <c r="E3571" t="s">
        <v>18465</v>
      </c>
      <c r="F3571" t="s">
        <v>19124</v>
      </c>
      <c r="G3571" t="s">
        <v>19125</v>
      </c>
      <c r="H3571" t="s">
        <v>21176</v>
      </c>
      <c r="I3571" t="s">
        <v>21182</v>
      </c>
      <c r="J3571" t="s">
        <v>21183</v>
      </c>
      <c r="K3571" t="s">
        <v>168</v>
      </c>
      <c r="L3571" t="s">
        <v>18464</v>
      </c>
      <c r="M3571" t="s">
        <v>18465</v>
      </c>
      <c r="N3571" t="s">
        <v>19124</v>
      </c>
      <c r="O3571" t="s">
        <v>19125</v>
      </c>
      <c r="P3571" t="s">
        <v>21184</v>
      </c>
      <c r="Q3571" t="s">
        <v>58</v>
      </c>
      <c r="T3571" t="s">
        <v>14</v>
      </c>
      <c r="U3571" t="s">
        <v>21185</v>
      </c>
      <c r="V3571">
        <v>300</v>
      </c>
      <c r="W3571">
        <v>162951</v>
      </c>
      <c r="X3571">
        <v>299</v>
      </c>
      <c r="Y3571" s="17" t="b">
        <v>1</v>
      </c>
      <c r="Z3571" t="s">
        <v>19124</v>
      </c>
      <c r="AA3571" s="17" t="s">
        <v>55995</v>
      </c>
      <c r="AB3571" t="b">
        <v>0</v>
      </c>
      <c r="AC3571" t="b">
        <v>1</v>
      </c>
      <c r="AD3571" t="b">
        <v>0</v>
      </c>
      <c r="AE3571" t="s">
        <v>62532</v>
      </c>
    </row>
    <row r="3572" spans="1:31" x14ac:dyDescent="0.2">
      <c r="A3572" t="s">
        <v>21186</v>
      </c>
      <c r="B3572" t="s">
        <v>53</v>
      </c>
      <c r="C3572" t="s">
        <v>168</v>
      </c>
      <c r="D3572" t="s">
        <v>18464</v>
      </c>
      <c r="E3572" t="s">
        <v>18465</v>
      </c>
      <c r="F3572" t="s">
        <v>19124</v>
      </c>
      <c r="G3572" t="s">
        <v>19125</v>
      </c>
      <c r="H3572" t="s">
        <v>21176</v>
      </c>
      <c r="I3572" t="s">
        <v>132</v>
      </c>
      <c r="J3572" t="s">
        <v>21187</v>
      </c>
      <c r="K3572" t="s">
        <v>168</v>
      </c>
      <c r="L3572" t="s">
        <v>18464</v>
      </c>
      <c r="M3572" t="s">
        <v>18465</v>
      </c>
      <c r="N3572" t="s">
        <v>19124</v>
      </c>
      <c r="O3572" t="s">
        <v>19125</v>
      </c>
      <c r="P3572" t="s">
        <v>21188</v>
      </c>
      <c r="Q3572" t="s">
        <v>58</v>
      </c>
      <c r="T3572" t="s">
        <v>14</v>
      </c>
      <c r="U3572" t="s">
        <v>21189</v>
      </c>
      <c r="V3572">
        <v>328</v>
      </c>
      <c r="W3572">
        <v>214911</v>
      </c>
      <c r="X3572">
        <v>327</v>
      </c>
      <c r="Y3572" s="17" t="b">
        <v>1</v>
      </c>
      <c r="Z3572" t="s">
        <v>19124</v>
      </c>
      <c r="AA3572" s="17" t="s">
        <v>55995</v>
      </c>
      <c r="AB3572" t="b">
        <v>0</v>
      </c>
      <c r="AC3572" t="b">
        <v>1</v>
      </c>
      <c r="AD3572" t="b">
        <v>0</v>
      </c>
      <c r="AE3572" t="s">
        <v>62533</v>
      </c>
    </row>
    <row r="3573" spans="1:31" x14ac:dyDescent="0.2">
      <c r="A3573" t="s">
        <v>21190</v>
      </c>
      <c r="B3573" t="s">
        <v>53</v>
      </c>
      <c r="C3573" t="s">
        <v>168</v>
      </c>
      <c r="D3573" t="s">
        <v>18464</v>
      </c>
      <c r="E3573" t="s">
        <v>18465</v>
      </c>
      <c r="F3573" t="s">
        <v>19124</v>
      </c>
      <c r="G3573" t="s">
        <v>19125</v>
      </c>
      <c r="H3573" t="s">
        <v>21191</v>
      </c>
      <c r="I3573" t="s">
        <v>101</v>
      </c>
      <c r="J3573" t="s">
        <v>21192</v>
      </c>
      <c r="K3573" t="s">
        <v>168</v>
      </c>
      <c r="L3573" t="s">
        <v>18464</v>
      </c>
      <c r="M3573" t="s">
        <v>18465</v>
      </c>
      <c r="N3573" t="s">
        <v>19124</v>
      </c>
      <c r="O3573" t="s">
        <v>19125</v>
      </c>
      <c r="P3573" t="s">
        <v>21193</v>
      </c>
      <c r="T3573" t="s">
        <v>14</v>
      </c>
      <c r="U3573" t="s">
        <v>21194</v>
      </c>
      <c r="V3573">
        <v>342</v>
      </c>
      <c r="W3573">
        <v>213195</v>
      </c>
      <c r="X3573">
        <v>340</v>
      </c>
      <c r="Y3573" s="17" t="b">
        <v>1</v>
      </c>
      <c r="Z3573" t="s">
        <v>19124</v>
      </c>
      <c r="AA3573" s="17" t="s">
        <v>55995</v>
      </c>
      <c r="AB3573" t="b">
        <v>0</v>
      </c>
      <c r="AC3573" t="b">
        <v>1</v>
      </c>
      <c r="AD3573" t="b">
        <v>1</v>
      </c>
      <c r="AE3573" t="s">
        <v>62534</v>
      </c>
    </row>
    <row r="3574" spans="1:31" x14ac:dyDescent="0.2">
      <c r="A3574" t="s">
        <v>21195</v>
      </c>
      <c r="B3574" t="s">
        <v>406</v>
      </c>
      <c r="C3574" t="s">
        <v>168</v>
      </c>
      <c r="D3574" t="s">
        <v>18464</v>
      </c>
      <c r="E3574" t="s">
        <v>18465</v>
      </c>
      <c r="F3574" t="s">
        <v>19124</v>
      </c>
      <c r="G3574" t="s">
        <v>19125</v>
      </c>
      <c r="H3574" t="s">
        <v>21196</v>
      </c>
      <c r="I3574" t="s">
        <v>21197</v>
      </c>
      <c r="J3574" t="s">
        <v>21198</v>
      </c>
      <c r="K3574" t="s">
        <v>168</v>
      </c>
      <c r="L3574" t="s">
        <v>18464</v>
      </c>
      <c r="M3574" t="s">
        <v>18465</v>
      </c>
      <c r="N3574" t="s">
        <v>19124</v>
      </c>
      <c r="O3574" t="s">
        <v>19125</v>
      </c>
      <c r="P3574" t="s">
        <v>21199</v>
      </c>
      <c r="Q3574" t="s">
        <v>21200</v>
      </c>
      <c r="T3574" t="s">
        <v>14</v>
      </c>
      <c r="U3574" t="s">
        <v>21201</v>
      </c>
      <c r="V3574">
        <v>336</v>
      </c>
      <c r="W3574">
        <v>225228</v>
      </c>
      <c r="X3574">
        <v>335</v>
      </c>
      <c r="Y3574" s="17" t="b">
        <v>1</v>
      </c>
      <c r="Z3574" t="s">
        <v>19124</v>
      </c>
      <c r="AA3574" s="17" t="s">
        <v>55995</v>
      </c>
      <c r="AB3574" t="b">
        <v>0</v>
      </c>
      <c r="AC3574" t="b">
        <v>1</v>
      </c>
      <c r="AD3574" t="b">
        <v>1</v>
      </c>
      <c r="AE3574" t="s">
        <v>62535</v>
      </c>
    </row>
    <row r="3575" spans="1:31" x14ac:dyDescent="0.2">
      <c r="A3575" t="s">
        <v>21202</v>
      </c>
      <c r="B3575" t="s">
        <v>53</v>
      </c>
      <c r="C3575" t="s">
        <v>168</v>
      </c>
      <c r="D3575" t="s">
        <v>18464</v>
      </c>
      <c r="E3575" t="s">
        <v>18465</v>
      </c>
      <c r="F3575" t="s">
        <v>19124</v>
      </c>
      <c r="G3575" t="s">
        <v>19125</v>
      </c>
      <c r="H3575" t="s">
        <v>21203</v>
      </c>
      <c r="I3575" t="s">
        <v>21204</v>
      </c>
      <c r="J3575" t="s">
        <v>21205</v>
      </c>
      <c r="K3575" t="s">
        <v>168</v>
      </c>
      <c r="L3575" t="s">
        <v>18464</v>
      </c>
      <c r="M3575" t="s">
        <v>18465</v>
      </c>
      <c r="N3575" t="s">
        <v>19124</v>
      </c>
      <c r="O3575" t="s">
        <v>19125</v>
      </c>
      <c r="P3575" t="s">
        <v>21206</v>
      </c>
      <c r="Q3575" t="s">
        <v>58</v>
      </c>
      <c r="R3575" t="s">
        <v>21207</v>
      </c>
      <c r="S3575" t="s">
        <v>62536</v>
      </c>
      <c r="T3575" t="s">
        <v>14</v>
      </c>
      <c r="U3575" t="s">
        <v>21208</v>
      </c>
      <c r="V3575">
        <v>346</v>
      </c>
      <c r="W3575">
        <v>224307</v>
      </c>
      <c r="X3575">
        <v>345</v>
      </c>
      <c r="Y3575" s="17" t="b">
        <v>1</v>
      </c>
      <c r="Z3575" t="s">
        <v>19124</v>
      </c>
      <c r="AA3575" s="17" t="s">
        <v>55995</v>
      </c>
      <c r="AB3575" t="b">
        <v>0</v>
      </c>
      <c r="AC3575" t="b">
        <v>1</v>
      </c>
      <c r="AD3575" t="b">
        <v>1</v>
      </c>
      <c r="AE3575" t="s">
        <v>62537</v>
      </c>
    </row>
    <row r="3576" spans="1:31" x14ac:dyDescent="0.2">
      <c r="A3576" t="s">
        <v>21209</v>
      </c>
      <c r="B3576" t="s">
        <v>53</v>
      </c>
      <c r="C3576" t="s">
        <v>168</v>
      </c>
      <c r="D3576" t="s">
        <v>18464</v>
      </c>
      <c r="E3576" t="s">
        <v>18465</v>
      </c>
      <c r="F3576" t="s">
        <v>19124</v>
      </c>
      <c r="G3576" t="s">
        <v>19125</v>
      </c>
      <c r="H3576" t="s">
        <v>21210</v>
      </c>
      <c r="I3576" t="s">
        <v>21211</v>
      </c>
      <c r="J3576" t="s">
        <v>21212</v>
      </c>
      <c r="K3576" t="s">
        <v>168</v>
      </c>
      <c r="L3576" t="s">
        <v>18464</v>
      </c>
      <c r="M3576" t="s">
        <v>18465</v>
      </c>
      <c r="N3576" t="s">
        <v>19124</v>
      </c>
      <c r="O3576" t="s">
        <v>19125</v>
      </c>
      <c r="P3576" t="s">
        <v>21213</v>
      </c>
      <c r="Q3576" t="s">
        <v>58</v>
      </c>
      <c r="T3576" t="s">
        <v>14</v>
      </c>
      <c r="U3576" t="s">
        <v>21214</v>
      </c>
      <c r="V3576">
        <v>338</v>
      </c>
      <c r="W3576">
        <v>220908</v>
      </c>
      <c r="X3576">
        <v>337</v>
      </c>
      <c r="Y3576" s="17" t="b">
        <v>1</v>
      </c>
      <c r="Z3576" t="s">
        <v>19124</v>
      </c>
      <c r="AA3576" s="17" t="s">
        <v>55995</v>
      </c>
      <c r="AB3576" t="b">
        <v>0</v>
      </c>
      <c r="AC3576" t="b">
        <v>1</v>
      </c>
      <c r="AD3576" t="b">
        <v>1</v>
      </c>
      <c r="AE3576" t="s">
        <v>62538</v>
      </c>
    </row>
    <row r="3577" spans="1:31" x14ac:dyDescent="0.2">
      <c r="A3577" t="s">
        <v>21215</v>
      </c>
      <c r="B3577" t="s">
        <v>53</v>
      </c>
      <c r="C3577" t="s">
        <v>168</v>
      </c>
      <c r="D3577" t="s">
        <v>18464</v>
      </c>
      <c r="E3577" t="s">
        <v>18465</v>
      </c>
      <c r="F3577" t="s">
        <v>19124</v>
      </c>
      <c r="G3577" t="s">
        <v>19125</v>
      </c>
      <c r="H3577" t="s">
        <v>21216</v>
      </c>
      <c r="I3577" t="s">
        <v>21217</v>
      </c>
      <c r="J3577" t="s">
        <v>21218</v>
      </c>
      <c r="K3577" t="s">
        <v>168</v>
      </c>
      <c r="L3577" t="s">
        <v>18464</v>
      </c>
      <c r="M3577" t="s">
        <v>18465</v>
      </c>
      <c r="N3577" t="s">
        <v>19124</v>
      </c>
      <c r="O3577" t="s">
        <v>19125</v>
      </c>
      <c r="P3577" t="s">
        <v>21219</v>
      </c>
      <c r="Q3577" t="s">
        <v>58</v>
      </c>
      <c r="R3577" t="s">
        <v>21220</v>
      </c>
      <c r="S3577" t="s">
        <v>68</v>
      </c>
      <c r="T3577" t="s">
        <v>14</v>
      </c>
      <c r="U3577" t="s">
        <v>21221</v>
      </c>
      <c r="V3577">
        <v>322</v>
      </c>
      <c r="W3577">
        <v>171651</v>
      </c>
      <c r="X3577">
        <v>319</v>
      </c>
      <c r="Y3577" s="17" t="b">
        <v>1</v>
      </c>
      <c r="Z3577" t="s">
        <v>19124</v>
      </c>
      <c r="AA3577" s="17" t="s">
        <v>55995</v>
      </c>
      <c r="AB3577" t="b">
        <v>0</v>
      </c>
      <c r="AC3577" t="b">
        <v>1</v>
      </c>
      <c r="AD3577" t="b">
        <v>1</v>
      </c>
      <c r="AE3577" t="s">
        <v>62539</v>
      </c>
    </row>
    <row r="3578" spans="1:31" x14ac:dyDescent="0.2">
      <c r="A3578" t="s">
        <v>21222</v>
      </c>
      <c r="B3578" t="s">
        <v>53</v>
      </c>
      <c r="C3578" t="s">
        <v>168</v>
      </c>
      <c r="D3578" t="s">
        <v>18464</v>
      </c>
      <c r="E3578" t="s">
        <v>18465</v>
      </c>
      <c r="F3578" t="s">
        <v>19124</v>
      </c>
      <c r="G3578" t="s">
        <v>19125</v>
      </c>
      <c r="H3578" t="s">
        <v>21223</v>
      </c>
      <c r="I3578" t="s">
        <v>16138</v>
      </c>
      <c r="J3578" t="s">
        <v>21224</v>
      </c>
      <c r="K3578" t="s">
        <v>168</v>
      </c>
      <c r="L3578" t="s">
        <v>18464</v>
      </c>
      <c r="M3578" t="s">
        <v>18465</v>
      </c>
      <c r="N3578" t="s">
        <v>19124</v>
      </c>
      <c r="O3578" t="s">
        <v>19125</v>
      </c>
      <c r="P3578" t="s">
        <v>21225</v>
      </c>
      <c r="Q3578" t="s">
        <v>58</v>
      </c>
      <c r="R3578" t="s">
        <v>21226</v>
      </c>
      <c r="S3578" t="s">
        <v>60617</v>
      </c>
      <c r="T3578" t="s">
        <v>14</v>
      </c>
      <c r="U3578" t="s">
        <v>21227</v>
      </c>
      <c r="V3578">
        <v>349</v>
      </c>
      <c r="W3578">
        <v>229791</v>
      </c>
      <c r="X3578">
        <v>347</v>
      </c>
      <c r="Y3578" s="17" t="b">
        <v>1</v>
      </c>
      <c r="Z3578" t="s">
        <v>19124</v>
      </c>
      <c r="AA3578" s="17" t="s">
        <v>55995</v>
      </c>
      <c r="AB3578" t="b">
        <v>0</v>
      </c>
      <c r="AC3578" t="b">
        <v>1</v>
      </c>
      <c r="AD3578" t="b">
        <v>1</v>
      </c>
      <c r="AE3578" t="s">
        <v>62540</v>
      </c>
    </row>
    <row r="3579" spans="1:31" x14ac:dyDescent="0.2">
      <c r="A3579" t="s">
        <v>21228</v>
      </c>
      <c r="B3579" t="s">
        <v>160</v>
      </c>
      <c r="C3579" t="s">
        <v>168</v>
      </c>
      <c r="D3579" t="s">
        <v>18464</v>
      </c>
      <c r="E3579" t="s">
        <v>18465</v>
      </c>
      <c r="F3579" t="s">
        <v>19124</v>
      </c>
      <c r="G3579" t="s">
        <v>19125</v>
      </c>
      <c r="H3579" t="s">
        <v>21229</v>
      </c>
      <c r="I3579" t="s">
        <v>8115</v>
      </c>
      <c r="J3579" t="s">
        <v>21230</v>
      </c>
      <c r="K3579" t="s">
        <v>168</v>
      </c>
      <c r="L3579" t="s">
        <v>18464</v>
      </c>
      <c r="M3579" t="s">
        <v>18465</v>
      </c>
      <c r="N3579" t="s">
        <v>19124</v>
      </c>
      <c r="O3579" t="s">
        <v>19125</v>
      </c>
      <c r="T3579" t="s">
        <v>58751</v>
      </c>
      <c r="U3579" t="s">
        <v>21231</v>
      </c>
      <c r="V3579">
        <v>311</v>
      </c>
      <c r="W3579">
        <v>213321</v>
      </c>
      <c r="X3579">
        <v>309</v>
      </c>
      <c r="Y3579" s="17" t="b">
        <v>0</v>
      </c>
      <c r="Z3579" t="s">
        <v>19124</v>
      </c>
      <c r="AA3579" s="17" t="s">
        <v>55995</v>
      </c>
      <c r="AB3579" t="b">
        <v>0</v>
      </c>
      <c r="AC3579" t="b">
        <v>1</v>
      </c>
      <c r="AD3579" t="b">
        <v>1</v>
      </c>
      <c r="AE3579" t="s">
        <v>62541</v>
      </c>
    </row>
    <row r="3580" spans="1:31" x14ac:dyDescent="0.2">
      <c r="A3580" t="s">
        <v>21232</v>
      </c>
      <c r="B3580" t="s">
        <v>53</v>
      </c>
      <c r="C3580" t="s">
        <v>168</v>
      </c>
      <c r="D3580" t="s">
        <v>18464</v>
      </c>
      <c r="E3580" t="s">
        <v>18465</v>
      </c>
      <c r="F3580" t="s">
        <v>19124</v>
      </c>
      <c r="G3580" t="s">
        <v>19125</v>
      </c>
      <c r="H3580" t="s">
        <v>21233</v>
      </c>
      <c r="I3580" t="s">
        <v>4925</v>
      </c>
      <c r="J3580" t="s">
        <v>21234</v>
      </c>
      <c r="K3580" t="s">
        <v>168</v>
      </c>
      <c r="L3580" t="s">
        <v>18464</v>
      </c>
      <c r="M3580" t="s">
        <v>18465</v>
      </c>
      <c r="N3580" t="s">
        <v>19124</v>
      </c>
      <c r="O3580" t="s">
        <v>19125</v>
      </c>
      <c r="P3580" t="s">
        <v>21235</v>
      </c>
      <c r="T3580" t="s">
        <v>14</v>
      </c>
      <c r="U3580" t="s">
        <v>21236</v>
      </c>
      <c r="V3580">
        <v>340</v>
      </c>
      <c r="W3580">
        <v>224235</v>
      </c>
      <c r="X3580">
        <v>338</v>
      </c>
      <c r="Y3580" s="17" t="b">
        <v>1</v>
      </c>
      <c r="Z3580" t="s">
        <v>19124</v>
      </c>
      <c r="AA3580" s="17" t="s">
        <v>55995</v>
      </c>
      <c r="AB3580" t="b">
        <v>0</v>
      </c>
      <c r="AC3580" t="b">
        <v>1</v>
      </c>
      <c r="AD3580" t="b">
        <v>1</v>
      </c>
      <c r="AE3580" t="s">
        <v>62542</v>
      </c>
    </row>
    <row r="3581" spans="1:31" x14ac:dyDescent="0.2">
      <c r="A3581" t="s">
        <v>21237</v>
      </c>
      <c r="B3581" t="s">
        <v>53</v>
      </c>
      <c r="C3581" t="s">
        <v>168</v>
      </c>
      <c r="D3581" t="s">
        <v>18464</v>
      </c>
      <c r="E3581" t="s">
        <v>18465</v>
      </c>
      <c r="F3581" t="s">
        <v>19124</v>
      </c>
      <c r="G3581" t="s">
        <v>19125</v>
      </c>
      <c r="H3581" t="s">
        <v>21238</v>
      </c>
      <c r="I3581" t="s">
        <v>21239</v>
      </c>
      <c r="J3581" t="s">
        <v>21240</v>
      </c>
      <c r="K3581" t="s">
        <v>168</v>
      </c>
      <c r="L3581" t="s">
        <v>18464</v>
      </c>
      <c r="M3581" t="s">
        <v>18465</v>
      </c>
      <c r="N3581" t="s">
        <v>19124</v>
      </c>
      <c r="O3581" t="s">
        <v>19125</v>
      </c>
      <c r="P3581" t="s">
        <v>21241</v>
      </c>
      <c r="T3581" t="s">
        <v>14</v>
      </c>
      <c r="U3581" t="s">
        <v>21242</v>
      </c>
      <c r="V3581">
        <v>344</v>
      </c>
      <c r="W3581">
        <v>222294</v>
      </c>
      <c r="X3581">
        <v>340</v>
      </c>
      <c r="Y3581" s="17" t="b">
        <v>1</v>
      </c>
      <c r="Z3581" t="s">
        <v>19124</v>
      </c>
      <c r="AA3581" s="17" t="s">
        <v>55995</v>
      </c>
      <c r="AB3581" t="b">
        <v>0</v>
      </c>
      <c r="AC3581" t="b">
        <v>1</v>
      </c>
      <c r="AD3581" t="b">
        <v>0</v>
      </c>
      <c r="AE3581" t="s">
        <v>62543</v>
      </c>
    </row>
    <row r="3582" spans="1:31" x14ac:dyDescent="0.2">
      <c r="A3582" t="s">
        <v>21243</v>
      </c>
      <c r="B3582" t="s">
        <v>53</v>
      </c>
      <c r="C3582" t="s">
        <v>168</v>
      </c>
      <c r="D3582" t="s">
        <v>18464</v>
      </c>
      <c r="E3582" t="s">
        <v>18465</v>
      </c>
      <c r="F3582" t="s">
        <v>19124</v>
      </c>
      <c r="G3582" t="s">
        <v>19125</v>
      </c>
      <c r="H3582" t="s">
        <v>21238</v>
      </c>
      <c r="I3582" t="s">
        <v>13963</v>
      </c>
      <c r="J3582" t="s">
        <v>21244</v>
      </c>
      <c r="K3582" t="s">
        <v>168</v>
      </c>
      <c r="L3582" t="s">
        <v>18464</v>
      </c>
      <c r="M3582" t="s">
        <v>18465</v>
      </c>
      <c r="N3582" t="s">
        <v>19124</v>
      </c>
      <c r="O3582" t="s">
        <v>19125</v>
      </c>
      <c r="P3582" t="s">
        <v>21245</v>
      </c>
      <c r="Q3582" t="s">
        <v>21246</v>
      </c>
      <c r="T3582" t="s">
        <v>14</v>
      </c>
      <c r="U3582" t="s">
        <v>21247</v>
      </c>
      <c r="V3582">
        <v>339</v>
      </c>
      <c r="W3582">
        <v>219570</v>
      </c>
      <c r="X3582">
        <v>337</v>
      </c>
      <c r="Y3582" s="17" t="b">
        <v>1</v>
      </c>
      <c r="Z3582" t="s">
        <v>19124</v>
      </c>
      <c r="AA3582" s="17" t="s">
        <v>55995</v>
      </c>
      <c r="AB3582" t="b">
        <v>0</v>
      </c>
      <c r="AC3582" t="b">
        <v>1</v>
      </c>
      <c r="AD3582" t="b">
        <v>1</v>
      </c>
      <c r="AE3582" t="s">
        <v>62544</v>
      </c>
    </row>
    <row r="3583" spans="1:31" x14ac:dyDescent="0.2">
      <c r="A3583" t="s">
        <v>21248</v>
      </c>
      <c r="B3583" t="s">
        <v>53</v>
      </c>
      <c r="C3583" t="s">
        <v>168</v>
      </c>
      <c r="D3583" t="s">
        <v>18464</v>
      </c>
      <c r="E3583" t="s">
        <v>18465</v>
      </c>
      <c r="F3583" t="s">
        <v>19124</v>
      </c>
      <c r="G3583" t="s">
        <v>19125</v>
      </c>
      <c r="H3583" t="s">
        <v>21249</v>
      </c>
      <c r="I3583" t="s">
        <v>1678</v>
      </c>
      <c r="J3583" t="s">
        <v>21250</v>
      </c>
      <c r="K3583" t="s">
        <v>168</v>
      </c>
      <c r="L3583" t="s">
        <v>18464</v>
      </c>
      <c r="M3583" t="s">
        <v>18465</v>
      </c>
      <c r="N3583" t="s">
        <v>19124</v>
      </c>
      <c r="O3583" t="s">
        <v>19125</v>
      </c>
      <c r="P3583" t="s">
        <v>21251</v>
      </c>
      <c r="Q3583" t="s">
        <v>58</v>
      </c>
      <c r="T3583" t="s">
        <v>14</v>
      </c>
      <c r="U3583" t="s">
        <v>21252</v>
      </c>
      <c r="V3583">
        <v>337</v>
      </c>
      <c r="W3583">
        <v>215889</v>
      </c>
      <c r="X3583">
        <v>333</v>
      </c>
      <c r="Y3583" s="17" t="b">
        <v>1</v>
      </c>
      <c r="Z3583" t="s">
        <v>19124</v>
      </c>
      <c r="AA3583" s="17" t="s">
        <v>55995</v>
      </c>
      <c r="AB3583" t="b">
        <v>0</v>
      </c>
      <c r="AC3583" t="b">
        <v>1</v>
      </c>
      <c r="AD3583" t="b">
        <v>1</v>
      </c>
      <c r="AE3583" t="s">
        <v>62545</v>
      </c>
    </row>
    <row r="3584" spans="1:31" x14ac:dyDescent="0.2">
      <c r="A3584" t="s">
        <v>21253</v>
      </c>
      <c r="B3584" t="s">
        <v>53</v>
      </c>
      <c r="C3584" t="s">
        <v>168</v>
      </c>
      <c r="D3584" t="s">
        <v>18464</v>
      </c>
      <c r="E3584" t="s">
        <v>18465</v>
      </c>
      <c r="F3584" t="s">
        <v>19124</v>
      </c>
      <c r="G3584" t="s">
        <v>19125</v>
      </c>
      <c r="H3584" t="s">
        <v>21254</v>
      </c>
      <c r="I3584" t="s">
        <v>471</v>
      </c>
      <c r="J3584" t="s">
        <v>21255</v>
      </c>
      <c r="K3584" t="s">
        <v>168</v>
      </c>
      <c r="L3584" t="s">
        <v>18464</v>
      </c>
      <c r="M3584" t="s">
        <v>18465</v>
      </c>
      <c r="N3584" t="s">
        <v>19124</v>
      </c>
      <c r="O3584" t="s">
        <v>19125</v>
      </c>
      <c r="P3584" t="s">
        <v>21256</v>
      </c>
      <c r="Q3584" t="s">
        <v>58</v>
      </c>
      <c r="R3584" t="s">
        <v>21257</v>
      </c>
      <c r="S3584" t="s">
        <v>241</v>
      </c>
      <c r="T3584" t="s">
        <v>14</v>
      </c>
      <c r="U3584" t="s">
        <v>21258</v>
      </c>
      <c r="V3584">
        <v>345</v>
      </c>
      <c r="W3584">
        <v>234828</v>
      </c>
      <c r="X3584">
        <v>344</v>
      </c>
      <c r="Y3584" s="17" t="b">
        <v>1</v>
      </c>
      <c r="Z3584" t="s">
        <v>19124</v>
      </c>
      <c r="AA3584" s="17" t="s">
        <v>55995</v>
      </c>
      <c r="AB3584" t="b">
        <v>0</v>
      </c>
      <c r="AC3584" t="b">
        <v>1</v>
      </c>
      <c r="AD3584" t="b">
        <v>1</v>
      </c>
      <c r="AE3584" t="s">
        <v>62546</v>
      </c>
    </row>
    <row r="3585" spans="1:31" x14ac:dyDescent="0.2">
      <c r="A3585" t="s">
        <v>21259</v>
      </c>
      <c r="B3585" t="s">
        <v>53</v>
      </c>
      <c r="C3585" t="s">
        <v>168</v>
      </c>
      <c r="D3585" t="s">
        <v>18464</v>
      </c>
      <c r="E3585" t="s">
        <v>18465</v>
      </c>
      <c r="F3585" t="s">
        <v>19124</v>
      </c>
      <c r="G3585" t="s">
        <v>19125</v>
      </c>
      <c r="H3585" t="s">
        <v>21260</v>
      </c>
      <c r="I3585" t="s">
        <v>21261</v>
      </c>
      <c r="J3585" t="s">
        <v>21262</v>
      </c>
      <c r="K3585" t="s">
        <v>168</v>
      </c>
      <c r="L3585" t="s">
        <v>18464</v>
      </c>
      <c r="M3585" t="s">
        <v>18465</v>
      </c>
      <c r="N3585" t="s">
        <v>19124</v>
      </c>
      <c r="O3585" t="s">
        <v>19125</v>
      </c>
      <c r="P3585" t="s">
        <v>21263</v>
      </c>
      <c r="Q3585" t="s">
        <v>21264</v>
      </c>
      <c r="R3585" t="s">
        <v>21265</v>
      </c>
      <c r="T3585" t="s">
        <v>14</v>
      </c>
      <c r="U3585" t="s">
        <v>21266</v>
      </c>
      <c r="V3585">
        <v>329</v>
      </c>
      <c r="W3585">
        <v>170988</v>
      </c>
      <c r="X3585">
        <v>324</v>
      </c>
      <c r="Y3585" s="17" t="b">
        <v>1</v>
      </c>
      <c r="Z3585" t="s">
        <v>19124</v>
      </c>
      <c r="AA3585" s="17" t="s">
        <v>55995</v>
      </c>
      <c r="AB3585" t="b">
        <v>0</v>
      </c>
      <c r="AC3585" t="b">
        <v>1</v>
      </c>
      <c r="AD3585" t="b">
        <v>1</v>
      </c>
      <c r="AE3585" t="s">
        <v>62547</v>
      </c>
    </row>
    <row r="3586" spans="1:31" x14ac:dyDescent="0.2">
      <c r="A3586" t="s">
        <v>21267</v>
      </c>
      <c r="B3586" t="s">
        <v>53</v>
      </c>
      <c r="C3586" t="s">
        <v>168</v>
      </c>
      <c r="D3586" t="s">
        <v>18464</v>
      </c>
      <c r="E3586" t="s">
        <v>18465</v>
      </c>
      <c r="F3586" t="s">
        <v>19124</v>
      </c>
      <c r="G3586" t="s">
        <v>19125</v>
      </c>
      <c r="H3586" t="s">
        <v>21268</v>
      </c>
      <c r="I3586" t="s">
        <v>132</v>
      </c>
      <c r="J3586" t="s">
        <v>21269</v>
      </c>
      <c r="K3586" t="s">
        <v>168</v>
      </c>
      <c r="L3586" t="s">
        <v>18464</v>
      </c>
      <c r="M3586" t="s">
        <v>18465</v>
      </c>
      <c r="N3586" t="s">
        <v>19124</v>
      </c>
      <c r="O3586" t="s">
        <v>19125</v>
      </c>
      <c r="P3586" t="s">
        <v>21270</v>
      </c>
      <c r="Q3586" t="s">
        <v>58</v>
      </c>
      <c r="R3586" t="s">
        <v>21271</v>
      </c>
      <c r="S3586" t="s">
        <v>59059</v>
      </c>
      <c r="T3586" t="s">
        <v>14</v>
      </c>
      <c r="U3586" t="s">
        <v>21272</v>
      </c>
      <c r="V3586">
        <v>341</v>
      </c>
      <c r="W3586">
        <v>225168</v>
      </c>
      <c r="X3586">
        <v>340</v>
      </c>
      <c r="Y3586" s="17" t="b">
        <v>1</v>
      </c>
      <c r="Z3586" t="s">
        <v>19124</v>
      </c>
      <c r="AA3586" s="17" t="s">
        <v>55995</v>
      </c>
      <c r="AB3586" t="b">
        <v>0</v>
      </c>
      <c r="AC3586" t="b">
        <v>1</v>
      </c>
      <c r="AD3586" t="b">
        <v>1</v>
      </c>
      <c r="AE3586" t="s">
        <v>62548</v>
      </c>
    </row>
    <row r="3587" spans="1:31" x14ac:dyDescent="0.2">
      <c r="A3587" t="s">
        <v>21273</v>
      </c>
      <c r="B3587" t="s">
        <v>53</v>
      </c>
      <c r="C3587" t="s">
        <v>168</v>
      </c>
      <c r="D3587" t="s">
        <v>18464</v>
      </c>
      <c r="E3587" t="s">
        <v>18465</v>
      </c>
      <c r="F3587" t="s">
        <v>19124</v>
      </c>
      <c r="G3587" t="s">
        <v>19125</v>
      </c>
      <c r="H3587" t="s">
        <v>21274</v>
      </c>
      <c r="I3587" t="s">
        <v>21275</v>
      </c>
      <c r="J3587" t="s">
        <v>21276</v>
      </c>
      <c r="K3587" t="s">
        <v>168</v>
      </c>
      <c r="L3587" t="s">
        <v>18464</v>
      </c>
      <c r="M3587" t="s">
        <v>18465</v>
      </c>
      <c r="N3587" t="s">
        <v>19124</v>
      </c>
      <c r="O3587" t="s">
        <v>19125</v>
      </c>
      <c r="P3587" t="s">
        <v>21277</v>
      </c>
      <c r="Q3587" t="s">
        <v>21278</v>
      </c>
      <c r="R3587" t="s">
        <v>21279</v>
      </c>
      <c r="S3587" t="s">
        <v>9547</v>
      </c>
      <c r="T3587" t="s">
        <v>14</v>
      </c>
      <c r="U3587" t="s">
        <v>21280</v>
      </c>
      <c r="V3587">
        <v>341</v>
      </c>
      <c r="W3587">
        <v>206127</v>
      </c>
      <c r="X3587">
        <v>338</v>
      </c>
      <c r="Y3587" s="17" t="b">
        <v>1</v>
      </c>
      <c r="Z3587" t="s">
        <v>19124</v>
      </c>
      <c r="AA3587" s="17" t="s">
        <v>55995</v>
      </c>
      <c r="AB3587" t="b">
        <v>0</v>
      </c>
      <c r="AC3587" t="b">
        <v>1</v>
      </c>
      <c r="AD3587" t="b">
        <v>1</v>
      </c>
      <c r="AE3587" t="s">
        <v>62549</v>
      </c>
    </row>
    <row r="3588" spans="1:31" x14ac:dyDescent="0.2">
      <c r="A3588" t="s">
        <v>21281</v>
      </c>
      <c r="B3588" t="s">
        <v>406</v>
      </c>
      <c r="C3588" t="s">
        <v>168</v>
      </c>
      <c r="D3588" t="s">
        <v>18464</v>
      </c>
      <c r="E3588" t="s">
        <v>18465</v>
      </c>
      <c r="F3588" t="s">
        <v>19124</v>
      </c>
      <c r="G3588" t="s">
        <v>19125</v>
      </c>
      <c r="H3588" t="s">
        <v>21282</v>
      </c>
      <c r="I3588" t="s">
        <v>21283</v>
      </c>
      <c r="J3588" t="s">
        <v>21284</v>
      </c>
      <c r="K3588" t="s">
        <v>168</v>
      </c>
      <c r="L3588" t="s">
        <v>18464</v>
      </c>
      <c r="M3588" t="s">
        <v>18465</v>
      </c>
      <c r="N3588" t="s">
        <v>19124</v>
      </c>
      <c r="O3588" t="s">
        <v>19125</v>
      </c>
      <c r="P3588" t="s">
        <v>21285</v>
      </c>
      <c r="Q3588" t="s">
        <v>21286</v>
      </c>
      <c r="T3588" t="s">
        <v>14</v>
      </c>
      <c r="U3588" t="s">
        <v>21287</v>
      </c>
      <c r="V3588">
        <v>343</v>
      </c>
      <c r="W3588">
        <v>222828</v>
      </c>
      <c r="X3588">
        <v>338</v>
      </c>
      <c r="Y3588" s="17" t="b">
        <v>1</v>
      </c>
      <c r="Z3588" t="s">
        <v>19124</v>
      </c>
      <c r="AA3588" s="17" t="s">
        <v>55995</v>
      </c>
      <c r="AB3588" t="b">
        <v>0</v>
      </c>
      <c r="AC3588" t="b">
        <v>1</v>
      </c>
      <c r="AD3588" t="b">
        <v>1</v>
      </c>
      <c r="AE3588" t="s">
        <v>62550</v>
      </c>
    </row>
    <row r="3589" spans="1:31" x14ac:dyDescent="0.2">
      <c r="A3589" t="s">
        <v>21288</v>
      </c>
      <c r="B3589" t="s">
        <v>17</v>
      </c>
      <c r="C3589" t="s">
        <v>168</v>
      </c>
      <c r="D3589" t="s">
        <v>18464</v>
      </c>
      <c r="E3589" t="s">
        <v>18465</v>
      </c>
      <c r="F3589" t="s">
        <v>19124</v>
      </c>
      <c r="G3589" t="s">
        <v>19125</v>
      </c>
      <c r="H3589" t="s">
        <v>21289</v>
      </c>
      <c r="I3589" t="s">
        <v>3554</v>
      </c>
      <c r="J3589" t="s">
        <v>21290</v>
      </c>
      <c r="K3589" t="s">
        <v>168</v>
      </c>
      <c r="L3589" t="s">
        <v>18464</v>
      </c>
      <c r="M3589" t="s">
        <v>18465</v>
      </c>
      <c r="N3589" t="s">
        <v>19124</v>
      </c>
      <c r="O3589" t="s">
        <v>19125</v>
      </c>
      <c r="T3589" t="s">
        <v>58748</v>
      </c>
      <c r="U3589" t="s">
        <v>62551</v>
      </c>
      <c r="V3589">
        <v>353</v>
      </c>
      <c r="W3589">
        <v>284445</v>
      </c>
      <c r="X3589">
        <v>352</v>
      </c>
      <c r="Y3589" s="17" t="b">
        <v>0</v>
      </c>
      <c r="Z3589" t="s">
        <v>19124</v>
      </c>
      <c r="AA3589" s="17" t="s">
        <v>55995</v>
      </c>
      <c r="AB3589" t="b">
        <v>1</v>
      </c>
      <c r="AC3589" t="b">
        <v>1</v>
      </c>
      <c r="AD3589" t="b">
        <v>1</v>
      </c>
      <c r="AE3589" t="s">
        <v>62552</v>
      </c>
    </row>
    <row r="3590" spans="1:31" x14ac:dyDescent="0.2">
      <c r="A3590" t="s">
        <v>21291</v>
      </c>
      <c r="B3590" t="s">
        <v>53</v>
      </c>
      <c r="C3590" t="s">
        <v>168</v>
      </c>
      <c r="D3590" t="s">
        <v>18464</v>
      </c>
      <c r="E3590" t="s">
        <v>18465</v>
      </c>
      <c r="F3590" t="s">
        <v>19124</v>
      </c>
      <c r="G3590" t="s">
        <v>19125</v>
      </c>
      <c r="H3590" t="s">
        <v>21292</v>
      </c>
      <c r="I3590" t="s">
        <v>21293</v>
      </c>
      <c r="J3590" t="s">
        <v>21294</v>
      </c>
      <c r="K3590" t="s">
        <v>168</v>
      </c>
      <c r="L3590" t="s">
        <v>18464</v>
      </c>
      <c r="M3590" t="s">
        <v>18465</v>
      </c>
      <c r="N3590" t="s">
        <v>19124</v>
      </c>
      <c r="O3590" t="s">
        <v>19125</v>
      </c>
      <c r="P3590" t="s">
        <v>21295</v>
      </c>
      <c r="Q3590" t="s">
        <v>21296</v>
      </c>
      <c r="T3590" t="s">
        <v>14</v>
      </c>
      <c r="U3590" t="s">
        <v>21297</v>
      </c>
      <c r="V3590">
        <v>340</v>
      </c>
      <c r="W3590">
        <v>207444</v>
      </c>
      <c r="X3590">
        <v>334</v>
      </c>
      <c r="Y3590" s="17" t="b">
        <v>1</v>
      </c>
      <c r="Z3590" t="s">
        <v>19124</v>
      </c>
      <c r="AA3590" s="17" t="s">
        <v>55995</v>
      </c>
      <c r="AB3590" t="b">
        <v>0</v>
      </c>
      <c r="AC3590" t="b">
        <v>1</v>
      </c>
      <c r="AD3590" t="b">
        <v>1</v>
      </c>
      <c r="AE3590" t="s">
        <v>62553</v>
      </c>
    </row>
    <row r="3591" spans="1:31" x14ac:dyDescent="0.2">
      <c r="A3591" t="s">
        <v>21298</v>
      </c>
      <c r="B3591" t="s">
        <v>406</v>
      </c>
      <c r="C3591" t="s">
        <v>168</v>
      </c>
      <c r="D3591" t="s">
        <v>18464</v>
      </c>
      <c r="E3591" t="s">
        <v>18465</v>
      </c>
      <c r="F3591" t="s">
        <v>19124</v>
      </c>
      <c r="G3591" t="s">
        <v>19125</v>
      </c>
      <c r="H3591" t="s">
        <v>21299</v>
      </c>
      <c r="I3591" t="s">
        <v>5419</v>
      </c>
      <c r="J3591" t="s">
        <v>21300</v>
      </c>
      <c r="K3591" t="s">
        <v>168</v>
      </c>
      <c r="L3591" t="s">
        <v>18464</v>
      </c>
      <c r="M3591" t="s">
        <v>18465</v>
      </c>
      <c r="N3591" t="s">
        <v>19124</v>
      </c>
      <c r="O3591" t="s">
        <v>19125</v>
      </c>
      <c r="P3591" t="s">
        <v>21301</v>
      </c>
      <c r="Q3591" t="s">
        <v>21302</v>
      </c>
      <c r="T3591" t="s">
        <v>14</v>
      </c>
      <c r="U3591" t="s">
        <v>21303</v>
      </c>
      <c r="V3591">
        <v>335</v>
      </c>
      <c r="W3591">
        <v>205983</v>
      </c>
      <c r="X3591">
        <v>334</v>
      </c>
      <c r="Y3591" s="17" t="b">
        <v>1</v>
      </c>
      <c r="Z3591" t="s">
        <v>19124</v>
      </c>
      <c r="AA3591" s="17" t="s">
        <v>55995</v>
      </c>
      <c r="AB3591" t="b">
        <v>0</v>
      </c>
      <c r="AC3591" t="b">
        <v>1</v>
      </c>
      <c r="AD3591" t="b">
        <v>1</v>
      </c>
      <c r="AE3591" t="s">
        <v>62554</v>
      </c>
    </row>
    <row r="3592" spans="1:31" x14ac:dyDescent="0.2">
      <c r="A3592" t="s">
        <v>21304</v>
      </c>
      <c r="B3592" t="s">
        <v>406</v>
      </c>
      <c r="C3592" t="s">
        <v>168</v>
      </c>
      <c r="D3592" t="s">
        <v>18464</v>
      </c>
      <c r="E3592" t="s">
        <v>18465</v>
      </c>
      <c r="F3592" t="s">
        <v>19124</v>
      </c>
      <c r="G3592" t="s">
        <v>19125</v>
      </c>
      <c r="H3592" t="s">
        <v>21305</v>
      </c>
      <c r="I3592" t="s">
        <v>5142</v>
      </c>
      <c r="J3592" t="s">
        <v>21306</v>
      </c>
      <c r="K3592" t="s">
        <v>168</v>
      </c>
      <c r="L3592" t="s">
        <v>18464</v>
      </c>
      <c r="M3592" t="s">
        <v>18465</v>
      </c>
      <c r="N3592" t="s">
        <v>19124</v>
      </c>
      <c r="O3592" t="s">
        <v>19125</v>
      </c>
      <c r="P3592" t="s">
        <v>21307</v>
      </c>
      <c r="Q3592" t="s">
        <v>21308</v>
      </c>
      <c r="T3592" t="s">
        <v>14</v>
      </c>
      <c r="U3592" t="s">
        <v>21309</v>
      </c>
      <c r="V3592">
        <v>337</v>
      </c>
      <c r="W3592">
        <v>207276</v>
      </c>
      <c r="X3592">
        <v>335</v>
      </c>
      <c r="Y3592" s="17" t="b">
        <v>1</v>
      </c>
      <c r="Z3592" t="s">
        <v>19124</v>
      </c>
      <c r="AA3592" s="17" t="s">
        <v>55995</v>
      </c>
      <c r="AB3592" t="b">
        <v>0</v>
      </c>
      <c r="AC3592" t="b">
        <v>1</v>
      </c>
      <c r="AD3592" t="b">
        <v>1</v>
      </c>
      <c r="AE3592" t="s">
        <v>62555</v>
      </c>
    </row>
    <row r="3593" spans="1:31" x14ac:dyDescent="0.2">
      <c r="A3593" t="s">
        <v>21310</v>
      </c>
      <c r="B3593" t="s">
        <v>53</v>
      </c>
      <c r="C3593" t="s">
        <v>168</v>
      </c>
      <c r="D3593" t="s">
        <v>18464</v>
      </c>
      <c r="E3593" t="s">
        <v>18465</v>
      </c>
      <c r="F3593" t="s">
        <v>19124</v>
      </c>
      <c r="G3593" t="s">
        <v>19125</v>
      </c>
      <c r="H3593" t="s">
        <v>21311</v>
      </c>
      <c r="I3593" t="s">
        <v>21312</v>
      </c>
      <c r="J3593" t="s">
        <v>21313</v>
      </c>
      <c r="K3593" t="s">
        <v>168</v>
      </c>
      <c r="L3593" t="s">
        <v>18464</v>
      </c>
      <c r="M3593" t="s">
        <v>18465</v>
      </c>
      <c r="N3593" t="s">
        <v>19124</v>
      </c>
      <c r="O3593" t="s">
        <v>19125</v>
      </c>
      <c r="P3593" t="s">
        <v>21314</v>
      </c>
      <c r="Q3593" t="s">
        <v>21315</v>
      </c>
      <c r="T3593" t="s">
        <v>14</v>
      </c>
      <c r="U3593" t="s">
        <v>21316</v>
      </c>
      <c r="V3593">
        <v>309</v>
      </c>
      <c r="W3593">
        <v>179973</v>
      </c>
      <c r="X3593">
        <v>308</v>
      </c>
      <c r="Y3593" s="17" t="b">
        <v>1</v>
      </c>
      <c r="Z3593" t="s">
        <v>19124</v>
      </c>
      <c r="AA3593" s="17" t="s">
        <v>55995</v>
      </c>
      <c r="AB3593" t="b">
        <v>0</v>
      </c>
      <c r="AC3593" t="b">
        <v>1</v>
      </c>
      <c r="AD3593" t="b">
        <v>1</v>
      </c>
      <c r="AE3593" t="s">
        <v>62556</v>
      </c>
    </row>
    <row r="3594" spans="1:31" x14ac:dyDescent="0.2">
      <c r="A3594" t="s">
        <v>21317</v>
      </c>
      <c r="B3594" t="s">
        <v>53</v>
      </c>
      <c r="C3594" t="s">
        <v>168</v>
      </c>
      <c r="D3594" t="s">
        <v>18464</v>
      </c>
      <c r="E3594" t="s">
        <v>18465</v>
      </c>
      <c r="F3594" t="s">
        <v>19124</v>
      </c>
      <c r="G3594" t="s">
        <v>19125</v>
      </c>
      <c r="H3594" t="s">
        <v>21318</v>
      </c>
      <c r="I3594" t="s">
        <v>889</v>
      </c>
      <c r="J3594" t="s">
        <v>21319</v>
      </c>
      <c r="K3594" t="s">
        <v>168</v>
      </c>
      <c r="L3594" t="s">
        <v>18464</v>
      </c>
      <c r="M3594" t="s">
        <v>18465</v>
      </c>
      <c r="N3594" t="s">
        <v>19124</v>
      </c>
      <c r="O3594" t="s">
        <v>19125</v>
      </c>
      <c r="P3594" t="s">
        <v>21320</v>
      </c>
      <c r="Q3594" t="s">
        <v>58</v>
      </c>
      <c r="R3594" t="s">
        <v>21321</v>
      </c>
      <c r="T3594" t="s">
        <v>14</v>
      </c>
      <c r="U3594" t="s">
        <v>21322</v>
      </c>
      <c r="V3594">
        <v>342</v>
      </c>
      <c r="W3594">
        <v>222210</v>
      </c>
      <c r="X3594">
        <v>341</v>
      </c>
      <c r="Y3594" s="17" t="b">
        <v>1</v>
      </c>
      <c r="Z3594" t="s">
        <v>19124</v>
      </c>
      <c r="AA3594" s="17" t="s">
        <v>55995</v>
      </c>
      <c r="AB3594" t="b">
        <v>0</v>
      </c>
      <c r="AC3594" t="b">
        <v>1</v>
      </c>
      <c r="AD3594" t="b">
        <v>1</v>
      </c>
      <c r="AE3594" t="s">
        <v>62557</v>
      </c>
    </row>
    <row r="3595" spans="1:31" x14ac:dyDescent="0.2">
      <c r="A3595" t="s">
        <v>21323</v>
      </c>
      <c r="B3595" t="s">
        <v>1098</v>
      </c>
      <c r="C3595" t="s">
        <v>168</v>
      </c>
      <c r="D3595" t="s">
        <v>18464</v>
      </c>
      <c r="E3595" t="s">
        <v>18465</v>
      </c>
      <c r="F3595" t="s">
        <v>19124</v>
      </c>
      <c r="G3595" t="s">
        <v>19125</v>
      </c>
      <c r="H3595" t="s">
        <v>21324</v>
      </c>
      <c r="I3595" t="s">
        <v>3064</v>
      </c>
      <c r="J3595" t="s">
        <v>21325</v>
      </c>
      <c r="K3595" t="s">
        <v>168</v>
      </c>
      <c r="L3595" t="s">
        <v>18464</v>
      </c>
      <c r="M3595" t="s">
        <v>18465</v>
      </c>
      <c r="N3595" t="s">
        <v>19124</v>
      </c>
      <c r="O3595" t="s">
        <v>19125</v>
      </c>
      <c r="P3595" t="s">
        <v>62558</v>
      </c>
      <c r="T3595" t="s">
        <v>14</v>
      </c>
      <c r="U3595" t="s">
        <v>62559</v>
      </c>
      <c r="V3595">
        <v>333</v>
      </c>
      <c r="W3595">
        <v>216867</v>
      </c>
      <c r="X3595">
        <v>331</v>
      </c>
      <c r="Y3595" s="17" t="b">
        <v>1</v>
      </c>
      <c r="Z3595" t="s">
        <v>19124</v>
      </c>
      <c r="AA3595" s="17" t="s">
        <v>55995</v>
      </c>
      <c r="AB3595" t="b">
        <v>0</v>
      </c>
      <c r="AC3595" t="b">
        <v>1</v>
      </c>
      <c r="AD3595" t="b">
        <v>1</v>
      </c>
      <c r="AE3595" t="s">
        <v>62560</v>
      </c>
    </row>
    <row r="3596" spans="1:31" x14ac:dyDescent="0.2">
      <c r="A3596" t="s">
        <v>21326</v>
      </c>
      <c r="B3596" t="s">
        <v>53</v>
      </c>
      <c r="C3596" t="s">
        <v>168</v>
      </c>
      <c r="D3596" t="s">
        <v>18464</v>
      </c>
      <c r="E3596" t="s">
        <v>18465</v>
      </c>
      <c r="F3596" t="s">
        <v>19124</v>
      </c>
      <c r="G3596" t="s">
        <v>19125</v>
      </c>
      <c r="H3596" t="s">
        <v>21327</v>
      </c>
      <c r="I3596" t="s">
        <v>21328</v>
      </c>
      <c r="J3596" t="s">
        <v>21329</v>
      </c>
      <c r="K3596" t="s">
        <v>168</v>
      </c>
      <c r="L3596" t="s">
        <v>18464</v>
      </c>
      <c r="M3596" t="s">
        <v>18465</v>
      </c>
      <c r="N3596" t="s">
        <v>19124</v>
      </c>
      <c r="O3596" t="s">
        <v>19125</v>
      </c>
      <c r="P3596" t="s">
        <v>21330</v>
      </c>
      <c r="Q3596" t="s">
        <v>21331</v>
      </c>
      <c r="R3596" t="s">
        <v>21332</v>
      </c>
      <c r="T3596" t="s">
        <v>14</v>
      </c>
      <c r="U3596" t="s">
        <v>21333</v>
      </c>
      <c r="V3596">
        <v>343</v>
      </c>
      <c r="W3596">
        <v>214743</v>
      </c>
      <c r="X3596">
        <v>342</v>
      </c>
      <c r="Y3596" s="17" t="b">
        <v>1</v>
      </c>
      <c r="Z3596" t="s">
        <v>19124</v>
      </c>
      <c r="AA3596" s="17" t="s">
        <v>55995</v>
      </c>
      <c r="AB3596" t="b">
        <v>0</v>
      </c>
      <c r="AC3596" t="b">
        <v>1</v>
      </c>
      <c r="AD3596" t="b">
        <v>1</v>
      </c>
      <c r="AE3596" t="s">
        <v>62561</v>
      </c>
    </row>
    <row r="3597" spans="1:31" x14ac:dyDescent="0.2">
      <c r="A3597" t="s">
        <v>21334</v>
      </c>
      <c r="B3597" t="s">
        <v>53</v>
      </c>
      <c r="C3597" t="s">
        <v>168</v>
      </c>
      <c r="D3597" t="s">
        <v>18464</v>
      </c>
      <c r="E3597" t="s">
        <v>18465</v>
      </c>
      <c r="F3597" t="s">
        <v>19124</v>
      </c>
      <c r="G3597" t="s">
        <v>19125</v>
      </c>
      <c r="H3597" t="s">
        <v>21335</v>
      </c>
      <c r="I3597" t="s">
        <v>21336</v>
      </c>
      <c r="J3597" t="s">
        <v>21337</v>
      </c>
      <c r="K3597" t="s">
        <v>168</v>
      </c>
      <c r="L3597" t="s">
        <v>18464</v>
      </c>
      <c r="M3597" t="s">
        <v>18465</v>
      </c>
      <c r="N3597" t="s">
        <v>19124</v>
      </c>
      <c r="O3597" t="s">
        <v>19125</v>
      </c>
      <c r="P3597" t="s">
        <v>21338</v>
      </c>
      <c r="T3597" t="s">
        <v>14</v>
      </c>
      <c r="U3597" t="s">
        <v>21339</v>
      </c>
      <c r="V3597">
        <v>330</v>
      </c>
      <c r="W3597">
        <v>188514</v>
      </c>
      <c r="X3597">
        <v>329</v>
      </c>
      <c r="Y3597" s="17" t="b">
        <v>1</v>
      </c>
      <c r="Z3597" t="s">
        <v>19124</v>
      </c>
      <c r="AA3597" s="17" t="s">
        <v>55995</v>
      </c>
      <c r="AB3597" t="b">
        <v>0</v>
      </c>
      <c r="AC3597" t="b">
        <v>1</v>
      </c>
      <c r="AD3597" t="b">
        <v>1</v>
      </c>
      <c r="AE3597" t="s">
        <v>62562</v>
      </c>
    </row>
    <row r="3598" spans="1:31" x14ac:dyDescent="0.2">
      <c r="A3598" t="s">
        <v>21340</v>
      </c>
      <c r="B3598" t="s">
        <v>406</v>
      </c>
      <c r="C3598" t="s">
        <v>168</v>
      </c>
      <c r="D3598" t="s">
        <v>18464</v>
      </c>
      <c r="E3598" t="s">
        <v>18465</v>
      </c>
      <c r="F3598" t="s">
        <v>19124</v>
      </c>
      <c r="G3598" t="s">
        <v>19125</v>
      </c>
      <c r="H3598" t="s">
        <v>21341</v>
      </c>
      <c r="I3598" t="s">
        <v>5526</v>
      </c>
      <c r="J3598" t="s">
        <v>21342</v>
      </c>
      <c r="K3598" t="s">
        <v>168</v>
      </c>
      <c r="L3598" t="s">
        <v>18464</v>
      </c>
      <c r="M3598" t="s">
        <v>18465</v>
      </c>
      <c r="N3598" t="s">
        <v>19124</v>
      </c>
      <c r="O3598" t="s">
        <v>19125</v>
      </c>
      <c r="P3598" t="s">
        <v>21343</v>
      </c>
      <c r="Q3598" t="s">
        <v>21344</v>
      </c>
      <c r="T3598" t="s">
        <v>14</v>
      </c>
      <c r="U3598" t="s">
        <v>21345</v>
      </c>
      <c r="V3598">
        <v>331</v>
      </c>
      <c r="W3598">
        <v>215400</v>
      </c>
      <c r="X3598">
        <v>328</v>
      </c>
      <c r="Y3598" s="17" t="b">
        <v>1</v>
      </c>
      <c r="Z3598" t="s">
        <v>19124</v>
      </c>
      <c r="AA3598" s="17" t="s">
        <v>55995</v>
      </c>
      <c r="AB3598" t="b">
        <v>0</v>
      </c>
      <c r="AC3598" t="b">
        <v>1</v>
      </c>
      <c r="AD3598" t="b">
        <v>1</v>
      </c>
      <c r="AE3598" t="s">
        <v>62563</v>
      </c>
    </row>
    <row r="3599" spans="1:31" x14ac:dyDescent="0.2">
      <c r="A3599" t="s">
        <v>21346</v>
      </c>
      <c r="B3599" t="s">
        <v>53</v>
      </c>
      <c r="C3599" t="s">
        <v>168</v>
      </c>
      <c r="D3599" t="s">
        <v>18464</v>
      </c>
      <c r="E3599" t="s">
        <v>18465</v>
      </c>
      <c r="F3599" t="s">
        <v>19124</v>
      </c>
      <c r="G3599" t="s">
        <v>19125</v>
      </c>
      <c r="H3599" t="s">
        <v>21347</v>
      </c>
      <c r="I3599" t="s">
        <v>21348</v>
      </c>
      <c r="J3599" t="s">
        <v>21349</v>
      </c>
      <c r="K3599" t="s">
        <v>168</v>
      </c>
      <c r="L3599" t="s">
        <v>18464</v>
      </c>
      <c r="M3599" t="s">
        <v>18465</v>
      </c>
      <c r="N3599" t="s">
        <v>19124</v>
      </c>
      <c r="O3599" t="s">
        <v>19125</v>
      </c>
      <c r="P3599" t="s">
        <v>21350</v>
      </c>
      <c r="Q3599" t="s">
        <v>58</v>
      </c>
      <c r="T3599" t="s">
        <v>14</v>
      </c>
      <c r="U3599" t="s">
        <v>21351</v>
      </c>
      <c r="V3599">
        <v>338</v>
      </c>
      <c r="W3599">
        <v>220767</v>
      </c>
      <c r="X3599">
        <v>337</v>
      </c>
      <c r="Y3599" s="17" t="b">
        <v>1</v>
      </c>
      <c r="Z3599" t="s">
        <v>19124</v>
      </c>
      <c r="AA3599" s="17" t="s">
        <v>55995</v>
      </c>
      <c r="AB3599" t="b">
        <v>0</v>
      </c>
      <c r="AC3599" t="b">
        <v>1</v>
      </c>
      <c r="AD3599" t="b">
        <v>1</v>
      </c>
      <c r="AE3599" t="s">
        <v>62564</v>
      </c>
    </row>
    <row r="3600" spans="1:31" x14ac:dyDescent="0.2">
      <c r="A3600" t="s">
        <v>21352</v>
      </c>
      <c r="B3600" t="s">
        <v>53</v>
      </c>
      <c r="C3600" t="s">
        <v>168</v>
      </c>
      <c r="D3600" t="s">
        <v>18464</v>
      </c>
      <c r="E3600" t="s">
        <v>18465</v>
      </c>
      <c r="F3600" t="s">
        <v>19124</v>
      </c>
      <c r="G3600" t="s">
        <v>19125</v>
      </c>
      <c r="H3600" t="s">
        <v>21353</v>
      </c>
      <c r="I3600" t="s">
        <v>21354</v>
      </c>
      <c r="J3600" t="s">
        <v>21355</v>
      </c>
      <c r="K3600" t="s">
        <v>168</v>
      </c>
      <c r="L3600" t="s">
        <v>18464</v>
      </c>
      <c r="M3600" t="s">
        <v>18465</v>
      </c>
      <c r="N3600" t="s">
        <v>19124</v>
      </c>
      <c r="O3600" t="s">
        <v>19125</v>
      </c>
      <c r="P3600" t="s">
        <v>21356</v>
      </c>
      <c r="T3600" t="s">
        <v>14</v>
      </c>
      <c r="U3600" t="s">
        <v>21357</v>
      </c>
      <c r="V3600">
        <v>344</v>
      </c>
      <c r="W3600">
        <v>224442</v>
      </c>
      <c r="X3600">
        <v>343</v>
      </c>
      <c r="Y3600" s="17" t="b">
        <v>1</v>
      </c>
      <c r="Z3600" t="s">
        <v>19124</v>
      </c>
      <c r="AA3600" s="17" t="s">
        <v>55995</v>
      </c>
      <c r="AB3600" t="b">
        <v>0</v>
      </c>
      <c r="AC3600" t="b">
        <v>1</v>
      </c>
      <c r="AD3600" t="b">
        <v>1</v>
      </c>
      <c r="AE3600" t="s">
        <v>62565</v>
      </c>
    </row>
    <row r="3601" spans="1:31" x14ac:dyDescent="0.2">
      <c r="A3601" t="s">
        <v>21358</v>
      </c>
      <c r="B3601" t="s">
        <v>53</v>
      </c>
      <c r="C3601" t="s">
        <v>168</v>
      </c>
      <c r="D3601" t="s">
        <v>18464</v>
      </c>
      <c r="E3601" t="s">
        <v>18465</v>
      </c>
      <c r="F3601" t="s">
        <v>19124</v>
      </c>
      <c r="G3601" t="s">
        <v>19125</v>
      </c>
      <c r="H3601" t="s">
        <v>21359</v>
      </c>
      <c r="I3601" t="s">
        <v>21360</v>
      </c>
      <c r="J3601" t="s">
        <v>21361</v>
      </c>
      <c r="K3601" t="s">
        <v>168</v>
      </c>
      <c r="L3601" t="s">
        <v>18464</v>
      </c>
      <c r="M3601" t="s">
        <v>18465</v>
      </c>
      <c r="N3601" t="s">
        <v>19124</v>
      </c>
      <c r="O3601" t="s">
        <v>19125</v>
      </c>
      <c r="P3601" t="s">
        <v>21362</v>
      </c>
      <c r="Q3601" t="s">
        <v>58</v>
      </c>
      <c r="T3601" t="s">
        <v>14</v>
      </c>
      <c r="U3601" t="s">
        <v>21363</v>
      </c>
      <c r="V3601">
        <v>340</v>
      </c>
      <c r="W3601">
        <v>219081</v>
      </c>
      <c r="X3601">
        <v>339</v>
      </c>
      <c r="Y3601" s="17" t="b">
        <v>1</v>
      </c>
      <c r="Z3601" t="s">
        <v>19124</v>
      </c>
      <c r="AA3601" s="17" t="s">
        <v>55995</v>
      </c>
      <c r="AB3601" t="b">
        <v>0</v>
      </c>
      <c r="AC3601" t="b">
        <v>1</v>
      </c>
      <c r="AD3601" t="b">
        <v>1</v>
      </c>
      <c r="AE3601" t="s">
        <v>62566</v>
      </c>
    </row>
    <row r="3602" spans="1:31" x14ac:dyDescent="0.2">
      <c r="A3602" t="s">
        <v>21364</v>
      </c>
      <c r="B3602" t="s">
        <v>53</v>
      </c>
      <c r="C3602" t="s">
        <v>168</v>
      </c>
      <c r="D3602" t="s">
        <v>18464</v>
      </c>
      <c r="E3602" t="s">
        <v>18465</v>
      </c>
      <c r="F3602" t="s">
        <v>19124</v>
      </c>
      <c r="G3602" t="s">
        <v>19125</v>
      </c>
      <c r="H3602" t="s">
        <v>21365</v>
      </c>
      <c r="I3602" t="s">
        <v>484</v>
      </c>
      <c r="J3602" t="s">
        <v>21366</v>
      </c>
      <c r="K3602" t="s">
        <v>168</v>
      </c>
      <c r="L3602" t="s">
        <v>18464</v>
      </c>
      <c r="M3602" t="s">
        <v>18465</v>
      </c>
      <c r="N3602" t="s">
        <v>19124</v>
      </c>
      <c r="O3602" t="s">
        <v>19125</v>
      </c>
      <c r="P3602" t="s">
        <v>21367</v>
      </c>
      <c r="Q3602" t="s">
        <v>21368</v>
      </c>
      <c r="R3602" t="s">
        <v>21369</v>
      </c>
      <c r="S3602" t="s">
        <v>7670</v>
      </c>
      <c r="T3602" t="s">
        <v>14</v>
      </c>
      <c r="U3602" t="s">
        <v>21370</v>
      </c>
      <c r="V3602">
        <v>333</v>
      </c>
      <c r="W3602">
        <v>176757</v>
      </c>
      <c r="X3602">
        <v>329</v>
      </c>
      <c r="Y3602" s="17" t="b">
        <v>1</v>
      </c>
      <c r="Z3602" t="s">
        <v>19124</v>
      </c>
      <c r="AA3602" s="17" t="s">
        <v>55995</v>
      </c>
      <c r="AB3602" t="b">
        <v>0</v>
      </c>
      <c r="AC3602" t="b">
        <v>1</v>
      </c>
      <c r="AD3602" t="b">
        <v>1</v>
      </c>
      <c r="AE3602" t="s">
        <v>62567</v>
      </c>
    </row>
    <row r="3603" spans="1:31" x14ac:dyDescent="0.2">
      <c r="A3603" t="s">
        <v>21371</v>
      </c>
      <c r="B3603" t="s">
        <v>53</v>
      </c>
      <c r="C3603" t="s">
        <v>168</v>
      </c>
      <c r="D3603" t="s">
        <v>18464</v>
      </c>
      <c r="E3603" t="s">
        <v>18465</v>
      </c>
      <c r="F3603" t="s">
        <v>19124</v>
      </c>
      <c r="G3603" t="s">
        <v>19125</v>
      </c>
      <c r="H3603" t="s">
        <v>21372</v>
      </c>
      <c r="I3603" t="s">
        <v>5804</v>
      </c>
      <c r="J3603" t="s">
        <v>21373</v>
      </c>
      <c r="K3603" t="s">
        <v>168</v>
      </c>
      <c r="L3603" t="s">
        <v>18464</v>
      </c>
      <c r="M3603" t="s">
        <v>18465</v>
      </c>
      <c r="N3603" t="s">
        <v>19124</v>
      </c>
      <c r="O3603" t="s">
        <v>19125</v>
      </c>
      <c r="P3603" t="s">
        <v>21374</v>
      </c>
      <c r="Q3603" t="s">
        <v>19737</v>
      </c>
      <c r="R3603" t="s">
        <v>21375</v>
      </c>
      <c r="S3603" t="s">
        <v>9547</v>
      </c>
      <c r="T3603" t="s">
        <v>14</v>
      </c>
      <c r="U3603" t="s">
        <v>21376</v>
      </c>
      <c r="V3603">
        <v>341</v>
      </c>
      <c r="W3603">
        <v>224091</v>
      </c>
      <c r="X3603">
        <v>340</v>
      </c>
      <c r="Y3603" s="17" t="b">
        <v>1</v>
      </c>
      <c r="Z3603" t="s">
        <v>19124</v>
      </c>
      <c r="AA3603" s="17" t="s">
        <v>55995</v>
      </c>
      <c r="AB3603" t="b">
        <v>0</v>
      </c>
      <c r="AC3603" t="b">
        <v>1</v>
      </c>
      <c r="AD3603" t="b">
        <v>1</v>
      </c>
      <c r="AE3603" t="s">
        <v>62568</v>
      </c>
    </row>
    <row r="3604" spans="1:31" x14ac:dyDescent="0.2">
      <c r="A3604" t="s">
        <v>21377</v>
      </c>
      <c r="B3604" t="s">
        <v>53</v>
      </c>
      <c r="C3604" t="s">
        <v>168</v>
      </c>
      <c r="D3604" t="s">
        <v>18464</v>
      </c>
      <c r="E3604" t="s">
        <v>18465</v>
      </c>
      <c r="F3604" t="s">
        <v>19124</v>
      </c>
      <c r="G3604" t="s">
        <v>19125</v>
      </c>
      <c r="H3604" t="s">
        <v>21378</v>
      </c>
      <c r="I3604" t="s">
        <v>21379</v>
      </c>
      <c r="J3604" t="s">
        <v>21380</v>
      </c>
      <c r="K3604" t="s">
        <v>168</v>
      </c>
      <c r="L3604" t="s">
        <v>18464</v>
      </c>
      <c r="M3604" t="s">
        <v>18465</v>
      </c>
      <c r="N3604" t="s">
        <v>19124</v>
      </c>
      <c r="O3604" t="s">
        <v>19125</v>
      </c>
      <c r="P3604" t="s">
        <v>21381</v>
      </c>
      <c r="Q3604" t="s">
        <v>21382</v>
      </c>
      <c r="R3604" t="s">
        <v>21383</v>
      </c>
      <c r="S3604" t="s">
        <v>241</v>
      </c>
      <c r="T3604" t="s">
        <v>14</v>
      </c>
      <c r="U3604" t="s">
        <v>21384</v>
      </c>
      <c r="V3604">
        <v>325</v>
      </c>
      <c r="W3604">
        <v>202023</v>
      </c>
      <c r="X3604">
        <v>323</v>
      </c>
      <c r="Y3604" s="17" t="b">
        <v>1</v>
      </c>
      <c r="Z3604" t="s">
        <v>19124</v>
      </c>
      <c r="AA3604" s="17" t="s">
        <v>55995</v>
      </c>
      <c r="AB3604" t="b">
        <v>0</v>
      </c>
      <c r="AC3604" t="b">
        <v>1</v>
      </c>
      <c r="AD3604" t="b">
        <v>1</v>
      </c>
      <c r="AE3604" t="s">
        <v>62569</v>
      </c>
    </row>
    <row r="3605" spans="1:31" x14ac:dyDescent="0.2">
      <c r="A3605" t="s">
        <v>21385</v>
      </c>
      <c r="B3605" t="s">
        <v>53</v>
      </c>
      <c r="C3605" t="s">
        <v>168</v>
      </c>
      <c r="D3605" t="s">
        <v>18464</v>
      </c>
      <c r="E3605" t="s">
        <v>18465</v>
      </c>
      <c r="F3605" t="s">
        <v>19124</v>
      </c>
      <c r="G3605" t="s">
        <v>19125</v>
      </c>
      <c r="H3605" t="s">
        <v>21386</v>
      </c>
      <c r="I3605" t="s">
        <v>21387</v>
      </c>
      <c r="J3605" t="s">
        <v>21388</v>
      </c>
      <c r="K3605" t="s">
        <v>168</v>
      </c>
      <c r="L3605" t="s">
        <v>18464</v>
      </c>
      <c r="M3605" t="s">
        <v>18465</v>
      </c>
      <c r="N3605" t="s">
        <v>19124</v>
      </c>
      <c r="O3605" t="s">
        <v>19125</v>
      </c>
      <c r="P3605" t="s">
        <v>21389</v>
      </c>
      <c r="Q3605" t="s">
        <v>21390</v>
      </c>
      <c r="T3605" t="s">
        <v>14</v>
      </c>
      <c r="U3605" t="s">
        <v>21391</v>
      </c>
      <c r="V3605">
        <v>329</v>
      </c>
      <c r="W3605">
        <v>201330</v>
      </c>
      <c r="X3605">
        <v>325</v>
      </c>
      <c r="Y3605" s="17" t="b">
        <v>1</v>
      </c>
      <c r="Z3605" t="s">
        <v>19124</v>
      </c>
      <c r="AA3605" s="17" t="s">
        <v>55995</v>
      </c>
      <c r="AB3605" t="b">
        <v>0</v>
      </c>
      <c r="AC3605" t="b">
        <v>1</v>
      </c>
      <c r="AD3605" t="b">
        <v>1</v>
      </c>
      <c r="AE3605" t="s">
        <v>62570</v>
      </c>
    </row>
    <row r="3606" spans="1:31" x14ac:dyDescent="0.2">
      <c r="A3606" t="s">
        <v>21392</v>
      </c>
      <c r="B3606" t="s">
        <v>406</v>
      </c>
      <c r="C3606" t="s">
        <v>168</v>
      </c>
      <c r="D3606" t="s">
        <v>18464</v>
      </c>
      <c r="E3606" t="s">
        <v>18465</v>
      </c>
      <c r="F3606" t="s">
        <v>19124</v>
      </c>
      <c r="G3606" t="s">
        <v>19125</v>
      </c>
      <c r="H3606" t="s">
        <v>21393</v>
      </c>
      <c r="I3606" t="s">
        <v>5622</v>
      </c>
      <c r="J3606" t="s">
        <v>21394</v>
      </c>
      <c r="K3606" t="s">
        <v>168</v>
      </c>
      <c r="L3606" t="s">
        <v>18464</v>
      </c>
      <c r="M3606" t="s">
        <v>18465</v>
      </c>
      <c r="N3606" t="s">
        <v>19124</v>
      </c>
      <c r="O3606" t="s">
        <v>19125</v>
      </c>
      <c r="P3606" t="s">
        <v>21395</v>
      </c>
      <c r="Q3606" t="s">
        <v>21396</v>
      </c>
      <c r="T3606" t="s">
        <v>14</v>
      </c>
      <c r="U3606" t="s">
        <v>21397</v>
      </c>
      <c r="V3606">
        <v>321</v>
      </c>
      <c r="W3606">
        <v>193122</v>
      </c>
      <c r="X3606">
        <v>319</v>
      </c>
      <c r="Y3606" s="17" t="b">
        <v>1</v>
      </c>
      <c r="Z3606" t="s">
        <v>19124</v>
      </c>
      <c r="AA3606" s="17" t="s">
        <v>55995</v>
      </c>
      <c r="AB3606" t="b">
        <v>0</v>
      </c>
      <c r="AC3606" t="b">
        <v>1</v>
      </c>
      <c r="AD3606" t="b">
        <v>1</v>
      </c>
      <c r="AE3606" t="s">
        <v>62571</v>
      </c>
    </row>
    <row r="3607" spans="1:31" x14ac:dyDescent="0.2">
      <c r="A3607" t="s">
        <v>21398</v>
      </c>
      <c r="B3607" t="s">
        <v>53</v>
      </c>
      <c r="C3607" t="s">
        <v>168</v>
      </c>
      <c r="D3607" t="s">
        <v>18464</v>
      </c>
      <c r="E3607" t="s">
        <v>18465</v>
      </c>
      <c r="F3607" t="s">
        <v>19124</v>
      </c>
      <c r="G3607" t="s">
        <v>19125</v>
      </c>
      <c r="H3607" t="s">
        <v>21399</v>
      </c>
      <c r="I3607" t="s">
        <v>21400</v>
      </c>
      <c r="J3607" t="s">
        <v>21401</v>
      </c>
      <c r="K3607" t="s">
        <v>168</v>
      </c>
      <c r="L3607" t="s">
        <v>18464</v>
      </c>
      <c r="M3607" t="s">
        <v>18465</v>
      </c>
      <c r="N3607" t="s">
        <v>19124</v>
      </c>
      <c r="O3607" t="s">
        <v>19125</v>
      </c>
      <c r="P3607" t="s">
        <v>21402</v>
      </c>
      <c r="Q3607" t="s">
        <v>21403</v>
      </c>
      <c r="T3607" t="s">
        <v>14</v>
      </c>
      <c r="U3607" t="s">
        <v>21404</v>
      </c>
      <c r="V3607">
        <v>328</v>
      </c>
      <c r="W3607">
        <v>201453</v>
      </c>
      <c r="X3607">
        <v>327</v>
      </c>
      <c r="Y3607" s="17" t="b">
        <v>1</v>
      </c>
      <c r="Z3607" t="s">
        <v>19124</v>
      </c>
      <c r="AA3607" s="17" t="s">
        <v>55995</v>
      </c>
      <c r="AB3607" t="b">
        <v>0</v>
      </c>
      <c r="AC3607" t="b">
        <v>1</v>
      </c>
      <c r="AD3607" t="b">
        <v>1</v>
      </c>
      <c r="AE3607" t="s">
        <v>62572</v>
      </c>
    </row>
    <row r="3608" spans="1:31" x14ac:dyDescent="0.2">
      <c r="A3608" t="s">
        <v>21405</v>
      </c>
      <c r="B3608" t="s">
        <v>53</v>
      </c>
      <c r="C3608" t="s">
        <v>168</v>
      </c>
      <c r="D3608" t="s">
        <v>18464</v>
      </c>
      <c r="E3608" t="s">
        <v>18465</v>
      </c>
      <c r="F3608" t="s">
        <v>19124</v>
      </c>
      <c r="G3608" t="s">
        <v>19125</v>
      </c>
      <c r="H3608" t="s">
        <v>21406</v>
      </c>
      <c r="I3608" t="s">
        <v>8803</v>
      </c>
      <c r="J3608" t="s">
        <v>21407</v>
      </c>
      <c r="K3608" t="s">
        <v>168</v>
      </c>
      <c r="L3608" t="s">
        <v>18464</v>
      </c>
      <c r="M3608" t="s">
        <v>18465</v>
      </c>
      <c r="N3608" t="s">
        <v>19124</v>
      </c>
      <c r="O3608" t="s">
        <v>19125</v>
      </c>
      <c r="P3608" t="s">
        <v>21408</v>
      </c>
      <c r="Q3608" t="s">
        <v>21409</v>
      </c>
      <c r="T3608" t="s">
        <v>14</v>
      </c>
      <c r="U3608" t="s">
        <v>21410</v>
      </c>
      <c r="V3608">
        <v>346</v>
      </c>
      <c r="W3608">
        <v>228738</v>
      </c>
      <c r="X3608">
        <v>344</v>
      </c>
      <c r="Y3608" s="17" t="b">
        <v>1</v>
      </c>
      <c r="Z3608" t="s">
        <v>19124</v>
      </c>
      <c r="AA3608" s="17" t="s">
        <v>55995</v>
      </c>
      <c r="AB3608" t="b">
        <v>0</v>
      </c>
      <c r="AC3608" t="b">
        <v>1</v>
      </c>
      <c r="AD3608" t="b">
        <v>1</v>
      </c>
      <c r="AE3608" t="s">
        <v>62573</v>
      </c>
    </row>
    <row r="3609" spans="1:31" x14ac:dyDescent="0.2">
      <c r="A3609" t="s">
        <v>21411</v>
      </c>
      <c r="B3609" t="s">
        <v>53</v>
      </c>
      <c r="C3609" t="s">
        <v>168</v>
      </c>
      <c r="D3609" t="s">
        <v>18464</v>
      </c>
      <c r="E3609" t="s">
        <v>18465</v>
      </c>
      <c r="F3609" t="s">
        <v>19124</v>
      </c>
      <c r="G3609" t="s">
        <v>19125</v>
      </c>
      <c r="H3609" t="s">
        <v>21412</v>
      </c>
      <c r="I3609" t="s">
        <v>5443</v>
      </c>
      <c r="J3609" t="s">
        <v>21413</v>
      </c>
      <c r="K3609" t="s">
        <v>168</v>
      </c>
      <c r="L3609" t="s">
        <v>18464</v>
      </c>
      <c r="M3609" t="s">
        <v>18465</v>
      </c>
      <c r="N3609" t="s">
        <v>19124</v>
      </c>
      <c r="O3609" t="s">
        <v>19125</v>
      </c>
      <c r="P3609" t="s">
        <v>21414</v>
      </c>
      <c r="Q3609" t="s">
        <v>21415</v>
      </c>
      <c r="T3609" t="s">
        <v>14</v>
      </c>
      <c r="U3609" t="s">
        <v>21416</v>
      </c>
      <c r="V3609">
        <v>331</v>
      </c>
      <c r="W3609">
        <v>181716</v>
      </c>
      <c r="X3609">
        <v>327</v>
      </c>
      <c r="Y3609" s="17" t="b">
        <v>1</v>
      </c>
      <c r="Z3609" t="s">
        <v>19124</v>
      </c>
      <c r="AA3609" s="17" t="s">
        <v>55995</v>
      </c>
      <c r="AB3609" t="b">
        <v>0</v>
      </c>
      <c r="AC3609" t="b">
        <v>1</v>
      </c>
      <c r="AD3609" t="b">
        <v>1</v>
      </c>
      <c r="AE3609" t="s">
        <v>62574</v>
      </c>
    </row>
    <row r="3610" spans="1:31" x14ac:dyDescent="0.2">
      <c r="A3610" t="s">
        <v>21417</v>
      </c>
      <c r="B3610" t="s">
        <v>53</v>
      </c>
      <c r="C3610" t="s">
        <v>168</v>
      </c>
      <c r="D3610" t="s">
        <v>18464</v>
      </c>
      <c r="E3610" t="s">
        <v>18465</v>
      </c>
      <c r="F3610" t="s">
        <v>19124</v>
      </c>
      <c r="G3610" t="s">
        <v>19125</v>
      </c>
      <c r="H3610" t="s">
        <v>21418</v>
      </c>
      <c r="I3610" t="s">
        <v>876</v>
      </c>
      <c r="J3610" t="s">
        <v>21419</v>
      </c>
      <c r="K3610" t="s">
        <v>168</v>
      </c>
      <c r="L3610" t="s">
        <v>18464</v>
      </c>
      <c r="M3610" t="s">
        <v>18465</v>
      </c>
      <c r="N3610" t="s">
        <v>19124</v>
      </c>
      <c r="O3610" t="s">
        <v>19125</v>
      </c>
      <c r="P3610" t="s">
        <v>21420</v>
      </c>
      <c r="T3610" t="s">
        <v>14</v>
      </c>
      <c r="U3610" t="s">
        <v>21421</v>
      </c>
      <c r="V3610">
        <v>324</v>
      </c>
      <c r="W3610">
        <v>167571</v>
      </c>
      <c r="X3610">
        <v>321</v>
      </c>
      <c r="Y3610" s="17" t="b">
        <v>1</v>
      </c>
      <c r="Z3610" t="s">
        <v>19124</v>
      </c>
      <c r="AA3610" s="17" t="s">
        <v>55995</v>
      </c>
      <c r="AB3610" t="b">
        <v>0</v>
      </c>
      <c r="AC3610" t="b">
        <v>1</v>
      </c>
      <c r="AD3610" t="b">
        <v>1</v>
      </c>
      <c r="AE3610" t="s">
        <v>62575</v>
      </c>
    </row>
    <row r="3611" spans="1:31" x14ac:dyDescent="0.2">
      <c r="A3611" t="s">
        <v>21422</v>
      </c>
      <c r="B3611" t="s">
        <v>53</v>
      </c>
      <c r="C3611" t="s">
        <v>168</v>
      </c>
      <c r="D3611" t="s">
        <v>18464</v>
      </c>
      <c r="E3611" t="s">
        <v>18465</v>
      </c>
      <c r="F3611" t="s">
        <v>19124</v>
      </c>
      <c r="G3611" t="s">
        <v>19125</v>
      </c>
      <c r="H3611" t="s">
        <v>21423</v>
      </c>
      <c r="I3611" t="s">
        <v>21424</v>
      </c>
      <c r="J3611" t="s">
        <v>21425</v>
      </c>
      <c r="K3611" t="s">
        <v>168</v>
      </c>
      <c r="L3611" t="s">
        <v>18464</v>
      </c>
      <c r="M3611" t="s">
        <v>18465</v>
      </c>
      <c r="N3611" t="s">
        <v>19124</v>
      </c>
      <c r="O3611" t="s">
        <v>19125</v>
      </c>
      <c r="P3611" t="s">
        <v>21426</v>
      </c>
      <c r="Q3611" t="s">
        <v>58</v>
      </c>
      <c r="T3611" t="s">
        <v>14</v>
      </c>
      <c r="U3611" t="s">
        <v>21427</v>
      </c>
      <c r="V3611">
        <v>315</v>
      </c>
      <c r="W3611">
        <v>161922</v>
      </c>
      <c r="X3611">
        <v>312</v>
      </c>
      <c r="Y3611" s="17" t="b">
        <v>1</v>
      </c>
      <c r="Z3611" t="s">
        <v>19124</v>
      </c>
      <c r="AA3611" s="17" t="s">
        <v>55995</v>
      </c>
      <c r="AB3611" t="b">
        <v>0</v>
      </c>
      <c r="AC3611" t="b">
        <v>1</v>
      </c>
      <c r="AD3611" t="b">
        <v>1</v>
      </c>
      <c r="AE3611" t="s">
        <v>62576</v>
      </c>
    </row>
    <row r="3612" spans="1:31" x14ac:dyDescent="0.2">
      <c r="A3612" t="s">
        <v>21428</v>
      </c>
      <c r="B3612" t="s">
        <v>160</v>
      </c>
      <c r="C3612" t="s">
        <v>168</v>
      </c>
      <c r="D3612" t="s">
        <v>18464</v>
      </c>
      <c r="E3612" t="s">
        <v>18465</v>
      </c>
      <c r="F3612" t="s">
        <v>19124</v>
      </c>
      <c r="G3612" t="s">
        <v>19125</v>
      </c>
      <c r="H3612" t="s">
        <v>21429</v>
      </c>
      <c r="I3612" t="s">
        <v>3646</v>
      </c>
      <c r="J3612" t="s">
        <v>21430</v>
      </c>
      <c r="K3612" t="s">
        <v>168</v>
      </c>
      <c r="L3612" t="s">
        <v>18464</v>
      </c>
      <c r="M3612" t="s">
        <v>18465</v>
      </c>
      <c r="N3612" t="s">
        <v>19124</v>
      </c>
      <c r="O3612" t="s">
        <v>19125</v>
      </c>
      <c r="T3612" t="s">
        <v>59169</v>
      </c>
      <c r="U3612" t="s">
        <v>21431</v>
      </c>
      <c r="V3612">
        <v>348</v>
      </c>
      <c r="W3612">
        <v>263538</v>
      </c>
      <c r="X3612">
        <v>347</v>
      </c>
      <c r="Y3612" s="17" t="b">
        <v>0</v>
      </c>
      <c r="Z3612" t="s">
        <v>19124</v>
      </c>
      <c r="AA3612" s="17" t="s">
        <v>55995</v>
      </c>
      <c r="AB3612" t="b">
        <v>0</v>
      </c>
      <c r="AC3612" t="b">
        <v>1</v>
      </c>
      <c r="AD3612" t="b">
        <v>1</v>
      </c>
      <c r="AE3612" t="s">
        <v>62577</v>
      </c>
    </row>
    <row r="3613" spans="1:31" x14ac:dyDescent="0.2">
      <c r="A3613" t="s">
        <v>21432</v>
      </c>
      <c r="B3613" t="s">
        <v>53</v>
      </c>
      <c r="C3613" t="s">
        <v>168</v>
      </c>
      <c r="D3613" t="s">
        <v>18464</v>
      </c>
      <c r="E3613" t="s">
        <v>18465</v>
      </c>
      <c r="F3613" t="s">
        <v>19124</v>
      </c>
      <c r="G3613" t="s">
        <v>19125</v>
      </c>
      <c r="H3613" t="s">
        <v>21433</v>
      </c>
      <c r="I3613" t="s">
        <v>21434</v>
      </c>
      <c r="J3613" t="s">
        <v>21435</v>
      </c>
      <c r="K3613" t="s">
        <v>168</v>
      </c>
      <c r="L3613" t="s">
        <v>18464</v>
      </c>
      <c r="M3613" t="s">
        <v>18465</v>
      </c>
      <c r="N3613" t="s">
        <v>19124</v>
      </c>
      <c r="O3613" t="s">
        <v>19125</v>
      </c>
      <c r="P3613" t="s">
        <v>21436</v>
      </c>
      <c r="Q3613" t="s">
        <v>58</v>
      </c>
      <c r="T3613" t="s">
        <v>14</v>
      </c>
      <c r="U3613" t="s">
        <v>21437</v>
      </c>
      <c r="V3613">
        <v>329</v>
      </c>
      <c r="W3613">
        <v>208170</v>
      </c>
      <c r="X3613">
        <v>327</v>
      </c>
      <c r="Y3613" s="17" t="b">
        <v>1</v>
      </c>
      <c r="Z3613" t="s">
        <v>19124</v>
      </c>
      <c r="AA3613" s="17" t="s">
        <v>55995</v>
      </c>
      <c r="AB3613" t="b">
        <v>0</v>
      </c>
      <c r="AC3613" t="b">
        <v>1</v>
      </c>
      <c r="AD3613" t="b">
        <v>0</v>
      </c>
      <c r="AE3613" t="s">
        <v>62578</v>
      </c>
    </row>
    <row r="3614" spans="1:31" x14ac:dyDescent="0.2">
      <c r="A3614" t="s">
        <v>21438</v>
      </c>
      <c r="B3614" t="s">
        <v>53</v>
      </c>
      <c r="C3614" t="s">
        <v>168</v>
      </c>
      <c r="D3614" t="s">
        <v>18464</v>
      </c>
      <c r="E3614" t="s">
        <v>18465</v>
      </c>
      <c r="F3614" t="s">
        <v>19124</v>
      </c>
      <c r="G3614" t="s">
        <v>19125</v>
      </c>
      <c r="H3614" t="s">
        <v>21433</v>
      </c>
      <c r="I3614" t="s">
        <v>6513</v>
      </c>
      <c r="J3614" t="s">
        <v>21439</v>
      </c>
      <c r="K3614" t="s">
        <v>168</v>
      </c>
      <c r="L3614" t="s">
        <v>18464</v>
      </c>
      <c r="M3614" t="s">
        <v>18465</v>
      </c>
      <c r="N3614" t="s">
        <v>19124</v>
      </c>
      <c r="O3614" t="s">
        <v>19125</v>
      </c>
      <c r="P3614" t="s">
        <v>21440</v>
      </c>
      <c r="Q3614" t="s">
        <v>58</v>
      </c>
      <c r="T3614" t="s">
        <v>14</v>
      </c>
      <c r="U3614" t="s">
        <v>21441</v>
      </c>
      <c r="V3614">
        <v>323</v>
      </c>
      <c r="W3614">
        <v>204738</v>
      </c>
      <c r="X3614">
        <v>321</v>
      </c>
      <c r="Y3614" s="17" t="b">
        <v>1</v>
      </c>
      <c r="Z3614" t="s">
        <v>19124</v>
      </c>
      <c r="AA3614" s="17" t="s">
        <v>55995</v>
      </c>
      <c r="AB3614" t="b">
        <v>0</v>
      </c>
      <c r="AC3614" t="b">
        <v>1</v>
      </c>
      <c r="AD3614" t="b">
        <v>0</v>
      </c>
      <c r="AE3614" t="s">
        <v>62579</v>
      </c>
    </row>
    <row r="3615" spans="1:31" x14ac:dyDescent="0.2">
      <c r="A3615" t="s">
        <v>21442</v>
      </c>
      <c r="B3615" t="s">
        <v>53</v>
      </c>
      <c r="C3615" t="s">
        <v>168</v>
      </c>
      <c r="D3615" t="s">
        <v>18464</v>
      </c>
      <c r="E3615" t="s">
        <v>18465</v>
      </c>
      <c r="F3615" t="s">
        <v>19124</v>
      </c>
      <c r="G3615" t="s">
        <v>19125</v>
      </c>
      <c r="H3615" t="s">
        <v>21433</v>
      </c>
      <c r="I3615" t="s">
        <v>3646</v>
      </c>
      <c r="J3615" t="s">
        <v>21443</v>
      </c>
      <c r="K3615" t="s">
        <v>168</v>
      </c>
      <c r="L3615" t="s">
        <v>18464</v>
      </c>
      <c r="M3615" t="s">
        <v>18465</v>
      </c>
      <c r="N3615" t="s">
        <v>19124</v>
      </c>
      <c r="O3615" t="s">
        <v>19125</v>
      </c>
      <c r="P3615" t="s">
        <v>21444</v>
      </c>
      <c r="Q3615" t="s">
        <v>58</v>
      </c>
      <c r="T3615" t="s">
        <v>14</v>
      </c>
      <c r="U3615" t="s">
        <v>21445</v>
      </c>
      <c r="V3615">
        <v>332</v>
      </c>
      <c r="W3615">
        <v>213858</v>
      </c>
      <c r="X3615">
        <v>331</v>
      </c>
      <c r="Y3615" s="17" t="b">
        <v>1</v>
      </c>
      <c r="Z3615" t="s">
        <v>19124</v>
      </c>
      <c r="AA3615" s="17" t="s">
        <v>55995</v>
      </c>
      <c r="AB3615" t="b">
        <v>0</v>
      </c>
      <c r="AC3615" t="b">
        <v>1</v>
      </c>
      <c r="AD3615" t="b">
        <v>1</v>
      </c>
      <c r="AE3615" t="s">
        <v>62580</v>
      </c>
    </row>
    <row r="3616" spans="1:31" x14ac:dyDescent="0.2">
      <c r="A3616" t="s">
        <v>21446</v>
      </c>
      <c r="B3616" t="s">
        <v>17</v>
      </c>
      <c r="C3616" t="s">
        <v>168</v>
      </c>
      <c r="D3616" t="s">
        <v>18464</v>
      </c>
      <c r="E3616" t="s">
        <v>18465</v>
      </c>
      <c r="F3616" t="s">
        <v>19124</v>
      </c>
      <c r="G3616" t="s">
        <v>19125</v>
      </c>
      <c r="H3616" t="s">
        <v>21447</v>
      </c>
      <c r="I3616" t="s">
        <v>2979</v>
      </c>
      <c r="J3616" t="s">
        <v>21448</v>
      </c>
      <c r="K3616" t="s">
        <v>168</v>
      </c>
      <c r="L3616" t="s">
        <v>18464</v>
      </c>
      <c r="M3616" t="s">
        <v>18465</v>
      </c>
      <c r="N3616" t="s">
        <v>19124</v>
      </c>
      <c r="O3616" t="s">
        <v>19125</v>
      </c>
      <c r="T3616" t="s">
        <v>58748</v>
      </c>
      <c r="U3616" t="s">
        <v>62581</v>
      </c>
      <c r="V3616">
        <v>349</v>
      </c>
      <c r="W3616">
        <v>281823</v>
      </c>
      <c r="X3616">
        <v>348</v>
      </c>
      <c r="Y3616" s="17" t="b">
        <v>0</v>
      </c>
      <c r="Z3616" t="s">
        <v>19124</v>
      </c>
      <c r="AA3616" s="17" t="s">
        <v>55995</v>
      </c>
      <c r="AB3616" t="b">
        <v>0</v>
      </c>
      <c r="AC3616" t="b">
        <v>1</v>
      </c>
      <c r="AD3616" t="b">
        <v>1</v>
      </c>
      <c r="AE3616" t="s">
        <v>62582</v>
      </c>
    </row>
    <row r="3617" spans="1:31" x14ac:dyDescent="0.2">
      <c r="A3617" t="s">
        <v>21449</v>
      </c>
      <c r="B3617" t="s">
        <v>53</v>
      </c>
      <c r="C3617" t="s">
        <v>168</v>
      </c>
      <c r="D3617" t="s">
        <v>18464</v>
      </c>
      <c r="E3617" t="s">
        <v>18465</v>
      </c>
      <c r="F3617" t="s">
        <v>19124</v>
      </c>
      <c r="G3617" t="s">
        <v>19125</v>
      </c>
      <c r="H3617" t="s">
        <v>21450</v>
      </c>
      <c r="I3617" t="s">
        <v>1430</v>
      </c>
      <c r="J3617" t="s">
        <v>21451</v>
      </c>
      <c r="K3617" t="s">
        <v>168</v>
      </c>
      <c r="L3617" t="s">
        <v>18464</v>
      </c>
      <c r="M3617" t="s">
        <v>18465</v>
      </c>
      <c r="N3617" t="s">
        <v>19124</v>
      </c>
      <c r="O3617" t="s">
        <v>19125</v>
      </c>
      <c r="P3617" t="s">
        <v>21452</v>
      </c>
      <c r="Q3617" t="s">
        <v>21453</v>
      </c>
      <c r="T3617" t="s">
        <v>14</v>
      </c>
      <c r="U3617" t="s">
        <v>21454</v>
      </c>
      <c r="V3617">
        <v>328</v>
      </c>
      <c r="W3617">
        <v>192186</v>
      </c>
      <c r="X3617">
        <v>327</v>
      </c>
      <c r="Y3617" s="17" t="b">
        <v>1</v>
      </c>
      <c r="Z3617" t="s">
        <v>19124</v>
      </c>
      <c r="AA3617" s="17" t="s">
        <v>55995</v>
      </c>
      <c r="AB3617" t="b">
        <v>0</v>
      </c>
      <c r="AC3617" t="b">
        <v>1</v>
      </c>
      <c r="AD3617" t="b">
        <v>1</v>
      </c>
      <c r="AE3617" t="s">
        <v>62583</v>
      </c>
    </row>
    <row r="3618" spans="1:31" x14ac:dyDescent="0.2">
      <c r="A3618" t="s">
        <v>21455</v>
      </c>
      <c r="B3618" t="s">
        <v>53</v>
      </c>
      <c r="C3618" t="s">
        <v>168</v>
      </c>
      <c r="D3618" t="s">
        <v>18464</v>
      </c>
      <c r="E3618" t="s">
        <v>18465</v>
      </c>
      <c r="F3618" t="s">
        <v>19124</v>
      </c>
      <c r="G3618" t="s">
        <v>19125</v>
      </c>
      <c r="H3618" t="s">
        <v>21456</v>
      </c>
      <c r="I3618" t="s">
        <v>21457</v>
      </c>
      <c r="J3618" t="s">
        <v>21458</v>
      </c>
      <c r="K3618" t="s">
        <v>168</v>
      </c>
      <c r="L3618" t="s">
        <v>18464</v>
      </c>
      <c r="M3618" t="s">
        <v>18465</v>
      </c>
      <c r="N3618" t="s">
        <v>19124</v>
      </c>
      <c r="O3618" t="s">
        <v>19125</v>
      </c>
      <c r="P3618" t="s">
        <v>21459</v>
      </c>
      <c r="Q3618" t="s">
        <v>21460</v>
      </c>
      <c r="R3618" t="s">
        <v>21461</v>
      </c>
      <c r="T3618" t="s">
        <v>14</v>
      </c>
      <c r="U3618" t="s">
        <v>21462</v>
      </c>
      <c r="V3618">
        <v>341</v>
      </c>
      <c r="W3618">
        <v>191064</v>
      </c>
      <c r="X3618">
        <v>338</v>
      </c>
      <c r="Y3618" s="17" t="b">
        <v>1</v>
      </c>
      <c r="Z3618" t="s">
        <v>19124</v>
      </c>
      <c r="AA3618" s="17" t="s">
        <v>55995</v>
      </c>
      <c r="AB3618" t="b">
        <v>0</v>
      </c>
      <c r="AC3618" t="b">
        <v>1</v>
      </c>
      <c r="AD3618" t="b">
        <v>1</v>
      </c>
      <c r="AE3618" t="s">
        <v>62584</v>
      </c>
    </row>
    <row r="3619" spans="1:31" x14ac:dyDescent="0.2">
      <c r="A3619" t="s">
        <v>21463</v>
      </c>
      <c r="B3619" t="s">
        <v>53</v>
      </c>
      <c r="C3619" t="s">
        <v>168</v>
      </c>
      <c r="D3619" t="s">
        <v>18464</v>
      </c>
      <c r="E3619" t="s">
        <v>18465</v>
      </c>
      <c r="F3619" t="s">
        <v>19124</v>
      </c>
      <c r="G3619" t="s">
        <v>19125</v>
      </c>
      <c r="H3619" t="s">
        <v>21464</v>
      </c>
      <c r="I3619" t="s">
        <v>21465</v>
      </c>
      <c r="J3619" t="s">
        <v>21466</v>
      </c>
      <c r="K3619" t="s">
        <v>168</v>
      </c>
      <c r="L3619" t="s">
        <v>18464</v>
      </c>
      <c r="M3619" t="s">
        <v>18465</v>
      </c>
      <c r="N3619" t="s">
        <v>19124</v>
      </c>
      <c r="O3619" t="s">
        <v>19125</v>
      </c>
      <c r="P3619" t="s">
        <v>21467</v>
      </c>
      <c r="Q3619" t="s">
        <v>21468</v>
      </c>
      <c r="R3619" t="s">
        <v>21469</v>
      </c>
      <c r="S3619" t="s">
        <v>62347</v>
      </c>
      <c r="T3619" t="s">
        <v>14</v>
      </c>
      <c r="U3619" t="s">
        <v>21470</v>
      </c>
      <c r="V3619">
        <v>339</v>
      </c>
      <c r="W3619">
        <v>214341</v>
      </c>
      <c r="X3619">
        <v>336</v>
      </c>
      <c r="Y3619" s="17" t="b">
        <v>1</v>
      </c>
      <c r="Z3619" t="s">
        <v>19124</v>
      </c>
      <c r="AA3619" s="17" t="s">
        <v>55995</v>
      </c>
      <c r="AB3619" t="b">
        <v>0</v>
      </c>
      <c r="AC3619" t="b">
        <v>1</v>
      </c>
      <c r="AD3619" t="b">
        <v>1</v>
      </c>
      <c r="AE3619" t="s">
        <v>62585</v>
      </c>
    </row>
    <row r="3620" spans="1:31" x14ac:dyDescent="0.2">
      <c r="A3620" t="s">
        <v>21471</v>
      </c>
      <c r="B3620" t="s">
        <v>53</v>
      </c>
      <c r="C3620" t="s">
        <v>168</v>
      </c>
      <c r="D3620" t="s">
        <v>18464</v>
      </c>
      <c r="E3620" t="s">
        <v>18465</v>
      </c>
      <c r="F3620" t="s">
        <v>19124</v>
      </c>
      <c r="G3620" t="s">
        <v>19125</v>
      </c>
      <c r="H3620" t="s">
        <v>21472</v>
      </c>
      <c r="I3620" t="s">
        <v>14902</v>
      </c>
      <c r="J3620" t="s">
        <v>21473</v>
      </c>
      <c r="K3620" t="s">
        <v>168</v>
      </c>
      <c r="L3620" t="s">
        <v>18464</v>
      </c>
      <c r="M3620" t="s">
        <v>18465</v>
      </c>
      <c r="N3620" t="s">
        <v>19124</v>
      </c>
      <c r="O3620" t="s">
        <v>19125</v>
      </c>
      <c r="P3620" t="s">
        <v>21474</v>
      </c>
      <c r="Q3620" t="s">
        <v>21475</v>
      </c>
      <c r="R3620" t="s">
        <v>21476</v>
      </c>
      <c r="S3620" t="s">
        <v>62586</v>
      </c>
      <c r="T3620" t="s">
        <v>14</v>
      </c>
      <c r="U3620" t="s">
        <v>21477</v>
      </c>
      <c r="V3620">
        <v>323</v>
      </c>
      <c r="W3620">
        <v>194571</v>
      </c>
      <c r="X3620">
        <v>320</v>
      </c>
      <c r="Y3620" s="17" t="b">
        <v>1</v>
      </c>
      <c r="Z3620" t="s">
        <v>19124</v>
      </c>
      <c r="AA3620" s="17" t="s">
        <v>55995</v>
      </c>
      <c r="AB3620" t="b">
        <v>0</v>
      </c>
      <c r="AC3620" t="b">
        <v>1</v>
      </c>
      <c r="AD3620" t="b">
        <v>1</v>
      </c>
      <c r="AE3620" t="s">
        <v>62587</v>
      </c>
    </row>
    <row r="3621" spans="1:31" x14ac:dyDescent="0.2">
      <c r="A3621" t="s">
        <v>21478</v>
      </c>
      <c r="B3621" t="s">
        <v>53</v>
      </c>
      <c r="C3621" t="s">
        <v>168</v>
      </c>
      <c r="D3621" t="s">
        <v>18464</v>
      </c>
      <c r="E3621" t="s">
        <v>18465</v>
      </c>
      <c r="F3621" t="s">
        <v>19124</v>
      </c>
      <c r="G3621" t="s">
        <v>19125</v>
      </c>
      <c r="H3621" t="s">
        <v>21479</v>
      </c>
      <c r="I3621" t="s">
        <v>21480</v>
      </c>
      <c r="J3621" t="s">
        <v>21481</v>
      </c>
      <c r="K3621" t="s">
        <v>168</v>
      </c>
      <c r="L3621" t="s">
        <v>18464</v>
      </c>
      <c r="M3621" t="s">
        <v>18465</v>
      </c>
      <c r="N3621" t="s">
        <v>19124</v>
      </c>
      <c r="O3621" t="s">
        <v>19125</v>
      </c>
      <c r="P3621" t="s">
        <v>21482</v>
      </c>
      <c r="T3621" t="s">
        <v>14</v>
      </c>
      <c r="U3621" t="s">
        <v>21483</v>
      </c>
      <c r="V3621">
        <v>348</v>
      </c>
      <c r="W3621">
        <v>226896</v>
      </c>
      <c r="X3621">
        <v>347</v>
      </c>
      <c r="Y3621" s="17" t="b">
        <v>1</v>
      </c>
      <c r="Z3621" t="s">
        <v>19124</v>
      </c>
      <c r="AA3621" s="17" t="s">
        <v>55995</v>
      </c>
      <c r="AB3621" t="b">
        <v>0</v>
      </c>
      <c r="AC3621" t="b">
        <v>1</v>
      </c>
      <c r="AD3621" t="b">
        <v>1</v>
      </c>
      <c r="AE3621" t="s">
        <v>62588</v>
      </c>
    </row>
    <row r="3622" spans="1:31" x14ac:dyDescent="0.2">
      <c r="A3622" t="s">
        <v>21484</v>
      </c>
      <c r="B3622" t="s">
        <v>53</v>
      </c>
      <c r="C3622" t="s">
        <v>168</v>
      </c>
      <c r="D3622" t="s">
        <v>18464</v>
      </c>
      <c r="E3622" t="s">
        <v>18465</v>
      </c>
      <c r="F3622" t="s">
        <v>19124</v>
      </c>
      <c r="G3622" t="s">
        <v>19125</v>
      </c>
      <c r="H3622" t="s">
        <v>21485</v>
      </c>
      <c r="I3622" t="s">
        <v>985</v>
      </c>
      <c r="J3622" t="s">
        <v>21486</v>
      </c>
      <c r="K3622" t="s">
        <v>168</v>
      </c>
      <c r="L3622" t="s">
        <v>18464</v>
      </c>
      <c r="M3622" t="s">
        <v>18465</v>
      </c>
      <c r="N3622" t="s">
        <v>19124</v>
      </c>
      <c r="O3622" t="s">
        <v>19125</v>
      </c>
      <c r="P3622" t="s">
        <v>21487</v>
      </c>
      <c r="Q3622" t="s">
        <v>19875</v>
      </c>
      <c r="T3622" t="s">
        <v>14</v>
      </c>
      <c r="U3622" t="s">
        <v>21488</v>
      </c>
      <c r="V3622">
        <v>344</v>
      </c>
      <c r="W3622">
        <v>222351</v>
      </c>
      <c r="X3622">
        <v>343</v>
      </c>
      <c r="Y3622" s="17" t="b">
        <v>1</v>
      </c>
      <c r="Z3622" t="s">
        <v>19124</v>
      </c>
      <c r="AA3622" s="17" t="s">
        <v>55995</v>
      </c>
      <c r="AB3622" t="b">
        <v>0</v>
      </c>
      <c r="AC3622" t="b">
        <v>1</v>
      </c>
      <c r="AD3622" t="b">
        <v>1</v>
      </c>
      <c r="AE3622" t="s">
        <v>62589</v>
      </c>
    </row>
    <row r="3623" spans="1:31" x14ac:dyDescent="0.2">
      <c r="A3623" t="s">
        <v>21489</v>
      </c>
      <c r="B3623" t="s">
        <v>53</v>
      </c>
      <c r="C3623" t="s">
        <v>168</v>
      </c>
      <c r="D3623" t="s">
        <v>18464</v>
      </c>
      <c r="E3623" t="s">
        <v>18465</v>
      </c>
      <c r="F3623" t="s">
        <v>19124</v>
      </c>
      <c r="G3623" t="s">
        <v>19125</v>
      </c>
      <c r="H3623" t="s">
        <v>21490</v>
      </c>
      <c r="I3623" t="s">
        <v>7778</v>
      </c>
      <c r="J3623" t="s">
        <v>21491</v>
      </c>
      <c r="K3623" t="s">
        <v>168</v>
      </c>
      <c r="L3623" t="s">
        <v>18464</v>
      </c>
      <c r="M3623" t="s">
        <v>18465</v>
      </c>
      <c r="N3623" t="s">
        <v>19124</v>
      </c>
      <c r="O3623" t="s">
        <v>19125</v>
      </c>
      <c r="P3623" t="s">
        <v>21492</v>
      </c>
      <c r="Q3623" t="s">
        <v>58</v>
      </c>
      <c r="R3623" t="s">
        <v>21493</v>
      </c>
      <c r="S3623" t="s">
        <v>62590</v>
      </c>
      <c r="T3623" t="s">
        <v>14</v>
      </c>
      <c r="U3623" t="s">
        <v>21494</v>
      </c>
      <c r="V3623">
        <v>341</v>
      </c>
      <c r="W3623">
        <v>207336</v>
      </c>
      <c r="X3623">
        <v>340</v>
      </c>
      <c r="Y3623" s="17" t="b">
        <v>1</v>
      </c>
      <c r="Z3623" t="s">
        <v>19124</v>
      </c>
      <c r="AA3623" s="17" t="s">
        <v>55995</v>
      </c>
      <c r="AB3623" t="b">
        <v>0</v>
      </c>
      <c r="AC3623" t="b">
        <v>1</v>
      </c>
      <c r="AD3623" t="b">
        <v>0</v>
      </c>
      <c r="AE3623" t="s">
        <v>62591</v>
      </c>
    </row>
    <row r="3624" spans="1:31" x14ac:dyDescent="0.2">
      <c r="A3624" t="s">
        <v>21495</v>
      </c>
      <c r="B3624" t="s">
        <v>53</v>
      </c>
      <c r="C3624" t="s">
        <v>168</v>
      </c>
      <c r="D3624" t="s">
        <v>18464</v>
      </c>
      <c r="E3624" t="s">
        <v>18465</v>
      </c>
      <c r="F3624" t="s">
        <v>19124</v>
      </c>
      <c r="G3624" t="s">
        <v>19125</v>
      </c>
      <c r="H3624" t="s">
        <v>21490</v>
      </c>
      <c r="I3624" t="s">
        <v>21496</v>
      </c>
      <c r="J3624" t="s">
        <v>21497</v>
      </c>
      <c r="K3624" t="s">
        <v>168</v>
      </c>
      <c r="L3624" t="s">
        <v>18464</v>
      </c>
      <c r="M3624" t="s">
        <v>18465</v>
      </c>
      <c r="N3624" t="s">
        <v>19124</v>
      </c>
      <c r="O3624" t="s">
        <v>19125</v>
      </c>
      <c r="P3624" t="s">
        <v>21498</v>
      </c>
      <c r="Q3624" t="s">
        <v>58</v>
      </c>
      <c r="R3624" t="s">
        <v>21499</v>
      </c>
      <c r="S3624" t="s">
        <v>4298</v>
      </c>
      <c r="T3624" t="s">
        <v>14</v>
      </c>
      <c r="U3624" t="s">
        <v>21500</v>
      </c>
      <c r="V3624">
        <v>344</v>
      </c>
      <c r="W3624">
        <v>225330</v>
      </c>
      <c r="X3624">
        <v>343</v>
      </c>
      <c r="Y3624" s="17" t="b">
        <v>1</v>
      </c>
      <c r="Z3624" t="s">
        <v>19124</v>
      </c>
      <c r="AA3624" s="17" t="s">
        <v>55995</v>
      </c>
      <c r="AB3624" t="b">
        <v>0</v>
      </c>
      <c r="AC3624" t="b">
        <v>1</v>
      </c>
      <c r="AD3624" t="b">
        <v>0</v>
      </c>
      <c r="AE3624" t="s">
        <v>62592</v>
      </c>
    </row>
    <row r="3625" spans="1:31" x14ac:dyDescent="0.2">
      <c r="A3625" t="s">
        <v>21501</v>
      </c>
      <c r="B3625" t="s">
        <v>53</v>
      </c>
      <c r="C3625" t="s">
        <v>168</v>
      </c>
      <c r="D3625" t="s">
        <v>18464</v>
      </c>
      <c r="E3625" t="s">
        <v>18465</v>
      </c>
      <c r="F3625" t="s">
        <v>19124</v>
      </c>
      <c r="G3625" t="s">
        <v>19125</v>
      </c>
      <c r="H3625" t="s">
        <v>21490</v>
      </c>
      <c r="I3625" t="s">
        <v>1430</v>
      </c>
      <c r="J3625" t="s">
        <v>21502</v>
      </c>
      <c r="K3625" t="s">
        <v>168</v>
      </c>
      <c r="L3625" t="s">
        <v>18464</v>
      </c>
      <c r="M3625" t="s">
        <v>18465</v>
      </c>
      <c r="N3625" t="s">
        <v>19124</v>
      </c>
      <c r="O3625" t="s">
        <v>19125</v>
      </c>
      <c r="P3625" t="s">
        <v>21503</v>
      </c>
      <c r="Q3625" t="s">
        <v>58</v>
      </c>
      <c r="T3625" t="s">
        <v>14</v>
      </c>
      <c r="U3625" t="s">
        <v>21504</v>
      </c>
      <c r="V3625">
        <v>345</v>
      </c>
      <c r="W3625">
        <v>229149</v>
      </c>
      <c r="X3625">
        <v>344</v>
      </c>
      <c r="Y3625" s="17" t="b">
        <v>1</v>
      </c>
      <c r="Z3625" t="s">
        <v>19124</v>
      </c>
      <c r="AA3625" s="17" t="s">
        <v>55995</v>
      </c>
      <c r="AB3625" t="b">
        <v>0</v>
      </c>
      <c r="AC3625" t="b">
        <v>1</v>
      </c>
      <c r="AD3625" t="b">
        <v>1</v>
      </c>
      <c r="AE3625" t="s">
        <v>62593</v>
      </c>
    </row>
    <row r="3626" spans="1:31" x14ac:dyDescent="0.2">
      <c r="A3626" t="s">
        <v>21505</v>
      </c>
      <c r="B3626" t="s">
        <v>53</v>
      </c>
      <c r="C3626" t="s">
        <v>168</v>
      </c>
      <c r="D3626" t="s">
        <v>18464</v>
      </c>
      <c r="E3626" t="s">
        <v>18465</v>
      </c>
      <c r="F3626" t="s">
        <v>19124</v>
      </c>
      <c r="G3626" t="s">
        <v>19125</v>
      </c>
      <c r="H3626" t="s">
        <v>21506</v>
      </c>
      <c r="I3626" t="s">
        <v>2941</v>
      </c>
      <c r="J3626" t="s">
        <v>21507</v>
      </c>
      <c r="K3626" t="s">
        <v>168</v>
      </c>
      <c r="L3626" t="s">
        <v>18464</v>
      </c>
      <c r="M3626" t="s">
        <v>18465</v>
      </c>
      <c r="N3626" t="s">
        <v>19124</v>
      </c>
      <c r="O3626" t="s">
        <v>19125</v>
      </c>
      <c r="P3626" t="s">
        <v>21508</v>
      </c>
      <c r="T3626" t="s">
        <v>14</v>
      </c>
      <c r="U3626" t="s">
        <v>21509</v>
      </c>
      <c r="V3626">
        <v>343</v>
      </c>
      <c r="W3626">
        <v>227397</v>
      </c>
      <c r="X3626">
        <v>341</v>
      </c>
      <c r="Y3626" s="17" t="b">
        <v>1</v>
      </c>
      <c r="Z3626" t="s">
        <v>19124</v>
      </c>
      <c r="AA3626" s="17" t="s">
        <v>55995</v>
      </c>
      <c r="AB3626" t="b">
        <v>0</v>
      </c>
      <c r="AC3626" t="b">
        <v>1</v>
      </c>
      <c r="AD3626" t="b">
        <v>1</v>
      </c>
      <c r="AE3626" t="s">
        <v>62594</v>
      </c>
    </row>
    <row r="3627" spans="1:31" x14ac:dyDescent="0.2">
      <c r="A3627" t="s">
        <v>21510</v>
      </c>
      <c r="B3627" t="s">
        <v>160</v>
      </c>
      <c r="C3627" t="s">
        <v>168</v>
      </c>
      <c r="D3627" t="s">
        <v>18464</v>
      </c>
      <c r="E3627" t="s">
        <v>18465</v>
      </c>
      <c r="F3627" t="s">
        <v>19124</v>
      </c>
      <c r="G3627" t="s">
        <v>19125</v>
      </c>
      <c r="H3627" t="s">
        <v>21511</v>
      </c>
      <c r="I3627" t="s">
        <v>21512</v>
      </c>
      <c r="J3627" t="s">
        <v>21513</v>
      </c>
      <c r="K3627" t="s">
        <v>168</v>
      </c>
      <c r="L3627" t="s">
        <v>18464</v>
      </c>
      <c r="M3627" t="s">
        <v>18465</v>
      </c>
      <c r="N3627" t="s">
        <v>19124</v>
      </c>
      <c r="O3627" t="s">
        <v>19125</v>
      </c>
      <c r="T3627" t="s">
        <v>58751</v>
      </c>
      <c r="U3627" t="s">
        <v>21514</v>
      </c>
      <c r="V3627">
        <v>342</v>
      </c>
      <c r="W3627">
        <v>258054</v>
      </c>
      <c r="X3627">
        <v>341</v>
      </c>
      <c r="Y3627" s="17" t="b">
        <v>0</v>
      </c>
      <c r="Z3627" t="s">
        <v>19124</v>
      </c>
      <c r="AA3627" s="17" t="s">
        <v>55995</v>
      </c>
      <c r="AB3627" t="b">
        <v>0</v>
      </c>
      <c r="AC3627" t="b">
        <v>1</v>
      </c>
      <c r="AD3627" t="b">
        <v>1</v>
      </c>
      <c r="AE3627" t="s">
        <v>62595</v>
      </c>
    </row>
    <row r="3628" spans="1:31" x14ac:dyDescent="0.2">
      <c r="A3628" t="s">
        <v>21515</v>
      </c>
      <c r="B3628" t="s">
        <v>406</v>
      </c>
      <c r="C3628" t="s">
        <v>168</v>
      </c>
      <c r="D3628" t="s">
        <v>18464</v>
      </c>
      <c r="E3628" t="s">
        <v>18465</v>
      </c>
      <c r="F3628" t="s">
        <v>19124</v>
      </c>
      <c r="G3628" t="s">
        <v>19125</v>
      </c>
      <c r="H3628" t="s">
        <v>21516</v>
      </c>
      <c r="I3628" t="s">
        <v>21517</v>
      </c>
      <c r="J3628" t="s">
        <v>21518</v>
      </c>
      <c r="K3628" t="s">
        <v>168</v>
      </c>
      <c r="L3628" t="s">
        <v>18464</v>
      </c>
      <c r="M3628" t="s">
        <v>18465</v>
      </c>
      <c r="N3628" t="s">
        <v>19124</v>
      </c>
      <c r="O3628" t="s">
        <v>19125</v>
      </c>
      <c r="P3628" t="s">
        <v>21519</v>
      </c>
      <c r="Q3628" t="s">
        <v>21520</v>
      </c>
      <c r="T3628" t="s">
        <v>14</v>
      </c>
      <c r="U3628" t="s">
        <v>21521</v>
      </c>
      <c r="V3628">
        <v>290</v>
      </c>
      <c r="W3628">
        <v>167916</v>
      </c>
      <c r="X3628">
        <v>288</v>
      </c>
      <c r="Y3628" s="17" t="b">
        <v>1</v>
      </c>
      <c r="Z3628" t="s">
        <v>19124</v>
      </c>
      <c r="AA3628" s="17" t="s">
        <v>55995</v>
      </c>
      <c r="AB3628" t="b">
        <v>0</v>
      </c>
      <c r="AC3628" t="b">
        <v>1</v>
      </c>
      <c r="AD3628" t="b">
        <v>1</v>
      </c>
      <c r="AE3628" t="s">
        <v>62596</v>
      </c>
    </row>
    <row r="3629" spans="1:31" x14ac:dyDescent="0.2">
      <c r="A3629" t="s">
        <v>21522</v>
      </c>
      <c r="B3629" t="s">
        <v>53</v>
      </c>
      <c r="C3629" t="s">
        <v>168</v>
      </c>
      <c r="D3629" t="s">
        <v>18464</v>
      </c>
      <c r="E3629" t="s">
        <v>18465</v>
      </c>
      <c r="F3629" t="s">
        <v>19124</v>
      </c>
      <c r="G3629" t="s">
        <v>19125</v>
      </c>
      <c r="H3629" t="s">
        <v>21523</v>
      </c>
      <c r="I3629" t="s">
        <v>16686</v>
      </c>
      <c r="J3629" t="s">
        <v>21524</v>
      </c>
      <c r="K3629" t="s">
        <v>168</v>
      </c>
      <c r="L3629" t="s">
        <v>18464</v>
      </c>
      <c r="M3629" t="s">
        <v>18465</v>
      </c>
      <c r="N3629" t="s">
        <v>19124</v>
      </c>
      <c r="O3629" t="s">
        <v>19125</v>
      </c>
      <c r="P3629" t="s">
        <v>21525</v>
      </c>
      <c r="Q3629" t="s">
        <v>21526</v>
      </c>
      <c r="T3629" t="s">
        <v>14</v>
      </c>
      <c r="U3629" t="s">
        <v>21527</v>
      </c>
      <c r="V3629">
        <v>303</v>
      </c>
      <c r="W3629">
        <v>169323</v>
      </c>
      <c r="X3629">
        <v>301</v>
      </c>
      <c r="Y3629" s="17" t="b">
        <v>1</v>
      </c>
      <c r="Z3629" t="s">
        <v>19124</v>
      </c>
      <c r="AA3629" s="17" t="s">
        <v>55995</v>
      </c>
      <c r="AB3629" t="b">
        <v>0</v>
      </c>
      <c r="AC3629" t="b">
        <v>1</v>
      </c>
      <c r="AD3629" t="b">
        <v>1</v>
      </c>
      <c r="AE3629" t="s">
        <v>62597</v>
      </c>
    </row>
    <row r="3630" spans="1:31" x14ac:dyDescent="0.2">
      <c r="A3630" t="s">
        <v>21528</v>
      </c>
      <c r="B3630" t="s">
        <v>406</v>
      </c>
      <c r="C3630" t="s">
        <v>168</v>
      </c>
      <c r="D3630" t="s">
        <v>18464</v>
      </c>
      <c r="E3630" t="s">
        <v>18465</v>
      </c>
      <c r="F3630" t="s">
        <v>19124</v>
      </c>
      <c r="G3630" t="s">
        <v>19125</v>
      </c>
      <c r="H3630" t="s">
        <v>21529</v>
      </c>
      <c r="I3630" t="s">
        <v>21530</v>
      </c>
      <c r="J3630" t="s">
        <v>21531</v>
      </c>
      <c r="K3630" t="s">
        <v>168</v>
      </c>
      <c r="L3630" t="s">
        <v>18464</v>
      </c>
      <c r="M3630" t="s">
        <v>18465</v>
      </c>
      <c r="N3630" t="s">
        <v>19124</v>
      </c>
      <c r="O3630" t="s">
        <v>19125</v>
      </c>
      <c r="P3630" t="s">
        <v>21532</v>
      </c>
      <c r="Q3630" t="s">
        <v>21533</v>
      </c>
      <c r="T3630" t="s">
        <v>14</v>
      </c>
      <c r="U3630" t="s">
        <v>21534</v>
      </c>
      <c r="V3630">
        <v>339</v>
      </c>
      <c r="W3630">
        <v>221781</v>
      </c>
      <c r="X3630">
        <v>337</v>
      </c>
      <c r="Y3630" s="17" t="b">
        <v>1</v>
      </c>
      <c r="Z3630" t="s">
        <v>19124</v>
      </c>
      <c r="AA3630" s="17" t="s">
        <v>55995</v>
      </c>
      <c r="AB3630" t="b">
        <v>0</v>
      </c>
      <c r="AC3630" t="b">
        <v>1</v>
      </c>
      <c r="AD3630" t="b">
        <v>1</v>
      </c>
      <c r="AE3630" t="s">
        <v>62598</v>
      </c>
    </row>
    <row r="3631" spans="1:31" x14ac:dyDescent="0.2">
      <c r="A3631" t="s">
        <v>21535</v>
      </c>
      <c r="B3631" t="s">
        <v>53</v>
      </c>
      <c r="C3631" t="s">
        <v>168</v>
      </c>
      <c r="D3631" t="s">
        <v>18464</v>
      </c>
      <c r="E3631" t="s">
        <v>18465</v>
      </c>
      <c r="F3631" t="s">
        <v>19124</v>
      </c>
      <c r="G3631" t="s">
        <v>19125</v>
      </c>
      <c r="H3631" t="s">
        <v>21536</v>
      </c>
      <c r="I3631" t="s">
        <v>549</v>
      </c>
      <c r="J3631" t="s">
        <v>21537</v>
      </c>
      <c r="K3631" t="s">
        <v>168</v>
      </c>
      <c r="L3631" t="s">
        <v>18464</v>
      </c>
      <c r="M3631" t="s">
        <v>18465</v>
      </c>
      <c r="N3631" t="s">
        <v>19124</v>
      </c>
      <c r="O3631" t="s">
        <v>19125</v>
      </c>
      <c r="P3631" t="s">
        <v>21538</v>
      </c>
      <c r="Q3631" t="s">
        <v>58</v>
      </c>
      <c r="R3631" t="s">
        <v>21539</v>
      </c>
      <c r="T3631" t="s">
        <v>14</v>
      </c>
      <c r="U3631" t="s">
        <v>21540</v>
      </c>
      <c r="V3631">
        <v>338</v>
      </c>
      <c r="W3631">
        <v>208338</v>
      </c>
      <c r="X3631">
        <v>336</v>
      </c>
      <c r="Y3631" s="17" t="b">
        <v>1</v>
      </c>
      <c r="Z3631" t="s">
        <v>19124</v>
      </c>
      <c r="AA3631" s="17" t="s">
        <v>55995</v>
      </c>
      <c r="AB3631" t="b">
        <v>0</v>
      </c>
      <c r="AC3631" t="b">
        <v>1</v>
      </c>
      <c r="AD3631" t="b">
        <v>1</v>
      </c>
      <c r="AE3631" t="s">
        <v>62599</v>
      </c>
    </row>
    <row r="3632" spans="1:31" x14ac:dyDescent="0.2">
      <c r="A3632" t="s">
        <v>21541</v>
      </c>
      <c r="B3632" t="s">
        <v>53</v>
      </c>
      <c r="C3632" t="s">
        <v>168</v>
      </c>
      <c r="D3632" t="s">
        <v>18464</v>
      </c>
      <c r="E3632" t="s">
        <v>18465</v>
      </c>
      <c r="F3632" t="s">
        <v>19124</v>
      </c>
      <c r="G3632" t="s">
        <v>19125</v>
      </c>
      <c r="H3632" t="s">
        <v>21542</v>
      </c>
      <c r="I3632" t="s">
        <v>21543</v>
      </c>
      <c r="J3632" t="s">
        <v>21544</v>
      </c>
      <c r="K3632" t="s">
        <v>168</v>
      </c>
      <c r="L3632" t="s">
        <v>18464</v>
      </c>
      <c r="M3632" t="s">
        <v>18465</v>
      </c>
      <c r="N3632" t="s">
        <v>19124</v>
      </c>
      <c r="O3632" t="s">
        <v>19125</v>
      </c>
      <c r="P3632" t="s">
        <v>21545</v>
      </c>
      <c r="Q3632" t="s">
        <v>21546</v>
      </c>
      <c r="T3632" t="s">
        <v>14</v>
      </c>
      <c r="U3632" t="s">
        <v>21547</v>
      </c>
      <c r="V3632">
        <v>251</v>
      </c>
      <c r="W3632">
        <v>147072</v>
      </c>
      <c r="X3632">
        <v>249</v>
      </c>
      <c r="Y3632" s="17" t="b">
        <v>1</v>
      </c>
      <c r="Z3632" t="s">
        <v>19124</v>
      </c>
      <c r="AA3632" s="17" t="s">
        <v>55995</v>
      </c>
      <c r="AB3632" t="b">
        <v>0</v>
      </c>
      <c r="AC3632" t="b">
        <v>1</v>
      </c>
      <c r="AD3632" t="b">
        <v>1</v>
      </c>
      <c r="AE3632" t="s">
        <v>62600</v>
      </c>
    </row>
    <row r="3633" spans="1:31" x14ac:dyDescent="0.2">
      <c r="A3633" t="s">
        <v>21548</v>
      </c>
      <c r="B3633" t="s">
        <v>53</v>
      </c>
      <c r="C3633" t="s">
        <v>168</v>
      </c>
      <c r="D3633" t="s">
        <v>18464</v>
      </c>
      <c r="E3633" t="s">
        <v>18465</v>
      </c>
      <c r="F3633" t="s">
        <v>19124</v>
      </c>
      <c r="G3633" t="s">
        <v>19125</v>
      </c>
      <c r="H3633" t="s">
        <v>21549</v>
      </c>
      <c r="I3633" t="s">
        <v>21550</v>
      </c>
      <c r="J3633" t="s">
        <v>21551</v>
      </c>
      <c r="K3633" t="s">
        <v>168</v>
      </c>
      <c r="L3633" t="s">
        <v>18464</v>
      </c>
      <c r="M3633" t="s">
        <v>18465</v>
      </c>
      <c r="N3633" t="s">
        <v>19124</v>
      </c>
      <c r="O3633" t="s">
        <v>19125</v>
      </c>
      <c r="P3633" t="s">
        <v>21552</v>
      </c>
      <c r="Q3633" t="s">
        <v>58</v>
      </c>
      <c r="R3633" t="s">
        <v>21553</v>
      </c>
      <c r="T3633" t="s">
        <v>14</v>
      </c>
      <c r="U3633" t="s">
        <v>21554</v>
      </c>
      <c r="V3633">
        <v>345</v>
      </c>
      <c r="W3633">
        <v>230118</v>
      </c>
      <c r="X3633">
        <v>342</v>
      </c>
      <c r="Y3633" s="17" t="b">
        <v>1</v>
      </c>
      <c r="Z3633" t="s">
        <v>19124</v>
      </c>
      <c r="AA3633" s="17" t="s">
        <v>55995</v>
      </c>
      <c r="AB3633" t="b">
        <v>0</v>
      </c>
      <c r="AC3633" t="b">
        <v>1</v>
      </c>
      <c r="AD3633" t="b">
        <v>1</v>
      </c>
      <c r="AE3633" t="s">
        <v>62601</v>
      </c>
    </row>
    <row r="3634" spans="1:31" x14ac:dyDescent="0.2">
      <c r="A3634" t="s">
        <v>21555</v>
      </c>
      <c r="B3634" t="s">
        <v>1098</v>
      </c>
      <c r="C3634" t="s">
        <v>168</v>
      </c>
      <c r="D3634" t="s">
        <v>18464</v>
      </c>
      <c r="E3634" t="s">
        <v>18465</v>
      </c>
      <c r="F3634" t="s">
        <v>19124</v>
      </c>
      <c r="G3634" t="s">
        <v>19125</v>
      </c>
      <c r="H3634" t="s">
        <v>21556</v>
      </c>
      <c r="I3634" t="s">
        <v>21557</v>
      </c>
      <c r="J3634" t="s">
        <v>21558</v>
      </c>
      <c r="K3634" t="s">
        <v>168</v>
      </c>
      <c r="L3634" t="s">
        <v>18464</v>
      </c>
      <c r="M3634" t="s">
        <v>18465</v>
      </c>
      <c r="N3634" t="s">
        <v>19124</v>
      </c>
      <c r="O3634" t="s">
        <v>19125</v>
      </c>
      <c r="P3634" t="s">
        <v>21559</v>
      </c>
      <c r="Q3634" t="s">
        <v>21560</v>
      </c>
      <c r="T3634" t="s">
        <v>14</v>
      </c>
      <c r="U3634" t="s">
        <v>62602</v>
      </c>
      <c r="V3634">
        <v>340</v>
      </c>
      <c r="W3634">
        <v>219822</v>
      </c>
      <c r="X3634">
        <v>339</v>
      </c>
      <c r="Y3634" s="17" t="b">
        <v>1</v>
      </c>
      <c r="Z3634" t="s">
        <v>19124</v>
      </c>
      <c r="AA3634" s="17" t="s">
        <v>55995</v>
      </c>
      <c r="AB3634" t="b">
        <v>0</v>
      </c>
      <c r="AC3634" t="b">
        <v>1</v>
      </c>
      <c r="AD3634" t="b">
        <v>1</v>
      </c>
      <c r="AE3634" t="s">
        <v>62603</v>
      </c>
    </row>
    <row r="3635" spans="1:31" x14ac:dyDescent="0.2">
      <c r="A3635" t="s">
        <v>21561</v>
      </c>
      <c r="B3635" t="s">
        <v>406</v>
      </c>
      <c r="C3635" t="s">
        <v>168</v>
      </c>
      <c r="D3635" t="s">
        <v>18464</v>
      </c>
      <c r="E3635" t="s">
        <v>18465</v>
      </c>
      <c r="F3635" t="s">
        <v>19124</v>
      </c>
      <c r="G3635" t="s">
        <v>19125</v>
      </c>
      <c r="H3635" t="s">
        <v>21562</v>
      </c>
      <c r="I3635" t="s">
        <v>1607</v>
      </c>
      <c r="J3635" t="s">
        <v>21563</v>
      </c>
      <c r="K3635" t="s">
        <v>168</v>
      </c>
      <c r="L3635" t="s">
        <v>18464</v>
      </c>
      <c r="M3635" t="s">
        <v>18465</v>
      </c>
      <c r="N3635" t="s">
        <v>19124</v>
      </c>
      <c r="O3635" t="s">
        <v>19125</v>
      </c>
      <c r="P3635" t="s">
        <v>21564</v>
      </c>
      <c r="Q3635" t="s">
        <v>21565</v>
      </c>
      <c r="T3635" t="s">
        <v>14</v>
      </c>
      <c r="U3635" t="s">
        <v>21566</v>
      </c>
      <c r="V3635">
        <v>334</v>
      </c>
      <c r="W3635">
        <v>215802</v>
      </c>
      <c r="X3635">
        <v>332</v>
      </c>
      <c r="Y3635" s="17" t="b">
        <v>1</v>
      </c>
      <c r="Z3635" t="s">
        <v>19124</v>
      </c>
      <c r="AA3635" s="17" t="s">
        <v>55995</v>
      </c>
      <c r="AB3635" t="b">
        <v>0</v>
      </c>
      <c r="AC3635" t="b">
        <v>1</v>
      </c>
      <c r="AD3635" t="b">
        <v>1</v>
      </c>
      <c r="AE3635" t="s">
        <v>62604</v>
      </c>
    </row>
    <row r="3636" spans="1:31" x14ac:dyDescent="0.2">
      <c r="A3636" t="s">
        <v>21567</v>
      </c>
      <c r="B3636" t="s">
        <v>53</v>
      </c>
      <c r="C3636" t="s">
        <v>168</v>
      </c>
      <c r="D3636" t="s">
        <v>18464</v>
      </c>
      <c r="E3636" t="s">
        <v>18465</v>
      </c>
      <c r="F3636" t="s">
        <v>19124</v>
      </c>
      <c r="G3636" t="s">
        <v>19125</v>
      </c>
      <c r="H3636" t="s">
        <v>21562</v>
      </c>
      <c r="I3636" t="s">
        <v>21568</v>
      </c>
      <c r="J3636" t="s">
        <v>21569</v>
      </c>
      <c r="K3636" t="s">
        <v>168</v>
      </c>
      <c r="L3636" t="s">
        <v>18464</v>
      </c>
      <c r="M3636" t="s">
        <v>18465</v>
      </c>
      <c r="N3636" t="s">
        <v>19124</v>
      </c>
      <c r="O3636" t="s">
        <v>19125</v>
      </c>
      <c r="P3636" t="s">
        <v>21570</v>
      </c>
      <c r="Q3636" t="s">
        <v>21571</v>
      </c>
      <c r="T3636" t="s">
        <v>14</v>
      </c>
      <c r="U3636" t="s">
        <v>21572</v>
      </c>
      <c r="V3636">
        <v>205</v>
      </c>
      <c r="W3636">
        <v>92646</v>
      </c>
      <c r="X3636">
        <v>203</v>
      </c>
      <c r="Y3636" s="17" t="b">
        <v>1</v>
      </c>
      <c r="Z3636" t="s">
        <v>19124</v>
      </c>
      <c r="AA3636" s="17" t="s">
        <v>55995</v>
      </c>
      <c r="AB3636" t="b">
        <v>0</v>
      </c>
      <c r="AC3636" t="b">
        <v>1</v>
      </c>
      <c r="AD3636" t="b">
        <v>0</v>
      </c>
      <c r="AE3636" t="s">
        <v>62605</v>
      </c>
    </row>
    <row r="3637" spans="1:31" x14ac:dyDescent="0.2">
      <c r="A3637" t="s">
        <v>21573</v>
      </c>
      <c r="B3637" t="s">
        <v>53</v>
      </c>
      <c r="C3637" t="s">
        <v>168</v>
      </c>
      <c r="D3637" t="s">
        <v>18464</v>
      </c>
      <c r="E3637" t="s">
        <v>18465</v>
      </c>
      <c r="F3637" t="s">
        <v>19124</v>
      </c>
      <c r="G3637" t="s">
        <v>19125</v>
      </c>
      <c r="H3637" t="s">
        <v>21574</v>
      </c>
      <c r="I3637" t="s">
        <v>21575</v>
      </c>
      <c r="J3637" t="s">
        <v>21576</v>
      </c>
      <c r="K3637" t="s">
        <v>168</v>
      </c>
      <c r="L3637" t="s">
        <v>18464</v>
      </c>
      <c r="M3637" t="s">
        <v>18465</v>
      </c>
      <c r="N3637" t="s">
        <v>19124</v>
      </c>
      <c r="O3637" t="s">
        <v>19125</v>
      </c>
      <c r="P3637" t="s">
        <v>21577</v>
      </c>
      <c r="Q3637" t="s">
        <v>21578</v>
      </c>
      <c r="T3637" t="s">
        <v>14</v>
      </c>
      <c r="U3637" t="s">
        <v>21579</v>
      </c>
      <c r="V3637">
        <v>339</v>
      </c>
      <c r="W3637">
        <v>224391</v>
      </c>
      <c r="X3637">
        <v>338</v>
      </c>
      <c r="Y3637" s="17" t="b">
        <v>1</v>
      </c>
      <c r="Z3637" t="s">
        <v>19124</v>
      </c>
      <c r="AA3637" s="17" t="s">
        <v>55995</v>
      </c>
      <c r="AB3637" t="b">
        <v>0</v>
      </c>
      <c r="AC3637" t="b">
        <v>1</v>
      </c>
      <c r="AD3637" t="b">
        <v>1</v>
      </c>
      <c r="AE3637" t="s">
        <v>62606</v>
      </c>
    </row>
    <row r="3638" spans="1:31" x14ac:dyDescent="0.2">
      <c r="A3638" t="s">
        <v>21580</v>
      </c>
      <c r="B3638" t="s">
        <v>53</v>
      </c>
      <c r="C3638" t="s">
        <v>168</v>
      </c>
      <c r="D3638" t="s">
        <v>18464</v>
      </c>
      <c r="E3638" t="s">
        <v>18465</v>
      </c>
      <c r="F3638" t="s">
        <v>19124</v>
      </c>
      <c r="G3638" t="s">
        <v>19125</v>
      </c>
      <c r="H3638" t="s">
        <v>21581</v>
      </c>
      <c r="I3638" t="s">
        <v>21582</v>
      </c>
      <c r="J3638" t="s">
        <v>21583</v>
      </c>
      <c r="K3638" t="s">
        <v>168</v>
      </c>
      <c r="L3638" t="s">
        <v>18464</v>
      </c>
      <c r="M3638" t="s">
        <v>18465</v>
      </c>
      <c r="N3638" t="s">
        <v>19124</v>
      </c>
      <c r="O3638" t="s">
        <v>19125</v>
      </c>
      <c r="P3638" t="s">
        <v>21584</v>
      </c>
      <c r="Q3638" t="s">
        <v>21585</v>
      </c>
      <c r="R3638" t="s">
        <v>21586</v>
      </c>
      <c r="S3638" t="s">
        <v>9547</v>
      </c>
      <c r="T3638" t="s">
        <v>14</v>
      </c>
      <c r="U3638" t="s">
        <v>21587</v>
      </c>
      <c r="V3638">
        <v>337</v>
      </c>
      <c r="W3638">
        <v>216000</v>
      </c>
      <c r="X3638">
        <v>335</v>
      </c>
      <c r="Y3638" s="17" t="b">
        <v>1</v>
      </c>
      <c r="Z3638" t="s">
        <v>19124</v>
      </c>
      <c r="AA3638" s="17" t="s">
        <v>55995</v>
      </c>
      <c r="AB3638" t="b">
        <v>0</v>
      </c>
      <c r="AC3638" t="b">
        <v>1</v>
      </c>
      <c r="AD3638" t="b">
        <v>1</v>
      </c>
      <c r="AE3638" t="s">
        <v>62607</v>
      </c>
    </row>
    <row r="3639" spans="1:31" x14ac:dyDescent="0.2">
      <c r="A3639" t="s">
        <v>21588</v>
      </c>
      <c r="B3639" t="s">
        <v>53</v>
      </c>
      <c r="C3639" t="s">
        <v>168</v>
      </c>
      <c r="D3639" t="s">
        <v>18464</v>
      </c>
      <c r="E3639" t="s">
        <v>18465</v>
      </c>
      <c r="F3639" t="s">
        <v>19124</v>
      </c>
      <c r="G3639" t="s">
        <v>19125</v>
      </c>
      <c r="H3639" t="s">
        <v>21589</v>
      </c>
      <c r="I3639" t="s">
        <v>8163</v>
      </c>
      <c r="J3639" t="s">
        <v>21590</v>
      </c>
      <c r="K3639" t="s">
        <v>168</v>
      </c>
      <c r="L3639" t="s">
        <v>18464</v>
      </c>
      <c r="M3639" t="s">
        <v>18465</v>
      </c>
      <c r="N3639" t="s">
        <v>19124</v>
      </c>
      <c r="O3639" t="s">
        <v>19125</v>
      </c>
      <c r="P3639" t="s">
        <v>21591</v>
      </c>
      <c r="T3639" t="s">
        <v>14</v>
      </c>
      <c r="U3639" t="s">
        <v>21592</v>
      </c>
      <c r="V3639">
        <v>339</v>
      </c>
      <c r="W3639">
        <v>218718</v>
      </c>
      <c r="X3639">
        <v>338</v>
      </c>
      <c r="Y3639" s="17" t="b">
        <v>1</v>
      </c>
      <c r="Z3639" t="s">
        <v>19124</v>
      </c>
      <c r="AA3639" s="17" t="s">
        <v>55995</v>
      </c>
      <c r="AB3639" t="b">
        <v>0</v>
      </c>
      <c r="AC3639" t="b">
        <v>1</v>
      </c>
      <c r="AD3639" t="b">
        <v>0</v>
      </c>
      <c r="AE3639" t="s">
        <v>62608</v>
      </c>
    </row>
    <row r="3640" spans="1:31" x14ac:dyDescent="0.2">
      <c r="A3640" t="s">
        <v>21593</v>
      </c>
      <c r="B3640" t="s">
        <v>160</v>
      </c>
      <c r="C3640" t="s">
        <v>168</v>
      </c>
      <c r="D3640" t="s">
        <v>18464</v>
      </c>
      <c r="E3640" t="s">
        <v>18465</v>
      </c>
      <c r="F3640" t="s">
        <v>19124</v>
      </c>
      <c r="G3640" t="s">
        <v>19125</v>
      </c>
      <c r="H3640" t="s">
        <v>21589</v>
      </c>
      <c r="I3640" t="s">
        <v>21594</v>
      </c>
      <c r="J3640" t="s">
        <v>21595</v>
      </c>
      <c r="K3640" t="s">
        <v>168</v>
      </c>
      <c r="L3640" t="s">
        <v>18464</v>
      </c>
      <c r="M3640" t="s">
        <v>18465</v>
      </c>
      <c r="N3640" t="s">
        <v>19124</v>
      </c>
      <c r="O3640" t="s">
        <v>19125</v>
      </c>
      <c r="T3640" t="s">
        <v>58751</v>
      </c>
      <c r="U3640" t="s">
        <v>21596</v>
      </c>
      <c r="V3640">
        <v>322</v>
      </c>
      <c r="W3640">
        <v>248541</v>
      </c>
      <c r="X3640">
        <v>321</v>
      </c>
      <c r="Y3640" s="17" t="b">
        <v>0</v>
      </c>
      <c r="Z3640" t="s">
        <v>19124</v>
      </c>
      <c r="AA3640" s="17" t="s">
        <v>55995</v>
      </c>
      <c r="AB3640" t="b">
        <v>0</v>
      </c>
      <c r="AC3640" t="b">
        <v>1</v>
      </c>
      <c r="AD3640" t="b">
        <v>1</v>
      </c>
      <c r="AE3640" t="s">
        <v>62609</v>
      </c>
    </row>
    <row r="3641" spans="1:31" x14ac:dyDescent="0.2">
      <c r="A3641" t="s">
        <v>21597</v>
      </c>
      <c r="B3641" t="s">
        <v>53</v>
      </c>
      <c r="C3641" t="s">
        <v>168</v>
      </c>
      <c r="D3641" t="s">
        <v>18464</v>
      </c>
      <c r="E3641" t="s">
        <v>18465</v>
      </c>
      <c r="F3641" t="s">
        <v>19124</v>
      </c>
      <c r="G3641" t="s">
        <v>19125</v>
      </c>
      <c r="H3641" t="s">
        <v>21598</v>
      </c>
      <c r="I3641" t="s">
        <v>21599</v>
      </c>
      <c r="J3641" t="s">
        <v>21600</v>
      </c>
      <c r="K3641" t="s">
        <v>168</v>
      </c>
      <c r="L3641" t="s">
        <v>18464</v>
      </c>
      <c r="M3641" t="s">
        <v>18465</v>
      </c>
      <c r="N3641" t="s">
        <v>19124</v>
      </c>
      <c r="O3641" t="s">
        <v>19125</v>
      </c>
      <c r="P3641" t="s">
        <v>21601</v>
      </c>
      <c r="Q3641" t="s">
        <v>21602</v>
      </c>
      <c r="T3641" t="s">
        <v>14</v>
      </c>
      <c r="U3641" t="s">
        <v>21603</v>
      </c>
      <c r="V3641">
        <v>327</v>
      </c>
      <c r="W3641">
        <v>187020</v>
      </c>
      <c r="X3641">
        <v>325</v>
      </c>
      <c r="Y3641" s="17" t="b">
        <v>1</v>
      </c>
      <c r="Z3641" t="s">
        <v>19124</v>
      </c>
      <c r="AA3641" s="17" t="s">
        <v>55995</v>
      </c>
      <c r="AB3641" t="b">
        <v>0</v>
      </c>
      <c r="AC3641" t="b">
        <v>1</v>
      </c>
      <c r="AD3641" t="b">
        <v>1</v>
      </c>
      <c r="AE3641" t="s">
        <v>62610</v>
      </c>
    </row>
    <row r="3642" spans="1:31" x14ac:dyDescent="0.2">
      <c r="A3642" t="s">
        <v>21604</v>
      </c>
      <c r="B3642" t="s">
        <v>53</v>
      </c>
      <c r="C3642" t="s">
        <v>168</v>
      </c>
      <c r="D3642" t="s">
        <v>18464</v>
      </c>
      <c r="E3642" t="s">
        <v>18465</v>
      </c>
      <c r="F3642" t="s">
        <v>19124</v>
      </c>
      <c r="G3642" t="s">
        <v>19125</v>
      </c>
      <c r="H3642" t="s">
        <v>21605</v>
      </c>
      <c r="I3642" t="s">
        <v>6638</v>
      </c>
      <c r="J3642" t="s">
        <v>21606</v>
      </c>
      <c r="K3642" t="s">
        <v>168</v>
      </c>
      <c r="L3642" t="s">
        <v>18464</v>
      </c>
      <c r="M3642" t="s">
        <v>18465</v>
      </c>
      <c r="N3642" t="s">
        <v>19124</v>
      </c>
      <c r="O3642" t="s">
        <v>19125</v>
      </c>
      <c r="P3642" t="s">
        <v>21607</v>
      </c>
      <c r="Q3642" t="s">
        <v>21608</v>
      </c>
      <c r="T3642" t="s">
        <v>14</v>
      </c>
      <c r="U3642" t="s">
        <v>21609</v>
      </c>
      <c r="V3642">
        <v>340</v>
      </c>
      <c r="W3642">
        <v>213621</v>
      </c>
      <c r="X3642">
        <v>337</v>
      </c>
      <c r="Y3642" s="17" t="b">
        <v>1</v>
      </c>
      <c r="Z3642" t="s">
        <v>19124</v>
      </c>
      <c r="AA3642" s="17" t="s">
        <v>55995</v>
      </c>
      <c r="AB3642" t="b">
        <v>0</v>
      </c>
      <c r="AC3642" t="b">
        <v>1</v>
      </c>
      <c r="AD3642" t="b">
        <v>1</v>
      </c>
      <c r="AE3642" t="s">
        <v>62611</v>
      </c>
    </row>
    <row r="3643" spans="1:31" x14ac:dyDescent="0.2">
      <c r="A3643" t="s">
        <v>21610</v>
      </c>
      <c r="B3643" t="s">
        <v>53</v>
      </c>
      <c r="C3643" t="s">
        <v>168</v>
      </c>
      <c r="D3643" t="s">
        <v>18464</v>
      </c>
      <c r="E3643" t="s">
        <v>18465</v>
      </c>
      <c r="F3643" t="s">
        <v>19124</v>
      </c>
      <c r="G3643" t="s">
        <v>19125</v>
      </c>
      <c r="H3643" t="s">
        <v>21611</v>
      </c>
      <c r="I3643" t="s">
        <v>509</v>
      </c>
      <c r="J3643" t="s">
        <v>21612</v>
      </c>
      <c r="K3643" t="s">
        <v>168</v>
      </c>
      <c r="L3643" t="s">
        <v>18464</v>
      </c>
      <c r="M3643" t="s">
        <v>18465</v>
      </c>
      <c r="N3643" t="s">
        <v>19124</v>
      </c>
      <c r="O3643" t="s">
        <v>19125</v>
      </c>
      <c r="P3643" t="s">
        <v>21613</v>
      </c>
      <c r="Q3643" t="s">
        <v>21614</v>
      </c>
      <c r="T3643" t="s">
        <v>14</v>
      </c>
      <c r="U3643" t="s">
        <v>21615</v>
      </c>
      <c r="V3643">
        <v>339</v>
      </c>
      <c r="W3643">
        <v>201096</v>
      </c>
      <c r="X3643">
        <v>338</v>
      </c>
      <c r="Y3643" s="17" t="b">
        <v>1</v>
      </c>
      <c r="Z3643" t="s">
        <v>19124</v>
      </c>
      <c r="AA3643" s="17" t="s">
        <v>55995</v>
      </c>
      <c r="AB3643" t="b">
        <v>0</v>
      </c>
      <c r="AC3643" t="b">
        <v>1</v>
      </c>
      <c r="AD3643" t="b">
        <v>1</v>
      </c>
      <c r="AE3643" t="s">
        <v>62612</v>
      </c>
    </row>
    <row r="3644" spans="1:31" x14ac:dyDescent="0.2">
      <c r="A3644" t="s">
        <v>21616</v>
      </c>
      <c r="B3644" t="s">
        <v>53</v>
      </c>
      <c r="C3644" t="s">
        <v>168</v>
      </c>
      <c r="D3644" t="s">
        <v>18464</v>
      </c>
      <c r="E3644" t="s">
        <v>18465</v>
      </c>
      <c r="F3644" t="s">
        <v>19124</v>
      </c>
      <c r="G3644" t="s">
        <v>19125</v>
      </c>
      <c r="H3644" t="s">
        <v>21617</v>
      </c>
      <c r="I3644" t="s">
        <v>21618</v>
      </c>
      <c r="J3644" t="s">
        <v>21619</v>
      </c>
      <c r="K3644" t="s">
        <v>168</v>
      </c>
      <c r="L3644" t="s">
        <v>18464</v>
      </c>
      <c r="M3644" t="s">
        <v>18465</v>
      </c>
      <c r="N3644" t="s">
        <v>19124</v>
      </c>
      <c r="O3644" t="s">
        <v>19125</v>
      </c>
      <c r="P3644" t="s">
        <v>21620</v>
      </c>
      <c r="Q3644" t="s">
        <v>21621</v>
      </c>
      <c r="T3644" t="s">
        <v>14</v>
      </c>
      <c r="U3644" t="s">
        <v>21622</v>
      </c>
      <c r="V3644">
        <v>319</v>
      </c>
      <c r="W3644">
        <v>172509</v>
      </c>
      <c r="X3644">
        <v>317</v>
      </c>
      <c r="Y3644" s="17" t="b">
        <v>1</v>
      </c>
      <c r="Z3644" t="s">
        <v>19124</v>
      </c>
      <c r="AA3644" s="17" t="s">
        <v>55995</v>
      </c>
      <c r="AB3644" t="b">
        <v>0</v>
      </c>
      <c r="AC3644" t="b">
        <v>1</v>
      </c>
      <c r="AD3644" t="b">
        <v>1</v>
      </c>
      <c r="AE3644" t="s">
        <v>62613</v>
      </c>
    </row>
    <row r="3645" spans="1:31" x14ac:dyDescent="0.2">
      <c r="A3645" t="s">
        <v>21623</v>
      </c>
      <c r="B3645" t="s">
        <v>53</v>
      </c>
      <c r="C3645" t="s">
        <v>168</v>
      </c>
      <c r="D3645" t="s">
        <v>18464</v>
      </c>
      <c r="E3645" t="s">
        <v>18465</v>
      </c>
      <c r="F3645" t="s">
        <v>19124</v>
      </c>
      <c r="G3645" t="s">
        <v>19125</v>
      </c>
      <c r="H3645" t="s">
        <v>21624</v>
      </c>
      <c r="I3645" t="s">
        <v>21625</v>
      </c>
      <c r="J3645" t="s">
        <v>21626</v>
      </c>
      <c r="K3645" t="s">
        <v>168</v>
      </c>
      <c r="L3645" t="s">
        <v>18464</v>
      </c>
      <c r="M3645" t="s">
        <v>18465</v>
      </c>
      <c r="N3645" t="s">
        <v>19124</v>
      </c>
      <c r="O3645" t="s">
        <v>19125</v>
      </c>
      <c r="P3645" t="s">
        <v>21627</v>
      </c>
      <c r="Q3645" t="s">
        <v>58</v>
      </c>
      <c r="T3645" t="s">
        <v>14</v>
      </c>
      <c r="U3645" t="s">
        <v>21628</v>
      </c>
      <c r="V3645">
        <v>340</v>
      </c>
      <c r="W3645">
        <v>213549</v>
      </c>
      <c r="X3645">
        <v>337</v>
      </c>
      <c r="Y3645" s="17" t="b">
        <v>1</v>
      </c>
      <c r="Z3645" t="s">
        <v>19124</v>
      </c>
      <c r="AA3645" s="17" t="s">
        <v>55995</v>
      </c>
      <c r="AB3645" t="b">
        <v>0</v>
      </c>
      <c r="AC3645" t="b">
        <v>1</v>
      </c>
      <c r="AD3645" t="b">
        <v>1</v>
      </c>
      <c r="AE3645" t="s">
        <v>62614</v>
      </c>
    </row>
    <row r="3646" spans="1:31" x14ac:dyDescent="0.2">
      <c r="A3646" t="s">
        <v>21629</v>
      </c>
      <c r="B3646" t="s">
        <v>53</v>
      </c>
      <c r="C3646" t="s">
        <v>168</v>
      </c>
      <c r="D3646" t="s">
        <v>18464</v>
      </c>
      <c r="E3646" t="s">
        <v>18465</v>
      </c>
      <c r="F3646" t="s">
        <v>19124</v>
      </c>
      <c r="G3646" t="s">
        <v>19125</v>
      </c>
      <c r="H3646" t="s">
        <v>21630</v>
      </c>
      <c r="I3646" t="s">
        <v>21631</v>
      </c>
      <c r="J3646" t="s">
        <v>21632</v>
      </c>
      <c r="K3646" t="s">
        <v>168</v>
      </c>
      <c r="L3646" t="s">
        <v>18464</v>
      </c>
      <c r="M3646" t="s">
        <v>18465</v>
      </c>
      <c r="N3646" t="s">
        <v>19124</v>
      </c>
      <c r="O3646" t="s">
        <v>19125</v>
      </c>
      <c r="P3646" t="s">
        <v>21633</v>
      </c>
      <c r="Q3646" t="s">
        <v>21634</v>
      </c>
      <c r="R3646" t="s">
        <v>21635</v>
      </c>
      <c r="S3646" t="s">
        <v>59185</v>
      </c>
      <c r="T3646" t="s">
        <v>14</v>
      </c>
      <c r="U3646" t="s">
        <v>21636</v>
      </c>
      <c r="V3646">
        <v>342</v>
      </c>
      <c r="W3646">
        <v>227259</v>
      </c>
      <c r="X3646">
        <v>341</v>
      </c>
      <c r="Y3646" s="17" t="b">
        <v>1</v>
      </c>
      <c r="Z3646" t="s">
        <v>19124</v>
      </c>
      <c r="AA3646" s="17" t="s">
        <v>55995</v>
      </c>
      <c r="AB3646" t="b">
        <v>0</v>
      </c>
      <c r="AC3646" t="b">
        <v>1</v>
      </c>
      <c r="AD3646" t="b">
        <v>1</v>
      </c>
      <c r="AE3646" t="s">
        <v>62615</v>
      </c>
    </row>
    <row r="3647" spans="1:31" x14ac:dyDescent="0.2">
      <c r="A3647" t="s">
        <v>21637</v>
      </c>
      <c r="B3647" t="s">
        <v>53</v>
      </c>
      <c r="C3647" t="s">
        <v>168</v>
      </c>
      <c r="D3647" t="s">
        <v>18464</v>
      </c>
      <c r="E3647" t="s">
        <v>18465</v>
      </c>
      <c r="F3647" t="s">
        <v>19124</v>
      </c>
      <c r="G3647" t="s">
        <v>19125</v>
      </c>
      <c r="H3647" t="s">
        <v>21638</v>
      </c>
      <c r="I3647" t="s">
        <v>21639</v>
      </c>
      <c r="J3647" t="s">
        <v>21640</v>
      </c>
      <c r="K3647" t="s">
        <v>168</v>
      </c>
      <c r="L3647" t="s">
        <v>18464</v>
      </c>
      <c r="M3647" t="s">
        <v>18465</v>
      </c>
      <c r="N3647" t="s">
        <v>19124</v>
      </c>
      <c r="O3647" t="s">
        <v>19125</v>
      </c>
      <c r="P3647" t="s">
        <v>21641</v>
      </c>
      <c r="Q3647" t="s">
        <v>58</v>
      </c>
      <c r="R3647" t="s">
        <v>21642</v>
      </c>
      <c r="S3647" t="s">
        <v>60250</v>
      </c>
      <c r="T3647" t="s">
        <v>14</v>
      </c>
      <c r="U3647" t="s">
        <v>21643</v>
      </c>
      <c r="V3647">
        <v>341</v>
      </c>
      <c r="W3647">
        <v>213438</v>
      </c>
      <c r="X3647">
        <v>338</v>
      </c>
      <c r="Y3647" s="17" t="b">
        <v>1</v>
      </c>
      <c r="Z3647" t="s">
        <v>19124</v>
      </c>
      <c r="AA3647" s="17" t="s">
        <v>55995</v>
      </c>
      <c r="AB3647" t="b">
        <v>0</v>
      </c>
      <c r="AC3647" t="b">
        <v>1</v>
      </c>
      <c r="AD3647" t="b">
        <v>1</v>
      </c>
      <c r="AE3647" t="s">
        <v>62616</v>
      </c>
    </row>
    <row r="3648" spans="1:31" x14ac:dyDescent="0.2">
      <c r="A3648" t="s">
        <v>21644</v>
      </c>
      <c r="B3648" t="s">
        <v>53</v>
      </c>
      <c r="C3648" t="s">
        <v>168</v>
      </c>
      <c r="D3648" t="s">
        <v>18464</v>
      </c>
      <c r="E3648" t="s">
        <v>18465</v>
      </c>
      <c r="F3648" t="s">
        <v>19124</v>
      </c>
      <c r="G3648" t="s">
        <v>19125</v>
      </c>
      <c r="H3648" t="s">
        <v>21645</v>
      </c>
      <c r="I3648" t="s">
        <v>4211</v>
      </c>
      <c r="J3648" t="s">
        <v>21646</v>
      </c>
      <c r="K3648" t="s">
        <v>168</v>
      </c>
      <c r="L3648" t="s">
        <v>18464</v>
      </c>
      <c r="M3648" t="s">
        <v>18465</v>
      </c>
      <c r="N3648" t="s">
        <v>19124</v>
      </c>
      <c r="O3648" t="s">
        <v>19125</v>
      </c>
      <c r="P3648" t="s">
        <v>21647</v>
      </c>
      <c r="Q3648" t="s">
        <v>58</v>
      </c>
      <c r="T3648" t="s">
        <v>14</v>
      </c>
      <c r="U3648" t="s">
        <v>21648</v>
      </c>
      <c r="V3648">
        <v>338</v>
      </c>
      <c r="W3648">
        <v>219969</v>
      </c>
      <c r="X3648">
        <v>337</v>
      </c>
      <c r="Y3648" s="17" t="b">
        <v>1</v>
      </c>
      <c r="Z3648" t="s">
        <v>19124</v>
      </c>
      <c r="AA3648" s="17" t="s">
        <v>55995</v>
      </c>
      <c r="AB3648" t="b">
        <v>0</v>
      </c>
      <c r="AC3648" t="b">
        <v>1</v>
      </c>
      <c r="AD3648" t="b">
        <v>1</v>
      </c>
      <c r="AE3648" t="s">
        <v>62617</v>
      </c>
    </row>
    <row r="3649" spans="1:31" x14ac:dyDescent="0.2">
      <c r="A3649" t="s">
        <v>21649</v>
      </c>
      <c r="B3649" t="s">
        <v>53</v>
      </c>
      <c r="C3649" t="s">
        <v>168</v>
      </c>
      <c r="D3649" t="s">
        <v>18464</v>
      </c>
      <c r="E3649" t="s">
        <v>18465</v>
      </c>
      <c r="F3649" t="s">
        <v>19124</v>
      </c>
      <c r="G3649" t="s">
        <v>19125</v>
      </c>
      <c r="H3649" t="s">
        <v>21650</v>
      </c>
      <c r="I3649" t="s">
        <v>497</v>
      </c>
      <c r="J3649" t="s">
        <v>21651</v>
      </c>
      <c r="K3649" t="s">
        <v>168</v>
      </c>
      <c r="L3649" t="s">
        <v>18464</v>
      </c>
      <c r="M3649" t="s">
        <v>18465</v>
      </c>
      <c r="N3649" t="s">
        <v>19124</v>
      </c>
      <c r="O3649" t="s">
        <v>19125</v>
      </c>
      <c r="P3649" t="s">
        <v>21652</v>
      </c>
      <c r="Q3649" t="s">
        <v>58</v>
      </c>
      <c r="T3649" t="s">
        <v>14</v>
      </c>
      <c r="U3649" t="s">
        <v>21653</v>
      </c>
      <c r="V3649">
        <v>338</v>
      </c>
      <c r="W3649">
        <v>216582</v>
      </c>
      <c r="X3649">
        <v>337</v>
      </c>
      <c r="Y3649" s="17" t="b">
        <v>1</v>
      </c>
      <c r="Z3649" t="s">
        <v>19124</v>
      </c>
      <c r="AA3649" s="17" t="s">
        <v>55995</v>
      </c>
      <c r="AB3649" t="b">
        <v>0</v>
      </c>
      <c r="AC3649" t="b">
        <v>1</v>
      </c>
      <c r="AD3649" t="b">
        <v>1</v>
      </c>
      <c r="AE3649" t="s">
        <v>62618</v>
      </c>
    </row>
    <row r="3650" spans="1:31" x14ac:dyDescent="0.2">
      <c r="A3650" t="s">
        <v>21654</v>
      </c>
      <c r="B3650" t="s">
        <v>53</v>
      </c>
      <c r="C3650" t="s">
        <v>168</v>
      </c>
      <c r="D3650" t="s">
        <v>18464</v>
      </c>
      <c r="E3650" t="s">
        <v>18465</v>
      </c>
      <c r="F3650" t="s">
        <v>19124</v>
      </c>
      <c r="G3650" t="s">
        <v>19125</v>
      </c>
      <c r="H3650" t="s">
        <v>21655</v>
      </c>
      <c r="I3650" t="s">
        <v>8348</v>
      </c>
      <c r="J3650" t="s">
        <v>21656</v>
      </c>
      <c r="K3650" t="s">
        <v>168</v>
      </c>
      <c r="L3650" t="s">
        <v>18464</v>
      </c>
      <c r="M3650" t="s">
        <v>18465</v>
      </c>
      <c r="N3650" t="s">
        <v>19124</v>
      </c>
      <c r="O3650" t="s">
        <v>19125</v>
      </c>
      <c r="P3650" t="s">
        <v>21657</v>
      </c>
      <c r="T3650" t="s">
        <v>14</v>
      </c>
      <c r="U3650" t="s">
        <v>21658</v>
      </c>
      <c r="V3650">
        <v>230</v>
      </c>
      <c r="W3650">
        <v>92859</v>
      </c>
      <c r="X3650">
        <v>224</v>
      </c>
      <c r="Y3650" s="17" t="b">
        <v>1</v>
      </c>
      <c r="Z3650" t="s">
        <v>19124</v>
      </c>
      <c r="AA3650" s="17" t="s">
        <v>55995</v>
      </c>
      <c r="AB3650" t="b">
        <v>0</v>
      </c>
      <c r="AC3650" t="b">
        <v>1</v>
      </c>
      <c r="AD3650" t="b">
        <v>1</v>
      </c>
      <c r="AE3650" t="s">
        <v>62619</v>
      </c>
    </row>
    <row r="3651" spans="1:31" x14ac:dyDescent="0.2">
      <c r="A3651" t="s">
        <v>21659</v>
      </c>
      <c r="B3651" t="s">
        <v>53</v>
      </c>
      <c r="C3651" t="s">
        <v>168</v>
      </c>
      <c r="D3651" t="s">
        <v>18464</v>
      </c>
      <c r="E3651" t="s">
        <v>18465</v>
      </c>
      <c r="F3651" t="s">
        <v>19124</v>
      </c>
      <c r="G3651" t="s">
        <v>19125</v>
      </c>
      <c r="H3651" t="s">
        <v>21660</v>
      </c>
      <c r="I3651" t="s">
        <v>21661</v>
      </c>
      <c r="J3651" t="s">
        <v>21662</v>
      </c>
      <c r="K3651" t="s">
        <v>168</v>
      </c>
      <c r="L3651" t="s">
        <v>18464</v>
      </c>
      <c r="M3651" t="s">
        <v>18465</v>
      </c>
      <c r="N3651" t="s">
        <v>19124</v>
      </c>
      <c r="O3651" t="s">
        <v>19125</v>
      </c>
      <c r="P3651" t="s">
        <v>21663</v>
      </c>
      <c r="Q3651" t="s">
        <v>21664</v>
      </c>
      <c r="T3651" t="s">
        <v>14</v>
      </c>
      <c r="U3651" t="s">
        <v>21665</v>
      </c>
      <c r="V3651">
        <v>342</v>
      </c>
      <c r="W3651">
        <v>209532</v>
      </c>
      <c r="X3651">
        <v>340</v>
      </c>
      <c r="Y3651" s="17" t="b">
        <v>1</v>
      </c>
      <c r="Z3651" t="s">
        <v>19124</v>
      </c>
      <c r="AA3651" s="17" t="s">
        <v>55995</v>
      </c>
      <c r="AB3651" t="b">
        <v>0</v>
      </c>
      <c r="AC3651" t="b">
        <v>1</v>
      </c>
      <c r="AD3651" t="b">
        <v>1</v>
      </c>
      <c r="AE3651" t="s">
        <v>62620</v>
      </c>
    </row>
    <row r="3652" spans="1:31" x14ac:dyDescent="0.2">
      <c r="A3652" t="s">
        <v>21666</v>
      </c>
      <c r="B3652" t="s">
        <v>25</v>
      </c>
      <c r="C3652" t="s">
        <v>168</v>
      </c>
      <c r="D3652" t="s">
        <v>18464</v>
      </c>
      <c r="E3652" t="s">
        <v>18465</v>
      </c>
      <c r="F3652" t="s">
        <v>19124</v>
      </c>
      <c r="G3652" t="s">
        <v>19125</v>
      </c>
      <c r="H3652" t="s">
        <v>21667</v>
      </c>
      <c r="I3652" t="s">
        <v>21668</v>
      </c>
      <c r="J3652" t="s">
        <v>21669</v>
      </c>
      <c r="K3652" t="s">
        <v>168</v>
      </c>
      <c r="L3652" t="s">
        <v>18464</v>
      </c>
      <c r="M3652" t="s">
        <v>18465</v>
      </c>
      <c r="N3652" t="s">
        <v>19124</v>
      </c>
      <c r="O3652" t="s">
        <v>19125</v>
      </c>
      <c r="P3652" t="s">
        <v>21670</v>
      </c>
      <c r="T3652" t="s">
        <v>59068</v>
      </c>
      <c r="U3652" t="s">
        <v>62621</v>
      </c>
      <c r="V3652">
        <v>341</v>
      </c>
      <c r="W3652">
        <v>140022</v>
      </c>
      <c r="X3652">
        <v>332</v>
      </c>
      <c r="Y3652" s="17" t="b">
        <v>0</v>
      </c>
      <c r="Z3652" t="s">
        <v>19124</v>
      </c>
      <c r="AA3652" s="17" t="s">
        <v>55995</v>
      </c>
      <c r="AB3652" t="b">
        <v>0</v>
      </c>
      <c r="AC3652" t="b">
        <v>1</v>
      </c>
      <c r="AD3652" t="b">
        <v>1</v>
      </c>
      <c r="AE3652" t="s">
        <v>62622</v>
      </c>
    </row>
    <row r="3653" spans="1:31" x14ac:dyDescent="0.2">
      <c r="A3653" t="s">
        <v>21671</v>
      </c>
      <c r="B3653" t="s">
        <v>53</v>
      </c>
      <c r="C3653" t="s">
        <v>168</v>
      </c>
      <c r="D3653" t="s">
        <v>18464</v>
      </c>
      <c r="E3653" t="s">
        <v>18465</v>
      </c>
      <c r="F3653" t="s">
        <v>19124</v>
      </c>
      <c r="G3653" t="s">
        <v>19125</v>
      </c>
      <c r="H3653" t="s">
        <v>21667</v>
      </c>
      <c r="I3653" t="s">
        <v>21672</v>
      </c>
      <c r="J3653" t="s">
        <v>21673</v>
      </c>
      <c r="K3653" t="s">
        <v>168</v>
      </c>
      <c r="L3653" t="s">
        <v>18464</v>
      </c>
      <c r="M3653" t="s">
        <v>18465</v>
      </c>
      <c r="N3653" t="s">
        <v>19124</v>
      </c>
      <c r="O3653" t="s">
        <v>19125</v>
      </c>
      <c r="P3653" t="s">
        <v>21674</v>
      </c>
      <c r="Q3653" t="s">
        <v>58</v>
      </c>
      <c r="R3653" t="s">
        <v>21675</v>
      </c>
      <c r="S3653" t="s">
        <v>970</v>
      </c>
      <c r="T3653" t="s">
        <v>14</v>
      </c>
      <c r="U3653" t="s">
        <v>21676</v>
      </c>
      <c r="V3653">
        <v>346</v>
      </c>
      <c r="W3653">
        <v>235524</v>
      </c>
      <c r="X3653">
        <v>344</v>
      </c>
      <c r="Y3653" s="17" t="b">
        <v>1</v>
      </c>
      <c r="Z3653" t="s">
        <v>19124</v>
      </c>
      <c r="AA3653" s="17" t="s">
        <v>55995</v>
      </c>
      <c r="AB3653" t="b">
        <v>0</v>
      </c>
      <c r="AC3653" t="b">
        <v>1</v>
      </c>
      <c r="AD3653" t="b">
        <v>0</v>
      </c>
      <c r="AE3653" t="s">
        <v>62623</v>
      </c>
    </row>
    <row r="3654" spans="1:31" x14ac:dyDescent="0.2">
      <c r="A3654" t="s">
        <v>21677</v>
      </c>
      <c r="B3654" t="s">
        <v>53</v>
      </c>
      <c r="C3654" t="s">
        <v>168</v>
      </c>
      <c r="D3654" t="s">
        <v>18464</v>
      </c>
      <c r="E3654" t="s">
        <v>18465</v>
      </c>
      <c r="F3654" t="s">
        <v>19124</v>
      </c>
      <c r="G3654" t="s">
        <v>19125</v>
      </c>
      <c r="H3654" t="s">
        <v>21678</v>
      </c>
      <c r="I3654" t="s">
        <v>21679</v>
      </c>
      <c r="J3654" t="s">
        <v>21680</v>
      </c>
      <c r="K3654" t="s">
        <v>168</v>
      </c>
      <c r="L3654" t="s">
        <v>18464</v>
      </c>
      <c r="M3654" t="s">
        <v>18465</v>
      </c>
      <c r="N3654" t="s">
        <v>19124</v>
      </c>
      <c r="O3654" t="s">
        <v>19125</v>
      </c>
      <c r="P3654" t="s">
        <v>21681</v>
      </c>
      <c r="Q3654" t="s">
        <v>21682</v>
      </c>
      <c r="T3654" t="s">
        <v>14</v>
      </c>
      <c r="U3654" t="s">
        <v>21683</v>
      </c>
      <c r="V3654">
        <v>230</v>
      </c>
      <c r="W3654">
        <v>69543</v>
      </c>
      <c r="X3654">
        <v>223</v>
      </c>
      <c r="Y3654" s="17" t="b">
        <v>1</v>
      </c>
      <c r="Z3654" t="s">
        <v>19124</v>
      </c>
      <c r="AA3654" s="17" t="s">
        <v>55995</v>
      </c>
      <c r="AB3654" t="b">
        <v>0</v>
      </c>
      <c r="AC3654" t="b">
        <v>1</v>
      </c>
      <c r="AD3654" t="b">
        <v>1</v>
      </c>
      <c r="AE3654" t="s">
        <v>62624</v>
      </c>
    </row>
    <row r="3655" spans="1:31" x14ac:dyDescent="0.2">
      <c r="A3655" t="s">
        <v>21684</v>
      </c>
      <c r="B3655" t="s">
        <v>406</v>
      </c>
      <c r="C3655" t="s">
        <v>168</v>
      </c>
      <c r="D3655" t="s">
        <v>18464</v>
      </c>
      <c r="E3655" t="s">
        <v>18465</v>
      </c>
      <c r="F3655" t="s">
        <v>19124</v>
      </c>
      <c r="G3655" t="s">
        <v>19125</v>
      </c>
      <c r="H3655" t="s">
        <v>21685</v>
      </c>
      <c r="I3655" t="s">
        <v>19105</v>
      </c>
      <c r="J3655" t="s">
        <v>21686</v>
      </c>
      <c r="K3655" t="s">
        <v>168</v>
      </c>
      <c r="L3655" t="s">
        <v>18464</v>
      </c>
      <c r="M3655" t="s">
        <v>18465</v>
      </c>
      <c r="N3655" t="s">
        <v>19124</v>
      </c>
      <c r="O3655" t="s">
        <v>19125</v>
      </c>
      <c r="P3655" t="s">
        <v>21687</v>
      </c>
      <c r="Q3655" t="s">
        <v>21688</v>
      </c>
      <c r="T3655" t="s">
        <v>14</v>
      </c>
      <c r="U3655" t="s">
        <v>21689</v>
      </c>
      <c r="V3655">
        <v>332</v>
      </c>
      <c r="W3655">
        <v>210162</v>
      </c>
      <c r="X3655">
        <v>331</v>
      </c>
      <c r="Y3655" s="17" t="b">
        <v>1</v>
      </c>
      <c r="Z3655" t="s">
        <v>19124</v>
      </c>
      <c r="AA3655" s="17" t="s">
        <v>55995</v>
      </c>
      <c r="AB3655" t="b">
        <v>0</v>
      </c>
      <c r="AC3655" t="b">
        <v>1</v>
      </c>
      <c r="AD3655" t="b">
        <v>1</v>
      </c>
      <c r="AE3655" t="s">
        <v>62625</v>
      </c>
    </row>
    <row r="3656" spans="1:31" x14ac:dyDescent="0.2">
      <c r="A3656" t="s">
        <v>21690</v>
      </c>
      <c r="B3656" t="s">
        <v>53</v>
      </c>
      <c r="C3656" t="s">
        <v>168</v>
      </c>
      <c r="D3656" t="s">
        <v>18464</v>
      </c>
      <c r="E3656" t="s">
        <v>18465</v>
      </c>
      <c r="F3656" t="s">
        <v>19124</v>
      </c>
      <c r="G3656" t="s">
        <v>19125</v>
      </c>
      <c r="H3656" t="s">
        <v>21691</v>
      </c>
      <c r="I3656" t="s">
        <v>6794</v>
      </c>
      <c r="J3656" t="s">
        <v>21692</v>
      </c>
      <c r="K3656" t="s">
        <v>168</v>
      </c>
      <c r="L3656" t="s">
        <v>18464</v>
      </c>
      <c r="M3656" t="s">
        <v>18465</v>
      </c>
      <c r="N3656" t="s">
        <v>19124</v>
      </c>
      <c r="O3656" t="s">
        <v>19125</v>
      </c>
      <c r="P3656" t="s">
        <v>21693</v>
      </c>
      <c r="Q3656" t="s">
        <v>21694</v>
      </c>
      <c r="T3656" t="s">
        <v>14</v>
      </c>
      <c r="U3656" t="s">
        <v>21695</v>
      </c>
      <c r="V3656">
        <v>260</v>
      </c>
      <c r="W3656">
        <v>109161</v>
      </c>
      <c r="X3656">
        <v>258</v>
      </c>
      <c r="Y3656" s="17" t="b">
        <v>1</v>
      </c>
      <c r="Z3656" t="s">
        <v>19124</v>
      </c>
      <c r="AA3656" s="17" t="s">
        <v>55995</v>
      </c>
      <c r="AB3656" t="b">
        <v>0</v>
      </c>
      <c r="AC3656" t="b">
        <v>1</v>
      </c>
      <c r="AD3656" t="b">
        <v>1</v>
      </c>
      <c r="AE3656" t="s">
        <v>62626</v>
      </c>
    </row>
    <row r="3657" spans="1:31" x14ac:dyDescent="0.2">
      <c r="A3657" t="s">
        <v>21696</v>
      </c>
      <c r="B3657" t="s">
        <v>53</v>
      </c>
      <c r="C3657" t="s">
        <v>168</v>
      </c>
      <c r="D3657" t="s">
        <v>18464</v>
      </c>
      <c r="E3657" t="s">
        <v>18465</v>
      </c>
      <c r="F3657" t="s">
        <v>19124</v>
      </c>
      <c r="G3657" t="s">
        <v>19125</v>
      </c>
      <c r="H3657" t="s">
        <v>21697</v>
      </c>
      <c r="I3657" t="s">
        <v>7655</v>
      </c>
      <c r="J3657" t="s">
        <v>21698</v>
      </c>
      <c r="K3657" t="s">
        <v>168</v>
      </c>
      <c r="L3657" t="s">
        <v>18464</v>
      </c>
      <c r="M3657" t="s">
        <v>18465</v>
      </c>
      <c r="N3657" t="s">
        <v>19124</v>
      </c>
      <c r="O3657" t="s">
        <v>19125</v>
      </c>
      <c r="P3657" t="s">
        <v>21699</v>
      </c>
      <c r="Q3657" t="s">
        <v>58</v>
      </c>
      <c r="T3657" t="s">
        <v>14</v>
      </c>
      <c r="U3657" t="s">
        <v>21700</v>
      </c>
      <c r="V3657">
        <v>325</v>
      </c>
      <c r="W3657">
        <v>200253</v>
      </c>
      <c r="X3657">
        <v>322</v>
      </c>
      <c r="Y3657" s="17" t="b">
        <v>1</v>
      </c>
      <c r="Z3657" t="s">
        <v>19124</v>
      </c>
      <c r="AA3657" s="17" t="s">
        <v>55995</v>
      </c>
      <c r="AB3657" t="b">
        <v>0</v>
      </c>
      <c r="AC3657" t="b">
        <v>1</v>
      </c>
      <c r="AD3657" t="b">
        <v>1</v>
      </c>
      <c r="AE3657" t="s">
        <v>62627</v>
      </c>
    </row>
    <row r="3658" spans="1:31" x14ac:dyDescent="0.2">
      <c r="A3658" t="s">
        <v>21701</v>
      </c>
      <c r="B3658" t="s">
        <v>53</v>
      </c>
      <c r="C3658" t="s">
        <v>168</v>
      </c>
      <c r="D3658" t="s">
        <v>18464</v>
      </c>
      <c r="E3658" t="s">
        <v>18465</v>
      </c>
      <c r="F3658" t="s">
        <v>19124</v>
      </c>
      <c r="G3658" t="s">
        <v>19125</v>
      </c>
      <c r="H3658" t="s">
        <v>21702</v>
      </c>
      <c r="I3658" t="s">
        <v>19435</v>
      </c>
      <c r="J3658" t="s">
        <v>21703</v>
      </c>
      <c r="K3658" t="s">
        <v>168</v>
      </c>
      <c r="L3658" t="s">
        <v>18464</v>
      </c>
      <c r="M3658" t="s">
        <v>18465</v>
      </c>
      <c r="N3658" t="s">
        <v>19124</v>
      </c>
      <c r="O3658" t="s">
        <v>19125</v>
      </c>
      <c r="P3658" t="s">
        <v>21704</v>
      </c>
      <c r="Q3658" t="s">
        <v>58</v>
      </c>
      <c r="T3658" t="s">
        <v>14</v>
      </c>
      <c r="U3658" t="s">
        <v>21705</v>
      </c>
      <c r="V3658">
        <v>341</v>
      </c>
      <c r="W3658">
        <v>214563</v>
      </c>
      <c r="X3658">
        <v>337</v>
      </c>
      <c r="Y3658" s="17" t="b">
        <v>1</v>
      </c>
      <c r="Z3658" t="s">
        <v>19124</v>
      </c>
      <c r="AA3658" s="17" t="s">
        <v>55995</v>
      </c>
      <c r="AB3658" t="b">
        <v>0</v>
      </c>
      <c r="AC3658" t="b">
        <v>1</v>
      </c>
      <c r="AD3658" t="b">
        <v>1</v>
      </c>
      <c r="AE3658" t="s">
        <v>62628</v>
      </c>
    </row>
    <row r="3659" spans="1:31" x14ac:dyDescent="0.2">
      <c r="A3659" t="s">
        <v>21706</v>
      </c>
      <c r="B3659" t="s">
        <v>53</v>
      </c>
      <c r="C3659" t="s">
        <v>168</v>
      </c>
      <c r="D3659" t="s">
        <v>18464</v>
      </c>
      <c r="E3659" t="s">
        <v>18465</v>
      </c>
      <c r="F3659" t="s">
        <v>19124</v>
      </c>
      <c r="G3659" t="s">
        <v>19125</v>
      </c>
      <c r="H3659" t="s">
        <v>21707</v>
      </c>
      <c r="I3659" t="s">
        <v>21708</v>
      </c>
      <c r="J3659" t="s">
        <v>21709</v>
      </c>
      <c r="K3659" t="s">
        <v>168</v>
      </c>
      <c r="L3659" t="s">
        <v>18464</v>
      </c>
      <c r="M3659" t="s">
        <v>18465</v>
      </c>
      <c r="N3659" t="s">
        <v>19124</v>
      </c>
      <c r="O3659" t="s">
        <v>19125</v>
      </c>
      <c r="P3659" t="s">
        <v>21710</v>
      </c>
      <c r="Q3659" t="s">
        <v>21711</v>
      </c>
      <c r="R3659" t="s">
        <v>21712</v>
      </c>
      <c r="S3659" t="s">
        <v>58798</v>
      </c>
      <c r="T3659" t="s">
        <v>14</v>
      </c>
      <c r="U3659" t="s">
        <v>21713</v>
      </c>
      <c r="V3659">
        <v>334</v>
      </c>
      <c r="W3659">
        <v>210624</v>
      </c>
      <c r="X3659">
        <v>332</v>
      </c>
      <c r="Y3659" s="17" t="b">
        <v>1</v>
      </c>
      <c r="Z3659" t="s">
        <v>19124</v>
      </c>
      <c r="AA3659" s="17" t="s">
        <v>55995</v>
      </c>
      <c r="AB3659" t="b">
        <v>0</v>
      </c>
      <c r="AC3659" t="b">
        <v>1</v>
      </c>
      <c r="AD3659" t="b">
        <v>1</v>
      </c>
      <c r="AE3659" t="s">
        <v>62629</v>
      </c>
    </row>
    <row r="3660" spans="1:31" x14ac:dyDescent="0.2">
      <c r="A3660" t="s">
        <v>21714</v>
      </c>
      <c r="B3660" t="s">
        <v>406</v>
      </c>
      <c r="C3660" t="s">
        <v>168</v>
      </c>
      <c r="D3660" t="s">
        <v>18464</v>
      </c>
      <c r="E3660" t="s">
        <v>18465</v>
      </c>
      <c r="F3660" t="s">
        <v>19124</v>
      </c>
      <c r="G3660" t="s">
        <v>19125</v>
      </c>
      <c r="H3660" t="s">
        <v>21715</v>
      </c>
      <c r="I3660" t="s">
        <v>10101</v>
      </c>
      <c r="J3660" t="s">
        <v>21716</v>
      </c>
      <c r="K3660" t="s">
        <v>168</v>
      </c>
      <c r="L3660" t="s">
        <v>18464</v>
      </c>
      <c r="M3660" t="s">
        <v>18465</v>
      </c>
      <c r="N3660" t="s">
        <v>19124</v>
      </c>
      <c r="O3660" t="s">
        <v>19125</v>
      </c>
      <c r="P3660" t="s">
        <v>21717</v>
      </c>
      <c r="Q3660" t="s">
        <v>21718</v>
      </c>
      <c r="T3660" t="s">
        <v>14</v>
      </c>
      <c r="U3660" t="s">
        <v>21719</v>
      </c>
      <c r="V3660">
        <v>318</v>
      </c>
      <c r="W3660">
        <v>188946</v>
      </c>
      <c r="X3660">
        <v>316</v>
      </c>
      <c r="Y3660" s="17" t="b">
        <v>1</v>
      </c>
      <c r="Z3660" t="s">
        <v>19124</v>
      </c>
      <c r="AA3660" s="17" t="s">
        <v>55995</v>
      </c>
      <c r="AB3660" t="b">
        <v>0</v>
      </c>
      <c r="AC3660" t="b">
        <v>1</v>
      </c>
      <c r="AD3660" t="b">
        <v>1</v>
      </c>
      <c r="AE3660" t="s">
        <v>62630</v>
      </c>
    </row>
    <row r="3661" spans="1:31" x14ac:dyDescent="0.2">
      <c r="A3661" t="s">
        <v>21720</v>
      </c>
      <c r="B3661" t="s">
        <v>160</v>
      </c>
      <c r="C3661" t="s">
        <v>168</v>
      </c>
      <c r="D3661" t="s">
        <v>18464</v>
      </c>
      <c r="E3661" t="s">
        <v>18465</v>
      </c>
      <c r="F3661" t="s">
        <v>19124</v>
      </c>
      <c r="G3661" t="s">
        <v>19125</v>
      </c>
      <c r="H3661" t="s">
        <v>21721</v>
      </c>
      <c r="I3661" t="s">
        <v>21722</v>
      </c>
      <c r="J3661" t="s">
        <v>21723</v>
      </c>
      <c r="K3661" t="s">
        <v>168</v>
      </c>
      <c r="L3661" t="s">
        <v>18464</v>
      </c>
      <c r="M3661" t="s">
        <v>18465</v>
      </c>
      <c r="N3661" t="s">
        <v>19124</v>
      </c>
      <c r="O3661" t="s">
        <v>19125</v>
      </c>
      <c r="T3661" t="s">
        <v>58751</v>
      </c>
      <c r="U3661" t="s">
        <v>21724</v>
      </c>
      <c r="V3661">
        <v>314</v>
      </c>
      <c r="W3661">
        <v>245262</v>
      </c>
      <c r="X3661">
        <v>313</v>
      </c>
      <c r="Y3661" s="17" t="b">
        <v>0</v>
      </c>
      <c r="Z3661" t="s">
        <v>19124</v>
      </c>
      <c r="AA3661" s="17" t="s">
        <v>55995</v>
      </c>
      <c r="AB3661" t="b">
        <v>0</v>
      </c>
      <c r="AC3661" t="b">
        <v>1</v>
      </c>
      <c r="AD3661" t="b">
        <v>1</v>
      </c>
      <c r="AE3661" t="s">
        <v>62631</v>
      </c>
    </row>
    <row r="3662" spans="1:31" x14ac:dyDescent="0.2">
      <c r="A3662" t="s">
        <v>21725</v>
      </c>
      <c r="B3662" t="s">
        <v>1098</v>
      </c>
      <c r="C3662" t="s">
        <v>168</v>
      </c>
      <c r="D3662" t="s">
        <v>18464</v>
      </c>
      <c r="E3662" t="s">
        <v>18465</v>
      </c>
      <c r="F3662" t="s">
        <v>19124</v>
      </c>
      <c r="G3662" t="s">
        <v>19125</v>
      </c>
      <c r="H3662" t="s">
        <v>21726</v>
      </c>
      <c r="I3662" t="s">
        <v>14948</v>
      </c>
      <c r="J3662" t="s">
        <v>21727</v>
      </c>
      <c r="K3662" t="s">
        <v>168</v>
      </c>
      <c r="L3662" t="s">
        <v>18464</v>
      </c>
      <c r="M3662" t="s">
        <v>18465</v>
      </c>
      <c r="N3662" t="s">
        <v>19124</v>
      </c>
      <c r="O3662" t="s">
        <v>19125</v>
      </c>
      <c r="P3662" t="s">
        <v>21728</v>
      </c>
      <c r="Q3662" t="s">
        <v>21729</v>
      </c>
      <c r="T3662" t="s">
        <v>14</v>
      </c>
      <c r="U3662" t="s">
        <v>62632</v>
      </c>
      <c r="V3662">
        <v>333</v>
      </c>
      <c r="W3662">
        <v>215601</v>
      </c>
      <c r="X3662">
        <v>331</v>
      </c>
      <c r="Y3662" s="17" t="b">
        <v>1</v>
      </c>
      <c r="Z3662" t="s">
        <v>19124</v>
      </c>
      <c r="AA3662" s="17" t="s">
        <v>55995</v>
      </c>
      <c r="AB3662" t="b">
        <v>0</v>
      </c>
      <c r="AC3662" t="b">
        <v>1</v>
      </c>
      <c r="AD3662" t="b">
        <v>1</v>
      </c>
      <c r="AE3662" t="s">
        <v>62633</v>
      </c>
    </row>
    <row r="3663" spans="1:31" x14ac:dyDescent="0.2">
      <c r="A3663" t="s">
        <v>21730</v>
      </c>
      <c r="B3663" t="s">
        <v>53</v>
      </c>
      <c r="C3663" t="s">
        <v>168</v>
      </c>
      <c r="D3663" t="s">
        <v>18464</v>
      </c>
      <c r="E3663" t="s">
        <v>18465</v>
      </c>
      <c r="F3663" t="s">
        <v>19124</v>
      </c>
      <c r="G3663" t="s">
        <v>19125</v>
      </c>
      <c r="H3663" t="s">
        <v>21731</v>
      </c>
      <c r="I3663" t="s">
        <v>11951</v>
      </c>
      <c r="J3663" t="s">
        <v>21732</v>
      </c>
      <c r="K3663" t="s">
        <v>168</v>
      </c>
      <c r="L3663" t="s">
        <v>18464</v>
      </c>
      <c r="M3663" t="s">
        <v>18465</v>
      </c>
      <c r="N3663" t="s">
        <v>19124</v>
      </c>
      <c r="O3663" t="s">
        <v>19125</v>
      </c>
      <c r="P3663" t="s">
        <v>21733</v>
      </c>
      <c r="Q3663" t="s">
        <v>21734</v>
      </c>
      <c r="R3663" t="s">
        <v>21735</v>
      </c>
      <c r="S3663" t="s">
        <v>3673</v>
      </c>
      <c r="T3663" t="s">
        <v>14</v>
      </c>
      <c r="U3663" t="s">
        <v>21736</v>
      </c>
      <c r="V3663">
        <v>339</v>
      </c>
      <c r="W3663">
        <v>216333</v>
      </c>
      <c r="X3663">
        <v>338</v>
      </c>
      <c r="Y3663" s="17" t="b">
        <v>1</v>
      </c>
      <c r="Z3663" t="s">
        <v>19124</v>
      </c>
      <c r="AA3663" s="17" t="s">
        <v>55995</v>
      </c>
      <c r="AB3663" t="b">
        <v>0</v>
      </c>
      <c r="AC3663" t="b">
        <v>1</v>
      </c>
      <c r="AD3663" t="b">
        <v>1</v>
      </c>
      <c r="AE3663" t="s">
        <v>62634</v>
      </c>
    </row>
    <row r="3664" spans="1:31" x14ac:dyDescent="0.2">
      <c r="A3664" t="s">
        <v>21737</v>
      </c>
      <c r="B3664" t="s">
        <v>1294</v>
      </c>
      <c r="C3664" t="s">
        <v>168</v>
      </c>
      <c r="D3664" t="s">
        <v>18464</v>
      </c>
      <c r="E3664" t="s">
        <v>18465</v>
      </c>
      <c r="F3664" t="s">
        <v>19124</v>
      </c>
      <c r="G3664" t="s">
        <v>19125</v>
      </c>
      <c r="H3664" t="s">
        <v>21738</v>
      </c>
      <c r="I3664" t="s">
        <v>21739</v>
      </c>
      <c r="J3664" t="s">
        <v>21740</v>
      </c>
      <c r="K3664" t="s">
        <v>168</v>
      </c>
      <c r="L3664" t="s">
        <v>18464</v>
      </c>
      <c r="M3664" t="s">
        <v>18465</v>
      </c>
      <c r="N3664" t="s">
        <v>19124</v>
      </c>
      <c r="O3664" t="s">
        <v>19125</v>
      </c>
      <c r="T3664" t="s">
        <v>58748</v>
      </c>
      <c r="U3664" t="s">
        <v>62635</v>
      </c>
      <c r="V3664">
        <v>309</v>
      </c>
      <c r="W3664">
        <v>249586</v>
      </c>
      <c r="X3664">
        <v>306</v>
      </c>
      <c r="Y3664" s="17" t="b">
        <v>0</v>
      </c>
      <c r="Z3664" t="s">
        <v>19124</v>
      </c>
      <c r="AA3664" s="17" t="s">
        <v>55995</v>
      </c>
      <c r="AB3664" t="b">
        <v>0</v>
      </c>
      <c r="AC3664" t="b">
        <v>1</v>
      </c>
      <c r="AD3664" t="b">
        <v>1</v>
      </c>
      <c r="AE3664" t="s">
        <v>62636</v>
      </c>
    </row>
    <row r="3665" spans="1:31" x14ac:dyDescent="0.2">
      <c r="A3665" t="s">
        <v>21741</v>
      </c>
      <c r="B3665" t="s">
        <v>406</v>
      </c>
      <c r="C3665" t="s">
        <v>168</v>
      </c>
      <c r="D3665" t="s">
        <v>18464</v>
      </c>
      <c r="E3665" t="s">
        <v>18465</v>
      </c>
      <c r="F3665" t="s">
        <v>19124</v>
      </c>
      <c r="G3665" t="s">
        <v>19125</v>
      </c>
      <c r="H3665" t="s">
        <v>21742</v>
      </c>
      <c r="I3665" t="s">
        <v>21743</v>
      </c>
      <c r="J3665" t="s">
        <v>21744</v>
      </c>
      <c r="K3665" t="s">
        <v>168</v>
      </c>
      <c r="L3665" t="s">
        <v>18464</v>
      </c>
      <c r="M3665" t="s">
        <v>18465</v>
      </c>
      <c r="N3665" t="s">
        <v>19124</v>
      </c>
      <c r="O3665" t="s">
        <v>19125</v>
      </c>
      <c r="P3665" t="s">
        <v>21745</v>
      </c>
      <c r="Q3665" t="s">
        <v>21746</v>
      </c>
      <c r="T3665" t="s">
        <v>14</v>
      </c>
      <c r="U3665" t="s">
        <v>21747</v>
      </c>
      <c r="V3665">
        <v>338</v>
      </c>
      <c r="W3665">
        <v>216333</v>
      </c>
      <c r="X3665">
        <v>337</v>
      </c>
      <c r="Y3665" s="17" t="b">
        <v>1</v>
      </c>
      <c r="Z3665" t="s">
        <v>19124</v>
      </c>
      <c r="AA3665" s="17" t="s">
        <v>55995</v>
      </c>
      <c r="AB3665" t="b">
        <v>0</v>
      </c>
      <c r="AC3665" t="b">
        <v>1</v>
      </c>
      <c r="AD3665" t="b">
        <v>1</v>
      </c>
      <c r="AE3665" t="s">
        <v>62637</v>
      </c>
    </row>
    <row r="3666" spans="1:31" x14ac:dyDescent="0.2">
      <c r="A3666" t="s">
        <v>21748</v>
      </c>
      <c r="B3666" t="s">
        <v>53</v>
      </c>
      <c r="C3666" t="s">
        <v>168</v>
      </c>
      <c r="D3666" t="s">
        <v>18464</v>
      </c>
      <c r="E3666" t="s">
        <v>18465</v>
      </c>
      <c r="F3666" t="s">
        <v>19124</v>
      </c>
      <c r="G3666" t="s">
        <v>19125</v>
      </c>
      <c r="H3666" t="s">
        <v>21749</v>
      </c>
      <c r="I3666" t="s">
        <v>21750</v>
      </c>
      <c r="J3666" t="s">
        <v>21751</v>
      </c>
      <c r="K3666" t="s">
        <v>168</v>
      </c>
      <c r="L3666" t="s">
        <v>18464</v>
      </c>
      <c r="M3666" t="s">
        <v>18465</v>
      </c>
      <c r="N3666" t="s">
        <v>19124</v>
      </c>
      <c r="O3666" t="s">
        <v>19125</v>
      </c>
      <c r="P3666" t="s">
        <v>21752</v>
      </c>
      <c r="Q3666" t="s">
        <v>21753</v>
      </c>
      <c r="T3666" t="s">
        <v>14</v>
      </c>
      <c r="U3666" t="s">
        <v>21754</v>
      </c>
      <c r="V3666">
        <v>234</v>
      </c>
      <c r="W3666">
        <v>113199</v>
      </c>
      <c r="X3666">
        <v>231</v>
      </c>
      <c r="Y3666" s="17" t="b">
        <v>1</v>
      </c>
      <c r="Z3666" t="s">
        <v>19124</v>
      </c>
      <c r="AA3666" s="17" t="s">
        <v>55995</v>
      </c>
      <c r="AB3666" t="b">
        <v>0</v>
      </c>
      <c r="AC3666" t="b">
        <v>1</v>
      </c>
      <c r="AD3666" t="b">
        <v>1</v>
      </c>
      <c r="AE3666" t="s">
        <v>62638</v>
      </c>
    </row>
    <row r="3667" spans="1:31" x14ac:dyDescent="0.2">
      <c r="A3667" t="s">
        <v>21755</v>
      </c>
      <c r="B3667" t="s">
        <v>53</v>
      </c>
      <c r="C3667" t="s">
        <v>168</v>
      </c>
      <c r="D3667" t="s">
        <v>18464</v>
      </c>
      <c r="E3667" t="s">
        <v>18465</v>
      </c>
      <c r="F3667" t="s">
        <v>19124</v>
      </c>
      <c r="G3667" t="s">
        <v>19125</v>
      </c>
      <c r="H3667" t="s">
        <v>21756</v>
      </c>
      <c r="I3667" t="s">
        <v>101</v>
      </c>
      <c r="J3667" t="s">
        <v>21757</v>
      </c>
      <c r="K3667" t="s">
        <v>168</v>
      </c>
      <c r="L3667" t="s">
        <v>18464</v>
      </c>
      <c r="M3667" t="s">
        <v>18465</v>
      </c>
      <c r="N3667" t="s">
        <v>19124</v>
      </c>
      <c r="O3667" t="s">
        <v>19125</v>
      </c>
      <c r="P3667" t="s">
        <v>21758</v>
      </c>
      <c r="Q3667" t="s">
        <v>58</v>
      </c>
      <c r="R3667" t="s">
        <v>21759</v>
      </c>
      <c r="S3667" t="s">
        <v>60464</v>
      </c>
      <c r="T3667" t="s">
        <v>14</v>
      </c>
      <c r="U3667" t="s">
        <v>21760</v>
      </c>
      <c r="V3667">
        <v>345</v>
      </c>
      <c r="W3667">
        <v>219405</v>
      </c>
      <c r="X3667">
        <v>343</v>
      </c>
      <c r="Y3667" s="17" t="b">
        <v>1</v>
      </c>
      <c r="Z3667" t="s">
        <v>19124</v>
      </c>
      <c r="AA3667" s="17" t="s">
        <v>55995</v>
      </c>
      <c r="AB3667" t="b">
        <v>0</v>
      </c>
      <c r="AC3667" t="b">
        <v>1</v>
      </c>
      <c r="AD3667" t="b">
        <v>1</v>
      </c>
      <c r="AE3667" t="s">
        <v>62639</v>
      </c>
    </row>
    <row r="3668" spans="1:31" x14ac:dyDescent="0.2">
      <c r="A3668" t="s">
        <v>21761</v>
      </c>
      <c r="B3668" t="s">
        <v>53</v>
      </c>
      <c r="C3668" t="s">
        <v>168</v>
      </c>
      <c r="D3668" t="s">
        <v>18464</v>
      </c>
      <c r="E3668" t="s">
        <v>18465</v>
      </c>
      <c r="F3668" t="s">
        <v>19124</v>
      </c>
      <c r="G3668" t="s">
        <v>19125</v>
      </c>
      <c r="H3668" t="s">
        <v>21762</v>
      </c>
      <c r="I3668" t="s">
        <v>21763</v>
      </c>
      <c r="J3668" t="s">
        <v>21764</v>
      </c>
      <c r="K3668" t="s">
        <v>168</v>
      </c>
      <c r="L3668" t="s">
        <v>18464</v>
      </c>
      <c r="M3668" t="s">
        <v>18465</v>
      </c>
      <c r="N3668" t="s">
        <v>19124</v>
      </c>
      <c r="O3668" t="s">
        <v>19125</v>
      </c>
      <c r="P3668" t="s">
        <v>21765</v>
      </c>
      <c r="Q3668" t="s">
        <v>21766</v>
      </c>
      <c r="R3668" t="s">
        <v>21767</v>
      </c>
      <c r="S3668" t="s">
        <v>7300</v>
      </c>
      <c r="T3668" t="s">
        <v>14</v>
      </c>
      <c r="U3668" t="s">
        <v>21768</v>
      </c>
      <c r="V3668">
        <v>324</v>
      </c>
      <c r="W3668">
        <v>177102</v>
      </c>
      <c r="X3668">
        <v>320</v>
      </c>
      <c r="Y3668" s="17" t="b">
        <v>1</v>
      </c>
      <c r="Z3668" t="s">
        <v>19124</v>
      </c>
      <c r="AA3668" s="17" t="s">
        <v>55995</v>
      </c>
      <c r="AB3668" t="b">
        <v>0</v>
      </c>
      <c r="AC3668" t="b">
        <v>1</v>
      </c>
      <c r="AD3668" t="b">
        <v>1</v>
      </c>
      <c r="AE3668" t="s">
        <v>62640</v>
      </c>
    </row>
    <row r="3669" spans="1:31" x14ac:dyDescent="0.2">
      <c r="A3669" t="s">
        <v>21769</v>
      </c>
      <c r="B3669" t="s">
        <v>53</v>
      </c>
      <c r="C3669" t="s">
        <v>168</v>
      </c>
      <c r="D3669" t="s">
        <v>18464</v>
      </c>
      <c r="E3669" t="s">
        <v>18465</v>
      </c>
      <c r="F3669" t="s">
        <v>19124</v>
      </c>
      <c r="G3669" t="s">
        <v>19125</v>
      </c>
      <c r="H3669" t="s">
        <v>21770</v>
      </c>
      <c r="I3669" t="s">
        <v>21771</v>
      </c>
      <c r="J3669" t="s">
        <v>21772</v>
      </c>
      <c r="K3669" t="s">
        <v>168</v>
      </c>
      <c r="L3669" t="s">
        <v>18464</v>
      </c>
      <c r="M3669" t="s">
        <v>18465</v>
      </c>
      <c r="N3669" t="s">
        <v>19124</v>
      </c>
      <c r="O3669" t="s">
        <v>19125</v>
      </c>
      <c r="P3669" t="s">
        <v>21773</v>
      </c>
      <c r="T3669" t="s">
        <v>14</v>
      </c>
      <c r="U3669" t="s">
        <v>21774</v>
      </c>
      <c r="V3669">
        <v>342</v>
      </c>
      <c r="W3669">
        <v>227475</v>
      </c>
      <c r="X3669">
        <v>341</v>
      </c>
      <c r="Y3669" s="17" t="b">
        <v>1</v>
      </c>
      <c r="Z3669" t="s">
        <v>19124</v>
      </c>
      <c r="AA3669" s="17" t="s">
        <v>55995</v>
      </c>
      <c r="AB3669" t="b">
        <v>0</v>
      </c>
      <c r="AC3669" t="b">
        <v>1</v>
      </c>
      <c r="AD3669" t="b">
        <v>1</v>
      </c>
      <c r="AE3669" t="s">
        <v>62641</v>
      </c>
    </row>
    <row r="3670" spans="1:31" x14ac:dyDescent="0.2">
      <c r="A3670" t="s">
        <v>21775</v>
      </c>
      <c r="B3670" t="s">
        <v>53</v>
      </c>
      <c r="C3670" t="s">
        <v>168</v>
      </c>
      <c r="D3670" t="s">
        <v>18464</v>
      </c>
      <c r="E3670" t="s">
        <v>18465</v>
      </c>
      <c r="F3670" t="s">
        <v>19124</v>
      </c>
      <c r="G3670" t="s">
        <v>19125</v>
      </c>
      <c r="H3670" t="s">
        <v>21776</v>
      </c>
      <c r="I3670" t="s">
        <v>21777</v>
      </c>
      <c r="J3670" t="s">
        <v>21778</v>
      </c>
      <c r="K3670" t="s">
        <v>168</v>
      </c>
      <c r="L3670" t="s">
        <v>18464</v>
      </c>
      <c r="M3670" t="s">
        <v>18465</v>
      </c>
      <c r="N3670" t="s">
        <v>19124</v>
      </c>
      <c r="O3670" t="s">
        <v>19125</v>
      </c>
      <c r="P3670" t="s">
        <v>21779</v>
      </c>
      <c r="Q3670" t="s">
        <v>58</v>
      </c>
      <c r="T3670" t="s">
        <v>14</v>
      </c>
      <c r="U3670" t="s">
        <v>21780</v>
      </c>
      <c r="V3670">
        <v>342</v>
      </c>
      <c r="W3670">
        <v>225324</v>
      </c>
      <c r="X3670">
        <v>340</v>
      </c>
      <c r="Y3670" s="17" t="b">
        <v>1</v>
      </c>
      <c r="Z3670" t="s">
        <v>19124</v>
      </c>
      <c r="AA3670" s="17" t="s">
        <v>55995</v>
      </c>
      <c r="AB3670" t="b">
        <v>0</v>
      </c>
      <c r="AC3670" t="b">
        <v>1</v>
      </c>
      <c r="AD3670" t="b">
        <v>1</v>
      </c>
      <c r="AE3670" t="s">
        <v>62642</v>
      </c>
    </row>
    <row r="3671" spans="1:31" x14ac:dyDescent="0.2">
      <c r="A3671" t="s">
        <v>21781</v>
      </c>
      <c r="B3671" t="s">
        <v>53</v>
      </c>
      <c r="C3671" t="s">
        <v>168</v>
      </c>
      <c r="D3671" t="s">
        <v>18464</v>
      </c>
      <c r="E3671" t="s">
        <v>18465</v>
      </c>
      <c r="F3671" t="s">
        <v>19124</v>
      </c>
      <c r="G3671" t="s">
        <v>19125</v>
      </c>
      <c r="H3671" t="s">
        <v>21782</v>
      </c>
      <c r="I3671" t="s">
        <v>132</v>
      </c>
      <c r="J3671" t="s">
        <v>21783</v>
      </c>
      <c r="K3671" t="s">
        <v>168</v>
      </c>
      <c r="L3671" t="s">
        <v>18464</v>
      </c>
      <c r="M3671" t="s">
        <v>18465</v>
      </c>
      <c r="N3671" t="s">
        <v>19124</v>
      </c>
      <c r="O3671" t="s">
        <v>19125</v>
      </c>
      <c r="P3671" t="s">
        <v>21784</v>
      </c>
      <c r="T3671" t="s">
        <v>14</v>
      </c>
      <c r="U3671" t="s">
        <v>21785</v>
      </c>
      <c r="V3671">
        <v>340</v>
      </c>
      <c r="W3671">
        <v>220443</v>
      </c>
      <c r="X3671">
        <v>339</v>
      </c>
      <c r="Y3671" s="17" t="b">
        <v>1</v>
      </c>
      <c r="Z3671" t="s">
        <v>19124</v>
      </c>
      <c r="AA3671" s="17" t="s">
        <v>55995</v>
      </c>
      <c r="AB3671" t="b">
        <v>0</v>
      </c>
      <c r="AC3671" t="b">
        <v>1</v>
      </c>
      <c r="AD3671" t="b">
        <v>1</v>
      </c>
      <c r="AE3671" t="s">
        <v>62643</v>
      </c>
    </row>
    <row r="3672" spans="1:31" x14ac:dyDescent="0.2">
      <c r="A3672" t="s">
        <v>21786</v>
      </c>
      <c r="B3672" t="s">
        <v>53</v>
      </c>
      <c r="C3672" t="s">
        <v>168</v>
      </c>
      <c r="D3672" t="s">
        <v>18464</v>
      </c>
      <c r="E3672" t="s">
        <v>18465</v>
      </c>
      <c r="F3672" t="s">
        <v>19124</v>
      </c>
      <c r="G3672" t="s">
        <v>19125</v>
      </c>
      <c r="H3672" t="s">
        <v>21787</v>
      </c>
      <c r="I3672" t="s">
        <v>21788</v>
      </c>
      <c r="J3672" t="s">
        <v>21789</v>
      </c>
      <c r="K3672" t="s">
        <v>168</v>
      </c>
      <c r="L3672" t="s">
        <v>18464</v>
      </c>
      <c r="M3672" t="s">
        <v>18465</v>
      </c>
      <c r="N3672" t="s">
        <v>19124</v>
      </c>
      <c r="O3672" t="s">
        <v>19125</v>
      </c>
      <c r="P3672" t="s">
        <v>21790</v>
      </c>
      <c r="Q3672" t="s">
        <v>21791</v>
      </c>
      <c r="T3672" t="s">
        <v>14</v>
      </c>
      <c r="U3672" t="s">
        <v>21792</v>
      </c>
      <c r="V3672">
        <v>317</v>
      </c>
      <c r="W3672">
        <v>172995</v>
      </c>
      <c r="X3672">
        <v>316</v>
      </c>
      <c r="Y3672" s="17" t="b">
        <v>1</v>
      </c>
      <c r="Z3672" t="s">
        <v>19124</v>
      </c>
      <c r="AA3672" s="17" t="s">
        <v>55995</v>
      </c>
      <c r="AB3672" t="b">
        <v>0</v>
      </c>
      <c r="AC3672" t="b">
        <v>1</v>
      </c>
      <c r="AD3672" t="b">
        <v>1</v>
      </c>
      <c r="AE3672" t="s">
        <v>62644</v>
      </c>
    </row>
    <row r="3673" spans="1:31" x14ac:dyDescent="0.2">
      <c r="A3673" t="s">
        <v>21793</v>
      </c>
      <c r="B3673" t="s">
        <v>53</v>
      </c>
      <c r="C3673" t="s">
        <v>168</v>
      </c>
      <c r="D3673" t="s">
        <v>18464</v>
      </c>
      <c r="E3673" t="s">
        <v>18465</v>
      </c>
      <c r="F3673" t="s">
        <v>19124</v>
      </c>
      <c r="G3673" t="s">
        <v>19125</v>
      </c>
      <c r="H3673" t="s">
        <v>21794</v>
      </c>
      <c r="I3673" t="s">
        <v>21795</v>
      </c>
      <c r="J3673" t="s">
        <v>21796</v>
      </c>
      <c r="K3673" t="s">
        <v>168</v>
      </c>
      <c r="L3673" t="s">
        <v>18464</v>
      </c>
      <c r="M3673" t="s">
        <v>18465</v>
      </c>
      <c r="N3673" t="s">
        <v>19124</v>
      </c>
      <c r="O3673" t="s">
        <v>19125</v>
      </c>
      <c r="P3673" t="s">
        <v>21797</v>
      </c>
      <c r="Q3673" t="s">
        <v>21798</v>
      </c>
      <c r="T3673" t="s">
        <v>14</v>
      </c>
      <c r="U3673" t="s">
        <v>21799</v>
      </c>
      <c r="V3673">
        <v>344</v>
      </c>
      <c r="W3673">
        <v>225219</v>
      </c>
      <c r="X3673">
        <v>339</v>
      </c>
      <c r="Y3673" s="17" t="b">
        <v>1</v>
      </c>
      <c r="Z3673" t="s">
        <v>19124</v>
      </c>
      <c r="AA3673" s="17" t="s">
        <v>55995</v>
      </c>
      <c r="AB3673" t="b">
        <v>0</v>
      </c>
      <c r="AC3673" t="b">
        <v>1</v>
      </c>
      <c r="AD3673" t="b">
        <v>1</v>
      </c>
      <c r="AE3673" t="s">
        <v>62645</v>
      </c>
    </row>
    <row r="3674" spans="1:31" x14ac:dyDescent="0.2">
      <c r="A3674" t="s">
        <v>21800</v>
      </c>
      <c r="B3674" t="s">
        <v>406</v>
      </c>
      <c r="C3674" t="s">
        <v>168</v>
      </c>
      <c r="D3674" t="s">
        <v>18464</v>
      </c>
      <c r="E3674" t="s">
        <v>18465</v>
      </c>
      <c r="F3674" t="s">
        <v>19124</v>
      </c>
      <c r="G3674" t="s">
        <v>19125</v>
      </c>
      <c r="H3674" t="s">
        <v>21801</v>
      </c>
      <c r="I3674" t="s">
        <v>21802</v>
      </c>
      <c r="J3674" t="s">
        <v>21803</v>
      </c>
      <c r="K3674" t="s">
        <v>168</v>
      </c>
      <c r="L3674" t="s">
        <v>18464</v>
      </c>
      <c r="M3674" t="s">
        <v>18465</v>
      </c>
      <c r="N3674" t="s">
        <v>19124</v>
      </c>
      <c r="O3674" t="s">
        <v>19125</v>
      </c>
      <c r="P3674" t="s">
        <v>21804</v>
      </c>
      <c r="Q3674" t="s">
        <v>21805</v>
      </c>
      <c r="T3674" t="s">
        <v>14</v>
      </c>
      <c r="U3674" t="s">
        <v>21806</v>
      </c>
      <c r="V3674">
        <v>338</v>
      </c>
      <c r="W3674">
        <v>206310</v>
      </c>
      <c r="X3674">
        <v>337</v>
      </c>
      <c r="Y3674" s="17" t="b">
        <v>1</v>
      </c>
      <c r="Z3674" t="s">
        <v>19124</v>
      </c>
      <c r="AA3674" s="17" t="s">
        <v>55995</v>
      </c>
      <c r="AB3674" t="b">
        <v>0</v>
      </c>
      <c r="AC3674" t="b">
        <v>1</v>
      </c>
      <c r="AD3674" t="b">
        <v>1</v>
      </c>
      <c r="AE3674" t="s">
        <v>62646</v>
      </c>
    </row>
    <row r="3675" spans="1:31" x14ac:dyDescent="0.2">
      <c r="A3675" t="s">
        <v>21807</v>
      </c>
      <c r="B3675" t="s">
        <v>53</v>
      </c>
      <c r="C3675" t="s">
        <v>168</v>
      </c>
      <c r="D3675" t="s">
        <v>18464</v>
      </c>
      <c r="E3675" t="s">
        <v>18465</v>
      </c>
      <c r="F3675" t="s">
        <v>19124</v>
      </c>
      <c r="G3675" t="s">
        <v>19125</v>
      </c>
      <c r="H3675" t="s">
        <v>21808</v>
      </c>
      <c r="I3675" t="s">
        <v>21809</v>
      </c>
      <c r="J3675" t="s">
        <v>21810</v>
      </c>
      <c r="K3675" t="s">
        <v>168</v>
      </c>
      <c r="L3675" t="s">
        <v>18464</v>
      </c>
      <c r="M3675" t="s">
        <v>18465</v>
      </c>
      <c r="N3675" t="s">
        <v>19124</v>
      </c>
      <c r="O3675" t="s">
        <v>19125</v>
      </c>
      <c r="P3675" t="s">
        <v>21811</v>
      </c>
      <c r="Q3675" t="s">
        <v>21812</v>
      </c>
      <c r="T3675" t="s">
        <v>14</v>
      </c>
      <c r="U3675" t="s">
        <v>21813</v>
      </c>
      <c r="V3675">
        <v>280</v>
      </c>
      <c r="W3675">
        <v>135291</v>
      </c>
      <c r="X3675">
        <v>277</v>
      </c>
      <c r="Y3675" s="17" t="b">
        <v>1</v>
      </c>
      <c r="Z3675" t="s">
        <v>19124</v>
      </c>
      <c r="AA3675" s="17" t="s">
        <v>55995</v>
      </c>
      <c r="AB3675" t="b">
        <v>0</v>
      </c>
      <c r="AC3675" t="b">
        <v>1</v>
      </c>
      <c r="AD3675" t="b">
        <v>1</v>
      </c>
      <c r="AE3675" t="s">
        <v>62647</v>
      </c>
    </row>
    <row r="3676" spans="1:31" x14ac:dyDescent="0.2">
      <c r="A3676" t="s">
        <v>21814</v>
      </c>
      <c r="B3676" t="s">
        <v>160</v>
      </c>
      <c r="C3676" t="s">
        <v>168</v>
      </c>
      <c r="D3676" t="s">
        <v>18464</v>
      </c>
      <c r="E3676" t="s">
        <v>18465</v>
      </c>
      <c r="F3676" t="s">
        <v>19124</v>
      </c>
      <c r="G3676" t="s">
        <v>19125</v>
      </c>
      <c r="H3676" t="s">
        <v>21815</v>
      </c>
      <c r="I3676" t="s">
        <v>17672</v>
      </c>
      <c r="J3676" t="s">
        <v>21816</v>
      </c>
      <c r="K3676" t="s">
        <v>168</v>
      </c>
      <c r="L3676" t="s">
        <v>18464</v>
      </c>
      <c r="M3676" t="s">
        <v>18465</v>
      </c>
      <c r="N3676" t="s">
        <v>19124</v>
      </c>
      <c r="O3676" t="s">
        <v>19125</v>
      </c>
      <c r="T3676" t="s">
        <v>58751</v>
      </c>
      <c r="U3676" t="s">
        <v>21817</v>
      </c>
      <c r="V3676">
        <v>269</v>
      </c>
      <c r="W3676">
        <v>207426</v>
      </c>
      <c r="X3676">
        <v>268</v>
      </c>
      <c r="Y3676" s="17" t="b">
        <v>0</v>
      </c>
      <c r="Z3676" t="s">
        <v>19124</v>
      </c>
      <c r="AA3676" s="17" t="s">
        <v>55995</v>
      </c>
      <c r="AB3676" t="b">
        <v>0</v>
      </c>
      <c r="AC3676" t="b">
        <v>1</v>
      </c>
      <c r="AD3676" t="b">
        <v>1</v>
      </c>
      <c r="AE3676" t="s">
        <v>62648</v>
      </c>
    </row>
    <row r="3677" spans="1:31" x14ac:dyDescent="0.2">
      <c r="A3677" t="s">
        <v>21818</v>
      </c>
      <c r="B3677" t="s">
        <v>53</v>
      </c>
      <c r="C3677" t="s">
        <v>168</v>
      </c>
      <c r="D3677" t="s">
        <v>18464</v>
      </c>
      <c r="E3677" t="s">
        <v>18465</v>
      </c>
      <c r="F3677" t="s">
        <v>19124</v>
      </c>
      <c r="G3677" t="s">
        <v>19125</v>
      </c>
      <c r="H3677" t="s">
        <v>21819</v>
      </c>
      <c r="I3677" t="s">
        <v>408</v>
      </c>
      <c r="J3677" t="s">
        <v>21820</v>
      </c>
      <c r="K3677" t="s">
        <v>168</v>
      </c>
      <c r="L3677" t="s">
        <v>18464</v>
      </c>
      <c r="M3677" t="s">
        <v>18465</v>
      </c>
      <c r="N3677" t="s">
        <v>19124</v>
      </c>
      <c r="O3677" t="s">
        <v>19125</v>
      </c>
      <c r="P3677" t="s">
        <v>21821</v>
      </c>
      <c r="Q3677" t="s">
        <v>58</v>
      </c>
      <c r="T3677" t="s">
        <v>14</v>
      </c>
      <c r="U3677" t="s">
        <v>21822</v>
      </c>
      <c r="V3677">
        <v>336</v>
      </c>
      <c r="W3677">
        <v>207600</v>
      </c>
      <c r="X3677">
        <v>333</v>
      </c>
      <c r="Y3677" s="17" t="b">
        <v>1</v>
      </c>
      <c r="Z3677" t="s">
        <v>19124</v>
      </c>
      <c r="AA3677" s="17" t="s">
        <v>55995</v>
      </c>
      <c r="AB3677" t="b">
        <v>0</v>
      </c>
      <c r="AC3677" t="b">
        <v>1</v>
      </c>
      <c r="AD3677" t="b">
        <v>0</v>
      </c>
      <c r="AE3677" t="s">
        <v>62649</v>
      </c>
    </row>
    <row r="3678" spans="1:31" x14ac:dyDescent="0.2">
      <c r="A3678" t="s">
        <v>21823</v>
      </c>
      <c r="B3678" t="s">
        <v>53</v>
      </c>
      <c r="C3678" t="s">
        <v>168</v>
      </c>
      <c r="D3678" t="s">
        <v>18464</v>
      </c>
      <c r="E3678" t="s">
        <v>18465</v>
      </c>
      <c r="F3678" t="s">
        <v>19124</v>
      </c>
      <c r="G3678" t="s">
        <v>19125</v>
      </c>
      <c r="H3678" t="s">
        <v>21819</v>
      </c>
      <c r="I3678" t="s">
        <v>3778</v>
      </c>
      <c r="J3678" t="s">
        <v>21824</v>
      </c>
      <c r="K3678" t="s">
        <v>168</v>
      </c>
      <c r="L3678" t="s">
        <v>18464</v>
      </c>
      <c r="M3678" t="s">
        <v>18465</v>
      </c>
      <c r="N3678" t="s">
        <v>19124</v>
      </c>
      <c r="O3678" t="s">
        <v>19125</v>
      </c>
      <c r="P3678" t="s">
        <v>21825</v>
      </c>
      <c r="Q3678" t="s">
        <v>58</v>
      </c>
      <c r="T3678" t="s">
        <v>14</v>
      </c>
      <c r="U3678" t="s">
        <v>21826</v>
      </c>
      <c r="V3678">
        <v>339</v>
      </c>
      <c r="W3678">
        <v>224172</v>
      </c>
      <c r="X3678">
        <v>337</v>
      </c>
      <c r="Y3678" s="17" t="b">
        <v>1</v>
      </c>
      <c r="Z3678" t="s">
        <v>19124</v>
      </c>
      <c r="AA3678" s="17" t="s">
        <v>55995</v>
      </c>
      <c r="AB3678" t="b">
        <v>0</v>
      </c>
      <c r="AC3678" t="b">
        <v>1</v>
      </c>
      <c r="AD3678" t="b">
        <v>1</v>
      </c>
      <c r="AE3678" t="s">
        <v>62650</v>
      </c>
    </row>
    <row r="3679" spans="1:31" x14ac:dyDescent="0.2">
      <c r="A3679" t="s">
        <v>21827</v>
      </c>
      <c r="B3679" t="s">
        <v>53</v>
      </c>
      <c r="C3679" t="s">
        <v>168</v>
      </c>
      <c r="D3679" t="s">
        <v>18464</v>
      </c>
      <c r="E3679" t="s">
        <v>18465</v>
      </c>
      <c r="F3679" t="s">
        <v>19124</v>
      </c>
      <c r="G3679" t="s">
        <v>19125</v>
      </c>
      <c r="H3679" t="s">
        <v>21828</v>
      </c>
      <c r="I3679" t="s">
        <v>1283</v>
      </c>
      <c r="J3679" t="s">
        <v>21829</v>
      </c>
      <c r="K3679" t="s">
        <v>168</v>
      </c>
      <c r="L3679" t="s">
        <v>18464</v>
      </c>
      <c r="M3679" t="s">
        <v>18465</v>
      </c>
      <c r="N3679" t="s">
        <v>19124</v>
      </c>
      <c r="O3679" t="s">
        <v>19125</v>
      </c>
      <c r="P3679" t="s">
        <v>21830</v>
      </c>
      <c r="Q3679" t="s">
        <v>58</v>
      </c>
      <c r="R3679" t="s">
        <v>21831</v>
      </c>
      <c r="S3679" t="s">
        <v>970</v>
      </c>
      <c r="T3679" t="s">
        <v>14</v>
      </c>
      <c r="U3679" t="s">
        <v>21832</v>
      </c>
      <c r="V3679">
        <v>343</v>
      </c>
      <c r="W3679">
        <v>225066</v>
      </c>
      <c r="X3679">
        <v>341</v>
      </c>
      <c r="Y3679" s="17" t="b">
        <v>1</v>
      </c>
      <c r="Z3679" t="s">
        <v>19124</v>
      </c>
      <c r="AA3679" s="17" t="s">
        <v>55995</v>
      </c>
      <c r="AB3679" t="b">
        <v>0</v>
      </c>
      <c r="AC3679" t="b">
        <v>1</v>
      </c>
      <c r="AD3679" t="b">
        <v>1</v>
      </c>
      <c r="AE3679" t="s">
        <v>62651</v>
      </c>
    </row>
    <row r="3680" spans="1:31" x14ac:dyDescent="0.2">
      <c r="A3680" t="s">
        <v>21833</v>
      </c>
      <c r="B3680" t="s">
        <v>53</v>
      </c>
      <c r="C3680" t="s">
        <v>168</v>
      </c>
      <c r="D3680" t="s">
        <v>18464</v>
      </c>
      <c r="E3680" t="s">
        <v>18465</v>
      </c>
      <c r="F3680" t="s">
        <v>19124</v>
      </c>
      <c r="G3680" t="s">
        <v>19125</v>
      </c>
      <c r="H3680" t="s">
        <v>21834</v>
      </c>
      <c r="I3680" t="s">
        <v>5804</v>
      </c>
      <c r="J3680" t="s">
        <v>21835</v>
      </c>
      <c r="K3680" t="s">
        <v>168</v>
      </c>
      <c r="L3680" t="s">
        <v>18464</v>
      </c>
      <c r="M3680" t="s">
        <v>18465</v>
      </c>
      <c r="P3680" t="s">
        <v>21836</v>
      </c>
      <c r="Q3680" t="s">
        <v>21837</v>
      </c>
      <c r="T3680" t="s">
        <v>14</v>
      </c>
      <c r="U3680" t="s">
        <v>21838</v>
      </c>
      <c r="V3680">
        <v>305</v>
      </c>
      <c r="W3680">
        <v>166860</v>
      </c>
      <c r="X3680">
        <v>304</v>
      </c>
      <c r="Y3680" s="17" t="b">
        <v>1</v>
      </c>
      <c r="Z3680" t="s">
        <v>19124</v>
      </c>
      <c r="AA3680" s="17" t="s">
        <v>55995</v>
      </c>
      <c r="AB3680" t="b">
        <v>0</v>
      </c>
      <c r="AC3680" t="b">
        <v>1</v>
      </c>
      <c r="AD3680" t="b">
        <v>1</v>
      </c>
      <c r="AE3680" t="s">
        <v>62652</v>
      </c>
    </row>
    <row r="3681" spans="1:31" x14ac:dyDescent="0.2">
      <c r="A3681" t="s">
        <v>21839</v>
      </c>
      <c r="B3681" t="s">
        <v>53</v>
      </c>
      <c r="C3681" t="s">
        <v>168</v>
      </c>
      <c r="D3681" t="s">
        <v>18464</v>
      </c>
      <c r="E3681" t="s">
        <v>18465</v>
      </c>
      <c r="F3681" t="s">
        <v>19124</v>
      </c>
      <c r="G3681" t="s">
        <v>19125</v>
      </c>
      <c r="H3681" t="s">
        <v>21840</v>
      </c>
      <c r="I3681" t="s">
        <v>6889</v>
      </c>
      <c r="J3681" t="s">
        <v>21841</v>
      </c>
      <c r="K3681" t="s">
        <v>168</v>
      </c>
      <c r="L3681" t="s">
        <v>18464</v>
      </c>
      <c r="M3681" t="s">
        <v>18465</v>
      </c>
      <c r="N3681" t="s">
        <v>19124</v>
      </c>
      <c r="O3681" t="s">
        <v>19125</v>
      </c>
      <c r="P3681" t="s">
        <v>21842</v>
      </c>
      <c r="Q3681" t="s">
        <v>21843</v>
      </c>
      <c r="R3681" t="s">
        <v>21844</v>
      </c>
      <c r="S3681" t="s">
        <v>68</v>
      </c>
      <c r="T3681" t="s">
        <v>14</v>
      </c>
      <c r="U3681" t="s">
        <v>21845</v>
      </c>
      <c r="V3681">
        <v>339</v>
      </c>
      <c r="W3681">
        <v>208302</v>
      </c>
      <c r="X3681">
        <v>338</v>
      </c>
      <c r="Y3681" s="17" t="b">
        <v>1</v>
      </c>
      <c r="Z3681" t="s">
        <v>19124</v>
      </c>
      <c r="AA3681" s="17" t="s">
        <v>55995</v>
      </c>
      <c r="AB3681" t="b">
        <v>0</v>
      </c>
      <c r="AC3681" t="b">
        <v>1</v>
      </c>
      <c r="AD3681" t="b">
        <v>1</v>
      </c>
      <c r="AE3681" t="s">
        <v>62653</v>
      </c>
    </row>
    <row r="3682" spans="1:31" x14ac:dyDescent="0.2">
      <c r="A3682" t="s">
        <v>21846</v>
      </c>
      <c r="B3682" t="s">
        <v>53</v>
      </c>
      <c r="C3682" t="s">
        <v>168</v>
      </c>
      <c r="D3682" t="s">
        <v>18464</v>
      </c>
      <c r="E3682" t="s">
        <v>18465</v>
      </c>
      <c r="F3682" t="s">
        <v>19124</v>
      </c>
      <c r="G3682" t="s">
        <v>19125</v>
      </c>
      <c r="H3682" t="s">
        <v>21847</v>
      </c>
      <c r="I3682" t="s">
        <v>2025</v>
      </c>
      <c r="J3682" t="s">
        <v>21848</v>
      </c>
      <c r="K3682" t="s">
        <v>168</v>
      </c>
      <c r="L3682" t="s">
        <v>18464</v>
      </c>
      <c r="M3682" t="s">
        <v>18465</v>
      </c>
      <c r="N3682" t="s">
        <v>19124</v>
      </c>
      <c r="O3682" t="s">
        <v>19125</v>
      </c>
      <c r="P3682" t="s">
        <v>21849</v>
      </c>
      <c r="T3682" t="s">
        <v>14</v>
      </c>
      <c r="U3682" t="s">
        <v>21850</v>
      </c>
      <c r="V3682">
        <v>348</v>
      </c>
      <c r="W3682">
        <v>222609</v>
      </c>
      <c r="X3682">
        <v>347</v>
      </c>
      <c r="Y3682" s="17" t="b">
        <v>1</v>
      </c>
      <c r="Z3682" t="s">
        <v>19124</v>
      </c>
      <c r="AA3682" s="17" t="s">
        <v>55995</v>
      </c>
      <c r="AB3682" t="b">
        <v>0</v>
      </c>
      <c r="AC3682" t="b">
        <v>1</v>
      </c>
      <c r="AD3682" t="b">
        <v>1</v>
      </c>
      <c r="AE3682" t="s">
        <v>62654</v>
      </c>
    </row>
    <row r="3683" spans="1:31" x14ac:dyDescent="0.2">
      <c r="A3683" t="s">
        <v>21851</v>
      </c>
      <c r="B3683" t="s">
        <v>406</v>
      </c>
      <c r="C3683" t="s">
        <v>168</v>
      </c>
      <c r="D3683" t="s">
        <v>18464</v>
      </c>
      <c r="E3683" t="s">
        <v>18465</v>
      </c>
      <c r="F3683" t="s">
        <v>19124</v>
      </c>
      <c r="G3683" t="s">
        <v>19125</v>
      </c>
      <c r="H3683" t="s">
        <v>21852</v>
      </c>
      <c r="I3683" t="s">
        <v>21853</v>
      </c>
      <c r="J3683" t="s">
        <v>21854</v>
      </c>
      <c r="K3683" t="s">
        <v>168</v>
      </c>
      <c r="L3683" t="s">
        <v>18464</v>
      </c>
      <c r="M3683" t="s">
        <v>18465</v>
      </c>
      <c r="N3683" t="s">
        <v>19124</v>
      </c>
      <c r="O3683" t="s">
        <v>19125</v>
      </c>
      <c r="P3683" t="s">
        <v>21855</v>
      </c>
      <c r="Q3683" t="s">
        <v>21856</v>
      </c>
      <c r="T3683" t="s">
        <v>14</v>
      </c>
      <c r="U3683" t="s">
        <v>21857</v>
      </c>
      <c r="V3683">
        <v>339</v>
      </c>
      <c r="W3683">
        <v>214194</v>
      </c>
      <c r="X3683">
        <v>337</v>
      </c>
      <c r="Y3683" s="17" t="b">
        <v>1</v>
      </c>
      <c r="Z3683" t="s">
        <v>19124</v>
      </c>
      <c r="AA3683" s="17" t="s">
        <v>55995</v>
      </c>
      <c r="AB3683" t="b">
        <v>0</v>
      </c>
      <c r="AC3683" t="b">
        <v>1</v>
      </c>
      <c r="AD3683" t="b">
        <v>1</v>
      </c>
      <c r="AE3683" t="s">
        <v>62655</v>
      </c>
    </row>
    <row r="3684" spans="1:31" x14ac:dyDescent="0.2">
      <c r="A3684" t="s">
        <v>21858</v>
      </c>
      <c r="B3684" t="s">
        <v>53</v>
      </c>
      <c r="C3684" t="s">
        <v>168</v>
      </c>
      <c r="D3684" t="s">
        <v>18464</v>
      </c>
      <c r="E3684" t="s">
        <v>18465</v>
      </c>
      <c r="F3684" t="s">
        <v>19124</v>
      </c>
      <c r="G3684" t="s">
        <v>19125</v>
      </c>
      <c r="H3684" t="s">
        <v>21859</v>
      </c>
      <c r="I3684" t="s">
        <v>12257</v>
      </c>
      <c r="J3684" t="s">
        <v>21860</v>
      </c>
      <c r="K3684" t="s">
        <v>168</v>
      </c>
      <c r="L3684" t="s">
        <v>18464</v>
      </c>
      <c r="M3684" t="s">
        <v>18465</v>
      </c>
      <c r="N3684" t="s">
        <v>19124</v>
      </c>
      <c r="O3684" t="s">
        <v>19125</v>
      </c>
      <c r="P3684" t="s">
        <v>21861</v>
      </c>
      <c r="Q3684" t="s">
        <v>58</v>
      </c>
      <c r="T3684" t="s">
        <v>14</v>
      </c>
      <c r="U3684" t="s">
        <v>21862</v>
      </c>
      <c r="V3684">
        <v>342</v>
      </c>
      <c r="W3684">
        <v>222258</v>
      </c>
      <c r="X3684">
        <v>341</v>
      </c>
      <c r="Y3684" s="17" t="b">
        <v>1</v>
      </c>
      <c r="Z3684" t="s">
        <v>19124</v>
      </c>
      <c r="AA3684" s="17" t="s">
        <v>55995</v>
      </c>
      <c r="AB3684" t="b">
        <v>0</v>
      </c>
      <c r="AC3684" t="b">
        <v>1</v>
      </c>
      <c r="AD3684" t="b">
        <v>1</v>
      </c>
      <c r="AE3684" t="s">
        <v>62656</v>
      </c>
    </row>
    <row r="3685" spans="1:31" x14ac:dyDescent="0.2">
      <c r="A3685" t="s">
        <v>21863</v>
      </c>
      <c r="B3685" t="s">
        <v>53</v>
      </c>
      <c r="C3685" t="s">
        <v>168</v>
      </c>
      <c r="D3685" t="s">
        <v>18464</v>
      </c>
      <c r="E3685" t="s">
        <v>18465</v>
      </c>
      <c r="F3685" t="s">
        <v>19124</v>
      </c>
      <c r="G3685" t="s">
        <v>19125</v>
      </c>
      <c r="H3685" t="s">
        <v>21864</v>
      </c>
      <c r="I3685" t="s">
        <v>6005</v>
      </c>
      <c r="J3685" t="s">
        <v>21865</v>
      </c>
      <c r="K3685" t="s">
        <v>168</v>
      </c>
      <c r="L3685" t="s">
        <v>18464</v>
      </c>
      <c r="M3685" t="s">
        <v>18465</v>
      </c>
      <c r="N3685" t="s">
        <v>19124</v>
      </c>
      <c r="O3685" t="s">
        <v>19125</v>
      </c>
      <c r="P3685" t="s">
        <v>21866</v>
      </c>
      <c r="Q3685" t="s">
        <v>58</v>
      </c>
      <c r="T3685" t="s">
        <v>14</v>
      </c>
      <c r="U3685" t="s">
        <v>21867</v>
      </c>
      <c r="V3685">
        <v>89</v>
      </c>
      <c r="W3685">
        <v>32961</v>
      </c>
      <c r="X3685">
        <v>61</v>
      </c>
      <c r="Y3685" s="17" t="b">
        <v>1</v>
      </c>
      <c r="Z3685" t="s">
        <v>19124</v>
      </c>
      <c r="AA3685" s="17" t="s">
        <v>55995</v>
      </c>
      <c r="AB3685" t="b">
        <v>0</v>
      </c>
      <c r="AC3685" t="b">
        <v>1</v>
      </c>
      <c r="AD3685" t="b">
        <v>1</v>
      </c>
      <c r="AE3685" t="s">
        <v>62657</v>
      </c>
    </row>
    <row r="3686" spans="1:31" x14ac:dyDescent="0.2">
      <c r="A3686" t="s">
        <v>21868</v>
      </c>
      <c r="B3686" t="s">
        <v>53</v>
      </c>
      <c r="C3686" t="s">
        <v>168</v>
      </c>
      <c r="D3686" t="s">
        <v>18464</v>
      </c>
      <c r="E3686" t="s">
        <v>18465</v>
      </c>
      <c r="F3686" t="s">
        <v>19124</v>
      </c>
      <c r="G3686" t="s">
        <v>19125</v>
      </c>
      <c r="H3686" t="s">
        <v>21869</v>
      </c>
      <c r="I3686" t="s">
        <v>1349</v>
      </c>
      <c r="J3686" t="s">
        <v>21870</v>
      </c>
      <c r="K3686" t="s">
        <v>168</v>
      </c>
      <c r="L3686" t="s">
        <v>18464</v>
      </c>
      <c r="M3686" t="s">
        <v>18465</v>
      </c>
      <c r="N3686" t="s">
        <v>19124</v>
      </c>
      <c r="O3686" t="s">
        <v>19125</v>
      </c>
      <c r="P3686" t="s">
        <v>21871</v>
      </c>
      <c r="Q3686" t="s">
        <v>21872</v>
      </c>
      <c r="R3686" t="s">
        <v>21873</v>
      </c>
      <c r="S3686" t="s">
        <v>1721</v>
      </c>
      <c r="T3686" t="s">
        <v>14</v>
      </c>
      <c r="U3686" t="s">
        <v>21874</v>
      </c>
      <c r="V3686">
        <v>324</v>
      </c>
      <c r="W3686">
        <v>207627</v>
      </c>
      <c r="X3686">
        <v>323</v>
      </c>
      <c r="Y3686" s="17" t="b">
        <v>1</v>
      </c>
      <c r="Z3686" t="s">
        <v>19124</v>
      </c>
      <c r="AA3686" s="17" t="s">
        <v>55995</v>
      </c>
      <c r="AB3686" t="b">
        <v>0</v>
      </c>
      <c r="AC3686" t="b">
        <v>1</v>
      </c>
      <c r="AD3686" t="b">
        <v>1</v>
      </c>
      <c r="AE3686" t="s">
        <v>62658</v>
      </c>
    </row>
    <row r="3687" spans="1:31" x14ac:dyDescent="0.2">
      <c r="A3687" t="s">
        <v>21875</v>
      </c>
      <c r="B3687" t="s">
        <v>53</v>
      </c>
      <c r="C3687" t="s">
        <v>168</v>
      </c>
      <c r="D3687" t="s">
        <v>18464</v>
      </c>
      <c r="E3687" t="s">
        <v>18465</v>
      </c>
      <c r="F3687" t="s">
        <v>19124</v>
      </c>
      <c r="G3687" t="s">
        <v>19125</v>
      </c>
      <c r="H3687" t="s">
        <v>21876</v>
      </c>
      <c r="I3687" t="s">
        <v>6158</v>
      </c>
      <c r="J3687" t="s">
        <v>21877</v>
      </c>
      <c r="K3687" t="s">
        <v>168</v>
      </c>
      <c r="L3687" t="s">
        <v>18464</v>
      </c>
      <c r="M3687" t="s">
        <v>18465</v>
      </c>
      <c r="N3687" t="s">
        <v>19124</v>
      </c>
      <c r="O3687" t="s">
        <v>19125</v>
      </c>
      <c r="P3687" t="s">
        <v>21878</v>
      </c>
      <c r="Q3687" t="s">
        <v>21879</v>
      </c>
      <c r="R3687" t="s">
        <v>21880</v>
      </c>
      <c r="S3687" t="s">
        <v>68</v>
      </c>
      <c r="T3687" t="s">
        <v>14</v>
      </c>
      <c r="U3687" t="s">
        <v>21881</v>
      </c>
      <c r="V3687">
        <v>313</v>
      </c>
      <c r="W3687">
        <v>194577</v>
      </c>
      <c r="X3687">
        <v>312</v>
      </c>
      <c r="Y3687" s="17" t="b">
        <v>1</v>
      </c>
      <c r="Z3687" t="s">
        <v>19124</v>
      </c>
      <c r="AA3687" s="17" t="s">
        <v>55995</v>
      </c>
      <c r="AB3687" t="b">
        <v>0</v>
      </c>
      <c r="AC3687" t="b">
        <v>1</v>
      </c>
      <c r="AD3687" t="b">
        <v>1</v>
      </c>
      <c r="AE3687" t="s">
        <v>62659</v>
      </c>
    </row>
    <row r="3688" spans="1:31" x14ac:dyDescent="0.2">
      <c r="A3688" t="s">
        <v>21882</v>
      </c>
      <c r="B3688" t="s">
        <v>406</v>
      </c>
      <c r="C3688" t="s">
        <v>168</v>
      </c>
      <c r="D3688" t="s">
        <v>18464</v>
      </c>
      <c r="E3688" t="s">
        <v>18465</v>
      </c>
      <c r="F3688" t="s">
        <v>19124</v>
      </c>
      <c r="G3688" t="s">
        <v>19125</v>
      </c>
      <c r="H3688" t="s">
        <v>21883</v>
      </c>
      <c r="I3688" t="s">
        <v>21884</v>
      </c>
      <c r="J3688" t="s">
        <v>21885</v>
      </c>
      <c r="K3688" t="s">
        <v>168</v>
      </c>
      <c r="L3688" t="s">
        <v>18464</v>
      </c>
      <c r="M3688" t="s">
        <v>18465</v>
      </c>
      <c r="N3688" t="s">
        <v>19124</v>
      </c>
      <c r="O3688" t="s">
        <v>19125</v>
      </c>
      <c r="P3688" t="s">
        <v>21886</v>
      </c>
      <c r="Q3688" t="s">
        <v>21887</v>
      </c>
      <c r="T3688" t="s">
        <v>14</v>
      </c>
      <c r="U3688" t="s">
        <v>21888</v>
      </c>
      <c r="V3688">
        <v>332</v>
      </c>
      <c r="W3688">
        <v>201300</v>
      </c>
      <c r="X3688">
        <v>330</v>
      </c>
      <c r="Y3688" s="17" t="b">
        <v>1</v>
      </c>
      <c r="Z3688" t="s">
        <v>19124</v>
      </c>
      <c r="AA3688" s="17" t="s">
        <v>55995</v>
      </c>
      <c r="AB3688" t="b">
        <v>0</v>
      </c>
      <c r="AC3688" t="b">
        <v>1</v>
      </c>
      <c r="AD3688" t="b">
        <v>1</v>
      </c>
      <c r="AE3688" t="s">
        <v>62660</v>
      </c>
    </row>
    <row r="3689" spans="1:31" x14ac:dyDescent="0.2">
      <c r="A3689" t="s">
        <v>21889</v>
      </c>
      <c r="B3689" t="s">
        <v>53</v>
      </c>
      <c r="C3689" t="s">
        <v>168</v>
      </c>
      <c r="D3689" t="s">
        <v>18464</v>
      </c>
      <c r="E3689" t="s">
        <v>18465</v>
      </c>
      <c r="F3689" t="s">
        <v>19124</v>
      </c>
      <c r="G3689" t="s">
        <v>19125</v>
      </c>
      <c r="H3689" t="s">
        <v>21890</v>
      </c>
      <c r="I3689" t="s">
        <v>15881</v>
      </c>
      <c r="J3689" t="s">
        <v>21891</v>
      </c>
      <c r="K3689" t="s">
        <v>168</v>
      </c>
      <c r="L3689" t="s">
        <v>18464</v>
      </c>
      <c r="M3689" t="s">
        <v>18465</v>
      </c>
      <c r="N3689" t="s">
        <v>19124</v>
      </c>
      <c r="O3689" t="s">
        <v>19125</v>
      </c>
      <c r="P3689" t="s">
        <v>21892</v>
      </c>
      <c r="Q3689" t="s">
        <v>58</v>
      </c>
      <c r="T3689" t="s">
        <v>14</v>
      </c>
      <c r="U3689" t="s">
        <v>21893</v>
      </c>
      <c r="V3689">
        <v>310</v>
      </c>
      <c r="W3689">
        <v>183645</v>
      </c>
      <c r="X3689">
        <v>308</v>
      </c>
      <c r="Y3689" s="17" t="b">
        <v>1</v>
      </c>
      <c r="Z3689" t="s">
        <v>19124</v>
      </c>
      <c r="AA3689" s="17" t="s">
        <v>55995</v>
      </c>
      <c r="AB3689" t="b">
        <v>0</v>
      </c>
      <c r="AC3689" t="b">
        <v>1</v>
      </c>
      <c r="AD3689" t="b">
        <v>1</v>
      </c>
      <c r="AE3689" t="s">
        <v>62661</v>
      </c>
    </row>
    <row r="3690" spans="1:31" x14ac:dyDescent="0.2">
      <c r="A3690" t="s">
        <v>21894</v>
      </c>
      <c r="B3690" t="s">
        <v>53</v>
      </c>
      <c r="C3690" t="s">
        <v>168</v>
      </c>
      <c r="D3690" t="s">
        <v>18464</v>
      </c>
      <c r="E3690" t="s">
        <v>18465</v>
      </c>
      <c r="F3690" t="s">
        <v>19124</v>
      </c>
      <c r="G3690" t="s">
        <v>19125</v>
      </c>
      <c r="H3690" t="s">
        <v>21895</v>
      </c>
      <c r="I3690" t="s">
        <v>18105</v>
      </c>
      <c r="J3690" t="s">
        <v>21896</v>
      </c>
      <c r="K3690" t="s">
        <v>168</v>
      </c>
      <c r="L3690" t="s">
        <v>18464</v>
      </c>
      <c r="M3690" t="s">
        <v>18465</v>
      </c>
      <c r="N3690" t="s">
        <v>19124</v>
      </c>
      <c r="O3690" t="s">
        <v>19125</v>
      </c>
      <c r="P3690" t="s">
        <v>21897</v>
      </c>
      <c r="Q3690" t="s">
        <v>58</v>
      </c>
      <c r="T3690" t="s">
        <v>14</v>
      </c>
      <c r="U3690" t="s">
        <v>21898</v>
      </c>
      <c r="V3690">
        <v>332</v>
      </c>
      <c r="W3690">
        <v>207960</v>
      </c>
      <c r="X3690">
        <v>330</v>
      </c>
      <c r="Y3690" s="17" t="b">
        <v>1</v>
      </c>
      <c r="Z3690" t="s">
        <v>19124</v>
      </c>
      <c r="AA3690" s="17" t="s">
        <v>55995</v>
      </c>
      <c r="AB3690" t="b">
        <v>0</v>
      </c>
      <c r="AC3690" t="b">
        <v>1</v>
      </c>
      <c r="AD3690" t="b">
        <v>1</v>
      </c>
      <c r="AE3690" t="s">
        <v>62662</v>
      </c>
    </row>
    <row r="3691" spans="1:31" x14ac:dyDescent="0.2">
      <c r="A3691" t="s">
        <v>21899</v>
      </c>
      <c r="B3691" t="s">
        <v>53</v>
      </c>
      <c r="C3691" t="s">
        <v>168</v>
      </c>
      <c r="D3691" t="s">
        <v>18464</v>
      </c>
      <c r="E3691" t="s">
        <v>18465</v>
      </c>
      <c r="F3691" t="s">
        <v>19124</v>
      </c>
      <c r="G3691" t="s">
        <v>19125</v>
      </c>
      <c r="H3691" t="s">
        <v>21900</v>
      </c>
      <c r="I3691" t="s">
        <v>3537</v>
      </c>
      <c r="J3691" t="s">
        <v>21901</v>
      </c>
      <c r="K3691" t="s">
        <v>168</v>
      </c>
      <c r="L3691" t="s">
        <v>18464</v>
      </c>
      <c r="M3691" t="s">
        <v>18465</v>
      </c>
      <c r="N3691" t="s">
        <v>19124</v>
      </c>
      <c r="O3691" t="s">
        <v>19125</v>
      </c>
      <c r="P3691" t="s">
        <v>21902</v>
      </c>
      <c r="T3691" t="s">
        <v>14</v>
      </c>
      <c r="U3691" t="s">
        <v>21903</v>
      </c>
      <c r="V3691">
        <v>338</v>
      </c>
      <c r="W3691">
        <v>193524</v>
      </c>
      <c r="X3691">
        <v>334</v>
      </c>
      <c r="Y3691" s="17" t="b">
        <v>1</v>
      </c>
      <c r="Z3691" t="s">
        <v>19124</v>
      </c>
      <c r="AA3691" s="17" t="s">
        <v>55995</v>
      </c>
      <c r="AB3691" t="b">
        <v>0</v>
      </c>
      <c r="AC3691" t="b">
        <v>1</v>
      </c>
      <c r="AD3691" t="b">
        <v>1</v>
      </c>
      <c r="AE3691" t="s">
        <v>62663</v>
      </c>
    </row>
    <row r="3692" spans="1:31" x14ac:dyDescent="0.2">
      <c r="A3692" t="s">
        <v>21904</v>
      </c>
      <c r="B3692" t="s">
        <v>53</v>
      </c>
      <c r="C3692" t="s">
        <v>168</v>
      </c>
      <c r="D3692" t="s">
        <v>18464</v>
      </c>
      <c r="E3692" t="s">
        <v>18465</v>
      </c>
      <c r="F3692" t="s">
        <v>19124</v>
      </c>
      <c r="G3692" t="s">
        <v>19125</v>
      </c>
      <c r="H3692" t="s">
        <v>21905</v>
      </c>
      <c r="I3692" t="s">
        <v>2361</v>
      </c>
      <c r="J3692" t="s">
        <v>21906</v>
      </c>
      <c r="K3692" t="s">
        <v>168</v>
      </c>
      <c r="L3692" t="s">
        <v>18464</v>
      </c>
      <c r="M3692" t="s">
        <v>18465</v>
      </c>
      <c r="N3692" t="s">
        <v>19124</v>
      </c>
      <c r="O3692" t="s">
        <v>19125</v>
      </c>
      <c r="P3692" t="s">
        <v>21907</v>
      </c>
      <c r="Q3692" t="s">
        <v>21908</v>
      </c>
      <c r="R3692" t="s">
        <v>21909</v>
      </c>
      <c r="S3692" t="s">
        <v>60245</v>
      </c>
      <c r="T3692" t="s">
        <v>14</v>
      </c>
      <c r="U3692" t="s">
        <v>21910</v>
      </c>
      <c r="V3692">
        <v>279</v>
      </c>
      <c r="W3692">
        <v>117675</v>
      </c>
      <c r="X3692">
        <v>276</v>
      </c>
      <c r="Y3692" s="17" t="b">
        <v>1</v>
      </c>
      <c r="Z3692" t="s">
        <v>19124</v>
      </c>
      <c r="AA3692" s="17" t="s">
        <v>55995</v>
      </c>
      <c r="AB3692" t="b">
        <v>0</v>
      </c>
      <c r="AC3692" t="b">
        <v>1</v>
      </c>
      <c r="AD3692" t="b">
        <v>1</v>
      </c>
      <c r="AE3692" t="s">
        <v>62664</v>
      </c>
    </row>
    <row r="3693" spans="1:31" x14ac:dyDescent="0.2">
      <c r="A3693" t="s">
        <v>21911</v>
      </c>
      <c r="B3693" t="s">
        <v>53</v>
      </c>
      <c r="C3693" t="s">
        <v>168</v>
      </c>
      <c r="D3693" t="s">
        <v>18464</v>
      </c>
      <c r="E3693" t="s">
        <v>18465</v>
      </c>
      <c r="F3693" t="s">
        <v>19124</v>
      </c>
      <c r="G3693" t="s">
        <v>19125</v>
      </c>
      <c r="H3693" t="s">
        <v>21912</v>
      </c>
      <c r="I3693" t="s">
        <v>2093</v>
      </c>
      <c r="J3693" t="s">
        <v>21913</v>
      </c>
      <c r="K3693" t="s">
        <v>168</v>
      </c>
      <c r="L3693" t="s">
        <v>18464</v>
      </c>
      <c r="M3693" t="s">
        <v>18465</v>
      </c>
      <c r="N3693" t="s">
        <v>19124</v>
      </c>
      <c r="O3693" t="s">
        <v>19125</v>
      </c>
      <c r="P3693" t="s">
        <v>21914</v>
      </c>
      <c r="T3693" t="s">
        <v>14</v>
      </c>
      <c r="U3693" t="s">
        <v>21915</v>
      </c>
      <c r="V3693">
        <v>339</v>
      </c>
      <c r="W3693">
        <v>214398</v>
      </c>
      <c r="X3693">
        <v>338</v>
      </c>
      <c r="Y3693" s="17" t="b">
        <v>1</v>
      </c>
      <c r="Z3693" t="s">
        <v>19124</v>
      </c>
      <c r="AA3693" s="17" t="s">
        <v>55995</v>
      </c>
      <c r="AB3693" t="b">
        <v>0</v>
      </c>
      <c r="AC3693" t="b">
        <v>1</v>
      </c>
      <c r="AD3693" t="b">
        <v>1</v>
      </c>
      <c r="AE3693" t="s">
        <v>62665</v>
      </c>
    </row>
    <row r="3694" spans="1:31" x14ac:dyDescent="0.2">
      <c r="A3694" t="s">
        <v>21916</v>
      </c>
      <c r="B3694" t="s">
        <v>406</v>
      </c>
      <c r="C3694" t="s">
        <v>168</v>
      </c>
      <c r="D3694" t="s">
        <v>18464</v>
      </c>
      <c r="E3694" t="s">
        <v>18465</v>
      </c>
      <c r="F3694" t="s">
        <v>19124</v>
      </c>
      <c r="G3694" t="s">
        <v>19125</v>
      </c>
      <c r="H3694" t="s">
        <v>21917</v>
      </c>
      <c r="I3694" t="s">
        <v>7476</v>
      </c>
      <c r="J3694" t="s">
        <v>21918</v>
      </c>
      <c r="K3694" t="s">
        <v>168</v>
      </c>
      <c r="L3694" t="s">
        <v>18464</v>
      </c>
      <c r="M3694" t="s">
        <v>18465</v>
      </c>
      <c r="N3694" t="s">
        <v>19124</v>
      </c>
      <c r="O3694" t="s">
        <v>19125</v>
      </c>
      <c r="P3694" t="s">
        <v>21919</v>
      </c>
      <c r="Q3694" t="s">
        <v>21920</v>
      </c>
      <c r="T3694" t="s">
        <v>14</v>
      </c>
      <c r="U3694" t="s">
        <v>21921</v>
      </c>
      <c r="V3694">
        <v>328</v>
      </c>
      <c r="W3694">
        <v>203814</v>
      </c>
      <c r="X3694">
        <v>327</v>
      </c>
      <c r="Y3694" s="17" t="b">
        <v>1</v>
      </c>
      <c r="Z3694" t="s">
        <v>19124</v>
      </c>
      <c r="AA3694" s="17" t="s">
        <v>55995</v>
      </c>
      <c r="AB3694" t="b">
        <v>0</v>
      </c>
      <c r="AC3694" t="b">
        <v>1</v>
      </c>
      <c r="AD3694" t="b">
        <v>1</v>
      </c>
      <c r="AE3694" t="s">
        <v>62666</v>
      </c>
    </row>
    <row r="3695" spans="1:31" x14ac:dyDescent="0.2">
      <c r="A3695" t="s">
        <v>21922</v>
      </c>
      <c r="B3695" t="s">
        <v>160</v>
      </c>
      <c r="C3695" t="s">
        <v>168</v>
      </c>
      <c r="D3695" t="s">
        <v>18464</v>
      </c>
      <c r="E3695" t="s">
        <v>18465</v>
      </c>
      <c r="F3695" t="s">
        <v>19124</v>
      </c>
      <c r="G3695" t="s">
        <v>19125</v>
      </c>
      <c r="H3695" t="s">
        <v>21923</v>
      </c>
      <c r="I3695" t="s">
        <v>21924</v>
      </c>
      <c r="J3695" t="s">
        <v>21925</v>
      </c>
      <c r="K3695" t="s">
        <v>168</v>
      </c>
      <c r="L3695" t="s">
        <v>18464</v>
      </c>
      <c r="M3695" t="s">
        <v>18465</v>
      </c>
      <c r="N3695" t="s">
        <v>19124</v>
      </c>
      <c r="O3695" t="s">
        <v>19125</v>
      </c>
      <c r="T3695" t="s">
        <v>58751</v>
      </c>
      <c r="U3695" t="s">
        <v>21926</v>
      </c>
      <c r="V3695">
        <v>110</v>
      </c>
      <c r="W3695">
        <v>99786</v>
      </c>
      <c r="X3695">
        <v>109</v>
      </c>
      <c r="Y3695" s="17" t="b">
        <v>0</v>
      </c>
      <c r="Z3695" t="s">
        <v>19124</v>
      </c>
      <c r="AA3695" s="17" t="s">
        <v>55995</v>
      </c>
      <c r="AB3695" t="b">
        <v>0</v>
      </c>
      <c r="AC3695" t="b">
        <v>1</v>
      </c>
      <c r="AD3695" t="b">
        <v>1</v>
      </c>
      <c r="AE3695" t="s">
        <v>62667</v>
      </c>
    </row>
    <row r="3696" spans="1:31" x14ac:dyDescent="0.2">
      <c r="A3696" t="s">
        <v>21927</v>
      </c>
      <c r="B3696" t="s">
        <v>53</v>
      </c>
      <c r="C3696" t="s">
        <v>168</v>
      </c>
      <c r="D3696" t="s">
        <v>18464</v>
      </c>
      <c r="E3696" t="s">
        <v>18465</v>
      </c>
      <c r="F3696" t="s">
        <v>19124</v>
      </c>
      <c r="G3696" t="s">
        <v>19125</v>
      </c>
      <c r="H3696" t="s">
        <v>21928</v>
      </c>
      <c r="I3696" t="s">
        <v>21929</v>
      </c>
      <c r="J3696" t="s">
        <v>21930</v>
      </c>
      <c r="K3696" t="s">
        <v>168</v>
      </c>
      <c r="L3696" t="s">
        <v>18464</v>
      </c>
      <c r="M3696" t="s">
        <v>18465</v>
      </c>
      <c r="N3696" t="s">
        <v>19124</v>
      </c>
      <c r="O3696" t="s">
        <v>19125</v>
      </c>
      <c r="P3696" t="s">
        <v>21931</v>
      </c>
      <c r="Q3696" t="s">
        <v>58</v>
      </c>
      <c r="R3696" t="s">
        <v>21932</v>
      </c>
      <c r="S3696" t="s">
        <v>60256</v>
      </c>
      <c r="T3696" t="s">
        <v>14</v>
      </c>
      <c r="U3696" t="s">
        <v>21933</v>
      </c>
      <c r="V3696">
        <v>342</v>
      </c>
      <c r="W3696">
        <v>225096</v>
      </c>
      <c r="X3696">
        <v>341</v>
      </c>
      <c r="Y3696" s="17" t="b">
        <v>1</v>
      </c>
      <c r="Z3696" t="s">
        <v>19124</v>
      </c>
      <c r="AA3696" s="17" t="s">
        <v>55995</v>
      </c>
      <c r="AB3696" t="b">
        <v>0</v>
      </c>
      <c r="AC3696" t="b">
        <v>1</v>
      </c>
      <c r="AD3696" t="b">
        <v>1</v>
      </c>
      <c r="AE3696" t="s">
        <v>62668</v>
      </c>
    </row>
    <row r="3697" spans="1:31" x14ac:dyDescent="0.2">
      <c r="A3697" t="s">
        <v>21934</v>
      </c>
      <c r="B3697" t="s">
        <v>17</v>
      </c>
      <c r="C3697" t="s">
        <v>168</v>
      </c>
      <c r="D3697" t="s">
        <v>18464</v>
      </c>
      <c r="E3697" t="s">
        <v>18465</v>
      </c>
      <c r="F3697" t="s">
        <v>19124</v>
      </c>
      <c r="G3697" t="s">
        <v>19125</v>
      </c>
      <c r="H3697" t="s">
        <v>21935</v>
      </c>
      <c r="I3697" t="s">
        <v>21936</v>
      </c>
      <c r="J3697" t="s">
        <v>21937</v>
      </c>
      <c r="K3697" t="s">
        <v>168</v>
      </c>
      <c r="L3697" t="s">
        <v>18464</v>
      </c>
      <c r="M3697" t="s">
        <v>18465</v>
      </c>
      <c r="N3697" t="s">
        <v>19124</v>
      </c>
      <c r="O3697" t="s">
        <v>19125</v>
      </c>
      <c r="T3697" t="s">
        <v>58748</v>
      </c>
      <c r="U3697" t="s">
        <v>62669</v>
      </c>
      <c r="V3697">
        <v>340</v>
      </c>
      <c r="W3697">
        <v>262757</v>
      </c>
      <c r="X3697">
        <v>337</v>
      </c>
      <c r="Y3697" s="17" t="b">
        <v>0</v>
      </c>
      <c r="Z3697" t="s">
        <v>19124</v>
      </c>
      <c r="AA3697" s="17" t="s">
        <v>55995</v>
      </c>
      <c r="AB3697" t="b">
        <v>0</v>
      </c>
      <c r="AC3697" t="b">
        <v>1</v>
      </c>
      <c r="AD3697" t="b">
        <v>1</v>
      </c>
      <c r="AE3697" t="s">
        <v>62670</v>
      </c>
    </row>
    <row r="3698" spans="1:31" x14ac:dyDescent="0.2">
      <c r="A3698" t="s">
        <v>21938</v>
      </c>
      <c r="B3698" t="s">
        <v>406</v>
      </c>
      <c r="C3698" t="s">
        <v>168</v>
      </c>
      <c r="D3698" t="s">
        <v>18464</v>
      </c>
      <c r="E3698" t="s">
        <v>18465</v>
      </c>
      <c r="F3698" t="s">
        <v>19124</v>
      </c>
      <c r="G3698" t="s">
        <v>19125</v>
      </c>
      <c r="H3698" t="s">
        <v>21939</v>
      </c>
      <c r="I3698" t="s">
        <v>21940</v>
      </c>
      <c r="J3698" t="s">
        <v>21941</v>
      </c>
      <c r="K3698" t="s">
        <v>168</v>
      </c>
      <c r="L3698" t="s">
        <v>18464</v>
      </c>
      <c r="M3698" t="s">
        <v>18465</v>
      </c>
      <c r="N3698" t="s">
        <v>19124</v>
      </c>
      <c r="O3698" t="s">
        <v>19125</v>
      </c>
      <c r="P3698" t="s">
        <v>21942</v>
      </c>
      <c r="Q3698" t="s">
        <v>21943</v>
      </c>
      <c r="T3698" t="s">
        <v>14</v>
      </c>
      <c r="U3698" t="s">
        <v>21944</v>
      </c>
      <c r="V3698">
        <v>312</v>
      </c>
      <c r="W3698">
        <v>190788</v>
      </c>
      <c r="X3698">
        <v>310</v>
      </c>
      <c r="Y3698" s="17" t="b">
        <v>1</v>
      </c>
      <c r="Z3698" t="s">
        <v>19124</v>
      </c>
      <c r="AA3698" s="17" t="s">
        <v>55995</v>
      </c>
      <c r="AB3698" t="b">
        <v>0</v>
      </c>
      <c r="AC3698" t="b">
        <v>1</v>
      </c>
      <c r="AD3698" t="b">
        <v>1</v>
      </c>
      <c r="AE3698" t="s">
        <v>62671</v>
      </c>
    </row>
    <row r="3699" spans="1:31" x14ac:dyDescent="0.2">
      <c r="A3699" t="s">
        <v>21945</v>
      </c>
      <c r="B3699" t="s">
        <v>53</v>
      </c>
      <c r="C3699" t="s">
        <v>168</v>
      </c>
      <c r="D3699" t="s">
        <v>18464</v>
      </c>
      <c r="E3699" t="s">
        <v>18465</v>
      </c>
      <c r="F3699" t="s">
        <v>19124</v>
      </c>
      <c r="G3699" t="s">
        <v>19125</v>
      </c>
      <c r="H3699" t="s">
        <v>21946</v>
      </c>
      <c r="I3699" t="s">
        <v>21947</v>
      </c>
      <c r="J3699" t="s">
        <v>21948</v>
      </c>
      <c r="K3699" t="s">
        <v>168</v>
      </c>
      <c r="L3699" t="s">
        <v>18464</v>
      </c>
      <c r="M3699" t="s">
        <v>18465</v>
      </c>
      <c r="N3699" t="s">
        <v>19124</v>
      </c>
      <c r="O3699" t="s">
        <v>19125</v>
      </c>
      <c r="P3699" t="s">
        <v>21949</v>
      </c>
      <c r="Q3699" t="s">
        <v>58</v>
      </c>
      <c r="R3699" t="s">
        <v>21950</v>
      </c>
      <c r="S3699" t="s">
        <v>9547</v>
      </c>
      <c r="T3699" t="s">
        <v>14</v>
      </c>
      <c r="U3699" t="s">
        <v>62672</v>
      </c>
      <c r="V3699">
        <v>340</v>
      </c>
      <c r="W3699">
        <v>216882</v>
      </c>
      <c r="X3699">
        <v>339</v>
      </c>
      <c r="Y3699" s="17" t="b">
        <v>1</v>
      </c>
      <c r="Z3699" t="s">
        <v>19124</v>
      </c>
      <c r="AA3699" s="17" t="s">
        <v>55995</v>
      </c>
      <c r="AB3699" t="b">
        <v>0</v>
      </c>
      <c r="AC3699" t="b">
        <v>1</v>
      </c>
      <c r="AD3699" t="b">
        <v>0</v>
      </c>
      <c r="AE3699" t="s">
        <v>62673</v>
      </c>
    </row>
    <row r="3700" spans="1:31" x14ac:dyDescent="0.2">
      <c r="A3700" t="s">
        <v>21951</v>
      </c>
      <c r="B3700" t="s">
        <v>53</v>
      </c>
      <c r="C3700" t="s">
        <v>168</v>
      </c>
      <c r="D3700" t="s">
        <v>18464</v>
      </c>
      <c r="E3700" t="s">
        <v>18465</v>
      </c>
      <c r="F3700" t="s">
        <v>19124</v>
      </c>
      <c r="G3700" t="s">
        <v>19125</v>
      </c>
      <c r="H3700" t="s">
        <v>21946</v>
      </c>
      <c r="I3700" t="s">
        <v>21952</v>
      </c>
      <c r="J3700" t="s">
        <v>21953</v>
      </c>
      <c r="K3700" t="s">
        <v>168</v>
      </c>
      <c r="L3700" t="s">
        <v>18464</v>
      </c>
      <c r="M3700" t="s">
        <v>18465</v>
      </c>
      <c r="N3700" t="s">
        <v>19124</v>
      </c>
      <c r="O3700" t="s">
        <v>19125</v>
      </c>
      <c r="P3700" t="s">
        <v>21954</v>
      </c>
      <c r="Q3700" t="s">
        <v>21955</v>
      </c>
      <c r="R3700" t="s">
        <v>21956</v>
      </c>
      <c r="S3700" t="s">
        <v>9547</v>
      </c>
      <c r="T3700" t="s">
        <v>14</v>
      </c>
      <c r="U3700" t="s">
        <v>21957</v>
      </c>
      <c r="V3700">
        <v>278</v>
      </c>
      <c r="W3700">
        <v>121800</v>
      </c>
      <c r="X3700">
        <v>276</v>
      </c>
      <c r="Y3700" s="17" t="b">
        <v>1</v>
      </c>
      <c r="Z3700" t="s">
        <v>19124</v>
      </c>
      <c r="AA3700" s="17" t="s">
        <v>55995</v>
      </c>
      <c r="AB3700" t="b">
        <v>0</v>
      </c>
      <c r="AC3700" t="b">
        <v>1</v>
      </c>
      <c r="AD3700" t="b">
        <v>1</v>
      </c>
      <c r="AE3700" t="s">
        <v>62674</v>
      </c>
    </row>
    <row r="3701" spans="1:31" x14ac:dyDescent="0.2">
      <c r="A3701" t="s">
        <v>21958</v>
      </c>
      <c r="B3701" t="s">
        <v>53</v>
      </c>
      <c r="C3701" t="s">
        <v>168</v>
      </c>
      <c r="D3701" t="s">
        <v>18464</v>
      </c>
      <c r="E3701" t="s">
        <v>18465</v>
      </c>
      <c r="F3701" t="s">
        <v>19124</v>
      </c>
      <c r="G3701" t="s">
        <v>19125</v>
      </c>
      <c r="H3701" t="s">
        <v>21959</v>
      </c>
      <c r="I3701" t="s">
        <v>21239</v>
      </c>
      <c r="J3701" t="s">
        <v>21960</v>
      </c>
      <c r="K3701" t="s">
        <v>168</v>
      </c>
      <c r="L3701" t="s">
        <v>18464</v>
      </c>
      <c r="M3701" t="s">
        <v>18465</v>
      </c>
      <c r="N3701" t="s">
        <v>19124</v>
      </c>
      <c r="O3701" t="s">
        <v>19125</v>
      </c>
      <c r="P3701" t="s">
        <v>21961</v>
      </c>
      <c r="Q3701" t="s">
        <v>21962</v>
      </c>
      <c r="R3701" t="s">
        <v>21963</v>
      </c>
      <c r="T3701" t="s">
        <v>14</v>
      </c>
      <c r="U3701" t="s">
        <v>21964</v>
      </c>
      <c r="V3701">
        <v>312</v>
      </c>
      <c r="W3701">
        <v>149970</v>
      </c>
      <c r="X3701">
        <v>307</v>
      </c>
      <c r="Y3701" s="17" t="b">
        <v>1</v>
      </c>
      <c r="Z3701" t="s">
        <v>19124</v>
      </c>
      <c r="AA3701" s="17" t="s">
        <v>55995</v>
      </c>
      <c r="AB3701" t="b">
        <v>0</v>
      </c>
      <c r="AC3701" t="b">
        <v>1</v>
      </c>
      <c r="AD3701" t="b">
        <v>1</v>
      </c>
      <c r="AE3701" t="s">
        <v>62675</v>
      </c>
    </row>
    <row r="3702" spans="1:31" x14ac:dyDescent="0.2">
      <c r="A3702" t="s">
        <v>21965</v>
      </c>
      <c r="B3702" t="s">
        <v>53</v>
      </c>
      <c r="C3702" t="s">
        <v>168</v>
      </c>
      <c r="D3702" t="s">
        <v>18464</v>
      </c>
      <c r="E3702" t="s">
        <v>18465</v>
      </c>
      <c r="F3702" t="s">
        <v>19124</v>
      </c>
      <c r="G3702" t="s">
        <v>19125</v>
      </c>
      <c r="H3702" t="s">
        <v>21966</v>
      </c>
      <c r="I3702" t="s">
        <v>21967</v>
      </c>
      <c r="J3702" t="s">
        <v>21968</v>
      </c>
      <c r="K3702" t="s">
        <v>168</v>
      </c>
      <c r="L3702" t="s">
        <v>18464</v>
      </c>
      <c r="M3702" t="s">
        <v>18465</v>
      </c>
      <c r="N3702" t="s">
        <v>19124</v>
      </c>
      <c r="O3702" t="s">
        <v>19125</v>
      </c>
      <c r="P3702" t="s">
        <v>21969</v>
      </c>
      <c r="Q3702" t="s">
        <v>21970</v>
      </c>
      <c r="T3702" t="s">
        <v>14</v>
      </c>
      <c r="U3702" t="s">
        <v>62676</v>
      </c>
      <c r="V3702">
        <v>222</v>
      </c>
      <c r="W3702">
        <v>115305</v>
      </c>
      <c r="X3702">
        <v>219</v>
      </c>
      <c r="Y3702" s="17" t="b">
        <v>1</v>
      </c>
      <c r="Z3702" t="s">
        <v>19124</v>
      </c>
      <c r="AA3702" s="17" t="s">
        <v>55995</v>
      </c>
      <c r="AB3702" t="b">
        <v>0</v>
      </c>
      <c r="AC3702" t="b">
        <v>1</v>
      </c>
      <c r="AD3702" t="b">
        <v>1</v>
      </c>
      <c r="AE3702" t="s">
        <v>62677</v>
      </c>
    </row>
    <row r="3703" spans="1:31" x14ac:dyDescent="0.2">
      <c r="A3703" t="s">
        <v>21971</v>
      </c>
      <c r="B3703" t="s">
        <v>53</v>
      </c>
      <c r="C3703" t="s">
        <v>168</v>
      </c>
      <c r="D3703" t="s">
        <v>18464</v>
      </c>
      <c r="E3703" t="s">
        <v>18465</v>
      </c>
      <c r="F3703" t="s">
        <v>19124</v>
      </c>
      <c r="G3703" t="s">
        <v>19125</v>
      </c>
      <c r="H3703" t="s">
        <v>21972</v>
      </c>
      <c r="I3703" t="s">
        <v>21973</v>
      </c>
      <c r="J3703" t="s">
        <v>21974</v>
      </c>
      <c r="K3703" t="s">
        <v>168</v>
      </c>
      <c r="L3703" t="s">
        <v>18464</v>
      </c>
      <c r="M3703" t="s">
        <v>18465</v>
      </c>
      <c r="N3703" t="s">
        <v>19124</v>
      </c>
      <c r="O3703" t="s">
        <v>19125</v>
      </c>
      <c r="P3703" t="s">
        <v>21975</v>
      </c>
      <c r="Q3703" t="s">
        <v>58</v>
      </c>
      <c r="R3703" t="s">
        <v>21976</v>
      </c>
      <c r="S3703" t="s">
        <v>9547</v>
      </c>
      <c r="T3703" t="s">
        <v>14</v>
      </c>
      <c r="U3703" t="s">
        <v>21977</v>
      </c>
      <c r="V3703">
        <v>266</v>
      </c>
      <c r="W3703">
        <v>110679</v>
      </c>
      <c r="X3703">
        <v>204</v>
      </c>
      <c r="Y3703" s="17" t="b">
        <v>1</v>
      </c>
      <c r="Z3703" t="s">
        <v>19124</v>
      </c>
      <c r="AA3703" s="17" t="s">
        <v>55995</v>
      </c>
      <c r="AB3703" t="b">
        <v>0</v>
      </c>
      <c r="AC3703" t="b">
        <v>1</v>
      </c>
      <c r="AD3703" t="b">
        <v>1</v>
      </c>
      <c r="AE3703" t="s">
        <v>62678</v>
      </c>
    </row>
    <row r="3704" spans="1:31" x14ac:dyDescent="0.2">
      <c r="A3704" t="s">
        <v>21978</v>
      </c>
      <c r="B3704" t="s">
        <v>1098</v>
      </c>
      <c r="C3704" t="s">
        <v>168</v>
      </c>
      <c r="D3704" t="s">
        <v>18464</v>
      </c>
      <c r="E3704" t="s">
        <v>18465</v>
      </c>
      <c r="F3704" t="s">
        <v>19124</v>
      </c>
      <c r="G3704" t="s">
        <v>19125</v>
      </c>
      <c r="H3704" t="s">
        <v>21979</v>
      </c>
      <c r="I3704" t="s">
        <v>1262</v>
      </c>
      <c r="J3704" t="s">
        <v>21980</v>
      </c>
      <c r="K3704" t="s">
        <v>168</v>
      </c>
      <c r="L3704" t="s">
        <v>18464</v>
      </c>
      <c r="M3704" t="s">
        <v>18465</v>
      </c>
      <c r="N3704" t="s">
        <v>19124</v>
      </c>
      <c r="O3704" t="s">
        <v>19125</v>
      </c>
      <c r="P3704" t="s">
        <v>21981</v>
      </c>
      <c r="Q3704" t="s">
        <v>21982</v>
      </c>
      <c r="T3704" t="s">
        <v>14</v>
      </c>
      <c r="U3704" t="s">
        <v>62679</v>
      </c>
      <c r="V3704">
        <v>344</v>
      </c>
      <c r="W3704">
        <v>228723</v>
      </c>
      <c r="X3704">
        <v>339</v>
      </c>
      <c r="Y3704" s="17" t="b">
        <v>1</v>
      </c>
      <c r="Z3704" t="s">
        <v>19124</v>
      </c>
      <c r="AA3704" s="17" t="s">
        <v>55995</v>
      </c>
      <c r="AB3704" t="b">
        <v>0</v>
      </c>
      <c r="AC3704" t="b">
        <v>1</v>
      </c>
      <c r="AD3704" t="b">
        <v>1</v>
      </c>
      <c r="AE3704" t="s">
        <v>62680</v>
      </c>
    </row>
    <row r="3705" spans="1:31" x14ac:dyDescent="0.2">
      <c r="A3705" t="s">
        <v>21983</v>
      </c>
      <c r="B3705" t="s">
        <v>406</v>
      </c>
      <c r="C3705" t="s">
        <v>168</v>
      </c>
      <c r="D3705" t="s">
        <v>18464</v>
      </c>
      <c r="E3705" t="s">
        <v>18465</v>
      </c>
      <c r="F3705" t="s">
        <v>19124</v>
      </c>
      <c r="G3705" t="s">
        <v>19125</v>
      </c>
      <c r="H3705" t="s">
        <v>21984</v>
      </c>
      <c r="I3705" t="s">
        <v>3706</v>
      </c>
      <c r="J3705" t="s">
        <v>21985</v>
      </c>
      <c r="K3705" t="s">
        <v>168</v>
      </c>
      <c r="L3705" t="s">
        <v>18464</v>
      </c>
      <c r="M3705" t="s">
        <v>18465</v>
      </c>
      <c r="N3705" t="s">
        <v>19124</v>
      </c>
      <c r="O3705" t="s">
        <v>19125</v>
      </c>
      <c r="P3705" t="s">
        <v>21986</v>
      </c>
      <c r="Q3705" t="s">
        <v>21987</v>
      </c>
      <c r="T3705" t="s">
        <v>14</v>
      </c>
      <c r="U3705" t="s">
        <v>21988</v>
      </c>
      <c r="V3705">
        <v>333</v>
      </c>
      <c r="W3705">
        <v>215619</v>
      </c>
      <c r="X3705">
        <v>332</v>
      </c>
      <c r="Y3705" s="17" t="b">
        <v>1</v>
      </c>
      <c r="Z3705" t="s">
        <v>19124</v>
      </c>
      <c r="AA3705" s="17" t="s">
        <v>55995</v>
      </c>
      <c r="AB3705" t="b">
        <v>0</v>
      </c>
      <c r="AC3705" t="b">
        <v>1</v>
      </c>
      <c r="AD3705" t="b">
        <v>1</v>
      </c>
      <c r="AE3705" t="s">
        <v>62681</v>
      </c>
    </row>
    <row r="3706" spans="1:31" x14ac:dyDescent="0.2">
      <c r="A3706" t="s">
        <v>21989</v>
      </c>
      <c r="B3706" t="s">
        <v>53</v>
      </c>
      <c r="C3706" t="s">
        <v>168</v>
      </c>
      <c r="D3706" t="s">
        <v>18464</v>
      </c>
      <c r="E3706" t="s">
        <v>18465</v>
      </c>
      <c r="F3706" t="s">
        <v>19124</v>
      </c>
      <c r="G3706" t="s">
        <v>19125</v>
      </c>
      <c r="H3706" t="s">
        <v>21990</v>
      </c>
      <c r="I3706" t="s">
        <v>4357</v>
      </c>
      <c r="J3706" t="s">
        <v>21991</v>
      </c>
      <c r="K3706" t="s">
        <v>168</v>
      </c>
      <c r="L3706" t="s">
        <v>18464</v>
      </c>
      <c r="M3706" t="s">
        <v>18465</v>
      </c>
      <c r="N3706" t="s">
        <v>19124</v>
      </c>
      <c r="O3706" t="s">
        <v>19125</v>
      </c>
      <c r="P3706" t="s">
        <v>21992</v>
      </c>
      <c r="T3706" t="s">
        <v>14</v>
      </c>
      <c r="U3706" t="s">
        <v>21993</v>
      </c>
      <c r="V3706">
        <v>342</v>
      </c>
      <c r="W3706">
        <v>215412</v>
      </c>
      <c r="X3706">
        <v>341</v>
      </c>
      <c r="Y3706" s="17" t="b">
        <v>1</v>
      </c>
      <c r="Z3706" t="s">
        <v>19124</v>
      </c>
      <c r="AA3706" s="17" t="s">
        <v>55995</v>
      </c>
      <c r="AB3706" t="b">
        <v>0</v>
      </c>
      <c r="AC3706" t="b">
        <v>1</v>
      </c>
      <c r="AD3706" t="b">
        <v>1</v>
      </c>
      <c r="AE3706" t="s">
        <v>62682</v>
      </c>
    </row>
    <row r="3707" spans="1:31" x14ac:dyDescent="0.2">
      <c r="A3707" t="s">
        <v>21994</v>
      </c>
      <c r="B3707" t="s">
        <v>53</v>
      </c>
      <c r="C3707" t="s">
        <v>168</v>
      </c>
      <c r="D3707" t="s">
        <v>18464</v>
      </c>
      <c r="E3707" t="s">
        <v>18465</v>
      </c>
      <c r="F3707" t="s">
        <v>19124</v>
      </c>
      <c r="G3707" t="s">
        <v>19125</v>
      </c>
      <c r="H3707" t="s">
        <v>21995</v>
      </c>
      <c r="I3707" t="s">
        <v>21996</v>
      </c>
      <c r="J3707" t="s">
        <v>21997</v>
      </c>
      <c r="K3707" t="s">
        <v>168</v>
      </c>
      <c r="L3707" t="s">
        <v>18464</v>
      </c>
      <c r="M3707" t="s">
        <v>18465</v>
      </c>
      <c r="N3707" t="s">
        <v>19124</v>
      </c>
      <c r="O3707" t="s">
        <v>19125</v>
      </c>
      <c r="P3707" t="s">
        <v>21998</v>
      </c>
      <c r="T3707" t="s">
        <v>14</v>
      </c>
      <c r="U3707" t="s">
        <v>21999</v>
      </c>
      <c r="V3707">
        <v>322</v>
      </c>
      <c r="W3707">
        <v>158949</v>
      </c>
      <c r="X3707">
        <v>321</v>
      </c>
      <c r="Y3707" s="17" t="b">
        <v>1</v>
      </c>
      <c r="Z3707" t="s">
        <v>19124</v>
      </c>
      <c r="AA3707" s="17" t="s">
        <v>55995</v>
      </c>
      <c r="AB3707" t="b">
        <v>0</v>
      </c>
      <c r="AC3707" t="b">
        <v>1</v>
      </c>
      <c r="AD3707" t="b">
        <v>1</v>
      </c>
      <c r="AE3707" t="s">
        <v>62683</v>
      </c>
    </row>
    <row r="3708" spans="1:31" x14ac:dyDescent="0.2">
      <c r="A3708" t="s">
        <v>22000</v>
      </c>
      <c r="B3708" t="s">
        <v>406</v>
      </c>
      <c r="C3708" t="s">
        <v>168</v>
      </c>
      <c r="D3708" t="s">
        <v>18464</v>
      </c>
      <c r="E3708" t="s">
        <v>18465</v>
      </c>
      <c r="F3708" t="s">
        <v>19124</v>
      </c>
      <c r="G3708" t="s">
        <v>19125</v>
      </c>
      <c r="H3708" t="s">
        <v>22001</v>
      </c>
      <c r="I3708" t="s">
        <v>14415</v>
      </c>
      <c r="J3708" t="s">
        <v>22002</v>
      </c>
      <c r="K3708" t="s">
        <v>168</v>
      </c>
      <c r="L3708" t="s">
        <v>18464</v>
      </c>
      <c r="M3708" t="s">
        <v>18465</v>
      </c>
      <c r="N3708" t="s">
        <v>19124</v>
      </c>
      <c r="O3708" t="s">
        <v>19125</v>
      </c>
      <c r="P3708" t="s">
        <v>22003</v>
      </c>
      <c r="Q3708" t="s">
        <v>22004</v>
      </c>
      <c r="T3708" t="s">
        <v>14</v>
      </c>
      <c r="U3708" t="s">
        <v>22005</v>
      </c>
      <c r="V3708">
        <v>279</v>
      </c>
      <c r="W3708">
        <v>127488</v>
      </c>
      <c r="X3708">
        <v>277</v>
      </c>
      <c r="Y3708" s="17" t="b">
        <v>1</v>
      </c>
      <c r="Z3708" t="s">
        <v>19124</v>
      </c>
      <c r="AA3708" s="17" t="s">
        <v>55995</v>
      </c>
      <c r="AB3708" t="b">
        <v>0</v>
      </c>
      <c r="AC3708" t="b">
        <v>1</v>
      </c>
      <c r="AD3708" t="b">
        <v>1</v>
      </c>
      <c r="AE3708" t="s">
        <v>62684</v>
      </c>
    </row>
    <row r="3709" spans="1:31" x14ac:dyDescent="0.2">
      <c r="A3709" t="s">
        <v>22006</v>
      </c>
      <c r="B3709" t="s">
        <v>1294</v>
      </c>
      <c r="C3709" t="s">
        <v>168</v>
      </c>
      <c r="D3709" t="s">
        <v>18464</v>
      </c>
      <c r="E3709" t="s">
        <v>18465</v>
      </c>
      <c r="F3709" t="s">
        <v>19124</v>
      </c>
      <c r="G3709" t="s">
        <v>19125</v>
      </c>
      <c r="H3709" t="s">
        <v>22007</v>
      </c>
      <c r="I3709" t="s">
        <v>22008</v>
      </c>
      <c r="J3709" t="s">
        <v>22009</v>
      </c>
      <c r="K3709" t="s">
        <v>168</v>
      </c>
      <c r="L3709" t="s">
        <v>18464</v>
      </c>
      <c r="M3709" t="s">
        <v>18465</v>
      </c>
      <c r="N3709" t="s">
        <v>19124</v>
      </c>
      <c r="O3709" t="s">
        <v>19125</v>
      </c>
      <c r="T3709" t="s">
        <v>58748</v>
      </c>
      <c r="U3709" t="s">
        <v>62685</v>
      </c>
      <c r="V3709">
        <v>346</v>
      </c>
      <c r="W3709">
        <v>255682</v>
      </c>
      <c r="X3709">
        <v>341</v>
      </c>
      <c r="Y3709" s="17" t="b">
        <v>0</v>
      </c>
      <c r="Z3709" t="s">
        <v>19124</v>
      </c>
      <c r="AA3709" s="17" t="s">
        <v>55995</v>
      </c>
      <c r="AB3709" t="b">
        <v>0</v>
      </c>
      <c r="AC3709" t="b">
        <v>1</v>
      </c>
      <c r="AD3709" t="b">
        <v>1</v>
      </c>
      <c r="AE3709" t="s">
        <v>62686</v>
      </c>
    </row>
    <row r="3710" spans="1:31" x14ac:dyDescent="0.2">
      <c r="A3710" t="s">
        <v>22010</v>
      </c>
      <c r="B3710" t="s">
        <v>53</v>
      </c>
      <c r="C3710" t="s">
        <v>168</v>
      </c>
      <c r="D3710" t="s">
        <v>18464</v>
      </c>
      <c r="E3710" t="s">
        <v>18465</v>
      </c>
      <c r="F3710" t="s">
        <v>19124</v>
      </c>
      <c r="G3710" t="s">
        <v>19125</v>
      </c>
      <c r="H3710" t="s">
        <v>22011</v>
      </c>
      <c r="I3710" t="s">
        <v>6158</v>
      </c>
      <c r="J3710" t="s">
        <v>22012</v>
      </c>
      <c r="K3710" t="s">
        <v>168</v>
      </c>
      <c r="L3710" t="s">
        <v>18464</v>
      </c>
      <c r="M3710" t="s">
        <v>18465</v>
      </c>
      <c r="N3710" t="s">
        <v>19124</v>
      </c>
      <c r="O3710" t="s">
        <v>19125</v>
      </c>
      <c r="P3710" t="s">
        <v>22013</v>
      </c>
      <c r="Q3710" t="s">
        <v>22014</v>
      </c>
      <c r="T3710" t="s">
        <v>14</v>
      </c>
      <c r="U3710" t="s">
        <v>22015</v>
      </c>
      <c r="V3710">
        <v>284</v>
      </c>
      <c r="W3710">
        <v>152169</v>
      </c>
      <c r="X3710">
        <v>282</v>
      </c>
      <c r="Y3710" s="17" t="b">
        <v>1</v>
      </c>
      <c r="Z3710" t="s">
        <v>19124</v>
      </c>
      <c r="AA3710" s="17" t="s">
        <v>55995</v>
      </c>
      <c r="AB3710" t="b">
        <v>0</v>
      </c>
      <c r="AC3710" t="b">
        <v>1</v>
      </c>
      <c r="AD3710" t="b">
        <v>1</v>
      </c>
      <c r="AE3710" t="s">
        <v>62687</v>
      </c>
    </row>
    <row r="3711" spans="1:31" x14ac:dyDescent="0.2">
      <c r="A3711" t="s">
        <v>22016</v>
      </c>
      <c r="B3711" t="s">
        <v>53</v>
      </c>
      <c r="C3711" t="s">
        <v>168</v>
      </c>
      <c r="D3711" t="s">
        <v>18464</v>
      </c>
      <c r="E3711" t="s">
        <v>18465</v>
      </c>
      <c r="F3711" t="s">
        <v>19124</v>
      </c>
      <c r="G3711" t="s">
        <v>19125</v>
      </c>
      <c r="H3711" t="s">
        <v>22017</v>
      </c>
      <c r="I3711" t="s">
        <v>22018</v>
      </c>
      <c r="J3711" t="s">
        <v>22019</v>
      </c>
      <c r="K3711" t="s">
        <v>168</v>
      </c>
      <c r="L3711" t="s">
        <v>18464</v>
      </c>
      <c r="M3711" t="s">
        <v>18465</v>
      </c>
      <c r="N3711" t="s">
        <v>19124</v>
      </c>
      <c r="O3711" t="s">
        <v>19125</v>
      </c>
      <c r="P3711" t="s">
        <v>22020</v>
      </c>
      <c r="Q3711" t="s">
        <v>58</v>
      </c>
      <c r="R3711" t="s">
        <v>22021</v>
      </c>
      <c r="T3711" t="s">
        <v>14</v>
      </c>
      <c r="U3711" t="s">
        <v>22022</v>
      </c>
      <c r="V3711">
        <v>345</v>
      </c>
      <c r="W3711">
        <v>232224</v>
      </c>
      <c r="X3711">
        <v>344</v>
      </c>
      <c r="Y3711" s="17" t="b">
        <v>1</v>
      </c>
      <c r="Z3711" t="s">
        <v>19124</v>
      </c>
      <c r="AA3711" s="17" t="s">
        <v>55995</v>
      </c>
      <c r="AB3711" t="b">
        <v>0</v>
      </c>
      <c r="AC3711" t="b">
        <v>1</v>
      </c>
      <c r="AD3711" t="b">
        <v>1</v>
      </c>
      <c r="AE3711" t="s">
        <v>62688</v>
      </c>
    </row>
    <row r="3712" spans="1:31" x14ac:dyDescent="0.2">
      <c r="A3712" t="s">
        <v>22023</v>
      </c>
      <c r="B3712" t="s">
        <v>53</v>
      </c>
      <c r="C3712" t="s">
        <v>168</v>
      </c>
      <c r="D3712" t="s">
        <v>18464</v>
      </c>
      <c r="E3712" t="s">
        <v>18465</v>
      </c>
      <c r="F3712" t="s">
        <v>19124</v>
      </c>
      <c r="G3712" t="s">
        <v>19125</v>
      </c>
      <c r="H3712" t="s">
        <v>22024</v>
      </c>
      <c r="I3712" t="s">
        <v>6889</v>
      </c>
      <c r="J3712" t="s">
        <v>22025</v>
      </c>
      <c r="K3712" t="s">
        <v>168</v>
      </c>
      <c r="L3712" t="s">
        <v>18464</v>
      </c>
      <c r="M3712" t="s">
        <v>18465</v>
      </c>
      <c r="N3712" t="s">
        <v>19124</v>
      </c>
      <c r="O3712" t="s">
        <v>19125</v>
      </c>
      <c r="P3712" t="s">
        <v>22026</v>
      </c>
      <c r="Q3712" t="s">
        <v>22027</v>
      </c>
      <c r="R3712" t="s">
        <v>22028</v>
      </c>
      <c r="T3712" t="s">
        <v>14</v>
      </c>
      <c r="U3712" t="s">
        <v>22029</v>
      </c>
      <c r="V3712">
        <v>272</v>
      </c>
      <c r="W3712">
        <v>160419</v>
      </c>
      <c r="X3712">
        <v>271</v>
      </c>
      <c r="Y3712" s="17" t="b">
        <v>1</v>
      </c>
      <c r="Z3712" t="s">
        <v>19124</v>
      </c>
      <c r="AA3712" s="17" t="s">
        <v>55995</v>
      </c>
      <c r="AB3712" t="b">
        <v>0</v>
      </c>
      <c r="AC3712" t="b">
        <v>1</v>
      </c>
      <c r="AD3712" t="b">
        <v>1</v>
      </c>
      <c r="AE3712" t="s">
        <v>62689</v>
      </c>
    </row>
    <row r="3713" spans="1:31" x14ac:dyDescent="0.2">
      <c r="A3713" t="s">
        <v>22030</v>
      </c>
      <c r="B3713" t="s">
        <v>53</v>
      </c>
      <c r="C3713" t="s">
        <v>168</v>
      </c>
      <c r="D3713" t="s">
        <v>18464</v>
      </c>
      <c r="E3713" t="s">
        <v>18465</v>
      </c>
      <c r="F3713" t="s">
        <v>19124</v>
      </c>
      <c r="G3713" t="s">
        <v>19125</v>
      </c>
      <c r="H3713" t="s">
        <v>22031</v>
      </c>
      <c r="I3713" t="s">
        <v>22032</v>
      </c>
      <c r="J3713" t="s">
        <v>22033</v>
      </c>
      <c r="K3713" t="s">
        <v>168</v>
      </c>
      <c r="L3713" t="s">
        <v>18464</v>
      </c>
      <c r="M3713" t="s">
        <v>18465</v>
      </c>
      <c r="N3713" t="s">
        <v>19124</v>
      </c>
      <c r="O3713" t="s">
        <v>19125</v>
      </c>
      <c r="P3713" t="s">
        <v>22034</v>
      </c>
      <c r="Q3713" t="s">
        <v>22035</v>
      </c>
      <c r="T3713" t="s">
        <v>14</v>
      </c>
      <c r="U3713" t="s">
        <v>22036</v>
      </c>
      <c r="V3713">
        <v>329</v>
      </c>
      <c r="W3713">
        <v>191871</v>
      </c>
      <c r="X3713">
        <v>326</v>
      </c>
      <c r="Y3713" s="17" t="b">
        <v>1</v>
      </c>
      <c r="Z3713" t="s">
        <v>19124</v>
      </c>
      <c r="AA3713" s="17" t="s">
        <v>55995</v>
      </c>
      <c r="AB3713" t="b">
        <v>0</v>
      </c>
      <c r="AC3713" t="b">
        <v>1</v>
      </c>
      <c r="AD3713" t="b">
        <v>1</v>
      </c>
      <c r="AE3713" t="s">
        <v>62690</v>
      </c>
    </row>
    <row r="3714" spans="1:31" x14ac:dyDescent="0.2">
      <c r="A3714" t="s">
        <v>22037</v>
      </c>
      <c r="B3714" t="s">
        <v>1294</v>
      </c>
      <c r="C3714" t="s">
        <v>168</v>
      </c>
      <c r="D3714" t="s">
        <v>18464</v>
      </c>
      <c r="E3714" t="s">
        <v>18465</v>
      </c>
      <c r="F3714" t="s">
        <v>19124</v>
      </c>
      <c r="G3714" t="s">
        <v>19125</v>
      </c>
      <c r="H3714" t="s">
        <v>22038</v>
      </c>
      <c r="I3714" t="s">
        <v>22039</v>
      </c>
      <c r="J3714" t="s">
        <v>22040</v>
      </c>
      <c r="K3714" t="s">
        <v>168</v>
      </c>
      <c r="L3714" t="s">
        <v>18464</v>
      </c>
      <c r="M3714" t="s">
        <v>18465</v>
      </c>
      <c r="N3714" t="s">
        <v>19124</v>
      </c>
      <c r="O3714" t="s">
        <v>19125</v>
      </c>
      <c r="T3714" t="s">
        <v>58748</v>
      </c>
      <c r="U3714" t="s">
        <v>62691</v>
      </c>
      <c r="V3714">
        <v>344</v>
      </c>
      <c r="W3714">
        <v>282490</v>
      </c>
      <c r="X3714">
        <v>343</v>
      </c>
      <c r="Y3714" s="17" t="b">
        <v>0</v>
      </c>
      <c r="Z3714" t="s">
        <v>19124</v>
      </c>
      <c r="AA3714" s="17" t="s">
        <v>55995</v>
      </c>
      <c r="AB3714" t="b">
        <v>0</v>
      </c>
      <c r="AC3714" t="b">
        <v>1</v>
      </c>
      <c r="AD3714" t="b">
        <v>1</v>
      </c>
      <c r="AE3714" t="s">
        <v>62692</v>
      </c>
    </row>
    <row r="3715" spans="1:31" x14ac:dyDescent="0.2">
      <c r="A3715" t="s">
        <v>22041</v>
      </c>
      <c r="B3715" t="s">
        <v>53</v>
      </c>
      <c r="C3715" t="s">
        <v>168</v>
      </c>
      <c r="D3715" t="s">
        <v>18464</v>
      </c>
      <c r="E3715" t="s">
        <v>18465</v>
      </c>
      <c r="F3715" t="s">
        <v>19124</v>
      </c>
      <c r="G3715" t="s">
        <v>19125</v>
      </c>
      <c r="H3715" t="s">
        <v>22038</v>
      </c>
      <c r="I3715" t="s">
        <v>22042</v>
      </c>
      <c r="J3715" t="s">
        <v>22043</v>
      </c>
      <c r="K3715" t="s">
        <v>168</v>
      </c>
      <c r="L3715" t="s">
        <v>18464</v>
      </c>
      <c r="M3715" t="s">
        <v>18465</v>
      </c>
      <c r="N3715" t="s">
        <v>19124</v>
      </c>
      <c r="O3715" t="s">
        <v>19125</v>
      </c>
      <c r="P3715" t="s">
        <v>22044</v>
      </c>
      <c r="T3715" t="s">
        <v>14</v>
      </c>
      <c r="U3715" t="s">
        <v>22045</v>
      </c>
      <c r="V3715">
        <v>285</v>
      </c>
      <c r="W3715">
        <v>136569</v>
      </c>
      <c r="X3715">
        <v>283</v>
      </c>
      <c r="Y3715" s="17" t="b">
        <v>1</v>
      </c>
      <c r="Z3715" t="s">
        <v>19124</v>
      </c>
      <c r="AA3715" s="17" t="s">
        <v>55995</v>
      </c>
      <c r="AB3715" t="b">
        <v>0</v>
      </c>
      <c r="AC3715" t="b">
        <v>1</v>
      </c>
      <c r="AD3715" t="b">
        <v>0</v>
      </c>
      <c r="AE3715" t="s">
        <v>62693</v>
      </c>
    </row>
    <row r="3716" spans="1:31" x14ac:dyDescent="0.2">
      <c r="A3716" t="s">
        <v>22046</v>
      </c>
      <c r="B3716" t="s">
        <v>17</v>
      </c>
      <c r="C3716" t="s">
        <v>168</v>
      </c>
      <c r="D3716" t="s">
        <v>18464</v>
      </c>
      <c r="E3716" t="s">
        <v>18465</v>
      </c>
      <c r="F3716" t="s">
        <v>19124</v>
      </c>
      <c r="G3716" t="s">
        <v>19125</v>
      </c>
      <c r="H3716" t="s">
        <v>22047</v>
      </c>
      <c r="I3716" t="s">
        <v>22048</v>
      </c>
      <c r="J3716" t="s">
        <v>22049</v>
      </c>
      <c r="K3716" t="s">
        <v>168</v>
      </c>
      <c r="L3716" t="s">
        <v>18464</v>
      </c>
      <c r="M3716" t="s">
        <v>18465</v>
      </c>
      <c r="N3716" t="s">
        <v>19124</v>
      </c>
      <c r="O3716" t="s">
        <v>19125</v>
      </c>
      <c r="T3716" t="s">
        <v>58748</v>
      </c>
      <c r="U3716" t="s">
        <v>62694</v>
      </c>
      <c r="V3716">
        <v>330</v>
      </c>
      <c r="W3716">
        <v>256393</v>
      </c>
      <c r="X3716">
        <v>329</v>
      </c>
      <c r="Y3716" s="17" t="b">
        <v>0</v>
      </c>
      <c r="Z3716" t="s">
        <v>19124</v>
      </c>
      <c r="AA3716" s="17" t="s">
        <v>55995</v>
      </c>
      <c r="AB3716" t="b">
        <v>0</v>
      </c>
      <c r="AC3716" t="b">
        <v>1</v>
      </c>
      <c r="AD3716" t="b">
        <v>0</v>
      </c>
      <c r="AE3716" t="s">
        <v>62695</v>
      </c>
    </row>
    <row r="3717" spans="1:31" x14ac:dyDescent="0.2">
      <c r="A3717" t="s">
        <v>22050</v>
      </c>
      <c r="B3717" t="s">
        <v>53</v>
      </c>
      <c r="C3717" t="s">
        <v>168</v>
      </c>
      <c r="D3717" t="s">
        <v>18464</v>
      </c>
      <c r="E3717" t="s">
        <v>18465</v>
      </c>
      <c r="F3717" t="s">
        <v>19124</v>
      </c>
      <c r="G3717" t="s">
        <v>19125</v>
      </c>
      <c r="H3717" t="s">
        <v>22047</v>
      </c>
      <c r="I3717" t="s">
        <v>22051</v>
      </c>
      <c r="J3717" t="s">
        <v>22052</v>
      </c>
      <c r="K3717" t="s">
        <v>168</v>
      </c>
      <c r="L3717" t="s">
        <v>18464</v>
      </c>
      <c r="M3717" t="s">
        <v>18465</v>
      </c>
      <c r="N3717" t="s">
        <v>19124</v>
      </c>
      <c r="O3717" t="s">
        <v>19125</v>
      </c>
      <c r="P3717" t="s">
        <v>22053</v>
      </c>
      <c r="Q3717" t="s">
        <v>22054</v>
      </c>
      <c r="T3717" t="s">
        <v>14</v>
      </c>
      <c r="U3717" t="s">
        <v>22055</v>
      </c>
      <c r="V3717">
        <v>277</v>
      </c>
      <c r="W3717">
        <v>125013</v>
      </c>
      <c r="X3717">
        <v>273</v>
      </c>
      <c r="Y3717" s="17" t="b">
        <v>1</v>
      </c>
      <c r="Z3717" t="s">
        <v>19124</v>
      </c>
      <c r="AA3717" s="17" t="s">
        <v>55995</v>
      </c>
      <c r="AB3717" t="b">
        <v>0</v>
      </c>
      <c r="AC3717" t="b">
        <v>1</v>
      </c>
      <c r="AD3717" t="b">
        <v>1</v>
      </c>
      <c r="AE3717" t="s">
        <v>62696</v>
      </c>
    </row>
    <row r="3718" spans="1:31" x14ac:dyDescent="0.2">
      <c r="A3718" t="s">
        <v>22056</v>
      </c>
      <c r="B3718" t="s">
        <v>17</v>
      </c>
      <c r="C3718" t="s">
        <v>168</v>
      </c>
      <c r="D3718" t="s">
        <v>18464</v>
      </c>
      <c r="E3718" t="s">
        <v>18465</v>
      </c>
      <c r="F3718" t="s">
        <v>19124</v>
      </c>
      <c r="G3718" t="s">
        <v>19125</v>
      </c>
      <c r="H3718" t="s">
        <v>22047</v>
      </c>
      <c r="I3718" t="s">
        <v>6303</v>
      </c>
      <c r="J3718" t="s">
        <v>22057</v>
      </c>
      <c r="K3718" t="s">
        <v>168</v>
      </c>
      <c r="L3718" t="s">
        <v>18464</v>
      </c>
      <c r="M3718" t="s">
        <v>18465</v>
      </c>
      <c r="N3718" t="s">
        <v>19124</v>
      </c>
      <c r="O3718" t="s">
        <v>19125</v>
      </c>
      <c r="T3718" t="s">
        <v>58748</v>
      </c>
      <c r="U3718" t="s">
        <v>62697</v>
      </c>
      <c r="V3718">
        <v>337</v>
      </c>
      <c r="W3718">
        <v>220483</v>
      </c>
      <c r="X3718">
        <v>335</v>
      </c>
      <c r="Y3718" s="17" t="b">
        <v>0</v>
      </c>
      <c r="Z3718" t="s">
        <v>19124</v>
      </c>
      <c r="AA3718" s="17" t="s">
        <v>55995</v>
      </c>
      <c r="AB3718" t="b">
        <v>0</v>
      </c>
      <c r="AC3718" t="b">
        <v>1</v>
      </c>
      <c r="AD3718" t="b">
        <v>0</v>
      </c>
      <c r="AE3718" t="s">
        <v>62698</v>
      </c>
    </row>
    <row r="3719" spans="1:31" x14ac:dyDescent="0.2">
      <c r="A3719" t="s">
        <v>22058</v>
      </c>
      <c r="B3719" t="s">
        <v>53</v>
      </c>
      <c r="C3719" t="s">
        <v>168</v>
      </c>
      <c r="D3719" t="s">
        <v>18464</v>
      </c>
      <c r="E3719" t="s">
        <v>18465</v>
      </c>
      <c r="F3719" t="s">
        <v>19124</v>
      </c>
      <c r="G3719" t="s">
        <v>19125</v>
      </c>
      <c r="H3719" t="s">
        <v>22059</v>
      </c>
      <c r="I3719" t="s">
        <v>22060</v>
      </c>
      <c r="J3719" t="s">
        <v>22061</v>
      </c>
      <c r="K3719" t="s">
        <v>168</v>
      </c>
      <c r="L3719" t="s">
        <v>18464</v>
      </c>
      <c r="M3719" t="s">
        <v>18465</v>
      </c>
      <c r="N3719" t="s">
        <v>19124</v>
      </c>
      <c r="O3719" t="s">
        <v>19125</v>
      </c>
      <c r="P3719" t="s">
        <v>22062</v>
      </c>
      <c r="Q3719" t="s">
        <v>22063</v>
      </c>
      <c r="R3719" t="s">
        <v>22064</v>
      </c>
      <c r="S3719" t="s">
        <v>59149</v>
      </c>
      <c r="T3719" t="s">
        <v>14</v>
      </c>
      <c r="U3719" t="s">
        <v>22065</v>
      </c>
      <c r="V3719">
        <v>337</v>
      </c>
      <c r="W3719">
        <v>209820</v>
      </c>
      <c r="X3719">
        <v>336</v>
      </c>
      <c r="Y3719" s="17" t="b">
        <v>1</v>
      </c>
      <c r="Z3719" t="s">
        <v>19124</v>
      </c>
      <c r="AA3719" s="17" t="s">
        <v>55995</v>
      </c>
      <c r="AB3719" t="b">
        <v>0</v>
      </c>
      <c r="AC3719" t="b">
        <v>1</v>
      </c>
      <c r="AD3719" t="b">
        <v>1</v>
      </c>
      <c r="AE3719" t="s">
        <v>62699</v>
      </c>
    </row>
    <row r="3720" spans="1:31" x14ac:dyDescent="0.2">
      <c r="A3720" t="s">
        <v>22066</v>
      </c>
      <c r="B3720" t="s">
        <v>406</v>
      </c>
      <c r="C3720" t="s">
        <v>168</v>
      </c>
      <c r="D3720" t="s">
        <v>18464</v>
      </c>
      <c r="E3720" t="s">
        <v>18465</v>
      </c>
      <c r="F3720" t="s">
        <v>19124</v>
      </c>
      <c r="G3720" t="s">
        <v>19125</v>
      </c>
      <c r="H3720" t="s">
        <v>22067</v>
      </c>
      <c r="I3720" t="s">
        <v>759</v>
      </c>
      <c r="J3720" t="s">
        <v>22068</v>
      </c>
      <c r="K3720" t="s">
        <v>168</v>
      </c>
      <c r="L3720" t="s">
        <v>18464</v>
      </c>
      <c r="M3720" t="s">
        <v>18465</v>
      </c>
      <c r="N3720" t="s">
        <v>19124</v>
      </c>
      <c r="O3720" t="s">
        <v>19125</v>
      </c>
      <c r="P3720" t="s">
        <v>22069</v>
      </c>
      <c r="Q3720" t="s">
        <v>22070</v>
      </c>
      <c r="T3720" t="s">
        <v>14</v>
      </c>
      <c r="U3720" t="s">
        <v>22071</v>
      </c>
      <c r="V3720">
        <v>346</v>
      </c>
      <c r="W3720">
        <v>228480</v>
      </c>
      <c r="X3720">
        <v>344</v>
      </c>
      <c r="Y3720" s="17" t="b">
        <v>1</v>
      </c>
      <c r="Z3720" t="s">
        <v>19124</v>
      </c>
      <c r="AA3720" s="17" t="s">
        <v>55995</v>
      </c>
      <c r="AB3720" t="b">
        <v>0</v>
      </c>
      <c r="AC3720" t="b">
        <v>1</v>
      </c>
      <c r="AD3720" t="b">
        <v>1</v>
      </c>
      <c r="AE3720" t="s">
        <v>62700</v>
      </c>
    </row>
    <row r="3721" spans="1:31" x14ac:dyDescent="0.2">
      <c r="A3721" t="s">
        <v>22072</v>
      </c>
      <c r="B3721" t="s">
        <v>53</v>
      </c>
      <c r="C3721" t="s">
        <v>168</v>
      </c>
      <c r="D3721" t="s">
        <v>18464</v>
      </c>
      <c r="E3721" t="s">
        <v>18465</v>
      </c>
      <c r="F3721" t="s">
        <v>19124</v>
      </c>
      <c r="G3721" t="s">
        <v>19125</v>
      </c>
      <c r="H3721" t="s">
        <v>22073</v>
      </c>
      <c r="I3721" t="s">
        <v>22074</v>
      </c>
      <c r="J3721" t="s">
        <v>22075</v>
      </c>
      <c r="K3721" t="s">
        <v>168</v>
      </c>
      <c r="L3721" t="s">
        <v>18464</v>
      </c>
      <c r="M3721" t="s">
        <v>18465</v>
      </c>
      <c r="N3721" t="s">
        <v>19124</v>
      </c>
      <c r="O3721" t="s">
        <v>19125</v>
      </c>
      <c r="P3721" t="s">
        <v>22076</v>
      </c>
      <c r="Q3721" t="s">
        <v>58</v>
      </c>
      <c r="R3721" t="s">
        <v>22077</v>
      </c>
      <c r="S3721" t="s">
        <v>241</v>
      </c>
      <c r="T3721" t="s">
        <v>14</v>
      </c>
      <c r="U3721" t="s">
        <v>22078</v>
      </c>
      <c r="V3721">
        <v>345</v>
      </c>
      <c r="W3721">
        <v>217506</v>
      </c>
      <c r="X3721">
        <v>343</v>
      </c>
      <c r="Y3721" s="17" t="b">
        <v>1</v>
      </c>
      <c r="Z3721" t="s">
        <v>19124</v>
      </c>
      <c r="AA3721" s="17" t="s">
        <v>55995</v>
      </c>
      <c r="AB3721" t="b">
        <v>0</v>
      </c>
      <c r="AC3721" t="b">
        <v>1</v>
      </c>
      <c r="AD3721" t="b">
        <v>1</v>
      </c>
      <c r="AE3721" t="s">
        <v>62701</v>
      </c>
    </row>
    <row r="3722" spans="1:31" x14ac:dyDescent="0.2">
      <c r="A3722" t="s">
        <v>22079</v>
      </c>
      <c r="B3722" t="s">
        <v>53</v>
      </c>
      <c r="C3722" t="s">
        <v>168</v>
      </c>
      <c r="D3722" t="s">
        <v>18464</v>
      </c>
      <c r="E3722" t="s">
        <v>18465</v>
      </c>
      <c r="F3722" t="s">
        <v>19124</v>
      </c>
      <c r="G3722" t="s">
        <v>19125</v>
      </c>
      <c r="H3722" t="s">
        <v>22080</v>
      </c>
      <c r="I3722" t="s">
        <v>1402</v>
      </c>
      <c r="J3722" t="s">
        <v>22081</v>
      </c>
      <c r="K3722" t="s">
        <v>168</v>
      </c>
      <c r="L3722" t="s">
        <v>18464</v>
      </c>
      <c r="M3722" t="s">
        <v>18465</v>
      </c>
      <c r="N3722" t="s">
        <v>19124</v>
      </c>
      <c r="O3722" t="s">
        <v>19125</v>
      </c>
      <c r="P3722" t="s">
        <v>22082</v>
      </c>
      <c r="Q3722" t="s">
        <v>58</v>
      </c>
      <c r="R3722" t="s">
        <v>22083</v>
      </c>
      <c r="S3722" t="s">
        <v>9547</v>
      </c>
      <c r="T3722" t="s">
        <v>14</v>
      </c>
      <c r="U3722" t="s">
        <v>22084</v>
      </c>
      <c r="V3722">
        <v>343</v>
      </c>
      <c r="W3722">
        <v>216816</v>
      </c>
      <c r="X3722">
        <v>341</v>
      </c>
      <c r="Y3722" s="17" t="b">
        <v>1</v>
      </c>
      <c r="Z3722" t="s">
        <v>19124</v>
      </c>
      <c r="AA3722" s="17" t="s">
        <v>55995</v>
      </c>
      <c r="AB3722" t="b">
        <v>0</v>
      </c>
      <c r="AC3722" t="b">
        <v>1</v>
      </c>
      <c r="AD3722" t="b">
        <v>1</v>
      </c>
      <c r="AE3722" t="s">
        <v>62702</v>
      </c>
    </row>
    <row r="3723" spans="1:31" x14ac:dyDescent="0.2">
      <c r="A3723" t="s">
        <v>22085</v>
      </c>
      <c r="B3723" t="s">
        <v>53</v>
      </c>
      <c r="C3723" t="s">
        <v>168</v>
      </c>
      <c r="D3723" t="s">
        <v>18464</v>
      </c>
      <c r="E3723" t="s">
        <v>18465</v>
      </c>
      <c r="F3723" t="s">
        <v>19124</v>
      </c>
      <c r="G3723" t="s">
        <v>19125</v>
      </c>
      <c r="H3723" t="s">
        <v>22086</v>
      </c>
      <c r="I3723" t="s">
        <v>22087</v>
      </c>
      <c r="J3723" t="s">
        <v>22088</v>
      </c>
      <c r="K3723" t="s">
        <v>168</v>
      </c>
      <c r="L3723" t="s">
        <v>18464</v>
      </c>
      <c r="M3723" t="s">
        <v>18465</v>
      </c>
      <c r="N3723" t="s">
        <v>19124</v>
      </c>
      <c r="O3723" t="s">
        <v>19125</v>
      </c>
      <c r="P3723" t="s">
        <v>22089</v>
      </c>
      <c r="Q3723" t="s">
        <v>22090</v>
      </c>
      <c r="R3723" t="s">
        <v>22091</v>
      </c>
      <c r="S3723" t="s">
        <v>1721</v>
      </c>
      <c r="T3723" t="s">
        <v>14</v>
      </c>
      <c r="U3723" t="s">
        <v>22092</v>
      </c>
      <c r="V3723">
        <v>338</v>
      </c>
      <c r="W3723">
        <v>212688</v>
      </c>
      <c r="X3723">
        <v>337</v>
      </c>
      <c r="Y3723" s="17" t="b">
        <v>1</v>
      </c>
      <c r="Z3723" t="s">
        <v>19124</v>
      </c>
      <c r="AA3723" s="17" t="s">
        <v>55995</v>
      </c>
      <c r="AB3723" t="b">
        <v>0</v>
      </c>
      <c r="AC3723" t="b">
        <v>1</v>
      </c>
      <c r="AD3723" t="b">
        <v>1</v>
      </c>
      <c r="AE3723" t="s">
        <v>62703</v>
      </c>
    </row>
    <row r="3724" spans="1:31" x14ac:dyDescent="0.2">
      <c r="A3724" t="s">
        <v>22093</v>
      </c>
      <c r="B3724" t="s">
        <v>53</v>
      </c>
      <c r="C3724" t="s">
        <v>168</v>
      </c>
      <c r="D3724" t="s">
        <v>18464</v>
      </c>
      <c r="E3724" t="s">
        <v>18465</v>
      </c>
      <c r="F3724" t="s">
        <v>19124</v>
      </c>
      <c r="G3724" t="s">
        <v>19125</v>
      </c>
      <c r="H3724" t="s">
        <v>22094</v>
      </c>
      <c r="I3724" t="s">
        <v>22095</v>
      </c>
      <c r="J3724" t="s">
        <v>22096</v>
      </c>
      <c r="K3724" t="s">
        <v>168</v>
      </c>
      <c r="L3724" t="s">
        <v>18464</v>
      </c>
      <c r="M3724" t="s">
        <v>18465</v>
      </c>
      <c r="N3724" t="s">
        <v>19124</v>
      </c>
      <c r="O3724" t="s">
        <v>19125</v>
      </c>
      <c r="P3724" t="s">
        <v>22097</v>
      </c>
      <c r="Q3724" t="s">
        <v>22098</v>
      </c>
      <c r="R3724" t="s">
        <v>22099</v>
      </c>
      <c r="T3724" t="s">
        <v>14</v>
      </c>
      <c r="U3724" t="s">
        <v>22100</v>
      </c>
      <c r="V3724">
        <v>315</v>
      </c>
      <c r="W3724">
        <v>167577</v>
      </c>
      <c r="X3724">
        <v>311</v>
      </c>
      <c r="Y3724" s="17" t="b">
        <v>1</v>
      </c>
      <c r="Z3724" t="s">
        <v>19124</v>
      </c>
      <c r="AA3724" s="17" t="s">
        <v>55995</v>
      </c>
      <c r="AB3724" t="b">
        <v>0</v>
      </c>
      <c r="AC3724" t="b">
        <v>1</v>
      </c>
      <c r="AD3724" t="b">
        <v>1</v>
      </c>
      <c r="AE3724" t="s">
        <v>62704</v>
      </c>
    </row>
    <row r="3725" spans="1:31" x14ac:dyDescent="0.2">
      <c r="A3725" t="s">
        <v>22101</v>
      </c>
      <c r="B3725" t="s">
        <v>53</v>
      </c>
      <c r="C3725" t="s">
        <v>168</v>
      </c>
      <c r="D3725" t="s">
        <v>18464</v>
      </c>
      <c r="E3725" t="s">
        <v>18465</v>
      </c>
      <c r="F3725" t="s">
        <v>19124</v>
      </c>
      <c r="G3725" t="s">
        <v>19125</v>
      </c>
      <c r="H3725" t="s">
        <v>22102</v>
      </c>
      <c r="I3725" t="s">
        <v>22103</v>
      </c>
      <c r="J3725" t="s">
        <v>22104</v>
      </c>
      <c r="K3725" t="s">
        <v>168</v>
      </c>
      <c r="L3725" t="s">
        <v>18464</v>
      </c>
      <c r="M3725" t="s">
        <v>18465</v>
      </c>
      <c r="N3725" t="s">
        <v>19124</v>
      </c>
      <c r="O3725" t="s">
        <v>19125</v>
      </c>
      <c r="P3725" t="s">
        <v>22105</v>
      </c>
      <c r="T3725" t="s">
        <v>14</v>
      </c>
      <c r="U3725" t="s">
        <v>22106</v>
      </c>
      <c r="V3725">
        <v>341</v>
      </c>
      <c r="W3725">
        <v>213180</v>
      </c>
      <c r="X3725">
        <v>337</v>
      </c>
      <c r="Y3725" s="17" t="b">
        <v>1</v>
      </c>
      <c r="Z3725" t="s">
        <v>19124</v>
      </c>
      <c r="AA3725" s="17" t="s">
        <v>55995</v>
      </c>
      <c r="AB3725" t="b">
        <v>0</v>
      </c>
      <c r="AC3725" t="b">
        <v>1</v>
      </c>
      <c r="AD3725" t="b">
        <v>1</v>
      </c>
      <c r="AE3725" t="s">
        <v>62705</v>
      </c>
    </row>
    <row r="3726" spans="1:31" x14ac:dyDescent="0.2">
      <c r="A3726" t="s">
        <v>22107</v>
      </c>
      <c r="B3726" t="s">
        <v>53</v>
      </c>
      <c r="C3726" t="s">
        <v>168</v>
      </c>
      <c r="D3726" t="s">
        <v>18464</v>
      </c>
      <c r="E3726" t="s">
        <v>18465</v>
      </c>
      <c r="F3726" t="s">
        <v>19124</v>
      </c>
      <c r="G3726" t="s">
        <v>19125</v>
      </c>
      <c r="H3726" t="s">
        <v>22108</v>
      </c>
      <c r="I3726" t="s">
        <v>22109</v>
      </c>
      <c r="J3726" t="s">
        <v>22110</v>
      </c>
      <c r="K3726" t="s">
        <v>168</v>
      </c>
      <c r="L3726" t="s">
        <v>18464</v>
      </c>
      <c r="M3726" t="s">
        <v>18465</v>
      </c>
      <c r="N3726" t="s">
        <v>19124</v>
      </c>
      <c r="O3726" t="s">
        <v>19125</v>
      </c>
      <c r="P3726" t="s">
        <v>22111</v>
      </c>
      <c r="Q3726" t="s">
        <v>22112</v>
      </c>
      <c r="T3726" t="s">
        <v>14</v>
      </c>
      <c r="U3726" t="s">
        <v>22113</v>
      </c>
      <c r="V3726">
        <v>341</v>
      </c>
      <c r="W3726">
        <v>203448</v>
      </c>
      <c r="X3726">
        <v>339</v>
      </c>
      <c r="Y3726" s="17" t="b">
        <v>1</v>
      </c>
      <c r="Z3726" t="s">
        <v>19124</v>
      </c>
      <c r="AA3726" s="17" t="s">
        <v>55995</v>
      </c>
      <c r="AB3726" t="b">
        <v>0</v>
      </c>
      <c r="AC3726" t="b">
        <v>1</v>
      </c>
      <c r="AD3726" t="b">
        <v>1</v>
      </c>
      <c r="AE3726" t="s">
        <v>62706</v>
      </c>
    </row>
    <row r="3727" spans="1:31" x14ac:dyDescent="0.2">
      <c r="A3727" t="s">
        <v>22114</v>
      </c>
      <c r="B3727" t="s">
        <v>53</v>
      </c>
      <c r="C3727" t="s">
        <v>168</v>
      </c>
      <c r="D3727" t="s">
        <v>18464</v>
      </c>
      <c r="E3727" t="s">
        <v>18465</v>
      </c>
      <c r="F3727" t="s">
        <v>19124</v>
      </c>
      <c r="G3727" t="s">
        <v>19125</v>
      </c>
      <c r="H3727" t="s">
        <v>22115</v>
      </c>
      <c r="I3727" t="s">
        <v>16267</v>
      </c>
      <c r="J3727" t="s">
        <v>22116</v>
      </c>
      <c r="K3727" t="s">
        <v>168</v>
      </c>
      <c r="L3727" t="s">
        <v>18464</v>
      </c>
      <c r="M3727" t="s">
        <v>18465</v>
      </c>
      <c r="N3727" t="s">
        <v>19124</v>
      </c>
      <c r="O3727" t="s">
        <v>19125</v>
      </c>
      <c r="P3727" t="s">
        <v>22117</v>
      </c>
      <c r="Q3727" t="s">
        <v>22118</v>
      </c>
      <c r="T3727" t="s">
        <v>14</v>
      </c>
      <c r="U3727" t="s">
        <v>22119</v>
      </c>
      <c r="V3727">
        <v>345</v>
      </c>
      <c r="W3727">
        <v>207471</v>
      </c>
      <c r="X3727">
        <v>343</v>
      </c>
      <c r="Y3727" s="17" t="b">
        <v>1</v>
      </c>
      <c r="Z3727" t="s">
        <v>19124</v>
      </c>
      <c r="AA3727" s="17" t="s">
        <v>55995</v>
      </c>
      <c r="AB3727" t="b">
        <v>0</v>
      </c>
      <c r="AC3727" t="b">
        <v>1</v>
      </c>
      <c r="AD3727" t="b">
        <v>1</v>
      </c>
      <c r="AE3727" t="s">
        <v>62707</v>
      </c>
    </row>
    <row r="3728" spans="1:31" x14ac:dyDescent="0.2">
      <c r="A3728" t="s">
        <v>22120</v>
      </c>
      <c r="B3728" t="s">
        <v>25</v>
      </c>
      <c r="C3728" t="s">
        <v>168</v>
      </c>
      <c r="D3728" t="s">
        <v>18464</v>
      </c>
      <c r="E3728" t="s">
        <v>18465</v>
      </c>
      <c r="F3728" t="s">
        <v>19124</v>
      </c>
      <c r="G3728" t="s">
        <v>19125</v>
      </c>
      <c r="H3728" t="s">
        <v>22121</v>
      </c>
      <c r="I3728" t="s">
        <v>7678</v>
      </c>
      <c r="J3728" t="s">
        <v>22122</v>
      </c>
      <c r="K3728" t="s">
        <v>168</v>
      </c>
      <c r="L3728" t="s">
        <v>18464</v>
      </c>
      <c r="M3728" t="s">
        <v>18465</v>
      </c>
      <c r="N3728" t="s">
        <v>19124</v>
      </c>
      <c r="O3728" t="s">
        <v>19125</v>
      </c>
      <c r="P3728" t="s">
        <v>2155</v>
      </c>
      <c r="T3728" t="s">
        <v>58751</v>
      </c>
      <c r="U3728" t="s">
        <v>22123</v>
      </c>
      <c r="V3728">
        <v>293</v>
      </c>
      <c r="W3728">
        <v>79458</v>
      </c>
      <c r="X3728">
        <v>284</v>
      </c>
      <c r="Y3728" s="17" t="b">
        <v>0</v>
      </c>
      <c r="Z3728" t="s">
        <v>19124</v>
      </c>
      <c r="AA3728" s="17" t="s">
        <v>55995</v>
      </c>
      <c r="AB3728" t="b">
        <v>0</v>
      </c>
      <c r="AC3728" t="b">
        <v>1</v>
      </c>
      <c r="AD3728" t="b">
        <v>1</v>
      </c>
      <c r="AE3728" t="s">
        <v>62708</v>
      </c>
    </row>
    <row r="3729" spans="1:31" x14ac:dyDescent="0.2">
      <c r="A3729" t="s">
        <v>22124</v>
      </c>
      <c r="B3729" t="s">
        <v>53</v>
      </c>
      <c r="C3729" t="s">
        <v>168</v>
      </c>
      <c r="D3729" t="s">
        <v>18464</v>
      </c>
      <c r="E3729" t="s">
        <v>18465</v>
      </c>
      <c r="F3729" t="s">
        <v>19124</v>
      </c>
      <c r="G3729" t="s">
        <v>19125</v>
      </c>
      <c r="H3729" t="s">
        <v>22121</v>
      </c>
      <c r="I3729" t="s">
        <v>478</v>
      </c>
      <c r="J3729" t="s">
        <v>22125</v>
      </c>
      <c r="K3729" t="s">
        <v>168</v>
      </c>
      <c r="L3729" t="s">
        <v>18464</v>
      </c>
      <c r="M3729" t="s">
        <v>18465</v>
      </c>
      <c r="N3729" t="s">
        <v>19124</v>
      </c>
      <c r="O3729" t="s">
        <v>19125</v>
      </c>
      <c r="P3729" t="s">
        <v>22126</v>
      </c>
      <c r="T3729" t="s">
        <v>14</v>
      </c>
      <c r="U3729" t="s">
        <v>22127</v>
      </c>
      <c r="V3729">
        <v>344</v>
      </c>
      <c r="W3729">
        <v>226737</v>
      </c>
      <c r="X3729">
        <v>343</v>
      </c>
      <c r="Y3729" s="17" t="b">
        <v>1</v>
      </c>
      <c r="Z3729" t="s">
        <v>19124</v>
      </c>
      <c r="AA3729" s="17" t="s">
        <v>55995</v>
      </c>
      <c r="AB3729" t="b">
        <v>0</v>
      </c>
      <c r="AC3729" t="b">
        <v>1</v>
      </c>
      <c r="AD3729" t="b">
        <v>0</v>
      </c>
      <c r="AE3729" t="s">
        <v>62709</v>
      </c>
    </row>
    <row r="3730" spans="1:31" x14ac:dyDescent="0.2">
      <c r="A3730" t="s">
        <v>22128</v>
      </c>
      <c r="B3730" t="s">
        <v>160</v>
      </c>
      <c r="C3730" t="s">
        <v>168</v>
      </c>
      <c r="D3730" t="s">
        <v>18464</v>
      </c>
      <c r="E3730" t="s">
        <v>18465</v>
      </c>
      <c r="F3730" t="s">
        <v>19124</v>
      </c>
      <c r="G3730" t="s">
        <v>19125</v>
      </c>
      <c r="H3730" t="s">
        <v>22129</v>
      </c>
      <c r="I3730" t="s">
        <v>22130</v>
      </c>
      <c r="J3730" t="s">
        <v>22131</v>
      </c>
      <c r="K3730" t="s">
        <v>168</v>
      </c>
      <c r="L3730" t="s">
        <v>18464</v>
      </c>
      <c r="M3730" t="s">
        <v>18465</v>
      </c>
      <c r="N3730" t="s">
        <v>19124</v>
      </c>
      <c r="O3730" t="s">
        <v>19125</v>
      </c>
      <c r="T3730" t="s">
        <v>14</v>
      </c>
      <c r="U3730" t="s">
        <v>22132</v>
      </c>
      <c r="V3730">
        <v>65</v>
      </c>
      <c r="W3730">
        <v>64101</v>
      </c>
      <c r="X3730">
        <v>63</v>
      </c>
      <c r="Y3730" s="17" t="b">
        <v>1</v>
      </c>
      <c r="Z3730" t="s">
        <v>19124</v>
      </c>
      <c r="AA3730" s="17" t="s">
        <v>55995</v>
      </c>
      <c r="AB3730" t="b">
        <v>0</v>
      </c>
      <c r="AC3730" t="b">
        <v>1</v>
      </c>
      <c r="AD3730" t="b">
        <v>1</v>
      </c>
      <c r="AE3730" t="s">
        <v>62710</v>
      </c>
    </row>
    <row r="3731" spans="1:31" x14ac:dyDescent="0.2">
      <c r="A3731" t="s">
        <v>22133</v>
      </c>
      <c r="B3731" t="s">
        <v>53</v>
      </c>
      <c r="C3731" t="s">
        <v>168</v>
      </c>
      <c r="D3731" t="s">
        <v>18464</v>
      </c>
      <c r="E3731" t="s">
        <v>18465</v>
      </c>
      <c r="F3731" t="s">
        <v>19124</v>
      </c>
      <c r="G3731" t="s">
        <v>19125</v>
      </c>
      <c r="H3731" t="s">
        <v>22134</v>
      </c>
      <c r="I3731" t="s">
        <v>4602</v>
      </c>
      <c r="J3731" t="s">
        <v>22135</v>
      </c>
      <c r="K3731" t="s">
        <v>168</v>
      </c>
      <c r="L3731" t="s">
        <v>18464</v>
      </c>
      <c r="M3731" t="s">
        <v>18465</v>
      </c>
      <c r="N3731" t="s">
        <v>19124</v>
      </c>
      <c r="O3731" t="s">
        <v>19125</v>
      </c>
      <c r="P3731" t="s">
        <v>11653</v>
      </c>
      <c r="Q3731" t="s">
        <v>22136</v>
      </c>
      <c r="R3731" t="s">
        <v>22137</v>
      </c>
      <c r="S3731" t="s">
        <v>59149</v>
      </c>
      <c r="T3731" t="s">
        <v>14</v>
      </c>
      <c r="U3731" t="s">
        <v>22138</v>
      </c>
      <c r="V3731">
        <v>344</v>
      </c>
      <c r="W3731">
        <v>221670</v>
      </c>
      <c r="X3731">
        <v>343</v>
      </c>
      <c r="Y3731" s="17" t="b">
        <v>1</v>
      </c>
      <c r="Z3731" t="s">
        <v>19124</v>
      </c>
      <c r="AA3731" s="17" t="s">
        <v>55995</v>
      </c>
      <c r="AB3731" t="b">
        <v>0</v>
      </c>
      <c r="AC3731" t="b">
        <v>1</v>
      </c>
      <c r="AD3731" t="b">
        <v>0</v>
      </c>
      <c r="AE3731" t="s">
        <v>62711</v>
      </c>
    </row>
    <row r="3732" spans="1:31" x14ac:dyDescent="0.2">
      <c r="A3732" t="s">
        <v>22139</v>
      </c>
      <c r="B3732" t="s">
        <v>25</v>
      </c>
      <c r="C3732" t="s">
        <v>168</v>
      </c>
      <c r="D3732" t="s">
        <v>18464</v>
      </c>
      <c r="E3732" t="s">
        <v>18465</v>
      </c>
      <c r="F3732" t="s">
        <v>19124</v>
      </c>
      <c r="G3732" t="s">
        <v>19125</v>
      </c>
      <c r="H3732" t="s">
        <v>22134</v>
      </c>
      <c r="I3732" t="s">
        <v>14265</v>
      </c>
      <c r="J3732" t="s">
        <v>22140</v>
      </c>
      <c r="K3732" t="s">
        <v>168</v>
      </c>
      <c r="L3732" t="s">
        <v>18464</v>
      </c>
      <c r="M3732" t="s">
        <v>18465</v>
      </c>
      <c r="N3732" t="s">
        <v>19124</v>
      </c>
      <c r="O3732" t="s">
        <v>19125</v>
      </c>
      <c r="P3732" t="s">
        <v>505</v>
      </c>
      <c r="Q3732" t="s">
        <v>22141</v>
      </c>
      <c r="T3732" t="s">
        <v>59068</v>
      </c>
      <c r="U3732" t="s">
        <v>62712</v>
      </c>
      <c r="V3732">
        <v>348</v>
      </c>
      <c r="W3732">
        <v>268886</v>
      </c>
      <c r="X3732">
        <v>347</v>
      </c>
      <c r="Y3732" s="17" t="b">
        <v>0</v>
      </c>
      <c r="Z3732" t="s">
        <v>19124</v>
      </c>
      <c r="AA3732" s="17" t="s">
        <v>55995</v>
      </c>
      <c r="AB3732" t="b">
        <v>1</v>
      </c>
      <c r="AC3732" t="b">
        <v>1</v>
      </c>
      <c r="AD3732" t="b">
        <v>1</v>
      </c>
      <c r="AE3732" t="s">
        <v>62713</v>
      </c>
    </row>
    <row r="3733" spans="1:31" x14ac:dyDescent="0.2">
      <c r="A3733" t="s">
        <v>22142</v>
      </c>
      <c r="B3733" t="s">
        <v>53</v>
      </c>
      <c r="C3733" t="s">
        <v>168</v>
      </c>
      <c r="D3733" t="s">
        <v>18464</v>
      </c>
      <c r="E3733" t="s">
        <v>18465</v>
      </c>
      <c r="F3733" t="s">
        <v>19124</v>
      </c>
      <c r="G3733" t="s">
        <v>19125</v>
      </c>
      <c r="H3733" t="s">
        <v>22143</v>
      </c>
      <c r="I3733" t="s">
        <v>22144</v>
      </c>
      <c r="J3733" t="s">
        <v>22145</v>
      </c>
      <c r="K3733" t="s">
        <v>168</v>
      </c>
      <c r="L3733" t="s">
        <v>18464</v>
      </c>
      <c r="M3733" t="s">
        <v>18465</v>
      </c>
      <c r="N3733" t="s">
        <v>19124</v>
      </c>
      <c r="O3733" t="s">
        <v>19125</v>
      </c>
      <c r="P3733" t="s">
        <v>22146</v>
      </c>
      <c r="Q3733" t="s">
        <v>22147</v>
      </c>
      <c r="R3733" t="s">
        <v>22148</v>
      </c>
      <c r="T3733" t="s">
        <v>14</v>
      </c>
      <c r="U3733" t="s">
        <v>22149</v>
      </c>
      <c r="V3733">
        <v>342</v>
      </c>
      <c r="W3733">
        <v>205467</v>
      </c>
      <c r="X3733">
        <v>341</v>
      </c>
      <c r="Y3733" s="17" t="b">
        <v>1</v>
      </c>
      <c r="Z3733" t="s">
        <v>19124</v>
      </c>
      <c r="AA3733" s="17" t="s">
        <v>55995</v>
      </c>
      <c r="AB3733" t="b">
        <v>0</v>
      </c>
      <c r="AC3733" t="b">
        <v>1</v>
      </c>
      <c r="AD3733" t="b">
        <v>1</v>
      </c>
      <c r="AE3733" t="s">
        <v>62714</v>
      </c>
    </row>
    <row r="3734" spans="1:31" x14ac:dyDescent="0.2">
      <c r="A3734" t="s">
        <v>22150</v>
      </c>
      <c r="B3734" t="s">
        <v>53</v>
      </c>
      <c r="C3734" t="s">
        <v>168</v>
      </c>
      <c r="D3734" t="s">
        <v>18464</v>
      </c>
      <c r="E3734" t="s">
        <v>18465</v>
      </c>
      <c r="F3734" t="s">
        <v>19124</v>
      </c>
      <c r="G3734" t="s">
        <v>19125</v>
      </c>
      <c r="H3734" t="s">
        <v>22151</v>
      </c>
      <c r="I3734" t="s">
        <v>9071</v>
      </c>
      <c r="J3734" t="s">
        <v>22152</v>
      </c>
      <c r="K3734" t="s">
        <v>168</v>
      </c>
      <c r="L3734" t="s">
        <v>18464</v>
      </c>
      <c r="M3734" t="s">
        <v>18465</v>
      </c>
      <c r="N3734" t="s">
        <v>19124</v>
      </c>
      <c r="O3734" t="s">
        <v>19125</v>
      </c>
      <c r="P3734" t="s">
        <v>22153</v>
      </c>
      <c r="Q3734" t="s">
        <v>22154</v>
      </c>
      <c r="R3734" t="s">
        <v>22155</v>
      </c>
      <c r="T3734" t="s">
        <v>14</v>
      </c>
      <c r="U3734" t="s">
        <v>22156</v>
      </c>
      <c r="V3734">
        <v>300</v>
      </c>
      <c r="W3734">
        <v>151701</v>
      </c>
      <c r="X3734">
        <v>296</v>
      </c>
      <c r="Y3734" s="17" t="b">
        <v>1</v>
      </c>
      <c r="Z3734" t="s">
        <v>19124</v>
      </c>
      <c r="AA3734" s="17" t="s">
        <v>55995</v>
      </c>
      <c r="AB3734" t="b">
        <v>0</v>
      </c>
      <c r="AC3734" t="b">
        <v>1</v>
      </c>
      <c r="AD3734" t="b">
        <v>1</v>
      </c>
      <c r="AE3734" t="s">
        <v>62715</v>
      </c>
    </row>
    <row r="3735" spans="1:31" x14ac:dyDescent="0.2">
      <c r="A3735" t="s">
        <v>22157</v>
      </c>
      <c r="B3735" t="s">
        <v>160</v>
      </c>
      <c r="C3735" t="s">
        <v>168</v>
      </c>
      <c r="D3735" t="s">
        <v>18464</v>
      </c>
      <c r="E3735" t="s">
        <v>18465</v>
      </c>
      <c r="F3735" t="s">
        <v>19124</v>
      </c>
      <c r="G3735" t="s">
        <v>19125</v>
      </c>
      <c r="H3735" t="s">
        <v>22158</v>
      </c>
      <c r="I3735" t="s">
        <v>5489</v>
      </c>
      <c r="J3735" t="s">
        <v>22159</v>
      </c>
      <c r="K3735" t="s">
        <v>168</v>
      </c>
      <c r="L3735" t="s">
        <v>18464</v>
      </c>
      <c r="M3735" t="s">
        <v>18465</v>
      </c>
      <c r="N3735" t="s">
        <v>19124</v>
      </c>
      <c r="O3735" t="s">
        <v>19125</v>
      </c>
      <c r="T3735" t="s">
        <v>58751</v>
      </c>
      <c r="U3735" t="s">
        <v>22160</v>
      </c>
      <c r="V3735">
        <v>338</v>
      </c>
      <c r="W3735">
        <v>256575</v>
      </c>
      <c r="X3735">
        <v>337</v>
      </c>
      <c r="Y3735" s="17" t="b">
        <v>0</v>
      </c>
      <c r="Z3735" t="s">
        <v>19124</v>
      </c>
      <c r="AA3735" s="17" t="s">
        <v>55995</v>
      </c>
      <c r="AB3735" t="b">
        <v>0</v>
      </c>
      <c r="AC3735" t="b">
        <v>1</v>
      </c>
      <c r="AD3735" t="b">
        <v>1</v>
      </c>
      <c r="AE3735" t="s">
        <v>62716</v>
      </c>
    </row>
    <row r="3736" spans="1:31" x14ac:dyDescent="0.2">
      <c r="A3736" t="s">
        <v>22161</v>
      </c>
      <c r="B3736" t="s">
        <v>53</v>
      </c>
      <c r="C3736" t="s">
        <v>168</v>
      </c>
      <c r="D3736" t="s">
        <v>18464</v>
      </c>
      <c r="E3736" t="s">
        <v>18465</v>
      </c>
      <c r="F3736" t="s">
        <v>19124</v>
      </c>
      <c r="G3736" t="s">
        <v>19125</v>
      </c>
      <c r="H3736" t="s">
        <v>22162</v>
      </c>
      <c r="I3736" t="s">
        <v>22163</v>
      </c>
      <c r="J3736" t="s">
        <v>22164</v>
      </c>
      <c r="K3736" t="s">
        <v>168</v>
      </c>
      <c r="L3736" t="s">
        <v>18464</v>
      </c>
      <c r="M3736" t="s">
        <v>18465</v>
      </c>
      <c r="N3736" t="s">
        <v>19124</v>
      </c>
      <c r="O3736" t="s">
        <v>19125</v>
      </c>
      <c r="P3736" t="s">
        <v>22165</v>
      </c>
      <c r="Q3736" t="s">
        <v>58</v>
      </c>
      <c r="T3736" t="s">
        <v>14</v>
      </c>
      <c r="U3736" t="s">
        <v>22166</v>
      </c>
      <c r="V3736">
        <v>328</v>
      </c>
      <c r="W3736">
        <v>209427</v>
      </c>
      <c r="X3736">
        <v>327</v>
      </c>
      <c r="Y3736" s="17" t="b">
        <v>1</v>
      </c>
      <c r="Z3736" t="s">
        <v>19124</v>
      </c>
      <c r="AA3736" s="17" t="s">
        <v>55995</v>
      </c>
      <c r="AB3736" t="b">
        <v>0</v>
      </c>
      <c r="AC3736" t="b">
        <v>1</v>
      </c>
      <c r="AD3736" t="b">
        <v>1</v>
      </c>
      <c r="AE3736" t="s">
        <v>62717</v>
      </c>
    </row>
    <row r="3737" spans="1:31" x14ac:dyDescent="0.2">
      <c r="A3737" t="s">
        <v>22167</v>
      </c>
      <c r="B3737" t="s">
        <v>53</v>
      </c>
      <c r="C3737" t="s">
        <v>168</v>
      </c>
      <c r="D3737" t="s">
        <v>18464</v>
      </c>
      <c r="E3737" t="s">
        <v>18465</v>
      </c>
      <c r="F3737" t="s">
        <v>19124</v>
      </c>
      <c r="G3737" t="s">
        <v>19125</v>
      </c>
      <c r="H3737" t="s">
        <v>22168</v>
      </c>
      <c r="I3737" t="s">
        <v>6787</v>
      </c>
      <c r="J3737" t="s">
        <v>22169</v>
      </c>
      <c r="K3737" t="s">
        <v>168</v>
      </c>
      <c r="L3737" t="s">
        <v>18464</v>
      </c>
      <c r="M3737" t="s">
        <v>18465</v>
      </c>
      <c r="N3737" t="s">
        <v>19124</v>
      </c>
      <c r="O3737" t="s">
        <v>19125</v>
      </c>
      <c r="P3737" t="s">
        <v>22170</v>
      </c>
      <c r="Q3737" t="s">
        <v>58</v>
      </c>
      <c r="R3737" t="s">
        <v>22171</v>
      </c>
      <c r="S3737" t="s">
        <v>9547</v>
      </c>
      <c r="T3737" t="s">
        <v>14</v>
      </c>
      <c r="U3737" t="s">
        <v>22172</v>
      </c>
      <c r="V3737">
        <v>331</v>
      </c>
      <c r="W3737">
        <v>197415</v>
      </c>
      <c r="X3737">
        <v>323</v>
      </c>
      <c r="Y3737" s="17" t="b">
        <v>1</v>
      </c>
      <c r="Z3737" t="s">
        <v>19124</v>
      </c>
      <c r="AA3737" s="17" t="s">
        <v>55995</v>
      </c>
      <c r="AB3737" t="b">
        <v>0</v>
      </c>
      <c r="AC3737" t="b">
        <v>1</v>
      </c>
      <c r="AD3737" t="b">
        <v>1</v>
      </c>
      <c r="AE3737" t="s">
        <v>62718</v>
      </c>
    </row>
    <row r="3738" spans="1:31" x14ac:dyDescent="0.2">
      <c r="A3738" t="s">
        <v>22173</v>
      </c>
      <c r="B3738" t="s">
        <v>406</v>
      </c>
      <c r="C3738" t="s">
        <v>168</v>
      </c>
      <c r="D3738" t="s">
        <v>18464</v>
      </c>
      <c r="E3738" t="s">
        <v>18465</v>
      </c>
      <c r="F3738" t="s">
        <v>19124</v>
      </c>
      <c r="G3738" t="s">
        <v>19125</v>
      </c>
      <c r="H3738" t="s">
        <v>22174</v>
      </c>
      <c r="I3738" t="s">
        <v>22175</v>
      </c>
      <c r="J3738" t="s">
        <v>22176</v>
      </c>
      <c r="K3738" t="s">
        <v>168</v>
      </c>
      <c r="L3738" t="s">
        <v>18464</v>
      </c>
      <c r="M3738" t="s">
        <v>18465</v>
      </c>
      <c r="N3738" t="s">
        <v>19124</v>
      </c>
      <c r="O3738" t="s">
        <v>19125</v>
      </c>
      <c r="P3738" t="s">
        <v>22177</v>
      </c>
      <c r="Q3738" t="s">
        <v>22178</v>
      </c>
      <c r="T3738" t="s">
        <v>14</v>
      </c>
      <c r="U3738" t="s">
        <v>22179</v>
      </c>
      <c r="V3738">
        <v>337</v>
      </c>
      <c r="W3738">
        <v>211998</v>
      </c>
      <c r="X3738">
        <v>335</v>
      </c>
      <c r="Y3738" s="17" t="b">
        <v>1</v>
      </c>
      <c r="Z3738" t="s">
        <v>19124</v>
      </c>
      <c r="AA3738" s="17" t="s">
        <v>55995</v>
      </c>
      <c r="AB3738" t="b">
        <v>0</v>
      </c>
      <c r="AC3738" t="b">
        <v>1</v>
      </c>
      <c r="AD3738" t="b">
        <v>1</v>
      </c>
      <c r="AE3738" t="s">
        <v>62719</v>
      </c>
    </row>
    <row r="3739" spans="1:31" x14ac:dyDescent="0.2">
      <c r="A3739" t="s">
        <v>22180</v>
      </c>
      <c r="B3739" t="s">
        <v>53</v>
      </c>
      <c r="C3739" t="s">
        <v>168</v>
      </c>
      <c r="D3739" t="s">
        <v>18464</v>
      </c>
      <c r="E3739" t="s">
        <v>18465</v>
      </c>
      <c r="F3739" t="s">
        <v>19124</v>
      </c>
      <c r="G3739" t="s">
        <v>19125</v>
      </c>
      <c r="H3739" t="s">
        <v>22181</v>
      </c>
      <c r="I3739" t="s">
        <v>2069</v>
      </c>
      <c r="J3739" t="s">
        <v>22182</v>
      </c>
      <c r="K3739" t="s">
        <v>168</v>
      </c>
      <c r="L3739" t="s">
        <v>18464</v>
      </c>
      <c r="M3739" t="s">
        <v>18465</v>
      </c>
      <c r="N3739" t="s">
        <v>19124</v>
      </c>
      <c r="O3739" t="s">
        <v>19125</v>
      </c>
      <c r="P3739" t="s">
        <v>22183</v>
      </c>
      <c r="Q3739" t="s">
        <v>22184</v>
      </c>
      <c r="R3739" t="s">
        <v>22185</v>
      </c>
      <c r="T3739" t="s">
        <v>14</v>
      </c>
      <c r="U3739" t="s">
        <v>22186</v>
      </c>
      <c r="V3739">
        <v>303</v>
      </c>
      <c r="W3739">
        <v>138234</v>
      </c>
      <c r="X3739">
        <v>302</v>
      </c>
      <c r="Y3739" s="17" t="b">
        <v>1</v>
      </c>
      <c r="Z3739" t="s">
        <v>19124</v>
      </c>
      <c r="AA3739" s="17" t="s">
        <v>55995</v>
      </c>
      <c r="AB3739" t="b">
        <v>0</v>
      </c>
      <c r="AC3739" t="b">
        <v>1</v>
      </c>
      <c r="AD3739" t="b">
        <v>1</v>
      </c>
      <c r="AE3739" t="s">
        <v>62720</v>
      </c>
    </row>
    <row r="3740" spans="1:31" x14ac:dyDescent="0.2">
      <c r="A3740" t="s">
        <v>22187</v>
      </c>
      <c r="B3740" t="s">
        <v>53</v>
      </c>
      <c r="C3740" t="s">
        <v>168</v>
      </c>
      <c r="D3740" t="s">
        <v>18464</v>
      </c>
      <c r="E3740" t="s">
        <v>18465</v>
      </c>
      <c r="F3740" t="s">
        <v>19124</v>
      </c>
      <c r="G3740" t="s">
        <v>22188</v>
      </c>
      <c r="H3740" t="s">
        <v>22189</v>
      </c>
      <c r="I3740" t="s">
        <v>1051</v>
      </c>
      <c r="J3740" t="s">
        <v>22190</v>
      </c>
      <c r="K3740" t="s">
        <v>168</v>
      </c>
      <c r="L3740" t="s">
        <v>18464</v>
      </c>
      <c r="M3740" t="s">
        <v>18465</v>
      </c>
      <c r="N3740" t="s">
        <v>19124</v>
      </c>
      <c r="O3740" t="s">
        <v>22188</v>
      </c>
      <c r="P3740" t="s">
        <v>22191</v>
      </c>
      <c r="Q3740" t="s">
        <v>22192</v>
      </c>
      <c r="R3740" t="s">
        <v>22193</v>
      </c>
      <c r="S3740" t="s">
        <v>9547</v>
      </c>
      <c r="T3740" t="s">
        <v>14</v>
      </c>
      <c r="U3740" t="s">
        <v>22194</v>
      </c>
      <c r="V3740">
        <v>336</v>
      </c>
      <c r="W3740">
        <v>193692</v>
      </c>
      <c r="X3740">
        <v>327</v>
      </c>
      <c r="Y3740" s="17" t="b">
        <v>1</v>
      </c>
      <c r="Z3740" t="s">
        <v>19124</v>
      </c>
      <c r="AA3740" s="17" t="s">
        <v>55995</v>
      </c>
      <c r="AB3740" t="b">
        <v>1</v>
      </c>
      <c r="AC3740" t="b">
        <v>1</v>
      </c>
      <c r="AD3740" t="b">
        <v>1</v>
      </c>
      <c r="AE3740" t="s">
        <v>62721</v>
      </c>
    </row>
    <row r="3741" spans="1:31" x14ac:dyDescent="0.2">
      <c r="A3741" t="s">
        <v>22195</v>
      </c>
      <c r="B3741" t="s">
        <v>53</v>
      </c>
      <c r="C3741" t="s">
        <v>168</v>
      </c>
      <c r="D3741" t="s">
        <v>18464</v>
      </c>
      <c r="E3741" t="s">
        <v>18465</v>
      </c>
      <c r="F3741" t="s">
        <v>19124</v>
      </c>
      <c r="G3741" t="s">
        <v>22188</v>
      </c>
      <c r="H3741" t="s">
        <v>22196</v>
      </c>
      <c r="I3741" t="s">
        <v>22197</v>
      </c>
      <c r="J3741" t="s">
        <v>22198</v>
      </c>
      <c r="K3741" t="s">
        <v>168</v>
      </c>
      <c r="L3741" t="s">
        <v>18464</v>
      </c>
      <c r="M3741" t="s">
        <v>18465</v>
      </c>
      <c r="N3741" t="s">
        <v>19124</v>
      </c>
      <c r="O3741" t="s">
        <v>22188</v>
      </c>
      <c r="P3741" t="s">
        <v>22199</v>
      </c>
      <c r="Q3741" t="s">
        <v>9357</v>
      </c>
      <c r="R3741" t="s">
        <v>22200</v>
      </c>
      <c r="T3741" t="s">
        <v>14</v>
      </c>
      <c r="U3741" t="s">
        <v>22201</v>
      </c>
      <c r="V3741">
        <v>296</v>
      </c>
      <c r="W3741">
        <v>122451</v>
      </c>
      <c r="X3741">
        <v>270</v>
      </c>
      <c r="Y3741" s="17" t="b">
        <v>1</v>
      </c>
      <c r="Z3741" t="s">
        <v>19124</v>
      </c>
      <c r="AA3741" s="17" t="s">
        <v>55995</v>
      </c>
      <c r="AB3741" t="b">
        <v>0</v>
      </c>
      <c r="AC3741" t="b">
        <v>1</v>
      </c>
      <c r="AD3741" t="b">
        <v>1</v>
      </c>
      <c r="AE3741" t="s">
        <v>62722</v>
      </c>
    </row>
    <row r="3742" spans="1:31" x14ac:dyDescent="0.2">
      <c r="A3742" t="s">
        <v>22202</v>
      </c>
      <c r="B3742" t="s">
        <v>53</v>
      </c>
      <c r="C3742" t="s">
        <v>168</v>
      </c>
      <c r="D3742" t="s">
        <v>18464</v>
      </c>
      <c r="E3742" t="s">
        <v>18465</v>
      </c>
      <c r="F3742" t="s">
        <v>19124</v>
      </c>
      <c r="G3742" t="s">
        <v>22188</v>
      </c>
      <c r="H3742" t="s">
        <v>22203</v>
      </c>
      <c r="I3742" t="s">
        <v>2979</v>
      </c>
      <c r="J3742" t="s">
        <v>22204</v>
      </c>
      <c r="K3742" t="s">
        <v>168</v>
      </c>
      <c r="L3742" t="s">
        <v>18464</v>
      </c>
      <c r="M3742" t="s">
        <v>18465</v>
      </c>
      <c r="N3742" t="s">
        <v>19124</v>
      </c>
      <c r="O3742" t="s">
        <v>22188</v>
      </c>
      <c r="P3742" t="s">
        <v>22205</v>
      </c>
      <c r="Q3742" t="s">
        <v>58</v>
      </c>
      <c r="R3742" t="s">
        <v>22206</v>
      </c>
      <c r="T3742" t="s">
        <v>14</v>
      </c>
      <c r="U3742" t="s">
        <v>22207</v>
      </c>
      <c r="V3742">
        <v>339</v>
      </c>
      <c r="W3742">
        <v>206841</v>
      </c>
      <c r="X3742">
        <v>331</v>
      </c>
      <c r="Y3742" s="17" t="b">
        <v>1</v>
      </c>
      <c r="Z3742" t="s">
        <v>19124</v>
      </c>
      <c r="AA3742" s="17" t="s">
        <v>55995</v>
      </c>
      <c r="AB3742" t="b">
        <v>0</v>
      </c>
      <c r="AC3742" t="b">
        <v>1</v>
      </c>
      <c r="AD3742" t="b">
        <v>1</v>
      </c>
      <c r="AE3742" t="s">
        <v>62723</v>
      </c>
    </row>
    <row r="3743" spans="1:31" x14ac:dyDescent="0.2">
      <c r="A3743" t="s">
        <v>22208</v>
      </c>
      <c r="B3743" t="s">
        <v>53</v>
      </c>
      <c r="C3743" t="s">
        <v>168</v>
      </c>
      <c r="D3743" t="s">
        <v>18464</v>
      </c>
      <c r="E3743" t="s">
        <v>18465</v>
      </c>
      <c r="F3743" t="s">
        <v>19124</v>
      </c>
      <c r="G3743" t="s">
        <v>22188</v>
      </c>
      <c r="H3743" t="s">
        <v>22209</v>
      </c>
      <c r="I3743" t="s">
        <v>22210</v>
      </c>
      <c r="J3743" t="s">
        <v>22211</v>
      </c>
      <c r="K3743" t="s">
        <v>168</v>
      </c>
      <c r="L3743" t="s">
        <v>18464</v>
      </c>
      <c r="M3743" t="s">
        <v>18465</v>
      </c>
      <c r="N3743" t="s">
        <v>19124</v>
      </c>
      <c r="O3743" t="s">
        <v>22188</v>
      </c>
      <c r="P3743" t="s">
        <v>22212</v>
      </c>
      <c r="Q3743" t="s">
        <v>22213</v>
      </c>
      <c r="R3743" t="s">
        <v>22214</v>
      </c>
      <c r="S3743" t="s">
        <v>68</v>
      </c>
      <c r="T3743" t="s">
        <v>14</v>
      </c>
      <c r="U3743" t="s">
        <v>22215</v>
      </c>
      <c r="V3743">
        <v>316</v>
      </c>
      <c r="W3743">
        <v>179691</v>
      </c>
      <c r="X3743">
        <v>309</v>
      </c>
      <c r="Y3743" s="17" t="b">
        <v>1</v>
      </c>
      <c r="Z3743" t="s">
        <v>19124</v>
      </c>
      <c r="AA3743" s="17" t="s">
        <v>55995</v>
      </c>
      <c r="AB3743" t="b">
        <v>0</v>
      </c>
      <c r="AC3743" t="b">
        <v>1</v>
      </c>
      <c r="AD3743" t="b">
        <v>1</v>
      </c>
      <c r="AE3743" t="s">
        <v>62724</v>
      </c>
    </row>
    <row r="3744" spans="1:31" x14ac:dyDescent="0.2">
      <c r="A3744" t="s">
        <v>22216</v>
      </c>
      <c r="B3744" t="s">
        <v>406</v>
      </c>
      <c r="C3744" t="s">
        <v>168</v>
      </c>
      <c r="D3744" t="s">
        <v>18464</v>
      </c>
      <c r="E3744" t="s">
        <v>18465</v>
      </c>
      <c r="F3744" t="s">
        <v>19124</v>
      </c>
      <c r="G3744" t="s">
        <v>22188</v>
      </c>
      <c r="H3744" t="s">
        <v>22209</v>
      </c>
      <c r="I3744" t="s">
        <v>9901</v>
      </c>
      <c r="J3744" t="s">
        <v>22217</v>
      </c>
      <c r="K3744" t="s">
        <v>168</v>
      </c>
      <c r="L3744" t="s">
        <v>18464</v>
      </c>
      <c r="M3744" t="s">
        <v>18465</v>
      </c>
      <c r="N3744" t="s">
        <v>19124</v>
      </c>
      <c r="O3744" t="s">
        <v>22188</v>
      </c>
      <c r="P3744" t="s">
        <v>22218</v>
      </c>
      <c r="Q3744" t="s">
        <v>22219</v>
      </c>
      <c r="T3744" t="s">
        <v>14</v>
      </c>
      <c r="U3744" t="s">
        <v>22220</v>
      </c>
      <c r="V3744">
        <v>283</v>
      </c>
      <c r="W3744">
        <v>158787</v>
      </c>
      <c r="X3744">
        <v>277</v>
      </c>
      <c r="Y3744" s="17" t="b">
        <v>1</v>
      </c>
      <c r="Z3744" t="s">
        <v>19124</v>
      </c>
      <c r="AA3744" s="17" t="s">
        <v>55995</v>
      </c>
      <c r="AB3744" t="b">
        <v>0</v>
      </c>
      <c r="AC3744" t="b">
        <v>1</v>
      </c>
      <c r="AD3744" t="b">
        <v>0</v>
      </c>
      <c r="AE3744" t="s">
        <v>62725</v>
      </c>
    </row>
    <row r="3745" spans="1:31" x14ac:dyDescent="0.2">
      <c r="A3745" t="s">
        <v>22221</v>
      </c>
      <c r="B3745" t="s">
        <v>53</v>
      </c>
      <c r="C3745" t="s">
        <v>168</v>
      </c>
      <c r="D3745" t="s">
        <v>18464</v>
      </c>
      <c r="E3745" t="s">
        <v>18465</v>
      </c>
      <c r="F3745" t="s">
        <v>19124</v>
      </c>
      <c r="G3745" t="s">
        <v>22188</v>
      </c>
      <c r="H3745" t="s">
        <v>22222</v>
      </c>
      <c r="I3745" t="s">
        <v>12570</v>
      </c>
      <c r="J3745" t="s">
        <v>22223</v>
      </c>
      <c r="K3745" t="s">
        <v>168</v>
      </c>
      <c r="L3745" t="s">
        <v>18464</v>
      </c>
      <c r="M3745" t="s">
        <v>18465</v>
      </c>
      <c r="N3745" t="s">
        <v>19124</v>
      </c>
      <c r="O3745" t="s">
        <v>22188</v>
      </c>
      <c r="P3745" t="s">
        <v>22224</v>
      </c>
      <c r="Q3745" t="s">
        <v>58</v>
      </c>
      <c r="R3745" t="s">
        <v>22225</v>
      </c>
      <c r="T3745" t="s">
        <v>14</v>
      </c>
      <c r="U3745" t="s">
        <v>22226</v>
      </c>
      <c r="V3745">
        <v>274</v>
      </c>
      <c r="W3745">
        <v>139506</v>
      </c>
      <c r="X3745">
        <v>262</v>
      </c>
      <c r="Y3745" s="17" t="b">
        <v>1</v>
      </c>
      <c r="Z3745" t="s">
        <v>19124</v>
      </c>
      <c r="AA3745" s="17" t="s">
        <v>55995</v>
      </c>
      <c r="AB3745" t="b">
        <v>0</v>
      </c>
      <c r="AC3745" t="b">
        <v>1</v>
      </c>
      <c r="AD3745" t="b">
        <v>1</v>
      </c>
      <c r="AE3745" t="s">
        <v>62726</v>
      </c>
    </row>
    <row r="3746" spans="1:31" x14ac:dyDescent="0.2">
      <c r="A3746" t="s">
        <v>22227</v>
      </c>
      <c r="B3746" t="s">
        <v>53</v>
      </c>
      <c r="C3746" t="s">
        <v>168</v>
      </c>
      <c r="D3746" t="s">
        <v>18464</v>
      </c>
      <c r="E3746" t="s">
        <v>18465</v>
      </c>
      <c r="F3746" t="s">
        <v>19124</v>
      </c>
      <c r="G3746" t="s">
        <v>22188</v>
      </c>
      <c r="H3746" t="s">
        <v>22228</v>
      </c>
      <c r="I3746" t="s">
        <v>14571</v>
      </c>
      <c r="J3746" t="s">
        <v>22229</v>
      </c>
      <c r="K3746" t="s">
        <v>168</v>
      </c>
      <c r="L3746" t="s">
        <v>18464</v>
      </c>
      <c r="M3746" t="s">
        <v>18465</v>
      </c>
      <c r="N3746" t="s">
        <v>19124</v>
      </c>
      <c r="O3746" t="s">
        <v>22188</v>
      </c>
      <c r="P3746" t="s">
        <v>22230</v>
      </c>
      <c r="Q3746" t="s">
        <v>58</v>
      </c>
      <c r="R3746" t="s">
        <v>22231</v>
      </c>
      <c r="T3746" t="s">
        <v>14</v>
      </c>
      <c r="U3746" t="s">
        <v>22232</v>
      </c>
      <c r="V3746">
        <v>339</v>
      </c>
      <c r="W3746">
        <v>217251</v>
      </c>
      <c r="X3746">
        <v>334</v>
      </c>
      <c r="Y3746" s="17" t="b">
        <v>1</v>
      </c>
      <c r="Z3746" t="s">
        <v>19124</v>
      </c>
      <c r="AA3746" s="17" t="s">
        <v>55995</v>
      </c>
      <c r="AB3746" t="b">
        <v>0</v>
      </c>
      <c r="AC3746" t="b">
        <v>1</v>
      </c>
      <c r="AD3746" t="b">
        <v>1</v>
      </c>
      <c r="AE3746" t="s">
        <v>62727</v>
      </c>
    </row>
    <row r="3747" spans="1:31" x14ac:dyDescent="0.2">
      <c r="A3747" t="s">
        <v>22233</v>
      </c>
      <c r="B3747" t="s">
        <v>53</v>
      </c>
      <c r="C3747" t="s">
        <v>168</v>
      </c>
      <c r="D3747" t="s">
        <v>18464</v>
      </c>
      <c r="E3747" t="s">
        <v>18465</v>
      </c>
      <c r="F3747" t="s">
        <v>19124</v>
      </c>
      <c r="G3747" t="s">
        <v>22188</v>
      </c>
      <c r="H3747" t="s">
        <v>22234</v>
      </c>
      <c r="I3747" t="s">
        <v>22235</v>
      </c>
      <c r="J3747" t="s">
        <v>22236</v>
      </c>
      <c r="K3747" t="s">
        <v>168</v>
      </c>
      <c r="L3747" t="s">
        <v>18464</v>
      </c>
      <c r="M3747" t="s">
        <v>18465</v>
      </c>
      <c r="N3747" t="s">
        <v>19124</v>
      </c>
      <c r="O3747" t="s">
        <v>22188</v>
      </c>
      <c r="P3747" t="s">
        <v>22237</v>
      </c>
      <c r="Q3747" t="s">
        <v>22238</v>
      </c>
      <c r="R3747" t="s">
        <v>22239</v>
      </c>
      <c r="T3747" t="s">
        <v>14</v>
      </c>
      <c r="U3747" t="s">
        <v>22240</v>
      </c>
      <c r="V3747">
        <v>305</v>
      </c>
      <c r="W3747">
        <v>149886</v>
      </c>
      <c r="X3747">
        <v>297</v>
      </c>
      <c r="Y3747" s="17" t="b">
        <v>1</v>
      </c>
      <c r="Z3747" t="s">
        <v>19124</v>
      </c>
      <c r="AA3747" s="17" t="s">
        <v>55995</v>
      </c>
      <c r="AB3747" t="b">
        <v>0</v>
      </c>
      <c r="AC3747" t="b">
        <v>1</v>
      </c>
      <c r="AD3747" t="b">
        <v>1</v>
      </c>
      <c r="AE3747" t="s">
        <v>62728</v>
      </c>
    </row>
    <row r="3748" spans="1:31" x14ac:dyDescent="0.2">
      <c r="A3748" t="s">
        <v>22241</v>
      </c>
      <c r="B3748" t="s">
        <v>25</v>
      </c>
      <c r="C3748" t="s">
        <v>168</v>
      </c>
      <c r="D3748" t="s">
        <v>18464</v>
      </c>
      <c r="E3748" t="s">
        <v>18465</v>
      </c>
      <c r="F3748" t="s">
        <v>19124</v>
      </c>
      <c r="G3748" t="s">
        <v>22188</v>
      </c>
      <c r="H3748" t="s">
        <v>22242</v>
      </c>
      <c r="I3748" t="s">
        <v>120</v>
      </c>
      <c r="J3748" t="s">
        <v>22243</v>
      </c>
      <c r="K3748" t="s">
        <v>168</v>
      </c>
      <c r="L3748" t="s">
        <v>18464</v>
      </c>
      <c r="M3748" t="s">
        <v>18465</v>
      </c>
      <c r="N3748" t="s">
        <v>19124</v>
      </c>
      <c r="O3748" t="s">
        <v>22188</v>
      </c>
      <c r="P3748" t="s">
        <v>22244</v>
      </c>
      <c r="Q3748" t="s">
        <v>32</v>
      </c>
      <c r="T3748" t="s">
        <v>59068</v>
      </c>
      <c r="U3748" t="s">
        <v>62729</v>
      </c>
      <c r="V3748">
        <v>335</v>
      </c>
      <c r="W3748">
        <v>197126</v>
      </c>
      <c r="X3748">
        <v>313</v>
      </c>
      <c r="Y3748" s="17" t="b">
        <v>0</v>
      </c>
      <c r="Z3748" t="s">
        <v>19124</v>
      </c>
      <c r="AA3748" s="17" t="s">
        <v>55995</v>
      </c>
      <c r="AB3748" t="b">
        <v>1</v>
      </c>
      <c r="AC3748" t="b">
        <v>1</v>
      </c>
      <c r="AD3748" t="b">
        <v>0</v>
      </c>
      <c r="AE3748" t="s">
        <v>62730</v>
      </c>
    </row>
    <row r="3749" spans="1:31" x14ac:dyDescent="0.2">
      <c r="A3749" t="s">
        <v>22245</v>
      </c>
      <c r="B3749" t="s">
        <v>53</v>
      </c>
      <c r="C3749" t="s">
        <v>168</v>
      </c>
      <c r="D3749" t="s">
        <v>18464</v>
      </c>
      <c r="E3749" t="s">
        <v>18465</v>
      </c>
      <c r="F3749" t="s">
        <v>19124</v>
      </c>
      <c r="G3749" t="s">
        <v>22188</v>
      </c>
      <c r="H3749" t="s">
        <v>22242</v>
      </c>
      <c r="I3749" t="s">
        <v>20294</v>
      </c>
      <c r="J3749" t="s">
        <v>22246</v>
      </c>
      <c r="K3749" t="s">
        <v>168</v>
      </c>
      <c r="L3749" t="s">
        <v>18464</v>
      </c>
      <c r="M3749" t="s">
        <v>18465</v>
      </c>
      <c r="N3749" t="s">
        <v>19124</v>
      </c>
      <c r="O3749" t="s">
        <v>22188</v>
      </c>
      <c r="P3749" t="s">
        <v>22247</v>
      </c>
      <c r="Q3749" t="s">
        <v>58</v>
      </c>
      <c r="R3749" t="s">
        <v>22248</v>
      </c>
      <c r="S3749" t="s">
        <v>241</v>
      </c>
      <c r="T3749" t="s">
        <v>14</v>
      </c>
      <c r="U3749" t="s">
        <v>22249</v>
      </c>
      <c r="V3749">
        <v>332</v>
      </c>
      <c r="W3749">
        <v>202794</v>
      </c>
      <c r="X3749">
        <v>326</v>
      </c>
      <c r="Y3749" s="17" t="b">
        <v>1</v>
      </c>
      <c r="Z3749" t="s">
        <v>19124</v>
      </c>
      <c r="AA3749" s="17" t="s">
        <v>55995</v>
      </c>
      <c r="AB3749" t="b">
        <v>0</v>
      </c>
      <c r="AC3749" t="b">
        <v>1</v>
      </c>
      <c r="AD3749" t="b">
        <v>1</v>
      </c>
      <c r="AE3749" t="s">
        <v>62731</v>
      </c>
    </row>
    <row r="3750" spans="1:31" x14ac:dyDescent="0.2">
      <c r="A3750" t="s">
        <v>22250</v>
      </c>
      <c r="B3750" t="s">
        <v>53</v>
      </c>
      <c r="C3750" t="s">
        <v>168</v>
      </c>
      <c r="D3750" t="s">
        <v>18464</v>
      </c>
      <c r="E3750" t="s">
        <v>18465</v>
      </c>
      <c r="F3750" t="s">
        <v>19124</v>
      </c>
      <c r="G3750" t="s">
        <v>22188</v>
      </c>
      <c r="H3750" t="s">
        <v>22251</v>
      </c>
      <c r="I3750" t="s">
        <v>22252</v>
      </c>
      <c r="J3750" t="s">
        <v>22253</v>
      </c>
      <c r="K3750" t="s">
        <v>168</v>
      </c>
      <c r="L3750" t="s">
        <v>18464</v>
      </c>
      <c r="M3750" t="s">
        <v>18465</v>
      </c>
      <c r="N3750" t="s">
        <v>19124</v>
      </c>
      <c r="O3750" t="s">
        <v>22188</v>
      </c>
      <c r="P3750" t="s">
        <v>22254</v>
      </c>
      <c r="Q3750" t="s">
        <v>22255</v>
      </c>
      <c r="R3750" t="s">
        <v>22256</v>
      </c>
      <c r="T3750" t="s">
        <v>14</v>
      </c>
      <c r="U3750" t="s">
        <v>22257</v>
      </c>
      <c r="V3750">
        <v>321</v>
      </c>
      <c r="W3750">
        <v>182625</v>
      </c>
      <c r="X3750">
        <v>318</v>
      </c>
      <c r="Y3750" s="17" t="b">
        <v>1</v>
      </c>
      <c r="Z3750" t="s">
        <v>19124</v>
      </c>
      <c r="AA3750" s="17" t="s">
        <v>55995</v>
      </c>
      <c r="AB3750" t="b">
        <v>0</v>
      </c>
      <c r="AC3750" t="b">
        <v>1</v>
      </c>
      <c r="AD3750" t="b">
        <v>1</v>
      </c>
      <c r="AE3750" t="s">
        <v>62732</v>
      </c>
    </row>
    <row r="3751" spans="1:31" x14ac:dyDescent="0.2">
      <c r="A3751" t="s">
        <v>22258</v>
      </c>
      <c r="B3751" t="s">
        <v>53</v>
      </c>
      <c r="C3751" t="s">
        <v>168</v>
      </c>
      <c r="D3751" t="s">
        <v>18464</v>
      </c>
      <c r="E3751" t="s">
        <v>18465</v>
      </c>
      <c r="F3751" t="s">
        <v>19124</v>
      </c>
      <c r="G3751" t="s">
        <v>22188</v>
      </c>
      <c r="H3751" t="s">
        <v>22259</v>
      </c>
      <c r="I3751" t="s">
        <v>22260</v>
      </c>
      <c r="J3751" t="s">
        <v>22261</v>
      </c>
      <c r="K3751" t="s">
        <v>168</v>
      </c>
      <c r="L3751" t="s">
        <v>18464</v>
      </c>
      <c r="M3751" t="s">
        <v>18465</v>
      </c>
      <c r="N3751" t="s">
        <v>19124</v>
      </c>
      <c r="O3751" t="s">
        <v>22188</v>
      </c>
      <c r="P3751" t="s">
        <v>22262</v>
      </c>
      <c r="Q3751" t="s">
        <v>58</v>
      </c>
      <c r="R3751" t="s">
        <v>22263</v>
      </c>
      <c r="S3751" t="s">
        <v>60136</v>
      </c>
      <c r="T3751" t="s">
        <v>14</v>
      </c>
      <c r="U3751" t="s">
        <v>22264</v>
      </c>
      <c r="V3751">
        <v>319</v>
      </c>
      <c r="W3751">
        <v>174831</v>
      </c>
      <c r="X3751">
        <v>290</v>
      </c>
      <c r="Y3751" s="17" t="b">
        <v>1</v>
      </c>
      <c r="Z3751" t="s">
        <v>19124</v>
      </c>
      <c r="AA3751" s="17" t="s">
        <v>55995</v>
      </c>
      <c r="AB3751" t="b">
        <v>0</v>
      </c>
      <c r="AC3751" t="b">
        <v>1</v>
      </c>
      <c r="AD3751" t="b">
        <v>1</v>
      </c>
      <c r="AE3751" t="s">
        <v>62733</v>
      </c>
    </row>
    <row r="3752" spans="1:31" x14ac:dyDescent="0.2">
      <c r="A3752" t="s">
        <v>22265</v>
      </c>
      <c r="B3752" t="s">
        <v>406</v>
      </c>
      <c r="C3752" t="s">
        <v>168</v>
      </c>
      <c r="D3752" t="s">
        <v>18464</v>
      </c>
      <c r="E3752" t="s">
        <v>18465</v>
      </c>
      <c r="F3752" t="s">
        <v>19124</v>
      </c>
      <c r="G3752" t="s">
        <v>22188</v>
      </c>
      <c r="H3752" t="s">
        <v>22259</v>
      </c>
      <c r="I3752" t="s">
        <v>3291</v>
      </c>
      <c r="J3752" t="s">
        <v>22266</v>
      </c>
      <c r="K3752" t="s">
        <v>168</v>
      </c>
      <c r="L3752" t="s">
        <v>18464</v>
      </c>
      <c r="M3752" t="s">
        <v>18465</v>
      </c>
      <c r="N3752" t="s">
        <v>19124</v>
      </c>
      <c r="O3752" t="s">
        <v>22188</v>
      </c>
      <c r="P3752" t="s">
        <v>22267</v>
      </c>
      <c r="Q3752" t="s">
        <v>22268</v>
      </c>
      <c r="T3752" t="s">
        <v>14</v>
      </c>
      <c r="U3752" t="s">
        <v>22269</v>
      </c>
      <c r="V3752">
        <v>297</v>
      </c>
      <c r="W3752">
        <v>179958</v>
      </c>
      <c r="X3752">
        <v>277</v>
      </c>
      <c r="Y3752" s="17" t="b">
        <v>1</v>
      </c>
      <c r="Z3752" t="s">
        <v>19124</v>
      </c>
      <c r="AA3752" s="17" t="s">
        <v>55995</v>
      </c>
      <c r="AB3752" t="b">
        <v>0</v>
      </c>
      <c r="AC3752" t="b">
        <v>1</v>
      </c>
      <c r="AD3752" t="b">
        <v>0</v>
      </c>
      <c r="AE3752" t="s">
        <v>62734</v>
      </c>
    </row>
    <row r="3753" spans="1:31" x14ac:dyDescent="0.2">
      <c r="A3753" t="s">
        <v>22270</v>
      </c>
      <c r="B3753" t="s">
        <v>53</v>
      </c>
      <c r="C3753" t="s">
        <v>168</v>
      </c>
      <c r="D3753" t="s">
        <v>18464</v>
      </c>
      <c r="E3753" t="s">
        <v>18465</v>
      </c>
      <c r="F3753" t="s">
        <v>19124</v>
      </c>
      <c r="G3753" t="s">
        <v>22188</v>
      </c>
      <c r="H3753" t="s">
        <v>22271</v>
      </c>
      <c r="I3753" t="s">
        <v>18992</v>
      </c>
      <c r="J3753" t="s">
        <v>22272</v>
      </c>
      <c r="K3753" t="s">
        <v>168</v>
      </c>
      <c r="L3753" t="s">
        <v>18464</v>
      </c>
      <c r="M3753" t="s">
        <v>18465</v>
      </c>
      <c r="N3753" t="s">
        <v>19124</v>
      </c>
      <c r="O3753" t="s">
        <v>22188</v>
      </c>
      <c r="P3753" t="s">
        <v>22273</v>
      </c>
      <c r="Q3753" t="s">
        <v>22274</v>
      </c>
      <c r="R3753" t="s">
        <v>22275</v>
      </c>
      <c r="T3753" t="s">
        <v>14</v>
      </c>
      <c r="U3753" t="s">
        <v>22276</v>
      </c>
      <c r="V3753">
        <v>329</v>
      </c>
      <c r="W3753">
        <v>200730</v>
      </c>
      <c r="X3753">
        <v>322</v>
      </c>
      <c r="Y3753" s="17" t="b">
        <v>1</v>
      </c>
      <c r="Z3753" t="s">
        <v>19124</v>
      </c>
      <c r="AA3753" s="17" t="s">
        <v>55995</v>
      </c>
      <c r="AB3753" t="b">
        <v>1</v>
      </c>
      <c r="AC3753" t="b">
        <v>1</v>
      </c>
      <c r="AD3753" t="b">
        <v>1</v>
      </c>
      <c r="AE3753" t="s">
        <v>62735</v>
      </c>
    </row>
    <row r="3754" spans="1:31" x14ac:dyDescent="0.2">
      <c r="A3754" t="s">
        <v>22277</v>
      </c>
      <c r="B3754" t="s">
        <v>406</v>
      </c>
      <c r="C3754" t="s">
        <v>168</v>
      </c>
      <c r="D3754" t="s">
        <v>18464</v>
      </c>
      <c r="E3754" t="s">
        <v>18465</v>
      </c>
      <c r="F3754" t="s">
        <v>19124</v>
      </c>
      <c r="G3754" t="s">
        <v>22188</v>
      </c>
      <c r="H3754" t="s">
        <v>22278</v>
      </c>
      <c r="I3754" t="s">
        <v>22279</v>
      </c>
      <c r="J3754" t="s">
        <v>22280</v>
      </c>
      <c r="K3754" t="s">
        <v>168</v>
      </c>
      <c r="L3754" t="s">
        <v>18464</v>
      </c>
      <c r="M3754" t="s">
        <v>18465</v>
      </c>
      <c r="N3754" t="s">
        <v>19124</v>
      </c>
      <c r="O3754" t="s">
        <v>22188</v>
      </c>
      <c r="P3754" t="s">
        <v>22281</v>
      </c>
      <c r="Q3754" t="s">
        <v>22282</v>
      </c>
      <c r="T3754" t="s">
        <v>14</v>
      </c>
      <c r="U3754" t="s">
        <v>22283</v>
      </c>
      <c r="V3754">
        <v>337</v>
      </c>
      <c r="W3754">
        <v>215853</v>
      </c>
      <c r="X3754">
        <v>332</v>
      </c>
      <c r="Y3754" s="17" t="b">
        <v>1</v>
      </c>
      <c r="Z3754" t="s">
        <v>19124</v>
      </c>
      <c r="AA3754" s="17" t="s">
        <v>55995</v>
      </c>
      <c r="AB3754" t="b">
        <v>1</v>
      </c>
      <c r="AC3754" t="b">
        <v>1</v>
      </c>
      <c r="AD3754" t="b">
        <v>1</v>
      </c>
      <c r="AE3754" t="s">
        <v>62736</v>
      </c>
    </row>
    <row r="3755" spans="1:31" x14ac:dyDescent="0.2">
      <c r="A3755" t="s">
        <v>22284</v>
      </c>
      <c r="B3755" t="s">
        <v>53</v>
      </c>
      <c r="C3755" t="s">
        <v>168</v>
      </c>
      <c r="D3755" t="s">
        <v>18464</v>
      </c>
      <c r="E3755" t="s">
        <v>18465</v>
      </c>
      <c r="F3755" t="s">
        <v>19124</v>
      </c>
      <c r="G3755" t="s">
        <v>22188</v>
      </c>
      <c r="H3755" t="s">
        <v>22278</v>
      </c>
      <c r="I3755" t="s">
        <v>132</v>
      </c>
      <c r="J3755" t="s">
        <v>22285</v>
      </c>
      <c r="K3755" t="s">
        <v>168</v>
      </c>
      <c r="L3755" t="s">
        <v>18464</v>
      </c>
      <c r="M3755" t="s">
        <v>18465</v>
      </c>
      <c r="N3755" t="s">
        <v>19124</v>
      </c>
      <c r="O3755" t="s">
        <v>22188</v>
      </c>
      <c r="P3755" t="s">
        <v>22286</v>
      </c>
      <c r="Q3755" t="s">
        <v>58</v>
      </c>
      <c r="R3755" t="s">
        <v>22287</v>
      </c>
      <c r="T3755" t="s">
        <v>14</v>
      </c>
      <c r="U3755" t="s">
        <v>22288</v>
      </c>
      <c r="V3755">
        <v>336</v>
      </c>
      <c r="W3755">
        <v>211842</v>
      </c>
      <c r="X3755">
        <v>324</v>
      </c>
      <c r="Y3755" s="17" t="b">
        <v>1</v>
      </c>
      <c r="Z3755" t="s">
        <v>19124</v>
      </c>
      <c r="AA3755" s="17" t="s">
        <v>55995</v>
      </c>
      <c r="AB3755" t="b">
        <v>0</v>
      </c>
      <c r="AC3755" t="b">
        <v>1</v>
      </c>
      <c r="AD3755" t="b">
        <v>0</v>
      </c>
      <c r="AE3755" t="s">
        <v>62737</v>
      </c>
    </row>
    <row r="3756" spans="1:31" x14ac:dyDescent="0.2">
      <c r="A3756" t="s">
        <v>22289</v>
      </c>
      <c r="B3756" t="s">
        <v>25</v>
      </c>
      <c r="C3756" t="s">
        <v>168</v>
      </c>
      <c r="D3756" t="s">
        <v>18464</v>
      </c>
      <c r="E3756" t="s">
        <v>18465</v>
      </c>
      <c r="F3756" t="s">
        <v>19124</v>
      </c>
      <c r="G3756" t="s">
        <v>22290</v>
      </c>
      <c r="H3756" t="s">
        <v>22291</v>
      </c>
      <c r="I3756" t="s">
        <v>22292</v>
      </c>
      <c r="J3756" t="s">
        <v>22293</v>
      </c>
      <c r="K3756" t="s">
        <v>168</v>
      </c>
      <c r="L3756" t="s">
        <v>18464</v>
      </c>
      <c r="M3756" t="s">
        <v>18465</v>
      </c>
      <c r="N3756" t="s">
        <v>19124</v>
      </c>
      <c r="O3756" t="s">
        <v>22290</v>
      </c>
      <c r="P3756" t="s">
        <v>22294</v>
      </c>
      <c r="T3756" t="s">
        <v>59068</v>
      </c>
      <c r="U3756" t="s">
        <v>62738</v>
      </c>
      <c r="V3756">
        <v>347</v>
      </c>
      <c r="W3756">
        <v>210886</v>
      </c>
      <c r="X3756">
        <v>341</v>
      </c>
      <c r="Y3756" s="17" t="b">
        <v>0</v>
      </c>
      <c r="Z3756" t="s">
        <v>19124</v>
      </c>
      <c r="AA3756" s="17" t="s">
        <v>55995</v>
      </c>
      <c r="AB3756" t="b">
        <v>1</v>
      </c>
      <c r="AC3756" t="b">
        <v>1</v>
      </c>
      <c r="AD3756" t="b">
        <v>1</v>
      </c>
      <c r="AE3756" t="s">
        <v>62739</v>
      </c>
    </row>
    <row r="3757" spans="1:31" x14ac:dyDescent="0.2">
      <c r="A3757" t="s">
        <v>22295</v>
      </c>
      <c r="B3757" t="s">
        <v>406</v>
      </c>
      <c r="C3757" t="s">
        <v>168</v>
      </c>
      <c r="D3757" t="s">
        <v>18464</v>
      </c>
      <c r="E3757" t="s">
        <v>18465</v>
      </c>
      <c r="F3757" t="s">
        <v>19124</v>
      </c>
      <c r="G3757" t="s">
        <v>22296</v>
      </c>
      <c r="H3757" t="s">
        <v>22297</v>
      </c>
      <c r="I3757" t="s">
        <v>22298</v>
      </c>
      <c r="J3757" t="s">
        <v>22299</v>
      </c>
      <c r="K3757" t="s">
        <v>168</v>
      </c>
      <c r="L3757" t="s">
        <v>18464</v>
      </c>
      <c r="M3757" t="s">
        <v>18465</v>
      </c>
      <c r="N3757" t="s">
        <v>19124</v>
      </c>
      <c r="O3757" t="s">
        <v>22296</v>
      </c>
      <c r="P3757" t="s">
        <v>22300</v>
      </c>
      <c r="Q3757" t="s">
        <v>22301</v>
      </c>
      <c r="T3757" t="s">
        <v>14</v>
      </c>
      <c r="U3757" t="s">
        <v>22302</v>
      </c>
      <c r="V3757">
        <v>338</v>
      </c>
      <c r="W3757">
        <v>228168</v>
      </c>
      <c r="X3757">
        <v>334</v>
      </c>
      <c r="Y3757" s="17" t="b">
        <v>1</v>
      </c>
      <c r="Z3757" t="s">
        <v>19124</v>
      </c>
      <c r="AA3757" s="17" t="s">
        <v>55995</v>
      </c>
      <c r="AB3757" t="b">
        <v>1</v>
      </c>
      <c r="AC3757" t="b">
        <v>1</v>
      </c>
      <c r="AD3757" t="b">
        <v>1</v>
      </c>
      <c r="AE3757" t="s">
        <v>62740</v>
      </c>
    </row>
    <row r="3758" spans="1:31" x14ac:dyDescent="0.2">
      <c r="A3758" t="s">
        <v>22303</v>
      </c>
      <c r="B3758" t="s">
        <v>406</v>
      </c>
      <c r="C3758" t="s">
        <v>168</v>
      </c>
      <c r="D3758" t="s">
        <v>18464</v>
      </c>
      <c r="E3758" t="s">
        <v>18465</v>
      </c>
      <c r="F3758" t="s">
        <v>19124</v>
      </c>
      <c r="G3758" t="s">
        <v>22296</v>
      </c>
      <c r="H3758" t="s">
        <v>22304</v>
      </c>
      <c r="I3758" t="s">
        <v>22305</v>
      </c>
      <c r="J3758" t="s">
        <v>22306</v>
      </c>
      <c r="K3758" t="s">
        <v>168</v>
      </c>
      <c r="L3758" t="s">
        <v>18464</v>
      </c>
      <c r="M3758" t="s">
        <v>18465</v>
      </c>
      <c r="N3758" t="s">
        <v>19124</v>
      </c>
      <c r="O3758" t="s">
        <v>22296</v>
      </c>
      <c r="P3758" t="s">
        <v>22307</v>
      </c>
      <c r="Q3758" t="s">
        <v>22308</v>
      </c>
      <c r="T3758" t="s">
        <v>14</v>
      </c>
      <c r="U3758" t="s">
        <v>22309</v>
      </c>
      <c r="V3758">
        <v>334</v>
      </c>
      <c r="W3758">
        <v>221139</v>
      </c>
      <c r="X3758">
        <v>329</v>
      </c>
      <c r="Y3758" s="17" t="b">
        <v>1</v>
      </c>
      <c r="Z3758" t="s">
        <v>19124</v>
      </c>
      <c r="AA3758" s="17" t="s">
        <v>55995</v>
      </c>
      <c r="AB3758" t="b">
        <v>1</v>
      </c>
      <c r="AC3758" t="b">
        <v>1</v>
      </c>
      <c r="AD3758" t="b">
        <v>1</v>
      </c>
      <c r="AE3758" t="s">
        <v>62741</v>
      </c>
    </row>
    <row r="3759" spans="1:31" x14ac:dyDescent="0.2">
      <c r="A3759" t="s">
        <v>22310</v>
      </c>
      <c r="B3759" t="s">
        <v>53</v>
      </c>
      <c r="C3759" t="s">
        <v>168</v>
      </c>
      <c r="D3759" t="s">
        <v>18464</v>
      </c>
      <c r="E3759" t="s">
        <v>18465</v>
      </c>
      <c r="F3759" t="s">
        <v>19124</v>
      </c>
      <c r="G3759" t="s">
        <v>22296</v>
      </c>
      <c r="H3759" t="s">
        <v>22311</v>
      </c>
      <c r="I3759" t="s">
        <v>22312</v>
      </c>
      <c r="J3759" t="s">
        <v>22313</v>
      </c>
      <c r="K3759" t="s">
        <v>168</v>
      </c>
      <c r="L3759" t="s">
        <v>18464</v>
      </c>
      <c r="M3759" t="s">
        <v>18465</v>
      </c>
      <c r="N3759" t="s">
        <v>19124</v>
      </c>
      <c r="O3759" t="s">
        <v>22296</v>
      </c>
      <c r="P3759" t="s">
        <v>22314</v>
      </c>
      <c r="Q3759" t="s">
        <v>58</v>
      </c>
      <c r="R3759" t="s">
        <v>22315</v>
      </c>
      <c r="S3759" t="s">
        <v>68</v>
      </c>
      <c r="T3759" t="s">
        <v>14</v>
      </c>
      <c r="U3759" t="s">
        <v>22316</v>
      </c>
      <c r="V3759">
        <v>282</v>
      </c>
      <c r="W3759">
        <v>153348</v>
      </c>
      <c r="X3759">
        <v>275</v>
      </c>
      <c r="Y3759" s="17" t="b">
        <v>1</v>
      </c>
      <c r="Z3759" t="s">
        <v>19124</v>
      </c>
      <c r="AA3759" s="17" t="s">
        <v>55995</v>
      </c>
      <c r="AB3759" t="b">
        <v>1</v>
      </c>
      <c r="AC3759" t="b">
        <v>1</v>
      </c>
      <c r="AD3759" t="b">
        <v>1</v>
      </c>
      <c r="AE3759" t="s">
        <v>62742</v>
      </c>
    </row>
    <row r="3760" spans="1:31" x14ac:dyDescent="0.2">
      <c r="A3760" t="s">
        <v>22317</v>
      </c>
      <c r="B3760" t="s">
        <v>53</v>
      </c>
      <c r="C3760" t="s">
        <v>168</v>
      </c>
      <c r="D3760" t="s">
        <v>18464</v>
      </c>
      <c r="E3760" t="s">
        <v>18465</v>
      </c>
      <c r="F3760" t="s">
        <v>19124</v>
      </c>
      <c r="G3760" t="s">
        <v>22296</v>
      </c>
      <c r="H3760" t="s">
        <v>22318</v>
      </c>
      <c r="I3760" t="s">
        <v>2251</v>
      </c>
      <c r="J3760" t="s">
        <v>22319</v>
      </c>
      <c r="K3760" t="s">
        <v>168</v>
      </c>
      <c r="L3760" t="s">
        <v>18464</v>
      </c>
      <c r="M3760" t="s">
        <v>18465</v>
      </c>
      <c r="N3760" t="s">
        <v>19124</v>
      </c>
      <c r="O3760" t="s">
        <v>22296</v>
      </c>
      <c r="P3760" t="s">
        <v>22320</v>
      </c>
      <c r="Q3760" t="s">
        <v>58</v>
      </c>
      <c r="R3760" t="s">
        <v>22321</v>
      </c>
      <c r="S3760" t="s">
        <v>3673</v>
      </c>
      <c r="T3760" t="s">
        <v>14</v>
      </c>
      <c r="U3760" t="s">
        <v>22322</v>
      </c>
      <c r="V3760">
        <v>346</v>
      </c>
      <c r="W3760">
        <v>200628</v>
      </c>
      <c r="X3760">
        <v>339</v>
      </c>
      <c r="Y3760" s="17" t="b">
        <v>1</v>
      </c>
      <c r="Z3760" t="s">
        <v>19124</v>
      </c>
      <c r="AA3760" s="17" t="s">
        <v>55995</v>
      </c>
      <c r="AB3760" t="b">
        <v>1</v>
      </c>
      <c r="AC3760" t="b">
        <v>1</v>
      </c>
      <c r="AD3760" t="b">
        <v>1</v>
      </c>
      <c r="AE3760" t="s">
        <v>62743</v>
      </c>
    </row>
    <row r="3761" spans="1:31" x14ac:dyDescent="0.2">
      <c r="A3761" t="s">
        <v>22323</v>
      </c>
      <c r="B3761" t="s">
        <v>25</v>
      </c>
      <c r="C3761" t="s">
        <v>168</v>
      </c>
      <c r="D3761" t="s">
        <v>18464</v>
      </c>
      <c r="E3761" t="s">
        <v>18465</v>
      </c>
      <c r="F3761" t="s">
        <v>22324</v>
      </c>
      <c r="G3761" t="s">
        <v>22325</v>
      </c>
      <c r="H3761" t="s">
        <v>22326</v>
      </c>
      <c r="I3761" t="s">
        <v>13076</v>
      </c>
      <c r="J3761" t="s">
        <v>22327</v>
      </c>
      <c r="K3761" t="s">
        <v>168</v>
      </c>
      <c r="L3761" t="s">
        <v>18464</v>
      </c>
      <c r="M3761" t="s">
        <v>18465</v>
      </c>
      <c r="N3761" t="s">
        <v>22324</v>
      </c>
      <c r="O3761" t="s">
        <v>22325</v>
      </c>
      <c r="P3761" t="s">
        <v>22328</v>
      </c>
      <c r="T3761" t="s">
        <v>59068</v>
      </c>
      <c r="U3761" t="s">
        <v>62744</v>
      </c>
      <c r="V3761">
        <v>352</v>
      </c>
      <c r="W3761">
        <v>245219</v>
      </c>
      <c r="X3761">
        <v>347</v>
      </c>
      <c r="Y3761" s="17" t="b">
        <v>0</v>
      </c>
      <c r="Z3761" t="s">
        <v>22324</v>
      </c>
      <c r="AA3761" s="17" t="s">
        <v>55995</v>
      </c>
      <c r="AB3761" t="b">
        <v>1</v>
      </c>
      <c r="AC3761" t="b">
        <v>1</v>
      </c>
      <c r="AD3761" t="b">
        <v>1</v>
      </c>
      <c r="AE3761" t="s">
        <v>62745</v>
      </c>
    </row>
    <row r="3762" spans="1:31" x14ac:dyDescent="0.2">
      <c r="A3762" t="s">
        <v>22329</v>
      </c>
      <c r="B3762" t="s">
        <v>25</v>
      </c>
      <c r="C3762" t="s">
        <v>168</v>
      </c>
      <c r="D3762" t="s">
        <v>18464</v>
      </c>
      <c r="E3762" t="s">
        <v>18465</v>
      </c>
      <c r="F3762" t="s">
        <v>22324</v>
      </c>
      <c r="G3762" t="s">
        <v>22325</v>
      </c>
      <c r="H3762" t="s">
        <v>22330</v>
      </c>
      <c r="I3762" t="s">
        <v>11404</v>
      </c>
      <c r="J3762" t="s">
        <v>22331</v>
      </c>
      <c r="K3762" t="s">
        <v>168</v>
      </c>
      <c r="L3762" t="s">
        <v>18464</v>
      </c>
      <c r="M3762" t="s">
        <v>18465</v>
      </c>
      <c r="N3762" t="s">
        <v>22324</v>
      </c>
      <c r="O3762" t="s">
        <v>22325</v>
      </c>
      <c r="P3762" t="s">
        <v>22332</v>
      </c>
      <c r="T3762" t="s">
        <v>58751</v>
      </c>
      <c r="U3762" t="s">
        <v>22333</v>
      </c>
      <c r="V3762">
        <v>339</v>
      </c>
      <c r="W3762">
        <v>227264</v>
      </c>
      <c r="X3762">
        <v>334</v>
      </c>
      <c r="Y3762" s="17" t="b">
        <v>0</v>
      </c>
      <c r="Z3762" t="s">
        <v>22324</v>
      </c>
      <c r="AA3762" s="17" t="s">
        <v>55995</v>
      </c>
      <c r="AB3762" t="b">
        <v>1</v>
      </c>
      <c r="AC3762" t="b">
        <v>1</v>
      </c>
      <c r="AD3762" t="b">
        <v>1</v>
      </c>
      <c r="AE3762" t="s">
        <v>62746</v>
      </c>
    </row>
    <row r="3763" spans="1:31" x14ac:dyDescent="0.2">
      <c r="A3763" t="s">
        <v>22334</v>
      </c>
      <c r="B3763" t="s">
        <v>1294</v>
      </c>
      <c r="C3763" t="s">
        <v>168</v>
      </c>
      <c r="D3763" t="s">
        <v>18464</v>
      </c>
      <c r="E3763" t="s">
        <v>18465</v>
      </c>
      <c r="F3763" t="s">
        <v>22324</v>
      </c>
      <c r="G3763" t="s">
        <v>22325</v>
      </c>
      <c r="H3763" t="s">
        <v>22335</v>
      </c>
      <c r="I3763" t="s">
        <v>22336</v>
      </c>
      <c r="J3763" t="s">
        <v>22337</v>
      </c>
      <c r="K3763" t="s">
        <v>168</v>
      </c>
      <c r="L3763" t="s">
        <v>18464</v>
      </c>
      <c r="M3763" t="s">
        <v>18465</v>
      </c>
      <c r="N3763" t="s">
        <v>22324</v>
      </c>
      <c r="O3763" t="s">
        <v>22325</v>
      </c>
      <c r="T3763" t="s">
        <v>58748</v>
      </c>
      <c r="U3763" t="s">
        <v>62747</v>
      </c>
      <c r="V3763">
        <v>313</v>
      </c>
      <c r="W3763">
        <v>254146</v>
      </c>
      <c r="X3763">
        <v>308</v>
      </c>
      <c r="Y3763" s="17" t="b">
        <v>0</v>
      </c>
      <c r="Z3763" t="s">
        <v>22324</v>
      </c>
      <c r="AA3763" s="17" t="s">
        <v>55995</v>
      </c>
      <c r="AB3763" t="b">
        <v>1</v>
      </c>
      <c r="AC3763" t="b">
        <v>1</v>
      </c>
      <c r="AD3763" t="b">
        <v>1</v>
      </c>
      <c r="AE3763" t="s">
        <v>62748</v>
      </c>
    </row>
    <row r="3764" spans="1:31" x14ac:dyDescent="0.2">
      <c r="A3764" t="s">
        <v>22338</v>
      </c>
      <c r="B3764" t="s">
        <v>160</v>
      </c>
      <c r="C3764" t="s">
        <v>168</v>
      </c>
      <c r="D3764" t="s">
        <v>18464</v>
      </c>
      <c r="E3764" t="s">
        <v>18465</v>
      </c>
      <c r="F3764" t="s">
        <v>22324</v>
      </c>
      <c r="G3764" t="s">
        <v>22325</v>
      </c>
      <c r="H3764" t="s">
        <v>22339</v>
      </c>
      <c r="I3764" t="s">
        <v>22340</v>
      </c>
      <c r="J3764" t="s">
        <v>22341</v>
      </c>
      <c r="K3764" t="s">
        <v>168</v>
      </c>
      <c r="L3764" t="s">
        <v>18464</v>
      </c>
      <c r="M3764" t="s">
        <v>18465</v>
      </c>
      <c r="N3764" t="s">
        <v>22324</v>
      </c>
      <c r="O3764" t="s">
        <v>22325</v>
      </c>
      <c r="T3764" t="s">
        <v>58751</v>
      </c>
      <c r="U3764" t="s">
        <v>22342</v>
      </c>
      <c r="V3764">
        <v>320</v>
      </c>
      <c r="W3764">
        <v>249570</v>
      </c>
      <c r="X3764">
        <v>319</v>
      </c>
      <c r="Y3764" s="17" t="b">
        <v>0</v>
      </c>
      <c r="Z3764" t="s">
        <v>22324</v>
      </c>
      <c r="AA3764" s="17" t="s">
        <v>55995</v>
      </c>
      <c r="AB3764" t="b">
        <v>1</v>
      </c>
      <c r="AC3764" t="b">
        <v>1</v>
      </c>
      <c r="AD3764" t="b">
        <v>1</v>
      </c>
      <c r="AE3764" t="s">
        <v>62749</v>
      </c>
    </row>
    <row r="3765" spans="1:31" x14ac:dyDescent="0.2">
      <c r="A3765" t="s">
        <v>22343</v>
      </c>
      <c r="B3765" t="s">
        <v>160</v>
      </c>
      <c r="C3765" t="s">
        <v>168</v>
      </c>
      <c r="D3765" t="s">
        <v>18464</v>
      </c>
      <c r="E3765" t="s">
        <v>18465</v>
      </c>
      <c r="F3765" t="s">
        <v>22324</v>
      </c>
      <c r="G3765" t="s">
        <v>22325</v>
      </c>
      <c r="H3765" t="s">
        <v>22344</v>
      </c>
      <c r="I3765" t="s">
        <v>2955</v>
      </c>
      <c r="J3765" t="s">
        <v>22345</v>
      </c>
      <c r="K3765" t="s">
        <v>168</v>
      </c>
      <c r="L3765" t="s">
        <v>18464</v>
      </c>
      <c r="M3765" t="s">
        <v>18465</v>
      </c>
      <c r="N3765" t="s">
        <v>22324</v>
      </c>
      <c r="O3765" t="s">
        <v>22325</v>
      </c>
      <c r="T3765" t="s">
        <v>58751</v>
      </c>
      <c r="U3765" t="s">
        <v>22346</v>
      </c>
      <c r="V3765">
        <v>258</v>
      </c>
      <c r="W3765">
        <v>167268</v>
      </c>
      <c r="X3765">
        <v>254</v>
      </c>
      <c r="Y3765" s="17" t="b">
        <v>0</v>
      </c>
      <c r="Z3765" t="s">
        <v>22324</v>
      </c>
      <c r="AA3765" s="17" t="s">
        <v>55995</v>
      </c>
      <c r="AB3765" t="b">
        <v>0</v>
      </c>
      <c r="AC3765" t="b">
        <v>1</v>
      </c>
      <c r="AD3765" t="b">
        <v>0</v>
      </c>
      <c r="AE3765" t="s">
        <v>62750</v>
      </c>
    </row>
    <row r="3766" spans="1:31" x14ac:dyDescent="0.2">
      <c r="A3766" t="s">
        <v>22347</v>
      </c>
      <c r="B3766" t="s">
        <v>160</v>
      </c>
      <c r="C3766" t="s">
        <v>168</v>
      </c>
      <c r="D3766" t="s">
        <v>18464</v>
      </c>
      <c r="E3766" t="s">
        <v>18465</v>
      </c>
      <c r="F3766" t="s">
        <v>22324</v>
      </c>
      <c r="G3766" t="s">
        <v>22325</v>
      </c>
      <c r="H3766" t="s">
        <v>22344</v>
      </c>
      <c r="I3766" t="s">
        <v>18395</v>
      </c>
      <c r="J3766" t="s">
        <v>22348</v>
      </c>
      <c r="K3766" t="s">
        <v>168</v>
      </c>
      <c r="L3766" t="s">
        <v>18464</v>
      </c>
      <c r="M3766" t="s">
        <v>18465</v>
      </c>
      <c r="N3766" t="s">
        <v>22324</v>
      </c>
      <c r="O3766" t="s">
        <v>22325</v>
      </c>
      <c r="T3766" t="s">
        <v>59169</v>
      </c>
      <c r="U3766" t="s">
        <v>22349</v>
      </c>
      <c r="V3766">
        <v>314</v>
      </c>
      <c r="W3766">
        <v>244719</v>
      </c>
      <c r="X3766">
        <v>311</v>
      </c>
      <c r="Y3766" s="17" t="b">
        <v>0</v>
      </c>
      <c r="Z3766" t="s">
        <v>22324</v>
      </c>
      <c r="AA3766" s="17" t="s">
        <v>55995</v>
      </c>
      <c r="AB3766" t="b">
        <v>1</v>
      </c>
      <c r="AC3766" t="b">
        <v>1</v>
      </c>
      <c r="AD3766" t="b">
        <v>1</v>
      </c>
      <c r="AE3766" t="s">
        <v>62751</v>
      </c>
    </row>
    <row r="3767" spans="1:31" x14ac:dyDescent="0.2">
      <c r="A3767" t="s">
        <v>22350</v>
      </c>
      <c r="B3767" t="s">
        <v>160</v>
      </c>
      <c r="C3767" t="s">
        <v>168</v>
      </c>
      <c r="D3767" t="s">
        <v>18464</v>
      </c>
      <c r="E3767" t="s">
        <v>18465</v>
      </c>
      <c r="F3767" t="s">
        <v>22324</v>
      </c>
      <c r="G3767" t="s">
        <v>22325</v>
      </c>
      <c r="H3767" t="s">
        <v>22351</v>
      </c>
      <c r="I3767" t="s">
        <v>19259</v>
      </c>
      <c r="J3767" t="s">
        <v>22352</v>
      </c>
      <c r="K3767" t="s">
        <v>168</v>
      </c>
      <c r="L3767" t="s">
        <v>18464</v>
      </c>
      <c r="M3767" t="s">
        <v>18465</v>
      </c>
      <c r="N3767" t="s">
        <v>22324</v>
      </c>
      <c r="O3767" t="s">
        <v>22325</v>
      </c>
      <c r="T3767" t="s">
        <v>58751</v>
      </c>
      <c r="U3767" t="s">
        <v>22353</v>
      </c>
      <c r="V3767">
        <v>247</v>
      </c>
      <c r="W3767">
        <v>144747</v>
      </c>
      <c r="X3767">
        <v>243</v>
      </c>
      <c r="Y3767" s="17" t="b">
        <v>0</v>
      </c>
      <c r="Z3767" t="s">
        <v>22324</v>
      </c>
      <c r="AA3767" s="17" t="s">
        <v>55995</v>
      </c>
      <c r="AB3767" t="b">
        <v>0</v>
      </c>
      <c r="AC3767" t="b">
        <v>1</v>
      </c>
      <c r="AD3767" t="b">
        <v>1</v>
      </c>
      <c r="AE3767" t="s">
        <v>62752</v>
      </c>
    </row>
    <row r="3768" spans="1:31" x14ac:dyDescent="0.2">
      <c r="A3768" t="s">
        <v>22354</v>
      </c>
      <c r="B3768" t="s">
        <v>25</v>
      </c>
      <c r="C3768" t="s">
        <v>168</v>
      </c>
      <c r="D3768" t="s">
        <v>18464</v>
      </c>
      <c r="E3768" t="s">
        <v>18465</v>
      </c>
      <c r="F3768" t="s">
        <v>22324</v>
      </c>
      <c r="G3768" t="s">
        <v>22355</v>
      </c>
      <c r="H3768" t="s">
        <v>22356</v>
      </c>
      <c r="I3768" t="s">
        <v>22357</v>
      </c>
      <c r="J3768" t="s">
        <v>22358</v>
      </c>
      <c r="K3768" t="s">
        <v>168</v>
      </c>
      <c r="L3768" t="s">
        <v>18464</v>
      </c>
      <c r="M3768" t="s">
        <v>18465</v>
      </c>
      <c r="N3768" t="s">
        <v>22324</v>
      </c>
      <c r="O3768" t="s">
        <v>22355</v>
      </c>
      <c r="P3768" t="s">
        <v>22359</v>
      </c>
      <c r="T3768" t="s">
        <v>58751</v>
      </c>
      <c r="U3768" t="s">
        <v>22360</v>
      </c>
      <c r="V3768">
        <v>349</v>
      </c>
      <c r="W3768">
        <v>223008</v>
      </c>
      <c r="X3768">
        <v>340</v>
      </c>
      <c r="Y3768" s="17" t="b">
        <v>0</v>
      </c>
      <c r="Z3768" t="s">
        <v>22324</v>
      </c>
      <c r="AA3768" s="17" t="s">
        <v>55995</v>
      </c>
      <c r="AB3768" t="b">
        <v>1</v>
      </c>
      <c r="AC3768" t="b">
        <v>1</v>
      </c>
      <c r="AD3768" t="b">
        <v>1</v>
      </c>
      <c r="AE3768" t="s">
        <v>62753</v>
      </c>
    </row>
    <row r="3769" spans="1:31" x14ac:dyDescent="0.2">
      <c r="A3769" t="s">
        <v>22361</v>
      </c>
      <c r="B3769" t="s">
        <v>406</v>
      </c>
      <c r="C3769" t="s">
        <v>168</v>
      </c>
      <c r="D3769" t="s">
        <v>18464</v>
      </c>
      <c r="E3769" t="s">
        <v>18465</v>
      </c>
      <c r="F3769" t="s">
        <v>22324</v>
      </c>
      <c r="G3769" t="s">
        <v>22355</v>
      </c>
      <c r="H3769" t="s">
        <v>22362</v>
      </c>
      <c r="I3769" t="s">
        <v>22363</v>
      </c>
      <c r="J3769" t="s">
        <v>22364</v>
      </c>
      <c r="K3769" t="s">
        <v>168</v>
      </c>
      <c r="L3769" t="s">
        <v>18464</v>
      </c>
      <c r="M3769" t="s">
        <v>18465</v>
      </c>
      <c r="N3769" t="s">
        <v>22324</v>
      </c>
      <c r="O3769" t="s">
        <v>22355</v>
      </c>
      <c r="P3769" t="s">
        <v>22365</v>
      </c>
      <c r="Q3769" t="s">
        <v>22366</v>
      </c>
      <c r="S3769" t="s">
        <v>68</v>
      </c>
      <c r="T3769" t="s">
        <v>14</v>
      </c>
      <c r="U3769" t="s">
        <v>62754</v>
      </c>
      <c r="V3769">
        <v>348</v>
      </c>
      <c r="W3769">
        <v>239871</v>
      </c>
      <c r="X3769">
        <v>342</v>
      </c>
      <c r="Y3769" s="17" t="b">
        <v>1</v>
      </c>
      <c r="Z3769" t="s">
        <v>22324</v>
      </c>
      <c r="AA3769" s="17" t="s">
        <v>55995</v>
      </c>
      <c r="AB3769" t="b">
        <v>1</v>
      </c>
      <c r="AC3769" t="b">
        <v>1</v>
      </c>
      <c r="AD3769" t="b">
        <v>1</v>
      </c>
      <c r="AE3769" t="s">
        <v>62755</v>
      </c>
    </row>
    <row r="3770" spans="1:31" x14ac:dyDescent="0.2">
      <c r="A3770" t="s">
        <v>22367</v>
      </c>
      <c r="B3770" t="s">
        <v>25</v>
      </c>
      <c r="C3770" t="s">
        <v>168</v>
      </c>
      <c r="D3770" t="s">
        <v>18464</v>
      </c>
      <c r="E3770" t="s">
        <v>18465</v>
      </c>
      <c r="F3770" t="s">
        <v>22324</v>
      </c>
      <c r="G3770" t="s">
        <v>22368</v>
      </c>
      <c r="H3770" t="s">
        <v>22369</v>
      </c>
      <c r="I3770" t="s">
        <v>2167</v>
      </c>
      <c r="J3770" t="s">
        <v>22370</v>
      </c>
      <c r="K3770" t="s">
        <v>168</v>
      </c>
      <c r="L3770" t="s">
        <v>18464</v>
      </c>
      <c r="M3770" t="s">
        <v>18465</v>
      </c>
      <c r="N3770" t="s">
        <v>22324</v>
      </c>
      <c r="O3770" t="s">
        <v>22368</v>
      </c>
      <c r="T3770" t="s">
        <v>58751</v>
      </c>
      <c r="U3770" t="s">
        <v>22371</v>
      </c>
      <c r="V3770">
        <v>351</v>
      </c>
      <c r="W3770">
        <v>246134</v>
      </c>
      <c r="X3770">
        <v>347</v>
      </c>
      <c r="Y3770" s="17" t="b">
        <v>0</v>
      </c>
      <c r="Z3770" t="s">
        <v>22324</v>
      </c>
      <c r="AA3770" s="17" t="s">
        <v>55995</v>
      </c>
      <c r="AB3770" t="b">
        <v>0</v>
      </c>
      <c r="AC3770" t="b">
        <v>1</v>
      </c>
      <c r="AD3770" t="b">
        <v>1</v>
      </c>
      <c r="AE3770" t="s">
        <v>62756</v>
      </c>
    </row>
    <row r="3771" spans="1:31" x14ac:dyDescent="0.2">
      <c r="A3771" t="s">
        <v>22372</v>
      </c>
      <c r="B3771" t="s">
        <v>25</v>
      </c>
      <c r="C3771" t="s">
        <v>168</v>
      </c>
      <c r="D3771" t="s">
        <v>18464</v>
      </c>
      <c r="E3771" t="s">
        <v>18465</v>
      </c>
      <c r="F3771" t="s">
        <v>22324</v>
      </c>
      <c r="G3771" t="s">
        <v>22368</v>
      </c>
      <c r="H3771" t="s">
        <v>22369</v>
      </c>
      <c r="I3771" t="s">
        <v>7083</v>
      </c>
      <c r="J3771" t="s">
        <v>22373</v>
      </c>
      <c r="K3771" t="s">
        <v>168</v>
      </c>
      <c r="L3771" t="s">
        <v>18464</v>
      </c>
      <c r="M3771" t="s">
        <v>18465</v>
      </c>
      <c r="N3771" t="s">
        <v>22324</v>
      </c>
      <c r="O3771" t="s">
        <v>22368</v>
      </c>
      <c r="P3771" t="s">
        <v>22374</v>
      </c>
      <c r="T3771" t="s">
        <v>58751</v>
      </c>
      <c r="U3771" t="s">
        <v>22375</v>
      </c>
      <c r="V3771">
        <v>352</v>
      </c>
      <c r="W3771">
        <v>264242</v>
      </c>
      <c r="X3771">
        <v>346</v>
      </c>
      <c r="Y3771" s="17" t="b">
        <v>0</v>
      </c>
      <c r="Z3771" t="s">
        <v>22324</v>
      </c>
      <c r="AA3771" s="17" t="s">
        <v>55995</v>
      </c>
      <c r="AB3771" t="b">
        <v>1</v>
      </c>
      <c r="AC3771" t="b">
        <v>1</v>
      </c>
      <c r="AD3771" t="b">
        <v>0</v>
      </c>
      <c r="AE3771" t="s">
        <v>62757</v>
      </c>
    </row>
    <row r="3772" spans="1:31" x14ac:dyDescent="0.2">
      <c r="A3772" t="s">
        <v>22376</v>
      </c>
      <c r="B3772" t="s">
        <v>25</v>
      </c>
      <c r="C3772" t="s">
        <v>168</v>
      </c>
      <c r="D3772" t="s">
        <v>18464</v>
      </c>
      <c r="E3772" t="s">
        <v>18465</v>
      </c>
      <c r="F3772" t="s">
        <v>22324</v>
      </c>
      <c r="G3772" t="s">
        <v>22368</v>
      </c>
      <c r="H3772" t="s">
        <v>22377</v>
      </c>
      <c r="I3772" t="s">
        <v>13401</v>
      </c>
      <c r="J3772" t="s">
        <v>22378</v>
      </c>
      <c r="K3772" t="s">
        <v>168</v>
      </c>
      <c r="L3772" t="s">
        <v>18464</v>
      </c>
      <c r="M3772" t="s">
        <v>18465</v>
      </c>
      <c r="N3772" t="s">
        <v>22324</v>
      </c>
      <c r="O3772" t="s">
        <v>22368</v>
      </c>
      <c r="T3772" t="s">
        <v>58751</v>
      </c>
      <c r="U3772" t="s">
        <v>22379</v>
      </c>
      <c r="V3772">
        <v>348</v>
      </c>
      <c r="W3772">
        <v>257845</v>
      </c>
      <c r="X3772">
        <v>344</v>
      </c>
      <c r="Y3772" s="17" t="b">
        <v>0</v>
      </c>
      <c r="Z3772" t="s">
        <v>22324</v>
      </c>
      <c r="AA3772" s="17" t="s">
        <v>55995</v>
      </c>
      <c r="AB3772" t="b">
        <v>1</v>
      </c>
      <c r="AC3772" t="b">
        <v>1</v>
      </c>
      <c r="AD3772" t="b">
        <v>1</v>
      </c>
      <c r="AE3772" t="s">
        <v>62758</v>
      </c>
    </row>
    <row r="3773" spans="1:31" x14ac:dyDescent="0.2">
      <c r="A3773" t="s">
        <v>22380</v>
      </c>
      <c r="B3773" t="s">
        <v>160</v>
      </c>
      <c r="C3773" t="s">
        <v>168</v>
      </c>
      <c r="D3773" t="s">
        <v>18464</v>
      </c>
      <c r="E3773" t="s">
        <v>18465</v>
      </c>
      <c r="F3773" t="s">
        <v>22324</v>
      </c>
      <c r="G3773" t="s">
        <v>22368</v>
      </c>
      <c r="H3773" t="s">
        <v>22381</v>
      </c>
      <c r="I3773" t="s">
        <v>22382</v>
      </c>
      <c r="J3773" t="s">
        <v>22383</v>
      </c>
      <c r="K3773" t="s">
        <v>168</v>
      </c>
      <c r="L3773" t="s">
        <v>18464</v>
      </c>
      <c r="M3773" t="s">
        <v>18465</v>
      </c>
      <c r="N3773" t="s">
        <v>22324</v>
      </c>
      <c r="O3773" t="s">
        <v>22368</v>
      </c>
      <c r="T3773" t="s">
        <v>59169</v>
      </c>
      <c r="U3773" t="s">
        <v>22384</v>
      </c>
      <c r="V3773">
        <v>321</v>
      </c>
      <c r="W3773">
        <v>249651</v>
      </c>
      <c r="X3773">
        <v>318</v>
      </c>
      <c r="Y3773" s="17" t="b">
        <v>0</v>
      </c>
      <c r="Z3773" t="s">
        <v>22324</v>
      </c>
      <c r="AA3773" s="17" t="s">
        <v>55995</v>
      </c>
      <c r="AB3773" t="b">
        <v>1</v>
      </c>
      <c r="AC3773" t="b">
        <v>1</v>
      </c>
      <c r="AD3773" t="b">
        <v>1</v>
      </c>
      <c r="AE3773" t="s">
        <v>62759</v>
      </c>
    </row>
    <row r="3774" spans="1:31" x14ac:dyDescent="0.2">
      <c r="A3774" t="s">
        <v>22385</v>
      </c>
      <c r="B3774" t="s">
        <v>160</v>
      </c>
      <c r="C3774" t="s">
        <v>168</v>
      </c>
      <c r="D3774" t="s">
        <v>18464</v>
      </c>
      <c r="E3774" t="s">
        <v>18465</v>
      </c>
      <c r="F3774" t="s">
        <v>22324</v>
      </c>
      <c r="G3774" t="s">
        <v>22368</v>
      </c>
      <c r="H3774" t="s">
        <v>22386</v>
      </c>
      <c r="I3774" t="s">
        <v>22387</v>
      </c>
      <c r="J3774" t="s">
        <v>22388</v>
      </c>
      <c r="K3774" t="s">
        <v>168</v>
      </c>
      <c r="L3774" t="s">
        <v>18464</v>
      </c>
      <c r="M3774" t="s">
        <v>18465</v>
      </c>
      <c r="N3774" t="s">
        <v>22324</v>
      </c>
      <c r="O3774" t="s">
        <v>22368</v>
      </c>
      <c r="T3774" t="s">
        <v>58751</v>
      </c>
      <c r="U3774" t="s">
        <v>22389</v>
      </c>
      <c r="V3774">
        <v>325</v>
      </c>
      <c r="W3774">
        <v>251400</v>
      </c>
      <c r="X3774">
        <v>322</v>
      </c>
      <c r="Y3774" s="17" t="b">
        <v>0</v>
      </c>
      <c r="Z3774" t="s">
        <v>22324</v>
      </c>
      <c r="AA3774" s="17" t="s">
        <v>55995</v>
      </c>
      <c r="AB3774" t="b">
        <v>1</v>
      </c>
      <c r="AC3774" t="b">
        <v>1</v>
      </c>
      <c r="AD3774" t="b">
        <v>1</v>
      </c>
      <c r="AE3774" t="s">
        <v>62760</v>
      </c>
    </row>
    <row r="3775" spans="1:31" x14ac:dyDescent="0.2">
      <c r="A3775" t="s">
        <v>22390</v>
      </c>
      <c r="B3775" t="s">
        <v>160</v>
      </c>
      <c r="C3775" t="s">
        <v>168</v>
      </c>
      <c r="D3775" t="s">
        <v>18464</v>
      </c>
      <c r="E3775" t="s">
        <v>18465</v>
      </c>
      <c r="F3775" t="s">
        <v>22324</v>
      </c>
      <c r="G3775" t="s">
        <v>22368</v>
      </c>
      <c r="H3775" t="s">
        <v>22391</v>
      </c>
      <c r="I3775" t="s">
        <v>6472</v>
      </c>
      <c r="J3775" t="s">
        <v>22392</v>
      </c>
      <c r="K3775" t="s">
        <v>168</v>
      </c>
      <c r="L3775" t="s">
        <v>18464</v>
      </c>
      <c r="M3775" t="s">
        <v>18465</v>
      </c>
      <c r="N3775" t="s">
        <v>22324</v>
      </c>
      <c r="O3775" t="s">
        <v>22368</v>
      </c>
      <c r="T3775" t="s">
        <v>14</v>
      </c>
      <c r="U3775" t="s">
        <v>22393</v>
      </c>
      <c r="V3775">
        <v>200</v>
      </c>
      <c r="W3775">
        <v>118272</v>
      </c>
      <c r="X3775">
        <v>195</v>
      </c>
      <c r="Y3775" s="17" t="b">
        <v>1</v>
      </c>
      <c r="Z3775" t="s">
        <v>22324</v>
      </c>
      <c r="AA3775" s="17" t="s">
        <v>55995</v>
      </c>
      <c r="AB3775" t="b">
        <v>0</v>
      </c>
      <c r="AC3775" t="b">
        <v>1</v>
      </c>
      <c r="AD3775" t="b">
        <v>1</v>
      </c>
      <c r="AE3775" t="s">
        <v>62761</v>
      </c>
    </row>
    <row r="3776" spans="1:31" x14ac:dyDescent="0.2">
      <c r="A3776" t="s">
        <v>22394</v>
      </c>
      <c r="B3776" t="s">
        <v>25</v>
      </c>
      <c r="C3776" t="s">
        <v>168</v>
      </c>
      <c r="D3776" t="s">
        <v>18464</v>
      </c>
      <c r="E3776" t="s">
        <v>18465</v>
      </c>
      <c r="F3776" t="s">
        <v>22324</v>
      </c>
      <c r="G3776" t="s">
        <v>22368</v>
      </c>
      <c r="H3776" t="s">
        <v>22391</v>
      </c>
      <c r="I3776" t="s">
        <v>22395</v>
      </c>
      <c r="J3776" t="s">
        <v>22396</v>
      </c>
      <c r="K3776" t="s">
        <v>168</v>
      </c>
      <c r="L3776" t="s">
        <v>18464</v>
      </c>
      <c r="M3776" t="s">
        <v>18465</v>
      </c>
      <c r="N3776" t="s">
        <v>22324</v>
      </c>
      <c r="O3776" t="s">
        <v>22368</v>
      </c>
      <c r="P3776" t="s">
        <v>22397</v>
      </c>
      <c r="T3776" t="s">
        <v>58751</v>
      </c>
      <c r="U3776" t="s">
        <v>22398</v>
      </c>
      <c r="V3776">
        <v>351</v>
      </c>
      <c r="W3776">
        <v>231302</v>
      </c>
      <c r="X3776">
        <v>345</v>
      </c>
      <c r="Y3776" s="17" t="b">
        <v>0</v>
      </c>
      <c r="Z3776" t="s">
        <v>22324</v>
      </c>
      <c r="AA3776" s="17" t="s">
        <v>55995</v>
      </c>
      <c r="AB3776" t="b">
        <v>1</v>
      </c>
      <c r="AC3776" t="b">
        <v>1</v>
      </c>
      <c r="AD3776" t="b">
        <v>0</v>
      </c>
      <c r="AE3776" t="s">
        <v>62762</v>
      </c>
    </row>
    <row r="3777" spans="1:31" x14ac:dyDescent="0.2">
      <c r="A3777" t="s">
        <v>22399</v>
      </c>
      <c r="B3777" t="s">
        <v>1294</v>
      </c>
      <c r="C3777" t="s">
        <v>168</v>
      </c>
      <c r="D3777" t="s">
        <v>18464</v>
      </c>
      <c r="E3777" t="s">
        <v>18465</v>
      </c>
      <c r="F3777" t="s">
        <v>22324</v>
      </c>
      <c r="G3777" t="s">
        <v>22400</v>
      </c>
      <c r="H3777" t="s">
        <v>22401</v>
      </c>
      <c r="I3777" t="s">
        <v>22402</v>
      </c>
      <c r="J3777" t="s">
        <v>22403</v>
      </c>
      <c r="K3777" t="s">
        <v>168</v>
      </c>
      <c r="L3777" t="s">
        <v>18464</v>
      </c>
      <c r="M3777" t="s">
        <v>18465</v>
      </c>
      <c r="N3777" t="s">
        <v>22324</v>
      </c>
      <c r="O3777" t="s">
        <v>22400</v>
      </c>
      <c r="T3777" t="s">
        <v>58748</v>
      </c>
      <c r="U3777" t="s">
        <v>62763</v>
      </c>
      <c r="V3777">
        <v>305</v>
      </c>
      <c r="W3777">
        <v>237937</v>
      </c>
      <c r="X3777">
        <v>297</v>
      </c>
      <c r="Y3777" s="17" t="b">
        <v>0</v>
      </c>
      <c r="Z3777" t="s">
        <v>22324</v>
      </c>
      <c r="AA3777" s="17" t="s">
        <v>55995</v>
      </c>
      <c r="AB3777" t="b">
        <v>1</v>
      </c>
      <c r="AC3777" t="b">
        <v>1</v>
      </c>
      <c r="AD3777" t="b">
        <v>1</v>
      </c>
      <c r="AE3777" t="s">
        <v>62764</v>
      </c>
    </row>
    <row r="3778" spans="1:31" x14ac:dyDescent="0.2">
      <c r="A3778" t="s">
        <v>22404</v>
      </c>
      <c r="B3778" t="s">
        <v>160</v>
      </c>
      <c r="C3778" t="s">
        <v>168</v>
      </c>
      <c r="D3778" t="s">
        <v>18464</v>
      </c>
      <c r="E3778" t="s">
        <v>18465</v>
      </c>
      <c r="F3778" t="s">
        <v>22324</v>
      </c>
      <c r="G3778" t="s">
        <v>22400</v>
      </c>
      <c r="H3778" t="s">
        <v>22405</v>
      </c>
      <c r="I3778" t="s">
        <v>22406</v>
      </c>
      <c r="J3778" t="s">
        <v>22407</v>
      </c>
      <c r="K3778" t="s">
        <v>168</v>
      </c>
      <c r="L3778" t="s">
        <v>18464</v>
      </c>
      <c r="M3778" t="s">
        <v>18465</v>
      </c>
      <c r="N3778" t="s">
        <v>22324</v>
      </c>
      <c r="O3778" t="s">
        <v>22400</v>
      </c>
      <c r="T3778" t="s">
        <v>58751</v>
      </c>
      <c r="U3778" t="s">
        <v>22408</v>
      </c>
      <c r="V3778">
        <v>336</v>
      </c>
      <c r="W3778">
        <v>265344</v>
      </c>
      <c r="X3778">
        <v>333</v>
      </c>
      <c r="Y3778" s="17" t="b">
        <v>0</v>
      </c>
      <c r="Z3778" t="s">
        <v>22324</v>
      </c>
      <c r="AA3778" s="17" t="s">
        <v>55995</v>
      </c>
      <c r="AB3778" t="b">
        <v>1</v>
      </c>
      <c r="AC3778" t="b">
        <v>1</v>
      </c>
      <c r="AD3778" t="b">
        <v>1</v>
      </c>
      <c r="AE3778" t="s">
        <v>62765</v>
      </c>
    </row>
    <row r="3779" spans="1:31" x14ac:dyDescent="0.2">
      <c r="A3779" t="s">
        <v>22409</v>
      </c>
      <c r="B3779" t="s">
        <v>25</v>
      </c>
      <c r="C3779" t="s">
        <v>168</v>
      </c>
      <c r="D3779" t="s">
        <v>18464</v>
      </c>
      <c r="E3779" t="s">
        <v>18465</v>
      </c>
      <c r="F3779" t="s">
        <v>22324</v>
      </c>
      <c r="G3779" t="s">
        <v>22400</v>
      </c>
      <c r="H3779" t="s">
        <v>22410</v>
      </c>
      <c r="I3779" t="s">
        <v>22411</v>
      </c>
      <c r="J3779" t="s">
        <v>22412</v>
      </c>
      <c r="K3779" t="s">
        <v>168</v>
      </c>
      <c r="L3779" t="s">
        <v>18464</v>
      </c>
      <c r="M3779" t="s">
        <v>18465</v>
      </c>
      <c r="N3779" t="s">
        <v>22324</v>
      </c>
      <c r="O3779" t="s">
        <v>22400</v>
      </c>
      <c r="P3779" t="s">
        <v>22413</v>
      </c>
      <c r="T3779" t="s">
        <v>58751</v>
      </c>
      <c r="U3779" t="s">
        <v>22414</v>
      </c>
      <c r="V3779">
        <v>345</v>
      </c>
      <c r="W3779">
        <v>213473</v>
      </c>
      <c r="X3779">
        <v>336</v>
      </c>
      <c r="Y3779" s="17" t="b">
        <v>0</v>
      </c>
      <c r="Z3779" t="s">
        <v>22324</v>
      </c>
      <c r="AA3779" s="17" t="s">
        <v>55995</v>
      </c>
      <c r="AB3779" t="b">
        <v>1</v>
      </c>
      <c r="AC3779" t="b">
        <v>1</v>
      </c>
      <c r="AD3779" t="b">
        <v>1</v>
      </c>
      <c r="AE3779" t="s">
        <v>62766</v>
      </c>
    </row>
    <row r="3780" spans="1:31" x14ac:dyDescent="0.2">
      <c r="A3780" t="s">
        <v>22415</v>
      </c>
      <c r="B3780" t="s">
        <v>1294</v>
      </c>
      <c r="C3780" t="s">
        <v>168</v>
      </c>
      <c r="D3780" t="s">
        <v>18464</v>
      </c>
      <c r="E3780" t="s">
        <v>18465</v>
      </c>
      <c r="F3780" t="s">
        <v>22324</v>
      </c>
      <c r="G3780" t="s">
        <v>22400</v>
      </c>
      <c r="H3780" t="s">
        <v>22416</v>
      </c>
      <c r="I3780" t="s">
        <v>22417</v>
      </c>
      <c r="J3780" t="s">
        <v>22418</v>
      </c>
      <c r="K3780" t="s">
        <v>168</v>
      </c>
      <c r="L3780" t="s">
        <v>18464</v>
      </c>
      <c r="M3780" t="s">
        <v>18465</v>
      </c>
      <c r="N3780" t="s">
        <v>22324</v>
      </c>
      <c r="O3780" t="s">
        <v>22400</v>
      </c>
      <c r="T3780" t="s">
        <v>58748</v>
      </c>
      <c r="U3780" t="s">
        <v>62767</v>
      </c>
      <c r="V3780">
        <v>306</v>
      </c>
      <c r="W3780">
        <v>226186</v>
      </c>
      <c r="X3780">
        <v>299</v>
      </c>
      <c r="Y3780" s="17" t="b">
        <v>0</v>
      </c>
      <c r="Z3780" t="s">
        <v>22324</v>
      </c>
      <c r="AA3780" s="17" t="s">
        <v>55995</v>
      </c>
      <c r="AB3780" t="b">
        <v>1</v>
      </c>
      <c r="AC3780" t="b">
        <v>1</v>
      </c>
      <c r="AD3780" t="b">
        <v>1</v>
      </c>
      <c r="AE3780" t="s">
        <v>62768</v>
      </c>
    </row>
    <row r="3781" spans="1:31" x14ac:dyDescent="0.2">
      <c r="A3781" t="s">
        <v>22419</v>
      </c>
      <c r="B3781" t="s">
        <v>53</v>
      </c>
      <c r="C3781" t="s">
        <v>168</v>
      </c>
      <c r="D3781" t="s">
        <v>18464</v>
      </c>
      <c r="E3781" t="s">
        <v>18465</v>
      </c>
      <c r="F3781" t="s">
        <v>22324</v>
      </c>
      <c r="G3781" t="s">
        <v>22420</v>
      </c>
      <c r="H3781" t="s">
        <v>22421</v>
      </c>
      <c r="I3781" t="s">
        <v>11299</v>
      </c>
      <c r="J3781" t="s">
        <v>22422</v>
      </c>
      <c r="K3781" t="s">
        <v>168</v>
      </c>
      <c r="L3781" t="s">
        <v>18464</v>
      </c>
      <c r="M3781" t="s">
        <v>18465</v>
      </c>
      <c r="N3781" t="s">
        <v>22324</v>
      </c>
      <c r="O3781" t="s">
        <v>22420</v>
      </c>
      <c r="P3781" t="s">
        <v>22423</v>
      </c>
      <c r="Q3781" t="s">
        <v>58</v>
      </c>
      <c r="R3781" t="s">
        <v>22424</v>
      </c>
      <c r="S3781" t="s">
        <v>60250</v>
      </c>
      <c r="T3781" t="s">
        <v>14</v>
      </c>
      <c r="U3781" t="s">
        <v>22425</v>
      </c>
      <c r="V3781">
        <v>339</v>
      </c>
      <c r="W3781">
        <v>217137</v>
      </c>
      <c r="X3781">
        <v>335</v>
      </c>
      <c r="Y3781" s="17" t="b">
        <v>1</v>
      </c>
      <c r="Z3781" t="s">
        <v>22324</v>
      </c>
      <c r="AA3781" s="17" t="s">
        <v>55995</v>
      </c>
      <c r="AB3781" t="b">
        <v>1</v>
      </c>
      <c r="AC3781" t="b">
        <v>1</v>
      </c>
      <c r="AD3781" t="b">
        <v>1</v>
      </c>
      <c r="AE3781" t="s">
        <v>62769</v>
      </c>
    </row>
    <row r="3782" spans="1:31" x14ac:dyDescent="0.2">
      <c r="A3782" t="s">
        <v>22426</v>
      </c>
      <c r="B3782" t="s">
        <v>25</v>
      </c>
      <c r="C3782" t="s">
        <v>168</v>
      </c>
      <c r="D3782" t="s">
        <v>18464</v>
      </c>
      <c r="E3782" t="s">
        <v>18465</v>
      </c>
      <c r="F3782" t="s">
        <v>22324</v>
      </c>
      <c r="G3782" t="s">
        <v>22420</v>
      </c>
      <c r="H3782" t="s">
        <v>22427</v>
      </c>
      <c r="I3782" t="s">
        <v>22428</v>
      </c>
      <c r="J3782" t="s">
        <v>22429</v>
      </c>
      <c r="K3782" t="s">
        <v>168</v>
      </c>
      <c r="L3782" t="s">
        <v>18464</v>
      </c>
      <c r="M3782" t="s">
        <v>18465</v>
      </c>
      <c r="N3782" t="s">
        <v>22324</v>
      </c>
      <c r="O3782" t="s">
        <v>22420</v>
      </c>
      <c r="P3782" t="s">
        <v>22430</v>
      </c>
      <c r="T3782" t="s">
        <v>58751</v>
      </c>
      <c r="U3782" t="s">
        <v>22431</v>
      </c>
      <c r="V3782">
        <v>340</v>
      </c>
      <c r="W3782">
        <v>204928</v>
      </c>
      <c r="X3782">
        <v>332</v>
      </c>
      <c r="Y3782" s="17" t="b">
        <v>0</v>
      </c>
      <c r="Z3782" t="s">
        <v>22324</v>
      </c>
      <c r="AA3782" s="17" t="s">
        <v>55995</v>
      </c>
      <c r="AB3782" t="b">
        <v>1</v>
      </c>
      <c r="AC3782" t="b">
        <v>1</v>
      </c>
      <c r="AD3782" t="b">
        <v>1</v>
      </c>
      <c r="AE3782" t="s">
        <v>62770</v>
      </c>
    </row>
    <row r="3783" spans="1:31" x14ac:dyDescent="0.2">
      <c r="A3783" t="s">
        <v>22432</v>
      </c>
      <c r="B3783" t="s">
        <v>25</v>
      </c>
      <c r="C3783" t="s">
        <v>168</v>
      </c>
      <c r="D3783" t="s">
        <v>18464</v>
      </c>
      <c r="E3783" t="s">
        <v>18465</v>
      </c>
      <c r="F3783" t="s">
        <v>22324</v>
      </c>
      <c r="G3783" t="s">
        <v>22433</v>
      </c>
      <c r="H3783" t="s">
        <v>22434</v>
      </c>
      <c r="I3783" t="s">
        <v>22435</v>
      </c>
      <c r="J3783" t="s">
        <v>22436</v>
      </c>
      <c r="K3783" t="s">
        <v>168</v>
      </c>
      <c r="L3783" t="s">
        <v>18464</v>
      </c>
      <c r="M3783" t="s">
        <v>18465</v>
      </c>
      <c r="N3783" t="s">
        <v>22324</v>
      </c>
      <c r="O3783" t="s">
        <v>22433</v>
      </c>
      <c r="P3783" t="s">
        <v>22437</v>
      </c>
      <c r="T3783" t="s">
        <v>58751</v>
      </c>
      <c r="U3783" t="s">
        <v>22438</v>
      </c>
      <c r="V3783">
        <v>352</v>
      </c>
      <c r="W3783">
        <v>256921</v>
      </c>
      <c r="X3783">
        <v>344</v>
      </c>
      <c r="Y3783" s="17" t="b">
        <v>0</v>
      </c>
      <c r="Z3783" t="s">
        <v>22324</v>
      </c>
      <c r="AA3783" s="17" t="s">
        <v>55995</v>
      </c>
      <c r="AB3783" t="b">
        <v>1</v>
      </c>
      <c r="AC3783" t="b">
        <v>1</v>
      </c>
      <c r="AD3783" t="b">
        <v>1</v>
      </c>
      <c r="AE3783" t="s">
        <v>62771</v>
      </c>
    </row>
    <row r="3784" spans="1:31" x14ac:dyDescent="0.2">
      <c r="A3784" t="s">
        <v>22439</v>
      </c>
      <c r="B3784" t="s">
        <v>53</v>
      </c>
      <c r="C3784" t="s">
        <v>168</v>
      </c>
      <c r="D3784" t="s">
        <v>18464</v>
      </c>
      <c r="E3784" t="s">
        <v>18465</v>
      </c>
      <c r="F3784" t="s">
        <v>22324</v>
      </c>
      <c r="G3784" t="s">
        <v>22440</v>
      </c>
      <c r="H3784" t="s">
        <v>22441</v>
      </c>
      <c r="I3784" t="s">
        <v>22442</v>
      </c>
      <c r="J3784" t="s">
        <v>22443</v>
      </c>
      <c r="K3784" t="s">
        <v>168</v>
      </c>
      <c r="L3784" t="s">
        <v>18464</v>
      </c>
      <c r="M3784" t="s">
        <v>18465</v>
      </c>
      <c r="N3784" t="s">
        <v>22324</v>
      </c>
      <c r="O3784" t="s">
        <v>22440</v>
      </c>
      <c r="P3784" t="s">
        <v>22444</v>
      </c>
      <c r="Q3784" t="s">
        <v>58</v>
      </c>
      <c r="R3784" t="s">
        <v>22445</v>
      </c>
      <c r="S3784" t="s">
        <v>22446</v>
      </c>
      <c r="T3784" t="s">
        <v>14</v>
      </c>
      <c r="U3784" t="s">
        <v>22447</v>
      </c>
      <c r="V3784">
        <v>327</v>
      </c>
      <c r="W3784">
        <v>194934</v>
      </c>
      <c r="X3784">
        <v>324</v>
      </c>
      <c r="Y3784" s="17" t="b">
        <v>1</v>
      </c>
      <c r="Z3784" t="s">
        <v>22324</v>
      </c>
      <c r="AA3784" s="17" t="s">
        <v>55995</v>
      </c>
      <c r="AB3784" t="b">
        <v>1</v>
      </c>
      <c r="AC3784" t="b">
        <v>1</v>
      </c>
      <c r="AD3784" t="b">
        <v>1</v>
      </c>
      <c r="AE3784" t="s">
        <v>62772</v>
      </c>
    </row>
    <row r="3785" spans="1:31" x14ac:dyDescent="0.2">
      <c r="A3785" t="s">
        <v>22448</v>
      </c>
      <c r="B3785" t="s">
        <v>53</v>
      </c>
      <c r="C3785" t="s">
        <v>168</v>
      </c>
      <c r="D3785" t="s">
        <v>18464</v>
      </c>
      <c r="E3785" t="s">
        <v>18465</v>
      </c>
      <c r="F3785" t="s">
        <v>22449</v>
      </c>
      <c r="G3785" t="s">
        <v>22450</v>
      </c>
      <c r="H3785" t="s">
        <v>22451</v>
      </c>
      <c r="I3785" t="s">
        <v>22452</v>
      </c>
      <c r="J3785" t="s">
        <v>22453</v>
      </c>
      <c r="K3785" t="s">
        <v>168</v>
      </c>
      <c r="L3785" t="s">
        <v>18464</v>
      </c>
      <c r="M3785" t="s">
        <v>18465</v>
      </c>
      <c r="N3785" t="s">
        <v>22449</v>
      </c>
      <c r="O3785" t="s">
        <v>22450</v>
      </c>
      <c r="P3785" t="s">
        <v>22454</v>
      </c>
      <c r="Q3785" t="s">
        <v>22455</v>
      </c>
      <c r="T3785" t="s">
        <v>14</v>
      </c>
      <c r="U3785" t="s">
        <v>22456</v>
      </c>
      <c r="V3785">
        <v>273</v>
      </c>
      <c r="W3785">
        <v>141621</v>
      </c>
      <c r="X3785">
        <v>269</v>
      </c>
      <c r="Y3785" s="17" t="b">
        <v>1</v>
      </c>
      <c r="Z3785" t="s">
        <v>22449</v>
      </c>
      <c r="AA3785" s="17" t="s">
        <v>55995</v>
      </c>
      <c r="AB3785" t="b">
        <v>1</v>
      </c>
      <c r="AC3785" t="b">
        <v>1</v>
      </c>
      <c r="AD3785" t="b">
        <v>1</v>
      </c>
      <c r="AE3785" t="s">
        <v>62773</v>
      </c>
    </row>
    <row r="3786" spans="1:31" x14ac:dyDescent="0.2">
      <c r="A3786" t="s">
        <v>22457</v>
      </c>
      <c r="B3786" t="s">
        <v>25</v>
      </c>
      <c r="C3786" t="s">
        <v>168</v>
      </c>
      <c r="D3786" t="s">
        <v>18464</v>
      </c>
      <c r="E3786" t="s">
        <v>18465</v>
      </c>
      <c r="F3786" t="s">
        <v>22449</v>
      </c>
      <c r="G3786" t="s">
        <v>22458</v>
      </c>
      <c r="H3786" t="s">
        <v>22459</v>
      </c>
      <c r="I3786" t="s">
        <v>1382</v>
      </c>
      <c r="J3786" t="s">
        <v>22460</v>
      </c>
      <c r="K3786" t="s">
        <v>168</v>
      </c>
      <c r="L3786" t="s">
        <v>18464</v>
      </c>
      <c r="M3786" t="s">
        <v>18465</v>
      </c>
      <c r="N3786" t="s">
        <v>22449</v>
      </c>
      <c r="O3786" t="s">
        <v>22458</v>
      </c>
      <c r="T3786" t="s">
        <v>59068</v>
      </c>
      <c r="U3786" t="s">
        <v>62774</v>
      </c>
      <c r="V3786">
        <v>350</v>
      </c>
      <c r="W3786">
        <v>284834</v>
      </c>
      <c r="X3786">
        <v>347</v>
      </c>
      <c r="Y3786" s="17" t="b">
        <v>0</v>
      </c>
      <c r="Z3786" t="s">
        <v>22449</v>
      </c>
      <c r="AA3786" s="17" t="s">
        <v>55995</v>
      </c>
      <c r="AB3786" t="b">
        <v>0</v>
      </c>
      <c r="AC3786" t="b">
        <v>1</v>
      </c>
      <c r="AD3786" t="b">
        <v>1</v>
      </c>
      <c r="AE3786" t="s">
        <v>62775</v>
      </c>
    </row>
    <row r="3787" spans="1:31" x14ac:dyDescent="0.2">
      <c r="A3787" t="s">
        <v>22461</v>
      </c>
      <c r="B3787" t="s">
        <v>25</v>
      </c>
      <c r="C3787" t="s">
        <v>168</v>
      </c>
      <c r="D3787" t="s">
        <v>18464</v>
      </c>
      <c r="E3787" t="s">
        <v>18465</v>
      </c>
      <c r="F3787" t="s">
        <v>22449</v>
      </c>
      <c r="G3787" t="s">
        <v>22458</v>
      </c>
      <c r="H3787" t="s">
        <v>22462</v>
      </c>
      <c r="I3787" t="s">
        <v>2120</v>
      </c>
      <c r="J3787" t="s">
        <v>22463</v>
      </c>
      <c r="K3787" t="s">
        <v>168</v>
      </c>
      <c r="L3787" t="s">
        <v>18464</v>
      </c>
      <c r="M3787" t="s">
        <v>18465</v>
      </c>
      <c r="N3787" t="s">
        <v>22449</v>
      </c>
      <c r="O3787" t="s">
        <v>22458</v>
      </c>
      <c r="P3787" t="s">
        <v>22464</v>
      </c>
      <c r="T3787" t="s">
        <v>58751</v>
      </c>
      <c r="U3787" t="s">
        <v>22465</v>
      </c>
      <c r="V3787">
        <v>352</v>
      </c>
      <c r="W3787">
        <v>285991</v>
      </c>
      <c r="X3787">
        <v>351</v>
      </c>
      <c r="Y3787" s="17" t="b">
        <v>0</v>
      </c>
      <c r="Z3787" t="s">
        <v>22449</v>
      </c>
      <c r="AA3787" s="17" t="s">
        <v>55995</v>
      </c>
      <c r="AB3787" t="b">
        <v>1</v>
      </c>
      <c r="AC3787" t="b">
        <v>1</v>
      </c>
      <c r="AD3787" t="b">
        <v>1</v>
      </c>
      <c r="AE3787" t="s">
        <v>62776</v>
      </c>
    </row>
    <row r="3788" spans="1:31" x14ac:dyDescent="0.2">
      <c r="A3788" t="s">
        <v>22466</v>
      </c>
      <c r="B3788" t="s">
        <v>53</v>
      </c>
      <c r="C3788" t="s">
        <v>168</v>
      </c>
      <c r="D3788" t="s">
        <v>18464</v>
      </c>
      <c r="E3788" t="s">
        <v>18465</v>
      </c>
      <c r="F3788" t="s">
        <v>22449</v>
      </c>
      <c r="G3788" t="s">
        <v>22458</v>
      </c>
      <c r="H3788" t="s">
        <v>22467</v>
      </c>
      <c r="I3788" t="s">
        <v>22468</v>
      </c>
      <c r="J3788" t="s">
        <v>22469</v>
      </c>
      <c r="K3788" t="s">
        <v>168</v>
      </c>
      <c r="L3788" t="s">
        <v>18464</v>
      </c>
      <c r="M3788" t="s">
        <v>18465</v>
      </c>
      <c r="N3788" t="s">
        <v>22449</v>
      </c>
      <c r="O3788" t="s">
        <v>22458</v>
      </c>
      <c r="P3788" t="s">
        <v>22470</v>
      </c>
      <c r="Q3788" t="s">
        <v>58</v>
      </c>
      <c r="R3788" t="s">
        <v>22471</v>
      </c>
      <c r="S3788" t="s">
        <v>59066</v>
      </c>
      <c r="T3788" t="s">
        <v>14</v>
      </c>
      <c r="U3788" t="s">
        <v>22472</v>
      </c>
      <c r="V3788">
        <v>342</v>
      </c>
      <c r="W3788">
        <v>232128</v>
      </c>
      <c r="X3788">
        <v>341</v>
      </c>
      <c r="Y3788" s="17" t="b">
        <v>1</v>
      </c>
      <c r="Z3788" t="s">
        <v>22449</v>
      </c>
      <c r="AA3788" s="17" t="s">
        <v>55995</v>
      </c>
      <c r="AB3788" t="b">
        <v>1</v>
      </c>
      <c r="AC3788" t="b">
        <v>1</v>
      </c>
      <c r="AD3788" t="b">
        <v>1</v>
      </c>
      <c r="AE3788" t="s">
        <v>62777</v>
      </c>
    </row>
    <row r="3789" spans="1:31" x14ac:dyDescent="0.2">
      <c r="A3789" t="s">
        <v>22473</v>
      </c>
      <c r="B3789" t="s">
        <v>25</v>
      </c>
      <c r="C3789" t="s">
        <v>168</v>
      </c>
      <c r="D3789" t="s">
        <v>18464</v>
      </c>
      <c r="E3789" t="s">
        <v>18465</v>
      </c>
      <c r="F3789" t="s">
        <v>22449</v>
      </c>
      <c r="G3789" t="s">
        <v>22458</v>
      </c>
      <c r="H3789" t="s">
        <v>22474</v>
      </c>
      <c r="I3789" t="s">
        <v>22475</v>
      </c>
      <c r="J3789" t="s">
        <v>22476</v>
      </c>
      <c r="K3789" t="s">
        <v>168</v>
      </c>
      <c r="L3789" t="s">
        <v>18464</v>
      </c>
      <c r="M3789" t="s">
        <v>18465</v>
      </c>
      <c r="N3789" t="s">
        <v>22449</v>
      </c>
      <c r="O3789" t="s">
        <v>22458</v>
      </c>
      <c r="P3789" t="s">
        <v>22477</v>
      </c>
      <c r="T3789" t="s">
        <v>58751</v>
      </c>
      <c r="U3789" t="s">
        <v>22478</v>
      </c>
      <c r="V3789">
        <v>349</v>
      </c>
      <c r="W3789">
        <v>238240</v>
      </c>
      <c r="X3789">
        <v>346</v>
      </c>
      <c r="Y3789" s="17" t="b">
        <v>0</v>
      </c>
      <c r="Z3789" t="s">
        <v>22449</v>
      </c>
      <c r="AA3789" s="17" t="s">
        <v>55995</v>
      </c>
      <c r="AB3789" t="b">
        <v>0</v>
      </c>
      <c r="AC3789" t="b">
        <v>1</v>
      </c>
      <c r="AD3789" t="b">
        <v>1</v>
      </c>
      <c r="AE3789" t="s">
        <v>62778</v>
      </c>
    </row>
    <row r="3790" spans="1:31" x14ac:dyDescent="0.2">
      <c r="A3790" t="s">
        <v>22479</v>
      </c>
      <c r="B3790" t="s">
        <v>53</v>
      </c>
      <c r="C3790" t="s">
        <v>168</v>
      </c>
      <c r="D3790" t="s">
        <v>18464</v>
      </c>
      <c r="E3790" t="s">
        <v>18465</v>
      </c>
      <c r="F3790" t="s">
        <v>22449</v>
      </c>
      <c r="G3790" t="s">
        <v>22458</v>
      </c>
      <c r="H3790" t="s">
        <v>22480</v>
      </c>
      <c r="I3790" t="s">
        <v>22481</v>
      </c>
      <c r="J3790" t="s">
        <v>22482</v>
      </c>
      <c r="K3790" t="s">
        <v>168</v>
      </c>
      <c r="L3790" t="s">
        <v>18464</v>
      </c>
      <c r="M3790" t="s">
        <v>18465</v>
      </c>
      <c r="N3790" t="s">
        <v>22449</v>
      </c>
      <c r="O3790" t="s">
        <v>22458</v>
      </c>
      <c r="P3790" t="s">
        <v>22483</v>
      </c>
      <c r="Q3790" t="s">
        <v>22484</v>
      </c>
      <c r="T3790" t="s">
        <v>14</v>
      </c>
      <c r="U3790" t="s">
        <v>22485</v>
      </c>
      <c r="V3790">
        <v>330</v>
      </c>
      <c r="W3790">
        <v>188484</v>
      </c>
      <c r="X3790">
        <v>329</v>
      </c>
      <c r="Y3790" s="17" t="b">
        <v>1</v>
      </c>
      <c r="Z3790" t="s">
        <v>22449</v>
      </c>
      <c r="AA3790" s="17" t="s">
        <v>55995</v>
      </c>
      <c r="AB3790" t="b">
        <v>1</v>
      </c>
      <c r="AC3790" t="b">
        <v>1</v>
      </c>
      <c r="AD3790" t="b">
        <v>1</v>
      </c>
      <c r="AE3790" t="s">
        <v>62779</v>
      </c>
    </row>
    <row r="3791" spans="1:31" x14ac:dyDescent="0.2">
      <c r="A3791" t="s">
        <v>22486</v>
      </c>
      <c r="B3791" t="s">
        <v>160</v>
      </c>
      <c r="C3791" t="s">
        <v>168</v>
      </c>
      <c r="D3791" t="s">
        <v>18464</v>
      </c>
      <c r="E3791" t="s">
        <v>18465</v>
      </c>
      <c r="F3791" t="s">
        <v>22449</v>
      </c>
      <c r="G3791" t="s">
        <v>22458</v>
      </c>
      <c r="H3791" t="s">
        <v>22487</v>
      </c>
      <c r="I3791" t="s">
        <v>8905</v>
      </c>
      <c r="J3791" t="s">
        <v>22488</v>
      </c>
      <c r="K3791" t="s">
        <v>168</v>
      </c>
      <c r="L3791" t="s">
        <v>18464</v>
      </c>
      <c r="M3791" t="s">
        <v>18465</v>
      </c>
      <c r="N3791" t="s">
        <v>22449</v>
      </c>
      <c r="O3791" t="s">
        <v>22458</v>
      </c>
      <c r="T3791" t="s">
        <v>58751</v>
      </c>
      <c r="U3791" t="s">
        <v>22489</v>
      </c>
      <c r="V3791">
        <v>285</v>
      </c>
      <c r="W3791">
        <v>207126</v>
      </c>
      <c r="X3791">
        <v>285</v>
      </c>
      <c r="Y3791" s="17" t="b">
        <v>0</v>
      </c>
      <c r="Z3791" t="s">
        <v>22449</v>
      </c>
      <c r="AA3791" s="17" t="s">
        <v>55995</v>
      </c>
      <c r="AB3791" t="b">
        <v>0</v>
      </c>
      <c r="AC3791" t="b">
        <v>1</v>
      </c>
      <c r="AD3791" t="b">
        <v>1</v>
      </c>
      <c r="AE3791" t="s">
        <v>62780</v>
      </c>
    </row>
    <row r="3792" spans="1:31" x14ac:dyDescent="0.2">
      <c r="A3792" t="s">
        <v>22490</v>
      </c>
      <c r="B3792" t="s">
        <v>53</v>
      </c>
      <c r="C3792" t="s">
        <v>168</v>
      </c>
      <c r="D3792" t="s">
        <v>18464</v>
      </c>
      <c r="E3792" t="s">
        <v>18465</v>
      </c>
      <c r="F3792" t="s">
        <v>22449</v>
      </c>
      <c r="G3792" t="s">
        <v>22458</v>
      </c>
      <c r="H3792" t="s">
        <v>22491</v>
      </c>
      <c r="I3792" t="s">
        <v>22492</v>
      </c>
      <c r="J3792" t="s">
        <v>22493</v>
      </c>
      <c r="K3792" t="s">
        <v>168</v>
      </c>
      <c r="L3792" t="s">
        <v>18464</v>
      </c>
      <c r="M3792" t="s">
        <v>18465</v>
      </c>
      <c r="N3792" t="s">
        <v>22449</v>
      </c>
      <c r="O3792" t="s">
        <v>22458</v>
      </c>
      <c r="P3792" t="s">
        <v>22494</v>
      </c>
      <c r="Q3792" t="s">
        <v>22495</v>
      </c>
      <c r="T3792" t="s">
        <v>14</v>
      </c>
      <c r="U3792" t="s">
        <v>22496</v>
      </c>
      <c r="V3792">
        <v>254</v>
      </c>
      <c r="W3792">
        <v>99597</v>
      </c>
      <c r="X3792">
        <v>254</v>
      </c>
      <c r="Y3792" s="17" t="b">
        <v>1</v>
      </c>
      <c r="Z3792" t="s">
        <v>22449</v>
      </c>
      <c r="AA3792" s="17" t="s">
        <v>55995</v>
      </c>
      <c r="AB3792" t="b">
        <v>1</v>
      </c>
      <c r="AC3792" t="b">
        <v>1</v>
      </c>
      <c r="AD3792" t="b">
        <v>1</v>
      </c>
      <c r="AE3792" t="s">
        <v>62781</v>
      </c>
    </row>
    <row r="3793" spans="1:31" x14ac:dyDescent="0.2">
      <c r="A3793" t="s">
        <v>22497</v>
      </c>
      <c r="B3793" t="s">
        <v>53</v>
      </c>
      <c r="C3793" t="s">
        <v>168</v>
      </c>
      <c r="D3793" t="s">
        <v>18464</v>
      </c>
      <c r="E3793" t="s">
        <v>18465</v>
      </c>
      <c r="F3793" t="s">
        <v>22449</v>
      </c>
      <c r="G3793" t="s">
        <v>22458</v>
      </c>
      <c r="H3793" t="s">
        <v>22498</v>
      </c>
      <c r="I3793" t="s">
        <v>4491</v>
      </c>
      <c r="J3793" t="s">
        <v>22499</v>
      </c>
      <c r="K3793" t="s">
        <v>168</v>
      </c>
      <c r="L3793" t="s">
        <v>18464</v>
      </c>
      <c r="M3793" t="s">
        <v>18465</v>
      </c>
      <c r="N3793" t="s">
        <v>22449</v>
      </c>
      <c r="O3793" t="s">
        <v>22458</v>
      </c>
      <c r="P3793" t="s">
        <v>22500</v>
      </c>
      <c r="Q3793" t="s">
        <v>58</v>
      </c>
      <c r="R3793" t="s">
        <v>22501</v>
      </c>
      <c r="S3793" t="s">
        <v>241</v>
      </c>
      <c r="T3793" t="s">
        <v>14</v>
      </c>
      <c r="U3793" t="s">
        <v>22502</v>
      </c>
      <c r="V3793">
        <v>343</v>
      </c>
      <c r="W3793">
        <v>234642</v>
      </c>
      <c r="X3793">
        <v>340</v>
      </c>
      <c r="Y3793" s="17" t="b">
        <v>1</v>
      </c>
      <c r="Z3793" t="s">
        <v>22449</v>
      </c>
      <c r="AA3793" s="17" t="s">
        <v>55995</v>
      </c>
      <c r="AB3793" t="b">
        <v>1</v>
      </c>
      <c r="AC3793" t="b">
        <v>1</v>
      </c>
      <c r="AD3793" t="b">
        <v>1</v>
      </c>
      <c r="AE3793" t="s">
        <v>62782</v>
      </c>
    </row>
    <row r="3794" spans="1:31" x14ac:dyDescent="0.2">
      <c r="A3794" t="s">
        <v>22503</v>
      </c>
      <c r="B3794" t="s">
        <v>53</v>
      </c>
      <c r="C3794" t="s">
        <v>168</v>
      </c>
      <c r="D3794" t="s">
        <v>18464</v>
      </c>
      <c r="E3794" t="s">
        <v>18465</v>
      </c>
      <c r="F3794" t="s">
        <v>22449</v>
      </c>
      <c r="G3794" t="s">
        <v>22504</v>
      </c>
      <c r="H3794" t="s">
        <v>22505</v>
      </c>
      <c r="I3794" t="s">
        <v>9292</v>
      </c>
      <c r="J3794" t="s">
        <v>22506</v>
      </c>
      <c r="K3794" t="s">
        <v>168</v>
      </c>
      <c r="L3794" t="s">
        <v>18464</v>
      </c>
      <c r="M3794" t="s">
        <v>18465</v>
      </c>
      <c r="N3794" t="s">
        <v>22449</v>
      </c>
      <c r="O3794" t="s">
        <v>22504</v>
      </c>
      <c r="P3794" t="s">
        <v>22507</v>
      </c>
      <c r="Q3794" t="s">
        <v>58</v>
      </c>
      <c r="T3794" t="s">
        <v>14</v>
      </c>
      <c r="U3794" t="s">
        <v>22508</v>
      </c>
      <c r="V3794">
        <v>172</v>
      </c>
      <c r="W3794">
        <v>61515</v>
      </c>
      <c r="X3794">
        <v>169</v>
      </c>
      <c r="Y3794" s="17" t="b">
        <v>1</v>
      </c>
      <c r="Z3794" t="s">
        <v>22449</v>
      </c>
      <c r="AA3794" s="17" t="s">
        <v>55995</v>
      </c>
      <c r="AB3794" t="b">
        <v>1</v>
      </c>
      <c r="AC3794" t="b">
        <v>1</v>
      </c>
      <c r="AD3794" t="b">
        <v>1</v>
      </c>
      <c r="AE3794" t="s">
        <v>62783</v>
      </c>
    </row>
    <row r="3795" spans="1:31" x14ac:dyDescent="0.2">
      <c r="A3795" t="s">
        <v>22509</v>
      </c>
      <c r="B3795" t="s">
        <v>25</v>
      </c>
      <c r="C3795" t="s">
        <v>168</v>
      </c>
      <c r="D3795" t="s">
        <v>18464</v>
      </c>
      <c r="E3795" t="s">
        <v>18465</v>
      </c>
      <c r="F3795" t="s">
        <v>22449</v>
      </c>
      <c r="G3795" t="s">
        <v>22510</v>
      </c>
      <c r="H3795" t="s">
        <v>22511</v>
      </c>
      <c r="I3795" t="s">
        <v>6472</v>
      </c>
      <c r="J3795" t="s">
        <v>22512</v>
      </c>
      <c r="K3795" t="s">
        <v>168</v>
      </c>
      <c r="L3795" t="s">
        <v>18464</v>
      </c>
      <c r="M3795" t="s">
        <v>18465</v>
      </c>
      <c r="N3795" t="s">
        <v>22449</v>
      </c>
      <c r="O3795" t="s">
        <v>22510</v>
      </c>
      <c r="P3795" t="s">
        <v>22513</v>
      </c>
      <c r="T3795" t="s">
        <v>58751</v>
      </c>
      <c r="U3795" t="s">
        <v>22514</v>
      </c>
      <c r="V3795">
        <v>348</v>
      </c>
      <c r="W3795">
        <v>224089</v>
      </c>
      <c r="X3795">
        <v>345</v>
      </c>
      <c r="Y3795" s="17" t="b">
        <v>0</v>
      </c>
      <c r="Z3795" t="s">
        <v>22449</v>
      </c>
      <c r="AA3795" s="17" t="s">
        <v>55995</v>
      </c>
      <c r="AB3795" t="b">
        <v>1</v>
      </c>
      <c r="AC3795" t="b">
        <v>1</v>
      </c>
      <c r="AD3795" t="b">
        <v>1</v>
      </c>
      <c r="AE3795" t="s">
        <v>62784</v>
      </c>
    </row>
    <row r="3796" spans="1:31" x14ac:dyDescent="0.2">
      <c r="A3796" t="s">
        <v>22515</v>
      </c>
      <c r="B3796" t="s">
        <v>160</v>
      </c>
      <c r="C3796" t="s">
        <v>168</v>
      </c>
      <c r="D3796" t="s">
        <v>18464</v>
      </c>
      <c r="E3796" t="s">
        <v>18465</v>
      </c>
      <c r="F3796" t="s">
        <v>22449</v>
      </c>
      <c r="G3796" t="s">
        <v>22510</v>
      </c>
      <c r="H3796" t="s">
        <v>22516</v>
      </c>
      <c r="I3796" t="s">
        <v>22517</v>
      </c>
      <c r="J3796" t="s">
        <v>22518</v>
      </c>
      <c r="K3796" t="s">
        <v>168</v>
      </c>
      <c r="L3796" t="s">
        <v>18464</v>
      </c>
      <c r="M3796" t="s">
        <v>18465</v>
      </c>
      <c r="N3796" t="s">
        <v>22449</v>
      </c>
      <c r="O3796" t="s">
        <v>22510</v>
      </c>
      <c r="T3796" t="s">
        <v>58751</v>
      </c>
      <c r="U3796" t="s">
        <v>22519</v>
      </c>
      <c r="V3796">
        <v>314</v>
      </c>
      <c r="W3796">
        <v>236421</v>
      </c>
      <c r="X3796">
        <v>312</v>
      </c>
      <c r="Z3796" t="s">
        <v>22449</v>
      </c>
      <c r="AA3796" s="17" t="s">
        <v>55995</v>
      </c>
      <c r="AB3796" t="b">
        <v>1</v>
      </c>
      <c r="AC3796" t="b">
        <v>1</v>
      </c>
      <c r="AD3796" t="b">
        <v>1</v>
      </c>
      <c r="AE3796" t="s">
        <v>62785</v>
      </c>
    </row>
    <row r="3797" spans="1:31" x14ac:dyDescent="0.2">
      <c r="A3797" t="s">
        <v>22520</v>
      </c>
      <c r="B3797" t="s">
        <v>53</v>
      </c>
      <c r="C3797" t="s">
        <v>168</v>
      </c>
      <c r="D3797" t="s">
        <v>18464</v>
      </c>
      <c r="E3797" t="s">
        <v>18465</v>
      </c>
      <c r="F3797" t="s">
        <v>22449</v>
      </c>
      <c r="G3797" t="s">
        <v>22510</v>
      </c>
      <c r="H3797" t="s">
        <v>22516</v>
      </c>
      <c r="I3797" t="s">
        <v>4626</v>
      </c>
      <c r="J3797" t="s">
        <v>22521</v>
      </c>
      <c r="K3797" t="s">
        <v>168</v>
      </c>
      <c r="L3797" t="s">
        <v>18464</v>
      </c>
      <c r="M3797" t="s">
        <v>18465</v>
      </c>
      <c r="N3797" t="s">
        <v>22449</v>
      </c>
      <c r="O3797" t="s">
        <v>22510</v>
      </c>
      <c r="P3797" t="s">
        <v>22522</v>
      </c>
      <c r="Q3797" t="s">
        <v>58</v>
      </c>
      <c r="R3797" t="s">
        <v>22523</v>
      </c>
      <c r="S3797" t="s">
        <v>970</v>
      </c>
      <c r="T3797" t="s">
        <v>14</v>
      </c>
      <c r="U3797" t="s">
        <v>22524</v>
      </c>
      <c r="V3797">
        <v>336</v>
      </c>
      <c r="W3797">
        <v>216897</v>
      </c>
      <c r="X3797">
        <v>335</v>
      </c>
      <c r="Y3797" s="17" t="b">
        <v>1</v>
      </c>
      <c r="Z3797" t="s">
        <v>22449</v>
      </c>
      <c r="AA3797" s="17" t="s">
        <v>55995</v>
      </c>
      <c r="AB3797" t="b">
        <v>1</v>
      </c>
      <c r="AC3797" t="b">
        <v>1</v>
      </c>
      <c r="AD3797" t="b">
        <v>0</v>
      </c>
      <c r="AE3797" t="s">
        <v>62786</v>
      </c>
    </row>
    <row r="3798" spans="1:31" x14ac:dyDescent="0.2">
      <c r="A3798" t="s">
        <v>22525</v>
      </c>
      <c r="B3798" t="s">
        <v>160</v>
      </c>
      <c r="C3798" t="s">
        <v>168</v>
      </c>
      <c r="D3798" t="s">
        <v>18464</v>
      </c>
      <c r="E3798" t="s">
        <v>18465</v>
      </c>
      <c r="F3798" t="s">
        <v>22449</v>
      </c>
      <c r="G3798" t="s">
        <v>22510</v>
      </c>
      <c r="H3798" t="s">
        <v>22516</v>
      </c>
      <c r="I3798" t="s">
        <v>478</v>
      </c>
      <c r="J3798" t="s">
        <v>22526</v>
      </c>
      <c r="K3798" t="s">
        <v>168</v>
      </c>
      <c r="L3798" t="s">
        <v>18464</v>
      </c>
      <c r="M3798" t="s">
        <v>18465</v>
      </c>
      <c r="N3798" t="s">
        <v>22449</v>
      </c>
      <c r="O3798" t="s">
        <v>22510</v>
      </c>
      <c r="T3798" t="s">
        <v>58751</v>
      </c>
      <c r="U3798" t="s">
        <v>22527</v>
      </c>
      <c r="V3798">
        <v>342</v>
      </c>
      <c r="W3798">
        <v>267108</v>
      </c>
      <c r="X3798">
        <v>341</v>
      </c>
      <c r="Y3798" s="17" t="b">
        <v>0</v>
      </c>
      <c r="Z3798" t="s">
        <v>22449</v>
      </c>
      <c r="AA3798" s="17" t="s">
        <v>55995</v>
      </c>
      <c r="AB3798" t="b">
        <v>1</v>
      </c>
      <c r="AC3798" t="b">
        <v>1</v>
      </c>
      <c r="AD3798" t="b">
        <v>0</v>
      </c>
      <c r="AE3798" t="s">
        <v>62787</v>
      </c>
    </row>
    <row r="3799" spans="1:31" x14ac:dyDescent="0.2">
      <c r="A3799" t="s">
        <v>22528</v>
      </c>
      <c r="B3799" t="s">
        <v>53</v>
      </c>
      <c r="C3799" t="s">
        <v>168</v>
      </c>
      <c r="D3799" t="s">
        <v>18464</v>
      </c>
      <c r="E3799" t="s">
        <v>18465</v>
      </c>
      <c r="F3799" t="s">
        <v>22449</v>
      </c>
      <c r="G3799" t="s">
        <v>22510</v>
      </c>
      <c r="H3799" t="s">
        <v>22529</v>
      </c>
      <c r="I3799" t="s">
        <v>4608</v>
      </c>
      <c r="J3799" t="s">
        <v>22530</v>
      </c>
      <c r="K3799" t="s">
        <v>168</v>
      </c>
      <c r="L3799" t="s">
        <v>18464</v>
      </c>
      <c r="M3799" t="s">
        <v>18465</v>
      </c>
      <c r="N3799" t="s">
        <v>22449</v>
      </c>
      <c r="O3799" t="s">
        <v>22510</v>
      </c>
      <c r="P3799" t="s">
        <v>22531</v>
      </c>
      <c r="Q3799" t="s">
        <v>58</v>
      </c>
      <c r="R3799" t="s">
        <v>22532</v>
      </c>
      <c r="S3799" t="s">
        <v>22533</v>
      </c>
      <c r="T3799" t="s">
        <v>14</v>
      </c>
      <c r="U3799" t="s">
        <v>22534</v>
      </c>
      <c r="V3799">
        <v>330</v>
      </c>
      <c r="W3799">
        <v>201486</v>
      </c>
      <c r="X3799">
        <v>328</v>
      </c>
      <c r="Y3799" s="17" t="b">
        <v>1</v>
      </c>
      <c r="Z3799" t="s">
        <v>22449</v>
      </c>
      <c r="AA3799" s="17" t="s">
        <v>55995</v>
      </c>
      <c r="AB3799" t="b">
        <v>1</v>
      </c>
      <c r="AC3799" t="b">
        <v>1</v>
      </c>
      <c r="AD3799" t="b">
        <v>1</v>
      </c>
      <c r="AE3799" t="s">
        <v>62788</v>
      </c>
    </row>
    <row r="3800" spans="1:31" x14ac:dyDescent="0.2">
      <c r="A3800" t="s">
        <v>22535</v>
      </c>
      <c r="B3800" t="s">
        <v>53</v>
      </c>
      <c r="C3800" t="s">
        <v>168</v>
      </c>
      <c r="D3800" t="s">
        <v>18464</v>
      </c>
      <c r="E3800" t="s">
        <v>18465</v>
      </c>
      <c r="F3800" t="s">
        <v>22449</v>
      </c>
      <c r="G3800" t="s">
        <v>22536</v>
      </c>
      <c r="H3800" t="s">
        <v>22537</v>
      </c>
      <c r="I3800" t="s">
        <v>17416</v>
      </c>
      <c r="J3800" t="s">
        <v>22538</v>
      </c>
      <c r="K3800" t="s">
        <v>168</v>
      </c>
      <c r="L3800" t="s">
        <v>18464</v>
      </c>
      <c r="M3800" t="s">
        <v>18465</v>
      </c>
      <c r="P3800" t="s">
        <v>22539</v>
      </c>
      <c r="Q3800" t="s">
        <v>22540</v>
      </c>
      <c r="T3800" t="s">
        <v>14</v>
      </c>
      <c r="U3800" t="s">
        <v>22541</v>
      </c>
      <c r="V3800">
        <v>340</v>
      </c>
      <c r="W3800">
        <v>222486</v>
      </c>
      <c r="X3800">
        <v>339</v>
      </c>
      <c r="Y3800" s="17" t="b">
        <v>1</v>
      </c>
      <c r="Z3800" t="s">
        <v>22449</v>
      </c>
      <c r="AA3800" s="17" t="s">
        <v>55995</v>
      </c>
      <c r="AB3800" t="b">
        <v>0</v>
      </c>
      <c r="AC3800" t="b">
        <v>1</v>
      </c>
      <c r="AD3800" t="b">
        <v>1</v>
      </c>
      <c r="AE3800" t="s">
        <v>62789</v>
      </c>
    </row>
    <row r="3801" spans="1:31" x14ac:dyDescent="0.2">
      <c r="A3801" t="s">
        <v>22542</v>
      </c>
      <c r="B3801" t="s">
        <v>53</v>
      </c>
      <c r="C3801" t="s">
        <v>168</v>
      </c>
      <c r="D3801" t="s">
        <v>18464</v>
      </c>
      <c r="E3801" t="s">
        <v>18465</v>
      </c>
      <c r="F3801" t="s">
        <v>22449</v>
      </c>
      <c r="G3801" t="s">
        <v>22536</v>
      </c>
      <c r="H3801" t="s">
        <v>22543</v>
      </c>
      <c r="I3801" t="s">
        <v>22544</v>
      </c>
      <c r="J3801" t="s">
        <v>22545</v>
      </c>
      <c r="K3801" t="s">
        <v>168</v>
      </c>
      <c r="L3801" t="s">
        <v>18464</v>
      </c>
      <c r="M3801" t="s">
        <v>18465</v>
      </c>
      <c r="N3801" t="s">
        <v>22449</v>
      </c>
      <c r="O3801" t="s">
        <v>22536</v>
      </c>
      <c r="P3801" t="s">
        <v>22546</v>
      </c>
      <c r="Q3801" t="s">
        <v>22547</v>
      </c>
      <c r="T3801" t="s">
        <v>14</v>
      </c>
      <c r="U3801" t="s">
        <v>22548</v>
      </c>
      <c r="V3801">
        <v>253</v>
      </c>
      <c r="W3801">
        <v>96108</v>
      </c>
      <c r="X3801">
        <v>253</v>
      </c>
      <c r="Y3801" s="17" t="b">
        <v>1</v>
      </c>
      <c r="Z3801" t="s">
        <v>22449</v>
      </c>
      <c r="AA3801" s="17" t="s">
        <v>55995</v>
      </c>
      <c r="AB3801" t="b">
        <v>0</v>
      </c>
      <c r="AC3801" t="b">
        <v>1</v>
      </c>
      <c r="AD3801" t="b">
        <v>1</v>
      </c>
      <c r="AE3801" t="s">
        <v>62790</v>
      </c>
    </row>
    <row r="3802" spans="1:31" x14ac:dyDescent="0.2">
      <c r="A3802" t="s">
        <v>22549</v>
      </c>
      <c r="B3802" t="s">
        <v>53</v>
      </c>
      <c r="C3802" t="s">
        <v>168</v>
      </c>
      <c r="D3802" t="s">
        <v>18464</v>
      </c>
      <c r="E3802" t="s">
        <v>18465</v>
      </c>
      <c r="F3802" t="s">
        <v>22449</v>
      </c>
      <c r="G3802" t="s">
        <v>22536</v>
      </c>
      <c r="H3802" t="s">
        <v>22550</v>
      </c>
      <c r="I3802" t="s">
        <v>16104</v>
      </c>
      <c r="J3802" t="s">
        <v>22551</v>
      </c>
      <c r="K3802" t="s">
        <v>168</v>
      </c>
      <c r="L3802" t="s">
        <v>18464</v>
      </c>
      <c r="M3802" t="s">
        <v>18465</v>
      </c>
      <c r="N3802" t="s">
        <v>22449</v>
      </c>
      <c r="O3802" t="s">
        <v>22536</v>
      </c>
      <c r="P3802" t="s">
        <v>22552</v>
      </c>
      <c r="Q3802" t="s">
        <v>22553</v>
      </c>
      <c r="T3802" t="s">
        <v>14</v>
      </c>
      <c r="U3802" t="s">
        <v>22554</v>
      </c>
      <c r="V3802">
        <v>337</v>
      </c>
      <c r="W3802">
        <v>190692</v>
      </c>
      <c r="X3802">
        <v>337</v>
      </c>
      <c r="Y3802" s="17" t="b">
        <v>1</v>
      </c>
      <c r="Z3802" t="s">
        <v>22449</v>
      </c>
      <c r="AA3802" s="17" t="s">
        <v>55995</v>
      </c>
      <c r="AB3802" t="b">
        <v>0</v>
      </c>
      <c r="AC3802" t="b">
        <v>1</v>
      </c>
      <c r="AD3802" t="b">
        <v>1</v>
      </c>
      <c r="AE3802" t="s">
        <v>62791</v>
      </c>
    </row>
    <row r="3803" spans="1:31" x14ac:dyDescent="0.2">
      <c r="A3803" t="s">
        <v>22555</v>
      </c>
      <c r="B3803" t="s">
        <v>160</v>
      </c>
      <c r="C3803" t="s">
        <v>168</v>
      </c>
      <c r="D3803" t="s">
        <v>18464</v>
      </c>
      <c r="E3803" t="s">
        <v>18465</v>
      </c>
      <c r="F3803" t="s">
        <v>22449</v>
      </c>
      <c r="G3803" t="s">
        <v>22536</v>
      </c>
      <c r="H3803" t="s">
        <v>22556</v>
      </c>
      <c r="I3803" t="s">
        <v>22557</v>
      </c>
      <c r="J3803" t="s">
        <v>22558</v>
      </c>
      <c r="K3803" t="s">
        <v>168</v>
      </c>
      <c r="L3803" t="s">
        <v>18464</v>
      </c>
      <c r="M3803" t="s">
        <v>18465</v>
      </c>
      <c r="N3803" t="s">
        <v>22449</v>
      </c>
      <c r="O3803" t="s">
        <v>22536</v>
      </c>
      <c r="T3803" t="s">
        <v>58751</v>
      </c>
      <c r="U3803" t="s">
        <v>22559</v>
      </c>
      <c r="V3803">
        <v>261</v>
      </c>
      <c r="W3803">
        <v>173619</v>
      </c>
      <c r="X3803">
        <v>260</v>
      </c>
      <c r="Y3803" s="17" t="b">
        <v>0</v>
      </c>
      <c r="Z3803" t="s">
        <v>22449</v>
      </c>
      <c r="AA3803" s="17" t="s">
        <v>55995</v>
      </c>
      <c r="AB3803" t="b">
        <v>0</v>
      </c>
      <c r="AC3803" t="b">
        <v>1</v>
      </c>
      <c r="AD3803" t="b">
        <v>0</v>
      </c>
      <c r="AE3803" t="s">
        <v>62792</v>
      </c>
    </row>
    <row r="3804" spans="1:31" x14ac:dyDescent="0.2">
      <c r="A3804" t="s">
        <v>22560</v>
      </c>
      <c r="B3804" t="s">
        <v>53</v>
      </c>
      <c r="C3804" t="s">
        <v>168</v>
      </c>
      <c r="D3804" t="s">
        <v>18464</v>
      </c>
      <c r="E3804" t="s">
        <v>18465</v>
      </c>
      <c r="F3804" t="s">
        <v>22449</v>
      </c>
      <c r="G3804" t="s">
        <v>22536</v>
      </c>
      <c r="H3804" t="s">
        <v>22556</v>
      </c>
      <c r="I3804" t="s">
        <v>22561</v>
      </c>
      <c r="J3804" t="s">
        <v>22562</v>
      </c>
      <c r="K3804" t="s">
        <v>168</v>
      </c>
      <c r="L3804" t="s">
        <v>18464</v>
      </c>
      <c r="M3804" t="s">
        <v>18465</v>
      </c>
      <c r="N3804" t="s">
        <v>22449</v>
      </c>
      <c r="O3804" t="s">
        <v>22536</v>
      </c>
      <c r="P3804" t="s">
        <v>22563</v>
      </c>
      <c r="Q3804" t="s">
        <v>58</v>
      </c>
      <c r="T3804" t="s">
        <v>14</v>
      </c>
      <c r="U3804" t="s">
        <v>22564</v>
      </c>
      <c r="V3804">
        <v>285</v>
      </c>
      <c r="W3804">
        <v>101433</v>
      </c>
      <c r="X3804">
        <v>279</v>
      </c>
      <c r="Y3804" s="17" t="b">
        <v>1</v>
      </c>
      <c r="Z3804" t="s">
        <v>22449</v>
      </c>
      <c r="AA3804" s="17" t="s">
        <v>55995</v>
      </c>
      <c r="AB3804" t="b">
        <v>0</v>
      </c>
      <c r="AC3804" t="b">
        <v>1</v>
      </c>
      <c r="AD3804" t="b">
        <v>1</v>
      </c>
      <c r="AE3804" t="s">
        <v>62793</v>
      </c>
    </row>
    <row r="3805" spans="1:31" x14ac:dyDescent="0.2">
      <c r="A3805" t="s">
        <v>22565</v>
      </c>
      <c r="B3805" t="s">
        <v>53</v>
      </c>
      <c r="C3805" t="s">
        <v>168</v>
      </c>
      <c r="D3805" t="s">
        <v>18464</v>
      </c>
      <c r="E3805" t="s">
        <v>18465</v>
      </c>
      <c r="F3805" t="s">
        <v>22449</v>
      </c>
      <c r="G3805" t="s">
        <v>22536</v>
      </c>
      <c r="H3805" t="s">
        <v>22566</v>
      </c>
      <c r="I3805" t="s">
        <v>8539</v>
      </c>
      <c r="J3805" t="s">
        <v>22567</v>
      </c>
      <c r="K3805" t="s">
        <v>168</v>
      </c>
      <c r="L3805" t="s">
        <v>18464</v>
      </c>
      <c r="M3805" t="s">
        <v>18465</v>
      </c>
      <c r="N3805" t="s">
        <v>22449</v>
      </c>
      <c r="O3805" t="s">
        <v>22536</v>
      </c>
      <c r="P3805" t="s">
        <v>22568</v>
      </c>
      <c r="Q3805" t="s">
        <v>22569</v>
      </c>
      <c r="T3805" t="s">
        <v>14</v>
      </c>
      <c r="U3805" t="s">
        <v>22570</v>
      </c>
      <c r="V3805">
        <v>330</v>
      </c>
      <c r="W3805">
        <v>186180</v>
      </c>
      <c r="X3805">
        <v>330</v>
      </c>
      <c r="Y3805" s="17" t="b">
        <v>1</v>
      </c>
      <c r="Z3805" t="s">
        <v>22449</v>
      </c>
      <c r="AA3805" s="17" t="s">
        <v>55995</v>
      </c>
      <c r="AB3805" t="b">
        <v>0</v>
      </c>
      <c r="AC3805" t="b">
        <v>1</v>
      </c>
      <c r="AD3805" t="b">
        <v>1</v>
      </c>
      <c r="AE3805" t="s">
        <v>62794</v>
      </c>
    </row>
    <row r="3806" spans="1:31" x14ac:dyDescent="0.2">
      <c r="A3806" t="s">
        <v>22571</v>
      </c>
      <c r="B3806" t="s">
        <v>53</v>
      </c>
      <c r="C3806" t="s">
        <v>168</v>
      </c>
      <c r="D3806" t="s">
        <v>18464</v>
      </c>
      <c r="E3806" t="s">
        <v>18465</v>
      </c>
      <c r="F3806" t="s">
        <v>22449</v>
      </c>
      <c r="G3806" t="s">
        <v>22536</v>
      </c>
      <c r="H3806" t="s">
        <v>22572</v>
      </c>
      <c r="I3806" t="s">
        <v>22573</v>
      </c>
      <c r="J3806" t="s">
        <v>22574</v>
      </c>
      <c r="K3806" t="s">
        <v>168</v>
      </c>
      <c r="L3806" t="s">
        <v>18464</v>
      </c>
      <c r="M3806" t="s">
        <v>18465</v>
      </c>
      <c r="N3806" t="s">
        <v>22449</v>
      </c>
      <c r="O3806" t="s">
        <v>22536</v>
      </c>
      <c r="P3806" t="s">
        <v>22575</v>
      </c>
      <c r="Q3806" t="s">
        <v>22576</v>
      </c>
      <c r="T3806" t="s">
        <v>14</v>
      </c>
      <c r="U3806" t="s">
        <v>22577</v>
      </c>
      <c r="V3806">
        <v>324</v>
      </c>
      <c r="W3806">
        <v>168987</v>
      </c>
      <c r="X3806">
        <v>322</v>
      </c>
      <c r="Y3806" s="17" t="b">
        <v>1</v>
      </c>
      <c r="Z3806" t="s">
        <v>22449</v>
      </c>
      <c r="AA3806" s="17" t="s">
        <v>55995</v>
      </c>
      <c r="AB3806" t="b">
        <v>0</v>
      </c>
      <c r="AC3806" t="b">
        <v>1</v>
      </c>
      <c r="AD3806" t="b">
        <v>0</v>
      </c>
      <c r="AE3806" t="s">
        <v>62795</v>
      </c>
    </row>
    <row r="3807" spans="1:31" x14ac:dyDescent="0.2">
      <c r="A3807" t="s">
        <v>22578</v>
      </c>
      <c r="B3807" t="s">
        <v>53</v>
      </c>
      <c r="C3807" t="s">
        <v>168</v>
      </c>
      <c r="D3807" t="s">
        <v>18464</v>
      </c>
      <c r="E3807" t="s">
        <v>18465</v>
      </c>
      <c r="F3807" t="s">
        <v>22449</v>
      </c>
      <c r="G3807" t="s">
        <v>22536</v>
      </c>
      <c r="H3807" t="s">
        <v>22572</v>
      </c>
      <c r="I3807" t="s">
        <v>22579</v>
      </c>
      <c r="J3807" t="s">
        <v>22580</v>
      </c>
      <c r="K3807" t="s">
        <v>168</v>
      </c>
      <c r="L3807" t="s">
        <v>18464</v>
      </c>
      <c r="M3807" t="s">
        <v>18465</v>
      </c>
      <c r="N3807" t="s">
        <v>22449</v>
      </c>
      <c r="O3807" t="s">
        <v>22536</v>
      </c>
      <c r="P3807" t="s">
        <v>22581</v>
      </c>
      <c r="Q3807" t="s">
        <v>22582</v>
      </c>
      <c r="T3807" t="s">
        <v>14</v>
      </c>
      <c r="U3807" t="s">
        <v>22583</v>
      </c>
      <c r="V3807">
        <v>315</v>
      </c>
      <c r="W3807">
        <v>187602</v>
      </c>
      <c r="X3807">
        <v>314</v>
      </c>
      <c r="Y3807" s="17" t="b">
        <v>1</v>
      </c>
      <c r="Z3807" t="s">
        <v>22449</v>
      </c>
      <c r="AA3807" s="17" t="s">
        <v>55995</v>
      </c>
      <c r="AB3807" t="b">
        <v>0</v>
      </c>
      <c r="AC3807" t="b">
        <v>1</v>
      </c>
      <c r="AD3807" t="b">
        <v>1</v>
      </c>
      <c r="AE3807" t="s">
        <v>62796</v>
      </c>
    </row>
    <row r="3808" spans="1:31" x14ac:dyDescent="0.2">
      <c r="A3808" t="s">
        <v>22584</v>
      </c>
      <c r="B3808" t="s">
        <v>53</v>
      </c>
      <c r="C3808" t="s">
        <v>168</v>
      </c>
      <c r="D3808" t="s">
        <v>18464</v>
      </c>
      <c r="E3808" t="s">
        <v>18465</v>
      </c>
      <c r="F3808" t="s">
        <v>22449</v>
      </c>
      <c r="G3808" t="s">
        <v>22536</v>
      </c>
      <c r="H3808" t="s">
        <v>22585</v>
      </c>
      <c r="I3808" t="s">
        <v>4602</v>
      </c>
      <c r="J3808" t="s">
        <v>22586</v>
      </c>
      <c r="K3808" t="s">
        <v>168</v>
      </c>
      <c r="L3808" t="s">
        <v>18464</v>
      </c>
      <c r="M3808" t="s">
        <v>18465</v>
      </c>
      <c r="N3808" t="s">
        <v>22449</v>
      </c>
      <c r="O3808" t="s">
        <v>22536</v>
      </c>
      <c r="P3808" t="s">
        <v>22587</v>
      </c>
      <c r="Q3808" t="s">
        <v>58</v>
      </c>
      <c r="R3808" t="s">
        <v>22588</v>
      </c>
      <c r="S3808" t="s">
        <v>59149</v>
      </c>
      <c r="T3808" t="s">
        <v>14</v>
      </c>
      <c r="U3808" t="s">
        <v>22589</v>
      </c>
      <c r="V3808">
        <v>333</v>
      </c>
      <c r="W3808">
        <v>222138</v>
      </c>
      <c r="X3808">
        <v>333</v>
      </c>
      <c r="Y3808" s="17" t="b">
        <v>1</v>
      </c>
      <c r="Z3808" t="s">
        <v>22449</v>
      </c>
      <c r="AA3808" s="17" t="s">
        <v>55995</v>
      </c>
      <c r="AB3808" t="b">
        <v>0</v>
      </c>
      <c r="AC3808" t="b">
        <v>1</v>
      </c>
      <c r="AD3808" t="b">
        <v>1</v>
      </c>
      <c r="AE3808" t="s">
        <v>62797</v>
      </c>
    </row>
    <row r="3809" spans="1:31" x14ac:dyDescent="0.2">
      <c r="A3809" t="s">
        <v>22590</v>
      </c>
      <c r="B3809" t="s">
        <v>53</v>
      </c>
      <c r="C3809" t="s">
        <v>168</v>
      </c>
      <c r="D3809" t="s">
        <v>18464</v>
      </c>
      <c r="E3809" t="s">
        <v>18465</v>
      </c>
      <c r="F3809" t="s">
        <v>22449</v>
      </c>
      <c r="G3809" t="s">
        <v>22536</v>
      </c>
      <c r="H3809" t="s">
        <v>22591</v>
      </c>
      <c r="I3809" t="s">
        <v>22592</v>
      </c>
      <c r="J3809" t="s">
        <v>22593</v>
      </c>
      <c r="K3809" t="s">
        <v>168</v>
      </c>
      <c r="L3809" t="s">
        <v>18464</v>
      </c>
      <c r="M3809" t="s">
        <v>18465</v>
      </c>
      <c r="N3809" t="s">
        <v>22449</v>
      </c>
      <c r="O3809" t="s">
        <v>22536</v>
      </c>
      <c r="P3809" t="s">
        <v>22594</v>
      </c>
      <c r="Q3809" t="s">
        <v>22595</v>
      </c>
      <c r="T3809" t="s">
        <v>14</v>
      </c>
      <c r="U3809" t="s">
        <v>22596</v>
      </c>
      <c r="V3809">
        <v>239</v>
      </c>
      <c r="W3809">
        <v>90360</v>
      </c>
      <c r="X3809">
        <v>237</v>
      </c>
      <c r="Y3809" s="17" t="b">
        <v>1</v>
      </c>
      <c r="Z3809" t="s">
        <v>22449</v>
      </c>
      <c r="AA3809" s="17" t="s">
        <v>55995</v>
      </c>
      <c r="AB3809" t="b">
        <v>0</v>
      </c>
      <c r="AC3809" t="b">
        <v>1</v>
      </c>
      <c r="AD3809" t="b">
        <v>1</v>
      </c>
      <c r="AE3809" t="s">
        <v>62798</v>
      </c>
    </row>
    <row r="3810" spans="1:31" x14ac:dyDescent="0.2">
      <c r="A3810" t="s">
        <v>22597</v>
      </c>
      <c r="B3810" t="s">
        <v>53</v>
      </c>
      <c r="C3810" t="s">
        <v>168</v>
      </c>
      <c r="D3810" t="s">
        <v>18464</v>
      </c>
      <c r="E3810" t="s">
        <v>18465</v>
      </c>
      <c r="F3810" t="s">
        <v>22449</v>
      </c>
      <c r="G3810" t="s">
        <v>22536</v>
      </c>
      <c r="H3810" t="s">
        <v>22598</v>
      </c>
      <c r="I3810" t="s">
        <v>22599</v>
      </c>
      <c r="J3810" t="s">
        <v>22600</v>
      </c>
      <c r="K3810" t="s">
        <v>168</v>
      </c>
      <c r="L3810" t="s">
        <v>18464</v>
      </c>
      <c r="M3810" t="s">
        <v>18465</v>
      </c>
      <c r="N3810" t="s">
        <v>22449</v>
      </c>
      <c r="O3810" t="s">
        <v>22536</v>
      </c>
      <c r="P3810" t="s">
        <v>22601</v>
      </c>
      <c r="Q3810" t="s">
        <v>58</v>
      </c>
      <c r="T3810" t="s">
        <v>14</v>
      </c>
      <c r="U3810" t="s">
        <v>22602</v>
      </c>
      <c r="V3810">
        <v>305</v>
      </c>
      <c r="W3810">
        <v>188364</v>
      </c>
      <c r="X3810">
        <v>305</v>
      </c>
      <c r="Y3810" s="17" t="b">
        <v>1</v>
      </c>
      <c r="Z3810" t="s">
        <v>22449</v>
      </c>
      <c r="AA3810" s="17" t="s">
        <v>55995</v>
      </c>
      <c r="AB3810" t="b">
        <v>0</v>
      </c>
      <c r="AC3810" t="b">
        <v>1</v>
      </c>
      <c r="AD3810" t="b">
        <v>1</v>
      </c>
      <c r="AE3810" t="s">
        <v>62799</v>
      </c>
    </row>
    <row r="3811" spans="1:31" x14ac:dyDescent="0.2">
      <c r="A3811" t="s">
        <v>22603</v>
      </c>
      <c r="B3811" t="s">
        <v>53</v>
      </c>
      <c r="C3811" t="s">
        <v>168</v>
      </c>
      <c r="D3811" t="s">
        <v>18464</v>
      </c>
      <c r="E3811" t="s">
        <v>18465</v>
      </c>
      <c r="F3811" t="s">
        <v>22449</v>
      </c>
      <c r="G3811" t="s">
        <v>22536</v>
      </c>
      <c r="H3811" t="s">
        <v>22604</v>
      </c>
      <c r="I3811" t="s">
        <v>22605</v>
      </c>
      <c r="J3811" t="s">
        <v>22606</v>
      </c>
      <c r="K3811" t="s">
        <v>168</v>
      </c>
      <c r="L3811" t="s">
        <v>18464</v>
      </c>
      <c r="M3811" t="s">
        <v>18465</v>
      </c>
      <c r="N3811" t="s">
        <v>22449</v>
      </c>
      <c r="O3811" t="s">
        <v>22536</v>
      </c>
      <c r="P3811" t="s">
        <v>22607</v>
      </c>
      <c r="Q3811" t="s">
        <v>58</v>
      </c>
      <c r="R3811" t="s">
        <v>22608</v>
      </c>
      <c r="S3811" t="s">
        <v>60003</v>
      </c>
      <c r="T3811" t="s">
        <v>14</v>
      </c>
      <c r="U3811" t="s">
        <v>22609</v>
      </c>
      <c r="V3811">
        <v>333</v>
      </c>
      <c r="W3811">
        <v>221787</v>
      </c>
      <c r="X3811">
        <v>333</v>
      </c>
      <c r="Y3811" s="17" t="b">
        <v>1</v>
      </c>
      <c r="Z3811" t="s">
        <v>22449</v>
      </c>
      <c r="AA3811" s="17" t="s">
        <v>55995</v>
      </c>
      <c r="AB3811" t="b">
        <v>0</v>
      </c>
      <c r="AC3811" t="b">
        <v>1</v>
      </c>
      <c r="AD3811" t="b">
        <v>1</v>
      </c>
      <c r="AE3811" t="s">
        <v>62800</v>
      </c>
    </row>
    <row r="3812" spans="1:31" x14ac:dyDescent="0.2">
      <c r="A3812" t="s">
        <v>22610</v>
      </c>
      <c r="B3812" t="s">
        <v>160</v>
      </c>
      <c r="C3812" t="s">
        <v>168</v>
      </c>
      <c r="D3812" t="s">
        <v>18464</v>
      </c>
      <c r="E3812" t="s">
        <v>18465</v>
      </c>
      <c r="F3812" t="s">
        <v>22449</v>
      </c>
      <c r="G3812" t="s">
        <v>22536</v>
      </c>
      <c r="H3812" t="s">
        <v>22604</v>
      </c>
      <c r="I3812" t="s">
        <v>22611</v>
      </c>
      <c r="J3812" t="s">
        <v>22612</v>
      </c>
      <c r="K3812" t="s">
        <v>168</v>
      </c>
      <c r="L3812" t="s">
        <v>18464</v>
      </c>
      <c r="M3812" t="s">
        <v>18465</v>
      </c>
      <c r="N3812" t="s">
        <v>22449</v>
      </c>
      <c r="O3812" t="s">
        <v>22536</v>
      </c>
      <c r="T3812" t="s">
        <v>58751</v>
      </c>
      <c r="U3812" t="s">
        <v>22613</v>
      </c>
      <c r="V3812">
        <v>336</v>
      </c>
      <c r="W3812">
        <v>262224</v>
      </c>
      <c r="X3812">
        <v>336</v>
      </c>
      <c r="Y3812" s="17" t="b">
        <v>0</v>
      </c>
      <c r="Z3812" t="s">
        <v>22449</v>
      </c>
      <c r="AA3812" s="17" t="s">
        <v>55995</v>
      </c>
      <c r="AB3812" t="b">
        <v>1</v>
      </c>
      <c r="AC3812" t="b">
        <v>1</v>
      </c>
      <c r="AD3812" t="b">
        <v>0</v>
      </c>
      <c r="AE3812" t="s">
        <v>62801</v>
      </c>
    </row>
    <row r="3813" spans="1:31" x14ac:dyDescent="0.2">
      <c r="A3813" t="s">
        <v>22614</v>
      </c>
      <c r="B3813" t="s">
        <v>53</v>
      </c>
      <c r="C3813" t="s">
        <v>168</v>
      </c>
      <c r="D3813" t="s">
        <v>18464</v>
      </c>
      <c r="E3813" t="s">
        <v>18465</v>
      </c>
      <c r="F3813" t="s">
        <v>22449</v>
      </c>
      <c r="G3813" t="s">
        <v>22536</v>
      </c>
      <c r="H3813" t="s">
        <v>22615</v>
      </c>
      <c r="I3813" t="s">
        <v>22616</v>
      </c>
      <c r="J3813" t="s">
        <v>22617</v>
      </c>
      <c r="K3813" t="s">
        <v>168</v>
      </c>
      <c r="L3813" t="s">
        <v>18464</v>
      </c>
      <c r="M3813" t="s">
        <v>18465</v>
      </c>
      <c r="N3813" t="s">
        <v>22449</v>
      </c>
      <c r="O3813" t="s">
        <v>22536</v>
      </c>
      <c r="P3813" t="s">
        <v>22618</v>
      </c>
      <c r="Q3813" t="s">
        <v>58</v>
      </c>
      <c r="R3813" t="s">
        <v>22619</v>
      </c>
      <c r="T3813" t="s">
        <v>14</v>
      </c>
      <c r="U3813" t="s">
        <v>22620</v>
      </c>
      <c r="V3813">
        <v>330</v>
      </c>
      <c r="W3813">
        <v>209808</v>
      </c>
      <c r="X3813">
        <v>330</v>
      </c>
      <c r="Y3813" s="17" t="b">
        <v>1</v>
      </c>
      <c r="Z3813" t="s">
        <v>22449</v>
      </c>
      <c r="AA3813" s="17" t="s">
        <v>55995</v>
      </c>
      <c r="AB3813" t="b">
        <v>0</v>
      </c>
      <c r="AC3813" t="b">
        <v>1</v>
      </c>
      <c r="AD3813" t="b">
        <v>1</v>
      </c>
      <c r="AE3813" t="s">
        <v>62802</v>
      </c>
    </row>
    <row r="3814" spans="1:31" x14ac:dyDescent="0.2">
      <c r="A3814" t="s">
        <v>22621</v>
      </c>
      <c r="B3814" t="s">
        <v>53</v>
      </c>
      <c r="C3814" t="s">
        <v>168</v>
      </c>
      <c r="D3814" t="s">
        <v>18464</v>
      </c>
      <c r="E3814" t="s">
        <v>18465</v>
      </c>
      <c r="F3814" t="s">
        <v>22449</v>
      </c>
      <c r="G3814" t="s">
        <v>22536</v>
      </c>
      <c r="H3814" t="s">
        <v>22622</v>
      </c>
      <c r="I3814" t="s">
        <v>2069</v>
      </c>
      <c r="J3814" t="s">
        <v>22623</v>
      </c>
      <c r="K3814" t="s">
        <v>168</v>
      </c>
      <c r="L3814" t="s">
        <v>18464</v>
      </c>
      <c r="M3814" t="s">
        <v>18465</v>
      </c>
      <c r="N3814" t="s">
        <v>22449</v>
      </c>
      <c r="O3814" t="s">
        <v>22536</v>
      </c>
      <c r="P3814" t="s">
        <v>22624</v>
      </c>
      <c r="Q3814" t="s">
        <v>22625</v>
      </c>
      <c r="T3814" t="s">
        <v>14</v>
      </c>
      <c r="U3814" t="s">
        <v>22626</v>
      </c>
      <c r="V3814">
        <v>330</v>
      </c>
      <c r="W3814">
        <v>194157</v>
      </c>
      <c r="X3814">
        <v>329</v>
      </c>
      <c r="Y3814" s="17" t="b">
        <v>1</v>
      </c>
      <c r="Z3814" t="s">
        <v>22449</v>
      </c>
      <c r="AA3814" s="17" t="s">
        <v>55995</v>
      </c>
      <c r="AB3814" t="b">
        <v>0</v>
      </c>
      <c r="AC3814" t="b">
        <v>1</v>
      </c>
      <c r="AD3814" t="b">
        <v>1</v>
      </c>
      <c r="AE3814" t="s">
        <v>62803</v>
      </c>
    </row>
    <row r="3815" spans="1:31" x14ac:dyDescent="0.2">
      <c r="A3815" t="s">
        <v>22627</v>
      </c>
      <c r="B3815" t="s">
        <v>53</v>
      </c>
      <c r="C3815" t="s">
        <v>168</v>
      </c>
      <c r="D3815" t="s">
        <v>18464</v>
      </c>
      <c r="E3815" t="s">
        <v>18465</v>
      </c>
      <c r="F3815" t="s">
        <v>22449</v>
      </c>
      <c r="G3815" t="s">
        <v>22536</v>
      </c>
      <c r="H3815" t="s">
        <v>22628</v>
      </c>
      <c r="I3815" t="s">
        <v>10964</v>
      </c>
      <c r="J3815" t="s">
        <v>22629</v>
      </c>
      <c r="K3815" t="s">
        <v>168</v>
      </c>
      <c r="L3815" t="s">
        <v>18464</v>
      </c>
      <c r="M3815" t="s">
        <v>18465</v>
      </c>
      <c r="N3815" t="s">
        <v>22449</v>
      </c>
      <c r="O3815" t="s">
        <v>22536</v>
      </c>
      <c r="P3815" t="s">
        <v>22630</v>
      </c>
      <c r="Q3815" t="s">
        <v>58</v>
      </c>
      <c r="R3815" t="s">
        <v>22631</v>
      </c>
      <c r="S3815" t="s">
        <v>60141</v>
      </c>
      <c r="T3815" t="s">
        <v>14</v>
      </c>
      <c r="U3815" t="s">
        <v>22632</v>
      </c>
      <c r="V3815">
        <v>191</v>
      </c>
      <c r="W3815">
        <v>105117</v>
      </c>
      <c r="X3815">
        <v>190</v>
      </c>
      <c r="Y3815" s="17" t="b">
        <v>1</v>
      </c>
      <c r="Z3815" t="s">
        <v>22449</v>
      </c>
      <c r="AA3815" s="17" t="s">
        <v>55995</v>
      </c>
      <c r="AB3815" t="b">
        <v>0</v>
      </c>
      <c r="AC3815" t="b">
        <v>1</v>
      </c>
      <c r="AD3815" t="b">
        <v>1</v>
      </c>
      <c r="AE3815" t="s">
        <v>62804</v>
      </c>
    </row>
    <row r="3816" spans="1:31" x14ac:dyDescent="0.2">
      <c r="A3816" t="s">
        <v>22633</v>
      </c>
      <c r="B3816" t="s">
        <v>53</v>
      </c>
      <c r="C3816" t="s">
        <v>168</v>
      </c>
      <c r="D3816" t="s">
        <v>18464</v>
      </c>
      <c r="E3816" t="s">
        <v>18465</v>
      </c>
      <c r="F3816" t="s">
        <v>22449</v>
      </c>
      <c r="G3816" t="s">
        <v>22536</v>
      </c>
      <c r="H3816" t="s">
        <v>22634</v>
      </c>
      <c r="I3816" t="s">
        <v>1879</v>
      </c>
      <c r="J3816" t="s">
        <v>22635</v>
      </c>
      <c r="K3816" t="s">
        <v>168</v>
      </c>
      <c r="L3816" t="s">
        <v>18464</v>
      </c>
      <c r="M3816" t="s">
        <v>18465</v>
      </c>
      <c r="N3816" t="s">
        <v>22449</v>
      </c>
      <c r="O3816" t="s">
        <v>22536</v>
      </c>
      <c r="P3816" t="s">
        <v>22636</v>
      </c>
      <c r="Q3816" t="s">
        <v>22637</v>
      </c>
      <c r="T3816" t="s">
        <v>14</v>
      </c>
      <c r="U3816" t="s">
        <v>22638</v>
      </c>
      <c r="V3816">
        <v>334</v>
      </c>
      <c r="W3816">
        <v>211743</v>
      </c>
      <c r="X3816">
        <v>333</v>
      </c>
      <c r="Y3816" s="17" t="b">
        <v>1</v>
      </c>
      <c r="Z3816" t="s">
        <v>22449</v>
      </c>
      <c r="AA3816" s="17" t="s">
        <v>55995</v>
      </c>
      <c r="AB3816" t="b">
        <v>0</v>
      </c>
      <c r="AC3816" t="b">
        <v>1</v>
      </c>
      <c r="AD3816" t="b">
        <v>1</v>
      </c>
      <c r="AE3816" t="s">
        <v>62805</v>
      </c>
    </row>
    <row r="3817" spans="1:31" x14ac:dyDescent="0.2">
      <c r="A3817" t="s">
        <v>22639</v>
      </c>
      <c r="B3817" t="s">
        <v>25</v>
      </c>
      <c r="C3817" t="s">
        <v>168</v>
      </c>
      <c r="D3817" t="s">
        <v>18464</v>
      </c>
      <c r="E3817" t="s">
        <v>18465</v>
      </c>
      <c r="F3817" t="s">
        <v>22449</v>
      </c>
      <c r="G3817" t="s">
        <v>22536</v>
      </c>
      <c r="H3817" t="s">
        <v>22640</v>
      </c>
      <c r="I3817" t="s">
        <v>9747</v>
      </c>
      <c r="J3817" t="s">
        <v>22641</v>
      </c>
      <c r="K3817" t="s">
        <v>168</v>
      </c>
      <c r="L3817" t="s">
        <v>18464</v>
      </c>
      <c r="M3817" t="s">
        <v>18465</v>
      </c>
      <c r="N3817" t="s">
        <v>22449</v>
      </c>
      <c r="O3817" t="s">
        <v>22536</v>
      </c>
      <c r="P3817" t="s">
        <v>505</v>
      </c>
      <c r="Q3817" t="s">
        <v>22642</v>
      </c>
      <c r="T3817" t="s">
        <v>58751</v>
      </c>
      <c r="U3817" t="s">
        <v>22643</v>
      </c>
      <c r="V3817">
        <v>351</v>
      </c>
      <c r="W3817">
        <v>278219</v>
      </c>
      <c r="X3817">
        <v>351</v>
      </c>
      <c r="Y3817" s="17" t="b">
        <v>0</v>
      </c>
      <c r="Z3817" t="s">
        <v>22449</v>
      </c>
      <c r="AA3817" s="17" t="s">
        <v>55995</v>
      </c>
      <c r="AB3817" t="b">
        <v>1</v>
      </c>
      <c r="AC3817" t="b">
        <v>1</v>
      </c>
      <c r="AD3817" t="b">
        <v>0</v>
      </c>
      <c r="AE3817" t="s">
        <v>62806</v>
      </c>
    </row>
    <row r="3818" spans="1:31" x14ac:dyDescent="0.2">
      <c r="A3818" t="s">
        <v>22644</v>
      </c>
      <c r="B3818" t="s">
        <v>53</v>
      </c>
      <c r="C3818" t="s">
        <v>168</v>
      </c>
      <c r="D3818" t="s">
        <v>18464</v>
      </c>
      <c r="E3818" t="s">
        <v>18465</v>
      </c>
      <c r="F3818" t="s">
        <v>22449</v>
      </c>
      <c r="G3818" t="s">
        <v>22536</v>
      </c>
      <c r="H3818" t="s">
        <v>22640</v>
      </c>
      <c r="I3818" t="s">
        <v>22645</v>
      </c>
      <c r="J3818" t="s">
        <v>22646</v>
      </c>
      <c r="K3818" t="s">
        <v>168</v>
      </c>
      <c r="L3818" t="s">
        <v>18464</v>
      </c>
      <c r="M3818" t="s">
        <v>18465</v>
      </c>
      <c r="N3818" t="s">
        <v>22449</v>
      </c>
      <c r="O3818" t="s">
        <v>22536</v>
      </c>
      <c r="P3818" t="s">
        <v>22647</v>
      </c>
      <c r="Q3818" t="s">
        <v>58</v>
      </c>
      <c r="R3818" t="s">
        <v>22648</v>
      </c>
      <c r="S3818" t="s">
        <v>60836</v>
      </c>
      <c r="T3818" t="s">
        <v>14</v>
      </c>
      <c r="U3818" t="s">
        <v>22649</v>
      </c>
      <c r="V3818">
        <v>335</v>
      </c>
      <c r="W3818">
        <v>218598</v>
      </c>
      <c r="X3818">
        <v>335</v>
      </c>
      <c r="Y3818" s="17" t="b">
        <v>1</v>
      </c>
      <c r="Z3818" t="s">
        <v>22449</v>
      </c>
      <c r="AA3818" s="17" t="s">
        <v>55995</v>
      </c>
      <c r="AB3818" t="b">
        <v>0</v>
      </c>
      <c r="AC3818" t="b">
        <v>1</v>
      </c>
      <c r="AD3818" t="b">
        <v>1</v>
      </c>
      <c r="AE3818" t="s">
        <v>62807</v>
      </c>
    </row>
    <row r="3819" spans="1:31" x14ac:dyDescent="0.2">
      <c r="A3819" t="s">
        <v>22650</v>
      </c>
      <c r="B3819" t="s">
        <v>53</v>
      </c>
      <c r="C3819" t="s">
        <v>168</v>
      </c>
      <c r="D3819" t="s">
        <v>18464</v>
      </c>
      <c r="E3819" t="s">
        <v>18465</v>
      </c>
      <c r="F3819" t="s">
        <v>22449</v>
      </c>
      <c r="G3819" t="s">
        <v>22536</v>
      </c>
      <c r="H3819" t="s">
        <v>22651</v>
      </c>
      <c r="I3819" t="s">
        <v>16842</v>
      </c>
      <c r="J3819" t="s">
        <v>22652</v>
      </c>
      <c r="K3819" t="s">
        <v>168</v>
      </c>
      <c r="L3819" t="s">
        <v>18464</v>
      </c>
      <c r="M3819" t="s">
        <v>18465</v>
      </c>
      <c r="N3819" t="s">
        <v>22449</v>
      </c>
      <c r="O3819" t="s">
        <v>22536</v>
      </c>
      <c r="P3819" t="s">
        <v>22653</v>
      </c>
      <c r="Q3819" t="s">
        <v>22654</v>
      </c>
      <c r="T3819" t="s">
        <v>14</v>
      </c>
      <c r="U3819" t="s">
        <v>22655</v>
      </c>
      <c r="V3819">
        <v>323</v>
      </c>
      <c r="W3819">
        <v>162705</v>
      </c>
      <c r="X3819">
        <v>321</v>
      </c>
      <c r="Y3819" s="17" t="b">
        <v>1</v>
      </c>
      <c r="Z3819" t="s">
        <v>22449</v>
      </c>
      <c r="AA3819" s="17" t="s">
        <v>55995</v>
      </c>
      <c r="AB3819" t="b">
        <v>0</v>
      </c>
      <c r="AC3819" t="b">
        <v>1</v>
      </c>
      <c r="AD3819" t="b">
        <v>1</v>
      </c>
      <c r="AE3819" t="s">
        <v>62808</v>
      </c>
    </row>
    <row r="3820" spans="1:31" x14ac:dyDescent="0.2">
      <c r="A3820" t="s">
        <v>22656</v>
      </c>
      <c r="B3820" t="s">
        <v>53</v>
      </c>
      <c r="C3820" t="s">
        <v>168</v>
      </c>
      <c r="D3820" t="s">
        <v>18464</v>
      </c>
      <c r="E3820" t="s">
        <v>18465</v>
      </c>
      <c r="F3820" t="s">
        <v>22449</v>
      </c>
      <c r="G3820" t="s">
        <v>22536</v>
      </c>
      <c r="H3820" t="s">
        <v>22657</v>
      </c>
      <c r="I3820" t="s">
        <v>2411</v>
      </c>
      <c r="J3820" t="s">
        <v>22658</v>
      </c>
      <c r="K3820" t="s">
        <v>168</v>
      </c>
      <c r="L3820" t="s">
        <v>18464</v>
      </c>
      <c r="M3820" t="s">
        <v>18465</v>
      </c>
      <c r="N3820" t="s">
        <v>22449</v>
      </c>
      <c r="O3820" t="s">
        <v>22536</v>
      </c>
      <c r="P3820" t="s">
        <v>22659</v>
      </c>
      <c r="Q3820" t="s">
        <v>22660</v>
      </c>
      <c r="T3820" t="s">
        <v>14</v>
      </c>
      <c r="U3820" t="s">
        <v>22661</v>
      </c>
      <c r="V3820">
        <v>324</v>
      </c>
      <c r="W3820">
        <v>206103</v>
      </c>
      <c r="X3820">
        <v>324</v>
      </c>
      <c r="Y3820" s="17" t="b">
        <v>1</v>
      </c>
      <c r="Z3820" t="s">
        <v>22449</v>
      </c>
      <c r="AA3820" s="17" t="s">
        <v>55995</v>
      </c>
      <c r="AB3820" t="b">
        <v>0</v>
      </c>
      <c r="AC3820" t="b">
        <v>1</v>
      </c>
      <c r="AD3820" t="b">
        <v>1</v>
      </c>
      <c r="AE3820" t="s">
        <v>62809</v>
      </c>
    </row>
    <row r="3821" spans="1:31" x14ac:dyDescent="0.2">
      <c r="A3821" t="s">
        <v>22662</v>
      </c>
      <c r="B3821" t="s">
        <v>53</v>
      </c>
      <c r="C3821" t="s">
        <v>168</v>
      </c>
      <c r="D3821" t="s">
        <v>18464</v>
      </c>
      <c r="E3821" t="s">
        <v>18465</v>
      </c>
      <c r="F3821" t="s">
        <v>22449</v>
      </c>
      <c r="G3821" t="s">
        <v>22536</v>
      </c>
      <c r="H3821" t="s">
        <v>22663</v>
      </c>
      <c r="I3821" t="s">
        <v>14622</v>
      </c>
      <c r="J3821" t="s">
        <v>22664</v>
      </c>
      <c r="K3821" t="s">
        <v>168</v>
      </c>
      <c r="L3821" t="s">
        <v>18464</v>
      </c>
      <c r="M3821" t="s">
        <v>18465</v>
      </c>
      <c r="N3821" t="s">
        <v>22449</v>
      </c>
      <c r="O3821" t="s">
        <v>22536</v>
      </c>
      <c r="P3821" t="s">
        <v>22665</v>
      </c>
      <c r="Q3821" t="s">
        <v>22666</v>
      </c>
      <c r="T3821" t="s">
        <v>14</v>
      </c>
      <c r="U3821" t="s">
        <v>22667</v>
      </c>
      <c r="V3821">
        <v>308</v>
      </c>
      <c r="W3821">
        <v>157968</v>
      </c>
      <c r="X3821">
        <v>307</v>
      </c>
      <c r="Y3821" s="17" t="b">
        <v>1</v>
      </c>
      <c r="Z3821" t="s">
        <v>22449</v>
      </c>
      <c r="AA3821" s="17" t="s">
        <v>55995</v>
      </c>
      <c r="AB3821" t="b">
        <v>0</v>
      </c>
      <c r="AC3821" t="b">
        <v>1</v>
      </c>
      <c r="AD3821" t="b">
        <v>1</v>
      </c>
      <c r="AE3821" t="s">
        <v>62810</v>
      </c>
    </row>
    <row r="3822" spans="1:31" x14ac:dyDescent="0.2">
      <c r="A3822" t="s">
        <v>22668</v>
      </c>
      <c r="B3822" t="s">
        <v>53</v>
      </c>
      <c r="C3822" t="s">
        <v>168</v>
      </c>
      <c r="D3822" t="s">
        <v>18464</v>
      </c>
      <c r="E3822" t="s">
        <v>18465</v>
      </c>
      <c r="F3822" t="s">
        <v>22449</v>
      </c>
      <c r="G3822" t="s">
        <v>22536</v>
      </c>
      <c r="H3822" t="s">
        <v>22663</v>
      </c>
      <c r="I3822" t="s">
        <v>22669</v>
      </c>
      <c r="J3822" t="s">
        <v>22670</v>
      </c>
      <c r="K3822" t="s">
        <v>168</v>
      </c>
      <c r="L3822" t="s">
        <v>18464</v>
      </c>
      <c r="M3822" t="s">
        <v>18465</v>
      </c>
      <c r="N3822" t="s">
        <v>22449</v>
      </c>
      <c r="O3822" t="s">
        <v>22536</v>
      </c>
      <c r="P3822" t="s">
        <v>22671</v>
      </c>
      <c r="Q3822" t="s">
        <v>22672</v>
      </c>
      <c r="T3822" t="s">
        <v>14</v>
      </c>
      <c r="U3822" t="s">
        <v>22673</v>
      </c>
      <c r="V3822">
        <v>306</v>
      </c>
      <c r="W3822">
        <v>153588</v>
      </c>
      <c r="X3822">
        <v>304</v>
      </c>
      <c r="Y3822" s="17" t="b">
        <v>1</v>
      </c>
      <c r="Z3822" t="s">
        <v>22449</v>
      </c>
      <c r="AA3822" s="17" t="s">
        <v>55995</v>
      </c>
      <c r="AB3822" t="b">
        <v>0</v>
      </c>
      <c r="AC3822" t="b">
        <v>1</v>
      </c>
      <c r="AD3822" t="b">
        <v>0</v>
      </c>
      <c r="AE3822" t="s">
        <v>62811</v>
      </c>
    </row>
    <row r="3823" spans="1:31" x14ac:dyDescent="0.2">
      <c r="A3823" t="s">
        <v>22674</v>
      </c>
      <c r="B3823" t="s">
        <v>53</v>
      </c>
      <c r="C3823" t="s">
        <v>168</v>
      </c>
      <c r="D3823" t="s">
        <v>18464</v>
      </c>
      <c r="E3823" t="s">
        <v>18465</v>
      </c>
      <c r="F3823" t="s">
        <v>22449</v>
      </c>
      <c r="G3823" t="s">
        <v>22536</v>
      </c>
      <c r="H3823" t="s">
        <v>22663</v>
      </c>
      <c r="I3823" t="s">
        <v>3463</v>
      </c>
      <c r="J3823" t="s">
        <v>22675</v>
      </c>
      <c r="K3823" t="s">
        <v>168</v>
      </c>
      <c r="L3823" t="s">
        <v>18464</v>
      </c>
      <c r="M3823" t="s">
        <v>18465</v>
      </c>
      <c r="N3823" t="s">
        <v>22449</v>
      </c>
      <c r="O3823" t="s">
        <v>22536</v>
      </c>
      <c r="P3823" t="s">
        <v>22676</v>
      </c>
      <c r="Q3823" t="s">
        <v>22677</v>
      </c>
      <c r="T3823" t="s">
        <v>14</v>
      </c>
      <c r="U3823" t="s">
        <v>22678</v>
      </c>
      <c r="V3823">
        <v>341</v>
      </c>
      <c r="W3823">
        <v>218379</v>
      </c>
      <c r="X3823">
        <v>341</v>
      </c>
      <c r="Y3823" s="17" t="b">
        <v>1</v>
      </c>
      <c r="Z3823" t="s">
        <v>22449</v>
      </c>
      <c r="AA3823" s="17" t="s">
        <v>55995</v>
      </c>
      <c r="AB3823" t="b">
        <v>1</v>
      </c>
      <c r="AC3823" t="b">
        <v>1</v>
      </c>
      <c r="AD3823" t="b">
        <v>0</v>
      </c>
      <c r="AE3823" t="s">
        <v>62812</v>
      </c>
    </row>
    <row r="3824" spans="1:31" x14ac:dyDescent="0.2">
      <c r="A3824" t="s">
        <v>22679</v>
      </c>
      <c r="B3824" t="s">
        <v>53</v>
      </c>
      <c r="C3824" t="s">
        <v>168</v>
      </c>
      <c r="D3824" t="s">
        <v>18464</v>
      </c>
      <c r="E3824" t="s">
        <v>18465</v>
      </c>
      <c r="F3824" t="s">
        <v>22449</v>
      </c>
      <c r="G3824" t="s">
        <v>22536</v>
      </c>
      <c r="H3824" t="s">
        <v>22680</v>
      </c>
      <c r="I3824" t="s">
        <v>11179</v>
      </c>
      <c r="J3824" t="s">
        <v>22681</v>
      </c>
      <c r="K3824" t="s">
        <v>168</v>
      </c>
      <c r="L3824" t="s">
        <v>18464</v>
      </c>
      <c r="M3824" t="s">
        <v>18465</v>
      </c>
      <c r="N3824" t="s">
        <v>22449</v>
      </c>
      <c r="O3824" t="s">
        <v>22536</v>
      </c>
      <c r="P3824" t="s">
        <v>22682</v>
      </c>
      <c r="Q3824" t="s">
        <v>22683</v>
      </c>
      <c r="T3824" t="s">
        <v>14</v>
      </c>
      <c r="U3824" t="s">
        <v>22684</v>
      </c>
      <c r="V3824">
        <v>323</v>
      </c>
      <c r="W3824">
        <v>168333</v>
      </c>
      <c r="X3824">
        <v>323</v>
      </c>
      <c r="Y3824" s="17" t="b">
        <v>1</v>
      </c>
      <c r="Z3824" t="s">
        <v>22449</v>
      </c>
      <c r="AA3824" s="17" t="s">
        <v>55995</v>
      </c>
      <c r="AB3824" t="b">
        <v>0</v>
      </c>
      <c r="AC3824" t="b">
        <v>1</v>
      </c>
      <c r="AD3824" t="b">
        <v>1</v>
      </c>
      <c r="AE3824" t="s">
        <v>62813</v>
      </c>
    </row>
    <row r="3825" spans="1:31" x14ac:dyDescent="0.2">
      <c r="A3825" t="s">
        <v>22685</v>
      </c>
      <c r="B3825" t="s">
        <v>53</v>
      </c>
      <c r="C3825" t="s">
        <v>168</v>
      </c>
      <c r="D3825" t="s">
        <v>18464</v>
      </c>
      <c r="E3825" t="s">
        <v>18465</v>
      </c>
      <c r="F3825" t="s">
        <v>22449</v>
      </c>
      <c r="G3825" t="s">
        <v>22536</v>
      </c>
      <c r="H3825" t="s">
        <v>22680</v>
      </c>
      <c r="I3825" t="s">
        <v>889</v>
      </c>
      <c r="J3825" t="s">
        <v>22686</v>
      </c>
      <c r="K3825" t="s">
        <v>168</v>
      </c>
      <c r="L3825" t="s">
        <v>18464</v>
      </c>
      <c r="M3825" t="s">
        <v>18465</v>
      </c>
      <c r="N3825" t="s">
        <v>22449</v>
      </c>
      <c r="O3825" t="s">
        <v>22536</v>
      </c>
      <c r="P3825" t="s">
        <v>22687</v>
      </c>
      <c r="Q3825" t="s">
        <v>22688</v>
      </c>
      <c r="T3825" t="s">
        <v>14</v>
      </c>
      <c r="U3825" t="s">
        <v>22689</v>
      </c>
      <c r="V3825">
        <v>335</v>
      </c>
      <c r="W3825">
        <v>199209</v>
      </c>
      <c r="X3825">
        <v>335</v>
      </c>
      <c r="Y3825" s="17" t="b">
        <v>1</v>
      </c>
      <c r="Z3825" t="s">
        <v>22449</v>
      </c>
      <c r="AA3825" s="17" t="s">
        <v>55995</v>
      </c>
      <c r="AB3825" t="b">
        <v>0</v>
      </c>
      <c r="AC3825" t="b">
        <v>1</v>
      </c>
      <c r="AD3825" t="b">
        <v>0</v>
      </c>
      <c r="AE3825" t="s">
        <v>62814</v>
      </c>
    </row>
    <row r="3826" spans="1:31" x14ac:dyDescent="0.2">
      <c r="A3826" t="s">
        <v>22690</v>
      </c>
      <c r="B3826" t="s">
        <v>53</v>
      </c>
      <c r="C3826" t="s">
        <v>168</v>
      </c>
      <c r="D3826" t="s">
        <v>18464</v>
      </c>
      <c r="E3826" t="s">
        <v>18465</v>
      </c>
      <c r="F3826" t="s">
        <v>22449</v>
      </c>
      <c r="G3826" t="s">
        <v>22536</v>
      </c>
      <c r="H3826" t="s">
        <v>22691</v>
      </c>
      <c r="I3826" t="s">
        <v>29</v>
      </c>
      <c r="J3826" t="s">
        <v>22692</v>
      </c>
      <c r="K3826" t="s">
        <v>168</v>
      </c>
      <c r="L3826" t="s">
        <v>18464</v>
      </c>
      <c r="M3826" t="s">
        <v>18465</v>
      </c>
      <c r="N3826" t="s">
        <v>22449</v>
      </c>
      <c r="O3826" t="s">
        <v>22536</v>
      </c>
      <c r="P3826" t="s">
        <v>22693</v>
      </c>
      <c r="Q3826" t="s">
        <v>22694</v>
      </c>
      <c r="T3826" t="s">
        <v>14</v>
      </c>
      <c r="U3826" t="s">
        <v>22695</v>
      </c>
      <c r="V3826">
        <v>329</v>
      </c>
      <c r="W3826">
        <v>161631</v>
      </c>
      <c r="X3826">
        <v>328</v>
      </c>
      <c r="Y3826" s="17" t="b">
        <v>1</v>
      </c>
      <c r="Z3826" t="s">
        <v>22449</v>
      </c>
      <c r="AA3826" s="17" t="s">
        <v>55995</v>
      </c>
      <c r="AB3826" t="b">
        <v>0</v>
      </c>
      <c r="AC3826" t="b">
        <v>1</v>
      </c>
      <c r="AD3826" t="b">
        <v>1</v>
      </c>
      <c r="AE3826" t="s">
        <v>62815</v>
      </c>
    </row>
    <row r="3827" spans="1:31" x14ac:dyDescent="0.2">
      <c r="A3827" t="s">
        <v>22696</v>
      </c>
      <c r="B3827" t="s">
        <v>53</v>
      </c>
      <c r="C3827" t="s">
        <v>168</v>
      </c>
      <c r="D3827" t="s">
        <v>18464</v>
      </c>
      <c r="E3827" t="s">
        <v>18465</v>
      </c>
      <c r="F3827" t="s">
        <v>22449</v>
      </c>
      <c r="G3827" t="s">
        <v>22536</v>
      </c>
      <c r="H3827" t="s">
        <v>22697</v>
      </c>
      <c r="I3827" t="s">
        <v>17376</v>
      </c>
      <c r="J3827" t="s">
        <v>22698</v>
      </c>
      <c r="K3827" t="s">
        <v>168</v>
      </c>
      <c r="L3827" t="s">
        <v>18464</v>
      </c>
      <c r="M3827" t="s">
        <v>18465</v>
      </c>
      <c r="N3827" t="s">
        <v>22449</v>
      </c>
      <c r="O3827" t="s">
        <v>22536</v>
      </c>
      <c r="P3827" t="s">
        <v>22699</v>
      </c>
      <c r="Q3827" t="s">
        <v>22700</v>
      </c>
      <c r="T3827" t="s">
        <v>14</v>
      </c>
      <c r="U3827" t="s">
        <v>22701</v>
      </c>
      <c r="V3827">
        <v>340</v>
      </c>
      <c r="W3827">
        <v>225381</v>
      </c>
      <c r="X3827">
        <v>340</v>
      </c>
      <c r="Y3827" s="17" t="b">
        <v>1</v>
      </c>
      <c r="Z3827" t="s">
        <v>22449</v>
      </c>
      <c r="AA3827" s="17" t="s">
        <v>55995</v>
      </c>
      <c r="AB3827" t="b">
        <v>0</v>
      </c>
      <c r="AC3827" t="b">
        <v>1</v>
      </c>
      <c r="AD3827" t="b">
        <v>1</v>
      </c>
      <c r="AE3827" t="s">
        <v>62816</v>
      </c>
    </row>
    <row r="3828" spans="1:31" x14ac:dyDescent="0.2">
      <c r="A3828" t="s">
        <v>22702</v>
      </c>
      <c r="B3828" t="s">
        <v>53</v>
      </c>
      <c r="C3828" t="s">
        <v>168</v>
      </c>
      <c r="D3828" t="s">
        <v>18464</v>
      </c>
      <c r="E3828" t="s">
        <v>18465</v>
      </c>
      <c r="F3828" t="s">
        <v>22449</v>
      </c>
      <c r="G3828" t="s">
        <v>22536</v>
      </c>
      <c r="H3828" t="s">
        <v>22703</v>
      </c>
      <c r="I3828" t="s">
        <v>2979</v>
      </c>
      <c r="J3828" t="s">
        <v>22704</v>
      </c>
      <c r="K3828" t="s">
        <v>168</v>
      </c>
      <c r="L3828" t="s">
        <v>18464</v>
      </c>
      <c r="M3828" t="s">
        <v>18465</v>
      </c>
      <c r="N3828" t="s">
        <v>22449</v>
      </c>
      <c r="O3828" t="s">
        <v>22536</v>
      </c>
      <c r="P3828" t="s">
        <v>22705</v>
      </c>
      <c r="Q3828" t="s">
        <v>22706</v>
      </c>
      <c r="R3828" t="s">
        <v>22707</v>
      </c>
      <c r="S3828" t="s">
        <v>60526</v>
      </c>
      <c r="T3828" t="s">
        <v>14</v>
      </c>
      <c r="U3828" t="s">
        <v>22708</v>
      </c>
      <c r="V3828">
        <v>337</v>
      </c>
      <c r="W3828">
        <v>224163</v>
      </c>
      <c r="X3828">
        <v>337</v>
      </c>
      <c r="Y3828" s="17" t="b">
        <v>1</v>
      </c>
      <c r="Z3828" t="s">
        <v>22449</v>
      </c>
      <c r="AA3828" s="17" t="s">
        <v>55995</v>
      </c>
      <c r="AB3828" t="b">
        <v>0</v>
      </c>
      <c r="AC3828" t="b">
        <v>1</v>
      </c>
      <c r="AD3828" t="b">
        <v>0</v>
      </c>
      <c r="AE3828" t="s">
        <v>62817</v>
      </c>
    </row>
    <row r="3829" spans="1:31" x14ac:dyDescent="0.2">
      <c r="A3829" t="s">
        <v>22709</v>
      </c>
      <c r="B3829" t="s">
        <v>25</v>
      </c>
      <c r="C3829" t="s">
        <v>168</v>
      </c>
      <c r="D3829" t="s">
        <v>18464</v>
      </c>
      <c r="E3829" t="s">
        <v>18465</v>
      </c>
      <c r="F3829" t="s">
        <v>22449</v>
      </c>
      <c r="G3829" t="s">
        <v>22536</v>
      </c>
      <c r="H3829" t="s">
        <v>22703</v>
      </c>
      <c r="I3829" t="s">
        <v>22411</v>
      </c>
      <c r="J3829" t="s">
        <v>22710</v>
      </c>
      <c r="K3829" t="s">
        <v>168</v>
      </c>
      <c r="L3829" t="s">
        <v>18464</v>
      </c>
      <c r="M3829" t="s">
        <v>18465</v>
      </c>
      <c r="N3829" t="s">
        <v>22449</v>
      </c>
      <c r="O3829" t="s">
        <v>22536</v>
      </c>
      <c r="P3829" t="s">
        <v>505</v>
      </c>
      <c r="Q3829" t="s">
        <v>22711</v>
      </c>
      <c r="T3829" t="s">
        <v>58751</v>
      </c>
      <c r="U3829" t="s">
        <v>22712</v>
      </c>
      <c r="V3829">
        <v>350</v>
      </c>
      <c r="W3829">
        <v>254810</v>
      </c>
      <c r="X3829">
        <v>347</v>
      </c>
      <c r="Y3829" s="17" t="b">
        <v>0</v>
      </c>
      <c r="Z3829" t="s">
        <v>22449</v>
      </c>
      <c r="AA3829" s="17" t="s">
        <v>55995</v>
      </c>
      <c r="AB3829" t="b">
        <v>1</v>
      </c>
      <c r="AC3829" t="b">
        <v>1</v>
      </c>
      <c r="AD3829" t="b">
        <v>1</v>
      </c>
      <c r="AE3829" t="s">
        <v>62818</v>
      </c>
    </row>
    <row r="3830" spans="1:31" x14ac:dyDescent="0.2">
      <c r="A3830" t="s">
        <v>22713</v>
      </c>
      <c r="B3830" t="s">
        <v>53</v>
      </c>
      <c r="C3830" t="s">
        <v>168</v>
      </c>
      <c r="D3830" t="s">
        <v>18464</v>
      </c>
      <c r="E3830" t="s">
        <v>18465</v>
      </c>
      <c r="F3830" t="s">
        <v>22449</v>
      </c>
      <c r="G3830" t="s">
        <v>22536</v>
      </c>
      <c r="H3830" t="s">
        <v>22714</v>
      </c>
      <c r="I3830" t="s">
        <v>1180</v>
      </c>
      <c r="J3830" t="s">
        <v>22715</v>
      </c>
      <c r="K3830" t="s">
        <v>168</v>
      </c>
      <c r="L3830" t="s">
        <v>18464</v>
      </c>
      <c r="M3830" t="s">
        <v>18465</v>
      </c>
      <c r="N3830" t="s">
        <v>22449</v>
      </c>
      <c r="O3830" t="s">
        <v>22536</v>
      </c>
      <c r="P3830" t="s">
        <v>22716</v>
      </c>
      <c r="Q3830" t="s">
        <v>22717</v>
      </c>
      <c r="T3830" t="s">
        <v>14</v>
      </c>
      <c r="U3830" t="s">
        <v>22718</v>
      </c>
      <c r="V3830">
        <v>323</v>
      </c>
      <c r="W3830">
        <v>158679</v>
      </c>
      <c r="X3830">
        <v>323</v>
      </c>
      <c r="Y3830" s="17" t="b">
        <v>1</v>
      </c>
      <c r="Z3830" t="s">
        <v>22449</v>
      </c>
      <c r="AA3830" s="17" t="s">
        <v>55995</v>
      </c>
      <c r="AB3830" t="b">
        <v>0</v>
      </c>
      <c r="AC3830" t="b">
        <v>1</v>
      </c>
      <c r="AD3830" t="b">
        <v>1</v>
      </c>
      <c r="AE3830" t="s">
        <v>62819</v>
      </c>
    </row>
    <row r="3831" spans="1:31" x14ac:dyDescent="0.2">
      <c r="A3831" t="s">
        <v>22719</v>
      </c>
      <c r="B3831" t="s">
        <v>53</v>
      </c>
      <c r="C3831" t="s">
        <v>168</v>
      </c>
      <c r="D3831" t="s">
        <v>18464</v>
      </c>
      <c r="E3831" t="s">
        <v>18465</v>
      </c>
      <c r="F3831" t="s">
        <v>22449</v>
      </c>
      <c r="G3831" t="s">
        <v>22536</v>
      </c>
      <c r="H3831" t="s">
        <v>22720</v>
      </c>
      <c r="I3831" t="s">
        <v>22721</v>
      </c>
      <c r="J3831" t="s">
        <v>22722</v>
      </c>
      <c r="K3831" t="s">
        <v>168</v>
      </c>
      <c r="L3831" t="s">
        <v>18464</v>
      </c>
      <c r="M3831" t="s">
        <v>18465</v>
      </c>
      <c r="P3831" t="s">
        <v>22723</v>
      </c>
      <c r="Q3831" t="s">
        <v>22724</v>
      </c>
      <c r="T3831" t="s">
        <v>14</v>
      </c>
      <c r="U3831" t="s">
        <v>22725</v>
      </c>
      <c r="V3831">
        <v>321</v>
      </c>
      <c r="W3831">
        <v>147825</v>
      </c>
      <c r="X3831">
        <v>318</v>
      </c>
      <c r="Y3831" s="17" t="b">
        <v>1</v>
      </c>
      <c r="Z3831" t="s">
        <v>22449</v>
      </c>
      <c r="AA3831" s="17" t="s">
        <v>55995</v>
      </c>
      <c r="AB3831" t="b">
        <v>0</v>
      </c>
      <c r="AC3831" t="b">
        <v>1</v>
      </c>
      <c r="AD3831" t="b">
        <v>1</v>
      </c>
      <c r="AE3831" t="s">
        <v>62820</v>
      </c>
    </row>
    <row r="3832" spans="1:31" x14ac:dyDescent="0.2">
      <c r="A3832" t="s">
        <v>22726</v>
      </c>
      <c r="B3832" t="s">
        <v>53</v>
      </c>
      <c r="C3832" t="s">
        <v>168</v>
      </c>
      <c r="D3832" t="s">
        <v>18464</v>
      </c>
      <c r="E3832" t="s">
        <v>18465</v>
      </c>
      <c r="F3832" t="s">
        <v>22449</v>
      </c>
      <c r="G3832" t="s">
        <v>22536</v>
      </c>
      <c r="H3832" t="s">
        <v>22727</v>
      </c>
      <c r="I3832" t="s">
        <v>22728</v>
      </c>
      <c r="J3832" t="s">
        <v>22729</v>
      </c>
      <c r="K3832" t="s">
        <v>168</v>
      </c>
      <c r="L3832" t="s">
        <v>18464</v>
      </c>
      <c r="M3832" t="s">
        <v>18465</v>
      </c>
      <c r="N3832" t="s">
        <v>22449</v>
      </c>
      <c r="O3832" t="s">
        <v>22536</v>
      </c>
      <c r="P3832" t="s">
        <v>22730</v>
      </c>
      <c r="Q3832" t="s">
        <v>22731</v>
      </c>
      <c r="T3832" t="s">
        <v>14</v>
      </c>
      <c r="U3832" t="s">
        <v>22732</v>
      </c>
      <c r="V3832">
        <v>241</v>
      </c>
      <c r="W3832">
        <v>107610</v>
      </c>
      <c r="X3832">
        <v>239</v>
      </c>
      <c r="Y3832" s="17" t="b">
        <v>1</v>
      </c>
      <c r="Z3832" t="s">
        <v>22449</v>
      </c>
      <c r="AA3832" s="17" t="s">
        <v>55995</v>
      </c>
      <c r="AB3832" t="b">
        <v>1</v>
      </c>
      <c r="AC3832" t="b">
        <v>1</v>
      </c>
      <c r="AD3832" t="b">
        <v>1</v>
      </c>
      <c r="AE3832" t="s">
        <v>62821</v>
      </c>
    </row>
    <row r="3833" spans="1:31" x14ac:dyDescent="0.2">
      <c r="A3833" t="s">
        <v>22733</v>
      </c>
      <c r="B3833" t="s">
        <v>53</v>
      </c>
      <c r="C3833" t="s">
        <v>168</v>
      </c>
      <c r="D3833" t="s">
        <v>18464</v>
      </c>
      <c r="E3833" t="s">
        <v>18465</v>
      </c>
      <c r="F3833" t="s">
        <v>22449</v>
      </c>
      <c r="G3833" t="s">
        <v>22536</v>
      </c>
      <c r="H3833" t="s">
        <v>22734</v>
      </c>
      <c r="I3833" t="s">
        <v>8115</v>
      </c>
      <c r="J3833" t="s">
        <v>22735</v>
      </c>
      <c r="K3833" t="s">
        <v>168</v>
      </c>
      <c r="L3833" t="s">
        <v>18464</v>
      </c>
      <c r="M3833" t="s">
        <v>18465</v>
      </c>
      <c r="P3833" t="s">
        <v>22736</v>
      </c>
      <c r="Q3833" t="s">
        <v>58</v>
      </c>
      <c r="R3833" t="s">
        <v>22737</v>
      </c>
      <c r="T3833" t="s">
        <v>14</v>
      </c>
      <c r="U3833" t="s">
        <v>22738</v>
      </c>
      <c r="V3833">
        <v>340</v>
      </c>
      <c r="W3833">
        <v>229401</v>
      </c>
      <c r="X3833">
        <v>340</v>
      </c>
      <c r="Y3833" s="17" t="b">
        <v>1</v>
      </c>
      <c r="Z3833" t="s">
        <v>22449</v>
      </c>
      <c r="AA3833" s="17" t="s">
        <v>55995</v>
      </c>
      <c r="AB3833" t="b">
        <v>0</v>
      </c>
      <c r="AC3833" t="b">
        <v>1</v>
      </c>
      <c r="AD3833" t="b">
        <v>1</v>
      </c>
      <c r="AE3833" t="s">
        <v>62822</v>
      </c>
    </row>
    <row r="3834" spans="1:31" x14ac:dyDescent="0.2">
      <c r="A3834" t="s">
        <v>22739</v>
      </c>
      <c r="B3834" t="s">
        <v>53</v>
      </c>
      <c r="C3834" t="s">
        <v>168</v>
      </c>
      <c r="D3834" t="s">
        <v>18464</v>
      </c>
      <c r="E3834" t="s">
        <v>18465</v>
      </c>
      <c r="F3834" t="s">
        <v>22449</v>
      </c>
      <c r="G3834" t="s">
        <v>22536</v>
      </c>
      <c r="H3834" t="s">
        <v>22740</v>
      </c>
      <c r="I3834" t="s">
        <v>22741</v>
      </c>
      <c r="J3834" t="s">
        <v>22742</v>
      </c>
      <c r="K3834" t="s">
        <v>168</v>
      </c>
      <c r="L3834" t="s">
        <v>18464</v>
      </c>
      <c r="M3834" t="s">
        <v>18465</v>
      </c>
      <c r="N3834" t="s">
        <v>22449</v>
      </c>
      <c r="O3834" t="s">
        <v>22536</v>
      </c>
      <c r="P3834" t="s">
        <v>22743</v>
      </c>
      <c r="Q3834" t="s">
        <v>58</v>
      </c>
      <c r="R3834" t="s">
        <v>22744</v>
      </c>
      <c r="S3834" t="s">
        <v>62347</v>
      </c>
      <c r="T3834" t="s">
        <v>14</v>
      </c>
      <c r="U3834" t="s">
        <v>22745</v>
      </c>
      <c r="V3834">
        <v>332</v>
      </c>
      <c r="W3834">
        <v>210615</v>
      </c>
      <c r="X3834">
        <v>332</v>
      </c>
      <c r="Y3834" s="17" t="b">
        <v>1</v>
      </c>
      <c r="Z3834" t="s">
        <v>22449</v>
      </c>
      <c r="AA3834" s="17" t="s">
        <v>55995</v>
      </c>
      <c r="AB3834" t="b">
        <v>0</v>
      </c>
      <c r="AC3834" t="b">
        <v>1</v>
      </c>
      <c r="AD3834" t="b">
        <v>1</v>
      </c>
      <c r="AE3834" t="s">
        <v>62823</v>
      </c>
    </row>
    <row r="3835" spans="1:31" x14ac:dyDescent="0.2">
      <c r="A3835" t="s">
        <v>22746</v>
      </c>
      <c r="B3835" t="s">
        <v>53</v>
      </c>
      <c r="C3835" t="s">
        <v>168</v>
      </c>
      <c r="D3835" t="s">
        <v>18464</v>
      </c>
      <c r="E3835" t="s">
        <v>18465</v>
      </c>
      <c r="F3835" t="s">
        <v>22449</v>
      </c>
      <c r="G3835" t="s">
        <v>22536</v>
      </c>
      <c r="H3835" t="s">
        <v>22747</v>
      </c>
      <c r="I3835" t="s">
        <v>22748</v>
      </c>
      <c r="J3835" t="s">
        <v>22749</v>
      </c>
      <c r="K3835" t="s">
        <v>168</v>
      </c>
      <c r="L3835" t="s">
        <v>18464</v>
      </c>
      <c r="M3835" t="s">
        <v>18465</v>
      </c>
      <c r="N3835" t="s">
        <v>22449</v>
      </c>
      <c r="O3835" t="s">
        <v>22536</v>
      </c>
      <c r="P3835" t="s">
        <v>22750</v>
      </c>
      <c r="Q3835" t="s">
        <v>22751</v>
      </c>
      <c r="T3835" t="s">
        <v>14</v>
      </c>
      <c r="U3835" t="s">
        <v>22752</v>
      </c>
      <c r="V3835">
        <v>324</v>
      </c>
      <c r="W3835">
        <v>169494</v>
      </c>
      <c r="X3835">
        <v>323</v>
      </c>
      <c r="Y3835" s="17" t="b">
        <v>1</v>
      </c>
      <c r="Z3835" t="s">
        <v>22449</v>
      </c>
      <c r="AA3835" s="17" t="s">
        <v>55995</v>
      </c>
      <c r="AB3835" t="b">
        <v>0</v>
      </c>
      <c r="AC3835" t="b">
        <v>1</v>
      </c>
      <c r="AD3835" t="b">
        <v>1</v>
      </c>
      <c r="AE3835" t="s">
        <v>62824</v>
      </c>
    </row>
    <row r="3836" spans="1:31" x14ac:dyDescent="0.2">
      <c r="A3836" t="s">
        <v>22753</v>
      </c>
      <c r="B3836" t="s">
        <v>53</v>
      </c>
      <c r="C3836" t="s">
        <v>168</v>
      </c>
      <c r="D3836" t="s">
        <v>18464</v>
      </c>
      <c r="E3836" t="s">
        <v>18465</v>
      </c>
      <c r="F3836" t="s">
        <v>22449</v>
      </c>
      <c r="G3836" t="s">
        <v>22536</v>
      </c>
      <c r="H3836" t="s">
        <v>22754</v>
      </c>
      <c r="I3836" t="s">
        <v>22755</v>
      </c>
      <c r="J3836" t="s">
        <v>22756</v>
      </c>
      <c r="K3836" t="s">
        <v>168</v>
      </c>
      <c r="L3836" t="s">
        <v>18464</v>
      </c>
      <c r="M3836" t="s">
        <v>18465</v>
      </c>
      <c r="N3836" t="s">
        <v>22449</v>
      </c>
      <c r="O3836" t="s">
        <v>22536</v>
      </c>
      <c r="P3836" t="s">
        <v>22757</v>
      </c>
      <c r="Q3836" t="s">
        <v>22758</v>
      </c>
      <c r="T3836" t="s">
        <v>14</v>
      </c>
      <c r="U3836" t="s">
        <v>22759</v>
      </c>
      <c r="V3836">
        <v>299</v>
      </c>
      <c r="W3836">
        <v>115473</v>
      </c>
      <c r="X3836">
        <v>298</v>
      </c>
      <c r="Y3836" s="17" t="b">
        <v>1</v>
      </c>
      <c r="Z3836" t="s">
        <v>22449</v>
      </c>
      <c r="AA3836" s="17" t="s">
        <v>55995</v>
      </c>
      <c r="AB3836" t="b">
        <v>0</v>
      </c>
      <c r="AC3836" t="b">
        <v>1</v>
      </c>
      <c r="AD3836" t="b">
        <v>1</v>
      </c>
      <c r="AE3836" t="s">
        <v>62825</v>
      </c>
    </row>
    <row r="3837" spans="1:31" x14ac:dyDescent="0.2">
      <c r="A3837" t="s">
        <v>22760</v>
      </c>
      <c r="B3837" t="s">
        <v>53</v>
      </c>
      <c r="C3837" t="s">
        <v>168</v>
      </c>
      <c r="D3837" t="s">
        <v>18464</v>
      </c>
      <c r="E3837" t="s">
        <v>18465</v>
      </c>
      <c r="F3837" t="s">
        <v>22449</v>
      </c>
      <c r="G3837" t="s">
        <v>22536</v>
      </c>
      <c r="H3837" t="s">
        <v>22761</v>
      </c>
      <c r="I3837" t="s">
        <v>18189</v>
      </c>
      <c r="J3837" t="s">
        <v>22762</v>
      </c>
      <c r="K3837" t="s">
        <v>168</v>
      </c>
      <c r="L3837" t="s">
        <v>18464</v>
      </c>
      <c r="M3837" t="s">
        <v>18465</v>
      </c>
      <c r="N3837" t="s">
        <v>22449</v>
      </c>
      <c r="O3837" t="s">
        <v>22536</v>
      </c>
      <c r="P3837" t="s">
        <v>22763</v>
      </c>
      <c r="Q3837" t="s">
        <v>22764</v>
      </c>
      <c r="T3837" t="s">
        <v>14</v>
      </c>
      <c r="U3837" t="s">
        <v>22765</v>
      </c>
      <c r="V3837">
        <v>330</v>
      </c>
      <c r="W3837">
        <v>216345</v>
      </c>
      <c r="X3837">
        <v>330</v>
      </c>
      <c r="Y3837" s="17" t="b">
        <v>1</v>
      </c>
      <c r="Z3837" t="s">
        <v>22449</v>
      </c>
      <c r="AA3837" s="17" t="s">
        <v>55995</v>
      </c>
      <c r="AB3837" t="b">
        <v>0</v>
      </c>
      <c r="AC3837" t="b">
        <v>1</v>
      </c>
      <c r="AD3837" t="b">
        <v>1</v>
      </c>
      <c r="AE3837" t="s">
        <v>62826</v>
      </c>
    </row>
    <row r="3838" spans="1:31" x14ac:dyDescent="0.2">
      <c r="A3838" t="s">
        <v>22766</v>
      </c>
      <c r="B3838" t="s">
        <v>53</v>
      </c>
      <c r="C3838" t="s">
        <v>168</v>
      </c>
      <c r="D3838" t="s">
        <v>18464</v>
      </c>
      <c r="E3838" t="s">
        <v>18465</v>
      </c>
      <c r="F3838" t="s">
        <v>22449</v>
      </c>
      <c r="G3838" t="s">
        <v>22536</v>
      </c>
      <c r="H3838" t="s">
        <v>22767</v>
      </c>
      <c r="I3838" t="s">
        <v>22768</v>
      </c>
      <c r="J3838" t="s">
        <v>22769</v>
      </c>
      <c r="K3838" t="s">
        <v>168</v>
      </c>
      <c r="L3838" t="s">
        <v>18464</v>
      </c>
      <c r="M3838" t="s">
        <v>18465</v>
      </c>
      <c r="N3838" t="s">
        <v>22449</v>
      </c>
      <c r="O3838" t="s">
        <v>22536</v>
      </c>
      <c r="P3838" t="s">
        <v>22770</v>
      </c>
      <c r="Q3838" t="s">
        <v>22771</v>
      </c>
      <c r="T3838" t="s">
        <v>14</v>
      </c>
      <c r="U3838" t="s">
        <v>22772</v>
      </c>
      <c r="V3838">
        <v>316</v>
      </c>
      <c r="W3838">
        <v>198936</v>
      </c>
      <c r="X3838">
        <v>316</v>
      </c>
      <c r="Y3838" s="17" t="b">
        <v>1</v>
      </c>
      <c r="Z3838" t="s">
        <v>22449</v>
      </c>
      <c r="AA3838" s="17" t="s">
        <v>55995</v>
      </c>
      <c r="AB3838" t="b">
        <v>0</v>
      </c>
      <c r="AC3838" t="b">
        <v>1</v>
      </c>
      <c r="AD3838" t="b">
        <v>1</v>
      </c>
      <c r="AE3838" t="s">
        <v>62827</v>
      </c>
    </row>
    <row r="3839" spans="1:31" x14ac:dyDescent="0.2">
      <c r="A3839" t="s">
        <v>22773</v>
      </c>
      <c r="B3839" t="s">
        <v>53</v>
      </c>
      <c r="C3839" t="s">
        <v>168</v>
      </c>
      <c r="D3839" t="s">
        <v>18464</v>
      </c>
      <c r="E3839" t="s">
        <v>18465</v>
      </c>
      <c r="F3839" t="s">
        <v>22449</v>
      </c>
      <c r="G3839" t="s">
        <v>22536</v>
      </c>
      <c r="H3839" t="s">
        <v>22774</v>
      </c>
      <c r="I3839" t="s">
        <v>2472</v>
      </c>
      <c r="J3839" t="s">
        <v>22775</v>
      </c>
      <c r="K3839" t="s">
        <v>168</v>
      </c>
      <c r="L3839" t="s">
        <v>18464</v>
      </c>
      <c r="M3839" t="s">
        <v>18465</v>
      </c>
      <c r="N3839" t="s">
        <v>22449</v>
      </c>
      <c r="O3839" t="s">
        <v>22536</v>
      </c>
      <c r="P3839" t="s">
        <v>22776</v>
      </c>
      <c r="Q3839" t="s">
        <v>22777</v>
      </c>
      <c r="T3839" t="s">
        <v>14</v>
      </c>
      <c r="U3839" t="s">
        <v>22778</v>
      </c>
      <c r="V3839">
        <v>273</v>
      </c>
      <c r="W3839">
        <v>190086</v>
      </c>
      <c r="X3839">
        <v>273</v>
      </c>
      <c r="Y3839" s="17" t="b">
        <v>1</v>
      </c>
      <c r="Z3839" t="s">
        <v>22449</v>
      </c>
      <c r="AA3839" s="17" t="s">
        <v>55995</v>
      </c>
      <c r="AB3839" t="b">
        <v>0</v>
      </c>
      <c r="AC3839" t="b">
        <v>1</v>
      </c>
      <c r="AD3839" t="b">
        <v>1</v>
      </c>
      <c r="AE3839" t="s">
        <v>62828</v>
      </c>
    </row>
    <row r="3840" spans="1:31" x14ac:dyDescent="0.2">
      <c r="A3840" t="s">
        <v>22779</v>
      </c>
      <c r="B3840" t="s">
        <v>53</v>
      </c>
      <c r="C3840" t="s">
        <v>168</v>
      </c>
      <c r="D3840" t="s">
        <v>18464</v>
      </c>
      <c r="E3840" t="s">
        <v>18465</v>
      </c>
      <c r="F3840" t="s">
        <v>22449</v>
      </c>
      <c r="G3840" t="s">
        <v>22536</v>
      </c>
      <c r="H3840" t="s">
        <v>22780</v>
      </c>
      <c r="I3840" t="s">
        <v>22781</v>
      </c>
      <c r="J3840" t="s">
        <v>22782</v>
      </c>
      <c r="K3840" t="s">
        <v>168</v>
      </c>
      <c r="L3840" t="s">
        <v>18464</v>
      </c>
      <c r="M3840" t="s">
        <v>18465</v>
      </c>
      <c r="N3840" t="s">
        <v>22449</v>
      </c>
      <c r="O3840" t="s">
        <v>22536</v>
      </c>
      <c r="P3840" t="s">
        <v>22783</v>
      </c>
      <c r="Q3840" t="s">
        <v>22784</v>
      </c>
      <c r="T3840" t="s">
        <v>14</v>
      </c>
      <c r="U3840" t="s">
        <v>22785</v>
      </c>
      <c r="V3840">
        <v>336</v>
      </c>
      <c r="W3840">
        <v>185577</v>
      </c>
      <c r="X3840">
        <v>336</v>
      </c>
      <c r="Y3840" s="17" t="b">
        <v>1</v>
      </c>
      <c r="Z3840" t="s">
        <v>22449</v>
      </c>
      <c r="AA3840" s="17" t="s">
        <v>55995</v>
      </c>
      <c r="AB3840" t="b">
        <v>0</v>
      </c>
      <c r="AC3840" t="b">
        <v>1</v>
      </c>
      <c r="AD3840" t="b">
        <v>1</v>
      </c>
      <c r="AE3840" t="s">
        <v>62829</v>
      </c>
    </row>
    <row r="3841" spans="1:31" x14ac:dyDescent="0.2">
      <c r="A3841" t="s">
        <v>22786</v>
      </c>
      <c r="B3841" t="s">
        <v>53</v>
      </c>
      <c r="C3841" t="s">
        <v>168</v>
      </c>
      <c r="D3841" t="s">
        <v>18464</v>
      </c>
      <c r="E3841" t="s">
        <v>18465</v>
      </c>
      <c r="F3841" t="s">
        <v>22449</v>
      </c>
      <c r="G3841" t="s">
        <v>22536</v>
      </c>
      <c r="H3841" t="s">
        <v>22787</v>
      </c>
      <c r="I3841" t="s">
        <v>1423</v>
      </c>
      <c r="J3841" t="s">
        <v>22788</v>
      </c>
      <c r="K3841" t="s">
        <v>168</v>
      </c>
      <c r="L3841" t="s">
        <v>18464</v>
      </c>
      <c r="M3841" t="s">
        <v>18465</v>
      </c>
      <c r="N3841" t="s">
        <v>22449</v>
      </c>
      <c r="O3841" t="s">
        <v>22536</v>
      </c>
      <c r="P3841" t="s">
        <v>22789</v>
      </c>
      <c r="Q3841" t="s">
        <v>58</v>
      </c>
      <c r="T3841" t="s">
        <v>14</v>
      </c>
      <c r="U3841" t="s">
        <v>22790</v>
      </c>
      <c r="V3841">
        <v>316</v>
      </c>
      <c r="W3841">
        <v>187155</v>
      </c>
      <c r="X3841">
        <v>316</v>
      </c>
      <c r="Y3841" s="17" t="b">
        <v>1</v>
      </c>
      <c r="Z3841" t="s">
        <v>22449</v>
      </c>
      <c r="AA3841" s="17" t="s">
        <v>55995</v>
      </c>
      <c r="AB3841" t="b">
        <v>0</v>
      </c>
      <c r="AC3841" t="b">
        <v>1</v>
      </c>
      <c r="AD3841" t="b">
        <v>1</v>
      </c>
      <c r="AE3841" t="s">
        <v>62830</v>
      </c>
    </row>
    <row r="3842" spans="1:31" x14ac:dyDescent="0.2">
      <c r="A3842" t="s">
        <v>22791</v>
      </c>
      <c r="B3842" t="s">
        <v>53</v>
      </c>
      <c r="C3842" t="s">
        <v>168</v>
      </c>
      <c r="D3842" t="s">
        <v>18464</v>
      </c>
      <c r="E3842" t="s">
        <v>18465</v>
      </c>
      <c r="F3842" t="s">
        <v>22449</v>
      </c>
      <c r="G3842" t="s">
        <v>22536</v>
      </c>
      <c r="H3842" t="s">
        <v>22792</v>
      </c>
      <c r="I3842" t="s">
        <v>22573</v>
      </c>
      <c r="J3842" t="s">
        <v>22793</v>
      </c>
      <c r="K3842" t="s">
        <v>168</v>
      </c>
      <c r="L3842" t="s">
        <v>18464</v>
      </c>
      <c r="M3842" t="s">
        <v>18465</v>
      </c>
      <c r="N3842" t="s">
        <v>22449</v>
      </c>
      <c r="O3842" t="s">
        <v>22536</v>
      </c>
      <c r="P3842" t="s">
        <v>22794</v>
      </c>
      <c r="Q3842" t="s">
        <v>22795</v>
      </c>
      <c r="T3842" t="s">
        <v>14</v>
      </c>
      <c r="U3842" t="s">
        <v>22796</v>
      </c>
      <c r="V3842">
        <v>310</v>
      </c>
      <c r="W3842">
        <v>143781</v>
      </c>
      <c r="X3842">
        <v>308</v>
      </c>
      <c r="Y3842" s="17" t="b">
        <v>1</v>
      </c>
      <c r="Z3842" t="s">
        <v>22449</v>
      </c>
      <c r="AA3842" s="17" t="s">
        <v>55995</v>
      </c>
      <c r="AB3842" t="b">
        <v>0</v>
      </c>
      <c r="AC3842" t="b">
        <v>1</v>
      </c>
      <c r="AD3842" t="b">
        <v>1</v>
      </c>
      <c r="AE3842" t="s">
        <v>62831</v>
      </c>
    </row>
    <row r="3843" spans="1:31" x14ac:dyDescent="0.2">
      <c r="A3843" t="s">
        <v>22797</v>
      </c>
      <c r="B3843" t="s">
        <v>53</v>
      </c>
      <c r="C3843" t="s">
        <v>168</v>
      </c>
      <c r="D3843" t="s">
        <v>18464</v>
      </c>
      <c r="E3843" t="s">
        <v>18465</v>
      </c>
      <c r="F3843" t="s">
        <v>22449</v>
      </c>
      <c r="G3843" t="s">
        <v>22536</v>
      </c>
      <c r="H3843" t="s">
        <v>22798</v>
      </c>
      <c r="I3843" t="s">
        <v>19902</v>
      </c>
      <c r="J3843" t="s">
        <v>22799</v>
      </c>
      <c r="K3843" t="s">
        <v>168</v>
      </c>
      <c r="L3843" t="s">
        <v>18464</v>
      </c>
      <c r="M3843" t="s">
        <v>18465</v>
      </c>
      <c r="N3843" t="s">
        <v>22449</v>
      </c>
      <c r="O3843" t="s">
        <v>22536</v>
      </c>
      <c r="P3843" t="s">
        <v>22800</v>
      </c>
      <c r="Q3843" t="s">
        <v>22801</v>
      </c>
      <c r="T3843" t="s">
        <v>14</v>
      </c>
      <c r="U3843" t="s">
        <v>22802</v>
      </c>
      <c r="V3843">
        <v>247</v>
      </c>
      <c r="W3843">
        <v>101754</v>
      </c>
      <c r="X3843">
        <v>246</v>
      </c>
      <c r="Y3843" s="17" t="b">
        <v>1</v>
      </c>
      <c r="Z3843" t="s">
        <v>22449</v>
      </c>
      <c r="AA3843" s="17" t="s">
        <v>55995</v>
      </c>
      <c r="AB3843" t="b">
        <v>0</v>
      </c>
      <c r="AC3843" t="b">
        <v>1</v>
      </c>
      <c r="AD3843" t="b">
        <v>1</v>
      </c>
      <c r="AE3843" t="s">
        <v>62832</v>
      </c>
    </row>
    <row r="3844" spans="1:31" x14ac:dyDescent="0.2">
      <c r="A3844" t="s">
        <v>22803</v>
      </c>
      <c r="B3844" t="s">
        <v>53</v>
      </c>
      <c r="C3844" t="s">
        <v>168</v>
      </c>
      <c r="D3844" t="s">
        <v>18464</v>
      </c>
      <c r="E3844" t="s">
        <v>18465</v>
      </c>
      <c r="F3844" t="s">
        <v>22449</v>
      </c>
      <c r="G3844" t="s">
        <v>22804</v>
      </c>
      <c r="H3844" t="s">
        <v>22805</v>
      </c>
      <c r="I3844" t="s">
        <v>22806</v>
      </c>
      <c r="J3844" t="s">
        <v>22807</v>
      </c>
      <c r="K3844" t="s">
        <v>168</v>
      </c>
      <c r="L3844" t="s">
        <v>18464</v>
      </c>
      <c r="M3844" t="s">
        <v>18465</v>
      </c>
      <c r="N3844" t="s">
        <v>22449</v>
      </c>
      <c r="O3844" t="s">
        <v>22804</v>
      </c>
      <c r="P3844" t="s">
        <v>22808</v>
      </c>
      <c r="Q3844" t="s">
        <v>22809</v>
      </c>
      <c r="T3844" t="s">
        <v>14</v>
      </c>
      <c r="U3844" t="s">
        <v>22810</v>
      </c>
      <c r="V3844">
        <v>341</v>
      </c>
      <c r="W3844">
        <v>230937</v>
      </c>
      <c r="X3844">
        <v>341</v>
      </c>
      <c r="Y3844" s="17" t="b">
        <v>1</v>
      </c>
      <c r="Z3844" t="s">
        <v>22449</v>
      </c>
      <c r="AA3844" s="17" t="s">
        <v>55995</v>
      </c>
      <c r="AB3844" t="b">
        <v>0</v>
      </c>
      <c r="AC3844" t="b">
        <v>1</v>
      </c>
      <c r="AD3844" t="b">
        <v>1</v>
      </c>
      <c r="AE3844" t="s">
        <v>62833</v>
      </c>
    </row>
    <row r="3845" spans="1:31" x14ac:dyDescent="0.2">
      <c r="A3845" t="s">
        <v>22811</v>
      </c>
      <c r="B3845" t="s">
        <v>53</v>
      </c>
      <c r="C3845" t="s">
        <v>168</v>
      </c>
      <c r="D3845" t="s">
        <v>18464</v>
      </c>
      <c r="E3845" t="s">
        <v>18465</v>
      </c>
      <c r="F3845" t="s">
        <v>22449</v>
      </c>
      <c r="G3845" t="s">
        <v>22804</v>
      </c>
      <c r="H3845" t="s">
        <v>22812</v>
      </c>
      <c r="I3845" t="s">
        <v>17376</v>
      </c>
      <c r="J3845" t="s">
        <v>22813</v>
      </c>
      <c r="K3845" t="s">
        <v>168</v>
      </c>
      <c r="L3845" t="s">
        <v>18464</v>
      </c>
      <c r="M3845" t="s">
        <v>18465</v>
      </c>
      <c r="N3845" t="s">
        <v>22449</v>
      </c>
      <c r="O3845" t="s">
        <v>22804</v>
      </c>
      <c r="P3845" t="s">
        <v>22814</v>
      </c>
      <c r="Q3845" t="s">
        <v>58</v>
      </c>
      <c r="R3845" t="s">
        <v>22815</v>
      </c>
      <c r="S3845" t="s">
        <v>68</v>
      </c>
      <c r="T3845" t="s">
        <v>14</v>
      </c>
      <c r="U3845" t="s">
        <v>22816</v>
      </c>
      <c r="V3845">
        <v>348</v>
      </c>
      <c r="W3845">
        <v>241854</v>
      </c>
      <c r="X3845">
        <v>348</v>
      </c>
      <c r="Y3845" s="17" t="b">
        <v>1</v>
      </c>
      <c r="Z3845" t="s">
        <v>22449</v>
      </c>
      <c r="AA3845" s="17" t="s">
        <v>55995</v>
      </c>
      <c r="AB3845" t="b">
        <v>1</v>
      </c>
      <c r="AC3845" t="b">
        <v>1</v>
      </c>
      <c r="AD3845" t="b">
        <v>1</v>
      </c>
      <c r="AE3845" t="s">
        <v>62834</v>
      </c>
    </row>
    <row r="3846" spans="1:31" x14ac:dyDescent="0.2">
      <c r="A3846" t="s">
        <v>22817</v>
      </c>
      <c r="B3846" t="s">
        <v>53</v>
      </c>
      <c r="C3846" t="s">
        <v>168</v>
      </c>
      <c r="D3846" t="s">
        <v>18464</v>
      </c>
      <c r="E3846" t="s">
        <v>18465</v>
      </c>
      <c r="F3846" t="s">
        <v>22449</v>
      </c>
      <c r="G3846" t="s">
        <v>22804</v>
      </c>
      <c r="H3846" t="s">
        <v>22818</v>
      </c>
      <c r="I3846" t="s">
        <v>22573</v>
      </c>
      <c r="J3846" t="s">
        <v>22819</v>
      </c>
      <c r="K3846" t="s">
        <v>168</v>
      </c>
      <c r="L3846" t="s">
        <v>18464</v>
      </c>
      <c r="M3846" t="s">
        <v>18465</v>
      </c>
      <c r="N3846" t="s">
        <v>22449</v>
      </c>
      <c r="O3846" t="s">
        <v>22804</v>
      </c>
      <c r="P3846" t="s">
        <v>22820</v>
      </c>
      <c r="Q3846" t="s">
        <v>58</v>
      </c>
      <c r="R3846" t="s">
        <v>22821</v>
      </c>
      <c r="S3846" t="s">
        <v>9547</v>
      </c>
      <c r="T3846" t="s">
        <v>14</v>
      </c>
      <c r="U3846" t="s">
        <v>22822</v>
      </c>
      <c r="V3846">
        <v>334</v>
      </c>
      <c r="W3846">
        <v>198699</v>
      </c>
      <c r="X3846">
        <v>329</v>
      </c>
      <c r="Y3846" s="17" t="b">
        <v>1</v>
      </c>
      <c r="Z3846" t="s">
        <v>22449</v>
      </c>
      <c r="AA3846" s="17" t="s">
        <v>55995</v>
      </c>
      <c r="AB3846" t="b">
        <v>0</v>
      </c>
      <c r="AC3846" t="b">
        <v>1</v>
      </c>
      <c r="AD3846" t="b">
        <v>1</v>
      </c>
      <c r="AE3846" t="s">
        <v>62835</v>
      </c>
    </row>
    <row r="3847" spans="1:31" x14ac:dyDescent="0.2">
      <c r="A3847" t="s">
        <v>22823</v>
      </c>
      <c r="B3847" t="s">
        <v>53</v>
      </c>
      <c r="C3847" t="s">
        <v>168</v>
      </c>
      <c r="D3847" t="s">
        <v>18464</v>
      </c>
      <c r="E3847" t="s">
        <v>18465</v>
      </c>
      <c r="F3847" t="s">
        <v>22449</v>
      </c>
      <c r="G3847" t="s">
        <v>22804</v>
      </c>
      <c r="H3847" t="s">
        <v>22824</v>
      </c>
      <c r="I3847" t="s">
        <v>22825</v>
      </c>
      <c r="J3847" t="s">
        <v>22826</v>
      </c>
      <c r="K3847" t="s">
        <v>168</v>
      </c>
      <c r="L3847" t="s">
        <v>18464</v>
      </c>
      <c r="M3847" t="s">
        <v>18465</v>
      </c>
      <c r="N3847" t="s">
        <v>22449</v>
      </c>
      <c r="O3847" t="s">
        <v>22804</v>
      </c>
      <c r="P3847" t="s">
        <v>22827</v>
      </c>
      <c r="Q3847" t="s">
        <v>58</v>
      </c>
      <c r="R3847" t="s">
        <v>22828</v>
      </c>
      <c r="S3847" t="s">
        <v>59149</v>
      </c>
      <c r="T3847" t="s">
        <v>14</v>
      </c>
      <c r="U3847" t="s">
        <v>22829</v>
      </c>
      <c r="V3847">
        <v>326</v>
      </c>
      <c r="W3847">
        <v>215280</v>
      </c>
      <c r="X3847">
        <v>325</v>
      </c>
      <c r="Y3847" s="17" t="b">
        <v>1</v>
      </c>
      <c r="Z3847" t="s">
        <v>22449</v>
      </c>
      <c r="AA3847" s="17" t="s">
        <v>55995</v>
      </c>
      <c r="AB3847" t="b">
        <v>0</v>
      </c>
      <c r="AC3847" t="b">
        <v>1</v>
      </c>
      <c r="AD3847" t="b">
        <v>1</v>
      </c>
      <c r="AE3847" t="s">
        <v>62836</v>
      </c>
    </row>
    <row r="3848" spans="1:31" x14ac:dyDescent="0.2">
      <c r="A3848" t="s">
        <v>22830</v>
      </c>
      <c r="B3848" t="s">
        <v>53</v>
      </c>
      <c r="C3848" t="s">
        <v>168</v>
      </c>
      <c r="D3848" t="s">
        <v>18464</v>
      </c>
      <c r="E3848" t="s">
        <v>18465</v>
      </c>
      <c r="F3848" t="s">
        <v>22449</v>
      </c>
      <c r="G3848" t="s">
        <v>22804</v>
      </c>
      <c r="H3848" t="s">
        <v>22831</v>
      </c>
      <c r="I3848" t="s">
        <v>2873</v>
      </c>
      <c r="J3848" t="s">
        <v>22832</v>
      </c>
      <c r="K3848" t="s">
        <v>168</v>
      </c>
      <c r="L3848" t="s">
        <v>18464</v>
      </c>
      <c r="M3848" t="s">
        <v>18465</v>
      </c>
      <c r="P3848" t="s">
        <v>22833</v>
      </c>
      <c r="Q3848" t="s">
        <v>58</v>
      </c>
      <c r="R3848" t="s">
        <v>22834</v>
      </c>
      <c r="S3848" t="s">
        <v>62837</v>
      </c>
      <c r="T3848" t="s">
        <v>14</v>
      </c>
      <c r="U3848" t="s">
        <v>22835</v>
      </c>
      <c r="V3848">
        <v>341</v>
      </c>
      <c r="W3848">
        <v>230349</v>
      </c>
      <c r="X3848">
        <v>341</v>
      </c>
      <c r="Y3848" s="17" t="b">
        <v>1</v>
      </c>
      <c r="Z3848" t="s">
        <v>22449</v>
      </c>
      <c r="AA3848" s="17" t="s">
        <v>55995</v>
      </c>
      <c r="AB3848" t="b">
        <v>0</v>
      </c>
      <c r="AC3848" t="b">
        <v>1</v>
      </c>
      <c r="AD3848" t="b">
        <v>1</v>
      </c>
      <c r="AE3848" t="s">
        <v>62838</v>
      </c>
    </row>
    <row r="3849" spans="1:31" x14ac:dyDescent="0.2">
      <c r="A3849" t="s">
        <v>22836</v>
      </c>
      <c r="B3849" t="s">
        <v>53</v>
      </c>
      <c r="C3849" t="s">
        <v>168</v>
      </c>
      <c r="D3849" t="s">
        <v>18464</v>
      </c>
      <c r="E3849" t="s">
        <v>18465</v>
      </c>
      <c r="F3849" t="s">
        <v>22449</v>
      </c>
      <c r="G3849" t="s">
        <v>22804</v>
      </c>
      <c r="H3849" t="s">
        <v>22837</v>
      </c>
      <c r="I3849" t="s">
        <v>7035</v>
      </c>
      <c r="J3849" t="s">
        <v>22838</v>
      </c>
      <c r="K3849" t="s">
        <v>168</v>
      </c>
      <c r="L3849" t="s">
        <v>18464</v>
      </c>
      <c r="M3849" t="s">
        <v>18465</v>
      </c>
      <c r="N3849" t="s">
        <v>22449</v>
      </c>
      <c r="O3849" t="s">
        <v>22804</v>
      </c>
      <c r="P3849" t="s">
        <v>22839</v>
      </c>
      <c r="Q3849" t="s">
        <v>22840</v>
      </c>
      <c r="S3849" t="s">
        <v>68</v>
      </c>
      <c r="T3849" t="s">
        <v>14</v>
      </c>
      <c r="U3849" t="s">
        <v>22841</v>
      </c>
      <c r="V3849">
        <v>287</v>
      </c>
      <c r="W3849">
        <v>171249</v>
      </c>
      <c r="X3849">
        <v>285</v>
      </c>
      <c r="Y3849" s="17" t="b">
        <v>1</v>
      </c>
      <c r="Z3849" t="s">
        <v>22449</v>
      </c>
      <c r="AA3849" s="17" t="s">
        <v>55995</v>
      </c>
      <c r="AB3849" t="b">
        <v>0</v>
      </c>
      <c r="AC3849" t="b">
        <v>1</v>
      </c>
      <c r="AD3849" t="b">
        <v>1</v>
      </c>
      <c r="AE3849" t="s">
        <v>62839</v>
      </c>
    </row>
    <row r="3850" spans="1:31" x14ac:dyDescent="0.2">
      <c r="A3850" t="s">
        <v>22842</v>
      </c>
      <c r="B3850" t="s">
        <v>53</v>
      </c>
      <c r="C3850" t="s">
        <v>168</v>
      </c>
      <c r="D3850" t="s">
        <v>18464</v>
      </c>
      <c r="E3850" t="s">
        <v>18465</v>
      </c>
      <c r="F3850" t="s">
        <v>22449</v>
      </c>
      <c r="G3850" t="s">
        <v>22804</v>
      </c>
      <c r="H3850" t="s">
        <v>22843</v>
      </c>
      <c r="I3850" t="s">
        <v>22844</v>
      </c>
      <c r="J3850" t="s">
        <v>22845</v>
      </c>
      <c r="K3850" t="s">
        <v>168</v>
      </c>
      <c r="L3850" t="s">
        <v>18464</v>
      </c>
      <c r="M3850" t="s">
        <v>18465</v>
      </c>
      <c r="N3850" t="s">
        <v>22449</v>
      </c>
      <c r="O3850" t="s">
        <v>22804</v>
      </c>
      <c r="P3850" t="s">
        <v>22846</v>
      </c>
      <c r="Q3850" t="s">
        <v>58</v>
      </c>
      <c r="R3850" t="s">
        <v>22847</v>
      </c>
      <c r="S3850" t="s">
        <v>4298</v>
      </c>
      <c r="T3850" t="s">
        <v>14</v>
      </c>
      <c r="U3850" t="s">
        <v>22848</v>
      </c>
      <c r="V3850">
        <v>341</v>
      </c>
      <c r="W3850">
        <v>230349</v>
      </c>
      <c r="X3850">
        <v>340</v>
      </c>
      <c r="Y3850" s="17" t="b">
        <v>1</v>
      </c>
      <c r="Z3850" t="s">
        <v>22449</v>
      </c>
      <c r="AA3850" s="17" t="s">
        <v>55995</v>
      </c>
      <c r="AB3850" t="b">
        <v>0</v>
      </c>
      <c r="AC3850" t="b">
        <v>1</v>
      </c>
      <c r="AD3850" t="b">
        <v>1</v>
      </c>
      <c r="AE3850" t="s">
        <v>62840</v>
      </c>
    </row>
    <row r="3851" spans="1:31" x14ac:dyDescent="0.2">
      <c r="A3851" t="s">
        <v>22849</v>
      </c>
      <c r="B3851" t="s">
        <v>53</v>
      </c>
      <c r="C3851" t="s">
        <v>168</v>
      </c>
      <c r="D3851" t="s">
        <v>18464</v>
      </c>
      <c r="E3851" t="s">
        <v>18465</v>
      </c>
      <c r="F3851" t="s">
        <v>22449</v>
      </c>
      <c r="G3851" t="s">
        <v>22804</v>
      </c>
      <c r="H3851" t="s">
        <v>22850</v>
      </c>
      <c r="I3851" t="s">
        <v>503</v>
      </c>
      <c r="J3851" t="s">
        <v>22851</v>
      </c>
      <c r="K3851" t="s">
        <v>168</v>
      </c>
      <c r="L3851" t="s">
        <v>18464</v>
      </c>
      <c r="M3851" t="s">
        <v>18465</v>
      </c>
      <c r="N3851" t="s">
        <v>22449</v>
      </c>
      <c r="O3851" t="s">
        <v>22804</v>
      </c>
      <c r="P3851" t="s">
        <v>22852</v>
      </c>
      <c r="Q3851" t="s">
        <v>58</v>
      </c>
      <c r="R3851" t="s">
        <v>22853</v>
      </c>
      <c r="S3851" t="s">
        <v>60250</v>
      </c>
      <c r="T3851" t="s">
        <v>14</v>
      </c>
      <c r="U3851" t="s">
        <v>22854</v>
      </c>
      <c r="V3851">
        <v>339</v>
      </c>
      <c r="W3851">
        <v>230940</v>
      </c>
      <c r="X3851">
        <v>339</v>
      </c>
      <c r="Y3851" s="17" t="b">
        <v>1</v>
      </c>
      <c r="Z3851" t="s">
        <v>22449</v>
      </c>
      <c r="AA3851" s="17" t="s">
        <v>55995</v>
      </c>
      <c r="AB3851" t="b">
        <v>0</v>
      </c>
      <c r="AC3851" t="b">
        <v>1</v>
      </c>
      <c r="AD3851" t="b">
        <v>1</v>
      </c>
      <c r="AE3851" t="s">
        <v>62841</v>
      </c>
    </row>
    <row r="3852" spans="1:31" x14ac:dyDescent="0.2">
      <c r="A3852" t="s">
        <v>22855</v>
      </c>
      <c r="B3852" t="s">
        <v>53</v>
      </c>
      <c r="C3852" t="s">
        <v>168</v>
      </c>
      <c r="D3852" t="s">
        <v>18464</v>
      </c>
      <c r="E3852" t="s">
        <v>18465</v>
      </c>
      <c r="F3852" t="s">
        <v>22449</v>
      </c>
      <c r="G3852" t="s">
        <v>22804</v>
      </c>
      <c r="H3852" t="s">
        <v>22856</v>
      </c>
      <c r="I3852" t="s">
        <v>18870</v>
      </c>
      <c r="J3852" t="s">
        <v>22857</v>
      </c>
      <c r="K3852" t="s">
        <v>168</v>
      </c>
      <c r="L3852" t="s">
        <v>18464</v>
      </c>
      <c r="M3852" t="s">
        <v>18465</v>
      </c>
      <c r="N3852" t="s">
        <v>22449</v>
      </c>
      <c r="O3852" t="s">
        <v>22804</v>
      </c>
      <c r="P3852" t="s">
        <v>22858</v>
      </c>
      <c r="Q3852" t="s">
        <v>22859</v>
      </c>
      <c r="T3852" t="s">
        <v>14</v>
      </c>
      <c r="U3852" t="s">
        <v>22860</v>
      </c>
      <c r="V3852">
        <v>300</v>
      </c>
      <c r="W3852">
        <v>198843</v>
      </c>
      <c r="X3852">
        <v>300</v>
      </c>
      <c r="Y3852" s="17" t="b">
        <v>1</v>
      </c>
      <c r="Z3852" t="s">
        <v>22449</v>
      </c>
      <c r="AA3852" s="17" t="s">
        <v>55995</v>
      </c>
      <c r="AB3852" t="b">
        <v>0</v>
      </c>
      <c r="AC3852" t="b">
        <v>1</v>
      </c>
      <c r="AD3852" t="b">
        <v>1</v>
      </c>
      <c r="AE3852" t="s">
        <v>62842</v>
      </c>
    </row>
    <row r="3853" spans="1:31" x14ac:dyDescent="0.2">
      <c r="A3853" t="s">
        <v>22861</v>
      </c>
      <c r="B3853" t="s">
        <v>406</v>
      </c>
      <c r="C3853" t="s">
        <v>168</v>
      </c>
      <c r="D3853" t="s">
        <v>18464</v>
      </c>
      <c r="E3853" t="s">
        <v>18465</v>
      </c>
      <c r="F3853" t="s">
        <v>22449</v>
      </c>
      <c r="G3853" t="s">
        <v>22804</v>
      </c>
      <c r="H3853" t="s">
        <v>22862</v>
      </c>
      <c r="I3853" t="s">
        <v>4128</v>
      </c>
      <c r="J3853" t="s">
        <v>22863</v>
      </c>
      <c r="K3853" t="s">
        <v>168</v>
      </c>
      <c r="L3853" t="s">
        <v>18464</v>
      </c>
      <c r="M3853" t="s">
        <v>18465</v>
      </c>
      <c r="N3853" t="s">
        <v>22449</v>
      </c>
      <c r="O3853" t="s">
        <v>22804</v>
      </c>
      <c r="P3853" t="s">
        <v>22864</v>
      </c>
      <c r="Q3853" t="s">
        <v>22865</v>
      </c>
      <c r="T3853" t="s">
        <v>14</v>
      </c>
      <c r="U3853" t="s">
        <v>22866</v>
      </c>
      <c r="V3853">
        <v>333</v>
      </c>
      <c r="W3853">
        <v>226935</v>
      </c>
      <c r="X3853">
        <v>332</v>
      </c>
      <c r="Y3853" s="17" t="b">
        <v>1</v>
      </c>
      <c r="Z3853" t="s">
        <v>22449</v>
      </c>
      <c r="AA3853" s="17" t="s">
        <v>55995</v>
      </c>
      <c r="AB3853" t="b">
        <v>0</v>
      </c>
      <c r="AC3853" t="b">
        <v>1</v>
      </c>
      <c r="AD3853" t="b">
        <v>1</v>
      </c>
      <c r="AE3853" t="s">
        <v>62843</v>
      </c>
    </row>
    <row r="3854" spans="1:31" x14ac:dyDescent="0.2">
      <c r="A3854" t="s">
        <v>22867</v>
      </c>
      <c r="B3854" t="s">
        <v>53</v>
      </c>
      <c r="C3854" t="s">
        <v>168</v>
      </c>
      <c r="D3854" t="s">
        <v>18464</v>
      </c>
      <c r="E3854" t="s">
        <v>18465</v>
      </c>
      <c r="F3854" t="s">
        <v>22449</v>
      </c>
      <c r="G3854" t="s">
        <v>22804</v>
      </c>
      <c r="H3854" t="s">
        <v>22868</v>
      </c>
      <c r="I3854" t="s">
        <v>22869</v>
      </c>
      <c r="J3854" t="s">
        <v>22870</v>
      </c>
      <c r="K3854" t="s">
        <v>168</v>
      </c>
      <c r="L3854" t="s">
        <v>18464</v>
      </c>
      <c r="M3854" t="s">
        <v>18465</v>
      </c>
      <c r="N3854" t="s">
        <v>22449</v>
      </c>
      <c r="O3854" t="s">
        <v>22804</v>
      </c>
      <c r="P3854" t="s">
        <v>22871</v>
      </c>
      <c r="Q3854" t="s">
        <v>58</v>
      </c>
      <c r="R3854" t="s">
        <v>22872</v>
      </c>
      <c r="S3854" t="s">
        <v>68</v>
      </c>
      <c r="T3854" t="s">
        <v>14</v>
      </c>
      <c r="U3854" t="s">
        <v>22873</v>
      </c>
      <c r="V3854">
        <v>344</v>
      </c>
      <c r="W3854">
        <v>224778</v>
      </c>
      <c r="X3854">
        <v>344</v>
      </c>
      <c r="Y3854" s="17" t="b">
        <v>1</v>
      </c>
      <c r="Z3854" t="s">
        <v>22449</v>
      </c>
      <c r="AA3854" s="17" t="s">
        <v>55995</v>
      </c>
      <c r="AB3854" t="b">
        <v>0</v>
      </c>
      <c r="AC3854" t="b">
        <v>1</v>
      </c>
      <c r="AD3854" t="b">
        <v>1</v>
      </c>
      <c r="AE3854" t="s">
        <v>62844</v>
      </c>
    </row>
    <row r="3855" spans="1:31" x14ac:dyDescent="0.2">
      <c r="A3855" t="s">
        <v>22874</v>
      </c>
      <c r="B3855" t="s">
        <v>25</v>
      </c>
      <c r="C3855" t="s">
        <v>168</v>
      </c>
      <c r="D3855" t="s">
        <v>18464</v>
      </c>
      <c r="E3855" t="s">
        <v>18465</v>
      </c>
      <c r="F3855" t="s">
        <v>22449</v>
      </c>
      <c r="G3855" t="s">
        <v>22804</v>
      </c>
      <c r="H3855" t="s">
        <v>22875</v>
      </c>
      <c r="I3855" t="s">
        <v>81</v>
      </c>
      <c r="J3855" t="s">
        <v>22876</v>
      </c>
      <c r="K3855" t="s">
        <v>168</v>
      </c>
      <c r="L3855" t="s">
        <v>18464</v>
      </c>
      <c r="M3855" t="s">
        <v>18465</v>
      </c>
      <c r="N3855" t="s">
        <v>22449</v>
      </c>
      <c r="O3855" t="s">
        <v>22804</v>
      </c>
      <c r="P3855" t="s">
        <v>22877</v>
      </c>
      <c r="T3855" t="s">
        <v>58751</v>
      </c>
      <c r="U3855" t="s">
        <v>22878</v>
      </c>
      <c r="V3855">
        <v>347</v>
      </c>
      <c r="W3855">
        <v>223403</v>
      </c>
      <c r="X3855">
        <v>344</v>
      </c>
      <c r="Y3855" s="17" t="b">
        <v>0</v>
      </c>
      <c r="Z3855" t="s">
        <v>22449</v>
      </c>
      <c r="AA3855" s="17" t="s">
        <v>55995</v>
      </c>
      <c r="AB3855" t="b">
        <v>0</v>
      </c>
      <c r="AC3855" t="b">
        <v>1</v>
      </c>
      <c r="AD3855" t="b">
        <v>1</v>
      </c>
      <c r="AE3855" t="s">
        <v>62845</v>
      </c>
    </row>
    <row r="3856" spans="1:31" x14ac:dyDescent="0.2">
      <c r="A3856" t="s">
        <v>22879</v>
      </c>
      <c r="B3856" t="s">
        <v>53</v>
      </c>
      <c r="C3856" t="s">
        <v>168</v>
      </c>
      <c r="D3856" t="s">
        <v>18464</v>
      </c>
      <c r="E3856" t="s">
        <v>18465</v>
      </c>
      <c r="F3856" t="s">
        <v>22449</v>
      </c>
      <c r="G3856" t="s">
        <v>22804</v>
      </c>
      <c r="H3856" t="s">
        <v>22880</v>
      </c>
      <c r="I3856" t="s">
        <v>17416</v>
      </c>
      <c r="J3856" t="s">
        <v>22881</v>
      </c>
      <c r="K3856" t="s">
        <v>168</v>
      </c>
      <c r="L3856" t="s">
        <v>18464</v>
      </c>
      <c r="M3856" t="s">
        <v>18465</v>
      </c>
      <c r="N3856" t="s">
        <v>22449</v>
      </c>
      <c r="O3856" t="s">
        <v>22804</v>
      </c>
      <c r="P3856" t="s">
        <v>22882</v>
      </c>
      <c r="Q3856" t="s">
        <v>58</v>
      </c>
      <c r="R3856" t="s">
        <v>22883</v>
      </c>
      <c r="S3856" t="s">
        <v>714</v>
      </c>
      <c r="T3856" t="s">
        <v>14</v>
      </c>
      <c r="U3856" t="s">
        <v>22884</v>
      </c>
      <c r="V3856">
        <v>331</v>
      </c>
      <c r="W3856">
        <v>219816</v>
      </c>
      <c r="X3856">
        <v>330</v>
      </c>
      <c r="Y3856" s="17" t="b">
        <v>1</v>
      </c>
      <c r="Z3856" t="s">
        <v>22449</v>
      </c>
      <c r="AA3856" s="17" t="s">
        <v>55995</v>
      </c>
      <c r="AB3856" t="b">
        <v>1</v>
      </c>
      <c r="AC3856" t="b">
        <v>1</v>
      </c>
      <c r="AD3856" t="b">
        <v>1</v>
      </c>
      <c r="AE3856" t="s">
        <v>62846</v>
      </c>
    </row>
    <row r="3857" spans="1:31" x14ac:dyDescent="0.2">
      <c r="A3857" t="s">
        <v>22885</v>
      </c>
      <c r="B3857" t="s">
        <v>406</v>
      </c>
      <c r="C3857" t="s">
        <v>168</v>
      </c>
      <c r="D3857" t="s">
        <v>18464</v>
      </c>
      <c r="E3857" t="s">
        <v>18465</v>
      </c>
      <c r="F3857" t="s">
        <v>22449</v>
      </c>
      <c r="G3857" t="s">
        <v>22804</v>
      </c>
      <c r="H3857" t="s">
        <v>22886</v>
      </c>
      <c r="I3857" t="s">
        <v>22887</v>
      </c>
      <c r="J3857" t="s">
        <v>22888</v>
      </c>
      <c r="K3857" t="s">
        <v>168</v>
      </c>
      <c r="L3857" t="s">
        <v>18464</v>
      </c>
      <c r="M3857" t="s">
        <v>18465</v>
      </c>
      <c r="N3857" t="s">
        <v>22449</v>
      </c>
      <c r="O3857" t="s">
        <v>22804</v>
      </c>
      <c r="P3857" t="s">
        <v>22889</v>
      </c>
      <c r="Q3857" t="s">
        <v>22890</v>
      </c>
      <c r="T3857" t="s">
        <v>14</v>
      </c>
      <c r="U3857" t="s">
        <v>22891</v>
      </c>
      <c r="V3857">
        <v>339</v>
      </c>
      <c r="W3857">
        <v>234438</v>
      </c>
      <c r="X3857">
        <v>339</v>
      </c>
      <c r="Y3857" s="17" t="b">
        <v>1</v>
      </c>
      <c r="Z3857" t="s">
        <v>22449</v>
      </c>
      <c r="AA3857" s="17" t="s">
        <v>55995</v>
      </c>
      <c r="AB3857" t="b">
        <v>0</v>
      </c>
      <c r="AC3857" t="b">
        <v>1</v>
      </c>
      <c r="AD3857" t="b">
        <v>1</v>
      </c>
      <c r="AE3857" t="s">
        <v>62847</v>
      </c>
    </row>
    <row r="3858" spans="1:31" x14ac:dyDescent="0.2">
      <c r="A3858" t="s">
        <v>22892</v>
      </c>
      <c r="B3858" t="s">
        <v>53</v>
      </c>
      <c r="C3858" t="s">
        <v>168</v>
      </c>
      <c r="D3858" t="s">
        <v>18464</v>
      </c>
      <c r="E3858" t="s">
        <v>18465</v>
      </c>
      <c r="F3858" t="s">
        <v>22449</v>
      </c>
      <c r="G3858" t="s">
        <v>22804</v>
      </c>
      <c r="H3858" t="s">
        <v>22893</v>
      </c>
      <c r="I3858" t="s">
        <v>16063</v>
      </c>
      <c r="J3858" t="s">
        <v>22894</v>
      </c>
      <c r="K3858" t="s">
        <v>168</v>
      </c>
      <c r="L3858" t="s">
        <v>18464</v>
      </c>
      <c r="M3858" t="s">
        <v>18465</v>
      </c>
      <c r="N3858" t="s">
        <v>22449</v>
      </c>
      <c r="O3858" t="s">
        <v>22804</v>
      </c>
      <c r="P3858" t="s">
        <v>22895</v>
      </c>
      <c r="Q3858" t="s">
        <v>58</v>
      </c>
      <c r="R3858" t="s">
        <v>22896</v>
      </c>
      <c r="T3858" t="s">
        <v>14</v>
      </c>
      <c r="U3858" t="s">
        <v>22897</v>
      </c>
      <c r="V3858">
        <v>330</v>
      </c>
      <c r="W3858">
        <v>210222</v>
      </c>
      <c r="X3858">
        <v>325</v>
      </c>
      <c r="Y3858" s="17" t="b">
        <v>1</v>
      </c>
      <c r="Z3858" t="s">
        <v>22449</v>
      </c>
      <c r="AA3858" s="17" t="s">
        <v>55995</v>
      </c>
      <c r="AB3858" t="b">
        <v>0</v>
      </c>
      <c r="AC3858" t="b">
        <v>1</v>
      </c>
      <c r="AD3858" t="b">
        <v>1</v>
      </c>
      <c r="AE3858" t="s">
        <v>62848</v>
      </c>
    </row>
    <row r="3859" spans="1:31" x14ac:dyDescent="0.2">
      <c r="A3859" t="s">
        <v>22898</v>
      </c>
      <c r="B3859" t="s">
        <v>160</v>
      </c>
      <c r="C3859" t="s">
        <v>168</v>
      </c>
      <c r="D3859" t="s">
        <v>18464</v>
      </c>
      <c r="E3859" t="s">
        <v>18465</v>
      </c>
      <c r="F3859" t="s">
        <v>22449</v>
      </c>
      <c r="G3859" t="s">
        <v>22804</v>
      </c>
      <c r="H3859" t="s">
        <v>22899</v>
      </c>
      <c r="I3859" t="s">
        <v>22900</v>
      </c>
      <c r="J3859" t="s">
        <v>22901</v>
      </c>
      <c r="K3859" t="s">
        <v>168</v>
      </c>
      <c r="L3859" t="s">
        <v>18464</v>
      </c>
      <c r="M3859" t="s">
        <v>18465</v>
      </c>
      <c r="N3859" t="s">
        <v>22449</v>
      </c>
      <c r="O3859" t="s">
        <v>22804</v>
      </c>
      <c r="T3859" t="s">
        <v>58751</v>
      </c>
      <c r="U3859" t="s">
        <v>22902</v>
      </c>
      <c r="V3859">
        <v>349</v>
      </c>
      <c r="W3859">
        <v>273528</v>
      </c>
      <c r="X3859">
        <v>349</v>
      </c>
      <c r="Y3859" s="17" t="b">
        <v>0</v>
      </c>
      <c r="Z3859" t="s">
        <v>22449</v>
      </c>
      <c r="AA3859" s="17" t="s">
        <v>55995</v>
      </c>
      <c r="AB3859" t="b">
        <v>1</v>
      </c>
      <c r="AC3859" t="b">
        <v>1</v>
      </c>
      <c r="AD3859" t="b">
        <v>0</v>
      </c>
      <c r="AE3859" t="s">
        <v>62849</v>
      </c>
    </row>
    <row r="3860" spans="1:31" x14ac:dyDescent="0.2">
      <c r="A3860" t="s">
        <v>22903</v>
      </c>
      <c r="B3860" t="s">
        <v>53</v>
      </c>
      <c r="C3860" t="s">
        <v>168</v>
      </c>
      <c r="D3860" t="s">
        <v>18464</v>
      </c>
      <c r="E3860" t="s">
        <v>18465</v>
      </c>
      <c r="F3860" t="s">
        <v>22449</v>
      </c>
      <c r="G3860" t="s">
        <v>22804</v>
      </c>
      <c r="H3860" t="s">
        <v>22899</v>
      </c>
      <c r="I3860" t="s">
        <v>15054</v>
      </c>
      <c r="J3860" t="s">
        <v>22904</v>
      </c>
      <c r="K3860" t="s">
        <v>168</v>
      </c>
      <c r="L3860" t="s">
        <v>18464</v>
      </c>
      <c r="M3860" t="s">
        <v>18465</v>
      </c>
      <c r="N3860" t="s">
        <v>22449</v>
      </c>
      <c r="O3860" t="s">
        <v>22804</v>
      </c>
      <c r="P3860" t="s">
        <v>22905</v>
      </c>
      <c r="Q3860" t="s">
        <v>58</v>
      </c>
      <c r="R3860" t="s">
        <v>22906</v>
      </c>
      <c r="S3860" t="s">
        <v>60003</v>
      </c>
      <c r="T3860" t="s">
        <v>14</v>
      </c>
      <c r="U3860" t="s">
        <v>22907</v>
      </c>
      <c r="V3860">
        <v>343</v>
      </c>
      <c r="W3860">
        <v>233019</v>
      </c>
      <c r="X3860">
        <v>343</v>
      </c>
      <c r="Y3860" s="17" t="b">
        <v>1</v>
      </c>
      <c r="Z3860" t="s">
        <v>22449</v>
      </c>
      <c r="AA3860" s="17" t="s">
        <v>55995</v>
      </c>
      <c r="AB3860" t="b">
        <v>0</v>
      </c>
      <c r="AC3860" t="b">
        <v>1</v>
      </c>
      <c r="AD3860" t="b">
        <v>1</v>
      </c>
      <c r="AE3860" t="s">
        <v>62850</v>
      </c>
    </row>
    <row r="3861" spans="1:31" x14ac:dyDescent="0.2">
      <c r="A3861" t="s">
        <v>22908</v>
      </c>
      <c r="B3861" t="s">
        <v>53</v>
      </c>
      <c r="C3861" t="s">
        <v>168</v>
      </c>
      <c r="D3861" t="s">
        <v>18464</v>
      </c>
      <c r="E3861" t="s">
        <v>18465</v>
      </c>
      <c r="F3861" t="s">
        <v>22449</v>
      </c>
      <c r="G3861" t="s">
        <v>22804</v>
      </c>
      <c r="H3861" t="s">
        <v>22909</v>
      </c>
      <c r="I3861" t="s">
        <v>22910</v>
      </c>
      <c r="J3861" t="s">
        <v>22911</v>
      </c>
      <c r="K3861" t="s">
        <v>168</v>
      </c>
      <c r="L3861" t="s">
        <v>18464</v>
      </c>
      <c r="M3861" t="s">
        <v>18465</v>
      </c>
      <c r="N3861" t="s">
        <v>22449</v>
      </c>
      <c r="O3861" t="s">
        <v>22804</v>
      </c>
      <c r="P3861" t="s">
        <v>22912</v>
      </c>
      <c r="Q3861" t="s">
        <v>22913</v>
      </c>
      <c r="T3861" t="s">
        <v>14</v>
      </c>
      <c r="U3861" t="s">
        <v>22914</v>
      </c>
      <c r="V3861">
        <v>339</v>
      </c>
      <c r="W3861">
        <v>227814</v>
      </c>
      <c r="X3861">
        <v>339</v>
      </c>
      <c r="Y3861" s="17" t="b">
        <v>1</v>
      </c>
      <c r="Z3861" t="s">
        <v>22449</v>
      </c>
      <c r="AA3861" s="17" t="s">
        <v>55995</v>
      </c>
      <c r="AB3861" t="b">
        <v>0</v>
      </c>
      <c r="AC3861" t="b">
        <v>1</v>
      </c>
      <c r="AD3861" t="b">
        <v>1</v>
      </c>
      <c r="AE3861" t="s">
        <v>62851</v>
      </c>
    </row>
    <row r="3862" spans="1:31" x14ac:dyDescent="0.2">
      <c r="A3862" t="s">
        <v>22915</v>
      </c>
      <c r="B3862" t="s">
        <v>53</v>
      </c>
      <c r="C3862" t="s">
        <v>168</v>
      </c>
      <c r="D3862" t="s">
        <v>18464</v>
      </c>
      <c r="E3862" t="s">
        <v>18465</v>
      </c>
      <c r="F3862" t="s">
        <v>22449</v>
      </c>
      <c r="G3862" t="s">
        <v>22804</v>
      </c>
      <c r="H3862" t="s">
        <v>22916</v>
      </c>
      <c r="I3862" t="s">
        <v>6513</v>
      </c>
      <c r="J3862" t="s">
        <v>22917</v>
      </c>
      <c r="K3862" t="s">
        <v>168</v>
      </c>
      <c r="L3862" t="s">
        <v>18464</v>
      </c>
      <c r="M3862" t="s">
        <v>18465</v>
      </c>
      <c r="N3862" t="s">
        <v>22449</v>
      </c>
      <c r="O3862" t="s">
        <v>22804</v>
      </c>
      <c r="P3862" t="s">
        <v>22918</v>
      </c>
      <c r="Q3862" t="s">
        <v>22919</v>
      </c>
      <c r="T3862" t="s">
        <v>14</v>
      </c>
      <c r="U3862" t="s">
        <v>22920</v>
      </c>
      <c r="V3862">
        <v>339</v>
      </c>
      <c r="W3862">
        <v>224592</v>
      </c>
      <c r="X3862">
        <v>337</v>
      </c>
      <c r="Y3862" s="17" t="b">
        <v>1</v>
      </c>
      <c r="Z3862" t="s">
        <v>22449</v>
      </c>
      <c r="AA3862" s="17" t="s">
        <v>55995</v>
      </c>
      <c r="AB3862" t="b">
        <v>0</v>
      </c>
      <c r="AC3862" t="b">
        <v>1</v>
      </c>
      <c r="AD3862" t="b">
        <v>1</v>
      </c>
      <c r="AE3862" t="s">
        <v>62852</v>
      </c>
    </row>
    <row r="3863" spans="1:31" x14ac:dyDescent="0.2">
      <c r="A3863" t="s">
        <v>22921</v>
      </c>
      <c r="B3863" t="s">
        <v>53</v>
      </c>
      <c r="C3863" t="s">
        <v>168</v>
      </c>
      <c r="D3863" t="s">
        <v>18464</v>
      </c>
      <c r="E3863" t="s">
        <v>18465</v>
      </c>
      <c r="F3863" t="s">
        <v>22449</v>
      </c>
      <c r="G3863" t="s">
        <v>22804</v>
      </c>
      <c r="H3863" t="s">
        <v>22922</v>
      </c>
      <c r="I3863" t="s">
        <v>1527</v>
      </c>
      <c r="J3863" t="s">
        <v>22923</v>
      </c>
      <c r="K3863" t="s">
        <v>168</v>
      </c>
      <c r="L3863" t="s">
        <v>18464</v>
      </c>
      <c r="M3863" t="s">
        <v>18465</v>
      </c>
      <c r="N3863" t="s">
        <v>22449</v>
      </c>
      <c r="O3863" t="s">
        <v>22804</v>
      </c>
      <c r="P3863" t="s">
        <v>22924</v>
      </c>
      <c r="Q3863" t="s">
        <v>58</v>
      </c>
      <c r="R3863" t="s">
        <v>22925</v>
      </c>
      <c r="S3863" t="s">
        <v>59066</v>
      </c>
      <c r="T3863" t="s">
        <v>14</v>
      </c>
      <c r="U3863" t="s">
        <v>22926</v>
      </c>
      <c r="V3863">
        <v>337</v>
      </c>
      <c r="W3863">
        <v>231165</v>
      </c>
      <c r="X3863">
        <v>337</v>
      </c>
      <c r="Y3863" s="17" t="b">
        <v>1</v>
      </c>
      <c r="Z3863" t="s">
        <v>22449</v>
      </c>
      <c r="AA3863" s="17" t="s">
        <v>55995</v>
      </c>
      <c r="AB3863" t="b">
        <v>0</v>
      </c>
      <c r="AC3863" t="b">
        <v>1</v>
      </c>
      <c r="AD3863" t="b">
        <v>1</v>
      </c>
      <c r="AE3863" t="s">
        <v>62853</v>
      </c>
    </row>
    <row r="3864" spans="1:31" x14ac:dyDescent="0.2">
      <c r="A3864" t="s">
        <v>22927</v>
      </c>
      <c r="B3864" t="s">
        <v>1294</v>
      </c>
      <c r="C3864" t="s">
        <v>168</v>
      </c>
      <c r="D3864" t="s">
        <v>18464</v>
      </c>
      <c r="E3864" t="s">
        <v>18465</v>
      </c>
      <c r="F3864" t="s">
        <v>22449</v>
      </c>
      <c r="G3864" t="s">
        <v>22804</v>
      </c>
      <c r="H3864" t="s">
        <v>22928</v>
      </c>
      <c r="I3864" t="s">
        <v>22929</v>
      </c>
      <c r="J3864" t="s">
        <v>22930</v>
      </c>
      <c r="K3864" t="s">
        <v>168</v>
      </c>
      <c r="L3864" t="s">
        <v>18464</v>
      </c>
      <c r="M3864" t="s">
        <v>18465</v>
      </c>
      <c r="N3864" t="s">
        <v>22449</v>
      </c>
      <c r="O3864" t="s">
        <v>22804</v>
      </c>
      <c r="T3864" t="s">
        <v>58748</v>
      </c>
      <c r="U3864" t="s">
        <v>62854</v>
      </c>
      <c r="V3864">
        <v>331</v>
      </c>
      <c r="W3864">
        <v>252612</v>
      </c>
      <c r="X3864">
        <v>329</v>
      </c>
      <c r="Y3864" s="17" t="b">
        <v>0</v>
      </c>
      <c r="Z3864" t="s">
        <v>22449</v>
      </c>
      <c r="AA3864" s="17" t="s">
        <v>55995</v>
      </c>
      <c r="AB3864" t="b">
        <v>0</v>
      </c>
      <c r="AC3864" t="b">
        <v>1</v>
      </c>
      <c r="AD3864" t="b">
        <v>1</v>
      </c>
      <c r="AE3864" t="s">
        <v>62855</v>
      </c>
    </row>
    <row r="3865" spans="1:31" x14ac:dyDescent="0.2">
      <c r="A3865" t="s">
        <v>22931</v>
      </c>
      <c r="B3865" t="s">
        <v>53</v>
      </c>
      <c r="C3865" t="s">
        <v>168</v>
      </c>
      <c r="D3865" t="s">
        <v>18464</v>
      </c>
      <c r="E3865" t="s">
        <v>18465</v>
      </c>
      <c r="F3865" t="s">
        <v>22449</v>
      </c>
      <c r="G3865" t="s">
        <v>22804</v>
      </c>
      <c r="H3865" t="s">
        <v>22932</v>
      </c>
      <c r="I3865" t="s">
        <v>22933</v>
      </c>
      <c r="J3865" t="s">
        <v>22934</v>
      </c>
      <c r="K3865" t="s">
        <v>168</v>
      </c>
      <c r="L3865" t="s">
        <v>18464</v>
      </c>
      <c r="M3865" t="s">
        <v>18465</v>
      </c>
      <c r="N3865" t="s">
        <v>22449</v>
      </c>
      <c r="O3865" t="s">
        <v>22804</v>
      </c>
      <c r="P3865" t="s">
        <v>22935</v>
      </c>
      <c r="Q3865" t="s">
        <v>58</v>
      </c>
      <c r="R3865" t="s">
        <v>22936</v>
      </c>
      <c r="S3865" t="s">
        <v>62856</v>
      </c>
      <c r="T3865" t="s">
        <v>14</v>
      </c>
      <c r="U3865" t="s">
        <v>22937</v>
      </c>
      <c r="V3865">
        <v>342</v>
      </c>
      <c r="W3865">
        <v>232440</v>
      </c>
      <c r="X3865">
        <v>342</v>
      </c>
      <c r="Y3865" s="17" t="b">
        <v>1</v>
      </c>
      <c r="Z3865" t="s">
        <v>22449</v>
      </c>
      <c r="AA3865" s="17" t="s">
        <v>55995</v>
      </c>
      <c r="AB3865" t="b">
        <v>0</v>
      </c>
      <c r="AC3865" t="b">
        <v>1</v>
      </c>
      <c r="AD3865" t="b">
        <v>1</v>
      </c>
      <c r="AE3865" t="s">
        <v>62857</v>
      </c>
    </row>
    <row r="3866" spans="1:31" x14ac:dyDescent="0.2">
      <c r="A3866" t="s">
        <v>22938</v>
      </c>
      <c r="B3866" t="s">
        <v>406</v>
      </c>
      <c r="C3866" t="s">
        <v>168</v>
      </c>
      <c r="D3866" t="s">
        <v>18464</v>
      </c>
      <c r="E3866" t="s">
        <v>18465</v>
      </c>
      <c r="F3866" t="s">
        <v>22449</v>
      </c>
      <c r="G3866" t="s">
        <v>22804</v>
      </c>
      <c r="H3866" t="s">
        <v>22939</v>
      </c>
      <c r="I3866" t="s">
        <v>5548</v>
      </c>
      <c r="J3866" t="s">
        <v>22940</v>
      </c>
      <c r="K3866" t="s">
        <v>168</v>
      </c>
      <c r="L3866" t="s">
        <v>18464</v>
      </c>
      <c r="M3866" t="s">
        <v>18465</v>
      </c>
      <c r="N3866" t="s">
        <v>22449</v>
      </c>
      <c r="O3866" t="s">
        <v>22804</v>
      </c>
      <c r="P3866" t="s">
        <v>22941</v>
      </c>
      <c r="Q3866" t="s">
        <v>22942</v>
      </c>
      <c r="T3866" t="s">
        <v>14</v>
      </c>
      <c r="U3866" t="s">
        <v>22943</v>
      </c>
      <c r="V3866">
        <v>337</v>
      </c>
      <c r="W3866">
        <v>226440</v>
      </c>
      <c r="X3866">
        <v>336</v>
      </c>
      <c r="Y3866" s="17" t="b">
        <v>1</v>
      </c>
      <c r="Z3866" t="s">
        <v>22449</v>
      </c>
      <c r="AA3866" s="17" t="s">
        <v>55995</v>
      </c>
      <c r="AB3866" t="b">
        <v>0</v>
      </c>
      <c r="AC3866" t="b">
        <v>1</v>
      </c>
      <c r="AD3866" t="b">
        <v>1</v>
      </c>
      <c r="AE3866" t="s">
        <v>62858</v>
      </c>
    </row>
    <row r="3867" spans="1:31" x14ac:dyDescent="0.2">
      <c r="A3867" t="s">
        <v>22944</v>
      </c>
      <c r="B3867" t="s">
        <v>53</v>
      </c>
      <c r="C3867" t="s">
        <v>168</v>
      </c>
      <c r="D3867" t="s">
        <v>18464</v>
      </c>
      <c r="E3867" t="s">
        <v>18465</v>
      </c>
      <c r="F3867" t="s">
        <v>22449</v>
      </c>
      <c r="G3867" t="s">
        <v>22804</v>
      </c>
      <c r="H3867" t="s">
        <v>22945</v>
      </c>
      <c r="I3867" t="s">
        <v>6104</v>
      </c>
      <c r="J3867" t="s">
        <v>22946</v>
      </c>
      <c r="K3867" t="s">
        <v>168</v>
      </c>
      <c r="L3867" t="s">
        <v>18464</v>
      </c>
      <c r="M3867" t="s">
        <v>18465</v>
      </c>
      <c r="N3867" t="s">
        <v>22449</v>
      </c>
      <c r="O3867" t="s">
        <v>22804</v>
      </c>
      <c r="P3867" t="s">
        <v>22947</v>
      </c>
      <c r="Q3867" t="s">
        <v>58</v>
      </c>
      <c r="R3867" t="s">
        <v>22948</v>
      </c>
      <c r="S3867" t="s">
        <v>60027</v>
      </c>
      <c r="T3867" t="s">
        <v>14</v>
      </c>
      <c r="U3867" t="s">
        <v>22949</v>
      </c>
      <c r="V3867">
        <v>342</v>
      </c>
      <c r="W3867">
        <v>229443</v>
      </c>
      <c r="X3867">
        <v>342</v>
      </c>
      <c r="Y3867" s="17" t="b">
        <v>1</v>
      </c>
      <c r="Z3867" t="s">
        <v>22449</v>
      </c>
      <c r="AA3867" s="17" t="s">
        <v>55995</v>
      </c>
      <c r="AB3867" t="b">
        <v>1</v>
      </c>
      <c r="AC3867" t="b">
        <v>1</v>
      </c>
      <c r="AD3867" t="b">
        <v>1</v>
      </c>
      <c r="AE3867" t="s">
        <v>62859</v>
      </c>
    </row>
    <row r="3868" spans="1:31" x14ac:dyDescent="0.2">
      <c r="A3868" t="s">
        <v>22950</v>
      </c>
      <c r="B3868" t="s">
        <v>53</v>
      </c>
      <c r="C3868" t="s">
        <v>168</v>
      </c>
      <c r="D3868" t="s">
        <v>18464</v>
      </c>
      <c r="E3868" t="s">
        <v>18465</v>
      </c>
      <c r="F3868" t="s">
        <v>22449</v>
      </c>
      <c r="G3868" t="s">
        <v>22804</v>
      </c>
      <c r="H3868" t="s">
        <v>22951</v>
      </c>
      <c r="I3868" t="s">
        <v>22952</v>
      </c>
      <c r="J3868" t="s">
        <v>22953</v>
      </c>
      <c r="K3868" t="s">
        <v>168</v>
      </c>
      <c r="L3868" t="s">
        <v>18464</v>
      </c>
      <c r="M3868" t="s">
        <v>18465</v>
      </c>
      <c r="N3868" t="s">
        <v>22449</v>
      </c>
      <c r="O3868" t="s">
        <v>22804</v>
      </c>
      <c r="P3868" t="s">
        <v>22954</v>
      </c>
      <c r="Q3868" t="s">
        <v>22955</v>
      </c>
      <c r="T3868" t="s">
        <v>14</v>
      </c>
      <c r="U3868" t="s">
        <v>22956</v>
      </c>
      <c r="V3868">
        <v>340</v>
      </c>
      <c r="W3868">
        <v>225204</v>
      </c>
      <c r="X3868">
        <v>339</v>
      </c>
      <c r="Y3868" s="17" t="b">
        <v>1</v>
      </c>
      <c r="Z3868" t="s">
        <v>22449</v>
      </c>
      <c r="AA3868" s="17" t="s">
        <v>55995</v>
      </c>
      <c r="AB3868" t="b">
        <v>0</v>
      </c>
      <c r="AC3868" t="b">
        <v>1</v>
      </c>
      <c r="AD3868" t="b">
        <v>1</v>
      </c>
      <c r="AE3868" t="s">
        <v>62860</v>
      </c>
    </row>
    <row r="3869" spans="1:31" x14ac:dyDescent="0.2">
      <c r="A3869" t="s">
        <v>22957</v>
      </c>
      <c r="B3869" t="s">
        <v>53</v>
      </c>
      <c r="C3869" t="s">
        <v>168</v>
      </c>
      <c r="D3869" t="s">
        <v>18464</v>
      </c>
      <c r="E3869" t="s">
        <v>18465</v>
      </c>
      <c r="F3869" t="s">
        <v>22449</v>
      </c>
      <c r="G3869" t="s">
        <v>22804</v>
      </c>
      <c r="H3869" t="s">
        <v>22958</v>
      </c>
      <c r="I3869" t="s">
        <v>13488</v>
      </c>
      <c r="J3869" t="s">
        <v>22959</v>
      </c>
      <c r="K3869" t="s">
        <v>168</v>
      </c>
      <c r="L3869" t="s">
        <v>18464</v>
      </c>
      <c r="M3869" t="s">
        <v>18465</v>
      </c>
      <c r="N3869" t="s">
        <v>22449</v>
      </c>
      <c r="O3869" t="s">
        <v>22804</v>
      </c>
      <c r="P3869" t="s">
        <v>22960</v>
      </c>
      <c r="Q3869" t="s">
        <v>58</v>
      </c>
      <c r="R3869" t="s">
        <v>22961</v>
      </c>
      <c r="S3869" t="s">
        <v>60027</v>
      </c>
      <c r="T3869" t="s">
        <v>14</v>
      </c>
      <c r="U3869" t="s">
        <v>22962</v>
      </c>
      <c r="V3869">
        <v>336</v>
      </c>
      <c r="W3869">
        <v>224472</v>
      </c>
      <c r="X3869">
        <v>336</v>
      </c>
      <c r="Y3869" s="17" t="b">
        <v>1</v>
      </c>
      <c r="Z3869" t="s">
        <v>22449</v>
      </c>
      <c r="AA3869" s="17" t="s">
        <v>55995</v>
      </c>
      <c r="AB3869" t="b">
        <v>0</v>
      </c>
      <c r="AC3869" t="b">
        <v>1</v>
      </c>
      <c r="AD3869" t="b">
        <v>1</v>
      </c>
      <c r="AE3869" t="s">
        <v>62861</v>
      </c>
    </row>
    <row r="3870" spans="1:31" x14ac:dyDescent="0.2">
      <c r="A3870" t="s">
        <v>22963</v>
      </c>
      <c r="B3870" t="s">
        <v>53</v>
      </c>
      <c r="C3870" t="s">
        <v>168</v>
      </c>
      <c r="D3870" t="s">
        <v>18464</v>
      </c>
      <c r="E3870" t="s">
        <v>18465</v>
      </c>
      <c r="F3870" t="s">
        <v>22449</v>
      </c>
      <c r="G3870" t="s">
        <v>22804</v>
      </c>
      <c r="H3870" t="s">
        <v>22964</v>
      </c>
      <c r="I3870" t="s">
        <v>22965</v>
      </c>
      <c r="J3870" t="s">
        <v>22966</v>
      </c>
      <c r="K3870" t="s">
        <v>168</v>
      </c>
      <c r="L3870" t="s">
        <v>18464</v>
      </c>
      <c r="M3870" t="s">
        <v>18465</v>
      </c>
      <c r="N3870" t="s">
        <v>22449</v>
      </c>
      <c r="O3870" t="s">
        <v>22804</v>
      </c>
      <c r="P3870" t="s">
        <v>22967</v>
      </c>
      <c r="Q3870" t="s">
        <v>58</v>
      </c>
      <c r="R3870" t="s">
        <v>22968</v>
      </c>
      <c r="S3870" t="s">
        <v>9547</v>
      </c>
      <c r="T3870" t="s">
        <v>14</v>
      </c>
      <c r="U3870" t="s">
        <v>22969</v>
      </c>
      <c r="V3870">
        <v>329</v>
      </c>
      <c r="W3870">
        <v>208770</v>
      </c>
      <c r="X3870">
        <v>329</v>
      </c>
      <c r="Y3870" s="17" t="b">
        <v>1</v>
      </c>
      <c r="Z3870" t="s">
        <v>22449</v>
      </c>
      <c r="AA3870" s="17" t="s">
        <v>55995</v>
      </c>
      <c r="AB3870" t="b">
        <v>0</v>
      </c>
      <c r="AC3870" t="b">
        <v>1</v>
      </c>
      <c r="AD3870" t="b">
        <v>1</v>
      </c>
      <c r="AE3870" t="s">
        <v>62862</v>
      </c>
    </row>
    <row r="3871" spans="1:31" x14ac:dyDescent="0.2">
      <c r="A3871" t="s">
        <v>22970</v>
      </c>
      <c r="B3871" t="s">
        <v>53</v>
      </c>
      <c r="C3871" t="s">
        <v>168</v>
      </c>
      <c r="D3871" t="s">
        <v>18464</v>
      </c>
      <c r="E3871" t="s">
        <v>18465</v>
      </c>
      <c r="F3871" t="s">
        <v>22449</v>
      </c>
      <c r="G3871" t="s">
        <v>22804</v>
      </c>
      <c r="H3871" t="s">
        <v>22971</v>
      </c>
      <c r="I3871" t="s">
        <v>22972</v>
      </c>
      <c r="J3871" t="s">
        <v>22973</v>
      </c>
      <c r="K3871" t="s">
        <v>168</v>
      </c>
      <c r="L3871" t="s">
        <v>18464</v>
      </c>
      <c r="M3871" t="s">
        <v>18465</v>
      </c>
      <c r="N3871" t="s">
        <v>22449</v>
      </c>
      <c r="O3871" t="s">
        <v>22804</v>
      </c>
      <c r="P3871" t="s">
        <v>22974</v>
      </c>
      <c r="Q3871" t="s">
        <v>58</v>
      </c>
      <c r="R3871" t="s">
        <v>22975</v>
      </c>
      <c r="T3871" t="s">
        <v>14</v>
      </c>
      <c r="U3871" t="s">
        <v>22976</v>
      </c>
      <c r="V3871">
        <v>282</v>
      </c>
      <c r="W3871">
        <v>161430</v>
      </c>
      <c r="X3871">
        <v>280</v>
      </c>
      <c r="Y3871" s="17" t="b">
        <v>1</v>
      </c>
      <c r="Z3871" t="s">
        <v>22449</v>
      </c>
      <c r="AA3871" s="17" t="s">
        <v>55995</v>
      </c>
      <c r="AB3871" t="b">
        <v>0</v>
      </c>
      <c r="AC3871" t="b">
        <v>1</v>
      </c>
      <c r="AD3871" t="b">
        <v>1</v>
      </c>
      <c r="AE3871" t="s">
        <v>62863</v>
      </c>
    </row>
    <row r="3872" spans="1:31" x14ac:dyDescent="0.2">
      <c r="A3872" t="s">
        <v>22977</v>
      </c>
      <c r="B3872" t="s">
        <v>53</v>
      </c>
      <c r="C3872" t="s">
        <v>168</v>
      </c>
      <c r="D3872" t="s">
        <v>18464</v>
      </c>
      <c r="E3872" t="s">
        <v>18465</v>
      </c>
      <c r="F3872" t="s">
        <v>22449</v>
      </c>
      <c r="G3872" t="s">
        <v>22804</v>
      </c>
      <c r="H3872" t="s">
        <v>22978</v>
      </c>
      <c r="I3872" t="s">
        <v>20250</v>
      </c>
      <c r="J3872" t="s">
        <v>22979</v>
      </c>
      <c r="K3872" t="s">
        <v>168</v>
      </c>
      <c r="L3872" t="s">
        <v>18464</v>
      </c>
      <c r="M3872" t="s">
        <v>18465</v>
      </c>
      <c r="N3872" t="s">
        <v>22449</v>
      </c>
      <c r="O3872" t="s">
        <v>22804</v>
      </c>
      <c r="P3872" t="s">
        <v>22980</v>
      </c>
      <c r="Q3872" t="s">
        <v>22981</v>
      </c>
      <c r="T3872" t="s">
        <v>14</v>
      </c>
      <c r="U3872" t="s">
        <v>22982</v>
      </c>
      <c r="V3872">
        <v>340</v>
      </c>
      <c r="W3872">
        <v>232053</v>
      </c>
      <c r="X3872">
        <v>339</v>
      </c>
      <c r="Y3872" s="17" t="b">
        <v>1</v>
      </c>
      <c r="Z3872" t="s">
        <v>22449</v>
      </c>
      <c r="AA3872" s="17" t="s">
        <v>55995</v>
      </c>
      <c r="AB3872" t="b">
        <v>0</v>
      </c>
      <c r="AC3872" t="b">
        <v>1</v>
      </c>
      <c r="AD3872" t="b">
        <v>1</v>
      </c>
      <c r="AE3872" t="s">
        <v>62864</v>
      </c>
    </row>
    <row r="3873" spans="1:31" x14ac:dyDescent="0.2">
      <c r="A3873" t="s">
        <v>22983</v>
      </c>
      <c r="B3873" t="s">
        <v>53</v>
      </c>
      <c r="C3873" t="s">
        <v>168</v>
      </c>
      <c r="D3873" t="s">
        <v>18464</v>
      </c>
      <c r="E3873" t="s">
        <v>18465</v>
      </c>
      <c r="F3873" t="s">
        <v>22449</v>
      </c>
      <c r="G3873" t="s">
        <v>22804</v>
      </c>
      <c r="H3873" t="s">
        <v>22984</v>
      </c>
      <c r="I3873" t="s">
        <v>22985</v>
      </c>
      <c r="J3873" t="s">
        <v>22986</v>
      </c>
      <c r="K3873" t="s">
        <v>168</v>
      </c>
      <c r="L3873" t="s">
        <v>18464</v>
      </c>
      <c r="M3873" t="s">
        <v>18465</v>
      </c>
      <c r="N3873" t="s">
        <v>22449</v>
      </c>
      <c r="O3873" t="s">
        <v>22804</v>
      </c>
      <c r="P3873" t="s">
        <v>22987</v>
      </c>
      <c r="Q3873" t="s">
        <v>22988</v>
      </c>
      <c r="T3873" t="s">
        <v>14</v>
      </c>
      <c r="U3873" t="s">
        <v>22989</v>
      </c>
      <c r="V3873">
        <v>328</v>
      </c>
      <c r="W3873">
        <v>156642</v>
      </c>
      <c r="X3873">
        <v>328</v>
      </c>
      <c r="Y3873" s="17" t="b">
        <v>1</v>
      </c>
      <c r="Z3873" t="s">
        <v>22449</v>
      </c>
      <c r="AA3873" s="17" t="s">
        <v>55995</v>
      </c>
      <c r="AB3873" t="b">
        <v>0</v>
      </c>
      <c r="AC3873" t="b">
        <v>1</v>
      </c>
      <c r="AD3873" t="b">
        <v>1</v>
      </c>
      <c r="AE3873" t="s">
        <v>62865</v>
      </c>
    </row>
    <row r="3874" spans="1:31" x14ac:dyDescent="0.2">
      <c r="A3874" t="s">
        <v>22990</v>
      </c>
      <c r="B3874" t="s">
        <v>53</v>
      </c>
      <c r="C3874" t="s">
        <v>168</v>
      </c>
      <c r="D3874" t="s">
        <v>18464</v>
      </c>
      <c r="E3874" t="s">
        <v>18465</v>
      </c>
      <c r="F3874" t="s">
        <v>22449</v>
      </c>
      <c r="G3874" t="s">
        <v>22804</v>
      </c>
      <c r="H3874" t="s">
        <v>22991</v>
      </c>
      <c r="I3874" t="s">
        <v>22992</v>
      </c>
      <c r="J3874" t="s">
        <v>22993</v>
      </c>
      <c r="K3874" t="s">
        <v>168</v>
      </c>
      <c r="L3874" t="s">
        <v>18464</v>
      </c>
      <c r="M3874" t="s">
        <v>18465</v>
      </c>
      <c r="N3874" t="s">
        <v>22449</v>
      </c>
      <c r="O3874" t="s">
        <v>22804</v>
      </c>
      <c r="P3874" t="s">
        <v>22994</v>
      </c>
      <c r="Q3874" t="s">
        <v>22995</v>
      </c>
      <c r="T3874" t="s">
        <v>14</v>
      </c>
      <c r="U3874" t="s">
        <v>22996</v>
      </c>
      <c r="V3874">
        <v>323</v>
      </c>
      <c r="W3874">
        <v>211296</v>
      </c>
      <c r="X3874">
        <v>322</v>
      </c>
      <c r="Y3874" s="17" t="b">
        <v>1</v>
      </c>
      <c r="Z3874" t="s">
        <v>22449</v>
      </c>
      <c r="AA3874" s="17" t="s">
        <v>55995</v>
      </c>
      <c r="AB3874" t="b">
        <v>0</v>
      </c>
      <c r="AC3874" t="b">
        <v>1</v>
      </c>
      <c r="AD3874" t="b">
        <v>1</v>
      </c>
      <c r="AE3874" t="s">
        <v>62866</v>
      </c>
    </row>
    <row r="3875" spans="1:31" x14ac:dyDescent="0.2">
      <c r="A3875" t="s">
        <v>22997</v>
      </c>
      <c r="B3875" t="s">
        <v>25</v>
      </c>
      <c r="C3875" t="s">
        <v>168</v>
      </c>
      <c r="D3875" t="s">
        <v>18464</v>
      </c>
      <c r="E3875" t="s">
        <v>18465</v>
      </c>
      <c r="F3875" t="s">
        <v>22449</v>
      </c>
      <c r="G3875" t="s">
        <v>22804</v>
      </c>
      <c r="H3875" t="s">
        <v>22998</v>
      </c>
      <c r="I3875" t="s">
        <v>1787</v>
      </c>
      <c r="J3875" t="s">
        <v>22999</v>
      </c>
      <c r="K3875" t="s">
        <v>168</v>
      </c>
      <c r="L3875" t="s">
        <v>18464</v>
      </c>
      <c r="M3875" t="s">
        <v>18465</v>
      </c>
      <c r="N3875" t="s">
        <v>22449</v>
      </c>
      <c r="O3875" t="s">
        <v>22804</v>
      </c>
      <c r="T3875" t="s">
        <v>58751</v>
      </c>
      <c r="U3875" t="s">
        <v>23000</v>
      </c>
      <c r="V3875">
        <v>351</v>
      </c>
      <c r="W3875">
        <v>257435</v>
      </c>
      <c r="X3875">
        <v>349</v>
      </c>
      <c r="Y3875" s="17" t="b">
        <v>0</v>
      </c>
      <c r="Z3875" t="s">
        <v>22449</v>
      </c>
      <c r="AA3875" s="17" t="s">
        <v>55995</v>
      </c>
      <c r="AB3875" t="b">
        <v>1</v>
      </c>
      <c r="AC3875" t="b">
        <v>1</v>
      </c>
      <c r="AD3875" t="b">
        <v>1</v>
      </c>
      <c r="AE3875" t="s">
        <v>62867</v>
      </c>
    </row>
    <row r="3876" spans="1:31" x14ac:dyDescent="0.2">
      <c r="A3876" t="s">
        <v>23001</v>
      </c>
      <c r="B3876" t="s">
        <v>53</v>
      </c>
      <c r="C3876" t="s">
        <v>168</v>
      </c>
      <c r="D3876" t="s">
        <v>18464</v>
      </c>
      <c r="E3876" t="s">
        <v>18465</v>
      </c>
      <c r="F3876" t="s">
        <v>22449</v>
      </c>
      <c r="G3876" t="s">
        <v>22804</v>
      </c>
      <c r="H3876" t="s">
        <v>23002</v>
      </c>
      <c r="I3876" t="s">
        <v>23003</v>
      </c>
      <c r="J3876" t="s">
        <v>23004</v>
      </c>
      <c r="K3876" t="s">
        <v>168</v>
      </c>
      <c r="L3876" t="s">
        <v>18464</v>
      </c>
      <c r="M3876" t="s">
        <v>18465</v>
      </c>
      <c r="N3876" t="s">
        <v>22449</v>
      </c>
      <c r="O3876" t="s">
        <v>22804</v>
      </c>
      <c r="P3876" t="s">
        <v>23005</v>
      </c>
      <c r="Q3876" t="s">
        <v>58</v>
      </c>
      <c r="R3876" t="s">
        <v>23006</v>
      </c>
      <c r="S3876" t="s">
        <v>62837</v>
      </c>
      <c r="T3876" t="s">
        <v>14</v>
      </c>
      <c r="U3876" t="s">
        <v>23007</v>
      </c>
      <c r="V3876">
        <v>344</v>
      </c>
      <c r="W3876">
        <v>236232</v>
      </c>
      <c r="X3876">
        <v>344</v>
      </c>
      <c r="Y3876" s="17" t="b">
        <v>1</v>
      </c>
      <c r="Z3876" t="s">
        <v>22449</v>
      </c>
      <c r="AA3876" s="17" t="s">
        <v>55995</v>
      </c>
      <c r="AB3876" t="b">
        <v>0</v>
      </c>
      <c r="AC3876" t="b">
        <v>1</v>
      </c>
      <c r="AD3876" t="b">
        <v>1</v>
      </c>
      <c r="AE3876" t="s">
        <v>62868</v>
      </c>
    </row>
    <row r="3877" spans="1:31" x14ac:dyDescent="0.2">
      <c r="A3877" t="s">
        <v>23008</v>
      </c>
      <c r="B3877" t="s">
        <v>53</v>
      </c>
      <c r="C3877" t="s">
        <v>168</v>
      </c>
      <c r="D3877" t="s">
        <v>18464</v>
      </c>
      <c r="E3877" t="s">
        <v>18465</v>
      </c>
      <c r="F3877" t="s">
        <v>22449</v>
      </c>
      <c r="G3877" t="s">
        <v>22804</v>
      </c>
      <c r="H3877" t="s">
        <v>23009</v>
      </c>
      <c r="I3877" t="s">
        <v>17800</v>
      </c>
      <c r="J3877" t="s">
        <v>23010</v>
      </c>
      <c r="K3877" t="s">
        <v>168</v>
      </c>
      <c r="L3877" t="s">
        <v>18464</v>
      </c>
      <c r="M3877" t="s">
        <v>18465</v>
      </c>
      <c r="N3877" t="s">
        <v>22449</v>
      </c>
      <c r="O3877" t="s">
        <v>22804</v>
      </c>
      <c r="P3877" t="s">
        <v>23011</v>
      </c>
      <c r="Q3877" t="s">
        <v>23012</v>
      </c>
      <c r="T3877" t="s">
        <v>14</v>
      </c>
      <c r="U3877" t="s">
        <v>23013</v>
      </c>
      <c r="V3877">
        <v>301</v>
      </c>
      <c r="W3877">
        <v>193935</v>
      </c>
      <c r="X3877">
        <v>301</v>
      </c>
      <c r="Y3877" s="17" t="b">
        <v>1</v>
      </c>
      <c r="Z3877" t="s">
        <v>22449</v>
      </c>
      <c r="AA3877" s="17" t="s">
        <v>55995</v>
      </c>
      <c r="AB3877" t="b">
        <v>0</v>
      </c>
      <c r="AC3877" t="b">
        <v>1</v>
      </c>
      <c r="AD3877" t="b">
        <v>1</v>
      </c>
      <c r="AE3877" t="s">
        <v>62869</v>
      </c>
    </row>
    <row r="3878" spans="1:31" x14ac:dyDescent="0.2">
      <c r="A3878" t="s">
        <v>23014</v>
      </c>
      <c r="B3878" t="s">
        <v>53</v>
      </c>
      <c r="C3878" t="s">
        <v>168</v>
      </c>
      <c r="D3878" t="s">
        <v>18464</v>
      </c>
      <c r="E3878" t="s">
        <v>18465</v>
      </c>
      <c r="F3878" t="s">
        <v>22449</v>
      </c>
      <c r="G3878" t="s">
        <v>22804</v>
      </c>
      <c r="H3878" t="s">
        <v>23015</v>
      </c>
      <c r="I3878" t="s">
        <v>23016</v>
      </c>
      <c r="J3878" t="s">
        <v>23017</v>
      </c>
      <c r="K3878" t="s">
        <v>168</v>
      </c>
      <c r="L3878" t="s">
        <v>18464</v>
      </c>
      <c r="M3878" t="s">
        <v>18465</v>
      </c>
      <c r="N3878" t="s">
        <v>22449</v>
      </c>
      <c r="O3878" t="s">
        <v>22804</v>
      </c>
      <c r="P3878" t="s">
        <v>23018</v>
      </c>
      <c r="Q3878" t="s">
        <v>23019</v>
      </c>
      <c r="T3878" t="s">
        <v>14</v>
      </c>
      <c r="U3878" t="s">
        <v>23020</v>
      </c>
      <c r="V3878">
        <v>311</v>
      </c>
      <c r="W3878">
        <v>204558</v>
      </c>
      <c r="X3878">
        <v>308</v>
      </c>
      <c r="Y3878" s="17" t="b">
        <v>1</v>
      </c>
      <c r="Z3878" t="s">
        <v>22449</v>
      </c>
      <c r="AA3878" s="17" t="s">
        <v>55995</v>
      </c>
      <c r="AB3878" t="b">
        <v>0</v>
      </c>
      <c r="AC3878" t="b">
        <v>1</v>
      </c>
      <c r="AD3878" t="b">
        <v>1</v>
      </c>
      <c r="AE3878" t="s">
        <v>62870</v>
      </c>
    </row>
    <row r="3879" spans="1:31" x14ac:dyDescent="0.2">
      <c r="A3879" t="s">
        <v>23021</v>
      </c>
      <c r="B3879" t="s">
        <v>406</v>
      </c>
      <c r="C3879" t="s">
        <v>168</v>
      </c>
      <c r="D3879" t="s">
        <v>18464</v>
      </c>
      <c r="E3879" t="s">
        <v>18465</v>
      </c>
      <c r="F3879" t="s">
        <v>22449</v>
      </c>
      <c r="G3879" t="s">
        <v>22804</v>
      </c>
      <c r="H3879" t="s">
        <v>23022</v>
      </c>
      <c r="I3879" t="s">
        <v>23023</v>
      </c>
      <c r="J3879" t="s">
        <v>23024</v>
      </c>
      <c r="K3879" t="s">
        <v>168</v>
      </c>
      <c r="L3879" t="s">
        <v>18464</v>
      </c>
      <c r="M3879" t="s">
        <v>18465</v>
      </c>
      <c r="N3879" t="s">
        <v>22449</v>
      </c>
      <c r="O3879" t="s">
        <v>22804</v>
      </c>
      <c r="P3879" t="s">
        <v>23025</v>
      </c>
      <c r="Q3879" t="s">
        <v>23026</v>
      </c>
      <c r="T3879" t="s">
        <v>14</v>
      </c>
      <c r="U3879" t="s">
        <v>23027</v>
      </c>
      <c r="V3879">
        <v>341</v>
      </c>
      <c r="W3879">
        <v>234216</v>
      </c>
      <c r="X3879">
        <v>340</v>
      </c>
      <c r="Y3879" s="17" t="b">
        <v>1</v>
      </c>
      <c r="Z3879" t="s">
        <v>22449</v>
      </c>
      <c r="AA3879" s="17" t="s">
        <v>55995</v>
      </c>
      <c r="AB3879" t="b">
        <v>0</v>
      </c>
      <c r="AC3879" t="b">
        <v>1</v>
      </c>
      <c r="AD3879" t="b">
        <v>1</v>
      </c>
      <c r="AE3879" t="s">
        <v>62871</v>
      </c>
    </row>
    <row r="3880" spans="1:31" x14ac:dyDescent="0.2">
      <c r="A3880" t="s">
        <v>23028</v>
      </c>
      <c r="B3880" t="s">
        <v>53</v>
      </c>
      <c r="C3880" t="s">
        <v>168</v>
      </c>
      <c r="D3880" t="s">
        <v>18464</v>
      </c>
      <c r="E3880" t="s">
        <v>18465</v>
      </c>
      <c r="F3880" t="s">
        <v>22449</v>
      </c>
      <c r="G3880" t="s">
        <v>22804</v>
      </c>
      <c r="H3880" t="s">
        <v>23029</v>
      </c>
      <c r="I3880" t="s">
        <v>132</v>
      </c>
      <c r="J3880" t="s">
        <v>23030</v>
      </c>
      <c r="K3880" t="s">
        <v>168</v>
      </c>
      <c r="L3880" t="s">
        <v>18464</v>
      </c>
      <c r="M3880" t="s">
        <v>18465</v>
      </c>
      <c r="N3880" t="s">
        <v>22449</v>
      </c>
      <c r="O3880" t="s">
        <v>22804</v>
      </c>
      <c r="P3880" t="s">
        <v>23031</v>
      </c>
      <c r="Q3880" t="s">
        <v>58</v>
      </c>
      <c r="R3880" t="s">
        <v>23032</v>
      </c>
      <c r="S3880" t="s">
        <v>68</v>
      </c>
      <c r="T3880" t="s">
        <v>14</v>
      </c>
      <c r="U3880" t="s">
        <v>23033</v>
      </c>
      <c r="V3880">
        <v>332</v>
      </c>
      <c r="W3880">
        <v>218472</v>
      </c>
      <c r="X3880">
        <v>332</v>
      </c>
      <c r="Y3880" s="17" t="b">
        <v>1</v>
      </c>
      <c r="Z3880" t="s">
        <v>22449</v>
      </c>
      <c r="AA3880" s="17" t="s">
        <v>55995</v>
      </c>
      <c r="AB3880" t="b">
        <v>0</v>
      </c>
      <c r="AC3880" t="b">
        <v>1</v>
      </c>
      <c r="AD3880" t="b">
        <v>1</v>
      </c>
      <c r="AE3880" t="s">
        <v>62872</v>
      </c>
    </row>
    <row r="3881" spans="1:31" x14ac:dyDescent="0.2">
      <c r="A3881" t="s">
        <v>23034</v>
      </c>
      <c r="B3881" t="s">
        <v>53</v>
      </c>
      <c r="C3881" t="s">
        <v>168</v>
      </c>
      <c r="D3881" t="s">
        <v>18464</v>
      </c>
      <c r="E3881" t="s">
        <v>18465</v>
      </c>
      <c r="F3881" t="s">
        <v>22449</v>
      </c>
      <c r="G3881" t="s">
        <v>22804</v>
      </c>
      <c r="H3881" t="s">
        <v>23035</v>
      </c>
      <c r="I3881" t="s">
        <v>9064</v>
      </c>
      <c r="J3881" t="s">
        <v>23036</v>
      </c>
      <c r="K3881" t="s">
        <v>168</v>
      </c>
      <c r="L3881" t="s">
        <v>18464</v>
      </c>
      <c r="M3881" t="s">
        <v>18465</v>
      </c>
      <c r="N3881" t="s">
        <v>22449</v>
      </c>
      <c r="O3881" t="s">
        <v>22804</v>
      </c>
      <c r="P3881" t="s">
        <v>23037</v>
      </c>
      <c r="Q3881" t="s">
        <v>23038</v>
      </c>
      <c r="T3881" t="s">
        <v>14</v>
      </c>
      <c r="U3881" t="s">
        <v>23039</v>
      </c>
      <c r="V3881">
        <v>324</v>
      </c>
      <c r="W3881">
        <v>210057</v>
      </c>
      <c r="X3881">
        <v>323</v>
      </c>
      <c r="Y3881" s="17" t="b">
        <v>1</v>
      </c>
      <c r="Z3881" t="s">
        <v>22449</v>
      </c>
      <c r="AA3881" s="17" t="s">
        <v>55995</v>
      </c>
      <c r="AB3881" t="b">
        <v>0</v>
      </c>
      <c r="AC3881" t="b">
        <v>1</v>
      </c>
      <c r="AD3881" t="b">
        <v>1</v>
      </c>
      <c r="AE3881" t="s">
        <v>62873</v>
      </c>
    </row>
    <row r="3882" spans="1:31" x14ac:dyDescent="0.2">
      <c r="A3882" t="s">
        <v>23040</v>
      </c>
      <c r="B3882" t="s">
        <v>53</v>
      </c>
      <c r="C3882" t="s">
        <v>168</v>
      </c>
      <c r="D3882" t="s">
        <v>18464</v>
      </c>
      <c r="E3882" t="s">
        <v>18465</v>
      </c>
      <c r="F3882" t="s">
        <v>22449</v>
      </c>
      <c r="G3882" t="s">
        <v>22804</v>
      </c>
      <c r="H3882" t="s">
        <v>23041</v>
      </c>
      <c r="I3882" t="s">
        <v>23042</v>
      </c>
      <c r="J3882" t="s">
        <v>23043</v>
      </c>
      <c r="K3882" t="s">
        <v>168</v>
      </c>
      <c r="L3882" t="s">
        <v>18464</v>
      </c>
      <c r="M3882" t="s">
        <v>18465</v>
      </c>
      <c r="N3882" t="s">
        <v>22449</v>
      </c>
      <c r="O3882" t="s">
        <v>22804</v>
      </c>
      <c r="P3882" t="s">
        <v>23044</v>
      </c>
      <c r="Q3882" t="s">
        <v>58</v>
      </c>
      <c r="R3882" t="s">
        <v>23045</v>
      </c>
      <c r="S3882" t="s">
        <v>68</v>
      </c>
      <c r="T3882" t="s">
        <v>14</v>
      </c>
      <c r="U3882" t="s">
        <v>23046</v>
      </c>
      <c r="V3882">
        <v>338</v>
      </c>
      <c r="W3882">
        <v>228177</v>
      </c>
      <c r="X3882">
        <v>338</v>
      </c>
      <c r="Y3882" s="17" t="b">
        <v>1</v>
      </c>
      <c r="Z3882" t="s">
        <v>22449</v>
      </c>
      <c r="AA3882" s="17" t="s">
        <v>55995</v>
      </c>
      <c r="AB3882" t="b">
        <v>0</v>
      </c>
      <c r="AC3882" t="b">
        <v>1</v>
      </c>
      <c r="AD3882" t="b">
        <v>1</v>
      </c>
      <c r="AE3882" t="s">
        <v>62874</v>
      </c>
    </row>
    <row r="3883" spans="1:31" x14ac:dyDescent="0.2">
      <c r="A3883" t="s">
        <v>23047</v>
      </c>
      <c r="B3883" t="s">
        <v>25</v>
      </c>
      <c r="C3883" t="s">
        <v>168</v>
      </c>
      <c r="D3883" t="s">
        <v>18464</v>
      </c>
      <c r="E3883" t="s">
        <v>18465</v>
      </c>
      <c r="F3883" t="s">
        <v>22449</v>
      </c>
      <c r="G3883" t="s">
        <v>22804</v>
      </c>
      <c r="H3883" t="s">
        <v>23048</v>
      </c>
      <c r="I3883" t="s">
        <v>23049</v>
      </c>
      <c r="J3883" t="s">
        <v>23050</v>
      </c>
      <c r="K3883" t="s">
        <v>168</v>
      </c>
      <c r="L3883" t="s">
        <v>18464</v>
      </c>
      <c r="M3883" t="s">
        <v>18465</v>
      </c>
      <c r="N3883" t="s">
        <v>22449</v>
      </c>
      <c r="O3883" t="s">
        <v>22804</v>
      </c>
      <c r="P3883" t="s">
        <v>23051</v>
      </c>
      <c r="T3883" t="s">
        <v>58751</v>
      </c>
      <c r="U3883" t="s">
        <v>23052</v>
      </c>
      <c r="V3883">
        <v>339</v>
      </c>
      <c r="W3883">
        <v>182207</v>
      </c>
      <c r="X3883">
        <v>334</v>
      </c>
      <c r="Y3883" s="17" t="b">
        <v>0</v>
      </c>
      <c r="Z3883" t="s">
        <v>22449</v>
      </c>
      <c r="AA3883" s="17" t="s">
        <v>55995</v>
      </c>
      <c r="AB3883" t="b">
        <v>0</v>
      </c>
      <c r="AC3883" t="b">
        <v>1</v>
      </c>
      <c r="AD3883" t="b">
        <v>1</v>
      </c>
      <c r="AE3883" t="s">
        <v>62875</v>
      </c>
    </row>
    <row r="3884" spans="1:31" x14ac:dyDescent="0.2">
      <c r="A3884" t="s">
        <v>23053</v>
      </c>
      <c r="B3884" t="s">
        <v>53</v>
      </c>
      <c r="C3884" t="s">
        <v>168</v>
      </c>
      <c r="D3884" t="s">
        <v>18464</v>
      </c>
      <c r="E3884" t="s">
        <v>18465</v>
      </c>
      <c r="F3884" t="s">
        <v>22449</v>
      </c>
      <c r="G3884" t="s">
        <v>23054</v>
      </c>
      <c r="H3884" t="s">
        <v>23055</v>
      </c>
      <c r="I3884" t="s">
        <v>23056</v>
      </c>
      <c r="J3884" t="s">
        <v>23057</v>
      </c>
      <c r="K3884" t="s">
        <v>168</v>
      </c>
      <c r="L3884" t="s">
        <v>18464</v>
      </c>
      <c r="M3884" t="s">
        <v>18465</v>
      </c>
      <c r="N3884" t="s">
        <v>22449</v>
      </c>
      <c r="O3884" t="s">
        <v>23054</v>
      </c>
      <c r="P3884" t="s">
        <v>23058</v>
      </c>
      <c r="Q3884" t="s">
        <v>58</v>
      </c>
      <c r="R3884" t="s">
        <v>23059</v>
      </c>
      <c r="S3884" t="s">
        <v>61827</v>
      </c>
      <c r="T3884" t="s">
        <v>14</v>
      </c>
      <c r="U3884" t="s">
        <v>23060</v>
      </c>
      <c r="V3884">
        <v>329</v>
      </c>
      <c r="W3884">
        <v>206646</v>
      </c>
      <c r="X3884">
        <v>324</v>
      </c>
      <c r="Y3884" s="17" t="b">
        <v>1</v>
      </c>
      <c r="Z3884" t="s">
        <v>22449</v>
      </c>
      <c r="AA3884" s="17" t="s">
        <v>55995</v>
      </c>
      <c r="AB3884" t="b">
        <v>0</v>
      </c>
      <c r="AC3884" t="b">
        <v>1</v>
      </c>
      <c r="AD3884" t="b">
        <v>1</v>
      </c>
      <c r="AE3884" t="s">
        <v>62876</v>
      </c>
    </row>
    <row r="3885" spans="1:31" x14ac:dyDescent="0.2">
      <c r="A3885" t="s">
        <v>23061</v>
      </c>
      <c r="B3885" t="s">
        <v>53</v>
      </c>
      <c r="C3885" t="s">
        <v>168</v>
      </c>
      <c r="D3885" t="s">
        <v>18464</v>
      </c>
      <c r="E3885" t="s">
        <v>18465</v>
      </c>
      <c r="F3885" t="s">
        <v>22449</v>
      </c>
      <c r="G3885" t="s">
        <v>23054</v>
      </c>
      <c r="H3885" t="s">
        <v>23062</v>
      </c>
      <c r="I3885" t="s">
        <v>4859</v>
      </c>
      <c r="J3885" t="s">
        <v>23063</v>
      </c>
      <c r="K3885" t="s">
        <v>168</v>
      </c>
      <c r="L3885" t="s">
        <v>18464</v>
      </c>
      <c r="M3885" t="s">
        <v>18465</v>
      </c>
      <c r="N3885" t="s">
        <v>22449</v>
      </c>
      <c r="O3885" t="s">
        <v>23054</v>
      </c>
      <c r="P3885" t="s">
        <v>23064</v>
      </c>
      <c r="Q3885" t="s">
        <v>23065</v>
      </c>
      <c r="T3885" t="s">
        <v>14</v>
      </c>
      <c r="U3885" t="s">
        <v>23066</v>
      </c>
      <c r="V3885">
        <v>336</v>
      </c>
      <c r="W3885">
        <v>211650</v>
      </c>
      <c r="X3885">
        <v>336</v>
      </c>
      <c r="Y3885" s="17" t="b">
        <v>1</v>
      </c>
      <c r="Z3885" t="s">
        <v>22449</v>
      </c>
      <c r="AA3885" s="17" t="s">
        <v>55995</v>
      </c>
      <c r="AB3885" t="b">
        <v>0</v>
      </c>
      <c r="AC3885" t="b">
        <v>1</v>
      </c>
      <c r="AD3885" t="b">
        <v>1</v>
      </c>
      <c r="AE3885" t="s">
        <v>62877</v>
      </c>
    </row>
    <row r="3886" spans="1:31" x14ac:dyDescent="0.2">
      <c r="A3886" t="s">
        <v>23067</v>
      </c>
      <c r="B3886" t="s">
        <v>53</v>
      </c>
      <c r="C3886" t="s">
        <v>168</v>
      </c>
      <c r="D3886" t="s">
        <v>18464</v>
      </c>
      <c r="E3886" t="s">
        <v>18465</v>
      </c>
      <c r="F3886" t="s">
        <v>22449</v>
      </c>
      <c r="G3886" t="s">
        <v>23054</v>
      </c>
      <c r="H3886" t="s">
        <v>23068</v>
      </c>
      <c r="I3886" t="s">
        <v>1879</v>
      </c>
      <c r="J3886" t="s">
        <v>23069</v>
      </c>
      <c r="K3886" t="s">
        <v>168</v>
      </c>
      <c r="L3886" t="s">
        <v>18464</v>
      </c>
      <c r="M3886" t="s">
        <v>18465</v>
      </c>
      <c r="N3886" t="s">
        <v>22449</v>
      </c>
      <c r="O3886" t="s">
        <v>23054</v>
      </c>
      <c r="P3886" t="s">
        <v>23070</v>
      </c>
      <c r="Q3886" t="s">
        <v>58</v>
      </c>
      <c r="R3886" t="s">
        <v>23071</v>
      </c>
      <c r="S3886" t="s">
        <v>970</v>
      </c>
      <c r="T3886" t="s">
        <v>14</v>
      </c>
      <c r="U3886" t="s">
        <v>23072</v>
      </c>
      <c r="V3886">
        <v>312</v>
      </c>
      <c r="W3886">
        <v>182307</v>
      </c>
      <c r="X3886">
        <v>309</v>
      </c>
      <c r="Y3886" s="17" t="b">
        <v>1</v>
      </c>
      <c r="Z3886" t="s">
        <v>22449</v>
      </c>
      <c r="AA3886" s="17" t="s">
        <v>55995</v>
      </c>
      <c r="AB3886" t="b">
        <v>0</v>
      </c>
      <c r="AC3886" t="b">
        <v>1</v>
      </c>
      <c r="AD3886" t="b">
        <v>1</v>
      </c>
      <c r="AE3886" t="s">
        <v>62878</v>
      </c>
    </row>
    <row r="3887" spans="1:31" x14ac:dyDescent="0.2">
      <c r="A3887" t="s">
        <v>23073</v>
      </c>
      <c r="B3887" t="s">
        <v>53</v>
      </c>
      <c r="C3887" t="s">
        <v>168</v>
      </c>
      <c r="D3887" t="s">
        <v>18464</v>
      </c>
      <c r="E3887" t="s">
        <v>18465</v>
      </c>
      <c r="F3887" t="s">
        <v>22449</v>
      </c>
      <c r="G3887" t="s">
        <v>23054</v>
      </c>
      <c r="H3887" t="s">
        <v>23074</v>
      </c>
      <c r="I3887" t="s">
        <v>11001</v>
      </c>
      <c r="J3887" t="s">
        <v>23075</v>
      </c>
      <c r="K3887" t="s">
        <v>168</v>
      </c>
      <c r="L3887" t="s">
        <v>18464</v>
      </c>
      <c r="M3887" t="s">
        <v>18465</v>
      </c>
      <c r="N3887" t="s">
        <v>22449</v>
      </c>
      <c r="O3887" t="s">
        <v>23054</v>
      </c>
      <c r="P3887" t="s">
        <v>23076</v>
      </c>
      <c r="Q3887" t="s">
        <v>58</v>
      </c>
      <c r="R3887" t="s">
        <v>23077</v>
      </c>
      <c r="S3887" t="s">
        <v>58777</v>
      </c>
      <c r="T3887" t="s">
        <v>14</v>
      </c>
      <c r="U3887" t="s">
        <v>23078</v>
      </c>
      <c r="V3887">
        <v>319</v>
      </c>
      <c r="W3887">
        <v>205740</v>
      </c>
      <c r="X3887">
        <v>309</v>
      </c>
      <c r="Y3887" s="17" t="b">
        <v>1</v>
      </c>
      <c r="Z3887" t="s">
        <v>22449</v>
      </c>
      <c r="AA3887" s="17" t="s">
        <v>55995</v>
      </c>
      <c r="AB3887" t="b">
        <v>0</v>
      </c>
      <c r="AC3887" t="b">
        <v>1</v>
      </c>
      <c r="AD3887" t="b">
        <v>1</v>
      </c>
      <c r="AE3887" t="s">
        <v>62879</v>
      </c>
    </row>
    <row r="3888" spans="1:31" x14ac:dyDescent="0.2">
      <c r="A3888" t="s">
        <v>23079</v>
      </c>
      <c r="B3888" t="s">
        <v>25</v>
      </c>
      <c r="C3888" t="s">
        <v>168</v>
      </c>
      <c r="D3888" t="s">
        <v>18464</v>
      </c>
      <c r="E3888" t="s">
        <v>18465</v>
      </c>
      <c r="F3888" t="s">
        <v>22449</v>
      </c>
      <c r="G3888" t="s">
        <v>23054</v>
      </c>
      <c r="H3888" t="s">
        <v>23080</v>
      </c>
      <c r="I3888" t="s">
        <v>3937</v>
      </c>
      <c r="J3888" t="s">
        <v>23081</v>
      </c>
      <c r="K3888" t="s">
        <v>168</v>
      </c>
      <c r="L3888" t="s">
        <v>18464</v>
      </c>
      <c r="M3888" t="s">
        <v>18465</v>
      </c>
      <c r="N3888" t="s">
        <v>22449</v>
      </c>
      <c r="O3888" t="s">
        <v>23054</v>
      </c>
      <c r="P3888" t="s">
        <v>23082</v>
      </c>
      <c r="T3888" t="s">
        <v>58751</v>
      </c>
      <c r="U3888" t="s">
        <v>23083</v>
      </c>
      <c r="V3888">
        <v>336</v>
      </c>
      <c r="W3888">
        <v>198075</v>
      </c>
      <c r="X3888">
        <v>333</v>
      </c>
      <c r="Y3888" s="17" t="b">
        <v>0</v>
      </c>
      <c r="Z3888" t="s">
        <v>22449</v>
      </c>
      <c r="AA3888" s="17" t="s">
        <v>55995</v>
      </c>
      <c r="AB3888" t="b">
        <v>0</v>
      </c>
      <c r="AC3888" t="b">
        <v>1</v>
      </c>
      <c r="AD3888" t="b">
        <v>1</v>
      </c>
      <c r="AE3888" t="s">
        <v>62880</v>
      </c>
    </row>
    <row r="3889" spans="1:31" x14ac:dyDescent="0.2">
      <c r="A3889" t="s">
        <v>23084</v>
      </c>
      <c r="B3889" t="s">
        <v>406</v>
      </c>
      <c r="C3889" t="s">
        <v>168</v>
      </c>
      <c r="D3889" t="s">
        <v>18464</v>
      </c>
      <c r="E3889" t="s">
        <v>18465</v>
      </c>
      <c r="F3889" t="s">
        <v>22449</v>
      </c>
      <c r="G3889" t="s">
        <v>23054</v>
      </c>
      <c r="H3889" t="s">
        <v>9150</v>
      </c>
      <c r="I3889" t="s">
        <v>23085</v>
      </c>
      <c r="J3889" t="s">
        <v>23086</v>
      </c>
      <c r="K3889" t="s">
        <v>168</v>
      </c>
      <c r="L3889" t="s">
        <v>18464</v>
      </c>
      <c r="M3889" t="s">
        <v>18465</v>
      </c>
      <c r="N3889" t="s">
        <v>22449</v>
      </c>
      <c r="O3889" t="s">
        <v>23054</v>
      </c>
      <c r="P3889" t="s">
        <v>23087</v>
      </c>
      <c r="Q3889" t="s">
        <v>23088</v>
      </c>
      <c r="T3889" t="s">
        <v>14</v>
      </c>
      <c r="U3889" t="s">
        <v>23089</v>
      </c>
      <c r="V3889">
        <v>326</v>
      </c>
      <c r="W3889">
        <v>199164</v>
      </c>
      <c r="X3889">
        <v>320</v>
      </c>
      <c r="Y3889" s="17" t="b">
        <v>1</v>
      </c>
      <c r="Z3889" t="s">
        <v>22449</v>
      </c>
      <c r="AA3889" s="17" t="s">
        <v>55995</v>
      </c>
      <c r="AB3889" t="b">
        <v>0</v>
      </c>
      <c r="AC3889" t="b">
        <v>1</v>
      </c>
      <c r="AD3889" t="b">
        <v>1</v>
      </c>
      <c r="AE3889" t="s">
        <v>62881</v>
      </c>
    </row>
    <row r="3890" spans="1:31" x14ac:dyDescent="0.2">
      <c r="A3890" t="s">
        <v>23090</v>
      </c>
      <c r="B3890" t="s">
        <v>53</v>
      </c>
      <c r="C3890" t="s">
        <v>168</v>
      </c>
      <c r="D3890" t="s">
        <v>18464</v>
      </c>
      <c r="E3890" t="s">
        <v>18465</v>
      </c>
      <c r="F3890" t="s">
        <v>22449</v>
      </c>
      <c r="G3890" t="s">
        <v>23054</v>
      </c>
      <c r="H3890" t="s">
        <v>23091</v>
      </c>
      <c r="I3890" t="s">
        <v>9050</v>
      </c>
      <c r="J3890" t="s">
        <v>23092</v>
      </c>
      <c r="K3890" t="s">
        <v>168</v>
      </c>
      <c r="L3890" t="s">
        <v>18464</v>
      </c>
      <c r="M3890" t="s">
        <v>18465</v>
      </c>
      <c r="N3890" t="s">
        <v>22449</v>
      </c>
      <c r="O3890" t="s">
        <v>23054</v>
      </c>
      <c r="P3890" t="s">
        <v>23093</v>
      </c>
      <c r="Q3890" t="s">
        <v>23094</v>
      </c>
      <c r="R3890" t="s">
        <v>23095</v>
      </c>
      <c r="S3890" t="s">
        <v>61301</v>
      </c>
      <c r="T3890" t="s">
        <v>14</v>
      </c>
      <c r="U3890" t="s">
        <v>23096</v>
      </c>
      <c r="V3890">
        <v>332</v>
      </c>
      <c r="W3890">
        <v>211104</v>
      </c>
      <c r="X3890">
        <v>331</v>
      </c>
      <c r="Y3890" s="17" t="b">
        <v>1</v>
      </c>
      <c r="Z3890" t="s">
        <v>22449</v>
      </c>
      <c r="AA3890" s="17" t="s">
        <v>55995</v>
      </c>
      <c r="AB3890" t="b">
        <v>0</v>
      </c>
      <c r="AC3890" t="b">
        <v>1</v>
      </c>
      <c r="AD3890" t="b">
        <v>1</v>
      </c>
      <c r="AE3890" t="s">
        <v>62882</v>
      </c>
    </row>
    <row r="3891" spans="1:31" x14ac:dyDescent="0.2">
      <c r="A3891" t="s">
        <v>23097</v>
      </c>
      <c r="B3891" t="s">
        <v>25</v>
      </c>
      <c r="C3891" t="s">
        <v>168</v>
      </c>
      <c r="D3891" t="s">
        <v>18464</v>
      </c>
      <c r="E3891" t="s">
        <v>18465</v>
      </c>
      <c r="F3891" t="s">
        <v>22449</v>
      </c>
      <c r="G3891" t="s">
        <v>23054</v>
      </c>
      <c r="H3891" t="s">
        <v>23098</v>
      </c>
      <c r="I3891" t="s">
        <v>20483</v>
      </c>
      <c r="J3891" t="s">
        <v>23099</v>
      </c>
      <c r="K3891" t="s">
        <v>168</v>
      </c>
      <c r="L3891" t="s">
        <v>18464</v>
      </c>
      <c r="M3891" t="s">
        <v>18465</v>
      </c>
      <c r="N3891" t="s">
        <v>22449</v>
      </c>
      <c r="O3891" t="s">
        <v>23054</v>
      </c>
      <c r="P3891" t="s">
        <v>23100</v>
      </c>
      <c r="T3891" t="s">
        <v>58751</v>
      </c>
      <c r="U3891" t="s">
        <v>23101</v>
      </c>
      <c r="V3891">
        <v>304</v>
      </c>
      <c r="W3891">
        <v>134834</v>
      </c>
      <c r="X3891">
        <v>294</v>
      </c>
      <c r="Y3891" s="17" t="b">
        <v>0</v>
      </c>
      <c r="Z3891" t="s">
        <v>22449</v>
      </c>
      <c r="AA3891" s="17" t="s">
        <v>55995</v>
      </c>
      <c r="AB3891" t="b">
        <v>0</v>
      </c>
      <c r="AC3891" t="b">
        <v>1</v>
      </c>
      <c r="AD3891" t="b">
        <v>1</v>
      </c>
      <c r="AE3891" t="s">
        <v>62883</v>
      </c>
    </row>
    <row r="3892" spans="1:31" x14ac:dyDescent="0.2">
      <c r="A3892" t="s">
        <v>23102</v>
      </c>
      <c r="B3892" t="s">
        <v>160</v>
      </c>
      <c r="C3892" t="s">
        <v>168</v>
      </c>
      <c r="D3892" t="s">
        <v>18464</v>
      </c>
      <c r="E3892" t="s">
        <v>18465</v>
      </c>
      <c r="F3892" t="s">
        <v>22449</v>
      </c>
      <c r="G3892" t="s">
        <v>23054</v>
      </c>
      <c r="H3892" t="s">
        <v>23103</v>
      </c>
      <c r="I3892" t="s">
        <v>23104</v>
      </c>
      <c r="J3892" t="s">
        <v>23105</v>
      </c>
      <c r="K3892" t="s">
        <v>168</v>
      </c>
      <c r="L3892" t="s">
        <v>18464</v>
      </c>
      <c r="M3892" t="s">
        <v>18465</v>
      </c>
      <c r="N3892" t="s">
        <v>22449</v>
      </c>
      <c r="O3892" t="s">
        <v>23054</v>
      </c>
      <c r="T3892" t="s">
        <v>58751</v>
      </c>
      <c r="U3892" t="s">
        <v>23106</v>
      </c>
      <c r="V3892">
        <v>206</v>
      </c>
      <c r="W3892">
        <v>145680</v>
      </c>
      <c r="X3892">
        <v>205</v>
      </c>
      <c r="Z3892" t="s">
        <v>22449</v>
      </c>
      <c r="AA3892" s="17" t="s">
        <v>55995</v>
      </c>
      <c r="AB3892" t="b">
        <v>0</v>
      </c>
      <c r="AC3892" t="b">
        <v>1</v>
      </c>
      <c r="AD3892" t="b">
        <v>0</v>
      </c>
      <c r="AE3892" t="s">
        <v>62884</v>
      </c>
    </row>
    <row r="3893" spans="1:31" x14ac:dyDescent="0.2">
      <c r="A3893" t="s">
        <v>23107</v>
      </c>
      <c r="B3893" t="s">
        <v>53</v>
      </c>
      <c r="C3893" t="s">
        <v>168</v>
      </c>
      <c r="D3893" t="s">
        <v>18464</v>
      </c>
      <c r="E3893" t="s">
        <v>18465</v>
      </c>
      <c r="F3893" t="s">
        <v>22449</v>
      </c>
      <c r="G3893" t="s">
        <v>23054</v>
      </c>
      <c r="H3893" t="s">
        <v>23103</v>
      </c>
      <c r="I3893" t="s">
        <v>21557</v>
      </c>
      <c r="J3893" t="s">
        <v>23108</v>
      </c>
      <c r="K3893" t="s">
        <v>168</v>
      </c>
      <c r="L3893" t="s">
        <v>18464</v>
      </c>
      <c r="M3893" t="s">
        <v>18465</v>
      </c>
      <c r="N3893" t="s">
        <v>22449</v>
      </c>
      <c r="O3893" t="s">
        <v>23054</v>
      </c>
      <c r="R3893" t="s">
        <v>23109</v>
      </c>
      <c r="S3893" t="s">
        <v>1728</v>
      </c>
      <c r="T3893" t="s">
        <v>14</v>
      </c>
      <c r="U3893" t="s">
        <v>23110</v>
      </c>
      <c r="V3893">
        <v>339</v>
      </c>
      <c r="W3893">
        <v>223386</v>
      </c>
      <c r="X3893">
        <v>339</v>
      </c>
      <c r="Y3893" s="17" t="b">
        <v>1</v>
      </c>
      <c r="Z3893" t="s">
        <v>22449</v>
      </c>
      <c r="AA3893" s="17" t="s">
        <v>55995</v>
      </c>
      <c r="AB3893" t="b">
        <v>0</v>
      </c>
      <c r="AC3893" t="b">
        <v>1</v>
      </c>
      <c r="AD3893" t="b">
        <v>1</v>
      </c>
      <c r="AE3893" t="s">
        <v>62885</v>
      </c>
    </row>
    <row r="3894" spans="1:31" x14ac:dyDescent="0.2">
      <c r="A3894" t="s">
        <v>23111</v>
      </c>
      <c r="B3894" t="s">
        <v>25</v>
      </c>
      <c r="C3894" t="s">
        <v>168</v>
      </c>
      <c r="D3894" t="s">
        <v>18464</v>
      </c>
      <c r="E3894" t="s">
        <v>18465</v>
      </c>
      <c r="F3894" t="s">
        <v>22449</v>
      </c>
      <c r="G3894" t="s">
        <v>23054</v>
      </c>
      <c r="H3894" t="s">
        <v>23112</v>
      </c>
      <c r="I3894" t="s">
        <v>23113</v>
      </c>
      <c r="J3894" t="s">
        <v>23114</v>
      </c>
      <c r="K3894" t="s">
        <v>168</v>
      </c>
      <c r="L3894" t="s">
        <v>18464</v>
      </c>
      <c r="M3894" t="s">
        <v>18465</v>
      </c>
      <c r="N3894" t="s">
        <v>22449</v>
      </c>
      <c r="O3894" t="s">
        <v>23054</v>
      </c>
      <c r="P3894" t="s">
        <v>23115</v>
      </c>
      <c r="T3894" t="s">
        <v>58751</v>
      </c>
      <c r="U3894" t="s">
        <v>23116</v>
      </c>
      <c r="V3894">
        <v>340</v>
      </c>
      <c r="W3894">
        <v>199797</v>
      </c>
      <c r="X3894">
        <v>334</v>
      </c>
      <c r="Y3894" s="17" t="b">
        <v>0</v>
      </c>
      <c r="Z3894" t="s">
        <v>22449</v>
      </c>
      <c r="AA3894" s="17" t="s">
        <v>55995</v>
      </c>
      <c r="AB3894" t="b">
        <v>0</v>
      </c>
      <c r="AC3894" t="b">
        <v>1</v>
      </c>
      <c r="AD3894" t="b">
        <v>1</v>
      </c>
      <c r="AE3894" t="s">
        <v>62886</v>
      </c>
    </row>
    <row r="3895" spans="1:31" x14ac:dyDescent="0.2">
      <c r="A3895" t="s">
        <v>23117</v>
      </c>
      <c r="B3895" t="s">
        <v>53</v>
      </c>
      <c r="C3895" t="s">
        <v>168</v>
      </c>
      <c r="D3895" t="s">
        <v>18464</v>
      </c>
      <c r="E3895" t="s">
        <v>18465</v>
      </c>
      <c r="F3895" t="s">
        <v>22449</v>
      </c>
      <c r="G3895" t="s">
        <v>23054</v>
      </c>
      <c r="H3895" t="s">
        <v>23118</v>
      </c>
      <c r="I3895" t="s">
        <v>23119</v>
      </c>
      <c r="J3895" t="s">
        <v>23120</v>
      </c>
      <c r="K3895" t="s">
        <v>168</v>
      </c>
      <c r="L3895" t="s">
        <v>18464</v>
      </c>
      <c r="M3895" t="s">
        <v>18465</v>
      </c>
      <c r="N3895" t="s">
        <v>22449</v>
      </c>
      <c r="O3895" t="s">
        <v>23054</v>
      </c>
      <c r="P3895" t="s">
        <v>23121</v>
      </c>
      <c r="Q3895" t="s">
        <v>58</v>
      </c>
      <c r="R3895" t="s">
        <v>23122</v>
      </c>
      <c r="S3895" t="s">
        <v>970</v>
      </c>
      <c r="T3895" t="s">
        <v>14</v>
      </c>
      <c r="U3895" t="s">
        <v>23123</v>
      </c>
      <c r="V3895">
        <v>324</v>
      </c>
      <c r="W3895">
        <v>203667</v>
      </c>
      <c r="X3895">
        <v>323</v>
      </c>
      <c r="Y3895" s="17" t="b">
        <v>1</v>
      </c>
      <c r="Z3895" t="s">
        <v>22449</v>
      </c>
      <c r="AA3895" s="17" t="s">
        <v>55995</v>
      </c>
      <c r="AB3895" t="b">
        <v>0</v>
      </c>
      <c r="AC3895" t="b">
        <v>1</v>
      </c>
      <c r="AD3895" t="b">
        <v>1</v>
      </c>
      <c r="AE3895" t="s">
        <v>62887</v>
      </c>
    </row>
    <row r="3896" spans="1:31" x14ac:dyDescent="0.2">
      <c r="A3896" t="s">
        <v>23124</v>
      </c>
      <c r="B3896" t="s">
        <v>53</v>
      </c>
      <c r="C3896" t="s">
        <v>168</v>
      </c>
      <c r="D3896" t="s">
        <v>18464</v>
      </c>
      <c r="E3896" t="s">
        <v>18465</v>
      </c>
      <c r="F3896" t="s">
        <v>22449</v>
      </c>
      <c r="G3896" t="s">
        <v>23054</v>
      </c>
      <c r="H3896" t="s">
        <v>23125</v>
      </c>
      <c r="I3896" t="s">
        <v>23126</v>
      </c>
      <c r="J3896" t="s">
        <v>23127</v>
      </c>
      <c r="K3896" t="s">
        <v>168</v>
      </c>
      <c r="L3896" t="s">
        <v>18464</v>
      </c>
      <c r="M3896" t="s">
        <v>18465</v>
      </c>
      <c r="N3896" t="s">
        <v>22449</v>
      </c>
      <c r="O3896" t="s">
        <v>23054</v>
      </c>
      <c r="P3896" t="s">
        <v>23128</v>
      </c>
      <c r="Q3896" t="s">
        <v>58</v>
      </c>
      <c r="R3896" t="s">
        <v>23129</v>
      </c>
      <c r="S3896" t="s">
        <v>60250</v>
      </c>
      <c r="T3896" t="s">
        <v>14</v>
      </c>
      <c r="U3896" t="s">
        <v>23130</v>
      </c>
      <c r="V3896">
        <v>344</v>
      </c>
      <c r="W3896">
        <v>237333</v>
      </c>
      <c r="X3896">
        <v>344</v>
      </c>
      <c r="Y3896" s="17" t="b">
        <v>1</v>
      </c>
      <c r="Z3896" t="s">
        <v>22449</v>
      </c>
      <c r="AA3896" s="17" t="s">
        <v>55995</v>
      </c>
      <c r="AB3896" t="b">
        <v>0</v>
      </c>
      <c r="AC3896" t="b">
        <v>1</v>
      </c>
      <c r="AD3896" t="b">
        <v>1</v>
      </c>
      <c r="AE3896" t="s">
        <v>62888</v>
      </c>
    </row>
    <row r="3897" spans="1:31" x14ac:dyDescent="0.2">
      <c r="A3897" t="s">
        <v>23131</v>
      </c>
      <c r="B3897" t="s">
        <v>53</v>
      </c>
      <c r="C3897" t="s">
        <v>168</v>
      </c>
      <c r="D3897" t="s">
        <v>18464</v>
      </c>
      <c r="E3897" t="s">
        <v>18465</v>
      </c>
      <c r="F3897" t="s">
        <v>22449</v>
      </c>
      <c r="G3897" t="s">
        <v>23054</v>
      </c>
      <c r="H3897" t="s">
        <v>23132</v>
      </c>
      <c r="I3897" t="s">
        <v>4206</v>
      </c>
      <c r="J3897" t="s">
        <v>23133</v>
      </c>
      <c r="K3897" t="s">
        <v>168</v>
      </c>
      <c r="L3897" t="s">
        <v>18464</v>
      </c>
      <c r="M3897" t="s">
        <v>18465</v>
      </c>
      <c r="N3897" t="s">
        <v>22449</v>
      </c>
      <c r="O3897" t="s">
        <v>23054</v>
      </c>
      <c r="P3897" t="s">
        <v>23134</v>
      </c>
      <c r="Q3897" t="s">
        <v>23135</v>
      </c>
      <c r="R3897" t="s">
        <v>23136</v>
      </c>
      <c r="S3897" t="s">
        <v>61301</v>
      </c>
      <c r="T3897" t="s">
        <v>14</v>
      </c>
      <c r="U3897" t="s">
        <v>23137</v>
      </c>
      <c r="V3897">
        <v>327</v>
      </c>
      <c r="W3897">
        <v>212883</v>
      </c>
      <c r="X3897">
        <v>325</v>
      </c>
      <c r="Y3897" s="17" t="b">
        <v>1</v>
      </c>
      <c r="Z3897" t="s">
        <v>22449</v>
      </c>
      <c r="AA3897" s="17" t="s">
        <v>55995</v>
      </c>
      <c r="AB3897" t="b">
        <v>0</v>
      </c>
      <c r="AC3897" t="b">
        <v>1</v>
      </c>
      <c r="AD3897" t="b">
        <v>1</v>
      </c>
      <c r="AE3897" t="s">
        <v>62889</v>
      </c>
    </row>
    <row r="3898" spans="1:31" x14ac:dyDescent="0.2">
      <c r="A3898" t="s">
        <v>23138</v>
      </c>
      <c r="B3898" t="s">
        <v>160</v>
      </c>
      <c r="C3898" t="s">
        <v>168</v>
      </c>
      <c r="D3898" t="s">
        <v>18464</v>
      </c>
      <c r="E3898" t="s">
        <v>18465</v>
      </c>
      <c r="F3898" t="s">
        <v>22449</v>
      </c>
      <c r="G3898" t="s">
        <v>23054</v>
      </c>
      <c r="H3898" t="s">
        <v>23139</v>
      </c>
      <c r="I3898" t="s">
        <v>408</v>
      </c>
      <c r="J3898" t="s">
        <v>23140</v>
      </c>
      <c r="K3898" t="s">
        <v>168</v>
      </c>
      <c r="L3898" t="s">
        <v>18464</v>
      </c>
      <c r="M3898" t="s">
        <v>18465</v>
      </c>
      <c r="N3898" t="s">
        <v>22449</v>
      </c>
      <c r="O3898" t="s">
        <v>23054</v>
      </c>
      <c r="T3898" t="s">
        <v>58751</v>
      </c>
      <c r="U3898" t="s">
        <v>23141</v>
      </c>
      <c r="V3898">
        <v>334</v>
      </c>
      <c r="W3898">
        <v>263181</v>
      </c>
      <c r="X3898">
        <v>334</v>
      </c>
      <c r="Y3898" s="17" t="b">
        <v>0</v>
      </c>
      <c r="Z3898" t="s">
        <v>22449</v>
      </c>
      <c r="AA3898" s="17" t="s">
        <v>55995</v>
      </c>
      <c r="AB3898" t="b">
        <v>0</v>
      </c>
      <c r="AC3898" t="b">
        <v>1</v>
      </c>
      <c r="AD3898" t="b">
        <v>1</v>
      </c>
      <c r="AE3898" t="s">
        <v>62890</v>
      </c>
    </row>
    <row r="3899" spans="1:31" x14ac:dyDescent="0.2">
      <c r="A3899" t="s">
        <v>23142</v>
      </c>
      <c r="B3899" t="s">
        <v>53</v>
      </c>
      <c r="C3899" t="s">
        <v>168</v>
      </c>
      <c r="D3899" t="s">
        <v>18464</v>
      </c>
      <c r="E3899" t="s">
        <v>18465</v>
      </c>
      <c r="F3899" t="s">
        <v>22449</v>
      </c>
      <c r="G3899" t="s">
        <v>23054</v>
      </c>
      <c r="H3899" t="s">
        <v>23143</v>
      </c>
      <c r="I3899" t="s">
        <v>101</v>
      </c>
      <c r="J3899" t="s">
        <v>23144</v>
      </c>
      <c r="K3899" t="s">
        <v>168</v>
      </c>
      <c r="L3899" t="s">
        <v>18464</v>
      </c>
      <c r="M3899" t="s">
        <v>18465</v>
      </c>
      <c r="N3899" t="s">
        <v>22449</v>
      </c>
      <c r="O3899" t="s">
        <v>23054</v>
      </c>
      <c r="P3899" t="s">
        <v>23145</v>
      </c>
      <c r="Q3899" t="s">
        <v>23146</v>
      </c>
      <c r="T3899" t="s">
        <v>14</v>
      </c>
      <c r="U3899" t="s">
        <v>23147</v>
      </c>
      <c r="V3899">
        <v>305</v>
      </c>
      <c r="W3899">
        <v>161319</v>
      </c>
      <c r="X3899">
        <v>301</v>
      </c>
      <c r="Y3899" s="17" t="b">
        <v>1</v>
      </c>
      <c r="Z3899" t="s">
        <v>22449</v>
      </c>
      <c r="AA3899" s="17" t="s">
        <v>55995</v>
      </c>
      <c r="AB3899" t="b">
        <v>0</v>
      </c>
      <c r="AC3899" t="b">
        <v>1</v>
      </c>
      <c r="AD3899" t="b">
        <v>1</v>
      </c>
      <c r="AE3899" t="s">
        <v>62891</v>
      </c>
    </row>
    <row r="3900" spans="1:31" x14ac:dyDescent="0.2">
      <c r="A3900" t="s">
        <v>23148</v>
      </c>
      <c r="B3900" t="s">
        <v>160</v>
      </c>
      <c r="C3900" t="s">
        <v>168</v>
      </c>
      <c r="D3900" t="s">
        <v>18464</v>
      </c>
      <c r="E3900" t="s">
        <v>18465</v>
      </c>
      <c r="F3900" t="s">
        <v>22449</v>
      </c>
      <c r="G3900" t="s">
        <v>23054</v>
      </c>
      <c r="H3900" t="s">
        <v>23149</v>
      </c>
      <c r="I3900" t="s">
        <v>1416</v>
      </c>
      <c r="J3900" t="s">
        <v>23150</v>
      </c>
      <c r="K3900" t="s">
        <v>168</v>
      </c>
      <c r="L3900" t="s">
        <v>18464</v>
      </c>
      <c r="M3900" t="s">
        <v>18465</v>
      </c>
      <c r="N3900" t="s">
        <v>22449</v>
      </c>
      <c r="O3900" t="s">
        <v>23054</v>
      </c>
      <c r="T3900" t="s">
        <v>58751</v>
      </c>
      <c r="U3900" t="s">
        <v>23151</v>
      </c>
      <c r="V3900">
        <v>319</v>
      </c>
      <c r="W3900">
        <v>242178</v>
      </c>
      <c r="X3900">
        <v>319</v>
      </c>
      <c r="Y3900" s="17" t="b">
        <v>0</v>
      </c>
      <c r="Z3900" t="s">
        <v>22449</v>
      </c>
      <c r="AA3900" s="17" t="s">
        <v>55995</v>
      </c>
      <c r="AB3900" t="b">
        <v>0</v>
      </c>
      <c r="AC3900" t="b">
        <v>1</v>
      </c>
      <c r="AD3900" t="b">
        <v>1</v>
      </c>
      <c r="AE3900" t="s">
        <v>62892</v>
      </c>
    </row>
    <row r="3901" spans="1:31" x14ac:dyDescent="0.2">
      <c r="A3901" t="s">
        <v>23152</v>
      </c>
      <c r="B3901" t="s">
        <v>53</v>
      </c>
      <c r="C3901" t="s">
        <v>168</v>
      </c>
      <c r="D3901" t="s">
        <v>18464</v>
      </c>
      <c r="E3901" t="s">
        <v>18465</v>
      </c>
      <c r="F3901" t="s">
        <v>22449</v>
      </c>
      <c r="G3901" t="s">
        <v>23054</v>
      </c>
      <c r="H3901" t="s">
        <v>23153</v>
      </c>
      <c r="I3901" t="s">
        <v>23154</v>
      </c>
      <c r="J3901" t="s">
        <v>23155</v>
      </c>
      <c r="K3901" t="s">
        <v>168</v>
      </c>
      <c r="L3901" t="s">
        <v>18464</v>
      </c>
      <c r="M3901" t="s">
        <v>18465</v>
      </c>
      <c r="N3901" t="s">
        <v>22449</v>
      </c>
      <c r="O3901" t="s">
        <v>23054</v>
      </c>
      <c r="P3901" t="s">
        <v>23156</v>
      </c>
      <c r="Q3901" t="s">
        <v>23157</v>
      </c>
      <c r="T3901" t="s">
        <v>14</v>
      </c>
      <c r="U3901" t="s">
        <v>23158</v>
      </c>
      <c r="V3901">
        <v>326</v>
      </c>
      <c r="W3901">
        <v>206562</v>
      </c>
      <c r="X3901">
        <v>326</v>
      </c>
      <c r="Y3901" s="17" t="b">
        <v>1</v>
      </c>
      <c r="Z3901" t="s">
        <v>22449</v>
      </c>
      <c r="AA3901" s="17" t="s">
        <v>55995</v>
      </c>
      <c r="AB3901" t="b">
        <v>0</v>
      </c>
      <c r="AC3901" t="b">
        <v>1</v>
      </c>
      <c r="AD3901" t="b">
        <v>1</v>
      </c>
      <c r="AE3901" t="s">
        <v>62893</v>
      </c>
    </row>
    <row r="3902" spans="1:31" x14ac:dyDescent="0.2">
      <c r="A3902" t="s">
        <v>23159</v>
      </c>
      <c r="B3902" t="s">
        <v>53</v>
      </c>
      <c r="C3902" t="s">
        <v>168</v>
      </c>
      <c r="D3902" t="s">
        <v>18464</v>
      </c>
      <c r="E3902" t="s">
        <v>18465</v>
      </c>
      <c r="F3902" t="s">
        <v>22449</v>
      </c>
      <c r="G3902" t="s">
        <v>23054</v>
      </c>
      <c r="H3902" t="s">
        <v>23160</v>
      </c>
      <c r="I3902" t="s">
        <v>23161</v>
      </c>
      <c r="J3902" t="s">
        <v>23162</v>
      </c>
      <c r="K3902" t="s">
        <v>168</v>
      </c>
      <c r="L3902" t="s">
        <v>18464</v>
      </c>
      <c r="M3902" t="s">
        <v>18465</v>
      </c>
      <c r="N3902" t="s">
        <v>22449</v>
      </c>
      <c r="O3902" t="s">
        <v>23054</v>
      </c>
      <c r="P3902" t="s">
        <v>23163</v>
      </c>
      <c r="Q3902" t="s">
        <v>58</v>
      </c>
      <c r="R3902" t="s">
        <v>23164</v>
      </c>
      <c r="T3902" t="s">
        <v>14</v>
      </c>
      <c r="U3902" t="s">
        <v>23165</v>
      </c>
      <c r="V3902">
        <v>335</v>
      </c>
      <c r="W3902">
        <v>216972</v>
      </c>
      <c r="X3902">
        <v>335</v>
      </c>
      <c r="Y3902" s="17" t="b">
        <v>1</v>
      </c>
      <c r="Z3902" t="s">
        <v>22449</v>
      </c>
      <c r="AA3902" s="17" t="s">
        <v>55995</v>
      </c>
      <c r="AB3902" t="b">
        <v>0</v>
      </c>
      <c r="AC3902" t="b">
        <v>1</v>
      </c>
      <c r="AD3902" t="b">
        <v>1</v>
      </c>
      <c r="AE3902" t="s">
        <v>62894</v>
      </c>
    </row>
    <row r="3903" spans="1:31" x14ac:dyDescent="0.2">
      <c r="A3903" t="s">
        <v>23166</v>
      </c>
      <c r="B3903" t="s">
        <v>25</v>
      </c>
      <c r="C3903" t="s">
        <v>168</v>
      </c>
      <c r="D3903" t="s">
        <v>18464</v>
      </c>
      <c r="E3903" t="s">
        <v>18465</v>
      </c>
      <c r="F3903" t="s">
        <v>22449</v>
      </c>
      <c r="G3903" t="s">
        <v>23054</v>
      </c>
      <c r="H3903" t="s">
        <v>23160</v>
      </c>
      <c r="I3903" t="s">
        <v>23167</v>
      </c>
      <c r="J3903" t="s">
        <v>23168</v>
      </c>
      <c r="K3903" t="s">
        <v>168</v>
      </c>
      <c r="L3903" t="s">
        <v>18464</v>
      </c>
      <c r="M3903" t="s">
        <v>18465</v>
      </c>
      <c r="N3903" t="s">
        <v>22449</v>
      </c>
      <c r="O3903" t="s">
        <v>23054</v>
      </c>
      <c r="P3903" t="s">
        <v>23169</v>
      </c>
      <c r="T3903" t="s">
        <v>58751</v>
      </c>
      <c r="U3903" t="s">
        <v>23170</v>
      </c>
      <c r="V3903">
        <v>328</v>
      </c>
      <c r="W3903">
        <v>163274</v>
      </c>
      <c r="X3903">
        <v>323</v>
      </c>
      <c r="Y3903" s="17" t="b">
        <v>0</v>
      </c>
      <c r="Z3903" t="s">
        <v>22449</v>
      </c>
      <c r="AA3903" s="17" t="s">
        <v>55995</v>
      </c>
      <c r="AB3903" t="b">
        <v>0</v>
      </c>
      <c r="AC3903" t="b">
        <v>1</v>
      </c>
      <c r="AD3903" t="b">
        <v>0</v>
      </c>
      <c r="AE3903" t="s">
        <v>62895</v>
      </c>
    </row>
    <row r="3904" spans="1:31" x14ac:dyDescent="0.2">
      <c r="A3904" t="s">
        <v>23171</v>
      </c>
      <c r="B3904" t="s">
        <v>160</v>
      </c>
      <c r="C3904" t="s">
        <v>168</v>
      </c>
      <c r="D3904" t="s">
        <v>18464</v>
      </c>
      <c r="E3904" t="s">
        <v>18465</v>
      </c>
      <c r="F3904" t="s">
        <v>22449</v>
      </c>
      <c r="G3904" t="s">
        <v>23054</v>
      </c>
      <c r="H3904" t="s">
        <v>23172</v>
      </c>
      <c r="I3904" t="s">
        <v>5373</v>
      </c>
      <c r="J3904" t="s">
        <v>23173</v>
      </c>
      <c r="K3904" t="s">
        <v>168</v>
      </c>
      <c r="L3904" t="s">
        <v>18464</v>
      </c>
      <c r="M3904" t="s">
        <v>18465</v>
      </c>
      <c r="N3904" t="s">
        <v>22449</v>
      </c>
      <c r="O3904" t="s">
        <v>23054</v>
      </c>
      <c r="T3904" t="s">
        <v>58751</v>
      </c>
      <c r="U3904" t="s">
        <v>23174</v>
      </c>
      <c r="V3904">
        <v>326</v>
      </c>
      <c r="W3904">
        <v>247182</v>
      </c>
      <c r="X3904">
        <v>326</v>
      </c>
      <c r="Y3904" s="17" t="b">
        <v>0</v>
      </c>
      <c r="Z3904" t="s">
        <v>22449</v>
      </c>
      <c r="AA3904" s="17" t="s">
        <v>55995</v>
      </c>
      <c r="AB3904" t="b">
        <v>0</v>
      </c>
      <c r="AC3904" t="b">
        <v>1</v>
      </c>
      <c r="AD3904" t="b">
        <v>1</v>
      </c>
      <c r="AE3904" t="s">
        <v>62896</v>
      </c>
    </row>
    <row r="3905" spans="1:31" x14ac:dyDescent="0.2">
      <c r="A3905" t="s">
        <v>23175</v>
      </c>
      <c r="B3905" t="s">
        <v>1294</v>
      </c>
      <c r="C3905" t="s">
        <v>168</v>
      </c>
      <c r="D3905" t="s">
        <v>18464</v>
      </c>
      <c r="E3905" t="s">
        <v>18465</v>
      </c>
      <c r="F3905" t="s">
        <v>22449</v>
      </c>
      <c r="G3905" t="s">
        <v>23054</v>
      </c>
      <c r="H3905" t="s">
        <v>23176</v>
      </c>
      <c r="I3905" t="s">
        <v>7638</v>
      </c>
      <c r="J3905" t="s">
        <v>23177</v>
      </c>
      <c r="K3905" t="s">
        <v>168</v>
      </c>
      <c r="L3905" t="s">
        <v>18464</v>
      </c>
      <c r="M3905" t="s">
        <v>18465</v>
      </c>
      <c r="N3905" t="s">
        <v>22449</v>
      </c>
      <c r="O3905" t="s">
        <v>23054</v>
      </c>
      <c r="T3905" t="s">
        <v>58748</v>
      </c>
      <c r="U3905" t="s">
        <v>62897</v>
      </c>
      <c r="V3905">
        <v>329</v>
      </c>
      <c r="W3905">
        <v>198666</v>
      </c>
      <c r="X3905">
        <v>318</v>
      </c>
      <c r="Y3905" s="17" t="b">
        <v>0</v>
      </c>
      <c r="Z3905" t="s">
        <v>22449</v>
      </c>
      <c r="AA3905" s="17" t="s">
        <v>55995</v>
      </c>
      <c r="AB3905" t="b">
        <v>0</v>
      </c>
      <c r="AC3905" t="b">
        <v>1</v>
      </c>
      <c r="AD3905" t="b">
        <v>1</v>
      </c>
      <c r="AE3905" t="s">
        <v>62898</v>
      </c>
    </row>
    <row r="3906" spans="1:31" x14ac:dyDescent="0.2">
      <c r="A3906" t="s">
        <v>23178</v>
      </c>
      <c r="B3906" t="s">
        <v>160</v>
      </c>
      <c r="C3906" t="s">
        <v>168</v>
      </c>
      <c r="D3906" t="s">
        <v>18464</v>
      </c>
      <c r="E3906" t="s">
        <v>18465</v>
      </c>
      <c r="F3906" t="s">
        <v>22449</v>
      </c>
      <c r="G3906" t="s">
        <v>23054</v>
      </c>
      <c r="H3906" t="s">
        <v>23179</v>
      </c>
      <c r="I3906" t="s">
        <v>7877</v>
      </c>
      <c r="J3906" t="s">
        <v>23180</v>
      </c>
      <c r="K3906" t="s">
        <v>168</v>
      </c>
      <c r="L3906" t="s">
        <v>18464</v>
      </c>
      <c r="M3906" t="s">
        <v>18465</v>
      </c>
      <c r="N3906" t="s">
        <v>22449</v>
      </c>
      <c r="O3906" t="s">
        <v>23054</v>
      </c>
      <c r="T3906" t="s">
        <v>58751</v>
      </c>
      <c r="U3906" t="s">
        <v>23181</v>
      </c>
      <c r="V3906">
        <v>94</v>
      </c>
      <c r="W3906">
        <v>57426</v>
      </c>
      <c r="X3906">
        <v>92</v>
      </c>
      <c r="Y3906" s="17" t="b">
        <v>0</v>
      </c>
      <c r="Z3906" t="s">
        <v>22449</v>
      </c>
      <c r="AA3906" s="17" t="s">
        <v>55995</v>
      </c>
      <c r="AB3906" t="b">
        <v>0</v>
      </c>
      <c r="AC3906" t="b">
        <v>1</v>
      </c>
      <c r="AD3906" t="b">
        <v>1</v>
      </c>
      <c r="AE3906" t="s">
        <v>62899</v>
      </c>
    </row>
    <row r="3907" spans="1:31" x14ac:dyDescent="0.2">
      <c r="A3907" t="s">
        <v>23182</v>
      </c>
      <c r="B3907" t="s">
        <v>53</v>
      </c>
      <c r="C3907" t="s">
        <v>168</v>
      </c>
      <c r="D3907" t="s">
        <v>18464</v>
      </c>
      <c r="E3907" t="s">
        <v>18465</v>
      </c>
      <c r="F3907" t="s">
        <v>22449</v>
      </c>
      <c r="G3907" t="s">
        <v>23054</v>
      </c>
      <c r="H3907" t="s">
        <v>23183</v>
      </c>
      <c r="I3907" t="s">
        <v>23184</v>
      </c>
      <c r="J3907" t="s">
        <v>23185</v>
      </c>
      <c r="K3907" t="s">
        <v>168</v>
      </c>
      <c r="L3907" t="s">
        <v>18464</v>
      </c>
      <c r="M3907" t="s">
        <v>18465</v>
      </c>
      <c r="N3907" t="s">
        <v>22449</v>
      </c>
      <c r="O3907" t="s">
        <v>23054</v>
      </c>
      <c r="P3907" t="s">
        <v>23186</v>
      </c>
      <c r="Q3907" t="s">
        <v>23187</v>
      </c>
      <c r="T3907" t="s">
        <v>14</v>
      </c>
      <c r="U3907" t="s">
        <v>23188</v>
      </c>
      <c r="V3907">
        <v>328</v>
      </c>
      <c r="W3907">
        <v>200442</v>
      </c>
      <c r="X3907">
        <v>327</v>
      </c>
      <c r="Y3907" s="17" t="b">
        <v>1</v>
      </c>
      <c r="Z3907" t="s">
        <v>22449</v>
      </c>
      <c r="AA3907" s="17" t="s">
        <v>55995</v>
      </c>
      <c r="AB3907" t="b">
        <v>0</v>
      </c>
      <c r="AC3907" t="b">
        <v>1</v>
      </c>
      <c r="AD3907" t="b">
        <v>1</v>
      </c>
      <c r="AE3907" t="s">
        <v>62900</v>
      </c>
    </row>
    <row r="3908" spans="1:31" x14ac:dyDescent="0.2">
      <c r="A3908" t="s">
        <v>23189</v>
      </c>
      <c r="B3908" t="s">
        <v>53</v>
      </c>
      <c r="C3908" t="s">
        <v>168</v>
      </c>
      <c r="D3908" t="s">
        <v>18464</v>
      </c>
      <c r="E3908" t="s">
        <v>18465</v>
      </c>
      <c r="F3908" t="s">
        <v>22449</v>
      </c>
      <c r="G3908" t="s">
        <v>23054</v>
      </c>
      <c r="H3908" t="s">
        <v>23190</v>
      </c>
      <c r="I3908" t="s">
        <v>6005</v>
      </c>
      <c r="J3908" t="s">
        <v>23191</v>
      </c>
      <c r="K3908" t="s">
        <v>168</v>
      </c>
      <c r="L3908" t="s">
        <v>18464</v>
      </c>
      <c r="M3908" t="s">
        <v>18465</v>
      </c>
      <c r="N3908" t="s">
        <v>22449</v>
      </c>
      <c r="O3908" t="s">
        <v>23054</v>
      </c>
      <c r="P3908" t="s">
        <v>23192</v>
      </c>
      <c r="Q3908" t="s">
        <v>23193</v>
      </c>
      <c r="T3908" t="s">
        <v>14</v>
      </c>
      <c r="U3908" t="s">
        <v>23194</v>
      </c>
      <c r="V3908">
        <v>317</v>
      </c>
      <c r="W3908">
        <v>178719</v>
      </c>
      <c r="X3908">
        <v>314</v>
      </c>
      <c r="Y3908" s="17" t="b">
        <v>1</v>
      </c>
      <c r="Z3908" t="s">
        <v>22449</v>
      </c>
      <c r="AA3908" s="17" t="s">
        <v>55995</v>
      </c>
      <c r="AB3908" t="b">
        <v>0</v>
      </c>
      <c r="AC3908" t="b">
        <v>1</v>
      </c>
      <c r="AD3908" t="b">
        <v>1</v>
      </c>
      <c r="AE3908" t="s">
        <v>62901</v>
      </c>
    </row>
    <row r="3909" spans="1:31" x14ac:dyDescent="0.2">
      <c r="A3909" t="s">
        <v>23195</v>
      </c>
      <c r="B3909" t="s">
        <v>25</v>
      </c>
      <c r="C3909" t="s">
        <v>168</v>
      </c>
      <c r="D3909" t="s">
        <v>18464</v>
      </c>
      <c r="E3909" t="s">
        <v>18465</v>
      </c>
      <c r="F3909" t="s">
        <v>22449</v>
      </c>
      <c r="G3909" t="s">
        <v>23054</v>
      </c>
      <c r="H3909" t="s">
        <v>23196</v>
      </c>
      <c r="I3909" t="s">
        <v>23197</v>
      </c>
      <c r="J3909" t="s">
        <v>23198</v>
      </c>
      <c r="K3909" t="s">
        <v>168</v>
      </c>
      <c r="L3909" t="s">
        <v>18464</v>
      </c>
      <c r="M3909" t="s">
        <v>18465</v>
      </c>
      <c r="N3909" t="s">
        <v>22449</v>
      </c>
      <c r="O3909" t="s">
        <v>23054</v>
      </c>
      <c r="P3909" t="s">
        <v>23199</v>
      </c>
      <c r="T3909" t="s">
        <v>58751</v>
      </c>
      <c r="U3909" t="s">
        <v>23200</v>
      </c>
      <c r="V3909">
        <v>339</v>
      </c>
      <c r="W3909">
        <v>213680</v>
      </c>
      <c r="X3909">
        <v>335</v>
      </c>
      <c r="Y3909" s="17" t="b">
        <v>0</v>
      </c>
      <c r="Z3909" t="s">
        <v>22449</v>
      </c>
      <c r="AA3909" s="17" t="s">
        <v>55995</v>
      </c>
      <c r="AB3909" t="b">
        <v>0</v>
      </c>
      <c r="AC3909" t="b">
        <v>1</v>
      </c>
      <c r="AD3909" t="b">
        <v>1</v>
      </c>
      <c r="AE3909" t="s">
        <v>62902</v>
      </c>
    </row>
    <row r="3910" spans="1:31" x14ac:dyDescent="0.2">
      <c r="A3910" t="s">
        <v>23201</v>
      </c>
      <c r="B3910" t="s">
        <v>53</v>
      </c>
      <c r="C3910" t="s">
        <v>168</v>
      </c>
      <c r="D3910" t="s">
        <v>18464</v>
      </c>
      <c r="E3910" t="s">
        <v>18465</v>
      </c>
      <c r="F3910" t="s">
        <v>22449</v>
      </c>
      <c r="G3910" t="s">
        <v>23054</v>
      </c>
      <c r="H3910" t="s">
        <v>23202</v>
      </c>
      <c r="I3910" t="s">
        <v>23203</v>
      </c>
      <c r="J3910" t="s">
        <v>23204</v>
      </c>
      <c r="K3910" t="s">
        <v>168</v>
      </c>
      <c r="L3910" t="s">
        <v>18464</v>
      </c>
      <c r="M3910" t="s">
        <v>18465</v>
      </c>
      <c r="N3910" t="s">
        <v>22449</v>
      </c>
      <c r="O3910" t="s">
        <v>23054</v>
      </c>
      <c r="P3910" t="s">
        <v>23205</v>
      </c>
      <c r="Q3910" t="s">
        <v>23206</v>
      </c>
      <c r="T3910" t="s">
        <v>14</v>
      </c>
      <c r="U3910" t="s">
        <v>23207</v>
      </c>
      <c r="V3910">
        <v>332</v>
      </c>
      <c r="W3910">
        <v>207411</v>
      </c>
      <c r="X3910">
        <v>331</v>
      </c>
      <c r="Y3910" s="17" t="b">
        <v>1</v>
      </c>
      <c r="Z3910" t="s">
        <v>22449</v>
      </c>
      <c r="AA3910" s="17" t="s">
        <v>55995</v>
      </c>
      <c r="AB3910" t="b">
        <v>0</v>
      </c>
      <c r="AC3910" t="b">
        <v>1</v>
      </c>
      <c r="AD3910" t="b">
        <v>1</v>
      </c>
      <c r="AE3910" t="s">
        <v>62903</v>
      </c>
    </row>
    <row r="3911" spans="1:31" x14ac:dyDescent="0.2">
      <c r="A3911" t="s">
        <v>23208</v>
      </c>
      <c r="B3911" t="s">
        <v>160</v>
      </c>
      <c r="C3911" t="s">
        <v>168</v>
      </c>
      <c r="D3911" t="s">
        <v>18464</v>
      </c>
      <c r="E3911" t="s">
        <v>18465</v>
      </c>
      <c r="F3911" t="s">
        <v>22449</v>
      </c>
      <c r="G3911" t="s">
        <v>23054</v>
      </c>
      <c r="H3911" t="s">
        <v>23209</v>
      </c>
      <c r="I3911" t="s">
        <v>23210</v>
      </c>
      <c r="J3911" t="s">
        <v>23211</v>
      </c>
      <c r="K3911" t="s">
        <v>168</v>
      </c>
      <c r="L3911" t="s">
        <v>18464</v>
      </c>
      <c r="M3911" t="s">
        <v>18465</v>
      </c>
      <c r="N3911" t="s">
        <v>22449</v>
      </c>
      <c r="O3911" t="s">
        <v>23054</v>
      </c>
      <c r="T3911" t="s">
        <v>58751</v>
      </c>
      <c r="U3911" t="s">
        <v>23212</v>
      </c>
      <c r="V3911">
        <v>200</v>
      </c>
      <c r="W3911">
        <v>147438</v>
      </c>
      <c r="X3911">
        <v>199</v>
      </c>
      <c r="Z3911" t="s">
        <v>22449</v>
      </c>
      <c r="AA3911" s="17" t="s">
        <v>55995</v>
      </c>
      <c r="AB3911" t="b">
        <v>0</v>
      </c>
      <c r="AC3911" t="b">
        <v>1</v>
      </c>
      <c r="AD3911" t="b">
        <v>1</v>
      </c>
      <c r="AE3911" t="s">
        <v>62904</v>
      </c>
    </row>
    <row r="3912" spans="1:31" x14ac:dyDescent="0.2">
      <c r="A3912" t="s">
        <v>23213</v>
      </c>
      <c r="B3912" t="s">
        <v>53</v>
      </c>
      <c r="C3912" t="s">
        <v>168</v>
      </c>
      <c r="D3912" t="s">
        <v>18464</v>
      </c>
      <c r="E3912" t="s">
        <v>18465</v>
      </c>
      <c r="F3912" t="s">
        <v>22449</v>
      </c>
      <c r="G3912" t="s">
        <v>23054</v>
      </c>
      <c r="H3912" t="s">
        <v>23214</v>
      </c>
      <c r="I3912" t="s">
        <v>2069</v>
      </c>
      <c r="J3912" t="s">
        <v>23215</v>
      </c>
      <c r="K3912" t="s">
        <v>168</v>
      </c>
      <c r="L3912" t="s">
        <v>18464</v>
      </c>
      <c r="M3912" t="s">
        <v>18465</v>
      </c>
      <c r="N3912" t="s">
        <v>22449</v>
      </c>
      <c r="O3912" t="s">
        <v>23054</v>
      </c>
      <c r="P3912" t="s">
        <v>23216</v>
      </c>
      <c r="Q3912" t="s">
        <v>58</v>
      </c>
      <c r="R3912" t="s">
        <v>23217</v>
      </c>
      <c r="T3912" t="s">
        <v>14</v>
      </c>
      <c r="U3912" t="s">
        <v>23218</v>
      </c>
      <c r="V3912">
        <v>338</v>
      </c>
      <c r="W3912">
        <v>228438</v>
      </c>
      <c r="X3912">
        <v>337</v>
      </c>
      <c r="Y3912" s="17" t="b">
        <v>1</v>
      </c>
      <c r="Z3912" t="s">
        <v>22449</v>
      </c>
      <c r="AA3912" s="17" t="s">
        <v>55995</v>
      </c>
      <c r="AB3912" t="b">
        <v>0</v>
      </c>
      <c r="AC3912" t="b">
        <v>1</v>
      </c>
      <c r="AD3912" t="b">
        <v>1</v>
      </c>
      <c r="AE3912" t="s">
        <v>62905</v>
      </c>
    </row>
    <row r="3913" spans="1:31" x14ac:dyDescent="0.2">
      <c r="A3913" t="s">
        <v>23219</v>
      </c>
      <c r="B3913" t="s">
        <v>53</v>
      </c>
      <c r="C3913" t="s">
        <v>168</v>
      </c>
      <c r="D3913" t="s">
        <v>18464</v>
      </c>
      <c r="E3913" t="s">
        <v>18465</v>
      </c>
      <c r="F3913" t="s">
        <v>22449</v>
      </c>
      <c r="G3913" t="s">
        <v>23054</v>
      </c>
      <c r="H3913" t="s">
        <v>23220</v>
      </c>
      <c r="I3913" t="s">
        <v>8348</v>
      </c>
      <c r="J3913" t="s">
        <v>23221</v>
      </c>
      <c r="K3913" t="s">
        <v>168</v>
      </c>
      <c r="L3913" t="s">
        <v>18464</v>
      </c>
      <c r="M3913" t="s">
        <v>18465</v>
      </c>
      <c r="N3913" t="s">
        <v>22449</v>
      </c>
      <c r="O3913" t="s">
        <v>23054</v>
      </c>
      <c r="P3913" t="s">
        <v>23222</v>
      </c>
      <c r="Q3913" t="s">
        <v>58</v>
      </c>
      <c r="R3913" t="s">
        <v>23223</v>
      </c>
      <c r="S3913" t="s">
        <v>60250</v>
      </c>
      <c r="T3913" t="s">
        <v>14</v>
      </c>
      <c r="U3913" t="s">
        <v>23224</v>
      </c>
      <c r="V3913">
        <v>340</v>
      </c>
      <c r="W3913">
        <v>220875</v>
      </c>
      <c r="X3913">
        <v>339</v>
      </c>
      <c r="Y3913" s="17" t="b">
        <v>1</v>
      </c>
      <c r="Z3913" t="s">
        <v>22449</v>
      </c>
      <c r="AA3913" s="17" t="s">
        <v>55995</v>
      </c>
      <c r="AB3913" t="b">
        <v>0</v>
      </c>
      <c r="AC3913" t="b">
        <v>1</v>
      </c>
      <c r="AD3913" t="b">
        <v>1</v>
      </c>
      <c r="AE3913" t="s">
        <v>62906</v>
      </c>
    </row>
    <row r="3914" spans="1:31" x14ac:dyDescent="0.2">
      <c r="A3914" t="s">
        <v>23225</v>
      </c>
      <c r="B3914" t="s">
        <v>53</v>
      </c>
      <c r="C3914" t="s">
        <v>168</v>
      </c>
      <c r="D3914" t="s">
        <v>18464</v>
      </c>
      <c r="E3914" t="s">
        <v>18465</v>
      </c>
      <c r="F3914" t="s">
        <v>22449</v>
      </c>
      <c r="G3914" t="s">
        <v>23054</v>
      </c>
      <c r="H3914" t="s">
        <v>23226</v>
      </c>
      <c r="I3914" t="s">
        <v>23227</v>
      </c>
      <c r="J3914" t="s">
        <v>23228</v>
      </c>
      <c r="K3914" t="s">
        <v>168</v>
      </c>
      <c r="L3914" t="s">
        <v>18464</v>
      </c>
      <c r="M3914" t="s">
        <v>18465</v>
      </c>
      <c r="N3914" t="s">
        <v>22449</v>
      </c>
      <c r="O3914" t="s">
        <v>23054</v>
      </c>
      <c r="P3914" t="s">
        <v>23229</v>
      </c>
      <c r="Q3914" t="s">
        <v>23230</v>
      </c>
      <c r="T3914" t="s">
        <v>14</v>
      </c>
      <c r="U3914" t="s">
        <v>23231</v>
      </c>
      <c r="V3914">
        <v>323</v>
      </c>
      <c r="W3914">
        <v>180744</v>
      </c>
      <c r="X3914">
        <v>319</v>
      </c>
      <c r="Y3914" s="17" t="b">
        <v>1</v>
      </c>
      <c r="Z3914" t="s">
        <v>22449</v>
      </c>
      <c r="AA3914" s="17" t="s">
        <v>55995</v>
      </c>
      <c r="AB3914" t="b">
        <v>0</v>
      </c>
      <c r="AC3914" t="b">
        <v>1</v>
      </c>
      <c r="AD3914" t="b">
        <v>1</v>
      </c>
      <c r="AE3914" t="s">
        <v>62907</v>
      </c>
    </row>
    <row r="3915" spans="1:31" x14ac:dyDescent="0.2">
      <c r="A3915" t="s">
        <v>23232</v>
      </c>
      <c r="B3915" t="s">
        <v>53</v>
      </c>
      <c r="C3915" t="s">
        <v>168</v>
      </c>
      <c r="D3915" t="s">
        <v>18464</v>
      </c>
      <c r="E3915" t="s">
        <v>18465</v>
      </c>
      <c r="F3915" t="s">
        <v>22449</v>
      </c>
      <c r="G3915" t="s">
        <v>23054</v>
      </c>
      <c r="H3915" t="s">
        <v>23233</v>
      </c>
      <c r="I3915" t="s">
        <v>3554</v>
      </c>
      <c r="J3915" t="s">
        <v>23234</v>
      </c>
      <c r="K3915" t="s">
        <v>168</v>
      </c>
      <c r="L3915" t="s">
        <v>18464</v>
      </c>
      <c r="M3915" t="s">
        <v>18465</v>
      </c>
      <c r="N3915" t="s">
        <v>22449</v>
      </c>
      <c r="O3915" t="s">
        <v>23054</v>
      </c>
      <c r="P3915" t="s">
        <v>23235</v>
      </c>
      <c r="Q3915" t="s">
        <v>58</v>
      </c>
      <c r="R3915" t="s">
        <v>23236</v>
      </c>
      <c r="S3915" t="s">
        <v>58777</v>
      </c>
      <c r="T3915" t="s">
        <v>14</v>
      </c>
      <c r="U3915" t="s">
        <v>23237</v>
      </c>
      <c r="V3915">
        <v>333</v>
      </c>
      <c r="W3915">
        <v>221115</v>
      </c>
      <c r="X3915">
        <v>333</v>
      </c>
      <c r="Y3915" s="17" t="b">
        <v>1</v>
      </c>
      <c r="Z3915" t="s">
        <v>22449</v>
      </c>
      <c r="AA3915" s="17" t="s">
        <v>55995</v>
      </c>
      <c r="AB3915" t="b">
        <v>1</v>
      </c>
      <c r="AC3915" t="b">
        <v>1</v>
      </c>
      <c r="AD3915" t="b">
        <v>1</v>
      </c>
      <c r="AE3915" t="s">
        <v>62908</v>
      </c>
    </row>
    <row r="3916" spans="1:31" x14ac:dyDescent="0.2">
      <c r="A3916" t="s">
        <v>23238</v>
      </c>
      <c r="B3916" t="s">
        <v>1294</v>
      </c>
      <c r="C3916" t="s">
        <v>168</v>
      </c>
      <c r="D3916" t="s">
        <v>18464</v>
      </c>
      <c r="E3916" t="s">
        <v>18465</v>
      </c>
      <c r="F3916" t="s">
        <v>22449</v>
      </c>
      <c r="G3916" t="s">
        <v>23054</v>
      </c>
      <c r="H3916" t="s">
        <v>23239</v>
      </c>
      <c r="I3916" t="s">
        <v>23240</v>
      </c>
      <c r="J3916" t="s">
        <v>23241</v>
      </c>
      <c r="K3916" t="s">
        <v>168</v>
      </c>
      <c r="L3916" t="s">
        <v>18464</v>
      </c>
      <c r="M3916" t="s">
        <v>18465</v>
      </c>
      <c r="N3916" t="s">
        <v>22449</v>
      </c>
      <c r="O3916" t="s">
        <v>23054</v>
      </c>
      <c r="T3916" t="s">
        <v>58748</v>
      </c>
      <c r="U3916" t="s">
        <v>62909</v>
      </c>
      <c r="V3916">
        <v>331</v>
      </c>
      <c r="W3916">
        <v>255656</v>
      </c>
      <c r="X3916">
        <v>328</v>
      </c>
      <c r="Y3916" s="17" t="b">
        <v>0</v>
      </c>
      <c r="Z3916" t="s">
        <v>22449</v>
      </c>
      <c r="AA3916" s="17" t="s">
        <v>55995</v>
      </c>
      <c r="AB3916" t="b">
        <v>0</v>
      </c>
      <c r="AC3916" t="b">
        <v>1</v>
      </c>
      <c r="AD3916" t="b">
        <v>0</v>
      </c>
      <c r="AE3916" t="s">
        <v>62910</v>
      </c>
    </row>
    <row r="3917" spans="1:31" x14ac:dyDescent="0.2">
      <c r="A3917" t="s">
        <v>23242</v>
      </c>
      <c r="B3917" t="s">
        <v>160</v>
      </c>
      <c r="C3917" t="s">
        <v>168</v>
      </c>
      <c r="D3917" t="s">
        <v>18464</v>
      </c>
      <c r="E3917" t="s">
        <v>18465</v>
      </c>
      <c r="F3917" t="s">
        <v>22449</v>
      </c>
      <c r="G3917" t="s">
        <v>23054</v>
      </c>
      <c r="H3917" t="s">
        <v>23239</v>
      </c>
      <c r="I3917" t="s">
        <v>23243</v>
      </c>
      <c r="J3917" t="s">
        <v>23244</v>
      </c>
      <c r="K3917" t="s">
        <v>168</v>
      </c>
      <c r="L3917" t="s">
        <v>18464</v>
      </c>
      <c r="M3917" t="s">
        <v>18465</v>
      </c>
      <c r="N3917" t="s">
        <v>22449</v>
      </c>
      <c r="O3917" t="s">
        <v>23054</v>
      </c>
      <c r="T3917" t="s">
        <v>58751</v>
      </c>
      <c r="U3917" t="s">
        <v>23245</v>
      </c>
      <c r="V3917">
        <v>329</v>
      </c>
      <c r="W3917">
        <v>252987</v>
      </c>
      <c r="X3917">
        <v>329</v>
      </c>
      <c r="Y3917" s="17" t="b">
        <v>0</v>
      </c>
      <c r="Z3917" t="s">
        <v>22449</v>
      </c>
      <c r="AA3917" s="17" t="s">
        <v>55995</v>
      </c>
      <c r="AB3917" t="b">
        <v>0</v>
      </c>
      <c r="AC3917" t="b">
        <v>1</v>
      </c>
      <c r="AD3917" t="b">
        <v>1</v>
      </c>
      <c r="AE3917" t="s">
        <v>62911</v>
      </c>
    </row>
    <row r="3918" spans="1:31" x14ac:dyDescent="0.2">
      <c r="A3918" t="s">
        <v>23246</v>
      </c>
      <c r="B3918" t="s">
        <v>25</v>
      </c>
      <c r="C3918" t="s">
        <v>168</v>
      </c>
      <c r="D3918" t="s">
        <v>18464</v>
      </c>
      <c r="E3918" t="s">
        <v>18465</v>
      </c>
      <c r="F3918" t="s">
        <v>22449</v>
      </c>
      <c r="G3918" t="s">
        <v>23054</v>
      </c>
      <c r="H3918" t="s">
        <v>23247</v>
      </c>
      <c r="I3918" t="s">
        <v>23248</v>
      </c>
      <c r="J3918" t="s">
        <v>23249</v>
      </c>
      <c r="K3918" t="s">
        <v>168</v>
      </c>
      <c r="L3918" t="s">
        <v>18464</v>
      </c>
      <c r="M3918" t="s">
        <v>18465</v>
      </c>
      <c r="N3918" t="s">
        <v>22449</v>
      </c>
      <c r="O3918" t="s">
        <v>23054</v>
      </c>
      <c r="P3918" t="s">
        <v>23250</v>
      </c>
      <c r="T3918" t="s">
        <v>58751</v>
      </c>
      <c r="U3918" t="s">
        <v>23251</v>
      </c>
      <c r="V3918">
        <v>327</v>
      </c>
      <c r="W3918">
        <v>157360</v>
      </c>
      <c r="X3918">
        <v>318</v>
      </c>
      <c r="Y3918" s="17" t="b">
        <v>0</v>
      </c>
      <c r="Z3918" t="s">
        <v>22449</v>
      </c>
      <c r="AA3918" s="17" t="s">
        <v>55995</v>
      </c>
      <c r="AB3918" t="b">
        <v>0</v>
      </c>
      <c r="AC3918" t="b">
        <v>1</v>
      </c>
      <c r="AD3918" t="b">
        <v>1</v>
      </c>
      <c r="AE3918" t="s">
        <v>62912</v>
      </c>
    </row>
    <row r="3919" spans="1:31" x14ac:dyDescent="0.2">
      <c r="A3919" t="s">
        <v>23252</v>
      </c>
      <c r="B3919" t="s">
        <v>160</v>
      </c>
      <c r="C3919" t="s">
        <v>168</v>
      </c>
      <c r="D3919" t="s">
        <v>18464</v>
      </c>
      <c r="E3919" t="s">
        <v>18465</v>
      </c>
      <c r="F3919" t="s">
        <v>22449</v>
      </c>
      <c r="G3919" t="s">
        <v>23054</v>
      </c>
      <c r="H3919" t="s">
        <v>23253</v>
      </c>
      <c r="I3919" t="s">
        <v>16383</v>
      </c>
      <c r="J3919" t="s">
        <v>23254</v>
      </c>
      <c r="K3919" t="s">
        <v>168</v>
      </c>
      <c r="L3919" t="s">
        <v>18464</v>
      </c>
      <c r="M3919" t="s">
        <v>18465</v>
      </c>
      <c r="N3919" t="s">
        <v>22449</v>
      </c>
      <c r="O3919" t="s">
        <v>23054</v>
      </c>
      <c r="T3919" t="s">
        <v>58751</v>
      </c>
      <c r="U3919" t="s">
        <v>23255</v>
      </c>
      <c r="V3919">
        <v>284</v>
      </c>
      <c r="W3919">
        <v>161847</v>
      </c>
      <c r="X3919">
        <v>283</v>
      </c>
      <c r="Y3919" s="17" t="b">
        <v>0</v>
      </c>
      <c r="Z3919" t="s">
        <v>22449</v>
      </c>
      <c r="AA3919" s="17" t="s">
        <v>55995</v>
      </c>
      <c r="AB3919" t="b">
        <v>0</v>
      </c>
      <c r="AC3919" t="b">
        <v>1</v>
      </c>
      <c r="AD3919" t="b">
        <v>1</v>
      </c>
      <c r="AE3919" t="s">
        <v>62913</v>
      </c>
    </row>
    <row r="3920" spans="1:31" x14ac:dyDescent="0.2">
      <c r="A3920" t="s">
        <v>23256</v>
      </c>
      <c r="B3920" t="s">
        <v>53</v>
      </c>
      <c r="C3920" t="s">
        <v>168</v>
      </c>
      <c r="D3920" t="s">
        <v>18464</v>
      </c>
      <c r="E3920" t="s">
        <v>18465</v>
      </c>
      <c r="F3920" t="s">
        <v>22449</v>
      </c>
      <c r="G3920" t="s">
        <v>23054</v>
      </c>
      <c r="H3920" t="s">
        <v>23257</v>
      </c>
      <c r="I3920" t="s">
        <v>1111</v>
      </c>
      <c r="J3920" t="s">
        <v>23258</v>
      </c>
      <c r="K3920" t="s">
        <v>168</v>
      </c>
      <c r="L3920" t="s">
        <v>18464</v>
      </c>
      <c r="M3920" t="s">
        <v>18465</v>
      </c>
      <c r="N3920" t="s">
        <v>22449</v>
      </c>
      <c r="O3920" t="s">
        <v>23054</v>
      </c>
      <c r="P3920" t="s">
        <v>23259</v>
      </c>
      <c r="Q3920" t="s">
        <v>23260</v>
      </c>
      <c r="T3920" t="s">
        <v>14</v>
      </c>
      <c r="U3920" t="s">
        <v>23261</v>
      </c>
      <c r="V3920">
        <v>181</v>
      </c>
      <c r="W3920">
        <v>60105</v>
      </c>
      <c r="X3920">
        <v>170</v>
      </c>
      <c r="Y3920" s="17" t="b">
        <v>1</v>
      </c>
      <c r="Z3920" t="s">
        <v>22449</v>
      </c>
      <c r="AA3920" s="17" t="s">
        <v>55995</v>
      </c>
      <c r="AB3920" t="b">
        <v>0</v>
      </c>
      <c r="AC3920" t="b">
        <v>1</v>
      </c>
      <c r="AD3920" t="b">
        <v>1</v>
      </c>
      <c r="AE3920" t="s">
        <v>62914</v>
      </c>
    </row>
    <row r="3921" spans="1:31" x14ac:dyDescent="0.2">
      <c r="A3921" t="s">
        <v>23262</v>
      </c>
      <c r="B3921" t="s">
        <v>53</v>
      </c>
      <c r="C3921" t="s">
        <v>168</v>
      </c>
      <c r="D3921" t="s">
        <v>18464</v>
      </c>
      <c r="E3921" t="s">
        <v>18465</v>
      </c>
      <c r="F3921" t="s">
        <v>22449</v>
      </c>
      <c r="G3921" t="s">
        <v>23054</v>
      </c>
      <c r="H3921" t="s">
        <v>23263</v>
      </c>
      <c r="I3921" t="s">
        <v>23264</v>
      </c>
      <c r="J3921" t="s">
        <v>23265</v>
      </c>
      <c r="K3921" t="s">
        <v>168</v>
      </c>
      <c r="L3921" t="s">
        <v>18464</v>
      </c>
      <c r="M3921" t="s">
        <v>18465</v>
      </c>
      <c r="N3921" t="s">
        <v>22449</v>
      </c>
      <c r="O3921" t="s">
        <v>23054</v>
      </c>
      <c r="P3921" t="s">
        <v>23266</v>
      </c>
      <c r="Q3921" t="s">
        <v>23267</v>
      </c>
      <c r="R3921" t="s">
        <v>23268</v>
      </c>
      <c r="S3921" t="s">
        <v>61301</v>
      </c>
      <c r="T3921" t="s">
        <v>14</v>
      </c>
      <c r="U3921" t="s">
        <v>23269</v>
      </c>
      <c r="V3921">
        <v>336</v>
      </c>
      <c r="W3921">
        <v>218781</v>
      </c>
      <c r="X3921">
        <v>335</v>
      </c>
      <c r="Y3921" s="17" t="b">
        <v>1</v>
      </c>
      <c r="Z3921" t="s">
        <v>22449</v>
      </c>
      <c r="AA3921" s="17" t="s">
        <v>55995</v>
      </c>
      <c r="AB3921" t="b">
        <v>0</v>
      </c>
      <c r="AC3921" t="b">
        <v>1</v>
      </c>
      <c r="AD3921" t="b">
        <v>1</v>
      </c>
      <c r="AE3921" t="s">
        <v>62915</v>
      </c>
    </row>
    <row r="3922" spans="1:31" x14ac:dyDescent="0.2">
      <c r="A3922" t="s">
        <v>23270</v>
      </c>
      <c r="B3922" t="s">
        <v>53</v>
      </c>
      <c r="C3922" t="s">
        <v>168</v>
      </c>
      <c r="D3922" t="s">
        <v>18464</v>
      </c>
      <c r="E3922" t="s">
        <v>18465</v>
      </c>
      <c r="F3922" t="s">
        <v>22449</v>
      </c>
      <c r="G3922" t="s">
        <v>23054</v>
      </c>
      <c r="H3922" t="s">
        <v>23271</v>
      </c>
      <c r="I3922" t="s">
        <v>11549</v>
      </c>
      <c r="J3922" t="s">
        <v>23272</v>
      </c>
      <c r="K3922" t="s">
        <v>168</v>
      </c>
      <c r="L3922" t="s">
        <v>18464</v>
      </c>
      <c r="M3922" t="s">
        <v>18465</v>
      </c>
      <c r="N3922" t="s">
        <v>22449</v>
      </c>
      <c r="O3922" t="s">
        <v>23054</v>
      </c>
      <c r="P3922" t="s">
        <v>23273</v>
      </c>
      <c r="Q3922" t="s">
        <v>23274</v>
      </c>
      <c r="T3922" t="s">
        <v>14</v>
      </c>
      <c r="U3922" t="s">
        <v>23275</v>
      </c>
      <c r="V3922">
        <v>325</v>
      </c>
      <c r="W3922">
        <v>195594</v>
      </c>
      <c r="X3922">
        <v>324</v>
      </c>
      <c r="Y3922" s="17" t="b">
        <v>1</v>
      </c>
      <c r="Z3922" t="s">
        <v>22449</v>
      </c>
      <c r="AA3922" s="17" t="s">
        <v>55995</v>
      </c>
      <c r="AB3922" t="b">
        <v>0</v>
      </c>
      <c r="AC3922" t="b">
        <v>1</v>
      </c>
      <c r="AD3922" t="b">
        <v>1</v>
      </c>
      <c r="AE3922" t="s">
        <v>62916</v>
      </c>
    </row>
    <row r="3923" spans="1:31" x14ac:dyDescent="0.2">
      <c r="A3923" t="s">
        <v>23276</v>
      </c>
      <c r="B3923" t="s">
        <v>160</v>
      </c>
      <c r="C3923" t="s">
        <v>168</v>
      </c>
      <c r="D3923" t="s">
        <v>18464</v>
      </c>
      <c r="E3923" t="s">
        <v>18465</v>
      </c>
      <c r="F3923" t="s">
        <v>22449</v>
      </c>
      <c r="G3923" t="s">
        <v>23054</v>
      </c>
      <c r="H3923" t="s">
        <v>23271</v>
      </c>
      <c r="I3923" t="s">
        <v>8271</v>
      </c>
      <c r="J3923" t="s">
        <v>23277</v>
      </c>
      <c r="K3923" t="s">
        <v>168</v>
      </c>
      <c r="L3923" t="s">
        <v>18464</v>
      </c>
      <c r="M3923" t="s">
        <v>18465</v>
      </c>
      <c r="N3923" t="s">
        <v>22449</v>
      </c>
      <c r="O3923" t="s">
        <v>23054</v>
      </c>
      <c r="T3923" t="s">
        <v>14</v>
      </c>
      <c r="U3923" t="s">
        <v>23278</v>
      </c>
      <c r="V3923">
        <v>320</v>
      </c>
      <c r="W3923">
        <v>222996</v>
      </c>
      <c r="X3923">
        <v>320</v>
      </c>
      <c r="Y3923" s="17" t="b">
        <v>1</v>
      </c>
      <c r="Z3923" t="s">
        <v>22449</v>
      </c>
      <c r="AA3923" s="17" t="s">
        <v>55995</v>
      </c>
      <c r="AB3923" t="b">
        <v>0</v>
      </c>
      <c r="AC3923" t="b">
        <v>1</v>
      </c>
      <c r="AD3923" t="b">
        <v>0</v>
      </c>
      <c r="AE3923" t="s">
        <v>62917</v>
      </c>
    </row>
    <row r="3924" spans="1:31" x14ac:dyDescent="0.2">
      <c r="A3924" t="s">
        <v>23279</v>
      </c>
      <c r="B3924" t="s">
        <v>53</v>
      </c>
      <c r="C3924" t="s">
        <v>168</v>
      </c>
      <c r="D3924" t="s">
        <v>18464</v>
      </c>
      <c r="E3924" t="s">
        <v>18465</v>
      </c>
      <c r="F3924" t="s">
        <v>22449</v>
      </c>
      <c r="G3924" t="s">
        <v>23054</v>
      </c>
      <c r="H3924" t="s">
        <v>23280</v>
      </c>
      <c r="I3924" t="s">
        <v>23281</v>
      </c>
      <c r="J3924" t="s">
        <v>23282</v>
      </c>
      <c r="K3924" t="s">
        <v>168</v>
      </c>
      <c r="L3924" t="s">
        <v>18464</v>
      </c>
      <c r="M3924" t="s">
        <v>18465</v>
      </c>
      <c r="N3924" t="s">
        <v>22449</v>
      </c>
      <c r="O3924" t="s">
        <v>23054</v>
      </c>
      <c r="P3924" t="s">
        <v>23283</v>
      </c>
      <c r="Q3924" t="s">
        <v>23284</v>
      </c>
      <c r="T3924" t="s">
        <v>14</v>
      </c>
      <c r="U3924" t="s">
        <v>23285</v>
      </c>
      <c r="V3924">
        <v>327</v>
      </c>
      <c r="W3924">
        <v>182508</v>
      </c>
      <c r="X3924">
        <v>322</v>
      </c>
      <c r="Y3924" s="17" t="b">
        <v>1</v>
      </c>
      <c r="Z3924" t="s">
        <v>22449</v>
      </c>
      <c r="AA3924" s="17" t="s">
        <v>55995</v>
      </c>
      <c r="AB3924" t="b">
        <v>0</v>
      </c>
      <c r="AC3924" t="b">
        <v>1</v>
      </c>
      <c r="AD3924" t="b">
        <v>1</v>
      </c>
      <c r="AE3924" t="s">
        <v>62918</v>
      </c>
    </row>
    <row r="3925" spans="1:31" x14ac:dyDescent="0.2">
      <c r="A3925" t="s">
        <v>23286</v>
      </c>
      <c r="B3925" t="s">
        <v>53</v>
      </c>
      <c r="C3925" t="s">
        <v>168</v>
      </c>
      <c r="D3925" t="s">
        <v>18464</v>
      </c>
      <c r="E3925" t="s">
        <v>18465</v>
      </c>
      <c r="F3925" t="s">
        <v>22449</v>
      </c>
      <c r="G3925" t="s">
        <v>23054</v>
      </c>
      <c r="H3925" t="s">
        <v>23287</v>
      </c>
      <c r="I3925" t="s">
        <v>5312</v>
      </c>
      <c r="J3925" t="s">
        <v>23288</v>
      </c>
      <c r="K3925" t="s">
        <v>168</v>
      </c>
      <c r="L3925" t="s">
        <v>18464</v>
      </c>
      <c r="M3925" t="s">
        <v>18465</v>
      </c>
      <c r="N3925" t="s">
        <v>22449</v>
      </c>
      <c r="O3925" t="s">
        <v>23054</v>
      </c>
      <c r="P3925" t="s">
        <v>23289</v>
      </c>
      <c r="Q3925" t="s">
        <v>58</v>
      </c>
      <c r="R3925" t="s">
        <v>23290</v>
      </c>
      <c r="S3925" t="s">
        <v>60450</v>
      </c>
      <c r="T3925" t="s">
        <v>14</v>
      </c>
      <c r="U3925" t="s">
        <v>23291</v>
      </c>
      <c r="V3925">
        <v>333</v>
      </c>
      <c r="W3925">
        <v>208485</v>
      </c>
      <c r="X3925">
        <v>331</v>
      </c>
      <c r="Y3925" s="17" t="b">
        <v>1</v>
      </c>
      <c r="Z3925" t="s">
        <v>22449</v>
      </c>
      <c r="AA3925" s="17" t="s">
        <v>55995</v>
      </c>
      <c r="AB3925" t="b">
        <v>0</v>
      </c>
      <c r="AC3925" t="b">
        <v>1</v>
      </c>
      <c r="AD3925" t="b">
        <v>0</v>
      </c>
      <c r="AE3925" t="s">
        <v>62919</v>
      </c>
    </row>
    <row r="3926" spans="1:31" x14ac:dyDescent="0.2">
      <c r="A3926" t="s">
        <v>23292</v>
      </c>
      <c r="B3926" t="s">
        <v>160</v>
      </c>
      <c r="C3926" t="s">
        <v>168</v>
      </c>
      <c r="D3926" t="s">
        <v>18464</v>
      </c>
      <c r="E3926" t="s">
        <v>18465</v>
      </c>
      <c r="F3926" t="s">
        <v>22449</v>
      </c>
      <c r="G3926" t="s">
        <v>23054</v>
      </c>
      <c r="H3926" t="s">
        <v>23287</v>
      </c>
      <c r="I3926" t="s">
        <v>7638</v>
      </c>
      <c r="J3926" t="s">
        <v>23293</v>
      </c>
      <c r="K3926" t="s">
        <v>168</v>
      </c>
      <c r="L3926" t="s">
        <v>18464</v>
      </c>
      <c r="M3926" t="s">
        <v>18465</v>
      </c>
      <c r="N3926" t="s">
        <v>22449</v>
      </c>
      <c r="O3926" t="s">
        <v>23054</v>
      </c>
      <c r="T3926" t="s">
        <v>58751</v>
      </c>
      <c r="U3926" t="s">
        <v>23294</v>
      </c>
      <c r="V3926">
        <v>271</v>
      </c>
      <c r="W3926">
        <v>211032</v>
      </c>
      <c r="X3926">
        <v>270</v>
      </c>
      <c r="Z3926" t="s">
        <v>22449</v>
      </c>
      <c r="AA3926" s="17" t="s">
        <v>55995</v>
      </c>
      <c r="AB3926" t="b">
        <v>0</v>
      </c>
      <c r="AC3926" t="b">
        <v>1</v>
      </c>
      <c r="AD3926" t="b">
        <v>1</v>
      </c>
      <c r="AE3926" t="s">
        <v>62920</v>
      </c>
    </row>
    <row r="3927" spans="1:31" x14ac:dyDescent="0.2">
      <c r="A3927" t="s">
        <v>23295</v>
      </c>
      <c r="B3927" t="s">
        <v>53</v>
      </c>
      <c r="C3927" t="s">
        <v>168</v>
      </c>
      <c r="D3927" t="s">
        <v>18464</v>
      </c>
      <c r="E3927" t="s">
        <v>18465</v>
      </c>
      <c r="F3927" t="s">
        <v>22449</v>
      </c>
      <c r="G3927" t="s">
        <v>23054</v>
      </c>
      <c r="H3927" t="s">
        <v>23296</v>
      </c>
      <c r="I3927" t="s">
        <v>23297</v>
      </c>
      <c r="J3927" t="s">
        <v>23298</v>
      </c>
      <c r="K3927" t="s">
        <v>168</v>
      </c>
      <c r="L3927" t="s">
        <v>18464</v>
      </c>
      <c r="M3927" t="s">
        <v>18465</v>
      </c>
      <c r="N3927" t="s">
        <v>22449</v>
      </c>
      <c r="O3927" t="s">
        <v>23054</v>
      </c>
      <c r="P3927" t="s">
        <v>23299</v>
      </c>
      <c r="Q3927" t="s">
        <v>23300</v>
      </c>
      <c r="T3927" t="s">
        <v>14</v>
      </c>
      <c r="U3927" t="s">
        <v>23301</v>
      </c>
      <c r="V3927">
        <v>339</v>
      </c>
      <c r="W3927">
        <v>210441</v>
      </c>
      <c r="X3927">
        <v>337</v>
      </c>
      <c r="Y3927" s="17" t="b">
        <v>1</v>
      </c>
      <c r="Z3927" t="s">
        <v>22449</v>
      </c>
      <c r="AA3927" s="17" t="s">
        <v>55995</v>
      </c>
      <c r="AB3927" t="b">
        <v>0</v>
      </c>
      <c r="AC3927" t="b">
        <v>1</v>
      </c>
      <c r="AD3927" t="b">
        <v>1</v>
      </c>
      <c r="AE3927" t="s">
        <v>62921</v>
      </c>
    </row>
    <row r="3928" spans="1:31" x14ac:dyDescent="0.2">
      <c r="A3928" t="s">
        <v>23302</v>
      </c>
      <c r="B3928" t="s">
        <v>25</v>
      </c>
      <c r="C3928" t="s">
        <v>168</v>
      </c>
      <c r="D3928" t="s">
        <v>18464</v>
      </c>
      <c r="E3928" t="s">
        <v>18465</v>
      </c>
      <c r="F3928" t="s">
        <v>22449</v>
      </c>
      <c r="G3928" t="s">
        <v>23054</v>
      </c>
      <c r="H3928" t="s">
        <v>23303</v>
      </c>
      <c r="I3928" t="s">
        <v>1787</v>
      </c>
      <c r="J3928" t="s">
        <v>23304</v>
      </c>
      <c r="K3928" t="s">
        <v>168</v>
      </c>
      <c r="L3928" t="s">
        <v>18464</v>
      </c>
      <c r="M3928" t="s">
        <v>18465</v>
      </c>
      <c r="N3928" t="s">
        <v>22449</v>
      </c>
      <c r="O3928" t="s">
        <v>23054</v>
      </c>
      <c r="P3928" t="s">
        <v>23305</v>
      </c>
      <c r="T3928" t="s">
        <v>58751</v>
      </c>
      <c r="U3928" t="s">
        <v>23306</v>
      </c>
      <c r="V3928">
        <v>346</v>
      </c>
      <c r="W3928">
        <v>217379</v>
      </c>
      <c r="X3928">
        <v>339</v>
      </c>
      <c r="Y3928" s="17" t="b">
        <v>0</v>
      </c>
      <c r="Z3928" t="s">
        <v>22449</v>
      </c>
      <c r="AA3928" s="17" t="s">
        <v>55995</v>
      </c>
      <c r="AB3928" t="b">
        <v>0</v>
      </c>
      <c r="AC3928" t="b">
        <v>1</v>
      </c>
      <c r="AD3928" t="b">
        <v>1</v>
      </c>
      <c r="AE3928" t="s">
        <v>62922</v>
      </c>
    </row>
    <row r="3929" spans="1:31" x14ac:dyDescent="0.2">
      <c r="A3929" t="s">
        <v>23307</v>
      </c>
      <c r="B3929" t="s">
        <v>53</v>
      </c>
      <c r="C3929" t="s">
        <v>168</v>
      </c>
      <c r="D3929" t="s">
        <v>18464</v>
      </c>
      <c r="E3929" t="s">
        <v>18465</v>
      </c>
      <c r="F3929" t="s">
        <v>22449</v>
      </c>
      <c r="G3929" t="s">
        <v>23054</v>
      </c>
      <c r="H3929" t="s">
        <v>23308</v>
      </c>
      <c r="I3929" t="s">
        <v>6390</v>
      </c>
      <c r="J3929" t="s">
        <v>23309</v>
      </c>
      <c r="K3929" t="s">
        <v>168</v>
      </c>
      <c r="L3929" t="s">
        <v>18464</v>
      </c>
      <c r="M3929" t="s">
        <v>18465</v>
      </c>
      <c r="N3929" t="s">
        <v>22449</v>
      </c>
      <c r="O3929" t="s">
        <v>23054</v>
      </c>
      <c r="P3929" t="s">
        <v>23310</v>
      </c>
      <c r="Q3929" t="s">
        <v>58</v>
      </c>
      <c r="R3929" t="s">
        <v>23311</v>
      </c>
      <c r="S3929" t="s">
        <v>241</v>
      </c>
      <c r="T3929" t="s">
        <v>14</v>
      </c>
      <c r="U3929" t="s">
        <v>23312</v>
      </c>
      <c r="V3929">
        <v>325</v>
      </c>
      <c r="W3929">
        <v>208653</v>
      </c>
      <c r="X3929">
        <v>322</v>
      </c>
      <c r="Y3929" s="17" t="b">
        <v>1</v>
      </c>
      <c r="Z3929" t="s">
        <v>22449</v>
      </c>
      <c r="AA3929" s="17" t="s">
        <v>55995</v>
      </c>
      <c r="AB3929" t="b">
        <v>0</v>
      </c>
      <c r="AC3929" t="b">
        <v>1</v>
      </c>
      <c r="AD3929" t="b">
        <v>1</v>
      </c>
      <c r="AE3929" t="s">
        <v>62923</v>
      </c>
    </row>
    <row r="3930" spans="1:31" x14ac:dyDescent="0.2">
      <c r="A3930" t="s">
        <v>23313</v>
      </c>
      <c r="B3930" t="s">
        <v>53</v>
      </c>
      <c r="C3930" t="s">
        <v>168</v>
      </c>
      <c r="D3930" t="s">
        <v>18464</v>
      </c>
      <c r="E3930" t="s">
        <v>18465</v>
      </c>
      <c r="F3930" t="s">
        <v>22449</v>
      </c>
      <c r="G3930" t="s">
        <v>23054</v>
      </c>
      <c r="H3930" t="s">
        <v>23314</v>
      </c>
      <c r="I3930" t="s">
        <v>14594</v>
      </c>
      <c r="J3930" t="s">
        <v>23315</v>
      </c>
      <c r="K3930" t="s">
        <v>168</v>
      </c>
      <c r="L3930" t="s">
        <v>18464</v>
      </c>
      <c r="M3930" t="s">
        <v>18465</v>
      </c>
      <c r="N3930" t="s">
        <v>22449</v>
      </c>
      <c r="O3930" t="s">
        <v>23054</v>
      </c>
      <c r="P3930" t="s">
        <v>23316</v>
      </c>
      <c r="Q3930" t="s">
        <v>23317</v>
      </c>
      <c r="T3930" t="s">
        <v>14</v>
      </c>
      <c r="U3930" t="s">
        <v>23318</v>
      </c>
      <c r="V3930">
        <v>340</v>
      </c>
      <c r="W3930">
        <v>218709</v>
      </c>
      <c r="X3930">
        <v>340</v>
      </c>
      <c r="Y3930" s="17" t="b">
        <v>1</v>
      </c>
      <c r="Z3930" t="s">
        <v>22449</v>
      </c>
      <c r="AA3930" s="17" t="s">
        <v>55995</v>
      </c>
      <c r="AB3930" t="b">
        <v>0</v>
      </c>
      <c r="AC3930" t="b">
        <v>1</v>
      </c>
      <c r="AD3930" t="b">
        <v>1</v>
      </c>
      <c r="AE3930" t="s">
        <v>62924</v>
      </c>
    </row>
    <row r="3931" spans="1:31" x14ac:dyDescent="0.2">
      <c r="A3931" t="s">
        <v>23319</v>
      </c>
      <c r="B3931" t="s">
        <v>160</v>
      </c>
      <c r="C3931" t="s">
        <v>168</v>
      </c>
      <c r="D3931" t="s">
        <v>18464</v>
      </c>
      <c r="E3931" t="s">
        <v>18465</v>
      </c>
      <c r="F3931" t="s">
        <v>22449</v>
      </c>
      <c r="G3931" t="s">
        <v>23054</v>
      </c>
      <c r="H3931" t="s">
        <v>23320</v>
      </c>
      <c r="I3931" t="s">
        <v>5992</v>
      </c>
      <c r="J3931" t="s">
        <v>23321</v>
      </c>
      <c r="K3931" t="s">
        <v>168</v>
      </c>
      <c r="L3931" t="s">
        <v>18464</v>
      </c>
      <c r="M3931" t="s">
        <v>18465</v>
      </c>
      <c r="N3931" t="s">
        <v>22449</v>
      </c>
      <c r="O3931" t="s">
        <v>23054</v>
      </c>
      <c r="T3931" t="s">
        <v>14</v>
      </c>
      <c r="U3931" t="s">
        <v>23322</v>
      </c>
      <c r="V3931">
        <v>310</v>
      </c>
      <c r="W3931">
        <v>244419</v>
      </c>
      <c r="X3931">
        <v>310</v>
      </c>
      <c r="Y3931" s="17" t="b">
        <v>1</v>
      </c>
      <c r="Z3931" t="s">
        <v>22449</v>
      </c>
      <c r="AA3931" s="17" t="s">
        <v>55995</v>
      </c>
      <c r="AB3931" t="b">
        <v>0</v>
      </c>
      <c r="AC3931" t="b">
        <v>1</v>
      </c>
      <c r="AD3931" t="b">
        <v>1</v>
      </c>
      <c r="AE3931" t="s">
        <v>62925</v>
      </c>
    </row>
    <row r="3932" spans="1:31" x14ac:dyDescent="0.2">
      <c r="A3932" t="s">
        <v>23323</v>
      </c>
      <c r="B3932" t="s">
        <v>25</v>
      </c>
      <c r="C3932" t="s">
        <v>168</v>
      </c>
      <c r="D3932" t="s">
        <v>18464</v>
      </c>
      <c r="E3932" t="s">
        <v>18465</v>
      </c>
      <c r="F3932" t="s">
        <v>22449</v>
      </c>
      <c r="G3932" t="s">
        <v>23054</v>
      </c>
      <c r="H3932" t="s">
        <v>23324</v>
      </c>
      <c r="I3932" t="s">
        <v>23325</v>
      </c>
      <c r="J3932" t="s">
        <v>23326</v>
      </c>
      <c r="K3932" t="s">
        <v>168</v>
      </c>
      <c r="L3932" t="s">
        <v>18464</v>
      </c>
      <c r="M3932" t="s">
        <v>18465</v>
      </c>
      <c r="N3932" t="s">
        <v>22449</v>
      </c>
      <c r="O3932" t="s">
        <v>23054</v>
      </c>
      <c r="P3932" t="s">
        <v>23327</v>
      </c>
      <c r="T3932" t="s">
        <v>58751</v>
      </c>
      <c r="U3932" t="s">
        <v>23328</v>
      </c>
      <c r="V3932">
        <v>335</v>
      </c>
      <c r="W3932">
        <v>173023</v>
      </c>
      <c r="X3932">
        <v>329</v>
      </c>
      <c r="Y3932" s="17" t="b">
        <v>0</v>
      </c>
      <c r="Z3932" t="s">
        <v>22449</v>
      </c>
      <c r="AA3932" s="17" t="s">
        <v>55995</v>
      </c>
      <c r="AB3932" t="b">
        <v>0</v>
      </c>
      <c r="AC3932" t="b">
        <v>1</v>
      </c>
      <c r="AD3932" t="b">
        <v>0</v>
      </c>
      <c r="AE3932" t="s">
        <v>62926</v>
      </c>
    </row>
    <row r="3933" spans="1:31" x14ac:dyDescent="0.2">
      <c r="A3933" t="s">
        <v>23329</v>
      </c>
      <c r="B3933" t="s">
        <v>160</v>
      </c>
      <c r="C3933" t="s">
        <v>168</v>
      </c>
      <c r="D3933" t="s">
        <v>18464</v>
      </c>
      <c r="E3933" t="s">
        <v>18465</v>
      </c>
      <c r="F3933" t="s">
        <v>22449</v>
      </c>
      <c r="G3933" t="s">
        <v>23054</v>
      </c>
      <c r="H3933" t="s">
        <v>23324</v>
      </c>
      <c r="I3933" t="s">
        <v>312</v>
      </c>
      <c r="J3933" t="s">
        <v>23330</v>
      </c>
      <c r="K3933" t="s">
        <v>168</v>
      </c>
      <c r="L3933" t="s">
        <v>18464</v>
      </c>
      <c r="M3933" t="s">
        <v>18465</v>
      </c>
      <c r="N3933" t="s">
        <v>22449</v>
      </c>
      <c r="O3933" t="s">
        <v>23054</v>
      </c>
      <c r="T3933" t="s">
        <v>14</v>
      </c>
      <c r="U3933" t="s">
        <v>23331</v>
      </c>
      <c r="V3933">
        <v>302</v>
      </c>
      <c r="W3933">
        <v>205203</v>
      </c>
      <c r="X3933">
        <v>301</v>
      </c>
      <c r="Y3933" s="17" t="b">
        <v>1</v>
      </c>
      <c r="Z3933" t="s">
        <v>22449</v>
      </c>
      <c r="AA3933" s="17" t="s">
        <v>55995</v>
      </c>
      <c r="AB3933" t="b">
        <v>0</v>
      </c>
      <c r="AC3933" t="b">
        <v>1</v>
      </c>
      <c r="AD3933" t="b">
        <v>1</v>
      </c>
      <c r="AE3933" t="s">
        <v>62927</v>
      </c>
    </row>
    <row r="3934" spans="1:31" x14ac:dyDescent="0.2">
      <c r="A3934" t="s">
        <v>23332</v>
      </c>
      <c r="B3934" t="s">
        <v>53</v>
      </c>
      <c r="C3934" t="s">
        <v>168</v>
      </c>
      <c r="D3934" t="s">
        <v>18464</v>
      </c>
      <c r="E3934" t="s">
        <v>18465</v>
      </c>
      <c r="F3934" t="s">
        <v>22449</v>
      </c>
      <c r="G3934" t="s">
        <v>23054</v>
      </c>
      <c r="H3934" t="s">
        <v>23333</v>
      </c>
      <c r="I3934" t="s">
        <v>1787</v>
      </c>
      <c r="J3934" t="s">
        <v>23334</v>
      </c>
      <c r="K3934" t="s">
        <v>168</v>
      </c>
      <c r="L3934" t="s">
        <v>18464</v>
      </c>
      <c r="M3934" t="s">
        <v>18465</v>
      </c>
      <c r="N3934" t="s">
        <v>22449</v>
      </c>
      <c r="O3934" t="s">
        <v>23054</v>
      </c>
      <c r="Q3934" t="s">
        <v>58</v>
      </c>
      <c r="R3934" t="s">
        <v>23335</v>
      </c>
      <c r="T3934" t="s">
        <v>14</v>
      </c>
      <c r="U3934" t="s">
        <v>23336</v>
      </c>
      <c r="V3934">
        <v>333</v>
      </c>
      <c r="W3934">
        <v>216189</v>
      </c>
      <c r="X3934">
        <v>332</v>
      </c>
      <c r="Y3934" s="17" t="b">
        <v>1</v>
      </c>
      <c r="Z3934" t="s">
        <v>22449</v>
      </c>
      <c r="AA3934" s="17" t="s">
        <v>55995</v>
      </c>
      <c r="AB3934" t="b">
        <v>0</v>
      </c>
      <c r="AC3934" t="b">
        <v>1</v>
      </c>
      <c r="AD3934" t="b">
        <v>1</v>
      </c>
      <c r="AE3934" t="s">
        <v>62928</v>
      </c>
    </row>
    <row r="3935" spans="1:31" x14ac:dyDescent="0.2">
      <c r="A3935" t="s">
        <v>23337</v>
      </c>
      <c r="B3935" t="s">
        <v>53</v>
      </c>
      <c r="C3935" t="s">
        <v>168</v>
      </c>
      <c r="D3935" t="s">
        <v>18464</v>
      </c>
      <c r="E3935" t="s">
        <v>18465</v>
      </c>
      <c r="F3935" t="s">
        <v>22449</v>
      </c>
      <c r="G3935" t="s">
        <v>23054</v>
      </c>
      <c r="H3935" t="s">
        <v>23338</v>
      </c>
      <c r="I3935" t="s">
        <v>6377</v>
      </c>
      <c r="J3935" t="s">
        <v>23339</v>
      </c>
      <c r="K3935" t="s">
        <v>168</v>
      </c>
      <c r="L3935" t="s">
        <v>18464</v>
      </c>
      <c r="M3935" t="s">
        <v>18465</v>
      </c>
      <c r="N3935" t="s">
        <v>22449</v>
      </c>
      <c r="O3935" t="s">
        <v>23054</v>
      </c>
      <c r="P3935" t="s">
        <v>23340</v>
      </c>
      <c r="Q3935" t="s">
        <v>23341</v>
      </c>
      <c r="T3935" t="s">
        <v>14</v>
      </c>
      <c r="U3935" t="s">
        <v>23342</v>
      </c>
      <c r="V3935">
        <v>340</v>
      </c>
      <c r="W3935">
        <v>225027</v>
      </c>
      <c r="X3935">
        <v>338</v>
      </c>
      <c r="Y3935" s="17" t="b">
        <v>1</v>
      </c>
      <c r="Z3935" t="s">
        <v>22449</v>
      </c>
      <c r="AA3935" s="17" t="s">
        <v>55995</v>
      </c>
      <c r="AB3935" t="b">
        <v>0</v>
      </c>
      <c r="AC3935" t="b">
        <v>1</v>
      </c>
      <c r="AD3935" t="b">
        <v>0</v>
      </c>
      <c r="AE3935" t="s">
        <v>62929</v>
      </c>
    </row>
    <row r="3936" spans="1:31" x14ac:dyDescent="0.2">
      <c r="A3936" t="s">
        <v>23343</v>
      </c>
      <c r="B3936" t="s">
        <v>160</v>
      </c>
      <c r="C3936" t="s">
        <v>168</v>
      </c>
      <c r="D3936" t="s">
        <v>18464</v>
      </c>
      <c r="E3936" t="s">
        <v>18465</v>
      </c>
      <c r="F3936" t="s">
        <v>22449</v>
      </c>
      <c r="G3936" t="s">
        <v>23054</v>
      </c>
      <c r="H3936" t="s">
        <v>23338</v>
      </c>
      <c r="I3936" t="s">
        <v>2056</v>
      </c>
      <c r="J3936" t="s">
        <v>23344</v>
      </c>
      <c r="K3936" t="s">
        <v>168</v>
      </c>
      <c r="L3936" t="s">
        <v>18464</v>
      </c>
      <c r="M3936" t="s">
        <v>18465</v>
      </c>
      <c r="N3936" t="s">
        <v>22449</v>
      </c>
      <c r="O3936" t="s">
        <v>23054</v>
      </c>
      <c r="T3936" t="s">
        <v>58751</v>
      </c>
      <c r="U3936" t="s">
        <v>23345</v>
      </c>
      <c r="V3936">
        <v>168</v>
      </c>
      <c r="W3936">
        <v>135876</v>
      </c>
      <c r="X3936">
        <v>166</v>
      </c>
      <c r="Z3936" t="s">
        <v>22449</v>
      </c>
      <c r="AA3936" s="17" t="s">
        <v>55995</v>
      </c>
      <c r="AB3936" t="b">
        <v>0</v>
      </c>
      <c r="AC3936" t="b">
        <v>1</v>
      </c>
      <c r="AD3936" t="b">
        <v>1</v>
      </c>
      <c r="AE3936" t="s">
        <v>62930</v>
      </c>
    </row>
    <row r="3937" spans="1:31" x14ac:dyDescent="0.2">
      <c r="A3937" t="s">
        <v>23346</v>
      </c>
      <c r="B3937" t="s">
        <v>53</v>
      </c>
      <c r="C3937" t="s">
        <v>168</v>
      </c>
      <c r="D3937" t="s">
        <v>18464</v>
      </c>
      <c r="E3937" t="s">
        <v>18465</v>
      </c>
      <c r="F3937" t="s">
        <v>22449</v>
      </c>
      <c r="G3937" t="s">
        <v>23054</v>
      </c>
      <c r="H3937" t="s">
        <v>23347</v>
      </c>
      <c r="I3937" t="s">
        <v>23348</v>
      </c>
      <c r="J3937" t="s">
        <v>23349</v>
      </c>
      <c r="K3937" t="s">
        <v>168</v>
      </c>
      <c r="L3937" t="s">
        <v>18464</v>
      </c>
      <c r="M3937" t="s">
        <v>18465</v>
      </c>
      <c r="N3937" t="s">
        <v>22449</v>
      </c>
      <c r="O3937" t="s">
        <v>23054</v>
      </c>
      <c r="P3937" t="s">
        <v>23350</v>
      </c>
      <c r="Q3937" t="s">
        <v>23351</v>
      </c>
      <c r="T3937" t="s">
        <v>14</v>
      </c>
      <c r="U3937" t="s">
        <v>23352</v>
      </c>
      <c r="V3937">
        <v>338</v>
      </c>
      <c r="W3937">
        <v>214035</v>
      </c>
      <c r="X3937">
        <v>336</v>
      </c>
      <c r="Y3937" s="17" t="b">
        <v>1</v>
      </c>
      <c r="Z3937" t="s">
        <v>22449</v>
      </c>
      <c r="AA3937" s="17" t="s">
        <v>55995</v>
      </c>
      <c r="AB3937" t="b">
        <v>0</v>
      </c>
      <c r="AC3937" t="b">
        <v>1</v>
      </c>
      <c r="AD3937" t="b">
        <v>1</v>
      </c>
      <c r="AE3937" t="s">
        <v>62931</v>
      </c>
    </row>
    <row r="3938" spans="1:31" x14ac:dyDescent="0.2">
      <c r="A3938" t="s">
        <v>23353</v>
      </c>
      <c r="B3938" t="s">
        <v>53</v>
      </c>
      <c r="C3938" t="s">
        <v>168</v>
      </c>
      <c r="D3938" t="s">
        <v>18464</v>
      </c>
      <c r="E3938" t="s">
        <v>18465</v>
      </c>
      <c r="F3938" t="s">
        <v>22449</v>
      </c>
      <c r="G3938" t="s">
        <v>23054</v>
      </c>
      <c r="H3938" t="s">
        <v>23354</v>
      </c>
      <c r="I3938" t="s">
        <v>23355</v>
      </c>
      <c r="J3938" t="s">
        <v>23356</v>
      </c>
      <c r="K3938" t="s">
        <v>168</v>
      </c>
      <c r="L3938" t="s">
        <v>18464</v>
      </c>
      <c r="M3938" t="s">
        <v>18465</v>
      </c>
      <c r="N3938" t="s">
        <v>22449</v>
      </c>
      <c r="O3938" t="s">
        <v>23054</v>
      </c>
      <c r="P3938" t="s">
        <v>23357</v>
      </c>
      <c r="Q3938" t="s">
        <v>58</v>
      </c>
      <c r="R3938" t="s">
        <v>23358</v>
      </c>
      <c r="S3938" t="s">
        <v>970</v>
      </c>
      <c r="T3938" t="s">
        <v>14</v>
      </c>
      <c r="U3938" t="s">
        <v>23359</v>
      </c>
      <c r="V3938">
        <v>331</v>
      </c>
      <c r="W3938">
        <v>219831</v>
      </c>
      <c r="X3938">
        <v>330</v>
      </c>
      <c r="Y3938" s="17" t="b">
        <v>1</v>
      </c>
      <c r="Z3938" t="s">
        <v>22449</v>
      </c>
      <c r="AA3938" s="17" t="s">
        <v>55995</v>
      </c>
      <c r="AB3938" t="b">
        <v>0</v>
      </c>
      <c r="AC3938" t="b">
        <v>1</v>
      </c>
      <c r="AD3938" t="b">
        <v>1</v>
      </c>
      <c r="AE3938" t="s">
        <v>62932</v>
      </c>
    </row>
    <row r="3939" spans="1:31" x14ac:dyDescent="0.2">
      <c r="A3939" t="s">
        <v>23360</v>
      </c>
      <c r="B3939" t="s">
        <v>25</v>
      </c>
      <c r="C3939" t="s">
        <v>168</v>
      </c>
      <c r="D3939" t="s">
        <v>18464</v>
      </c>
      <c r="E3939" t="s">
        <v>18465</v>
      </c>
      <c r="F3939" t="s">
        <v>22449</v>
      </c>
      <c r="G3939" t="s">
        <v>23054</v>
      </c>
      <c r="H3939" t="s">
        <v>23361</v>
      </c>
      <c r="I3939" t="s">
        <v>23362</v>
      </c>
      <c r="J3939" t="s">
        <v>23363</v>
      </c>
      <c r="K3939" t="s">
        <v>168</v>
      </c>
      <c r="L3939" t="s">
        <v>18464</v>
      </c>
      <c r="M3939" t="s">
        <v>18465</v>
      </c>
      <c r="N3939" t="s">
        <v>22449</v>
      </c>
      <c r="O3939" t="s">
        <v>23054</v>
      </c>
      <c r="P3939" t="s">
        <v>23364</v>
      </c>
      <c r="T3939" t="s">
        <v>58751</v>
      </c>
      <c r="U3939" t="s">
        <v>23365</v>
      </c>
      <c r="V3939">
        <v>340</v>
      </c>
      <c r="W3939">
        <v>200320</v>
      </c>
      <c r="X3939">
        <v>334</v>
      </c>
      <c r="Y3939" s="17" t="b">
        <v>0</v>
      </c>
      <c r="Z3939" t="s">
        <v>22449</v>
      </c>
      <c r="AA3939" s="17" t="s">
        <v>55995</v>
      </c>
      <c r="AB3939" t="b">
        <v>0</v>
      </c>
      <c r="AC3939" t="b">
        <v>1</v>
      </c>
      <c r="AD3939" t="b">
        <v>1</v>
      </c>
      <c r="AE3939" t="s">
        <v>62933</v>
      </c>
    </row>
    <row r="3940" spans="1:31" x14ac:dyDescent="0.2">
      <c r="A3940" t="s">
        <v>23366</v>
      </c>
      <c r="B3940" t="s">
        <v>53</v>
      </c>
      <c r="C3940" t="s">
        <v>168</v>
      </c>
      <c r="D3940" t="s">
        <v>18464</v>
      </c>
      <c r="E3940" t="s">
        <v>18465</v>
      </c>
      <c r="F3940" t="s">
        <v>22449</v>
      </c>
      <c r="G3940" t="s">
        <v>23054</v>
      </c>
      <c r="H3940" t="s">
        <v>23367</v>
      </c>
      <c r="I3940" t="s">
        <v>1607</v>
      </c>
      <c r="J3940" t="s">
        <v>23368</v>
      </c>
      <c r="K3940" t="s">
        <v>168</v>
      </c>
      <c r="L3940" t="s">
        <v>18464</v>
      </c>
      <c r="M3940" t="s">
        <v>18465</v>
      </c>
      <c r="N3940" t="s">
        <v>22449</v>
      </c>
      <c r="O3940" t="s">
        <v>23054</v>
      </c>
      <c r="P3940" t="s">
        <v>23369</v>
      </c>
      <c r="Q3940" t="s">
        <v>58</v>
      </c>
      <c r="R3940" t="s">
        <v>23370</v>
      </c>
      <c r="S3940" t="s">
        <v>9150</v>
      </c>
      <c r="T3940" t="s">
        <v>14</v>
      </c>
      <c r="U3940" t="s">
        <v>23371</v>
      </c>
      <c r="V3940">
        <v>329</v>
      </c>
      <c r="W3940">
        <v>214998</v>
      </c>
      <c r="X3940">
        <v>327</v>
      </c>
      <c r="Y3940" s="17" t="b">
        <v>1</v>
      </c>
      <c r="Z3940" t="s">
        <v>22449</v>
      </c>
      <c r="AA3940" s="17" t="s">
        <v>55995</v>
      </c>
      <c r="AB3940" t="b">
        <v>0</v>
      </c>
      <c r="AC3940" t="b">
        <v>1</v>
      </c>
      <c r="AD3940" t="b">
        <v>1</v>
      </c>
      <c r="AE3940" t="s">
        <v>62934</v>
      </c>
    </row>
    <row r="3941" spans="1:31" x14ac:dyDescent="0.2">
      <c r="A3941" t="s">
        <v>23372</v>
      </c>
      <c r="B3941" t="s">
        <v>160</v>
      </c>
      <c r="C3941" t="s">
        <v>168</v>
      </c>
      <c r="D3941" t="s">
        <v>18464</v>
      </c>
      <c r="E3941" t="s">
        <v>18465</v>
      </c>
      <c r="F3941" t="s">
        <v>22449</v>
      </c>
      <c r="G3941" t="s">
        <v>23054</v>
      </c>
      <c r="H3941" t="s">
        <v>23373</v>
      </c>
      <c r="I3941" t="s">
        <v>6987</v>
      </c>
      <c r="J3941" t="s">
        <v>23374</v>
      </c>
      <c r="K3941" t="s">
        <v>168</v>
      </c>
      <c r="L3941" t="s">
        <v>18464</v>
      </c>
      <c r="M3941" t="s">
        <v>18465</v>
      </c>
      <c r="N3941" t="s">
        <v>22449</v>
      </c>
      <c r="O3941" t="s">
        <v>23054</v>
      </c>
      <c r="T3941" t="s">
        <v>58751</v>
      </c>
      <c r="U3941" t="s">
        <v>23375</v>
      </c>
      <c r="V3941">
        <v>334</v>
      </c>
      <c r="W3941">
        <v>255354</v>
      </c>
      <c r="X3941">
        <v>332</v>
      </c>
      <c r="Y3941" s="17" t="b">
        <v>0</v>
      </c>
      <c r="Z3941" t="s">
        <v>22449</v>
      </c>
      <c r="AA3941" s="17" t="s">
        <v>55995</v>
      </c>
      <c r="AB3941" t="b">
        <v>0</v>
      </c>
      <c r="AC3941" t="b">
        <v>1</v>
      </c>
      <c r="AD3941" t="b">
        <v>1</v>
      </c>
      <c r="AE3941" t="s">
        <v>62935</v>
      </c>
    </row>
    <row r="3942" spans="1:31" x14ac:dyDescent="0.2">
      <c r="A3942" t="s">
        <v>23376</v>
      </c>
      <c r="B3942" t="s">
        <v>160</v>
      </c>
      <c r="C3942" t="s">
        <v>168</v>
      </c>
      <c r="D3942" t="s">
        <v>18464</v>
      </c>
      <c r="E3942" t="s">
        <v>18465</v>
      </c>
      <c r="F3942" t="s">
        <v>22449</v>
      </c>
      <c r="G3942" t="s">
        <v>23054</v>
      </c>
      <c r="H3942" t="s">
        <v>23377</v>
      </c>
      <c r="I3942" t="s">
        <v>3937</v>
      </c>
      <c r="J3942" t="s">
        <v>23378</v>
      </c>
      <c r="K3942" t="s">
        <v>168</v>
      </c>
      <c r="L3942" t="s">
        <v>18464</v>
      </c>
      <c r="M3942" t="s">
        <v>18465</v>
      </c>
      <c r="N3942" t="s">
        <v>22449</v>
      </c>
      <c r="O3942" t="s">
        <v>23054</v>
      </c>
      <c r="T3942" t="s">
        <v>58751</v>
      </c>
      <c r="U3942" t="s">
        <v>23379</v>
      </c>
      <c r="V3942">
        <v>96</v>
      </c>
      <c r="W3942">
        <v>50892</v>
      </c>
      <c r="X3942">
        <v>96</v>
      </c>
      <c r="Y3942" s="17" t="b">
        <v>0</v>
      </c>
      <c r="Z3942" t="s">
        <v>22449</v>
      </c>
      <c r="AA3942" s="17" t="s">
        <v>55995</v>
      </c>
      <c r="AB3942" t="b">
        <v>0</v>
      </c>
      <c r="AC3942" t="b">
        <v>1</v>
      </c>
      <c r="AD3942" t="b">
        <v>0</v>
      </c>
      <c r="AE3942" t="s">
        <v>62936</v>
      </c>
    </row>
    <row r="3943" spans="1:31" x14ac:dyDescent="0.2">
      <c r="A3943" t="s">
        <v>23380</v>
      </c>
      <c r="B3943" t="s">
        <v>53</v>
      </c>
      <c r="C3943" t="s">
        <v>168</v>
      </c>
      <c r="D3943" t="s">
        <v>18464</v>
      </c>
      <c r="E3943" t="s">
        <v>18465</v>
      </c>
      <c r="F3943" t="s">
        <v>22449</v>
      </c>
      <c r="G3943" t="s">
        <v>23054</v>
      </c>
      <c r="H3943" t="s">
        <v>23377</v>
      </c>
      <c r="I3943" t="s">
        <v>10133</v>
      </c>
      <c r="J3943" t="s">
        <v>23381</v>
      </c>
      <c r="K3943" t="s">
        <v>168</v>
      </c>
      <c r="L3943" t="s">
        <v>18464</v>
      </c>
      <c r="M3943" t="s">
        <v>18465</v>
      </c>
      <c r="N3943" t="s">
        <v>22449</v>
      </c>
      <c r="O3943" t="s">
        <v>23054</v>
      </c>
      <c r="P3943" t="s">
        <v>23382</v>
      </c>
      <c r="Q3943" t="s">
        <v>58</v>
      </c>
      <c r="R3943" t="s">
        <v>23383</v>
      </c>
      <c r="S3943" t="s">
        <v>970</v>
      </c>
      <c r="T3943" t="s">
        <v>14</v>
      </c>
      <c r="U3943" t="s">
        <v>23384</v>
      </c>
      <c r="V3943">
        <v>340</v>
      </c>
      <c r="W3943">
        <v>240894</v>
      </c>
      <c r="X3943">
        <v>339</v>
      </c>
      <c r="Y3943" s="17" t="b">
        <v>1</v>
      </c>
      <c r="Z3943" t="s">
        <v>22449</v>
      </c>
      <c r="AA3943" s="17" t="s">
        <v>55995</v>
      </c>
      <c r="AB3943" t="b">
        <v>0</v>
      </c>
      <c r="AC3943" t="b">
        <v>1</v>
      </c>
      <c r="AD3943" t="b">
        <v>1</v>
      </c>
      <c r="AE3943" t="s">
        <v>62937</v>
      </c>
    </row>
    <row r="3944" spans="1:31" x14ac:dyDescent="0.2">
      <c r="A3944" t="s">
        <v>23385</v>
      </c>
      <c r="B3944" t="s">
        <v>53</v>
      </c>
      <c r="C3944" t="s">
        <v>168</v>
      </c>
      <c r="D3944" t="s">
        <v>18464</v>
      </c>
      <c r="E3944" t="s">
        <v>18465</v>
      </c>
      <c r="F3944" t="s">
        <v>22449</v>
      </c>
      <c r="G3944" t="s">
        <v>23054</v>
      </c>
      <c r="H3944" t="s">
        <v>23386</v>
      </c>
      <c r="I3944" t="s">
        <v>6152</v>
      </c>
      <c r="J3944" t="s">
        <v>23387</v>
      </c>
      <c r="K3944" t="s">
        <v>168</v>
      </c>
      <c r="L3944" t="s">
        <v>18464</v>
      </c>
      <c r="M3944" t="s">
        <v>18465</v>
      </c>
      <c r="N3944" t="s">
        <v>22449</v>
      </c>
      <c r="O3944" t="s">
        <v>23054</v>
      </c>
      <c r="P3944" t="s">
        <v>23388</v>
      </c>
      <c r="Q3944" t="s">
        <v>23389</v>
      </c>
      <c r="T3944" t="s">
        <v>14</v>
      </c>
      <c r="U3944" t="s">
        <v>23390</v>
      </c>
      <c r="V3944">
        <v>325</v>
      </c>
      <c r="W3944">
        <v>199890</v>
      </c>
      <c r="X3944">
        <v>322</v>
      </c>
      <c r="Y3944" s="17" t="b">
        <v>1</v>
      </c>
      <c r="Z3944" t="s">
        <v>22449</v>
      </c>
      <c r="AA3944" s="17" t="s">
        <v>55995</v>
      </c>
      <c r="AB3944" t="b">
        <v>0</v>
      </c>
      <c r="AC3944" t="b">
        <v>1</v>
      </c>
      <c r="AD3944" t="b">
        <v>1</v>
      </c>
      <c r="AE3944" t="s">
        <v>62938</v>
      </c>
    </row>
    <row r="3945" spans="1:31" x14ac:dyDescent="0.2">
      <c r="A3945" t="s">
        <v>23391</v>
      </c>
      <c r="B3945" t="s">
        <v>53</v>
      </c>
      <c r="C3945" t="s">
        <v>168</v>
      </c>
      <c r="D3945" t="s">
        <v>18464</v>
      </c>
      <c r="E3945" t="s">
        <v>18465</v>
      </c>
      <c r="F3945" t="s">
        <v>22449</v>
      </c>
      <c r="G3945" t="s">
        <v>23054</v>
      </c>
      <c r="H3945" t="s">
        <v>23392</v>
      </c>
      <c r="I3945" t="s">
        <v>2930</v>
      </c>
      <c r="J3945" t="s">
        <v>23393</v>
      </c>
      <c r="K3945" t="s">
        <v>168</v>
      </c>
      <c r="L3945" t="s">
        <v>18464</v>
      </c>
      <c r="M3945" t="s">
        <v>18465</v>
      </c>
      <c r="N3945" t="s">
        <v>22449</v>
      </c>
      <c r="O3945" t="s">
        <v>23054</v>
      </c>
      <c r="P3945" t="s">
        <v>23394</v>
      </c>
      <c r="Q3945" t="s">
        <v>58</v>
      </c>
      <c r="R3945" t="s">
        <v>23395</v>
      </c>
      <c r="S3945" t="s">
        <v>970</v>
      </c>
      <c r="T3945" t="s">
        <v>14</v>
      </c>
      <c r="U3945" t="s">
        <v>23396</v>
      </c>
      <c r="V3945">
        <v>324</v>
      </c>
      <c r="W3945">
        <v>202233</v>
      </c>
      <c r="X3945">
        <v>324</v>
      </c>
      <c r="Y3945" s="17" t="b">
        <v>1</v>
      </c>
      <c r="Z3945" t="s">
        <v>22449</v>
      </c>
      <c r="AA3945" s="17" t="s">
        <v>55995</v>
      </c>
      <c r="AB3945" t="b">
        <v>0</v>
      </c>
      <c r="AC3945" t="b">
        <v>1</v>
      </c>
      <c r="AD3945" t="b">
        <v>1</v>
      </c>
      <c r="AE3945" t="s">
        <v>62939</v>
      </c>
    </row>
    <row r="3946" spans="1:31" x14ac:dyDescent="0.2">
      <c r="A3946" t="s">
        <v>23397</v>
      </c>
      <c r="B3946" t="s">
        <v>17</v>
      </c>
      <c r="C3946" t="s">
        <v>168</v>
      </c>
      <c r="D3946" t="s">
        <v>18464</v>
      </c>
      <c r="E3946" t="s">
        <v>18465</v>
      </c>
      <c r="F3946" t="s">
        <v>22449</v>
      </c>
      <c r="G3946" t="s">
        <v>23054</v>
      </c>
      <c r="H3946" t="s">
        <v>23398</v>
      </c>
      <c r="I3946" t="s">
        <v>23399</v>
      </c>
      <c r="J3946" t="s">
        <v>23400</v>
      </c>
      <c r="K3946" t="s">
        <v>168</v>
      </c>
      <c r="L3946" t="s">
        <v>18464</v>
      </c>
      <c r="M3946" t="s">
        <v>18465</v>
      </c>
      <c r="N3946" t="s">
        <v>22449</v>
      </c>
      <c r="O3946" t="s">
        <v>23054</v>
      </c>
      <c r="T3946" t="s">
        <v>58748</v>
      </c>
      <c r="U3946" t="s">
        <v>62940</v>
      </c>
      <c r="V3946">
        <v>332</v>
      </c>
      <c r="W3946">
        <v>224253</v>
      </c>
      <c r="X3946">
        <v>331</v>
      </c>
      <c r="Y3946" s="17" t="b">
        <v>0</v>
      </c>
      <c r="Z3946" t="s">
        <v>22449</v>
      </c>
      <c r="AA3946" s="17" t="s">
        <v>55995</v>
      </c>
      <c r="AB3946" t="b">
        <v>0</v>
      </c>
      <c r="AC3946" t="b">
        <v>1</v>
      </c>
      <c r="AD3946" t="b">
        <v>0</v>
      </c>
      <c r="AE3946" t="s">
        <v>62941</v>
      </c>
    </row>
    <row r="3947" spans="1:31" x14ac:dyDescent="0.2">
      <c r="A3947" t="s">
        <v>23401</v>
      </c>
      <c r="B3947" t="s">
        <v>17</v>
      </c>
      <c r="C3947" t="s">
        <v>168</v>
      </c>
      <c r="D3947" t="s">
        <v>18464</v>
      </c>
      <c r="E3947" t="s">
        <v>18465</v>
      </c>
      <c r="F3947" t="s">
        <v>22449</v>
      </c>
      <c r="G3947" t="s">
        <v>23054</v>
      </c>
      <c r="H3947" t="s">
        <v>23398</v>
      </c>
      <c r="I3947" t="s">
        <v>732</v>
      </c>
      <c r="J3947" t="s">
        <v>23402</v>
      </c>
      <c r="K3947" t="s">
        <v>168</v>
      </c>
      <c r="L3947" t="s">
        <v>18464</v>
      </c>
      <c r="M3947" t="s">
        <v>18465</v>
      </c>
      <c r="N3947" t="s">
        <v>22449</v>
      </c>
      <c r="O3947" t="s">
        <v>23054</v>
      </c>
      <c r="T3947" t="s">
        <v>58748</v>
      </c>
      <c r="U3947" t="s">
        <v>62942</v>
      </c>
      <c r="V3947">
        <v>351</v>
      </c>
      <c r="W3947">
        <v>285987</v>
      </c>
      <c r="X3947">
        <v>349</v>
      </c>
      <c r="Y3947" s="17" t="b">
        <v>0</v>
      </c>
      <c r="Z3947" t="s">
        <v>22449</v>
      </c>
      <c r="AA3947" s="17" t="s">
        <v>55995</v>
      </c>
      <c r="AB3947" t="b">
        <v>1</v>
      </c>
      <c r="AC3947" t="b">
        <v>1</v>
      </c>
      <c r="AD3947" t="b">
        <v>0</v>
      </c>
      <c r="AE3947" t="s">
        <v>62943</v>
      </c>
    </row>
    <row r="3948" spans="1:31" x14ac:dyDescent="0.2">
      <c r="A3948" t="s">
        <v>23403</v>
      </c>
      <c r="B3948" t="s">
        <v>25</v>
      </c>
      <c r="C3948" t="s">
        <v>168</v>
      </c>
      <c r="D3948" t="s">
        <v>18464</v>
      </c>
      <c r="E3948" t="s">
        <v>18465</v>
      </c>
      <c r="F3948" t="s">
        <v>22449</v>
      </c>
      <c r="G3948" t="s">
        <v>23054</v>
      </c>
      <c r="H3948" t="s">
        <v>23398</v>
      </c>
      <c r="I3948" t="s">
        <v>3846</v>
      </c>
      <c r="J3948" t="s">
        <v>23404</v>
      </c>
      <c r="K3948" t="s">
        <v>168</v>
      </c>
      <c r="L3948" t="s">
        <v>18464</v>
      </c>
      <c r="M3948" t="s">
        <v>18465</v>
      </c>
      <c r="N3948" t="s">
        <v>22449</v>
      </c>
      <c r="O3948" t="s">
        <v>23054</v>
      </c>
      <c r="P3948" t="s">
        <v>23405</v>
      </c>
      <c r="T3948" t="s">
        <v>58751</v>
      </c>
      <c r="U3948" t="s">
        <v>23406</v>
      </c>
      <c r="V3948">
        <v>316</v>
      </c>
      <c r="W3948">
        <v>143586</v>
      </c>
      <c r="X3948">
        <v>311</v>
      </c>
      <c r="Y3948" s="17" t="b">
        <v>0</v>
      </c>
      <c r="Z3948" t="s">
        <v>22449</v>
      </c>
      <c r="AA3948" s="17" t="s">
        <v>55995</v>
      </c>
      <c r="AB3948" t="b">
        <v>0</v>
      </c>
      <c r="AC3948" t="b">
        <v>1</v>
      </c>
      <c r="AD3948" t="b">
        <v>1</v>
      </c>
      <c r="AE3948" t="s">
        <v>62944</v>
      </c>
    </row>
    <row r="3949" spans="1:31" x14ac:dyDescent="0.2">
      <c r="A3949" t="s">
        <v>23407</v>
      </c>
      <c r="B3949" t="s">
        <v>1294</v>
      </c>
      <c r="C3949" t="s">
        <v>168</v>
      </c>
      <c r="D3949" t="s">
        <v>18464</v>
      </c>
      <c r="E3949" t="s">
        <v>18465</v>
      </c>
      <c r="F3949" t="s">
        <v>22449</v>
      </c>
      <c r="G3949" t="s">
        <v>23054</v>
      </c>
      <c r="H3949" t="s">
        <v>23408</v>
      </c>
      <c r="I3949" t="s">
        <v>15805</v>
      </c>
      <c r="J3949" t="s">
        <v>23409</v>
      </c>
      <c r="K3949" t="s">
        <v>168</v>
      </c>
      <c r="L3949" t="s">
        <v>18464</v>
      </c>
      <c r="M3949" t="s">
        <v>18465</v>
      </c>
      <c r="N3949" t="s">
        <v>22449</v>
      </c>
      <c r="O3949" t="s">
        <v>23054</v>
      </c>
      <c r="T3949" t="s">
        <v>58748</v>
      </c>
      <c r="U3949" t="s">
        <v>62945</v>
      </c>
      <c r="V3949">
        <v>345</v>
      </c>
      <c r="W3949">
        <v>257014</v>
      </c>
      <c r="X3949">
        <v>343</v>
      </c>
      <c r="Y3949" s="17" t="b">
        <v>0</v>
      </c>
      <c r="Z3949" t="s">
        <v>22449</v>
      </c>
      <c r="AA3949" s="17" t="s">
        <v>55995</v>
      </c>
      <c r="AB3949" t="b">
        <v>1</v>
      </c>
      <c r="AC3949" t="b">
        <v>1</v>
      </c>
      <c r="AD3949" t="b">
        <v>1</v>
      </c>
      <c r="AE3949" t="s">
        <v>62946</v>
      </c>
    </row>
    <row r="3950" spans="1:31" x14ac:dyDescent="0.2">
      <c r="A3950" t="s">
        <v>23410</v>
      </c>
      <c r="B3950" t="s">
        <v>53</v>
      </c>
      <c r="C3950" t="s">
        <v>168</v>
      </c>
      <c r="D3950" t="s">
        <v>18464</v>
      </c>
      <c r="E3950" t="s">
        <v>18465</v>
      </c>
      <c r="F3950" t="s">
        <v>22449</v>
      </c>
      <c r="G3950" t="s">
        <v>23054</v>
      </c>
      <c r="H3950" t="s">
        <v>23411</v>
      </c>
      <c r="I3950" t="s">
        <v>13223</v>
      </c>
      <c r="J3950" t="s">
        <v>23412</v>
      </c>
      <c r="K3950" t="s">
        <v>168</v>
      </c>
      <c r="L3950" t="s">
        <v>18464</v>
      </c>
      <c r="M3950" t="s">
        <v>18465</v>
      </c>
      <c r="N3950" t="s">
        <v>22449</v>
      </c>
      <c r="O3950" t="s">
        <v>23054</v>
      </c>
      <c r="P3950" t="s">
        <v>23413</v>
      </c>
      <c r="Q3950" t="s">
        <v>23414</v>
      </c>
      <c r="T3950" t="s">
        <v>14</v>
      </c>
      <c r="U3950" t="s">
        <v>23415</v>
      </c>
      <c r="V3950">
        <v>328</v>
      </c>
      <c r="W3950">
        <v>193071</v>
      </c>
      <c r="X3950">
        <v>325</v>
      </c>
      <c r="Y3950" s="17" t="b">
        <v>1</v>
      </c>
      <c r="Z3950" t="s">
        <v>22449</v>
      </c>
      <c r="AA3950" s="17" t="s">
        <v>55995</v>
      </c>
      <c r="AB3950" t="b">
        <v>0</v>
      </c>
      <c r="AC3950" t="b">
        <v>1</v>
      </c>
      <c r="AD3950" t="b">
        <v>1</v>
      </c>
      <c r="AE3950" t="s">
        <v>62947</v>
      </c>
    </row>
    <row r="3951" spans="1:31" x14ac:dyDescent="0.2">
      <c r="A3951" t="s">
        <v>23416</v>
      </c>
      <c r="B3951" t="s">
        <v>1294</v>
      </c>
      <c r="C3951" t="s">
        <v>168</v>
      </c>
      <c r="D3951" t="s">
        <v>18464</v>
      </c>
      <c r="E3951" t="s">
        <v>18465</v>
      </c>
      <c r="F3951" t="s">
        <v>22449</v>
      </c>
      <c r="G3951" t="s">
        <v>23054</v>
      </c>
      <c r="H3951" t="s">
        <v>23417</v>
      </c>
      <c r="I3951" t="s">
        <v>23418</v>
      </c>
      <c r="J3951" t="s">
        <v>23419</v>
      </c>
      <c r="K3951" t="s">
        <v>168</v>
      </c>
      <c r="L3951" t="s">
        <v>18464</v>
      </c>
      <c r="M3951" t="s">
        <v>18465</v>
      </c>
      <c r="N3951" t="s">
        <v>22449</v>
      </c>
      <c r="O3951" t="s">
        <v>23054</v>
      </c>
      <c r="T3951" t="s">
        <v>58748</v>
      </c>
      <c r="U3951" t="s">
        <v>62948</v>
      </c>
      <c r="V3951">
        <v>337</v>
      </c>
      <c r="W3951">
        <v>250707</v>
      </c>
      <c r="X3951">
        <v>333</v>
      </c>
      <c r="Y3951" s="17" t="b">
        <v>0</v>
      </c>
      <c r="Z3951" t="s">
        <v>22449</v>
      </c>
      <c r="AA3951" s="17" t="s">
        <v>55995</v>
      </c>
      <c r="AB3951" t="b">
        <v>0</v>
      </c>
      <c r="AC3951" t="b">
        <v>1</v>
      </c>
      <c r="AD3951" t="b">
        <v>0</v>
      </c>
      <c r="AE3951" t="s">
        <v>62949</v>
      </c>
    </row>
    <row r="3952" spans="1:31" x14ac:dyDescent="0.2">
      <c r="A3952" t="s">
        <v>23420</v>
      </c>
      <c r="B3952" t="s">
        <v>160</v>
      </c>
      <c r="C3952" t="s">
        <v>168</v>
      </c>
      <c r="D3952" t="s">
        <v>18464</v>
      </c>
      <c r="E3952" t="s">
        <v>18465</v>
      </c>
      <c r="F3952" t="s">
        <v>22449</v>
      </c>
      <c r="G3952" t="s">
        <v>23054</v>
      </c>
      <c r="H3952" t="s">
        <v>23417</v>
      </c>
      <c r="I3952" t="s">
        <v>23421</v>
      </c>
      <c r="J3952" t="s">
        <v>23422</v>
      </c>
      <c r="K3952" t="s">
        <v>168</v>
      </c>
      <c r="L3952" t="s">
        <v>18464</v>
      </c>
      <c r="M3952" t="s">
        <v>18465</v>
      </c>
      <c r="N3952" t="s">
        <v>22449</v>
      </c>
      <c r="O3952" t="s">
        <v>23054</v>
      </c>
      <c r="T3952" t="s">
        <v>14</v>
      </c>
      <c r="U3952" t="s">
        <v>23423</v>
      </c>
      <c r="V3952">
        <v>305</v>
      </c>
      <c r="W3952">
        <v>207843</v>
      </c>
      <c r="X3952">
        <v>305</v>
      </c>
      <c r="Y3952" s="17" t="b">
        <v>1</v>
      </c>
      <c r="Z3952" t="s">
        <v>22449</v>
      </c>
      <c r="AA3952" s="17" t="s">
        <v>55995</v>
      </c>
      <c r="AB3952" t="b">
        <v>0</v>
      </c>
      <c r="AC3952" t="b">
        <v>1</v>
      </c>
      <c r="AD3952" t="b">
        <v>1</v>
      </c>
      <c r="AE3952" t="s">
        <v>62950</v>
      </c>
    </row>
    <row r="3953" spans="1:31" x14ac:dyDescent="0.2">
      <c r="A3953" t="s">
        <v>23424</v>
      </c>
      <c r="B3953" t="s">
        <v>160</v>
      </c>
      <c r="C3953" t="s">
        <v>168</v>
      </c>
      <c r="D3953" t="s">
        <v>18464</v>
      </c>
      <c r="E3953" t="s">
        <v>18465</v>
      </c>
      <c r="F3953" t="s">
        <v>22449</v>
      </c>
      <c r="G3953" t="s">
        <v>23054</v>
      </c>
      <c r="H3953" t="s">
        <v>23425</v>
      </c>
      <c r="I3953" t="s">
        <v>23426</v>
      </c>
      <c r="J3953" t="s">
        <v>23427</v>
      </c>
      <c r="K3953" t="s">
        <v>168</v>
      </c>
      <c r="L3953" t="s">
        <v>18464</v>
      </c>
      <c r="M3953" t="s">
        <v>18465</v>
      </c>
      <c r="N3953" t="s">
        <v>22449</v>
      </c>
      <c r="O3953" t="s">
        <v>23054</v>
      </c>
      <c r="T3953" t="s">
        <v>58751</v>
      </c>
      <c r="U3953" t="s">
        <v>23428</v>
      </c>
      <c r="V3953">
        <v>342</v>
      </c>
      <c r="W3953">
        <v>261090</v>
      </c>
      <c r="X3953">
        <v>342</v>
      </c>
      <c r="Y3953" s="17" t="b">
        <v>0</v>
      </c>
      <c r="Z3953" t="s">
        <v>22449</v>
      </c>
      <c r="AA3953" s="17" t="s">
        <v>55995</v>
      </c>
      <c r="AB3953" t="b">
        <v>1</v>
      </c>
      <c r="AC3953" t="b">
        <v>1</v>
      </c>
      <c r="AD3953" t="b">
        <v>0</v>
      </c>
      <c r="AE3953" t="s">
        <v>62951</v>
      </c>
    </row>
    <row r="3954" spans="1:31" x14ac:dyDescent="0.2">
      <c r="A3954" t="s">
        <v>23429</v>
      </c>
      <c r="B3954" t="s">
        <v>53</v>
      </c>
      <c r="C3954" t="s">
        <v>168</v>
      </c>
      <c r="D3954" t="s">
        <v>18464</v>
      </c>
      <c r="E3954" t="s">
        <v>18465</v>
      </c>
      <c r="F3954" t="s">
        <v>22449</v>
      </c>
      <c r="G3954" t="s">
        <v>23054</v>
      </c>
      <c r="H3954" t="s">
        <v>23425</v>
      </c>
      <c r="I3954" t="s">
        <v>6005</v>
      </c>
      <c r="J3954" t="s">
        <v>23430</v>
      </c>
      <c r="K3954" t="s">
        <v>168</v>
      </c>
      <c r="L3954" t="s">
        <v>18464</v>
      </c>
      <c r="M3954" t="s">
        <v>18465</v>
      </c>
      <c r="N3954" t="s">
        <v>22449</v>
      </c>
      <c r="O3954" t="s">
        <v>23054</v>
      </c>
      <c r="P3954" t="s">
        <v>23431</v>
      </c>
      <c r="Q3954" t="s">
        <v>23432</v>
      </c>
      <c r="T3954" t="s">
        <v>14</v>
      </c>
      <c r="U3954" t="s">
        <v>23433</v>
      </c>
      <c r="V3954">
        <v>333</v>
      </c>
      <c r="W3954">
        <v>205197</v>
      </c>
      <c r="X3954">
        <v>332</v>
      </c>
      <c r="Y3954" s="17" t="b">
        <v>1</v>
      </c>
      <c r="Z3954" t="s">
        <v>22449</v>
      </c>
      <c r="AA3954" s="17" t="s">
        <v>55995</v>
      </c>
      <c r="AB3954" t="b">
        <v>0</v>
      </c>
      <c r="AC3954" t="b">
        <v>1</v>
      </c>
      <c r="AD3954" t="b">
        <v>1</v>
      </c>
      <c r="AE3954" t="s">
        <v>62952</v>
      </c>
    </row>
    <row r="3955" spans="1:31" x14ac:dyDescent="0.2">
      <c r="A3955" t="s">
        <v>23434</v>
      </c>
      <c r="B3955" t="s">
        <v>25</v>
      </c>
      <c r="C3955" t="s">
        <v>168</v>
      </c>
      <c r="D3955" t="s">
        <v>18464</v>
      </c>
      <c r="E3955" t="s">
        <v>18465</v>
      </c>
      <c r="F3955" t="s">
        <v>22449</v>
      </c>
      <c r="G3955" t="s">
        <v>23054</v>
      </c>
      <c r="H3955" t="s">
        <v>23435</v>
      </c>
      <c r="I3955" t="s">
        <v>14902</v>
      </c>
      <c r="J3955" t="s">
        <v>23436</v>
      </c>
      <c r="K3955" t="s">
        <v>168</v>
      </c>
      <c r="L3955" t="s">
        <v>18464</v>
      </c>
      <c r="M3955" t="s">
        <v>18465</v>
      </c>
      <c r="N3955" t="s">
        <v>22449</v>
      </c>
      <c r="O3955" t="s">
        <v>23054</v>
      </c>
      <c r="T3955" t="s">
        <v>58751</v>
      </c>
      <c r="U3955" t="s">
        <v>23437</v>
      </c>
      <c r="V3955">
        <v>349</v>
      </c>
      <c r="W3955">
        <v>257606</v>
      </c>
      <c r="X3955">
        <v>347</v>
      </c>
      <c r="Y3955" s="17" t="b">
        <v>0</v>
      </c>
      <c r="Z3955" t="s">
        <v>22449</v>
      </c>
      <c r="AA3955" s="17" t="s">
        <v>55995</v>
      </c>
      <c r="AB3955" t="b">
        <v>1</v>
      </c>
      <c r="AC3955" t="b">
        <v>1</v>
      </c>
      <c r="AD3955" t="b">
        <v>1</v>
      </c>
      <c r="AE3955" t="s">
        <v>62953</v>
      </c>
    </row>
    <row r="3956" spans="1:31" x14ac:dyDescent="0.2">
      <c r="A3956" t="s">
        <v>23438</v>
      </c>
      <c r="B3956" t="s">
        <v>53</v>
      </c>
      <c r="C3956" t="s">
        <v>168</v>
      </c>
      <c r="D3956" t="s">
        <v>18464</v>
      </c>
      <c r="E3956" t="s">
        <v>18465</v>
      </c>
      <c r="F3956" t="s">
        <v>22449</v>
      </c>
      <c r="G3956" t="s">
        <v>23054</v>
      </c>
      <c r="H3956" t="s">
        <v>23439</v>
      </c>
      <c r="I3956" t="s">
        <v>14725</v>
      </c>
      <c r="J3956" t="s">
        <v>23440</v>
      </c>
      <c r="K3956" t="s">
        <v>168</v>
      </c>
      <c r="L3956" t="s">
        <v>18464</v>
      </c>
      <c r="M3956" t="s">
        <v>18465</v>
      </c>
      <c r="N3956" t="s">
        <v>22449</v>
      </c>
      <c r="O3956" t="s">
        <v>23054</v>
      </c>
      <c r="P3956" t="s">
        <v>23441</v>
      </c>
      <c r="Q3956" t="s">
        <v>58</v>
      </c>
      <c r="R3956" t="s">
        <v>23442</v>
      </c>
      <c r="S3956" t="s">
        <v>970</v>
      </c>
      <c r="T3956" t="s">
        <v>14</v>
      </c>
      <c r="U3956" t="s">
        <v>23443</v>
      </c>
      <c r="V3956">
        <v>341</v>
      </c>
      <c r="W3956">
        <v>230367</v>
      </c>
      <c r="X3956">
        <v>339</v>
      </c>
      <c r="Y3956" s="17" t="b">
        <v>1</v>
      </c>
      <c r="Z3956" t="s">
        <v>22449</v>
      </c>
      <c r="AA3956" s="17" t="s">
        <v>55995</v>
      </c>
      <c r="AB3956" t="b">
        <v>0</v>
      </c>
      <c r="AC3956" t="b">
        <v>1</v>
      </c>
      <c r="AD3956" t="b">
        <v>1</v>
      </c>
      <c r="AE3956" t="s">
        <v>62954</v>
      </c>
    </row>
    <row r="3957" spans="1:31" x14ac:dyDescent="0.2">
      <c r="A3957" t="s">
        <v>23444</v>
      </c>
      <c r="B3957" t="s">
        <v>160</v>
      </c>
      <c r="C3957" t="s">
        <v>168</v>
      </c>
      <c r="D3957" t="s">
        <v>18464</v>
      </c>
      <c r="E3957" t="s">
        <v>18465</v>
      </c>
      <c r="F3957" t="s">
        <v>22449</v>
      </c>
      <c r="G3957" t="s">
        <v>23054</v>
      </c>
      <c r="H3957" t="s">
        <v>23439</v>
      </c>
      <c r="I3957" t="s">
        <v>23445</v>
      </c>
      <c r="J3957" t="s">
        <v>23446</v>
      </c>
      <c r="K3957" t="s">
        <v>168</v>
      </c>
      <c r="L3957" t="s">
        <v>18464</v>
      </c>
      <c r="M3957" t="s">
        <v>18465</v>
      </c>
      <c r="N3957" t="s">
        <v>22449</v>
      </c>
      <c r="O3957" t="s">
        <v>23054</v>
      </c>
      <c r="T3957" t="s">
        <v>58751</v>
      </c>
      <c r="U3957" t="s">
        <v>23447</v>
      </c>
      <c r="V3957">
        <v>336</v>
      </c>
      <c r="W3957">
        <v>261477</v>
      </c>
      <c r="X3957">
        <v>336</v>
      </c>
      <c r="Y3957" s="17" t="b">
        <v>0</v>
      </c>
      <c r="Z3957" t="s">
        <v>22449</v>
      </c>
      <c r="AA3957" s="17" t="s">
        <v>55995</v>
      </c>
      <c r="AB3957" t="b">
        <v>0</v>
      </c>
      <c r="AC3957" t="b">
        <v>1</v>
      </c>
      <c r="AD3957" t="b">
        <v>0</v>
      </c>
      <c r="AE3957" t="s">
        <v>62955</v>
      </c>
    </row>
    <row r="3958" spans="1:31" x14ac:dyDescent="0.2">
      <c r="A3958" t="s">
        <v>23448</v>
      </c>
      <c r="B3958" t="s">
        <v>25</v>
      </c>
      <c r="C3958" t="s">
        <v>168</v>
      </c>
      <c r="D3958" t="s">
        <v>18464</v>
      </c>
      <c r="E3958" t="s">
        <v>18465</v>
      </c>
      <c r="F3958" t="s">
        <v>22449</v>
      </c>
      <c r="G3958" t="s">
        <v>23054</v>
      </c>
      <c r="H3958" t="s">
        <v>23449</v>
      </c>
      <c r="I3958" t="s">
        <v>1262</v>
      </c>
      <c r="J3958" t="s">
        <v>23450</v>
      </c>
      <c r="K3958" t="s">
        <v>168</v>
      </c>
      <c r="L3958" t="s">
        <v>18464</v>
      </c>
      <c r="M3958" t="s">
        <v>18465</v>
      </c>
      <c r="N3958" t="s">
        <v>22449</v>
      </c>
      <c r="O3958" t="s">
        <v>23054</v>
      </c>
      <c r="P3958" t="s">
        <v>23451</v>
      </c>
      <c r="T3958" t="s">
        <v>58751</v>
      </c>
      <c r="U3958" t="s">
        <v>23452</v>
      </c>
      <c r="V3958">
        <v>321</v>
      </c>
      <c r="W3958">
        <v>146037</v>
      </c>
      <c r="X3958">
        <v>308</v>
      </c>
      <c r="Y3958" s="17" t="b">
        <v>0</v>
      </c>
      <c r="Z3958" t="s">
        <v>22449</v>
      </c>
      <c r="AA3958" s="17" t="s">
        <v>55995</v>
      </c>
      <c r="AB3958" t="b">
        <v>0</v>
      </c>
      <c r="AC3958" t="b">
        <v>1</v>
      </c>
      <c r="AD3958" t="b">
        <v>1</v>
      </c>
      <c r="AE3958" t="s">
        <v>62956</v>
      </c>
    </row>
    <row r="3959" spans="1:31" x14ac:dyDescent="0.2">
      <c r="A3959" t="s">
        <v>23453</v>
      </c>
      <c r="B3959" t="s">
        <v>53</v>
      </c>
      <c r="C3959" t="s">
        <v>168</v>
      </c>
      <c r="D3959" t="s">
        <v>18464</v>
      </c>
      <c r="E3959" t="s">
        <v>18465</v>
      </c>
      <c r="F3959" t="s">
        <v>22449</v>
      </c>
      <c r="G3959" t="s">
        <v>23054</v>
      </c>
      <c r="H3959" t="s">
        <v>23449</v>
      </c>
      <c r="I3959" t="s">
        <v>7778</v>
      </c>
      <c r="J3959" t="s">
        <v>23454</v>
      </c>
      <c r="K3959" t="s">
        <v>168</v>
      </c>
      <c r="L3959" t="s">
        <v>18464</v>
      </c>
      <c r="M3959" t="s">
        <v>18465</v>
      </c>
      <c r="N3959" t="s">
        <v>22449</v>
      </c>
      <c r="O3959" t="s">
        <v>23054</v>
      </c>
      <c r="P3959" t="s">
        <v>23455</v>
      </c>
      <c r="Q3959" t="s">
        <v>58</v>
      </c>
      <c r="R3959" t="s">
        <v>23456</v>
      </c>
      <c r="S3959" t="s">
        <v>970</v>
      </c>
      <c r="T3959" t="s">
        <v>14</v>
      </c>
      <c r="U3959" t="s">
        <v>23457</v>
      </c>
      <c r="V3959">
        <v>335</v>
      </c>
      <c r="W3959">
        <v>213993</v>
      </c>
      <c r="X3959">
        <v>326</v>
      </c>
      <c r="Y3959" s="17" t="b">
        <v>1</v>
      </c>
      <c r="Z3959" t="s">
        <v>22449</v>
      </c>
      <c r="AA3959" s="17" t="s">
        <v>55995</v>
      </c>
      <c r="AB3959" t="b">
        <v>0</v>
      </c>
      <c r="AC3959" t="b">
        <v>1</v>
      </c>
      <c r="AD3959" t="b">
        <v>0</v>
      </c>
      <c r="AE3959" t="s">
        <v>62957</v>
      </c>
    </row>
    <row r="3960" spans="1:31" x14ac:dyDescent="0.2">
      <c r="A3960" t="s">
        <v>23458</v>
      </c>
      <c r="B3960" t="s">
        <v>53</v>
      </c>
      <c r="C3960" t="s">
        <v>168</v>
      </c>
      <c r="D3960" t="s">
        <v>18464</v>
      </c>
      <c r="E3960" t="s">
        <v>18465</v>
      </c>
      <c r="F3960" t="s">
        <v>22449</v>
      </c>
      <c r="G3960" t="s">
        <v>23054</v>
      </c>
      <c r="H3960" t="s">
        <v>23459</v>
      </c>
      <c r="I3960" t="s">
        <v>4583</v>
      </c>
      <c r="J3960" t="s">
        <v>23460</v>
      </c>
      <c r="K3960" t="s">
        <v>168</v>
      </c>
      <c r="L3960" t="s">
        <v>18464</v>
      </c>
      <c r="M3960" t="s">
        <v>18465</v>
      </c>
      <c r="N3960" t="s">
        <v>22449</v>
      </c>
      <c r="O3960" t="s">
        <v>23054</v>
      </c>
      <c r="P3960" t="s">
        <v>23461</v>
      </c>
      <c r="Q3960" t="s">
        <v>23462</v>
      </c>
      <c r="T3960" t="s">
        <v>14</v>
      </c>
      <c r="U3960" t="s">
        <v>23463</v>
      </c>
      <c r="V3960">
        <v>331</v>
      </c>
      <c r="W3960">
        <v>206100</v>
      </c>
      <c r="X3960">
        <v>331</v>
      </c>
      <c r="Y3960" s="17" t="b">
        <v>1</v>
      </c>
      <c r="Z3960" t="s">
        <v>22449</v>
      </c>
      <c r="AA3960" s="17" t="s">
        <v>55995</v>
      </c>
      <c r="AB3960" t="b">
        <v>0</v>
      </c>
      <c r="AC3960" t="b">
        <v>1</v>
      </c>
      <c r="AD3960" t="b">
        <v>1</v>
      </c>
      <c r="AE3960" t="s">
        <v>62958</v>
      </c>
    </row>
    <row r="3961" spans="1:31" x14ac:dyDescent="0.2">
      <c r="A3961" t="s">
        <v>23464</v>
      </c>
      <c r="B3961" t="s">
        <v>160</v>
      </c>
      <c r="C3961" t="s">
        <v>168</v>
      </c>
      <c r="D3961" t="s">
        <v>18464</v>
      </c>
      <c r="E3961" t="s">
        <v>18465</v>
      </c>
      <c r="F3961" t="s">
        <v>22449</v>
      </c>
      <c r="G3961" t="s">
        <v>23054</v>
      </c>
      <c r="H3961" t="s">
        <v>23465</v>
      </c>
      <c r="I3961" t="s">
        <v>4196</v>
      </c>
      <c r="J3961" t="s">
        <v>23466</v>
      </c>
      <c r="K3961" t="s">
        <v>168</v>
      </c>
      <c r="L3961" t="s">
        <v>18464</v>
      </c>
      <c r="M3961" t="s">
        <v>18465</v>
      </c>
      <c r="N3961" t="s">
        <v>22449</v>
      </c>
      <c r="O3961" t="s">
        <v>23054</v>
      </c>
      <c r="T3961" t="s">
        <v>58751</v>
      </c>
      <c r="U3961" t="s">
        <v>23467</v>
      </c>
      <c r="V3961">
        <v>321</v>
      </c>
      <c r="W3961">
        <v>253827</v>
      </c>
      <c r="X3961">
        <v>321</v>
      </c>
      <c r="Y3961" s="17" t="b">
        <v>0</v>
      </c>
      <c r="Z3961" t="s">
        <v>22449</v>
      </c>
      <c r="AA3961" s="17" t="s">
        <v>55995</v>
      </c>
      <c r="AB3961" t="b">
        <v>0</v>
      </c>
      <c r="AC3961" t="b">
        <v>1</v>
      </c>
      <c r="AD3961" t="b">
        <v>1</v>
      </c>
      <c r="AE3961" t="s">
        <v>62959</v>
      </c>
    </row>
    <row r="3962" spans="1:31" x14ac:dyDescent="0.2">
      <c r="A3962" t="s">
        <v>23468</v>
      </c>
      <c r="B3962" t="s">
        <v>160</v>
      </c>
      <c r="C3962" t="s">
        <v>168</v>
      </c>
      <c r="D3962" t="s">
        <v>18464</v>
      </c>
      <c r="E3962" t="s">
        <v>18465</v>
      </c>
      <c r="F3962" t="s">
        <v>22449</v>
      </c>
      <c r="G3962" t="s">
        <v>23054</v>
      </c>
      <c r="H3962" t="s">
        <v>23469</v>
      </c>
      <c r="I3962" t="s">
        <v>23470</v>
      </c>
      <c r="J3962" t="s">
        <v>23471</v>
      </c>
      <c r="K3962" t="s">
        <v>168</v>
      </c>
      <c r="L3962" t="s">
        <v>18464</v>
      </c>
      <c r="M3962" t="s">
        <v>18465</v>
      </c>
      <c r="N3962" t="s">
        <v>22449</v>
      </c>
      <c r="O3962" t="s">
        <v>23054</v>
      </c>
      <c r="T3962" t="s">
        <v>59169</v>
      </c>
      <c r="U3962" t="s">
        <v>23472</v>
      </c>
      <c r="V3962">
        <v>309</v>
      </c>
      <c r="W3962">
        <v>233196</v>
      </c>
      <c r="X3962">
        <v>308</v>
      </c>
      <c r="Y3962" s="17" t="b">
        <v>0</v>
      </c>
      <c r="Z3962" t="s">
        <v>22449</v>
      </c>
      <c r="AA3962" s="17" t="s">
        <v>55995</v>
      </c>
      <c r="AB3962" t="b">
        <v>0</v>
      </c>
      <c r="AC3962" t="b">
        <v>1</v>
      </c>
      <c r="AD3962" t="b">
        <v>1</v>
      </c>
      <c r="AE3962" t="s">
        <v>62960</v>
      </c>
    </row>
    <row r="3963" spans="1:31" x14ac:dyDescent="0.2">
      <c r="A3963" t="s">
        <v>23473</v>
      </c>
      <c r="B3963" t="s">
        <v>53</v>
      </c>
      <c r="C3963" t="s">
        <v>168</v>
      </c>
      <c r="D3963" t="s">
        <v>18464</v>
      </c>
      <c r="E3963" t="s">
        <v>18465</v>
      </c>
      <c r="F3963" t="s">
        <v>22449</v>
      </c>
      <c r="G3963" t="s">
        <v>23054</v>
      </c>
      <c r="H3963" t="s">
        <v>23474</v>
      </c>
      <c r="I3963" t="s">
        <v>9786</v>
      </c>
      <c r="J3963" t="s">
        <v>23475</v>
      </c>
      <c r="K3963" t="s">
        <v>168</v>
      </c>
      <c r="L3963" t="s">
        <v>18464</v>
      </c>
      <c r="M3963" t="s">
        <v>18465</v>
      </c>
      <c r="N3963" t="s">
        <v>22449</v>
      </c>
      <c r="O3963" t="s">
        <v>23054</v>
      </c>
      <c r="P3963" t="s">
        <v>23476</v>
      </c>
      <c r="Q3963" t="s">
        <v>23477</v>
      </c>
      <c r="T3963" t="s">
        <v>14</v>
      </c>
      <c r="U3963" t="s">
        <v>23478</v>
      </c>
      <c r="V3963">
        <v>219</v>
      </c>
      <c r="W3963">
        <v>81696</v>
      </c>
      <c r="X3963">
        <v>215</v>
      </c>
      <c r="Y3963" s="17" t="b">
        <v>1</v>
      </c>
      <c r="Z3963" t="s">
        <v>22449</v>
      </c>
      <c r="AA3963" s="17" t="s">
        <v>55995</v>
      </c>
      <c r="AB3963" t="b">
        <v>0</v>
      </c>
      <c r="AC3963" t="b">
        <v>1</v>
      </c>
      <c r="AD3963" t="b">
        <v>1</v>
      </c>
      <c r="AE3963" t="s">
        <v>62961</v>
      </c>
    </row>
    <row r="3964" spans="1:31" x14ac:dyDescent="0.2">
      <c r="A3964" t="s">
        <v>23479</v>
      </c>
      <c r="B3964" t="s">
        <v>53</v>
      </c>
      <c r="C3964" t="s">
        <v>168</v>
      </c>
      <c r="D3964" t="s">
        <v>18464</v>
      </c>
      <c r="E3964" t="s">
        <v>18465</v>
      </c>
      <c r="F3964" t="s">
        <v>22449</v>
      </c>
      <c r="G3964" t="s">
        <v>23054</v>
      </c>
      <c r="H3964" t="s">
        <v>23480</v>
      </c>
      <c r="I3964" t="s">
        <v>132</v>
      </c>
      <c r="J3964" t="s">
        <v>23481</v>
      </c>
      <c r="K3964" t="s">
        <v>168</v>
      </c>
      <c r="L3964" t="s">
        <v>18464</v>
      </c>
      <c r="M3964" t="s">
        <v>18465</v>
      </c>
      <c r="N3964" t="s">
        <v>22449</v>
      </c>
      <c r="O3964" t="s">
        <v>23054</v>
      </c>
      <c r="P3964" t="s">
        <v>23482</v>
      </c>
      <c r="Q3964" t="s">
        <v>58</v>
      </c>
      <c r="R3964" t="s">
        <v>23483</v>
      </c>
      <c r="S3964" t="s">
        <v>60250</v>
      </c>
      <c r="T3964" t="s">
        <v>14</v>
      </c>
      <c r="U3964" t="s">
        <v>23484</v>
      </c>
      <c r="V3964">
        <v>320</v>
      </c>
      <c r="W3964">
        <v>202467</v>
      </c>
      <c r="X3964">
        <v>318</v>
      </c>
      <c r="Y3964" s="17" t="b">
        <v>1</v>
      </c>
      <c r="Z3964" t="s">
        <v>22449</v>
      </c>
      <c r="AA3964" s="17" t="s">
        <v>55995</v>
      </c>
      <c r="AB3964" t="b">
        <v>0</v>
      </c>
      <c r="AC3964" t="b">
        <v>1</v>
      </c>
      <c r="AD3964" t="b">
        <v>1</v>
      </c>
      <c r="AE3964" t="s">
        <v>62962</v>
      </c>
    </row>
    <row r="3965" spans="1:31" x14ac:dyDescent="0.2">
      <c r="A3965" t="s">
        <v>23485</v>
      </c>
      <c r="B3965" t="s">
        <v>53</v>
      </c>
      <c r="C3965" t="s">
        <v>168</v>
      </c>
      <c r="D3965" t="s">
        <v>18464</v>
      </c>
      <c r="E3965" t="s">
        <v>18465</v>
      </c>
      <c r="F3965" t="s">
        <v>22449</v>
      </c>
      <c r="G3965" t="s">
        <v>23054</v>
      </c>
      <c r="H3965" t="s">
        <v>23486</v>
      </c>
      <c r="I3965" t="s">
        <v>23487</v>
      </c>
      <c r="J3965" t="s">
        <v>23488</v>
      </c>
      <c r="K3965" t="s">
        <v>168</v>
      </c>
      <c r="L3965" t="s">
        <v>18464</v>
      </c>
      <c r="M3965" t="s">
        <v>18465</v>
      </c>
      <c r="N3965" t="s">
        <v>22449</v>
      </c>
      <c r="O3965" t="s">
        <v>23054</v>
      </c>
      <c r="Q3965" t="s">
        <v>58</v>
      </c>
      <c r="R3965" t="s">
        <v>23489</v>
      </c>
      <c r="S3965" t="s">
        <v>970</v>
      </c>
      <c r="T3965" t="s">
        <v>14</v>
      </c>
      <c r="U3965" t="s">
        <v>23490</v>
      </c>
      <c r="V3965">
        <v>347</v>
      </c>
      <c r="W3965">
        <v>242547</v>
      </c>
      <c r="X3965">
        <v>346</v>
      </c>
      <c r="Y3965" s="17" t="b">
        <v>1</v>
      </c>
      <c r="Z3965" t="s">
        <v>22449</v>
      </c>
      <c r="AA3965" s="17" t="s">
        <v>55995</v>
      </c>
      <c r="AB3965" t="b">
        <v>0</v>
      </c>
      <c r="AC3965" t="b">
        <v>1</v>
      </c>
      <c r="AD3965" t="b">
        <v>1</v>
      </c>
      <c r="AE3965" t="s">
        <v>62963</v>
      </c>
    </row>
    <row r="3966" spans="1:31" x14ac:dyDescent="0.2">
      <c r="A3966" t="s">
        <v>23491</v>
      </c>
      <c r="B3966" t="s">
        <v>25</v>
      </c>
      <c r="C3966" t="s">
        <v>168</v>
      </c>
      <c r="D3966" t="s">
        <v>18464</v>
      </c>
      <c r="E3966" t="s">
        <v>18465</v>
      </c>
      <c r="F3966" t="s">
        <v>22449</v>
      </c>
      <c r="G3966" t="s">
        <v>23054</v>
      </c>
      <c r="H3966" t="s">
        <v>23492</v>
      </c>
      <c r="I3966" t="s">
        <v>23493</v>
      </c>
      <c r="J3966" t="s">
        <v>23494</v>
      </c>
      <c r="K3966" t="s">
        <v>168</v>
      </c>
      <c r="L3966" t="s">
        <v>18464</v>
      </c>
      <c r="M3966" t="s">
        <v>18465</v>
      </c>
      <c r="N3966" t="s">
        <v>22449</v>
      </c>
      <c r="O3966" t="s">
        <v>23054</v>
      </c>
      <c r="P3966" t="s">
        <v>23495</v>
      </c>
      <c r="T3966" t="s">
        <v>58751</v>
      </c>
      <c r="U3966" t="s">
        <v>23496</v>
      </c>
      <c r="V3966">
        <v>297</v>
      </c>
      <c r="W3966">
        <v>110855</v>
      </c>
      <c r="X3966">
        <v>287</v>
      </c>
      <c r="Y3966" s="17" t="b">
        <v>0</v>
      </c>
      <c r="Z3966" t="s">
        <v>22449</v>
      </c>
      <c r="AA3966" s="17" t="s">
        <v>55995</v>
      </c>
      <c r="AB3966" t="b">
        <v>0</v>
      </c>
      <c r="AC3966" t="b">
        <v>1</v>
      </c>
      <c r="AD3966" t="b">
        <v>1</v>
      </c>
      <c r="AE3966" t="s">
        <v>62964</v>
      </c>
    </row>
    <row r="3967" spans="1:31" x14ac:dyDescent="0.2">
      <c r="A3967" t="s">
        <v>23497</v>
      </c>
      <c r="B3967" t="s">
        <v>53</v>
      </c>
      <c r="C3967" t="s">
        <v>168</v>
      </c>
      <c r="D3967" t="s">
        <v>18464</v>
      </c>
      <c r="E3967" t="s">
        <v>18465</v>
      </c>
      <c r="F3967" t="s">
        <v>22449</v>
      </c>
      <c r="G3967" t="s">
        <v>23054</v>
      </c>
      <c r="H3967" t="s">
        <v>23498</v>
      </c>
      <c r="I3967" t="s">
        <v>23499</v>
      </c>
      <c r="J3967" t="s">
        <v>23500</v>
      </c>
      <c r="K3967" t="s">
        <v>168</v>
      </c>
      <c r="L3967" t="s">
        <v>18464</v>
      </c>
      <c r="M3967" t="s">
        <v>18465</v>
      </c>
      <c r="N3967" t="s">
        <v>22449</v>
      </c>
      <c r="O3967" t="s">
        <v>23054</v>
      </c>
      <c r="P3967" t="s">
        <v>23501</v>
      </c>
      <c r="Q3967" t="s">
        <v>58</v>
      </c>
      <c r="R3967" t="s">
        <v>23502</v>
      </c>
      <c r="S3967" t="s">
        <v>970</v>
      </c>
      <c r="T3967" t="s">
        <v>14</v>
      </c>
      <c r="U3967" t="s">
        <v>23503</v>
      </c>
      <c r="V3967">
        <v>333</v>
      </c>
      <c r="W3967">
        <v>220170</v>
      </c>
      <c r="X3967">
        <v>332</v>
      </c>
      <c r="Y3967" s="17" t="b">
        <v>1</v>
      </c>
      <c r="Z3967" t="s">
        <v>22449</v>
      </c>
      <c r="AA3967" s="17" t="s">
        <v>55995</v>
      </c>
      <c r="AB3967" t="b">
        <v>0</v>
      </c>
      <c r="AC3967" t="b">
        <v>1</v>
      </c>
      <c r="AD3967" t="b">
        <v>1</v>
      </c>
      <c r="AE3967" t="s">
        <v>62965</v>
      </c>
    </row>
    <row r="3968" spans="1:31" x14ac:dyDescent="0.2">
      <c r="A3968" t="s">
        <v>23504</v>
      </c>
      <c r="B3968" t="s">
        <v>53</v>
      </c>
      <c r="C3968" t="s">
        <v>168</v>
      </c>
      <c r="D3968" t="s">
        <v>18464</v>
      </c>
      <c r="E3968" t="s">
        <v>18465</v>
      </c>
      <c r="F3968" t="s">
        <v>22449</v>
      </c>
      <c r="G3968" t="s">
        <v>23054</v>
      </c>
      <c r="H3968" t="s">
        <v>23505</v>
      </c>
      <c r="I3968" t="s">
        <v>1787</v>
      </c>
      <c r="J3968" t="s">
        <v>23506</v>
      </c>
      <c r="K3968" t="s">
        <v>168</v>
      </c>
      <c r="L3968" t="s">
        <v>18464</v>
      </c>
      <c r="M3968" t="s">
        <v>18465</v>
      </c>
      <c r="N3968" t="s">
        <v>22449</v>
      </c>
      <c r="O3968" t="s">
        <v>23054</v>
      </c>
      <c r="Q3968" t="s">
        <v>58</v>
      </c>
      <c r="R3968" t="s">
        <v>23507</v>
      </c>
      <c r="S3968" t="s">
        <v>7670</v>
      </c>
      <c r="T3968" t="s">
        <v>14</v>
      </c>
      <c r="U3968" t="s">
        <v>23508</v>
      </c>
      <c r="V3968">
        <v>345</v>
      </c>
      <c r="W3968">
        <v>246744</v>
      </c>
      <c r="X3968">
        <v>345</v>
      </c>
      <c r="Y3968" s="17" t="b">
        <v>1</v>
      </c>
      <c r="Z3968" t="s">
        <v>22449</v>
      </c>
      <c r="AA3968" s="17" t="s">
        <v>55995</v>
      </c>
      <c r="AB3968" t="b">
        <v>0</v>
      </c>
      <c r="AC3968" t="b">
        <v>1</v>
      </c>
      <c r="AD3968" t="b">
        <v>1</v>
      </c>
      <c r="AE3968" t="s">
        <v>62966</v>
      </c>
    </row>
    <row r="3969" spans="1:31" x14ac:dyDescent="0.2">
      <c r="A3969" t="s">
        <v>23509</v>
      </c>
      <c r="B3969" t="s">
        <v>53</v>
      </c>
      <c r="C3969" t="s">
        <v>168</v>
      </c>
      <c r="D3969" t="s">
        <v>18464</v>
      </c>
      <c r="E3969" t="s">
        <v>18465</v>
      </c>
      <c r="F3969" t="s">
        <v>22449</v>
      </c>
      <c r="G3969" t="s">
        <v>23054</v>
      </c>
      <c r="H3969" t="s">
        <v>23510</v>
      </c>
      <c r="I3969" t="s">
        <v>457</v>
      </c>
      <c r="J3969" t="s">
        <v>23511</v>
      </c>
      <c r="K3969" t="s">
        <v>168</v>
      </c>
      <c r="L3969" t="s">
        <v>18464</v>
      </c>
      <c r="M3969" t="s">
        <v>18465</v>
      </c>
      <c r="N3969" t="s">
        <v>22449</v>
      </c>
      <c r="O3969" t="s">
        <v>23054</v>
      </c>
      <c r="P3969" t="s">
        <v>23512</v>
      </c>
      <c r="Q3969" t="s">
        <v>23513</v>
      </c>
      <c r="T3969" t="s">
        <v>14</v>
      </c>
      <c r="U3969" t="s">
        <v>23514</v>
      </c>
      <c r="V3969">
        <v>325</v>
      </c>
      <c r="W3969">
        <v>183459</v>
      </c>
      <c r="X3969">
        <v>322</v>
      </c>
      <c r="Y3969" s="17" t="b">
        <v>1</v>
      </c>
      <c r="Z3969" t="s">
        <v>22449</v>
      </c>
      <c r="AA3969" s="17" t="s">
        <v>55995</v>
      </c>
      <c r="AB3969" t="b">
        <v>0</v>
      </c>
      <c r="AC3969" t="b">
        <v>1</v>
      </c>
      <c r="AD3969" t="b">
        <v>1</v>
      </c>
      <c r="AE3969" t="s">
        <v>62967</v>
      </c>
    </row>
    <row r="3970" spans="1:31" x14ac:dyDescent="0.2">
      <c r="A3970" t="s">
        <v>23515</v>
      </c>
      <c r="B3970" t="s">
        <v>53</v>
      </c>
      <c r="C3970" t="s">
        <v>168</v>
      </c>
      <c r="D3970" t="s">
        <v>18464</v>
      </c>
      <c r="E3970" t="s">
        <v>18465</v>
      </c>
      <c r="F3970" t="s">
        <v>22449</v>
      </c>
      <c r="G3970" t="s">
        <v>23054</v>
      </c>
      <c r="H3970" t="s">
        <v>23516</v>
      </c>
      <c r="I3970" t="s">
        <v>1607</v>
      </c>
      <c r="J3970" t="s">
        <v>23517</v>
      </c>
      <c r="K3970" t="s">
        <v>168</v>
      </c>
      <c r="L3970" t="s">
        <v>18464</v>
      </c>
      <c r="M3970" t="s">
        <v>18465</v>
      </c>
      <c r="N3970" t="s">
        <v>22449</v>
      </c>
      <c r="O3970" t="s">
        <v>23054</v>
      </c>
      <c r="P3970" t="s">
        <v>23518</v>
      </c>
      <c r="Q3970" t="s">
        <v>23519</v>
      </c>
      <c r="T3970" t="s">
        <v>14</v>
      </c>
      <c r="U3970" t="s">
        <v>23520</v>
      </c>
      <c r="V3970">
        <v>339</v>
      </c>
      <c r="W3970">
        <v>212586</v>
      </c>
      <c r="X3970">
        <v>337</v>
      </c>
      <c r="Y3970" s="17" t="b">
        <v>1</v>
      </c>
      <c r="Z3970" t="s">
        <v>22449</v>
      </c>
      <c r="AA3970" s="17" t="s">
        <v>55995</v>
      </c>
      <c r="AB3970" t="b">
        <v>0</v>
      </c>
      <c r="AC3970" t="b">
        <v>1</v>
      </c>
      <c r="AD3970" t="b">
        <v>1</v>
      </c>
      <c r="AE3970" t="s">
        <v>62968</v>
      </c>
    </row>
    <row r="3971" spans="1:31" x14ac:dyDescent="0.2">
      <c r="A3971" t="s">
        <v>23521</v>
      </c>
      <c r="B3971" t="s">
        <v>160</v>
      </c>
      <c r="C3971" t="s">
        <v>168</v>
      </c>
      <c r="D3971" t="s">
        <v>18464</v>
      </c>
      <c r="E3971" t="s">
        <v>18465</v>
      </c>
      <c r="F3971" t="s">
        <v>22449</v>
      </c>
      <c r="G3971" t="s">
        <v>23054</v>
      </c>
      <c r="H3971" t="s">
        <v>23516</v>
      </c>
      <c r="I3971" t="s">
        <v>6970</v>
      </c>
      <c r="J3971" t="s">
        <v>23522</v>
      </c>
      <c r="K3971" t="s">
        <v>168</v>
      </c>
      <c r="L3971" t="s">
        <v>18464</v>
      </c>
      <c r="M3971" t="s">
        <v>18465</v>
      </c>
      <c r="N3971" t="s">
        <v>22449</v>
      </c>
      <c r="O3971" t="s">
        <v>23054</v>
      </c>
      <c r="T3971" t="s">
        <v>58751</v>
      </c>
      <c r="U3971" t="s">
        <v>23523</v>
      </c>
      <c r="V3971">
        <v>323</v>
      </c>
      <c r="W3971">
        <v>163593</v>
      </c>
      <c r="X3971">
        <v>317</v>
      </c>
      <c r="Y3971" s="17" t="b">
        <v>0</v>
      </c>
      <c r="Z3971" t="s">
        <v>22449</v>
      </c>
      <c r="AA3971" s="17" t="s">
        <v>55995</v>
      </c>
      <c r="AB3971" t="b">
        <v>0</v>
      </c>
      <c r="AC3971" t="b">
        <v>1</v>
      </c>
      <c r="AD3971" t="b">
        <v>0</v>
      </c>
      <c r="AE3971" t="s">
        <v>62969</v>
      </c>
    </row>
    <row r="3972" spans="1:31" x14ac:dyDescent="0.2">
      <c r="A3972" t="s">
        <v>23524</v>
      </c>
      <c r="B3972" t="s">
        <v>53</v>
      </c>
      <c r="C3972" t="s">
        <v>168</v>
      </c>
      <c r="D3972" t="s">
        <v>18464</v>
      </c>
      <c r="E3972" t="s">
        <v>18465</v>
      </c>
      <c r="F3972" t="s">
        <v>22449</v>
      </c>
      <c r="G3972" t="s">
        <v>23054</v>
      </c>
      <c r="H3972" t="s">
        <v>23525</v>
      </c>
      <c r="I3972" t="s">
        <v>23526</v>
      </c>
      <c r="J3972" t="s">
        <v>23527</v>
      </c>
      <c r="K3972" t="s">
        <v>168</v>
      </c>
      <c r="L3972" t="s">
        <v>18464</v>
      </c>
      <c r="M3972" t="s">
        <v>18465</v>
      </c>
      <c r="N3972" t="s">
        <v>22449</v>
      </c>
      <c r="O3972" t="s">
        <v>23054</v>
      </c>
      <c r="P3972" t="s">
        <v>23528</v>
      </c>
      <c r="Q3972" t="s">
        <v>23529</v>
      </c>
      <c r="T3972" t="s">
        <v>14</v>
      </c>
      <c r="U3972" t="s">
        <v>23530</v>
      </c>
      <c r="V3972">
        <v>319</v>
      </c>
      <c r="W3972">
        <v>197703</v>
      </c>
      <c r="X3972">
        <v>316</v>
      </c>
      <c r="Y3972" s="17" t="b">
        <v>1</v>
      </c>
      <c r="Z3972" t="s">
        <v>22449</v>
      </c>
      <c r="AA3972" s="17" t="s">
        <v>55995</v>
      </c>
      <c r="AB3972" t="b">
        <v>0</v>
      </c>
      <c r="AC3972" t="b">
        <v>1</v>
      </c>
      <c r="AD3972" t="b">
        <v>1</v>
      </c>
      <c r="AE3972" t="s">
        <v>62970</v>
      </c>
    </row>
    <row r="3973" spans="1:31" x14ac:dyDescent="0.2">
      <c r="A3973" t="s">
        <v>23531</v>
      </c>
      <c r="B3973" t="s">
        <v>53</v>
      </c>
      <c r="C3973" t="s">
        <v>168</v>
      </c>
      <c r="D3973" t="s">
        <v>18464</v>
      </c>
      <c r="E3973" t="s">
        <v>18465</v>
      </c>
      <c r="F3973" t="s">
        <v>22449</v>
      </c>
      <c r="G3973" t="s">
        <v>23532</v>
      </c>
      <c r="H3973" t="s">
        <v>23533</v>
      </c>
      <c r="I3973" t="s">
        <v>23534</v>
      </c>
      <c r="J3973" t="s">
        <v>23535</v>
      </c>
      <c r="K3973" t="s">
        <v>168</v>
      </c>
      <c r="L3973" t="s">
        <v>18464</v>
      </c>
      <c r="M3973" t="s">
        <v>18465</v>
      </c>
      <c r="N3973" t="s">
        <v>22449</v>
      </c>
      <c r="O3973" t="s">
        <v>23532</v>
      </c>
      <c r="P3973" t="s">
        <v>23536</v>
      </c>
      <c r="Q3973" t="s">
        <v>23537</v>
      </c>
      <c r="T3973" t="s">
        <v>14</v>
      </c>
      <c r="U3973" t="s">
        <v>23538</v>
      </c>
      <c r="V3973">
        <v>336</v>
      </c>
      <c r="W3973">
        <v>216372</v>
      </c>
      <c r="X3973">
        <v>334</v>
      </c>
      <c r="Y3973" s="17" t="b">
        <v>1</v>
      </c>
      <c r="Z3973" t="s">
        <v>22449</v>
      </c>
      <c r="AA3973" s="17" t="s">
        <v>55995</v>
      </c>
      <c r="AB3973" t="b">
        <v>1</v>
      </c>
      <c r="AC3973" t="b">
        <v>1</v>
      </c>
      <c r="AD3973" t="b">
        <v>1</v>
      </c>
      <c r="AE3973" t="s">
        <v>62971</v>
      </c>
    </row>
    <row r="3974" spans="1:31" x14ac:dyDescent="0.2">
      <c r="A3974" t="s">
        <v>23539</v>
      </c>
      <c r="B3974" t="s">
        <v>53</v>
      </c>
      <c r="C3974" t="s">
        <v>168</v>
      </c>
      <c r="D3974" t="s">
        <v>18464</v>
      </c>
      <c r="E3974" t="s">
        <v>18465</v>
      </c>
      <c r="F3974" t="s">
        <v>22449</v>
      </c>
      <c r="G3974" t="s">
        <v>23532</v>
      </c>
      <c r="H3974" t="s">
        <v>23540</v>
      </c>
      <c r="I3974" t="s">
        <v>2448</v>
      </c>
      <c r="J3974" t="s">
        <v>23541</v>
      </c>
      <c r="K3974" t="s">
        <v>168</v>
      </c>
      <c r="L3974" t="s">
        <v>18464</v>
      </c>
      <c r="M3974" t="s">
        <v>18465</v>
      </c>
      <c r="N3974" t="s">
        <v>22449</v>
      </c>
      <c r="O3974" t="s">
        <v>23532</v>
      </c>
      <c r="P3974" t="s">
        <v>23542</v>
      </c>
      <c r="Q3974" t="s">
        <v>23543</v>
      </c>
      <c r="T3974" t="s">
        <v>14</v>
      </c>
      <c r="U3974" t="s">
        <v>23544</v>
      </c>
      <c r="V3974">
        <v>343</v>
      </c>
      <c r="W3974">
        <v>235992</v>
      </c>
      <c r="X3974">
        <v>340</v>
      </c>
      <c r="Y3974" s="17" t="b">
        <v>1</v>
      </c>
      <c r="Z3974" t="s">
        <v>22449</v>
      </c>
      <c r="AA3974" s="17" t="s">
        <v>55995</v>
      </c>
      <c r="AB3974" t="b">
        <v>1</v>
      </c>
      <c r="AC3974" t="b">
        <v>1</v>
      </c>
      <c r="AD3974" t="b">
        <v>1</v>
      </c>
      <c r="AE3974" t="s">
        <v>62972</v>
      </c>
    </row>
    <row r="3975" spans="1:31" x14ac:dyDescent="0.2">
      <c r="A3975" t="s">
        <v>23545</v>
      </c>
      <c r="B3975" t="s">
        <v>53</v>
      </c>
      <c r="C3975" t="s">
        <v>168</v>
      </c>
      <c r="D3975" t="s">
        <v>18464</v>
      </c>
      <c r="E3975" t="s">
        <v>18465</v>
      </c>
      <c r="F3975" t="s">
        <v>22449</v>
      </c>
      <c r="G3975" t="s">
        <v>23532</v>
      </c>
      <c r="H3975" t="s">
        <v>23546</v>
      </c>
      <c r="I3975" t="s">
        <v>22517</v>
      </c>
      <c r="J3975" t="s">
        <v>23547</v>
      </c>
      <c r="K3975" t="s">
        <v>168</v>
      </c>
      <c r="L3975" t="s">
        <v>18464</v>
      </c>
      <c r="M3975" t="s">
        <v>18465</v>
      </c>
      <c r="N3975" t="s">
        <v>22449</v>
      </c>
      <c r="O3975" t="s">
        <v>23532</v>
      </c>
      <c r="P3975" t="s">
        <v>23548</v>
      </c>
      <c r="Q3975" t="s">
        <v>23549</v>
      </c>
      <c r="T3975" t="s">
        <v>14</v>
      </c>
      <c r="U3975" t="s">
        <v>23550</v>
      </c>
      <c r="V3975">
        <v>344</v>
      </c>
      <c r="W3975">
        <v>236502</v>
      </c>
      <c r="X3975">
        <v>343</v>
      </c>
      <c r="Y3975" s="17" t="b">
        <v>1</v>
      </c>
      <c r="Z3975" t="s">
        <v>22449</v>
      </c>
      <c r="AA3975" s="17" t="s">
        <v>55995</v>
      </c>
      <c r="AB3975" t="b">
        <v>1</v>
      </c>
      <c r="AC3975" t="b">
        <v>1</v>
      </c>
      <c r="AD3975" t="b">
        <v>1</v>
      </c>
      <c r="AE3975" t="s">
        <v>62973</v>
      </c>
    </row>
    <row r="3976" spans="1:31" x14ac:dyDescent="0.2">
      <c r="A3976" t="s">
        <v>23551</v>
      </c>
      <c r="B3976" t="s">
        <v>25</v>
      </c>
      <c r="C3976" t="s">
        <v>168</v>
      </c>
      <c r="D3976" t="s">
        <v>18464</v>
      </c>
      <c r="E3976" t="s">
        <v>18465</v>
      </c>
      <c r="F3976" t="s">
        <v>22449</v>
      </c>
      <c r="G3976" t="s">
        <v>23532</v>
      </c>
      <c r="H3976" t="s">
        <v>23552</v>
      </c>
      <c r="I3976" t="s">
        <v>2270</v>
      </c>
      <c r="J3976" t="s">
        <v>23553</v>
      </c>
      <c r="K3976" t="s">
        <v>168</v>
      </c>
      <c r="L3976" t="s">
        <v>18464</v>
      </c>
      <c r="M3976" t="s">
        <v>18465</v>
      </c>
      <c r="N3976" t="s">
        <v>22449</v>
      </c>
      <c r="O3976" t="s">
        <v>23532</v>
      </c>
      <c r="P3976" t="s">
        <v>23554</v>
      </c>
      <c r="T3976" t="s">
        <v>58751</v>
      </c>
      <c r="U3976" t="s">
        <v>23555</v>
      </c>
      <c r="V3976">
        <v>330</v>
      </c>
      <c r="W3976">
        <v>188196</v>
      </c>
      <c r="X3976">
        <v>323</v>
      </c>
      <c r="Y3976" s="17" t="b">
        <v>0</v>
      </c>
      <c r="Z3976" t="s">
        <v>22449</v>
      </c>
      <c r="AA3976" s="17" t="s">
        <v>55995</v>
      </c>
      <c r="AB3976" t="b">
        <v>0</v>
      </c>
      <c r="AC3976" t="b">
        <v>1</v>
      </c>
      <c r="AD3976" t="b">
        <v>0</v>
      </c>
      <c r="AE3976" t="s">
        <v>62974</v>
      </c>
    </row>
    <row r="3977" spans="1:31" x14ac:dyDescent="0.2">
      <c r="A3977" t="s">
        <v>23556</v>
      </c>
      <c r="B3977" t="s">
        <v>160</v>
      </c>
      <c r="C3977" t="s">
        <v>168</v>
      </c>
      <c r="D3977" t="s">
        <v>18464</v>
      </c>
      <c r="E3977" t="s">
        <v>18465</v>
      </c>
      <c r="F3977" t="s">
        <v>22449</v>
      </c>
      <c r="G3977" t="s">
        <v>23532</v>
      </c>
      <c r="H3977" t="s">
        <v>23552</v>
      </c>
      <c r="I3977" t="s">
        <v>7083</v>
      </c>
      <c r="J3977" t="s">
        <v>23557</v>
      </c>
      <c r="K3977" t="s">
        <v>168</v>
      </c>
      <c r="L3977" t="s">
        <v>18464</v>
      </c>
      <c r="M3977" t="s">
        <v>18465</v>
      </c>
      <c r="N3977" t="s">
        <v>22449</v>
      </c>
      <c r="O3977" t="s">
        <v>23532</v>
      </c>
      <c r="T3977" t="s">
        <v>58751</v>
      </c>
      <c r="U3977" t="s">
        <v>23558</v>
      </c>
      <c r="V3977">
        <v>326</v>
      </c>
      <c r="W3977">
        <v>258309</v>
      </c>
      <c r="X3977">
        <v>325</v>
      </c>
      <c r="Y3977" s="17" t="b">
        <v>0</v>
      </c>
      <c r="Z3977" t="s">
        <v>22449</v>
      </c>
      <c r="AA3977" s="17" t="s">
        <v>55995</v>
      </c>
      <c r="AB3977" t="b">
        <v>1</v>
      </c>
      <c r="AC3977" t="b">
        <v>1</v>
      </c>
      <c r="AD3977" t="b">
        <v>1</v>
      </c>
      <c r="AE3977" t="s">
        <v>62975</v>
      </c>
    </row>
    <row r="3978" spans="1:31" x14ac:dyDescent="0.2">
      <c r="A3978" t="s">
        <v>23559</v>
      </c>
      <c r="B3978" t="s">
        <v>53</v>
      </c>
      <c r="C3978" t="s">
        <v>168</v>
      </c>
      <c r="D3978" t="s">
        <v>18464</v>
      </c>
      <c r="E3978" t="s">
        <v>18465</v>
      </c>
      <c r="F3978" t="s">
        <v>22449</v>
      </c>
      <c r="G3978" t="s">
        <v>23532</v>
      </c>
      <c r="H3978" t="s">
        <v>23560</v>
      </c>
      <c r="I3978" t="s">
        <v>23561</v>
      </c>
      <c r="J3978" t="s">
        <v>23562</v>
      </c>
      <c r="K3978" t="s">
        <v>168</v>
      </c>
      <c r="L3978" t="s">
        <v>18464</v>
      </c>
      <c r="M3978" t="s">
        <v>18465</v>
      </c>
      <c r="N3978" t="s">
        <v>22449</v>
      </c>
      <c r="O3978" t="s">
        <v>23532</v>
      </c>
      <c r="P3978" t="s">
        <v>23563</v>
      </c>
      <c r="Q3978" t="s">
        <v>23564</v>
      </c>
      <c r="R3978" t="s">
        <v>23565</v>
      </c>
      <c r="S3978" t="s">
        <v>8344</v>
      </c>
      <c r="T3978" t="s">
        <v>14</v>
      </c>
      <c r="U3978" t="s">
        <v>23566</v>
      </c>
      <c r="V3978">
        <v>335</v>
      </c>
      <c r="W3978">
        <v>215835</v>
      </c>
      <c r="X3978">
        <v>332</v>
      </c>
      <c r="Y3978" s="17" t="b">
        <v>1</v>
      </c>
      <c r="Z3978" t="s">
        <v>22449</v>
      </c>
      <c r="AA3978" s="17" t="s">
        <v>55995</v>
      </c>
      <c r="AB3978" t="b">
        <v>1</v>
      </c>
      <c r="AC3978" t="b">
        <v>1</v>
      </c>
      <c r="AD3978" t="b">
        <v>1</v>
      </c>
      <c r="AE3978" t="s">
        <v>62976</v>
      </c>
    </row>
    <row r="3979" spans="1:31" x14ac:dyDescent="0.2">
      <c r="A3979" t="s">
        <v>23567</v>
      </c>
      <c r="B3979" t="s">
        <v>53</v>
      </c>
      <c r="C3979" t="s">
        <v>168</v>
      </c>
      <c r="D3979" t="s">
        <v>18464</v>
      </c>
      <c r="E3979" t="s">
        <v>18465</v>
      </c>
      <c r="F3979" t="s">
        <v>22449</v>
      </c>
      <c r="G3979" t="s">
        <v>23568</v>
      </c>
      <c r="H3979" t="s">
        <v>23569</v>
      </c>
      <c r="I3979" t="s">
        <v>23570</v>
      </c>
      <c r="J3979" t="s">
        <v>23571</v>
      </c>
      <c r="K3979" t="s">
        <v>168</v>
      </c>
      <c r="L3979" t="s">
        <v>18464</v>
      </c>
      <c r="M3979" t="s">
        <v>18465</v>
      </c>
      <c r="N3979" t="s">
        <v>22449</v>
      </c>
      <c r="O3979" t="s">
        <v>23568</v>
      </c>
      <c r="P3979" t="s">
        <v>23572</v>
      </c>
      <c r="Q3979" t="s">
        <v>58</v>
      </c>
      <c r="R3979" t="s">
        <v>23573</v>
      </c>
      <c r="S3979" t="s">
        <v>60561</v>
      </c>
      <c r="T3979" t="s">
        <v>14</v>
      </c>
      <c r="U3979" t="s">
        <v>23574</v>
      </c>
      <c r="V3979">
        <v>265</v>
      </c>
      <c r="W3979">
        <v>117543</v>
      </c>
      <c r="X3979">
        <v>261</v>
      </c>
      <c r="Y3979" s="17" t="b">
        <v>1</v>
      </c>
      <c r="Z3979" t="s">
        <v>22449</v>
      </c>
      <c r="AA3979" s="17" t="s">
        <v>55995</v>
      </c>
      <c r="AB3979" t="b">
        <v>0</v>
      </c>
      <c r="AC3979" t="b">
        <v>1</v>
      </c>
      <c r="AD3979" t="b">
        <v>1</v>
      </c>
      <c r="AE3979" t="s">
        <v>62977</v>
      </c>
    </row>
    <row r="3980" spans="1:31" x14ac:dyDescent="0.2">
      <c r="A3980" t="s">
        <v>23575</v>
      </c>
      <c r="B3980" t="s">
        <v>53</v>
      </c>
      <c r="C3980" t="s">
        <v>168</v>
      </c>
      <c r="D3980" t="s">
        <v>18464</v>
      </c>
      <c r="E3980" t="s">
        <v>18465</v>
      </c>
      <c r="F3980" t="s">
        <v>22449</v>
      </c>
      <c r="G3980" t="s">
        <v>23568</v>
      </c>
      <c r="H3980" t="s">
        <v>23576</v>
      </c>
      <c r="I3980" t="s">
        <v>23577</v>
      </c>
      <c r="J3980" t="s">
        <v>23578</v>
      </c>
      <c r="K3980" t="s">
        <v>168</v>
      </c>
      <c r="L3980" t="s">
        <v>18464</v>
      </c>
      <c r="M3980" t="s">
        <v>18465</v>
      </c>
      <c r="N3980" t="s">
        <v>22449</v>
      </c>
      <c r="O3980" t="s">
        <v>23568</v>
      </c>
      <c r="P3980" t="s">
        <v>23579</v>
      </c>
      <c r="Q3980" t="s">
        <v>58</v>
      </c>
      <c r="R3980" t="s">
        <v>23580</v>
      </c>
      <c r="S3980" t="s">
        <v>11043</v>
      </c>
      <c r="T3980" t="s">
        <v>14</v>
      </c>
      <c r="U3980" t="s">
        <v>23581</v>
      </c>
      <c r="V3980">
        <v>291</v>
      </c>
      <c r="W3980">
        <v>152571</v>
      </c>
      <c r="X3980">
        <v>291</v>
      </c>
      <c r="Y3980" s="17" t="b">
        <v>1</v>
      </c>
      <c r="Z3980" t="s">
        <v>22449</v>
      </c>
      <c r="AA3980" s="17" t="s">
        <v>55995</v>
      </c>
      <c r="AB3980" t="b">
        <v>0</v>
      </c>
      <c r="AC3980" t="b">
        <v>1</v>
      </c>
      <c r="AD3980" t="b">
        <v>1</v>
      </c>
      <c r="AE3980" t="s">
        <v>62978</v>
      </c>
    </row>
    <row r="3981" spans="1:31" x14ac:dyDescent="0.2">
      <c r="A3981" t="s">
        <v>23582</v>
      </c>
      <c r="B3981" t="s">
        <v>53</v>
      </c>
      <c r="C3981" t="s">
        <v>168</v>
      </c>
      <c r="D3981" t="s">
        <v>18464</v>
      </c>
      <c r="E3981" t="s">
        <v>18465</v>
      </c>
      <c r="F3981" t="s">
        <v>22449</v>
      </c>
      <c r="G3981" t="s">
        <v>23568</v>
      </c>
      <c r="H3981" t="s">
        <v>23583</v>
      </c>
      <c r="I3981" t="s">
        <v>7605</v>
      </c>
      <c r="J3981" t="s">
        <v>23584</v>
      </c>
      <c r="K3981" t="s">
        <v>168</v>
      </c>
      <c r="L3981" t="s">
        <v>18464</v>
      </c>
      <c r="M3981" t="s">
        <v>18465</v>
      </c>
      <c r="N3981" t="s">
        <v>22449</v>
      </c>
      <c r="O3981" t="s">
        <v>23568</v>
      </c>
      <c r="P3981" t="s">
        <v>23585</v>
      </c>
      <c r="Q3981" t="s">
        <v>58</v>
      </c>
      <c r="R3981" t="s">
        <v>23586</v>
      </c>
      <c r="S3981" t="s">
        <v>68</v>
      </c>
      <c r="T3981" t="s">
        <v>14</v>
      </c>
      <c r="U3981" t="s">
        <v>23587</v>
      </c>
      <c r="V3981">
        <v>160</v>
      </c>
      <c r="W3981">
        <v>57429</v>
      </c>
      <c r="X3981">
        <v>155</v>
      </c>
      <c r="Y3981" s="17" t="b">
        <v>1</v>
      </c>
      <c r="Z3981" t="s">
        <v>22449</v>
      </c>
      <c r="AA3981" s="17" t="s">
        <v>55995</v>
      </c>
      <c r="AB3981" t="b">
        <v>0</v>
      </c>
      <c r="AC3981" t="b">
        <v>1</v>
      </c>
      <c r="AD3981" t="b">
        <v>1</v>
      </c>
      <c r="AE3981" t="s">
        <v>62979</v>
      </c>
    </row>
    <row r="3982" spans="1:31" x14ac:dyDescent="0.2">
      <c r="A3982" t="s">
        <v>23588</v>
      </c>
      <c r="B3982" t="s">
        <v>53</v>
      </c>
      <c r="C3982" t="s">
        <v>168</v>
      </c>
      <c r="D3982" t="s">
        <v>18464</v>
      </c>
      <c r="E3982" t="s">
        <v>18465</v>
      </c>
      <c r="F3982" t="s">
        <v>22449</v>
      </c>
      <c r="G3982" t="s">
        <v>23568</v>
      </c>
      <c r="H3982" t="s">
        <v>23589</v>
      </c>
      <c r="I3982" t="s">
        <v>23590</v>
      </c>
      <c r="J3982" t="s">
        <v>23591</v>
      </c>
      <c r="K3982" t="s">
        <v>168</v>
      </c>
      <c r="L3982" t="s">
        <v>18464</v>
      </c>
      <c r="M3982" t="s">
        <v>18465</v>
      </c>
      <c r="N3982" t="s">
        <v>22449</v>
      </c>
      <c r="O3982" t="s">
        <v>23568</v>
      </c>
      <c r="P3982" t="s">
        <v>23592</v>
      </c>
      <c r="Q3982" t="s">
        <v>58</v>
      </c>
      <c r="R3982" t="s">
        <v>23593</v>
      </c>
      <c r="S3982" t="s">
        <v>60256</v>
      </c>
      <c r="T3982" t="s">
        <v>14</v>
      </c>
      <c r="U3982" t="s">
        <v>23594</v>
      </c>
      <c r="V3982">
        <v>314</v>
      </c>
      <c r="W3982">
        <v>190581</v>
      </c>
      <c r="X3982">
        <v>309</v>
      </c>
      <c r="Y3982" s="17" t="b">
        <v>1</v>
      </c>
      <c r="Z3982" t="s">
        <v>22449</v>
      </c>
      <c r="AA3982" s="17" t="s">
        <v>55995</v>
      </c>
      <c r="AB3982" t="b">
        <v>0</v>
      </c>
      <c r="AC3982" t="b">
        <v>1</v>
      </c>
      <c r="AD3982" t="b">
        <v>0</v>
      </c>
      <c r="AE3982" t="s">
        <v>62980</v>
      </c>
    </row>
    <row r="3983" spans="1:31" x14ac:dyDescent="0.2">
      <c r="A3983" t="s">
        <v>23595</v>
      </c>
      <c r="B3983" t="s">
        <v>53</v>
      </c>
      <c r="C3983" t="s">
        <v>168</v>
      </c>
      <c r="D3983" t="s">
        <v>18464</v>
      </c>
      <c r="E3983" t="s">
        <v>18465</v>
      </c>
      <c r="F3983" t="s">
        <v>22449</v>
      </c>
      <c r="G3983" t="s">
        <v>23568</v>
      </c>
      <c r="H3983" t="s">
        <v>23589</v>
      </c>
      <c r="I3983" t="s">
        <v>23596</v>
      </c>
      <c r="J3983" t="s">
        <v>23597</v>
      </c>
      <c r="K3983" t="s">
        <v>168</v>
      </c>
      <c r="L3983" t="s">
        <v>18464</v>
      </c>
      <c r="M3983" t="s">
        <v>18465</v>
      </c>
      <c r="N3983" t="s">
        <v>22449</v>
      </c>
      <c r="O3983" t="s">
        <v>23568</v>
      </c>
      <c r="P3983" t="s">
        <v>23598</v>
      </c>
      <c r="Q3983" t="s">
        <v>58</v>
      </c>
      <c r="R3983" t="s">
        <v>23599</v>
      </c>
      <c r="S3983" t="s">
        <v>970</v>
      </c>
      <c r="T3983" t="s">
        <v>14</v>
      </c>
      <c r="U3983" t="s">
        <v>23600</v>
      </c>
      <c r="V3983">
        <v>324</v>
      </c>
      <c r="W3983">
        <v>210912</v>
      </c>
      <c r="X3983">
        <v>320</v>
      </c>
      <c r="Y3983" s="17" t="b">
        <v>1</v>
      </c>
      <c r="Z3983" t="s">
        <v>22449</v>
      </c>
      <c r="AA3983" s="17" t="s">
        <v>55995</v>
      </c>
      <c r="AB3983" t="b">
        <v>1</v>
      </c>
      <c r="AC3983" t="b">
        <v>1</v>
      </c>
      <c r="AD3983" t="b">
        <v>1</v>
      </c>
      <c r="AE3983" t="s">
        <v>62981</v>
      </c>
    </row>
    <row r="3984" spans="1:31" x14ac:dyDescent="0.2">
      <c r="A3984" t="s">
        <v>23601</v>
      </c>
      <c r="B3984" t="s">
        <v>53</v>
      </c>
      <c r="C3984" t="s">
        <v>168</v>
      </c>
      <c r="D3984" t="s">
        <v>18464</v>
      </c>
      <c r="E3984" t="s">
        <v>18465</v>
      </c>
      <c r="F3984" t="s">
        <v>22449</v>
      </c>
      <c r="G3984" t="s">
        <v>23568</v>
      </c>
      <c r="H3984" t="s">
        <v>23589</v>
      </c>
      <c r="I3984" t="s">
        <v>23602</v>
      </c>
      <c r="J3984" t="s">
        <v>23603</v>
      </c>
      <c r="K3984" t="s">
        <v>168</v>
      </c>
      <c r="L3984" t="s">
        <v>18464</v>
      </c>
      <c r="M3984" t="s">
        <v>18465</v>
      </c>
      <c r="N3984" t="s">
        <v>22449</v>
      </c>
      <c r="O3984" t="s">
        <v>23568</v>
      </c>
      <c r="P3984" t="s">
        <v>23604</v>
      </c>
      <c r="Q3984" t="s">
        <v>58</v>
      </c>
      <c r="T3984" t="s">
        <v>14</v>
      </c>
      <c r="U3984" t="s">
        <v>23605</v>
      </c>
      <c r="V3984">
        <v>311</v>
      </c>
      <c r="W3984">
        <v>199452</v>
      </c>
      <c r="X3984">
        <v>309</v>
      </c>
      <c r="Y3984" s="17" t="b">
        <v>1</v>
      </c>
      <c r="Z3984" t="s">
        <v>22449</v>
      </c>
      <c r="AA3984" s="17" t="s">
        <v>55995</v>
      </c>
      <c r="AB3984" t="b">
        <v>0</v>
      </c>
      <c r="AC3984" t="b">
        <v>1</v>
      </c>
      <c r="AD3984" t="b">
        <v>0</v>
      </c>
      <c r="AE3984" t="s">
        <v>62982</v>
      </c>
    </row>
    <row r="3985" spans="1:31" x14ac:dyDescent="0.2">
      <c r="A3985" t="s">
        <v>23606</v>
      </c>
      <c r="B3985" t="s">
        <v>53</v>
      </c>
      <c r="C3985" t="s">
        <v>168</v>
      </c>
      <c r="D3985" t="s">
        <v>18464</v>
      </c>
      <c r="E3985" t="s">
        <v>18465</v>
      </c>
      <c r="F3985" t="s">
        <v>22449</v>
      </c>
      <c r="G3985" t="s">
        <v>23568</v>
      </c>
      <c r="H3985" t="s">
        <v>23607</v>
      </c>
      <c r="I3985" t="s">
        <v>23608</v>
      </c>
      <c r="J3985" t="s">
        <v>23609</v>
      </c>
      <c r="K3985" t="s">
        <v>168</v>
      </c>
      <c r="L3985" t="s">
        <v>18464</v>
      </c>
      <c r="M3985" t="s">
        <v>18465</v>
      </c>
      <c r="N3985" t="s">
        <v>22449</v>
      </c>
      <c r="O3985" t="s">
        <v>23568</v>
      </c>
      <c r="P3985" t="s">
        <v>23610</v>
      </c>
      <c r="Q3985" t="s">
        <v>58</v>
      </c>
      <c r="R3985" t="s">
        <v>23611</v>
      </c>
      <c r="S3985" t="s">
        <v>9547</v>
      </c>
      <c r="T3985" t="s">
        <v>14</v>
      </c>
      <c r="U3985" t="s">
        <v>23612</v>
      </c>
      <c r="V3985">
        <v>316</v>
      </c>
      <c r="W3985">
        <v>170439</v>
      </c>
      <c r="X3985">
        <v>313</v>
      </c>
      <c r="Y3985" s="17" t="b">
        <v>1</v>
      </c>
      <c r="Z3985" t="s">
        <v>22449</v>
      </c>
      <c r="AA3985" s="17" t="s">
        <v>55995</v>
      </c>
      <c r="AB3985" t="b">
        <v>0</v>
      </c>
      <c r="AC3985" t="b">
        <v>1</v>
      </c>
      <c r="AD3985" t="b">
        <v>1</v>
      </c>
      <c r="AE3985" t="s">
        <v>62983</v>
      </c>
    </row>
    <row r="3986" spans="1:31" x14ac:dyDescent="0.2">
      <c r="A3986" t="s">
        <v>23613</v>
      </c>
      <c r="B3986" t="s">
        <v>53</v>
      </c>
      <c r="C3986" t="s">
        <v>168</v>
      </c>
      <c r="D3986" t="s">
        <v>18464</v>
      </c>
      <c r="E3986" t="s">
        <v>18465</v>
      </c>
      <c r="F3986" t="s">
        <v>22449</v>
      </c>
      <c r="G3986" t="s">
        <v>23568</v>
      </c>
      <c r="H3986" t="s">
        <v>23614</v>
      </c>
      <c r="I3986" t="s">
        <v>11776</v>
      </c>
      <c r="J3986" t="s">
        <v>23615</v>
      </c>
      <c r="K3986" t="s">
        <v>168</v>
      </c>
      <c r="L3986" t="s">
        <v>18464</v>
      </c>
      <c r="M3986" t="s">
        <v>18465</v>
      </c>
      <c r="N3986" t="s">
        <v>22449</v>
      </c>
      <c r="O3986" t="s">
        <v>23568</v>
      </c>
      <c r="P3986" t="s">
        <v>23616</v>
      </c>
      <c r="Q3986" t="s">
        <v>23617</v>
      </c>
      <c r="T3986" t="s">
        <v>14</v>
      </c>
      <c r="U3986" t="s">
        <v>23618</v>
      </c>
      <c r="V3986">
        <v>250</v>
      </c>
      <c r="W3986">
        <v>98715</v>
      </c>
      <c r="X3986">
        <v>247</v>
      </c>
      <c r="Y3986" s="17" t="b">
        <v>1</v>
      </c>
      <c r="Z3986" t="s">
        <v>22449</v>
      </c>
      <c r="AA3986" s="17" t="s">
        <v>55995</v>
      </c>
      <c r="AB3986" t="b">
        <v>0</v>
      </c>
      <c r="AC3986" t="b">
        <v>1</v>
      </c>
      <c r="AD3986" t="b">
        <v>1</v>
      </c>
      <c r="AE3986" t="s">
        <v>62984</v>
      </c>
    </row>
    <row r="3987" spans="1:31" x14ac:dyDescent="0.2">
      <c r="A3987" t="s">
        <v>23619</v>
      </c>
      <c r="B3987" t="s">
        <v>53</v>
      </c>
      <c r="C3987" t="s">
        <v>168</v>
      </c>
      <c r="D3987" t="s">
        <v>18464</v>
      </c>
      <c r="E3987" t="s">
        <v>18465</v>
      </c>
      <c r="F3987" t="s">
        <v>22449</v>
      </c>
      <c r="G3987" t="s">
        <v>23568</v>
      </c>
      <c r="H3987" t="s">
        <v>23620</v>
      </c>
      <c r="I3987" t="s">
        <v>4899</v>
      </c>
      <c r="J3987" t="s">
        <v>23621</v>
      </c>
      <c r="K3987" t="s">
        <v>168</v>
      </c>
      <c r="L3987" t="s">
        <v>18464</v>
      </c>
      <c r="M3987" t="s">
        <v>18465</v>
      </c>
      <c r="N3987" t="s">
        <v>22449</v>
      </c>
      <c r="O3987" t="s">
        <v>23568</v>
      </c>
      <c r="P3987" t="s">
        <v>23622</v>
      </c>
      <c r="Q3987" t="s">
        <v>58</v>
      </c>
      <c r="R3987" t="s">
        <v>23623</v>
      </c>
      <c r="S3987" t="s">
        <v>59066</v>
      </c>
      <c r="T3987" t="s">
        <v>14</v>
      </c>
      <c r="U3987" t="s">
        <v>23624</v>
      </c>
      <c r="V3987">
        <v>312</v>
      </c>
      <c r="W3987">
        <v>201435</v>
      </c>
      <c r="X3987">
        <v>311</v>
      </c>
      <c r="Y3987" s="17" t="b">
        <v>1</v>
      </c>
      <c r="Z3987" t="s">
        <v>22449</v>
      </c>
      <c r="AA3987" s="17" t="s">
        <v>55995</v>
      </c>
      <c r="AB3987" t="b">
        <v>0</v>
      </c>
      <c r="AC3987" t="b">
        <v>1</v>
      </c>
      <c r="AD3987" t="b">
        <v>1</v>
      </c>
      <c r="AE3987" t="s">
        <v>62985</v>
      </c>
    </row>
    <row r="3988" spans="1:31" x14ac:dyDescent="0.2">
      <c r="A3988" t="s">
        <v>23625</v>
      </c>
      <c r="B3988" t="s">
        <v>53</v>
      </c>
      <c r="C3988" t="s">
        <v>168</v>
      </c>
      <c r="D3988" t="s">
        <v>18464</v>
      </c>
      <c r="E3988" t="s">
        <v>18465</v>
      </c>
      <c r="F3988" t="s">
        <v>22449</v>
      </c>
      <c r="G3988" t="s">
        <v>23568</v>
      </c>
      <c r="H3988" t="s">
        <v>23626</v>
      </c>
      <c r="I3988" t="s">
        <v>101</v>
      </c>
      <c r="J3988" t="s">
        <v>23627</v>
      </c>
      <c r="K3988" t="s">
        <v>168</v>
      </c>
      <c r="L3988" t="s">
        <v>18464</v>
      </c>
      <c r="M3988" t="s">
        <v>18465</v>
      </c>
      <c r="N3988" t="s">
        <v>22449</v>
      </c>
      <c r="O3988" t="s">
        <v>23568</v>
      </c>
      <c r="P3988" t="s">
        <v>23628</v>
      </c>
      <c r="Q3988" t="s">
        <v>58</v>
      </c>
      <c r="R3988" t="s">
        <v>23629</v>
      </c>
      <c r="S3988" t="s">
        <v>11043</v>
      </c>
      <c r="T3988" t="s">
        <v>14</v>
      </c>
      <c r="U3988" t="s">
        <v>23630</v>
      </c>
      <c r="V3988">
        <v>257</v>
      </c>
      <c r="W3988">
        <v>105399</v>
      </c>
      <c r="X3988">
        <v>253</v>
      </c>
      <c r="Y3988" s="17" t="b">
        <v>1</v>
      </c>
      <c r="Z3988" t="s">
        <v>22449</v>
      </c>
      <c r="AA3988" s="17" t="s">
        <v>55995</v>
      </c>
      <c r="AB3988" t="b">
        <v>0</v>
      </c>
      <c r="AC3988" t="b">
        <v>1</v>
      </c>
      <c r="AD3988" t="b">
        <v>1</v>
      </c>
      <c r="AE3988" t="s">
        <v>62986</v>
      </c>
    </row>
    <row r="3989" spans="1:31" x14ac:dyDescent="0.2">
      <c r="A3989" t="s">
        <v>23631</v>
      </c>
      <c r="B3989" t="s">
        <v>53</v>
      </c>
      <c r="C3989" t="s">
        <v>168</v>
      </c>
      <c r="D3989" t="s">
        <v>18464</v>
      </c>
      <c r="E3989" t="s">
        <v>18465</v>
      </c>
      <c r="F3989" t="s">
        <v>22449</v>
      </c>
      <c r="G3989" t="s">
        <v>23568</v>
      </c>
      <c r="H3989" t="s">
        <v>23632</v>
      </c>
      <c r="I3989" t="s">
        <v>23633</v>
      </c>
      <c r="J3989" t="s">
        <v>23634</v>
      </c>
      <c r="K3989" t="s">
        <v>168</v>
      </c>
      <c r="L3989" t="s">
        <v>18464</v>
      </c>
      <c r="M3989" t="s">
        <v>18465</v>
      </c>
      <c r="N3989" t="s">
        <v>22449</v>
      </c>
      <c r="O3989" t="s">
        <v>23568</v>
      </c>
      <c r="P3989" t="s">
        <v>23635</v>
      </c>
      <c r="Q3989" t="s">
        <v>58</v>
      </c>
      <c r="R3989" t="s">
        <v>23636</v>
      </c>
      <c r="S3989" t="s">
        <v>11043</v>
      </c>
      <c r="T3989" t="s">
        <v>14</v>
      </c>
      <c r="U3989" t="s">
        <v>23637</v>
      </c>
      <c r="V3989">
        <v>211</v>
      </c>
      <c r="W3989">
        <v>81984</v>
      </c>
      <c r="X3989">
        <v>209</v>
      </c>
      <c r="Y3989" s="17" t="b">
        <v>1</v>
      </c>
      <c r="Z3989" t="s">
        <v>22449</v>
      </c>
      <c r="AA3989" s="17" t="s">
        <v>55995</v>
      </c>
      <c r="AB3989" t="b">
        <v>0</v>
      </c>
      <c r="AC3989" t="b">
        <v>1</v>
      </c>
      <c r="AD3989" t="b">
        <v>1</v>
      </c>
      <c r="AE3989" t="s">
        <v>62987</v>
      </c>
    </row>
    <row r="3990" spans="1:31" x14ac:dyDescent="0.2">
      <c r="A3990" t="s">
        <v>23638</v>
      </c>
      <c r="B3990" t="s">
        <v>53</v>
      </c>
      <c r="C3990" t="s">
        <v>168</v>
      </c>
      <c r="D3990" t="s">
        <v>18464</v>
      </c>
      <c r="E3990" t="s">
        <v>18465</v>
      </c>
      <c r="F3990" t="s">
        <v>22449</v>
      </c>
      <c r="G3990" t="s">
        <v>23568</v>
      </c>
      <c r="H3990" t="s">
        <v>23639</v>
      </c>
      <c r="I3990" t="s">
        <v>23640</v>
      </c>
      <c r="J3990" t="s">
        <v>23641</v>
      </c>
      <c r="K3990" t="s">
        <v>168</v>
      </c>
      <c r="L3990" t="s">
        <v>18464</v>
      </c>
      <c r="M3990" t="s">
        <v>18465</v>
      </c>
      <c r="N3990" t="s">
        <v>22449</v>
      </c>
      <c r="O3990" t="s">
        <v>23568</v>
      </c>
      <c r="P3990" t="s">
        <v>23642</v>
      </c>
      <c r="Q3990" t="s">
        <v>23643</v>
      </c>
      <c r="T3990" t="s">
        <v>14</v>
      </c>
      <c r="U3990" t="s">
        <v>23644</v>
      </c>
      <c r="V3990">
        <v>228</v>
      </c>
      <c r="W3990">
        <v>92409</v>
      </c>
      <c r="X3990">
        <v>223</v>
      </c>
      <c r="Y3990" s="17" t="b">
        <v>1</v>
      </c>
      <c r="Z3990" t="s">
        <v>22449</v>
      </c>
      <c r="AA3990" s="17" t="s">
        <v>55995</v>
      </c>
      <c r="AB3990" t="b">
        <v>0</v>
      </c>
      <c r="AC3990" t="b">
        <v>1</v>
      </c>
      <c r="AD3990" t="b">
        <v>1</v>
      </c>
      <c r="AE3990" t="s">
        <v>62988</v>
      </c>
    </row>
    <row r="3991" spans="1:31" x14ac:dyDescent="0.2">
      <c r="A3991" t="s">
        <v>23645</v>
      </c>
      <c r="B3991" t="s">
        <v>53</v>
      </c>
      <c r="C3991" t="s">
        <v>168</v>
      </c>
      <c r="D3991" t="s">
        <v>18464</v>
      </c>
      <c r="E3991" t="s">
        <v>18465</v>
      </c>
      <c r="F3991" t="s">
        <v>22449</v>
      </c>
      <c r="G3991" t="s">
        <v>23568</v>
      </c>
      <c r="H3991" t="s">
        <v>23646</v>
      </c>
      <c r="I3991" t="s">
        <v>3266</v>
      </c>
      <c r="J3991" t="s">
        <v>23647</v>
      </c>
      <c r="K3991" t="s">
        <v>168</v>
      </c>
      <c r="L3991" t="s">
        <v>18464</v>
      </c>
      <c r="M3991" t="s">
        <v>18465</v>
      </c>
      <c r="N3991" t="s">
        <v>22449</v>
      </c>
      <c r="O3991" t="s">
        <v>23568</v>
      </c>
      <c r="P3991" t="s">
        <v>23648</v>
      </c>
      <c r="Q3991" t="s">
        <v>23649</v>
      </c>
      <c r="T3991" t="s">
        <v>14</v>
      </c>
      <c r="U3991" t="s">
        <v>23650</v>
      </c>
      <c r="V3991">
        <v>335</v>
      </c>
      <c r="W3991">
        <v>210252</v>
      </c>
      <c r="X3991">
        <v>330</v>
      </c>
      <c r="Y3991" s="17" t="b">
        <v>1</v>
      </c>
      <c r="Z3991" t="s">
        <v>22449</v>
      </c>
      <c r="AA3991" s="17" t="s">
        <v>55995</v>
      </c>
      <c r="AB3991" t="b">
        <v>0</v>
      </c>
      <c r="AC3991" t="b">
        <v>1</v>
      </c>
      <c r="AD3991" t="b">
        <v>1</v>
      </c>
      <c r="AE3991" t="s">
        <v>62989</v>
      </c>
    </row>
    <row r="3992" spans="1:31" x14ac:dyDescent="0.2">
      <c r="A3992" t="s">
        <v>23651</v>
      </c>
      <c r="B3992" t="s">
        <v>53</v>
      </c>
      <c r="C3992" t="s">
        <v>168</v>
      </c>
      <c r="D3992" t="s">
        <v>18464</v>
      </c>
      <c r="E3992" t="s">
        <v>18465</v>
      </c>
      <c r="F3992" t="s">
        <v>22449</v>
      </c>
      <c r="G3992" t="s">
        <v>23568</v>
      </c>
      <c r="H3992" t="s">
        <v>23652</v>
      </c>
      <c r="I3992" t="s">
        <v>23653</v>
      </c>
      <c r="J3992" t="s">
        <v>23654</v>
      </c>
      <c r="K3992" t="s">
        <v>168</v>
      </c>
      <c r="L3992" t="s">
        <v>18464</v>
      </c>
      <c r="M3992" t="s">
        <v>18465</v>
      </c>
      <c r="N3992" t="s">
        <v>22449</v>
      </c>
      <c r="O3992" t="s">
        <v>23568</v>
      </c>
      <c r="P3992" t="s">
        <v>23655</v>
      </c>
      <c r="Q3992" t="s">
        <v>58</v>
      </c>
      <c r="R3992" t="s">
        <v>23656</v>
      </c>
      <c r="S3992" t="s">
        <v>62495</v>
      </c>
      <c r="T3992" t="s">
        <v>14</v>
      </c>
      <c r="U3992" t="s">
        <v>23657</v>
      </c>
      <c r="V3992">
        <v>220</v>
      </c>
      <c r="W3992">
        <v>145536</v>
      </c>
      <c r="X3992">
        <v>220</v>
      </c>
      <c r="Y3992" s="17" t="b">
        <v>1</v>
      </c>
      <c r="Z3992" t="s">
        <v>22449</v>
      </c>
      <c r="AA3992" s="17" t="s">
        <v>55995</v>
      </c>
      <c r="AB3992" t="b">
        <v>0</v>
      </c>
      <c r="AC3992" t="b">
        <v>1</v>
      </c>
      <c r="AD3992" t="b">
        <v>1</v>
      </c>
      <c r="AE3992" t="s">
        <v>62990</v>
      </c>
    </row>
    <row r="3993" spans="1:31" x14ac:dyDescent="0.2">
      <c r="A3993" t="s">
        <v>23658</v>
      </c>
      <c r="B3993" t="s">
        <v>53</v>
      </c>
      <c r="C3993" t="s">
        <v>168</v>
      </c>
      <c r="D3993" t="s">
        <v>18464</v>
      </c>
      <c r="E3993" t="s">
        <v>18465</v>
      </c>
      <c r="F3993" t="s">
        <v>22449</v>
      </c>
      <c r="G3993" t="s">
        <v>23568</v>
      </c>
      <c r="H3993" t="s">
        <v>23659</v>
      </c>
      <c r="I3993" t="s">
        <v>23660</v>
      </c>
      <c r="J3993" t="s">
        <v>23661</v>
      </c>
      <c r="K3993" t="s">
        <v>168</v>
      </c>
      <c r="L3993" t="s">
        <v>18464</v>
      </c>
      <c r="M3993" t="s">
        <v>18465</v>
      </c>
      <c r="N3993" t="s">
        <v>22449</v>
      </c>
      <c r="O3993" t="s">
        <v>23568</v>
      </c>
      <c r="P3993" t="s">
        <v>23662</v>
      </c>
      <c r="Q3993" t="s">
        <v>58</v>
      </c>
      <c r="T3993" t="s">
        <v>14</v>
      </c>
      <c r="U3993" t="s">
        <v>23663</v>
      </c>
      <c r="V3993">
        <v>253</v>
      </c>
      <c r="W3993">
        <v>167409</v>
      </c>
      <c r="X3993">
        <v>250</v>
      </c>
      <c r="Y3993" s="17" t="b">
        <v>1</v>
      </c>
      <c r="Z3993" t="s">
        <v>22449</v>
      </c>
      <c r="AA3993" s="17" t="s">
        <v>55995</v>
      </c>
      <c r="AB3993" t="b">
        <v>0</v>
      </c>
      <c r="AC3993" t="b">
        <v>1</v>
      </c>
      <c r="AD3993" t="b">
        <v>1</v>
      </c>
      <c r="AE3993" t="s">
        <v>62991</v>
      </c>
    </row>
    <row r="3994" spans="1:31" x14ac:dyDescent="0.2">
      <c r="A3994" t="s">
        <v>23664</v>
      </c>
      <c r="B3994" t="s">
        <v>53</v>
      </c>
      <c r="C3994" t="s">
        <v>168</v>
      </c>
      <c r="D3994" t="s">
        <v>18464</v>
      </c>
      <c r="E3994" t="s">
        <v>18465</v>
      </c>
      <c r="F3994" t="s">
        <v>22449</v>
      </c>
      <c r="G3994" t="s">
        <v>23568</v>
      </c>
      <c r="H3994" t="s">
        <v>23665</v>
      </c>
      <c r="I3994" t="s">
        <v>23666</v>
      </c>
      <c r="J3994" t="s">
        <v>23667</v>
      </c>
      <c r="K3994" t="s">
        <v>168</v>
      </c>
      <c r="L3994" t="s">
        <v>18464</v>
      </c>
      <c r="M3994" t="s">
        <v>18465</v>
      </c>
      <c r="N3994" t="s">
        <v>22449</v>
      </c>
      <c r="O3994" t="s">
        <v>23568</v>
      </c>
      <c r="P3994" t="s">
        <v>23668</v>
      </c>
      <c r="Q3994" t="s">
        <v>23669</v>
      </c>
      <c r="T3994" t="s">
        <v>14</v>
      </c>
      <c r="U3994" t="s">
        <v>23670</v>
      </c>
      <c r="V3994">
        <v>264</v>
      </c>
      <c r="W3994">
        <v>148878</v>
      </c>
      <c r="X3994">
        <v>257</v>
      </c>
      <c r="Y3994" s="17" t="b">
        <v>1</v>
      </c>
      <c r="Z3994" t="s">
        <v>22449</v>
      </c>
      <c r="AA3994" s="17" t="s">
        <v>55995</v>
      </c>
      <c r="AB3994" t="b">
        <v>0</v>
      </c>
      <c r="AC3994" t="b">
        <v>1</v>
      </c>
      <c r="AD3994" t="b">
        <v>1</v>
      </c>
      <c r="AE3994" t="s">
        <v>62992</v>
      </c>
    </row>
    <row r="3995" spans="1:31" x14ac:dyDescent="0.2">
      <c r="A3995" t="s">
        <v>23671</v>
      </c>
      <c r="B3995" t="s">
        <v>53</v>
      </c>
      <c r="C3995" t="s">
        <v>168</v>
      </c>
      <c r="D3995" t="s">
        <v>18464</v>
      </c>
      <c r="E3995" t="s">
        <v>18465</v>
      </c>
      <c r="F3995" t="s">
        <v>22449</v>
      </c>
      <c r="G3995" t="s">
        <v>23568</v>
      </c>
      <c r="H3995" t="s">
        <v>23672</v>
      </c>
      <c r="I3995" t="s">
        <v>3097</v>
      </c>
      <c r="J3995" t="s">
        <v>23673</v>
      </c>
      <c r="K3995" t="s">
        <v>168</v>
      </c>
      <c r="L3995" t="s">
        <v>18464</v>
      </c>
      <c r="M3995" t="s">
        <v>18465</v>
      </c>
      <c r="N3995" t="s">
        <v>22449</v>
      </c>
      <c r="O3995" t="s">
        <v>23568</v>
      </c>
      <c r="P3995" t="s">
        <v>23674</v>
      </c>
      <c r="Q3995" t="s">
        <v>58</v>
      </c>
      <c r="R3995" t="s">
        <v>23675</v>
      </c>
      <c r="S3995" t="s">
        <v>1728</v>
      </c>
      <c r="T3995" t="s">
        <v>14</v>
      </c>
      <c r="U3995" t="s">
        <v>23676</v>
      </c>
      <c r="V3995">
        <v>330</v>
      </c>
      <c r="W3995">
        <v>225636</v>
      </c>
      <c r="X3995">
        <v>330</v>
      </c>
      <c r="Y3995" s="17" t="b">
        <v>1</v>
      </c>
      <c r="Z3995" t="s">
        <v>22449</v>
      </c>
      <c r="AA3995" s="17" t="s">
        <v>55995</v>
      </c>
      <c r="AB3995" t="b">
        <v>0</v>
      </c>
      <c r="AC3995" t="b">
        <v>1</v>
      </c>
      <c r="AD3995" t="b">
        <v>1</v>
      </c>
      <c r="AE3995" t="s">
        <v>62993</v>
      </c>
    </row>
    <row r="3996" spans="1:31" x14ac:dyDescent="0.2">
      <c r="A3996" t="s">
        <v>23677</v>
      </c>
      <c r="B3996" t="s">
        <v>53</v>
      </c>
      <c r="C3996" t="s">
        <v>168</v>
      </c>
      <c r="D3996" t="s">
        <v>18464</v>
      </c>
      <c r="E3996" t="s">
        <v>18465</v>
      </c>
      <c r="F3996" t="s">
        <v>22449</v>
      </c>
      <c r="G3996" t="s">
        <v>23568</v>
      </c>
      <c r="H3996" t="s">
        <v>23678</v>
      </c>
      <c r="I3996" t="s">
        <v>9179</v>
      </c>
      <c r="J3996" t="s">
        <v>23679</v>
      </c>
      <c r="K3996" t="s">
        <v>168</v>
      </c>
      <c r="L3996" t="s">
        <v>18464</v>
      </c>
      <c r="M3996" t="s">
        <v>18465</v>
      </c>
      <c r="N3996" t="s">
        <v>22449</v>
      </c>
      <c r="O3996" t="s">
        <v>23568</v>
      </c>
      <c r="P3996" t="s">
        <v>23680</v>
      </c>
      <c r="Q3996" t="s">
        <v>58</v>
      </c>
      <c r="R3996" t="s">
        <v>23681</v>
      </c>
      <c r="S3996" t="s">
        <v>1728</v>
      </c>
      <c r="T3996" t="s">
        <v>14</v>
      </c>
      <c r="U3996" t="s">
        <v>23682</v>
      </c>
      <c r="V3996">
        <v>259</v>
      </c>
      <c r="W3996">
        <v>132207</v>
      </c>
      <c r="X3996">
        <v>254</v>
      </c>
      <c r="Y3996" s="17" t="b">
        <v>1</v>
      </c>
      <c r="Z3996" t="s">
        <v>22449</v>
      </c>
      <c r="AA3996" s="17" t="s">
        <v>55995</v>
      </c>
      <c r="AB3996" t="b">
        <v>0</v>
      </c>
      <c r="AC3996" t="b">
        <v>1</v>
      </c>
      <c r="AD3996" t="b">
        <v>1</v>
      </c>
      <c r="AE3996" t="s">
        <v>62994</v>
      </c>
    </row>
    <row r="3997" spans="1:31" x14ac:dyDescent="0.2">
      <c r="A3997" t="s">
        <v>23683</v>
      </c>
      <c r="B3997" t="s">
        <v>53</v>
      </c>
      <c r="C3997" t="s">
        <v>168</v>
      </c>
      <c r="D3997" t="s">
        <v>18464</v>
      </c>
      <c r="E3997" t="s">
        <v>18465</v>
      </c>
      <c r="F3997" t="s">
        <v>22449</v>
      </c>
      <c r="G3997" t="s">
        <v>23568</v>
      </c>
      <c r="H3997" t="s">
        <v>23684</v>
      </c>
      <c r="I3997" t="s">
        <v>5489</v>
      </c>
      <c r="J3997" t="s">
        <v>23685</v>
      </c>
      <c r="K3997" t="s">
        <v>168</v>
      </c>
      <c r="L3997" t="s">
        <v>18464</v>
      </c>
      <c r="M3997" t="s">
        <v>18465</v>
      </c>
      <c r="N3997" t="s">
        <v>22449</v>
      </c>
      <c r="O3997" t="s">
        <v>23568</v>
      </c>
      <c r="P3997" t="s">
        <v>23686</v>
      </c>
      <c r="Q3997" t="s">
        <v>58</v>
      </c>
      <c r="R3997" t="s">
        <v>23687</v>
      </c>
      <c r="S3997" t="s">
        <v>59066</v>
      </c>
      <c r="T3997" t="s">
        <v>14</v>
      </c>
      <c r="U3997" t="s">
        <v>23688</v>
      </c>
      <c r="V3997">
        <v>300</v>
      </c>
      <c r="W3997">
        <v>180012</v>
      </c>
      <c r="X3997">
        <v>300</v>
      </c>
      <c r="Y3997" s="17" t="b">
        <v>1</v>
      </c>
      <c r="Z3997" t="s">
        <v>22449</v>
      </c>
      <c r="AA3997" s="17" t="s">
        <v>55995</v>
      </c>
      <c r="AB3997" t="b">
        <v>0</v>
      </c>
      <c r="AC3997" t="b">
        <v>1</v>
      </c>
      <c r="AD3997" t="b">
        <v>1</v>
      </c>
      <c r="AE3997" t="s">
        <v>62995</v>
      </c>
    </row>
    <row r="3998" spans="1:31" x14ac:dyDescent="0.2">
      <c r="A3998" t="s">
        <v>23689</v>
      </c>
      <c r="B3998" t="s">
        <v>53</v>
      </c>
      <c r="C3998" t="s">
        <v>168</v>
      </c>
      <c r="D3998" t="s">
        <v>18464</v>
      </c>
      <c r="E3998" t="s">
        <v>18465</v>
      </c>
      <c r="F3998" t="s">
        <v>22449</v>
      </c>
      <c r="G3998" t="s">
        <v>23568</v>
      </c>
      <c r="H3998" t="s">
        <v>23690</v>
      </c>
      <c r="I3998" t="s">
        <v>18992</v>
      </c>
      <c r="J3998" t="s">
        <v>23691</v>
      </c>
      <c r="K3998" t="s">
        <v>168</v>
      </c>
      <c r="L3998" t="s">
        <v>18464</v>
      </c>
      <c r="M3998" t="s">
        <v>18465</v>
      </c>
      <c r="N3998" t="s">
        <v>22449</v>
      </c>
      <c r="O3998" t="s">
        <v>23568</v>
      </c>
      <c r="P3998" t="s">
        <v>23692</v>
      </c>
      <c r="Q3998" t="s">
        <v>58</v>
      </c>
      <c r="R3998" t="s">
        <v>23693</v>
      </c>
      <c r="S3998" t="s">
        <v>59185</v>
      </c>
      <c r="T3998" t="s">
        <v>14</v>
      </c>
      <c r="U3998" t="s">
        <v>23694</v>
      </c>
      <c r="V3998">
        <v>235</v>
      </c>
      <c r="W3998">
        <v>120057</v>
      </c>
      <c r="X3998">
        <v>234</v>
      </c>
      <c r="Y3998" s="17" t="b">
        <v>1</v>
      </c>
      <c r="Z3998" t="s">
        <v>22449</v>
      </c>
      <c r="AA3998" s="17" t="s">
        <v>55995</v>
      </c>
      <c r="AB3998" t="b">
        <v>0</v>
      </c>
      <c r="AC3998" t="b">
        <v>1</v>
      </c>
      <c r="AD3998" t="b">
        <v>1</v>
      </c>
      <c r="AE3998" t="s">
        <v>62996</v>
      </c>
    </row>
    <row r="3999" spans="1:31" x14ac:dyDescent="0.2">
      <c r="A3999" t="s">
        <v>23695</v>
      </c>
      <c r="B3999" t="s">
        <v>53</v>
      </c>
      <c r="C3999" t="s">
        <v>168</v>
      </c>
      <c r="D3999" t="s">
        <v>18464</v>
      </c>
      <c r="E3999" t="s">
        <v>18465</v>
      </c>
      <c r="F3999" t="s">
        <v>22449</v>
      </c>
      <c r="G3999" t="s">
        <v>23568</v>
      </c>
      <c r="H3999" t="s">
        <v>23696</v>
      </c>
      <c r="I3999" t="s">
        <v>23697</v>
      </c>
      <c r="J3999" t="s">
        <v>23698</v>
      </c>
      <c r="K3999" t="s">
        <v>168</v>
      </c>
      <c r="L3999" t="s">
        <v>18464</v>
      </c>
      <c r="M3999" t="s">
        <v>18465</v>
      </c>
      <c r="N3999" t="s">
        <v>22449</v>
      </c>
      <c r="O3999" t="s">
        <v>23568</v>
      </c>
      <c r="P3999" t="s">
        <v>23699</v>
      </c>
      <c r="Q3999" t="s">
        <v>58</v>
      </c>
      <c r="T3999" t="s">
        <v>14</v>
      </c>
      <c r="U3999" t="s">
        <v>23700</v>
      </c>
      <c r="V3999">
        <v>311</v>
      </c>
      <c r="W3999">
        <v>206271</v>
      </c>
      <c r="X3999">
        <v>308</v>
      </c>
      <c r="Y3999" s="17" t="b">
        <v>1</v>
      </c>
      <c r="Z3999" t="s">
        <v>22449</v>
      </c>
      <c r="AA3999" s="17" t="s">
        <v>55995</v>
      </c>
      <c r="AB3999" t="b">
        <v>0</v>
      </c>
      <c r="AC3999" t="b">
        <v>1</v>
      </c>
      <c r="AD3999" t="b">
        <v>1</v>
      </c>
      <c r="AE3999" t="s">
        <v>62997</v>
      </c>
    </row>
    <row r="4000" spans="1:31" x14ac:dyDescent="0.2">
      <c r="A4000" t="s">
        <v>23701</v>
      </c>
      <c r="B4000" t="s">
        <v>53</v>
      </c>
      <c r="C4000" t="s">
        <v>168</v>
      </c>
      <c r="D4000" t="s">
        <v>18464</v>
      </c>
      <c r="E4000" t="s">
        <v>18465</v>
      </c>
      <c r="F4000" t="s">
        <v>22449</v>
      </c>
      <c r="G4000" t="s">
        <v>23568</v>
      </c>
      <c r="H4000" t="s">
        <v>23702</v>
      </c>
      <c r="I4000" t="s">
        <v>23703</v>
      </c>
      <c r="J4000" t="s">
        <v>23704</v>
      </c>
      <c r="K4000" t="s">
        <v>168</v>
      </c>
      <c r="L4000" t="s">
        <v>18464</v>
      </c>
      <c r="M4000" t="s">
        <v>18465</v>
      </c>
      <c r="N4000" t="s">
        <v>22449</v>
      </c>
      <c r="O4000" t="s">
        <v>23568</v>
      </c>
      <c r="P4000" t="s">
        <v>23705</v>
      </c>
      <c r="Q4000" t="s">
        <v>58</v>
      </c>
      <c r="R4000" t="s">
        <v>23706</v>
      </c>
      <c r="S4000" t="s">
        <v>62998</v>
      </c>
      <c r="T4000" t="s">
        <v>14</v>
      </c>
      <c r="U4000" t="s">
        <v>23707</v>
      </c>
      <c r="V4000">
        <v>206</v>
      </c>
      <c r="W4000">
        <v>80709</v>
      </c>
      <c r="X4000">
        <v>206</v>
      </c>
      <c r="Y4000" s="17" t="b">
        <v>1</v>
      </c>
      <c r="Z4000" t="s">
        <v>22449</v>
      </c>
      <c r="AA4000" s="17" t="s">
        <v>55995</v>
      </c>
      <c r="AB4000" t="b">
        <v>0</v>
      </c>
      <c r="AC4000" t="b">
        <v>1</v>
      </c>
      <c r="AD4000" t="b">
        <v>1</v>
      </c>
      <c r="AE4000" t="s">
        <v>62999</v>
      </c>
    </row>
    <row r="4001" spans="1:31" x14ac:dyDescent="0.2">
      <c r="A4001" t="s">
        <v>23708</v>
      </c>
      <c r="B4001" t="s">
        <v>53</v>
      </c>
      <c r="C4001" t="s">
        <v>168</v>
      </c>
      <c r="D4001" t="s">
        <v>18464</v>
      </c>
      <c r="E4001" t="s">
        <v>18465</v>
      </c>
      <c r="F4001" t="s">
        <v>22449</v>
      </c>
      <c r="G4001" t="s">
        <v>23568</v>
      </c>
      <c r="H4001" t="s">
        <v>23709</v>
      </c>
      <c r="I4001" t="s">
        <v>23710</v>
      </c>
      <c r="J4001" t="s">
        <v>23711</v>
      </c>
      <c r="K4001" t="s">
        <v>168</v>
      </c>
      <c r="L4001" t="s">
        <v>18464</v>
      </c>
      <c r="M4001" t="s">
        <v>18465</v>
      </c>
      <c r="N4001" t="s">
        <v>22449</v>
      </c>
      <c r="O4001" t="s">
        <v>23568</v>
      </c>
      <c r="P4001" t="s">
        <v>23712</v>
      </c>
      <c r="Q4001" t="s">
        <v>58</v>
      </c>
      <c r="T4001" t="s">
        <v>14</v>
      </c>
      <c r="U4001" t="s">
        <v>23713</v>
      </c>
      <c r="V4001">
        <v>315</v>
      </c>
      <c r="W4001">
        <v>194175</v>
      </c>
      <c r="X4001">
        <v>305</v>
      </c>
      <c r="Y4001" s="17" t="b">
        <v>1</v>
      </c>
      <c r="Z4001" t="s">
        <v>22449</v>
      </c>
      <c r="AA4001" s="17" t="s">
        <v>55995</v>
      </c>
      <c r="AB4001" t="b">
        <v>0</v>
      </c>
      <c r="AC4001" t="b">
        <v>1</v>
      </c>
      <c r="AD4001" t="b">
        <v>1</v>
      </c>
      <c r="AE4001" t="s">
        <v>63000</v>
      </c>
    </row>
    <row r="4002" spans="1:31" x14ac:dyDescent="0.2">
      <c r="A4002" t="s">
        <v>23714</v>
      </c>
      <c r="B4002" t="s">
        <v>53</v>
      </c>
      <c r="C4002" t="s">
        <v>168</v>
      </c>
      <c r="D4002" t="s">
        <v>18464</v>
      </c>
      <c r="E4002" t="s">
        <v>18465</v>
      </c>
      <c r="F4002" t="s">
        <v>22449</v>
      </c>
      <c r="G4002" t="s">
        <v>23568</v>
      </c>
      <c r="H4002" t="s">
        <v>23715</v>
      </c>
      <c r="I4002" t="s">
        <v>20538</v>
      </c>
      <c r="J4002" t="s">
        <v>23716</v>
      </c>
      <c r="K4002" t="s">
        <v>168</v>
      </c>
      <c r="L4002" t="s">
        <v>18464</v>
      </c>
      <c r="M4002" t="s">
        <v>18465</v>
      </c>
      <c r="N4002" t="s">
        <v>22449</v>
      </c>
      <c r="O4002" t="s">
        <v>23568</v>
      </c>
      <c r="P4002" t="s">
        <v>23717</v>
      </c>
      <c r="Q4002" t="s">
        <v>58</v>
      </c>
      <c r="R4002" t="s">
        <v>23718</v>
      </c>
      <c r="S4002" t="s">
        <v>62039</v>
      </c>
      <c r="T4002" t="s">
        <v>14</v>
      </c>
      <c r="U4002" t="s">
        <v>23719</v>
      </c>
      <c r="V4002">
        <v>311</v>
      </c>
      <c r="W4002">
        <v>204543</v>
      </c>
      <c r="X4002">
        <v>310</v>
      </c>
      <c r="Y4002" s="17" t="b">
        <v>1</v>
      </c>
      <c r="Z4002" t="s">
        <v>22449</v>
      </c>
      <c r="AA4002" s="17" t="s">
        <v>55995</v>
      </c>
      <c r="AB4002" t="b">
        <v>0</v>
      </c>
      <c r="AC4002" t="b">
        <v>1</v>
      </c>
      <c r="AD4002" t="b">
        <v>1</v>
      </c>
      <c r="AE4002" t="s">
        <v>63001</v>
      </c>
    </row>
    <row r="4003" spans="1:31" x14ac:dyDescent="0.2">
      <c r="A4003" t="s">
        <v>23720</v>
      </c>
      <c r="B4003" t="s">
        <v>53</v>
      </c>
      <c r="C4003" t="s">
        <v>168</v>
      </c>
      <c r="D4003" t="s">
        <v>18464</v>
      </c>
      <c r="E4003" t="s">
        <v>18465</v>
      </c>
      <c r="F4003" t="s">
        <v>22449</v>
      </c>
      <c r="G4003" t="s">
        <v>23568</v>
      </c>
      <c r="H4003" t="s">
        <v>23721</v>
      </c>
      <c r="I4003" t="s">
        <v>4154</v>
      </c>
      <c r="J4003" t="s">
        <v>23722</v>
      </c>
      <c r="K4003" t="s">
        <v>168</v>
      </c>
      <c r="L4003" t="s">
        <v>18464</v>
      </c>
      <c r="M4003" t="s">
        <v>18465</v>
      </c>
      <c r="N4003" t="s">
        <v>22449</v>
      </c>
      <c r="O4003" t="s">
        <v>23568</v>
      </c>
      <c r="P4003" t="s">
        <v>23723</v>
      </c>
      <c r="Q4003" t="s">
        <v>58</v>
      </c>
      <c r="R4003" t="s">
        <v>23724</v>
      </c>
      <c r="S4003" t="s">
        <v>60250</v>
      </c>
      <c r="T4003" t="s">
        <v>14</v>
      </c>
      <c r="U4003" t="s">
        <v>23725</v>
      </c>
      <c r="V4003">
        <v>320</v>
      </c>
      <c r="W4003">
        <v>209049</v>
      </c>
      <c r="X4003">
        <v>296</v>
      </c>
      <c r="Y4003" s="17" t="b">
        <v>1</v>
      </c>
      <c r="Z4003" t="s">
        <v>22449</v>
      </c>
      <c r="AA4003" s="17" t="s">
        <v>55995</v>
      </c>
      <c r="AB4003" t="b">
        <v>0</v>
      </c>
      <c r="AC4003" t="b">
        <v>1</v>
      </c>
      <c r="AD4003" t="b">
        <v>1</v>
      </c>
      <c r="AE4003" t="s">
        <v>63002</v>
      </c>
    </row>
    <row r="4004" spans="1:31" x14ac:dyDescent="0.2">
      <c r="A4004" t="s">
        <v>23726</v>
      </c>
      <c r="B4004" t="s">
        <v>53</v>
      </c>
      <c r="C4004" t="s">
        <v>168</v>
      </c>
      <c r="D4004" t="s">
        <v>18464</v>
      </c>
      <c r="E4004" t="s">
        <v>18465</v>
      </c>
      <c r="F4004" t="s">
        <v>22449</v>
      </c>
      <c r="G4004" t="s">
        <v>23568</v>
      </c>
      <c r="H4004" t="s">
        <v>23727</v>
      </c>
      <c r="I4004" t="s">
        <v>7678</v>
      </c>
      <c r="J4004" t="s">
        <v>23728</v>
      </c>
      <c r="K4004" t="s">
        <v>168</v>
      </c>
      <c r="L4004" t="s">
        <v>18464</v>
      </c>
      <c r="M4004" t="s">
        <v>18465</v>
      </c>
      <c r="N4004" t="s">
        <v>22449</v>
      </c>
      <c r="O4004" t="s">
        <v>23568</v>
      </c>
      <c r="P4004" t="s">
        <v>23729</v>
      </c>
      <c r="Q4004" t="s">
        <v>23730</v>
      </c>
      <c r="T4004" t="s">
        <v>14</v>
      </c>
      <c r="U4004" t="s">
        <v>23731</v>
      </c>
      <c r="V4004">
        <v>172</v>
      </c>
      <c r="W4004">
        <v>75105</v>
      </c>
      <c r="X4004">
        <v>170</v>
      </c>
      <c r="Y4004" s="17" t="b">
        <v>1</v>
      </c>
      <c r="Z4004" t="s">
        <v>22449</v>
      </c>
      <c r="AA4004" s="17" t="s">
        <v>55995</v>
      </c>
      <c r="AB4004" t="b">
        <v>0</v>
      </c>
      <c r="AC4004" t="b">
        <v>1</v>
      </c>
      <c r="AD4004" t="b">
        <v>0</v>
      </c>
      <c r="AE4004" t="s">
        <v>63003</v>
      </c>
    </row>
    <row r="4005" spans="1:31" x14ac:dyDescent="0.2">
      <c r="A4005" t="s">
        <v>23732</v>
      </c>
      <c r="B4005" t="s">
        <v>53</v>
      </c>
      <c r="C4005" t="s">
        <v>168</v>
      </c>
      <c r="D4005" t="s">
        <v>18464</v>
      </c>
      <c r="E4005" t="s">
        <v>18465</v>
      </c>
      <c r="F4005" t="s">
        <v>22449</v>
      </c>
      <c r="G4005" t="s">
        <v>23568</v>
      </c>
      <c r="H4005" t="s">
        <v>23727</v>
      </c>
      <c r="I4005" t="s">
        <v>18547</v>
      </c>
      <c r="J4005" t="s">
        <v>23733</v>
      </c>
      <c r="K4005" t="s">
        <v>168</v>
      </c>
      <c r="L4005" t="s">
        <v>18464</v>
      </c>
      <c r="M4005" t="s">
        <v>18465</v>
      </c>
      <c r="N4005" t="s">
        <v>22449</v>
      </c>
      <c r="O4005" t="s">
        <v>23568</v>
      </c>
      <c r="P4005" t="s">
        <v>23734</v>
      </c>
      <c r="Q4005" t="s">
        <v>23735</v>
      </c>
      <c r="T4005" t="s">
        <v>14</v>
      </c>
      <c r="U4005" t="s">
        <v>23736</v>
      </c>
      <c r="V4005">
        <v>309</v>
      </c>
      <c r="W4005">
        <v>196347</v>
      </c>
      <c r="X4005">
        <v>306</v>
      </c>
      <c r="Y4005" s="17" t="b">
        <v>1</v>
      </c>
      <c r="Z4005" t="s">
        <v>22449</v>
      </c>
      <c r="AA4005" s="17" t="s">
        <v>55995</v>
      </c>
      <c r="AB4005" t="b">
        <v>0</v>
      </c>
      <c r="AC4005" t="b">
        <v>1</v>
      </c>
      <c r="AD4005" t="b">
        <v>0</v>
      </c>
      <c r="AE4005" t="s">
        <v>63004</v>
      </c>
    </row>
    <row r="4006" spans="1:31" x14ac:dyDescent="0.2">
      <c r="A4006" t="s">
        <v>23737</v>
      </c>
      <c r="B4006" t="s">
        <v>53</v>
      </c>
      <c r="C4006" t="s">
        <v>168</v>
      </c>
      <c r="D4006" t="s">
        <v>18464</v>
      </c>
      <c r="E4006" t="s">
        <v>18465</v>
      </c>
      <c r="F4006" t="s">
        <v>22449</v>
      </c>
      <c r="G4006" t="s">
        <v>23568</v>
      </c>
      <c r="H4006" t="s">
        <v>23727</v>
      </c>
      <c r="I4006" t="s">
        <v>23738</v>
      </c>
      <c r="J4006" t="s">
        <v>23739</v>
      </c>
      <c r="K4006" t="s">
        <v>168</v>
      </c>
      <c r="L4006" t="s">
        <v>18464</v>
      </c>
      <c r="M4006" t="s">
        <v>18465</v>
      </c>
      <c r="N4006" t="s">
        <v>22449</v>
      </c>
      <c r="O4006" t="s">
        <v>23568</v>
      </c>
      <c r="P4006" t="s">
        <v>23740</v>
      </c>
      <c r="Q4006" t="s">
        <v>58</v>
      </c>
      <c r="T4006" t="s">
        <v>14</v>
      </c>
      <c r="U4006" t="s">
        <v>23741</v>
      </c>
      <c r="V4006">
        <v>306</v>
      </c>
      <c r="W4006">
        <v>191694</v>
      </c>
      <c r="X4006">
        <v>302</v>
      </c>
      <c r="Y4006" s="17" t="b">
        <v>1</v>
      </c>
      <c r="Z4006" t="s">
        <v>22449</v>
      </c>
      <c r="AA4006" s="17" t="s">
        <v>55995</v>
      </c>
      <c r="AB4006" t="b">
        <v>0</v>
      </c>
      <c r="AC4006" t="b">
        <v>1</v>
      </c>
      <c r="AD4006" t="b">
        <v>1</v>
      </c>
      <c r="AE4006" t="s">
        <v>63005</v>
      </c>
    </row>
    <row r="4007" spans="1:31" x14ac:dyDescent="0.2">
      <c r="A4007" t="s">
        <v>23742</v>
      </c>
      <c r="B4007" t="s">
        <v>53</v>
      </c>
      <c r="C4007" t="s">
        <v>168</v>
      </c>
      <c r="D4007" t="s">
        <v>18464</v>
      </c>
      <c r="E4007" t="s">
        <v>18465</v>
      </c>
      <c r="F4007" t="s">
        <v>22449</v>
      </c>
      <c r="G4007" t="s">
        <v>23568</v>
      </c>
      <c r="H4007" t="s">
        <v>23743</v>
      </c>
      <c r="I4007" t="s">
        <v>5953</v>
      </c>
      <c r="J4007" t="s">
        <v>23744</v>
      </c>
      <c r="K4007" t="s">
        <v>168</v>
      </c>
      <c r="L4007" t="s">
        <v>18464</v>
      </c>
      <c r="M4007" t="s">
        <v>18465</v>
      </c>
      <c r="N4007" t="s">
        <v>22449</v>
      </c>
      <c r="O4007" t="s">
        <v>23568</v>
      </c>
      <c r="P4007" t="s">
        <v>23745</v>
      </c>
      <c r="Q4007" t="s">
        <v>58</v>
      </c>
      <c r="R4007" t="s">
        <v>23746</v>
      </c>
      <c r="S4007" t="s">
        <v>59066</v>
      </c>
      <c r="T4007" t="s">
        <v>14</v>
      </c>
      <c r="U4007" t="s">
        <v>23747</v>
      </c>
      <c r="V4007">
        <v>309</v>
      </c>
      <c r="W4007">
        <v>198966</v>
      </c>
      <c r="X4007">
        <v>304</v>
      </c>
      <c r="Y4007" s="17" t="b">
        <v>1</v>
      </c>
      <c r="Z4007" t="s">
        <v>22449</v>
      </c>
      <c r="AA4007" s="17" t="s">
        <v>55995</v>
      </c>
      <c r="AB4007" t="b">
        <v>0</v>
      </c>
      <c r="AC4007" t="b">
        <v>1</v>
      </c>
      <c r="AD4007" t="b">
        <v>1</v>
      </c>
      <c r="AE4007" t="s">
        <v>63006</v>
      </c>
    </row>
    <row r="4008" spans="1:31" x14ac:dyDescent="0.2">
      <c r="A4008" t="s">
        <v>23748</v>
      </c>
      <c r="B4008" t="s">
        <v>53</v>
      </c>
      <c r="C4008" t="s">
        <v>168</v>
      </c>
      <c r="D4008" t="s">
        <v>18464</v>
      </c>
      <c r="E4008" t="s">
        <v>18465</v>
      </c>
      <c r="F4008" t="s">
        <v>22449</v>
      </c>
      <c r="G4008" t="s">
        <v>23568</v>
      </c>
      <c r="H4008" t="s">
        <v>23749</v>
      </c>
      <c r="I4008" t="s">
        <v>23750</v>
      </c>
      <c r="J4008" t="s">
        <v>23751</v>
      </c>
      <c r="K4008" t="s">
        <v>168</v>
      </c>
      <c r="L4008" t="s">
        <v>18464</v>
      </c>
      <c r="M4008" t="s">
        <v>18465</v>
      </c>
      <c r="N4008" t="s">
        <v>22449</v>
      </c>
      <c r="O4008" t="s">
        <v>23568</v>
      </c>
      <c r="P4008" t="s">
        <v>23752</v>
      </c>
      <c r="Q4008" t="s">
        <v>58</v>
      </c>
      <c r="R4008" t="s">
        <v>23753</v>
      </c>
      <c r="S4008" t="s">
        <v>11043</v>
      </c>
      <c r="T4008" t="s">
        <v>14</v>
      </c>
      <c r="U4008" t="s">
        <v>23754</v>
      </c>
      <c r="V4008">
        <v>336</v>
      </c>
      <c r="W4008">
        <v>215157</v>
      </c>
      <c r="X4008">
        <v>333</v>
      </c>
      <c r="Y4008" s="17" t="b">
        <v>1</v>
      </c>
      <c r="Z4008" t="s">
        <v>22449</v>
      </c>
      <c r="AA4008" s="17" t="s">
        <v>55995</v>
      </c>
      <c r="AB4008" t="b">
        <v>0</v>
      </c>
      <c r="AC4008" t="b">
        <v>1</v>
      </c>
      <c r="AD4008" t="b">
        <v>1</v>
      </c>
      <c r="AE4008" t="s">
        <v>63007</v>
      </c>
    </row>
    <row r="4009" spans="1:31" x14ac:dyDescent="0.2">
      <c r="A4009" t="s">
        <v>23755</v>
      </c>
      <c r="B4009" t="s">
        <v>53</v>
      </c>
      <c r="C4009" t="s">
        <v>168</v>
      </c>
      <c r="D4009" t="s">
        <v>18464</v>
      </c>
      <c r="E4009" t="s">
        <v>18465</v>
      </c>
      <c r="F4009" t="s">
        <v>22449</v>
      </c>
      <c r="G4009" t="s">
        <v>23568</v>
      </c>
      <c r="H4009" t="s">
        <v>23749</v>
      </c>
      <c r="I4009" t="s">
        <v>23756</v>
      </c>
      <c r="J4009" t="s">
        <v>23757</v>
      </c>
      <c r="K4009" t="s">
        <v>168</v>
      </c>
      <c r="L4009" t="s">
        <v>18464</v>
      </c>
      <c r="M4009" t="s">
        <v>18465</v>
      </c>
      <c r="N4009" t="s">
        <v>22449</v>
      </c>
      <c r="O4009" t="s">
        <v>23568</v>
      </c>
      <c r="P4009" t="s">
        <v>23758</v>
      </c>
      <c r="Q4009" t="s">
        <v>58</v>
      </c>
      <c r="R4009" t="s">
        <v>23759</v>
      </c>
      <c r="S4009" t="s">
        <v>63008</v>
      </c>
      <c r="T4009" t="s">
        <v>14</v>
      </c>
      <c r="U4009" t="s">
        <v>23760</v>
      </c>
      <c r="V4009">
        <v>266</v>
      </c>
      <c r="W4009">
        <v>132963</v>
      </c>
      <c r="X4009">
        <v>264</v>
      </c>
      <c r="Y4009" s="17" t="b">
        <v>1</v>
      </c>
      <c r="Z4009" t="s">
        <v>22449</v>
      </c>
      <c r="AA4009" s="17" t="s">
        <v>55995</v>
      </c>
      <c r="AB4009" t="b">
        <v>0</v>
      </c>
      <c r="AC4009" t="b">
        <v>1</v>
      </c>
      <c r="AD4009" t="b">
        <v>0</v>
      </c>
      <c r="AE4009" t="s">
        <v>63009</v>
      </c>
    </row>
    <row r="4010" spans="1:31" x14ac:dyDescent="0.2">
      <c r="A4010" t="s">
        <v>23761</v>
      </c>
      <c r="B4010" t="s">
        <v>53</v>
      </c>
      <c r="C4010" t="s">
        <v>168</v>
      </c>
      <c r="D4010" t="s">
        <v>18464</v>
      </c>
      <c r="E4010" t="s">
        <v>18465</v>
      </c>
      <c r="F4010" t="s">
        <v>22449</v>
      </c>
      <c r="G4010" t="s">
        <v>23568</v>
      </c>
      <c r="H4010" t="s">
        <v>23762</v>
      </c>
      <c r="I4010" t="s">
        <v>3808</v>
      </c>
      <c r="J4010" t="s">
        <v>23763</v>
      </c>
      <c r="K4010" t="s">
        <v>168</v>
      </c>
      <c r="L4010" t="s">
        <v>18464</v>
      </c>
      <c r="M4010" t="s">
        <v>18465</v>
      </c>
      <c r="N4010" t="s">
        <v>22449</v>
      </c>
      <c r="O4010" t="s">
        <v>23568</v>
      </c>
      <c r="P4010" t="s">
        <v>23764</v>
      </c>
      <c r="Q4010" t="s">
        <v>23765</v>
      </c>
      <c r="T4010" t="s">
        <v>14</v>
      </c>
      <c r="U4010" t="s">
        <v>23766</v>
      </c>
      <c r="V4010">
        <v>262</v>
      </c>
      <c r="W4010">
        <v>111261</v>
      </c>
      <c r="X4010">
        <v>255</v>
      </c>
      <c r="Y4010" s="17" t="b">
        <v>1</v>
      </c>
      <c r="Z4010" t="s">
        <v>22449</v>
      </c>
      <c r="AA4010" s="17" t="s">
        <v>55995</v>
      </c>
      <c r="AB4010" t="b">
        <v>0</v>
      </c>
      <c r="AC4010" t="b">
        <v>1</v>
      </c>
      <c r="AD4010" t="b">
        <v>1</v>
      </c>
      <c r="AE4010" t="s">
        <v>63010</v>
      </c>
    </row>
    <row r="4011" spans="1:31" x14ac:dyDescent="0.2">
      <c r="A4011" t="s">
        <v>23767</v>
      </c>
      <c r="B4011" t="s">
        <v>53</v>
      </c>
      <c r="C4011" t="s">
        <v>168</v>
      </c>
      <c r="D4011" t="s">
        <v>18464</v>
      </c>
      <c r="E4011" t="s">
        <v>18465</v>
      </c>
      <c r="F4011" t="s">
        <v>22449</v>
      </c>
      <c r="G4011" t="s">
        <v>23568</v>
      </c>
      <c r="H4011" t="s">
        <v>23768</v>
      </c>
      <c r="I4011" t="s">
        <v>23769</v>
      </c>
      <c r="J4011" t="s">
        <v>23770</v>
      </c>
      <c r="K4011" t="s">
        <v>168</v>
      </c>
      <c r="L4011" t="s">
        <v>18464</v>
      </c>
      <c r="M4011" t="s">
        <v>18465</v>
      </c>
      <c r="N4011" t="s">
        <v>22449</v>
      </c>
      <c r="O4011" t="s">
        <v>23568</v>
      </c>
      <c r="P4011" t="s">
        <v>23771</v>
      </c>
      <c r="Q4011" t="s">
        <v>58</v>
      </c>
      <c r="R4011" t="s">
        <v>23772</v>
      </c>
      <c r="T4011" t="s">
        <v>14</v>
      </c>
      <c r="U4011" t="s">
        <v>23773</v>
      </c>
      <c r="V4011">
        <v>322</v>
      </c>
      <c r="W4011">
        <v>203319</v>
      </c>
      <c r="X4011">
        <v>321</v>
      </c>
      <c r="Y4011" s="17" t="b">
        <v>1</v>
      </c>
      <c r="Z4011" t="s">
        <v>22449</v>
      </c>
      <c r="AA4011" s="17" t="s">
        <v>55995</v>
      </c>
      <c r="AB4011" t="b">
        <v>0</v>
      </c>
      <c r="AC4011" t="b">
        <v>1</v>
      </c>
      <c r="AD4011" t="b">
        <v>1</v>
      </c>
      <c r="AE4011" t="s">
        <v>63011</v>
      </c>
    </row>
    <row r="4012" spans="1:31" x14ac:dyDescent="0.2">
      <c r="A4012" t="s">
        <v>23774</v>
      </c>
      <c r="B4012" t="s">
        <v>53</v>
      </c>
      <c r="C4012" t="s">
        <v>168</v>
      </c>
      <c r="D4012" t="s">
        <v>18464</v>
      </c>
      <c r="E4012" t="s">
        <v>18465</v>
      </c>
      <c r="F4012" t="s">
        <v>22449</v>
      </c>
      <c r="G4012" t="s">
        <v>23568</v>
      </c>
      <c r="H4012" t="s">
        <v>23775</v>
      </c>
      <c r="I4012" t="s">
        <v>8793</v>
      </c>
      <c r="J4012" t="s">
        <v>23776</v>
      </c>
      <c r="K4012" t="s">
        <v>168</v>
      </c>
      <c r="L4012" t="s">
        <v>18464</v>
      </c>
      <c r="M4012" t="s">
        <v>18465</v>
      </c>
      <c r="N4012" t="s">
        <v>22449</v>
      </c>
      <c r="O4012" t="s">
        <v>23568</v>
      </c>
      <c r="P4012" t="s">
        <v>23777</v>
      </c>
      <c r="Q4012" t="s">
        <v>58</v>
      </c>
      <c r="R4012" t="s">
        <v>23778</v>
      </c>
      <c r="S4012" t="s">
        <v>11089</v>
      </c>
      <c r="T4012" t="s">
        <v>14</v>
      </c>
      <c r="U4012" t="s">
        <v>23779</v>
      </c>
      <c r="V4012">
        <v>334</v>
      </c>
      <c r="W4012">
        <v>211002</v>
      </c>
      <c r="X4012">
        <v>331</v>
      </c>
      <c r="Y4012" s="17" t="b">
        <v>1</v>
      </c>
      <c r="Z4012" t="s">
        <v>22449</v>
      </c>
      <c r="AA4012" s="17" t="s">
        <v>55995</v>
      </c>
      <c r="AB4012" t="b">
        <v>0</v>
      </c>
      <c r="AC4012" t="b">
        <v>1</v>
      </c>
      <c r="AD4012" t="b">
        <v>1</v>
      </c>
      <c r="AE4012" t="s">
        <v>63012</v>
      </c>
    </row>
    <row r="4013" spans="1:31" x14ac:dyDescent="0.2">
      <c r="A4013" t="s">
        <v>23780</v>
      </c>
      <c r="B4013" t="s">
        <v>53</v>
      </c>
      <c r="C4013" t="s">
        <v>168</v>
      </c>
      <c r="D4013" t="s">
        <v>18464</v>
      </c>
      <c r="E4013" t="s">
        <v>18465</v>
      </c>
      <c r="F4013" t="s">
        <v>22449</v>
      </c>
      <c r="G4013" t="s">
        <v>23568</v>
      </c>
      <c r="H4013" t="s">
        <v>23781</v>
      </c>
      <c r="I4013" t="s">
        <v>3651</v>
      </c>
      <c r="J4013" t="s">
        <v>23782</v>
      </c>
      <c r="K4013" t="s">
        <v>168</v>
      </c>
      <c r="L4013" t="s">
        <v>18464</v>
      </c>
      <c r="M4013" t="s">
        <v>18465</v>
      </c>
      <c r="N4013" t="s">
        <v>22449</v>
      </c>
      <c r="O4013" t="s">
        <v>23568</v>
      </c>
      <c r="P4013" t="s">
        <v>23783</v>
      </c>
      <c r="Q4013" t="s">
        <v>58</v>
      </c>
      <c r="T4013" t="s">
        <v>14</v>
      </c>
      <c r="U4013" t="s">
        <v>23784</v>
      </c>
      <c r="V4013">
        <v>270</v>
      </c>
      <c r="W4013">
        <v>130401</v>
      </c>
      <c r="X4013">
        <v>267</v>
      </c>
      <c r="Y4013" s="17" t="b">
        <v>1</v>
      </c>
      <c r="Z4013" t="s">
        <v>22449</v>
      </c>
      <c r="AA4013" s="17" t="s">
        <v>55995</v>
      </c>
      <c r="AB4013" t="b">
        <v>0</v>
      </c>
      <c r="AC4013" t="b">
        <v>1</v>
      </c>
      <c r="AD4013" t="b">
        <v>1</v>
      </c>
      <c r="AE4013" t="s">
        <v>63013</v>
      </c>
    </row>
    <row r="4014" spans="1:31" x14ac:dyDescent="0.2">
      <c r="A4014" t="s">
        <v>23785</v>
      </c>
      <c r="B4014" t="s">
        <v>53</v>
      </c>
      <c r="C4014" t="s">
        <v>168</v>
      </c>
      <c r="D4014" t="s">
        <v>18464</v>
      </c>
      <c r="E4014" t="s">
        <v>18465</v>
      </c>
      <c r="F4014" t="s">
        <v>22449</v>
      </c>
      <c r="G4014" t="s">
        <v>23568</v>
      </c>
      <c r="H4014" t="s">
        <v>23786</v>
      </c>
      <c r="I4014" t="s">
        <v>1787</v>
      </c>
      <c r="J4014" t="s">
        <v>23787</v>
      </c>
      <c r="K4014" t="s">
        <v>168</v>
      </c>
      <c r="L4014" t="s">
        <v>18464</v>
      </c>
      <c r="M4014" t="s">
        <v>18465</v>
      </c>
      <c r="N4014" t="s">
        <v>22449</v>
      </c>
      <c r="O4014" t="s">
        <v>23568</v>
      </c>
      <c r="P4014" t="s">
        <v>23788</v>
      </c>
      <c r="Q4014" t="s">
        <v>58</v>
      </c>
      <c r="R4014" t="s">
        <v>23789</v>
      </c>
      <c r="S4014" t="s">
        <v>7670</v>
      </c>
      <c r="T4014" t="s">
        <v>14</v>
      </c>
      <c r="U4014" t="s">
        <v>23790</v>
      </c>
      <c r="V4014">
        <v>229</v>
      </c>
      <c r="W4014">
        <v>85032</v>
      </c>
      <c r="X4014">
        <v>208</v>
      </c>
      <c r="Y4014" s="17" t="b">
        <v>1</v>
      </c>
      <c r="Z4014" t="s">
        <v>22449</v>
      </c>
      <c r="AA4014" s="17" t="s">
        <v>55995</v>
      </c>
      <c r="AB4014" t="b">
        <v>0</v>
      </c>
      <c r="AC4014" t="b">
        <v>1</v>
      </c>
      <c r="AD4014" t="b">
        <v>1</v>
      </c>
      <c r="AE4014" t="s">
        <v>63014</v>
      </c>
    </row>
    <row r="4015" spans="1:31" x14ac:dyDescent="0.2">
      <c r="A4015" t="s">
        <v>23791</v>
      </c>
      <c r="B4015" t="s">
        <v>53</v>
      </c>
      <c r="C4015" t="s">
        <v>168</v>
      </c>
      <c r="D4015" t="s">
        <v>18464</v>
      </c>
      <c r="E4015" t="s">
        <v>18465</v>
      </c>
      <c r="F4015" t="s">
        <v>22449</v>
      </c>
      <c r="G4015" t="s">
        <v>23568</v>
      </c>
      <c r="H4015" t="s">
        <v>23792</v>
      </c>
      <c r="I4015" t="s">
        <v>23793</v>
      </c>
      <c r="J4015" t="s">
        <v>23794</v>
      </c>
      <c r="K4015" t="s">
        <v>168</v>
      </c>
      <c r="L4015" t="s">
        <v>18464</v>
      </c>
      <c r="M4015" t="s">
        <v>18465</v>
      </c>
      <c r="N4015" t="s">
        <v>22449</v>
      </c>
      <c r="O4015" t="s">
        <v>23568</v>
      </c>
      <c r="P4015" t="s">
        <v>23795</v>
      </c>
      <c r="Q4015" t="s">
        <v>58</v>
      </c>
      <c r="R4015" t="s">
        <v>23796</v>
      </c>
      <c r="S4015" t="s">
        <v>60250</v>
      </c>
      <c r="T4015" t="s">
        <v>14</v>
      </c>
      <c r="U4015" t="s">
        <v>23797</v>
      </c>
      <c r="V4015">
        <v>232</v>
      </c>
      <c r="W4015">
        <v>118047</v>
      </c>
      <c r="X4015">
        <v>232</v>
      </c>
      <c r="Y4015" s="17" t="b">
        <v>1</v>
      </c>
      <c r="Z4015" t="s">
        <v>22449</v>
      </c>
      <c r="AA4015" s="17" t="s">
        <v>55995</v>
      </c>
      <c r="AB4015" t="b">
        <v>0</v>
      </c>
      <c r="AC4015" t="b">
        <v>1</v>
      </c>
      <c r="AD4015" t="b">
        <v>1</v>
      </c>
      <c r="AE4015" t="s">
        <v>63015</v>
      </c>
    </row>
    <row r="4016" spans="1:31" x14ac:dyDescent="0.2">
      <c r="A4016" t="s">
        <v>23798</v>
      </c>
      <c r="B4016" t="s">
        <v>53</v>
      </c>
      <c r="C4016" t="s">
        <v>168</v>
      </c>
      <c r="D4016" t="s">
        <v>18464</v>
      </c>
      <c r="E4016" t="s">
        <v>18465</v>
      </c>
      <c r="F4016" t="s">
        <v>22449</v>
      </c>
      <c r="G4016" t="s">
        <v>23568</v>
      </c>
      <c r="H4016" t="s">
        <v>23799</v>
      </c>
      <c r="I4016" t="s">
        <v>10465</v>
      </c>
      <c r="J4016" t="s">
        <v>23800</v>
      </c>
      <c r="K4016" t="s">
        <v>168</v>
      </c>
      <c r="L4016" t="s">
        <v>18464</v>
      </c>
      <c r="M4016" t="s">
        <v>18465</v>
      </c>
      <c r="N4016" t="s">
        <v>22449</v>
      </c>
      <c r="O4016" t="s">
        <v>23568</v>
      </c>
      <c r="P4016" t="s">
        <v>23801</v>
      </c>
      <c r="Q4016" t="s">
        <v>58</v>
      </c>
      <c r="R4016" t="s">
        <v>23802</v>
      </c>
      <c r="S4016" t="s">
        <v>11043</v>
      </c>
      <c r="T4016" t="s">
        <v>14</v>
      </c>
      <c r="U4016" t="s">
        <v>23803</v>
      </c>
      <c r="V4016">
        <v>311</v>
      </c>
      <c r="W4016">
        <v>204066</v>
      </c>
      <c r="X4016">
        <v>311</v>
      </c>
      <c r="Y4016" s="17" t="b">
        <v>1</v>
      </c>
      <c r="Z4016" t="s">
        <v>22449</v>
      </c>
      <c r="AA4016" s="17" t="s">
        <v>55995</v>
      </c>
      <c r="AB4016" t="b">
        <v>0</v>
      </c>
      <c r="AC4016" t="b">
        <v>1</v>
      </c>
      <c r="AD4016" t="b">
        <v>1</v>
      </c>
      <c r="AE4016" t="s">
        <v>63016</v>
      </c>
    </row>
    <row r="4017" spans="1:31" x14ac:dyDescent="0.2">
      <c r="A4017" t="s">
        <v>23804</v>
      </c>
      <c r="B4017" t="s">
        <v>53</v>
      </c>
      <c r="C4017" t="s">
        <v>168</v>
      </c>
      <c r="D4017" t="s">
        <v>18464</v>
      </c>
      <c r="E4017" t="s">
        <v>18465</v>
      </c>
      <c r="F4017" t="s">
        <v>22449</v>
      </c>
      <c r="G4017" t="s">
        <v>23568</v>
      </c>
      <c r="H4017" t="s">
        <v>23805</v>
      </c>
      <c r="I4017" t="s">
        <v>4033</v>
      </c>
      <c r="J4017" t="s">
        <v>23806</v>
      </c>
      <c r="K4017" t="s">
        <v>168</v>
      </c>
      <c r="L4017" t="s">
        <v>18464</v>
      </c>
      <c r="M4017" t="s">
        <v>18465</v>
      </c>
      <c r="N4017" t="s">
        <v>22449</v>
      </c>
      <c r="O4017" t="s">
        <v>23568</v>
      </c>
      <c r="P4017" t="s">
        <v>23807</v>
      </c>
      <c r="Q4017" t="s">
        <v>58</v>
      </c>
      <c r="R4017" t="s">
        <v>23808</v>
      </c>
      <c r="S4017" t="s">
        <v>59185</v>
      </c>
      <c r="T4017" t="s">
        <v>14</v>
      </c>
      <c r="U4017" t="s">
        <v>23809</v>
      </c>
      <c r="V4017">
        <v>314</v>
      </c>
      <c r="W4017">
        <v>213189</v>
      </c>
      <c r="X4017">
        <v>313</v>
      </c>
      <c r="Y4017" s="17" t="b">
        <v>1</v>
      </c>
      <c r="Z4017" t="s">
        <v>22449</v>
      </c>
      <c r="AA4017" s="17" t="s">
        <v>55995</v>
      </c>
      <c r="AB4017" t="b">
        <v>0</v>
      </c>
      <c r="AC4017" t="b">
        <v>1</v>
      </c>
      <c r="AD4017" t="b">
        <v>1</v>
      </c>
      <c r="AE4017" t="s">
        <v>63017</v>
      </c>
    </row>
    <row r="4018" spans="1:31" x14ac:dyDescent="0.2">
      <c r="A4018" t="s">
        <v>23810</v>
      </c>
      <c r="B4018" t="s">
        <v>53</v>
      </c>
      <c r="C4018" t="s">
        <v>168</v>
      </c>
      <c r="D4018" t="s">
        <v>18464</v>
      </c>
      <c r="E4018" t="s">
        <v>18465</v>
      </c>
      <c r="F4018" t="s">
        <v>22449</v>
      </c>
      <c r="G4018" t="s">
        <v>23568</v>
      </c>
      <c r="H4018" t="s">
        <v>23811</v>
      </c>
      <c r="I4018" t="s">
        <v>22929</v>
      </c>
      <c r="J4018" t="s">
        <v>23812</v>
      </c>
      <c r="K4018" t="s">
        <v>168</v>
      </c>
      <c r="L4018" t="s">
        <v>18464</v>
      </c>
      <c r="M4018" t="s">
        <v>18465</v>
      </c>
      <c r="N4018" t="s">
        <v>22449</v>
      </c>
      <c r="O4018" t="s">
        <v>23568</v>
      </c>
      <c r="P4018" t="s">
        <v>23813</v>
      </c>
      <c r="Q4018" t="s">
        <v>58</v>
      </c>
      <c r="R4018" t="s">
        <v>23814</v>
      </c>
      <c r="S4018" t="s">
        <v>11043</v>
      </c>
      <c r="T4018" t="s">
        <v>14</v>
      </c>
      <c r="U4018" t="s">
        <v>23815</v>
      </c>
      <c r="V4018">
        <v>327</v>
      </c>
      <c r="W4018">
        <v>210696</v>
      </c>
      <c r="X4018">
        <v>326</v>
      </c>
      <c r="Y4018" s="17" t="b">
        <v>1</v>
      </c>
      <c r="Z4018" t="s">
        <v>22449</v>
      </c>
      <c r="AA4018" s="17" t="s">
        <v>55995</v>
      </c>
      <c r="AB4018" t="b">
        <v>0</v>
      </c>
      <c r="AC4018" t="b">
        <v>1</v>
      </c>
      <c r="AD4018" t="b">
        <v>1</v>
      </c>
      <c r="AE4018" t="s">
        <v>63018</v>
      </c>
    </row>
    <row r="4019" spans="1:31" x14ac:dyDescent="0.2">
      <c r="A4019" t="s">
        <v>23816</v>
      </c>
      <c r="B4019" t="s">
        <v>53</v>
      </c>
      <c r="C4019" t="s">
        <v>168</v>
      </c>
      <c r="D4019" t="s">
        <v>18464</v>
      </c>
      <c r="E4019" t="s">
        <v>18465</v>
      </c>
      <c r="F4019" t="s">
        <v>22449</v>
      </c>
      <c r="G4019" t="s">
        <v>23568</v>
      </c>
      <c r="H4019" t="s">
        <v>23817</v>
      </c>
      <c r="I4019" t="s">
        <v>23818</v>
      </c>
      <c r="J4019" t="s">
        <v>23819</v>
      </c>
      <c r="K4019" t="s">
        <v>168</v>
      </c>
      <c r="L4019" t="s">
        <v>18464</v>
      </c>
      <c r="M4019" t="s">
        <v>18465</v>
      </c>
      <c r="N4019" t="s">
        <v>22449</v>
      </c>
      <c r="O4019" t="s">
        <v>23568</v>
      </c>
      <c r="P4019" t="s">
        <v>23820</v>
      </c>
      <c r="Q4019" t="s">
        <v>58</v>
      </c>
      <c r="R4019" t="s">
        <v>23821</v>
      </c>
      <c r="S4019" t="s">
        <v>58777</v>
      </c>
      <c r="T4019" t="s">
        <v>14</v>
      </c>
      <c r="U4019" t="s">
        <v>23822</v>
      </c>
      <c r="V4019">
        <v>307</v>
      </c>
      <c r="W4019">
        <v>181593</v>
      </c>
      <c r="X4019">
        <v>299</v>
      </c>
      <c r="Y4019" s="17" t="b">
        <v>1</v>
      </c>
      <c r="Z4019" t="s">
        <v>22449</v>
      </c>
      <c r="AA4019" s="17" t="s">
        <v>55995</v>
      </c>
      <c r="AB4019" t="b">
        <v>0</v>
      </c>
      <c r="AC4019" t="b">
        <v>1</v>
      </c>
      <c r="AD4019" t="b">
        <v>1</v>
      </c>
      <c r="AE4019" t="s">
        <v>63019</v>
      </c>
    </row>
    <row r="4020" spans="1:31" x14ac:dyDescent="0.2">
      <c r="A4020" t="s">
        <v>23823</v>
      </c>
      <c r="B4020" t="s">
        <v>53</v>
      </c>
      <c r="C4020" t="s">
        <v>168</v>
      </c>
      <c r="D4020" t="s">
        <v>18464</v>
      </c>
      <c r="E4020" t="s">
        <v>18465</v>
      </c>
      <c r="F4020" t="s">
        <v>22449</v>
      </c>
      <c r="G4020" t="s">
        <v>23568</v>
      </c>
      <c r="H4020" t="s">
        <v>23824</v>
      </c>
      <c r="I4020" t="s">
        <v>23825</v>
      </c>
      <c r="J4020" t="s">
        <v>23826</v>
      </c>
      <c r="K4020" t="s">
        <v>168</v>
      </c>
      <c r="L4020" t="s">
        <v>18464</v>
      </c>
      <c r="M4020" t="s">
        <v>18465</v>
      </c>
      <c r="N4020" t="s">
        <v>22449</v>
      </c>
      <c r="O4020" t="s">
        <v>23568</v>
      </c>
      <c r="P4020" t="s">
        <v>23827</v>
      </c>
      <c r="Q4020" t="s">
        <v>58</v>
      </c>
      <c r="T4020" t="s">
        <v>14</v>
      </c>
      <c r="U4020" t="s">
        <v>23828</v>
      </c>
      <c r="V4020">
        <v>284</v>
      </c>
      <c r="W4020">
        <v>172533</v>
      </c>
      <c r="X4020">
        <v>284</v>
      </c>
      <c r="Y4020" s="17" t="b">
        <v>1</v>
      </c>
      <c r="Z4020" t="s">
        <v>22449</v>
      </c>
      <c r="AA4020" s="17" t="s">
        <v>55995</v>
      </c>
      <c r="AB4020" t="b">
        <v>0</v>
      </c>
      <c r="AC4020" t="b">
        <v>1</v>
      </c>
      <c r="AD4020" t="b">
        <v>0</v>
      </c>
      <c r="AE4020" t="s">
        <v>63020</v>
      </c>
    </row>
    <row r="4021" spans="1:31" x14ac:dyDescent="0.2">
      <c r="A4021" t="s">
        <v>23829</v>
      </c>
      <c r="B4021" t="s">
        <v>53</v>
      </c>
      <c r="C4021" t="s">
        <v>168</v>
      </c>
      <c r="D4021" t="s">
        <v>18464</v>
      </c>
      <c r="E4021" t="s">
        <v>18465</v>
      </c>
      <c r="F4021" t="s">
        <v>22449</v>
      </c>
      <c r="G4021" t="s">
        <v>23568</v>
      </c>
      <c r="H4021" t="s">
        <v>23824</v>
      </c>
      <c r="I4021" t="s">
        <v>23830</v>
      </c>
      <c r="J4021" t="s">
        <v>23831</v>
      </c>
      <c r="K4021" t="s">
        <v>168</v>
      </c>
      <c r="L4021" t="s">
        <v>18464</v>
      </c>
      <c r="M4021" t="s">
        <v>18465</v>
      </c>
      <c r="N4021" t="s">
        <v>22449</v>
      </c>
      <c r="O4021" t="s">
        <v>23568</v>
      </c>
      <c r="P4021" t="s">
        <v>23832</v>
      </c>
      <c r="Q4021" t="s">
        <v>58</v>
      </c>
      <c r="R4021" t="s">
        <v>23833</v>
      </c>
      <c r="S4021" t="s">
        <v>60256</v>
      </c>
      <c r="T4021" t="s">
        <v>14</v>
      </c>
      <c r="U4021" t="s">
        <v>23834</v>
      </c>
      <c r="V4021">
        <v>330</v>
      </c>
      <c r="W4021">
        <v>209232</v>
      </c>
      <c r="X4021">
        <v>328</v>
      </c>
      <c r="Y4021" s="17" t="b">
        <v>1</v>
      </c>
      <c r="Z4021" t="s">
        <v>22449</v>
      </c>
      <c r="AA4021" s="17" t="s">
        <v>55995</v>
      </c>
      <c r="AB4021" t="b">
        <v>1</v>
      </c>
      <c r="AC4021" t="b">
        <v>1</v>
      </c>
      <c r="AD4021" t="b">
        <v>1</v>
      </c>
      <c r="AE4021" t="s">
        <v>63021</v>
      </c>
    </row>
    <row r="4022" spans="1:31" x14ac:dyDescent="0.2">
      <c r="A4022" t="s">
        <v>23835</v>
      </c>
      <c r="B4022" t="s">
        <v>53</v>
      </c>
      <c r="C4022" t="s">
        <v>168</v>
      </c>
      <c r="D4022" t="s">
        <v>18464</v>
      </c>
      <c r="E4022" t="s">
        <v>18465</v>
      </c>
      <c r="F4022" t="s">
        <v>22449</v>
      </c>
      <c r="G4022" t="s">
        <v>23568</v>
      </c>
      <c r="H4022" t="s">
        <v>23836</v>
      </c>
      <c r="I4022" t="s">
        <v>23837</v>
      </c>
      <c r="J4022" t="s">
        <v>23838</v>
      </c>
      <c r="K4022" t="s">
        <v>168</v>
      </c>
      <c r="L4022" t="s">
        <v>18464</v>
      </c>
      <c r="M4022" t="s">
        <v>18465</v>
      </c>
      <c r="N4022" t="s">
        <v>22449</v>
      </c>
      <c r="O4022" t="s">
        <v>23568</v>
      </c>
      <c r="Q4022" t="s">
        <v>58</v>
      </c>
      <c r="R4022" t="s">
        <v>23839</v>
      </c>
      <c r="T4022" t="s">
        <v>14</v>
      </c>
      <c r="U4022" t="s">
        <v>23840</v>
      </c>
      <c r="V4022">
        <v>317</v>
      </c>
      <c r="W4022">
        <v>191772</v>
      </c>
      <c r="X4022">
        <v>312</v>
      </c>
      <c r="Y4022" s="17" t="b">
        <v>1</v>
      </c>
      <c r="Z4022" t="s">
        <v>22449</v>
      </c>
      <c r="AA4022" s="17" t="s">
        <v>55995</v>
      </c>
      <c r="AB4022" t="b">
        <v>0</v>
      </c>
      <c r="AC4022" t="b">
        <v>1</v>
      </c>
      <c r="AD4022" t="b">
        <v>0</v>
      </c>
      <c r="AE4022" t="s">
        <v>63022</v>
      </c>
    </row>
    <row r="4023" spans="1:31" x14ac:dyDescent="0.2">
      <c r="A4023" t="s">
        <v>23841</v>
      </c>
      <c r="B4023" t="s">
        <v>53</v>
      </c>
      <c r="C4023" t="s">
        <v>168</v>
      </c>
      <c r="D4023" t="s">
        <v>18464</v>
      </c>
      <c r="E4023" t="s">
        <v>18465</v>
      </c>
      <c r="F4023" t="s">
        <v>22449</v>
      </c>
      <c r="G4023" t="s">
        <v>23568</v>
      </c>
      <c r="H4023" t="s">
        <v>23836</v>
      </c>
      <c r="I4023" t="s">
        <v>23842</v>
      </c>
      <c r="J4023" t="s">
        <v>23843</v>
      </c>
      <c r="K4023" t="s">
        <v>168</v>
      </c>
      <c r="L4023" t="s">
        <v>18464</v>
      </c>
      <c r="M4023" t="s">
        <v>18465</v>
      </c>
      <c r="N4023" t="s">
        <v>22449</v>
      </c>
      <c r="O4023" t="s">
        <v>23568</v>
      </c>
      <c r="P4023" t="s">
        <v>23844</v>
      </c>
      <c r="Q4023" t="s">
        <v>58</v>
      </c>
      <c r="T4023" t="s">
        <v>14</v>
      </c>
      <c r="U4023" t="s">
        <v>23845</v>
      </c>
      <c r="V4023">
        <v>325</v>
      </c>
      <c r="W4023">
        <v>202413</v>
      </c>
      <c r="X4023">
        <v>320</v>
      </c>
      <c r="Y4023" s="17" t="b">
        <v>1</v>
      </c>
      <c r="Z4023" t="s">
        <v>22449</v>
      </c>
      <c r="AA4023" s="17" t="s">
        <v>55995</v>
      </c>
      <c r="AB4023" t="b">
        <v>1</v>
      </c>
      <c r="AC4023" t="b">
        <v>1</v>
      </c>
      <c r="AD4023" t="b">
        <v>1</v>
      </c>
      <c r="AE4023" t="s">
        <v>63023</v>
      </c>
    </row>
    <row r="4024" spans="1:31" x14ac:dyDescent="0.2">
      <c r="A4024" t="s">
        <v>23846</v>
      </c>
      <c r="B4024" t="s">
        <v>53</v>
      </c>
      <c r="C4024" t="s">
        <v>168</v>
      </c>
      <c r="D4024" t="s">
        <v>18464</v>
      </c>
      <c r="E4024" t="s">
        <v>18465</v>
      </c>
      <c r="F4024" t="s">
        <v>22449</v>
      </c>
      <c r="G4024" t="s">
        <v>23568</v>
      </c>
      <c r="H4024" t="s">
        <v>23847</v>
      </c>
      <c r="I4024" t="s">
        <v>4899</v>
      </c>
      <c r="J4024" t="s">
        <v>23848</v>
      </c>
      <c r="K4024" t="s">
        <v>168</v>
      </c>
      <c r="L4024" t="s">
        <v>18464</v>
      </c>
      <c r="M4024" t="s">
        <v>18465</v>
      </c>
      <c r="N4024" t="s">
        <v>22449</v>
      </c>
      <c r="O4024" t="s">
        <v>23568</v>
      </c>
      <c r="P4024" t="s">
        <v>23849</v>
      </c>
      <c r="Q4024" t="s">
        <v>58</v>
      </c>
      <c r="T4024" t="s">
        <v>14</v>
      </c>
      <c r="U4024" t="s">
        <v>23850</v>
      </c>
      <c r="V4024">
        <v>314</v>
      </c>
      <c r="W4024">
        <v>206847</v>
      </c>
      <c r="X4024">
        <v>314</v>
      </c>
      <c r="Y4024" s="17" t="b">
        <v>1</v>
      </c>
      <c r="Z4024" t="s">
        <v>22449</v>
      </c>
      <c r="AA4024" s="17" t="s">
        <v>55995</v>
      </c>
      <c r="AB4024" t="b">
        <v>0</v>
      </c>
      <c r="AC4024" t="b">
        <v>1</v>
      </c>
      <c r="AD4024" t="b">
        <v>1</v>
      </c>
      <c r="AE4024" t="s">
        <v>63024</v>
      </c>
    </row>
    <row r="4025" spans="1:31" x14ac:dyDescent="0.2">
      <c r="A4025" t="s">
        <v>23851</v>
      </c>
      <c r="B4025" t="s">
        <v>53</v>
      </c>
      <c r="C4025" t="s">
        <v>168</v>
      </c>
      <c r="D4025" t="s">
        <v>18464</v>
      </c>
      <c r="E4025" t="s">
        <v>18465</v>
      </c>
      <c r="F4025" t="s">
        <v>22449</v>
      </c>
      <c r="G4025" t="s">
        <v>23568</v>
      </c>
      <c r="H4025" t="s">
        <v>23852</v>
      </c>
      <c r="I4025" t="s">
        <v>3184</v>
      </c>
      <c r="J4025" t="s">
        <v>23853</v>
      </c>
      <c r="K4025" t="s">
        <v>168</v>
      </c>
      <c r="L4025" t="s">
        <v>18464</v>
      </c>
      <c r="M4025" t="s">
        <v>18465</v>
      </c>
      <c r="N4025" t="s">
        <v>22449</v>
      </c>
      <c r="O4025" t="s">
        <v>23568</v>
      </c>
      <c r="P4025" t="s">
        <v>23854</v>
      </c>
      <c r="Q4025" t="s">
        <v>58</v>
      </c>
      <c r="T4025" t="s">
        <v>14</v>
      </c>
      <c r="U4025" t="s">
        <v>23855</v>
      </c>
      <c r="V4025">
        <v>316</v>
      </c>
      <c r="W4025">
        <v>192261</v>
      </c>
      <c r="X4025">
        <v>309</v>
      </c>
      <c r="Y4025" s="17" t="b">
        <v>1</v>
      </c>
      <c r="Z4025" t="s">
        <v>22449</v>
      </c>
      <c r="AA4025" s="17" t="s">
        <v>55995</v>
      </c>
      <c r="AB4025" t="b">
        <v>0</v>
      </c>
      <c r="AC4025" t="b">
        <v>1</v>
      </c>
      <c r="AD4025" t="b">
        <v>1</v>
      </c>
      <c r="AE4025" t="s">
        <v>63025</v>
      </c>
    </row>
    <row r="4026" spans="1:31" x14ac:dyDescent="0.2">
      <c r="A4026" t="s">
        <v>23856</v>
      </c>
      <c r="B4026" t="s">
        <v>53</v>
      </c>
      <c r="C4026" t="s">
        <v>168</v>
      </c>
      <c r="D4026" t="s">
        <v>18464</v>
      </c>
      <c r="E4026" t="s">
        <v>18465</v>
      </c>
      <c r="F4026" t="s">
        <v>22449</v>
      </c>
      <c r="G4026" t="s">
        <v>23568</v>
      </c>
      <c r="H4026" t="s">
        <v>23852</v>
      </c>
      <c r="I4026" t="s">
        <v>13909</v>
      </c>
      <c r="J4026" t="s">
        <v>23857</v>
      </c>
      <c r="K4026" t="s">
        <v>168</v>
      </c>
      <c r="L4026" t="s">
        <v>18464</v>
      </c>
      <c r="M4026" t="s">
        <v>18465</v>
      </c>
      <c r="N4026" t="s">
        <v>22449</v>
      </c>
      <c r="O4026" t="s">
        <v>23568</v>
      </c>
      <c r="P4026" t="s">
        <v>23858</v>
      </c>
      <c r="Q4026" t="s">
        <v>23859</v>
      </c>
      <c r="T4026" t="s">
        <v>14</v>
      </c>
      <c r="U4026" t="s">
        <v>23860</v>
      </c>
      <c r="V4026">
        <v>279</v>
      </c>
      <c r="W4026">
        <v>189873</v>
      </c>
      <c r="X4026">
        <v>277</v>
      </c>
      <c r="Y4026" s="17" t="b">
        <v>1</v>
      </c>
      <c r="Z4026" t="s">
        <v>22449</v>
      </c>
      <c r="AA4026" s="17" t="s">
        <v>55995</v>
      </c>
      <c r="AB4026" t="b">
        <v>0</v>
      </c>
      <c r="AC4026" t="b">
        <v>1</v>
      </c>
      <c r="AD4026" t="b">
        <v>0</v>
      </c>
      <c r="AE4026" t="s">
        <v>63026</v>
      </c>
    </row>
    <row r="4027" spans="1:31" x14ac:dyDescent="0.2">
      <c r="A4027" t="s">
        <v>23861</v>
      </c>
      <c r="B4027" t="s">
        <v>53</v>
      </c>
      <c r="C4027" t="s">
        <v>168</v>
      </c>
      <c r="D4027" t="s">
        <v>18464</v>
      </c>
      <c r="E4027" t="s">
        <v>18465</v>
      </c>
      <c r="F4027" t="s">
        <v>22449</v>
      </c>
      <c r="G4027" t="s">
        <v>23568</v>
      </c>
      <c r="H4027" t="s">
        <v>23862</v>
      </c>
      <c r="I4027" t="s">
        <v>23863</v>
      </c>
      <c r="J4027" t="s">
        <v>23864</v>
      </c>
      <c r="K4027" t="s">
        <v>168</v>
      </c>
      <c r="L4027" t="s">
        <v>18464</v>
      </c>
      <c r="M4027" t="s">
        <v>18465</v>
      </c>
      <c r="N4027" t="s">
        <v>22449</v>
      </c>
      <c r="O4027" t="s">
        <v>23568</v>
      </c>
      <c r="P4027" t="s">
        <v>23865</v>
      </c>
      <c r="Q4027" t="s">
        <v>58</v>
      </c>
      <c r="T4027" t="s">
        <v>14</v>
      </c>
      <c r="U4027" t="s">
        <v>23866</v>
      </c>
      <c r="V4027">
        <v>341</v>
      </c>
      <c r="W4027">
        <v>207303</v>
      </c>
      <c r="X4027">
        <v>339</v>
      </c>
      <c r="Y4027" s="17" t="b">
        <v>1</v>
      </c>
      <c r="Z4027" t="s">
        <v>22449</v>
      </c>
      <c r="AA4027" s="17" t="s">
        <v>55995</v>
      </c>
      <c r="AB4027" t="b">
        <v>1</v>
      </c>
      <c r="AC4027" t="b">
        <v>1</v>
      </c>
      <c r="AD4027" t="b">
        <v>1</v>
      </c>
      <c r="AE4027" t="s">
        <v>63027</v>
      </c>
    </row>
    <row r="4028" spans="1:31" x14ac:dyDescent="0.2">
      <c r="A4028" t="s">
        <v>23867</v>
      </c>
      <c r="B4028" t="s">
        <v>53</v>
      </c>
      <c r="C4028" t="s">
        <v>168</v>
      </c>
      <c r="D4028" t="s">
        <v>18464</v>
      </c>
      <c r="E4028" t="s">
        <v>18465</v>
      </c>
      <c r="F4028" t="s">
        <v>22449</v>
      </c>
      <c r="G4028" t="s">
        <v>23568</v>
      </c>
      <c r="H4028" t="s">
        <v>23868</v>
      </c>
      <c r="I4028" t="s">
        <v>1607</v>
      </c>
      <c r="J4028" t="s">
        <v>23869</v>
      </c>
      <c r="K4028" t="s">
        <v>168</v>
      </c>
      <c r="L4028" t="s">
        <v>18464</v>
      </c>
      <c r="M4028" t="s">
        <v>18465</v>
      </c>
      <c r="N4028" t="s">
        <v>22449</v>
      </c>
      <c r="O4028" t="s">
        <v>23568</v>
      </c>
      <c r="P4028" t="s">
        <v>23870</v>
      </c>
      <c r="Q4028" t="s">
        <v>23871</v>
      </c>
      <c r="T4028" t="s">
        <v>14</v>
      </c>
      <c r="U4028" t="s">
        <v>23872</v>
      </c>
      <c r="V4028">
        <v>313</v>
      </c>
      <c r="W4028">
        <v>200316</v>
      </c>
      <c r="X4028">
        <v>312</v>
      </c>
      <c r="Y4028" s="17" t="b">
        <v>1</v>
      </c>
      <c r="Z4028" t="s">
        <v>22449</v>
      </c>
      <c r="AA4028" s="17" t="s">
        <v>55995</v>
      </c>
      <c r="AB4028" t="b">
        <v>0</v>
      </c>
      <c r="AC4028" t="b">
        <v>1</v>
      </c>
      <c r="AD4028" t="b">
        <v>1</v>
      </c>
      <c r="AE4028" t="s">
        <v>63028</v>
      </c>
    </row>
    <row r="4029" spans="1:31" x14ac:dyDescent="0.2">
      <c r="A4029" t="s">
        <v>23873</v>
      </c>
      <c r="B4029" t="s">
        <v>53</v>
      </c>
      <c r="C4029" t="s">
        <v>168</v>
      </c>
      <c r="D4029" t="s">
        <v>18464</v>
      </c>
      <c r="E4029" t="s">
        <v>18465</v>
      </c>
      <c r="F4029" t="s">
        <v>22449</v>
      </c>
      <c r="G4029" t="s">
        <v>23568</v>
      </c>
      <c r="H4029" t="s">
        <v>23868</v>
      </c>
      <c r="I4029" t="s">
        <v>23874</v>
      </c>
      <c r="J4029" t="s">
        <v>23875</v>
      </c>
      <c r="K4029" t="s">
        <v>168</v>
      </c>
      <c r="L4029" t="s">
        <v>18464</v>
      </c>
      <c r="M4029" t="s">
        <v>18465</v>
      </c>
      <c r="N4029" t="s">
        <v>22449</v>
      </c>
      <c r="O4029" t="s">
        <v>23568</v>
      </c>
      <c r="P4029" t="s">
        <v>23876</v>
      </c>
      <c r="Q4029" t="s">
        <v>58</v>
      </c>
      <c r="T4029" t="s">
        <v>14</v>
      </c>
      <c r="U4029" t="s">
        <v>23877</v>
      </c>
      <c r="V4029">
        <v>306</v>
      </c>
      <c r="W4029">
        <v>176748</v>
      </c>
      <c r="X4029">
        <v>305</v>
      </c>
      <c r="Y4029" s="17" t="b">
        <v>1</v>
      </c>
      <c r="Z4029" t="s">
        <v>22449</v>
      </c>
      <c r="AA4029" s="17" t="s">
        <v>55995</v>
      </c>
      <c r="AB4029" t="b">
        <v>0</v>
      </c>
      <c r="AC4029" t="b">
        <v>1</v>
      </c>
      <c r="AD4029" t="b">
        <v>0</v>
      </c>
      <c r="AE4029" t="s">
        <v>63029</v>
      </c>
    </row>
    <row r="4030" spans="1:31" x14ac:dyDescent="0.2">
      <c r="A4030" t="s">
        <v>23878</v>
      </c>
      <c r="B4030" t="s">
        <v>53</v>
      </c>
      <c r="C4030" t="s">
        <v>168</v>
      </c>
      <c r="D4030" t="s">
        <v>18464</v>
      </c>
      <c r="E4030" t="s">
        <v>18465</v>
      </c>
      <c r="F4030" t="s">
        <v>22449</v>
      </c>
      <c r="G4030" t="s">
        <v>23568</v>
      </c>
      <c r="H4030" t="s">
        <v>23868</v>
      </c>
      <c r="I4030" t="s">
        <v>16488</v>
      </c>
      <c r="J4030" t="s">
        <v>23879</v>
      </c>
      <c r="K4030" t="s">
        <v>168</v>
      </c>
      <c r="L4030" t="s">
        <v>18464</v>
      </c>
      <c r="M4030" t="s">
        <v>18465</v>
      </c>
      <c r="N4030" t="s">
        <v>22449</v>
      </c>
      <c r="O4030" t="s">
        <v>23568</v>
      </c>
      <c r="P4030" t="s">
        <v>23880</v>
      </c>
      <c r="Q4030" t="s">
        <v>58</v>
      </c>
      <c r="R4030" t="s">
        <v>23881</v>
      </c>
      <c r="S4030" t="s">
        <v>11043</v>
      </c>
      <c r="T4030" t="s">
        <v>14</v>
      </c>
      <c r="U4030" t="s">
        <v>23882</v>
      </c>
      <c r="V4030">
        <v>318</v>
      </c>
      <c r="W4030">
        <v>207339</v>
      </c>
      <c r="X4030">
        <v>315</v>
      </c>
      <c r="Y4030" s="17" t="b">
        <v>1</v>
      </c>
      <c r="Z4030" t="s">
        <v>22449</v>
      </c>
      <c r="AA4030" s="17" t="s">
        <v>55995</v>
      </c>
      <c r="AB4030" t="b">
        <v>0</v>
      </c>
      <c r="AC4030" t="b">
        <v>1</v>
      </c>
      <c r="AD4030" t="b">
        <v>0</v>
      </c>
      <c r="AE4030" t="s">
        <v>63030</v>
      </c>
    </row>
    <row r="4031" spans="1:31" x14ac:dyDescent="0.2">
      <c r="A4031" t="s">
        <v>23883</v>
      </c>
      <c r="B4031" t="s">
        <v>53</v>
      </c>
      <c r="C4031" t="s">
        <v>168</v>
      </c>
      <c r="D4031" t="s">
        <v>18464</v>
      </c>
      <c r="E4031" t="s">
        <v>18465</v>
      </c>
      <c r="F4031" t="s">
        <v>22449</v>
      </c>
      <c r="G4031" t="s">
        <v>23568</v>
      </c>
      <c r="H4031" t="s">
        <v>23884</v>
      </c>
      <c r="I4031" t="s">
        <v>2167</v>
      </c>
      <c r="J4031" t="s">
        <v>23885</v>
      </c>
      <c r="K4031" t="s">
        <v>168</v>
      </c>
      <c r="L4031" t="s">
        <v>18464</v>
      </c>
      <c r="M4031" t="s">
        <v>18465</v>
      </c>
      <c r="N4031" t="s">
        <v>22449</v>
      </c>
      <c r="O4031" t="s">
        <v>23568</v>
      </c>
      <c r="P4031" t="s">
        <v>23886</v>
      </c>
      <c r="Q4031" t="s">
        <v>58</v>
      </c>
      <c r="T4031" t="s">
        <v>14</v>
      </c>
      <c r="U4031" t="s">
        <v>23887</v>
      </c>
      <c r="V4031">
        <v>300</v>
      </c>
      <c r="W4031">
        <v>189711</v>
      </c>
      <c r="X4031">
        <v>298</v>
      </c>
      <c r="Y4031" s="17" t="b">
        <v>1</v>
      </c>
      <c r="Z4031" t="s">
        <v>22449</v>
      </c>
      <c r="AA4031" s="17" t="s">
        <v>55995</v>
      </c>
      <c r="AB4031" t="b">
        <v>0</v>
      </c>
      <c r="AC4031" t="b">
        <v>1</v>
      </c>
      <c r="AD4031" t="b">
        <v>1</v>
      </c>
      <c r="AE4031" t="s">
        <v>63031</v>
      </c>
    </row>
    <row r="4032" spans="1:31" x14ac:dyDescent="0.2">
      <c r="A4032" t="s">
        <v>23888</v>
      </c>
      <c r="B4032" t="s">
        <v>53</v>
      </c>
      <c r="C4032" t="s">
        <v>168</v>
      </c>
      <c r="D4032" t="s">
        <v>18464</v>
      </c>
      <c r="E4032" t="s">
        <v>18465</v>
      </c>
      <c r="F4032" t="s">
        <v>22449</v>
      </c>
      <c r="G4032" t="s">
        <v>23568</v>
      </c>
      <c r="H4032" t="s">
        <v>23884</v>
      </c>
      <c r="I4032" t="s">
        <v>5604</v>
      </c>
      <c r="J4032" t="s">
        <v>23889</v>
      </c>
      <c r="K4032" t="s">
        <v>168</v>
      </c>
      <c r="L4032" t="s">
        <v>18464</v>
      </c>
      <c r="M4032" t="s">
        <v>18465</v>
      </c>
      <c r="N4032" t="s">
        <v>22449</v>
      </c>
      <c r="O4032" t="s">
        <v>23568</v>
      </c>
      <c r="P4032" t="s">
        <v>23890</v>
      </c>
      <c r="Q4032" t="s">
        <v>23891</v>
      </c>
      <c r="T4032" t="s">
        <v>14</v>
      </c>
      <c r="U4032" t="s">
        <v>23892</v>
      </c>
      <c r="V4032">
        <v>220</v>
      </c>
      <c r="W4032">
        <v>65100</v>
      </c>
      <c r="X4032">
        <v>214</v>
      </c>
      <c r="Y4032" s="17" t="b">
        <v>1</v>
      </c>
      <c r="Z4032" t="s">
        <v>22449</v>
      </c>
      <c r="AA4032" s="17" t="s">
        <v>55995</v>
      </c>
      <c r="AB4032" t="b">
        <v>0</v>
      </c>
      <c r="AC4032" t="b">
        <v>1</v>
      </c>
      <c r="AD4032" t="b">
        <v>0</v>
      </c>
      <c r="AE4032" t="s">
        <v>63032</v>
      </c>
    </row>
    <row r="4033" spans="1:31" x14ac:dyDescent="0.2">
      <c r="A4033" t="s">
        <v>23893</v>
      </c>
      <c r="B4033" t="s">
        <v>53</v>
      </c>
      <c r="C4033" t="s">
        <v>168</v>
      </c>
      <c r="D4033" t="s">
        <v>18464</v>
      </c>
      <c r="E4033" t="s">
        <v>18465</v>
      </c>
      <c r="F4033" t="s">
        <v>22449</v>
      </c>
      <c r="G4033" t="s">
        <v>23568</v>
      </c>
      <c r="H4033" t="s">
        <v>23894</v>
      </c>
      <c r="I4033" t="s">
        <v>2679</v>
      </c>
      <c r="J4033" t="s">
        <v>23895</v>
      </c>
      <c r="K4033" t="s">
        <v>168</v>
      </c>
      <c r="L4033" t="s">
        <v>18464</v>
      </c>
      <c r="M4033" t="s">
        <v>18465</v>
      </c>
      <c r="N4033" t="s">
        <v>22449</v>
      </c>
      <c r="O4033" t="s">
        <v>23568</v>
      </c>
      <c r="P4033" t="s">
        <v>23896</v>
      </c>
      <c r="Q4033" t="s">
        <v>58</v>
      </c>
      <c r="R4033" t="s">
        <v>23897</v>
      </c>
      <c r="S4033" t="s">
        <v>62998</v>
      </c>
      <c r="T4033" t="s">
        <v>14</v>
      </c>
      <c r="U4033" t="s">
        <v>23898</v>
      </c>
      <c r="V4033">
        <v>298</v>
      </c>
      <c r="W4033">
        <v>178116</v>
      </c>
      <c r="X4033">
        <v>296</v>
      </c>
      <c r="Y4033" s="17" t="b">
        <v>1</v>
      </c>
      <c r="Z4033" t="s">
        <v>22449</v>
      </c>
      <c r="AA4033" s="17" t="s">
        <v>55995</v>
      </c>
      <c r="AB4033" t="b">
        <v>0</v>
      </c>
      <c r="AC4033" t="b">
        <v>1</v>
      </c>
      <c r="AD4033" t="b">
        <v>1</v>
      </c>
      <c r="AE4033" t="s">
        <v>63033</v>
      </c>
    </row>
    <row r="4034" spans="1:31" x14ac:dyDescent="0.2">
      <c r="A4034" t="s">
        <v>23899</v>
      </c>
      <c r="B4034" t="s">
        <v>53</v>
      </c>
      <c r="C4034" t="s">
        <v>168</v>
      </c>
      <c r="D4034" t="s">
        <v>18464</v>
      </c>
      <c r="E4034" t="s">
        <v>18465</v>
      </c>
      <c r="F4034" t="s">
        <v>22449</v>
      </c>
      <c r="G4034" t="s">
        <v>23568</v>
      </c>
      <c r="H4034" t="s">
        <v>23900</v>
      </c>
      <c r="I4034" t="s">
        <v>11268</v>
      </c>
      <c r="J4034" t="s">
        <v>23901</v>
      </c>
      <c r="K4034" t="s">
        <v>168</v>
      </c>
      <c r="L4034" t="s">
        <v>18464</v>
      </c>
      <c r="M4034" t="s">
        <v>18465</v>
      </c>
      <c r="N4034" t="s">
        <v>22449</v>
      </c>
      <c r="O4034" t="s">
        <v>23568</v>
      </c>
      <c r="P4034" t="s">
        <v>23902</v>
      </c>
      <c r="Q4034" t="s">
        <v>58</v>
      </c>
      <c r="R4034" t="s">
        <v>23903</v>
      </c>
      <c r="S4034" t="s">
        <v>60521</v>
      </c>
      <c r="T4034" t="s">
        <v>14</v>
      </c>
      <c r="U4034" t="s">
        <v>23904</v>
      </c>
      <c r="V4034">
        <v>231</v>
      </c>
      <c r="W4034">
        <v>87648</v>
      </c>
      <c r="X4034">
        <v>227</v>
      </c>
      <c r="Y4034" s="17" t="b">
        <v>1</v>
      </c>
      <c r="Z4034" t="s">
        <v>22449</v>
      </c>
      <c r="AA4034" s="17" t="s">
        <v>55995</v>
      </c>
      <c r="AB4034" t="b">
        <v>0</v>
      </c>
      <c r="AC4034" t="b">
        <v>1</v>
      </c>
      <c r="AD4034" t="b">
        <v>1</v>
      </c>
      <c r="AE4034" t="s">
        <v>63034</v>
      </c>
    </row>
    <row r="4035" spans="1:31" x14ac:dyDescent="0.2">
      <c r="A4035" t="s">
        <v>23905</v>
      </c>
      <c r="B4035" t="s">
        <v>53</v>
      </c>
      <c r="C4035" t="s">
        <v>168</v>
      </c>
      <c r="D4035" t="s">
        <v>18464</v>
      </c>
      <c r="E4035" t="s">
        <v>18465</v>
      </c>
      <c r="F4035" t="s">
        <v>22449</v>
      </c>
      <c r="G4035" t="s">
        <v>23568</v>
      </c>
      <c r="H4035" t="s">
        <v>23906</v>
      </c>
      <c r="I4035" t="s">
        <v>23907</v>
      </c>
      <c r="J4035" t="s">
        <v>23908</v>
      </c>
      <c r="K4035" t="s">
        <v>168</v>
      </c>
      <c r="L4035" t="s">
        <v>18464</v>
      </c>
      <c r="M4035" t="s">
        <v>18465</v>
      </c>
      <c r="N4035" t="s">
        <v>22449</v>
      </c>
      <c r="O4035" t="s">
        <v>23568</v>
      </c>
      <c r="P4035" t="s">
        <v>23909</v>
      </c>
      <c r="Q4035" t="s">
        <v>58</v>
      </c>
      <c r="R4035" t="s">
        <v>23910</v>
      </c>
      <c r="S4035" t="s">
        <v>58777</v>
      </c>
      <c r="T4035" t="s">
        <v>14</v>
      </c>
      <c r="U4035" t="s">
        <v>23911</v>
      </c>
      <c r="V4035">
        <v>291</v>
      </c>
      <c r="W4035">
        <v>177285</v>
      </c>
      <c r="X4035">
        <v>285</v>
      </c>
      <c r="Y4035" s="17" t="b">
        <v>1</v>
      </c>
      <c r="Z4035" t="s">
        <v>22449</v>
      </c>
      <c r="AA4035" s="17" t="s">
        <v>55995</v>
      </c>
      <c r="AB4035" t="b">
        <v>0</v>
      </c>
      <c r="AC4035" t="b">
        <v>1</v>
      </c>
      <c r="AD4035" t="b">
        <v>1</v>
      </c>
      <c r="AE4035" t="s">
        <v>63035</v>
      </c>
    </row>
    <row r="4036" spans="1:31" x14ac:dyDescent="0.2">
      <c r="A4036" t="s">
        <v>23912</v>
      </c>
      <c r="B4036" t="s">
        <v>53</v>
      </c>
      <c r="C4036" t="s">
        <v>168</v>
      </c>
      <c r="D4036" t="s">
        <v>18464</v>
      </c>
      <c r="E4036" t="s">
        <v>18465</v>
      </c>
      <c r="F4036" t="s">
        <v>22449</v>
      </c>
      <c r="G4036" t="s">
        <v>23568</v>
      </c>
      <c r="H4036" t="s">
        <v>23913</v>
      </c>
      <c r="I4036" t="s">
        <v>232</v>
      </c>
      <c r="J4036" t="s">
        <v>23914</v>
      </c>
      <c r="K4036" t="s">
        <v>168</v>
      </c>
      <c r="L4036" t="s">
        <v>18464</v>
      </c>
      <c r="M4036" t="s">
        <v>18465</v>
      </c>
      <c r="N4036" t="s">
        <v>22449</v>
      </c>
      <c r="O4036" t="s">
        <v>23568</v>
      </c>
      <c r="P4036" t="s">
        <v>23915</v>
      </c>
      <c r="Q4036" t="s">
        <v>58</v>
      </c>
      <c r="R4036" t="s">
        <v>23916</v>
      </c>
      <c r="S4036" t="s">
        <v>60250</v>
      </c>
      <c r="T4036" t="s">
        <v>14</v>
      </c>
      <c r="U4036" t="s">
        <v>23917</v>
      </c>
      <c r="V4036">
        <v>273</v>
      </c>
      <c r="W4036">
        <v>187065</v>
      </c>
      <c r="X4036">
        <v>271</v>
      </c>
      <c r="Y4036" s="17" t="b">
        <v>1</v>
      </c>
      <c r="Z4036" t="s">
        <v>22449</v>
      </c>
      <c r="AA4036" s="17" t="s">
        <v>55995</v>
      </c>
      <c r="AB4036" t="b">
        <v>0</v>
      </c>
      <c r="AC4036" t="b">
        <v>1</v>
      </c>
      <c r="AD4036" t="b">
        <v>1</v>
      </c>
      <c r="AE4036" t="s">
        <v>63036</v>
      </c>
    </row>
    <row r="4037" spans="1:31" x14ac:dyDescent="0.2">
      <c r="A4037" t="s">
        <v>23918</v>
      </c>
      <c r="B4037" t="s">
        <v>53</v>
      </c>
      <c r="C4037" t="s">
        <v>168</v>
      </c>
      <c r="D4037" t="s">
        <v>18464</v>
      </c>
      <c r="E4037" t="s">
        <v>18465</v>
      </c>
      <c r="F4037" t="s">
        <v>22449</v>
      </c>
      <c r="G4037" t="s">
        <v>23568</v>
      </c>
      <c r="H4037" t="s">
        <v>23919</v>
      </c>
      <c r="I4037" t="s">
        <v>9779</v>
      </c>
      <c r="J4037" t="s">
        <v>23920</v>
      </c>
      <c r="K4037" t="s">
        <v>168</v>
      </c>
      <c r="L4037" t="s">
        <v>18464</v>
      </c>
      <c r="M4037" t="s">
        <v>18465</v>
      </c>
      <c r="N4037" t="s">
        <v>22449</v>
      </c>
      <c r="O4037" t="s">
        <v>23568</v>
      </c>
      <c r="P4037" t="s">
        <v>23921</v>
      </c>
      <c r="Q4037" t="s">
        <v>23922</v>
      </c>
      <c r="T4037" t="s">
        <v>14</v>
      </c>
      <c r="U4037" t="s">
        <v>23923</v>
      </c>
      <c r="V4037">
        <v>263</v>
      </c>
      <c r="W4037">
        <v>172758</v>
      </c>
      <c r="X4037">
        <v>262</v>
      </c>
      <c r="Y4037" s="17" t="b">
        <v>1</v>
      </c>
      <c r="Z4037" t="s">
        <v>22449</v>
      </c>
      <c r="AA4037" s="17" t="s">
        <v>55995</v>
      </c>
      <c r="AB4037" t="b">
        <v>0</v>
      </c>
      <c r="AC4037" t="b">
        <v>1</v>
      </c>
      <c r="AD4037" t="b">
        <v>1</v>
      </c>
      <c r="AE4037" t="s">
        <v>63037</v>
      </c>
    </row>
    <row r="4038" spans="1:31" x14ac:dyDescent="0.2">
      <c r="A4038" t="s">
        <v>23924</v>
      </c>
      <c r="B4038" t="s">
        <v>53</v>
      </c>
      <c r="C4038" t="s">
        <v>168</v>
      </c>
      <c r="D4038" t="s">
        <v>18464</v>
      </c>
      <c r="E4038" t="s">
        <v>18465</v>
      </c>
      <c r="F4038" t="s">
        <v>22449</v>
      </c>
      <c r="G4038" t="s">
        <v>23568</v>
      </c>
      <c r="H4038" t="s">
        <v>23919</v>
      </c>
      <c r="I4038" t="s">
        <v>23925</v>
      </c>
      <c r="J4038" t="s">
        <v>23926</v>
      </c>
      <c r="K4038" t="s">
        <v>168</v>
      </c>
      <c r="L4038" t="s">
        <v>18464</v>
      </c>
      <c r="M4038" t="s">
        <v>18465</v>
      </c>
      <c r="N4038" t="s">
        <v>22449</v>
      </c>
      <c r="O4038" t="s">
        <v>23568</v>
      </c>
      <c r="P4038" t="s">
        <v>23927</v>
      </c>
      <c r="Q4038" t="s">
        <v>58</v>
      </c>
      <c r="T4038" t="s">
        <v>14</v>
      </c>
      <c r="U4038" t="s">
        <v>23928</v>
      </c>
      <c r="V4038">
        <v>318</v>
      </c>
      <c r="W4038">
        <v>205620</v>
      </c>
      <c r="X4038">
        <v>317</v>
      </c>
      <c r="Y4038" s="17" t="b">
        <v>1</v>
      </c>
      <c r="Z4038" t="s">
        <v>22449</v>
      </c>
      <c r="AA4038" s="17" t="s">
        <v>55995</v>
      </c>
      <c r="AB4038" t="b">
        <v>0</v>
      </c>
      <c r="AC4038" t="b">
        <v>1</v>
      </c>
      <c r="AD4038" t="b">
        <v>0</v>
      </c>
      <c r="AE4038" t="s">
        <v>63038</v>
      </c>
    </row>
    <row r="4039" spans="1:31" x14ac:dyDescent="0.2">
      <c r="A4039" t="s">
        <v>23929</v>
      </c>
      <c r="B4039" t="s">
        <v>53</v>
      </c>
      <c r="C4039" t="s">
        <v>168</v>
      </c>
      <c r="D4039" t="s">
        <v>18464</v>
      </c>
      <c r="E4039" t="s">
        <v>18465</v>
      </c>
      <c r="F4039" t="s">
        <v>22449</v>
      </c>
      <c r="G4039" t="s">
        <v>23568</v>
      </c>
      <c r="H4039" t="s">
        <v>23919</v>
      </c>
      <c r="I4039" t="s">
        <v>687</v>
      </c>
      <c r="J4039" t="s">
        <v>23930</v>
      </c>
      <c r="K4039" t="s">
        <v>168</v>
      </c>
      <c r="L4039" t="s">
        <v>18464</v>
      </c>
      <c r="M4039" t="s">
        <v>18465</v>
      </c>
      <c r="N4039" t="s">
        <v>22449</v>
      </c>
      <c r="O4039" t="s">
        <v>23568</v>
      </c>
      <c r="P4039" t="s">
        <v>23931</v>
      </c>
      <c r="Q4039" t="s">
        <v>23932</v>
      </c>
      <c r="T4039" t="s">
        <v>14</v>
      </c>
      <c r="U4039" t="s">
        <v>23933</v>
      </c>
      <c r="V4039">
        <v>253</v>
      </c>
      <c r="W4039">
        <v>159567</v>
      </c>
      <c r="X4039">
        <v>251</v>
      </c>
      <c r="Y4039" s="17" t="b">
        <v>1</v>
      </c>
      <c r="Z4039" t="s">
        <v>22449</v>
      </c>
      <c r="AA4039" s="17" t="s">
        <v>55995</v>
      </c>
      <c r="AB4039" t="b">
        <v>0</v>
      </c>
      <c r="AC4039" t="b">
        <v>1</v>
      </c>
      <c r="AD4039" t="b">
        <v>0</v>
      </c>
      <c r="AE4039" t="s">
        <v>63039</v>
      </c>
    </row>
    <row r="4040" spans="1:31" x14ac:dyDescent="0.2">
      <c r="A4040" t="s">
        <v>23934</v>
      </c>
      <c r="B4040" t="s">
        <v>25</v>
      </c>
      <c r="C4040" t="s">
        <v>168</v>
      </c>
      <c r="D4040" t="s">
        <v>18464</v>
      </c>
      <c r="E4040" t="s">
        <v>18465</v>
      </c>
      <c r="F4040" t="s">
        <v>22449</v>
      </c>
      <c r="G4040" t="s">
        <v>23568</v>
      </c>
      <c r="H4040" t="s">
        <v>23935</v>
      </c>
      <c r="I4040" t="s">
        <v>2472</v>
      </c>
      <c r="J4040" t="s">
        <v>23936</v>
      </c>
      <c r="K4040" t="s">
        <v>168</v>
      </c>
      <c r="L4040" t="s">
        <v>18464</v>
      </c>
      <c r="M4040" t="s">
        <v>18465</v>
      </c>
      <c r="N4040" t="s">
        <v>22449</v>
      </c>
      <c r="O4040" t="s">
        <v>23568</v>
      </c>
      <c r="P4040" t="s">
        <v>505</v>
      </c>
      <c r="Q4040" t="s">
        <v>23937</v>
      </c>
      <c r="T4040" t="s">
        <v>58751</v>
      </c>
      <c r="U4040" t="s">
        <v>23938</v>
      </c>
      <c r="V4040">
        <v>334</v>
      </c>
      <c r="W4040">
        <v>254242</v>
      </c>
      <c r="X4040">
        <v>316</v>
      </c>
      <c r="Y4040" s="17" t="b">
        <v>0</v>
      </c>
      <c r="Z4040" t="s">
        <v>22449</v>
      </c>
      <c r="AA4040" s="17" t="s">
        <v>55995</v>
      </c>
      <c r="AB4040" t="b">
        <v>1</v>
      </c>
      <c r="AC4040" t="b">
        <v>1</v>
      </c>
      <c r="AD4040" t="b">
        <v>1</v>
      </c>
      <c r="AE4040" t="s">
        <v>63040</v>
      </c>
    </row>
    <row r="4041" spans="1:31" x14ac:dyDescent="0.2">
      <c r="A4041" t="s">
        <v>23939</v>
      </c>
      <c r="B4041" t="s">
        <v>53</v>
      </c>
      <c r="C4041" t="s">
        <v>168</v>
      </c>
      <c r="D4041" t="s">
        <v>18464</v>
      </c>
      <c r="E4041" t="s">
        <v>18465</v>
      </c>
      <c r="F4041" t="s">
        <v>22449</v>
      </c>
      <c r="G4041" t="s">
        <v>23568</v>
      </c>
      <c r="H4041" t="s">
        <v>23935</v>
      </c>
      <c r="I4041" t="s">
        <v>6587</v>
      </c>
      <c r="J4041" t="s">
        <v>23940</v>
      </c>
      <c r="K4041" t="s">
        <v>168</v>
      </c>
      <c r="L4041" t="s">
        <v>18464</v>
      </c>
      <c r="M4041" t="s">
        <v>18465</v>
      </c>
      <c r="N4041" t="s">
        <v>22449</v>
      </c>
      <c r="O4041" t="s">
        <v>23568</v>
      </c>
      <c r="P4041" t="s">
        <v>23941</v>
      </c>
      <c r="Q4041" t="s">
        <v>58</v>
      </c>
      <c r="R4041" t="s">
        <v>23942</v>
      </c>
      <c r="S4041" t="s">
        <v>58777</v>
      </c>
      <c r="T4041" t="s">
        <v>14</v>
      </c>
      <c r="U4041" t="s">
        <v>23943</v>
      </c>
      <c r="V4041">
        <v>281</v>
      </c>
      <c r="W4041">
        <v>170466</v>
      </c>
      <c r="X4041">
        <v>266</v>
      </c>
      <c r="Y4041" s="17" t="b">
        <v>1</v>
      </c>
      <c r="Z4041" t="s">
        <v>22449</v>
      </c>
      <c r="AA4041" s="17" t="s">
        <v>55995</v>
      </c>
      <c r="AB4041" t="b">
        <v>0</v>
      </c>
      <c r="AC4041" t="b">
        <v>1</v>
      </c>
      <c r="AD4041" t="b">
        <v>0</v>
      </c>
      <c r="AE4041" t="s">
        <v>63041</v>
      </c>
    </row>
    <row r="4042" spans="1:31" x14ac:dyDescent="0.2">
      <c r="A4042" t="s">
        <v>23944</v>
      </c>
      <c r="B4042" t="s">
        <v>53</v>
      </c>
      <c r="C4042" t="s">
        <v>168</v>
      </c>
      <c r="D4042" t="s">
        <v>18464</v>
      </c>
      <c r="E4042" t="s">
        <v>18465</v>
      </c>
      <c r="F4042" t="s">
        <v>22449</v>
      </c>
      <c r="G4042" t="s">
        <v>23568</v>
      </c>
      <c r="H4042" t="s">
        <v>23945</v>
      </c>
      <c r="I4042" t="s">
        <v>23946</v>
      </c>
      <c r="J4042" t="s">
        <v>23947</v>
      </c>
      <c r="K4042" t="s">
        <v>168</v>
      </c>
      <c r="L4042" t="s">
        <v>18464</v>
      </c>
      <c r="M4042" t="s">
        <v>18465</v>
      </c>
      <c r="N4042" t="s">
        <v>22449</v>
      </c>
      <c r="O4042" t="s">
        <v>23568</v>
      </c>
      <c r="P4042" t="s">
        <v>23948</v>
      </c>
      <c r="Q4042" t="s">
        <v>23949</v>
      </c>
      <c r="T4042" t="s">
        <v>14</v>
      </c>
      <c r="U4042" t="s">
        <v>23950</v>
      </c>
      <c r="V4042">
        <v>109</v>
      </c>
      <c r="W4042">
        <v>39225</v>
      </c>
      <c r="X4042">
        <v>107</v>
      </c>
      <c r="Y4042" s="17" t="b">
        <v>1</v>
      </c>
      <c r="Z4042" t="s">
        <v>22449</v>
      </c>
      <c r="AA4042" s="17" t="s">
        <v>55995</v>
      </c>
      <c r="AB4042" t="b">
        <v>0</v>
      </c>
      <c r="AC4042" t="b">
        <v>1</v>
      </c>
      <c r="AD4042" t="b">
        <v>1</v>
      </c>
      <c r="AE4042" t="s">
        <v>63042</v>
      </c>
    </row>
    <row r="4043" spans="1:31" x14ac:dyDescent="0.2">
      <c r="A4043" t="s">
        <v>23951</v>
      </c>
      <c r="B4043" t="s">
        <v>53</v>
      </c>
      <c r="C4043" t="s">
        <v>168</v>
      </c>
      <c r="D4043" t="s">
        <v>18464</v>
      </c>
      <c r="E4043" t="s">
        <v>23952</v>
      </c>
      <c r="F4043" t="s">
        <v>23953</v>
      </c>
      <c r="G4043" t="s">
        <v>23954</v>
      </c>
      <c r="H4043" t="s">
        <v>23955</v>
      </c>
      <c r="I4043" t="s">
        <v>23956</v>
      </c>
      <c r="J4043" t="s">
        <v>23957</v>
      </c>
      <c r="K4043" t="s">
        <v>168</v>
      </c>
      <c r="L4043" t="s">
        <v>18464</v>
      </c>
      <c r="M4043" t="s">
        <v>18465</v>
      </c>
      <c r="N4043" t="s">
        <v>18466</v>
      </c>
      <c r="O4043" t="s">
        <v>23954</v>
      </c>
      <c r="P4043" t="s">
        <v>23958</v>
      </c>
      <c r="Q4043" t="s">
        <v>9245</v>
      </c>
      <c r="T4043" t="s">
        <v>14</v>
      </c>
      <c r="U4043" t="s">
        <v>23959</v>
      </c>
      <c r="V4043">
        <v>140</v>
      </c>
      <c r="W4043">
        <v>74250</v>
      </c>
      <c r="X4043">
        <v>139</v>
      </c>
      <c r="Y4043" s="17" t="b">
        <v>1</v>
      </c>
      <c r="Z4043" t="s">
        <v>23954</v>
      </c>
      <c r="AA4043" s="17" t="s">
        <v>55995</v>
      </c>
      <c r="AB4043" t="b">
        <v>1</v>
      </c>
      <c r="AC4043" t="b">
        <v>1</v>
      </c>
      <c r="AD4043" t="b">
        <v>1</v>
      </c>
      <c r="AE4043" t="s">
        <v>63043</v>
      </c>
    </row>
    <row r="4044" spans="1:31" x14ac:dyDescent="0.2">
      <c r="A4044" t="s">
        <v>23960</v>
      </c>
      <c r="B4044" t="s">
        <v>53</v>
      </c>
      <c r="C4044" t="s">
        <v>168</v>
      </c>
      <c r="D4044" t="s">
        <v>18464</v>
      </c>
      <c r="E4044" t="s">
        <v>23952</v>
      </c>
      <c r="F4044" t="s">
        <v>23953</v>
      </c>
      <c r="G4044" t="s">
        <v>23954</v>
      </c>
      <c r="H4044" t="s">
        <v>23961</v>
      </c>
      <c r="I4044" t="s">
        <v>6666</v>
      </c>
      <c r="J4044" t="s">
        <v>23962</v>
      </c>
      <c r="K4044" t="s">
        <v>168</v>
      </c>
      <c r="L4044" t="s">
        <v>18464</v>
      </c>
      <c r="M4044" t="s">
        <v>18465</v>
      </c>
      <c r="N4044" t="s">
        <v>18466</v>
      </c>
      <c r="O4044" t="s">
        <v>23954</v>
      </c>
      <c r="P4044" t="s">
        <v>23963</v>
      </c>
      <c r="Q4044" t="s">
        <v>9245</v>
      </c>
      <c r="T4044" t="s">
        <v>14</v>
      </c>
      <c r="U4044" t="s">
        <v>23964</v>
      </c>
      <c r="V4044">
        <v>140</v>
      </c>
      <c r="W4044">
        <v>77337</v>
      </c>
      <c r="X4044">
        <v>135</v>
      </c>
      <c r="Y4044" s="17" t="b">
        <v>1</v>
      </c>
      <c r="Z4044" t="s">
        <v>23954</v>
      </c>
      <c r="AA4044" s="17" t="s">
        <v>55995</v>
      </c>
      <c r="AB4044" t="b">
        <v>1</v>
      </c>
      <c r="AC4044" t="b">
        <v>0</v>
      </c>
      <c r="AD4044" t="b">
        <v>0</v>
      </c>
      <c r="AE4044" t="s">
        <v>63044</v>
      </c>
    </row>
    <row r="4045" spans="1:31" x14ac:dyDescent="0.2">
      <c r="A4045" t="s">
        <v>23965</v>
      </c>
      <c r="B4045" t="s">
        <v>25</v>
      </c>
      <c r="C4045" t="s">
        <v>168</v>
      </c>
      <c r="D4045" t="s">
        <v>18464</v>
      </c>
      <c r="E4045" t="s">
        <v>23952</v>
      </c>
      <c r="F4045" t="s">
        <v>23953</v>
      </c>
      <c r="G4045" t="s">
        <v>23954</v>
      </c>
      <c r="H4045" t="s">
        <v>23961</v>
      </c>
      <c r="I4045" t="s">
        <v>23966</v>
      </c>
      <c r="J4045" t="s">
        <v>23967</v>
      </c>
      <c r="K4045" t="s">
        <v>168</v>
      </c>
      <c r="L4045" t="s">
        <v>18464</v>
      </c>
      <c r="M4045" t="s">
        <v>18465</v>
      </c>
      <c r="N4045" t="s">
        <v>18466</v>
      </c>
      <c r="O4045" t="s">
        <v>23954</v>
      </c>
      <c r="T4045" t="s">
        <v>58751</v>
      </c>
      <c r="U4045" t="s">
        <v>23968</v>
      </c>
      <c r="V4045">
        <v>180</v>
      </c>
      <c r="W4045">
        <v>138002</v>
      </c>
      <c r="X4045">
        <v>175</v>
      </c>
      <c r="Y4045" s="17" t="b">
        <v>0</v>
      </c>
      <c r="Z4045" t="s">
        <v>23954</v>
      </c>
      <c r="AA4045" s="17" t="s">
        <v>55995</v>
      </c>
      <c r="AB4045" t="b">
        <v>1</v>
      </c>
      <c r="AC4045" t="b">
        <v>1</v>
      </c>
      <c r="AD4045" t="b">
        <v>1</v>
      </c>
      <c r="AE4045" t="s">
        <v>63045</v>
      </c>
    </row>
    <row r="4046" spans="1:31" x14ac:dyDescent="0.2">
      <c r="A4046" t="s">
        <v>23969</v>
      </c>
      <c r="B4046" t="s">
        <v>25</v>
      </c>
      <c r="C4046" t="s">
        <v>168</v>
      </c>
      <c r="D4046" t="s">
        <v>18464</v>
      </c>
      <c r="E4046" t="s">
        <v>23952</v>
      </c>
      <c r="F4046" t="s">
        <v>23970</v>
      </c>
      <c r="G4046" t="s">
        <v>23971</v>
      </c>
      <c r="H4046" t="s">
        <v>23972</v>
      </c>
      <c r="I4046" t="s">
        <v>23973</v>
      </c>
      <c r="J4046" t="s">
        <v>23974</v>
      </c>
      <c r="K4046" t="s">
        <v>168</v>
      </c>
      <c r="L4046" t="s">
        <v>18464</v>
      </c>
      <c r="M4046" t="s">
        <v>23952</v>
      </c>
      <c r="N4046" t="s">
        <v>23970</v>
      </c>
      <c r="O4046" t="s">
        <v>23971</v>
      </c>
      <c r="T4046" t="s">
        <v>58751</v>
      </c>
      <c r="U4046" t="s">
        <v>23975</v>
      </c>
      <c r="V4046">
        <v>350</v>
      </c>
      <c r="W4046">
        <v>240585</v>
      </c>
      <c r="X4046">
        <v>334</v>
      </c>
      <c r="Y4046" s="17" t="b">
        <v>0</v>
      </c>
      <c r="Z4046" t="s">
        <v>23970</v>
      </c>
      <c r="AA4046" s="17" t="s">
        <v>55995</v>
      </c>
      <c r="AB4046" t="b">
        <v>1</v>
      </c>
      <c r="AC4046" t="b">
        <v>1</v>
      </c>
      <c r="AD4046" t="b">
        <v>1</v>
      </c>
      <c r="AE4046" t="s">
        <v>63046</v>
      </c>
    </row>
    <row r="4047" spans="1:31" x14ac:dyDescent="0.2">
      <c r="A4047" t="s">
        <v>23976</v>
      </c>
      <c r="B4047" t="s">
        <v>53</v>
      </c>
      <c r="C4047" t="s">
        <v>168</v>
      </c>
      <c r="D4047" t="s">
        <v>18464</v>
      </c>
      <c r="E4047" t="s">
        <v>23952</v>
      </c>
      <c r="F4047" t="s">
        <v>23970</v>
      </c>
      <c r="G4047" t="s">
        <v>23971</v>
      </c>
      <c r="H4047" t="s">
        <v>23977</v>
      </c>
      <c r="I4047" t="s">
        <v>478</v>
      </c>
      <c r="J4047" t="s">
        <v>23978</v>
      </c>
      <c r="K4047" t="s">
        <v>168</v>
      </c>
      <c r="L4047" t="s">
        <v>18464</v>
      </c>
      <c r="M4047" t="s">
        <v>23952</v>
      </c>
      <c r="N4047" t="s">
        <v>23970</v>
      </c>
      <c r="O4047" t="s">
        <v>23971</v>
      </c>
      <c r="P4047" t="s">
        <v>23979</v>
      </c>
      <c r="Q4047" t="s">
        <v>23980</v>
      </c>
      <c r="T4047" t="s">
        <v>14</v>
      </c>
      <c r="U4047" t="s">
        <v>23981</v>
      </c>
      <c r="V4047">
        <v>334</v>
      </c>
      <c r="W4047">
        <v>199518</v>
      </c>
      <c r="X4047">
        <v>321</v>
      </c>
      <c r="Y4047" s="17" t="b">
        <v>1</v>
      </c>
      <c r="Z4047" t="s">
        <v>23970</v>
      </c>
      <c r="AA4047" s="17" t="s">
        <v>55995</v>
      </c>
      <c r="AB4047" t="b">
        <v>1</v>
      </c>
      <c r="AC4047" t="b">
        <v>1</v>
      </c>
      <c r="AD4047" t="b">
        <v>1</v>
      </c>
      <c r="AE4047" t="s">
        <v>63047</v>
      </c>
    </row>
    <row r="4048" spans="1:31" x14ac:dyDescent="0.2">
      <c r="A4048" t="s">
        <v>23982</v>
      </c>
      <c r="B4048" t="s">
        <v>25</v>
      </c>
      <c r="C4048" t="s">
        <v>168</v>
      </c>
      <c r="D4048" t="s">
        <v>18464</v>
      </c>
      <c r="E4048" t="s">
        <v>23952</v>
      </c>
      <c r="F4048" t="s">
        <v>23970</v>
      </c>
      <c r="G4048" t="s">
        <v>23983</v>
      </c>
      <c r="H4048" t="s">
        <v>23984</v>
      </c>
      <c r="I4048" t="s">
        <v>2251</v>
      </c>
      <c r="J4048" t="s">
        <v>23985</v>
      </c>
      <c r="K4048" t="s">
        <v>168</v>
      </c>
      <c r="L4048" t="s">
        <v>18464</v>
      </c>
      <c r="M4048" t="s">
        <v>23952</v>
      </c>
      <c r="N4048" t="s">
        <v>23970</v>
      </c>
      <c r="O4048" t="s">
        <v>23983</v>
      </c>
      <c r="P4048" t="s">
        <v>23986</v>
      </c>
      <c r="T4048" t="s">
        <v>58751</v>
      </c>
      <c r="U4048" t="s">
        <v>23987</v>
      </c>
      <c r="V4048">
        <v>318</v>
      </c>
      <c r="W4048">
        <v>189977</v>
      </c>
      <c r="X4048">
        <v>283</v>
      </c>
      <c r="Y4048" s="17" t="b">
        <v>0</v>
      </c>
      <c r="Z4048" t="s">
        <v>23970</v>
      </c>
      <c r="AA4048" s="17" t="s">
        <v>55995</v>
      </c>
      <c r="AB4048" t="b">
        <v>1</v>
      </c>
      <c r="AC4048" t="b">
        <v>1</v>
      </c>
      <c r="AD4048" t="b">
        <v>1</v>
      </c>
      <c r="AE4048" t="s">
        <v>63048</v>
      </c>
    </row>
    <row r="4049" spans="1:31" x14ac:dyDescent="0.2">
      <c r="A4049" t="s">
        <v>23988</v>
      </c>
      <c r="B4049" t="s">
        <v>23989</v>
      </c>
      <c r="C4049" t="s">
        <v>168</v>
      </c>
      <c r="D4049" t="s">
        <v>18464</v>
      </c>
      <c r="E4049" t="s">
        <v>23952</v>
      </c>
      <c r="F4049" t="s">
        <v>23970</v>
      </c>
      <c r="G4049" t="s">
        <v>23990</v>
      </c>
      <c r="H4049" t="s">
        <v>23991</v>
      </c>
      <c r="I4049" t="s">
        <v>23992</v>
      </c>
      <c r="J4049" t="s">
        <v>23993</v>
      </c>
      <c r="K4049" t="s">
        <v>168</v>
      </c>
      <c r="L4049" t="s">
        <v>18464</v>
      </c>
      <c r="M4049" t="s">
        <v>23952</v>
      </c>
      <c r="N4049" t="s">
        <v>23970</v>
      </c>
      <c r="O4049" t="s">
        <v>23990</v>
      </c>
      <c r="P4049" t="s">
        <v>23994</v>
      </c>
      <c r="T4049" t="s">
        <v>14</v>
      </c>
      <c r="U4049" t="s">
        <v>63049</v>
      </c>
      <c r="V4049">
        <v>314</v>
      </c>
      <c r="W4049">
        <v>244650</v>
      </c>
      <c r="X4049">
        <v>314</v>
      </c>
      <c r="Y4049" s="17" t="b">
        <v>1</v>
      </c>
      <c r="Z4049" t="s">
        <v>23970</v>
      </c>
      <c r="AA4049" s="17" t="s">
        <v>55995</v>
      </c>
      <c r="AB4049" t="b">
        <v>0</v>
      </c>
      <c r="AC4049" t="b">
        <v>1</v>
      </c>
      <c r="AD4049" t="b">
        <v>1</v>
      </c>
      <c r="AE4049" t="s">
        <v>63050</v>
      </c>
    </row>
    <row r="4050" spans="1:31" x14ac:dyDescent="0.2">
      <c r="A4050" t="s">
        <v>23995</v>
      </c>
      <c r="B4050" t="s">
        <v>1294</v>
      </c>
      <c r="C4050" t="s">
        <v>168</v>
      </c>
      <c r="D4050" t="s">
        <v>18464</v>
      </c>
      <c r="E4050" t="s">
        <v>23952</v>
      </c>
      <c r="F4050" t="s">
        <v>23970</v>
      </c>
      <c r="G4050" t="s">
        <v>23990</v>
      </c>
      <c r="H4050" t="s">
        <v>23996</v>
      </c>
      <c r="I4050" t="s">
        <v>23997</v>
      </c>
      <c r="J4050" t="s">
        <v>23998</v>
      </c>
      <c r="K4050" t="s">
        <v>168</v>
      </c>
      <c r="L4050" t="s">
        <v>18464</v>
      </c>
      <c r="M4050" t="s">
        <v>23952</v>
      </c>
      <c r="N4050" t="s">
        <v>23970</v>
      </c>
      <c r="O4050" t="s">
        <v>23990</v>
      </c>
      <c r="T4050" t="s">
        <v>58748</v>
      </c>
      <c r="U4050" t="s">
        <v>63051</v>
      </c>
      <c r="V4050">
        <v>312</v>
      </c>
      <c r="W4050">
        <v>235126</v>
      </c>
      <c r="X4050">
        <v>298</v>
      </c>
      <c r="Y4050" s="17" t="b">
        <v>0</v>
      </c>
      <c r="Z4050" t="s">
        <v>23970</v>
      </c>
      <c r="AA4050" s="17" t="s">
        <v>55995</v>
      </c>
      <c r="AB4050" t="b">
        <v>1</v>
      </c>
      <c r="AC4050" t="b">
        <v>1</v>
      </c>
      <c r="AD4050" t="b">
        <v>1</v>
      </c>
      <c r="AE4050" t="s">
        <v>63052</v>
      </c>
    </row>
    <row r="4051" spans="1:31" x14ac:dyDescent="0.2">
      <c r="A4051" t="s">
        <v>23999</v>
      </c>
      <c r="B4051" t="s">
        <v>160</v>
      </c>
      <c r="C4051" t="s">
        <v>168</v>
      </c>
      <c r="D4051" t="s">
        <v>18464</v>
      </c>
      <c r="E4051" t="s">
        <v>23952</v>
      </c>
      <c r="F4051" t="s">
        <v>23970</v>
      </c>
      <c r="G4051" t="s">
        <v>23990</v>
      </c>
      <c r="H4051" t="s">
        <v>24000</v>
      </c>
      <c r="I4051" t="s">
        <v>10177</v>
      </c>
      <c r="J4051" t="s">
        <v>24001</v>
      </c>
      <c r="K4051" t="s">
        <v>168</v>
      </c>
      <c r="L4051" t="s">
        <v>18464</v>
      </c>
      <c r="M4051" t="s">
        <v>23952</v>
      </c>
      <c r="N4051" t="s">
        <v>23970</v>
      </c>
      <c r="O4051" t="s">
        <v>23990</v>
      </c>
      <c r="T4051" t="s">
        <v>59169</v>
      </c>
      <c r="U4051" t="s">
        <v>24002</v>
      </c>
      <c r="V4051">
        <v>317</v>
      </c>
      <c r="W4051">
        <v>253647</v>
      </c>
      <c r="X4051">
        <v>317</v>
      </c>
      <c r="Y4051" s="17" t="b">
        <v>0</v>
      </c>
      <c r="Z4051" t="s">
        <v>23970</v>
      </c>
      <c r="AA4051" s="17" t="s">
        <v>55995</v>
      </c>
      <c r="AB4051" t="b">
        <v>0</v>
      </c>
      <c r="AC4051" t="b">
        <v>1</v>
      </c>
      <c r="AD4051" t="b">
        <v>1</v>
      </c>
      <c r="AE4051" t="s">
        <v>63053</v>
      </c>
    </row>
    <row r="4052" spans="1:31" x14ac:dyDescent="0.2">
      <c r="A4052" t="s">
        <v>24003</v>
      </c>
      <c r="B4052" t="s">
        <v>23989</v>
      </c>
      <c r="C4052" t="s">
        <v>168</v>
      </c>
      <c r="D4052" t="s">
        <v>18464</v>
      </c>
      <c r="E4052" t="s">
        <v>23952</v>
      </c>
      <c r="F4052" t="s">
        <v>23970</v>
      </c>
      <c r="G4052" t="s">
        <v>23990</v>
      </c>
      <c r="H4052" t="s">
        <v>24004</v>
      </c>
      <c r="I4052" t="s">
        <v>24005</v>
      </c>
      <c r="J4052" t="s">
        <v>24006</v>
      </c>
      <c r="K4052" t="s">
        <v>168</v>
      </c>
      <c r="L4052" t="s">
        <v>18464</v>
      </c>
      <c r="M4052" t="s">
        <v>23952</v>
      </c>
      <c r="N4052" t="s">
        <v>23970</v>
      </c>
      <c r="O4052" t="s">
        <v>23990</v>
      </c>
      <c r="P4052" t="s">
        <v>24007</v>
      </c>
      <c r="Q4052" t="s">
        <v>24008</v>
      </c>
      <c r="T4052" t="s">
        <v>14</v>
      </c>
      <c r="U4052" t="s">
        <v>24009</v>
      </c>
      <c r="V4052">
        <v>343</v>
      </c>
      <c r="W4052">
        <v>266733</v>
      </c>
      <c r="X4052">
        <v>343</v>
      </c>
      <c r="Y4052" s="17" t="b">
        <v>1</v>
      </c>
      <c r="Z4052" t="s">
        <v>23970</v>
      </c>
      <c r="AA4052" s="17" t="s">
        <v>55995</v>
      </c>
      <c r="AB4052" t="b">
        <v>0</v>
      </c>
      <c r="AC4052" t="b">
        <v>1</v>
      </c>
      <c r="AD4052" t="b">
        <v>1</v>
      </c>
      <c r="AE4052" t="s">
        <v>63054</v>
      </c>
    </row>
    <row r="4053" spans="1:31" x14ac:dyDescent="0.2">
      <c r="A4053" t="s">
        <v>24010</v>
      </c>
      <c r="B4053" t="s">
        <v>160</v>
      </c>
      <c r="C4053" t="s">
        <v>168</v>
      </c>
      <c r="D4053" t="s">
        <v>18464</v>
      </c>
      <c r="E4053" t="s">
        <v>23952</v>
      </c>
      <c r="F4053" t="s">
        <v>23970</v>
      </c>
      <c r="G4053" t="s">
        <v>23990</v>
      </c>
      <c r="H4053" t="s">
        <v>24011</v>
      </c>
      <c r="I4053" t="s">
        <v>20074</v>
      </c>
      <c r="J4053" t="s">
        <v>24012</v>
      </c>
      <c r="K4053" t="s">
        <v>168</v>
      </c>
      <c r="L4053" t="s">
        <v>18464</v>
      </c>
      <c r="M4053" t="s">
        <v>23952</v>
      </c>
      <c r="N4053" t="s">
        <v>23970</v>
      </c>
      <c r="O4053" t="s">
        <v>23990</v>
      </c>
      <c r="T4053" t="s">
        <v>58751</v>
      </c>
      <c r="U4053" t="s">
        <v>24013</v>
      </c>
      <c r="V4053">
        <v>342</v>
      </c>
      <c r="W4053">
        <v>264600</v>
      </c>
      <c r="X4053">
        <v>342</v>
      </c>
      <c r="Y4053" s="17" t="b">
        <v>0</v>
      </c>
      <c r="Z4053" t="s">
        <v>23970</v>
      </c>
      <c r="AA4053" s="17" t="s">
        <v>55995</v>
      </c>
      <c r="AB4053" t="b">
        <v>0</v>
      </c>
      <c r="AC4053" t="b">
        <v>1</v>
      </c>
      <c r="AD4053" t="b">
        <v>1</v>
      </c>
      <c r="AE4053" t="s">
        <v>63055</v>
      </c>
    </row>
    <row r="4054" spans="1:31" x14ac:dyDescent="0.2">
      <c r="A4054" t="s">
        <v>24014</v>
      </c>
      <c r="B4054" t="s">
        <v>1294</v>
      </c>
      <c r="C4054" t="s">
        <v>168</v>
      </c>
      <c r="D4054" t="s">
        <v>18464</v>
      </c>
      <c r="E4054" t="s">
        <v>23952</v>
      </c>
      <c r="F4054" t="s">
        <v>23970</v>
      </c>
      <c r="G4054" t="s">
        <v>23990</v>
      </c>
      <c r="H4054" t="s">
        <v>24015</v>
      </c>
      <c r="I4054" t="s">
        <v>24016</v>
      </c>
      <c r="J4054" t="s">
        <v>24017</v>
      </c>
      <c r="K4054" t="s">
        <v>168</v>
      </c>
      <c r="L4054" t="s">
        <v>18464</v>
      </c>
      <c r="M4054" t="s">
        <v>23952</v>
      </c>
      <c r="N4054" t="s">
        <v>23970</v>
      </c>
      <c r="O4054" t="s">
        <v>23990</v>
      </c>
      <c r="T4054" t="s">
        <v>58748</v>
      </c>
      <c r="U4054" t="s">
        <v>63056</v>
      </c>
      <c r="V4054">
        <v>342</v>
      </c>
      <c r="W4054">
        <v>262531</v>
      </c>
      <c r="X4054">
        <v>340</v>
      </c>
      <c r="Y4054" s="17" t="b">
        <v>0</v>
      </c>
      <c r="Z4054" t="s">
        <v>23970</v>
      </c>
      <c r="AA4054" s="17" t="s">
        <v>55995</v>
      </c>
      <c r="AB4054" t="b">
        <v>0</v>
      </c>
      <c r="AC4054" t="b">
        <v>1</v>
      </c>
      <c r="AD4054" t="b">
        <v>1</v>
      </c>
      <c r="AE4054" t="s">
        <v>63057</v>
      </c>
    </row>
    <row r="4055" spans="1:31" x14ac:dyDescent="0.2">
      <c r="A4055" t="s">
        <v>24018</v>
      </c>
      <c r="B4055" t="s">
        <v>23989</v>
      </c>
      <c r="C4055" t="s">
        <v>168</v>
      </c>
      <c r="D4055" t="s">
        <v>18464</v>
      </c>
      <c r="E4055" t="s">
        <v>23952</v>
      </c>
      <c r="F4055" t="s">
        <v>23970</v>
      </c>
      <c r="G4055" t="s">
        <v>23990</v>
      </c>
      <c r="H4055" t="s">
        <v>24019</v>
      </c>
      <c r="I4055" t="s">
        <v>24020</v>
      </c>
      <c r="J4055" t="s">
        <v>24021</v>
      </c>
      <c r="K4055" t="s">
        <v>168</v>
      </c>
      <c r="L4055" t="s">
        <v>18464</v>
      </c>
      <c r="M4055" t="s">
        <v>23952</v>
      </c>
      <c r="N4055" t="s">
        <v>23970</v>
      </c>
      <c r="O4055" t="s">
        <v>23990</v>
      </c>
      <c r="P4055" t="s">
        <v>24022</v>
      </c>
      <c r="Q4055" t="s">
        <v>9357</v>
      </c>
      <c r="S4055">
        <v>0</v>
      </c>
      <c r="T4055" t="s">
        <v>14</v>
      </c>
      <c r="U4055" t="s">
        <v>63058</v>
      </c>
      <c r="V4055">
        <v>313</v>
      </c>
      <c r="W4055">
        <v>238965</v>
      </c>
      <c r="X4055">
        <v>313</v>
      </c>
      <c r="Y4055" s="17" t="b">
        <v>1</v>
      </c>
      <c r="Z4055" t="s">
        <v>23970</v>
      </c>
      <c r="AA4055" s="17" t="s">
        <v>55995</v>
      </c>
      <c r="AB4055" t="b">
        <v>0</v>
      </c>
      <c r="AC4055" t="b">
        <v>1</v>
      </c>
      <c r="AD4055" t="b">
        <v>1</v>
      </c>
      <c r="AE4055" t="s">
        <v>63059</v>
      </c>
    </row>
    <row r="4056" spans="1:31" x14ac:dyDescent="0.2">
      <c r="A4056" t="s">
        <v>24023</v>
      </c>
      <c r="B4056" t="s">
        <v>23989</v>
      </c>
      <c r="C4056" t="s">
        <v>168</v>
      </c>
      <c r="D4056" t="s">
        <v>18464</v>
      </c>
      <c r="E4056" t="s">
        <v>23952</v>
      </c>
      <c r="F4056" t="s">
        <v>23970</v>
      </c>
      <c r="G4056" t="s">
        <v>23990</v>
      </c>
      <c r="H4056" t="s">
        <v>24024</v>
      </c>
      <c r="I4056" t="s">
        <v>24025</v>
      </c>
      <c r="J4056" t="s">
        <v>24026</v>
      </c>
      <c r="K4056" t="s">
        <v>168</v>
      </c>
      <c r="L4056" t="s">
        <v>18464</v>
      </c>
      <c r="M4056" t="s">
        <v>23952</v>
      </c>
      <c r="N4056" t="s">
        <v>23970</v>
      </c>
      <c r="O4056" t="s">
        <v>23990</v>
      </c>
      <c r="P4056" t="s">
        <v>24027</v>
      </c>
      <c r="Q4056" t="s">
        <v>24028</v>
      </c>
      <c r="T4056" t="s">
        <v>14</v>
      </c>
      <c r="U4056" t="s">
        <v>24029</v>
      </c>
      <c r="V4056">
        <v>309</v>
      </c>
      <c r="W4056">
        <v>195678</v>
      </c>
      <c r="X4056">
        <v>304</v>
      </c>
      <c r="Y4056" s="17" t="b">
        <v>1</v>
      </c>
      <c r="Z4056" t="s">
        <v>23970</v>
      </c>
      <c r="AA4056" s="17" t="s">
        <v>55995</v>
      </c>
      <c r="AB4056" t="b">
        <v>0</v>
      </c>
      <c r="AC4056" t="b">
        <v>1</v>
      </c>
      <c r="AD4056" t="b">
        <v>1</v>
      </c>
      <c r="AE4056" t="s">
        <v>63060</v>
      </c>
    </row>
    <row r="4057" spans="1:31" x14ac:dyDescent="0.2">
      <c r="A4057" t="s">
        <v>24030</v>
      </c>
      <c r="B4057" t="s">
        <v>406</v>
      </c>
      <c r="C4057" t="s">
        <v>168</v>
      </c>
      <c r="D4057" t="s">
        <v>18464</v>
      </c>
      <c r="E4057" t="s">
        <v>23952</v>
      </c>
      <c r="F4057" t="s">
        <v>23970</v>
      </c>
      <c r="G4057" t="s">
        <v>23990</v>
      </c>
      <c r="H4057" t="s">
        <v>24031</v>
      </c>
      <c r="I4057" t="s">
        <v>24032</v>
      </c>
      <c r="J4057" t="s">
        <v>24033</v>
      </c>
      <c r="K4057" t="s">
        <v>168</v>
      </c>
      <c r="L4057" t="s">
        <v>18464</v>
      </c>
      <c r="M4057" t="s">
        <v>23952</v>
      </c>
      <c r="N4057" t="s">
        <v>23970</v>
      </c>
      <c r="O4057" t="s">
        <v>23990</v>
      </c>
      <c r="P4057" t="s">
        <v>24034</v>
      </c>
      <c r="Q4057" t="s">
        <v>24035</v>
      </c>
      <c r="T4057" t="s">
        <v>14</v>
      </c>
      <c r="U4057" t="s">
        <v>24036</v>
      </c>
      <c r="V4057">
        <v>344</v>
      </c>
      <c r="W4057">
        <v>261924</v>
      </c>
      <c r="X4057">
        <v>343</v>
      </c>
      <c r="Y4057" s="17" t="b">
        <v>1</v>
      </c>
      <c r="Z4057" t="s">
        <v>23970</v>
      </c>
      <c r="AA4057" s="17" t="s">
        <v>55995</v>
      </c>
      <c r="AB4057" t="b">
        <v>0</v>
      </c>
      <c r="AC4057" t="b">
        <v>1</v>
      </c>
      <c r="AD4057" t="b">
        <v>1</v>
      </c>
      <c r="AE4057" t="s">
        <v>63061</v>
      </c>
    </row>
    <row r="4058" spans="1:31" x14ac:dyDescent="0.2">
      <c r="A4058" t="s">
        <v>24037</v>
      </c>
      <c r="B4058" t="s">
        <v>17</v>
      </c>
      <c r="C4058" t="s">
        <v>168</v>
      </c>
      <c r="D4058" t="s">
        <v>18464</v>
      </c>
      <c r="E4058" t="s">
        <v>23952</v>
      </c>
      <c r="F4058" t="s">
        <v>23970</v>
      </c>
      <c r="G4058" t="s">
        <v>23990</v>
      </c>
      <c r="H4058" t="s">
        <v>24038</v>
      </c>
      <c r="I4058" t="s">
        <v>24039</v>
      </c>
      <c r="J4058" t="s">
        <v>24040</v>
      </c>
      <c r="K4058" t="s">
        <v>168</v>
      </c>
      <c r="L4058" t="s">
        <v>18464</v>
      </c>
      <c r="M4058" t="s">
        <v>23952</v>
      </c>
      <c r="N4058" t="s">
        <v>23970</v>
      </c>
      <c r="O4058" t="s">
        <v>23990</v>
      </c>
      <c r="T4058" t="s">
        <v>58748</v>
      </c>
      <c r="U4058" t="s">
        <v>63062</v>
      </c>
      <c r="V4058">
        <v>345</v>
      </c>
      <c r="W4058">
        <v>265975</v>
      </c>
      <c r="X4058">
        <v>345</v>
      </c>
      <c r="Y4058" s="17" t="b">
        <v>0</v>
      </c>
      <c r="Z4058" t="s">
        <v>23970</v>
      </c>
      <c r="AA4058" s="17" t="s">
        <v>55995</v>
      </c>
      <c r="AB4058" t="b">
        <v>0</v>
      </c>
      <c r="AC4058" t="b">
        <v>1</v>
      </c>
      <c r="AD4058" t="b">
        <v>1</v>
      </c>
      <c r="AE4058" t="s">
        <v>63063</v>
      </c>
    </row>
    <row r="4059" spans="1:31" x14ac:dyDescent="0.2">
      <c r="A4059" t="s">
        <v>24041</v>
      </c>
      <c r="B4059" t="s">
        <v>17</v>
      </c>
      <c r="C4059" t="s">
        <v>168</v>
      </c>
      <c r="D4059" t="s">
        <v>18464</v>
      </c>
      <c r="E4059" t="s">
        <v>23952</v>
      </c>
      <c r="F4059" t="s">
        <v>23970</v>
      </c>
      <c r="G4059" t="s">
        <v>23990</v>
      </c>
      <c r="H4059" t="s">
        <v>24038</v>
      </c>
      <c r="I4059" t="s">
        <v>4422</v>
      </c>
      <c r="J4059" t="s">
        <v>24042</v>
      </c>
      <c r="K4059" t="s">
        <v>168</v>
      </c>
      <c r="L4059" t="s">
        <v>18464</v>
      </c>
      <c r="M4059" t="s">
        <v>23952</v>
      </c>
      <c r="N4059" t="s">
        <v>23970</v>
      </c>
      <c r="O4059" t="s">
        <v>23990</v>
      </c>
      <c r="T4059" t="s">
        <v>58748</v>
      </c>
      <c r="U4059" t="s">
        <v>63064</v>
      </c>
      <c r="V4059">
        <v>348</v>
      </c>
      <c r="W4059">
        <v>265993</v>
      </c>
      <c r="X4059">
        <v>347</v>
      </c>
      <c r="Y4059" s="17" t="b">
        <v>0</v>
      </c>
      <c r="Z4059" t="s">
        <v>23970</v>
      </c>
      <c r="AA4059" s="17" t="s">
        <v>55995</v>
      </c>
      <c r="AB4059" t="b">
        <v>0</v>
      </c>
      <c r="AC4059" t="b">
        <v>1</v>
      </c>
      <c r="AD4059" t="b">
        <v>0</v>
      </c>
      <c r="AE4059" t="s">
        <v>63065</v>
      </c>
    </row>
    <row r="4060" spans="1:31" x14ac:dyDescent="0.2">
      <c r="A4060" t="s">
        <v>24043</v>
      </c>
      <c r="B4060" t="s">
        <v>17</v>
      </c>
      <c r="C4060" t="s">
        <v>168</v>
      </c>
      <c r="D4060" t="s">
        <v>18464</v>
      </c>
      <c r="E4060" t="s">
        <v>23952</v>
      </c>
      <c r="F4060" t="s">
        <v>23970</v>
      </c>
      <c r="G4060" t="s">
        <v>23990</v>
      </c>
      <c r="H4060" t="s">
        <v>24038</v>
      </c>
      <c r="I4060" t="s">
        <v>24044</v>
      </c>
      <c r="J4060" t="s">
        <v>24045</v>
      </c>
      <c r="K4060" t="s">
        <v>168</v>
      </c>
      <c r="L4060" t="s">
        <v>18464</v>
      </c>
      <c r="M4060" t="s">
        <v>23952</v>
      </c>
      <c r="N4060" t="s">
        <v>23970</v>
      </c>
      <c r="O4060" t="s">
        <v>23990</v>
      </c>
      <c r="T4060" t="s">
        <v>58748</v>
      </c>
      <c r="U4060" t="s">
        <v>63066</v>
      </c>
      <c r="V4060">
        <v>349</v>
      </c>
      <c r="W4060">
        <v>271082</v>
      </c>
      <c r="X4060">
        <v>349</v>
      </c>
      <c r="Y4060" s="17" t="b">
        <v>0</v>
      </c>
      <c r="Z4060" t="s">
        <v>23970</v>
      </c>
      <c r="AA4060" s="17" t="s">
        <v>55995</v>
      </c>
      <c r="AB4060" t="b">
        <v>0</v>
      </c>
      <c r="AC4060" t="b">
        <v>1</v>
      </c>
      <c r="AD4060" t="b">
        <v>0</v>
      </c>
      <c r="AE4060" t="s">
        <v>63067</v>
      </c>
    </row>
    <row r="4061" spans="1:31" x14ac:dyDescent="0.2">
      <c r="A4061" t="s">
        <v>24046</v>
      </c>
      <c r="B4061" t="s">
        <v>25</v>
      </c>
      <c r="C4061" t="s">
        <v>168</v>
      </c>
      <c r="D4061" t="s">
        <v>18464</v>
      </c>
      <c r="E4061" t="s">
        <v>23952</v>
      </c>
      <c r="F4061" t="s">
        <v>23970</v>
      </c>
      <c r="G4061" t="s">
        <v>23990</v>
      </c>
      <c r="H4061" t="s">
        <v>24047</v>
      </c>
      <c r="I4061" t="s">
        <v>4206</v>
      </c>
      <c r="J4061" t="s">
        <v>24048</v>
      </c>
      <c r="K4061" t="s">
        <v>168</v>
      </c>
      <c r="L4061" t="s">
        <v>18464</v>
      </c>
      <c r="M4061" t="s">
        <v>23952</v>
      </c>
      <c r="N4061" t="s">
        <v>23970</v>
      </c>
      <c r="O4061" t="s">
        <v>23990</v>
      </c>
      <c r="P4061" t="s">
        <v>24049</v>
      </c>
      <c r="Q4061" t="s">
        <v>24050</v>
      </c>
      <c r="T4061" t="s">
        <v>58751</v>
      </c>
      <c r="U4061" t="s">
        <v>24051</v>
      </c>
      <c r="V4061">
        <v>346</v>
      </c>
      <c r="W4061">
        <v>231669</v>
      </c>
      <c r="X4061">
        <v>345</v>
      </c>
      <c r="Y4061" s="17" t="b">
        <v>0</v>
      </c>
      <c r="Z4061" t="s">
        <v>23970</v>
      </c>
      <c r="AA4061" s="17" t="s">
        <v>55995</v>
      </c>
      <c r="AB4061" t="b">
        <v>0</v>
      </c>
      <c r="AC4061" t="b">
        <v>1</v>
      </c>
      <c r="AD4061" t="b">
        <v>1</v>
      </c>
      <c r="AE4061" t="s">
        <v>63068</v>
      </c>
    </row>
    <row r="4062" spans="1:31" x14ac:dyDescent="0.2">
      <c r="A4062" t="s">
        <v>24052</v>
      </c>
      <c r="B4062" t="s">
        <v>160</v>
      </c>
      <c r="C4062" t="s">
        <v>168</v>
      </c>
      <c r="D4062" t="s">
        <v>18464</v>
      </c>
      <c r="E4062" t="s">
        <v>23952</v>
      </c>
      <c r="F4062" t="s">
        <v>23970</v>
      </c>
      <c r="G4062" t="s">
        <v>23990</v>
      </c>
      <c r="H4062" t="s">
        <v>24053</v>
      </c>
      <c r="I4062" t="s">
        <v>24054</v>
      </c>
      <c r="J4062" t="s">
        <v>24055</v>
      </c>
      <c r="K4062" t="s">
        <v>168</v>
      </c>
      <c r="L4062" t="s">
        <v>18464</v>
      </c>
      <c r="M4062" t="s">
        <v>23952</v>
      </c>
      <c r="N4062" t="s">
        <v>23970</v>
      </c>
      <c r="O4062" t="s">
        <v>23990</v>
      </c>
      <c r="T4062" t="s">
        <v>58751</v>
      </c>
      <c r="U4062" t="s">
        <v>24056</v>
      </c>
      <c r="V4062">
        <v>279</v>
      </c>
      <c r="W4062">
        <v>213354</v>
      </c>
      <c r="X4062">
        <v>277</v>
      </c>
      <c r="Y4062" s="17" t="b">
        <v>0</v>
      </c>
      <c r="Z4062" t="s">
        <v>23970</v>
      </c>
      <c r="AA4062" s="17" t="s">
        <v>55995</v>
      </c>
      <c r="AB4062" t="b">
        <v>0</v>
      </c>
      <c r="AC4062" t="b">
        <v>1</v>
      </c>
      <c r="AD4062" t="b">
        <v>1</v>
      </c>
      <c r="AE4062" t="s">
        <v>63069</v>
      </c>
    </row>
    <row r="4063" spans="1:31" x14ac:dyDescent="0.2">
      <c r="A4063" t="s">
        <v>24057</v>
      </c>
      <c r="B4063" t="s">
        <v>23989</v>
      </c>
      <c r="C4063" t="s">
        <v>168</v>
      </c>
      <c r="D4063" t="s">
        <v>18464</v>
      </c>
      <c r="E4063" t="s">
        <v>23952</v>
      </c>
      <c r="F4063" t="s">
        <v>23970</v>
      </c>
      <c r="G4063" t="s">
        <v>23990</v>
      </c>
      <c r="H4063" t="s">
        <v>24058</v>
      </c>
      <c r="I4063" t="s">
        <v>24059</v>
      </c>
      <c r="J4063" t="s">
        <v>24060</v>
      </c>
      <c r="K4063" t="s">
        <v>168</v>
      </c>
      <c r="L4063" t="s">
        <v>18464</v>
      </c>
      <c r="M4063" t="s">
        <v>23952</v>
      </c>
      <c r="N4063" t="s">
        <v>23970</v>
      </c>
      <c r="O4063" t="s">
        <v>23990</v>
      </c>
      <c r="P4063" t="s">
        <v>24061</v>
      </c>
      <c r="Q4063" t="s">
        <v>24028</v>
      </c>
      <c r="T4063" t="s">
        <v>14</v>
      </c>
      <c r="U4063" t="s">
        <v>24062</v>
      </c>
      <c r="V4063">
        <v>303</v>
      </c>
      <c r="W4063">
        <v>179469</v>
      </c>
      <c r="X4063">
        <v>301</v>
      </c>
      <c r="Y4063" s="17" t="b">
        <v>1</v>
      </c>
      <c r="Z4063" t="s">
        <v>23970</v>
      </c>
      <c r="AA4063" s="17" t="s">
        <v>55995</v>
      </c>
      <c r="AB4063" t="b">
        <v>0</v>
      </c>
      <c r="AC4063" t="b">
        <v>1</v>
      </c>
      <c r="AD4063" t="b">
        <v>1</v>
      </c>
      <c r="AE4063" t="s">
        <v>63070</v>
      </c>
    </row>
    <row r="4064" spans="1:31" x14ac:dyDescent="0.2">
      <c r="A4064" t="s">
        <v>24063</v>
      </c>
      <c r="B4064" t="s">
        <v>23989</v>
      </c>
      <c r="C4064" t="s">
        <v>168</v>
      </c>
      <c r="D4064" t="s">
        <v>18464</v>
      </c>
      <c r="E4064" t="s">
        <v>23952</v>
      </c>
      <c r="F4064" t="s">
        <v>23970</v>
      </c>
      <c r="G4064" t="s">
        <v>23990</v>
      </c>
      <c r="H4064" t="s">
        <v>24064</v>
      </c>
      <c r="I4064" t="s">
        <v>24065</v>
      </c>
      <c r="J4064" t="s">
        <v>24066</v>
      </c>
      <c r="K4064" t="s">
        <v>168</v>
      </c>
      <c r="L4064" t="s">
        <v>18464</v>
      </c>
      <c r="M4064" t="s">
        <v>23952</v>
      </c>
      <c r="N4064" t="s">
        <v>23970</v>
      </c>
      <c r="O4064" t="s">
        <v>23990</v>
      </c>
      <c r="P4064" t="s">
        <v>24067</v>
      </c>
      <c r="Q4064" t="s">
        <v>24068</v>
      </c>
      <c r="T4064" t="s">
        <v>14</v>
      </c>
      <c r="U4064" t="s">
        <v>24069</v>
      </c>
      <c r="V4064">
        <v>295</v>
      </c>
      <c r="W4064">
        <v>228045</v>
      </c>
      <c r="X4064">
        <v>295</v>
      </c>
      <c r="Y4064" s="17" t="b">
        <v>1</v>
      </c>
      <c r="Z4064" t="s">
        <v>23970</v>
      </c>
      <c r="AA4064" s="17" t="s">
        <v>55995</v>
      </c>
      <c r="AB4064" t="b">
        <v>0</v>
      </c>
      <c r="AC4064" t="b">
        <v>1</v>
      </c>
      <c r="AD4064" t="b">
        <v>1</v>
      </c>
      <c r="AE4064" t="s">
        <v>63071</v>
      </c>
    </row>
    <row r="4065" spans="1:31" x14ac:dyDescent="0.2">
      <c r="A4065" t="s">
        <v>24070</v>
      </c>
      <c r="B4065" t="s">
        <v>160</v>
      </c>
      <c r="C4065" t="s">
        <v>168</v>
      </c>
      <c r="D4065" t="s">
        <v>18464</v>
      </c>
      <c r="E4065" t="s">
        <v>23952</v>
      </c>
      <c r="F4065" t="s">
        <v>23970</v>
      </c>
      <c r="G4065" t="s">
        <v>23990</v>
      </c>
      <c r="H4065" t="s">
        <v>24071</v>
      </c>
      <c r="I4065" t="s">
        <v>3720</v>
      </c>
      <c r="J4065" t="s">
        <v>24072</v>
      </c>
      <c r="K4065" t="s">
        <v>168</v>
      </c>
      <c r="L4065" t="s">
        <v>18464</v>
      </c>
      <c r="M4065" t="s">
        <v>23952</v>
      </c>
      <c r="N4065" t="s">
        <v>23970</v>
      </c>
      <c r="O4065" t="s">
        <v>23990</v>
      </c>
      <c r="T4065" t="s">
        <v>58751</v>
      </c>
      <c r="U4065" t="s">
        <v>24073</v>
      </c>
      <c r="V4065">
        <v>330</v>
      </c>
      <c r="W4065">
        <v>265551</v>
      </c>
      <c r="X4065">
        <v>329</v>
      </c>
      <c r="Y4065" s="17" t="b">
        <v>0</v>
      </c>
      <c r="Z4065" t="s">
        <v>23970</v>
      </c>
      <c r="AA4065" s="17" t="s">
        <v>55995</v>
      </c>
      <c r="AB4065" t="b">
        <v>0</v>
      </c>
      <c r="AC4065" t="b">
        <v>1</v>
      </c>
      <c r="AD4065" t="b">
        <v>1</v>
      </c>
      <c r="AE4065" t="s">
        <v>63072</v>
      </c>
    </row>
    <row r="4066" spans="1:31" x14ac:dyDescent="0.2">
      <c r="A4066" t="s">
        <v>24074</v>
      </c>
      <c r="B4066" t="s">
        <v>1294</v>
      </c>
      <c r="C4066" t="s">
        <v>168</v>
      </c>
      <c r="D4066" t="s">
        <v>18464</v>
      </c>
      <c r="E4066" t="s">
        <v>23952</v>
      </c>
      <c r="F4066" t="s">
        <v>23970</v>
      </c>
      <c r="G4066" t="s">
        <v>23990</v>
      </c>
      <c r="H4066" t="s">
        <v>24075</v>
      </c>
      <c r="I4066" t="s">
        <v>2454</v>
      </c>
      <c r="J4066" t="s">
        <v>24076</v>
      </c>
      <c r="K4066" t="s">
        <v>168</v>
      </c>
      <c r="L4066" t="s">
        <v>18464</v>
      </c>
      <c r="M4066" t="s">
        <v>23952</v>
      </c>
      <c r="N4066" t="s">
        <v>23970</v>
      </c>
      <c r="O4066" t="s">
        <v>23990</v>
      </c>
      <c r="T4066" t="s">
        <v>58748</v>
      </c>
      <c r="U4066" t="s">
        <v>63073</v>
      </c>
      <c r="V4066">
        <v>336</v>
      </c>
      <c r="W4066">
        <v>251328</v>
      </c>
      <c r="X4066">
        <v>331</v>
      </c>
      <c r="Y4066" s="17" t="b">
        <v>0</v>
      </c>
      <c r="Z4066" t="s">
        <v>23970</v>
      </c>
      <c r="AA4066" s="17" t="s">
        <v>55995</v>
      </c>
      <c r="AB4066" t="b">
        <v>0</v>
      </c>
      <c r="AC4066" t="b">
        <v>1</v>
      </c>
      <c r="AD4066" t="b">
        <v>1</v>
      </c>
      <c r="AE4066" t="s">
        <v>63074</v>
      </c>
    </row>
    <row r="4067" spans="1:31" x14ac:dyDescent="0.2">
      <c r="A4067" t="s">
        <v>24077</v>
      </c>
      <c r="B4067" t="s">
        <v>160</v>
      </c>
      <c r="C4067" t="s">
        <v>168</v>
      </c>
      <c r="D4067" t="s">
        <v>18464</v>
      </c>
      <c r="E4067" t="s">
        <v>23952</v>
      </c>
      <c r="F4067" t="s">
        <v>23970</v>
      </c>
      <c r="G4067" t="s">
        <v>23990</v>
      </c>
      <c r="H4067" t="s">
        <v>24078</v>
      </c>
      <c r="I4067" t="s">
        <v>17116</v>
      </c>
      <c r="J4067" t="s">
        <v>24079</v>
      </c>
      <c r="K4067" t="s">
        <v>168</v>
      </c>
      <c r="L4067" t="s">
        <v>18464</v>
      </c>
      <c r="M4067" t="s">
        <v>23952</v>
      </c>
      <c r="N4067" t="s">
        <v>23970</v>
      </c>
      <c r="O4067" t="s">
        <v>23990</v>
      </c>
      <c r="T4067" t="s">
        <v>58751</v>
      </c>
      <c r="U4067" t="s">
        <v>24080</v>
      </c>
      <c r="V4067">
        <v>202</v>
      </c>
      <c r="W4067">
        <v>180492</v>
      </c>
      <c r="X4067">
        <v>202</v>
      </c>
      <c r="Y4067" s="17" t="b">
        <v>0</v>
      </c>
      <c r="Z4067" t="s">
        <v>23970</v>
      </c>
      <c r="AA4067" s="17" t="s">
        <v>55995</v>
      </c>
      <c r="AB4067" t="b">
        <v>0</v>
      </c>
      <c r="AC4067" t="b">
        <v>1</v>
      </c>
      <c r="AD4067" t="b">
        <v>1</v>
      </c>
      <c r="AE4067" t="s">
        <v>63075</v>
      </c>
    </row>
    <row r="4068" spans="1:31" x14ac:dyDescent="0.2">
      <c r="A4068" t="s">
        <v>24081</v>
      </c>
      <c r="B4068" t="s">
        <v>406</v>
      </c>
      <c r="C4068" t="s">
        <v>168</v>
      </c>
      <c r="D4068" t="s">
        <v>18464</v>
      </c>
      <c r="E4068" t="s">
        <v>23952</v>
      </c>
      <c r="F4068" t="s">
        <v>23970</v>
      </c>
      <c r="G4068" t="s">
        <v>23990</v>
      </c>
      <c r="H4068" t="s">
        <v>24082</v>
      </c>
      <c r="I4068" t="s">
        <v>9437</v>
      </c>
      <c r="J4068" t="s">
        <v>24083</v>
      </c>
      <c r="K4068" t="s">
        <v>168</v>
      </c>
      <c r="L4068" t="s">
        <v>18464</v>
      </c>
      <c r="M4068" t="s">
        <v>23952</v>
      </c>
      <c r="N4068" t="s">
        <v>23970</v>
      </c>
      <c r="O4068" t="s">
        <v>23990</v>
      </c>
      <c r="P4068" t="s">
        <v>24084</v>
      </c>
      <c r="Q4068" t="s">
        <v>24085</v>
      </c>
      <c r="T4068" t="s">
        <v>14</v>
      </c>
      <c r="U4068" t="s">
        <v>24086</v>
      </c>
      <c r="V4068">
        <v>347</v>
      </c>
      <c r="W4068">
        <v>269940</v>
      </c>
      <c r="X4068">
        <v>346</v>
      </c>
      <c r="Y4068" s="17" t="b">
        <v>1</v>
      </c>
      <c r="Z4068" t="s">
        <v>23970</v>
      </c>
      <c r="AA4068" s="17" t="s">
        <v>55995</v>
      </c>
      <c r="AB4068" t="b">
        <v>0</v>
      </c>
      <c r="AC4068" t="b">
        <v>1</v>
      </c>
      <c r="AD4068" t="b">
        <v>0</v>
      </c>
      <c r="AE4068" t="s">
        <v>63076</v>
      </c>
    </row>
    <row r="4069" spans="1:31" x14ac:dyDescent="0.2">
      <c r="A4069" t="s">
        <v>24087</v>
      </c>
      <c r="B4069" t="s">
        <v>1294</v>
      </c>
      <c r="C4069" t="s">
        <v>168</v>
      </c>
      <c r="D4069" t="s">
        <v>18464</v>
      </c>
      <c r="E4069" t="s">
        <v>23952</v>
      </c>
      <c r="F4069" t="s">
        <v>23970</v>
      </c>
      <c r="G4069" t="s">
        <v>23990</v>
      </c>
      <c r="H4069" t="s">
        <v>24082</v>
      </c>
      <c r="I4069" t="s">
        <v>3554</v>
      </c>
      <c r="J4069" t="s">
        <v>24088</v>
      </c>
      <c r="K4069" t="s">
        <v>168</v>
      </c>
      <c r="L4069" t="s">
        <v>18464</v>
      </c>
      <c r="M4069" t="s">
        <v>23952</v>
      </c>
      <c r="N4069" t="s">
        <v>23970</v>
      </c>
      <c r="O4069" t="s">
        <v>23990</v>
      </c>
      <c r="T4069" t="s">
        <v>58748</v>
      </c>
      <c r="U4069" t="s">
        <v>63077</v>
      </c>
      <c r="V4069">
        <v>341</v>
      </c>
      <c r="W4069">
        <v>257582</v>
      </c>
      <c r="X4069">
        <v>338</v>
      </c>
      <c r="Y4069" s="17" t="b">
        <v>0</v>
      </c>
      <c r="Z4069" t="s">
        <v>23970</v>
      </c>
      <c r="AA4069" s="17" t="s">
        <v>55995</v>
      </c>
      <c r="AB4069" t="b">
        <v>0</v>
      </c>
      <c r="AC4069" t="b">
        <v>1</v>
      </c>
      <c r="AD4069" t="b">
        <v>1</v>
      </c>
      <c r="AE4069" t="s">
        <v>63078</v>
      </c>
    </row>
    <row r="4070" spans="1:31" x14ac:dyDescent="0.2">
      <c r="A4070" t="s">
        <v>24089</v>
      </c>
      <c r="B4070" t="s">
        <v>23989</v>
      </c>
      <c r="C4070" t="s">
        <v>168</v>
      </c>
      <c r="D4070" t="s">
        <v>18464</v>
      </c>
      <c r="E4070" t="s">
        <v>23952</v>
      </c>
      <c r="F4070" t="s">
        <v>23970</v>
      </c>
      <c r="G4070" t="s">
        <v>23990</v>
      </c>
      <c r="H4070" t="s">
        <v>24090</v>
      </c>
      <c r="I4070" t="s">
        <v>7476</v>
      </c>
      <c r="J4070" t="s">
        <v>24091</v>
      </c>
      <c r="K4070" t="s">
        <v>168</v>
      </c>
      <c r="L4070" t="s">
        <v>18464</v>
      </c>
      <c r="M4070" t="s">
        <v>23952</v>
      </c>
      <c r="N4070" t="s">
        <v>23970</v>
      </c>
      <c r="O4070" t="s">
        <v>23990</v>
      </c>
      <c r="P4070" t="s">
        <v>24092</v>
      </c>
      <c r="Q4070" t="s">
        <v>24093</v>
      </c>
      <c r="T4070" t="s">
        <v>14</v>
      </c>
      <c r="U4070" t="s">
        <v>24094</v>
      </c>
      <c r="V4070">
        <v>322</v>
      </c>
      <c r="W4070">
        <v>244779</v>
      </c>
      <c r="X4070">
        <v>322</v>
      </c>
      <c r="Y4070" s="17" t="b">
        <v>1</v>
      </c>
      <c r="Z4070" t="s">
        <v>23970</v>
      </c>
      <c r="AA4070" s="17" t="s">
        <v>55995</v>
      </c>
      <c r="AB4070" t="b">
        <v>0</v>
      </c>
      <c r="AC4070" t="b">
        <v>1</v>
      </c>
      <c r="AD4070" t="b">
        <v>1</v>
      </c>
      <c r="AE4070" t="s">
        <v>63079</v>
      </c>
    </row>
    <row r="4071" spans="1:31" x14ac:dyDescent="0.2">
      <c r="A4071" t="s">
        <v>24095</v>
      </c>
      <c r="B4071" t="s">
        <v>1294</v>
      </c>
      <c r="C4071" t="s">
        <v>168</v>
      </c>
      <c r="D4071" t="s">
        <v>18464</v>
      </c>
      <c r="E4071" t="s">
        <v>23952</v>
      </c>
      <c r="F4071" t="s">
        <v>23970</v>
      </c>
      <c r="G4071" t="s">
        <v>23990</v>
      </c>
      <c r="H4071" t="s">
        <v>24096</v>
      </c>
      <c r="I4071" t="s">
        <v>6098</v>
      </c>
      <c r="J4071" t="s">
        <v>24097</v>
      </c>
      <c r="K4071" t="s">
        <v>168</v>
      </c>
      <c r="L4071" t="s">
        <v>18464</v>
      </c>
      <c r="M4071" t="s">
        <v>23952</v>
      </c>
      <c r="N4071" t="s">
        <v>23970</v>
      </c>
      <c r="O4071" t="s">
        <v>23990</v>
      </c>
      <c r="T4071" t="s">
        <v>58748</v>
      </c>
      <c r="U4071" t="s">
        <v>63080</v>
      </c>
      <c r="V4071">
        <v>338</v>
      </c>
      <c r="W4071">
        <v>220397</v>
      </c>
      <c r="X4071">
        <v>333</v>
      </c>
      <c r="Y4071" s="17" t="b">
        <v>0</v>
      </c>
      <c r="Z4071" t="s">
        <v>23970</v>
      </c>
      <c r="AA4071" s="17" t="s">
        <v>55995</v>
      </c>
      <c r="AB4071" t="b">
        <v>0</v>
      </c>
      <c r="AC4071" t="b">
        <v>1</v>
      </c>
      <c r="AD4071" t="b">
        <v>1</v>
      </c>
      <c r="AE4071" t="s">
        <v>63081</v>
      </c>
    </row>
    <row r="4072" spans="1:31" x14ac:dyDescent="0.2">
      <c r="A4072" t="s">
        <v>24098</v>
      </c>
      <c r="B4072" t="s">
        <v>406</v>
      </c>
      <c r="C4072" t="s">
        <v>168</v>
      </c>
      <c r="D4072" t="s">
        <v>18464</v>
      </c>
      <c r="E4072" t="s">
        <v>23952</v>
      </c>
      <c r="F4072" t="s">
        <v>23970</v>
      </c>
      <c r="G4072" t="s">
        <v>23990</v>
      </c>
      <c r="H4072" t="s">
        <v>24099</v>
      </c>
      <c r="I4072" t="s">
        <v>3720</v>
      </c>
      <c r="J4072" t="s">
        <v>24100</v>
      </c>
      <c r="K4072" t="s">
        <v>168</v>
      </c>
      <c r="L4072" t="s">
        <v>18464</v>
      </c>
      <c r="M4072" t="s">
        <v>23952</v>
      </c>
      <c r="N4072" t="s">
        <v>23970</v>
      </c>
      <c r="O4072" t="s">
        <v>23990</v>
      </c>
      <c r="P4072" t="s">
        <v>24101</v>
      </c>
      <c r="Q4072" t="s">
        <v>24102</v>
      </c>
      <c r="T4072" t="s">
        <v>14</v>
      </c>
      <c r="U4072" t="s">
        <v>24103</v>
      </c>
      <c r="V4072">
        <v>327</v>
      </c>
      <c r="W4072">
        <v>255246</v>
      </c>
      <c r="X4072">
        <v>326</v>
      </c>
      <c r="Y4072" s="17" t="b">
        <v>1</v>
      </c>
      <c r="Z4072" t="s">
        <v>23970</v>
      </c>
      <c r="AA4072" s="17" t="s">
        <v>55995</v>
      </c>
      <c r="AB4072" t="b">
        <v>0</v>
      </c>
      <c r="AC4072" t="b">
        <v>1</v>
      </c>
      <c r="AD4072" t="b">
        <v>1</v>
      </c>
      <c r="AE4072" t="s">
        <v>63082</v>
      </c>
    </row>
    <row r="4073" spans="1:31" x14ac:dyDescent="0.2">
      <c r="A4073" t="s">
        <v>24104</v>
      </c>
      <c r="B4073" t="s">
        <v>1294</v>
      </c>
      <c r="C4073" t="s">
        <v>168</v>
      </c>
      <c r="D4073" t="s">
        <v>18464</v>
      </c>
      <c r="E4073" t="s">
        <v>23952</v>
      </c>
      <c r="F4073" t="s">
        <v>23970</v>
      </c>
      <c r="G4073" t="s">
        <v>23990</v>
      </c>
      <c r="H4073" t="s">
        <v>24105</v>
      </c>
      <c r="I4073" t="s">
        <v>24106</v>
      </c>
      <c r="J4073" t="s">
        <v>24107</v>
      </c>
      <c r="K4073" t="s">
        <v>168</v>
      </c>
      <c r="L4073" t="s">
        <v>18464</v>
      </c>
      <c r="M4073" t="s">
        <v>23952</v>
      </c>
      <c r="N4073" t="s">
        <v>23970</v>
      </c>
      <c r="O4073" t="s">
        <v>23990</v>
      </c>
      <c r="T4073" t="s">
        <v>58748</v>
      </c>
      <c r="U4073" t="s">
        <v>63083</v>
      </c>
      <c r="V4073">
        <v>341</v>
      </c>
      <c r="W4073">
        <v>234817</v>
      </c>
      <c r="X4073">
        <v>336</v>
      </c>
      <c r="Y4073" s="17" t="b">
        <v>0</v>
      </c>
      <c r="Z4073" t="s">
        <v>23970</v>
      </c>
      <c r="AA4073" s="17" t="s">
        <v>55995</v>
      </c>
      <c r="AB4073" t="b">
        <v>0</v>
      </c>
      <c r="AC4073" t="b">
        <v>1</v>
      </c>
      <c r="AD4073" t="b">
        <v>1</v>
      </c>
      <c r="AE4073" t="s">
        <v>63084</v>
      </c>
    </row>
    <row r="4074" spans="1:31" x14ac:dyDescent="0.2">
      <c r="A4074" t="s">
        <v>24108</v>
      </c>
      <c r="B4074" t="s">
        <v>23989</v>
      </c>
      <c r="C4074" t="s">
        <v>168</v>
      </c>
      <c r="D4074" t="s">
        <v>18464</v>
      </c>
      <c r="E4074" t="s">
        <v>23952</v>
      </c>
      <c r="F4074" t="s">
        <v>23970</v>
      </c>
      <c r="G4074" t="s">
        <v>23990</v>
      </c>
      <c r="H4074" t="s">
        <v>24109</v>
      </c>
      <c r="I4074" t="s">
        <v>21182</v>
      </c>
      <c r="J4074" t="s">
        <v>24110</v>
      </c>
      <c r="K4074" t="s">
        <v>168</v>
      </c>
      <c r="L4074" t="s">
        <v>18464</v>
      </c>
      <c r="M4074" t="s">
        <v>23952</v>
      </c>
      <c r="N4074" t="s">
        <v>23970</v>
      </c>
      <c r="O4074" t="s">
        <v>23990</v>
      </c>
      <c r="P4074" t="s">
        <v>63085</v>
      </c>
      <c r="Q4074" t="s">
        <v>63086</v>
      </c>
      <c r="S4074" t="s">
        <v>59512</v>
      </c>
      <c r="T4074" t="s">
        <v>14</v>
      </c>
      <c r="U4074" t="s">
        <v>63087</v>
      </c>
      <c r="V4074">
        <v>342</v>
      </c>
      <c r="W4074">
        <v>262668</v>
      </c>
      <c r="X4074">
        <v>342</v>
      </c>
      <c r="Y4074" s="17" t="b">
        <v>1</v>
      </c>
      <c r="Z4074" t="s">
        <v>23970</v>
      </c>
      <c r="AA4074" s="17" t="s">
        <v>55995</v>
      </c>
      <c r="AB4074" t="b">
        <v>0</v>
      </c>
      <c r="AC4074" t="b">
        <v>1</v>
      </c>
      <c r="AD4074" t="b">
        <v>1</v>
      </c>
      <c r="AE4074" t="s">
        <v>63088</v>
      </c>
    </row>
    <row r="4075" spans="1:31" x14ac:dyDescent="0.2">
      <c r="A4075" t="s">
        <v>24111</v>
      </c>
      <c r="B4075" t="s">
        <v>23989</v>
      </c>
      <c r="C4075" t="s">
        <v>168</v>
      </c>
      <c r="D4075" t="s">
        <v>18464</v>
      </c>
      <c r="E4075" t="s">
        <v>23952</v>
      </c>
      <c r="F4075" t="s">
        <v>23970</v>
      </c>
      <c r="G4075" t="s">
        <v>23990</v>
      </c>
      <c r="H4075" t="s">
        <v>24112</v>
      </c>
      <c r="I4075" t="s">
        <v>24113</v>
      </c>
      <c r="J4075" t="s">
        <v>24114</v>
      </c>
      <c r="K4075" t="s">
        <v>168</v>
      </c>
      <c r="L4075" t="s">
        <v>18464</v>
      </c>
      <c r="M4075" t="s">
        <v>23952</v>
      </c>
      <c r="N4075" t="s">
        <v>23970</v>
      </c>
      <c r="O4075" t="s">
        <v>23990</v>
      </c>
      <c r="P4075" t="s">
        <v>63089</v>
      </c>
      <c r="Q4075" t="s">
        <v>63090</v>
      </c>
      <c r="T4075" t="s">
        <v>14</v>
      </c>
      <c r="U4075" t="s">
        <v>63091</v>
      </c>
      <c r="V4075">
        <v>324</v>
      </c>
      <c r="W4075">
        <v>255636</v>
      </c>
      <c r="X4075">
        <v>324</v>
      </c>
      <c r="Y4075" s="17" t="b">
        <v>1</v>
      </c>
      <c r="Z4075" t="s">
        <v>23970</v>
      </c>
      <c r="AA4075" s="17" t="s">
        <v>55995</v>
      </c>
      <c r="AB4075" t="b">
        <v>0</v>
      </c>
      <c r="AC4075" t="b">
        <v>1</v>
      </c>
      <c r="AD4075" t="b">
        <v>1</v>
      </c>
      <c r="AE4075" t="s">
        <v>63092</v>
      </c>
    </row>
    <row r="4076" spans="1:31" x14ac:dyDescent="0.2">
      <c r="A4076" t="s">
        <v>24115</v>
      </c>
      <c r="B4076" t="s">
        <v>17</v>
      </c>
      <c r="C4076" t="s">
        <v>168</v>
      </c>
      <c r="D4076" t="s">
        <v>18464</v>
      </c>
      <c r="E4076" t="s">
        <v>23952</v>
      </c>
      <c r="F4076" t="s">
        <v>23970</v>
      </c>
      <c r="G4076" t="s">
        <v>23990</v>
      </c>
      <c r="H4076" t="s">
        <v>24116</v>
      </c>
      <c r="I4076" t="s">
        <v>24117</v>
      </c>
      <c r="J4076" t="s">
        <v>24118</v>
      </c>
      <c r="K4076" t="s">
        <v>168</v>
      </c>
      <c r="L4076" t="s">
        <v>18464</v>
      </c>
      <c r="M4076" t="s">
        <v>23952</v>
      </c>
      <c r="N4076" t="s">
        <v>23970</v>
      </c>
      <c r="O4076" t="s">
        <v>23990</v>
      </c>
      <c r="T4076" t="s">
        <v>58748</v>
      </c>
      <c r="U4076" t="s">
        <v>63093</v>
      </c>
      <c r="V4076">
        <v>346</v>
      </c>
      <c r="W4076">
        <v>266920</v>
      </c>
      <c r="X4076">
        <v>345</v>
      </c>
      <c r="Y4076" s="17" t="b">
        <v>0</v>
      </c>
      <c r="Z4076" t="s">
        <v>23970</v>
      </c>
      <c r="AA4076" s="17" t="s">
        <v>55995</v>
      </c>
      <c r="AB4076" t="b">
        <v>0</v>
      </c>
      <c r="AC4076" t="b">
        <v>1</v>
      </c>
      <c r="AD4076" t="b">
        <v>1</v>
      </c>
      <c r="AE4076" t="s">
        <v>63094</v>
      </c>
    </row>
    <row r="4077" spans="1:31" x14ac:dyDescent="0.2">
      <c r="A4077" t="s">
        <v>24119</v>
      </c>
      <c r="B4077" t="s">
        <v>17</v>
      </c>
      <c r="C4077" t="s">
        <v>168</v>
      </c>
      <c r="D4077" t="s">
        <v>18464</v>
      </c>
      <c r="E4077" t="s">
        <v>23952</v>
      </c>
      <c r="F4077" t="s">
        <v>23970</v>
      </c>
      <c r="G4077" t="s">
        <v>23990</v>
      </c>
      <c r="H4077" t="s">
        <v>24116</v>
      </c>
      <c r="I4077" t="s">
        <v>24120</v>
      </c>
      <c r="J4077" t="s">
        <v>24121</v>
      </c>
      <c r="K4077" t="s">
        <v>168</v>
      </c>
      <c r="L4077" t="s">
        <v>18464</v>
      </c>
      <c r="M4077" t="s">
        <v>23952</v>
      </c>
      <c r="N4077" t="s">
        <v>23970</v>
      </c>
      <c r="O4077" t="s">
        <v>23990</v>
      </c>
      <c r="T4077" t="s">
        <v>58748</v>
      </c>
      <c r="U4077" t="s">
        <v>63095</v>
      </c>
      <c r="V4077">
        <v>339</v>
      </c>
      <c r="W4077">
        <v>265025</v>
      </c>
      <c r="X4077">
        <v>338</v>
      </c>
      <c r="Y4077" s="17" t="b">
        <v>0</v>
      </c>
      <c r="Z4077" t="s">
        <v>23970</v>
      </c>
      <c r="AA4077" s="17" t="s">
        <v>55995</v>
      </c>
      <c r="AB4077" t="b">
        <v>0</v>
      </c>
      <c r="AC4077" t="b">
        <v>1</v>
      </c>
      <c r="AD4077" t="b">
        <v>0</v>
      </c>
      <c r="AE4077" t="s">
        <v>63096</v>
      </c>
    </row>
    <row r="4078" spans="1:31" x14ac:dyDescent="0.2">
      <c r="A4078" t="s">
        <v>24122</v>
      </c>
      <c r="B4078" t="s">
        <v>17</v>
      </c>
      <c r="C4078" t="s">
        <v>168</v>
      </c>
      <c r="D4078" t="s">
        <v>18464</v>
      </c>
      <c r="E4078" t="s">
        <v>23952</v>
      </c>
      <c r="F4078" t="s">
        <v>23970</v>
      </c>
      <c r="G4078" t="s">
        <v>23990</v>
      </c>
      <c r="H4078" t="s">
        <v>24116</v>
      </c>
      <c r="I4078" t="s">
        <v>24123</v>
      </c>
      <c r="J4078" t="s">
        <v>24124</v>
      </c>
      <c r="K4078" t="s">
        <v>168</v>
      </c>
      <c r="L4078" t="s">
        <v>18464</v>
      </c>
      <c r="M4078" t="s">
        <v>23952</v>
      </c>
      <c r="N4078" t="s">
        <v>23970</v>
      </c>
      <c r="O4078" t="s">
        <v>23990</v>
      </c>
      <c r="T4078" t="s">
        <v>58748</v>
      </c>
      <c r="U4078" t="s">
        <v>63097</v>
      </c>
      <c r="V4078">
        <v>343</v>
      </c>
      <c r="W4078">
        <v>263098</v>
      </c>
      <c r="X4078">
        <v>342</v>
      </c>
      <c r="Y4078" s="17" t="b">
        <v>0</v>
      </c>
      <c r="Z4078" t="s">
        <v>23970</v>
      </c>
      <c r="AA4078" s="17" t="s">
        <v>55995</v>
      </c>
      <c r="AB4078" t="b">
        <v>0</v>
      </c>
      <c r="AC4078" t="b">
        <v>1</v>
      </c>
      <c r="AD4078" t="b">
        <v>0</v>
      </c>
      <c r="AE4078" t="s">
        <v>63098</v>
      </c>
    </row>
    <row r="4079" spans="1:31" x14ac:dyDescent="0.2">
      <c r="A4079" t="s">
        <v>24125</v>
      </c>
      <c r="B4079" t="s">
        <v>160</v>
      </c>
      <c r="C4079" t="s">
        <v>168</v>
      </c>
      <c r="D4079" t="s">
        <v>18464</v>
      </c>
      <c r="E4079" t="s">
        <v>23952</v>
      </c>
      <c r="F4079" t="s">
        <v>23970</v>
      </c>
      <c r="G4079" t="s">
        <v>23990</v>
      </c>
      <c r="H4079" t="s">
        <v>24126</v>
      </c>
      <c r="I4079" t="s">
        <v>5312</v>
      </c>
      <c r="J4079" t="s">
        <v>24127</v>
      </c>
      <c r="K4079" t="s">
        <v>168</v>
      </c>
      <c r="L4079" t="s">
        <v>18464</v>
      </c>
      <c r="M4079" t="s">
        <v>23952</v>
      </c>
      <c r="N4079" t="s">
        <v>23970</v>
      </c>
      <c r="O4079" t="s">
        <v>23990</v>
      </c>
      <c r="T4079" t="s">
        <v>58751</v>
      </c>
      <c r="U4079" t="s">
        <v>24128</v>
      </c>
      <c r="V4079">
        <v>343</v>
      </c>
      <c r="W4079">
        <v>272760</v>
      </c>
      <c r="X4079">
        <v>343</v>
      </c>
      <c r="Y4079" s="17" t="b">
        <v>0</v>
      </c>
      <c r="Z4079" t="s">
        <v>23970</v>
      </c>
      <c r="AA4079" s="17" t="s">
        <v>55995</v>
      </c>
      <c r="AB4079" t="b">
        <v>0</v>
      </c>
      <c r="AC4079" t="b">
        <v>1</v>
      </c>
      <c r="AD4079" t="b">
        <v>0</v>
      </c>
      <c r="AE4079" t="s">
        <v>63099</v>
      </c>
    </row>
    <row r="4080" spans="1:31" x14ac:dyDescent="0.2">
      <c r="A4080" t="s">
        <v>24129</v>
      </c>
      <c r="B4080" t="s">
        <v>160</v>
      </c>
      <c r="C4080" t="s">
        <v>168</v>
      </c>
      <c r="D4080" t="s">
        <v>18464</v>
      </c>
      <c r="E4080" t="s">
        <v>23952</v>
      </c>
      <c r="F4080" t="s">
        <v>23970</v>
      </c>
      <c r="G4080" t="s">
        <v>23990</v>
      </c>
      <c r="H4080" t="s">
        <v>24126</v>
      </c>
      <c r="I4080" t="s">
        <v>2251</v>
      </c>
      <c r="J4080" t="s">
        <v>24130</v>
      </c>
      <c r="K4080" t="s">
        <v>168</v>
      </c>
      <c r="L4080" t="s">
        <v>18464</v>
      </c>
      <c r="M4080" t="s">
        <v>23952</v>
      </c>
      <c r="N4080" t="s">
        <v>23970</v>
      </c>
      <c r="O4080" t="s">
        <v>23990</v>
      </c>
      <c r="T4080" t="s">
        <v>58751</v>
      </c>
      <c r="U4080" t="s">
        <v>24131</v>
      </c>
      <c r="V4080">
        <v>293</v>
      </c>
      <c r="W4080">
        <v>233529</v>
      </c>
      <c r="X4080">
        <v>293</v>
      </c>
      <c r="Y4080" s="17" t="b">
        <v>0</v>
      </c>
      <c r="Z4080" t="s">
        <v>23970</v>
      </c>
      <c r="AA4080" s="17" t="s">
        <v>55995</v>
      </c>
      <c r="AB4080" t="b">
        <v>0</v>
      </c>
      <c r="AC4080" t="b">
        <v>1</v>
      </c>
      <c r="AD4080" t="b">
        <v>1</v>
      </c>
      <c r="AE4080" t="s">
        <v>63100</v>
      </c>
    </row>
    <row r="4081" spans="1:31" x14ac:dyDescent="0.2">
      <c r="A4081" t="s">
        <v>24132</v>
      </c>
      <c r="B4081" t="s">
        <v>160</v>
      </c>
      <c r="C4081" t="s">
        <v>168</v>
      </c>
      <c r="D4081" t="s">
        <v>18464</v>
      </c>
      <c r="E4081" t="s">
        <v>23952</v>
      </c>
      <c r="F4081" t="s">
        <v>23970</v>
      </c>
      <c r="G4081" t="s">
        <v>23990</v>
      </c>
      <c r="H4081" t="s">
        <v>24133</v>
      </c>
      <c r="I4081" t="s">
        <v>24134</v>
      </c>
      <c r="J4081" t="s">
        <v>24135</v>
      </c>
      <c r="K4081" t="s">
        <v>168</v>
      </c>
      <c r="L4081" t="s">
        <v>18464</v>
      </c>
      <c r="M4081" t="s">
        <v>23952</v>
      </c>
      <c r="N4081" t="s">
        <v>23970</v>
      </c>
      <c r="O4081" t="s">
        <v>23990</v>
      </c>
      <c r="T4081" t="s">
        <v>58751</v>
      </c>
      <c r="U4081" t="s">
        <v>24136</v>
      </c>
      <c r="V4081">
        <v>269</v>
      </c>
      <c r="W4081">
        <v>209076</v>
      </c>
      <c r="X4081">
        <v>269</v>
      </c>
      <c r="Y4081" s="17" t="b">
        <v>0</v>
      </c>
      <c r="Z4081" t="s">
        <v>23970</v>
      </c>
      <c r="AA4081" s="17" t="s">
        <v>55995</v>
      </c>
      <c r="AB4081" t="b">
        <v>0</v>
      </c>
      <c r="AC4081" t="b">
        <v>1</v>
      </c>
      <c r="AD4081" t="b">
        <v>1</v>
      </c>
      <c r="AE4081" t="s">
        <v>63101</v>
      </c>
    </row>
    <row r="4082" spans="1:31" x14ac:dyDescent="0.2">
      <c r="A4082" t="s">
        <v>24137</v>
      </c>
      <c r="B4082" t="s">
        <v>17</v>
      </c>
      <c r="C4082" t="s">
        <v>168</v>
      </c>
      <c r="D4082" t="s">
        <v>18464</v>
      </c>
      <c r="E4082" t="s">
        <v>23952</v>
      </c>
      <c r="F4082" t="s">
        <v>23970</v>
      </c>
      <c r="G4082" t="s">
        <v>23990</v>
      </c>
      <c r="H4082" t="s">
        <v>24138</v>
      </c>
      <c r="I4082" t="s">
        <v>1382</v>
      </c>
      <c r="J4082" t="s">
        <v>24139</v>
      </c>
      <c r="K4082" t="s">
        <v>168</v>
      </c>
      <c r="L4082" t="s">
        <v>18464</v>
      </c>
      <c r="M4082" t="s">
        <v>23952</v>
      </c>
      <c r="N4082" t="s">
        <v>23970</v>
      </c>
      <c r="O4082" t="s">
        <v>23990</v>
      </c>
      <c r="T4082" t="s">
        <v>58748</v>
      </c>
      <c r="U4082" t="s">
        <v>63102</v>
      </c>
      <c r="V4082">
        <v>350</v>
      </c>
      <c r="W4082">
        <v>274820</v>
      </c>
      <c r="X4082">
        <v>350</v>
      </c>
      <c r="Y4082" s="17" t="b">
        <v>0</v>
      </c>
      <c r="Z4082" t="s">
        <v>23970</v>
      </c>
      <c r="AA4082" s="17" t="s">
        <v>55995</v>
      </c>
      <c r="AB4082" t="b">
        <v>0</v>
      </c>
      <c r="AC4082" t="b">
        <v>1</v>
      </c>
      <c r="AD4082" t="b">
        <v>1</v>
      </c>
      <c r="AE4082" t="s">
        <v>63103</v>
      </c>
    </row>
    <row r="4083" spans="1:31" x14ac:dyDescent="0.2">
      <c r="A4083" t="s">
        <v>24140</v>
      </c>
      <c r="B4083" t="s">
        <v>17</v>
      </c>
      <c r="C4083" t="s">
        <v>168</v>
      </c>
      <c r="D4083" t="s">
        <v>18464</v>
      </c>
      <c r="E4083" t="s">
        <v>23952</v>
      </c>
      <c r="F4083" t="s">
        <v>23970</v>
      </c>
      <c r="G4083" t="s">
        <v>23990</v>
      </c>
      <c r="H4083" t="s">
        <v>24141</v>
      </c>
      <c r="I4083" t="s">
        <v>24142</v>
      </c>
      <c r="J4083" t="s">
        <v>24143</v>
      </c>
      <c r="K4083" t="s">
        <v>168</v>
      </c>
      <c r="L4083" t="s">
        <v>18464</v>
      </c>
      <c r="M4083" t="s">
        <v>23952</v>
      </c>
      <c r="N4083" t="s">
        <v>23970</v>
      </c>
      <c r="O4083" t="s">
        <v>23990</v>
      </c>
      <c r="T4083" t="s">
        <v>58748</v>
      </c>
      <c r="U4083" t="s">
        <v>63104</v>
      </c>
      <c r="V4083">
        <v>350</v>
      </c>
      <c r="W4083">
        <v>274413</v>
      </c>
      <c r="X4083">
        <v>350</v>
      </c>
      <c r="Y4083" s="17" t="b">
        <v>0</v>
      </c>
      <c r="Z4083" t="s">
        <v>23970</v>
      </c>
      <c r="AA4083" s="17" t="s">
        <v>55995</v>
      </c>
      <c r="AB4083" t="b">
        <v>1</v>
      </c>
      <c r="AC4083" t="b">
        <v>1</v>
      </c>
      <c r="AD4083" t="b">
        <v>1</v>
      </c>
      <c r="AE4083" t="s">
        <v>63105</v>
      </c>
    </row>
    <row r="4084" spans="1:31" x14ac:dyDescent="0.2">
      <c r="A4084" t="s">
        <v>24144</v>
      </c>
      <c r="B4084" t="s">
        <v>160</v>
      </c>
      <c r="C4084" t="s">
        <v>168</v>
      </c>
      <c r="D4084" t="s">
        <v>18464</v>
      </c>
      <c r="E4084" t="s">
        <v>23952</v>
      </c>
      <c r="F4084" t="s">
        <v>23970</v>
      </c>
      <c r="G4084" t="s">
        <v>23990</v>
      </c>
      <c r="H4084" t="s">
        <v>24145</v>
      </c>
      <c r="I4084" t="s">
        <v>7592</v>
      </c>
      <c r="J4084" t="s">
        <v>24146</v>
      </c>
      <c r="K4084" t="s">
        <v>168</v>
      </c>
      <c r="L4084" t="s">
        <v>18464</v>
      </c>
      <c r="M4084" t="s">
        <v>23952</v>
      </c>
      <c r="N4084" t="s">
        <v>23970</v>
      </c>
      <c r="O4084" t="s">
        <v>23990</v>
      </c>
      <c r="T4084" t="s">
        <v>58751</v>
      </c>
      <c r="U4084" t="s">
        <v>24147</v>
      </c>
      <c r="V4084">
        <v>322</v>
      </c>
      <c r="W4084">
        <v>250350</v>
      </c>
      <c r="X4084">
        <v>322</v>
      </c>
      <c r="Z4084" t="s">
        <v>23970</v>
      </c>
      <c r="AA4084" s="17" t="s">
        <v>55995</v>
      </c>
      <c r="AB4084" t="b">
        <v>0</v>
      </c>
      <c r="AC4084" t="b">
        <v>1</v>
      </c>
      <c r="AD4084" t="b">
        <v>1</v>
      </c>
      <c r="AE4084" t="s">
        <v>63106</v>
      </c>
    </row>
    <row r="4085" spans="1:31" x14ac:dyDescent="0.2">
      <c r="A4085" t="s">
        <v>24148</v>
      </c>
      <c r="B4085" t="s">
        <v>1294</v>
      </c>
      <c r="C4085" t="s">
        <v>168</v>
      </c>
      <c r="D4085" t="s">
        <v>18464</v>
      </c>
      <c r="E4085" t="s">
        <v>23952</v>
      </c>
      <c r="F4085" t="s">
        <v>23970</v>
      </c>
      <c r="G4085" t="s">
        <v>23990</v>
      </c>
      <c r="H4085" t="s">
        <v>24145</v>
      </c>
      <c r="I4085" t="s">
        <v>24149</v>
      </c>
      <c r="J4085" t="s">
        <v>24150</v>
      </c>
      <c r="K4085" t="s">
        <v>168</v>
      </c>
      <c r="L4085" t="s">
        <v>18464</v>
      </c>
      <c r="M4085" t="s">
        <v>23952</v>
      </c>
      <c r="N4085" t="s">
        <v>23970</v>
      </c>
      <c r="O4085" t="s">
        <v>23990</v>
      </c>
      <c r="T4085" t="s">
        <v>58748</v>
      </c>
      <c r="U4085" t="s">
        <v>63107</v>
      </c>
      <c r="V4085">
        <v>341</v>
      </c>
      <c r="W4085">
        <v>257376</v>
      </c>
      <c r="X4085">
        <v>340</v>
      </c>
      <c r="Y4085" s="17" t="b">
        <v>0</v>
      </c>
      <c r="Z4085" t="s">
        <v>23970</v>
      </c>
      <c r="AA4085" s="17" t="s">
        <v>55995</v>
      </c>
      <c r="AB4085" t="b">
        <v>0</v>
      </c>
      <c r="AC4085" t="b">
        <v>1</v>
      </c>
      <c r="AD4085" t="b">
        <v>0</v>
      </c>
      <c r="AE4085" t="s">
        <v>63108</v>
      </c>
    </row>
    <row r="4086" spans="1:31" x14ac:dyDescent="0.2">
      <c r="A4086" t="s">
        <v>24151</v>
      </c>
      <c r="B4086" t="s">
        <v>406</v>
      </c>
      <c r="C4086" t="s">
        <v>168</v>
      </c>
      <c r="D4086" t="s">
        <v>18464</v>
      </c>
      <c r="E4086" t="s">
        <v>23952</v>
      </c>
      <c r="F4086" t="s">
        <v>23970</v>
      </c>
      <c r="G4086" t="s">
        <v>23990</v>
      </c>
      <c r="H4086" t="s">
        <v>24145</v>
      </c>
      <c r="I4086" t="s">
        <v>4256</v>
      </c>
      <c r="J4086" t="s">
        <v>24152</v>
      </c>
      <c r="K4086" t="s">
        <v>168</v>
      </c>
      <c r="L4086" t="s">
        <v>18464</v>
      </c>
      <c r="M4086" t="s">
        <v>23952</v>
      </c>
      <c r="N4086" t="s">
        <v>23970</v>
      </c>
      <c r="O4086" t="s">
        <v>23990</v>
      </c>
      <c r="P4086" t="s">
        <v>24153</v>
      </c>
      <c r="Q4086" t="s">
        <v>24154</v>
      </c>
      <c r="T4086" t="s">
        <v>14</v>
      </c>
      <c r="U4086" t="s">
        <v>24155</v>
      </c>
      <c r="V4086">
        <v>346</v>
      </c>
      <c r="W4086">
        <v>267159</v>
      </c>
      <c r="X4086">
        <v>346</v>
      </c>
      <c r="Y4086" s="17" t="b">
        <v>1</v>
      </c>
      <c r="Z4086" t="s">
        <v>23970</v>
      </c>
      <c r="AA4086" s="17" t="s">
        <v>55995</v>
      </c>
      <c r="AB4086" t="b">
        <v>0</v>
      </c>
      <c r="AC4086" t="b">
        <v>1</v>
      </c>
      <c r="AD4086" t="b">
        <v>0</v>
      </c>
      <c r="AE4086" t="s">
        <v>63109</v>
      </c>
    </row>
    <row r="4087" spans="1:31" x14ac:dyDescent="0.2">
      <c r="A4087" t="s">
        <v>24156</v>
      </c>
      <c r="B4087" t="s">
        <v>406</v>
      </c>
      <c r="C4087" t="s">
        <v>168</v>
      </c>
      <c r="D4087" t="s">
        <v>18464</v>
      </c>
      <c r="E4087" t="s">
        <v>23952</v>
      </c>
      <c r="F4087" t="s">
        <v>23970</v>
      </c>
      <c r="G4087" t="s">
        <v>23990</v>
      </c>
      <c r="H4087" t="s">
        <v>24157</v>
      </c>
      <c r="I4087" t="s">
        <v>834</v>
      </c>
      <c r="J4087" t="s">
        <v>24158</v>
      </c>
      <c r="K4087" t="s">
        <v>168</v>
      </c>
      <c r="L4087" t="s">
        <v>18464</v>
      </c>
      <c r="M4087" t="s">
        <v>23952</v>
      </c>
      <c r="N4087" t="s">
        <v>23970</v>
      </c>
      <c r="O4087" t="s">
        <v>23990</v>
      </c>
      <c r="P4087" t="s">
        <v>24159</v>
      </c>
      <c r="Q4087" t="s">
        <v>24160</v>
      </c>
      <c r="T4087" t="s">
        <v>14</v>
      </c>
      <c r="U4087" t="s">
        <v>24161</v>
      </c>
      <c r="V4087">
        <v>342</v>
      </c>
      <c r="W4087">
        <v>260844</v>
      </c>
      <c r="X4087">
        <v>341</v>
      </c>
      <c r="Y4087" s="17" t="b">
        <v>1</v>
      </c>
      <c r="Z4087" t="s">
        <v>23970</v>
      </c>
      <c r="AA4087" s="17" t="s">
        <v>55995</v>
      </c>
      <c r="AB4087" t="b">
        <v>0</v>
      </c>
      <c r="AC4087" t="b">
        <v>1</v>
      </c>
      <c r="AD4087" t="b">
        <v>1</v>
      </c>
      <c r="AE4087" t="s">
        <v>63110</v>
      </c>
    </row>
    <row r="4088" spans="1:31" x14ac:dyDescent="0.2">
      <c r="A4088" t="s">
        <v>24162</v>
      </c>
      <c r="B4088" t="s">
        <v>160</v>
      </c>
      <c r="C4088" t="s">
        <v>168</v>
      </c>
      <c r="D4088" t="s">
        <v>18464</v>
      </c>
      <c r="E4088" t="s">
        <v>23952</v>
      </c>
      <c r="F4088" t="s">
        <v>23970</v>
      </c>
      <c r="G4088" t="s">
        <v>23990</v>
      </c>
      <c r="H4088" t="s">
        <v>24163</v>
      </c>
      <c r="I4088" t="s">
        <v>24164</v>
      </c>
      <c r="J4088" t="s">
        <v>24165</v>
      </c>
      <c r="K4088" t="s">
        <v>168</v>
      </c>
      <c r="L4088" t="s">
        <v>18464</v>
      </c>
      <c r="M4088" t="s">
        <v>23952</v>
      </c>
      <c r="N4088" t="s">
        <v>23970</v>
      </c>
      <c r="O4088" t="s">
        <v>23990</v>
      </c>
      <c r="T4088" t="s">
        <v>58751</v>
      </c>
      <c r="U4088" t="s">
        <v>24166</v>
      </c>
      <c r="V4088">
        <v>344</v>
      </c>
      <c r="W4088">
        <v>271413</v>
      </c>
      <c r="X4088">
        <v>344</v>
      </c>
      <c r="Y4088" s="17" t="b">
        <v>0</v>
      </c>
      <c r="Z4088" t="s">
        <v>23970</v>
      </c>
      <c r="AA4088" s="17" t="s">
        <v>55995</v>
      </c>
      <c r="AB4088" t="b">
        <v>0</v>
      </c>
      <c r="AC4088" t="b">
        <v>1</v>
      </c>
      <c r="AD4088" t="b">
        <v>1</v>
      </c>
      <c r="AE4088" t="s">
        <v>63111</v>
      </c>
    </row>
    <row r="4089" spans="1:31" x14ac:dyDescent="0.2">
      <c r="A4089" t="s">
        <v>24167</v>
      </c>
      <c r="B4089" t="s">
        <v>23989</v>
      </c>
      <c r="C4089" t="s">
        <v>168</v>
      </c>
      <c r="D4089" t="s">
        <v>18464</v>
      </c>
      <c r="E4089" t="s">
        <v>23952</v>
      </c>
      <c r="F4089" t="s">
        <v>23970</v>
      </c>
      <c r="G4089" t="s">
        <v>23990</v>
      </c>
      <c r="H4089" t="s">
        <v>24168</v>
      </c>
      <c r="I4089" t="s">
        <v>15474</v>
      </c>
      <c r="J4089" t="s">
        <v>24169</v>
      </c>
      <c r="K4089" t="s">
        <v>168</v>
      </c>
      <c r="L4089" t="s">
        <v>18464</v>
      </c>
      <c r="M4089" t="s">
        <v>23952</v>
      </c>
      <c r="N4089" t="s">
        <v>23970</v>
      </c>
      <c r="O4089" t="s">
        <v>23990</v>
      </c>
      <c r="P4089" t="s">
        <v>24170</v>
      </c>
      <c r="Q4089" t="s">
        <v>9357</v>
      </c>
      <c r="T4089" t="s">
        <v>14</v>
      </c>
      <c r="U4089" t="s">
        <v>24171</v>
      </c>
      <c r="V4089">
        <v>328</v>
      </c>
      <c r="W4089">
        <v>241263</v>
      </c>
      <c r="X4089">
        <v>326</v>
      </c>
      <c r="Y4089" s="17" t="b">
        <v>1</v>
      </c>
      <c r="Z4089" t="s">
        <v>23970</v>
      </c>
      <c r="AA4089" s="17" t="s">
        <v>55995</v>
      </c>
      <c r="AB4089" t="b">
        <v>0</v>
      </c>
      <c r="AC4089" t="b">
        <v>1</v>
      </c>
      <c r="AD4089" t="b">
        <v>1</v>
      </c>
      <c r="AE4089" t="s">
        <v>63112</v>
      </c>
    </row>
    <row r="4090" spans="1:31" x14ac:dyDescent="0.2">
      <c r="A4090" t="s">
        <v>24172</v>
      </c>
      <c r="B4090" t="s">
        <v>23989</v>
      </c>
      <c r="C4090" t="s">
        <v>168</v>
      </c>
      <c r="D4090" t="s">
        <v>18464</v>
      </c>
      <c r="E4090" t="s">
        <v>23952</v>
      </c>
      <c r="F4090" t="s">
        <v>23970</v>
      </c>
      <c r="G4090" t="s">
        <v>23990</v>
      </c>
      <c r="H4090" t="s">
        <v>24173</v>
      </c>
      <c r="I4090" t="s">
        <v>15507</v>
      </c>
      <c r="J4090" t="s">
        <v>24174</v>
      </c>
      <c r="K4090" t="s">
        <v>168</v>
      </c>
      <c r="L4090" t="s">
        <v>18464</v>
      </c>
      <c r="M4090" t="s">
        <v>23952</v>
      </c>
      <c r="N4090" t="s">
        <v>23970</v>
      </c>
      <c r="O4090" t="s">
        <v>23990</v>
      </c>
      <c r="P4090" t="s">
        <v>24175</v>
      </c>
      <c r="Q4090" t="s">
        <v>24028</v>
      </c>
      <c r="T4090" t="s">
        <v>14</v>
      </c>
      <c r="U4090" t="s">
        <v>24176</v>
      </c>
      <c r="V4090">
        <v>295</v>
      </c>
      <c r="W4090">
        <v>217194</v>
      </c>
      <c r="X4090">
        <v>294</v>
      </c>
      <c r="Y4090" s="17" t="b">
        <v>1</v>
      </c>
      <c r="Z4090" t="s">
        <v>23970</v>
      </c>
      <c r="AA4090" s="17" t="s">
        <v>55995</v>
      </c>
      <c r="AB4090" t="b">
        <v>0</v>
      </c>
      <c r="AC4090" t="b">
        <v>1</v>
      </c>
      <c r="AD4090" t="b">
        <v>1</v>
      </c>
      <c r="AE4090" t="s">
        <v>63113</v>
      </c>
    </row>
    <row r="4091" spans="1:31" x14ac:dyDescent="0.2">
      <c r="A4091" t="s">
        <v>24177</v>
      </c>
      <c r="B4091" t="s">
        <v>160</v>
      </c>
      <c r="C4091" t="s">
        <v>168</v>
      </c>
      <c r="D4091" t="s">
        <v>18464</v>
      </c>
      <c r="E4091" t="s">
        <v>23952</v>
      </c>
      <c r="F4091" t="s">
        <v>23970</v>
      </c>
      <c r="G4091" t="s">
        <v>23990</v>
      </c>
      <c r="H4091" t="s">
        <v>24178</v>
      </c>
      <c r="I4091" t="s">
        <v>4154</v>
      </c>
      <c r="J4091" t="s">
        <v>24179</v>
      </c>
      <c r="K4091" t="s">
        <v>168</v>
      </c>
      <c r="L4091" t="s">
        <v>18464</v>
      </c>
      <c r="M4091" t="s">
        <v>23952</v>
      </c>
      <c r="N4091" t="s">
        <v>23970</v>
      </c>
      <c r="O4091" t="s">
        <v>23990</v>
      </c>
      <c r="T4091" t="s">
        <v>58751</v>
      </c>
      <c r="U4091" t="s">
        <v>24180</v>
      </c>
      <c r="V4091">
        <v>258</v>
      </c>
      <c r="W4091">
        <v>197439</v>
      </c>
      <c r="X4091">
        <v>258</v>
      </c>
      <c r="Y4091" s="17" t="b">
        <v>0</v>
      </c>
      <c r="Z4091" t="s">
        <v>23970</v>
      </c>
      <c r="AA4091" s="17" t="s">
        <v>55995</v>
      </c>
      <c r="AB4091" t="b">
        <v>0</v>
      </c>
      <c r="AC4091" t="b">
        <v>1</v>
      </c>
      <c r="AD4091" t="b">
        <v>1</v>
      </c>
      <c r="AE4091" t="s">
        <v>63114</v>
      </c>
    </row>
    <row r="4092" spans="1:31" x14ac:dyDescent="0.2">
      <c r="A4092" t="s">
        <v>24181</v>
      </c>
      <c r="B4092" t="s">
        <v>23989</v>
      </c>
      <c r="C4092" t="s">
        <v>168</v>
      </c>
      <c r="D4092" t="s">
        <v>18464</v>
      </c>
      <c r="E4092" t="s">
        <v>23952</v>
      </c>
      <c r="F4092" t="s">
        <v>23970</v>
      </c>
      <c r="G4092" t="s">
        <v>23990</v>
      </c>
      <c r="H4092" t="s">
        <v>24182</v>
      </c>
      <c r="I4092" t="s">
        <v>7252</v>
      </c>
      <c r="J4092" t="s">
        <v>24183</v>
      </c>
      <c r="K4092" t="s">
        <v>168</v>
      </c>
      <c r="L4092" t="s">
        <v>18464</v>
      </c>
      <c r="M4092" t="s">
        <v>23952</v>
      </c>
      <c r="N4092" t="s">
        <v>23970</v>
      </c>
      <c r="O4092" t="s">
        <v>23990</v>
      </c>
      <c r="P4092" t="s">
        <v>24184</v>
      </c>
      <c r="Q4092" t="s">
        <v>18588</v>
      </c>
      <c r="T4092" t="s">
        <v>14</v>
      </c>
      <c r="U4092" t="s">
        <v>24185</v>
      </c>
      <c r="V4092">
        <v>288</v>
      </c>
      <c r="W4092">
        <v>232437</v>
      </c>
      <c r="X4092">
        <v>288</v>
      </c>
      <c r="Y4092" s="17" t="b">
        <v>1</v>
      </c>
      <c r="Z4092" t="s">
        <v>23970</v>
      </c>
      <c r="AA4092" s="17" t="s">
        <v>55995</v>
      </c>
      <c r="AB4092" t="b">
        <v>0</v>
      </c>
      <c r="AC4092" t="b">
        <v>1</v>
      </c>
      <c r="AD4092" t="b">
        <v>1</v>
      </c>
      <c r="AE4092" t="s">
        <v>63115</v>
      </c>
    </row>
    <row r="4093" spans="1:31" x14ac:dyDescent="0.2">
      <c r="A4093" t="s">
        <v>24186</v>
      </c>
      <c r="B4093" t="s">
        <v>23989</v>
      </c>
      <c r="C4093" t="s">
        <v>168</v>
      </c>
      <c r="D4093" t="s">
        <v>18464</v>
      </c>
      <c r="E4093" t="s">
        <v>23952</v>
      </c>
      <c r="F4093" t="s">
        <v>23970</v>
      </c>
      <c r="G4093" t="s">
        <v>23990</v>
      </c>
      <c r="H4093" t="s">
        <v>24187</v>
      </c>
      <c r="I4093" t="s">
        <v>24188</v>
      </c>
      <c r="J4093" t="s">
        <v>24189</v>
      </c>
      <c r="K4093" t="s">
        <v>168</v>
      </c>
      <c r="L4093" t="s">
        <v>18464</v>
      </c>
      <c r="M4093" t="s">
        <v>23952</v>
      </c>
      <c r="N4093" t="s">
        <v>23970</v>
      </c>
      <c r="O4093" t="s">
        <v>23990</v>
      </c>
      <c r="Q4093" t="s">
        <v>63116</v>
      </c>
      <c r="S4093" t="s">
        <v>63117</v>
      </c>
      <c r="T4093" t="s">
        <v>14</v>
      </c>
      <c r="U4093" t="s">
        <v>63118</v>
      </c>
      <c r="V4093">
        <v>308</v>
      </c>
      <c r="W4093">
        <v>238950</v>
      </c>
      <c r="X4093">
        <v>307</v>
      </c>
      <c r="Y4093" s="17" t="b">
        <v>1</v>
      </c>
      <c r="Z4093" t="s">
        <v>23970</v>
      </c>
      <c r="AA4093" s="17" t="s">
        <v>55995</v>
      </c>
      <c r="AB4093" t="b">
        <v>0</v>
      </c>
      <c r="AC4093" t="b">
        <v>1</v>
      </c>
      <c r="AD4093" t="b">
        <v>1</v>
      </c>
      <c r="AE4093" t="s">
        <v>63119</v>
      </c>
    </row>
    <row r="4094" spans="1:31" x14ac:dyDescent="0.2">
      <c r="A4094" t="s">
        <v>24190</v>
      </c>
      <c r="B4094" t="s">
        <v>23989</v>
      </c>
      <c r="C4094" t="s">
        <v>168</v>
      </c>
      <c r="D4094" t="s">
        <v>18464</v>
      </c>
      <c r="E4094" t="s">
        <v>23952</v>
      </c>
      <c r="F4094" t="s">
        <v>23970</v>
      </c>
      <c r="G4094" t="s">
        <v>23990</v>
      </c>
      <c r="H4094" t="s">
        <v>24191</v>
      </c>
      <c r="I4094" t="s">
        <v>24192</v>
      </c>
      <c r="J4094" t="s">
        <v>24193</v>
      </c>
      <c r="K4094" t="s">
        <v>168</v>
      </c>
      <c r="L4094" t="s">
        <v>18464</v>
      </c>
      <c r="M4094" t="s">
        <v>23952</v>
      </c>
      <c r="N4094" t="s">
        <v>23970</v>
      </c>
      <c r="O4094" t="s">
        <v>23990</v>
      </c>
      <c r="P4094" t="s">
        <v>63120</v>
      </c>
      <c r="S4094" t="s">
        <v>58680</v>
      </c>
      <c r="T4094" t="s">
        <v>14</v>
      </c>
      <c r="U4094" t="s">
        <v>63121</v>
      </c>
      <c r="V4094">
        <v>340</v>
      </c>
      <c r="W4094">
        <v>258690</v>
      </c>
      <c r="X4094">
        <v>340</v>
      </c>
      <c r="Y4094" s="17" t="b">
        <v>1</v>
      </c>
      <c r="Z4094" t="s">
        <v>23970</v>
      </c>
      <c r="AA4094" s="17" t="s">
        <v>55995</v>
      </c>
      <c r="AB4094" t="b">
        <v>0</v>
      </c>
      <c r="AC4094" t="b">
        <v>1</v>
      </c>
      <c r="AD4094" t="b">
        <v>1</v>
      </c>
      <c r="AE4094" t="s">
        <v>63122</v>
      </c>
    </row>
    <row r="4095" spans="1:31" x14ac:dyDescent="0.2">
      <c r="A4095" t="s">
        <v>24194</v>
      </c>
      <c r="B4095" t="s">
        <v>25</v>
      </c>
      <c r="C4095" t="s">
        <v>168</v>
      </c>
      <c r="D4095" t="s">
        <v>18464</v>
      </c>
      <c r="E4095" t="s">
        <v>23952</v>
      </c>
      <c r="F4095" t="s">
        <v>23970</v>
      </c>
      <c r="G4095" t="s">
        <v>23990</v>
      </c>
      <c r="H4095" t="s">
        <v>24195</v>
      </c>
      <c r="I4095" t="s">
        <v>7778</v>
      </c>
      <c r="J4095" t="s">
        <v>24196</v>
      </c>
      <c r="K4095" t="s">
        <v>168</v>
      </c>
      <c r="L4095" t="s">
        <v>18464</v>
      </c>
      <c r="M4095" t="s">
        <v>23952</v>
      </c>
      <c r="N4095" t="s">
        <v>23970</v>
      </c>
      <c r="O4095" t="s">
        <v>23990</v>
      </c>
      <c r="P4095" t="s">
        <v>24197</v>
      </c>
      <c r="T4095" t="s">
        <v>58751</v>
      </c>
      <c r="U4095" t="s">
        <v>24198</v>
      </c>
      <c r="V4095">
        <v>342</v>
      </c>
      <c r="W4095">
        <v>216387</v>
      </c>
      <c r="X4095">
        <v>334</v>
      </c>
      <c r="Y4095" s="17" t="b">
        <v>0</v>
      </c>
      <c r="Z4095" t="s">
        <v>23970</v>
      </c>
      <c r="AA4095" s="17" t="s">
        <v>55995</v>
      </c>
      <c r="AB4095" t="b">
        <v>0</v>
      </c>
      <c r="AC4095" t="b">
        <v>1</v>
      </c>
      <c r="AD4095" t="b">
        <v>1</v>
      </c>
      <c r="AE4095" t="s">
        <v>63123</v>
      </c>
    </row>
    <row r="4096" spans="1:31" x14ac:dyDescent="0.2">
      <c r="A4096" t="s">
        <v>24199</v>
      </c>
      <c r="B4096" t="s">
        <v>160</v>
      </c>
      <c r="C4096" t="s">
        <v>168</v>
      </c>
      <c r="D4096" t="s">
        <v>18464</v>
      </c>
      <c r="E4096" t="s">
        <v>23952</v>
      </c>
      <c r="F4096" t="s">
        <v>23970</v>
      </c>
      <c r="G4096" t="s">
        <v>23990</v>
      </c>
      <c r="H4096" t="s">
        <v>24200</v>
      </c>
      <c r="I4096" t="s">
        <v>4351</v>
      </c>
      <c r="J4096" t="s">
        <v>24201</v>
      </c>
      <c r="K4096" t="s">
        <v>168</v>
      </c>
      <c r="L4096" t="s">
        <v>18464</v>
      </c>
      <c r="M4096" t="s">
        <v>23952</v>
      </c>
      <c r="N4096" t="s">
        <v>23970</v>
      </c>
      <c r="O4096" t="s">
        <v>23990</v>
      </c>
      <c r="T4096" t="s">
        <v>58751</v>
      </c>
      <c r="U4096" t="s">
        <v>24202</v>
      </c>
      <c r="V4096">
        <v>226</v>
      </c>
      <c r="W4096">
        <v>195885</v>
      </c>
      <c r="X4096">
        <v>226</v>
      </c>
      <c r="Y4096" s="17" t="b">
        <v>0</v>
      </c>
      <c r="Z4096" t="s">
        <v>23970</v>
      </c>
      <c r="AA4096" s="17" t="s">
        <v>55995</v>
      </c>
      <c r="AB4096" t="b">
        <v>0</v>
      </c>
      <c r="AC4096" t="b">
        <v>1</v>
      </c>
      <c r="AD4096" t="b">
        <v>1</v>
      </c>
      <c r="AE4096" t="s">
        <v>63124</v>
      </c>
    </row>
    <row r="4097" spans="1:31" x14ac:dyDescent="0.2">
      <c r="A4097" t="s">
        <v>24203</v>
      </c>
      <c r="B4097" t="s">
        <v>1294</v>
      </c>
      <c r="C4097" t="s">
        <v>168</v>
      </c>
      <c r="D4097" t="s">
        <v>18464</v>
      </c>
      <c r="E4097" t="s">
        <v>23952</v>
      </c>
      <c r="F4097" t="s">
        <v>23970</v>
      </c>
      <c r="G4097" t="s">
        <v>23990</v>
      </c>
      <c r="H4097" t="s">
        <v>24204</v>
      </c>
      <c r="I4097" t="s">
        <v>24205</v>
      </c>
      <c r="J4097" t="s">
        <v>24206</v>
      </c>
      <c r="K4097" t="s">
        <v>168</v>
      </c>
      <c r="L4097" t="s">
        <v>18464</v>
      </c>
      <c r="M4097" t="s">
        <v>23952</v>
      </c>
      <c r="N4097" t="s">
        <v>23970</v>
      </c>
      <c r="O4097" t="s">
        <v>23990</v>
      </c>
      <c r="T4097" t="s">
        <v>58748</v>
      </c>
      <c r="U4097" t="s">
        <v>63125</v>
      </c>
      <c r="V4097">
        <v>333</v>
      </c>
      <c r="W4097">
        <v>255374</v>
      </c>
      <c r="X4097">
        <v>332</v>
      </c>
      <c r="Y4097" s="17" t="b">
        <v>0</v>
      </c>
      <c r="Z4097" t="s">
        <v>23970</v>
      </c>
      <c r="AA4097" s="17" t="s">
        <v>55995</v>
      </c>
      <c r="AB4097" t="b">
        <v>0</v>
      </c>
      <c r="AC4097" t="b">
        <v>1</v>
      </c>
      <c r="AD4097" t="b">
        <v>1</v>
      </c>
      <c r="AE4097" t="s">
        <v>63126</v>
      </c>
    </row>
    <row r="4098" spans="1:31" x14ac:dyDescent="0.2">
      <c r="A4098" t="s">
        <v>24207</v>
      </c>
      <c r="B4098" t="s">
        <v>1294</v>
      </c>
      <c r="C4098" t="s">
        <v>168</v>
      </c>
      <c r="D4098" t="s">
        <v>18464</v>
      </c>
      <c r="E4098" t="s">
        <v>23952</v>
      </c>
      <c r="F4098" t="s">
        <v>23970</v>
      </c>
      <c r="G4098" t="s">
        <v>23990</v>
      </c>
      <c r="H4098" t="s">
        <v>24208</v>
      </c>
      <c r="I4098" t="s">
        <v>6111</v>
      </c>
      <c r="J4098" t="s">
        <v>24209</v>
      </c>
      <c r="K4098" t="s">
        <v>168</v>
      </c>
      <c r="L4098" t="s">
        <v>18464</v>
      </c>
      <c r="M4098" t="s">
        <v>23952</v>
      </c>
      <c r="N4098" t="s">
        <v>23970</v>
      </c>
      <c r="O4098" t="s">
        <v>23990</v>
      </c>
      <c r="T4098" t="s">
        <v>58748</v>
      </c>
      <c r="U4098" t="s">
        <v>63127</v>
      </c>
      <c r="V4098">
        <v>225</v>
      </c>
      <c r="W4098">
        <v>159199</v>
      </c>
      <c r="X4098">
        <v>219</v>
      </c>
      <c r="Y4098" s="17" t="b">
        <v>0</v>
      </c>
      <c r="Z4098" t="s">
        <v>23970</v>
      </c>
      <c r="AA4098" s="17" t="s">
        <v>55995</v>
      </c>
      <c r="AB4098" t="b">
        <v>0</v>
      </c>
      <c r="AC4098" t="b">
        <v>1</v>
      </c>
      <c r="AD4098" t="b">
        <v>1</v>
      </c>
      <c r="AE4098" t="s">
        <v>63128</v>
      </c>
    </row>
    <row r="4099" spans="1:31" x14ac:dyDescent="0.2">
      <c r="A4099" t="s">
        <v>24210</v>
      </c>
      <c r="B4099" t="s">
        <v>23989</v>
      </c>
      <c r="C4099" t="s">
        <v>168</v>
      </c>
      <c r="D4099" t="s">
        <v>18464</v>
      </c>
      <c r="E4099" t="s">
        <v>23952</v>
      </c>
      <c r="F4099" t="s">
        <v>23970</v>
      </c>
      <c r="G4099" t="s">
        <v>23990</v>
      </c>
      <c r="H4099" t="s">
        <v>24211</v>
      </c>
      <c r="I4099" t="s">
        <v>24212</v>
      </c>
      <c r="J4099" t="s">
        <v>24213</v>
      </c>
      <c r="K4099" t="s">
        <v>168</v>
      </c>
      <c r="L4099" t="s">
        <v>18464</v>
      </c>
      <c r="M4099" t="s">
        <v>23952</v>
      </c>
      <c r="N4099" t="s">
        <v>23970</v>
      </c>
      <c r="O4099" t="s">
        <v>23990</v>
      </c>
      <c r="P4099" t="s">
        <v>24214</v>
      </c>
      <c r="Q4099" t="s">
        <v>24215</v>
      </c>
      <c r="T4099" t="s">
        <v>14</v>
      </c>
      <c r="U4099" t="s">
        <v>24216</v>
      </c>
      <c r="V4099">
        <v>335</v>
      </c>
      <c r="W4099">
        <v>249810</v>
      </c>
      <c r="X4099">
        <v>334</v>
      </c>
      <c r="Y4099" s="17" t="b">
        <v>1</v>
      </c>
      <c r="Z4099" t="s">
        <v>23970</v>
      </c>
      <c r="AA4099" s="17" t="s">
        <v>55995</v>
      </c>
      <c r="AB4099" t="b">
        <v>0</v>
      </c>
      <c r="AC4099" t="b">
        <v>1</v>
      </c>
      <c r="AD4099" t="b">
        <v>1</v>
      </c>
      <c r="AE4099" t="s">
        <v>63129</v>
      </c>
    </row>
    <row r="4100" spans="1:31" x14ac:dyDescent="0.2">
      <c r="A4100" t="s">
        <v>24217</v>
      </c>
      <c r="B4100" t="s">
        <v>23989</v>
      </c>
      <c r="C4100" t="s">
        <v>168</v>
      </c>
      <c r="D4100" t="s">
        <v>18464</v>
      </c>
      <c r="E4100" t="s">
        <v>23952</v>
      </c>
      <c r="F4100" t="s">
        <v>23970</v>
      </c>
      <c r="G4100" t="s">
        <v>23990</v>
      </c>
      <c r="H4100" t="s">
        <v>24218</v>
      </c>
      <c r="I4100" t="s">
        <v>2779</v>
      </c>
      <c r="J4100" t="s">
        <v>24219</v>
      </c>
      <c r="K4100" t="s">
        <v>168</v>
      </c>
      <c r="L4100" t="s">
        <v>18464</v>
      </c>
      <c r="M4100" t="s">
        <v>23952</v>
      </c>
      <c r="N4100" t="s">
        <v>23970</v>
      </c>
      <c r="O4100" t="s">
        <v>23990</v>
      </c>
      <c r="P4100" t="s">
        <v>63130</v>
      </c>
      <c r="S4100" t="s">
        <v>60450</v>
      </c>
      <c r="T4100" t="s">
        <v>14</v>
      </c>
      <c r="U4100" t="s">
        <v>63131</v>
      </c>
      <c r="V4100">
        <v>312</v>
      </c>
      <c r="W4100">
        <v>249480</v>
      </c>
      <c r="X4100">
        <v>312</v>
      </c>
      <c r="Y4100" s="17" t="b">
        <v>1</v>
      </c>
      <c r="Z4100" t="s">
        <v>23970</v>
      </c>
      <c r="AA4100" s="17" t="s">
        <v>55995</v>
      </c>
      <c r="AB4100" t="b">
        <v>0</v>
      </c>
      <c r="AC4100" t="b">
        <v>1</v>
      </c>
      <c r="AD4100" t="b">
        <v>1</v>
      </c>
      <c r="AE4100" t="s">
        <v>63132</v>
      </c>
    </row>
    <row r="4101" spans="1:31" x14ac:dyDescent="0.2">
      <c r="A4101" t="s">
        <v>24220</v>
      </c>
      <c r="B4101" t="s">
        <v>1294</v>
      </c>
      <c r="C4101" t="s">
        <v>168</v>
      </c>
      <c r="D4101" t="s">
        <v>18464</v>
      </c>
      <c r="E4101" t="s">
        <v>23952</v>
      </c>
      <c r="F4101" t="s">
        <v>23970</v>
      </c>
      <c r="G4101" t="s">
        <v>23990</v>
      </c>
      <c r="H4101" t="s">
        <v>24221</v>
      </c>
      <c r="I4101" t="s">
        <v>21924</v>
      </c>
      <c r="J4101" t="s">
        <v>24222</v>
      </c>
      <c r="K4101" t="s">
        <v>168</v>
      </c>
      <c r="L4101" t="s">
        <v>18464</v>
      </c>
      <c r="M4101" t="s">
        <v>23952</v>
      </c>
      <c r="N4101" t="s">
        <v>23970</v>
      </c>
      <c r="O4101" t="s">
        <v>23990</v>
      </c>
      <c r="T4101" t="s">
        <v>58748</v>
      </c>
      <c r="U4101" t="s">
        <v>63133</v>
      </c>
      <c r="V4101">
        <v>117</v>
      </c>
      <c r="W4101">
        <v>86548</v>
      </c>
      <c r="X4101">
        <v>114</v>
      </c>
      <c r="Y4101" s="17" t="b">
        <v>0</v>
      </c>
      <c r="Z4101" t="s">
        <v>23970</v>
      </c>
      <c r="AA4101" s="17" t="s">
        <v>55995</v>
      </c>
      <c r="AB4101" t="b">
        <v>0</v>
      </c>
      <c r="AC4101" t="b">
        <v>1</v>
      </c>
      <c r="AD4101" t="b">
        <v>1</v>
      </c>
      <c r="AE4101" t="s">
        <v>63134</v>
      </c>
    </row>
    <row r="4102" spans="1:31" x14ac:dyDescent="0.2">
      <c r="A4102" t="s">
        <v>24223</v>
      </c>
      <c r="B4102" t="s">
        <v>23989</v>
      </c>
      <c r="C4102" t="s">
        <v>168</v>
      </c>
      <c r="D4102" t="s">
        <v>18464</v>
      </c>
      <c r="E4102" t="s">
        <v>23952</v>
      </c>
      <c r="F4102" t="s">
        <v>23970</v>
      </c>
      <c r="G4102" t="s">
        <v>23990</v>
      </c>
      <c r="H4102" t="s">
        <v>24224</v>
      </c>
      <c r="I4102" t="s">
        <v>20313</v>
      </c>
      <c r="J4102" t="s">
        <v>24225</v>
      </c>
      <c r="K4102" t="s">
        <v>168</v>
      </c>
      <c r="L4102" t="s">
        <v>18464</v>
      </c>
      <c r="M4102" t="s">
        <v>23952</v>
      </c>
      <c r="N4102" t="s">
        <v>23970</v>
      </c>
      <c r="O4102" t="s">
        <v>23990</v>
      </c>
      <c r="P4102" t="s">
        <v>24226</v>
      </c>
      <c r="Q4102" t="s">
        <v>24227</v>
      </c>
      <c r="T4102" t="s">
        <v>14</v>
      </c>
      <c r="U4102" t="s">
        <v>24228</v>
      </c>
      <c r="V4102">
        <v>298</v>
      </c>
      <c r="W4102">
        <v>228456</v>
      </c>
      <c r="X4102">
        <v>298</v>
      </c>
      <c r="Y4102" s="17" t="b">
        <v>1</v>
      </c>
      <c r="Z4102" t="s">
        <v>23970</v>
      </c>
      <c r="AA4102" s="17" t="s">
        <v>55995</v>
      </c>
      <c r="AB4102" t="b">
        <v>0</v>
      </c>
      <c r="AC4102" t="b">
        <v>1</v>
      </c>
      <c r="AD4102" t="b">
        <v>1</v>
      </c>
      <c r="AE4102" t="s">
        <v>63135</v>
      </c>
    </row>
    <row r="4103" spans="1:31" x14ac:dyDescent="0.2">
      <c r="A4103" t="s">
        <v>24229</v>
      </c>
      <c r="B4103" t="s">
        <v>406</v>
      </c>
      <c r="C4103" t="s">
        <v>168</v>
      </c>
      <c r="D4103" t="s">
        <v>18464</v>
      </c>
      <c r="E4103" t="s">
        <v>23952</v>
      </c>
      <c r="F4103" t="s">
        <v>23970</v>
      </c>
      <c r="G4103" t="s">
        <v>23990</v>
      </c>
      <c r="H4103" t="s">
        <v>24230</v>
      </c>
      <c r="I4103" t="s">
        <v>24231</v>
      </c>
      <c r="J4103" t="s">
        <v>24232</v>
      </c>
      <c r="K4103" t="s">
        <v>168</v>
      </c>
      <c r="L4103" t="s">
        <v>18464</v>
      </c>
      <c r="M4103" t="s">
        <v>23952</v>
      </c>
      <c r="N4103" t="s">
        <v>23970</v>
      </c>
      <c r="O4103" t="s">
        <v>23990</v>
      </c>
      <c r="P4103" t="s">
        <v>24233</v>
      </c>
      <c r="Q4103" t="s">
        <v>24234</v>
      </c>
      <c r="T4103" t="s">
        <v>14</v>
      </c>
      <c r="U4103" t="s">
        <v>24235</v>
      </c>
      <c r="V4103">
        <v>338</v>
      </c>
      <c r="W4103">
        <v>259128</v>
      </c>
      <c r="X4103">
        <v>337</v>
      </c>
      <c r="Y4103" s="17" t="b">
        <v>1</v>
      </c>
      <c r="Z4103" t="s">
        <v>23970</v>
      </c>
      <c r="AA4103" s="17" t="s">
        <v>55995</v>
      </c>
      <c r="AB4103" t="b">
        <v>0</v>
      </c>
      <c r="AC4103" t="b">
        <v>1</v>
      </c>
      <c r="AD4103" t="b">
        <v>1</v>
      </c>
      <c r="AE4103" t="s">
        <v>63136</v>
      </c>
    </row>
    <row r="4104" spans="1:31" x14ac:dyDescent="0.2">
      <c r="A4104" t="s">
        <v>24236</v>
      </c>
      <c r="B4104" t="s">
        <v>23989</v>
      </c>
      <c r="C4104" t="s">
        <v>168</v>
      </c>
      <c r="D4104" t="s">
        <v>18464</v>
      </c>
      <c r="E4104" t="s">
        <v>23952</v>
      </c>
      <c r="F4104" t="s">
        <v>23970</v>
      </c>
      <c r="G4104" t="s">
        <v>23990</v>
      </c>
      <c r="H4104" t="s">
        <v>24237</v>
      </c>
      <c r="I4104" t="s">
        <v>24238</v>
      </c>
      <c r="J4104" t="s">
        <v>24239</v>
      </c>
      <c r="K4104" t="s">
        <v>168</v>
      </c>
      <c r="L4104" t="s">
        <v>18464</v>
      </c>
      <c r="M4104" t="s">
        <v>23952</v>
      </c>
      <c r="N4104" t="s">
        <v>23970</v>
      </c>
      <c r="O4104" t="s">
        <v>23990</v>
      </c>
      <c r="P4104" t="s">
        <v>24240</v>
      </c>
      <c r="Q4104" t="s">
        <v>24241</v>
      </c>
      <c r="T4104" t="s">
        <v>14</v>
      </c>
      <c r="U4104" t="s">
        <v>24242</v>
      </c>
      <c r="V4104">
        <v>332</v>
      </c>
      <c r="W4104">
        <v>248667</v>
      </c>
      <c r="X4104">
        <v>331</v>
      </c>
      <c r="Y4104" s="17" t="b">
        <v>1</v>
      </c>
      <c r="Z4104" t="s">
        <v>23970</v>
      </c>
      <c r="AA4104" s="17" t="s">
        <v>55995</v>
      </c>
      <c r="AB4104" t="b">
        <v>0</v>
      </c>
      <c r="AC4104" t="b">
        <v>1</v>
      </c>
      <c r="AD4104" t="b">
        <v>1</v>
      </c>
      <c r="AE4104" t="s">
        <v>63137</v>
      </c>
    </row>
    <row r="4105" spans="1:31" x14ac:dyDescent="0.2">
      <c r="A4105" t="s">
        <v>24243</v>
      </c>
      <c r="B4105" t="s">
        <v>23989</v>
      </c>
      <c r="C4105" t="s">
        <v>168</v>
      </c>
      <c r="D4105" t="s">
        <v>18464</v>
      </c>
      <c r="E4105" t="s">
        <v>23952</v>
      </c>
      <c r="F4105" t="s">
        <v>23970</v>
      </c>
      <c r="G4105" t="s">
        <v>23990</v>
      </c>
      <c r="H4105" t="s">
        <v>24244</v>
      </c>
      <c r="I4105" t="s">
        <v>24245</v>
      </c>
      <c r="J4105" t="s">
        <v>24246</v>
      </c>
      <c r="K4105" t="s">
        <v>168</v>
      </c>
      <c r="L4105" t="s">
        <v>18464</v>
      </c>
      <c r="M4105" t="s">
        <v>23952</v>
      </c>
      <c r="N4105" t="s">
        <v>23970</v>
      </c>
      <c r="O4105" t="s">
        <v>23990</v>
      </c>
      <c r="P4105" t="s">
        <v>24247</v>
      </c>
      <c r="Q4105" t="s">
        <v>24248</v>
      </c>
      <c r="T4105" t="s">
        <v>14</v>
      </c>
      <c r="U4105" t="s">
        <v>24249</v>
      </c>
      <c r="V4105">
        <v>313</v>
      </c>
      <c r="W4105">
        <v>239190</v>
      </c>
      <c r="X4105">
        <v>313</v>
      </c>
      <c r="Y4105" s="17" t="b">
        <v>1</v>
      </c>
      <c r="Z4105" t="s">
        <v>23970</v>
      </c>
      <c r="AA4105" s="17" t="s">
        <v>55995</v>
      </c>
      <c r="AB4105" t="b">
        <v>0</v>
      </c>
      <c r="AC4105" t="b">
        <v>1</v>
      </c>
      <c r="AD4105" t="b">
        <v>1</v>
      </c>
      <c r="AE4105" t="s">
        <v>63138</v>
      </c>
    </row>
    <row r="4106" spans="1:31" x14ac:dyDescent="0.2">
      <c r="A4106" t="s">
        <v>24250</v>
      </c>
      <c r="B4106" t="s">
        <v>23989</v>
      </c>
      <c r="C4106" t="s">
        <v>168</v>
      </c>
      <c r="D4106" t="s">
        <v>18464</v>
      </c>
      <c r="E4106" t="s">
        <v>23952</v>
      </c>
      <c r="F4106" t="s">
        <v>23970</v>
      </c>
      <c r="G4106" t="s">
        <v>23990</v>
      </c>
      <c r="H4106" t="s">
        <v>24251</v>
      </c>
      <c r="I4106" t="s">
        <v>24252</v>
      </c>
      <c r="J4106" t="s">
        <v>24253</v>
      </c>
      <c r="K4106" t="s">
        <v>168</v>
      </c>
      <c r="L4106" t="s">
        <v>18464</v>
      </c>
      <c r="M4106" t="s">
        <v>23952</v>
      </c>
      <c r="N4106" t="s">
        <v>23970</v>
      </c>
      <c r="O4106" t="s">
        <v>23990</v>
      </c>
      <c r="P4106" t="s">
        <v>24254</v>
      </c>
      <c r="Q4106" t="s">
        <v>24255</v>
      </c>
      <c r="T4106" t="s">
        <v>14</v>
      </c>
      <c r="U4106" t="s">
        <v>24256</v>
      </c>
      <c r="V4106">
        <v>331</v>
      </c>
      <c r="W4106">
        <v>259800</v>
      </c>
      <c r="X4106">
        <v>331</v>
      </c>
      <c r="Y4106" s="17" t="b">
        <v>1</v>
      </c>
      <c r="Z4106" t="s">
        <v>23970</v>
      </c>
      <c r="AA4106" s="17" t="s">
        <v>55995</v>
      </c>
      <c r="AB4106" t="b">
        <v>0</v>
      </c>
      <c r="AC4106" t="b">
        <v>1</v>
      </c>
      <c r="AD4106" t="b">
        <v>1</v>
      </c>
      <c r="AE4106" t="s">
        <v>63139</v>
      </c>
    </row>
    <row r="4107" spans="1:31" x14ac:dyDescent="0.2">
      <c r="A4107" t="s">
        <v>24257</v>
      </c>
      <c r="B4107" t="s">
        <v>23989</v>
      </c>
      <c r="C4107" t="s">
        <v>168</v>
      </c>
      <c r="D4107" t="s">
        <v>18464</v>
      </c>
      <c r="E4107" t="s">
        <v>23952</v>
      </c>
      <c r="F4107" t="s">
        <v>23970</v>
      </c>
      <c r="G4107" t="s">
        <v>23990</v>
      </c>
      <c r="H4107" t="s">
        <v>24258</v>
      </c>
      <c r="I4107" t="s">
        <v>15474</v>
      </c>
      <c r="J4107" t="s">
        <v>24259</v>
      </c>
      <c r="K4107" t="s">
        <v>168</v>
      </c>
      <c r="L4107" t="s">
        <v>18464</v>
      </c>
      <c r="M4107" t="s">
        <v>23952</v>
      </c>
      <c r="N4107" t="s">
        <v>23970</v>
      </c>
      <c r="O4107" t="s">
        <v>23990</v>
      </c>
      <c r="P4107" t="s">
        <v>24260</v>
      </c>
      <c r="Q4107" t="s">
        <v>24255</v>
      </c>
      <c r="T4107" t="s">
        <v>14</v>
      </c>
      <c r="U4107" t="s">
        <v>24261</v>
      </c>
      <c r="V4107">
        <v>322</v>
      </c>
      <c r="W4107">
        <v>246621</v>
      </c>
      <c r="X4107">
        <v>321</v>
      </c>
      <c r="Y4107" s="17" t="b">
        <v>1</v>
      </c>
      <c r="Z4107" t="s">
        <v>23970</v>
      </c>
      <c r="AA4107" s="17" t="s">
        <v>55995</v>
      </c>
      <c r="AB4107" t="b">
        <v>0</v>
      </c>
      <c r="AC4107" t="b">
        <v>1</v>
      </c>
      <c r="AD4107" t="b">
        <v>1</v>
      </c>
      <c r="AE4107" t="s">
        <v>63140</v>
      </c>
    </row>
    <row r="4108" spans="1:31" x14ac:dyDescent="0.2">
      <c r="A4108" t="s">
        <v>24262</v>
      </c>
      <c r="B4108" t="s">
        <v>160</v>
      </c>
      <c r="C4108" t="s">
        <v>168</v>
      </c>
      <c r="D4108" t="s">
        <v>18464</v>
      </c>
      <c r="E4108" t="s">
        <v>23952</v>
      </c>
      <c r="F4108" t="s">
        <v>23970</v>
      </c>
      <c r="G4108" t="s">
        <v>23990</v>
      </c>
      <c r="H4108" t="s">
        <v>24263</v>
      </c>
      <c r="I4108" t="s">
        <v>24264</v>
      </c>
      <c r="J4108" t="s">
        <v>24265</v>
      </c>
      <c r="K4108" t="s">
        <v>168</v>
      </c>
      <c r="L4108" t="s">
        <v>18464</v>
      </c>
      <c r="M4108" t="s">
        <v>23952</v>
      </c>
      <c r="N4108" t="s">
        <v>23970</v>
      </c>
      <c r="O4108" t="s">
        <v>23990</v>
      </c>
      <c r="T4108" t="s">
        <v>58751</v>
      </c>
      <c r="U4108" t="s">
        <v>24266</v>
      </c>
      <c r="V4108">
        <v>347</v>
      </c>
      <c r="W4108">
        <v>263709</v>
      </c>
      <c r="X4108">
        <v>345</v>
      </c>
      <c r="Y4108" s="17" t="b">
        <v>0</v>
      </c>
      <c r="Z4108" t="s">
        <v>23970</v>
      </c>
      <c r="AA4108" s="17" t="s">
        <v>55995</v>
      </c>
      <c r="AB4108" t="b">
        <v>0</v>
      </c>
      <c r="AC4108" t="b">
        <v>1</v>
      </c>
      <c r="AD4108" t="b">
        <v>1</v>
      </c>
      <c r="AE4108" t="s">
        <v>63141</v>
      </c>
    </row>
    <row r="4109" spans="1:31" x14ac:dyDescent="0.2">
      <c r="A4109" t="s">
        <v>24267</v>
      </c>
      <c r="B4109" t="s">
        <v>160</v>
      </c>
      <c r="C4109" t="s">
        <v>168</v>
      </c>
      <c r="D4109" t="s">
        <v>18464</v>
      </c>
      <c r="E4109" t="s">
        <v>23952</v>
      </c>
      <c r="F4109" t="s">
        <v>23970</v>
      </c>
      <c r="G4109" t="s">
        <v>23990</v>
      </c>
      <c r="H4109" t="s">
        <v>24263</v>
      </c>
      <c r="I4109" t="s">
        <v>24268</v>
      </c>
      <c r="J4109" t="s">
        <v>24269</v>
      </c>
      <c r="K4109" t="s">
        <v>168</v>
      </c>
      <c r="L4109" t="s">
        <v>18464</v>
      </c>
      <c r="M4109" t="s">
        <v>23952</v>
      </c>
      <c r="N4109" t="s">
        <v>23970</v>
      </c>
      <c r="O4109" t="s">
        <v>23990</v>
      </c>
      <c r="T4109" t="s">
        <v>58751</v>
      </c>
      <c r="U4109" t="s">
        <v>24270</v>
      </c>
      <c r="V4109">
        <v>344</v>
      </c>
      <c r="W4109">
        <v>272529</v>
      </c>
      <c r="X4109">
        <v>344</v>
      </c>
      <c r="Y4109" s="17" t="b">
        <v>0</v>
      </c>
      <c r="Z4109" t="s">
        <v>23970</v>
      </c>
      <c r="AA4109" s="17" t="s">
        <v>55995</v>
      </c>
      <c r="AB4109" t="b">
        <v>0</v>
      </c>
      <c r="AC4109" t="b">
        <v>1</v>
      </c>
      <c r="AD4109" t="b">
        <v>0</v>
      </c>
      <c r="AE4109" t="s">
        <v>63142</v>
      </c>
    </row>
    <row r="4110" spans="1:31" x14ac:dyDescent="0.2">
      <c r="A4110" t="s">
        <v>24271</v>
      </c>
      <c r="B4110" t="s">
        <v>23989</v>
      </c>
      <c r="C4110" t="s">
        <v>168</v>
      </c>
      <c r="D4110" t="s">
        <v>18464</v>
      </c>
      <c r="E4110" t="s">
        <v>23952</v>
      </c>
      <c r="F4110" t="s">
        <v>23970</v>
      </c>
      <c r="G4110" t="s">
        <v>23990</v>
      </c>
      <c r="H4110" t="s">
        <v>24272</v>
      </c>
      <c r="I4110" t="s">
        <v>7476</v>
      </c>
      <c r="J4110" t="s">
        <v>24273</v>
      </c>
      <c r="K4110" t="s">
        <v>168</v>
      </c>
      <c r="L4110" t="s">
        <v>18464</v>
      </c>
      <c r="M4110" t="s">
        <v>23952</v>
      </c>
      <c r="N4110" t="s">
        <v>23970</v>
      </c>
      <c r="O4110" t="s">
        <v>23990</v>
      </c>
      <c r="P4110" t="s">
        <v>63143</v>
      </c>
      <c r="Q4110" t="s">
        <v>63144</v>
      </c>
      <c r="S4110" t="s">
        <v>3673</v>
      </c>
      <c r="T4110" t="s">
        <v>14</v>
      </c>
      <c r="U4110" t="s">
        <v>63145</v>
      </c>
      <c r="V4110">
        <v>327</v>
      </c>
      <c r="W4110">
        <v>249126</v>
      </c>
      <c r="X4110">
        <v>327</v>
      </c>
      <c r="Y4110" s="17" t="b">
        <v>1</v>
      </c>
      <c r="Z4110" t="s">
        <v>23970</v>
      </c>
      <c r="AA4110" s="17" t="s">
        <v>55995</v>
      </c>
      <c r="AB4110" t="b">
        <v>0</v>
      </c>
      <c r="AC4110" t="b">
        <v>1</v>
      </c>
      <c r="AD4110" t="b">
        <v>1</v>
      </c>
      <c r="AE4110" t="s">
        <v>63146</v>
      </c>
    </row>
    <row r="4111" spans="1:31" x14ac:dyDescent="0.2">
      <c r="A4111" t="s">
        <v>24274</v>
      </c>
      <c r="B4111" t="s">
        <v>23989</v>
      </c>
      <c r="C4111" t="s">
        <v>168</v>
      </c>
      <c r="D4111" t="s">
        <v>18464</v>
      </c>
      <c r="E4111" t="s">
        <v>23952</v>
      </c>
      <c r="F4111" t="s">
        <v>23970</v>
      </c>
      <c r="G4111" t="s">
        <v>23990</v>
      </c>
      <c r="H4111" t="s">
        <v>24275</v>
      </c>
      <c r="I4111" t="s">
        <v>24276</v>
      </c>
      <c r="J4111" t="s">
        <v>24277</v>
      </c>
      <c r="K4111" t="s">
        <v>168</v>
      </c>
      <c r="L4111" t="s">
        <v>18464</v>
      </c>
      <c r="M4111" t="s">
        <v>23952</v>
      </c>
      <c r="N4111" t="s">
        <v>23970</v>
      </c>
      <c r="O4111" t="s">
        <v>23990</v>
      </c>
      <c r="P4111" t="s">
        <v>24278</v>
      </c>
      <c r="Q4111" t="s">
        <v>24279</v>
      </c>
      <c r="T4111" t="s">
        <v>14</v>
      </c>
      <c r="U4111" t="s">
        <v>24280</v>
      </c>
      <c r="V4111">
        <v>324</v>
      </c>
      <c r="W4111">
        <v>250881</v>
      </c>
      <c r="X4111">
        <v>324</v>
      </c>
      <c r="Y4111" s="17" t="b">
        <v>1</v>
      </c>
      <c r="Z4111" t="s">
        <v>23970</v>
      </c>
      <c r="AA4111" s="17" t="s">
        <v>55995</v>
      </c>
      <c r="AB4111" t="b">
        <v>0</v>
      </c>
      <c r="AC4111" t="b">
        <v>1</v>
      </c>
      <c r="AD4111" t="b">
        <v>1</v>
      </c>
      <c r="AE4111" t="s">
        <v>63147</v>
      </c>
    </row>
    <row r="4112" spans="1:31" x14ac:dyDescent="0.2">
      <c r="A4112" t="s">
        <v>24281</v>
      </c>
      <c r="B4112" t="s">
        <v>23989</v>
      </c>
      <c r="C4112" t="s">
        <v>168</v>
      </c>
      <c r="D4112" t="s">
        <v>18464</v>
      </c>
      <c r="E4112" t="s">
        <v>23952</v>
      </c>
      <c r="F4112" t="s">
        <v>23970</v>
      </c>
      <c r="G4112" t="s">
        <v>23990</v>
      </c>
      <c r="H4112" t="s">
        <v>24282</v>
      </c>
      <c r="I4112" t="s">
        <v>1342</v>
      </c>
      <c r="J4112" t="s">
        <v>24283</v>
      </c>
      <c r="K4112" t="s">
        <v>168</v>
      </c>
      <c r="L4112" t="s">
        <v>18464</v>
      </c>
      <c r="M4112" t="s">
        <v>23952</v>
      </c>
      <c r="N4112" t="s">
        <v>23970</v>
      </c>
      <c r="O4112" t="s">
        <v>23990</v>
      </c>
      <c r="P4112" t="s">
        <v>24284</v>
      </c>
      <c r="Q4112" t="s">
        <v>24255</v>
      </c>
      <c r="T4112" t="s">
        <v>14</v>
      </c>
      <c r="U4112" t="s">
        <v>24285</v>
      </c>
      <c r="V4112">
        <v>322</v>
      </c>
      <c r="W4112">
        <v>235308</v>
      </c>
      <c r="X4112">
        <v>322</v>
      </c>
      <c r="Y4112" s="17" t="b">
        <v>1</v>
      </c>
      <c r="Z4112" t="s">
        <v>23970</v>
      </c>
      <c r="AA4112" s="17" t="s">
        <v>55995</v>
      </c>
      <c r="AB4112" t="b">
        <v>0</v>
      </c>
      <c r="AC4112" t="b">
        <v>1</v>
      </c>
      <c r="AD4112" t="b">
        <v>1</v>
      </c>
      <c r="AE4112" t="s">
        <v>63148</v>
      </c>
    </row>
    <row r="4113" spans="1:31" x14ac:dyDescent="0.2">
      <c r="A4113" t="s">
        <v>24286</v>
      </c>
      <c r="B4113" t="s">
        <v>1294</v>
      </c>
      <c r="C4113" t="s">
        <v>168</v>
      </c>
      <c r="D4113" t="s">
        <v>18464</v>
      </c>
      <c r="E4113" t="s">
        <v>23952</v>
      </c>
      <c r="F4113" t="s">
        <v>23970</v>
      </c>
      <c r="G4113" t="s">
        <v>23990</v>
      </c>
      <c r="H4113" t="s">
        <v>24287</v>
      </c>
      <c r="I4113" t="s">
        <v>4256</v>
      </c>
      <c r="J4113" t="s">
        <v>24288</v>
      </c>
      <c r="K4113" t="s">
        <v>168</v>
      </c>
      <c r="L4113" t="s">
        <v>18464</v>
      </c>
      <c r="M4113" t="s">
        <v>23952</v>
      </c>
      <c r="N4113" t="s">
        <v>23970</v>
      </c>
      <c r="O4113" t="s">
        <v>23990</v>
      </c>
      <c r="T4113" t="s">
        <v>58748</v>
      </c>
      <c r="U4113" t="s">
        <v>63149</v>
      </c>
      <c r="V4113">
        <v>339</v>
      </c>
      <c r="W4113">
        <v>234701</v>
      </c>
      <c r="X4113">
        <v>335</v>
      </c>
      <c r="Y4113" s="17" t="b">
        <v>0</v>
      </c>
      <c r="Z4113" t="s">
        <v>23970</v>
      </c>
      <c r="AA4113" s="17" t="s">
        <v>55995</v>
      </c>
      <c r="AB4113" t="b">
        <v>0</v>
      </c>
      <c r="AC4113" t="b">
        <v>1</v>
      </c>
      <c r="AD4113" t="b">
        <v>1</v>
      </c>
      <c r="AE4113" t="s">
        <v>63150</v>
      </c>
    </row>
    <row r="4114" spans="1:31" x14ac:dyDescent="0.2">
      <c r="A4114" t="s">
        <v>24289</v>
      </c>
      <c r="B4114" t="s">
        <v>23989</v>
      </c>
      <c r="C4114" t="s">
        <v>168</v>
      </c>
      <c r="D4114" t="s">
        <v>18464</v>
      </c>
      <c r="E4114" t="s">
        <v>23952</v>
      </c>
      <c r="F4114" t="s">
        <v>23970</v>
      </c>
      <c r="G4114" t="s">
        <v>23990</v>
      </c>
      <c r="H4114" t="s">
        <v>24290</v>
      </c>
      <c r="I4114" t="s">
        <v>24291</v>
      </c>
      <c r="J4114" t="s">
        <v>24292</v>
      </c>
      <c r="K4114" t="s">
        <v>168</v>
      </c>
      <c r="L4114" t="s">
        <v>18464</v>
      </c>
      <c r="M4114" t="s">
        <v>23952</v>
      </c>
      <c r="N4114" t="s">
        <v>23970</v>
      </c>
      <c r="O4114" t="s">
        <v>23990</v>
      </c>
      <c r="P4114" t="s">
        <v>24293</v>
      </c>
      <c r="Q4114" t="s">
        <v>24294</v>
      </c>
      <c r="T4114" t="s">
        <v>14</v>
      </c>
      <c r="U4114" t="s">
        <v>24295</v>
      </c>
      <c r="V4114">
        <v>311</v>
      </c>
      <c r="W4114">
        <v>249717</v>
      </c>
      <c r="X4114">
        <v>311</v>
      </c>
      <c r="Y4114" s="17" t="b">
        <v>1</v>
      </c>
      <c r="Z4114" t="s">
        <v>23970</v>
      </c>
      <c r="AA4114" s="17" t="s">
        <v>55995</v>
      </c>
      <c r="AB4114" t="b">
        <v>0</v>
      </c>
      <c r="AC4114" t="b">
        <v>1</v>
      </c>
      <c r="AD4114" t="b">
        <v>1</v>
      </c>
      <c r="AE4114" t="s">
        <v>63151</v>
      </c>
    </row>
    <row r="4115" spans="1:31" x14ac:dyDescent="0.2">
      <c r="A4115" t="s">
        <v>24296</v>
      </c>
      <c r="B4115" t="s">
        <v>23989</v>
      </c>
      <c r="C4115" t="s">
        <v>168</v>
      </c>
      <c r="D4115" t="s">
        <v>18464</v>
      </c>
      <c r="E4115" t="s">
        <v>23952</v>
      </c>
      <c r="F4115" t="s">
        <v>23970</v>
      </c>
      <c r="G4115" t="s">
        <v>23990</v>
      </c>
      <c r="H4115" t="s">
        <v>24297</v>
      </c>
      <c r="I4115" t="s">
        <v>6970</v>
      </c>
      <c r="J4115" t="s">
        <v>24298</v>
      </c>
      <c r="K4115" t="s">
        <v>168</v>
      </c>
      <c r="L4115" t="s">
        <v>18464</v>
      </c>
      <c r="M4115" t="s">
        <v>23952</v>
      </c>
      <c r="N4115" t="s">
        <v>23970</v>
      </c>
      <c r="O4115" t="s">
        <v>23990</v>
      </c>
      <c r="P4115" t="s">
        <v>24299</v>
      </c>
      <c r="Q4115" t="s">
        <v>24300</v>
      </c>
      <c r="T4115" t="s">
        <v>14</v>
      </c>
      <c r="U4115" t="s">
        <v>24301</v>
      </c>
      <c r="V4115">
        <v>337</v>
      </c>
      <c r="W4115">
        <v>262479</v>
      </c>
      <c r="X4115">
        <v>337</v>
      </c>
      <c r="Y4115" s="17" t="b">
        <v>1</v>
      </c>
      <c r="Z4115" t="s">
        <v>23970</v>
      </c>
      <c r="AA4115" s="17" t="s">
        <v>55995</v>
      </c>
      <c r="AB4115" t="b">
        <v>0</v>
      </c>
      <c r="AC4115" t="b">
        <v>1</v>
      </c>
      <c r="AD4115" t="b">
        <v>1</v>
      </c>
      <c r="AE4115" t="s">
        <v>63152</v>
      </c>
    </row>
    <row r="4116" spans="1:31" x14ac:dyDescent="0.2">
      <c r="A4116" t="s">
        <v>24302</v>
      </c>
      <c r="B4116" t="s">
        <v>23989</v>
      </c>
      <c r="C4116" t="s">
        <v>168</v>
      </c>
      <c r="D4116" t="s">
        <v>18464</v>
      </c>
      <c r="E4116" t="s">
        <v>23952</v>
      </c>
      <c r="F4116" t="s">
        <v>23970</v>
      </c>
      <c r="G4116" t="s">
        <v>23990</v>
      </c>
      <c r="H4116" t="s">
        <v>24303</v>
      </c>
      <c r="I4116" t="s">
        <v>24304</v>
      </c>
      <c r="J4116" t="s">
        <v>24305</v>
      </c>
      <c r="K4116" t="s">
        <v>168</v>
      </c>
      <c r="L4116" t="s">
        <v>18464</v>
      </c>
      <c r="M4116" t="s">
        <v>23952</v>
      </c>
      <c r="N4116" t="s">
        <v>23970</v>
      </c>
      <c r="O4116" t="s">
        <v>23990</v>
      </c>
      <c r="P4116" t="s">
        <v>24306</v>
      </c>
      <c r="Q4116" t="s">
        <v>24307</v>
      </c>
      <c r="T4116" t="s">
        <v>14</v>
      </c>
      <c r="U4116" t="s">
        <v>24308</v>
      </c>
      <c r="V4116">
        <v>324</v>
      </c>
      <c r="W4116">
        <v>244251</v>
      </c>
      <c r="X4116">
        <v>324</v>
      </c>
      <c r="Y4116" s="17" t="b">
        <v>1</v>
      </c>
      <c r="Z4116" t="s">
        <v>23970</v>
      </c>
      <c r="AA4116" s="17" t="s">
        <v>55995</v>
      </c>
      <c r="AB4116" t="b">
        <v>0</v>
      </c>
      <c r="AC4116" t="b">
        <v>1</v>
      </c>
      <c r="AD4116" t="b">
        <v>1</v>
      </c>
      <c r="AE4116" t="s">
        <v>63153</v>
      </c>
    </row>
    <row r="4117" spans="1:31" x14ac:dyDescent="0.2">
      <c r="A4117" t="s">
        <v>24309</v>
      </c>
      <c r="B4117" t="s">
        <v>23989</v>
      </c>
      <c r="C4117" t="s">
        <v>168</v>
      </c>
      <c r="D4117" t="s">
        <v>18464</v>
      </c>
      <c r="E4117" t="s">
        <v>23952</v>
      </c>
      <c r="F4117" t="s">
        <v>23970</v>
      </c>
      <c r="G4117" t="s">
        <v>23990</v>
      </c>
      <c r="H4117" t="s">
        <v>24310</v>
      </c>
      <c r="I4117" t="s">
        <v>24311</v>
      </c>
      <c r="J4117" t="s">
        <v>24312</v>
      </c>
      <c r="K4117" t="s">
        <v>168</v>
      </c>
      <c r="L4117" t="s">
        <v>18464</v>
      </c>
      <c r="M4117" t="s">
        <v>23952</v>
      </c>
      <c r="N4117" t="s">
        <v>23970</v>
      </c>
      <c r="O4117" t="s">
        <v>23990</v>
      </c>
      <c r="P4117" t="s">
        <v>63130</v>
      </c>
      <c r="Q4117" t="s">
        <v>63154</v>
      </c>
      <c r="S4117" t="s">
        <v>58816</v>
      </c>
      <c r="T4117" t="s">
        <v>14</v>
      </c>
      <c r="U4117" t="s">
        <v>63155</v>
      </c>
      <c r="V4117">
        <v>343</v>
      </c>
      <c r="W4117">
        <v>268959</v>
      </c>
      <c r="X4117">
        <v>343</v>
      </c>
      <c r="Y4117" s="17" t="b">
        <v>1</v>
      </c>
      <c r="Z4117" t="s">
        <v>23970</v>
      </c>
      <c r="AA4117" s="17" t="s">
        <v>55995</v>
      </c>
      <c r="AB4117" t="b">
        <v>0</v>
      </c>
      <c r="AC4117" t="b">
        <v>1</v>
      </c>
      <c r="AD4117" t="b">
        <v>0</v>
      </c>
      <c r="AE4117" t="s">
        <v>63156</v>
      </c>
    </row>
    <row r="4118" spans="1:31" x14ac:dyDescent="0.2">
      <c r="A4118" t="s">
        <v>24313</v>
      </c>
      <c r="B4118" t="s">
        <v>23989</v>
      </c>
      <c r="C4118" t="s">
        <v>168</v>
      </c>
      <c r="D4118" t="s">
        <v>18464</v>
      </c>
      <c r="E4118" t="s">
        <v>23952</v>
      </c>
      <c r="F4118" t="s">
        <v>23970</v>
      </c>
      <c r="G4118" t="s">
        <v>23990</v>
      </c>
      <c r="H4118" t="s">
        <v>24310</v>
      </c>
      <c r="I4118" t="s">
        <v>14934</v>
      </c>
      <c r="J4118" t="s">
        <v>24314</v>
      </c>
      <c r="K4118" t="s">
        <v>168</v>
      </c>
      <c r="L4118" t="s">
        <v>18464</v>
      </c>
      <c r="M4118" t="s">
        <v>23952</v>
      </c>
      <c r="N4118" t="s">
        <v>23970</v>
      </c>
      <c r="O4118" t="s">
        <v>23990</v>
      </c>
      <c r="P4118" t="s">
        <v>24315</v>
      </c>
      <c r="Q4118" t="s">
        <v>24316</v>
      </c>
      <c r="T4118" t="s">
        <v>14</v>
      </c>
      <c r="U4118" t="s">
        <v>24317</v>
      </c>
      <c r="V4118">
        <v>332</v>
      </c>
      <c r="W4118">
        <v>253101</v>
      </c>
      <c r="X4118">
        <v>332</v>
      </c>
      <c r="Y4118" s="17" t="b">
        <v>1</v>
      </c>
      <c r="Z4118" t="s">
        <v>23970</v>
      </c>
      <c r="AA4118" s="17" t="s">
        <v>55995</v>
      </c>
      <c r="AB4118" t="b">
        <v>0</v>
      </c>
      <c r="AC4118" t="b">
        <v>1</v>
      </c>
      <c r="AD4118" t="b">
        <v>0</v>
      </c>
      <c r="AE4118" t="s">
        <v>63157</v>
      </c>
    </row>
    <row r="4119" spans="1:31" x14ac:dyDescent="0.2">
      <c r="A4119" t="s">
        <v>24318</v>
      </c>
      <c r="B4119" t="s">
        <v>25</v>
      </c>
      <c r="C4119" t="s">
        <v>168</v>
      </c>
      <c r="D4119" t="s">
        <v>18464</v>
      </c>
      <c r="E4119" t="s">
        <v>23952</v>
      </c>
      <c r="F4119" t="s">
        <v>23970</v>
      </c>
      <c r="G4119" t="s">
        <v>23990</v>
      </c>
      <c r="H4119" t="s">
        <v>24310</v>
      </c>
      <c r="I4119" t="s">
        <v>24319</v>
      </c>
      <c r="J4119" t="s">
        <v>24320</v>
      </c>
      <c r="K4119" t="s">
        <v>168</v>
      </c>
      <c r="L4119" t="s">
        <v>18464</v>
      </c>
      <c r="M4119" t="s">
        <v>23952</v>
      </c>
      <c r="N4119" t="s">
        <v>23970</v>
      </c>
      <c r="O4119" t="s">
        <v>23990</v>
      </c>
      <c r="P4119" t="s">
        <v>24321</v>
      </c>
      <c r="T4119" t="s">
        <v>58751</v>
      </c>
      <c r="U4119" t="s">
        <v>24322</v>
      </c>
      <c r="V4119">
        <v>341</v>
      </c>
      <c r="W4119">
        <v>172294</v>
      </c>
      <c r="X4119">
        <v>339</v>
      </c>
      <c r="Y4119" s="17" t="b">
        <v>0</v>
      </c>
      <c r="Z4119" t="s">
        <v>23970</v>
      </c>
      <c r="AA4119" s="17" t="s">
        <v>55995</v>
      </c>
      <c r="AB4119" t="b">
        <v>0</v>
      </c>
      <c r="AC4119" t="b">
        <v>1</v>
      </c>
      <c r="AD4119" t="b">
        <v>1</v>
      </c>
      <c r="AE4119" t="s">
        <v>63158</v>
      </c>
    </row>
    <row r="4120" spans="1:31" x14ac:dyDescent="0.2">
      <c r="A4120" t="s">
        <v>24323</v>
      </c>
      <c r="B4120" t="s">
        <v>406</v>
      </c>
      <c r="C4120" t="s">
        <v>168</v>
      </c>
      <c r="D4120" t="s">
        <v>18464</v>
      </c>
      <c r="E4120" t="s">
        <v>23952</v>
      </c>
      <c r="F4120" t="s">
        <v>23970</v>
      </c>
      <c r="G4120" t="s">
        <v>23990</v>
      </c>
      <c r="H4120" t="s">
        <v>24324</v>
      </c>
      <c r="I4120" t="s">
        <v>24325</v>
      </c>
      <c r="J4120" t="s">
        <v>24326</v>
      </c>
      <c r="K4120" t="s">
        <v>168</v>
      </c>
      <c r="L4120" t="s">
        <v>18464</v>
      </c>
      <c r="M4120" t="s">
        <v>23952</v>
      </c>
      <c r="N4120" t="s">
        <v>23970</v>
      </c>
      <c r="O4120" t="s">
        <v>23990</v>
      </c>
      <c r="P4120" t="s">
        <v>24327</v>
      </c>
      <c r="Q4120" t="s">
        <v>24328</v>
      </c>
      <c r="S4120" t="s">
        <v>68</v>
      </c>
      <c r="T4120" t="s">
        <v>14</v>
      </c>
      <c r="U4120" t="s">
        <v>63159</v>
      </c>
      <c r="V4120">
        <v>346</v>
      </c>
      <c r="W4120">
        <v>261720</v>
      </c>
      <c r="X4120">
        <v>345</v>
      </c>
      <c r="Y4120" s="17" t="b">
        <v>1</v>
      </c>
      <c r="Z4120" t="s">
        <v>23970</v>
      </c>
      <c r="AA4120" s="17" t="s">
        <v>55995</v>
      </c>
      <c r="AB4120" t="b">
        <v>0</v>
      </c>
      <c r="AC4120" t="b">
        <v>1</v>
      </c>
      <c r="AD4120" t="b">
        <v>1</v>
      </c>
      <c r="AE4120" t="s">
        <v>63160</v>
      </c>
    </row>
    <row r="4121" spans="1:31" x14ac:dyDescent="0.2">
      <c r="A4121" t="s">
        <v>24329</v>
      </c>
      <c r="B4121" t="s">
        <v>23989</v>
      </c>
      <c r="C4121" t="s">
        <v>168</v>
      </c>
      <c r="D4121" t="s">
        <v>18464</v>
      </c>
      <c r="E4121" t="s">
        <v>23952</v>
      </c>
      <c r="F4121" t="s">
        <v>23970</v>
      </c>
      <c r="G4121" t="s">
        <v>23990</v>
      </c>
      <c r="H4121" t="s">
        <v>24330</v>
      </c>
      <c r="I4121" t="s">
        <v>24331</v>
      </c>
      <c r="J4121" t="s">
        <v>24332</v>
      </c>
      <c r="K4121" t="s">
        <v>168</v>
      </c>
      <c r="L4121" t="s">
        <v>18464</v>
      </c>
      <c r="M4121" t="s">
        <v>23952</v>
      </c>
      <c r="N4121" t="s">
        <v>23970</v>
      </c>
      <c r="O4121" t="s">
        <v>23990</v>
      </c>
      <c r="P4121" t="s">
        <v>24333</v>
      </c>
      <c r="Q4121" t="s">
        <v>24334</v>
      </c>
      <c r="T4121" t="s">
        <v>14</v>
      </c>
      <c r="U4121" t="s">
        <v>24335</v>
      </c>
      <c r="V4121">
        <v>276</v>
      </c>
      <c r="W4121">
        <v>215337</v>
      </c>
      <c r="X4121">
        <v>275</v>
      </c>
      <c r="Y4121" s="17" t="b">
        <v>1</v>
      </c>
      <c r="Z4121" t="s">
        <v>23970</v>
      </c>
      <c r="AA4121" s="17" t="s">
        <v>55995</v>
      </c>
      <c r="AB4121" t="b">
        <v>0</v>
      </c>
      <c r="AC4121" t="b">
        <v>1</v>
      </c>
      <c r="AD4121" t="b">
        <v>1</v>
      </c>
      <c r="AE4121" t="s">
        <v>63161</v>
      </c>
    </row>
    <row r="4122" spans="1:31" x14ac:dyDescent="0.2">
      <c r="A4122" t="s">
        <v>24336</v>
      </c>
      <c r="B4122" t="s">
        <v>23989</v>
      </c>
      <c r="C4122" t="s">
        <v>168</v>
      </c>
      <c r="D4122" t="s">
        <v>18464</v>
      </c>
      <c r="E4122" t="s">
        <v>23952</v>
      </c>
      <c r="F4122" t="s">
        <v>23970</v>
      </c>
      <c r="G4122" t="s">
        <v>23990</v>
      </c>
      <c r="H4122" t="s">
        <v>24337</v>
      </c>
      <c r="I4122" t="s">
        <v>10915</v>
      </c>
      <c r="J4122" t="s">
        <v>24338</v>
      </c>
      <c r="K4122" t="s">
        <v>168</v>
      </c>
      <c r="L4122" t="s">
        <v>18464</v>
      </c>
      <c r="M4122" t="s">
        <v>23952</v>
      </c>
      <c r="N4122" t="s">
        <v>23970</v>
      </c>
      <c r="O4122" t="s">
        <v>23990</v>
      </c>
      <c r="P4122" t="s">
        <v>24339</v>
      </c>
      <c r="Q4122" t="s">
        <v>24340</v>
      </c>
      <c r="T4122" t="s">
        <v>14</v>
      </c>
      <c r="U4122" t="s">
        <v>24341</v>
      </c>
      <c r="V4122">
        <v>320</v>
      </c>
      <c r="W4122">
        <v>244218</v>
      </c>
      <c r="X4122">
        <v>320</v>
      </c>
      <c r="Y4122" s="17" t="b">
        <v>1</v>
      </c>
      <c r="Z4122" t="s">
        <v>23970</v>
      </c>
      <c r="AA4122" s="17" t="s">
        <v>55995</v>
      </c>
      <c r="AB4122" t="b">
        <v>0</v>
      </c>
      <c r="AC4122" t="b">
        <v>1</v>
      </c>
      <c r="AD4122" t="b">
        <v>1</v>
      </c>
      <c r="AE4122" t="s">
        <v>63162</v>
      </c>
    </row>
    <row r="4123" spans="1:31" x14ac:dyDescent="0.2">
      <c r="A4123" t="s">
        <v>24342</v>
      </c>
      <c r="B4123" t="s">
        <v>23989</v>
      </c>
      <c r="C4123" t="s">
        <v>168</v>
      </c>
      <c r="D4123" t="s">
        <v>18464</v>
      </c>
      <c r="E4123" t="s">
        <v>23952</v>
      </c>
      <c r="F4123" t="s">
        <v>23970</v>
      </c>
      <c r="G4123" t="s">
        <v>23990</v>
      </c>
      <c r="H4123" t="s">
        <v>24343</v>
      </c>
      <c r="I4123" t="s">
        <v>7173</v>
      </c>
      <c r="J4123" t="s">
        <v>24344</v>
      </c>
      <c r="K4123" t="s">
        <v>168</v>
      </c>
      <c r="L4123" t="s">
        <v>18464</v>
      </c>
      <c r="M4123" t="s">
        <v>23952</v>
      </c>
      <c r="N4123" t="s">
        <v>23970</v>
      </c>
      <c r="O4123" t="s">
        <v>23990</v>
      </c>
      <c r="P4123" t="s">
        <v>24345</v>
      </c>
      <c r="Q4123" t="s">
        <v>9357</v>
      </c>
      <c r="T4123" t="s">
        <v>14</v>
      </c>
      <c r="U4123" t="s">
        <v>24346</v>
      </c>
      <c r="V4123">
        <v>292</v>
      </c>
      <c r="W4123">
        <v>217314</v>
      </c>
      <c r="X4123">
        <v>292</v>
      </c>
      <c r="Y4123" s="17" t="b">
        <v>1</v>
      </c>
      <c r="Z4123" t="s">
        <v>23970</v>
      </c>
      <c r="AA4123" s="17" t="s">
        <v>55995</v>
      </c>
      <c r="AB4123" t="b">
        <v>0</v>
      </c>
      <c r="AC4123" t="b">
        <v>1</v>
      </c>
      <c r="AD4123" t="b">
        <v>1</v>
      </c>
      <c r="AE4123" t="s">
        <v>63163</v>
      </c>
    </row>
    <row r="4124" spans="1:31" x14ac:dyDescent="0.2">
      <c r="A4124" t="s">
        <v>24347</v>
      </c>
      <c r="B4124" t="s">
        <v>160</v>
      </c>
      <c r="C4124" t="s">
        <v>168</v>
      </c>
      <c r="D4124" t="s">
        <v>18464</v>
      </c>
      <c r="E4124" t="s">
        <v>23952</v>
      </c>
      <c r="F4124" t="s">
        <v>23970</v>
      </c>
      <c r="G4124" t="s">
        <v>23990</v>
      </c>
      <c r="H4124" t="s">
        <v>24348</v>
      </c>
      <c r="I4124" t="s">
        <v>24349</v>
      </c>
      <c r="J4124" t="s">
        <v>24350</v>
      </c>
      <c r="K4124" t="s">
        <v>168</v>
      </c>
      <c r="L4124" t="s">
        <v>18464</v>
      </c>
      <c r="M4124" t="s">
        <v>23952</v>
      </c>
      <c r="N4124" t="s">
        <v>23970</v>
      </c>
      <c r="O4124" t="s">
        <v>23990</v>
      </c>
      <c r="T4124" t="s">
        <v>14</v>
      </c>
      <c r="U4124" t="s">
        <v>24351</v>
      </c>
      <c r="V4124">
        <v>292</v>
      </c>
      <c r="W4124">
        <v>234762</v>
      </c>
      <c r="X4124">
        <v>292</v>
      </c>
      <c r="Y4124" s="17" t="b">
        <v>1</v>
      </c>
      <c r="Z4124" t="s">
        <v>23970</v>
      </c>
      <c r="AA4124" s="17" t="s">
        <v>55995</v>
      </c>
      <c r="AB4124" t="b">
        <v>0</v>
      </c>
      <c r="AC4124" t="b">
        <v>1</v>
      </c>
      <c r="AD4124" t="b">
        <v>1</v>
      </c>
      <c r="AE4124" t="s">
        <v>63164</v>
      </c>
    </row>
    <row r="4125" spans="1:31" x14ac:dyDescent="0.2">
      <c r="A4125" t="s">
        <v>24352</v>
      </c>
      <c r="B4125" t="s">
        <v>160</v>
      </c>
      <c r="C4125" t="s">
        <v>168</v>
      </c>
      <c r="D4125" t="s">
        <v>18464</v>
      </c>
      <c r="E4125" t="s">
        <v>23952</v>
      </c>
      <c r="F4125" t="s">
        <v>23970</v>
      </c>
      <c r="G4125" t="s">
        <v>23990</v>
      </c>
      <c r="H4125" t="s">
        <v>24353</v>
      </c>
      <c r="I4125" t="s">
        <v>24354</v>
      </c>
      <c r="J4125" t="s">
        <v>24355</v>
      </c>
      <c r="K4125" t="s">
        <v>168</v>
      </c>
      <c r="L4125" t="s">
        <v>18464</v>
      </c>
      <c r="M4125" t="s">
        <v>23952</v>
      </c>
      <c r="N4125" t="s">
        <v>23970</v>
      </c>
      <c r="O4125" t="s">
        <v>23990</v>
      </c>
      <c r="T4125" t="s">
        <v>58751</v>
      </c>
      <c r="U4125" t="s">
        <v>24356</v>
      </c>
      <c r="V4125">
        <v>330</v>
      </c>
      <c r="W4125">
        <v>261834</v>
      </c>
      <c r="X4125">
        <v>330</v>
      </c>
      <c r="Y4125" s="17" t="b">
        <v>0</v>
      </c>
      <c r="Z4125" t="s">
        <v>23970</v>
      </c>
      <c r="AA4125" s="17" t="s">
        <v>55995</v>
      </c>
      <c r="AB4125" t="b">
        <v>0</v>
      </c>
      <c r="AC4125" t="b">
        <v>1</v>
      </c>
      <c r="AD4125" t="b">
        <v>1</v>
      </c>
      <c r="AE4125" t="s">
        <v>63165</v>
      </c>
    </row>
    <row r="4126" spans="1:31" x14ac:dyDescent="0.2">
      <c r="A4126" t="s">
        <v>24357</v>
      </c>
      <c r="B4126" t="s">
        <v>1294</v>
      </c>
      <c r="C4126" t="s">
        <v>168</v>
      </c>
      <c r="D4126" t="s">
        <v>18464</v>
      </c>
      <c r="E4126" t="s">
        <v>23952</v>
      </c>
      <c r="F4126" t="s">
        <v>23970</v>
      </c>
      <c r="G4126" t="s">
        <v>23990</v>
      </c>
      <c r="H4126" t="s">
        <v>24358</v>
      </c>
      <c r="I4126" t="s">
        <v>3430</v>
      </c>
      <c r="J4126" t="s">
        <v>24359</v>
      </c>
      <c r="K4126" t="s">
        <v>168</v>
      </c>
      <c r="L4126" t="s">
        <v>18464</v>
      </c>
      <c r="M4126" t="s">
        <v>23952</v>
      </c>
      <c r="N4126" t="s">
        <v>23970</v>
      </c>
      <c r="O4126" t="s">
        <v>23990</v>
      </c>
      <c r="T4126" t="s">
        <v>58748</v>
      </c>
      <c r="U4126" t="s">
        <v>63166</v>
      </c>
      <c r="V4126">
        <v>343</v>
      </c>
      <c r="W4126">
        <v>242925</v>
      </c>
      <c r="X4126">
        <v>337</v>
      </c>
      <c r="Y4126" s="17" t="b">
        <v>0</v>
      </c>
      <c r="Z4126" t="s">
        <v>23970</v>
      </c>
      <c r="AA4126" s="17" t="s">
        <v>55995</v>
      </c>
      <c r="AB4126" t="b">
        <v>0</v>
      </c>
      <c r="AC4126" t="b">
        <v>1</v>
      </c>
      <c r="AD4126" t="b">
        <v>1</v>
      </c>
      <c r="AE4126" t="s">
        <v>63167</v>
      </c>
    </row>
    <row r="4127" spans="1:31" x14ac:dyDescent="0.2">
      <c r="A4127" t="s">
        <v>24360</v>
      </c>
      <c r="B4127" t="s">
        <v>1294</v>
      </c>
      <c r="C4127" t="s">
        <v>168</v>
      </c>
      <c r="D4127" t="s">
        <v>18464</v>
      </c>
      <c r="E4127" t="s">
        <v>23952</v>
      </c>
      <c r="F4127" t="s">
        <v>23970</v>
      </c>
      <c r="G4127" t="s">
        <v>23990</v>
      </c>
      <c r="H4127" t="s">
        <v>24361</v>
      </c>
      <c r="I4127" t="s">
        <v>24362</v>
      </c>
      <c r="J4127" t="s">
        <v>24363</v>
      </c>
      <c r="K4127" t="s">
        <v>168</v>
      </c>
      <c r="L4127" t="s">
        <v>18464</v>
      </c>
      <c r="M4127" t="s">
        <v>23952</v>
      </c>
      <c r="N4127" t="s">
        <v>23970</v>
      </c>
      <c r="O4127" t="s">
        <v>23990</v>
      </c>
      <c r="T4127" t="s">
        <v>58748</v>
      </c>
      <c r="U4127" t="s">
        <v>63168</v>
      </c>
      <c r="V4127">
        <v>333</v>
      </c>
      <c r="W4127">
        <v>259267</v>
      </c>
      <c r="X4127">
        <v>332</v>
      </c>
      <c r="Y4127" s="17" t="b">
        <v>0</v>
      </c>
      <c r="Z4127" t="s">
        <v>23970</v>
      </c>
      <c r="AA4127" s="17" t="s">
        <v>55995</v>
      </c>
      <c r="AB4127" t="b">
        <v>0</v>
      </c>
      <c r="AC4127" t="b">
        <v>1</v>
      </c>
      <c r="AD4127" t="b">
        <v>1</v>
      </c>
      <c r="AE4127" t="s">
        <v>63169</v>
      </c>
    </row>
    <row r="4128" spans="1:31" x14ac:dyDescent="0.2">
      <c r="A4128" t="s">
        <v>24364</v>
      </c>
      <c r="B4128" t="s">
        <v>1294</v>
      </c>
      <c r="C4128" t="s">
        <v>168</v>
      </c>
      <c r="D4128" t="s">
        <v>18464</v>
      </c>
      <c r="E4128" t="s">
        <v>23952</v>
      </c>
      <c r="F4128" t="s">
        <v>23970</v>
      </c>
      <c r="G4128" t="s">
        <v>23990</v>
      </c>
      <c r="H4128" t="s">
        <v>24365</v>
      </c>
      <c r="I4128" t="s">
        <v>24366</v>
      </c>
      <c r="J4128" t="s">
        <v>24367</v>
      </c>
      <c r="K4128" t="s">
        <v>168</v>
      </c>
      <c r="L4128" t="s">
        <v>18464</v>
      </c>
      <c r="M4128" t="s">
        <v>23952</v>
      </c>
      <c r="N4128" t="s">
        <v>23970</v>
      </c>
      <c r="O4128" t="s">
        <v>23990</v>
      </c>
      <c r="T4128" t="s">
        <v>58748</v>
      </c>
      <c r="U4128" t="s">
        <v>63170</v>
      </c>
      <c r="V4128">
        <v>326</v>
      </c>
      <c r="W4128">
        <v>252594</v>
      </c>
      <c r="X4128">
        <v>326</v>
      </c>
      <c r="Y4128" s="17" t="b">
        <v>0</v>
      </c>
      <c r="Z4128" t="s">
        <v>23970</v>
      </c>
      <c r="AA4128" s="17" t="s">
        <v>55995</v>
      </c>
      <c r="AB4128" t="b">
        <v>0</v>
      </c>
      <c r="AC4128" t="b">
        <v>1</v>
      </c>
      <c r="AD4128" t="b">
        <v>1</v>
      </c>
      <c r="AE4128" t="s">
        <v>63171</v>
      </c>
    </row>
    <row r="4129" spans="1:31" x14ac:dyDescent="0.2">
      <c r="A4129" t="s">
        <v>24368</v>
      </c>
      <c r="B4129" t="s">
        <v>23989</v>
      </c>
      <c r="C4129" t="s">
        <v>168</v>
      </c>
      <c r="D4129" t="s">
        <v>18464</v>
      </c>
      <c r="E4129" t="s">
        <v>23952</v>
      </c>
      <c r="F4129" t="s">
        <v>23970</v>
      </c>
      <c r="G4129" t="s">
        <v>23990</v>
      </c>
      <c r="H4129" t="s">
        <v>24369</v>
      </c>
      <c r="I4129" t="s">
        <v>5147</v>
      </c>
      <c r="J4129" t="s">
        <v>24370</v>
      </c>
      <c r="K4129" t="s">
        <v>168</v>
      </c>
      <c r="L4129" t="s">
        <v>18464</v>
      </c>
      <c r="M4129" t="s">
        <v>23952</v>
      </c>
      <c r="N4129" t="s">
        <v>23970</v>
      </c>
      <c r="O4129" t="s">
        <v>23990</v>
      </c>
      <c r="P4129" t="s">
        <v>24371</v>
      </c>
      <c r="Q4129" t="s">
        <v>24008</v>
      </c>
      <c r="T4129" t="s">
        <v>14</v>
      </c>
      <c r="U4129" t="s">
        <v>24372</v>
      </c>
      <c r="V4129">
        <v>319</v>
      </c>
      <c r="W4129">
        <v>230532</v>
      </c>
      <c r="X4129">
        <v>319</v>
      </c>
      <c r="Y4129" s="17" t="b">
        <v>1</v>
      </c>
      <c r="Z4129" t="s">
        <v>23970</v>
      </c>
      <c r="AA4129" s="17" t="s">
        <v>55995</v>
      </c>
      <c r="AB4129" t="b">
        <v>0</v>
      </c>
      <c r="AC4129" t="b">
        <v>1</v>
      </c>
      <c r="AD4129" t="b">
        <v>1</v>
      </c>
      <c r="AE4129" t="s">
        <v>63172</v>
      </c>
    </row>
    <row r="4130" spans="1:31" x14ac:dyDescent="0.2">
      <c r="A4130" t="s">
        <v>24373</v>
      </c>
      <c r="B4130" t="s">
        <v>17</v>
      </c>
      <c r="C4130" t="s">
        <v>168</v>
      </c>
      <c r="D4130" t="s">
        <v>18464</v>
      </c>
      <c r="E4130" t="s">
        <v>23952</v>
      </c>
      <c r="F4130" t="s">
        <v>23970</v>
      </c>
      <c r="G4130" t="s">
        <v>23990</v>
      </c>
      <c r="H4130" t="s">
        <v>24374</v>
      </c>
      <c r="I4130" t="s">
        <v>24375</v>
      </c>
      <c r="J4130" t="s">
        <v>24376</v>
      </c>
      <c r="K4130" t="s">
        <v>168</v>
      </c>
      <c r="L4130" t="s">
        <v>18464</v>
      </c>
      <c r="M4130" t="s">
        <v>23952</v>
      </c>
      <c r="N4130" t="s">
        <v>23970</v>
      </c>
      <c r="O4130" t="s">
        <v>23990</v>
      </c>
      <c r="T4130" t="s">
        <v>58748</v>
      </c>
      <c r="U4130" t="s">
        <v>63173</v>
      </c>
      <c r="V4130">
        <v>349</v>
      </c>
      <c r="W4130">
        <v>274980</v>
      </c>
      <c r="X4130">
        <v>349</v>
      </c>
      <c r="Y4130" s="17" t="b">
        <v>0</v>
      </c>
      <c r="Z4130" t="s">
        <v>23970</v>
      </c>
      <c r="AA4130" s="17" t="s">
        <v>55995</v>
      </c>
      <c r="AB4130" t="b">
        <v>1</v>
      </c>
      <c r="AC4130" t="b">
        <v>1</v>
      </c>
      <c r="AD4130" t="b">
        <v>1</v>
      </c>
      <c r="AE4130" t="s">
        <v>63174</v>
      </c>
    </row>
    <row r="4131" spans="1:31" x14ac:dyDescent="0.2">
      <c r="A4131" t="s">
        <v>24377</v>
      </c>
      <c r="B4131" t="s">
        <v>160</v>
      </c>
      <c r="C4131" t="s">
        <v>168</v>
      </c>
      <c r="D4131" t="s">
        <v>18464</v>
      </c>
      <c r="E4131" t="s">
        <v>23952</v>
      </c>
      <c r="F4131" t="s">
        <v>23970</v>
      </c>
      <c r="G4131" t="s">
        <v>23990</v>
      </c>
      <c r="H4131" t="s">
        <v>24378</v>
      </c>
      <c r="I4131" t="s">
        <v>24379</v>
      </c>
      <c r="J4131" t="s">
        <v>24380</v>
      </c>
      <c r="K4131" t="s">
        <v>168</v>
      </c>
      <c r="L4131" t="s">
        <v>18464</v>
      </c>
      <c r="M4131" t="s">
        <v>23952</v>
      </c>
      <c r="N4131" t="s">
        <v>23970</v>
      </c>
      <c r="O4131" t="s">
        <v>23990</v>
      </c>
      <c r="T4131" t="s">
        <v>58751</v>
      </c>
      <c r="U4131" t="s">
        <v>24381</v>
      </c>
      <c r="V4131">
        <v>320</v>
      </c>
      <c r="W4131">
        <v>247740</v>
      </c>
      <c r="X4131">
        <v>320</v>
      </c>
      <c r="Y4131" s="17" t="b">
        <v>0</v>
      </c>
      <c r="Z4131" t="s">
        <v>23970</v>
      </c>
      <c r="AA4131" s="17" t="s">
        <v>55995</v>
      </c>
      <c r="AB4131" t="b">
        <v>0</v>
      </c>
      <c r="AC4131" t="b">
        <v>1</v>
      </c>
      <c r="AD4131" t="b">
        <v>1</v>
      </c>
      <c r="AE4131" t="s">
        <v>63175</v>
      </c>
    </row>
    <row r="4132" spans="1:31" x14ac:dyDescent="0.2">
      <c r="A4132" t="s">
        <v>24382</v>
      </c>
      <c r="B4132" t="s">
        <v>23989</v>
      </c>
      <c r="C4132" t="s">
        <v>168</v>
      </c>
      <c r="D4132" t="s">
        <v>18464</v>
      </c>
      <c r="E4132" t="s">
        <v>23952</v>
      </c>
      <c r="F4132" t="s">
        <v>23970</v>
      </c>
      <c r="G4132" t="s">
        <v>23990</v>
      </c>
      <c r="H4132" t="s">
        <v>24383</v>
      </c>
      <c r="I4132" t="s">
        <v>24384</v>
      </c>
      <c r="J4132" t="s">
        <v>24385</v>
      </c>
      <c r="K4132" t="s">
        <v>168</v>
      </c>
      <c r="L4132" t="s">
        <v>18464</v>
      </c>
      <c r="M4132" t="s">
        <v>23952</v>
      </c>
      <c r="N4132" t="s">
        <v>23970</v>
      </c>
      <c r="O4132" t="s">
        <v>23990</v>
      </c>
      <c r="P4132" t="s">
        <v>24386</v>
      </c>
      <c r="Q4132" t="s">
        <v>24387</v>
      </c>
      <c r="T4132" t="s">
        <v>14</v>
      </c>
      <c r="U4132" t="s">
        <v>24388</v>
      </c>
      <c r="V4132">
        <v>279</v>
      </c>
      <c r="W4132">
        <v>211605</v>
      </c>
      <c r="X4132">
        <v>278</v>
      </c>
      <c r="Y4132" s="17" t="b">
        <v>1</v>
      </c>
      <c r="Z4132" t="s">
        <v>23970</v>
      </c>
      <c r="AA4132" s="17" t="s">
        <v>55995</v>
      </c>
      <c r="AB4132" t="b">
        <v>0</v>
      </c>
      <c r="AC4132" t="b">
        <v>1</v>
      </c>
      <c r="AD4132" t="b">
        <v>1</v>
      </c>
      <c r="AE4132" t="s">
        <v>63176</v>
      </c>
    </row>
    <row r="4133" spans="1:31" x14ac:dyDescent="0.2">
      <c r="A4133" t="s">
        <v>24389</v>
      </c>
      <c r="B4133" t="s">
        <v>23989</v>
      </c>
      <c r="C4133" t="s">
        <v>168</v>
      </c>
      <c r="D4133" t="s">
        <v>18464</v>
      </c>
      <c r="E4133" t="s">
        <v>23952</v>
      </c>
      <c r="F4133" t="s">
        <v>23970</v>
      </c>
      <c r="G4133" t="s">
        <v>23990</v>
      </c>
      <c r="H4133" t="s">
        <v>24390</v>
      </c>
      <c r="I4133" t="s">
        <v>2489</v>
      </c>
      <c r="J4133" t="s">
        <v>24391</v>
      </c>
      <c r="K4133" t="s">
        <v>168</v>
      </c>
      <c r="L4133" t="s">
        <v>18464</v>
      </c>
      <c r="M4133" t="s">
        <v>23952</v>
      </c>
      <c r="N4133" t="s">
        <v>23970</v>
      </c>
      <c r="O4133" t="s">
        <v>23990</v>
      </c>
      <c r="P4133" t="s">
        <v>63177</v>
      </c>
      <c r="S4133" t="s">
        <v>63178</v>
      </c>
      <c r="T4133" t="s">
        <v>14</v>
      </c>
      <c r="U4133" t="s">
        <v>63179</v>
      </c>
      <c r="V4133">
        <v>325</v>
      </c>
      <c r="W4133">
        <v>253185</v>
      </c>
      <c r="X4133">
        <v>325</v>
      </c>
      <c r="Y4133" s="17" t="b">
        <v>1</v>
      </c>
      <c r="Z4133" t="s">
        <v>23970</v>
      </c>
      <c r="AA4133" s="17" t="s">
        <v>55995</v>
      </c>
      <c r="AB4133" t="b">
        <v>0</v>
      </c>
      <c r="AC4133" t="b">
        <v>1</v>
      </c>
      <c r="AD4133" t="b">
        <v>1</v>
      </c>
      <c r="AE4133" t="s">
        <v>63180</v>
      </c>
    </row>
    <row r="4134" spans="1:31" x14ac:dyDescent="0.2">
      <c r="A4134" t="s">
        <v>24392</v>
      </c>
      <c r="B4134" t="s">
        <v>406</v>
      </c>
      <c r="C4134" t="s">
        <v>168</v>
      </c>
      <c r="D4134" t="s">
        <v>18464</v>
      </c>
      <c r="E4134" t="s">
        <v>23952</v>
      </c>
      <c r="F4134" t="s">
        <v>23970</v>
      </c>
      <c r="G4134" t="s">
        <v>23990</v>
      </c>
      <c r="H4134" t="s">
        <v>24393</v>
      </c>
      <c r="I4134" t="s">
        <v>3863</v>
      </c>
      <c r="J4134" t="s">
        <v>24394</v>
      </c>
      <c r="K4134" t="s">
        <v>168</v>
      </c>
      <c r="L4134" t="s">
        <v>18464</v>
      </c>
      <c r="M4134" t="s">
        <v>23952</v>
      </c>
      <c r="N4134" t="s">
        <v>23970</v>
      </c>
      <c r="O4134" t="s">
        <v>23990</v>
      </c>
      <c r="P4134" t="s">
        <v>24395</v>
      </c>
      <c r="Q4134" t="s">
        <v>24396</v>
      </c>
      <c r="T4134" t="s">
        <v>14</v>
      </c>
      <c r="U4134" t="s">
        <v>24397</v>
      </c>
      <c r="V4134">
        <v>344</v>
      </c>
      <c r="W4134">
        <v>263244</v>
      </c>
      <c r="X4134">
        <v>343</v>
      </c>
      <c r="Y4134" s="17" t="b">
        <v>1</v>
      </c>
      <c r="Z4134" t="s">
        <v>23970</v>
      </c>
      <c r="AA4134" s="17" t="s">
        <v>55995</v>
      </c>
      <c r="AB4134" t="b">
        <v>0</v>
      </c>
      <c r="AC4134" t="b">
        <v>1</v>
      </c>
      <c r="AD4134" t="b">
        <v>1</v>
      </c>
      <c r="AE4134" t="s">
        <v>63181</v>
      </c>
    </row>
    <row r="4135" spans="1:31" x14ac:dyDescent="0.2">
      <c r="A4135" t="s">
        <v>24398</v>
      </c>
      <c r="B4135" t="s">
        <v>160</v>
      </c>
      <c r="C4135" t="s">
        <v>168</v>
      </c>
      <c r="D4135" t="s">
        <v>18464</v>
      </c>
      <c r="E4135" t="s">
        <v>23952</v>
      </c>
      <c r="F4135" t="s">
        <v>23970</v>
      </c>
      <c r="G4135" t="s">
        <v>23990</v>
      </c>
      <c r="H4135" t="s">
        <v>24399</v>
      </c>
      <c r="I4135" t="s">
        <v>3260</v>
      </c>
      <c r="J4135" t="s">
        <v>24400</v>
      </c>
      <c r="K4135" t="s">
        <v>168</v>
      </c>
      <c r="L4135" t="s">
        <v>18464</v>
      </c>
      <c r="M4135" t="s">
        <v>23952</v>
      </c>
      <c r="N4135" t="s">
        <v>23970</v>
      </c>
      <c r="O4135" t="s">
        <v>23990</v>
      </c>
      <c r="T4135" t="s">
        <v>58751</v>
      </c>
      <c r="U4135" t="s">
        <v>24401</v>
      </c>
      <c r="V4135">
        <v>254</v>
      </c>
      <c r="W4135">
        <v>186267</v>
      </c>
      <c r="X4135">
        <v>254</v>
      </c>
      <c r="Y4135" s="17" t="b">
        <v>0</v>
      </c>
      <c r="Z4135" t="s">
        <v>23970</v>
      </c>
      <c r="AA4135" s="17" t="s">
        <v>55995</v>
      </c>
      <c r="AB4135" t="b">
        <v>0</v>
      </c>
      <c r="AC4135" t="b">
        <v>1</v>
      </c>
      <c r="AD4135" t="b">
        <v>1</v>
      </c>
      <c r="AE4135" t="s">
        <v>63182</v>
      </c>
    </row>
    <row r="4136" spans="1:31" x14ac:dyDescent="0.2">
      <c r="A4136" t="s">
        <v>24402</v>
      </c>
      <c r="B4136" t="s">
        <v>23989</v>
      </c>
      <c r="C4136" t="s">
        <v>168</v>
      </c>
      <c r="D4136" t="s">
        <v>18464</v>
      </c>
      <c r="E4136" t="s">
        <v>23952</v>
      </c>
      <c r="F4136" t="s">
        <v>23970</v>
      </c>
      <c r="G4136" t="s">
        <v>23990</v>
      </c>
      <c r="H4136" t="s">
        <v>24403</v>
      </c>
      <c r="I4136" t="s">
        <v>1781</v>
      </c>
      <c r="J4136" t="s">
        <v>24404</v>
      </c>
      <c r="K4136" t="s">
        <v>168</v>
      </c>
      <c r="L4136" t="s">
        <v>18464</v>
      </c>
      <c r="M4136" t="s">
        <v>23952</v>
      </c>
      <c r="N4136" t="s">
        <v>23970</v>
      </c>
      <c r="O4136" t="s">
        <v>23990</v>
      </c>
      <c r="P4136" t="s">
        <v>24405</v>
      </c>
      <c r="Q4136" t="s">
        <v>24406</v>
      </c>
      <c r="T4136" t="s">
        <v>14</v>
      </c>
      <c r="U4136" t="s">
        <v>24407</v>
      </c>
      <c r="V4136">
        <v>322</v>
      </c>
      <c r="W4136">
        <v>246768</v>
      </c>
      <c r="X4136">
        <v>321</v>
      </c>
      <c r="Y4136" s="17" t="b">
        <v>1</v>
      </c>
      <c r="Z4136" t="s">
        <v>23970</v>
      </c>
      <c r="AA4136" s="17" t="s">
        <v>55995</v>
      </c>
      <c r="AB4136" t="b">
        <v>0</v>
      </c>
      <c r="AC4136" t="b">
        <v>1</v>
      </c>
      <c r="AD4136" t="b">
        <v>1</v>
      </c>
      <c r="AE4136" t="s">
        <v>63183</v>
      </c>
    </row>
    <row r="4137" spans="1:31" x14ac:dyDescent="0.2">
      <c r="A4137" t="s">
        <v>24408</v>
      </c>
      <c r="B4137" t="s">
        <v>23989</v>
      </c>
      <c r="C4137" t="s">
        <v>168</v>
      </c>
      <c r="D4137" t="s">
        <v>18464</v>
      </c>
      <c r="E4137" t="s">
        <v>23952</v>
      </c>
      <c r="F4137" t="s">
        <v>23970</v>
      </c>
      <c r="G4137" t="s">
        <v>23990</v>
      </c>
      <c r="H4137" t="s">
        <v>24409</v>
      </c>
      <c r="I4137" t="s">
        <v>24410</v>
      </c>
      <c r="J4137" t="s">
        <v>24411</v>
      </c>
      <c r="K4137" t="s">
        <v>168</v>
      </c>
      <c r="L4137" t="s">
        <v>18464</v>
      </c>
      <c r="M4137" t="s">
        <v>23952</v>
      </c>
      <c r="N4137" t="s">
        <v>23970</v>
      </c>
      <c r="O4137" t="s">
        <v>23990</v>
      </c>
      <c r="P4137" t="s">
        <v>24412</v>
      </c>
      <c r="Q4137" t="s">
        <v>18588</v>
      </c>
      <c r="T4137" t="s">
        <v>14</v>
      </c>
      <c r="U4137" t="s">
        <v>24413</v>
      </c>
      <c r="V4137">
        <v>341</v>
      </c>
      <c r="W4137">
        <v>261873</v>
      </c>
      <c r="X4137">
        <v>341</v>
      </c>
      <c r="Y4137" s="17" t="b">
        <v>1</v>
      </c>
      <c r="Z4137" t="s">
        <v>23970</v>
      </c>
      <c r="AA4137" s="17" t="s">
        <v>55995</v>
      </c>
      <c r="AB4137" t="b">
        <v>0</v>
      </c>
      <c r="AC4137" t="b">
        <v>1</v>
      </c>
      <c r="AD4137" t="b">
        <v>1</v>
      </c>
      <c r="AE4137" t="s">
        <v>63184</v>
      </c>
    </row>
    <row r="4138" spans="1:31" x14ac:dyDescent="0.2">
      <c r="A4138" t="s">
        <v>24414</v>
      </c>
      <c r="B4138" t="s">
        <v>406</v>
      </c>
      <c r="C4138" t="s">
        <v>168</v>
      </c>
      <c r="D4138" t="s">
        <v>18464</v>
      </c>
      <c r="E4138" t="s">
        <v>23952</v>
      </c>
      <c r="F4138" t="s">
        <v>23970</v>
      </c>
      <c r="G4138" t="s">
        <v>23990</v>
      </c>
      <c r="H4138" t="s">
        <v>24415</v>
      </c>
      <c r="I4138" t="s">
        <v>24416</v>
      </c>
      <c r="J4138" t="s">
        <v>24417</v>
      </c>
      <c r="K4138" t="s">
        <v>168</v>
      </c>
      <c r="L4138" t="s">
        <v>18464</v>
      </c>
      <c r="M4138" t="s">
        <v>23952</v>
      </c>
      <c r="N4138" t="s">
        <v>23970</v>
      </c>
      <c r="O4138" t="s">
        <v>23990</v>
      </c>
      <c r="P4138" t="s">
        <v>24418</v>
      </c>
      <c r="Q4138" t="s">
        <v>24419</v>
      </c>
      <c r="T4138" t="s">
        <v>14</v>
      </c>
      <c r="U4138" t="s">
        <v>24420</v>
      </c>
      <c r="V4138">
        <v>343</v>
      </c>
      <c r="W4138">
        <v>263454</v>
      </c>
      <c r="X4138">
        <v>341</v>
      </c>
      <c r="Y4138" s="17" t="b">
        <v>1</v>
      </c>
      <c r="Z4138" t="s">
        <v>23970</v>
      </c>
      <c r="AA4138" s="17" t="s">
        <v>55995</v>
      </c>
      <c r="AB4138" t="b">
        <v>0</v>
      </c>
      <c r="AC4138" t="b">
        <v>1</v>
      </c>
      <c r="AD4138" t="b">
        <v>1</v>
      </c>
      <c r="AE4138" t="s">
        <v>63185</v>
      </c>
    </row>
    <row r="4139" spans="1:31" x14ac:dyDescent="0.2">
      <c r="A4139" t="s">
        <v>24421</v>
      </c>
      <c r="B4139" t="s">
        <v>160</v>
      </c>
      <c r="C4139" t="s">
        <v>168</v>
      </c>
      <c r="D4139" t="s">
        <v>18464</v>
      </c>
      <c r="E4139" t="s">
        <v>23952</v>
      </c>
      <c r="F4139" t="s">
        <v>23970</v>
      </c>
      <c r="G4139" t="s">
        <v>23990</v>
      </c>
      <c r="H4139" t="s">
        <v>24422</v>
      </c>
      <c r="I4139" t="s">
        <v>24423</v>
      </c>
      <c r="J4139" t="s">
        <v>24424</v>
      </c>
      <c r="K4139" t="s">
        <v>168</v>
      </c>
      <c r="L4139" t="s">
        <v>18464</v>
      </c>
      <c r="M4139" t="s">
        <v>23952</v>
      </c>
      <c r="N4139" t="s">
        <v>23970</v>
      </c>
      <c r="O4139" t="s">
        <v>23990</v>
      </c>
      <c r="T4139" t="s">
        <v>58751</v>
      </c>
      <c r="U4139" t="s">
        <v>24425</v>
      </c>
      <c r="V4139">
        <v>318</v>
      </c>
      <c r="W4139">
        <v>252132</v>
      </c>
      <c r="X4139">
        <v>318</v>
      </c>
      <c r="Y4139" s="17" t="b">
        <v>0</v>
      </c>
      <c r="Z4139" t="s">
        <v>23970</v>
      </c>
      <c r="AA4139" s="17" t="s">
        <v>55995</v>
      </c>
      <c r="AB4139" t="b">
        <v>0</v>
      </c>
      <c r="AC4139" t="b">
        <v>1</v>
      </c>
      <c r="AD4139" t="b">
        <v>1</v>
      </c>
      <c r="AE4139" t="s">
        <v>63186</v>
      </c>
    </row>
    <row r="4140" spans="1:31" x14ac:dyDescent="0.2">
      <c r="A4140" t="s">
        <v>24426</v>
      </c>
      <c r="B4140" t="s">
        <v>1294</v>
      </c>
      <c r="C4140" t="s">
        <v>168</v>
      </c>
      <c r="D4140" t="s">
        <v>18464</v>
      </c>
      <c r="E4140" t="s">
        <v>23952</v>
      </c>
      <c r="F4140" t="s">
        <v>23970</v>
      </c>
      <c r="G4140" t="s">
        <v>23990</v>
      </c>
      <c r="H4140" t="s">
        <v>24427</v>
      </c>
      <c r="I4140" t="s">
        <v>3469</v>
      </c>
      <c r="J4140" t="s">
        <v>24428</v>
      </c>
      <c r="K4140" t="s">
        <v>168</v>
      </c>
      <c r="L4140" t="s">
        <v>18464</v>
      </c>
      <c r="M4140" t="s">
        <v>23952</v>
      </c>
      <c r="N4140" t="s">
        <v>23970</v>
      </c>
      <c r="O4140" t="s">
        <v>23990</v>
      </c>
      <c r="T4140" t="s">
        <v>58748</v>
      </c>
      <c r="U4140" t="s">
        <v>63187</v>
      </c>
      <c r="V4140">
        <v>316</v>
      </c>
      <c r="W4140">
        <v>178476</v>
      </c>
      <c r="X4140">
        <v>311</v>
      </c>
      <c r="Y4140" s="17" t="b">
        <v>0</v>
      </c>
      <c r="Z4140" t="s">
        <v>23970</v>
      </c>
      <c r="AA4140" s="17" t="s">
        <v>55995</v>
      </c>
      <c r="AB4140" t="b">
        <v>0</v>
      </c>
      <c r="AC4140" t="b">
        <v>1</v>
      </c>
      <c r="AD4140" t="b">
        <v>0</v>
      </c>
      <c r="AE4140" t="s">
        <v>63188</v>
      </c>
    </row>
    <row r="4141" spans="1:31" x14ac:dyDescent="0.2">
      <c r="A4141" t="s">
        <v>24429</v>
      </c>
      <c r="B4141" t="s">
        <v>406</v>
      </c>
      <c r="C4141" t="s">
        <v>168</v>
      </c>
      <c r="D4141" t="s">
        <v>18464</v>
      </c>
      <c r="E4141" t="s">
        <v>23952</v>
      </c>
      <c r="F4141" t="s">
        <v>23970</v>
      </c>
      <c r="G4141" t="s">
        <v>23990</v>
      </c>
      <c r="H4141" t="s">
        <v>24427</v>
      </c>
      <c r="I4141" t="s">
        <v>7605</v>
      </c>
      <c r="J4141" t="s">
        <v>24430</v>
      </c>
      <c r="K4141" t="s">
        <v>168</v>
      </c>
      <c r="L4141" t="s">
        <v>18464</v>
      </c>
      <c r="M4141" t="s">
        <v>23952</v>
      </c>
      <c r="N4141" t="s">
        <v>23970</v>
      </c>
      <c r="O4141" t="s">
        <v>23990</v>
      </c>
      <c r="P4141" t="s">
        <v>24431</v>
      </c>
      <c r="Q4141" t="s">
        <v>24432</v>
      </c>
      <c r="T4141" t="s">
        <v>14</v>
      </c>
      <c r="U4141" t="s">
        <v>24433</v>
      </c>
      <c r="V4141">
        <v>341</v>
      </c>
      <c r="W4141">
        <v>255381</v>
      </c>
      <c r="X4141">
        <v>340</v>
      </c>
      <c r="Y4141" s="17" t="b">
        <v>1</v>
      </c>
      <c r="Z4141" t="s">
        <v>23970</v>
      </c>
      <c r="AA4141" s="17" t="s">
        <v>55995</v>
      </c>
      <c r="AB4141" t="b">
        <v>0</v>
      </c>
      <c r="AC4141" t="b">
        <v>1</v>
      </c>
      <c r="AD4141" t="b">
        <v>1</v>
      </c>
      <c r="AE4141" t="s">
        <v>63189</v>
      </c>
    </row>
    <row r="4142" spans="1:31" x14ac:dyDescent="0.2">
      <c r="A4142" t="s">
        <v>24434</v>
      </c>
      <c r="B4142" t="s">
        <v>23989</v>
      </c>
      <c r="C4142" t="s">
        <v>168</v>
      </c>
      <c r="D4142" t="s">
        <v>18464</v>
      </c>
      <c r="E4142" t="s">
        <v>23952</v>
      </c>
      <c r="F4142" t="s">
        <v>23970</v>
      </c>
      <c r="G4142" t="s">
        <v>23990</v>
      </c>
      <c r="H4142" t="s">
        <v>24435</v>
      </c>
      <c r="I4142" t="s">
        <v>24436</v>
      </c>
      <c r="J4142" t="s">
        <v>24437</v>
      </c>
      <c r="K4142" t="s">
        <v>168</v>
      </c>
      <c r="L4142" t="s">
        <v>18464</v>
      </c>
      <c r="M4142" t="s">
        <v>23952</v>
      </c>
      <c r="N4142" t="s">
        <v>23970</v>
      </c>
      <c r="O4142" t="s">
        <v>23990</v>
      </c>
      <c r="P4142" t="s">
        <v>63190</v>
      </c>
      <c r="Q4142" t="s">
        <v>63191</v>
      </c>
      <c r="S4142" t="s">
        <v>58786</v>
      </c>
      <c r="T4142" t="s">
        <v>14</v>
      </c>
      <c r="U4142" t="s">
        <v>63192</v>
      </c>
      <c r="V4142">
        <v>311</v>
      </c>
      <c r="W4142">
        <v>235965</v>
      </c>
      <c r="X4142">
        <v>311</v>
      </c>
      <c r="Y4142" s="17" t="b">
        <v>1</v>
      </c>
      <c r="Z4142" t="s">
        <v>23970</v>
      </c>
      <c r="AA4142" s="17" t="s">
        <v>55995</v>
      </c>
      <c r="AB4142" t="b">
        <v>0</v>
      </c>
      <c r="AC4142" t="b">
        <v>1</v>
      </c>
      <c r="AD4142" t="b">
        <v>1</v>
      </c>
      <c r="AE4142" t="s">
        <v>63193</v>
      </c>
    </row>
    <row r="4143" spans="1:31" x14ac:dyDescent="0.2">
      <c r="A4143" t="s">
        <v>24438</v>
      </c>
      <c r="B4143" t="s">
        <v>23989</v>
      </c>
      <c r="C4143" t="s">
        <v>168</v>
      </c>
      <c r="D4143" t="s">
        <v>18464</v>
      </c>
      <c r="E4143" t="s">
        <v>23952</v>
      </c>
      <c r="F4143" t="s">
        <v>23970</v>
      </c>
      <c r="G4143" t="s">
        <v>23990</v>
      </c>
      <c r="H4143" t="s">
        <v>24439</v>
      </c>
      <c r="I4143" t="s">
        <v>24440</v>
      </c>
      <c r="J4143" t="s">
        <v>24441</v>
      </c>
      <c r="K4143" t="s">
        <v>168</v>
      </c>
      <c r="L4143" t="s">
        <v>18464</v>
      </c>
      <c r="M4143" t="s">
        <v>23952</v>
      </c>
      <c r="N4143" t="s">
        <v>23970</v>
      </c>
      <c r="O4143" t="s">
        <v>23990</v>
      </c>
      <c r="P4143" t="s">
        <v>63194</v>
      </c>
      <c r="Q4143" t="s">
        <v>24028</v>
      </c>
      <c r="S4143" t="s">
        <v>56456</v>
      </c>
      <c r="T4143" t="s">
        <v>14</v>
      </c>
      <c r="U4143" t="s">
        <v>63195</v>
      </c>
      <c r="V4143">
        <v>342</v>
      </c>
      <c r="W4143">
        <v>257328</v>
      </c>
      <c r="X4143">
        <v>341</v>
      </c>
      <c r="Y4143" s="17" t="b">
        <v>1</v>
      </c>
      <c r="Z4143" t="s">
        <v>23970</v>
      </c>
      <c r="AA4143" s="17" t="s">
        <v>55995</v>
      </c>
      <c r="AB4143" t="b">
        <v>0</v>
      </c>
      <c r="AC4143" t="b">
        <v>1</v>
      </c>
      <c r="AD4143" t="b">
        <v>1</v>
      </c>
      <c r="AE4143" t="s">
        <v>63196</v>
      </c>
    </row>
    <row r="4144" spans="1:31" x14ac:dyDescent="0.2">
      <c r="A4144" t="s">
        <v>24442</v>
      </c>
      <c r="B4144" t="s">
        <v>23989</v>
      </c>
      <c r="C4144" t="s">
        <v>168</v>
      </c>
      <c r="D4144" t="s">
        <v>18464</v>
      </c>
      <c r="E4144" t="s">
        <v>23952</v>
      </c>
      <c r="F4144" t="s">
        <v>23970</v>
      </c>
      <c r="G4144" t="s">
        <v>23990</v>
      </c>
      <c r="H4144" t="s">
        <v>24443</v>
      </c>
      <c r="I4144" t="s">
        <v>24444</v>
      </c>
      <c r="J4144" t="s">
        <v>24445</v>
      </c>
      <c r="K4144" t="s">
        <v>168</v>
      </c>
      <c r="L4144" t="s">
        <v>18464</v>
      </c>
      <c r="M4144" t="s">
        <v>23952</v>
      </c>
      <c r="N4144" t="s">
        <v>23970</v>
      </c>
      <c r="O4144" t="s">
        <v>23990</v>
      </c>
      <c r="P4144" t="s">
        <v>63197</v>
      </c>
      <c r="Q4144" t="s">
        <v>63198</v>
      </c>
      <c r="S4144" t="s">
        <v>58874</v>
      </c>
      <c r="T4144" t="s">
        <v>14</v>
      </c>
      <c r="U4144" t="s">
        <v>63199</v>
      </c>
      <c r="V4144">
        <v>253</v>
      </c>
      <c r="W4144">
        <v>205062</v>
      </c>
      <c r="X4144">
        <v>252</v>
      </c>
      <c r="Y4144" s="17" t="b">
        <v>1</v>
      </c>
      <c r="Z4144" t="s">
        <v>23970</v>
      </c>
      <c r="AA4144" s="17" t="s">
        <v>55995</v>
      </c>
      <c r="AB4144" t="b">
        <v>0</v>
      </c>
      <c r="AC4144" t="b">
        <v>1</v>
      </c>
      <c r="AD4144" t="b">
        <v>1</v>
      </c>
      <c r="AE4144" t="s">
        <v>63200</v>
      </c>
    </row>
    <row r="4145" spans="1:31" x14ac:dyDescent="0.2">
      <c r="A4145" t="s">
        <v>24446</v>
      </c>
      <c r="B4145" t="s">
        <v>160</v>
      </c>
      <c r="C4145" t="s">
        <v>168</v>
      </c>
      <c r="D4145" t="s">
        <v>18464</v>
      </c>
      <c r="E4145" t="s">
        <v>23952</v>
      </c>
      <c r="F4145" t="s">
        <v>23970</v>
      </c>
      <c r="G4145" t="s">
        <v>23990</v>
      </c>
      <c r="H4145" t="s">
        <v>24447</v>
      </c>
      <c r="I4145" t="s">
        <v>7476</v>
      </c>
      <c r="J4145" t="s">
        <v>24448</v>
      </c>
      <c r="K4145" t="s">
        <v>168</v>
      </c>
      <c r="L4145" t="s">
        <v>18464</v>
      </c>
      <c r="M4145" t="s">
        <v>23952</v>
      </c>
      <c r="N4145" t="s">
        <v>23970</v>
      </c>
      <c r="O4145" t="s">
        <v>23990</v>
      </c>
      <c r="T4145" t="s">
        <v>58751</v>
      </c>
      <c r="U4145" t="s">
        <v>24449</v>
      </c>
      <c r="V4145">
        <v>269</v>
      </c>
      <c r="W4145">
        <v>207315</v>
      </c>
      <c r="X4145">
        <v>269</v>
      </c>
      <c r="Y4145" s="17" t="b">
        <v>0</v>
      </c>
      <c r="Z4145" t="s">
        <v>23970</v>
      </c>
      <c r="AA4145" s="17" t="s">
        <v>55995</v>
      </c>
      <c r="AB4145" t="b">
        <v>0</v>
      </c>
      <c r="AC4145" t="b">
        <v>1</v>
      </c>
      <c r="AD4145" t="b">
        <v>1</v>
      </c>
      <c r="AE4145" t="s">
        <v>63201</v>
      </c>
    </row>
    <row r="4146" spans="1:31" x14ac:dyDescent="0.2">
      <c r="A4146" t="s">
        <v>24450</v>
      </c>
      <c r="B4146" t="s">
        <v>1098</v>
      </c>
      <c r="C4146" t="s">
        <v>168</v>
      </c>
      <c r="D4146" t="s">
        <v>18464</v>
      </c>
      <c r="E4146" t="s">
        <v>23952</v>
      </c>
      <c r="F4146" t="s">
        <v>23970</v>
      </c>
      <c r="G4146" t="s">
        <v>23990</v>
      </c>
      <c r="H4146" t="s">
        <v>24451</v>
      </c>
      <c r="I4146" t="s">
        <v>5413</v>
      </c>
      <c r="J4146" t="s">
        <v>24452</v>
      </c>
      <c r="K4146" t="s">
        <v>168</v>
      </c>
      <c r="L4146" t="s">
        <v>18464</v>
      </c>
      <c r="M4146" t="s">
        <v>23952</v>
      </c>
      <c r="N4146" t="s">
        <v>23970</v>
      </c>
      <c r="O4146" t="s">
        <v>23990</v>
      </c>
      <c r="P4146" t="s">
        <v>63202</v>
      </c>
      <c r="Q4146" t="s">
        <v>63203</v>
      </c>
      <c r="T4146" t="s">
        <v>14</v>
      </c>
      <c r="U4146" t="s">
        <v>63204</v>
      </c>
      <c r="V4146">
        <v>346</v>
      </c>
      <c r="W4146">
        <v>267255</v>
      </c>
      <c r="X4146">
        <v>346</v>
      </c>
      <c r="Y4146" s="17" t="b">
        <v>1</v>
      </c>
      <c r="Z4146" t="s">
        <v>23970</v>
      </c>
      <c r="AA4146" s="17" t="s">
        <v>55995</v>
      </c>
      <c r="AB4146" t="b">
        <v>0</v>
      </c>
      <c r="AC4146" t="b">
        <v>1</v>
      </c>
      <c r="AD4146" t="b">
        <v>1</v>
      </c>
      <c r="AE4146" t="s">
        <v>63205</v>
      </c>
    </row>
    <row r="4147" spans="1:31" x14ac:dyDescent="0.2">
      <c r="A4147" t="s">
        <v>24453</v>
      </c>
      <c r="B4147" t="s">
        <v>23989</v>
      </c>
      <c r="C4147" t="s">
        <v>168</v>
      </c>
      <c r="D4147" t="s">
        <v>18464</v>
      </c>
      <c r="E4147" t="s">
        <v>23952</v>
      </c>
      <c r="F4147" t="s">
        <v>23970</v>
      </c>
      <c r="G4147" t="s">
        <v>23990</v>
      </c>
      <c r="H4147" t="s">
        <v>24454</v>
      </c>
      <c r="I4147" t="s">
        <v>7372</v>
      </c>
      <c r="J4147" t="s">
        <v>24455</v>
      </c>
      <c r="K4147" t="s">
        <v>168</v>
      </c>
      <c r="L4147" t="s">
        <v>18464</v>
      </c>
      <c r="M4147" t="s">
        <v>23952</v>
      </c>
      <c r="N4147" t="s">
        <v>23970</v>
      </c>
      <c r="O4147" t="s">
        <v>23990</v>
      </c>
      <c r="P4147" t="s">
        <v>24456</v>
      </c>
      <c r="Q4147" t="s">
        <v>24457</v>
      </c>
      <c r="T4147" t="s">
        <v>14</v>
      </c>
      <c r="U4147" t="s">
        <v>24458</v>
      </c>
      <c r="V4147">
        <v>342</v>
      </c>
      <c r="W4147">
        <v>270408</v>
      </c>
      <c r="X4147">
        <v>342</v>
      </c>
      <c r="Y4147" s="17" t="b">
        <v>1</v>
      </c>
      <c r="Z4147" t="s">
        <v>23970</v>
      </c>
      <c r="AA4147" s="17" t="s">
        <v>55995</v>
      </c>
      <c r="AB4147" t="b">
        <v>0</v>
      </c>
      <c r="AC4147" t="b">
        <v>1</v>
      </c>
      <c r="AD4147" t="b">
        <v>1</v>
      </c>
      <c r="AE4147" t="s">
        <v>63206</v>
      </c>
    </row>
    <row r="4148" spans="1:31" x14ac:dyDescent="0.2">
      <c r="A4148" t="s">
        <v>24459</v>
      </c>
      <c r="B4148" t="s">
        <v>1294</v>
      </c>
      <c r="C4148" t="s">
        <v>168</v>
      </c>
      <c r="D4148" t="s">
        <v>18464</v>
      </c>
      <c r="E4148" t="s">
        <v>23952</v>
      </c>
      <c r="F4148" t="s">
        <v>23970</v>
      </c>
      <c r="G4148" t="s">
        <v>23990</v>
      </c>
      <c r="H4148" t="s">
        <v>24460</v>
      </c>
      <c r="I4148" t="s">
        <v>18870</v>
      </c>
      <c r="J4148" t="s">
        <v>24461</v>
      </c>
      <c r="K4148" t="s">
        <v>168</v>
      </c>
      <c r="L4148" t="s">
        <v>18464</v>
      </c>
      <c r="M4148" t="s">
        <v>23952</v>
      </c>
      <c r="N4148" t="s">
        <v>23970</v>
      </c>
      <c r="O4148" t="s">
        <v>23990</v>
      </c>
      <c r="T4148" t="s">
        <v>58748</v>
      </c>
      <c r="U4148" t="s">
        <v>63207</v>
      </c>
      <c r="V4148">
        <v>332</v>
      </c>
      <c r="W4148">
        <v>222428</v>
      </c>
      <c r="X4148">
        <v>327</v>
      </c>
      <c r="Y4148" s="17" t="b">
        <v>0</v>
      </c>
      <c r="Z4148" t="s">
        <v>23970</v>
      </c>
      <c r="AA4148" s="17" t="s">
        <v>55995</v>
      </c>
      <c r="AB4148" t="b">
        <v>0</v>
      </c>
      <c r="AC4148" t="b">
        <v>1</v>
      </c>
      <c r="AD4148" t="b">
        <v>1</v>
      </c>
      <c r="AE4148" t="s">
        <v>63208</v>
      </c>
    </row>
    <row r="4149" spans="1:31" x14ac:dyDescent="0.2">
      <c r="A4149" t="s">
        <v>24462</v>
      </c>
      <c r="B4149" t="s">
        <v>23989</v>
      </c>
      <c r="C4149" t="s">
        <v>168</v>
      </c>
      <c r="D4149" t="s">
        <v>18464</v>
      </c>
      <c r="E4149" t="s">
        <v>23952</v>
      </c>
      <c r="F4149" t="s">
        <v>23970</v>
      </c>
      <c r="G4149" t="s">
        <v>23990</v>
      </c>
      <c r="H4149" t="s">
        <v>24463</v>
      </c>
      <c r="I4149" t="s">
        <v>24464</v>
      </c>
      <c r="J4149" t="s">
        <v>24465</v>
      </c>
      <c r="K4149" t="s">
        <v>168</v>
      </c>
      <c r="L4149" t="s">
        <v>18464</v>
      </c>
      <c r="M4149" t="s">
        <v>23952</v>
      </c>
      <c r="N4149" t="s">
        <v>23970</v>
      </c>
      <c r="O4149" t="s">
        <v>23990</v>
      </c>
      <c r="P4149" t="s">
        <v>24466</v>
      </c>
      <c r="Q4149" t="s">
        <v>24255</v>
      </c>
      <c r="T4149" t="s">
        <v>14</v>
      </c>
      <c r="U4149" t="s">
        <v>24467</v>
      </c>
      <c r="V4149">
        <v>317</v>
      </c>
      <c r="W4149">
        <v>255921</v>
      </c>
      <c r="X4149">
        <v>317</v>
      </c>
      <c r="Y4149" s="17" t="b">
        <v>1</v>
      </c>
      <c r="Z4149" t="s">
        <v>23970</v>
      </c>
      <c r="AA4149" s="17" t="s">
        <v>55995</v>
      </c>
      <c r="AB4149" t="b">
        <v>0</v>
      </c>
      <c r="AC4149" t="b">
        <v>1</v>
      </c>
      <c r="AD4149" t="b">
        <v>1</v>
      </c>
      <c r="AE4149" t="s">
        <v>63209</v>
      </c>
    </row>
    <row r="4150" spans="1:31" x14ac:dyDescent="0.2">
      <c r="A4150" t="s">
        <v>24468</v>
      </c>
      <c r="B4150" t="s">
        <v>406</v>
      </c>
      <c r="C4150" t="s">
        <v>168</v>
      </c>
      <c r="D4150" t="s">
        <v>18464</v>
      </c>
      <c r="E4150" t="s">
        <v>23952</v>
      </c>
      <c r="F4150" t="s">
        <v>23970</v>
      </c>
      <c r="G4150" t="s">
        <v>23990</v>
      </c>
      <c r="H4150" t="s">
        <v>24469</v>
      </c>
      <c r="I4150" t="s">
        <v>24470</v>
      </c>
      <c r="J4150" t="s">
        <v>24471</v>
      </c>
      <c r="K4150" t="s">
        <v>168</v>
      </c>
      <c r="L4150" t="s">
        <v>18464</v>
      </c>
      <c r="M4150" t="s">
        <v>23952</v>
      </c>
      <c r="N4150" t="s">
        <v>23970</v>
      </c>
      <c r="O4150" t="s">
        <v>23990</v>
      </c>
      <c r="P4150" t="s">
        <v>24472</v>
      </c>
      <c r="Q4150" t="s">
        <v>24473</v>
      </c>
      <c r="T4150" t="s">
        <v>14</v>
      </c>
      <c r="U4150" t="s">
        <v>24474</v>
      </c>
      <c r="V4150">
        <v>344</v>
      </c>
      <c r="W4150">
        <v>258726</v>
      </c>
      <c r="X4150">
        <v>342</v>
      </c>
      <c r="Y4150" s="17" t="b">
        <v>1</v>
      </c>
      <c r="Z4150" t="s">
        <v>23970</v>
      </c>
      <c r="AA4150" s="17" t="s">
        <v>55995</v>
      </c>
      <c r="AB4150" t="b">
        <v>0</v>
      </c>
      <c r="AC4150" t="b">
        <v>1</v>
      </c>
      <c r="AD4150" t="b">
        <v>1</v>
      </c>
      <c r="AE4150" t="s">
        <v>63210</v>
      </c>
    </row>
    <row r="4151" spans="1:31" x14ac:dyDescent="0.2">
      <c r="A4151" t="s">
        <v>24475</v>
      </c>
      <c r="B4151" t="s">
        <v>1294</v>
      </c>
      <c r="C4151" t="s">
        <v>168</v>
      </c>
      <c r="D4151" t="s">
        <v>18464</v>
      </c>
      <c r="E4151" t="s">
        <v>23952</v>
      </c>
      <c r="F4151" t="s">
        <v>23970</v>
      </c>
      <c r="G4151" t="s">
        <v>23990</v>
      </c>
      <c r="H4151" t="s">
        <v>24476</v>
      </c>
      <c r="I4151" t="s">
        <v>3463</v>
      </c>
      <c r="J4151" t="s">
        <v>24477</v>
      </c>
      <c r="K4151" t="s">
        <v>168</v>
      </c>
      <c r="L4151" t="s">
        <v>18464</v>
      </c>
      <c r="M4151" t="s">
        <v>23952</v>
      </c>
      <c r="N4151" t="s">
        <v>23970</v>
      </c>
      <c r="O4151" t="s">
        <v>23990</v>
      </c>
      <c r="T4151" t="s">
        <v>58748</v>
      </c>
      <c r="U4151" t="s">
        <v>63211</v>
      </c>
      <c r="V4151">
        <v>333</v>
      </c>
      <c r="W4151">
        <v>256928</v>
      </c>
      <c r="X4151">
        <v>332</v>
      </c>
      <c r="Y4151" s="17" t="b">
        <v>0</v>
      </c>
      <c r="Z4151" t="s">
        <v>23970</v>
      </c>
      <c r="AA4151" s="17" t="s">
        <v>55995</v>
      </c>
      <c r="AB4151" t="b">
        <v>0</v>
      </c>
      <c r="AC4151" t="b">
        <v>1</v>
      </c>
      <c r="AD4151" t="b">
        <v>1</v>
      </c>
      <c r="AE4151" t="s">
        <v>63212</v>
      </c>
    </row>
    <row r="4152" spans="1:31" x14ac:dyDescent="0.2">
      <c r="A4152" t="s">
        <v>24478</v>
      </c>
      <c r="B4152" t="s">
        <v>23989</v>
      </c>
      <c r="C4152" t="s">
        <v>168</v>
      </c>
      <c r="D4152" t="s">
        <v>18464</v>
      </c>
      <c r="E4152" t="s">
        <v>23952</v>
      </c>
      <c r="F4152" t="s">
        <v>23970</v>
      </c>
      <c r="G4152" t="s">
        <v>23990</v>
      </c>
      <c r="H4152" t="s">
        <v>24479</v>
      </c>
      <c r="I4152" t="s">
        <v>24480</v>
      </c>
      <c r="J4152" t="s">
        <v>24481</v>
      </c>
      <c r="K4152" t="s">
        <v>168</v>
      </c>
      <c r="L4152" t="s">
        <v>18464</v>
      </c>
      <c r="M4152" t="s">
        <v>23952</v>
      </c>
      <c r="N4152" t="s">
        <v>23970</v>
      </c>
      <c r="O4152" t="s">
        <v>23990</v>
      </c>
      <c r="P4152" t="s">
        <v>24482</v>
      </c>
      <c r="Q4152" t="s">
        <v>24068</v>
      </c>
      <c r="T4152" t="s">
        <v>14</v>
      </c>
      <c r="U4152" t="s">
        <v>24483</v>
      </c>
      <c r="V4152">
        <v>288</v>
      </c>
      <c r="W4152">
        <v>227151</v>
      </c>
      <c r="X4152">
        <v>288</v>
      </c>
      <c r="Y4152" s="17" t="b">
        <v>1</v>
      </c>
      <c r="Z4152" t="s">
        <v>23970</v>
      </c>
      <c r="AA4152" s="17" t="s">
        <v>55995</v>
      </c>
      <c r="AB4152" t="b">
        <v>0</v>
      </c>
      <c r="AC4152" t="b">
        <v>1</v>
      </c>
      <c r="AD4152" t="b">
        <v>1</v>
      </c>
      <c r="AE4152" t="s">
        <v>63213</v>
      </c>
    </row>
    <row r="4153" spans="1:31" x14ac:dyDescent="0.2">
      <c r="A4153" t="s">
        <v>24484</v>
      </c>
      <c r="B4153" t="s">
        <v>23989</v>
      </c>
      <c r="C4153" t="s">
        <v>168</v>
      </c>
      <c r="D4153" t="s">
        <v>18464</v>
      </c>
      <c r="E4153" t="s">
        <v>23952</v>
      </c>
      <c r="F4153" t="s">
        <v>23970</v>
      </c>
      <c r="G4153" t="s">
        <v>23990</v>
      </c>
      <c r="H4153" t="s">
        <v>24485</v>
      </c>
      <c r="I4153" t="s">
        <v>24486</v>
      </c>
      <c r="J4153" t="s">
        <v>24487</v>
      </c>
      <c r="K4153" t="s">
        <v>168</v>
      </c>
      <c r="L4153" t="s">
        <v>18464</v>
      </c>
      <c r="M4153" t="s">
        <v>23952</v>
      </c>
      <c r="N4153" t="s">
        <v>23970</v>
      </c>
      <c r="O4153" t="s">
        <v>23990</v>
      </c>
      <c r="P4153" t="s">
        <v>24488</v>
      </c>
      <c r="Q4153" t="s">
        <v>24489</v>
      </c>
      <c r="T4153" t="s">
        <v>14</v>
      </c>
      <c r="U4153" t="s">
        <v>24490</v>
      </c>
      <c r="V4153">
        <v>312</v>
      </c>
      <c r="W4153">
        <v>214434</v>
      </c>
      <c r="X4153">
        <v>311</v>
      </c>
      <c r="Y4153" s="17" t="b">
        <v>1</v>
      </c>
      <c r="Z4153" t="s">
        <v>23970</v>
      </c>
      <c r="AA4153" s="17" t="s">
        <v>55995</v>
      </c>
      <c r="AB4153" t="b">
        <v>0</v>
      </c>
      <c r="AC4153" t="b">
        <v>1</v>
      </c>
      <c r="AD4153" t="b">
        <v>1</v>
      </c>
      <c r="AE4153" t="s">
        <v>63214</v>
      </c>
    </row>
    <row r="4154" spans="1:31" x14ac:dyDescent="0.2">
      <c r="A4154" t="s">
        <v>24491</v>
      </c>
      <c r="B4154" t="s">
        <v>1294</v>
      </c>
      <c r="C4154" t="s">
        <v>168</v>
      </c>
      <c r="D4154" t="s">
        <v>18464</v>
      </c>
      <c r="E4154" t="s">
        <v>23952</v>
      </c>
      <c r="F4154" t="s">
        <v>23970</v>
      </c>
      <c r="G4154" t="s">
        <v>23990</v>
      </c>
      <c r="H4154" t="s">
        <v>24492</v>
      </c>
      <c r="I4154" t="s">
        <v>2454</v>
      </c>
      <c r="J4154" t="s">
        <v>24493</v>
      </c>
      <c r="K4154" t="s">
        <v>168</v>
      </c>
      <c r="L4154" t="s">
        <v>18464</v>
      </c>
      <c r="M4154" t="s">
        <v>23952</v>
      </c>
      <c r="N4154" t="s">
        <v>23970</v>
      </c>
      <c r="O4154" t="s">
        <v>23990</v>
      </c>
      <c r="T4154" t="s">
        <v>58748</v>
      </c>
      <c r="U4154" t="s">
        <v>63215</v>
      </c>
      <c r="V4154">
        <v>347</v>
      </c>
      <c r="W4154">
        <v>266978</v>
      </c>
      <c r="X4154">
        <v>345</v>
      </c>
      <c r="Y4154" s="17" t="b">
        <v>0</v>
      </c>
      <c r="Z4154" t="s">
        <v>23970</v>
      </c>
      <c r="AA4154" s="17" t="s">
        <v>55995</v>
      </c>
      <c r="AB4154" t="b">
        <v>0</v>
      </c>
      <c r="AC4154" t="b">
        <v>1</v>
      </c>
      <c r="AD4154" t="b">
        <v>1</v>
      </c>
      <c r="AE4154" t="s">
        <v>63216</v>
      </c>
    </row>
    <row r="4155" spans="1:31" x14ac:dyDescent="0.2">
      <c r="A4155" t="s">
        <v>24494</v>
      </c>
      <c r="B4155" t="s">
        <v>23989</v>
      </c>
      <c r="C4155" t="s">
        <v>168</v>
      </c>
      <c r="D4155" t="s">
        <v>18464</v>
      </c>
      <c r="E4155" t="s">
        <v>23952</v>
      </c>
      <c r="F4155" t="s">
        <v>23970</v>
      </c>
      <c r="G4155" t="s">
        <v>23990</v>
      </c>
      <c r="H4155" t="s">
        <v>24495</v>
      </c>
      <c r="I4155" t="s">
        <v>813</v>
      </c>
      <c r="J4155" t="s">
        <v>24496</v>
      </c>
      <c r="K4155" t="s">
        <v>168</v>
      </c>
      <c r="L4155" t="s">
        <v>18464</v>
      </c>
      <c r="M4155" t="s">
        <v>23952</v>
      </c>
      <c r="N4155" t="s">
        <v>23970</v>
      </c>
      <c r="O4155" t="s">
        <v>23990</v>
      </c>
      <c r="P4155" t="s">
        <v>24497</v>
      </c>
      <c r="Q4155" t="s">
        <v>24498</v>
      </c>
      <c r="T4155" t="s">
        <v>14</v>
      </c>
      <c r="U4155" t="s">
        <v>24499</v>
      </c>
      <c r="V4155">
        <v>297</v>
      </c>
      <c r="W4155">
        <v>229065</v>
      </c>
      <c r="X4155">
        <v>297</v>
      </c>
      <c r="Y4155" s="17" t="b">
        <v>1</v>
      </c>
      <c r="Z4155" t="s">
        <v>23970</v>
      </c>
      <c r="AA4155" s="17" t="s">
        <v>55995</v>
      </c>
      <c r="AB4155" t="b">
        <v>0</v>
      </c>
      <c r="AC4155" t="b">
        <v>1</v>
      </c>
      <c r="AD4155" t="b">
        <v>1</v>
      </c>
      <c r="AE4155" t="s">
        <v>63217</v>
      </c>
    </row>
    <row r="4156" spans="1:31" x14ac:dyDescent="0.2">
      <c r="A4156" t="s">
        <v>24500</v>
      </c>
      <c r="B4156" t="s">
        <v>23989</v>
      </c>
      <c r="C4156" t="s">
        <v>168</v>
      </c>
      <c r="D4156" t="s">
        <v>18464</v>
      </c>
      <c r="E4156" t="s">
        <v>23952</v>
      </c>
      <c r="F4156" t="s">
        <v>23970</v>
      </c>
      <c r="G4156" t="s">
        <v>23990</v>
      </c>
      <c r="H4156" t="s">
        <v>24501</v>
      </c>
      <c r="I4156" t="s">
        <v>24502</v>
      </c>
      <c r="J4156" t="s">
        <v>24503</v>
      </c>
      <c r="K4156" t="s">
        <v>168</v>
      </c>
      <c r="L4156" t="s">
        <v>18464</v>
      </c>
      <c r="M4156" t="s">
        <v>23952</v>
      </c>
      <c r="N4156" t="s">
        <v>23970</v>
      </c>
      <c r="O4156" t="s">
        <v>23990</v>
      </c>
      <c r="P4156" t="s">
        <v>24504</v>
      </c>
      <c r="Q4156" t="s">
        <v>24255</v>
      </c>
      <c r="T4156" t="s">
        <v>14</v>
      </c>
      <c r="U4156" t="s">
        <v>24505</v>
      </c>
      <c r="V4156">
        <v>345</v>
      </c>
      <c r="W4156">
        <v>267363</v>
      </c>
      <c r="X4156">
        <v>345</v>
      </c>
      <c r="Y4156" s="17" t="b">
        <v>1</v>
      </c>
      <c r="Z4156" t="s">
        <v>23970</v>
      </c>
      <c r="AA4156" s="17" t="s">
        <v>55995</v>
      </c>
      <c r="AB4156" t="b">
        <v>0</v>
      </c>
      <c r="AC4156" t="b">
        <v>1</v>
      </c>
      <c r="AD4156" t="b">
        <v>1</v>
      </c>
      <c r="AE4156" t="s">
        <v>63218</v>
      </c>
    </row>
    <row r="4157" spans="1:31" x14ac:dyDescent="0.2">
      <c r="A4157" t="s">
        <v>24506</v>
      </c>
      <c r="B4157" t="s">
        <v>1294</v>
      </c>
      <c r="C4157" t="s">
        <v>168</v>
      </c>
      <c r="D4157" t="s">
        <v>18464</v>
      </c>
      <c r="E4157" t="s">
        <v>23952</v>
      </c>
      <c r="F4157" t="s">
        <v>23970</v>
      </c>
      <c r="G4157" t="s">
        <v>23990</v>
      </c>
      <c r="H4157" t="s">
        <v>24507</v>
      </c>
      <c r="I4157" t="s">
        <v>24508</v>
      </c>
      <c r="J4157" t="s">
        <v>24509</v>
      </c>
      <c r="K4157" t="s">
        <v>168</v>
      </c>
      <c r="L4157" t="s">
        <v>18464</v>
      </c>
      <c r="M4157" t="s">
        <v>23952</v>
      </c>
      <c r="N4157" t="s">
        <v>23970</v>
      </c>
      <c r="O4157" t="s">
        <v>23990</v>
      </c>
      <c r="T4157" t="s">
        <v>58748</v>
      </c>
      <c r="U4157" t="s">
        <v>63219</v>
      </c>
      <c r="V4157">
        <v>333</v>
      </c>
      <c r="W4157">
        <v>254317</v>
      </c>
      <c r="X4157">
        <v>330</v>
      </c>
      <c r="Y4157" s="17" t="b">
        <v>0</v>
      </c>
      <c r="Z4157" t="s">
        <v>23970</v>
      </c>
      <c r="AA4157" s="17" t="s">
        <v>55995</v>
      </c>
      <c r="AB4157" t="b">
        <v>0</v>
      </c>
      <c r="AC4157" t="b">
        <v>1</v>
      </c>
      <c r="AD4157" t="b">
        <v>1</v>
      </c>
      <c r="AE4157" t="s">
        <v>63220</v>
      </c>
    </row>
    <row r="4158" spans="1:31" x14ac:dyDescent="0.2">
      <c r="A4158" t="s">
        <v>24510</v>
      </c>
      <c r="B4158" t="s">
        <v>1294</v>
      </c>
      <c r="C4158" t="s">
        <v>168</v>
      </c>
      <c r="D4158" t="s">
        <v>18464</v>
      </c>
      <c r="E4158" t="s">
        <v>23952</v>
      </c>
      <c r="F4158" t="s">
        <v>23970</v>
      </c>
      <c r="G4158" t="s">
        <v>23990</v>
      </c>
      <c r="H4158" t="s">
        <v>24511</v>
      </c>
      <c r="I4158" t="s">
        <v>6609</v>
      </c>
      <c r="J4158" t="s">
        <v>24512</v>
      </c>
      <c r="K4158" t="s">
        <v>168</v>
      </c>
      <c r="L4158" t="s">
        <v>18464</v>
      </c>
      <c r="M4158" t="s">
        <v>23952</v>
      </c>
      <c r="N4158" t="s">
        <v>23970</v>
      </c>
      <c r="O4158" t="s">
        <v>23990</v>
      </c>
      <c r="T4158" t="s">
        <v>58748</v>
      </c>
      <c r="U4158" t="s">
        <v>63221</v>
      </c>
      <c r="V4158">
        <v>177</v>
      </c>
      <c r="W4158">
        <v>118080</v>
      </c>
      <c r="X4158">
        <v>169</v>
      </c>
      <c r="Y4158" s="17" t="b">
        <v>0</v>
      </c>
      <c r="Z4158" t="s">
        <v>23970</v>
      </c>
      <c r="AA4158" s="17" t="s">
        <v>55995</v>
      </c>
      <c r="AB4158" t="b">
        <v>0</v>
      </c>
      <c r="AC4158" t="b">
        <v>1</v>
      </c>
      <c r="AD4158" t="b">
        <v>1</v>
      </c>
      <c r="AE4158" t="s">
        <v>63222</v>
      </c>
    </row>
    <row r="4159" spans="1:31" x14ac:dyDescent="0.2">
      <c r="A4159" t="s">
        <v>24513</v>
      </c>
      <c r="B4159" t="s">
        <v>23989</v>
      </c>
      <c r="C4159" t="s">
        <v>168</v>
      </c>
      <c r="D4159" t="s">
        <v>18464</v>
      </c>
      <c r="E4159" t="s">
        <v>23952</v>
      </c>
      <c r="F4159" t="s">
        <v>23970</v>
      </c>
      <c r="G4159" t="s">
        <v>23990</v>
      </c>
      <c r="H4159" t="s">
        <v>24514</v>
      </c>
      <c r="I4159" t="s">
        <v>24515</v>
      </c>
      <c r="J4159" t="s">
        <v>24516</v>
      </c>
      <c r="K4159" t="s">
        <v>168</v>
      </c>
      <c r="L4159" t="s">
        <v>18464</v>
      </c>
      <c r="M4159" t="s">
        <v>23952</v>
      </c>
      <c r="N4159" t="s">
        <v>23970</v>
      </c>
      <c r="O4159" t="s">
        <v>23990</v>
      </c>
      <c r="P4159" t="s">
        <v>24517</v>
      </c>
      <c r="Q4159" t="s">
        <v>24518</v>
      </c>
      <c r="T4159" t="s">
        <v>14</v>
      </c>
      <c r="U4159" t="s">
        <v>24519</v>
      </c>
      <c r="V4159">
        <v>332</v>
      </c>
      <c r="W4159">
        <v>261039</v>
      </c>
      <c r="X4159">
        <v>332</v>
      </c>
      <c r="Y4159" s="17" t="b">
        <v>1</v>
      </c>
      <c r="Z4159" t="s">
        <v>23970</v>
      </c>
      <c r="AA4159" s="17" t="s">
        <v>55995</v>
      </c>
      <c r="AB4159" t="b">
        <v>0</v>
      </c>
      <c r="AC4159" t="b">
        <v>1</v>
      </c>
      <c r="AD4159" t="b">
        <v>1</v>
      </c>
      <c r="AE4159" t="s">
        <v>63223</v>
      </c>
    </row>
    <row r="4160" spans="1:31" x14ac:dyDescent="0.2">
      <c r="A4160" t="s">
        <v>24520</v>
      </c>
      <c r="B4160" t="s">
        <v>160</v>
      </c>
      <c r="C4160" t="s">
        <v>168</v>
      </c>
      <c r="D4160" t="s">
        <v>18464</v>
      </c>
      <c r="E4160" t="s">
        <v>23952</v>
      </c>
      <c r="F4160" t="s">
        <v>23970</v>
      </c>
      <c r="G4160" t="s">
        <v>23990</v>
      </c>
      <c r="H4160" t="s">
        <v>24521</v>
      </c>
      <c r="I4160" t="s">
        <v>2251</v>
      </c>
      <c r="J4160" t="s">
        <v>24522</v>
      </c>
      <c r="K4160" t="s">
        <v>168</v>
      </c>
      <c r="L4160" t="s">
        <v>18464</v>
      </c>
      <c r="M4160" t="s">
        <v>23952</v>
      </c>
      <c r="N4160" t="s">
        <v>23970</v>
      </c>
      <c r="O4160" t="s">
        <v>23990</v>
      </c>
      <c r="T4160" t="s">
        <v>58751</v>
      </c>
      <c r="U4160" t="s">
        <v>24523</v>
      </c>
      <c r="V4160">
        <v>296</v>
      </c>
      <c r="W4160">
        <v>237000</v>
      </c>
      <c r="X4160">
        <v>293</v>
      </c>
      <c r="Y4160" s="17" t="b">
        <v>0</v>
      </c>
      <c r="Z4160" t="s">
        <v>23970</v>
      </c>
      <c r="AA4160" s="17" t="s">
        <v>55995</v>
      </c>
      <c r="AB4160" t="b">
        <v>0</v>
      </c>
      <c r="AC4160" t="b">
        <v>1</v>
      </c>
      <c r="AD4160" t="b">
        <v>1</v>
      </c>
      <c r="AE4160" t="s">
        <v>63224</v>
      </c>
    </row>
    <row r="4161" spans="1:31" x14ac:dyDescent="0.2">
      <c r="A4161" t="s">
        <v>24524</v>
      </c>
      <c r="B4161" t="s">
        <v>160</v>
      </c>
      <c r="C4161" t="s">
        <v>168</v>
      </c>
      <c r="D4161" t="s">
        <v>18464</v>
      </c>
      <c r="E4161" t="s">
        <v>23952</v>
      </c>
      <c r="F4161" t="s">
        <v>23970</v>
      </c>
      <c r="G4161" t="s">
        <v>23990</v>
      </c>
      <c r="H4161" t="s">
        <v>24525</v>
      </c>
      <c r="I4161" t="s">
        <v>5167</v>
      </c>
      <c r="J4161" t="s">
        <v>24526</v>
      </c>
      <c r="K4161" t="s">
        <v>168</v>
      </c>
      <c r="L4161" t="s">
        <v>18464</v>
      </c>
      <c r="M4161" t="s">
        <v>23952</v>
      </c>
      <c r="N4161" t="s">
        <v>23970</v>
      </c>
      <c r="O4161" t="s">
        <v>23990</v>
      </c>
      <c r="T4161" t="s">
        <v>58751</v>
      </c>
      <c r="U4161" t="s">
        <v>24527</v>
      </c>
      <c r="V4161">
        <v>273</v>
      </c>
      <c r="W4161">
        <v>217677</v>
      </c>
      <c r="X4161">
        <v>273</v>
      </c>
      <c r="Y4161" s="17" t="b">
        <v>0</v>
      </c>
      <c r="Z4161" t="s">
        <v>23970</v>
      </c>
      <c r="AA4161" s="17" t="s">
        <v>55995</v>
      </c>
      <c r="AB4161" t="b">
        <v>0</v>
      </c>
      <c r="AC4161" t="b">
        <v>1</v>
      </c>
      <c r="AD4161" t="b">
        <v>1</v>
      </c>
      <c r="AE4161" t="s">
        <v>63225</v>
      </c>
    </row>
    <row r="4162" spans="1:31" x14ac:dyDescent="0.2">
      <c r="A4162" t="s">
        <v>24528</v>
      </c>
      <c r="B4162" t="s">
        <v>1294</v>
      </c>
      <c r="C4162" t="s">
        <v>168</v>
      </c>
      <c r="D4162" t="s">
        <v>18464</v>
      </c>
      <c r="E4162" t="s">
        <v>23952</v>
      </c>
      <c r="F4162" t="s">
        <v>23970</v>
      </c>
      <c r="G4162" t="s">
        <v>23990</v>
      </c>
      <c r="H4162" t="s">
        <v>24529</v>
      </c>
      <c r="I4162" t="s">
        <v>3576</v>
      </c>
      <c r="J4162" t="s">
        <v>24530</v>
      </c>
      <c r="K4162" t="s">
        <v>168</v>
      </c>
      <c r="L4162" t="s">
        <v>18464</v>
      </c>
      <c r="M4162" t="s">
        <v>23952</v>
      </c>
      <c r="N4162" t="s">
        <v>23970</v>
      </c>
      <c r="O4162" t="s">
        <v>23990</v>
      </c>
      <c r="T4162" t="s">
        <v>58748</v>
      </c>
      <c r="U4162" t="s">
        <v>63226</v>
      </c>
      <c r="V4162">
        <v>346</v>
      </c>
      <c r="W4162">
        <v>264901</v>
      </c>
      <c r="X4162">
        <v>345</v>
      </c>
      <c r="Y4162" s="17" t="b">
        <v>0</v>
      </c>
      <c r="Z4162" t="s">
        <v>23970</v>
      </c>
      <c r="AA4162" s="17" t="s">
        <v>55995</v>
      </c>
      <c r="AB4162" t="b">
        <v>0</v>
      </c>
      <c r="AC4162" t="b">
        <v>1</v>
      </c>
      <c r="AD4162" t="b">
        <v>1</v>
      </c>
      <c r="AE4162" t="s">
        <v>63227</v>
      </c>
    </row>
    <row r="4163" spans="1:31" x14ac:dyDescent="0.2">
      <c r="A4163" t="s">
        <v>24531</v>
      </c>
      <c r="B4163" t="s">
        <v>160</v>
      </c>
      <c r="C4163" t="s">
        <v>168</v>
      </c>
      <c r="D4163" t="s">
        <v>18464</v>
      </c>
      <c r="E4163" t="s">
        <v>23952</v>
      </c>
      <c r="F4163" t="s">
        <v>23970</v>
      </c>
      <c r="G4163" t="s">
        <v>23990</v>
      </c>
      <c r="H4163" t="s">
        <v>24532</v>
      </c>
      <c r="I4163" t="s">
        <v>2251</v>
      </c>
      <c r="J4163" t="s">
        <v>24533</v>
      </c>
      <c r="K4163" t="s">
        <v>168</v>
      </c>
      <c r="L4163" t="s">
        <v>18464</v>
      </c>
      <c r="M4163" t="s">
        <v>23952</v>
      </c>
      <c r="N4163" t="s">
        <v>23970</v>
      </c>
      <c r="O4163" t="s">
        <v>23990</v>
      </c>
      <c r="T4163" t="s">
        <v>58751</v>
      </c>
      <c r="U4163" t="s">
        <v>24534</v>
      </c>
      <c r="V4163">
        <v>304</v>
      </c>
      <c r="W4163">
        <v>239367</v>
      </c>
      <c r="X4163">
        <v>304</v>
      </c>
      <c r="Y4163" s="17" t="b">
        <v>0</v>
      </c>
      <c r="Z4163" t="s">
        <v>23970</v>
      </c>
      <c r="AA4163" s="17" t="s">
        <v>55995</v>
      </c>
      <c r="AB4163" t="b">
        <v>0</v>
      </c>
      <c r="AC4163" t="b">
        <v>1</v>
      </c>
      <c r="AD4163" t="b">
        <v>1</v>
      </c>
      <c r="AE4163" t="s">
        <v>63228</v>
      </c>
    </row>
    <row r="4164" spans="1:31" x14ac:dyDescent="0.2">
      <c r="A4164" t="s">
        <v>24535</v>
      </c>
      <c r="B4164" t="s">
        <v>160</v>
      </c>
      <c r="C4164" t="s">
        <v>168</v>
      </c>
      <c r="D4164" t="s">
        <v>18464</v>
      </c>
      <c r="E4164" t="s">
        <v>23952</v>
      </c>
      <c r="F4164" t="s">
        <v>23970</v>
      </c>
      <c r="G4164" t="s">
        <v>23990</v>
      </c>
      <c r="H4164" t="s">
        <v>24536</v>
      </c>
      <c r="I4164" t="s">
        <v>7476</v>
      </c>
      <c r="J4164" t="s">
        <v>24537</v>
      </c>
      <c r="K4164" t="s">
        <v>168</v>
      </c>
      <c r="L4164" t="s">
        <v>18464</v>
      </c>
      <c r="M4164" t="s">
        <v>23952</v>
      </c>
      <c r="N4164" t="s">
        <v>23970</v>
      </c>
      <c r="O4164" t="s">
        <v>23990</v>
      </c>
      <c r="T4164" t="s">
        <v>58751</v>
      </c>
      <c r="U4164" t="s">
        <v>24538</v>
      </c>
      <c r="V4164">
        <v>314</v>
      </c>
      <c r="W4164">
        <v>244269</v>
      </c>
      <c r="X4164">
        <v>314</v>
      </c>
      <c r="Y4164" s="17" t="b">
        <v>0</v>
      </c>
      <c r="Z4164" t="s">
        <v>23970</v>
      </c>
      <c r="AA4164" s="17" t="s">
        <v>55995</v>
      </c>
      <c r="AB4164" t="b">
        <v>0</v>
      </c>
      <c r="AC4164" t="b">
        <v>1</v>
      </c>
      <c r="AD4164" t="b">
        <v>1</v>
      </c>
      <c r="AE4164" t="s">
        <v>63229</v>
      </c>
    </row>
    <row r="4165" spans="1:31" x14ac:dyDescent="0.2">
      <c r="A4165" t="s">
        <v>24539</v>
      </c>
      <c r="B4165" t="s">
        <v>23989</v>
      </c>
      <c r="C4165" t="s">
        <v>168</v>
      </c>
      <c r="D4165" t="s">
        <v>18464</v>
      </c>
      <c r="E4165" t="s">
        <v>23952</v>
      </c>
      <c r="F4165" t="s">
        <v>23970</v>
      </c>
      <c r="G4165" t="s">
        <v>23990</v>
      </c>
      <c r="H4165" t="s">
        <v>24540</v>
      </c>
      <c r="I4165" t="s">
        <v>24541</v>
      </c>
      <c r="J4165" t="s">
        <v>24542</v>
      </c>
      <c r="K4165" t="s">
        <v>168</v>
      </c>
      <c r="L4165" t="s">
        <v>18464</v>
      </c>
      <c r="M4165" t="s">
        <v>23952</v>
      </c>
      <c r="N4165" t="s">
        <v>23970</v>
      </c>
      <c r="O4165" t="s">
        <v>23990</v>
      </c>
      <c r="P4165" t="s">
        <v>24543</v>
      </c>
      <c r="Q4165" t="s">
        <v>24334</v>
      </c>
      <c r="T4165" t="s">
        <v>14</v>
      </c>
      <c r="U4165" t="s">
        <v>24544</v>
      </c>
      <c r="V4165">
        <v>283</v>
      </c>
      <c r="W4165">
        <v>224106</v>
      </c>
      <c r="X4165">
        <v>283</v>
      </c>
      <c r="Y4165" s="17" t="b">
        <v>1</v>
      </c>
      <c r="Z4165" t="s">
        <v>23970</v>
      </c>
      <c r="AA4165" s="17" t="s">
        <v>55995</v>
      </c>
      <c r="AB4165" t="b">
        <v>0</v>
      </c>
      <c r="AC4165" t="b">
        <v>1</v>
      </c>
      <c r="AD4165" t="b">
        <v>1</v>
      </c>
      <c r="AE4165" t="s">
        <v>63230</v>
      </c>
    </row>
    <row r="4166" spans="1:31" x14ac:dyDescent="0.2">
      <c r="A4166" t="s">
        <v>24545</v>
      </c>
      <c r="B4166" t="s">
        <v>160</v>
      </c>
      <c r="C4166" t="s">
        <v>168</v>
      </c>
      <c r="D4166" t="s">
        <v>18464</v>
      </c>
      <c r="E4166" t="s">
        <v>23952</v>
      </c>
      <c r="F4166" t="s">
        <v>23970</v>
      </c>
      <c r="G4166" t="s">
        <v>23990</v>
      </c>
      <c r="H4166" t="s">
        <v>24546</v>
      </c>
      <c r="I4166" t="s">
        <v>3524</v>
      </c>
      <c r="J4166" t="s">
        <v>24547</v>
      </c>
      <c r="K4166" t="s">
        <v>168</v>
      </c>
      <c r="L4166" t="s">
        <v>18464</v>
      </c>
      <c r="M4166" t="s">
        <v>23952</v>
      </c>
      <c r="N4166" t="s">
        <v>23970</v>
      </c>
      <c r="O4166" t="s">
        <v>23990</v>
      </c>
      <c r="T4166" t="s">
        <v>58751</v>
      </c>
      <c r="U4166" t="s">
        <v>24548</v>
      </c>
      <c r="V4166">
        <v>312</v>
      </c>
      <c r="W4166">
        <v>246168</v>
      </c>
      <c r="X4166">
        <v>312</v>
      </c>
      <c r="Y4166" s="17" t="b">
        <v>0</v>
      </c>
      <c r="Z4166" t="s">
        <v>23970</v>
      </c>
      <c r="AA4166" s="17" t="s">
        <v>55995</v>
      </c>
      <c r="AB4166" t="b">
        <v>0</v>
      </c>
      <c r="AC4166" t="b">
        <v>1</v>
      </c>
      <c r="AD4166" t="b">
        <v>1</v>
      </c>
      <c r="AE4166" t="s">
        <v>63231</v>
      </c>
    </row>
    <row r="4167" spans="1:31" x14ac:dyDescent="0.2">
      <c r="A4167" t="s">
        <v>24549</v>
      </c>
      <c r="B4167" t="s">
        <v>160</v>
      </c>
      <c r="C4167" t="s">
        <v>168</v>
      </c>
      <c r="D4167" t="s">
        <v>18464</v>
      </c>
      <c r="E4167" t="s">
        <v>23952</v>
      </c>
      <c r="F4167" t="s">
        <v>23970</v>
      </c>
      <c r="G4167" t="s">
        <v>23990</v>
      </c>
      <c r="H4167" t="s">
        <v>24550</v>
      </c>
      <c r="I4167" t="s">
        <v>24551</v>
      </c>
      <c r="J4167" t="s">
        <v>24552</v>
      </c>
      <c r="K4167" t="s">
        <v>168</v>
      </c>
      <c r="L4167" t="s">
        <v>18464</v>
      </c>
      <c r="M4167" t="s">
        <v>23952</v>
      </c>
      <c r="N4167" t="s">
        <v>23970</v>
      </c>
      <c r="O4167" t="s">
        <v>23990</v>
      </c>
      <c r="T4167" t="s">
        <v>58751</v>
      </c>
      <c r="U4167" t="s">
        <v>24553</v>
      </c>
      <c r="V4167">
        <v>322</v>
      </c>
      <c r="W4167">
        <v>250302</v>
      </c>
      <c r="X4167">
        <v>321</v>
      </c>
      <c r="Y4167" s="17" t="b">
        <v>0</v>
      </c>
      <c r="Z4167" t="s">
        <v>23970</v>
      </c>
      <c r="AA4167" s="17" t="s">
        <v>55995</v>
      </c>
      <c r="AB4167" t="b">
        <v>0</v>
      </c>
      <c r="AC4167" t="b">
        <v>1</v>
      </c>
      <c r="AD4167" t="b">
        <v>1</v>
      </c>
      <c r="AE4167" t="s">
        <v>63232</v>
      </c>
    </row>
    <row r="4168" spans="1:31" x14ac:dyDescent="0.2">
      <c r="A4168" t="s">
        <v>24554</v>
      </c>
      <c r="B4168" t="s">
        <v>406</v>
      </c>
      <c r="C4168" t="s">
        <v>168</v>
      </c>
      <c r="D4168" t="s">
        <v>18464</v>
      </c>
      <c r="E4168" t="s">
        <v>23952</v>
      </c>
      <c r="F4168" t="s">
        <v>23970</v>
      </c>
      <c r="G4168" t="s">
        <v>23990</v>
      </c>
      <c r="H4168" t="s">
        <v>24555</v>
      </c>
      <c r="I4168" t="s">
        <v>1607</v>
      </c>
      <c r="J4168" t="s">
        <v>24556</v>
      </c>
      <c r="K4168" t="s">
        <v>168</v>
      </c>
      <c r="L4168" t="s">
        <v>18464</v>
      </c>
      <c r="M4168" t="s">
        <v>23952</v>
      </c>
      <c r="N4168" t="s">
        <v>23970</v>
      </c>
      <c r="O4168" t="s">
        <v>23990</v>
      </c>
      <c r="P4168" t="s">
        <v>24557</v>
      </c>
      <c r="Q4168" t="s">
        <v>24558</v>
      </c>
      <c r="T4168" t="s">
        <v>14</v>
      </c>
      <c r="U4168" t="s">
        <v>24559</v>
      </c>
      <c r="V4168">
        <v>347</v>
      </c>
      <c r="W4168">
        <v>260472</v>
      </c>
      <c r="X4168">
        <v>347</v>
      </c>
      <c r="Y4168" s="17" t="b">
        <v>1</v>
      </c>
      <c r="Z4168" t="s">
        <v>23970</v>
      </c>
      <c r="AA4168" s="17" t="s">
        <v>55995</v>
      </c>
      <c r="AB4168" t="b">
        <v>0</v>
      </c>
      <c r="AC4168" t="b">
        <v>1</v>
      </c>
      <c r="AD4168" t="b">
        <v>1</v>
      </c>
      <c r="AE4168" t="s">
        <v>63233</v>
      </c>
    </row>
    <row r="4169" spans="1:31" x14ac:dyDescent="0.2">
      <c r="A4169" t="s">
        <v>24560</v>
      </c>
      <c r="B4169" t="s">
        <v>406</v>
      </c>
      <c r="C4169" t="s">
        <v>168</v>
      </c>
      <c r="D4169" t="s">
        <v>18464</v>
      </c>
      <c r="E4169" t="s">
        <v>23952</v>
      </c>
      <c r="F4169" t="s">
        <v>23970</v>
      </c>
      <c r="G4169" t="s">
        <v>23990</v>
      </c>
      <c r="H4169" t="s">
        <v>24561</v>
      </c>
      <c r="I4169" t="s">
        <v>24562</v>
      </c>
      <c r="J4169" t="s">
        <v>24563</v>
      </c>
      <c r="K4169" t="s">
        <v>168</v>
      </c>
      <c r="L4169" t="s">
        <v>18464</v>
      </c>
      <c r="M4169" t="s">
        <v>23952</v>
      </c>
      <c r="N4169" t="s">
        <v>23970</v>
      </c>
      <c r="O4169" t="s">
        <v>23990</v>
      </c>
      <c r="P4169" t="s">
        <v>24564</v>
      </c>
      <c r="Q4169" t="s">
        <v>24565</v>
      </c>
      <c r="T4169" t="s">
        <v>14</v>
      </c>
      <c r="U4169" t="s">
        <v>24566</v>
      </c>
      <c r="V4169">
        <v>333</v>
      </c>
      <c r="W4169">
        <v>244296</v>
      </c>
      <c r="X4169">
        <v>333</v>
      </c>
      <c r="Y4169" s="17" t="b">
        <v>1</v>
      </c>
      <c r="Z4169" t="s">
        <v>23970</v>
      </c>
      <c r="AA4169" s="17" t="s">
        <v>55995</v>
      </c>
      <c r="AB4169" t="b">
        <v>0</v>
      </c>
      <c r="AC4169" t="b">
        <v>1</v>
      </c>
      <c r="AD4169" t="b">
        <v>1</v>
      </c>
      <c r="AE4169" t="s">
        <v>63234</v>
      </c>
    </row>
    <row r="4170" spans="1:31" x14ac:dyDescent="0.2">
      <c r="A4170" t="s">
        <v>24567</v>
      </c>
      <c r="B4170" t="s">
        <v>160</v>
      </c>
      <c r="C4170" t="s">
        <v>168</v>
      </c>
      <c r="D4170" t="s">
        <v>18464</v>
      </c>
      <c r="E4170" t="s">
        <v>23952</v>
      </c>
      <c r="F4170" t="s">
        <v>23970</v>
      </c>
      <c r="G4170" t="s">
        <v>23990</v>
      </c>
      <c r="H4170" t="s">
        <v>24568</v>
      </c>
      <c r="I4170" t="s">
        <v>3720</v>
      </c>
      <c r="J4170" t="s">
        <v>24569</v>
      </c>
      <c r="K4170" t="s">
        <v>168</v>
      </c>
      <c r="L4170" t="s">
        <v>18464</v>
      </c>
      <c r="M4170" t="s">
        <v>23952</v>
      </c>
      <c r="N4170" t="s">
        <v>23970</v>
      </c>
      <c r="O4170" t="s">
        <v>23990</v>
      </c>
      <c r="T4170" t="s">
        <v>58751</v>
      </c>
      <c r="U4170" t="s">
        <v>24570</v>
      </c>
      <c r="V4170">
        <v>322</v>
      </c>
      <c r="W4170">
        <v>247800</v>
      </c>
      <c r="X4170">
        <v>322</v>
      </c>
      <c r="Y4170" s="17" t="b">
        <v>0</v>
      </c>
      <c r="Z4170" t="s">
        <v>23970</v>
      </c>
      <c r="AA4170" s="17" t="s">
        <v>55995</v>
      </c>
      <c r="AB4170" t="b">
        <v>0</v>
      </c>
      <c r="AC4170" t="b">
        <v>1</v>
      </c>
      <c r="AD4170" t="b">
        <v>1</v>
      </c>
      <c r="AE4170" t="s">
        <v>63235</v>
      </c>
    </row>
    <row r="4171" spans="1:31" x14ac:dyDescent="0.2">
      <c r="A4171" t="s">
        <v>24571</v>
      </c>
      <c r="B4171" t="s">
        <v>1294</v>
      </c>
      <c r="C4171" t="s">
        <v>168</v>
      </c>
      <c r="D4171" t="s">
        <v>18464</v>
      </c>
      <c r="E4171" t="s">
        <v>23952</v>
      </c>
      <c r="F4171" t="s">
        <v>23970</v>
      </c>
      <c r="G4171" t="s">
        <v>23990</v>
      </c>
      <c r="H4171" t="s">
        <v>24572</v>
      </c>
      <c r="I4171" t="s">
        <v>24573</v>
      </c>
      <c r="J4171" t="s">
        <v>24574</v>
      </c>
      <c r="K4171" t="s">
        <v>168</v>
      </c>
      <c r="L4171" t="s">
        <v>18464</v>
      </c>
      <c r="M4171" t="s">
        <v>23952</v>
      </c>
      <c r="N4171" t="s">
        <v>23970</v>
      </c>
      <c r="O4171" t="s">
        <v>23990</v>
      </c>
      <c r="T4171" t="s">
        <v>58748</v>
      </c>
      <c r="U4171" t="s">
        <v>63236</v>
      </c>
      <c r="V4171">
        <v>335</v>
      </c>
      <c r="W4171">
        <v>254690</v>
      </c>
      <c r="X4171">
        <v>333</v>
      </c>
      <c r="Y4171" s="17" t="b">
        <v>0</v>
      </c>
      <c r="Z4171" t="s">
        <v>23970</v>
      </c>
      <c r="AA4171" s="17" t="s">
        <v>55995</v>
      </c>
      <c r="AB4171" t="b">
        <v>0</v>
      </c>
      <c r="AC4171" t="b">
        <v>1</v>
      </c>
      <c r="AD4171" t="b">
        <v>1</v>
      </c>
      <c r="AE4171" t="s">
        <v>63237</v>
      </c>
    </row>
    <row r="4172" spans="1:31" x14ac:dyDescent="0.2">
      <c r="A4172" t="s">
        <v>24575</v>
      </c>
      <c r="B4172" t="s">
        <v>23989</v>
      </c>
      <c r="C4172" t="s">
        <v>168</v>
      </c>
      <c r="D4172" t="s">
        <v>18464</v>
      </c>
      <c r="E4172" t="s">
        <v>23952</v>
      </c>
      <c r="F4172" t="s">
        <v>23970</v>
      </c>
      <c r="G4172" t="s">
        <v>23990</v>
      </c>
      <c r="H4172" t="s">
        <v>24576</v>
      </c>
      <c r="I4172" t="s">
        <v>24577</v>
      </c>
      <c r="J4172" t="s">
        <v>24578</v>
      </c>
      <c r="K4172" t="s">
        <v>168</v>
      </c>
      <c r="L4172" t="s">
        <v>18464</v>
      </c>
      <c r="M4172" t="s">
        <v>23952</v>
      </c>
      <c r="N4172" t="s">
        <v>23970</v>
      </c>
      <c r="O4172" t="s">
        <v>23990</v>
      </c>
      <c r="P4172" t="s">
        <v>24579</v>
      </c>
      <c r="Q4172" t="s">
        <v>24580</v>
      </c>
      <c r="T4172" t="s">
        <v>14</v>
      </c>
      <c r="U4172" t="s">
        <v>24581</v>
      </c>
      <c r="V4172">
        <v>342</v>
      </c>
      <c r="W4172">
        <v>263037</v>
      </c>
      <c r="X4172">
        <v>342</v>
      </c>
      <c r="Y4172" s="17" t="b">
        <v>1</v>
      </c>
      <c r="Z4172" t="s">
        <v>23970</v>
      </c>
      <c r="AA4172" s="17" t="s">
        <v>55995</v>
      </c>
      <c r="AB4172" t="b">
        <v>0</v>
      </c>
      <c r="AC4172" t="b">
        <v>1</v>
      </c>
      <c r="AD4172" t="b">
        <v>1</v>
      </c>
      <c r="AE4172" t="s">
        <v>63238</v>
      </c>
    </row>
    <row r="4173" spans="1:31" x14ac:dyDescent="0.2">
      <c r="A4173" t="s">
        <v>24582</v>
      </c>
      <c r="B4173" t="s">
        <v>160</v>
      </c>
      <c r="C4173" t="s">
        <v>168</v>
      </c>
      <c r="D4173" t="s">
        <v>18464</v>
      </c>
      <c r="E4173" t="s">
        <v>23952</v>
      </c>
      <c r="F4173" t="s">
        <v>23970</v>
      </c>
      <c r="G4173" t="s">
        <v>23990</v>
      </c>
      <c r="H4173" t="s">
        <v>24583</v>
      </c>
      <c r="I4173" t="s">
        <v>1671</v>
      </c>
      <c r="J4173" t="s">
        <v>24584</v>
      </c>
      <c r="K4173" t="s">
        <v>168</v>
      </c>
      <c r="L4173" t="s">
        <v>18464</v>
      </c>
      <c r="M4173" t="s">
        <v>23952</v>
      </c>
      <c r="N4173" t="s">
        <v>23970</v>
      </c>
      <c r="O4173" t="s">
        <v>23990</v>
      </c>
      <c r="T4173" t="s">
        <v>58751</v>
      </c>
      <c r="U4173" t="s">
        <v>24585</v>
      </c>
      <c r="V4173">
        <v>316</v>
      </c>
      <c r="W4173">
        <v>257733</v>
      </c>
      <c r="X4173">
        <v>315</v>
      </c>
      <c r="Y4173" s="17" t="b">
        <v>0</v>
      </c>
      <c r="Z4173" t="s">
        <v>23970</v>
      </c>
      <c r="AA4173" s="17" t="s">
        <v>55995</v>
      </c>
      <c r="AB4173" t="b">
        <v>0</v>
      </c>
      <c r="AC4173" t="b">
        <v>1</v>
      </c>
      <c r="AD4173" t="b">
        <v>1</v>
      </c>
      <c r="AE4173" t="s">
        <v>63239</v>
      </c>
    </row>
    <row r="4174" spans="1:31" x14ac:dyDescent="0.2">
      <c r="A4174" t="s">
        <v>24586</v>
      </c>
      <c r="B4174" t="s">
        <v>23989</v>
      </c>
      <c r="C4174" t="s">
        <v>168</v>
      </c>
      <c r="D4174" t="s">
        <v>18464</v>
      </c>
      <c r="E4174" t="s">
        <v>23952</v>
      </c>
      <c r="F4174" t="s">
        <v>23970</v>
      </c>
      <c r="G4174" t="s">
        <v>23990</v>
      </c>
      <c r="H4174" t="s">
        <v>24587</v>
      </c>
      <c r="I4174" t="s">
        <v>3469</v>
      </c>
      <c r="J4174" t="s">
        <v>24588</v>
      </c>
      <c r="K4174" t="s">
        <v>168</v>
      </c>
      <c r="L4174" t="s">
        <v>18464</v>
      </c>
      <c r="M4174" t="s">
        <v>23952</v>
      </c>
      <c r="N4174" t="s">
        <v>23970</v>
      </c>
      <c r="O4174" t="s">
        <v>23990</v>
      </c>
      <c r="P4174" t="s">
        <v>24589</v>
      </c>
      <c r="Q4174" t="s">
        <v>24590</v>
      </c>
      <c r="T4174" t="s">
        <v>14</v>
      </c>
      <c r="U4174" t="s">
        <v>24591</v>
      </c>
      <c r="V4174">
        <v>335</v>
      </c>
      <c r="W4174">
        <v>244863</v>
      </c>
      <c r="X4174">
        <v>334</v>
      </c>
      <c r="Y4174" s="17" t="b">
        <v>1</v>
      </c>
      <c r="Z4174" t="s">
        <v>23970</v>
      </c>
      <c r="AA4174" s="17" t="s">
        <v>55995</v>
      </c>
      <c r="AB4174" t="b">
        <v>0</v>
      </c>
      <c r="AC4174" t="b">
        <v>1</v>
      </c>
      <c r="AD4174" t="b">
        <v>1</v>
      </c>
      <c r="AE4174" t="s">
        <v>63240</v>
      </c>
    </row>
    <row r="4175" spans="1:31" x14ac:dyDescent="0.2">
      <c r="A4175" t="s">
        <v>24592</v>
      </c>
      <c r="B4175" t="s">
        <v>1294</v>
      </c>
      <c r="C4175" t="s">
        <v>168</v>
      </c>
      <c r="D4175" t="s">
        <v>18464</v>
      </c>
      <c r="E4175" t="s">
        <v>23952</v>
      </c>
      <c r="F4175" t="s">
        <v>23970</v>
      </c>
      <c r="G4175" t="s">
        <v>23990</v>
      </c>
      <c r="H4175" t="s">
        <v>24593</v>
      </c>
      <c r="I4175" t="s">
        <v>24594</v>
      </c>
      <c r="J4175" t="s">
        <v>24595</v>
      </c>
      <c r="K4175" t="s">
        <v>168</v>
      </c>
      <c r="L4175" t="s">
        <v>18464</v>
      </c>
      <c r="M4175" t="s">
        <v>23952</v>
      </c>
      <c r="N4175" t="s">
        <v>23970</v>
      </c>
      <c r="O4175" t="s">
        <v>23990</v>
      </c>
      <c r="T4175" t="s">
        <v>58748</v>
      </c>
      <c r="U4175" t="s">
        <v>63241</v>
      </c>
      <c r="V4175">
        <v>340</v>
      </c>
      <c r="W4175">
        <v>263582</v>
      </c>
      <c r="X4175">
        <v>338</v>
      </c>
      <c r="Y4175" s="17" t="b">
        <v>0</v>
      </c>
      <c r="Z4175" t="s">
        <v>23970</v>
      </c>
      <c r="AA4175" s="17" t="s">
        <v>55995</v>
      </c>
      <c r="AB4175" t="b">
        <v>0</v>
      </c>
      <c r="AC4175" t="b">
        <v>1</v>
      </c>
      <c r="AD4175" t="b">
        <v>1</v>
      </c>
      <c r="AE4175" t="s">
        <v>63242</v>
      </c>
    </row>
    <row r="4176" spans="1:31" x14ac:dyDescent="0.2">
      <c r="A4176" t="s">
        <v>24596</v>
      </c>
      <c r="B4176" t="s">
        <v>23989</v>
      </c>
      <c r="C4176" t="s">
        <v>168</v>
      </c>
      <c r="D4176" t="s">
        <v>18464</v>
      </c>
      <c r="E4176" t="s">
        <v>23952</v>
      </c>
      <c r="F4176" t="s">
        <v>23970</v>
      </c>
      <c r="G4176" t="s">
        <v>23990</v>
      </c>
      <c r="H4176" t="s">
        <v>24597</v>
      </c>
      <c r="I4176" t="s">
        <v>5209</v>
      </c>
      <c r="J4176" t="s">
        <v>24598</v>
      </c>
      <c r="K4176" t="s">
        <v>168</v>
      </c>
      <c r="L4176" t="s">
        <v>18464</v>
      </c>
      <c r="M4176" t="s">
        <v>23952</v>
      </c>
      <c r="N4176" t="s">
        <v>23970</v>
      </c>
      <c r="O4176" t="s">
        <v>23990</v>
      </c>
      <c r="P4176" t="s">
        <v>24599</v>
      </c>
      <c r="Q4176" t="s">
        <v>24255</v>
      </c>
      <c r="T4176" t="s">
        <v>14</v>
      </c>
      <c r="U4176" t="s">
        <v>24600</v>
      </c>
      <c r="V4176">
        <v>342</v>
      </c>
      <c r="W4176">
        <v>266697</v>
      </c>
      <c r="X4176">
        <v>342</v>
      </c>
      <c r="Y4176" s="17" t="b">
        <v>1</v>
      </c>
      <c r="Z4176" t="s">
        <v>23970</v>
      </c>
      <c r="AA4176" s="17" t="s">
        <v>55995</v>
      </c>
      <c r="AB4176" t="b">
        <v>0</v>
      </c>
      <c r="AC4176" t="b">
        <v>1</v>
      </c>
      <c r="AD4176" t="b">
        <v>1</v>
      </c>
      <c r="AE4176" t="s">
        <v>63243</v>
      </c>
    </row>
    <row r="4177" spans="1:31" x14ac:dyDescent="0.2">
      <c r="A4177" t="s">
        <v>24601</v>
      </c>
      <c r="B4177" t="s">
        <v>23989</v>
      </c>
      <c r="C4177" t="s">
        <v>168</v>
      </c>
      <c r="D4177" t="s">
        <v>18464</v>
      </c>
      <c r="E4177" t="s">
        <v>23952</v>
      </c>
      <c r="F4177" t="s">
        <v>23970</v>
      </c>
      <c r="G4177" t="s">
        <v>23990</v>
      </c>
      <c r="H4177" t="s">
        <v>24602</v>
      </c>
      <c r="I4177" t="s">
        <v>1678</v>
      </c>
      <c r="J4177" t="s">
        <v>24603</v>
      </c>
      <c r="K4177" t="s">
        <v>168</v>
      </c>
      <c r="L4177" t="s">
        <v>18464</v>
      </c>
      <c r="M4177" t="s">
        <v>23952</v>
      </c>
      <c r="N4177" t="s">
        <v>23970</v>
      </c>
      <c r="O4177" t="s">
        <v>23990</v>
      </c>
      <c r="P4177" t="s">
        <v>24604</v>
      </c>
      <c r="Q4177" t="s">
        <v>24334</v>
      </c>
      <c r="T4177" t="s">
        <v>14</v>
      </c>
      <c r="U4177" t="s">
        <v>24605</v>
      </c>
      <c r="V4177">
        <v>345</v>
      </c>
      <c r="W4177">
        <v>271476</v>
      </c>
      <c r="X4177">
        <v>345</v>
      </c>
      <c r="Y4177" s="17" t="b">
        <v>1</v>
      </c>
      <c r="Z4177" t="s">
        <v>23970</v>
      </c>
      <c r="AA4177" s="17" t="s">
        <v>55995</v>
      </c>
      <c r="AB4177" t="b">
        <v>0</v>
      </c>
      <c r="AC4177" t="b">
        <v>1</v>
      </c>
      <c r="AD4177" t="b">
        <v>1</v>
      </c>
      <c r="AE4177" t="s">
        <v>63244</v>
      </c>
    </row>
    <row r="4178" spans="1:31" x14ac:dyDescent="0.2">
      <c r="A4178" t="s">
        <v>24606</v>
      </c>
      <c r="B4178" t="s">
        <v>23989</v>
      </c>
      <c r="C4178" t="s">
        <v>168</v>
      </c>
      <c r="D4178" t="s">
        <v>18464</v>
      </c>
      <c r="E4178" t="s">
        <v>23952</v>
      </c>
      <c r="F4178" t="s">
        <v>23970</v>
      </c>
      <c r="G4178" t="s">
        <v>23990</v>
      </c>
      <c r="H4178" t="s">
        <v>24607</v>
      </c>
      <c r="I4178" t="s">
        <v>24608</v>
      </c>
      <c r="J4178" t="s">
        <v>24609</v>
      </c>
      <c r="K4178" t="s">
        <v>168</v>
      </c>
      <c r="L4178" t="s">
        <v>18464</v>
      </c>
      <c r="M4178" t="s">
        <v>23952</v>
      </c>
      <c r="N4178" t="s">
        <v>23970</v>
      </c>
      <c r="O4178" t="s">
        <v>23990</v>
      </c>
      <c r="P4178" t="s">
        <v>24610</v>
      </c>
      <c r="Q4178" t="s">
        <v>24008</v>
      </c>
      <c r="T4178" t="s">
        <v>14</v>
      </c>
      <c r="U4178" t="s">
        <v>24611</v>
      </c>
      <c r="V4178">
        <v>319</v>
      </c>
      <c r="W4178">
        <v>227022</v>
      </c>
      <c r="X4178">
        <v>319</v>
      </c>
      <c r="Y4178" s="17" t="b">
        <v>1</v>
      </c>
      <c r="Z4178" t="s">
        <v>23970</v>
      </c>
      <c r="AA4178" s="17" t="s">
        <v>55995</v>
      </c>
      <c r="AB4178" t="b">
        <v>0</v>
      </c>
      <c r="AC4178" t="b">
        <v>1</v>
      </c>
      <c r="AD4178" t="b">
        <v>1</v>
      </c>
      <c r="AE4178" t="s">
        <v>63245</v>
      </c>
    </row>
    <row r="4179" spans="1:31" x14ac:dyDescent="0.2">
      <c r="A4179" t="s">
        <v>24612</v>
      </c>
      <c r="B4179" t="s">
        <v>23989</v>
      </c>
      <c r="C4179" t="s">
        <v>168</v>
      </c>
      <c r="D4179" t="s">
        <v>18464</v>
      </c>
      <c r="E4179" t="s">
        <v>23952</v>
      </c>
      <c r="F4179" t="s">
        <v>23970</v>
      </c>
      <c r="G4179" t="s">
        <v>23990</v>
      </c>
      <c r="H4179" t="s">
        <v>24613</v>
      </c>
      <c r="I4179" t="s">
        <v>24614</v>
      </c>
      <c r="J4179" t="s">
        <v>24615</v>
      </c>
      <c r="K4179" t="s">
        <v>168</v>
      </c>
      <c r="L4179" t="s">
        <v>18464</v>
      </c>
      <c r="M4179" t="s">
        <v>23952</v>
      </c>
      <c r="N4179" t="s">
        <v>23970</v>
      </c>
      <c r="O4179" t="s">
        <v>23990</v>
      </c>
      <c r="P4179" t="s">
        <v>24616</v>
      </c>
      <c r="Q4179" t="s">
        <v>24617</v>
      </c>
      <c r="T4179" t="s">
        <v>14</v>
      </c>
      <c r="U4179" t="s">
        <v>24618</v>
      </c>
      <c r="V4179">
        <v>339</v>
      </c>
      <c r="W4179">
        <v>261423</v>
      </c>
      <c r="X4179">
        <v>339</v>
      </c>
      <c r="Y4179" s="17" t="b">
        <v>1</v>
      </c>
      <c r="Z4179" t="s">
        <v>23970</v>
      </c>
      <c r="AA4179" s="17" t="s">
        <v>55995</v>
      </c>
      <c r="AB4179" t="b">
        <v>0</v>
      </c>
      <c r="AC4179" t="b">
        <v>1</v>
      </c>
      <c r="AD4179" t="b">
        <v>0</v>
      </c>
      <c r="AE4179" t="s">
        <v>63246</v>
      </c>
    </row>
    <row r="4180" spans="1:31" x14ac:dyDescent="0.2">
      <c r="A4180" t="s">
        <v>24619</v>
      </c>
      <c r="B4180" t="s">
        <v>160</v>
      </c>
      <c r="C4180" t="s">
        <v>168</v>
      </c>
      <c r="D4180" t="s">
        <v>18464</v>
      </c>
      <c r="E4180" t="s">
        <v>23952</v>
      </c>
      <c r="F4180" t="s">
        <v>23970</v>
      </c>
      <c r="G4180" t="s">
        <v>23990</v>
      </c>
      <c r="H4180" t="s">
        <v>24613</v>
      </c>
      <c r="I4180" t="s">
        <v>5643</v>
      </c>
      <c r="J4180" t="s">
        <v>24620</v>
      </c>
      <c r="K4180" t="s">
        <v>168</v>
      </c>
      <c r="L4180" t="s">
        <v>18464</v>
      </c>
      <c r="M4180" t="s">
        <v>23952</v>
      </c>
      <c r="N4180" t="s">
        <v>23970</v>
      </c>
      <c r="O4180" t="s">
        <v>23990</v>
      </c>
      <c r="T4180" t="s">
        <v>59169</v>
      </c>
      <c r="U4180" t="s">
        <v>24621</v>
      </c>
      <c r="V4180">
        <v>320</v>
      </c>
      <c r="W4180">
        <v>254616</v>
      </c>
      <c r="X4180">
        <v>319</v>
      </c>
      <c r="Y4180" s="17" t="b">
        <v>0</v>
      </c>
      <c r="Z4180" t="s">
        <v>23970</v>
      </c>
      <c r="AA4180" s="17" t="s">
        <v>55995</v>
      </c>
      <c r="AB4180" t="b">
        <v>0</v>
      </c>
      <c r="AC4180" t="b">
        <v>1</v>
      </c>
      <c r="AD4180" t="b">
        <v>0</v>
      </c>
      <c r="AE4180" t="s">
        <v>63247</v>
      </c>
    </row>
    <row r="4181" spans="1:31" x14ac:dyDescent="0.2">
      <c r="A4181" t="s">
        <v>24622</v>
      </c>
      <c r="B4181" t="s">
        <v>23989</v>
      </c>
      <c r="C4181" t="s">
        <v>168</v>
      </c>
      <c r="D4181" t="s">
        <v>18464</v>
      </c>
      <c r="E4181" t="s">
        <v>23952</v>
      </c>
      <c r="F4181" t="s">
        <v>23970</v>
      </c>
      <c r="G4181" t="s">
        <v>23990</v>
      </c>
      <c r="H4181" t="s">
        <v>24613</v>
      </c>
      <c r="I4181" t="s">
        <v>1989</v>
      </c>
      <c r="J4181" t="s">
        <v>24623</v>
      </c>
      <c r="K4181" t="s">
        <v>168</v>
      </c>
      <c r="L4181" t="s">
        <v>18464</v>
      </c>
      <c r="M4181" t="s">
        <v>23952</v>
      </c>
      <c r="N4181" t="s">
        <v>23970</v>
      </c>
      <c r="O4181" t="s">
        <v>23990</v>
      </c>
      <c r="P4181" t="s">
        <v>24624</v>
      </c>
      <c r="Q4181" t="s">
        <v>24068</v>
      </c>
      <c r="T4181" t="s">
        <v>14</v>
      </c>
      <c r="U4181" t="s">
        <v>24625</v>
      </c>
      <c r="V4181">
        <v>341</v>
      </c>
      <c r="W4181">
        <v>265815</v>
      </c>
      <c r="X4181">
        <v>341</v>
      </c>
      <c r="Y4181" s="17" t="b">
        <v>1</v>
      </c>
      <c r="Z4181" t="s">
        <v>23970</v>
      </c>
      <c r="AA4181" s="17" t="s">
        <v>55995</v>
      </c>
      <c r="AB4181" t="b">
        <v>0</v>
      </c>
      <c r="AC4181" t="b">
        <v>1</v>
      </c>
      <c r="AD4181" t="b">
        <v>1</v>
      </c>
      <c r="AE4181" t="s">
        <v>63248</v>
      </c>
    </row>
    <row r="4182" spans="1:31" x14ac:dyDescent="0.2">
      <c r="A4182" t="s">
        <v>24626</v>
      </c>
      <c r="B4182" t="s">
        <v>23989</v>
      </c>
      <c r="C4182" t="s">
        <v>168</v>
      </c>
      <c r="D4182" t="s">
        <v>18464</v>
      </c>
      <c r="E4182" t="s">
        <v>23952</v>
      </c>
      <c r="F4182" t="s">
        <v>23970</v>
      </c>
      <c r="G4182" t="s">
        <v>23990</v>
      </c>
      <c r="H4182" t="s">
        <v>24627</v>
      </c>
      <c r="I4182" t="s">
        <v>24628</v>
      </c>
      <c r="J4182" t="s">
        <v>24629</v>
      </c>
      <c r="K4182" t="s">
        <v>168</v>
      </c>
      <c r="L4182" t="s">
        <v>18464</v>
      </c>
      <c r="M4182" t="s">
        <v>23952</v>
      </c>
      <c r="N4182" t="s">
        <v>23970</v>
      </c>
      <c r="O4182" t="s">
        <v>23990</v>
      </c>
      <c r="P4182" t="s">
        <v>24630</v>
      </c>
      <c r="Q4182" t="s">
        <v>24334</v>
      </c>
      <c r="T4182" t="s">
        <v>14</v>
      </c>
      <c r="U4182" t="s">
        <v>24631</v>
      </c>
      <c r="V4182">
        <v>324</v>
      </c>
      <c r="W4182">
        <v>255162</v>
      </c>
      <c r="X4182">
        <v>324</v>
      </c>
      <c r="Y4182" s="17" t="b">
        <v>1</v>
      </c>
      <c r="Z4182" t="s">
        <v>23970</v>
      </c>
      <c r="AA4182" s="17" t="s">
        <v>55995</v>
      </c>
      <c r="AB4182" t="b">
        <v>0</v>
      </c>
      <c r="AC4182" t="b">
        <v>1</v>
      </c>
      <c r="AD4182" t="b">
        <v>1</v>
      </c>
      <c r="AE4182" t="s">
        <v>63249</v>
      </c>
    </row>
    <row r="4183" spans="1:31" x14ac:dyDescent="0.2">
      <c r="A4183" t="s">
        <v>24632</v>
      </c>
      <c r="B4183" t="s">
        <v>160</v>
      </c>
      <c r="C4183" t="s">
        <v>168</v>
      </c>
      <c r="D4183" t="s">
        <v>18464</v>
      </c>
      <c r="E4183" t="s">
        <v>23952</v>
      </c>
      <c r="F4183" t="s">
        <v>23970</v>
      </c>
      <c r="G4183" t="s">
        <v>23990</v>
      </c>
      <c r="H4183" t="s">
        <v>24633</v>
      </c>
      <c r="I4183" t="s">
        <v>19718</v>
      </c>
      <c r="J4183" t="s">
        <v>24634</v>
      </c>
      <c r="K4183" t="s">
        <v>168</v>
      </c>
      <c r="L4183" t="s">
        <v>18464</v>
      </c>
      <c r="M4183" t="s">
        <v>23952</v>
      </c>
      <c r="N4183" t="s">
        <v>23970</v>
      </c>
      <c r="O4183" t="s">
        <v>23990</v>
      </c>
      <c r="T4183" t="s">
        <v>58751</v>
      </c>
      <c r="U4183" t="s">
        <v>24635</v>
      </c>
      <c r="V4183">
        <v>282</v>
      </c>
      <c r="W4183">
        <v>224304</v>
      </c>
      <c r="X4183">
        <v>281</v>
      </c>
      <c r="Y4183" s="17" t="b">
        <v>0</v>
      </c>
      <c r="Z4183" t="s">
        <v>23970</v>
      </c>
      <c r="AA4183" s="17" t="s">
        <v>55995</v>
      </c>
      <c r="AB4183" t="b">
        <v>0</v>
      </c>
      <c r="AC4183" t="b">
        <v>1</v>
      </c>
      <c r="AD4183" t="b">
        <v>1</v>
      </c>
      <c r="AE4183" t="s">
        <v>63250</v>
      </c>
    </row>
    <row r="4184" spans="1:31" x14ac:dyDescent="0.2">
      <c r="A4184" t="s">
        <v>24636</v>
      </c>
      <c r="B4184" t="s">
        <v>1294</v>
      </c>
      <c r="C4184" t="s">
        <v>168</v>
      </c>
      <c r="D4184" t="s">
        <v>18464</v>
      </c>
      <c r="E4184" t="s">
        <v>23952</v>
      </c>
      <c r="F4184" t="s">
        <v>23970</v>
      </c>
      <c r="G4184" t="s">
        <v>23990</v>
      </c>
      <c r="H4184" t="s">
        <v>24637</v>
      </c>
      <c r="I4184" t="s">
        <v>4608</v>
      </c>
      <c r="J4184" t="s">
        <v>24638</v>
      </c>
      <c r="K4184" t="s">
        <v>168</v>
      </c>
      <c r="L4184" t="s">
        <v>18464</v>
      </c>
      <c r="M4184" t="s">
        <v>23952</v>
      </c>
      <c r="N4184" t="s">
        <v>23970</v>
      </c>
      <c r="O4184" t="s">
        <v>23990</v>
      </c>
      <c r="T4184" t="s">
        <v>58748</v>
      </c>
      <c r="U4184" t="s">
        <v>63251</v>
      </c>
      <c r="V4184">
        <v>341</v>
      </c>
      <c r="W4184">
        <v>252259</v>
      </c>
      <c r="X4184">
        <v>338</v>
      </c>
      <c r="Y4184" s="17" t="b">
        <v>0</v>
      </c>
      <c r="Z4184" t="s">
        <v>23970</v>
      </c>
      <c r="AA4184" s="17" t="s">
        <v>55995</v>
      </c>
      <c r="AB4184" t="b">
        <v>0</v>
      </c>
      <c r="AC4184" t="b">
        <v>1</v>
      </c>
      <c r="AD4184" t="b">
        <v>1</v>
      </c>
      <c r="AE4184" t="s">
        <v>63252</v>
      </c>
    </row>
    <row r="4185" spans="1:31" x14ac:dyDescent="0.2">
      <c r="A4185" t="s">
        <v>24639</v>
      </c>
      <c r="B4185" t="s">
        <v>160</v>
      </c>
      <c r="C4185" t="s">
        <v>168</v>
      </c>
      <c r="D4185" t="s">
        <v>18464</v>
      </c>
      <c r="E4185" t="s">
        <v>23952</v>
      </c>
      <c r="F4185" t="s">
        <v>23970</v>
      </c>
      <c r="G4185" t="s">
        <v>23990</v>
      </c>
      <c r="H4185" t="s">
        <v>24640</v>
      </c>
      <c r="I4185" t="s">
        <v>7083</v>
      </c>
      <c r="J4185" t="s">
        <v>24641</v>
      </c>
      <c r="K4185" t="s">
        <v>168</v>
      </c>
      <c r="L4185" t="s">
        <v>18464</v>
      </c>
      <c r="M4185" t="s">
        <v>23952</v>
      </c>
      <c r="N4185" t="s">
        <v>23970</v>
      </c>
      <c r="O4185" t="s">
        <v>23990</v>
      </c>
      <c r="T4185" t="s">
        <v>58751</v>
      </c>
      <c r="U4185" t="s">
        <v>24642</v>
      </c>
      <c r="V4185">
        <v>279</v>
      </c>
      <c r="W4185">
        <v>214062</v>
      </c>
      <c r="X4185">
        <v>279</v>
      </c>
      <c r="Y4185" s="17" t="b">
        <v>0</v>
      </c>
      <c r="Z4185" t="s">
        <v>23970</v>
      </c>
      <c r="AA4185" s="17" t="s">
        <v>55995</v>
      </c>
      <c r="AB4185" t="b">
        <v>0</v>
      </c>
      <c r="AC4185" t="b">
        <v>1</v>
      </c>
      <c r="AD4185" t="b">
        <v>1</v>
      </c>
      <c r="AE4185" t="s">
        <v>63253</v>
      </c>
    </row>
    <row r="4186" spans="1:31" x14ac:dyDescent="0.2">
      <c r="A4186" t="s">
        <v>24643</v>
      </c>
      <c r="B4186" t="s">
        <v>23989</v>
      </c>
      <c r="C4186" t="s">
        <v>168</v>
      </c>
      <c r="D4186" t="s">
        <v>18464</v>
      </c>
      <c r="E4186" t="s">
        <v>23952</v>
      </c>
      <c r="F4186" t="s">
        <v>23970</v>
      </c>
      <c r="G4186" t="s">
        <v>23990</v>
      </c>
      <c r="H4186" t="s">
        <v>24644</v>
      </c>
      <c r="I4186" t="s">
        <v>24645</v>
      </c>
      <c r="J4186" t="s">
        <v>24646</v>
      </c>
      <c r="K4186" t="s">
        <v>168</v>
      </c>
      <c r="L4186" t="s">
        <v>18464</v>
      </c>
      <c r="M4186" t="s">
        <v>23952</v>
      </c>
      <c r="N4186" t="s">
        <v>23970</v>
      </c>
      <c r="O4186" t="s">
        <v>23990</v>
      </c>
      <c r="P4186" t="s">
        <v>24647</v>
      </c>
      <c r="Q4186" t="s">
        <v>24648</v>
      </c>
      <c r="T4186" t="s">
        <v>14</v>
      </c>
      <c r="U4186" t="s">
        <v>24649</v>
      </c>
      <c r="V4186">
        <v>332</v>
      </c>
      <c r="W4186">
        <v>244524</v>
      </c>
      <c r="X4186">
        <v>332</v>
      </c>
      <c r="Y4186" s="17" t="b">
        <v>1</v>
      </c>
      <c r="Z4186" t="s">
        <v>23970</v>
      </c>
      <c r="AA4186" s="17" t="s">
        <v>55995</v>
      </c>
      <c r="AB4186" t="b">
        <v>0</v>
      </c>
      <c r="AC4186" t="b">
        <v>1</v>
      </c>
      <c r="AD4186" t="b">
        <v>1</v>
      </c>
      <c r="AE4186" t="s">
        <v>63254</v>
      </c>
    </row>
    <row r="4187" spans="1:31" x14ac:dyDescent="0.2">
      <c r="A4187" t="s">
        <v>24650</v>
      </c>
      <c r="B4187" t="s">
        <v>160</v>
      </c>
      <c r="C4187" t="s">
        <v>168</v>
      </c>
      <c r="D4187" t="s">
        <v>18464</v>
      </c>
      <c r="E4187" t="s">
        <v>23952</v>
      </c>
      <c r="F4187" t="s">
        <v>23970</v>
      </c>
      <c r="G4187" t="s">
        <v>23990</v>
      </c>
      <c r="H4187" t="s">
        <v>24651</v>
      </c>
      <c r="I4187" t="s">
        <v>24652</v>
      </c>
      <c r="J4187" t="s">
        <v>24653</v>
      </c>
      <c r="K4187" t="s">
        <v>168</v>
      </c>
      <c r="L4187" t="s">
        <v>18464</v>
      </c>
      <c r="M4187" t="s">
        <v>23952</v>
      </c>
      <c r="N4187" t="s">
        <v>23970</v>
      </c>
      <c r="O4187" t="s">
        <v>23990</v>
      </c>
      <c r="T4187" t="s">
        <v>58751</v>
      </c>
      <c r="U4187" t="s">
        <v>24654</v>
      </c>
      <c r="V4187">
        <v>99</v>
      </c>
      <c r="W4187">
        <v>70128</v>
      </c>
      <c r="X4187">
        <v>99</v>
      </c>
      <c r="Y4187" s="17" t="b">
        <v>0</v>
      </c>
      <c r="Z4187" t="s">
        <v>23970</v>
      </c>
      <c r="AA4187" s="17" t="s">
        <v>55995</v>
      </c>
      <c r="AB4187" t="b">
        <v>0</v>
      </c>
      <c r="AC4187" t="b">
        <v>1</v>
      </c>
      <c r="AD4187" t="b">
        <v>1</v>
      </c>
      <c r="AE4187" t="s">
        <v>63255</v>
      </c>
    </row>
    <row r="4188" spans="1:31" x14ac:dyDescent="0.2">
      <c r="A4188" t="s">
        <v>24655</v>
      </c>
      <c r="B4188" t="s">
        <v>23989</v>
      </c>
      <c r="C4188" t="s">
        <v>168</v>
      </c>
      <c r="D4188" t="s">
        <v>18464</v>
      </c>
      <c r="E4188" t="s">
        <v>23952</v>
      </c>
      <c r="F4188" t="s">
        <v>23970</v>
      </c>
      <c r="G4188" t="s">
        <v>23990</v>
      </c>
      <c r="H4188" t="s">
        <v>24656</v>
      </c>
      <c r="I4188" t="s">
        <v>24657</v>
      </c>
      <c r="J4188" t="s">
        <v>24658</v>
      </c>
      <c r="K4188" t="s">
        <v>168</v>
      </c>
      <c r="L4188" t="s">
        <v>18464</v>
      </c>
      <c r="M4188" t="s">
        <v>23952</v>
      </c>
      <c r="N4188" t="s">
        <v>23970</v>
      </c>
      <c r="O4188" t="s">
        <v>23990</v>
      </c>
      <c r="P4188" t="s">
        <v>24659</v>
      </c>
      <c r="Q4188" t="s">
        <v>24255</v>
      </c>
      <c r="T4188" t="s">
        <v>14</v>
      </c>
      <c r="U4188" t="s">
        <v>24660</v>
      </c>
      <c r="V4188">
        <v>331</v>
      </c>
      <c r="W4188">
        <v>259116</v>
      </c>
      <c r="X4188">
        <v>331</v>
      </c>
      <c r="Y4188" s="17" t="b">
        <v>1</v>
      </c>
      <c r="Z4188" t="s">
        <v>23970</v>
      </c>
      <c r="AA4188" s="17" t="s">
        <v>55995</v>
      </c>
      <c r="AB4188" t="b">
        <v>0</v>
      </c>
      <c r="AC4188" t="b">
        <v>1</v>
      </c>
      <c r="AD4188" t="b">
        <v>1</v>
      </c>
      <c r="AE4188" t="s">
        <v>63256</v>
      </c>
    </row>
    <row r="4189" spans="1:31" x14ac:dyDescent="0.2">
      <c r="A4189" t="s">
        <v>24661</v>
      </c>
      <c r="B4189" t="s">
        <v>160</v>
      </c>
      <c r="C4189" t="s">
        <v>168</v>
      </c>
      <c r="D4189" t="s">
        <v>18464</v>
      </c>
      <c r="E4189" t="s">
        <v>23952</v>
      </c>
      <c r="F4189" t="s">
        <v>23970</v>
      </c>
      <c r="G4189" t="s">
        <v>23990</v>
      </c>
      <c r="H4189" t="s">
        <v>24662</v>
      </c>
      <c r="I4189" t="s">
        <v>24663</v>
      </c>
      <c r="J4189" t="s">
        <v>24664</v>
      </c>
      <c r="K4189" t="s">
        <v>168</v>
      </c>
      <c r="L4189" t="s">
        <v>18464</v>
      </c>
      <c r="M4189" t="s">
        <v>23952</v>
      </c>
      <c r="N4189" t="s">
        <v>23970</v>
      </c>
      <c r="O4189" t="s">
        <v>23990</v>
      </c>
      <c r="T4189" t="s">
        <v>58751</v>
      </c>
      <c r="U4189" t="s">
        <v>24665</v>
      </c>
      <c r="V4189">
        <v>61</v>
      </c>
      <c r="W4189">
        <v>36984</v>
      </c>
      <c r="X4189">
        <v>61</v>
      </c>
      <c r="Z4189" t="s">
        <v>23970</v>
      </c>
      <c r="AA4189" s="17" t="s">
        <v>55995</v>
      </c>
      <c r="AB4189" t="b">
        <v>0</v>
      </c>
      <c r="AC4189" t="b">
        <v>1</v>
      </c>
      <c r="AD4189" t="b">
        <v>1</v>
      </c>
      <c r="AE4189" t="s">
        <v>63257</v>
      </c>
    </row>
    <row r="4190" spans="1:31" x14ac:dyDescent="0.2">
      <c r="A4190" t="s">
        <v>24666</v>
      </c>
      <c r="B4190" t="s">
        <v>406</v>
      </c>
      <c r="C4190" t="s">
        <v>168</v>
      </c>
      <c r="D4190" t="s">
        <v>18464</v>
      </c>
      <c r="E4190" t="s">
        <v>23952</v>
      </c>
      <c r="F4190" t="s">
        <v>23970</v>
      </c>
      <c r="G4190" t="s">
        <v>23990</v>
      </c>
      <c r="H4190" t="s">
        <v>24662</v>
      </c>
      <c r="I4190" t="s">
        <v>24667</v>
      </c>
      <c r="J4190" t="s">
        <v>24668</v>
      </c>
      <c r="K4190" t="s">
        <v>168</v>
      </c>
      <c r="L4190" t="s">
        <v>18464</v>
      </c>
      <c r="M4190" t="s">
        <v>23952</v>
      </c>
      <c r="N4190" t="s">
        <v>23970</v>
      </c>
      <c r="O4190" t="s">
        <v>23990</v>
      </c>
      <c r="P4190" t="s">
        <v>24669</v>
      </c>
      <c r="Q4190" t="s">
        <v>24670</v>
      </c>
      <c r="T4190" t="s">
        <v>14</v>
      </c>
      <c r="U4190" t="s">
        <v>24671</v>
      </c>
      <c r="V4190">
        <v>333</v>
      </c>
      <c r="W4190">
        <v>240039</v>
      </c>
      <c r="X4190">
        <v>331</v>
      </c>
      <c r="Y4190" s="17" t="b">
        <v>1</v>
      </c>
      <c r="Z4190" t="s">
        <v>23970</v>
      </c>
      <c r="AA4190" s="17" t="s">
        <v>55995</v>
      </c>
      <c r="AB4190" t="b">
        <v>0</v>
      </c>
      <c r="AC4190" t="b">
        <v>1</v>
      </c>
      <c r="AD4190" t="b">
        <v>0</v>
      </c>
      <c r="AE4190" t="s">
        <v>63258</v>
      </c>
    </row>
    <row r="4191" spans="1:31" x14ac:dyDescent="0.2">
      <c r="A4191" t="s">
        <v>24672</v>
      </c>
      <c r="B4191" t="s">
        <v>406</v>
      </c>
      <c r="C4191" t="s">
        <v>168</v>
      </c>
      <c r="D4191" t="s">
        <v>18464</v>
      </c>
      <c r="E4191" t="s">
        <v>23952</v>
      </c>
      <c r="F4191" t="s">
        <v>23970</v>
      </c>
      <c r="G4191" t="s">
        <v>23990</v>
      </c>
      <c r="H4191" t="s">
        <v>24673</v>
      </c>
      <c r="I4191" t="s">
        <v>24674</v>
      </c>
      <c r="J4191" t="s">
        <v>24675</v>
      </c>
      <c r="K4191" t="s">
        <v>168</v>
      </c>
      <c r="L4191" t="s">
        <v>18464</v>
      </c>
      <c r="M4191" t="s">
        <v>23952</v>
      </c>
      <c r="N4191" t="s">
        <v>23970</v>
      </c>
      <c r="O4191" t="s">
        <v>23990</v>
      </c>
      <c r="P4191" t="s">
        <v>24676</v>
      </c>
      <c r="Q4191" t="s">
        <v>24677</v>
      </c>
      <c r="T4191" t="s">
        <v>14</v>
      </c>
      <c r="U4191" t="s">
        <v>24678</v>
      </c>
      <c r="V4191">
        <v>343</v>
      </c>
      <c r="W4191">
        <v>266007</v>
      </c>
      <c r="X4191">
        <v>342</v>
      </c>
      <c r="Y4191" s="17" t="b">
        <v>1</v>
      </c>
      <c r="Z4191" t="s">
        <v>23970</v>
      </c>
      <c r="AA4191" s="17" t="s">
        <v>55995</v>
      </c>
      <c r="AB4191" t="b">
        <v>0</v>
      </c>
      <c r="AC4191" t="b">
        <v>1</v>
      </c>
      <c r="AD4191" t="b">
        <v>1</v>
      </c>
      <c r="AE4191" t="s">
        <v>63259</v>
      </c>
    </row>
    <row r="4192" spans="1:31" x14ac:dyDescent="0.2">
      <c r="A4192" t="s">
        <v>24679</v>
      </c>
      <c r="B4192" t="s">
        <v>23989</v>
      </c>
      <c r="C4192" t="s">
        <v>168</v>
      </c>
      <c r="D4192" t="s">
        <v>18464</v>
      </c>
      <c r="E4192" t="s">
        <v>23952</v>
      </c>
      <c r="F4192" t="s">
        <v>23970</v>
      </c>
      <c r="G4192" t="s">
        <v>23990</v>
      </c>
      <c r="H4192" t="s">
        <v>24680</v>
      </c>
      <c r="I4192" t="s">
        <v>3802</v>
      </c>
      <c r="J4192" t="s">
        <v>24681</v>
      </c>
      <c r="K4192" t="s">
        <v>168</v>
      </c>
      <c r="L4192" t="s">
        <v>18464</v>
      </c>
      <c r="M4192" t="s">
        <v>23952</v>
      </c>
      <c r="N4192" t="s">
        <v>23970</v>
      </c>
      <c r="O4192" t="s">
        <v>23990</v>
      </c>
      <c r="P4192" t="s">
        <v>24682</v>
      </c>
      <c r="Q4192" t="s">
        <v>24334</v>
      </c>
      <c r="T4192" t="s">
        <v>14</v>
      </c>
      <c r="U4192" t="s">
        <v>24683</v>
      </c>
      <c r="V4192">
        <v>334</v>
      </c>
      <c r="W4192">
        <v>262686</v>
      </c>
      <c r="X4192">
        <v>334</v>
      </c>
      <c r="Y4192" s="17" t="b">
        <v>1</v>
      </c>
      <c r="Z4192" t="s">
        <v>23970</v>
      </c>
      <c r="AA4192" s="17" t="s">
        <v>55995</v>
      </c>
      <c r="AB4192" t="b">
        <v>0</v>
      </c>
      <c r="AC4192" t="b">
        <v>1</v>
      </c>
      <c r="AD4192" t="b">
        <v>1</v>
      </c>
      <c r="AE4192" t="s">
        <v>63260</v>
      </c>
    </row>
    <row r="4193" spans="1:31" x14ac:dyDescent="0.2">
      <c r="A4193" t="s">
        <v>24684</v>
      </c>
      <c r="B4193" t="s">
        <v>23989</v>
      </c>
      <c r="C4193" t="s">
        <v>168</v>
      </c>
      <c r="D4193" t="s">
        <v>18464</v>
      </c>
      <c r="E4193" t="s">
        <v>23952</v>
      </c>
      <c r="F4193" t="s">
        <v>23970</v>
      </c>
      <c r="G4193" t="s">
        <v>23990</v>
      </c>
      <c r="H4193" t="s">
        <v>24685</v>
      </c>
      <c r="I4193" t="s">
        <v>24686</v>
      </c>
      <c r="J4193" t="s">
        <v>24687</v>
      </c>
      <c r="K4193" t="s">
        <v>168</v>
      </c>
      <c r="L4193" t="s">
        <v>18464</v>
      </c>
      <c r="M4193" t="s">
        <v>23952</v>
      </c>
      <c r="N4193" t="s">
        <v>23970</v>
      </c>
      <c r="O4193" t="s">
        <v>23990</v>
      </c>
      <c r="P4193" t="s">
        <v>24688</v>
      </c>
      <c r="Q4193" t="s">
        <v>24028</v>
      </c>
      <c r="T4193" t="s">
        <v>14</v>
      </c>
      <c r="U4193" t="s">
        <v>24689</v>
      </c>
      <c r="V4193">
        <v>336</v>
      </c>
      <c r="W4193">
        <v>260364</v>
      </c>
      <c r="X4193">
        <v>336</v>
      </c>
      <c r="Y4193" s="17" t="b">
        <v>1</v>
      </c>
      <c r="Z4193" t="s">
        <v>23970</v>
      </c>
      <c r="AA4193" s="17" t="s">
        <v>55995</v>
      </c>
      <c r="AB4193" t="b">
        <v>0</v>
      </c>
      <c r="AC4193" t="b">
        <v>1</v>
      </c>
      <c r="AD4193" t="b">
        <v>1</v>
      </c>
      <c r="AE4193" t="s">
        <v>63261</v>
      </c>
    </row>
    <row r="4194" spans="1:31" x14ac:dyDescent="0.2">
      <c r="A4194" t="s">
        <v>24690</v>
      </c>
      <c r="B4194" t="s">
        <v>23989</v>
      </c>
      <c r="C4194" t="s">
        <v>168</v>
      </c>
      <c r="D4194" t="s">
        <v>18464</v>
      </c>
      <c r="E4194" t="s">
        <v>23952</v>
      </c>
      <c r="F4194" t="s">
        <v>23970</v>
      </c>
      <c r="G4194" t="s">
        <v>23990</v>
      </c>
      <c r="H4194" t="s">
        <v>24691</v>
      </c>
      <c r="I4194" t="s">
        <v>24692</v>
      </c>
      <c r="J4194" t="s">
        <v>24693</v>
      </c>
      <c r="K4194" t="s">
        <v>168</v>
      </c>
      <c r="L4194" t="s">
        <v>18464</v>
      </c>
      <c r="M4194" t="s">
        <v>23952</v>
      </c>
      <c r="N4194" t="s">
        <v>23970</v>
      </c>
      <c r="O4194" t="s">
        <v>23990</v>
      </c>
      <c r="P4194" t="s">
        <v>24694</v>
      </c>
      <c r="Q4194" t="s">
        <v>24255</v>
      </c>
      <c r="T4194" t="s">
        <v>14</v>
      </c>
      <c r="U4194" t="s">
        <v>24695</v>
      </c>
      <c r="V4194">
        <v>336</v>
      </c>
      <c r="W4194">
        <v>255930</v>
      </c>
      <c r="X4194">
        <v>335</v>
      </c>
      <c r="Y4194" s="17" t="b">
        <v>1</v>
      </c>
      <c r="Z4194" t="s">
        <v>23970</v>
      </c>
      <c r="AA4194" s="17" t="s">
        <v>55995</v>
      </c>
      <c r="AB4194" t="b">
        <v>0</v>
      </c>
      <c r="AC4194" t="b">
        <v>1</v>
      </c>
      <c r="AD4194" t="b">
        <v>1</v>
      </c>
      <c r="AE4194" t="s">
        <v>63262</v>
      </c>
    </row>
    <row r="4195" spans="1:31" x14ac:dyDescent="0.2">
      <c r="A4195" t="s">
        <v>24696</v>
      </c>
      <c r="B4195" t="s">
        <v>23989</v>
      </c>
      <c r="C4195" t="s">
        <v>168</v>
      </c>
      <c r="D4195" t="s">
        <v>18464</v>
      </c>
      <c r="E4195" t="s">
        <v>23952</v>
      </c>
      <c r="F4195" t="s">
        <v>23970</v>
      </c>
      <c r="G4195" t="s">
        <v>23990</v>
      </c>
      <c r="H4195" t="s">
        <v>24697</v>
      </c>
      <c r="I4195" t="s">
        <v>3178</v>
      </c>
      <c r="J4195" t="s">
        <v>24698</v>
      </c>
      <c r="K4195" t="s">
        <v>168</v>
      </c>
      <c r="L4195" t="s">
        <v>18464</v>
      </c>
      <c r="M4195" t="s">
        <v>23952</v>
      </c>
      <c r="N4195" t="s">
        <v>23970</v>
      </c>
      <c r="O4195" t="s">
        <v>23990</v>
      </c>
      <c r="P4195" t="s">
        <v>63263</v>
      </c>
      <c r="Q4195" t="s">
        <v>63264</v>
      </c>
      <c r="S4195" t="s">
        <v>1728</v>
      </c>
      <c r="T4195" t="s">
        <v>14</v>
      </c>
      <c r="U4195" t="s">
        <v>63265</v>
      </c>
      <c r="V4195">
        <v>309</v>
      </c>
      <c r="W4195">
        <v>246192</v>
      </c>
      <c r="X4195">
        <v>309</v>
      </c>
      <c r="Y4195" s="17" t="b">
        <v>1</v>
      </c>
      <c r="Z4195" t="s">
        <v>23970</v>
      </c>
      <c r="AA4195" s="17" t="s">
        <v>55995</v>
      </c>
      <c r="AB4195" t="b">
        <v>0</v>
      </c>
      <c r="AC4195" t="b">
        <v>1</v>
      </c>
      <c r="AD4195" t="b">
        <v>1</v>
      </c>
      <c r="AE4195" t="s">
        <v>63266</v>
      </c>
    </row>
    <row r="4196" spans="1:31" x14ac:dyDescent="0.2">
      <c r="A4196" t="s">
        <v>24699</v>
      </c>
      <c r="B4196" t="s">
        <v>23989</v>
      </c>
      <c r="C4196" t="s">
        <v>168</v>
      </c>
      <c r="D4196" t="s">
        <v>18464</v>
      </c>
      <c r="E4196" t="s">
        <v>23952</v>
      </c>
      <c r="F4196" t="s">
        <v>23970</v>
      </c>
      <c r="G4196" t="s">
        <v>23990</v>
      </c>
      <c r="H4196" t="s">
        <v>24700</v>
      </c>
      <c r="I4196" t="s">
        <v>24205</v>
      </c>
      <c r="J4196" t="s">
        <v>24701</v>
      </c>
      <c r="K4196" t="s">
        <v>168</v>
      </c>
      <c r="L4196" t="s">
        <v>18464</v>
      </c>
      <c r="M4196" t="s">
        <v>23952</v>
      </c>
      <c r="N4196" t="s">
        <v>23970</v>
      </c>
      <c r="O4196" t="s">
        <v>23990</v>
      </c>
      <c r="P4196" t="s">
        <v>24702</v>
      </c>
      <c r="Q4196" t="s">
        <v>24703</v>
      </c>
      <c r="T4196" t="s">
        <v>14</v>
      </c>
      <c r="U4196" t="s">
        <v>24704</v>
      </c>
      <c r="V4196">
        <v>280</v>
      </c>
      <c r="W4196">
        <v>225156</v>
      </c>
      <c r="X4196">
        <v>280</v>
      </c>
      <c r="Y4196" s="17" t="b">
        <v>1</v>
      </c>
      <c r="Z4196" t="s">
        <v>23970</v>
      </c>
      <c r="AA4196" s="17" t="s">
        <v>55995</v>
      </c>
      <c r="AB4196" t="b">
        <v>0</v>
      </c>
      <c r="AC4196" t="b">
        <v>1</v>
      </c>
      <c r="AD4196" t="b">
        <v>1</v>
      </c>
      <c r="AE4196" t="s">
        <v>63267</v>
      </c>
    </row>
    <row r="4197" spans="1:31" x14ac:dyDescent="0.2">
      <c r="A4197" t="s">
        <v>24705</v>
      </c>
      <c r="B4197" t="s">
        <v>23989</v>
      </c>
      <c r="C4197" t="s">
        <v>168</v>
      </c>
      <c r="D4197" t="s">
        <v>18464</v>
      </c>
      <c r="E4197" t="s">
        <v>23952</v>
      </c>
      <c r="F4197" t="s">
        <v>23970</v>
      </c>
      <c r="G4197" t="s">
        <v>23990</v>
      </c>
      <c r="H4197" t="s">
        <v>24706</v>
      </c>
      <c r="I4197" t="s">
        <v>101</v>
      </c>
      <c r="J4197" t="s">
        <v>24707</v>
      </c>
      <c r="K4197" t="s">
        <v>168</v>
      </c>
      <c r="L4197" t="s">
        <v>18464</v>
      </c>
      <c r="M4197" t="s">
        <v>23952</v>
      </c>
      <c r="N4197" t="s">
        <v>23970</v>
      </c>
      <c r="O4197" t="s">
        <v>23990</v>
      </c>
      <c r="P4197" t="s">
        <v>24708</v>
      </c>
      <c r="Q4197" t="s">
        <v>24334</v>
      </c>
      <c r="T4197" t="s">
        <v>14</v>
      </c>
      <c r="U4197" t="s">
        <v>24709</v>
      </c>
      <c r="V4197">
        <v>332</v>
      </c>
      <c r="W4197">
        <v>229923</v>
      </c>
      <c r="X4197">
        <v>332</v>
      </c>
      <c r="Y4197" s="17" t="b">
        <v>1</v>
      </c>
      <c r="Z4197" t="s">
        <v>23970</v>
      </c>
      <c r="AA4197" s="17" t="s">
        <v>55995</v>
      </c>
      <c r="AB4197" t="b">
        <v>0</v>
      </c>
      <c r="AC4197" t="b">
        <v>1</v>
      </c>
      <c r="AD4197" t="b">
        <v>1</v>
      </c>
      <c r="AE4197" t="s">
        <v>63268</v>
      </c>
    </row>
    <row r="4198" spans="1:31" x14ac:dyDescent="0.2">
      <c r="A4198" t="s">
        <v>24710</v>
      </c>
      <c r="B4198" t="s">
        <v>23989</v>
      </c>
      <c r="C4198" t="s">
        <v>168</v>
      </c>
      <c r="D4198" t="s">
        <v>18464</v>
      </c>
      <c r="E4198" t="s">
        <v>23952</v>
      </c>
      <c r="F4198" t="s">
        <v>23970</v>
      </c>
      <c r="G4198" t="s">
        <v>23990</v>
      </c>
      <c r="H4198" t="s">
        <v>24711</v>
      </c>
      <c r="I4198" t="s">
        <v>1874</v>
      </c>
      <c r="J4198" t="s">
        <v>24712</v>
      </c>
      <c r="K4198" t="s">
        <v>168</v>
      </c>
      <c r="L4198" t="s">
        <v>18464</v>
      </c>
      <c r="M4198" t="s">
        <v>23952</v>
      </c>
      <c r="N4198" t="s">
        <v>23970</v>
      </c>
      <c r="O4198" t="s">
        <v>23990</v>
      </c>
      <c r="P4198" t="s">
        <v>24713</v>
      </c>
      <c r="Q4198" t="s">
        <v>24714</v>
      </c>
      <c r="T4198" t="s">
        <v>14</v>
      </c>
      <c r="U4198" t="s">
        <v>24715</v>
      </c>
      <c r="V4198">
        <v>214</v>
      </c>
      <c r="W4198">
        <v>172833</v>
      </c>
      <c r="X4198">
        <v>214</v>
      </c>
      <c r="Y4198" s="17" t="b">
        <v>1</v>
      </c>
      <c r="Z4198" t="s">
        <v>23970</v>
      </c>
      <c r="AA4198" s="17" t="s">
        <v>55995</v>
      </c>
      <c r="AB4198" t="b">
        <v>0</v>
      </c>
      <c r="AC4198" t="b">
        <v>1</v>
      </c>
      <c r="AD4198" t="b">
        <v>1</v>
      </c>
      <c r="AE4198" t="s">
        <v>63269</v>
      </c>
    </row>
    <row r="4199" spans="1:31" x14ac:dyDescent="0.2">
      <c r="A4199" t="s">
        <v>24716</v>
      </c>
      <c r="B4199" t="s">
        <v>406</v>
      </c>
      <c r="C4199" t="s">
        <v>168</v>
      </c>
      <c r="D4199" t="s">
        <v>18464</v>
      </c>
      <c r="E4199" t="s">
        <v>23952</v>
      </c>
      <c r="F4199" t="s">
        <v>23970</v>
      </c>
      <c r="G4199" t="s">
        <v>23990</v>
      </c>
      <c r="H4199" t="s">
        <v>24717</v>
      </c>
      <c r="I4199" t="s">
        <v>24718</v>
      </c>
      <c r="J4199" t="s">
        <v>24719</v>
      </c>
      <c r="K4199" t="s">
        <v>168</v>
      </c>
      <c r="L4199" t="s">
        <v>18464</v>
      </c>
      <c r="M4199" t="s">
        <v>23952</v>
      </c>
      <c r="N4199" t="s">
        <v>23970</v>
      </c>
      <c r="O4199" t="s">
        <v>23990</v>
      </c>
      <c r="P4199" t="s">
        <v>24720</v>
      </c>
      <c r="Q4199" t="s">
        <v>24721</v>
      </c>
      <c r="T4199" t="s">
        <v>14</v>
      </c>
      <c r="U4199" t="s">
        <v>24722</v>
      </c>
      <c r="V4199">
        <v>341</v>
      </c>
      <c r="W4199">
        <v>261183</v>
      </c>
      <c r="X4199">
        <v>340</v>
      </c>
      <c r="Y4199" s="17" t="b">
        <v>1</v>
      </c>
      <c r="Z4199" t="s">
        <v>23970</v>
      </c>
      <c r="AA4199" s="17" t="s">
        <v>55995</v>
      </c>
      <c r="AB4199" t="b">
        <v>0</v>
      </c>
      <c r="AC4199" t="b">
        <v>1</v>
      </c>
      <c r="AD4199" t="b">
        <v>1</v>
      </c>
      <c r="AE4199" t="s">
        <v>63270</v>
      </c>
    </row>
    <row r="4200" spans="1:31" x14ac:dyDescent="0.2">
      <c r="A4200" t="s">
        <v>24723</v>
      </c>
      <c r="B4200" t="s">
        <v>23989</v>
      </c>
      <c r="C4200" t="s">
        <v>168</v>
      </c>
      <c r="D4200" t="s">
        <v>18464</v>
      </c>
      <c r="E4200" t="s">
        <v>23952</v>
      </c>
      <c r="F4200" t="s">
        <v>23970</v>
      </c>
      <c r="G4200" t="s">
        <v>23990</v>
      </c>
      <c r="H4200" t="s">
        <v>24724</v>
      </c>
      <c r="I4200" t="s">
        <v>24362</v>
      </c>
      <c r="J4200" t="s">
        <v>24725</v>
      </c>
      <c r="K4200" t="s">
        <v>168</v>
      </c>
      <c r="L4200" t="s">
        <v>18464</v>
      </c>
      <c r="M4200" t="s">
        <v>23952</v>
      </c>
      <c r="N4200" t="s">
        <v>23970</v>
      </c>
      <c r="O4200" t="s">
        <v>23990</v>
      </c>
      <c r="P4200" t="s">
        <v>24726</v>
      </c>
      <c r="Q4200" t="s">
        <v>24028</v>
      </c>
      <c r="T4200" t="s">
        <v>14</v>
      </c>
      <c r="U4200" t="s">
        <v>24727</v>
      </c>
      <c r="V4200">
        <v>336</v>
      </c>
      <c r="W4200">
        <v>260991</v>
      </c>
      <c r="X4200">
        <v>336</v>
      </c>
      <c r="Y4200" s="17" t="b">
        <v>1</v>
      </c>
      <c r="Z4200" t="s">
        <v>23970</v>
      </c>
      <c r="AA4200" s="17" t="s">
        <v>55995</v>
      </c>
      <c r="AB4200" t="b">
        <v>0</v>
      </c>
      <c r="AC4200" t="b">
        <v>1</v>
      </c>
      <c r="AD4200" t="b">
        <v>1</v>
      </c>
      <c r="AE4200" t="s">
        <v>63271</v>
      </c>
    </row>
    <row r="4201" spans="1:31" x14ac:dyDescent="0.2">
      <c r="A4201" t="s">
        <v>24728</v>
      </c>
      <c r="B4201" t="s">
        <v>1294</v>
      </c>
      <c r="C4201" t="s">
        <v>168</v>
      </c>
      <c r="D4201" t="s">
        <v>18464</v>
      </c>
      <c r="E4201" t="s">
        <v>23952</v>
      </c>
      <c r="F4201" t="s">
        <v>23970</v>
      </c>
      <c r="G4201" t="s">
        <v>23990</v>
      </c>
      <c r="H4201" t="s">
        <v>24729</v>
      </c>
      <c r="I4201" t="s">
        <v>17063</v>
      </c>
      <c r="J4201" t="s">
        <v>24730</v>
      </c>
      <c r="K4201" t="s">
        <v>168</v>
      </c>
      <c r="L4201" t="s">
        <v>18464</v>
      </c>
      <c r="M4201" t="s">
        <v>23952</v>
      </c>
      <c r="N4201" t="s">
        <v>23970</v>
      </c>
      <c r="O4201" t="s">
        <v>23990</v>
      </c>
      <c r="T4201" t="s">
        <v>58748</v>
      </c>
      <c r="U4201" t="s">
        <v>63272</v>
      </c>
      <c r="V4201">
        <v>301</v>
      </c>
      <c r="W4201">
        <v>139359</v>
      </c>
      <c r="X4201">
        <v>289</v>
      </c>
      <c r="Y4201" s="17" t="b">
        <v>0</v>
      </c>
      <c r="Z4201" t="s">
        <v>23970</v>
      </c>
      <c r="AA4201" s="17" t="s">
        <v>55995</v>
      </c>
      <c r="AB4201" t="b">
        <v>0</v>
      </c>
      <c r="AC4201" t="b">
        <v>1</v>
      </c>
      <c r="AD4201" t="b">
        <v>1</v>
      </c>
      <c r="AE4201" t="s">
        <v>63273</v>
      </c>
    </row>
    <row r="4202" spans="1:31" x14ac:dyDescent="0.2">
      <c r="A4202" t="s">
        <v>24731</v>
      </c>
      <c r="B4202" t="s">
        <v>23989</v>
      </c>
      <c r="C4202" t="s">
        <v>168</v>
      </c>
      <c r="D4202" t="s">
        <v>18464</v>
      </c>
      <c r="E4202" t="s">
        <v>23952</v>
      </c>
      <c r="F4202" t="s">
        <v>23970</v>
      </c>
      <c r="G4202" t="s">
        <v>23990</v>
      </c>
      <c r="H4202" t="s">
        <v>24732</v>
      </c>
      <c r="I4202" t="s">
        <v>24733</v>
      </c>
      <c r="J4202" t="s">
        <v>24734</v>
      </c>
      <c r="K4202" t="s">
        <v>168</v>
      </c>
      <c r="L4202" t="s">
        <v>18464</v>
      </c>
      <c r="M4202" t="s">
        <v>23952</v>
      </c>
      <c r="N4202" t="s">
        <v>23970</v>
      </c>
      <c r="O4202" t="s">
        <v>23990</v>
      </c>
      <c r="P4202" t="s">
        <v>24735</v>
      </c>
      <c r="Q4202" t="s">
        <v>24008</v>
      </c>
      <c r="T4202" t="s">
        <v>14</v>
      </c>
      <c r="U4202" t="s">
        <v>24736</v>
      </c>
      <c r="V4202">
        <v>344</v>
      </c>
      <c r="W4202">
        <v>266742</v>
      </c>
      <c r="X4202">
        <v>344</v>
      </c>
      <c r="Y4202" s="17" t="b">
        <v>1</v>
      </c>
      <c r="Z4202" t="s">
        <v>23970</v>
      </c>
      <c r="AA4202" s="17" t="s">
        <v>55995</v>
      </c>
      <c r="AB4202" t="b">
        <v>0</v>
      </c>
      <c r="AC4202" t="b">
        <v>1</v>
      </c>
      <c r="AD4202" t="b">
        <v>1</v>
      </c>
      <c r="AE4202" t="s">
        <v>63274</v>
      </c>
    </row>
    <row r="4203" spans="1:31" x14ac:dyDescent="0.2">
      <c r="A4203" t="s">
        <v>24737</v>
      </c>
      <c r="B4203" t="s">
        <v>23989</v>
      </c>
      <c r="C4203" t="s">
        <v>168</v>
      </c>
      <c r="D4203" t="s">
        <v>18464</v>
      </c>
      <c r="E4203" t="s">
        <v>23952</v>
      </c>
      <c r="F4203" t="s">
        <v>23970</v>
      </c>
      <c r="G4203" t="s">
        <v>23990</v>
      </c>
      <c r="H4203" t="s">
        <v>24738</v>
      </c>
      <c r="I4203" t="s">
        <v>24739</v>
      </c>
      <c r="J4203" t="s">
        <v>24740</v>
      </c>
      <c r="K4203" t="s">
        <v>168</v>
      </c>
      <c r="L4203" t="s">
        <v>18464</v>
      </c>
      <c r="M4203" t="s">
        <v>23952</v>
      </c>
      <c r="N4203" t="s">
        <v>23970</v>
      </c>
      <c r="O4203" t="s">
        <v>23990</v>
      </c>
      <c r="P4203" t="s">
        <v>24741</v>
      </c>
      <c r="Q4203" t="s">
        <v>24028</v>
      </c>
      <c r="T4203" t="s">
        <v>14</v>
      </c>
      <c r="U4203" t="s">
        <v>24742</v>
      </c>
      <c r="V4203">
        <v>326</v>
      </c>
      <c r="W4203">
        <v>233811</v>
      </c>
      <c r="X4203">
        <v>326</v>
      </c>
      <c r="Y4203" s="17" t="b">
        <v>1</v>
      </c>
      <c r="Z4203" t="s">
        <v>23970</v>
      </c>
      <c r="AA4203" s="17" t="s">
        <v>55995</v>
      </c>
      <c r="AB4203" t="b">
        <v>0</v>
      </c>
      <c r="AC4203" t="b">
        <v>1</v>
      </c>
      <c r="AD4203" t="b">
        <v>1</v>
      </c>
      <c r="AE4203" t="s">
        <v>63275</v>
      </c>
    </row>
    <row r="4204" spans="1:31" x14ac:dyDescent="0.2">
      <c r="A4204" t="s">
        <v>24743</v>
      </c>
      <c r="B4204" t="s">
        <v>23989</v>
      </c>
      <c r="C4204" t="s">
        <v>168</v>
      </c>
      <c r="D4204" t="s">
        <v>18464</v>
      </c>
      <c r="E4204" t="s">
        <v>23952</v>
      </c>
      <c r="F4204" t="s">
        <v>23970</v>
      </c>
      <c r="G4204" t="s">
        <v>23990</v>
      </c>
      <c r="H4204" t="s">
        <v>24744</v>
      </c>
      <c r="I4204" t="s">
        <v>3931</v>
      </c>
      <c r="J4204" t="s">
        <v>24745</v>
      </c>
      <c r="K4204" t="s">
        <v>168</v>
      </c>
      <c r="L4204" t="s">
        <v>18464</v>
      </c>
      <c r="M4204" t="s">
        <v>23952</v>
      </c>
      <c r="N4204" t="s">
        <v>23970</v>
      </c>
      <c r="O4204" t="s">
        <v>23990</v>
      </c>
      <c r="P4204" t="s">
        <v>63276</v>
      </c>
      <c r="Q4204" t="s">
        <v>24580</v>
      </c>
      <c r="T4204" t="s">
        <v>14</v>
      </c>
      <c r="U4204" t="s">
        <v>63277</v>
      </c>
      <c r="V4204">
        <v>339</v>
      </c>
      <c r="W4204">
        <v>257265</v>
      </c>
      <c r="X4204">
        <v>339</v>
      </c>
      <c r="Y4204" s="17" t="b">
        <v>1</v>
      </c>
      <c r="Z4204" t="s">
        <v>23970</v>
      </c>
      <c r="AA4204" s="17" t="s">
        <v>55995</v>
      </c>
      <c r="AB4204" t="b">
        <v>0</v>
      </c>
      <c r="AC4204" t="b">
        <v>1</v>
      </c>
      <c r="AD4204" t="b">
        <v>1</v>
      </c>
      <c r="AE4204" t="s">
        <v>63278</v>
      </c>
    </row>
    <row r="4205" spans="1:31" x14ac:dyDescent="0.2">
      <c r="A4205" t="s">
        <v>24746</v>
      </c>
      <c r="B4205" t="s">
        <v>1294</v>
      </c>
      <c r="C4205" t="s">
        <v>168</v>
      </c>
      <c r="D4205" t="s">
        <v>18464</v>
      </c>
      <c r="E4205" t="s">
        <v>23952</v>
      </c>
      <c r="F4205" t="s">
        <v>23970</v>
      </c>
      <c r="G4205" t="s">
        <v>23990</v>
      </c>
      <c r="H4205" t="s">
        <v>24747</v>
      </c>
      <c r="I4205" t="s">
        <v>24748</v>
      </c>
      <c r="J4205" t="s">
        <v>24749</v>
      </c>
      <c r="K4205" t="s">
        <v>168</v>
      </c>
      <c r="L4205" t="s">
        <v>18464</v>
      </c>
      <c r="M4205" t="s">
        <v>23952</v>
      </c>
      <c r="N4205" t="s">
        <v>23970</v>
      </c>
      <c r="O4205" t="s">
        <v>23990</v>
      </c>
      <c r="T4205" t="s">
        <v>58748</v>
      </c>
      <c r="U4205" t="s">
        <v>63279</v>
      </c>
      <c r="V4205">
        <v>349</v>
      </c>
      <c r="W4205">
        <v>269658</v>
      </c>
      <c r="X4205">
        <v>346</v>
      </c>
      <c r="Y4205" s="17" t="b">
        <v>0</v>
      </c>
      <c r="Z4205" t="s">
        <v>23970</v>
      </c>
      <c r="AA4205" s="17" t="s">
        <v>55995</v>
      </c>
      <c r="AB4205" t="b">
        <v>1</v>
      </c>
      <c r="AC4205" t="b">
        <v>1</v>
      </c>
      <c r="AD4205" t="b">
        <v>1</v>
      </c>
      <c r="AE4205" t="s">
        <v>63280</v>
      </c>
    </row>
    <row r="4206" spans="1:31" x14ac:dyDescent="0.2">
      <c r="A4206" t="s">
        <v>24750</v>
      </c>
      <c r="B4206" t="s">
        <v>23989</v>
      </c>
      <c r="C4206" t="s">
        <v>168</v>
      </c>
      <c r="D4206" t="s">
        <v>18464</v>
      </c>
      <c r="E4206" t="s">
        <v>23952</v>
      </c>
      <c r="F4206" t="s">
        <v>23970</v>
      </c>
      <c r="G4206" t="s">
        <v>23990</v>
      </c>
      <c r="H4206" t="s">
        <v>24751</v>
      </c>
      <c r="I4206" t="s">
        <v>24752</v>
      </c>
      <c r="J4206" t="s">
        <v>24753</v>
      </c>
      <c r="K4206" t="s">
        <v>168</v>
      </c>
      <c r="L4206" t="s">
        <v>18464</v>
      </c>
      <c r="M4206" t="s">
        <v>23952</v>
      </c>
      <c r="N4206" t="s">
        <v>23970</v>
      </c>
      <c r="O4206" t="s">
        <v>23990</v>
      </c>
      <c r="P4206" t="s">
        <v>24754</v>
      </c>
      <c r="Q4206" t="s">
        <v>24755</v>
      </c>
      <c r="T4206" t="s">
        <v>14</v>
      </c>
      <c r="U4206" t="s">
        <v>24756</v>
      </c>
      <c r="V4206">
        <v>293</v>
      </c>
      <c r="W4206">
        <v>181893</v>
      </c>
      <c r="X4206">
        <v>292</v>
      </c>
      <c r="Y4206" s="17" t="b">
        <v>1</v>
      </c>
      <c r="Z4206" t="s">
        <v>23970</v>
      </c>
      <c r="AA4206" s="17" t="s">
        <v>55995</v>
      </c>
      <c r="AB4206" t="b">
        <v>0</v>
      </c>
      <c r="AC4206" t="b">
        <v>1</v>
      </c>
      <c r="AD4206" t="b">
        <v>1</v>
      </c>
      <c r="AE4206" t="s">
        <v>63281</v>
      </c>
    </row>
    <row r="4207" spans="1:31" x14ac:dyDescent="0.2">
      <c r="A4207" t="s">
        <v>24757</v>
      </c>
      <c r="B4207" t="s">
        <v>160</v>
      </c>
      <c r="C4207" t="s">
        <v>168</v>
      </c>
      <c r="D4207" t="s">
        <v>18464</v>
      </c>
      <c r="E4207" t="s">
        <v>23952</v>
      </c>
      <c r="F4207" t="s">
        <v>23970</v>
      </c>
      <c r="G4207" t="s">
        <v>23990</v>
      </c>
      <c r="H4207" t="s">
        <v>24758</v>
      </c>
      <c r="I4207" t="s">
        <v>24759</v>
      </c>
      <c r="J4207" t="s">
        <v>24760</v>
      </c>
      <c r="K4207" t="s">
        <v>168</v>
      </c>
      <c r="L4207" t="s">
        <v>18464</v>
      </c>
      <c r="M4207" t="s">
        <v>23952</v>
      </c>
      <c r="N4207" t="s">
        <v>23970</v>
      </c>
      <c r="O4207" t="s">
        <v>23990</v>
      </c>
      <c r="T4207" t="s">
        <v>58751</v>
      </c>
      <c r="U4207" t="s">
        <v>24761</v>
      </c>
      <c r="V4207">
        <v>252</v>
      </c>
      <c r="W4207">
        <v>190758</v>
      </c>
      <c r="X4207">
        <v>252</v>
      </c>
      <c r="Y4207" s="17" t="b">
        <v>0</v>
      </c>
      <c r="Z4207" t="s">
        <v>23970</v>
      </c>
      <c r="AA4207" s="17" t="s">
        <v>55995</v>
      </c>
      <c r="AB4207" t="b">
        <v>0</v>
      </c>
      <c r="AC4207" t="b">
        <v>1</v>
      </c>
      <c r="AD4207" t="b">
        <v>1</v>
      </c>
      <c r="AE4207" t="s">
        <v>63282</v>
      </c>
    </row>
    <row r="4208" spans="1:31" x14ac:dyDescent="0.2">
      <c r="A4208" t="s">
        <v>24762</v>
      </c>
      <c r="B4208" t="s">
        <v>160</v>
      </c>
      <c r="C4208" t="s">
        <v>168</v>
      </c>
      <c r="D4208" t="s">
        <v>18464</v>
      </c>
      <c r="E4208" t="s">
        <v>23952</v>
      </c>
      <c r="F4208" t="s">
        <v>23970</v>
      </c>
      <c r="G4208" t="s">
        <v>23990</v>
      </c>
      <c r="H4208" t="s">
        <v>24763</v>
      </c>
      <c r="I4208" t="s">
        <v>24764</v>
      </c>
      <c r="J4208" t="s">
        <v>24765</v>
      </c>
      <c r="K4208" t="s">
        <v>168</v>
      </c>
      <c r="L4208" t="s">
        <v>18464</v>
      </c>
      <c r="M4208" t="s">
        <v>23952</v>
      </c>
      <c r="N4208" t="s">
        <v>23970</v>
      </c>
      <c r="O4208" t="s">
        <v>23990</v>
      </c>
      <c r="T4208" t="s">
        <v>14</v>
      </c>
      <c r="U4208" t="s">
        <v>24766</v>
      </c>
      <c r="V4208">
        <v>339</v>
      </c>
      <c r="W4208">
        <v>264483</v>
      </c>
      <c r="X4208">
        <v>338</v>
      </c>
      <c r="Y4208" s="17" t="b">
        <v>1</v>
      </c>
      <c r="Z4208" t="s">
        <v>23970</v>
      </c>
      <c r="AA4208" s="17" t="s">
        <v>55995</v>
      </c>
      <c r="AB4208" t="b">
        <v>0</v>
      </c>
      <c r="AC4208" t="b">
        <v>1</v>
      </c>
      <c r="AD4208" t="b">
        <v>1</v>
      </c>
      <c r="AE4208" t="s">
        <v>63283</v>
      </c>
    </row>
    <row r="4209" spans="1:31" x14ac:dyDescent="0.2">
      <c r="A4209" t="s">
        <v>24767</v>
      </c>
      <c r="B4209" t="s">
        <v>1294</v>
      </c>
      <c r="C4209" t="s">
        <v>168</v>
      </c>
      <c r="D4209" t="s">
        <v>18464</v>
      </c>
      <c r="E4209" t="s">
        <v>23952</v>
      </c>
      <c r="F4209" t="s">
        <v>23970</v>
      </c>
      <c r="G4209" t="s">
        <v>23990</v>
      </c>
      <c r="H4209" t="s">
        <v>24768</v>
      </c>
      <c r="I4209" t="s">
        <v>24769</v>
      </c>
      <c r="J4209" t="s">
        <v>24770</v>
      </c>
      <c r="K4209" t="s">
        <v>168</v>
      </c>
      <c r="L4209" t="s">
        <v>18464</v>
      </c>
      <c r="M4209" t="s">
        <v>23952</v>
      </c>
      <c r="N4209" t="s">
        <v>23970</v>
      </c>
      <c r="O4209" t="s">
        <v>23990</v>
      </c>
      <c r="T4209" t="s">
        <v>58748</v>
      </c>
      <c r="U4209" t="s">
        <v>63284</v>
      </c>
      <c r="V4209">
        <v>332</v>
      </c>
      <c r="W4209">
        <v>243959</v>
      </c>
      <c r="X4209">
        <v>330</v>
      </c>
      <c r="Y4209" s="17" t="b">
        <v>0</v>
      </c>
      <c r="Z4209" t="s">
        <v>23970</v>
      </c>
      <c r="AA4209" s="17" t="s">
        <v>55995</v>
      </c>
      <c r="AB4209" t="b">
        <v>0</v>
      </c>
      <c r="AC4209" t="b">
        <v>1</v>
      </c>
      <c r="AD4209" t="b">
        <v>1</v>
      </c>
      <c r="AE4209" t="s">
        <v>63285</v>
      </c>
    </row>
    <row r="4210" spans="1:31" x14ac:dyDescent="0.2">
      <c r="A4210" t="s">
        <v>24771</v>
      </c>
      <c r="B4210" t="s">
        <v>23989</v>
      </c>
      <c r="C4210" t="s">
        <v>168</v>
      </c>
      <c r="D4210" t="s">
        <v>18464</v>
      </c>
      <c r="E4210" t="s">
        <v>23952</v>
      </c>
      <c r="F4210" t="s">
        <v>23970</v>
      </c>
      <c r="G4210" t="s">
        <v>23990</v>
      </c>
      <c r="H4210" t="s">
        <v>24772</v>
      </c>
      <c r="I4210" t="s">
        <v>24773</v>
      </c>
      <c r="J4210" t="s">
        <v>24774</v>
      </c>
      <c r="K4210" t="s">
        <v>168</v>
      </c>
      <c r="L4210" t="s">
        <v>18464</v>
      </c>
      <c r="M4210" t="s">
        <v>23952</v>
      </c>
      <c r="N4210" t="s">
        <v>23970</v>
      </c>
      <c r="O4210" t="s">
        <v>23990</v>
      </c>
      <c r="P4210" t="s">
        <v>24775</v>
      </c>
      <c r="Q4210" t="s">
        <v>24334</v>
      </c>
      <c r="T4210" t="s">
        <v>14</v>
      </c>
      <c r="U4210" t="s">
        <v>24776</v>
      </c>
      <c r="V4210">
        <v>320</v>
      </c>
      <c r="W4210">
        <v>253656</v>
      </c>
      <c r="X4210">
        <v>320</v>
      </c>
      <c r="Y4210" s="17" t="b">
        <v>1</v>
      </c>
      <c r="Z4210" t="s">
        <v>23970</v>
      </c>
      <c r="AA4210" s="17" t="s">
        <v>55995</v>
      </c>
      <c r="AB4210" t="b">
        <v>0</v>
      </c>
      <c r="AC4210" t="b">
        <v>1</v>
      </c>
      <c r="AD4210" t="b">
        <v>1</v>
      </c>
      <c r="AE4210" t="s">
        <v>63286</v>
      </c>
    </row>
    <row r="4211" spans="1:31" x14ac:dyDescent="0.2">
      <c r="A4211" t="s">
        <v>24777</v>
      </c>
      <c r="B4211" t="s">
        <v>23989</v>
      </c>
      <c r="C4211" t="s">
        <v>168</v>
      </c>
      <c r="D4211" t="s">
        <v>18464</v>
      </c>
      <c r="E4211" t="s">
        <v>23952</v>
      </c>
      <c r="F4211" t="s">
        <v>23970</v>
      </c>
      <c r="G4211" t="s">
        <v>23990</v>
      </c>
      <c r="H4211" t="s">
        <v>24772</v>
      </c>
      <c r="I4211" t="s">
        <v>24778</v>
      </c>
      <c r="J4211" t="s">
        <v>24779</v>
      </c>
      <c r="K4211" t="s">
        <v>168</v>
      </c>
      <c r="L4211" t="s">
        <v>18464</v>
      </c>
      <c r="M4211" t="s">
        <v>23952</v>
      </c>
      <c r="N4211" t="s">
        <v>23970</v>
      </c>
      <c r="O4211" t="s">
        <v>23990</v>
      </c>
      <c r="Q4211" t="s">
        <v>63287</v>
      </c>
      <c r="T4211" t="s">
        <v>14</v>
      </c>
      <c r="U4211" t="s">
        <v>63288</v>
      </c>
      <c r="V4211">
        <v>333</v>
      </c>
      <c r="W4211">
        <v>257688</v>
      </c>
      <c r="X4211">
        <v>332</v>
      </c>
      <c r="Y4211" s="17" t="b">
        <v>1</v>
      </c>
      <c r="Z4211" t="s">
        <v>23970</v>
      </c>
      <c r="AA4211" s="17" t="s">
        <v>55995</v>
      </c>
      <c r="AB4211" t="b">
        <v>1</v>
      </c>
      <c r="AC4211" t="b">
        <v>1</v>
      </c>
      <c r="AD4211" t="b">
        <v>0</v>
      </c>
      <c r="AE4211" t="s">
        <v>63289</v>
      </c>
    </row>
    <row r="4212" spans="1:31" x14ac:dyDescent="0.2">
      <c r="A4212" t="s">
        <v>24780</v>
      </c>
      <c r="B4212" t="s">
        <v>160</v>
      </c>
      <c r="C4212" t="s">
        <v>168</v>
      </c>
      <c r="D4212" t="s">
        <v>18464</v>
      </c>
      <c r="E4212" t="s">
        <v>23952</v>
      </c>
      <c r="F4212" t="s">
        <v>23970</v>
      </c>
      <c r="G4212" t="s">
        <v>23990</v>
      </c>
      <c r="H4212" t="s">
        <v>24781</v>
      </c>
      <c r="I4212" t="s">
        <v>1342</v>
      </c>
      <c r="J4212" t="s">
        <v>24782</v>
      </c>
      <c r="K4212" t="s">
        <v>168</v>
      </c>
      <c r="L4212" t="s">
        <v>18464</v>
      </c>
      <c r="M4212" t="s">
        <v>23952</v>
      </c>
      <c r="N4212" t="s">
        <v>23970</v>
      </c>
      <c r="O4212" t="s">
        <v>23990</v>
      </c>
      <c r="T4212" t="s">
        <v>58751</v>
      </c>
      <c r="U4212" t="s">
        <v>24783</v>
      </c>
      <c r="V4212">
        <v>330</v>
      </c>
      <c r="W4212">
        <v>259728</v>
      </c>
      <c r="X4212">
        <v>330</v>
      </c>
      <c r="Y4212" s="17" t="b">
        <v>0</v>
      </c>
      <c r="Z4212" t="s">
        <v>23970</v>
      </c>
      <c r="AA4212" s="17" t="s">
        <v>55995</v>
      </c>
      <c r="AB4212" t="b">
        <v>0</v>
      </c>
      <c r="AC4212" t="b">
        <v>1</v>
      </c>
      <c r="AD4212" t="b">
        <v>1</v>
      </c>
      <c r="AE4212" t="s">
        <v>63290</v>
      </c>
    </row>
    <row r="4213" spans="1:31" x14ac:dyDescent="0.2">
      <c r="A4213" t="s">
        <v>24784</v>
      </c>
      <c r="B4213" t="s">
        <v>23989</v>
      </c>
      <c r="C4213" t="s">
        <v>168</v>
      </c>
      <c r="D4213" t="s">
        <v>18464</v>
      </c>
      <c r="E4213" t="s">
        <v>23952</v>
      </c>
      <c r="F4213" t="s">
        <v>23970</v>
      </c>
      <c r="G4213" t="s">
        <v>23990</v>
      </c>
      <c r="H4213" t="s">
        <v>24785</v>
      </c>
      <c r="I4213" t="s">
        <v>24786</v>
      </c>
      <c r="J4213" t="s">
        <v>24787</v>
      </c>
      <c r="K4213" t="s">
        <v>168</v>
      </c>
      <c r="L4213" t="s">
        <v>18464</v>
      </c>
      <c r="M4213" t="s">
        <v>23952</v>
      </c>
      <c r="N4213" t="s">
        <v>23970</v>
      </c>
      <c r="O4213" t="s">
        <v>23990</v>
      </c>
      <c r="P4213" t="s">
        <v>24788</v>
      </c>
      <c r="Q4213" t="s">
        <v>24255</v>
      </c>
      <c r="T4213" t="s">
        <v>14</v>
      </c>
      <c r="U4213" t="s">
        <v>24789</v>
      </c>
      <c r="V4213">
        <v>338</v>
      </c>
      <c r="W4213">
        <v>259419</v>
      </c>
      <c r="X4213">
        <v>338</v>
      </c>
      <c r="Y4213" s="17" t="b">
        <v>1</v>
      </c>
      <c r="Z4213" t="s">
        <v>23970</v>
      </c>
      <c r="AA4213" s="17" t="s">
        <v>55995</v>
      </c>
      <c r="AB4213" t="b">
        <v>0</v>
      </c>
      <c r="AC4213" t="b">
        <v>1</v>
      </c>
      <c r="AD4213" t="b">
        <v>1</v>
      </c>
      <c r="AE4213" t="s">
        <v>63291</v>
      </c>
    </row>
    <row r="4214" spans="1:31" x14ac:dyDescent="0.2">
      <c r="A4214" t="s">
        <v>24790</v>
      </c>
      <c r="B4214" t="s">
        <v>23989</v>
      </c>
      <c r="C4214" t="s">
        <v>168</v>
      </c>
      <c r="D4214" t="s">
        <v>18464</v>
      </c>
      <c r="E4214" t="s">
        <v>23952</v>
      </c>
      <c r="F4214" t="s">
        <v>23970</v>
      </c>
      <c r="G4214" t="s">
        <v>23990</v>
      </c>
      <c r="H4214" t="s">
        <v>24791</v>
      </c>
      <c r="I4214" t="s">
        <v>24792</v>
      </c>
      <c r="J4214" t="s">
        <v>24793</v>
      </c>
      <c r="K4214" t="s">
        <v>168</v>
      </c>
      <c r="L4214" t="s">
        <v>18464</v>
      </c>
      <c r="M4214" t="s">
        <v>23952</v>
      </c>
      <c r="N4214" t="s">
        <v>23970</v>
      </c>
      <c r="O4214" t="s">
        <v>23990</v>
      </c>
      <c r="P4214" t="s">
        <v>24794</v>
      </c>
      <c r="Q4214" t="s">
        <v>9357</v>
      </c>
      <c r="T4214" t="s">
        <v>14</v>
      </c>
      <c r="U4214" t="s">
        <v>24795</v>
      </c>
      <c r="V4214">
        <v>343</v>
      </c>
      <c r="W4214">
        <v>265686</v>
      </c>
      <c r="X4214">
        <v>343</v>
      </c>
      <c r="Y4214" s="17" t="b">
        <v>1</v>
      </c>
      <c r="Z4214" t="s">
        <v>23970</v>
      </c>
      <c r="AA4214" s="17" t="s">
        <v>55995</v>
      </c>
      <c r="AB4214" t="b">
        <v>0</v>
      </c>
      <c r="AC4214" t="b">
        <v>1</v>
      </c>
      <c r="AD4214" t="b">
        <v>1</v>
      </c>
      <c r="AE4214" t="s">
        <v>63292</v>
      </c>
    </row>
    <row r="4215" spans="1:31" x14ac:dyDescent="0.2">
      <c r="A4215" t="s">
        <v>24796</v>
      </c>
      <c r="B4215" t="s">
        <v>160</v>
      </c>
      <c r="C4215" t="s">
        <v>168</v>
      </c>
      <c r="D4215" t="s">
        <v>18464</v>
      </c>
      <c r="E4215" t="s">
        <v>23952</v>
      </c>
      <c r="F4215" t="s">
        <v>23970</v>
      </c>
      <c r="G4215" t="s">
        <v>23990</v>
      </c>
      <c r="H4215" t="s">
        <v>24797</v>
      </c>
      <c r="I4215" t="s">
        <v>24798</v>
      </c>
      <c r="J4215" t="s">
        <v>24799</v>
      </c>
      <c r="K4215" t="s">
        <v>168</v>
      </c>
      <c r="L4215" t="s">
        <v>18464</v>
      </c>
      <c r="M4215" t="s">
        <v>23952</v>
      </c>
      <c r="N4215" t="s">
        <v>23970</v>
      </c>
      <c r="O4215" t="s">
        <v>23990</v>
      </c>
      <c r="T4215" t="s">
        <v>58751</v>
      </c>
      <c r="U4215" t="s">
        <v>24800</v>
      </c>
      <c r="V4215">
        <v>306</v>
      </c>
      <c r="W4215">
        <v>249231</v>
      </c>
      <c r="X4215">
        <v>306</v>
      </c>
      <c r="Y4215" s="17" t="b">
        <v>0</v>
      </c>
      <c r="Z4215" t="s">
        <v>23970</v>
      </c>
      <c r="AA4215" s="17" t="s">
        <v>55995</v>
      </c>
      <c r="AB4215" t="b">
        <v>0</v>
      </c>
      <c r="AC4215" t="b">
        <v>1</v>
      </c>
      <c r="AD4215" t="b">
        <v>1</v>
      </c>
      <c r="AE4215" t="s">
        <v>63293</v>
      </c>
    </row>
    <row r="4216" spans="1:31" x14ac:dyDescent="0.2">
      <c r="A4216" t="s">
        <v>24801</v>
      </c>
      <c r="B4216" t="s">
        <v>406</v>
      </c>
      <c r="C4216" t="s">
        <v>168</v>
      </c>
      <c r="D4216" t="s">
        <v>18464</v>
      </c>
      <c r="E4216" t="s">
        <v>23952</v>
      </c>
      <c r="F4216" t="s">
        <v>23970</v>
      </c>
      <c r="G4216" t="s">
        <v>23990</v>
      </c>
      <c r="H4216" t="s">
        <v>24797</v>
      </c>
      <c r="I4216" t="s">
        <v>687</v>
      </c>
      <c r="J4216" t="s">
        <v>24802</v>
      </c>
      <c r="K4216" t="s">
        <v>168</v>
      </c>
      <c r="L4216" t="s">
        <v>18464</v>
      </c>
      <c r="M4216" t="s">
        <v>23952</v>
      </c>
      <c r="N4216" t="s">
        <v>23970</v>
      </c>
      <c r="O4216" t="s">
        <v>23990</v>
      </c>
      <c r="P4216" t="s">
        <v>24803</v>
      </c>
      <c r="Q4216" t="s">
        <v>24804</v>
      </c>
      <c r="T4216" t="s">
        <v>14</v>
      </c>
      <c r="U4216" t="s">
        <v>24805</v>
      </c>
      <c r="V4216">
        <v>341</v>
      </c>
      <c r="W4216">
        <v>251637</v>
      </c>
      <c r="X4216">
        <v>340</v>
      </c>
      <c r="Y4216" s="17" t="b">
        <v>1</v>
      </c>
      <c r="Z4216" t="s">
        <v>23970</v>
      </c>
      <c r="AA4216" s="17" t="s">
        <v>55995</v>
      </c>
      <c r="AB4216" t="b">
        <v>0</v>
      </c>
      <c r="AC4216" t="b">
        <v>1</v>
      </c>
      <c r="AD4216" t="b">
        <v>0</v>
      </c>
      <c r="AE4216" t="s">
        <v>63294</v>
      </c>
    </row>
    <row r="4217" spans="1:31" x14ac:dyDescent="0.2">
      <c r="A4217" t="s">
        <v>24806</v>
      </c>
      <c r="B4217" t="s">
        <v>23989</v>
      </c>
      <c r="C4217" t="s">
        <v>168</v>
      </c>
      <c r="D4217" t="s">
        <v>18464</v>
      </c>
      <c r="E4217" t="s">
        <v>23952</v>
      </c>
      <c r="F4217" t="s">
        <v>23970</v>
      </c>
      <c r="G4217" t="s">
        <v>23990</v>
      </c>
      <c r="H4217" t="s">
        <v>24807</v>
      </c>
      <c r="I4217" t="s">
        <v>24808</v>
      </c>
      <c r="J4217" t="s">
        <v>24809</v>
      </c>
      <c r="K4217" t="s">
        <v>168</v>
      </c>
      <c r="L4217" t="s">
        <v>18464</v>
      </c>
      <c r="M4217" t="s">
        <v>23952</v>
      </c>
      <c r="N4217" t="s">
        <v>23970</v>
      </c>
      <c r="O4217" t="s">
        <v>23990</v>
      </c>
      <c r="P4217" t="s">
        <v>24810</v>
      </c>
      <c r="Q4217" t="s">
        <v>24028</v>
      </c>
      <c r="T4217" t="s">
        <v>14</v>
      </c>
      <c r="U4217" t="s">
        <v>24811</v>
      </c>
      <c r="V4217">
        <v>337</v>
      </c>
      <c r="W4217">
        <v>264888</v>
      </c>
      <c r="X4217">
        <v>337</v>
      </c>
      <c r="Y4217" s="17" t="b">
        <v>1</v>
      </c>
      <c r="Z4217" t="s">
        <v>23970</v>
      </c>
      <c r="AA4217" s="17" t="s">
        <v>55995</v>
      </c>
      <c r="AB4217" t="b">
        <v>0</v>
      </c>
      <c r="AC4217" t="b">
        <v>1</v>
      </c>
      <c r="AD4217" t="b">
        <v>1</v>
      </c>
      <c r="AE4217" t="s">
        <v>63295</v>
      </c>
    </row>
    <row r="4218" spans="1:31" x14ac:dyDescent="0.2">
      <c r="A4218" t="s">
        <v>24812</v>
      </c>
      <c r="B4218" t="s">
        <v>160</v>
      </c>
      <c r="C4218" t="s">
        <v>168</v>
      </c>
      <c r="D4218" t="s">
        <v>18464</v>
      </c>
      <c r="E4218" t="s">
        <v>23952</v>
      </c>
      <c r="F4218" t="s">
        <v>23970</v>
      </c>
      <c r="G4218" t="s">
        <v>23990</v>
      </c>
      <c r="H4218" t="s">
        <v>24813</v>
      </c>
      <c r="I4218" t="s">
        <v>24573</v>
      </c>
      <c r="J4218" t="s">
        <v>24814</v>
      </c>
      <c r="K4218" t="s">
        <v>168</v>
      </c>
      <c r="L4218" t="s">
        <v>18464</v>
      </c>
      <c r="M4218" t="s">
        <v>23952</v>
      </c>
      <c r="N4218" t="s">
        <v>23970</v>
      </c>
      <c r="O4218" t="s">
        <v>23990</v>
      </c>
      <c r="T4218" t="s">
        <v>58751</v>
      </c>
      <c r="U4218" t="s">
        <v>24815</v>
      </c>
      <c r="V4218">
        <v>339</v>
      </c>
      <c r="W4218">
        <v>266952</v>
      </c>
      <c r="X4218">
        <v>339</v>
      </c>
      <c r="Y4218" s="17" t="b">
        <v>0</v>
      </c>
      <c r="Z4218" t="s">
        <v>23970</v>
      </c>
      <c r="AA4218" s="17" t="s">
        <v>55995</v>
      </c>
      <c r="AB4218" t="b">
        <v>0</v>
      </c>
      <c r="AC4218" t="b">
        <v>1</v>
      </c>
      <c r="AD4218" t="b">
        <v>1</v>
      </c>
      <c r="AE4218" t="s">
        <v>63296</v>
      </c>
    </row>
    <row r="4219" spans="1:31" x14ac:dyDescent="0.2">
      <c r="A4219" t="s">
        <v>24816</v>
      </c>
      <c r="B4219" t="s">
        <v>23989</v>
      </c>
      <c r="C4219" t="s">
        <v>168</v>
      </c>
      <c r="D4219" t="s">
        <v>18464</v>
      </c>
      <c r="E4219" t="s">
        <v>23952</v>
      </c>
      <c r="F4219" t="s">
        <v>23970</v>
      </c>
      <c r="G4219" t="s">
        <v>23990</v>
      </c>
      <c r="H4219" t="s">
        <v>24817</v>
      </c>
      <c r="I4219" t="s">
        <v>4196</v>
      </c>
      <c r="J4219" t="s">
        <v>24818</v>
      </c>
      <c r="K4219" t="s">
        <v>168</v>
      </c>
      <c r="L4219" t="s">
        <v>18464</v>
      </c>
      <c r="M4219" t="s">
        <v>23952</v>
      </c>
      <c r="N4219" t="s">
        <v>23970</v>
      </c>
      <c r="O4219" t="s">
        <v>23990</v>
      </c>
      <c r="P4219" t="s">
        <v>24819</v>
      </c>
      <c r="Q4219" t="s">
        <v>24820</v>
      </c>
      <c r="T4219" t="s">
        <v>14</v>
      </c>
      <c r="U4219" t="s">
        <v>24821</v>
      </c>
      <c r="V4219">
        <v>304</v>
      </c>
      <c r="W4219">
        <v>234561</v>
      </c>
      <c r="X4219">
        <v>304</v>
      </c>
      <c r="Y4219" s="17" t="b">
        <v>1</v>
      </c>
      <c r="Z4219" t="s">
        <v>23970</v>
      </c>
      <c r="AA4219" s="17" t="s">
        <v>55995</v>
      </c>
      <c r="AB4219" t="b">
        <v>0</v>
      </c>
      <c r="AC4219" t="b">
        <v>1</v>
      </c>
      <c r="AD4219" t="b">
        <v>1</v>
      </c>
      <c r="AE4219" t="s">
        <v>63297</v>
      </c>
    </row>
    <row r="4220" spans="1:31" x14ac:dyDescent="0.2">
      <c r="A4220" t="s">
        <v>24822</v>
      </c>
      <c r="B4220" t="s">
        <v>406</v>
      </c>
      <c r="C4220" t="s">
        <v>168</v>
      </c>
      <c r="D4220" t="s">
        <v>18464</v>
      </c>
      <c r="E4220" t="s">
        <v>23952</v>
      </c>
      <c r="F4220" t="s">
        <v>23970</v>
      </c>
      <c r="G4220" t="s">
        <v>23990</v>
      </c>
      <c r="H4220" t="s">
        <v>24823</v>
      </c>
      <c r="I4220" t="s">
        <v>24824</v>
      </c>
      <c r="J4220" t="s">
        <v>24825</v>
      </c>
      <c r="K4220" t="s">
        <v>168</v>
      </c>
      <c r="L4220" t="s">
        <v>18464</v>
      </c>
      <c r="M4220" t="s">
        <v>23952</v>
      </c>
      <c r="N4220" t="s">
        <v>23970</v>
      </c>
      <c r="O4220" t="s">
        <v>23990</v>
      </c>
      <c r="P4220" t="s">
        <v>24826</v>
      </c>
      <c r="Q4220" t="s">
        <v>24827</v>
      </c>
      <c r="T4220" t="s">
        <v>14</v>
      </c>
      <c r="U4220" t="s">
        <v>24828</v>
      </c>
      <c r="V4220">
        <v>300</v>
      </c>
      <c r="W4220">
        <v>233352</v>
      </c>
      <c r="X4220">
        <v>299</v>
      </c>
      <c r="Y4220" s="17" t="b">
        <v>1</v>
      </c>
      <c r="Z4220" t="s">
        <v>23970</v>
      </c>
      <c r="AA4220" s="17" t="s">
        <v>55995</v>
      </c>
      <c r="AB4220" t="b">
        <v>0</v>
      </c>
      <c r="AC4220" t="b">
        <v>1</v>
      </c>
      <c r="AD4220" t="b">
        <v>1</v>
      </c>
      <c r="AE4220" t="s">
        <v>63298</v>
      </c>
    </row>
    <row r="4221" spans="1:31" x14ac:dyDescent="0.2">
      <c r="A4221" t="s">
        <v>24829</v>
      </c>
      <c r="B4221" t="s">
        <v>160</v>
      </c>
      <c r="C4221" t="s">
        <v>168</v>
      </c>
      <c r="D4221" t="s">
        <v>18464</v>
      </c>
      <c r="E4221" t="s">
        <v>23952</v>
      </c>
      <c r="F4221" t="s">
        <v>23970</v>
      </c>
      <c r="G4221" t="s">
        <v>23990</v>
      </c>
      <c r="H4221" t="s">
        <v>24830</v>
      </c>
      <c r="I4221" t="s">
        <v>24831</v>
      </c>
      <c r="J4221" t="s">
        <v>24832</v>
      </c>
      <c r="K4221" t="s">
        <v>168</v>
      </c>
      <c r="L4221" t="s">
        <v>18464</v>
      </c>
      <c r="M4221" t="s">
        <v>23952</v>
      </c>
      <c r="N4221" t="s">
        <v>23970</v>
      </c>
      <c r="O4221" t="s">
        <v>23990</v>
      </c>
      <c r="T4221" t="s">
        <v>58751</v>
      </c>
      <c r="U4221" t="s">
        <v>24833</v>
      </c>
      <c r="V4221">
        <v>271</v>
      </c>
      <c r="W4221">
        <v>205425</v>
      </c>
      <c r="X4221">
        <v>271</v>
      </c>
      <c r="Y4221" s="17" t="b">
        <v>0</v>
      </c>
      <c r="Z4221" t="s">
        <v>23970</v>
      </c>
      <c r="AA4221" s="17" t="s">
        <v>55995</v>
      </c>
      <c r="AB4221" t="b">
        <v>0</v>
      </c>
      <c r="AC4221" t="b">
        <v>1</v>
      </c>
      <c r="AD4221" t="b">
        <v>1</v>
      </c>
      <c r="AE4221" t="s">
        <v>63299</v>
      </c>
    </row>
    <row r="4222" spans="1:31" x14ac:dyDescent="0.2">
      <c r="A4222" t="s">
        <v>24834</v>
      </c>
      <c r="B4222" t="s">
        <v>23989</v>
      </c>
      <c r="C4222" t="s">
        <v>168</v>
      </c>
      <c r="D4222" t="s">
        <v>18464</v>
      </c>
      <c r="E4222" t="s">
        <v>23952</v>
      </c>
      <c r="F4222" t="s">
        <v>23970</v>
      </c>
      <c r="G4222" t="s">
        <v>23990</v>
      </c>
      <c r="H4222" t="s">
        <v>24835</v>
      </c>
      <c r="I4222" t="s">
        <v>2792</v>
      </c>
      <c r="J4222" t="s">
        <v>24836</v>
      </c>
      <c r="K4222" t="s">
        <v>168</v>
      </c>
      <c r="L4222" t="s">
        <v>18464</v>
      </c>
      <c r="M4222" t="s">
        <v>23952</v>
      </c>
      <c r="N4222" t="s">
        <v>23970</v>
      </c>
      <c r="O4222" t="s">
        <v>23990</v>
      </c>
      <c r="P4222" t="s">
        <v>24837</v>
      </c>
      <c r="T4222" t="s">
        <v>14</v>
      </c>
      <c r="U4222" t="s">
        <v>24838</v>
      </c>
      <c r="V4222">
        <v>327</v>
      </c>
      <c r="W4222">
        <v>256434</v>
      </c>
      <c r="X4222">
        <v>327</v>
      </c>
      <c r="Y4222" s="17" t="b">
        <v>1</v>
      </c>
      <c r="Z4222" t="s">
        <v>23970</v>
      </c>
      <c r="AA4222" s="17" t="s">
        <v>55995</v>
      </c>
      <c r="AB4222" t="b">
        <v>0</v>
      </c>
      <c r="AC4222" t="b">
        <v>1</v>
      </c>
      <c r="AD4222" t="b">
        <v>1</v>
      </c>
      <c r="AE4222" t="s">
        <v>63300</v>
      </c>
    </row>
    <row r="4223" spans="1:31" x14ac:dyDescent="0.2">
      <c r="A4223" t="s">
        <v>24839</v>
      </c>
      <c r="B4223" t="s">
        <v>1294</v>
      </c>
      <c r="C4223" t="s">
        <v>168</v>
      </c>
      <c r="D4223" t="s">
        <v>18464</v>
      </c>
      <c r="E4223" t="s">
        <v>23952</v>
      </c>
      <c r="F4223" t="s">
        <v>23970</v>
      </c>
      <c r="G4223" t="s">
        <v>23990</v>
      </c>
      <c r="H4223" t="s">
        <v>24840</v>
      </c>
      <c r="I4223" t="s">
        <v>24841</v>
      </c>
      <c r="J4223" t="s">
        <v>24842</v>
      </c>
      <c r="K4223" t="s">
        <v>168</v>
      </c>
      <c r="L4223" t="s">
        <v>18464</v>
      </c>
      <c r="M4223" t="s">
        <v>23952</v>
      </c>
      <c r="N4223" t="s">
        <v>23970</v>
      </c>
      <c r="O4223" t="s">
        <v>23990</v>
      </c>
      <c r="T4223" t="s">
        <v>58748</v>
      </c>
      <c r="U4223" t="s">
        <v>63301</v>
      </c>
      <c r="V4223">
        <v>340</v>
      </c>
      <c r="W4223">
        <v>260159</v>
      </c>
      <c r="X4223">
        <v>338</v>
      </c>
      <c r="Y4223" s="17" t="b">
        <v>0</v>
      </c>
      <c r="Z4223" t="s">
        <v>23970</v>
      </c>
      <c r="AA4223" s="17" t="s">
        <v>55995</v>
      </c>
      <c r="AB4223" t="b">
        <v>0</v>
      </c>
      <c r="AC4223" t="b">
        <v>1</v>
      </c>
      <c r="AD4223" t="b">
        <v>1</v>
      </c>
      <c r="AE4223" t="s">
        <v>63302</v>
      </c>
    </row>
    <row r="4224" spans="1:31" x14ac:dyDescent="0.2">
      <c r="A4224" t="s">
        <v>24843</v>
      </c>
      <c r="B4224" t="s">
        <v>23989</v>
      </c>
      <c r="C4224" t="s">
        <v>168</v>
      </c>
      <c r="D4224" t="s">
        <v>18464</v>
      </c>
      <c r="E4224" t="s">
        <v>23952</v>
      </c>
      <c r="F4224" t="s">
        <v>23970</v>
      </c>
      <c r="G4224" t="s">
        <v>23990</v>
      </c>
      <c r="H4224" t="s">
        <v>24844</v>
      </c>
      <c r="I4224" t="s">
        <v>20538</v>
      </c>
      <c r="J4224" t="s">
        <v>24845</v>
      </c>
      <c r="K4224" t="s">
        <v>168</v>
      </c>
      <c r="L4224" t="s">
        <v>18464</v>
      </c>
      <c r="M4224" t="s">
        <v>23952</v>
      </c>
      <c r="N4224" t="s">
        <v>23970</v>
      </c>
      <c r="O4224" t="s">
        <v>23990</v>
      </c>
      <c r="P4224" t="s">
        <v>63303</v>
      </c>
      <c r="Q4224" t="s">
        <v>63304</v>
      </c>
      <c r="S4224" t="s">
        <v>60553</v>
      </c>
      <c r="T4224" t="s">
        <v>14</v>
      </c>
      <c r="U4224" t="s">
        <v>63305</v>
      </c>
      <c r="V4224">
        <v>336</v>
      </c>
      <c r="W4224">
        <v>241167</v>
      </c>
      <c r="X4224">
        <v>335</v>
      </c>
      <c r="Y4224" s="17" t="b">
        <v>1</v>
      </c>
      <c r="Z4224" t="s">
        <v>23970</v>
      </c>
      <c r="AA4224" s="17" t="s">
        <v>55995</v>
      </c>
      <c r="AB4224" t="b">
        <v>0</v>
      </c>
      <c r="AC4224" t="b">
        <v>1</v>
      </c>
      <c r="AD4224" t="b">
        <v>1</v>
      </c>
      <c r="AE4224" t="s">
        <v>63306</v>
      </c>
    </row>
    <row r="4225" spans="1:31" x14ac:dyDescent="0.2">
      <c r="A4225" t="s">
        <v>24846</v>
      </c>
      <c r="B4225" t="s">
        <v>160</v>
      </c>
      <c r="C4225" t="s">
        <v>168</v>
      </c>
      <c r="D4225" t="s">
        <v>18464</v>
      </c>
      <c r="E4225" t="s">
        <v>23952</v>
      </c>
      <c r="F4225" t="s">
        <v>23970</v>
      </c>
      <c r="G4225" t="s">
        <v>23990</v>
      </c>
      <c r="H4225" t="s">
        <v>24847</v>
      </c>
      <c r="I4225" t="s">
        <v>24848</v>
      </c>
      <c r="J4225" t="s">
        <v>24849</v>
      </c>
      <c r="K4225" t="s">
        <v>168</v>
      </c>
      <c r="L4225" t="s">
        <v>18464</v>
      </c>
      <c r="M4225" t="s">
        <v>23952</v>
      </c>
      <c r="N4225" t="s">
        <v>23970</v>
      </c>
      <c r="O4225" t="s">
        <v>23990</v>
      </c>
      <c r="T4225" t="s">
        <v>58751</v>
      </c>
      <c r="U4225" t="s">
        <v>24850</v>
      </c>
      <c r="V4225">
        <v>336</v>
      </c>
      <c r="W4225">
        <v>258417</v>
      </c>
      <c r="X4225">
        <v>336</v>
      </c>
      <c r="Y4225" s="17" t="b">
        <v>0</v>
      </c>
      <c r="Z4225" t="s">
        <v>23970</v>
      </c>
      <c r="AA4225" s="17" t="s">
        <v>55995</v>
      </c>
      <c r="AB4225" t="b">
        <v>0</v>
      </c>
      <c r="AC4225" t="b">
        <v>1</v>
      </c>
      <c r="AD4225" t="b">
        <v>1</v>
      </c>
      <c r="AE4225" t="s">
        <v>63307</v>
      </c>
    </row>
    <row r="4226" spans="1:31" x14ac:dyDescent="0.2">
      <c r="A4226" t="s">
        <v>24851</v>
      </c>
      <c r="B4226" t="s">
        <v>25</v>
      </c>
      <c r="C4226" t="s">
        <v>168</v>
      </c>
      <c r="D4226" t="s">
        <v>18464</v>
      </c>
      <c r="E4226" t="s">
        <v>23952</v>
      </c>
      <c r="F4226" t="s">
        <v>23970</v>
      </c>
      <c r="G4226" t="s">
        <v>23990</v>
      </c>
      <c r="H4226" t="s">
        <v>24852</v>
      </c>
      <c r="I4226" t="s">
        <v>2979</v>
      </c>
      <c r="J4226" t="s">
        <v>24853</v>
      </c>
      <c r="K4226" t="s">
        <v>168</v>
      </c>
      <c r="L4226" t="s">
        <v>18464</v>
      </c>
      <c r="M4226" t="s">
        <v>23952</v>
      </c>
      <c r="N4226" t="s">
        <v>23970</v>
      </c>
      <c r="O4226" t="s">
        <v>23990</v>
      </c>
      <c r="P4226" t="s">
        <v>19536</v>
      </c>
      <c r="T4226" t="s">
        <v>58751</v>
      </c>
      <c r="U4226" t="s">
        <v>24854</v>
      </c>
      <c r="V4226">
        <v>344</v>
      </c>
      <c r="W4226">
        <v>196464</v>
      </c>
      <c r="X4226">
        <v>340</v>
      </c>
      <c r="Y4226" s="17" t="b">
        <v>0</v>
      </c>
      <c r="Z4226" t="s">
        <v>23970</v>
      </c>
      <c r="AA4226" s="17" t="s">
        <v>55995</v>
      </c>
      <c r="AB4226" t="b">
        <v>0</v>
      </c>
      <c r="AC4226" t="b">
        <v>1</v>
      </c>
      <c r="AD4226" t="b">
        <v>1</v>
      </c>
      <c r="AE4226" t="s">
        <v>63308</v>
      </c>
    </row>
    <row r="4227" spans="1:31" x14ac:dyDescent="0.2">
      <c r="A4227" t="s">
        <v>24855</v>
      </c>
      <c r="B4227" t="s">
        <v>23989</v>
      </c>
      <c r="C4227" t="s">
        <v>168</v>
      </c>
      <c r="D4227" t="s">
        <v>18464</v>
      </c>
      <c r="E4227" t="s">
        <v>23952</v>
      </c>
      <c r="F4227" t="s">
        <v>23970</v>
      </c>
      <c r="G4227" t="s">
        <v>23990</v>
      </c>
      <c r="H4227" t="s">
        <v>24856</v>
      </c>
      <c r="I4227" t="s">
        <v>24857</v>
      </c>
      <c r="J4227" t="s">
        <v>24858</v>
      </c>
      <c r="K4227" t="s">
        <v>168</v>
      </c>
      <c r="L4227" t="s">
        <v>18464</v>
      </c>
      <c r="M4227" t="s">
        <v>23952</v>
      </c>
      <c r="N4227" t="s">
        <v>23970</v>
      </c>
      <c r="O4227" t="s">
        <v>23990</v>
      </c>
      <c r="P4227" t="s">
        <v>24859</v>
      </c>
      <c r="Q4227" t="s">
        <v>24068</v>
      </c>
      <c r="T4227" t="s">
        <v>14</v>
      </c>
      <c r="U4227" t="s">
        <v>24860</v>
      </c>
      <c r="V4227">
        <v>313</v>
      </c>
      <c r="W4227">
        <v>244365</v>
      </c>
      <c r="X4227">
        <v>313</v>
      </c>
      <c r="Y4227" s="17" t="b">
        <v>1</v>
      </c>
      <c r="Z4227" t="s">
        <v>23970</v>
      </c>
      <c r="AA4227" s="17" t="s">
        <v>55995</v>
      </c>
      <c r="AB4227" t="b">
        <v>0</v>
      </c>
      <c r="AC4227" t="b">
        <v>1</v>
      </c>
      <c r="AD4227" t="b">
        <v>1</v>
      </c>
      <c r="AE4227" t="s">
        <v>63309</v>
      </c>
    </row>
    <row r="4228" spans="1:31" x14ac:dyDescent="0.2">
      <c r="A4228" t="s">
        <v>24861</v>
      </c>
      <c r="B4228" t="s">
        <v>1294</v>
      </c>
      <c r="C4228" t="s">
        <v>168</v>
      </c>
      <c r="D4228" t="s">
        <v>18464</v>
      </c>
      <c r="E4228" t="s">
        <v>23952</v>
      </c>
      <c r="F4228" t="s">
        <v>23970</v>
      </c>
      <c r="G4228" t="s">
        <v>23990</v>
      </c>
      <c r="H4228" t="s">
        <v>24862</v>
      </c>
      <c r="I4228" t="s">
        <v>24863</v>
      </c>
      <c r="J4228" t="s">
        <v>24864</v>
      </c>
      <c r="K4228" t="s">
        <v>168</v>
      </c>
      <c r="L4228" t="s">
        <v>18464</v>
      </c>
      <c r="M4228" t="s">
        <v>23952</v>
      </c>
      <c r="N4228" t="s">
        <v>23970</v>
      </c>
      <c r="O4228" t="s">
        <v>23990</v>
      </c>
      <c r="T4228" t="s">
        <v>58748</v>
      </c>
      <c r="U4228" t="s">
        <v>63310</v>
      </c>
      <c r="V4228">
        <v>340</v>
      </c>
      <c r="W4228">
        <v>260663</v>
      </c>
      <c r="X4228">
        <v>338</v>
      </c>
      <c r="Y4228" s="17" t="b">
        <v>0</v>
      </c>
      <c r="Z4228" t="s">
        <v>23970</v>
      </c>
      <c r="AA4228" s="17" t="s">
        <v>55995</v>
      </c>
      <c r="AB4228" t="b">
        <v>0</v>
      </c>
      <c r="AC4228" t="b">
        <v>1</v>
      </c>
      <c r="AD4228" t="b">
        <v>1</v>
      </c>
      <c r="AE4228" t="s">
        <v>63311</v>
      </c>
    </row>
    <row r="4229" spans="1:31" x14ac:dyDescent="0.2">
      <c r="A4229" t="s">
        <v>24865</v>
      </c>
      <c r="B4229" t="s">
        <v>23989</v>
      </c>
      <c r="C4229" t="s">
        <v>168</v>
      </c>
      <c r="D4229" t="s">
        <v>18464</v>
      </c>
      <c r="E4229" t="s">
        <v>23952</v>
      </c>
      <c r="F4229" t="s">
        <v>23970</v>
      </c>
      <c r="G4229" t="s">
        <v>23990</v>
      </c>
      <c r="H4229" t="s">
        <v>24866</v>
      </c>
      <c r="I4229" t="s">
        <v>2979</v>
      </c>
      <c r="J4229" t="s">
        <v>24867</v>
      </c>
      <c r="K4229" t="s">
        <v>168</v>
      </c>
      <c r="L4229" t="s">
        <v>18464</v>
      </c>
      <c r="M4229" t="s">
        <v>23952</v>
      </c>
      <c r="N4229" t="s">
        <v>23970</v>
      </c>
      <c r="O4229" t="s">
        <v>23990</v>
      </c>
      <c r="P4229" t="s">
        <v>24868</v>
      </c>
      <c r="Q4229" t="s">
        <v>24334</v>
      </c>
      <c r="T4229" t="s">
        <v>14</v>
      </c>
      <c r="U4229" t="s">
        <v>24869</v>
      </c>
      <c r="V4229">
        <v>345</v>
      </c>
      <c r="W4229">
        <v>270330</v>
      </c>
      <c r="X4229">
        <v>345</v>
      </c>
      <c r="Y4229" s="17" t="b">
        <v>1</v>
      </c>
      <c r="Z4229" t="s">
        <v>23970</v>
      </c>
      <c r="AA4229" s="17" t="s">
        <v>55995</v>
      </c>
      <c r="AB4229" t="b">
        <v>0</v>
      </c>
      <c r="AC4229" t="b">
        <v>1</v>
      </c>
      <c r="AD4229" t="b">
        <v>1</v>
      </c>
      <c r="AE4229" t="s">
        <v>63312</v>
      </c>
    </row>
    <row r="4230" spans="1:31" x14ac:dyDescent="0.2">
      <c r="A4230" t="s">
        <v>24870</v>
      </c>
      <c r="B4230" t="s">
        <v>23989</v>
      </c>
      <c r="C4230" t="s">
        <v>168</v>
      </c>
      <c r="D4230" t="s">
        <v>18464</v>
      </c>
      <c r="E4230" t="s">
        <v>23952</v>
      </c>
      <c r="F4230" t="s">
        <v>23970</v>
      </c>
      <c r="G4230" t="s">
        <v>23990</v>
      </c>
      <c r="H4230" t="s">
        <v>24871</v>
      </c>
      <c r="I4230" t="s">
        <v>5119</v>
      </c>
      <c r="J4230" t="s">
        <v>24872</v>
      </c>
      <c r="K4230" t="s">
        <v>168</v>
      </c>
      <c r="L4230" t="s">
        <v>18464</v>
      </c>
      <c r="M4230" t="s">
        <v>23952</v>
      </c>
      <c r="N4230" t="s">
        <v>23970</v>
      </c>
      <c r="O4230" t="s">
        <v>23990</v>
      </c>
      <c r="P4230" t="s">
        <v>24873</v>
      </c>
      <c r="Q4230" t="s">
        <v>24068</v>
      </c>
      <c r="T4230" t="s">
        <v>14</v>
      </c>
      <c r="U4230" t="s">
        <v>24874</v>
      </c>
      <c r="V4230">
        <v>323</v>
      </c>
      <c r="W4230">
        <v>248133</v>
      </c>
      <c r="X4230">
        <v>323</v>
      </c>
      <c r="Y4230" s="17" t="b">
        <v>1</v>
      </c>
      <c r="Z4230" t="s">
        <v>23970</v>
      </c>
      <c r="AA4230" s="17" t="s">
        <v>55995</v>
      </c>
      <c r="AB4230" t="b">
        <v>0</v>
      </c>
      <c r="AC4230" t="b">
        <v>1</v>
      </c>
      <c r="AD4230" t="b">
        <v>1</v>
      </c>
      <c r="AE4230" t="s">
        <v>63313</v>
      </c>
    </row>
    <row r="4231" spans="1:31" x14ac:dyDescent="0.2">
      <c r="A4231" t="s">
        <v>24875</v>
      </c>
      <c r="B4231" t="s">
        <v>23989</v>
      </c>
      <c r="C4231" t="s">
        <v>168</v>
      </c>
      <c r="D4231" t="s">
        <v>18464</v>
      </c>
      <c r="E4231" t="s">
        <v>23952</v>
      </c>
      <c r="F4231" t="s">
        <v>23970</v>
      </c>
      <c r="G4231" t="s">
        <v>23990</v>
      </c>
      <c r="H4231" t="s">
        <v>24876</v>
      </c>
      <c r="I4231" t="s">
        <v>24877</v>
      </c>
      <c r="J4231" t="s">
        <v>24878</v>
      </c>
      <c r="K4231" t="s">
        <v>168</v>
      </c>
      <c r="L4231" t="s">
        <v>18464</v>
      </c>
      <c r="M4231" t="s">
        <v>23952</v>
      </c>
      <c r="N4231" t="s">
        <v>23970</v>
      </c>
      <c r="O4231" t="s">
        <v>23990</v>
      </c>
      <c r="P4231" t="s">
        <v>24879</v>
      </c>
      <c r="Q4231" t="s">
        <v>24880</v>
      </c>
      <c r="T4231" t="s">
        <v>14</v>
      </c>
      <c r="U4231" t="s">
        <v>24881</v>
      </c>
      <c r="V4231">
        <v>340</v>
      </c>
      <c r="W4231">
        <v>265803</v>
      </c>
      <c r="X4231">
        <v>340</v>
      </c>
      <c r="Y4231" s="17" t="b">
        <v>1</v>
      </c>
      <c r="Z4231" t="s">
        <v>23970</v>
      </c>
      <c r="AA4231" s="17" t="s">
        <v>55995</v>
      </c>
      <c r="AB4231" t="b">
        <v>0</v>
      </c>
      <c r="AC4231" t="b">
        <v>1</v>
      </c>
      <c r="AD4231" t="b">
        <v>1</v>
      </c>
      <c r="AE4231" t="s">
        <v>63314</v>
      </c>
    </row>
    <row r="4232" spans="1:31" x14ac:dyDescent="0.2">
      <c r="A4232" t="s">
        <v>24882</v>
      </c>
      <c r="B4232" t="s">
        <v>160</v>
      </c>
      <c r="C4232" t="s">
        <v>168</v>
      </c>
      <c r="D4232" t="s">
        <v>18464</v>
      </c>
      <c r="E4232" t="s">
        <v>23952</v>
      </c>
      <c r="F4232" t="s">
        <v>23970</v>
      </c>
      <c r="G4232" t="s">
        <v>23990</v>
      </c>
      <c r="H4232" t="s">
        <v>24883</v>
      </c>
      <c r="I4232" t="s">
        <v>3646</v>
      </c>
      <c r="J4232" t="s">
        <v>24884</v>
      </c>
      <c r="K4232" t="s">
        <v>168</v>
      </c>
      <c r="L4232" t="s">
        <v>18464</v>
      </c>
      <c r="M4232" t="s">
        <v>23952</v>
      </c>
      <c r="N4232" t="s">
        <v>23970</v>
      </c>
      <c r="O4232" t="s">
        <v>23990</v>
      </c>
      <c r="T4232" t="s">
        <v>58751</v>
      </c>
      <c r="U4232" t="s">
        <v>24885</v>
      </c>
      <c r="V4232">
        <v>348</v>
      </c>
      <c r="W4232">
        <v>266181</v>
      </c>
      <c r="X4232">
        <v>348</v>
      </c>
      <c r="Y4232" s="17" t="b">
        <v>0</v>
      </c>
      <c r="Z4232" t="s">
        <v>23970</v>
      </c>
      <c r="AA4232" s="17" t="s">
        <v>55995</v>
      </c>
      <c r="AB4232" t="b">
        <v>0</v>
      </c>
      <c r="AC4232" t="b">
        <v>1</v>
      </c>
      <c r="AD4232" t="b">
        <v>1</v>
      </c>
      <c r="AE4232" t="s">
        <v>63315</v>
      </c>
    </row>
    <row r="4233" spans="1:31" x14ac:dyDescent="0.2">
      <c r="A4233" t="s">
        <v>24886</v>
      </c>
      <c r="B4233" t="s">
        <v>406</v>
      </c>
      <c r="C4233" t="s">
        <v>168</v>
      </c>
      <c r="D4233" t="s">
        <v>18464</v>
      </c>
      <c r="E4233" t="s">
        <v>23952</v>
      </c>
      <c r="F4233" t="s">
        <v>23970</v>
      </c>
      <c r="G4233" t="s">
        <v>23990</v>
      </c>
      <c r="H4233" t="s">
        <v>24887</v>
      </c>
      <c r="I4233" t="s">
        <v>24888</v>
      </c>
      <c r="J4233" t="s">
        <v>24889</v>
      </c>
      <c r="K4233" t="s">
        <v>168</v>
      </c>
      <c r="L4233" t="s">
        <v>18464</v>
      </c>
      <c r="M4233" t="s">
        <v>23952</v>
      </c>
      <c r="N4233" t="s">
        <v>23970</v>
      </c>
      <c r="O4233" t="s">
        <v>23990</v>
      </c>
      <c r="P4233" t="s">
        <v>24890</v>
      </c>
      <c r="Q4233" t="s">
        <v>24891</v>
      </c>
      <c r="T4233" t="s">
        <v>14</v>
      </c>
      <c r="U4233" t="s">
        <v>24892</v>
      </c>
      <c r="V4233">
        <v>345</v>
      </c>
      <c r="W4233">
        <v>261696</v>
      </c>
      <c r="X4233">
        <v>345</v>
      </c>
      <c r="Y4233" s="17" t="b">
        <v>1</v>
      </c>
      <c r="Z4233" t="s">
        <v>23970</v>
      </c>
      <c r="AA4233" s="17" t="s">
        <v>55995</v>
      </c>
      <c r="AB4233" t="b">
        <v>0</v>
      </c>
      <c r="AC4233" t="b">
        <v>1</v>
      </c>
      <c r="AD4233" t="b">
        <v>1</v>
      </c>
      <c r="AE4233" t="s">
        <v>63316</v>
      </c>
    </row>
    <row r="4234" spans="1:31" x14ac:dyDescent="0.2">
      <c r="A4234" t="s">
        <v>24893</v>
      </c>
      <c r="B4234" t="s">
        <v>23989</v>
      </c>
      <c r="C4234" t="s">
        <v>168</v>
      </c>
      <c r="D4234" t="s">
        <v>18464</v>
      </c>
      <c r="E4234" t="s">
        <v>23952</v>
      </c>
      <c r="F4234" t="s">
        <v>23970</v>
      </c>
      <c r="G4234" t="s">
        <v>23990</v>
      </c>
      <c r="H4234" t="s">
        <v>24894</v>
      </c>
      <c r="I4234" t="s">
        <v>7544</v>
      </c>
      <c r="J4234" t="s">
        <v>24895</v>
      </c>
      <c r="K4234" t="s">
        <v>168</v>
      </c>
      <c r="L4234" t="s">
        <v>18464</v>
      </c>
      <c r="M4234" t="s">
        <v>23952</v>
      </c>
      <c r="N4234" t="s">
        <v>23970</v>
      </c>
      <c r="O4234" t="s">
        <v>23990</v>
      </c>
      <c r="Q4234" t="s">
        <v>63317</v>
      </c>
      <c r="S4234" t="s">
        <v>62060</v>
      </c>
      <c r="T4234" t="s">
        <v>14</v>
      </c>
      <c r="U4234" t="s">
        <v>63318</v>
      </c>
      <c r="V4234">
        <v>174</v>
      </c>
      <c r="W4234">
        <v>137232</v>
      </c>
      <c r="X4234">
        <v>174</v>
      </c>
      <c r="Y4234" s="17" t="b">
        <v>1</v>
      </c>
      <c r="Z4234" t="s">
        <v>23970</v>
      </c>
      <c r="AA4234" s="17" t="s">
        <v>55995</v>
      </c>
      <c r="AB4234" t="b">
        <v>0</v>
      </c>
      <c r="AC4234" t="b">
        <v>1</v>
      </c>
      <c r="AD4234" t="b">
        <v>1</v>
      </c>
      <c r="AE4234" t="s">
        <v>63319</v>
      </c>
    </row>
    <row r="4235" spans="1:31" x14ac:dyDescent="0.2">
      <c r="A4235" t="s">
        <v>24896</v>
      </c>
      <c r="B4235" t="s">
        <v>23989</v>
      </c>
      <c r="C4235" t="s">
        <v>168</v>
      </c>
      <c r="D4235" t="s">
        <v>18464</v>
      </c>
      <c r="E4235" t="s">
        <v>23952</v>
      </c>
      <c r="F4235" t="s">
        <v>23970</v>
      </c>
      <c r="G4235" t="s">
        <v>23990</v>
      </c>
      <c r="H4235" t="s">
        <v>24894</v>
      </c>
      <c r="I4235" t="s">
        <v>24897</v>
      </c>
      <c r="J4235" t="s">
        <v>24898</v>
      </c>
      <c r="K4235" t="s">
        <v>168</v>
      </c>
      <c r="L4235" t="s">
        <v>18464</v>
      </c>
      <c r="M4235" t="s">
        <v>23952</v>
      </c>
      <c r="N4235" t="s">
        <v>23970</v>
      </c>
      <c r="O4235" t="s">
        <v>23990</v>
      </c>
      <c r="P4235" t="s">
        <v>63320</v>
      </c>
      <c r="Q4235" t="s">
        <v>63321</v>
      </c>
      <c r="S4235" t="s">
        <v>63322</v>
      </c>
      <c r="T4235" t="s">
        <v>14</v>
      </c>
      <c r="U4235" t="s">
        <v>63323</v>
      </c>
      <c r="V4235">
        <v>124</v>
      </c>
      <c r="W4235">
        <v>101988</v>
      </c>
      <c r="X4235">
        <v>123</v>
      </c>
      <c r="Y4235" s="17" t="b">
        <v>1</v>
      </c>
      <c r="Z4235" t="s">
        <v>23970</v>
      </c>
      <c r="AA4235" s="17" t="s">
        <v>55995</v>
      </c>
      <c r="AB4235" t="b">
        <v>0</v>
      </c>
      <c r="AC4235" t="b">
        <v>1</v>
      </c>
      <c r="AD4235" t="b">
        <v>0</v>
      </c>
      <c r="AE4235" t="s">
        <v>63324</v>
      </c>
    </row>
    <row r="4236" spans="1:31" x14ac:dyDescent="0.2">
      <c r="A4236" t="s">
        <v>24899</v>
      </c>
      <c r="B4236" t="s">
        <v>23989</v>
      </c>
      <c r="C4236" t="s">
        <v>168</v>
      </c>
      <c r="D4236" t="s">
        <v>18464</v>
      </c>
      <c r="E4236" t="s">
        <v>23952</v>
      </c>
      <c r="F4236" t="s">
        <v>23970</v>
      </c>
      <c r="G4236" t="s">
        <v>23990</v>
      </c>
      <c r="H4236" t="s">
        <v>24900</v>
      </c>
      <c r="I4236" t="s">
        <v>24901</v>
      </c>
      <c r="J4236" t="s">
        <v>24902</v>
      </c>
      <c r="K4236" t="s">
        <v>168</v>
      </c>
      <c r="L4236" t="s">
        <v>18464</v>
      </c>
      <c r="M4236" t="s">
        <v>23952</v>
      </c>
      <c r="N4236" t="s">
        <v>23970</v>
      </c>
      <c r="O4236" t="s">
        <v>23990</v>
      </c>
      <c r="Q4236" t="s">
        <v>63325</v>
      </c>
      <c r="T4236" t="s">
        <v>14</v>
      </c>
      <c r="U4236" t="s">
        <v>63326</v>
      </c>
      <c r="V4236">
        <v>300</v>
      </c>
      <c r="W4236">
        <v>242556</v>
      </c>
      <c r="X4236">
        <v>300</v>
      </c>
      <c r="Y4236" s="17" t="b">
        <v>1</v>
      </c>
      <c r="Z4236" t="s">
        <v>23970</v>
      </c>
      <c r="AA4236" s="17" t="s">
        <v>55995</v>
      </c>
      <c r="AB4236" t="b">
        <v>0</v>
      </c>
      <c r="AC4236" t="b">
        <v>1</v>
      </c>
      <c r="AD4236" t="b">
        <v>1</v>
      </c>
      <c r="AE4236" t="s">
        <v>63327</v>
      </c>
    </row>
    <row r="4237" spans="1:31" x14ac:dyDescent="0.2">
      <c r="A4237" t="s">
        <v>24903</v>
      </c>
      <c r="B4237" t="s">
        <v>160</v>
      </c>
      <c r="C4237" t="s">
        <v>168</v>
      </c>
      <c r="D4237" t="s">
        <v>18464</v>
      </c>
      <c r="E4237" t="s">
        <v>23952</v>
      </c>
      <c r="F4237" t="s">
        <v>23970</v>
      </c>
      <c r="G4237" t="s">
        <v>23990</v>
      </c>
      <c r="H4237" t="s">
        <v>24904</v>
      </c>
      <c r="I4237" t="s">
        <v>3771</v>
      </c>
      <c r="J4237" t="s">
        <v>24905</v>
      </c>
      <c r="K4237" t="s">
        <v>168</v>
      </c>
      <c r="L4237" t="s">
        <v>18464</v>
      </c>
      <c r="M4237" t="s">
        <v>23952</v>
      </c>
      <c r="N4237" t="s">
        <v>23970</v>
      </c>
      <c r="O4237" t="s">
        <v>23990</v>
      </c>
      <c r="T4237" t="s">
        <v>58751</v>
      </c>
      <c r="U4237" t="s">
        <v>24906</v>
      </c>
      <c r="V4237">
        <v>345</v>
      </c>
      <c r="W4237">
        <v>238317</v>
      </c>
      <c r="X4237">
        <v>344</v>
      </c>
      <c r="Y4237" s="17" t="b">
        <v>0</v>
      </c>
      <c r="Z4237" t="s">
        <v>23970</v>
      </c>
      <c r="AA4237" s="17" t="s">
        <v>55995</v>
      </c>
      <c r="AB4237" t="b">
        <v>0</v>
      </c>
      <c r="AC4237" t="b">
        <v>1</v>
      </c>
      <c r="AD4237" t="b">
        <v>0</v>
      </c>
      <c r="AE4237" t="s">
        <v>63328</v>
      </c>
    </row>
    <row r="4238" spans="1:31" x14ac:dyDescent="0.2">
      <c r="A4238" t="s">
        <v>24907</v>
      </c>
      <c r="B4238" t="s">
        <v>160</v>
      </c>
      <c r="C4238" t="s">
        <v>168</v>
      </c>
      <c r="D4238" t="s">
        <v>18464</v>
      </c>
      <c r="E4238" t="s">
        <v>23952</v>
      </c>
      <c r="F4238" t="s">
        <v>23970</v>
      </c>
      <c r="G4238" t="s">
        <v>23990</v>
      </c>
      <c r="H4238" t="s">
        <v>24904</v>
      </c>
      <c r="I4238" t="s">
        <v>24908</v>
      </c>
      <c r="J4238" t="s">
        <v>24909</v>
      </c>
      <c r="K4238" t="s">
        <v>168</v>
      </c>
      <c r="L4238" t="s">
        <v>18464</v>
      </c>
      <c r="M4238" t="s">
        <v>23952</v>
      </c>
      <c r="N4238" t="s">
        <v>23970</v>
      </c>
      <c r="O4238" t="s">
        <v>23990</v>
      </c>
      <c r="T4238" t="s">
        <v>59169</v>
      </c>
      <c r="U4238" t="s">
        <v>24910</v>
      </c>
      <c r="V4238">
        <v>247</v>
      </c>
      <c r="W4238">
        <v>187533</v>
      </c>
      <c r="X4238">
        <v>247</v>
      </c>
      <c r="Y4238" s="17" t="b">
        <v>0</v>
      </c>
      <c r="Z4238" t="s">
        <v>23970</v>
      </c>
      <c r="AA4238" s="17" t="s">
        <v>55995</v>
      </c>
      <c r="AB4238" t="b">
        <v>0</v>
      </c>
      <c r="AC4238" t="b">
        <v>1</v>
      </c>
      <c r="AD4238" t="b">
        <v>1</v>
      </c>
      <c r="AE4238" t="s">
        <v>63329</v>
      </c>
    </row>
    <row r="4239" spans="1:31" x14ac:dyDescent="0.2">
      <c r="A4239" t="s">
        <v>24911</v>
      </c>
      <c r="B4239" t="s">
        <v>23989</v>
      </c>
      <c r="C4239" t="s">
        <v>168</v>
      </c>
      <c r="D4239" t="s">
        <v>18464</v>
      </c>
      <c r="E4239" t="s">
        <v>23952</v>
      </c>
      <c r="F4239" t="s">
        <v>23970</v>
      </c>
      <c r="G4239" t="s">
        <v>23990</v>
      </c>
      <c r="H4239" t="s">
        <v>24912</v>
      </c>
      <c r="I4239" t="s">
        <v>3303</v>
      </c>
      <c r="J4239" t="s">
        <v>24913</v>
      </c>
      <c r="K4239" t="s">
        <v>168</v>
      </c>
      <c r="L4239" t="s">
        <v>18464</v>
      </c>
      <c r="M4239" t="s">
        <v>23952</v>
      </c>
      <c r="N4239" t="s">
        <v>23970</v>
      </c>
      <c r="O4239" t="s">
        <v>23990</v>
      </c>
      <c r="P4239" t="s">
        <v>24914</v>
      </c>
      <c r="Q4239" t="s">
        <v>24008</v>
      </c>
      <c r="T4239" t="s">
        <v>14</v>
      </c>
      <c r="U4239" t="s">
        <v>24915</v>
      </c>
      <c r="V4239">
        <v>332</v>
      </c>
      <c r="W4239">
        <v>251208</v>
      </c>
      <c r="X4239">
        <v>330</v>
      </c>
      <c r="Y4239" s="17" t="b">
        <v>1</v>
      </c>
      <c r="Z4239" t="s">
        <v>23970</v>
      </c>
      <c r="AA4239" s="17" t="s">
        <v>55995</v>
      </c>
      <c r="AB4239" t="b">
        <v>0</v>
      </c>
      <c r="AC4239" t="b">
        <v>1</v>
      </c>
      <c r="AD4239" t="b">
        <v>1</v>
      </c>
      <c r="AE4239" t="s">
        <v>63330</v>
      </c>
    </row>
    <row r="4240" spans="1:31" x14ac:dyDescent="0.2">
      <c r="A4240" t="s">
        <v>24916</v>
      </c>
      <c r="B4240" t="s">
        <v>23989</v>
      </c>
      <c r="C4240" t="s">
        <v>168</v>
      </c>
      <c r="D4240" t="s">
        <v>18464</v>
      </c>
      <c r="E4240" t="s">
        <v>23952</v>
      </c>
      <c r="F4240" t="s">
        <v>23970</v>
      </c>
      <c r="G4240" t="s">
        <v>23990</v>
      </c>
      <c r="H4240" t="s">
        <v>24917</v>
      </c>
      <c r="I4240" t="s">
        <v>24918</v>
      </c>
      <c r="J4240" t="s">
        <v>24919</v>
      </c>
      <c r="K4240" t="s">
        <v>168</v>
      </c>
      <c r="L4240" t="s">
        <v>18464</v>
      </c>
      <c r="M4240" t="s">
        <v>23952</v>
      </c>
      <c r="N4240" t="s">
        <v>23970</v>
      </c>
      <c r="O4240" t="s">
        <v>23990</v>
      </c>
      <c r="P4240" t="s">
        <v>24920</v>
      </c>
      <c r="Q4240" t="s">
        <v>24068</v>
      </c>
      <c r="T4240" t="s">
        <v>14</v>
      </c>
      <c r="U4240" t="s">
        <v>24921</v>
      </c>
      <c r="V4240">
        <v>331</v>
      </c>
      <c r="W4240">
        <v>252828</v>
      </c>
      <c r="X4240">
        <v>331</v>
      </c>
      <c r="Y4240" s="17" t="b">
        <v>1</v>
      </c>
      <c r="Z4240" t="s">
        <v>23970</v>
      </c>
      <c r="AA4240" s="17" t="s">
        <v>55995</v>
      </c>
      <c r="AB4240" t="b">
        <v>0</v>
      </c>
      <c r="AC4240" t="b">
        <v>1</v>
      </c>
      <c r="AD4240" t="b">
        <v>1</v>
      </c>
      <c r="AE4240" t="s">
        <v>63331</v>
      </c>
    </row>
    <row r="4241" spans="1:31" x14ac:dyDescent="0.2">
      <c r="A4241" t="s">
        <v>24922</v>
      </c>
      <c r="B4241" t="s">
        <v>23989</v>
      </c>
      <c r="C4241" t="s">
        <v>168</v>
      </c>
      <c r="D4241" t="s">
        <v>18464</v>
      </c>
      <c r="E4241" t="s">
        <v>23952</v>
      </c>
      <c r="F4241" t="s">
        <v>23970</v>
      </c>
      <c r="G4241" t="s">
        <v>23990</v>
      </c>
      <c r="H4241" t="s">
        <v>24923</v>
      </c>
      <c r="I4241" t="s">
        <v>4428</v>
      </c>
      <c r="J4241" t="s">
        <v>24924</v>
      </c>
      <c r="K4241" t="s">
        <v>168</v>
      </c>
      <c r="L4241" t="s">
        <v>18464</v>
      </c>
      <c r="M4241" t="s">
        <v>23952</v>
      </c>
      <c r="N4241" t="s">
        <v>23970</v>
      </c>
      <c r="O4241" t="s">
        <v>23990</v>
      </c>
      <c r="P4241" t="s">
        <v>24925</v>
      </c>
      <c r="Q4241" t="s">
        <v>24028</v>
      </c>
      <c r="T4241" t="s">
        <v>14</v>
      </c>
      <c r="U4241" t="s">
        <v>24926</v>
      </c>
      <c r="V4241">
        <v>334</v>
      </c>
      <c r="W4241">
        <v>258996</v>
      </c>
      <c r="X4241">
        <v>334</v>
      </c>
      <c r="Y4241" s="17" t="b">
        <v>1</v>
      </c>
      <c r="Z4241" t="s">
        <v>23970</v>
      </c>
      <c r="AA4241" s="17" t="s">
        <v>55995</v>
      </c>
      <c r="AB4241" t="b">
        <v>0</v>
      </c>
      <c r="AC4241" t="b">
        <v>1</v>
      </c>
      <c r="AD4241" t="b">
        <v>1</v>
      </c>
      <c r="AE4241" t="s">
        <v>63332</v>
      </c>
    </row>
    <row r="4242" spans="1:31" x14ac:dyDescent="0.2">
      <c r="A4242" t="s">
        <v>24927</v>
      </c>
      <c r="B4242" t="s">
        <v>160</v>
      </c>
      <c r="C4242" t="s">
        <v>168</v>
      </c>
      <c r="D4242" t="s">
        <v>18464</v>
      </c>
      <c r="E4242" t="s">
        <v>23952</v>
      </c>
      <c r="F4242" t="s">
        <v>23970</v>
      </c>
      <c r="G4242" t="s">
        <v>23990</v>
      </c>
      <c r="H4242" t="s">
        <v>24928</v>
      </c>
      <c r="I4242" t="s">
        <v>1746</v>
      </c>
      <c r="J4242" t="s">
        <v>24929</v>
      </c>
      <c r="K4242" t="s">
        <v>168</v>
      </c>
      <c r="L4242" t="s">
        <v>18464</v>
      </c>
      <c r="M4242" t="s">
        <v>23952</v>
      </c>
      <c r="N4242" t="s">
        <v>23970</v>
      </c>
      <c r="O4242" t="s">
        <v>23990</v>
      </c>
      <c r="T4242" t="s">
        <v>58751</v>
      </c>
      <c r="U4242" t="s">
        <v>24930</v>
      </c>
      <c r="V4242">
        <v>269</v>
      </c>
      <c r="W4242">
        <v>200658</v>
      </c>
      <c r="X4242">
        <v>262</v>
      </c>
      <c r="Y4242" s="17" t="b">
        <v>0</v>
      </c>
      <c r="Z4242" t="s">
        <v>23970</v>
      </c>
      <c r="AA4242" s="17" t="s">
        <v>55995</v>
      </c>
      <c r="AB4242" t="b">
        <v>0</v>
      </c>
      <c r="AC4242" t="b">
        <v>1</v>
      </c>
      <c r="AD4242" t="b">
        <v>1</v>
      </c>
      <c r="AE4242" t="s">
        <v>63333</v>
      </c>
    </row>
    <row r="4243" spans="1:31" x14ac:dyDescent="0.2">
      <c r="A4243" t="s">
        <v>24931</v>
      </c>
      <c r="B4243" t="s">
        <v>23989</v>
      </c>
      <c r="C4243" t="s">
        <v>168</v>
      </c>
      <c r="D4243" t="s">
        <v>18464</v>
      </c>
      <c r="E4243" t="s">
        <v>23952</v>
      </c>
      <c r="F4243" t="s">
        <v>23970</v>
      </c>
      <c r="G4243" t="s">
        <v>23990</v>
      </c>
      <c r="H4243" t="s">
        <v>24932</v>
      </c>
      <c r="I4243" t="s">
        <v>24933</v>
      </c>
      <c r="J4243" t="s">
        <v>24934</v>
      </c>
      <c r="K4243" t="s">
        <v>168</v>
      </c>
      <c r="L4243" t="s">
        <v>18464</v>
      </c>
      <c r="M4243" t="s">
        <v>23952</v>
      </c>
      <c r="N4243" t="s">
        <v>23970</v>
      </c>
      <c r="O4243" t="s">
        <v>23990</v>
      </c>
      <c r="P4243" t="s">
        <v>63334</v>
      </c>
      <c r="Q4243" t="s">
        <v>63335</v>
      </c>
      <c r="S4243" t="s">
        <v>6935</v>
      </c>
      <c r="T4243" t="s">
        <v>14</v>
      </c>
      <c r="U4243" t="s">
        <v>63336</v>
      </c>
      <c r="V4243">
        <v>315</v>
      </c>
      <c r="W4243">
        <v>236001</v>
      </c>
      <c r="X4243">
        <v>315</v>
      </c>
      <c r="Y4243" s="17" t="b">
        <v>1</v>
      </c>
      <c r="Z4243" t="s">
        <v>23970</v>
      </c>
      <c r="AA4243" s="17" t="s">
        <v>55995</v>
      </c>
      <c r="AB4243" t="b">
        <v>0</v>
      </c>
      <c r="AC4243" t="b">
        <v>1</v>
      </c>
      <c r="AD4243" t="b">
        <v>1</v>
      </c>
      <c r="AE4243" t="s">
        <v>63337</v>
      </c>
    </row>
    <row r="4244" spans="1:31" x14ac:dyDescent="0.2">
      <c r="A4244" t="s">
        <v>24935</v>
      </c>
      <c r="B4244" t="s">
        <v>1294</v>
      </c>
      <c r="C4244" t="s">
        <v>168</v>
      </c>
      <c r="D4244" t="s">
        <v>18464</v>
      </c>
      <c r="E4244" t="s">
        <v>23952</v>
      </c>
      <c r="F4244" t="s">
        <v>23970</v>
      </c>
      <c r="G4244" t="s">
        <v>23990</v>
      </c>
      <c r="H4244" t="s">
        <v>24936</v>
      </c>
      <c r="I4244" t="s">
        <v>12602</v>
      </c>
      <c r="J4244" t="s">
        <v>24937</v>
      </c>
      <c r="K4244" t="s">
        <v>168</v>
      </c>
      <c r="L4244" t="s">
        <v>18464</v>
      </c>
      <c r="M4244" t="s">
        <v>23952</v>
      </c>
      <c r="N4244" t="s">
        <v>23970</v>
      </c>
      <c r="O4244" t="s">
        <v>23990</v>
      </c>
      <c r="T4244" t="s">
        <v>58748</v>
      </c>
      <c r="U4244" t="s">
        <v>63338</v>
      </c>
      <c r="V4244">
        <v>332</v>
      </c>
      <c r="W4244">
        <v>251642</v>
      </c>
      <c r="X4244">
        <v>329</v>
      </c>
      <c r="Y4244" s="17" t="b">
        <v>0</v>
      </c>
      <c r="Z4244" t="s">
        <v>23970</v>
      </c>
      <c r="AA4244" s="17" t="s">
        <v>55995</v>
      </c>
      <c r="AB4244" t="b">
        <v>0</v>
      </c>
      <c r="AC4244" t="b">
        <v>1</v>
      </c>
      <c r="AD4244" t="b">
        <v>1</v>
      </c>
      <c r="AE4244" t="s">
        <v>63339</v>
      </c>
    </row>
    <row r="4245" spans="1:31" x14ac:dyDescent="0.2">
      <c r="A4245" t="s">
        <v>24938</v>
      </c>
      <c r="B4245" t="s">
        <v>1294</v>
      </c>
      <c r="C4245" t="s">
        <v>168</v>
      </c>
      <c r="D4245" t="s">
        <v>18464</v>
      </c>
      <c r="E4245" t="s">
        <v>23952</v>
      </c>
      <c r="F4245" t="s">
        <v>23970</v>
      </c>
      <c r="G4245" t="s">
        <v>23990</v>
      </c>
      <c r="H4245" t="s">
        <v>24939</v>
      </c>
      <c r="I4245" t="s">
        <v>11001</v>
      </c>
      <c r="J4245" t="s">
        <v>24940</v>
      </c>
      <c r="K4245" t="s">
        <v>168</v>
      </c>
      <c r="L4245" t="s">
        <v>18464</v>
      </c>
      <c r="M4245" t="s">
        <v>23952</v>
      </c>
      <c r="N4245" t="s">
        <v>23970</v>
      </c>
      <c r="O4245" t="s">
        <v>23990</v>
      </c>
      <c r="T4245" t="s">
        <v>58748</v>
      </c>
      <c r="U4245" t="s">
        <v>63340</v>
      </c>
      <c r="V4245">
        <v>342</v>
      </c>
      <c r="W4245">
        <v>267581</v>
      </c>
      <c r="X4245">
        <v>341</v>
      </c>
      <c r="Y4245" s="17" t="b">
        <v>0</v>
      </c>
      <c r="Z4245" t="s">
        <v>23970</v>
      </c>
      <c r="AA4245" s="17" t="s">
        <v>55995</v>
      </c>
      <c r="AB4245" t="b">
        <v>0</v>
      </c>
      <c r="AC4245" t="b">
        <v>1</v>
      </c>
      <c r="AD4245" t="b">
        <v>1</v>
      </c>
      <c r="AE4245" t="s">
        <v>63341</v>
      </c>
    </row>
    <row r="4246" spans="1:31" x14ac:dyDescent="0.2">
      <c r="A4246" t="s">
        <v>24941</v>
      </c>
      <c r="B4246" t="s">
        <v>23989</v>
      </c>
      <c r="C4246" t="s">
        <v>168</v>
      </c>
      <c r="D4246" t="s">
        <v>18464</v>
      </c>
      <c r="E4246" t="s">
        <v>23952</v>
      </c>
      <c r="F4246" t="s">
        <v>23970</v>
      </c>
      <c r="G4246" t="s">
        <v>23990</v>
      </c>
      <c r="H4246" t="s">
        <v>24942</v>
      </c>
      <c r="I4246" t="s">
        <v>24943</v>
      </c>
      <c r="J4246" t="s">
        <v>24944</v>
      </c>
      <c r="K4246" t="s">
        <v>168</v>
      </c>
      <c r="L4246" t="s">
        <v>18464</v>
      </c>
      <c r="M4246" t="s">
        <v>23952</v>
      </c>
      <c r="N4246" t="s">
        <v>23970</v>
      </c>
      <c r="O4246" t="s">
        <v>23990</v>
      </c>
      <c r="P4246" t="s">
        <v>63342</v>
      </c>
      <c r="Q4246" t="s">
        <v>63343</v>
      </c>
      <c r="S4246" t="s">
        <v>60450</v>
      </c>
      <c r="T4246" t="s">
        <v>14</v>
      </c>
      <c r="U4246" t="s">
        <v>63344</v>
      </c>
      <c r="V4246">
        <v>332</v>
      </c>
      <c r="W4246">
        <v>241281</v>
      </c>
      <c r="X4246">
        <v>331</v>
      </c>
      <c r="Y4246" s="17" t="b">
        <v>1</v>
      </c>
      <c r="Z4246" t="s">
        <v>23970</v>
      </c>
      <c r="AA4246" s="17" t="s">
        <v>55995</v>
      </c>
      <c r="AB4246" t="b">
        <v>0</v>
      </c>
      <c r="AC4246" t="b">
        <v>1</v>
      </c>
      <c r="AD4246" t="b">
        <v>1</v>
      </c>
      <c r="AE4246" t="s">
        <v>63345</v>
      </c>
    </row>
    <row r="4247" spans="1:31" x14ac:dyDescent="0.2">
      <c r="A4247" t="s">
        <v>24945</v>
      </c>
      <c r="B4247" t="s">
        <v>23989</v>
      </c>
      <c r="C4247" t="s">
        <v>168</v>
      </c>
      <c r="D4247" t="s">
        <v>18464</v>
      </c>
      <c r="E4247" t="s">
        <v>23952</v>
      </c>
      <c r="F4247" t="s">
        <v>23970</v>
      </c>
      <c r="G4247" t="s">
        <v>23990</v>
      </c>
      <c r="H4247" t="s">
        <v>24946</v>
      </c>
      <c r="I4247" t="s">
        <v>24947</v>
      </c>
      <c r="J4247" t="s">
        <v>24948</v>
      </c>
      <c r="K4247" t="s">
        <v>168</v>
      </c>
      <c r="L4247" t="s">
        <v>18464</v>
      </c>
      <c r="M4247" t="s">
        <v>23952</v>
      </c>
      <c r="N4247" t="s">
        <v>23970</v>
      </c>
      <c r="O4247" t="s">
        <v>23990</v>
      </c>
      <c r="P4247" t="s">
        <v>24949</v>
      </c>
      <c r="Q4247" t="s">
        <v>24255</v>
      </c>
      <c r="T4247" t="s">
        <v>14</v>
      </c>
      <c r="U4247" t="s">
        <v>24950</v>
      </c>
      <c r="V4247">
        <v>343</v>
      </c>
      <c r="W4247">
        <v>269808</v>
      </c>
      <c r="X4247">
        <v>343</v>
      </c>
      <c r="Y4247" s="17" t="b">
        <v>1</v>
      </c>
      <c r="Z4247" t="s">
        <v>23970</v>
      </c>
      <c r="AA4247" s="17" t="s">
        <v>55995</v>
      </c>
      <c r="AB4247" t="b">
        <v>0</v>
      </c>
      <c r="AC4247" t="b">
        <v>1</v>
      </c>
      <c r="AD4247" t="b">
        <v>1</v>
      </c>
      <c r="AE4247" t="s">
        <v>63346</v>
      </c>
    </row>
    <row r="4248" spans="1:31" x14ac:dyDescent="0.2">
      <c r="A4248" t="s">
        <v>24951</v>
      </c>
      <c r="B4248" t="s">
        <v>53</v>
      </c>
      <c r="C4248" t="s">
        <v>168</v>
      </c>
      <c r="D4248" t="s">
        <v>18464</v>
      </c>
      <c r="E4248" t="s">
        <v>23952</v>
      </c>
      <c r="F4248" t="s">
        <v>23970</v>
      </c>
      <c r="G4248" t="s">
        <v>24952</v>
      </c>
      <c r="H4248" t="s">
        <v>24953</v>
      </c>
      <c r="I4248" t="s">
        <v>24954</v>
      </c>
      <c r="J4248" t="s">
        <v>24955</v>
      </c>
      <c r="K4248" t="s">
        <v>168</v>
      </c>
      <c r="L4248" t="s">
        <v>18464</v>
      </c>
      <c r="M4248" t="s">
        <v>23952</v>
      </c>
      <c r="N4248" t="s">
        <v>23970</v>
      </c>
      <c r="O4248" t="s">
        <v>24952</v>
      </c>
      <c r="P4248" t="s">
        <v>24956</v>
      </c>
      <c r="Q4248" t="s">
        <v>24957</v>
      </c>
      <c r="T4248" t="s">
        <v>14</v>
      </c>
      <c r="U4248" t="s">
        <v>63347</v>
      </c>
      <c r="V4248">
        <v>336</v>
      </c>
      <c r="W4248">
        <v>229944</v>
      </c>
      <c r="X4248">
        <v>335</v>
      </c>
      <c r="Y4248" s="17" t="b">
        <v>1</v>
      </c>
      <c r="Z4248" t="s">
        <v>23970</v>
      </c>
      <c r="AA4248" s="17" t="s">
        <v>55995</v>
      </c>
      <c r="AB4248" t="b">
        <v>0</v>
      </c>
      <c r="AC4248" t="b">
        <v>1</v>
      </c>
      <c r="AD4248" t="b">
        <v>1</v>
      </c>
      <c r="AE4248" t="s">
        <v>63348</v>
      </c>
    </row>
    <row r="4249" spans="1:31" x14ac:dyDescent="0.2">
      <c r="A4249" t="s">
        <v>24958</v>
      </c>
      <c r="B4249" t="s">
        <v>53</v>
      </c>
      <c r="C4249" t="s">
        <v>168</v>
      </c>
      <c r="D4249" t="s">
        <v>18464</v>
      </c>
      <c r="E4249" t="s">
        <v>23952</v>
      </c>
      <c r="F4249" t="s">
        <v>23970</v>
      </c>
      <c r="G4249" t="s">
        <v>24952</v>
      </c>
      <c r="H4249" t="s">
        <v>24959</v>
      </c>
      <c r="I4249" t="s">
        <v>24960</v>
      </c>
      <c r="J4249" t="s">
        <v>24961</v>
      </c>
      <c r="K4249" t="s">
        <v>168</v>
      </c>
      <c r="L4249" t="s">
        <v>18464</v>
      </c>
      <c r="M4249" t="s">
        <v>23952</v>
      </c>
      <c r="N4249" t="s">
        <v>23970</v>
      </c>
      <c r="O4249" t="s">
        <v>24952</v>
      </c>
      <c r="P4249" t="s">
        <v>24962</v>
      </c>
      <c r="Q4249" t="s">
        <v>24963</v>
      </c>
      <c r="T4249" t="s">
        <v>14</v>
      </c>
      <c r="U4249" t="s">
        <v>24964</v>
      </c>
      <c r="V4249">
        <v>340</v>
      </c>
      <c r="W4249">
        <v>228300</v>
      </c>
      <c r="X4249">
        <v>339</v>
      </c>
      <c r="Y4249" s="17" t="b">
        <v>1</v>
      </c>
      <c r="Z4249" t="s">
        <v>23970</v>
      </c>
      <c r="AA4249" s="17" t="s">
        <v>55995</v>
      </c>
      <c r="AB4249" t="b">
        <v>0</v>
      </c>
      <c r="AC4249" t="b">
        <v>1</v>
      </c>
      <c r="AD4249" t="b">
        <v>1</v>
      </c>
      <c r="AE4249" t="s">
        <v>63349</v>
      </c>
    </row>
    <row r="4250" spans="1:31" x14ac:dyDescent="0.2">
      <c r="A4250" t="s">
        <v>24965</v>
      </c>
      <c r="B4250" t="s">
        <v>53</v>
      </c>
      <c r="C4250" t="s">
        <v>168</v>
      </c>
      <c r="D4250" t="s">
        <v>18464</v>
      </c>
      <c r="E4250" t="s">
        <v>23952</v>
      </c>
      <c r="F4250" t="s">
        <v>23970</v>
      </c>
      <c r="G4250" t="s">
        <v>24952</v>
      </c>
      <c r="H4250" t="s">
        <v>24966</v>
      </c>
      <c r="I4250" t="s">
        <v>1500</v>
      </c>
      <c r="J4250" t="s">
        <v>24967</v>
      </c>
      <c r="K4250" t="s">
        <v>168</v>
      </c>
      <c r="L4250" t="s">
        <v>18464</v>
      </c>
      <c r="M4250" t="s">
        <v>23952</v>
      </c>
      <c r="N4250" t="s">
        <v>23970</v>
      </c>
      <c r="O4250" t="s">
        <v>24952</v>
      </c>
      <c r="P4250" t="s">
        <v>24968</v>
      </c>
      <c r="Q4250" t="s">
        <v>24969</v>
      </c>
      <c r="T4250" t="s">
        <v>14</v>
      </c>
      <c r="U4250" t="s">
        <v>24970</v>
      </c>
      <c r="V4250">
        <v>346</v>
      </c>
      <c r="W4250">
        <v>245556</v>
      </c>
      <c r="X4250">
        <v>346</v>
      </c>
      <c r="Y4250" s="17" t="b">
        <v>1</v>
      </c>
      <c r="Z4250" t="s">
        <v>23970</v>
      </c>
      <c r="AA4250" s="17" t="s">
        <v>55995</v>
      </c>
      <c r="AB4250" t="b">
        <v>1</v>
      </c>
      <c r="AC4250" t="b">
        <v>1</v>
      </c>
      <c r="AD4250" t="b">
        <v>0</v>
      </c>
      <c r="AE4250" t="s">
        <v>63350</v>
      </c>
    </row>
    <row r="4251" spans="1:31" x14ac:dyDescent="0.2">
      <c r="A4251" t="s">
        <v>24971</v>
      </c>
      <c r="B4251" t="s">
        <v>53</v>
      </c>
      <c r="C4251" t="s">
        <v>168</v>
      </c>
      <c r="D4251" t="s">
        <v>18464</v>
      </c>
      <c r="E4251" t="s">
        <v>23952</v>
      </c>
      <c r="F4251" t="s">
        <v>23970</v>
      </c>
      <c r="G4251" t="s">
        <v>24952</v>
      </c>
      <c r="H4251" t="s">
        <v>24966</v>
      </c>
      <c r="I4251" t="s">
        <v>24972</v>
      </c>
      <c r="J4251" t="s">
        <v>24973</v>
      </c>
      <c r="K4251" t="s">
        <v>168</v>
      </c>
      <c r="L4251" t="s">
        <v>18464</v>
      </c>
      <c r="M4251" t="s">
        <v>23952</v>
      </c>
      <c r="N4251" t="s">
        <v>23970</v>
      </c>
      <c r="O4251" t="s">
        <v>24952</v>
      </c>
      <c r="P4251" t="s">
        <v>24974</v>
      </c>
      <c r="Q4251" t="s">
        <v>23980</v>
      </c>
      <c r="T4251" t="s">
        <v>14</v>
      </c>
      <c r="U4251" t="s">
        <v>24975</v>
      </c>
      <c r="V4251">
        <v>341</v>
      </c>
      <c r="W4251">
        <v>241668</v>
      </c>
      <c r="X4251">
        <v>341</v>
      </c>
      <c r="Y4251" s="17" t="b">
        <v>1</v>
      </c>
      <c r="Z4251" t="s">
        <v>23970</v>
      </c>
      <c r="AA4251" s="17" t="s">
        <v>55995</v>
      </c>
      <c r="AB4251" t="b">
        <v>0</v>
      </c>
      <c r="AC4251" t="b">
        <v>1</v>
      </c>
      <c r="AD4251" t="b">
        <v>1</v>
      </c>
      <c r="AE4251" t="s">
        <v>63351</v>
      </c>
    </row>
    <row r="4252" spans="1:31" x14ac:dyDescent="0.2">
      <c r="A4252" t="s">
        <v>24976</v>
      </c>
      <c r="B4252" t="s">
        <v>406</v>
      </c>
      <c r="C4252" t="s">
        <v>168</v>
      </c>
      <c r="D4252" t="s">
        <v>18464</v>
      </c>
      <c r="E4252" t="s">
        <v>23952</v>
      </c>
      <c r="F4252" t="s">
        <v>23970</v>
      </c>
      <c r="G4252" t="s">
        <v>24952</v>
      </c>
      <c r="H4252" t="s">
        <v>24977</v>
      </c>
      <c r="I4252" t="s">
        <v>24978</v>
      </c>
      <c r="J4252" t="s">
        <v>24979</v>
      </c>
      <c r="K4252" t="s">
        <v>168</v>
      </c>
      <c r="L4252" t="s">
        <v>18464</v>
      </c>
      <c r="M4252" t="s">
        <v>23952</v>
      </c>
      <c r="N4252" t="s">
        <v>23970</v>
      </c>
      <c r="O4252" t="s">
        <v>24952</v>
      </c>
      <c r="P4252" t="s">
        <v>24980</v>
      </c>
      <c r="Q4252" t="s">
        <v>24981</v>
      </c>
      <c r="T4252" t="s">
        <v>14</v>
      </c>
      <c r="U4252" t="s">
        <v>24982</v>
      </c>
      <c r="V4252">
        <v>339</v>
      </c>
      <c r="W4252">
        <v>232785</v>
      </c>
      <c r="X4252">
        <v>339</v>
      </c>
      <c r="Y4252" s="17" t="b">
        <v>1</v>
      </c>
      <c r="Z4252" t="s">
        <v>23970</v>
      </c>
      <c r="AA4252" s="17" t="s">
        <v>55995</v>
      </c>
      <c r="AB4252" t="b">
        <v>0</v>
      </c>
      <c r="AC4252" t="b">
        <v>1</v>
      </c>
      <c r="AD4252" t="b">
        <v>1</v>
      </c>
      <c r="AE4252" t="s">
        <v>63352</v>
      </c>
    </row>
    <row r="4253" spans="1:31" x14ac:dyDescent="0.2">
      <c r="A4253" t="s">
        <v>24983</v>
      </c>
      <c r="B4253" t="s">
        <v>53</v>
      </c>
      <c r="C4253" t="s">
        <v>168</v>
      </c>
      <c r="D4253" t="s">
        <v>18464</v>
      </c>
      <c r="E4253" t="s">
        <v>23952</v>
      </c>
      <c r="F4253" t="s">
        <v>23970</v>
      </c>
      <c r="G4253" t="s">
        <v>24952</v>
      </c>
      <c r="H4253" t="s">
        <v>24977</v>
      </c>
      <c r="I4253" t="s">
        <v>3894</v>
      </c>
      <c r="J4253" t="s">
        <v>24984</v>
      </c>
      <c r="K4253" t="s">
        <v>168</v>
      </c>
      <c r="L4253" t="s">
        <v>18464</v>
      </c>
      <c r="M4253" t="s">
        <v>23952</v>
      </c>
      <c r="N4253" t="s">
        <v>23970</v>
      </c>
      <c r="O4253" t="s">
        <v>24952</v>
      </c>
      <c r="P4253" t="s">
        <v>24985</v>
      </c>
      <c r="Q4253" t="s">
        <v>24986</v>
      </c>
      <c r="T4253" t="s">
        <v>14</v>
      </c>
      <c r="U4253" t="s">
        <v>24987</v>
      </c>
      <c r="V4253">
        <v>339</v>
      </c>
      <c r="W4253">
        <v>235752</v>
      </c>
      <c r="X4253">
        <v>339</v>
      </c>
      <c r="Y4253" s="17" t="b">
        <v>1</v>
      </c>
      <c r="Z4253" t="s">
        <v>23970</v>
      </c>
      <c r="AA4253" s="17" t="s">
        <v>55995</v>
      </c>
      <c r="AB4253" t="b">
        <v>0</v>
      </c>
      <c r="AC4253" t="b">
        <v>1</v>
      </c>
      <c r="AD4253" t="b">
        <v>0</v>
      </c>
      <c r="AE4253" t="s">
        <v>63353</v>
      </c>
    </row>
    <row r="4254" spans="1:31" x14ac:dyDescent="0.2">
      <c r="A4254" t="s">
        <v>24988</v>
      </c>
      <c r="B4254" t="s">
        <v>160</v>
      </c>
      <c r="C4254" t="s">
        <v>168</v>
      </c>
      <c r="D4254" t="s">
        <v>18464</v>
      </c>
      <c r="E4254" t="s">
        <v>23952</v>
      </c>
      <c r="F4254" t="s">
        <v>23970</v>
      </c>
      <c r="G4254" t="s">
        <v>24952</v>
      </c>
      <c r="H4254" t="s">
        <v>24977</v>
      </c>
      <c r="I4254" t="s">
        <v>244</v>
      </c>
      <c r="J4254" t="s">
        <v>24989</v>
      </c>
      <c r="K4254" t="s">
        <v>168</v>
      </c>
      <c r="L4254" t="s">
        <v>18464</v>
      </c>
      <c r="M4254" t="s">
        <v>23952</v>
      </c>
      <c r="N4254" t="s">
        <v>23970</v>
      </c>
      <c r="O4254" t="s">
        <v>24952</v>
      </c>
      <c r="T4254" t="s">
        <v>58751</v>
      </c>
      <c r="U4254" t="s">
        <v>24990</v>
      </c>
      <c r="V4254">
        <v>299</v>
      </c>
      <c r="W4254">
        <v>217593</v>
      </c>
      <c r="X4254">
        <v>298</v>
      </c>
      <c r="Y4254" s="17" t="b">
        <v>0</v>
      </c>
      <c r="Z4254" t="s">
        <v>23970</v>
      </c>
      <c r="AA4254" s="17" t="s">
        <v>55995</v>
      </c>
      <c r="AB4254" t="b">
        <v>0</v>
      </c>
      <c r="AC4254" t="b">
        <v>1</v>
      </c>
      <c r="AD4254" t="b">
        <v>0</v>
      </c>
      <c r="AE4254" t="s">
        <v>63354</v>
      </c>
    </row>
    <row r="4255" spans="1:31" x14ac:dyDescent="0.2">
      <c r="A4255" t="s">
        <v>24991</v>
      </c>
      <c r="B4255" t="s">
        <v>53</v>
      </c>
      <c r="C4255" t="s">
        <v>168</v>
      </c>
      <c r="D4255" t="s">
        <v>18464</v>
      </c>
      <c r="E4255" t="s">
        <v>23952</v>
      </c>
      <c r="F4255" t="s">
        <v>23970</v>
      </c>
      <c r="G4255" t="s">
        <v>24952</v>
      </c>
      <c r="H4255" t="s">
        <v>24992</v>
      </c>
      <c r="I4255" t="s">
        <v>24993</v>
      </c>
      <c r="J4255" t="s">
        <v>24994</v>
      </c>
      <c r="K4255" t="s">
        <v>168</v>
      </c>
      <c r="L4255" t="s">
        <v>18464</v>
      </c>
      <c r="M4255" t="s">
        <v>23952</v>
      </c>
      <c r="N4255" t="s">
        <v>23970</v>
      </c>
      <c r="O4255" t="s">
        <v>24952</v>
      </c>
      <c r="P4255" t="s">
        <v>24995</v>
      </c>
      <c r="Q4255" t="s">
        <v>24996</v>
      </c>
      <c r="T4255" t="s">
        <v>14</v>
      </c>
      <c r="U4255" t="s">
        <v>24997</v>
      </c>
      <c r="V4255">
        <v>337</v>
      </c>
      <c r="W4255">
        <v>239589</v>
      </c>
      <c r="X4255">
        <v>337</v>
      </c>
      <c r="Y4255" s="17" t="b">
        <v>1</v>
      </c>
      <c r="Z4255" t="s">
        <v>23970</v>
      </c>
      <c r="AA4255" s="17" t="s">
        <v>55995</v>
      </c>
      <c r="AB4255" t="b">
        <v>0</v>
      </c>
      <c r="AC4255" t="b">
        <v>1</v>
      </c>
      <c r="AD4255" t="b">
        <v>0</v>
      </c>
      <c r="AE4255" t="s">
        <v>63355</v>
      </c>
    </row>
    <row r="4256" spans="1:31" x14ac:dyDescent="0.2">
      <c r="A4256" t="s">
        <v>24998</v>
      </c>
      <c r="B4256" t="s">
        <v>406</v>
      </c>
      <c r="C4256" t="s">
        <v>168</v>
      </c>
      <c r="D4256" t="s">
        <v>18464</v>
      </c>
      <c r="E4256" t="s">
        <v>23952</v>
      </c>
      <c r="F4256" t="s">
        <v>23970</v>
      </c>
      <c r="G4256" t="s">
        <v>24952</v>
      </c>
      <c r="H4256" t="s">
        <v>24992</v>
      </c>
      <c r="I4256" t="s">
        <v>5413</v>
      </c>
      <c r="J4256" t="s">
        <v>24999</v>
      </c>
      <c r="K4256" t="s">
        <v>168</v>
      </c>
      <c r="L4256" t="s">
        <v>18464</v>
      </c>
      <c r="M4256" t="s">
        <v>23952</v>
      </c>
      <c r="N4256" t="s">
        <v>23970</v>
      </c>
      <c r="O4256" t="s">
        <v>24952</v>
      </c>
      <c r="P4256" t="s">
        <v>25000</v>
      </c>
      <c r="Q4256" t="s">
        <v>25001</v>
      </c>
      <c r="T4256" t="s">
        <v>14</v>
      </c>
      <c r="U4256" t="s">
        <v>25002</v>
      </c>
      <c r="V4256">
        <v>342</v>
      </c>
      <c r="W4256">
        <v>242385</v>
      </c>
      <c r="X4256">
        <v>342</v>
      </c>
      <c r="Y4256" s="17" t="b">
        <v>1</v>
      </c>
      <c r="Z4256" t="s">
        <v>23970</v>
      </c>
      <c r="AA4256" s="17" t="s">
        <v>55995</v>
      </c>
      <c r="AB4256" t="b">
        <v>0</v>
      </c>
      <c r="AC4256" t="b">
        <v>1</v>
      </c>
      <c r="AD4256" t="b">
        <v>0</v>
      </c>
      <c r="AE4256" t="s">
        <v>63356</v>
      </c>
    </row>
    <row r="4257" spans="1:31" x14ac:dyDescent="0.2">
      <c r="A4257" t="s">
        <v>25003</v>
      </c>
      <c r="B4257" t="s">
        <v>160</v>
      </c>
      <c r="C4257" t="s">
        <v>168</v>
      </c>
      <c r="D4257" t="s">
        <v>18464</v>
      </c>
      <c r="E4257" t="s">
        <v>23952</v>
      </c>
      <c r="F4257" t="s">
        <v>23970</v>
      </c>
      <c r="G4257" t="s">
        <v>24952</v>
      </c>
      <c r="H4257" t="s">
        <v>24992</v>
      </c>
      <c r="I4257" t="s">
        <v>2411</v>
      </c>
      <c r="J4257" t="s">
        <v>25004</v>
      </c>
      <c r="K4257" t="s">
        <v>168</v>
      </c>
      <c r="L4257" t="s">
        <v>18464</v>
      </c>
      <c r="M4257" t="s">
        <v>23952</v>
      </c>
      <c r="N4257" t="s">
        <v>23970</v>
      </c>
      <c r="O4257" t="s">
        <v>24952</v>
      </c>
      <c r="T4257" t="s">
        <v>58751</v>
      </c>
      <c r="U4257" t="s">
        <v>25005</v>
      </c>
      <c r="V4257">
        <v>301</v>
      </c>
      <c r="W4257">
        <v>222867</v>
      </c>
      <c r="X4257">
        <v>300</v>
      </c>
      <c r="Y4257" s="17" t="b">
        <v>0</v>
      </c>
      <c r="Z4257" t="s">
        <v>23970</v>
      </c>
      <c r="AA4257" s="17" t="s">
        <v>55995</v>
      </c>
      <c r="AB4257" t="b">
        <v>0</v>
      </c>
      <c r="AC4257" t="b">
        <v>1</v>
      </c>
      <c r="AD4257" t="b">
        <v>1</v>
      </c>
      <c r="AE4257" t="s">
        <v>63357</v>
      </c>
    </row>
    <row r="4258" spans="1:31" x14ac:dyDescent="0.2">
      <c r="A4258" t="s">
        <v>25006</v>
      </c>
      <c r="B4258" t="s">
        <v>53</v>
      </c>
      <c r="C4258" t="s">
        <v>168</v>
      </c>
      <c r="D4258" t="s">
        <v>18464</v>
      </c>
      <c r="E4258" t="s">
        <v>23952</v>
      </c>
      <c r="F4258" t="s">
        <v>23970</v>
      </c>
      <c r="G4258" t="s">
        <v>24952</v>
      </c>
      <c r="H4258" t="s">
        <v>25007</v>
      </c>
      <c r="I4258" t="s">
        <v>25008</v>
      </c>
      <c r="J4258" t="s">
        <v>25009</v>
      </c>
      <c r="K4258" t="s">
        <v>168</v>
      </c>
      <c r="L4258" t="s">
        <v>18464</v>
      </c>
      <c r="M4258" t="s">
        <v>23952</v>
      </c>
      <c r="N4258" t="s">
        <v>23970</v>
      </c>
      <c r="O4258" t="s">
        <v>24952</v>
      </c>
      <c r="P4258" t="s">
        <v>25010</v>
      </c>
      <c r="Q4258" t="s">
        <v>58</v>
      </c>
      <c r="R4258" t="s">
        <v>25011</v>
      </c>
      <c r="S4258" t="s">
        <v>59066</v>
      </c>
      <c r="T4258" t="s">
        <v>14</v>
      </c>
      <c r="U4258" t="s">
        <v>25012</v>
      </c>
      <c r="V4258">
        <v>349</v>
      </c>
      <c r="W4258">
        <v>253815</v>
      </c>
      <c r="X4258">
        <v>349</v>
      </c>
      <c r="Y4258" s="17" t="b">
        <v>1</v>
      </c>
      <c r="Z4258" t="s">
        <v>23970</v>
      </c>
      <c r="AA4258" s="17" t="s">
        <v>55995</v>
      </c>
      <c r="AB4258" t="b">
        <v>1</v>
      </c>
      <c r="AC4258" t="b">
        <v>1</v>
      </c>
      <c r="AD4258" t="b">
        <v>0</v>
      </c>
      <c r="AE4258" t="s">
        <v>63358</v>
      </c>
    </row>
    <row r="4259" spans="1:31" x14ac:dyDescent="0.2">
      <c r="A4259" t="s">
        <v>25013</v>
      </c>
      <c r="B4259" t="s">
        <v>53</v>
      </c>
      <c r="C4259" t="s">
        <v>168</v>
      </c>
      <c r="D4259" t="s">
        <v>18464</v>
      </c>
      <c r="E4259" t="s">
        <v>23952</v>
      </c>
      <c r="F4259" t="s">
        <v>23970</v>
      </c>
      <c r="G4259" t="s">
        <v>24952</v>
      </c>
      <c r="H4259" t="s">
        <v>25007</v>
      </c>
      <c r="I4259" t="s">
        <v>25014</v>
      </c>
      <c r="J4259" t="s">
        <v>25015</v>
      </c>
      <c r="K4259" t="s">
        <v>168</v>
      </c>
      <c r="L4259" t="s">
        <v>18464</v>
      </c>
      <c r="M4259" t="s">
        <v>23952</v>
      </c>
      <c r="N4259" t="s">
        <v>23970</v>
      </c>
      <c r="O4259" t="s">
        <v>24952</v>
      </c>
      <c r="P4259" t="s">
        <v>25016</v>
      </c>
      <c r="Q4259" t="s">
        <v>25017</v>
      </c>
      <c r="T4259" t="s">
        <v>14</v>
      </c>
      <c r="U4259" t="s">
        <v>25018</v>
      </c>
      <c r="V4259">
        <v>346</v>
      </c>
      <c r="W4259">
        <v>246522</v>
      </c>
      <c r="X4259">
        <v>346</v>
      </c>
      <c r="Y4259" s="17" t="b">
        <v>1</v>
      </c>
      <c r="Z4259" t="s">
        <v>23970</v>
      </c>
      <c r="AA4259" s="17" t="s">
        <v>55995</v>
      </c>
      <c r="AB4259" t="b">
        <v>0</v>
      </c>
      <c r="AC4259" t="b">
        <v>1</v>
      </c>
      <c r="AD4259" t="b">
        <v>0</v>
      </c>
      <c r="AE4259" t="s">
        <v>63359</v>
      </c>
    </row>
    <row r="4260" spans="1:31" x14ac:dyDescent="0.2">
      <c r="A4260" t="s">
        <v>25019</v>
      </c>
      <c r="B4260" t="s">
        <v>53</v>
      </c>
      <c r="C4260" t="s">
        <v>168</v>
      </c>
      <c r="D4260" t="s">
        <v>18464</v>
      </c>
      <c r="E4260" t="s">
        <v>23952</v>
      </c>
      <c r="F4260" t="s">
        <v>23970</v>
      </c>
      <c r="G4260" t="s">
        <v>24952</v>
      </c>
      <c r="H4260" t="s">
        <v>25007</v>
      </c>
      <c r="I4260" t="s">
        <v>9747</v>
      </c>
      <c r="J4260" t="s">
        <v>25020</v>
      </c>
      <c r="K4260" t="s">
        <v>168</v>
      </c>
      <c r="L4260" t="s">
        <v>18464</v>
      </c>
      <c r="M4260" t="s">
        <v>23952</v>
      </c>
      <c r="N4260" t="s">
        <v>23970</v>
      </c>
      <c r="O4260" t="s">
        <v>24952</v>
      </c>
      <c r="P4260" t="s">
        <v>25021</v>
      </c>
      <c r="Q4260" t="s">
        <v>25022</v>
      </c>
      <c r="T4260" t="s">
        <v>14</v>
      </c>
      <c r="U4260" t="s">
        <v>25023</v>
      </c>
      <c r="V4260">
        <v>307</v>
      </c>
      <c r="W4260">
        <v>153339</v>
      </c>
      <c r="X4260">
        <v>307</v>
      </c>
      <c r="Y4260" s="17" t="b">
        <v>1</v>
      </c>
      <c r="Z4260" t="s">
        <v>23970</v>
      </c>
      <c r="AA4260" s="17" t="s">
        <v>55995</v>
      </c>
      <c r="AB4260" t="b">
        <v>0</v>
      </c>
      <c r="AC4260" t="b">
        <v>1</v>
      </c>
      <c r="AD4260" t="b">
        <v>1</v>
      </c>
      <c r="AE4260" t="s">
        <v>63360</v>
      </c>
    </row>
    <row r="4261" spans="1:31" x14ac:dyDescent="0.2">
      <c r="A4261" t="s">
        <v>25024</v>
      </c>
      <c r="B4261" t="s">
        <v>53</v>
      </c>
      <c r="C4261" t="s">
        <v>168</v>
      </c>
      <c r="D4261" t="s">
        <v>18464</v>
      </c>
      <c r="E4261" t="s">
        <v>23952</v>
      </c>
      <c r="F4261" t="s">
        <v>23970</v>
      </c>
      <c r="G4261" t="s">
        <v>24952</v>
      </c>
      <c r="H4261" t="s">
        <v>25025</v>
      </c>
      <c r="I4261" t="s">
        <v>834</v>
      </c>
      <c r="J4261" t="s">
        <v>25026</v>
      </c>
      <c r="K4261" t="s">
        <v>168</v>
      </c>
      <c r="L4261" t="s">
        <v>18464</v>
      </c>
      <c r="M4261" t="s">
        <v>23952</v>
      </c>
      <c r="N4261" t="s">
        <v>23970</v>
      </c>
      <c r="O4261" t="s">
        <v>24952</v>
      </c>
      <c r="P4261" t="s">
        <v>25027</v>
      </c>
      <c r="Q4261" t="s">
        <v>25028</v>
      </c>
      <c r="T4261" t="s">
        <v>14</v>
      </c>
      <c r="U4261" t="s">
        <v>25029</v>
      </c>
      <c r="V4261">
        <v>304</v>
      </c>
      <c r="W4261">
        <v>171711</v>
      </c>
      <c r="X4261">
        <v>302</v>
      </c>
      <c r="Y4261" s="17" t="b">
        <v>1</v>
      </c>
      <c r="Z4261" t="s">
        <v>23970</v>
      </c>
      <c r="AA4261" s="17" t="s">
        <v>55995</v>
      </c>
      <c r="AB4261" t="b">
        <v>0</v>
      </c>
      <c r="AC4261" t="b">
        <v>1</v>
      </c>
      <c r="AD4261" t="b">
        <v>1</v>
      </c>
      <c r="AE4261" t="s">
        <v>63361</v>
      </c>
    </row>
    <row r="4262" spans="1:31" x14ac:dyDescent="0.2">
      <c r="A4262" t="s">
        <v>25030</v>
      </c>
      <c r="B4262" t="s">
        <v>53</v>
      </c>
      <c r="C4262" t="s">
        <v>168</v>
      </c>
      <c r="D4262" t="s">
        <v>18464</v>
      </c>
      <c r="E4262" t="s">
        <v>23952</v>
      </c>
      <c r="F4262" t="s">
        <v>23970</v>
      </c>
      <c r="G4262" t="s">
        <v>24952</v>
      </c>
      <c r="H4262" t="s">
        <v>25031</v>
      </c>
      <c r="I4262" t="s">
        <v>7451</v>
      </c>
      <c r="J4262" t="s">
        <v>25032</v>
      </c>
      <c r="K4262" t="s">
        <v>168</v>
      </c>
      <c r="L4262" t="s">
        <v>18464</v>
      </c>
      <c r="M4262" t="s">
        <v>23952</v>
      </c>
      <c r="N4262" t="s">
        <v>23970</v>
      </c>
      <c r="O4262" t="s">
        <v>24952</v>
      </c>
      <c r="P4262" t="s">
        <v>25033</v>
      </c>
      <c r="Q4262" t="s">
        <v>25034</v>
      </c>
      <c r="T4262" t="s">
        <v>14</v>
      </c>
      <c r="U4262" t="s">
        <v>25035</v>
      </c>
      <c r="V4262">
        <v>342</v>
      </c>
      <c r="W4262">
        <v>238851</v>
      </c>
      <c r="X4262">
        <v>342</v>
      </c>
      <c r="Y4262" s="17" t="b">
        <v>1</v>
      </c>
      <c r="Z4262" t="s">
        <v>23970</v>
      </c>
      <c r="AA4262" s="17" t="s">
        <v>55995</v>
      </c>
      <c r="AB4262" t="b">
        <v>1</v>
      </c>
      <c r="AC4262" t="b">
        <v>1</v>
      </c>
      <c r="AD4262" t="b">
        <v>0</v>
      </c>
      <c r="AE4262" t="s">
        <v>63362</v>
      </c>
    </row>
    <row r="4263" spans="1:31" x14ac:dyDescent="0.2">
      <c r="A4263" t="s">
        <v>25036</v>
      </c>
      <c r="B4263" t="s">
        <v>53</v>
      </c>
      <c r="C4263" t="s">
        <v>168</v>
      </c>
      <c r="D4263" t="s">
        <v>18464</v>
      </c>
      <c r="E4263" t="s">
        <v>23952</v>
      </c>
      <c r="F4263" t="s">
        <v>23970</v>
      </c>
      <c r="G4263" t="s">
        <v>24952</v>
      </c>
      <c r="H4263" t="s">
        <v>25031</v>
      </c>
      <c r="I4263" t="s">
        <v>25037</v>
      </c>
      <c r="J4263" t="s">
        <v>25038</v>
      </c>
      <c r="K4263" t="s">
        <v>168</v>
      </c>
      <c r="L4263" t="s">
        <v>18464</v>
      </c>
      <c r="M4263" t="s">
        <v>23952</v>
      </c>
      <c r="N4263" t="s">
        <v>23970</v>
      </c>
      <c r="O4263" t="s">
        <v>24952</v>
      </c>
      <c r="P4263" t="s">
        <v>25039</v>
      </c>
      <c r="Q4263" t="s">
        <v>18678</v>
      </c>
      <c r="T4263" t="s">
        <v>14</v>
      </c>
      <c r="U4263" t="s">
        <v>25040</v>
      </c>
      <c r="V4263">
        <v>339</v>
      </c>
      <c r="W4263">
        <v>232917</v>
      </c>
      <c r="X4263">
        <v>339</v>
      </c>
      <c r="Y4263" s="17" t="b">
        <v>1</v>
      </c>
      <c r="Z4263" t="s">
        <v>23970</v>
      </c>
      <c r="AA4263" s="17" t="s">
        <v>55995</v>
      </c>
      <c r="AB4263" t="b">
        <v>0</v>
      </c>
      <c r="AC4263" t="b">
        <v>1</v>
      </c>
      <c r="AD4263" t="b">
        <v>0</v>
      </c>
      <c r="AE4263" t="s">
        <v>63363</v>
      </c>
    </row>
    <row r="4264" spans="1:31" x14ac:dyDescent="0.2">
      <c r="A4264" t="s">
        <v>25041</v>
      </c>
      <c r="B4264" t="s">
        <v>53</v>
      </c>
      <c r="C4264" t="s">
        <v>168</v>
      </c>
      <c r="D4264" t="s">
        <v>18464</v>
      </c>
      <c r="E4264" t="s">
        <v>23952</v>
      </c>
      <c r="F4264" t="s">
        <v>23970</v>
      </c>
      <c r="G4264" t="s">
        <v>24952</v>
      </c>
      <c r="H4264" t="s">
        <v>25031</v>
      </c>
      <c r="I4264" t="s">
        <v>11268</v>
      </c>
      <c r="J4264" t="s">
        <v>25042</v>
      </c>
      <c r="K4264" t="s">
        <v>168</v>
      </c>
      <c r="L4264" t="s">
        <v>18464</v>
      </c>
      <c r="M4264" t="s">
        <v>23952</v>
      </c>
      <c r="N4264" t="s">
        <v>23970</v>
      </c>
      <c r="O4264" t="s">
        <v>24952</v>
      </c>
      <c r="P4264" t="s">
        <v>25043</v>
      </c>
      <c r="Q4264" t="s">
        <v>23980</v>
      </c>
      <c r="T4264" t="s">
        <v>14</v>
      </c>
      <c r="U4264" t="s">
        <v>25044</v>
      </c>
      <c r="V4264">
        <v>341</v>
      </c>
      <c r="W4264">
        <v>234075</v>
      </c>
      <c r="X4264">
        <v>341</v>
      </c>
      <c r="Y4264" s="17" t="b">
        <v>1</v>
      </c>
      <c r="Z4264" t="s">
        <v>23970</v>
      </c>
      <c r="AA4264" s="17" t="s">
        <v>55995</v>
      </c>
      <c r="AB4264" t="b">
        <v>0</v>
      </c>
      <c r="AC4264" t="b">
        <v>1</v>
      </c>
      <c r="AD4264" t="b">
        <v>1</v>
      </c>
      <c r="AE4264" t="s">
        <v>63364</v>
      </c>
    </row>
    <row r="4265" spans="1:31" x14ac:dyDescent="0.2">
      <c r="A4265" t="s">
        <v>25045</v>
      </c>
      <c r="B4265" t="s">
        <v>53</v>
      </c>
      <c r="C4265" t="s">
        <v>168</v>
      </c>
      <c r="D4265" t="s">
        <v>18464</v>
      </c>
      <c r="E4265" t="s">
        <v>23952</v>
      </c>
      <c r="F4265" t="s">
        <v>23970</v>
      </c>
      <c r="G4265" t="s">
        <v>24952</v>
      </c>
      <c r="H4265" t="s">
        <v>25046</v>
      </c>
      <c r="I4265" t="s">
        <v>25047</v>
      </c>
      <c r="J4265" t="s">
        <v>25048</v>
      </c>
      <c r="K4265" t="s">
        <v>168</v>
      </c>
      <c r="L4265" t="s">
        <v>18464</v>
      </c>
      <c r="M4265" t="s">
        <v>23952</v>
      </c>
      <c r="N4265" t="s">
        <v>23970</v>
      </c>
      <c r="O4265" t="s">
        <v>24952</v>
      </c>
      <c r="P4265" t="s">
        <v>25049</v>
      </c>
      <c r="Q4265" t="s">
        <v>25050</v>
      </c>
      <c r="T4265" t="s">
        <v>14</v>
      </c>
      <c r="U4265" t="s">
        <v>25051</v>
      </c>
      <c r="V4265">
        <v>342</v>
      </c>
      <c r="W4265">
        <v>228663</v>
      </c>
      <c r="X4265">
        <v>340</v>
      </c>
      <c r="Y4265" s="17" t="b">
        <v>1</v>
      </c>
      <c r="Z4265" t="s">
        <v>23970</v>
      </c>
      <c r="AA4265" s="17" t="s">
        <v>55995</v>
      </c>
      <c r="AB4265" t="b">
        <v>0</v>
      </c>
      <c r="AC4265" t="b">
        <v>1</v>
      </c>
      <c r="AD4265" t="b">
        <v>0</v>
      </c>
      <c r="AE4265" t="s">
        <v>63365</v>
      </c>
    </row>
    <row r="4266" spans="1:31" x14ac:dyDescent="0.2">
      <c r="A4266" t="s">
        <v>25052</v>
      </c>
      <c r="B4266" t="s">
        <v>53</v>
      </c>
      <c r="C4266" t="s">
        <v>168</v>
      </c>
      <c r="D4266" t="s">
        <v>18464</v>
      </c>
      <c r="E4266" t="s">
        <v>23952</v>
      </c>
      <c r="F4266" t="s">
        <v>23970</v>
      </c>
      <c r="G4266" t="s">
        <v>24952</v>
      </c>
      <c r="H4266" t="s">
        <v>25046</v>
      </c>
      <c r="I4266" t="s">
        <v>25053</v>
      </c>
      <c r="J4266" t="s">
        <v>25054</v>
      </c>
      <c r="K4266" t="s">
        <v>168</v>
      </c>
      <c r="L4266" t="s">
        <v>18464</v>
      </c>
      <c r="M4266" t="s">
        <v>23952</v>
      </c>
      <c r="N4266" t="s">
        <v>23970</v>
      </c>
      <c r="O4266" t="s">
        <v>24952</v>
      </c>
      <c r="P4266" t="s">
        <v>25055</v>
      </c>
      <c r="Q4266" t="s">
        <v>25056</v>
      </c>
      <c r="T4266" t="s">
        <v>14</v>
      </c>
      <c r="U4266" t="s">
        <v>25057</v>
      </c>
      <c r="V4266">
        <v>335</v>
      </c>
      <c r="W4266">
        <v>213393</v>
      </c>
      <c r="X4266">
        <v>334</v>
      </c>
      <c r="Y4266" s="17" t="b">
        <v>1</v>
      </c>
      <c r="Z4266" t="s">
        <v>23970</v>
      </c>
      <c r="AA4266" s="17" t="s">
        <v>55995</v>
      </c>
      <c r="AB4266" t="b">
        <v>0</v>
      </c>
      <c r="AC4266" t="b">
        <v>1</v>
      </c>
      <c r="AD4266" t="b">
        <v>0</v>
      </c>
      <c r="AE4266" t="s">
        <v>63366</v>
      </c>
    </row>
    <row r="4267" spans="1:31" x14ac:dyDescent="0.2">
      <c r="A4267" t="s">
        <v>25058</v>
      </c>
      <c r="B4267" t="s">
        <v>53</v>
      </c>
      <c r="C4267" t="s">
        <v>168</v>
      </c>
      <c r="D4267" t="s">
        <v>18464</v>
      </c>
      <c r="E4267" t="s">
        <v>23952</v>
      </c>
      <c r="F4267" t="s">
        <v>23970</v>
      </c>
      <c r="G4267" t="s">
        <v>24952</v>
      </c>
      <c r="H4267" t="s">
        <v>25046</v>
      </c>
      <c r="I4267" t="s">
        <v>63367</v>
      </c>
      <c r="J4267" t="s">
        <v>63368</v>
      </c>
      <c r="K4267" t="s">
        <v>168</v>
      </c>
      <c r="L4267" t="s">
        <v>18464</v>
      </c>
      <c r="M4267" t="s">
        <v>23952</v>
      </c>
      <c r="N4267" t="s">
        <v>23970</v>
      </c>
      <c r="O4267" t="s">
        <v>24952</v>
      </c>
      <c r="P4267" t="s">
        <v>25059</v>
      </c>
      <c r="Q4267" t="s">
        <v>25060</v>
      </c>
      <c r="T4267" t="s">
        <v>14</v>
      </c>
      <c r="U4267" t="s">
        <v>25061</v>
      </c>
      <c r="V4267">
        <v>342</v>
      </c>
      <c r="W4267">
        <v>230235</v>
      </c>
      <c r="X4267">
        <v>339</v>
      </c>
      <c r="Y4267" s="17" t="b">
        <v>1</v>
      </c>
      <c r="Z4267" t="s">
        <v>23970</v>
      </c>
      <c r="AA4267" s="17" t="s">
        <v>55995</v>
      </c>
      <c r="AB4267" t="b">
        <v>1</v>
      </c>
      <c r="AC4267" t="b">
        <v>1</v>
      </c>
      <c r="AD4267" t="b">
        <v>1</v>
      </c>
      <c r="AE4267" t="s">
        <v>63369</v>
      </c>
    </row>
    <row r="4268" spans="1:31" x14ac:dyDescent="0.2">
      <c r="A4268" t="s">
        <v>25062</v>
      </c>
      <c r="B4268" t="s">
        <v>53</v>
      </c>
      <c r="C4268" t="s">
        <v>168</v>
      </c>
      <c r="D4268" t="s">
        <v>18464</v>
      </c>
      <c r="E4268" t="s">
        <v>23952</v>
      </c>
      <c r="F4268" t="s">
        <v>23970</v>
      </c>
      <c r="G4268" t="s">
        <v>24952</v>
      </c>
      <c r="H4268" t="s">
        <v>25063</v>
      </c>
      <c r="I4268" t="s">
        <v>24978</v>
      </c>
      <c r="J4268" t="s">
        <v>25064</v>
      </c>
      <c r="K4268" t="s">
        <v>168</v>
      </c>
      <c r="L4268" t="s">
        <v>18464</v>
      </c>
      <c r="M4268" t="s">
        <v>23952</v>
      </c>
      <c r="N4268" t="s">
        <v>23970</v>
      </c>
      <c r="O4268" t="s">
        <v>24952</v>
      </c>
      <c r="P4268" t="s">
        <v>25065</v>
      </c>
      <c r="Q4268" t="s">
        <v>23980</v>
      </c>
      <c r="T4268" t="s">
        <v>14</v>
      </c>
      <c r="U4268" t="s">
        <v>63370</v>
      </c>
      <c r="V4268">
        <v>339</v>
      </c>
      <c r="W4268">
        <v>240672</v>
      </c>
      <c r="X4268">
        <v>339</v>
      </c>
      <c r="Y4268" s="17" t="b">
        <v>1</v>
      </c>
      <c r="Z4268" t="s">
        <v>23970</v>
      </c>
      <c r="AA4268" s="17" t="s">
        <v>55995</v>
      </c>
      <c r="AB4268" t="b">
        <v>0</v>
      </c>
      <c r="AC4268" t="b">
        <v>1</v>
      </c>
      <c r="AD4268" t="b">
        <v>1</v>
      </c>
      <c r="AE4268" t="s">
        <v>63371</v>
      </c>
    </row>
    <row r="4269" spans="1:31" x14ac:dyDescent="0.2">
      <c r="A4269" t="s">
        <v>25066</v>
      </c>
      <c r="B4269" t="s">
        <v>53</v>
      </c>
      <c r="C4269" t="s">
        <v>168</v>
      </c>
      <c r="D4269" t="s">
        <v>18464</v>
      </c>
      <c r="E4269" t="s">
        <v>23952</v>
      </c>
      <c r="F4269" t="s">
        <v>23970</v>
      </c>
      <c r="G4269" t="s">
        <v>24952</v>
      </c>
      <c r="H4269" t="s">
        <v>25067</v>
      </c>
      <c r="I4269" t="s">
        <v>471</v>
      </c>
      <c r="J4269" t="s">
        <v>25068</v>
      </c>
      <c r="K4269" t="s">
        <v>168</v>
      </c>
      <c r="L4269" t="s">
        <v>18464</v>
      </c>
      <c r="M4269" t="s">
        <v>23952</v>
      </c>
      <c r="N4269" t="s">
        <v>23970</v>
      </c>
      <c r="O4269" t="s">
        <v>24952</v>
      </c>
      <c r="P4269" t="s">
        <v>25069</v>
      </c>
      <c r="Q4269" t="s">
        <v>23980</v>
      </c>
      <c r="T4269" t="s">
        <v>14</v>
      </c>
      <c r="U4269" t="s">
        <v>25070</v>
      </c>
      <c r="V4269">
        <v>345</v>
      </c>
      <c r="W4269">
        <v>249009</v>
      </c>
      <c r="X4269">
        <v>345</v>
      </c>
      <c r="Y4269" s="17" t="b">
        <v>1</v>
      </c>
      <c r="Z4269" t="s">
        <v>23970</v>
      </c>
      <c r="AA4269" s="17" t="s">
        <v>55995</v>
      </c>
      <c r="AB4269" t="b">
        <v>1</v>
      </c>
      <c r="AC4269" t="b">
        <v>1</v>
      </c>
      <c r="AD4269" t="b">
        <v>1</v>
      </c>
      <c r="AE4269" t="s">
        <v>63372</v>
      </c>
    </row>
    <row r="4270" spans="1:31" x14ac:dyDescent="0.2">
      <c r="A4270" t="s">
        <v>25071</v>
      </c>
      <c r="B4270" t="s">
        <v>17</v>
      </c>
      <c r="C4270" t="s">
        <v>168</v>
      </c>
      <c r="D4270" t="s">
        <v>18464</v>
      </c>
      <c r="E4270" t="s">
        <v>23952</v>
      </c>
      <c r="F4270" t="s">
        <v>23970</v>
      </c>
      <c r="G4270" t="s">
        <v>25072</v>
      </c>
      <c r="H4270" t="s">
        <v>25073</v>
      </c>
      <c r="I4270" t="s">
        <v>25074</v>
      </c>
      <c r="J4270" t="s">
        <v>25075</v>
      </c>
      <c r="K4270" t="s">
        <v>168</v>
      </c>
      <c r="L4270" t="s">
        <v>18464</v>
      </c>
      <c r="M4270" t="s">
        <v>23952</v>
      </c>
      <c r="N4270" t="s">
        <v>23970</v>
      </c>
      <c r="O4270" t="s">
        <v>25072</v>
      </c>
      <c r="T4270" t="s">
        <v>58748</v>
      </c>
      <c r="U4270" t="s">
        <v>63373</v>
      </c>
      <c r="V4270">
        <v>336</v>
      </c>
      <c r="W4270">
        <v>251112</v>
      </c>
      <c r="X4270">
        <v>319</v>
      </c>
      <c r="Y4270" s="17" t="b">
        <v>0</v>
      </c>
      <c r="Z4270" t="s">
        <v>23970</v>
      </c>
      <c r="AA4270" s="17" t="s">
        <v>55995</v>
      </c>
      <c r="AB4270" t="b">
        <v>1</v>
      </c>
      <c r="AC4270" t="b">
        <v>1</v>
      </c>
      <c r="AD4270" t="b">
        <v>1</v>
      </c>
      <c r="AE4270" t="s">
        <v>63374</v>
      </c>
    </row>
    <row r="4271" spans="1:31" x14ac:dyDescent="0.2">
      <c r="A4271" t="s">
        <v>25076</v>
      </c>
      <c r="B4271" t="s">
        <v>53</v>
      </c>
      <c r="C4271" t="s">
        <v>168</v>
      </c>
      <c r="D4271" t="s">
        <v>18464</v>
      </c>
      <c r="E4271" t="s">
        <v>23952</v>
      </c>
      <c r="F4271" t="s">
        <v>23970</v>
      </c>
      <c r="G4271" t="s">
        <v>25072</v>
      </c>
      <c r="H4271" t="s">
        <v>25077</v>
      </c>
      <c r="I4271" t="s">
        <v>4196</v>
      </c>
      <c r="J4271" t="s">
        <v>25078</v>
      </c>
      <c r="K4271" t="s">
        <v>168</v>
      </c>
      <c r="L4271" t="s">
        <v>18464</v>
      </c>
      <c r="M4271" t="s">
        <v>23952</v>
      </c>
      <c r="N4271" t="s">
        <v>23970</v>
      </c>
      <c r="O4271" t="s">
        <v>25072</v>
      </c>
      <c r="P4271" t="s">
        <v>25079</v>
      </c>
      <c r="Q4271" t="s">
        <v>58</v>
      </c>
      <c r="R4271" t="s">
        <v>25080</v>
      </c>
      <c r="S4271" t="s">
        <v>3673</v>
      </c>
      <c r="T4271" t="s">
        <v>14</v>
      </c>
      <c r="U4271" t="s">
        <v>25081</v>
      </c>
      <c r="V4271">
        <v>328</v>
      </c>
      <c r="W4271">
        <v>214326</v>
      </c>
      <c r="X4271">
        <v>315</v>
      </c>
      <c r="Y4271" s="17" t="b">
        <v>1</v>
      </c>
      <c r="Z4271" t="s">
        <v>23970</v>
      </c>
      <c r="AA4271" s="17" t="s">
        <v>55995</v>
      </c>
      <c r="AB4271" t="b">
        <v>1</v>
      </c>
      <c r="AC4271" t="b">
        <v>1</v>
      </c>
      <c r="AD4271" t="b">
        <v>1</v>
      </c>
      <c r="AE4271" t="s">
        <v>63375</v>
      </c>
    </row>
    <row r="4272" spans="1:31" x14ac:dyDescent="0.2">
      <c r="A4272" t="s">
        <v>25082</v>
      </c>
      <c r="B4272" t="s">
        <v>53</v>
      </c>
      <c r="C4272" t="s">
        <v>168</v>
      </c>
      <c r="D4272" t="s">
        <v>18464</v>
      </c>
      <c r="E4272" t="s">
        <v>23952</v>
      </c>
      <c r="F4272" t="s">
        <v>23970</v>
      </c>
      <c r="G4272" t="s">
        <v>25072</v>
      </c>
      <c r="H4272" t="s">
        <v>25083</v>
      </c>
      <c r="I4272" t="s">
        <v>25084</v>
      </c>
      <c r="J4272" t="s">
        <v>25085</v>
      </c>
      <c r="K4272" t="s">
        <v>168</v>
      </c>
      <c r="L4272" t="s">
        <v>18464</v>
      </c>
      <c r="M4272" t="s">
        <v>23952</v>
      </c>
      <c r="N4272" t="s">
        <v>23970</v>
      </c>
      <c r="O4272" t="s">
        <v>25072</v>
      </c>
      <c r="P4272" t="s">
        <v>25086</v>
      </c>
      <c r="Q4272" t="s">
        <v>58</v>
      </c>
      <c r="R4272" t="s">
        <v>25087</v>
      </c>
      <c r="S4272" t="s">
        <v>9547</v>
      </c>
      <c r="T4272" t="s">
        <v>14</v>
      </c>
      <c r="U4272" t="s">
        <v>25088</v>
      </c>
      <c r="V4272">
        <v>336</v>
      </c>
      <c r="W4272">
        <v>222672</v>
      </c>
      <c r="X4272">
        <v>326</v>
      </c>
      <c r="Y4272" s="17" t="b">
        <v>1</v>
      </c>
      <c r="Z4272" t="s">
        <v>23970</v>
      </c>
      <c r="AA4272" s="17" t="s">
        <v>55995</v>
      </c>
      <c r="AB4272" t="b">
        <v>1</v>
      </c>
      <c r="AC4272" t="b">
        <v>1</v>
      </c>
      <c r="AD4272" t="b">
        <v>0</v>
      </c>
      <c r="AE4272" t="s">
        <v>63376</v>
      </c>
    </row>
    <row r="4273" spans="1:31" x14ac:dyDescent="0.2">
      <c r="A4273" t="s">
        <v>25089</v>
      </c>
      <c r="B4273" t="s">
        <v>53</v>
      </c>
      <c r="C4273" t="s">
        <v>168</v>
      </c>
      <c r="D4273" t="s">
        <v>18464</v>
      </c>
      <c r="E4273" t="s">
        <v>23952</v>
      </c>
      <c r="F4273" t="s">
        <v>23970</v>
      </c>
      <c r="G4273" t="s">
        <v>25072</v>
      </c>
      <c r="H4273" t="s">
        <v>25083</v>
      </c>
      <c r="I4273" t="s">
        <v>25090</v>
      </c>
      <c r="J4273" t="s">
        <v>25091</v>
      </c>
      <c r="K4273" t="s">
        <v>168</v>
      </c>
      <c r="L4273" t="s">
        <v>18464</v>
      </c>
      <c r="M4273" t="s">
        <v>23952</v>
      </c>
      <c r="N4273" t="s">
        <v>23970</v>
      </c>
      <c r="O4273" t="s">
        <v>25072</v>
      </c>
      <c r="P4273" t="s">
        <v>25092</v>
      </c>
      <c r="Q4273" t="s">
        <v>25093</v>
      </c>
      <c r="T4273" t="s">
        <v>14</v>
      </c>
      <c r="U4273" t="s">
        <v>25094</v>
      </c>
      <c r="V4273">
        <v>287</v>
      </c>
      <c r="W4273">
        <v>141060</v>
      </c>
      <c r="X4273">
        <v>274</v>
      </c>
      <c r="Y4273" s="17" t="b">
        <v>1</v>
      </c>
      <c r="Z4273" t="s">
        <v>23970</v>
      </c>
      <c r="AA4273" s="17" t="s">
        <v>55995</v>
      </c>
      <c r="AB4273" t="b">
        <v>1</v>
      </c>
      <c r="AC4273" t="b">
        <v>1</v>
      </c>
      <c r="AD4273" t="b">
        <v>1</v>
      </c>
      <c r="AE4273" t="s">
        <v>63377</v>
      </c>
    </row>
    <row r="4274" spans="1:31" x14ac:dyDescent="0.2">
      <c r="A4274" t="s">
        <v>25095</v>
      </c>
      <c r="B4274" t="s">
        <v>53</v>
      </c>
      <c r="C4274" t="s">
        <v>168</v>
      </c>
      <c r="D4274" t="s">
        <v>18464</v>
      </c>
      <c r="E4274" t="s">
        <v>23952</v>
      </c>
      <c r="F4274" t="s">
        <v>23970</v>
      </c>
      <c r="G4274" t="s">
        <v>25072</v>
      </c>
      <c r="H4274" t="s">
        <v>25096</v>
      </c>
      <c r="I4274" t="s">
        <v>16550</v>
      </c>
      <c r="J4274" t="s">
        <v>25097</v>
      </c>
      <c r="K4274" t="s">
        <v>168</v>
      </c>
      <c r="L4274" t="s">
        <v>18464</v>
      </c>
      <c r="M4274" t="s">
        <v>23952</v>
      </c>
      <c r="N4274" t="s">
        <v>23970</v>
      </c>
      <c r="O4274" t="s">
        <v>25072</v>
      </c>
      <c r="P4274" t="s">
        <v>25098</v>
      </c>
      <c r="Q4274" t="s">
        <v>25099</v>
      </c>
      <c r="T4274" t="s">
        <v>14</v>
      </c>
      <c r="U4274" t="s">
        <v>25100</v>
      </c>
      <c r="V4274">
        <v>345</v>
      </c>
      <c r="W4274">
        <v>234486</v>
      </c>
      <c r="X4274">
        <v>332</v>
      </c>
      <c r="Y4274" s="17" t="b">
        <v>1</v>
      </c>
      <c r="Z4274" t="s">
        <v>23970</v>
      </c>
      <c r="AA4274" s="17" t="s">
        <v>55995</v>
      </c>
      <c r="AB4274" t="b">
        <v>1</v>
      </c>
      <c r="AC4274" t="b">
        <v>1</v>
      </c>
      <c r="AD4274" t="b">
        <v>1</v>
      </c>
      <c r="AE4274" t="s">
        <v>63378</v>
      </c>
    </row>
    <row r="4275" spans="1:31" x14ac:dyDescent="0.2">
      <c r="A4275" t="s">
        <v>25101</v>
      </c>
      <c r="B4275" t="s">
        <v>53</v>
      </c>
      <c r="C4275" t="s">
        <v>168</v>
      </c>
      <c r="D4275" t="s">
        <v>18464</v>
      </c>
      <c r="E4275" t="s">
        <v>23952</v>
      </c>
      <c r="F4275" t="s">
        <v>23970</v>
      </c>
      <c r="G4275" t="s">
        <v>25102</v>
      </c>
      <c r="H4275" t="s">
        <v>25103</v>
      </c>
      <c r="I4275" t="s">
        <v>3418</v>
      </c>
      <c r="J4275" t="s">
        <v>25104</v>
      </c>
      <c r="K4275" t="s">
        <v>168</v>
      </c>
      <c r="L4275" t="s">
        <v>18464</v>
      </c>
      <c r="M4275" t="s">
        <v>23952</v>
      </c>
      <c r="N4275" t="s">
        <v>23970</v>
      </c>
      <c r="O4275" t="s">
        <v>25102</v>
      </c>
      <c r="P4275" t="s">
        <v>25105</v>
      </c>
      <c r="Q4275" t="s">
        <v>25106</v>
      </c>
      <c r="T4275" t="s">
        <v>14</v>
      </c>
      <c r="U4275" t="s">
        <v>25107</v>
      </c>
      <c r="V4275">
        <v>334</v>
      </c>
      <c r="W4275">
        <v>232713</v>
      </c>
      <c r="X4275">
        <v>334</v>
      </c>
      <c r="Y4275" s="17" t="b">
        <v>1</v>
      </c>
      <c r="Z4275" t="s">
        <v>23970</v>
      </c>
      <c r="AA4275" s="17" t="s">
        <v>55995</v>
      </c>
      <c r="AB4275" t="b">
        <v>0</v>
      </c>
      <c r="AC4275" t="b">
        <v>1</v>
      </c>
      <c r="AD4275" t="b">
        <v>1</v>
      </c>
      <c r="AE4275" t="s">
        <v>63379</v>
      </c>
    </row>
    <row r="4276" spans="1:31" x14ac:dyDescent="0.2">
      <c r="A4276" t="s">
        <v>25108</v>
      </c>
      <c r="B4276" t="s">
        <v>25</v>
      </c>
      <c r="C4276" t="s">
        <v>168</v>
      </c>
      <c r="D4276" t="s">
        <v>18464</v>
      </c>
      <c r="E4276" t="s">
        <v>23952</v>
      </c>
      <c r="F4276" t="s">
        <v>23970</v>
      </c>
      <c r="G4276" t="s">
        <v>25102</v>
      </c>
      <c r="H4276" t="s">
        <v>25103</v>
      </c>
      <c r="I4276" t="s">
        <v>25109</v>
      </c>
      <c r="J4276" t="s">
        <v>25110</v>
      </c>
      <c r="K4276" t="s">
        <v>168</v>
      </c>
      <c r="L4276" t="s">
        <v>18464</v>
      </c>
      <c r="M4276" t="s">
        <v>23952</v>
      </c>
      <c r="N4276" t="s">
        <v>23970</v>
      </c>
      <c r="O4276" t="s">
        <v>25102</v>
      </c>
      <c r="T4276" t="s">
        <v>59068</v>
      </c>
      <c r="U4276" t="s">
        <v>63380</v>
      </c>
      <c r="V4276">
        <v>343</v>
      </c>
      <c r="W4276">
        <v>239962</v>
      </c>
      <c r="X4276">
        <v>339</v>
      </c>
      <c r="Y4276" s="17" t="b">
        <v>0</v>
      </c>
      <c r="Z4276" t="s">
        <v>23970</v>
      </c>
      <c r="AA4276" s="17" t="s">
        <v>55995</v>
      </c>
      <c r="AB4276" t="b">
        <v>1</v>
      </c>
      <c r="AC4276" t="b">
        <v>1</v>
      </c>
      <c r="AD4276" t="b">
        <v>0</v>
      </c>
      <c r="AE4276" t="s">
        <v>63381</v>
      </c>
    </row>
    <row r="4277" spans="1:31" x14ac:dyDescent="0.2">
      <c r="A4277" t="s">
        <v>25111</v>
      </c>
      <c r="B4277" t="s">
        <v>25</v>
      </c>
      <c r="C4277" t="s">
        <v>168</v>
      </c>
      <c r="D4277" t="s">
        <v>18464</v>
      </c>
      <c r="E4277" t="s">
        <v>23952</v>
      </c>
      <c r="F4277" t="s">
        <v>23970</v>
      </c>
      <c r="G4277" t="s">
        <v>25102</v>
      </c>
      <c r="H4277" t="s">
        <v>25103</v>
      </c>
      <c r="I4277" t="s">
        <v>14439</v>
      </c>
      <c r="J4277" t="s">
        <v>25112</v>
      </c>
      <c r="K4277" t="s">
        <v>168</v>
      </c>
      <c r="L4277" t="s">
        <v>18464</v>
      </c>
      <c r="M4277" t="s">
        <v>23952</v>
      </c>
      <c r="N4277" t="s">
        <v>23970</v>
      </c>
      <c r="O4277" t="s">
        <v>25102</v>
      </c>
      <c r="T4277" t="s">
        <v>59068</v>
      </c>
      <c r="U4277" t="s">
        <v>63382</v>
      </c>
      <c r="V4277">
        <v>343</v>
      </c>
      <c r="W4277">
        <v>245145</v>
      </c>
      <c r="X4277">
        <v>340</v>
      </c>
      <c r="Y4277" s="17" t="b">
        <v>0</v>
      </c>
      <c r="Z4277" t="s">
        <v>23970</v>
      </c>
      <c r="AA4277" s="17" t="s">
        <v>55995</v>
      </c>
      <c r="AB4277" t="b">
        <v>0</v>
      </c>
      <c r="AC4277" t="b">
        <v>1</v>
      </c>
      <c r="AD4277" t="b">
        <v>0</v>
      </c>
      <c r="AE4277" t="s">
        <v>63383</v>
      </c>
    </row>
    <row r="4278" spans="1:31" x14ac:dyDescent="0.2">
      <c r="A4278" t="s">
        <v>25113</v>
      </c>
      <c r="B4278" t="s">
        <v>53</v>
      </c>
      <c r="C4278" t="s">
        <v>168</v>
      </c>
      <c r="D4278" t="s">
        <v>18464</v>
      </c>
      <c r="E4278" t="s">
        <v>23952</v>
      </c>
      <c r="F4278" t="s">
        <v>23970</v>
      </c>
      <c r="G4278" t="s">
        <v>25102</v>
      </c>
      <c r="H4278" t="s">
        <v>25114</v>
      </c>
      <c r="I4278" t="s">
        <v>2773</v>
      </c>
      <c r="J4278" t="s">
        <v>25115</v>
      </c>
      <c r="K4278" t="s">
        <v>168</v>
      </c>
      <c r="L4278" t="s">
        <v>18464</v>
      </c>
      <c r="M4278" t="s">
        <v>23952</v>
      </c>
      <c r="N4278" t="s">
        <v>23970</v>
      </c>
      <c r="O4278" t="s">
        <v>25102</v>
      </c>
      <c r="P4278" t="s">
        <v>25116</v>
      </c>
      <c r="Q4278" t="s">
        <v>25117</v>
      </c>
      <c r="T4278" t="s">
        <v>14</v>
      </c>
      <c r="U4278" t="s">
        <v>25118</v>
      </c>
      <c r="V4278">
        <v>272</v>
      </c>
      <c r="W4278">
        <v>135813</v>
      </c>
      <c r="X4278">
        <v>265</v>
      </c>
      <c r="Y4278" s="17" t="b">
        <v>1</v>
      </c>
      <c r="Z4278" t="s">
        <v>23970</v>
      </c>
      <c r="AA4278" s="17" t="s">
        <v>55995</v>
      </c>
      <c r="AB4278" t="b">
        <v>0</v>
      </c>
      <c r="AC4278" t="b">
        <v>1</v>
      </c>
      <c r="AD4278" t="b">
        <v>0</v>
      </c>
      <c r="AE4278" t="s">
        <v>63384</v>
      </c>
    </row>
    <row r="4279" spans="1:31" x14ac:dyDescent="0.2">
      <c r="A4279" t="s">
        <v>25119</v>
      </c>
      <c r="B4279" t="s">
        <v>160</v>
      </c>
      <c r="C4279" t="s">
        <v>168</v>
      </c>
      <c r="D4279" t="s">
        <v>18464</v>
      </c>
      <c r="E4279" t="s">
        <v>23952</v>
      </c>
      <c r="F4279" t="s">
        <v>23970</v>
      </c>
      <c r="G4279" t="s">
        <v>25102</v>
      </c>
      <c r="H4279" t="s">
        <v>25114</v>
      </c>
      <c r="I4279" t="s">
        <v>13076</v>
      </c>
      <c r="J4279" t="s">
        <v>25120</v>
      </c>
      <c r="K4279" t="s">
        <v>168</v>
      </c>
      <c r="L4279" t="s">
        <v>18464</v>
      </c>
      <c r="M4279" t="s">
        <v>23952</v>
      </c>
      <c r="N4279" t="s">
        <v>23970</v>
      </c>
      <c r="O4279" t="s">
        <v>25102</v>
      </c>
      <c r="T4279" t="s">
        <v>58751</v>
      </c>
      <c r="U4279" t="s">
        <v>25121</v>
      </c>
      <c r="V4279">
        <v>309</v>
      </c>
      <c r="W4279">
        <v>248601</v>
      </c>
      <c r="X4279">
        <v>307</v>
      </c>
      <c r="Y4279" s="17" t="b">
        <v>0</v>
      </c>
      <c r="Z4279" t="s">
        <v>23970</v>
      </c>
      <c r="AA4279" s="17" t="s">
        <v>55995</v>
      </c>
      <c r="AB4279" t="b">
        <v>1</v>
      </c>
      <c r="AC4279" t="b">
        <v>1</v>
      </c>
      <c r="AD4279" t="b">
        <v>1</v>
      </c>
      <c r="AE4279" t="s">
        <v>63385</v>
      </c>
    </row>
    <row r="4280" spans="1:31" x14ac:dyDescent="0.2">
      <c r="A4280" t="s">
        <v>25122</v>
      </c>
      <c r="B4280" t="s">
        <v>53</v>
      </c>
      <c r="C4280" t="s">
        <v>168</v>
      </c>
      <c r="D4280" t="s">
        <v>18464</v>
      </c>
      <c r="E4280" t="s">
        <v>23952</v>
      </c>
      <c r="F4280" t="s">
        <v>23970</v>
      </c>
      <c r="G4280" t="s">
        <v>25102</v>
      </c>
      <c r="H4280" t="s">
        <v>25123</v>
      </c>
      <c r="I4280" t="s">
        <v>25124</v>
      </c>
      <c r="J4280" t="s">
        <v>25125</v>
      </c>
      <c r="K4280" t="s">
        <v>168</v>
      </c>
      <c r="L4280" t="s">
        <v>18464</v>
      </c>
      <c r="M4280" t="s">
        <v>23952</v>
      </c>
      <c r="N4280" t="s">
        <v>23970</v>
      </c>
      <c r="O4280" t="s">
        <v>25102</v>
      </c>
      <c r="P4280" t="s">
        <v>25126</v>
      </c>
      <c r="Q4280" t="s">
        <v>25127</v>
      </c>
      <c r="T4280" t="s">
        <v>14</v>
      </c>
      <c r="U4280" t="s">
        <v>25128</v>
      </c>
      <c r="V4280">
        <v>308</v>
      </c>
      <c r="W4280">
        <v>179880</v>
      </c>
      <c r="X4280">
        <v>308</v>
      </c>
      <c r="Y4280" s="17" t="b">
        <v>1</v>
      </c>
      <c r="Z4280" t="s">
        <v>23970</v>
      </c>
      <c r="AA4280" s="17" t="s">
        <v>55995</v>
      </c>
      <c r="AB4280" t="b">
        <v>1</v>
      </c>
      <c r="AC4280" t="b">
        <v>1</v>
      </c>
      <c r="AD4280" t="b">
        <v>1</v>
      </c>
      <c r="AE4280" t="s">
        <v>63386</v>
      </c>
    </row>
    <row r="4281" spans="1:31" x14ac:dyDescent="0.2">
      <c r="A4281" t="s">
        <v>25129</v>
      </c>
      <c r="B4281" t="s">
        <v>53</v>
      </c>
      <c r="C4281" t="s">
        <v>168</v>
      </c>
      <c r="D4281" t="s">
        <v>18464</v>
      </c>
      <c r="E4281" t="s">
        <v>23952</v>
      </c>
      <c r="F4281" t="s">
        <v>23970</v>
      </c>
      <c r="G4281" t="s">
        <v>25102</v>
      </c>
      <c r="H4281" t="s">
        <v>25123</v>
      </c>
      <c r="I4281" t="s">
        <v>8115</v>
      </c>
      <c r="J4281" t="s">
        <v>25130</v>
      </c>
      <c r="K4281" t="s">
        <v>168</v>
      </c>
      <c r="L4281" t="s">
        <v>18464</v>
      </c>
      <c r="M4281" t="s">
        <v>23952</v>
      </c>
      <c r="N4281" t="s">
        <v>23970</v>
      </c>
      <c r="O4281" t="s">
        <v>25102</v>
      </c>
      <c r="P4281" t="s">
        <v>25131</v>
      </c>
      <c r="Q4281" t="s">
        <v>25132</v>
      </c>
      <c r="T4281" t="s">
        <v>14</v>
      </c>
      <c r="U4281" t="s">
        <v>25133</v>
      </c>
      <c r="V4281">
        <v>253</v>
      </c>
      <c r="W4281">
        <v>129369</v>
      </c>
      <c r="X4281">
        <v>252</v>
      </c>
      <c r="Y4281" s="17" t="b">
        <v>1</v>
      </c>
      <c r="Z4281" t="s">
        <v>23970</v>
      </c>
      <c r="AA4281" s="17" t="s">
        <v>55995</v>
      </c>
      <c r="AB4281" t="b">
        <v>0</v>
      </c>
      <c r="AC4281" t="b">
        <v>1</v>
      </c>
      <c r="AD4281" t="b">
        <v>0</v>
      </c>
      <c r="AE4281" t="s">
        <v>63387</v>
      </c>
    </row>
    <row r="4282" spans="1:31" x14ac:dyDescent="0.2">
      <c r="A4282" t="s">
        <v>25134</v>
      </c>
      <c r="B4282" t="s">
        <v>53</v>
      </c>
      <c r="C4282" t="s">
        <v>168</v>
      </c>
      <c r="D4282" t="s">
        <v>18464</v>
      </c>
      <c r="E4282" t="s">
        <v>23952</v>
      </c>
      <c r="F4282" t="s">
        <v>23970</v>
      </c>
      <c r="G4282" t="s">
        <v>25102</v>
      </c>
      <c r="H4282" t="s">
        <v>25135</v>
      </c>
      <c r="I4282" t="s">
        <v>25136</v>
      </c>
      <c r="J4282" t="s">
        <v>25137</v>
      </c>
      <c r="K4282" t="s">
        <v>168</v>
      </c>
      <c r="L4282" t="s">
        <v>18464</v>
      </c>
      <c r="M4282" t="s">
        <v>23952</v>
      </c>
      <c r="N4282" t="s">
        <v>23970</v>
      </c>
      <c r="O4282" t="s">
        <v>25102</v>
      </c>
      <c r="P4282" t="s">
        <v>25138</v>
      </c>
      <c r="Q4282" t="s">
        <v>25139</v>
      </c>
      <c r="T4282" t="s">
        <v>14</v>
      </c>
      <c r="U4282" t="s">
        <v>25140</v>
      </c>
      <c r="V4282">
        <v>318</v>
      </c>
      <c r="W4282">
        <v>216783</v>
      </c>
      <c r="X4282">
        <v>316</v>
      </c>
      <c r="Y4282" s="17" t="b">
        <v>1</v>
      </c>
      <c r="Z4282" t="s">
        <v>23970</v>
      </c>
      <c r="AA4282" s="17" t="s">
        <v>55995</v>
      </c>
      <c r="AB4282" t="b">
        <v>1</v>
      </c>
      <c r="AC4282" t="b">
        <v>1</v>
      </c>
      <c r="AD4282" t="b">
        <v>1</v>
      </c>
      <c r="AE4282" t="s">
        <v>63388</v>
      </c>
    </row>
    <row r="4283" spans="1:31" x14ac:dyDescent="0.2">
      <c r="A4283" t="s">
        <v>25141</v>
      </c>
      <c r="B4283" t="s">
        <v>53</v>
      </c>
      <c r="C4283" t="s">
        <v>168</v>
      </c>
      <c r="D4283" t="s">
        <v>18464</v>
      </c>
      <c r="E4283" t="s">
        <v>23952</v>
      </c>
      <c r="F4283" t="s">
        <v>23970</v>
      </c>
      <c r="G4283" t="s">
        <v>25102</v>
      </c>
      <c r="H4283" t="s">
        <v>25142</v>
      </c>
      <c r="I4283" t="s">
        <v>25143</v>
      </c>
      <c r="J4283" t="s">
        <v>25144</v>
      </c>
      <c r="K4283" t="s">
        <v>168</v>
      </c>
      <c r="L4283" t="s">
        <v>18464</v>
      </c>
      <c r="M4283" t="s">
        <v>23952</v>
      </c>
      <c r="N4283" t="s">
        <v>23970</v>
      </c>
      <c r="O4283" t="s">
        <v>25102</v>
      </c>
      <c r="P4283" t="s">
        <v>25145</v>
      </c>
      <c r="Q4283" t="s">
        <v>25146</v>
      </c>
      <c r="T4283" t="s">
        <v>14</v>
      </c>
      <c r="U4283" t="s">
        <v>25147</v>
      </c>
      <c r="V4283">
        <v>342</v>
      </c>
      <c r="W4283">
        <v>241020</v>
      </c>
      <c r="X4283">
        <v>341</v>
      </c>
      <c r="Y4283" s="17" t="b">
        <v>1</v>
      </c>
      <c r="Z4283" t="s">
        <v>23970</v>
      </c>
      <c r="AA4283" s="17" t="s">
        <v>55995</v>
      </c>
      <c r="AB4283" t="b">
        <v>1</v>
      </c>
      <c r="AC4283" t="b">
        <v>1</v>
      </c>
      <c r="AD4283" t="b">
        <v>1</v>
      </c>
      <c r="AE4283" t="s">
        <v>63389</v>
      </c>
    </row>
    <row r="4284" spans="1:31" x14ac:dyDescent="0.2">
      <c r="A4284" t="s">
        <v>25148</v>
      </c>
      <c r="B4284" t="s">
        <v>53</v>
      </c>
      <c r="C4284" t="s">
        <v>168</v>
      </c>
      <c r="D4284" t="s">
        <v>18464</v>
      </c>
      <c r="E4284" t="s">
        <v>23952</v>
      </c>
      <c r="F4284" t="s">
        <v>23970</v>
      </c>
      <c r="G4284" t="s">
        <v>25149</v>
      </c>
      <c r="H4284" t="s">
        <v>25150</v>
      </c>
      <c r="I4284" t="s">
        <v>25151</v>
      </c>
      <c r="J4284" t="s">
        <v>25152</v>
      </c>
      <c r="K4284" t="s">
        <v>168</v>
      </c>
      <c r="L4284" t="s">
        <v>18464</v>
      </c>
      <c r="M4284" t="s">
        <v>23952</v>
      </c>
      <c r="N4284" t="s">
        <v>23970</v>
      </c>
      <c r="O4284" t="s">
        <v>25149</v>
      </c>
      <c r="P4284" t="s">
        <v>25153</v>
      </c>
      <c r="Q4284" t="s">
        <v>25154</v>
      </c>
      <c r="T4284" t="s">
        <v>14</v>
      </c>
      <c r="U4284" t="s">
        <v>25155</v>
      </c>
      <c r="V4284">
        <v>338</v>
      </c>
      <c r="W4284">
        <v>240108</v>
      </c>
      <c r="X4284">
        <v>327</v>
      </c>
      <c r="Y4284" s="17" t="b">
        <v>1</v>
      </c>
      <c r="Z4284" t="s">
        <v>23970</v>
      </c>
      <c r="AA4284" s="17" t="s">
        <v>55995</v>
      </c>
      <c r="AB4284" t="b">
        <v>1</v>
      </c>
      <c r="AC4284" t="b">
        <v>1</v>
      </c>
      <c r="AD4284" t="b">
        <v>1</v>
      </c>
      <c r="AE4284" t="s">
        <v>63390</v>
      </c>
    </row>
    <row r="4285" spans="1:31" x14ac:dyDescent="0.2">
      <c r="A4285" t="s">
        <v>25156</v>
      </c>
      <c r="B4285" t="s">
        <v>406</v>
      </c>
      <c r="C4285" t="s">
        <v>168</v>
      </c>
      <c r="D4285" t="s">
        <v>18464</v>
      </c>
      <c r="E4285" t="s">
        <v>23952</v>
      </c>
      <c r="F4285" t="s">
        <v>23970</v>
      </c>
      <c r="G4285" t="s">
        <v>25157</v>
      </c>
      <c r="H4285" t="s">
        <v>25158</v>
      </c>
      <c r="I4285" t="s">
        <v>25159</v>
      </c>
      <c r="J4285" t="s">
        <v>25160</v>
      </c>
      <c r="K4285" t="s">
        <v>168</v>
      </c>
      <c r="L4285" t="s">
        <v>18464</v>
      </c>
      <c r="M4285" t="s">
        <v>23952</v>
      </c>
      <c r="N4285" t="s">
        <v>23970</v>
      </c>
      <c r="O4285" t="s">
        <v>25157</v>
      </c>
      <c r="P4285" t="s">
        <v>25161</v>
      </c>
      <c r="Q4285" t="s">
        <v>25162</v>
      </c>
      <c r="T4285" t="s">
        <v>14</v>
      </c>
      <c r="U4285" t="s">
        <v>25163</v>
      </c>
      <c r="V4285">
        <v>329</v>
      </c>
      <c r="W4285">
        <v>220656</v>
      </c>
      <c r="X4285">
        <v>317</v>
      </c>
      <c r="Y4285" s="17" t="b">
        <v>1</v>
      </c>
      <c r="Z4285" t="s">
        <v>23970</v>
      </c>
      <c r="AA4285" s="17" t="s">
        <v>55995</v>
      </c>
      <c r="AB4285" t="b">
        <v>1</v>
      </c>
      <c r="AC4285" t="b">
        <v>1</v>
      </c>
      <c r="AD4285" t="b">
        <v>1</v>
      </c>
      <c r="AE4285" t="s">
        <v>63391</v>
      </c>
    </row>
    <row r="4286" spans="1:31" x14ac:dyDescent="0.2">
      <c r="A4286" t="s">
        <v>25164</v>
      </c>
      <c r="B4286" t="s">
        <v>25</v>
      </c>
      <c r="C4286" t="s">
        <v>168</v>
      </c>
      <c r="D4286" t="s">
        <v>18464</v>
      </c>
      <c r="E4286" t="s">
        <v>23952</v>
      </c>
      <c r="F4286" t="s">
        <v>23970</v>
      </c>
      <c r="G4286" t="s">
        <v>25157</v>
      </c>
      <c r="H4286" t="s">
        <v>25165</v>
      </c>
      <c r="I4286" t="s">
        <v>25166</v>
      </c>
      <c r="J4286" t="s">
        <v>25167</v>
      </c>
      <c r="K4286" t="s">
        <v>168</v>
      </c>
      <c r="L4286" t="s">
        <v>18464</v>
      </c>
      <c r="M4286" t="s">
        <v>23952</v>
      </c>
      <c r="N4286" t="s">
        <v>23970</v>
      </c>
      <c r="O4286" t="s">
        <v>25157</v>
      </c>
      <c r="P4286" t="s">
        <v>25168</v>
      </c>
      <c r="Q4286" t="s">
        <v>12866</v>
      </c>
      <c r="T4286" t="s">
        <v>58751</v>
      </c>
      <c r="U4286" t="s">
        <v>25169</v>
      </c>
      <c r="V4286">
        <v>349</v>
      </c>
      <c r="W4286">
        <v>266199</v>
      </c>
      <c r="X4286">
        <v>335</v>
      </c>
      <c r="Y4286" s="17" t="b">
        <v>0</v>
      </c>
      <c r="Z4286" t="s">
        <v>23970</v>
      </c>
      <c r="AA4286" s="17" t="s">
        <v>55995</v>
      </c>
      <c r="AB4286" t="b">
        <v>1</v>
      </c>
      <c r="AC4286" t="b">
        <v>1</v>
      </c>
      <c r="AD4286" t="b">
        <v>1</v>
      </c>
      <c r="AE4286" t="s">
        <v>63392</v>
      </c>
    </row>
    <row r="4287" spans="1:31" x14ac:dyDescent="0.2">
      <c r="A4287" t="s">
        <v>25170</v>
      </c>
      <c r="B4287" t="s">
        <v>53</v>
      </c>
      <c r="C4287" t="s">
        <v>168</v>
      </c>
      <c r="D4287" t="s">
        <v>18464</v>
      </c>
      <c r="E4287" t="s">
        <v>23952</v>
      </c>
      <c r="F4287" t="s">
        <v>23970</v>
      </c>
      <c r="G4287" t="s">
        <v>25157</v>
      </c>
      <c r="H4287" t="s">
        <v>25171</v>
      </c>
      <c r="I4287" t="s">
        <v>25172</v>
      </c>
      <c r="J4287" t="s">
        <v>25173</v>
      </c>
      <c r="K4287" t="s">
        <v>168</v>
      </c>
      <c r="L4287" t="s">
        <v>18464</v>
      </c>
      <c r="M4287" t="s">
        <v>23952</v>
      </c>
      <c r="N4287" t="s">
        <v>23970</v>
      </c>
      <c r="O4287" t="s">
        <v>25157</v>
      </c>
      <c r="P4287" t="s">
        <v>25174</v>
      </c>
      <c r="Q4287" t="s">
        <v>58</v>
      </c>
      <c r="T4287" t="s">
        <v>14</v>
      </c>
      <c r="U4287" t="s">
        <v>25175</v>
      </c>
      <c r="V4287">
        <v>333</v>
      </c>
      <c r="W4287">
        <v>207831</v>
      </c>
      <c r="X4287">
        <v>322</v>
      </c>
      <c r="Y4287" s="17" t="b">
        <v>1</v>
      </c>
      <c r="Z4287" t="s">
        <v>23970</v>
      </c>
      <c r="AA4287" s="17" t="s">
        <v>55995</v>
      </c>
      <c r="AB4287" t="b">
        <v>1</v>
      </c>
      <c r="AC4287" t="b">
        <v>1</v>
      </c>
      <c r="AD4287" t="b">
        <v>1</v>
      </c>
      <c r="AE4287" t="s">
        <v>63393</v>
      </c>
    </row>
    <row r="4288" spans="1:31" x14ac:dyDescent="0.2">
      <c r="A4288" t="s">
        <v>25176</v>
      </c>
      <c r="B4288" t="s">
        <v>53</v>
      </c>
      <c r="C4288" t="s">
        <v>168</v>
      </c>
      <c r="D4288" t="s">
        <v>18464</v>
      </c>
      <c r="E4288" t="s">
        <v>23952</v>
      </c>
      <c r="F4288" t="s">
        <v>23970</v>
      </c>
      <c r="G4288" t="s">
        <v>25177</v>
      </c>
      <c r="H4288" t="s">
        <v>25178</v>
      </c>
      <c r="I4288" t="s">
        <v>5413</v>
      </c>
      <c r="J4288" t="s">
        <v>25179</v>
      </c>
      <c r="K4288" t="s">
        <v>168</v>
      </c>
      <c r="L4288" t="s">
        <v>18464</v>
      </c>
      <c r="M4288" t="s">
        <v>23952</v>
      </c>
      <c r="N4288" t="s">
        <v>23970</v>
      </c>
      <c r="O4288" t="s">
        <v>25177</v>
      </c>
      <c r="P4288" t="s">
        <v>25180</v>
      </c>
      <c r="Q4288" t="s">
        <v>25181</v>
      </c>
      <c r="T4288" t="s">
        <v>14</v>
      </c>
      <c r="U4288" t="s">
        <v>25182</v>
      </c>
      <c r="V4288">
        <v>303</v>
      </c>
      <c r="W4288">
        <v>179334</v>
      </c>
      <c r="X4288">
        <v>286</v>
      </c>
      <c r="Y4288" s="17" t="b">
        <v>1</v>
      </c>
      <c r="Z4288" t="s">
        <v>23970</v>
      </c>
      <c r="AA4288" s="17" t="s">
        <v>55995</v>
      </c>
      <c r="AB4288" t="b">
        <v>1</v>
      </c>
      <c r="AC4288" t="b">
        <v>1</v>
      </c>
      <c r="AD4288" t="b">
        <v>1</v>
      </c>
      <c r="AE4288" t="s">
        <v>63394</v>
      </c>
    </row>
    <row r="4289" spans="1:31" x14ac:dyDescent="0.2">
      <c r="A4289" t="s">
        <v>25183</v>
      </c>
      <c r="B4289" t="s">
        <v>25</v>
      </c>
      <c r="C4289" t="s">
        <v>168</v>
      </c>
      <c r="D4289" t="s">
        <v>18464</v>
      </c>
      <c r="E4289" t="s">
        <v>23952</v>
      </c>
      <c r="F4289" t="s">
        <v>23970</v>
      </c>
      <c r="G4289" t="s">
        <v>25184</v>
      </c>
      <c r="H4289" t="s">
        <v>25185</v>
      </c>
      <c r="I4289" t="s">
        <v>14061</v>
      </c>
      <c r="J4289" t="s">
        <v>25186</v>
      </c>
      <c r="K4289" t="s">
        <v>168</v>
      </c>
      <c r="L4289" t="s">
        <v>18464</v>
      </c>
      <c r="M4289" t="s">
        <v>23952</v>
      </c>
      <c r="N4289" t="s">
        <v>23970</v>
      </c>
      <c r="O4289" t="s">
        <v>25184</v>
      </c>
      <c r="P4289" t="s">
        <v>25187</v>
      </c>
      <c r="Q4289" t="s">
        <v>24050</v>
      </c>
      <c r="T4289" t="s">
        <v>58751</v>
      </c>
      <c r="U4289" t="s">
        <v>25188</v>
      </c>
      <c r="V4289">
        <v>328</v>
      </c>
      <c r="W4289">
        <v>215287</v>
      </c>
      <c r="X4289">
        <v>298</v>
      </c>
      <c r="Y4289" s="17" t="b">
        <v>0</v>
      </c>
      <c r="Z4289" t="s">
        <v>23970</v>
      </c>
      <c r="AA4289" s="17" t="s">
        <v>55995</v>
      </c>
      <c r="AB4289" t="b">
        <v>1</v>
      </c>
      <c r="AC4289" t="b">
        <v>1</v>
      </c>
      <c r="AD4289" t="b">
        <v>1</v>
      </c>
      <c r="AE4289" t="s">
        <v>63395</v>
      </c>
    </row>
    <row r="4290" spans="1:31" x14ac:dyDescent="0.2">
      <c r="A4290" t="s">
        <v>25189</v>
      </c>
      <c r="B4290" t="s">
        <v>25</v>
      </c>
      <c r="C4290" t="s">
        <v>168</v>
      </c>
      <c r="D4290" t="s">
        <v>18464</v>
      </c>
      <c r="E4290" t="s">
        <v>23952</v>
      </c>
      <c r="F4290" t="s">
        <v>23970</v>
      </c>
      <c r="G4290" t="s">
        <v>25190</v>
      </c>
      <c r="H4290" t="s">
        <v>25191</v>
      </c>
      <c r="I4290" t="s">
        <v>25192</v>
      </c>
      <c r="J4290" t="s">
        <v>25193</v>
      </c>
      <c r="K4290" t="s">
        <v>168</v>
      </c>
      <c r="L4290" t="s">
        <v>18464</v>
      </c>
      <c r="M4290" t="s">
        <v>23952</v>
      </c>
      <c r="N4290" t="s">
        <v>23970</v>
      </c>
      <c r="O4290" t="s">
        <v>25190</v>
      </c>
      <c r="P4290" t="s">
        <v>25194</v>
      </c>
      <c r="T4290" t="s">
        <v>58751</v>
      </c>
      <c r="U4290" t="s">
        <v>25195</v>
      </c>
      <c r="V4290">
        <v>350</v>
      </c>
      <c r="W4290">
        <v>279883</v>
      </c>
      <c r="X4290">
        <v>335</v>
      </c>
      <c r="Y4290" s="17" t="b">
        <v>0</v>
      </c>
      <c r="Z4290" t="s">
        <v>23970</v>
      </c>
      <c r="AA4290" s="17" t="s">
        <v>55995</v>
      </c>
      <c r="AB4290" t="b">
        <v>1</v>
      </c>
      <c r="AC4290" t="b">
        <v>1</v>
      </c>
      <c r="AD4290" t="b">
        <v>1</v>
      </c>
      <c r="AE4290" t="s">
        <v>63396</v>
      </c>
    </row>
    <row r="4291" spans="1:31" x14ac:dyDescent="0.2">
      <c r="A4291" t="s">
        <v>25196</v>
      </c>
      <c r="B4291" t="s">
        <v>53</v>
      </c>
      <c r="C4291" t="s">
        <v>168</v>
      </c>
      <c r="D4291" t="s">
        <v>18464</v>
      </c>
      <c r="E4291" t="s">
        <v>23952</v>
      </c>
      <c r="F4291" t="s">
        <v>23970</v>
      </c>
      <c r="G4291" t="s">
        <v>25197</v>
      </c>
      <c r="H4291" t="s">
        <v>25198</v>
      </c>
      <c r="I4291" t="s">
        <v>25199</v>
      </c>
      <c r="J4291" t="s">
        <v>25200</v>
      </c>
      <c r="K4291" t="s">
        <v>168</v>
      </c>
      <c r="L4291" t="s">
        <v>18464</v>
      </c>
      <c r="M4291" t="s">
        <v>23952</v>
      </c>
      <c r="N4291" t="s">
        <v>23970</v>
      </c>
      <c r="O4291" t="s">
        <v>25197</v>
      </c>
      <c r="P4291" t="s">
        <v>25201</v>
      </c>
      <c r="Q4291" t="s">
        <v>25202</v>
      </c>
      <c r="T4291" t="s">
        <v>14</v>
      </c>
      <c r="U4291" t="s">
        <v>25203</v>
      </c>
      <c r="V4291">
        <v>341</v>
      </c>
      <c r="W4291">
        <v>213438</v>
      </c>
      <c r="X4291">
        <v>331</v>
      </c>
      <c r="Y4291" s="17" t="b">
        <v>1</v>
      </c>
      <c r="Z4291" t="s">
        <v>23970</v>
      </c>
      <c r="AA4291" s="17" t="s">
        <v>55995</v>
      </c>
      <c r="AB4291" t="b">
        <v>1</v>
      </c>
      <c r="AC4291" t="b">
        <v>1</v>
      </c>
      <c r="AD4291" t="b">
        <v>1</v>
      </c>
      <c r="AE4291" t="s">
        <v>63397</v>
      </c>
    </row>
    <row r="4292" spans="1:31" x14ac:dyDescent="0.2">
      <c r="A4292" t="s">
        <v>25204</v>
      </c>
      <c r="B4292" t="s">
        <v>53</v>
      </c>
      <c r="C4292" t="s">
        <v>168</v>
      </c>
      <c r="D4292" t="s">
        <v>18464</v>
      </c>
      <c r="E4292" t="s">
        <v>23952</v>
      </c>
      <c r="F4292" t="s">
        <v>23970</v>
      </c>
      <c r="G4292" t="s">
        <v>25205</v>
      </c>
      <c r="H4292" t="s">
        <v>25206</v>
      </c>
      <c r="I4292" t="s">
        <v>25207</v>
      </c>
      <c r="J4292" t="s">
        <v>25208</v>
      </c>
      <c r="K4292" t="s">
        <v>168</v>
      </c>
      <c r="L4292" t="s">
        <v>18464</v>
      </c>
      <c r="M4292" t="s">
        <v>23952</v>
      </c>
      <c r="N4292" t="s">
        <v>23970</v>
      </c>
      <c r="O4292" t="s">
        <v>25205</v>
      </c>
      <c r="P4292" t="s">
        <v>25209</v>
      </c>
      <c r="Q4292" t="s">
        <v>25210</v>
      </c>
      <c r="T4292" t="s">
        <v>14</v>
      </c>
      <c r="U4292" t="s">
        <v>25211</v>
      </c>
      <c r="V4292">
        <v>332</v>
      </c>
      <c r="W4292">
        <v>219588</v>
      </c>
      <c r="X4292">
        <v>319</v>
      </c>
      <c r="Y4292" s="17" t="b">
        <v>1</v>
      </c>
      <c r="Z4292" t="s">
        <v>23970</v>
      </c>
      <c r="AA4292" s="17" t="s">
        <v>55995</v>
      </c>
      <c r="AB4292" t="b">
        <v>1</v>
      </c>
      <c r="AC4292" t="b">
        <v>1</v>
      </c>
      <c r="AD4292" t="b">
        <v>1</v>
      </c>
      <c r="AE4292" t="s">
        <v>63398</v>
      </c>
    </row>
    <row r="4293" spans="1:31" x14ac:dyDescent="0.2">
      <c r="A4293" t="s">
        <v>25212</v>
      </c>
      <c r="B4293" t="s">
        <v>53</v>
      </c>
      <c r="C4293" t="s">
        <v>168</v>
      </c>
      <c r="D4293" t="s">
        <v>18464</v>
      </c>
      <c r="E4293" t="s">
        <v>23952</v>
      </c>
      <c r="F4293" t="s">
        <v>23970</v>
      </c>
      <c r="G4293" t="s">
        <v>25205</v>
      </c>
      <c r="H4293" t="s">
        <v>25213</v>
      </c>
      <c r="I4293" t="s">
        <v>25214</v>
      </c>
      <c r="J4293" t="s">
        <v>25215</v>
      </c>
      <c r="K4293" t="s">
        <v>168</v>
      </c>
      <c r="L4293" t="s">
        <v>18464</v>
      </c>
      <c r="M4293" t="s">
        <v>23952</v>
      </c>
      <c r="N4293" t="s">
        <v>23970</v>
      </c>
      <c r="O4293" t="s">
        <v>24952</v>
      </c>
      <c r="P4293" t="s">
        <v>25216</v>
      </c>
      <c r="Q4293" t="s">
        <v>23980</v>
      </c>
      <c r="T4293" t="s">
        <v>14</v>
      </c>
      <c r="U4293" t="s">
        <v>25217</v>
      </c>
      <c r="V4293">
        <v>330</v>
      </c>
      <c r="W4293">
        <v>214725</v>
      </c>
      <c r="X4293">
        <v>319</v>
      </c>
      <c r="Y4293" s="17" t="b">
        <v>1</v>
      </c>
      <c r="Z4293" t="s">
        <v>23970</v>
      </c>
      <c r="AA4293" s="17" t="s">
        <v>55995</v>
      </c>
      <c r="AB4293" t="b">
        <v>1</v>
      </c>
      <c r="AC4293" t="b">
        <v>1</v>
      </c>
      <c r="AD4293" t="b">
        <v>1</v>
      </c>
      <c r="AE4293" t="s">
        <v>63399</v>
      </c>
    </row>
    <row r="4294" spans="1:31" x14ac:dyDescent="0.2">
      <c r="A4294" t="s">
        <v>25218</v>
      </c>
      <c r="B4294" t="s">
        <v>53</v>
      </c>
      <c r="C4294" t="s">
        <v>168</v>
      </c>
      <c r="D4294" t="s">
        <v>18464</v>
      </c>
      <c r="E4294" t="s">
        <v>23952</v>
      </c>
      <c r="F4294" t="s">
        <v>23970</v>
      </c>
      <c r="G4294" t="s">
        <v>25205</v>
      </c>
      <c r="H4294" t="s">
        <v>25219</v>
      </c>
      <c r="I4294" t="s">
        <v>25220</v>
      </c>
      <c r="J4294" t="s">
        <v>25221</v>
      </c>
      <c r="K4294" t="s">
        <v>168</v>
      </c>
      <c r="L4294" t="s">
        <v>18464</v>
      </c>
      <c r="M4294" t="s">
        <v>23952</v>
      </c>
      <c r="N4294" t="s">
        <v>23970</v>
      </c>
      <c r="O4294" t="s">
        <v>25205</v>
      </c>
      <c r="P4294" t="s">
        <v>25222</v>
      </c>
      <c r="Q4294" t="s">
        <v>23980</v>
      </c>
      <c r="T4294" t="s">
        <v>14</v>
      </c>
      <c r="U4294" t="s">
        <v>25223</v>
      </c>
      <c r="V4294">
        <v>330</v>
      </c>
      <c r="W4294">
        <v>215331</v>
      </c>
      <c r="X4294">
        <v>315</v>
      </c>
      <c r="Y4294" s="17" t="b">
        <v>1</v>
      </c>
      <c r="Z4294" t="s">
        <v>23970</v>
      </c>
      <c r="AA4294" s="17" t="s">
        <v>55995</v>
      </c>
      <c r="AB4294" t="b">
        <v>0</v>
      </c>
      <c r="AC4294" t="b">
        <v>1</v>
      </c>
      <c r="AD4294" t="b">
        <v>1</v>
      </c>
      <c r="AE4294" t="s">
        <v>63400</v>
      </c>
    </row>
    <row r="4295" spans="1:31" x14ac:dyDescent="0.2">
      <c r="A4295" t="s">
        <v>25224</v>
      </c>
      <c r="B4295" t="s">
        <v>53</v>
      </c>
      <c r="C4295" t="s">
        <v>168</v>
      </c>
      <c r="D4295" t="s">
        <v>18464</v>
      </c>
      <c r="E4295" t="s">
        <v>23952</v>
      </c>
      <c r="F4295" t="s">
        <v>23970</v>
      </c>
      <c r="G4295" t="s">
        <v>25205</v>
      </c>
      <c r="H4295" t="s">
        <v>25225</v>
      </c>
      <c r="I4295" t="s">
        <v>132</v>
      </c>
      <c r="J4295" t="s">
        <v>25226</v>
      </c>
      <c r="K4295" t="s">
        <v>168</v>
      </c>
      <c r="L4295" t="s">
        <v>18464</v>
      </c>
      <c r="M4295" t="s">
        <v>23952</v>
      </c>
      <c r="N4295" t="s">
        <v>23970</v>
      </c>
      <c r="O4295" t="s">
        <v>25205</v>
      </c>
      <c r="P4295" t="s">
        <v>25227</v>
      </c>
      <c r="Q4295" t="s">
        <v>58</v>
      </c>
      <c r="R4295" t="s">
        <v>25228</v>
      </c>
      <c r="S4295" t="s">
        <v>241</v>
      </c>
      <c r="T4295" t="s">
        <v>14</v>
      </c>
      <c r="U4295" t="s">
        <v>25229</v>
      </c>
      <c r="V4295">
        <v>332</v>
      </c>
      <c r="W4295">
        <v>233505</v>
      </c>
      <c r="X4295">
        <v>321</v>
      </c>
      <c r="Y4295" s="17" t="b">
        <v>1</v>
      </c>
      <c r="Z4295" t="s">
        <v>23970</v>
      </c>
      <c r="AA4295" s="17" t="s">
        <v>55995</v>
      </c>
      <c r="AB4295" t="b">
        <v>1</v>
      </c>
      <c r="AC4295" t="b">
        <v>1</v>
      </c>
      <c r="AD4295" t="b">
        <v>1</v>
      </c>
      <c r="AE4295" t="s">
        <v>63401</v>
      </c>
    </row>
    <row r="4296" spans="1:31" x14ac:dyDescent="0.2">
      <c r="A4296" t="s">
        <v>25230</v>
      </c>
      <c r="B4296" t="s">
        <v>25</v>
      </c>
      <c r="C4296" t="s">
        <v>168</v>
      </c>
      <c r="D4296" t="s">
        <v>18464</v>
      </c>
      <c r="E4296" t="s">
        <v>23952</v>
      </c>
      <c r="F4296" t="s">
        <v>23970</v>
      </c>
      <c r="G4296" t="s">
        <v>25205</v>
      </c>
      <c r="H4296" t="s">
        <v>25231</v>
      </c>
      <c r="I4296" t="s">
        <v>1241</v>
      </c>
      <c r="J4296" t="s">
        <v>25232</v>
      </c>
      <c r="K4296" t="s">
        <v>168</v>
      </c>
      <c r="L4296" t="s">
        <v>18464</v>
      </c>
      <c r="M4296" t="s">
        <v>23952</v>
      </c>
      <c r="N4296" t="s">
        <v>23970</v>
      </c>
      <c r="O4296" t="s">
        <v>25205</v>
      </c>
      <c r="P4296" t="s">
        <v>25233</v>
      </c>
      <c r="Q4296" t="s">
        <v>24050</v>
      </c>
      <c r="T4296" t="s">
        <v>58751</v>
      </c>
      <c r="U4296" t="s">
        <v>25234</v>
      </c>
      <c r="V4296">
        <v>338</v>
      </c>
      <c r="W4296">
        <v>224969</v>
      </c>
      <c r="X4296">
        <v>322</v>
      </c>
      <c r="Y4296" s="17" t="b">
        <v>0</v>
      </c>
      <c r="Z4296" t="s">
        <v>23970</v>
      </c>
      <c r="AA4296" s="17" t="s">
        <v>55995</v>
      </c>
      <c r="AB4296" t="b">
        <v>1</v>
      </c>
      <c r="AC4296" t="b">
        <v>1</v>
      </c>
      <c r="AD4296" t="b">
        <v>1</v>
      </c>
      <c r="AE4296" t="s">
        <v>63402</v>
      </c>
    </row>
    <row r="4297" spans="1:31" x14ac:dyDescent="0.2">
      <c r="A4297" t="s">
        <v>25235</v>
      </c>
      <c r="B4297" t="s">
        <v>1098</v>
      </c>
      <c r="C4297" t="s">
        <v>168</v>
      </c>
      <c r="D4297" t="s">
        <v>18464</v>
      </c>
      <c r="E4297" t="s">
        <v>23952</v>
      </c>
      <c r="F4297" t="s">
        <v>23970</v>
      </c>
      <c r="G4297" t="s">
        <v>25205</v>
      </c>
      <c r="H4297" t="s">
        <v>25236</v>
      </c>
      <c r="I4297" t="s">
        <v>1874</v>
      </c>
      <c r="J4297" t="s">
        <v>25237</v>
      </c>
      <c r="K4297" t="s">
        <v>168</v>
      </c>
      <c r="L4297" t="s">
        <v>18464</v>
      </c>
      <c r="M4297" t="s">
        <v>23952</v>
      </c>
      <c r="N4297" t="s">
        <v>23970</v>
      </c>
      <c r="O4297" t="s">
        <v>25205</v>
      </c>
      <c r="P4297" t="s">
        <v>25238</v>
      </c>
      <c r="Q4297" t="s">
        <v>25239</v>
      </c>
      <c r="T4297" t="s">
        <v>14</v>
      </c>
      <c r="U4297" t="s">
        <v>63403</v>
      </c>
      <c r="V4297">
        <v>345</v>
      </c>
      <c r="W4297">
        <v>242316</v>
      </c>
      <c r="X4297">
        <v>334</v>
      </c>
      <c r="Y4297" s="17" t="b">
        <v>1</v>
      </c>
      <c r="Z4297" t="s">
        <v>23970</v>
      </c>
      <c r="AA4297" s="17" t="s">
        <v>55995</v>
      </c>
      <c r="AB4297" t="b">
        <v>1</v>
      </c>
      <c r="AC4297" t="b">
        <v>1</v>
      </c>
      <c r="AD4297" t="b">
        <v>1</v>
      </c>
      <c r="AE4297" t="s">
        <v>63404</v>
      </c>
    </row>
    <row r="4298" spans="1:31" x14ac:dyDescent="0.2">
      <c r="A4298" t="s">
        <v>25240</v>
      </c>
      <c r="B4298" t="s">
        <v>160</v>
      </c>
      <c r="C4298" t="s">
        <v>168</v>
      </c>
      <c r="D4298" t="s">
        <v>18464</v>
      </c>
      <c r="E4298" t="s">
        <v>23952</v>
      </c>
      <c r="F4298" t="s">
        <v>23970</v>
      </c>
      <c r="G4298" t="s">
        <v>25241</v>
      </c>
      <c r="H4298" t="s">
        <v>25242</v>
      </c>
      <c r="I4298" t="s">
        <v>22452</v>
      </c>
      <c r="J4298" t="s">
        <v>25243</v>
      </c>
      <c r="K4298" t="s">
        <v>168</v>
      </c>
      <c r="L4298" t="s">
        <v>18464</v>
      </c>
      <c r="M4298" t="s">
        <v>23952</v>
      </c>
      <c r="N4298" t="s">
        <v>23970</v>
      </c>
      <c r="O4298" t="s">
        <v>25241</v>
      </c>
      <c r="T4298" t="s">
        <v>58751</v>
      </c>
      <c r="U4298" t="s">
        <v>25244</v>
      </c>
      <c r="V4298">
        <v>338</v>
      </c>
      <c r="W4298">
        <v>243660</v>
      </c>
      <c r="X4298">
        <v>324</v>
      </c>
      <c r="Z4298" t="s">
        <v>23970</v>
      </c>
      <c r="AA4298" s="17" t="s">
        <v>55995</v>
      </c>
      <c r="AB4298" t="b">
        <v>1</v>
      </c>
      <c r="AC4298" t="b">
        <v>1</v>
      </c>
      <c r="AD4298" t="b">
        <v>1</v>
      </c>
      <c r="AE4298" t="s">
        <v>63405</v>
      </c>
    </row>
    <row r="4299" spans="1:31" x14ac:dyDescent="0.2">
      <c r="A4299" t="s">
        <v>25245</v>
      </c>
      <c r="B4299" t="s">
        <v>53</v>
      </c>
      <c r="C4299" t="s">
        <v>168</v>
      </c>
      <c r="D4299" t="s">
        <v>18464</v>
      </c>
      <c r="E4299" t="s">
        <v>23952</v>
      </c>
      <c r="F4299" t="s">
        <v>23970</v>
      </c>
      <c r="G4299" t="s">
        <v>25241</v>
      </c>
      <c r="H4299" t="s">
        <v>25242</v>
      </c>
      <c r="I4299" t="s">
        <v>732</v>
      </c>
      <c r="J4299" t="s">
        <v>25246</v>
      </c>
      <c r="K4299" t="s">
        <v>168</v>
      </c>
      <c r="L4299" t="s">
        <v>18464</v>
      </c>
      <c r="M4299" t="s">
        <v>23952</v>
      </c>
      <c r="N4299" t="s">
        <v>23970</v>
      </c>
      <c r="O4299" t="s">
        <v>25241</v>
      </c>
      <c r="P4299" t="s">
        <v>25247</v>
      </c>
      <c r="Q4299" t="s">
        <v>25248</v>
      </c>
      <c r="T4299" t="s">
        <v>14</v>
      </c>
      <c r="U4299" t="s">
        <v>25249</v>
      </c>
      <c r="V4299">
        <v>109</v>
      </c>
      <c r="W4299">
        <v>33582</v>
      </c>
      <c r="X4299">
        <v>99</v>
      </c>
      <c r="Y4299" s="17" t="b">
        <v>1</v>
      </c>
      <c r="Z4299" t="s">
        <v>23970</v>
      </c>
      <c r="AA4299" s="17" t="s">
        <v>55995</v>
      </c>
      <c r="AB4299" t="b">
        <v>1</v>
      </c>
      <c r="AC4299" t="b">
        <v>1</v>
      </c>
      <c r="AD4299" t="b">
        <v>0</v>
      </c>
      <c r="AE4299" t="s">
        <v>63406</v>
      </c>
    </row>
    <row r="4300" spans="1:31" x14ac:dyDescent="0.2">
      <c r="A4300" t="s">
        <v>25250</v>
      </c>
      <c r="B4300" t="s">
        <v>53</v>
      </c>
      <c r="C4300" t="s">
        <v>168</v>
      </c>
      <c r="D4300" t="s">
        <v>18464</v>
      </c>
      <c r="E4300" t="s">
        <v>23952</v>
      </c>
      <c r="F4300" t="s">
        <v>23970</v>
      </c>
      <c r="G4300" t="s">
        <v>25251</v>
      </c>
      <c r="H4300" t="s">
        <v>25252</v>
      </c>
      <c r="I4300" t="s">
        <v>22844</v>
      </c>
      <c r="J4300" t="s">
        <v>25253</v>
      </c>
      <c r="K4300" t="s">
        <v>168</v>
      </c>
      <c r="L4300" t="s">
        <v>18464</v>
      </c>
      <c r="M4300" t="s">
        <v>23952</v>
      </c>
      <c r="N4300" t="s">
        <v>23970</v>
      </c>
      <c r="O4300" t="s">
        <v>25251</v>
      </c>
      <c r="P4300" t="s">
        <v>25254</v>
      </c>
      <c r="Q4300" t="s">
        <v>25255</v>
      </c>
      <c r="T4300" t="s">
        <v>14</v>
      </c>
      <c r="U4300" t="s">
        <v>25256</v>
      </c>
      <c r="V4300">
        <v>300</v>
      </c>
      <c r="W4300">
        <v>170280</v>
      </c>
      <c r="X4300">
        <v>281</v>
      </c>
      <c r="Y4300" s="17" t="b">
        <v>1</v>
      </c>
      <c r="Z4300" t="s">
        <v>23970</v>
      </c>
      <c r="AA4300" s="17" t="s">
        <v>55995</v>
      </c>
      <c r="AB4300" t="b">
        <v>1</v>
      </c>
      <c r="AC4300" t="b">
        <v>1</v>
      </c>
      <c r="AD4300" t="b">
        <v>1</v>
      </c>
      <c r="AE4300" t="s">
        <v>63407</v>
      </c>
    </row>
    <row r="4301" spans="1:31" x14ac:dyDescent="0.2">
      <c r="A4301" t="s">
        <v>25257</v>
      </c>
      <c r="B4301" t="s">
        <v>53</v>
      </c>
      <c r="C4301" t="s">
        <v>168</v>
      </c>
      <c r="D4301" t="s">
        <v>18464</v>
      </c>
      <c r="E4301" t="s">
        <v>23952</v>
      </c>
      <c r="F4301" t="s">
        <v>23970</v>
      </c>
      <c r="G4301" t="s">
        <v>25258</v>
      </c>
      <c r="H4301" t="s">
        <v>25259</v>
      </c>
      <c r="I4301" t="s">
        <v>20947</v>
      </c>
      <c r="J4301" t="s">
        <v>25260</v>
      </c>
      <c r="K4301" t="s">
        <v>168</v>
      </c>
      <c r="L4301" t="s">
        <v>18464</v>
      </c>
      <c r="M4301" t="s">
        <v>23952</v>
      </c>
      <c r="N4301" t="s">
        <v>23970</v>
      </c>
      <c r="O4301" t="s">
        <v>25205</v>
      </c>
      <c r="P4301" t="s">
        <v>25261</v>
      </c>
      <c r="Q4301" t="s">
        <v>23980</v>
      </c>
      <c r="T4301" t="s">
        <v>14</v>
      </c>
      <c r="U4301" t="s">
        <v>25262</v>
      </c>
      <c r="V4301">
        <v>272</v>
      </c>
      <c r="W4301">
        <v>132192</v>
      </c>
      <c r="X4301">
        <v>229</v>
      </c>
      <c r="Y4301" s="17" t="b">
        <v>1</v>
      </c>
      <c r="Z4301" t="s">
        <v>23970</v>
      </c>
      <c r="AA4301" s="17" t="s">
        <v>55995</v>
      </c>
      <c r="AB4301" t="b">
        <v>1</v>
      </c>
      <c r="AC4301" t="b">
        <v>1</v>
      </c>
      <c r="AD4301" t="b">
        <v>1</v>
      </c>
      <c r="AE4301" t="s">
        <v>63408</v>
      </c>
    </row>
    <row r="4302" spans="1:31" x14ac:dyDescent="0.2">
      <c r="A4302" t="s">
        <v>25263</v>
      </c>
      <c r="B4302" t="s">
        <v>53</v>
      </c>
      <c r="C4302" t="s">
        <v>168</v>
      </c>
      <c r="D4302" t="s">
        <v>18464</v>
      </c>
      <c r="E4302" t="s">
        <v>23952</v>
      </c>
      <c r="F4302" t="s">
        <v>23970</v>
      </c>
      <c r="G4302" t="s">
        <v>25264</v>
      </c>
      <c r="H4302" t="s">
        <v>25265</v>
      </c>
      <c r="I4302" t="s">
        <v>63409</v>
      </c>
      <c r="J4302" t="s">
        <v>63410</v>
      </c>
      <c r="K4302" t="s">
        <v>168</v>
      </c>
      <c r="L4302" t="s">
        <v>18464</v>
      </c>
      <c r="M4302" t="s">
        <v>23952</v>
      </c>
      <c r="N4302" t="s">
        <v>23970</v>
      </c>
      <c r="O4302" t="s">
        <v>25264</v>
      </c>
      <c r="P4302" t="s">
        <v>25266</v>
      </c>
      <c r="Q4302" t="s">
        <v>2364</v>
      </c>
      <c r="T4302" t="s">
        <v>14</v>
      </c>
      <c r="U4302" t="s">
        <v>25267</v>
      </c>
      <c r="V4302">
        <v>332</v>
      </c>
      <c r="W4302">
        <v>218406</v>
      </c>
      <c r="X4302">
        <v>317</v>
      </c>
      <c r="Y4302" s="17" t="b">
        <v>1</v>
      </c>
      <c r="Z4302" t="s">
        <v>23970</v>
      </c>
      <c r="AA4302" s="17" t="s">
        <v>55995</v>
      </c>
      <c r="AB4302" t="b">
        <v>1</v>
      </c>
      <c r="AC4302" t="b">
        <v>1</v>
      </c>
      <c r="AD4302" t="b">
        <v>1</v>
      </c>
      <c r="AE4302" t="s">
        <v>63411</v>
      </c>
    </row>
    <row r="4303" spans="1:31" x14ac:dyDescent="0.2">
      <c r="A4303" t="s">
        <v>25268</v>
      </c>
      <c r="B4303" t="s">
        <v>53</v>
      </c>
      <c r="C4303" t="s">
        <v>168</v>
      </c>
      <c r="D4303" t="s">
        <v>18464</v>
      </c>
      <c r="E4303" t="s">
        <v>23952</v>
      </c>
      <c r="F4303" t="s">
        <v>23970</v>
      </c>
      <c r="G4303" t="s">
        <v>25269</v>
      </c>
      <c r="H4303" t="s">
        <v>25270</v>
      </c>
      <c r="I4303" t="s">
        <v>11404</v>
      </c>
      <c r="J4303" t="s">
        <v>25271</v>
      </c>
      <c r="K4303" t="s">
        <v>168</v>
      </c>
      <c r="L4303" t="s">
        <v>18464</v>
      </c>
      <c r="M4303" t="s">
        <v>23952</v>
      </c>
      <c r="N4303" t="s">
        <v>23970</v>
      </c>
      <c r="O4303" t="s">
        <v>25269</v>
      </c>
      <c r="P4303" t="s">
        <v>25272</v>
      </c>
      <c r="Q4303" t="s">
        <v>25273</v>
      </c>
      <c r="T4303" t="s">
        <v>14</v>
      </c>
      <c r="U4303" t="s">
        <v>25274</v>
      </c>
      <c r="V4303">
        <v>324</v>
      </c>
      <c r="W4303">
        <v>195069</v>
      </c>
      <c r="X4303">
        <v>313</v>
      </c>
      <c r="Y4303" s="17" t="b">
        <v>1</v>
      </c>
      <c r="Z4303" t="s">
        <v>23970</v>
      </c>
      <c r="AA4303" s="17" t="s">
        <v>55995</v>
      </c>
      <c r="AB4303" t="b">
        <v>1</v>
      </c>
      <c r="AC4303" t="b">
        <v>1</v>
      </c>
      <c r="AD4303" t="b">
        <v>1</v>
      </c>
      <c r="AE4303" t="s">
        <v>63412</v>
      </c>
    </row>
    <row r="4304" spans="1:31" x14ac:dyDescent="0.2">
      <c r="A4304" t="s">
        <v>25275</v>
      </c>
      <c r="B4304" t="s">
        <v>25</v>
      </c>
      <c r="C4304" t="s">
        <v>168</v>
      </c>
      <c r="D4304" t="s">
        <v>18464</v>
      </c>
      <c r="E4304" t="s">
        <v>23952</v>
      </c>
      <c r="F4304" t="s">
        <v>23970</v>
      </c>
      <c r="G4304" t="s">
        <v>25276</v>
      </c>
      <c r="H4304" t="s">
        <v>25277</v>
      </c>
      <c r="I4304" t="s">
        <v>25278</v>
      </c>
      <c r="J4304" t="s">
        <v>25279</v>
      </c>
      <c r="K4304" t="s">
        <v>168</v>
      </c>
      <c r="L4304" t="s">
        <v>18464</v>
      </c>
      <c r="M4304" t="s">
        <v>23952</v>
      </c>
      <c r="N4304" t="s">
        <v>23970</v>
      </c>
      <c r="O4304" t="s">
        <v>25276</v>
      </c>
      <c r="P4304" t="s">
        <v>25280</v>
      </c>
      <c r="Q4304" t="s">
        <v>24050</v>
      </c>
      <c r="T4304" t="s">
        <v>58751</v>
      </c>
      <c r="U4304" t="s">
        <v>25281</v>
      </c>
      <c r="V4304">
        <v>348</v>
      </c>
      <c r="W4304">
        <v>234917</v>
      </c>
      <c r="X4304">
        <v>328</v>
      </c>
      <c r="Y4304" s="17" t="b">
        <v>0</v>
      </c>
      <c r="Z4304" t="s">
        <v>23970</v>
      </c>
      <c r="AA4304" s="17" t="s">
        <v>55995</v>
      </c>
      <c r="AB4304" t="b">
        <v>1</v>
      </c>
      <c r="AC4304" t="b">
        <v>1</v>
      </c>
      <c r="AD4304" t="b">
        <v>1</v>
      </c>
      <c r="AE4304" t="s">
        <v>63413</v>
      </c>
    </row>
    <row r="4305" spans="1:31" x14ac:dyDescent="0.2">
      <c r="A4305" t="s">
        <v>25282</v>
      </c>
      <c r="B4305" t="s">
        <v>53</v>
      </c>
      <c r="C4305" t="s">
        <v>168</v>
      </c>
      <c r="D4305" t="s">
        <v>18464</v>
      </c>
      <c r="E4305" t="s">
        <v>23952</v>
      </c>
      <c r="F4305" t="s">
        <v>25283</v>
      </c>
      <c r="G4305" t="s">
        <v>25284</v>
      </c>
      <c r="H4305" t="s">
        <v>25285</v>
      </c>
      <c r="I4305" t="s">
        <v>25286</v>
      </c>
      <c r="J4305" t="s">
        <v>25287</v>
      </c>
      <c r="K4305" t="s">
        <v>168</v>
      </c>
      <c r="L4305" t="s">
        <v>18464</v>
      </c>
      <c r="M4305" t="s">
        <v>18465</v>
      </c>
      <c r="N4305" t="s">
        <v>25283</v>
      </c>
      <c r="O4305" t="s">
        <v>25284</v>
      </c>
      <c r="P4305" t="s">
        <v>25288</v>
      </c>
      <c r="Q4305" t="s">
        <v>9357</v>
      </c>
      <c r="T4305" t="s">
        <v>14</v>
      </c>
      <c r="U4305" t="s">
        <v>25289</v>
      </c>
      <c r="V4305">
        <v>336</v>
      </c>
      <c r="W4305">
        <v>212211</v>
      </c>
      <c r="X4305">
        <v>336</v>
      </c>
      <c r="Y4305" s="17" t="b">
        <v>1</v>
      </c>
      <c r="Z4305" t="s">
        <v>25283</v>
      </c>
      <c r="AA4305" s="17" t="s">
        <v>55995</v>
      </c>
      <c r="AB4305" t="b">
        <v>0</v>
      </c>
      <c r="AC4305" t="b">
        <v>1</v>
      </c>
      <c r="AD4305" t="b">
        <v>1</v>
      </c>
      <c r="AE4305" t="s">
        <v>63414</v>
      </c>
    </row>
    <row r="4306" spans="1:31" x14ac:dyDescent="0.2">
      <c r="A4306" t="s">
        <v>25290</v>
      </c>
      <c r="B4306" t="s">
        <v>53</v>
      </c>
      <c r="C4306" t="s">
        <v>168</v>
      </c>
      <c r="D4306" t="s">
        <v>18464</v>
      </c>
      <c r="E4306" t="s">
        <v>23952</v>
      </c>
      <c r="F4306" t="s">
        <v>25283</v>
      </c>
      <c r="G4306" t="s">
        <v>25284</v>
      </c>
      <c r="H4306" t="s">
        <v>25291</v>
      </c>
      <c r="I4306" t="s">
        <v>17971</v>
      </c>
      <c r="J4306" t="s">
        <v>25292</v>
      </c>
      <c r="K4306" t="s">
        <v>168</v>
      </c>
      <c r="L4306" t="s">
        <v>18464</v>
      </c>
      <c r="M4306" t="s">
        <v>18465</v>
      </c>
      <c r="N4306" t="s">
        <v>25283</v>
      </c>
      <c r="O4306" t="s">
        <v>25284</v>
      </c>
      <c r="P4306" t="s">
        <v>25293</v>
      </c>
      <c r="Q4306" t="s">
        <v>9219</v>
      </c>
      <c r="T4306" t="s">
        <v>14</v>
      </c>
      <c r="U4306" t="s">
        <v>25294</v>
      </c>
      <c r="V4306">
        <v>343</v>
      </c>
      <c r="W4306">
        <v>220395</v>
      </c>
      <c r="X4306">
        <v>342</v>
      </c>
      <c r="Y4306" s="17" t="b">
        <v>1</v>
      </c>
      <c r="Z4306" t="s">
        <v>25283</v>
      </c>
      <c r="AA4306" s="17" t="s">
        <v>55995</v>
      </c>
      <c r="AB4306" t="b">
        <v>1</v>
      </c>
      <c r="AC4306" t="b">
        <v>1</v>
      </c>
      <c r="AD4306" t="b">
        <v>1</v>
      </c>
      <c r="AE4306" t="s">
        <v>63415</v>
      </c>
    </row>
    <row r="4307" spans="1:31" x14ac:dyDescent="0.2">
      <c r="A4307" t="s">
        <v>25295</v>
      </c>
      <c r="B4307" t="s">
        <v>53</v>
      </c>
      <c r="C4307" t="s">
        <v>168</v>
      </c>
      <c r="D4307" t="s">
        <v>18464</v>
      </c>
      <c r="E4307" t="s">
        <v>23952</v>
      </c>
      <c r="F4307" t="s">
        <v>25283</v>
      </c>
      <c r="G4307" t="s">
        <v>25284</v>
      </c>
      <c r="H4307" t="s">
        <v>25296</v>
      </c>
      <c r="I4307" t="s">
        <v>25297</v>
      </c>
      <c r="J4307" t="s">
        <v>25298</v>
      </c>
      <c r="K4307" t="s">
        <v>168</v>
      </c>
      <c r="L4307" t="s">
        <v>18464</v>
      </c>
      <c r="M4307" t="s">
        <v>18465</v>
      </c>
      <c r="N4307" t="s">
        <v>25283</v>
      </c>
      <c r="O4307" t="s">
        <v>25284</v>
      </c>
      <c r="P4307" t="s">
        <v>25299</v>
      </c>
      <c r="Q4307" t="s">
        <v>25300</v>
      </c>
      <c r="T4307" t="s">
        <v>14</v>
      </c>
      <c r="U4307" t="s">
        <v>25301</v>
      </c>
      <c r="V4307">
        <v>298</v>
      </c>
      <c r="W4307">
        <v>142500</v>
      </c>
      <c r="X4307">
        <v>296</v>
      </c>
      <c r="Y4307" s="17" t="b">
        <v>1</v>
      </c>
      <c r="Z4307" t="s">
        <v>25283</v>
      </c>
      <c r="AA4307" s="17" t="s">
        <v>55995</v>
      </c>
      <c r="AB4307" t="b">
        <v>0</v>
      </c>
      <c r="AC4307" t="b">
        <v>1</v>
      </c>
      <c r="AD4307" t="b">
        <v>1</v>
      </c>
      <c r="AE4307" t="s">
        <v>63416</v>
      </c>
    </row>
    <row r="4308" spans="1:31" x14ac:dyDescent="0.2">
      <c r="A4308" t="s">
        <v>25302</v>
      </c>
      <c r="B4308" t="s">
        <v>53</v>
      </c>
      <c r="C4308" t="s">
        <v>168</v>
      </c>
      <c r="D4308" t="s">
        <v>18464</v>
      </c>
      <c r="E4308" t="s">
        <v>23952</v>
      </c>
      <c r="F4308" t="s">
        <v>25283</v>
      </c>
      <c r="G4308" t="s">
        <v>25284</v>
      </c>
      <c r="H4308" t="s">
        <v>25303</v>
      </c>
      <c r="I4308" t="s">
        <v>25304</v>
      </c>
      <c r="J4308" t="s">
        <v>25305</v>
      </c>
      <c r="K4308" t="s">
        <v>168</v>
      </c>
      <c r="L4308" t="s">
        <v>18464</v>
      </c>
      <c r="M4308" t="s">
        <v>18465</v>
      </c>
      <c r="N4308" t="s">
        <v>25283</v>
      </c>
      <c r="O4308" t="s">
        <v>25284</v>
      </c>
      <c r="P4308" t="s">
        <v>25306</v>
      </c>
      <c r="Q4308" t="s">
        <v>10058</v>
      </c>
      <c r="T4308" t="s">
        <v>14</v>
      </c>
      <c r="U4308" t="s">
        <v>25307</v>
      </c>
      <c r="V4308">
        <v>321</v>
      </c>
      <c r="W4308">
        <v>158574</v>
      </c>
      <c r="X4308">
        <v>321</v>
      </c>
      <c r="Y4308" s="17" t="b">
        <v>1</v>
      </c>
      <c r="Z4308" t="s">
        <v>25283</v>
      </c>
      <c r="AA4308" s="17" t="s">
        <v>55995</v>
      </c>
      <c r="AB4308" t="b">
        <v>0</v>
      </c>
      <c r="AC4308" t="b">
        <v>1</v>
      </c>
      <c r="AD4308" t="b">
        <v>1</v>
      </c>
      <c r="AE4308" t="s">
        <v>63417</v>
      </c>
    </row>
    <row r="4309" spans="1:31" x14ac:dyDescent="0.2">
      <c r="A4309" t="s">
        <v>25308</v>
      </c>
      <c r="B4309" t="s">
        <v>53</v>
      </c>
      <c r="C4309" t="s">
        <v>168</v>
      </c>
      <c r="D4309" t="s">
        <v>18464</v>
      </c>
      <c r="E4309" t="s">
        <v>23952</v>
      </c>
      <c r="F4309" t="s">
        <v>25283</v>
      </c>
      <c r="G4309" t="s">
        <v>25284</v>
      </c>
      <c r="H4309" t="s">
        <v>25309</v>
      </c>
      <c r="I4309" t="s">
        <v>25310</v>
      </c>
      <c r="J4309" t="s">
        <v>25311</v>
      </c>
      <c r="K4309" t="s">
        <v>168</v>
      </c>
      <c r="L4309" t="s">
        <v>18464</v>
      </c>
      <c r="M4309" t="s">
        <v>18465</v>
      </c>
      <c r="N4309" t="s">
        <v>25283</v>
      </c>
      <c r="O4309" t="s">
        <v>25284</v>
      </c>
      <c r="P4309" t="s">
        <v>25312</v>
      </c>
      <c r="Q4309" t="s">
        <v>58</v>
      </c>
      <c r="R4309" t="s">
        <v>25313</v>
      </c>
      <c r="S4309" t="s">
        <v>2619</v>
      </c>
      <c r="T4309" t="s">
        <v>14</v>
      </c>
      <c r="U4309" t="s">
        <v>25314</v>
      </c>
      <c r="V4309">
        <v>344</v>
      </c>
      <c r="W4309">
        <v>220413</v>
      </c>
      <c r="X4309">
        <v>342</v>
      </c>
      <c r="Y4309" s="17" t="b">
        <v>1</v>
      </c>
      <c r="Z4309" t="s">
        <v>25283</v>
      </c>
      <c r="AA4309" s="17" t="s">
        <v>55995</v>
      </c>
      <c r="AB4309" t="b">
        <v>0</v>
      </c>
      <c r="AC4309" t="b">
        <v>1</v>
      </c>
      <c r="AD4309" t="b">
        <v>1</v>
      </c>
      <c r="AE4309" t="s">
        <v>63418</v>
      </c>
    </row>
    <row r="4310" spans="1:31" x14ac:dyDescent="0.2">
      <c r="A4310" t="s">
        <v>25315</v>
      </c>
      <c r="B4310" t="s">
        <v>53</v>
      </c>
      <c r="C4310" t="s">
        <v>168</v>
      </c>
      <c r="D4310" t="s">
        <v>18464</v>
      </c>
      <c r="E4310" t="s">
        <v>23952</v>
      </c>
      <c r="F4310" t="s">
        <v>25283</v>
      </c>
      <c r="G4310" t="s">
        <v>25284</v>
      </c>
      <c r="H4310" t="s">
        <v>25316</v>
      </c>
      <c r="I4310" t="s">
        <v>25317</v>
      </c>
      <c r="J4310" t="s">
        <v>25318</v>
      </c>
      <c r="K4310" t="s">
        <v>168</v>
      </c>
      <c r="L4310" t="s">
        <v>18464</v>
      </c>
      <c r="M4310" t="s">
        <v>18465</v>
      </c>
      <c r="N4310" t="s">
        <v>25283</v>
      </c>
      <c r="O4310" t="s">
        <v>25284</v>
      </c>
      <c r="P4310" t="s">
        <v>25319</v>
      </c>
      <c r="Q4310" t="s">
        <v>9219</v>
      </c>
      <c r="T4310" t="s">
        <v>14</v>
      </c>
      <c r="U4310" t="s">
        <v>25320</v>
      </c>
      <c r="V4310">
        <v>323</v>
      </c>
      <c r="W4310">
        <v>149637</v>
      </c>
      <c r="X4310">
        <v>321</v>
      </c>
      <c r="Y4310" s="17" t="b">
        <v>1</v>
      </c>
      <c r="Z4310" t="s">
        <v>25283</v>
      </c>
      <c r="AA4310" s="17" t="s">
        <v>55995</v>
      </c>
      <c r="AB4310" t="b">
        <v>0</v>
      </c>
      <c r="AC4310" t="b">
        <v>1</v>
      </c>
      <c r="AD4310" t="b">
        <v>1</v>
      </c>
      <c r="AE4310" t="s">
        <v>63419</v>
      </c>
    </row>
    <row r="4311" spans="1:31" x14ac:dyDescent="0.2">
      <c r="A4311" t="s">
        <v>25321</v>
      </c>
      <c r="B4311" t="s">
        <v>53</v>
      </c>
      <c r="C4311" t="s">
        <v>168</v>
      </c>
      <c r="D4311" t="s">
        <v>18464</v>
      </c>
      <c r="E4311" t="s">
        <v>23952</v>
      </c>
      <c r="F4311" t="s">
        <v>25283</v>
      </c>
      <c r="G4311" t="s">
        <v>25284</v>
      </c>
      <c r="H4311" t="s">
        <v>25316</v>
      </c>
      <c r="I4311" t="s">
        <v>25322</v>
      </c>
      <c r="J4311" t="s">
        <v>25323</v>
      </c>
      <c r="K4311" t="s">
        <v>168</v>
      </c>
      <c r="L4311" t="s">
        <v>18464</v>
      </c>
      <c r="M4311" t="s">
        <v>18465</v>
      </c>
      <c r="N4311" t="s">
        <v>25283</v>
      </c>
      <c r="O4311" t="s">
        <v>25284</v>
      </c>
      <c r="P4311" t="s">
        <v>25324</v>
      </c>
      <c r="Q4311" t="s">
        <v>9219</v>
      </c>
      <c r="T4311" t="s">
        <v>14</v>
      </c>
      <c r="U4311" t="s">
        <v>25325</v>
      </c>
      <c r="V4311">
        <v>292</v>
      </c>
      <c r="W4311">
        <v>134499</v>
      </c>
      <c r="X4311">
        <v>292</v>
      </c>
      <c r="Y4311" s="17" t="b">
        <v>1</v>
      </c>
      <c r="Z4311" t="s">
        <v>25283</v>
      </c>
      <c r="AA4311" s="17" t="s">
        <v>55995</v>
      </c>
      <c r="AB4311" t="b">
        <v>0</v>
      </c>
      <c r="AC4311" t="b">
        <v>1</v>
      </c>
      <c r="AD4311" t="b">
        <v>0</v>
      </c>
      <c r="AE4311" t="s">
        <v>63420</v>
      </c>
    </row>
    <row r="4312" spans="1:31" x14ac:dyDescent="0.2">
      <c r="A4312" t="s">
        <v>25326</v>
      </c>
      <c r="B4312" t="s">
        <v>53</v>
      </c>
      <c r="C4312" t="s">
        <v>168</v>
      </c>
      <c r="D4312" t="s">
        <v>18464</v>
      </c>
      <c r="E4312" t="s">
        <v>23952</v>
      </c>
      <c r="F4312" t="s">
        <v>25283</v>
      </c>
      <c r="G4312" t="s">
        <v>25284</v>
      </c>
      <c r="H4312" t="s">
        <v>25327</v>
      </c>
      <c r="I4312" t="s">
        <v>8495</v>
      </c>
      <c r="J4312" t="s">
        <v>25328</v>
      </c>
      <c r="K4312" t="s">
        <v>168</v>
      </c>
      <c r="L4312" t="s">
        <v>18464</v>
      </c>
      <c r="M4312" t="s">
        <v>18465</v>
      </c>
      <c r="N4312" t="s">
        <v>25283</v>
      </c>
      <c r="O4312" t="s">
        <v>25284</v>
      </c>
      <c r="P4312" t="s">
        <v>25329</v>
      </c>
      <c r="Q4312" t="s">
        <v>9357</v>
      </c>
      <c r="T4312" t="s">
        <v>14</v>
      </c>
      <c r="U4312" t="s">
        <v>25330</v>
      </c>
      <c r="V4312">
        <v>332</v>
      </c>
      <c r="W4312">
        <v>199158</v>
      </c>
      <c r="X4312">
        <v>332</v>
      </c>
      <c r="Y4312" s="17" t="b">
        <v>1</v>
      </c>
      <c r="Z4312" t="s">
        <v>25283</v>
      </c>
      <c r="AA4312" s="17" t="s">
        <v>55995</v>
      </c>
      <c r="AB4312" t="b">
        <v>0</v>
      </c>
      <c r="AC4312" t="b">
        <v>1</v>
      </c>
      <c r="AD4312" t="b">
        <v>1</v>
      </c>
      <c r="AE4312" t="s">
        <v>63421</v>
      </c>
    </row>
    <row r="4313" spans="1:31" x14ac:dyDescent="0.2">
      <c r="A4313" t="s">
        <v>25331</v>
      </c>
      <c r="B4313" t="s">
        <v>53</v>
      </c>
      <c r="C4313" t="s">
        <v>168</v>
      </c>
      <c r="D4313" t="s">
        <v>18464</v>
      </c>
      <c r="E4313" t="s">
        <v>23952</v>
      </c>
      <c r="F4313" t="s">
        <v>25283</v>
      </c>
      <c r="G4313" t="s">
        <v>25284</v>
      </c>
      <c r="H4313" t="s">
        <v>25332</v>
      </c>
      <c r="I4313" t="s">
        <v>25333</v>
      </c>
      <c r="J4313" t="s">
        <v>25334</v>
      </c>
      <c r="K4313" t="s">
        <v>168</v>
      </c>
      <c r="L4313" t="s">
        <v>18464</v>
      </c>
      <c r="M4313" t="s">
        <v>18465</v>
      </c>
      <c r="N4313" t="s">
        <v>25283</v>
      </c>
      <c r="O4313" t="s">
        <v>25284</v>
      </c>
      <c r="P4313" t="s">
        <v>25335</v>
      </c>
      <c r="Q4313" t="s">
        <v>58</v>
      </c>
      <c r="T4313" t="s">
        <v>14</v>
      </c>
      <c r="U4313" t="s">
        <v>25336</v>
      </c>
      <c r="V4313">
        <v>325</v>
      </c>
      <c r="W4313">
        <v>203481</v>
      </c>
      <c r="X4313">
        <v>323</v>
      </c>
      <c r="Y4313" s="17" t="b">
        <v>1</v>
      </c>
      <c r="Z4313" t="s">
        <v>25283</v>
      </c>
      <c r="AA4313" s="17" t="s">
        <v>55995</v>
      </c>
      <c r="AB4313" t="b">
        <v>0</v>
      </c>
      <c r="AC4313" t="b">
        <v>1</v>
      </c>
      <c r="AD4313" t="b">
        <v>1</v>
      </c>
      <c r="AE4313" t="s">
        <v>63422</v>
      </c>
    </row>
    <row r="4314" spans="1:31" x14ac:dyDescent="0.2">
      <c r="A4314" t="s">
        <v>25337</v>
      </c>
      <c r="B4314" t="s">
        <v>53</v>
      </c>
      <c r="C4314" t="s">
        <v>168</v>
      </c>
      <c r="D4314" t="s">
        <v>18464</v>
      </c>
      <c r="E4314" t="s">
        <v>23952</v>
      </c>
      <c r="F4314" t="s">
        <v>25283</v>
      </c>
      <c r="G4314" t="s">
        <v>25284</v>
      </c>
      <c r="H4314" t="s">
        <v>25338</v>
      </c>
      <c r="I4314" t="s">
        <v>4602</v>
      </c>
      <c r="J4314" t="s">
        <v>25339</v>
      </c>
      <c r="K4314" t="s">
        <v>168</v>
      </c>
      <c r="L4314" t="s">
        <v>18464</v>
      </c>
      <c r="M4314" t="s">
        <v>18465</v>
      </c>
      <c r="N4314" t="s">
        <v>25283</v>
      </c>
      <c r="O4314" t="s">
        <v>25284</v>
      </c>
      <c r="P4314" t="s">
        <v>25340</v>
      </c>
      <c r="Q4314" t="s">
        <v>9219</v>
      </c>
      <c r="T4314" t="s">
        <v>14</v>
      </c>
      <c r="U4314" t="s">
        <v>25341</v>
      </c>
      <c r="V4314">
        <v>342</v>
      </c>
      <c r="W4314">
        <v>217836</v>
      </c>
      <c r="X4314">
        <v>340</v>
      </c>
      <c r="Y4314" s="17" t="b">
        <v>1</v>
      </c>
      <c r="Z4314" t="s">
        <v>25283</v>
      </c>
      <c r="AA4314" s="17" t="s">
        <v>55995</v>
      </c>
      <c r="AB4314" t="b">
        <v>0</v>
      </c>
      <c r="AC4314" t="b">
        <v>1</v>
      </c>
      <c r="AD4314" t="b">
        <v>1</v>
      </c>
      <c r="AE4314" t="s">
        <v>63423</v>
      </c>
    </row>
    <row r="4315" spans="1:31" x14ac:dyDescent="0.2">
      <c r="A4315" t="s">
        <v>25342</v>
      </c>
      <c r="B4315" t="s">
        <v>53</v>
      </c>
      <c r="C4315" t="s">
        <v>168</v>
      </c>
      <c r="D4315" t="s">
        <v>18464</v>
      </c>
      <c r="E4315" t="s">
        <v>23952</v>
      </c>
      <c r="F4315" t="s">
        <v>25283</v>
      </c>
      <c r="G4315" t="s">
        <v>25284</v>
      </c>
      <c r="H4315" t="s">
        <v>25343</v>
      </c>
      <c r="I4315" t="s">
        <v>12175</v>
      </c>
      <c r="J4315" t="s">
        <v>25344</v>
      </c>
      <c r="K4315" t="s">
        <v>168</v>
      </c>
      <c r="L4315" t="s">
        <v>18464</v>
      </c>
      <c r="M4315" t="s">
        <v>18465</v>
      </c>
      <c r="N4315" t="s">
        <v>25283</v>
      </c>
      <c r="O4315" t="s">
        <v>25284</v>
      </c>
      <c r="P4315" t="s">
        <v>25345</v>
      </c>
      <c r="Q4315" t="s">
        <v>9357</v>
      </c>
      <c r="T4315" t="s">
        <v>14</v>
      </c>
      <c r="U4315" t="s">
        <v>25346</v>
      </c>
      <c r="V4315">
        <v>344</v>
      </c>
      <c r="W4315">
        <v>216381</v>
      </c>
      <c r="X4315">
        <v>344</v>
      </c>
      <c r="Y4315" s="17" t="b">
        <v>1</v>
      </c>
      <c r="Z4315" t="s">
        <v>25283</v>
      </c>
      <c r="AA4315" s="17" t="s">
        <v>55995</v>
      </c>
      <c r="AB4315" t="b">
        <v>0</v>
      </c>
      <c r="AC4315" t="b">
        <v>1</v>
      </c>
      <c r="AD4315" t="b">
        <v>1</v>
      </c>
      <c r="AE4315" t="s">
        <v>63424</v>
      </c>
    </row>
    <row r="4316" spans="1:31" x14ac:dyDescent="0.2">
      <c r="A4316" t="s">
        <v>25347</v>
      </c>
      <c r="B4316" t="s">
        <v>53</v>
      </c>
      <c r="C4316" t="s">
        <v>168</v>
      </c>
      <c r="D4316" t="s">
        <v>18464</v>
      </c>
      <c r="E4316" t="s">
        <v>23952</v>
      </c>
      <c r="F4316" t="s">
        <v>25283</v>
      </c>
      <c r="G4316" t="s">
        <v>25284</v>
      </c>
      <c r="H4316" t="s">
        <v>25348</v>
      </c>
      <c r="I4316" t="s">
        <v>25349</v>
      </c>
      <c r="J4316" t="s">
        <v>25350</v>
      </c>
      <c r="K4316" t="s">
        <v>168</v>
      </c>
      <c r="L4316" t="s">
        <v>18464</v>
      </c>
      <c r="M4316" t="s">
        <v>18465</v>
      </c>
      <c r="N4316" t="s">
        <v>25283</v>
      </c>
      <c r="O4316" t="s">
        <v>25284</v>
      </c>
      <c r="P4316" t="s">
        <v>25351</v>
      </c>
      <c r="Q4316" t="s">
        <v>25352</v>
      </c>
      <c r="T4316" t="s">
        <v>14</v>
      </c>
      <c r="U4316" t="s">
        <v>25353</v>
      </c>
      <c r="V4316">
        <v>342</v>
      </c>
      <c r="W4316">
        <v>213786</v>
      </c>
      <c r="X4316">
        <v>342</v>
      </c>
      <c r="Y4316" s="17" t="b">
        <v>1</v>
      </c>
      <c r="Z4316" t="s">
        <v>25283</v>
      </c>
      <c r="AA4316" s="17" t="s">
        <v>55995</v>
      </c>
      <c r="AB4316" t="b">
        <v>0</v>
      </c>
      <c r="AC4316" t="b">
        <v>1</v>
      </c>
      <c r="AD4316" t="b">
        <v>1</v>
      </c>
      <c r="AE4316" t="s">
        <v>63425</v>
      </c>
    </row>
    <row r="4317" spans="1:31" x14ac:dyDescent="0.2">
      <c r="A4317" t="s">
        <v>25354</v>
      </c>
      <c r="B4317" t="s">
        <v>53</v>
      </c>
      <c r="C4317" t="s">
        <v>168</v>
      </c>
      <c r="D4317" t="s">
        <v>18464</v>
      </c>
      <c r="E4317" t="s">
        <v>23952</v>
      </c>
      <c r="F4317" t="s">
        <v>25283</v>
      </c>
      <c r="G4317" t="s">
        <v>25284</v>
      </c>
      <c r="H4317" t="s">
        <v>25355</v>
      </c>
      <c r="I4317" t="s">
        <v>7877</v>
      </c>
      <c r="J4317" t="s">
        <v>25356</v>
      </c>
      <c r="K4317" t="s">
        <v>168</v>
      </c>
      <c r="L4317" t="s">
        <v>18464</v>
      </c>
      <c r="M4317" t="s">
        <v>18465</v>
      </c>
      <c r="N4317" t="s">
        <v>25283</v>
      </c>
      <c r="O4317" t="s">
        <v>25284</v>
      </c>
      <c r="P4317" t="s">
        <v>25357</v>
      </c>
      <c r="Q4317" t="s">
        <v>9357</v>
      </c>
      <c r="T4317" t="s">
        <v>14</v>
      </c>
      <c r="U4317" t="s">
        <v>25358</v>
      </c>
      <c r="V4317">
        <v>334</v>
      </c>
      <c r="W4317">
        <v>200016</v>
      </c>
      <c r="X4317">
        <v>334</v>
      </c>
      <c r="Y4317" s="17" t="b">
        <v>1</v>
      </c>
      <c r="Z4317" t="s">
        <v>25283</v>
      </c>
      <c r="AA4317" s="17" t="s">
        <v>55995</v>
      </c>
      <c r="AB4317" t="b">
        <v>0</v>
      </c>
      <c r="AC4317" t="b">
        <v>1</v>
      </c>
      <c r="AD4317" t="b">
        <v>1</v>
      </c>
      <c r="AE4317" t="s">
        <v>63426</v>
      </c>
    </row>
    <row r="4318" spans="1:31" x14ac:dyDescent="0.2">
      <c r="A4318" t="s">
        <v>25359</v>
      </c>
      <c r="B4318" t="s">
        <v>53</v>
      </c>
      <c r="C4318" t="s">
        <v>168</v>
      </c>
      <c r="D4318" t="s">
        <v>18464</v>
      </c>
      <c r="E4318" t="s">
        <v>23952</v>
      </c>
      <c r="F4318" t="s">
        <v>25283</v>
      </c>
      <c r="G4318" t="s">
        <v>25284</v>
      </c>
      <c r="H4318" t="s">
        <v>25355</v>
      </c>
      <c r="I4318" t="s">
        <v>25360</v>
      </c>
      <c r="J4318" t="s">
        <v>25361</v>
      </c>
      <c r="K4318" t="s">
        <v>168</v>
      </c>
      <c r="L4318" t="s">
        <v>18464</v>
      </c>
      <c r="M4318" t="s">
        <v>18465</v>
      </c>
      <c r="N4318" t="s">
        <v>25283</v>
      </c>
      <c r="O4318" t="s">
        <v>25284</v>
      </c>
      <c r="P4318" t="s">
        <v>25362</v>
      </c>
      <c r="Q4318" t="s">
        <v>9219</v>
      </c>
      <c r="T4318" t="s">
        <v>14</v>
      </c>
      <c r="U4318" t="s">
        <v>25363</v>
      </c>
      <c r="V4318">
        <v>341</v>
      </c>
      <c r="W4318">
        <v>228213</v>
      </c>
      <c r="X4318">
        <v>339</v>
      </c>
      <c r="Y4318" s="17" t="b">
        <v>1</v>
      </c>
      <c r="Z4318" t="s">
        <v>25283</v>
      </c>
      <c r="AA4318" s="17" t="s">
        <v>55995</v>
      </c>
      <c r="AB4318" t="b">
        <v>0</v>
      </c>
      <c r="AC4318" t="b">
        <v>1</v>
      </c>
      <c r="AD4318" t="b">
        <v>0</v>
      </c>
      <c r="AE4318" t="s">
        <v>63427</v>
      </c>
    </row>
    <row r="4319" spans="1:31" x14ac:dyDescent="0.2">
      <c r="A4319" t="s">
        <v>25364</v>
      </c>
      <c r="B4319" t="s">
        <v>53</v>
      </c>
      <c r="C4319" t="s">
        <v>168</v>
      </c>
      <c r="D4319" t="s">
        <v>18464</v>
      </c>
      <c r="E4319" t="s">
        <v>23952</v>
      </c>
      <c r="F4319" t="s">
        <v>25283</v>
      </c>
      <c r="G4319" t="s">
        <v>25284</v>
      </c>
      <c r="H4319" t="s">
        <v>25365</v>
      </c>
      <c r="I4319" t="s">
        <v>9050</v>
      </c>
      <c r="J4319" t="s">
        <v>25366</v>
      </c>
      <c r="K4319" t="s">
        <v>168</v>
      </c>
      <c r="L4319" t="s">
        <v>18464</v>
      </c>
      <c r="M4319" t="s">
        <v>18465</v>
      </c>
      <c r="N4319" t="s">
        <v>25283</v>
      </c>
      <c r="O4319" t="s">
        <v>25284</v>
      </c>
      <c r="P4319" t="s">
        <v>25367</v>
      </c>
      <c r="Q4319" t="s">
        <v>58</v>
      </c>
      <c r="R4319" t="s">
        <v>25368</v>
      </c>
      <c r="T4319" t="s">
        <v>14</v>
      </c>
      <c r="U4319" t="s">
        <v>25369</v>
      </c>
      <c r="V4319">
        <v>341</v>
      </c>
      <c r="W4319">
        <v>228459</v>
      </c>
      <c r="X4319">
        <v>340</v>
      </c>
      <c r="Y4319" s="17" t="b">
        <v>1</v>
      </c>
      <c r="Z4319" t="s">
        <v>25283</v>
      </c>
      <c r="AA4319" s="17" t="s">
        <v>55995</v>
      </c>
      <c r="AB4319" t="b">
        <v>0</v>
      </c>
      <c r="AC4319" t="b">
        <v>1</v>
      </c>
      <c r="AD4319" t="b">
        <v>1</v>
      </c>
      <c r="AE4319" t="s">
        <v>63428</v>
      </c>
    </row>
    <row r="4320" spans="1:31" x14ac:dyDescent="0.2">
      <c r="A4320" t="s">
        <v>25370</v>
      </c>
      <c r="B4320" t="s">
        <v>53</v>
      </c>
      <c r="C4320" t="s">
        <v>168</v>
      </c>
      <c r="D4320" t="s">
        <v>18464</v>
      </c>
      <c r="E4320" t="s">
        <v>23952</v>
      </c>
      <c r="F4320" t="s">
        <v>25283</v>
      </c>
      <c r="G4320" t="s">
        <v>25284</v>
      </c>
      <c r="H4320" t="s">
        <v>25371</v>
      </c>
      <c r="I4320" t="s">
        <v>4602</v>
      </c>
      <c r="J4320" t="s">
        <v>25372</v>
      </c>
      <c r="K4320" t="s">
        <v>168</v>
      </c>
      <c r="L4320" t="s">
        <v>18464</v>
      </c>
      <c r="M4320" t="s">
        <v>18465</v>
      </c>
      <c r="N4320" t="s">
        <v>25283</v>
      </c>
      <c r="O4320" t="s">
        <v>25284</v>
      </c>
      <c r="P4320" t="s">
        <v>25373</v>
      </c>
      <c r="Q4320" t="s">
        <v>9219</v>
      </c>
      <c r="T4320" t="s">
        <v>14</v>
      </c>
      <c r="U4320" t="s">
        <v>25374</v>
      </c>
      <c r="V4320">
        <v>344</v>
      </c>
      <c r="W4320">
        <v>218484</v>
      </c>
      <c r="X4320">
        <v>342</v>
      </c>
      <c r="Y4320" s="17" t="b">
        <v>1</v>
      </c>
      <c r="Z4320" t="s">
        <v>25283</v>
      </c>
      <c r="AA4320" s="17" t="s">
        <v>55995</v>
      </c>
      <c r="AB4320" t="b">
        <v>0</v>
      </c>
      <c r="AC4320" t="b">
        <v>1</v>
      </c>
      <c r="AD4320" t="b">
        <v>0</v>
      </c>
      <c r="AE4320" t="s">
        <v>63429</v>
      </c>
    </row>
    <row r="4321" spans="1:31" x14ac:dyDescent="0.2">
      <c r="A4321" t="s">
        <v>25375</v>
      </c>
      <c r="B4321" t="s">
        <v>53</v>
      </c>
      <c r="C4321" t="s">
        <v>168</v>
      </c>
      <c r="D4321" t="s">
        <v>18464</v>
      </c>
      <c r="E4321" t="s">
        <v>23952</v>
      </c>
      <c r="F4321" t="s">
        <v>25283</v>
      </c>
      <c r="G4321" t="s">
        <v>25284</v>
      </c>
      <c r="H4321" t="s">
        <v>25371</v>
      </c>
      <c r="I4321" t="s">
        <v>25376</v>
      </c>
      <c r="J4321" t="s">
        <v>25377</v>
      </c>
      <c r="K4321" t="s">
        <v>168</v>
      </c>
      <c r="L4321" t="s">
        <v>18464</v>
      </c>
      <c r="M4321" t="s">
        <v>18465</v>
      </c>
      <c r="N4321" t="s">
        <v>25283</v>
      </c>
      <c r="O4321" t="s">
        <v>25284</v>
      </c>
      <c r="P4321" t="s">
        <v>25378</v>
      </c>
      <c r="Q4321" t="s">
        <v>9357</v>
      </c>
      <c r="T4321" t="s">
        <v>14</v>
      </c>
      <c r="U4321" t="s">
        <v>25379</v>
      </c>
      <c r="V4321">
        <v>339</v>
      </c>
      <c r="W4321">
        <v>203199</v>
      </c>
      <c r="X4321">
        <v>339</v>
      </c>
      <c r="Y4321" s="17" t="b">
        <v>1</v>
      </c>
      <c r="Z4321" t="s">
        <v>25283</v>
      </c>
      <c r="AA4321" s="17" t="s">
        <v>55995</v>
      </c>
      <c r="AB4321" t="b">
        <v>0</v>
      </c>
      <c r="AC4321" t="b">
        <v>1</v>
      </c>
      <c r="AD4321" t="b">
        <v>1</v>
      </c>
      <c r="AE4321" t="s">
        <v>63430</v>
      </c>
    </row>
    <row r="4322" spans="1:31" x14ac:dyDescent="0.2">
      <c r="A4322" t="s">
        <v>25380</v>
      </c>
      <c r="B4322" t="s">
        <v>53</v>
      </c>
      <c r="C4322" t="s">
        <v>168</v>
      </c>
      <c r="D4322" t="s">
        <v>18464</v>
      </c>
      <c r="E4322" t="s">
        <v>23952</v>
      </c>
      <c r="F4322" t="s">
        <v>25283</v>
      </c>
      <c r="G4322" t="s">
        <v>25284</v>
      </c>
      <c r="H4322" t="s">
        <v>25371</v>
      </c>
      <c r="I4322" t="s">
        <v>12100</v>
      </c>
      <c r="J4322" t="s">
        <v>25381</v>
      </c>
      <c r="K4322" t="s">
        <v>168</v>
      </c>
      <c r="L4322" t="s">
        <v>18464</v>
      </c>
      <c r="M4322" t="s">
        <v>18465</v>
      </c>
      <c r="N4322" t="s">
        <v>25283</v>
      </c>
      <c r="O4322" t="s">
        <v>25284</v>
      </c>
      <c r="P4322" t="s">
        <v>25382</v>
      </c>
      <c r="Q4322" t="s">
        <v>9357</v>
      </c>
      <c r="T4322" t="s">
        <v>14</v>
      </c>
      <c r="U4322" t="s">
        <v>25383</v>
      </c>
      <c r="V4322">
        <v>340</v>
      </c>
      <c r="W4322">
        <v>223254</v>
      </c>
      <c r="X4322">
        <v>340</v>
      </c>
      <c r="Y4322" s="17" t="b">
        <v>1</v>
      </c>
      <c r="Z4322" t="s">
        <v>25283</v>
      </c>
      <c r="AA4322" s="17" t="s">
        <v>55995</v>
      </c>
      <c r="AB4322" t="b">
        <v>0</v>
      </c>
      <c r="AC4322" t="b">
        <v>1</v>
      </c>
      <c r="AD4322" t="b">
        <v>0</v>
      </c>
      <c r="AE4322" t="s">
        <v>63431</v>
      </c>
    </row>
    <row r="4323" spans="1:31" x14ac:dyDescent="0.2">
      <c r="A4323" t="s">
        <v>25384</v>
      </c>
      <c r="B4323" t="s">
        <v>53</v>
      </c>
      <c r="C4323" t="s">
        <v>168</v>
      </c>
      <c r="D4323" t="s">
        <v>18464</v>
      </c>
      <c r="E4323" t="s">
        <v>23952</v>
      </c>
      <c r="F4323" t="s">
        <v>25283</v>
      </c>
      <c r="G4323" t="s">
        <v>25284</v>
      </c>
      <c r="H4323" t="s">
        <v>25385</v>
      </c>
      <c r="I4323" t="s">
        <v>25386</v>
      </c>
      <c r="J4323" t="s">
        <v>25387</v>
      </c>
      <c r="K4323" t="s">
        <v>168</v>
      </c>
      <c r="L4323" t="s">
        <v>18464</v>
      </c>
      <c r="M4323" t="s">
        <v>18465</v>
      </c>
      <c r="N4323" t="s">
        <v>25283</v>
      </c>
      <c r="O4323" t="s">
        <v>25284</v>
      </c>
      <c r="P4323" t="s">
        <v>25388</v>
      </c>
      <c r="Q4323" t="s">
        <v>25389</v>
      </c>
      <c r="T4323" t="s">
        <v>14</v>
      </c>
      <c r="U4323" t="s">
        <v>25390</v>
      </c>
      <c r="V4323">
        <v>341</v>
      </c>
      <c r="W4323">
        <v>217578</v>
      </c>
      <c r="X4323">
        <v>340</v>
      </c>
      <c r="Y4323" s="17" t="b">
        <v>1</v>
      </c>
      <c r="Z4323" t="s">
        <v>25283</v>
      </c>
      <c r="AA4323" s="17" t="s">
        <v>55995</v>
      </c>
      <c r="AB4323" t="b">
        <v>0</v>
      </c>
      <c r="AC4323" t="b">
        <v>1</v>
      </c>
      <c r="AD4323" t="b">
        <v>1</v>
      </c>
      <c r="AE4323" t="s">
        <v>63432</v>
      </c>
    </row>
    <row r="4324" spans="1:31" x14ac:dyDescent="0.2">
      <c r="A4324" t="s">
        <v>25391</v>
      </c>
      <c r="B4324" t="s">
        <v>53</v>
      </c>
      <c r="C4324" t="s">
        <v>168</v>
      </c>
      <c r="D4324" t="s">
        <v>18464</v>
      </c>
      <c r="E4324" t="s">
        <v>23952</v>
      </c>
      <c r="F4324" t="s">
        <v>25283</v>
      </c>
      <c r="G4324" t="s">
        <v>25284</v>
      </c>
      <c r="H4324" t="s">
        <v>25385</v>
      </c>
      <c r="I4324" t="s">
        <v>25392</v>
      </c>
      <c r="J4324" t="s">
        <v>25393</v>
      </c>
      <c r="K4324" t="s">
        <v>168</v>
      </c>
      <c r="L4324" t="s">
        <v>18464</v>
      </c>
      <c r="M4324" t="s">
        <v>18465</v>
      </c>
      <c r="N4324" t="s">
        <v>25283</v>
      </c>
      <c r="O4324" t="s">
        <v>25284</v>
      </c>
      <c r="P4324" t="s">
        <v>25394</v>
      </c>
      <c r="Q4324" t="s">
        <v>25389</v>
      </c>
      <c r="T4324" t="s">
        <v>14</v>
      </c>
      <c r="U4324" t="s">
        <v>25395</v>
      </c>
      <c r="V4324">
        <v>324</v>
      </c>
      <c r="W4324">
        <v>151170</v>
      </c>
      <c r="X4324">
        <v>323</v>
      </c>
      <c r="Y4324" s="17" t="b">
        <v>1</v>
      </c>
      <c r="Z4324" t="s">
        <v>25283</v>
      </c>
      <c r="AA4324" s="17" t="s">
        <v>55995</v>
      </c>
      <c r="AB4324" t="b">
        <v>0</v>
      </c>
      <c r="AC4324" t="b">
        <v>1</v>
      </c>
      <c r="AD4324" t="b">
        <v>0</v>
      </c>
      <c r="AE4324" t="s">
        <v>63433</v>
      </c>
    </row>
    <row r="4325" spans="1:31" x14ac:dyDescent="0.2">
      <c r="A4325" t="s">
        <v>25396</v>
      </c>
      <c r="B4325" t="s">
        <v>53</v>
      </c>
      <c r="C4325" t="s">
        <v>168</v>
      </c>
      <c r="D4325" t="s">
        <v>18464</v>
      </c>
      <c r="E4325" t="s">
        <v>23952</v>
      </c>
      <c r="F4325" t="s">
        <v>25283</v>
      </c>
      <c r="G4325" t="s">
        <v>25284</v>
      </c>
      <c r="H4325" t="s">
        <v>25397</v>
      </c>
      <c r="I4325" t="s">
        <v>25398</v>
      </c>
      <c r="J4325" t="s">
        <v>25399</v>
      </c>
      <c r="K4325" t="s">
        <v>168</v>
      </c>
      <c r="L4325" t="s">
        <v>18464</v>
      </c>
      <c r="M4325" t="s">
        <v>18465</v>
      </c>
      <c r="N4325" t="s">
        <v>25283</v>
      </c>
      <c r="O4325" t="s">
        <v>25284</v>
      </c>
      <c r="P4325" t="s">
        <v>25400</v>
      </c>
      <c r="Q4325" t="s">
        <v>25401</v>
      </c>
      <c r="T4325" t="s">
        <v>14</v>
      </c>
      <c r="U4325" t="s">
        <v>25402</v>
      </c>
      <c r="V4325">
        <v>341</v>
      </c>
      <c r="W4325">
        <v>214371</v>
      </c>
      <c r="X4325">
        <v>340</v>
      </c>
      <c r="Y4325" s="17" t="b">
        <v>1</v>
      </c>
      <c r="Z4325" t="s">
        <v>25283</v>
      </c>
      <c r="AA4325" s="17" t="s">
        <v>55995</v>
      </c>
      <c r="AB4325" t="b">
        <v>0</v>
      </c>
      <c r="AC4325" t="b">
        <v>1</v>
      </c>
      <c r="AD4325" t="b">
        <v>1</v>
      </c>
      <c r="AE4325" t="s">
        <v>63434</v>
      </c>
    </row>
    <row r="4326" spans="1:31" x14ac:dyDescent="0.2">
      <c r="A4326" t="s">
        <v>25403</v>
      </c>
      <c r="B4326" t="s">
        <v>53</v>
      </c>
      <c r="C4326" t="s">
        <v>168</v>
      </c>
      <c r="D4326" t="s">
        <v>18464</v>
      </c>
      <c r="E4326" t="s">
        <v>23952</v>
      </c>
      <c r="F4326" t="s">
        <v>25283</v>
      </c>
      <c r="G4326" t="s">
        <v>25284</v>
      </c>
      <c r="H4326" t="s">
        <v>25404</v>
      </c>
      <c r="I4326" t="s">
        <v>25405</v>
      </c>
      <c r="J4326" t="s">
        <v>25406</v>
      </c>
      <c r="K4326" t="s">
        <v>168</v>
      </c>
      <c r="L4326" t="s">
        <v>18464</v>
      </c>
      <c r="M4326" t="s">
        <v>18465</v>
      </c>
      <c r="N4326" t="s">
        <v>25283</v>
      </c>
      <c r="O4326" t="s">
        <v>25284</v>
      </c>
      <c r="P4326" t="s">
        <v>25407</v>
      </c>
      <c r="Q4326" t="s">
        <v>9357</v>
      </c>
      <c r="T4326" t="s">
        <v>14</v>
      </c>
      <c r="U4326" t="s">
        <v>25408</v>
      </c>
      <c r="V4326">
        <v>341</v>
      </c>
      <c r="W4326">
        <v>215751</v>
      </c>
      <c r="X4326">
        <v>340</v>
      </c>
      <c r="Y4326" s="17" t="b">
        <v>1</v>
      </c>
      <c r="Z4326" t="s">
        <v>25283</v>
      </c>
      <c r="AA4326" s="17" t="s">
        <v>55995</v>
      </c>
      <c r="AB4326" t="b">
        <v>0</v>
      </c>
      <c r="AC4326" t="b">
        <v>1</v>
      </c>
      <c r="AD4326" t="b">
        <v>1</v>
      </c>
      <c r="AE4326" t="s">
        <v>63435</v>
      </c>
    </row>
    <row r="4327" spans="1:31" x14ac:dyDescent="0.2">
      <c r="A4327" t="s">
        <v>25409</v>
      </c>
      <c r="B4327" t="s">
        <v>53</v>
      </c>
      <c r="C4327" t="s">
        <v>168</v>
      </c>
      <c r="D4327" t="s">
        <v>18464</v>
      </c>
      <c r="E4327" t="s">
        <v>23952</v>
      </c>
      <c r="F4327" t="s">
        <v>25283</v>
      </c>
      <c r="G4327" t="s">
        <v>25284</v>
      </c>
      <c r="H4327" t="s">
        <v>25404</v>
      </c>
      <c r="I4327" t="s">
        <v>25410</v>
      </c>
      <c r="J4327" t="s">
        <v>25411</v>
      </c>
      <c r="K4327" t="s">
        <v>168</v>
      </c>
      <c r="L4327" t="s">
        <v>18464</v>
      </c>
      <c r="M4327" t="s">
        <v>18465</v>
      </c>
      <c r="N4327" t="s">
        <v>25283</v>
      </c>
      <c r="O4327" t="s">
        <v>25284</v>
      </c>
      <c r="P4327" t="s">
        <v>25412</v>
      </c>
      <c r="Q4327" t="s">
        <v>6132</v>
      </c>
      <c r="T4327" t="s">
        <v>14</v>
      </c>
      <c r="U4327" t="s">
        <v>25413</v>
      </c>
      <c r="V4327">
        <v>344</v>
      </c>
      <c r="W4327">
        <v>217275</v>
      </c>
      <c r="X4327">
        <v>342</v>
      </c>
      <c r="Y4327" s="17" t="b">
        <v>1</v>
      </c>
      <c r="Z4327" t="s">
        <v>25283</v>
      </c>
      <c r="AA4327" s="17" t="s">
        <v>55995</v>
      </c>
      <c r="AB4327" t="b">
        <v>0</v>
      </c>
      <c r="AC4327" t="b">
        <v>1</v>
      </c>
      <c r="AD4327" t="b">
        <v>0</v>
      </c>
      <c r="AE4327" t="s">
        <v>63436</v>
      </c>
    </row>
    <row r="4328" spans="1:31" x14ac:dyDescent="0.2">
      <c r="A4328" t="s">
        <v>25414</v>
      </c>
      <c r="B4328" t="s">
        <v>53</v>
      </c>
      <c r="C4328" t="s">
        <v>168</v>
      </c>
      <c r="D4328" t="s">
        <v>18464</v>
      </c>
      <c r="E4328" t="s">
        <v>23952</v>
      </c>
      <c r="F4328" t="s">
        <v>25283</v>
      </c>
      <c r="G4328" t="s">
        <v>25284</v>
      </c>
      <c r="H4328" t="s">
        <v>25415</v>
      </c>
      <c r="I4328" t="s">
        <v>25416</v>
      </c>
      <c r="J4328" t="s">
        <v>25417</v>
      </c>
      <c r="K4328" t="s">
        <v>168</v>
      </c>
      <c r="L4328" t="s">
        <v>18464</v>
      </c>
      <c r="M4328" t="s">
        <v>18465</v>
      </c>
      <c r="N4328" t="s">
        <v>25283</v>
      </c>
      <c r="O4328" t="s">
        <v>25284</v>
      </c>
      <c r="P4328" t="s">
        <v>25418</v>
      </c>
      <c r="Q4328" t="s">
        <v>10058</v>
      </c>
      <c r="T4328" t="s">
        <v>14</v>
      </c>
      <c r="U4328" t="s">
        <v>25419</v>
      </c>
      <c r="V4328">
        <v>342</v>
      </c>
      <c r="W4328">
        <v>223605</v>
      </c>
      <c r="X4328">
        <v>341</v>
      </c>
      <c r="Y4328" s="17" t="b">
        <v>1</v>
      </c>
      <c r="Z4328" t="s">
        <v>25283</v>
      </c>
      <c r="AA4328" s="17" t="s">
        <v>55995</v>
      </c>
      <c r="AB4328" t="b">
        <v>0</v>
      </c>
      <c r="AC4328" t="b">
        <v>1</v>
      </c>
      <c r="AD4328" t="b">
        <v>1</v>
      </c>
      <c r="AE4328" t="s">
        <v>63437</v>
      </c>
    </row>
    <row r="4329" spans="1:31" x14ac:dyDescent="0.2">
      <c r="A4329" t="s">
        <v>25420</v>
      </c>
      <c r="B4329" t="s">
        <v>53</v>
      </c>
      <c r="C4329" t="s">
        <v>168</v>
      </c>
      <c r="D4329" t="s">
        <v>18464</v>
      </c>
      <c r="E4329" t="s">
        <v>23952</v>
      </c>
      <c r="F4329" t="s">
        <v>25283</v>
      </c>
      <c r="G4329" t="s">
        <v>25284</v>
      </c>
      <c r="H4329" t="s">
        <v>25421</v>
      </c>
      <c r="I4329" t="s">
        <v>25422</v>
      </c>
      <c r="J4329" t="s">
        <v>25423</v>
      </c>
      <c r="K4329" t="s">
        <v>168</v>
      </c>
      <c r="L4329" t="s">
        <v>18464</v>
      </c>
      <c r="M4329" t="s">
        <v>18465</v>
      </c>
      <c r="N4329" t="s">
        <v>25283</v>
      </c>
      <c r="O4329" t="s">
        <v>25284</v>
      </c>
      <c r="P4329" t="s">
        <v>25424</v>
      </c>
      <c r="Q4329" t="s">
        <v>24880</v>
      </c>
      <c r="T4329" t="s">
        <v>14</v>
      </c>
      <c r="U4329" t="s">
        <v>25425</v>
      </c>
      <c r="V4329">
        <v>327</v>
      </c>
      <c r="W4329">
        <v>182148</v>
      </c>
      <c r="X4329">
        <v>327</v>
      </c>
      <c r="Y4329" s="17" t="b">
        <v>1</v>
      </c>
      <c r="Z4329" t="s">
        <v>25283</v>
      </c>
      <c r="AA4329" s="17" t="s">
        <v>55995</v>
      </c>
      <c r="AB4329" t="b">
        <v>0</v>
      </c>
      <c r="AC4329" t="b">
        <v>1</v>
      </c>
      <c r="AD4329" t="b">
        <v>1</v>
      </c>
      <c r="AE4329" t="s">
        <v>63438</v>
      </c>
    </row>
    <row r="4330" spans="1:31" x14ac:dyDescent="0.2">
      <c r="A4330" t="s">
        <v>25426</v>
      </c>
      <c r="B4330" t="s">
        <v>53</v>
      </c>
      <c r="C4330" t="s">
        <v>168</v>
      </c>
      <c r="D4330" t="s">
        <v>18464</v>
      </c>
      <c r="E4330" t="s">
        <v>23952</v>
      </c>
      <c r="F4330" t="s">
        <v>25283</v>
      </c>
      <c r="G4330" t="s">
        <v>25284</v>
      </c>
      <c r="H4330" t="s">
        <v>25427</v>
      </c>
      <c r="I4330" t="s">
        <v>25428</v>
      </c>
      <c r="J4330" t="s">
        <v>25429</v>
      </c>
      <c r="K4330" t="s">
        <v>168</v>
      </c>
      <c r="L4330" t="s">
        <v>18464</v>
      </c>
      <c r="M4330" t="s">
        <v>18465</v>
      </c>
      <c r="N4330" t="s">
        <v>25283</v>
      </c>
      <c r="O4330" t="s">
        <v>25284</v>
      </c>
      <c r="P4330" t="s">
        <v>25430</v>
      </c>
      <c r="Q4330" t="s">
        <v>10058</v>
      </c>
      <c r="T4330" t="s">
        <v>14</v>
      </c>
      <c r="U4330" t="s">
        <v>25431</v>
      </c>
      <c r="V4330">
        <v>341</v>
      </c>
      <c r="W4330">
        <v>218331</v>
      </c>
      <c r="X4330">
        <v>340</v>
      </c>
      <c r="Y4330" s="17" t="b">
        <v>1</v>
      </c>
      <c r="Z4330" t="s">
        <v>25283</v>
      </c>
      <c r="AA4330" s="17" t="s">
        <v>55995</v>
      </c>
      <c r="AB4330" t="b">
        <v>0</v>
      </c>
      <c r="AC4330" t="b">
        <v>1</v>
      </c>
      <c r="AD4330" t="b">
        <v>1</v>
      </c>
      <c r="AE4330" t="s">
        <v>63439</v>
      </c>
    </row>
    <row r="4331" spans="1:31" x14ac:dyDescent="0.2">
      <c r="A4331" t="s">
        <v>25432</v>
      </c>
      <c r="B4331" t="s">
        <v>53</v>
      </c>
      <c r="C4331" t="s">
        <v>168</v>
      </c>
      <c r="D4331" t="s">
        <v>18464</v>
      </c>
      <c r="E4331" t="s">
        <v>23952</v>
      </c>
      <c r="F4331" t="s">
        <v>25283</v>
      </c>
      <c r="G4331" t="s">
        <v>25284</v>
      </c>
      <c r="H4331" t="s">
        <v>25433</v>
      </c>
      <c r="I4331" t="s">
        <v>25434</v>
      </c>
      <c r="J4331" t="s">
        <v>25435</v>
      </c>
      <c r="K4331" t="s">
        <v>168</v>
      </c>
      <c r="L4331" t="s">
        <v>18464</v>
      </c>
      <c r="M4331" t="s">
        <v>18465</v>
      </c>
      <c r="N4331" t="s">
        <v>25283</v>
      </c>
      <c r="O4331" t="s">
        <v>25284</v>
      </c>
      <c r="P4331" t="s">
        <v>25436</v>
      </c>
      <c r="Q4331" t="s">
        <v>58</v>
      </c>
      <c r="R4331" t="s">
        <v>25437</v>
      </c>
      <c r="S4331" t="s">
        <v>3673</v>
      </c>
      <c r="T4331" t="s">
        <v>14</v>
      </c>
      <c r="U4331" t="s">
        <v>25438</v>
      </c>
      <c r="V4331">
        <v>343</v>
      </c>
      <c r="W4331">
        <v>228432</v>
      </c>
      <c r="X4331">
        <v>343</v>
      </c>
      <c r="Y4331" s="17" t="b">
        <v>1</v>
      </c>
      <c r="Z4331" t="s">
        <v>25283</v>
      </c>
      <c r="AA4331" s="17" t="s">
        <v>55995</v>
      </c>
      <c r="AB4331" t="b">
        <v>0</v>
      </c>
      <c r="AC4331" t="b">
        <v>1</v>
      </c>
      <c r="AD4331" t="b">
        <v>0</v>
      </c>
      <c r="AE4331" t="s">
        <v>63440</v>
      </c>
    </row>
    <row r="4332" spans="1:31" x14ac:dyDescent="0.2">
      <c r="A4332" t="s">
        <v>25439</v>
      </c>
      <c r="B4332" t="s">
        <v>53</v>
      </c>
      <c r="C4332" t="s">
        <v>168</v>
      </c>
      <c r="D4332" t="s">
        <v>18464</v>
      </c>
      <c r="E4332" t="s">
        <v>23952</v>
      </c>
      <c r="F4332" t="s">
        <v>25283</v>
      </c>
      <c r="G4332" t="s">
        <v>25284</v>
      </c>
      <c r="H4332" t="s">
        <v>25433</v>
      </c>
      <c r="I4332" t="s">
        <v>25440</v>
      </c>
      <c r="J4332" t="s">
        <v>25441</v>
      </c>
      <c r="K4332" t="s">
        <v>168</v>
      </c>
      <c r="L4332" t="s">
        <v>18464</v>
      </c>
      <c r="M4332" t="s">
        <v>18465</v>
      </c>
      <c r="N4332" t="s">
        <v>25283</v>
      </c>
      <c r="O4332" t="s">
        <v>25284</v>
      </c>
      <c r="P4332" t="s">
        <v>25442</v>
      </c>
      <c r="Q4332" t="s">
        <v>9219</v>
      </c>
      <c r="T4332" t="s">
        <v>14</v>
      </c>
      <c r="U4332" t="s">
        <v>25443</v>
      </c>
      <c r="V4332">
        <v>341</v>
      </c>
      <c r="W4332">
        <v>219396</v>
      </c>
      <c r="X4332">
        <v>341</v>
      </c>
      <c r="Y4332" s="17" t="b">
        <v>1</v>
      </c>
      <c r="Z4332" t="s">
        <v>25283</v>
      </c>
      <c r="AA4332" s="17" t="s">
        <v>55995</v>
      </c>
      <c r="AB4332" t="b">
        <v>0</v>
      </c>
      <c r="AC4332" t="b">
        <v>1</v>
      </c>
      <c r="AD4332" t="b">
        <v>1</v>
      </c>
      <c r="AE4332" t="s">
        <v>63441</v>
      </c>
    </row>
    <row r="4333" spans="1:31" x14ac:dyDescent="0.2">
      <c r="A4333" t="s">
        <v>25444</v>
      </c>
      <c r="B4333" t="s">
        <v>53</v>
      </c>
      <c r="C4333" t="s">
        <v>168</v>
      </c>
      <c r="D4333" t="s">
        <v>18464</v>
      </c>
      <c r="E4333" t="s">
        <v>23952</v>
      </c>
      <c r="F4333" t="s">
        <v>25283</v>
      </c>
      <c r="G4333" t="s">
        <v>25284</v>
      </c>
      <c r="H4333" t="s">
        <v>25445</v>
      </c>
      <c r="I4333" t="s">
        <v>25446</v>
      </c>
      <c r="J4333" t="s">
        <v>25447</v>
      </c>
      <c r="K4333" t="s">
        <v>168</v>
      </c>
      <c r="L4333" t="s">
        <v>18464</v>
      </c>
      <c r="M4333" t="s">
        <v>18465</v>
      </c>
      <c r="N4333" t="s">
        <v>25283</v>
      </c>
      <c r="O4333" t="s">
        <v>25284</v>
      </c>
      <c r="P4333" t="s">
        <v>25448</v>
      </c>
      <c r="Q4333" t="s">
        <v>9219</v>
      </c>
      <c r="T4333" t="s">
        <v>14</v>
      </c>
      <c r="U4333" t="s">
        <v>25449</v>
      </c>
      <c r="V4333">
        <v>341</v>
      </c>
      <c r="W4333">
        <v>221736</v>
      </c>
      <c r="X4333">
        <v>340</v>
      </c>
      <c r="Y4333" s="17" t="b">
        <v>1</v>
      </c>
      <c r="Z4333" t="s">
        <v>25283</v>
      </c>
      <c r="AA4333" s="17" t="s">
        <v>55995</v>
      </c>
      <c r="AB4333" t="b">
        <v>0</v>
      </c>
      <c r="AC4333" t="b">
        <v>1</v>
      </c>
      <c r="AD4333" t="b">
        <v>0</v>
      </c>
      <c r="AE4333" t="s">
        <v>63442</v>
      </c>
    </row>
    <row r="4334" spans="1:31" x14ac:dyDescent="0.2">
      <c r="A4334" t="s">
        <v>25450</v>
      </c>
      <c r="B4334" t="s">
        <v>53</v>
      </c>
      <c r="C4334" t="s">
        <v>168</v>
      </c>
      <c r="D4334" t="s">
        <v>18464</v>
      </c>
      <c r="E4334" t="s">
        <v>23952</v>
      </c>
      <c r="F4334" t="s">
        <v>25283</v>
      </c>
      <c r="G4334" t="s">
        <v>25284</v>
      </c>
      <c r="H4334" t="s">
        <v>25445</v>
      </c>
      <c r="I4334" t="s">
        <v>4491</v>
      </c>
      <c r="J4334" t="s">
        <v>25451</v>
      </c>
      <c r="K4334" t="s">
        <v>168</v>
      </c>
      <c r="L4334" t="s">
        <v>18464</v>
      </c>
      <c r="M4334" t="s">
        <v>18465</v>
      </c>
      <c r="N4334" t="s">
        <v>25283</v>
      </c>
      <c r="O4334" t="s">
        <v>25284</v>
      </c>
      <c r="P4334" t="s">
        <v>25452</v>
      </c>
      <c r="Q4334" t="s">
        <v>58</v>
      </c>
      <c r="R4334" t="s">
        <v>25453</v>
      </c>
      <c r="S4334" t="s">
        <v>59081</v>
      </c>
      <c r="T4334" t="s">
        <v>14</v>
      </c>
      <c r="U4334" t="s">
        <v>25454</v>
      </c>
      <c r="V4334">
        <v>342</v>
      </c>
      <c r="W4334">
        <v>227976</v>
      </c>
      <c r="X4334">
        <v>341</v>
      </c>
      <c r="Y4334" s="17" t="b">
        <v>1</v>
      </c>
      <c r="Z4334" t="s">
        <v>25283</v>
      </c>
      <c r="AA4334" s="17" t="s">
        <v>55995</v>
      </c>
      <c r="AB4334" t="b">
        <v>0</v>
      </c>
      <c r="AC4334" t="b">
        <v>1</v>
      </c>
      <c r="AD4334" t="b">
        <v>1</v>
      </c>
      <c r="AE4334" t="s">
        <v>63443</v>
      </c>
    </row>
    <row r="4335" spans="1:31" x14ac:dyDescent="0.2">
      <c r="A4335" t="s">
        <v>25455</v>
      </c>
      <c r="B4335" t="s">
        <v>53</v>
      </c>
      <c r="C4335" t="s">
        <v>168</v>
      </c>
      <c r="D4335" t="s">
        <v>18464</v>
      </c>
      <c r="E4335" t="s">
        <v>23952</v>
      </c>
      <c r="F4335" t="s">
        <v>25283</v>
      </c>
      <c r="G4335" t="s">
        <v>25284</v>
      </c>
      <c r="H4335" t="s">
        <v>25445</v>
      </c>
      <c r="I4335" t="s">
        <v>132</v>
      </c>
      <c r="J4335" t="s">
        <v>25456</v>
      </c>
      <c r="K4335" t="s">
        <v>168</v>
      </c>
      <c r="L4335" t="s">
        <v>18464</v>
      </c>
      <c r="M4335" t="s">
        <v>18465</v>
      </c>
      <c r="N4335" t="s">
        <v>25283</v>
      </c>
      <c r="O4335" t="s">
        <v>25284</v>
      </c>
      <c r="P4335" t="s">
        <v>25457</v>
      </c>
      <c r="Q4335" t="s">
        <v>9219</v>
      </c>
      <c r="T4335" t="s">
        <v>14</v>
      </c>
      <c r="U4335" t="s">
        <v>25458</v>
      </c>
      <c r="V4335">
        <v>342</v>
      </c>
      <c r="W4335">
        <v>221199</v>
      </c>
      <c r="X4335">
        <v>342</v>
      </c>
      <c r="Y4335" s="17" t="b">
        <v>1</v>
      </c>
      <c r="Z4335" t="s">
        <v>25283</v>
      </c>
      <c r="AA4335" s="17" t="s">
        <v>55995</v>
      </c>
      <c r="AB4335" t="b">
        <v>0</v>
      </c>
      <c r="AC4335" t="b">
        <v>1</v>
      </c>
      <c r="AD4335" t="b">
        <v>0</v>
      </c>
      <c r="AE4335" t="s">
        <v>63444</v>
      </c>
    </row>
    <row r="4336" spans="1:31" x14ac:dyDescent="0.2">
      <c r="A4336" t="s">
        <v>25459</v>
      </c>
      <c r="B4336" t="s">
        <v>53</v>
      </c>
      <c r="C4336" t="s">
        <v>168</v>
      </c>
      <c r="D4336" t="s">
        <v>18464</v>
      </c>
      <c r="E4336" t="s">
        <v>23952</v>
      </c>
      <c r="F4336" t="s">
        <v>25283</v>
      </c>
      <c r="G4336" t="s">
        <v>25284</v>
      </c>
      <c r="H4336" t="s">
        <v>25460</v>
      </c>
      <c r="I4336" t="s">
        <v>25461</v>
      </c>
      <c r="J4336" t="s">
        <v>25462</v>
      </c>
      <c r="K4336" t="s">
        <v>168</v>
      </c>
      <c r="L4336" t="s">
        <v>18464</v>
      </c>
      <c r="M4336" t="s">
        <v>18465</v>
      </c>
      <c r="N4336" t="s">
        <v>25283</v>
      </c>
      <c r="O4336" t="s">
        <v>25284</v>
      </c>
      <c r="P4336" t="s">
        <v>25463</v>
      </c>
      <c r="Q4336" t="s">
        <v>9357</v>
      </c>
      <c r="T4336" t="s">
        <v>14</v>
      </c>
      <c r="U4336" t="s">
        <v>25464</v>
      </c>
      <c r="V4336">
        <v>317</v>
      </c>
      <c r="W4336">
        <v>174447</v>
      </c>
      <c r="X4336">
        <v>317</v>
      </c>
      <c r="Y4336" s="17" t="b">
        <v>1</v>
      </c>
      <c r="Z4336" t="s">
        <v>25283</v>
      </c>
      <c r="AA4336" s="17" t="s">
        <v>55995</v>
      </c>
      <c r="AB4336" t="b">
        <v>0</v>
      </c>
      <c r="AC4336" t="b">
        <v>1</v>
      </c>
      <c r="AD4336" t="b">
        <v>1</v>
      </c>
      <c r="AE4336" t="s">
        <v>63445</v>
      </c>
    </row>
    <row r="4337" spans="1:31" x14ac:dyDescent="0.2">
      <c r="A4337" t="s">
        <v>25465</v>
      </c>
      <c r="B4337" t="s">
        <v>53</v>
      </c>
      <c r="C4337" t="s">
        <v>168</v>
      </c>
      <c r="D4337" t="s">
        <v>18464</v>
      </c>
      <c r="E4337" t="s">
        <v>23952</v>
      </c>
      <c r="F4337" t="s">
        <v>25283</v>
      </c>
      <c r="G4337" t="s">
        <v>25284</v>
      </c>
      <c r="H4337" t="s">
        <v>25466</v>
      </c>
      <c r="I4337" t="s">
        <v>2448</v>
      </c>
      <c r="J4337" t="s">
        <v>25467</v>
      </c>
      <c r="K4337" t="s">
        <v>168</v>
      </c>
      <c r="L4337" t="s">
        <v>18464</v>
      </c>
      <c r="M4337" t="s">
        <v>18465</v>
      </c>
      <c r="N4337" t="s">
        <v>25283</v>
      </c>
      <c r="O4337" t="s">
        <v>25284</v>
      </c>
      <c r="P4337" t="s">
        <v>25468</v>
      </c>
      <c r="Q4337" t="s">
        <v>9219</v>
      </c>
      <c r="T4337" t="s">
        <v>14</v>
      </c>
      <c r="U4337" t="s">
        <v>25469</v>
      </c>
      <c r="V4337">
        <v>346</v>
      </c>
      <c r="W4337">
        <v>219150</v>
      </c>
      <c r="X4337">
        <v>344</v>
      </c>
      <c r="Y4337" s="17" t="b">
        <v>1</v>
      </c>
      <c r="Z4337" t="s">
        <v>25283</v>
      </c>
      <c r="AA4337" s="17" t="s">
        <v>55995</v>
      </c>
      <c r="AB4337" t="b">
        <v>0</v>
      </c>
      <c r="AC4337" t="b">
        <v>1</v>
      </c>
      <c r="AD4337" t="b">
        <v>1</v>
      </c>
      <c r="AE4337" t="s">
        <v>63446</v>
      </c>
    </row>
    <row r="4338" spans="1:31" x14ac:dyDescent="0.2">
      <c r="A4338" t="s">
        <v>25470</v>
      </c>
      <c r="B4338" t="s">
        <v>53</v>
      </c>
      <c r="C4338" t="s">
        <v>168</v>
      </c>
      <c r="D4338" t="s">
        <v>18464</v>
      </c>
      <c r="E4338" t="s">
        <v>23952</v>
      </c>
      <c r="F4338" t="s">
        <v>25283</v>
      </c>
      <c r="G4338" t="s">
        <v>25284</v>
      </c>
      <c r="H4338" t="s">
        <v>25471</v>
      </c>
      <c r="I4338" t="s">
        <v>25472</v>
      </c>
      <c r="J4338" t="s">
        <v>25473</v>
      </c>
      <c r="K4338" t="s">
        <v>168</v>
      </c>
      <c r="L4338" t="s">
        <v>18464</v>
      </c>
      <c r="M4338" t="s">
        <v>18465</v>
      </c>
      <c r="N4338" t="s">
        <v>25283</v>
      </c>
      <c r="O4338" t="s">
        <v>25284</v>
      </c>
      <c r="P4338" t="s">
        <v>25474</v>
      </c>
      <c r="Q4338" t="s">
        <v>10058</v>
      </c>
      <c r="T4338" t="s">
        <v>14</v>
      </c>
      <c r="U4338" t="s">
        <v>25475</v>
      </c>
      <c r="V4338">
        <v>342</v>
      </c>
      <c r="W4338">
        <v>217428</v>
      </c>
      <c r="X4338">
        <v>341</v>
      </c>
      <c r="Y4338" s="17" t="b">
        <v>1</v>
      </c>
      <c r="Z4338" t="s">
        <v>25283</v>
      </c>
      <c r="AA4338" s="17" t="s">
        <v>55995</v>
      </c>
      <c r="AB4338" t="b">
        <v>0</v>
      </c>
      <c r="AC4338" t="b">
        <v>1</v>
      </c>
      <c r="AD4338" t="b">
        <v>0</v>
      </c>
      <c r="AE4338" t="s">
        <v>63447</v>
      </c>
    </row>
    <row r="4339" spans="1:31" x14ac:dyDescent="0.2">
      <c r="A4339" t="s">
        <v>25476</v>
      </c>
      <c r="B4339" t="s">
        <v>53</v>
      </c>
      <c r="C4339" t="s">
        <v>168</v>
      </c>
      <c r="D4339" t="s">
        <v>18464</v>
      </c>
      <c r="E4339" t="s">
        <v>23952</v>
      </c>
      <c r="F4339" t="s">
        <v>25283</v>
      </c>
      <c r="G4339" t="s">
        <v>25284</v>
      </c>
      <c r="H4339" t="s">
        <v>25471</v>
      </c>
      <c r="I4339" t="s">
        <v>3831</v>
      </c>
      <c r="J4339" t="s">
        <v>25477</v>
      </c>
      <c r="K4339" t="s">
        <v>168</v>
      </c>
      <c r="L4339" t="s">
        <v>18464</v>
      </c>
      <c r="M4339" t="s">
        <v>18465</v>
      </c>
      <c r="N4339" t="s">
        <v>25283</v>
      </c>
      <c r="O4339" t="s">
        <v>25284</v>
      </c>
      <c r="P4339" t="s">
        <v>25478</v>
      </c>
      <c r="Q4339" t="s">
        <v>58</v>
      </c>
      <c r="R4339" t="s">
        <v>25479</v>
      </c>
      <c r="T4339" t="s">
        <v>14</v>
      </c>
      <c r="U4339" t="s">
        <v>25480</v>
      </c>
      <c r="V4339">
        <v>343</v>
      </c>
      <c r="W4339">
        <v>213228</v>
      </c>
      <c r="X4339">
        <v>341</v>
      </c>
      <c r="Y4339" s="17" t="b">
        <v>1</v>
      </c>
      <c r="Z4339" t="s">
        <v>25283</v>
      </c>
      <c r="AA4339" s="17" t="s">
        <v>55995</v>
      </c>
      <c r="AB4339" t="b">
        <v>0</v>
      </c>
      <c r="AC4339" t="b">
        <v>1</v>
      </c>
      <c r="AD4339" t="b">
        <v>1</v>
      </c>
      <c r="AE4339" t="s">
        <v>63448</v>
      </c>
    </row>
    <row r="4340" spans="1:31" x14ac:dyDescent="0.2">
      <c r="A4340" t="s">
        <v>25481</v>
      </c>
      <c r="B4340" t="s">
        <v>53</v>
      </c>
      <c r="C4340" t="s">
        <v>168</v>
      </c>
      <c r="D4340" t="s">
        <v>18464</v>
      </c>
      <c r="E4340" t="s">
        <v>23952</v>
      </c>
      <c r="F4340" t="s">
        <v>25283</v>
      </c>
      <c r="G4340" t="s">
        <v>25284</v>
      </c>
      <c r="H4340" t="s">
        <v>25471</v>
      </c>
      <c r="I4340" t="s">
        <v>25482</v>
      </c>
      <c r="J4340" t="s">
        <v>25483</v>
      </c>
      <c r="K4340" t="s">
        <v>168</v>
      </c>
      <c r="L4340" t="s">
        <v>18464</v>
      </c>
      <c r="M4340" t="s">
        <v>18465</v>
      </c>
      <c r="N4340" t="s">
        <v>25283</v>
      </c>
      <c r="O4340" t="s">
        <v>25284</v>
      </c>
      <c r="P4340" t="s">
        <v>25484</v>
      </c>
      <c r="Q4340" t="s">
        <v>58</v>
      </c>
      <c r="R4340" t="s">
        <v>25485</v>
      </c>
      <c r="T4340" t="s">
        <v>14</v>
      </c>
      <c r="U4340" t="s">
        <v>25486</v>
      </c>
      <c r="V4340">
        <v>338</v>
      </c>
      <c r="W4340">
        <v>194445</v>
      </c>
      <c r="X4340">
        <v>336</v>
      </c>
      <c r="Y4340" s="17" t="b">
        <v>1</v>
      </c>
      <c r="Z4340" t="s">
        <v>25283</v>
      </c>
      <c r="AA4340" s="17" t="s">
        <v>55995</v>
      </c>
      <c r="AB4340" t="b">
        <v>0</v>
      </c>
      <c r="AC4340" t="b">
        <v>1</v>
      </c>
      <c r="AD4340" t="b">
        <v>0</v>
      </c>
      <c r="AE4340" t="s">
        <v>63449</v>
      </c>
    </row>
    <row r="4341" spans="1:31" x14ac:dyDescent="0.2">
      <c r="A4341" t="s">
        <v>25487</v>
      </c>
      <c r="B4341" t="s">
        <v>53</v>
      </c>
      <c r="C4341" t="s">
        <v>168</v>
      </c>
      <c r="D4341" t="s">
        <v>18464</v>
      </c>
      <c r="E4341" t="s">
        <v>23952</v>
      </c>
      <c r="F4341" t="s">
        <v>25283</v>
      </c>
      <c r="G4341" t="s">
        <v>25284</v>
      </c>
      <c r="H4341" t="s">
        <v>25488</v>
      </c>
      <c r="I4341" t="s">
        <v>25489</v>
      </c>
      <c r="J4341" t="s">
        <v>25490</v>
      </c>
      <c r="K4341" t="s">
        <v>168</v>
      </c>
      <c r="L4341" t="s">
        <v>18464</v>
      </c>
      <c r="M4341" t="s">
        <v>18465</v>
      </c>
      <c r="N4341" t="s">
        <v>25283</v>
      </c>
      <c r="O4341" t="s">
        <v>25284</v>
      </c>
      <c r="P4341" t="s">
        <v>25491</v>
      </c>
      <c r="Q4341" t="s">
        <v>9219</v>
      </c>
      <c r="T4341" t="s">
        <v>14</v>
      </c>
      <c r="U4341" t="s">
        <v>25492</v>
      </c>
      <c r="V4341">
        <v>342</v>
      </c>
      <c r="W4341">
        <v>214038</v>
      </c>
      <c r="X4341">
        <v>342</v>
      </c>
      <c r="Y4341" s="17" t="b">
        <v>1</v>
      </c>
      <c r="Z4341" t="s">
        <v>25283</v>
      </c>
      <c r="AA4341" s="17" t="s">
        <v>55995</v>
      </c>
      <c r="AB4341" t="b">
        <v>0</v>
      </c>
      <c r="AC4341" t="b">
        <v>1</v>
      </c>
      <c r="AD4341" t="b">
        <v>1</v>
      </c>
      <c r="AE4341" t="s">
        <v>63450</v>
      </c>
    </row>
    <row r="4342" spans="1:31" x14ac:dyDescent="0.2">
      <c r="A4342" t="s">
        <v>25493</v>
      </c>
      <c r="B4342" t="s">
        <v>53</v>
      </c>
      <c r="C4342" t="s">
        <v>168</v>
      </c>
      <c r="D4342" t="s">
        <v>18464</v>
      </c>
      <c r="E4342" t="s">
        <v>23952</v>
      </c>
      <c r="F4342" t="s">
        <v>25283</v>
      </c>
      <c r="G4342" t="s">
        <v>25284</v>
      </c>
      <c r="H4342" t="s">
        <v>25494</v>
      </c>
      <c r="I4342" t="s">
        <v>5823</v>
      </c>
      <c r="J4342" t="s">
        <v>25495</v>
      </c>
      <c r="K4342" t="s">
        <v>168</v>
      </c>
      <c r="L4342" t="s">
        <v>18464</v>
      </c>
      <c r="M4342" t="s">
        <v>18465</v>
      </c>
      <c r="N4342" t="s">
        <v>25283</v>
      </c>
      <c r="O4342" t="s">
        <v>25284</v>
      </c>
      <c r="P4342" t="s">
        <v>25496</v>
      </c>
      <c r="Q4342" t="s">
        <v>25389</v>
      </c>
      <c r="T4342" t="s">
        <v>14</v>
      </c>
      <c r="U4342" t="s">
        <v>25497</v>
      </c>
      <c r="V4342">
        <v>317</v>
      </c>
      <c r="W4342">
        <v>150285</v>
      </c>
      <c r="X4342">
        <v>314</v>
      </c>
      <c r="Y4342" s="17" t="b">
        <v>1</v>
      </c>
      <c r="Z4342" t="s">
        <v>25283</v>
      </c>
      <c r="AA4342" s="17" t="s">
        <v>55995</v>
      </c>
      <c r="AB4342" t="b">
        <v>0</v>
      </c>
      <c r="AC4342" t="b">
        <v>1</v>
      </c>
      <c r="AD4342" t="b">
        <v>1</v>
      </c>
      <c r="AE4342" t="s">
        <v>63451</v>
      </c>
    </row>
    <row r="4343" spans="1:31" x14ac:dyDescent="0.2">
      <c r="A4343" t="s">
        <v>25498</v>
      </c>
      <c r="B4343" t="s">
        <v>53</v>
      </c>
      <c r="C4343" t="s">
        <v>168</v>
      </c>
      <c r="D4343" t="s">
        <v>18464</v>
      </c>
      <c r="E4343" t="s">
        <v>23952</v>
      </c>
      <c r="F4343" t="s">
        <v>25283</v>
      </c>
      <c r="G4343" t="s">
        <v>25284</v>
      </c>
      <c r="H4343" t="s">
        <v>25499</v>
      </c>
      <c r="I4343" t="s">
        <v>7820</v>
      </c>
      <c r="J4343" t="s">
        <v>25500</v>
      </c>
      <c r="K4343" t="s">
        <v>168</v>
      </c>
      <c r="L4343" t="s">
        <v>18464</v>
      </c>
      <c r="M4343" t="s">
        <v>18465</v>
      </c>
      <c r="N4343" t="s">
        <v>25283</v>
      </c>
      <c r="O4343" t="s">
        <v>25284</v>
      </c>
      <c r="P4343" t="s">
        <v>25501</v>
      </c>
      <c r="Q4343" t="s">
        <v>25502</v>
      </c>
      <c r="T4343" t="s">
        <v>14</v>
      </c>
      <c r="U4343" t="s">
        <v>25503</v>
      </c>
      <c r="V4343">
        <v>339</v>
      </c>
      <c r="W4343">
        <v>212316</v>
      </c>
      <c r="X4343">
        <v>338</v>
      </c>
      <c r="Y4343" s="17" t="b">
        <v>1</v>
      </c>
      <c r="Z4343" t="s">
        <v>25283</v>
      </c>
      <c r="AA4343" s="17" t="s">
        <v>55995</v>
      </c>
      <c r="AB4343" t="b">
        <v>0</v>
      </c>
      <c r="AC4343" t="b">
        <v>1</v>
      </c>
      <c r="AD4343" t="b">
        <v>1</v>
      </c>
      <c r="AE4343" t="s">
        <v>63452</v>
      </c>
    </row>
    <row r="4344" spans="1:31" x14ac:dyDescent="0.2">
      <c r="A4344" t="s">
        <v>25504</v>
      </c>
      <c r="B4344" t="s">
        <v>53</v>
      </c>
      <c r="C4344" t="s">
        <v>168</v>
      </c>
      <c r="D4344" t="s">
        <v>18464</v>
      </c>
      <c r="E4344" t="s">
        <v>23952</v>
      </c>
      <c r="F4344" t="s">
        <v>25283</v>
      </c>
      <c r="G4344" t="s">
        <v>25284</v>
      </c>
      <c r="H4344" t="s">
        <v>25505</v>
      </c>
      <c r="I4344" t="s">
        <v>25506</v>
      </c>
      <c r="J4344" t="s">
        <v>25507</v>
      </c>
      <c r="K4344" t="s">
        <v>168</v>
      </c>
      <c r="L4344" t="s">
        <v>18464</v>
      </c>
      <c r="M4344" t="s">
        <v>18465</v>
      </c>
      <c r="N4344" t="s">
        <v>25283</v>
      </c>
      <c r="O4344" t="s">
        <v>25284</v>
      </c>
      <c r="P4344" t="s">
        <v>25508</v>
      </c>
      <c r="Q4344" t="s">
        <v>802</v>
      </c>
      <c r="T4344" t="s">
        <v>14</v>
      </c>
      <c r="U4344" t="s">
        <v>25509</v>
      </c>
      <c r="V4344">
        <v>337</v>
      </c>
      <c r="W4344">
        <v>180759</v>
      </c>
      <c r="X4344">
        <v>332</v>
      </c>
      <c r="Y4344" s="17" t="b">
        <v>1</v>
      </c>
      <c r="Z4344" t="s">
        <v>25283</v>
      </c>
      <c r="AA4344" s="17" t="s">
        <v>55995</v>
      </c>
      <c r="AB4344" t="b">
        <v>0</v>
      </c>
      <c r="AC4344" t="b">
        <v>1</v>
      </c>
      <c r="AD4344" t="b">
        <v>1</v>
      </c>
      <c r="AE4344" t="s">
        <v>63453</v>
      </c>
    </row>
    <row r="4345" spans="1:31" x14ac:dyDescent="0.2">
      <c r="A4345" t="s">
        <v>25510</v>
      </c>
      <c r="B4345" t="s">
        <v>53</v>
      </c>
      <c r="C4345" t="s">
        <v>168</v>
      </c>
      <c r="D4345" t="s">
        <v>18464</v>
      </c>
      <c r="E4345" t="s">
        <v>23952</v>
      </c>
      <c r="F4345" t="s">
        <v>25283</v>
      </c>
      <c r="G4345" t="s">
        <v>25284</v>
      </c>
      <c r="H4345" t="s">
        <v>25511</v>
      </c>
      <c r="I4345" t="s">
        <v>232</v>
      </c>
      <c r="J4345" t="s">
        <v>25512</v>
      </c>
      <c r="K4345" t="s">
        <v>168</v>
      </c>
      <c r="L4345" t="s">
        <v>18464</v>
      </c>
      <c r="M4345" t="s">
        <v>18465</v>
      </c>
      <c r="N4345" t="s">
        <v>25283</v>
      </c>
      <c r="O4345" t="s">
        <v>25284</v>
      </c>
      <c r="P4345" t="s">
        <v>25513</v>
      </c>
      <c r="Q4345" t="s">
        <v>25401</v>
      </c>
      <c r="T4345" t="s">
        <v>14</v>
      </c>
      <c r="U4345" t="s">
        <v>25514</v>
      </c>
      <c r="V4345">
        <v>337</v>
      </c>
      <c r="W4345">
        <v>215313</v>
      </c>
      <c r="X4345">
        <v>337</v>
      </c>
      <c r="Y4345" s="17" t="b">
        <v>1</v>
      </c>
      <c r="Z4345" t="s">
        <v>25283</v>
      </c>
      <c r="AA4345" s="17" t="s">
        <v>55995</v>
      </c>
      <c r="AB4345" t="b">
        <v>0</v>
      </c>
      <c r="AC4345" t="b">
        <v>1</v>
      </c>
      <c r="AD4345" t="b">
        <v>1</v>
      </c>
      <c r="AE4345" t="s">
        <v>63454</v>
      </c>
    </row>
    <row r="4346" spans="1:31" x14ac:dyDescent="0.2">
      <c r="A4346" t="s">
        <v>25515</v>
      </c>
      <c r="B4346" t="s">
        <v>53</v>
      </c>
      <c r="C4346" t="s">
        <v>168</v>
      </c>
      <c r="D4346" t="s">
        <v>18464</v>
      </c>
      <c r="E4346" t="s">
        <v>23952</v>
      </c>
      <c r="F4346" t="s">
        <v>25283</v>
      </c>
      <c r="G4346" t="s">
        <v>25284</v>
      </c>
      <c r="H4346" t="s">
        <v>25516</v>
      </c>
      <c r="I4346" t="s">
        <v>8677</v>
      </c>
      <c r="J4346" t="s">
        <v>25517</v>
      </c>
      <c r="K4346" t="s">
        <v>168</v>
      </c>
      <c r="L4346" t="s">
        <v>18464</v>
      </c>
      <c r="M4346" t="s">
        <v>18465</v>
      </c>
      <c r="N4346" t="s">
        <v>25283</v>
      </c>
      <c r="O4346" t="s">
        <v>25284</v>
      </c>
      <c r="P4346" t="s">
        <v>25518</v>
      </c>
      <c r="Q4346" t="s">
        <v>58</v>
      </c>
      <c r="R4346" t="s">
        <v>25519</v>
      </c>
      <c r="S4346" t="s">
        <v>241</v>
      </c>
      <c r="T4346" t="s">
        <v>14</v>
      </c>
      <c r="U4346" t="s">
        <v>25520</v>
      </c>
      <c r="V4346">
        <v>342</v>
      </c>
      <c r="W4346">
        <v>234360</v>
      </c>
      <c r="X4346">
        <v>340</v>
      </c>
      <c r="Y4346" s="17" t="b">
        <v>1</v>
      </c>
      <c r="Z4346" t="s">
        <v>25283</v>
      </c>
      <c r="AA4346" s="17" t="s">
        <v>55995</v>
      </c>
      <c r="AB4346" t="b">
        <v>0</v>
      </c>
      <c r="AC4346" t="b">
        <v>1</v>
      </c>
      <c r="AD4346" t="b">
        <v>0</v>
      </c>
      <c r="AE4346" t="s">
        <v>63455</v>
      </c>
    </row>
    <row r="4347" spans="1:31" x14ac:dyDescent="0.2">
      <c r="A4347" t="s">
        <v>25521</v>
      </c>
      <c r="B4347" t="s">
        <v>53</v>
      </c>
      <c r="C4347" t="s">
        <v>168</v>
      </c>
      <c r="D4347" t="s">
        <v>18464</v>
      </c>
      <c r="E4347" t="s">
        <v>23952</v>
      </c>
      <c r="F4347" t="s">
        <v>25283</v>
      </c>
      <c r="G4347" t="s">
        <v>25284</v>
      </c>
      <c r="H4347" t="s">
        <v>25516</v>
      </c>
      <c r="I4347" t="s">
        <v>1595</v>
      </c>
      <c r="J4347" t="s">
        <v>25522</v>
      </c>
      <c r="K4347" t="s">
        <v>168</v>
      </c>
      <c r="L4347" t="s">
        <v>18464</v>
      </c>
      <c r="M4347" t="s">
        <v>18465</v>
      </c>
      <c r="N4347" t="s">
        <v>25283</v>
      </c>
      <c r="O4347" t="s">
        <v>25284</v>
      </c>
      <c r="P4347" t="s">
        <v>25523</v>
      </c>
      <c r="Q4347" t="s">
        <v>9219</v>
      </c>
      <c r="T4347" t="s">
        <v>14</v>
      </c>
      <c r="U4347" t="s">
        <v>25524</v>
      </c>
      <c r="V4347">
        <v>339</v>
      </c>
      <c r="W4347">
        <v>224859</v>
      </c>
      <c r="X4347">
        <v>338</v>
      </c>
      <c r="Y4347" s="17" t="b">
        <v>1</v>
      </c>
      <c r="Z4347" t="s">
        <v>25283</v>
      </c>
      <c r="AA4347" s="17" t="s">
        <v>55995</v>
      </c>
      <c r="AB4347" t="b">
        <v>0</v>
      </c>
      <c r="AC4347" t="b">
        <v>1</v>
      </c>
      <c r="AD4347" t="b">
        <v>0</v>
      </c>
      <c r="AE4347" t="s">
        <v>63456</v>
      </c>
    </row>
    <row r="4348" spans="1:31" x14ac:dyDescent="0.2">
      <c r="A4348" t="s">
        <v>25525</v>
      </c>
      <c r="B4348" t="s">
        <v>53</v>
      </c>
      <c r="C4348" t="s">
        <v>168</v>
      </c>
      <c r="D4348" t="s">
        <v>18464</v>
      </c>
      <c r="E4348" t="s">
        <v>23952</v>
      </c>
      <c r="F4348" t="s">
        <v>25283</v>
      </c>
      <c r="G4348" t="s">
        <v>25284</v>
      </c>
      <c r="H4348" t="s">
        <v>25516</v>
      </c>
      <c r="I4348" t="s">
        <v>2448</v>
      </c>
      <c r="J4348" t="s">
        <v>25526</v>
      </c>
      <c r="K4348" t="s">
        <v>168</v>
      </c>
      <c r="L4348" t="s">
        <v>18464</v>
      </c>
      <c r="M4348" t="s">
        <v>18465</v>
      </c>
      <c r="N4348" t="s">
        <v>25283</v>
      </c>
      <c r="O4348" t="s">
        <v>25284</v>
      </c>
      <c r="P4348" t="s">
        <v>25527</v>
      </c>
      <c r="Q4348" t="s">
        <v>58</v>
      </c>
      <c r="R4348" t="s">
        <v>25528</v>
      </c>
      <c r="S4348" t="s">
        <v>241</v>
      </c>
      <c r="T4348" t="s">
        <v>14</v>
      </c>
      <c r="U4348" t="s">
        <v>25529</v>
      </c>
      <c r="V4348">
        <v>344</v>
      </c>
      <c r="W4348">
        <v>226314</v>
      </c>
      <c r="X4348">
        <v>343</v>
      </c>
      <c r="Y4348" s="17" t="b">
        <v>1</v>
      </c>
      <c r="Z4348" t="s">
        <v>25283</v>
      </c>
      <c r="AA4348" s="17" t="s">
        <v>55995</v>
      </c>
      <c r="AB4348" t="b">
        <v>0</v>
      </c>
      <c r="AC4348" t="b">
        <v>1</v>
      </c>
      <c r="AD4348" t="b">
        <v>1</v>
      </c>
      <c r="AE4348" t="s">
        <v>63457</v>
      </c>
    </row>
    <row r="4349" spans="1:31" x14ac:dyDescent="0.2">
      <c r="A4349" t="s">
        <v>25530</v>
      </c>
      <c r="B4349" t="s">
        <v>53</v>
      </c>
      <c r="C4349" t="s">
        <v>168</v>
      </c>
      <c r="D4349" t="s">
        <v>18464</v>
      </c>
      <c r="E4349" t="s">
        <v>23952</v>
      </c>
      <c r="F4349" t="s">
        <v>25283</v>
      </c>
      <c r="G4349" t="s">
        <v>25284</v>
      </c>
      <c r="H4349" t="s">
        <v>25531</v>
      </c>
      <c r="I4349" t="s">
        <v>25532</v>
      </c>
      <c r="J4349" t="s">
        <v>25533</v>
      </c>
      <c r="K4349" t="s">
        <v>168</v>
      </c>
      <c r="L4349" t="s">
        <v>18464</v>
      </c>
      <c r="M4349" t="s">
        <v>18465</v>
      </c>
      <c r="N4349" t="s">
        <v>25283</v>
      </c>
      <c r="O4349" t="s">
        <v>25284</v>
      </c>
      <c r="P4349" t="s">
        <v>25534</v>
      </c>
      <c r="Q4349" t="s">
        <v>9219</v>
      </c>
      <c r="T4349" t="s">
        <v>14</v>
      </c>
      <c r="U4349" t="s">
        <v>25535</v>
      </c>
      <c r="V4349">
        <v>342</v>
      </c>
      <c r="W4349">
        <v>219249</v>
      </c>
      <c r="X4349">
        <v>341</v>
      </c>
      <c r="Y4349" s="17" t="b">
        <v>1</v>
      </c>
      <c r="Z4349" t="s">
        <v>25283</v>
      </c>
      <c r="AA4349" s="17" t="s">
        <v>55995</v>
      </c>
      <c r="AB4349" t="b">
        <v>0</v>
      </c>
      <c r="AC4349" t="b">
        <v>1</v>
      </c>
      <c r="AD4349" t="b">
        <v>1</v>
      </c>
      <c r="AE4349" t="s">
        <v>63458</v>
      </c>
    </row>
    <row r="4350" spans="1:31" x14ac:dyDescent="0.2">
      <c r="A4350" t="s">
        <v>25536</v>
      </c>
      <c r="B4350" t="s">
        <v>53</v>
      </c>
      <c r="C4350" t="s">
        <v>168</v>
      </c>
      <c r="D4350" t="s">
        <v>18464</v>
      </c>
      <c r="E4350" t="s">
        <v>23952</v>
      </c>
      <c r="F4350" t="s">
        <v>25283</v>
      </c>
      <c r="G4350" t="s">
        <v>25284</v>
      </c>
      <c r="H4350" t="s">
        <v>25537</v>
      </c>
      <c r="I4350" t="s">
        <v>132</v>
      </c>
      <c r="J4350" t="s">
        <v>25538</v>
      </c>
      <c r="K4350" t="s">
        <v>168</v>
      </c>
      <c r="L4350" t="s">
        <v>18464</v>
      </c>
      <c r="M4350" t="s">
        <v>18465</v>
      </c>
      <c r="N4350" t="s">
        <v>25283</v>
      </c>
      <c r="O4350" t="s">
        <v>25284</v>
      </c>
      <c r="P4350" t="s">
        <v>25539</v>
      </c>
      <c r="Q4350" t="s">
        <v>9219</v>
      </c>
      <c r="T4350" t="s">
        <v>14</v>
      </c>
      <c r="U4350" t="s">
        <v>25540</v>
      </c>
      <c r="V4350">
        <v>339</v>
      </c>
      <c r="W4350">
        <v>217509</v>
      </c>
      <c r="X4350">
        <v>339</v>
      </c>
      <c r="Y4350" s="17" t="b">
        <v>1</v>
      </c>
      <c r="Z4350" t="s">
        <v>25283</v>
      </c>
      <c r="AA4350" s="17" t="s">
        <v>55995</v>
      </c>
      <c r="AB4350" t="b">
        <v>0</v>
      </c>
      <c r="AC4350" t="b">
        <v>1</v>
      </c>
      <c r="AD4350" t="b">
        <v>0</v>
      </c>
      <c r="AE4350" t="s">
        <v>63459</v>
      </c>
    </row>
    <row r="4351" spans="1:31" x14ac:dyDescent="0.2">
      <c r="A4351" t="s">
        <v>25541</v>
      </c>
      <c r="B4351" t="s">
        <v>53</v>
      </c>
      <c r="C4351" t="s">
        <v>168</v>
      </c>
      <c r="D4351" t="s">
        <v>18464</v>
      </c>
      <c r="E4351" t="s">
        <v>23952</v>
      </c>
      <c r="F4351" t="s">
        <v>25283</v>
      </c>
      <c r="G4351" t="s">
        <v>25284</v>
      </c>
      <c r="H4351" t="s">
        <v>25537</v>
      </c>
      <c r="I4351" t="s">
        <v>25542</v>
      </c>
      <c r="J4351" t="s">
        <v>25543</v>
      </c>
      <c r="K4351" t="s">
        <v>168</v>
      </c>
      <c r="L4351" t="s">
        <v>18464</v>
      </c>
      <c r="M4351" t="s">
        <v>18465</v>
      </c>
      <c r="N4351" t="s">
        <v>25283</v>
      </c>
      <c r="O4351" t="s">
        <v>25284</v>
      </c>
      <c r="P4351" t="s">
        <v>25544</v>
      </c>
      <c r="Q4351" t="s">
        <v>9357</v>
      </c>
      <c r="T4351" t="s">
        <v>14</v>
      </c>
      <c r="U4351" t="s">
        <v>25545</v>
      </c>
      <c r="V4351">
        <v>339</v>
      </c>
      <c r="W4351">
        <v>204780</v>
      </c>
      <c r="X4351">
        <v>338</v>
      </c>
      <c r="Y4351" s="17" t="b">
        <v>1</v>
      </c>
      <c r="Z4351" t="s">
        <v>25283</v>
      </c>
      <c r="AA4351" s="17" t="s">
        <v>55995</v>
      </c>
      <c r="AB4351" t="b">
        <v>0</v>
      </c>
      <c r="AC4351" t="b">
        <v>1</v>
      </c>
      <c r="AD4351" t="b">
        <v>1</v>
      </c>
      <c r="AE4351" t="s">
        <v>63460</v>
      </c>
    </row>
    <row r="4352" spans="1:31" x14ac:dyDescent="0.2">
      <c r="A4352" t="s">
        <v>25546</v>
      </c>
      <c r="B4352" t="s">
        <v>53</v>
      </c>
      <c r="C4352" t="s">
        <v>168</v>
      </c>
      <c r="D4352" t="s">
        <v>18464</v>
      </c>
      <c r="E4352" t="s">
        <v>23952</v>
      </c>
      <c r="F4352" t="s">
        <v>25283</v>
      </c>
      <c r="G4352" t="s">
        <v>25284</v>
      </c>
      <c r="H4352" t="s">
        <v>25547</v>
      </c>
      <c r="I4352" t="s">
        <v>25548</v>
      </c>
      <c r="J4352" t="s">
        <v>25549</v>
      </c>
      <c r="K4352" t="s">
        <v>168</v>
      </c>
      <c r="L4352" t="s">
        <v>18464</v>
      </c>
      <c r="M4352" t="s">
        <v>18465</v>
      </c>
      <c r="N4352" t="s">
        <v>25283</v>
      </c>
      <c r="O4352" t="s">
        <v>25284</v>
      </c>
      <c r="P4352" t="s">
        <v>25550</v>
      </c>
      <c r="Q4352" t="s">
        <v>9357</v>
      </c>
      <c r="T4352" t="s">
        <v>14</v>
      </c>
      <c r="U4352" t="s">
        <v>25551</v>
      </c>
      <c r="V4352">
        <v>331</v>
      </c>
      <c r="W4352">
        <v>198264</v>
      </c>
      <c r="X4352">
        <v>330</v>
      </c>
      <c r="Y4352" s="17" t="b">
        <v>1</v>
      </c>
      <c r="Z4352" t="s">
        <v>25283</v>
      </c>
      <c r="AA4352" s="17" t="s">
        <v>55995</v>
      </c>
      <c r="AB4352" t="b">
        <v>0</v>
      </c>
      <c r="AC4352" t="b">
        <v>1</v>
      </c>
      <c r="AD4352" t="b">
        <v>1</v>
      </c>
      <c r="AE4352" t="s">
        <v>63461</v>
      </c>
    </row>
    <row r="4353" spans="1:31" x14ac:dyDescent="0.2">
      <c r="A4353" t="s">
        <v>25552</v>
      </c>
      <c r="B4353" t="s">
        <v>53</v>
      </c>
      <c r="C4353" t="s">
        <v>168</v>
      </c>
      <c r="D4353" t="s">
        <v>18464</v>
      </c>
      <c r="E4353" t="s">
        <v>23952</v>
      </c>
      <c r="F4353" t="s">
        <v>25283</v>
      </c>
      <c r="G4353" t="s">
        <v>25284</v>
      </c>
      <c r="H4353" t="s">
        <v>25553</v>
      </c>
      <c r="I4353" t="s">
        <v>25554</v>
      </c>
      <c r="J4353" t="s">
        <v>25555</v>
      </c>
      <c r="K4353" t="s">
        <v>168</v>
      </c>
      <c r="L4353" t="s">
        <v>18464</v>
      </c>
      <c r="M4353" t="s">
        <v>18465</v>
      </c>
      <c r="N4353" t="s">
        <v>25283</v>
      </c>
      <c r="O4353" t="s">
        <v>25284</v>
      </c>
      <c r="P4353" t="s">
        <v>25556</v>
      </c>
      <c r="Q4353" t="s">
        <v>10058</v>
      </c>
      <c r="T4353" t="s">
        <v>14</v>
      </c>
      <c r="U4353" t="s">
        <v>25557</v>
      </c>
      <c r="V4353">
        <v>330</v>
      </c>
      <c r="W4353">
        <v>197490</v>
      </c>
      <c r="X4353">
        <v>327</v>
      </c>
      <c r="Y4353" s="17" t="b">
        <v>1</v>
      </c>
      <c r="Z4353" t="s">
        <v>25283</v>
      </c>
      <c r="AA4353" s="17" t="s">
        <v>55995</v>
      </c>
      <c r="AB4353" t="b">
        <v>0</v>
      </c>
      <c r="AC4353" t="b">
        <v>1</v>
      </c>
      <c r="AD4353" t="b">
        <v>1</v>
      </c>
      <c r="AE4353" t="s">
        <v>63462</v>
      </c>
    </row>
    <row r="4354" spans="1:31" x14ac:dyDescent="0.2">
      <c r="A4354" t="s">
        <v>25558</v>
      </c>
      <c r="B4354" t="s">
        <v>53</v>
      </c>
      <c r="C4354" t="s">
        <v>168</v>
      </c>
      <c r="D4354" t="s">
        <v>18464</v>
      </c>
      <c r="E4354" t="s">
        <v>23952</v>
      </c>
      <c r="F4354" t="s">
        <v>25283</v>
      </c>
      <c r="G4354" t="s">
        <v>25284</v>
      </c>
      <c r="H4354" t="s">
        <v>25559</v>
      </c>
      <c r="I4354" t="s">
        <v>25560</v>
      </c>
      <c r="J4354" t="s">
        <v>25561</v>
      </c>
      <c r="K4354" t="s">
        <v>168</v>
      </c>
      <c r="L4354" t="s">
        <v>18464</v>
      </c>
      <c r="M4354" t="s">
        <v>18465</v>
      </c>
      <c r="N4354" t="s">
        <v>25283</v>
      </c>
      <c r="O4354" t="s">
        <v>25284</v>
      </c>
      <c r="P4354" t="s">
        <v>25562</v>
      </c>
      <c r="Q4354" t="s">
        <v>9357</v>
      </c>
      <c r="T4354" t="s">
        <v>14</v>
      </c>
      <c r="U4354" t="s">
        <v>25563</v>
      </c>
      <c r="V4354">
        <v>342</v>
      </c>
      <c r="W4354">
        <v>213570</v>
      </c>
      <c r="X4354">
        <v>342</v>
      </c>
      <c r="Y4354" s="17" t="b">
        <v>1</v>
      </c>
      <c r="Z4354" t="s">
        <v>25283</v>
      </c>
      <c r="AA4354" s="17" t="s">
        <v>55995</v>
      </c>
      <c r="AB4354" t="b">
        <v>0</v>
      </c>
      <c r="AC4354" t="b">
        <v>1</v>
      </c>
      <c r="AD4354" t="b">
        <v>1</v>
      </c>
      <c r="AE4354" t="s">
        <v>63463</v>
      </c>
    </row>
    <row r="4355" spans="1:31" x14ac:dyDescent="0.2">
      <c r="A4355" t="s">
        <v>25564</v>
      </c>
      <c r="B4355" t="s">
        <v>53</v>
      </c>
      <c r="C4355" t="s">
        <v>168</v>
      </c>
      <c r="D4355" t="s">
        <v>18464</v>
      </c>
      <c r="E4355" t="s">
        <v>23952</v>
      </c>
      <c r="F4355" t="s">
        <v>25283</v>
      </c>
      <c r="G4355" t="s">
        <v>25284</v>
      </c>
      <c r="H4355" t="s">
        <v>25565</v>
      </c>
      <c r="I4355" t="s">
        <v>4128</v>
      </c>
      <c r="J4355" t="s">
        <v>25566</v>
      </c>
      <c r="K4355" t="s">
        <v>168</v>
      </c>
      <c r="L4355" t="s">
        <v>18464</v>
      </c>
      <c r="M4355" t="s">
        <v>18465</v>
      </c>
      <c r="N4355" t="s">
        <v>25283</v>
      </c>
      <c r="O4355" t="s">
        <v>25284</v>
      </c>
      <c r="P4355" t="s">
        <v>25567</v>
      </c>
      <c r="Q4355" t="s">
        <v>10058</v>
      </c>
      <c r="T4355" t="s">
        <v>14</v>
      </c>
      <c r="U4355" t="s">
        <v>25568</v>
      </c>
      <c r="V4355">
        <v>332</v>
      </c>
      <c r="W4355">
        <v>214050</v>
      </c>
      <c r="X4355">
        <v>331</v>
      </c>
      <c r="Y4355" s="17" t="b">
        <v>1</v>
      </c>
      <c r="Z4355" t="s">
        <v>25283</v>
      </c>
      <c r="AA4355" s="17" t="s">
        <v>55995</v>
      </c>
      <c r="AB4355" t="b">
        <v>0</v>
      </c>
      <c r="AC4355" t="b">
        <v>1</v>
      </c>
      <c r="AD4355" t="b">
        <v>1</v>
      </c>
      <c r="AE4355" t="s">
        <v>63464</v>
      </c>
    </row>
    <row r="4356" spans="1:31" x14ac:dyDescent="0.2">
      <c r="A4356" t="s">
        <v>25569</v>
      </c>
      <c r="B4356" t="s">
        <v>53</v>
      </c>
      <c r="C4356" t="s">
        <v>168</v>
      </c>
      <c r="D4356" t="s">
        <v>18464</v>
      </c>
      <c r="E4356" t="s">
        <v>23952</v>
      </c>
      <c r="F4356" t="s">
        <v>25283</v>
      </c>
      <c r="G4356" t="s">
        <v>25284</v>
      </c>
      <c r="H4356" t="s">
        <v>25570</v>
      </c>
      <c r="I4356" t="s">
        <v>8559</v>
      </c>
      <c r="J4356" t="s">
        <v>25571</v>
      </c>
      <c r="K4356" t="s">
        <v>168</v>
      </c>
      <c r="L4356" t="s">
        <v>18464</v>
      </c>
      <c r="M4356" t="s">
        <v>18465</v>
      </c>
      <c r="N4356" t="s">
        <v>25283</v>
      </c>
      <c r="O4356" t="s">
        <v>25284</v>
      </c>
      <c r="P4356" t="s">
        <v>25572</v>
      </c>
      <c r="Q4356" t="s">
        <v>9357</v>
      </c>
      <c r="T4356" t="s">
        <v>14</v>
      </c>
      <c r="U4356" t="s">
        <v>25573</v>
      </c>
      <c r="V4356">
        <v>321</v>
      </c>
      <c r="W4356">
        <v>164508</v>
      </c>
      <c r="X4356">
        <v>318</v>
      </c>
      <c r="Y4356" s="17" t="b">
        <v>1</v>
      </c>
      <c r="Z4356" t="s">
        <v>25283</v>
      </c>
      <c r="AA4356" s="17" t="s">
        <v>55995</v>
      </c>
      <c r="AB4356" t="b">
        <v>0</v>
      </c>
      <c r="AC4356" t="b">
        <v>1</v>
      </c>
      <c r="AD4356" t="b">
        <v>0</v>
      </c>
      <c r="AE4356" t="s">
        <v>63465</v>
      </c>
    </row>
    <row r="4357" spans="1:31" x14ac:dyDescent="0.2">
      <c r="A4357" t="s">
        <v>25574</v>
      </c>
      <c r="B4357" t="s">
        <v>53</v>
      </c>
      <c r="C4357" t="s">
        <v>168</v>
      </c>
      <c r="D4357" t="s">
        <v>18464</v>
      </c>
      <c r="E4357" t="s">
        <v>23952</v>
      </c>
      <c r="F4357" t="s">
        <v>25283</v>
      </c>
      <c r="G4357" t="s">
        <v>25284</v>
      </c>
      <c r="H4357" t="s">
        <v>25570</v>
      </c>
      <c r="I4357" t="s">
        <v>25575</v>
      </c>
      <c r="J4357" t="s">
        <v>25576</v>
      </c>
      <c r="K4357" t="s">
        <v>168</v>
      </c>
      <c r="L4357" t="s">
        <v>18464</v>
      </c>
      <c r="M4357" t="s">
        <v>18465</v>
      </c>
      <c r="N4357" t="s">
        <v>25283</v>
      </c>
      <c r="O4357" t="s">
        <v>25284</v>
      </c>
      <c r="P4357" t="s">
        <v>25577</v>
      </c>
      <c r="Q4357" t="s">
        <v>9357</v>
      </c>
      <c r="T4357" t="s">
        <v>14</v>
      </c>
      <c r="U4357" t="s">
        <v>25578</v>
      </c>
      <c r="V4357">
        <v>280</v>
      </c>
      <c r="W4357">
        <v>96858</v>
      </c>
      <c r="X4357">
        <v>276</v>
      </c>
      <c r="Y4357" s="17" t="b">
        <v>1</v>
      </c>
      <c r="Z4357" t="s">
        <v>25283</v>
      </c>
      <c r="AA4357" s="17" t="s">
        <v>55995</v>
      </c>
      <c r="AB4357" t="b">
        <v>0</v>
      </c>
      <c r="AC4357" t="b">
        <v>1</v>
      </c>
      <c r="AD4357" t="b">
        <v>1</v>
      </c>
      <c r="AE4357" t="s">
        <v>63466</v>
      </c>
    </row>
    <row r="4358" spans="1:31" x14ac:dyDescent="0.2">
      <c r="A4358" t="s">
        <v>25579</v>
      </c>
      <c r="B4358" t="s">
        <v>53</v>
      </c>
      <c r="C4358" t="s">
        <v>168</v>
      </c>
      <c r="D4358" t="s">
        <v>18464</v>
      </c>
      <c r="E4358" t="s">
        <v>23952</v>
      </c>
      <c r="F4358" t="s">
        <v>25283</v>
      </c>
      <c r="G4358" t="s">
        <v>25284</v>
      </c>
      <c r="H4358" t="s">
        <v>25570</v>
      </c>
      <c r="I4358" t="s">
        <v>8288</v>
      </c>
      <c r="J4358" t="s">
        <v>25580</v>
      </c>
      <c r="K4358" t="s">
        <v>168</v>
      </c>
      <c r="L4358" t="s">
        <v>18464</v>
      </c>
      <c r="M4358" t="s">
        <v>18465</v>
      </c>
      <c r="N4358" t="s">
        <v>25283</v>
      </c>
      <c r="O4358" t="s">
        <v>25284</v>
      </c>
      <c r="P4358" t="s">
        <v>25581</v>
      </c>
      <c r="Q4358" t="s">
        <v>25389</v>
      </c>
      <c r="T4358" t="s">
        <v>14</v>
      </c>
      <c r="U4358" t="s">
        <v>25582</v>
      </c>
      <c r="V4358">
        <v>342</v>
      </c>
      <c r="W4358">
        <v>205188</v>
      </c>
      <c r="X4358">
        <v>341</v>
      </c>
      <c r="Y4358" s="17" t="b">
        <v>1</v>
      </c>
      <c r="Z4358" t="s">
        <v>25283</v>
      </c>
      <c r="AA4358" s="17" t="s">
        <v>55995</v>
      </c>
      <c r="AB4358" t="b">
        <v>0</v>
      </c>
      <c r="AC4358" t="b">
        <v>1</v>
      </c>
      <c r="AD4358" t="b">
        <v>0</v>
      </c>
      <c r="AE4358" t="s">
        <v>63467</v>
      </c>
    </row>
    <row r="4359" spans="1:31" x14ac:dyDescent="0.2">
      <c r="A4359" t="s">
        <v>25583</v>
      </c>
      <c r="B4359" t="s">
        <v>53</v>
      </c>
      <c r="C4359" t="s">
        <v>168</v>
      </c>
      <c r="D4359" t="s">
        <v>18464</v>
      </c>
      <c r="E4359" t="s">
        <v>23952</v>
      </c>
      <c r="F4359" t="s">
        <v>25283</v>
      </c>
      <c r="G4359" t="s">
        <v>25284</v>
      </c>
      <c r="H4359" t="s">
        <v>25584</v>
      </c>
      <c r="I4359" t="s">
        <v>25585</v>
      </c>
      <c r="J4359" t="s">
        <v>25586</v>
      </c>
      <c r="K4359" t="s">
        <v>168</v>
      </c>
      <c r="L4359" t="s">
        <v>18464</v>
      </c>
      <c r="M4359" t="s">
        <v>18465</v>
      </c>
      <c r="N4359" t="s">
        <v>25283</v>
      </c>
      <c r="O4359" t="s">
        <v>25284</v>
      </c>
      <c r="P4359" t="s">
        <v>25587</v>
      </c>
      <c r="Q4359" t="s">
        <v>25389</v>
      </c>
      <c r="T4359" t="s">
        <v>14</v>
      </c>
      <c r="U4359" t="s">
        <v>25588</v>
      </c>
      <c r="V4359">
        <v>339</v>
      </c>
      <c r="W4359">
        <v>211521</v>
      </c>
      <c r="X4359">
        <v>337</v>
      </c>
      <c r="Y4359" s="17" t="b">
        <v>1</v>
      </c>
      <c r="Z4359" t="s">
        <v>25283</v>
      </c>
      <c r="AA4359" s="17" t="s">
        <v>55995</v>
      </c>
      <c r="AB4359" t="b">
        <v>0</v>
      </c>
      <c r="AC4359" t="b">
        <v>1</v>
      </c>
      <c r="AD4359" t="b">
        <v>1</v>
      </c>
      <c r="AE4359" t="s">
        <v>63468</v>
      </c>
    </row>
    <row r="4360" spans="1:31" x14ac:dyDescent="0.2">
      <c r="A4360" t="s">
        <v>25589</v>
      </c>
      <c r="B4360" t="s">
        <v>53</v>
      </c>
      <c r="C4360" t="s">
        <v>168</v>
      </c>
      <c r="D4360" t="s">
        <v>18464</v>
      </c>
      <c r="E4360" t="s">
        <v>23952</v>
      </c>
      <c r="F4360" t="s">
        <v>25283</v>
      </c>
      <c r="G4360" t="s">
        <v>25284</v>
      </c>
      <c r="H4360" t="s">
        <v>25590</v>
      </c>
      <c r="I4360" t="s">
        <v>25591</v>
      </c>
      <c r="J4360" t="s">
        <v>25592</v>
      </c>
      <c r="K4360" t="s">
        <v>168</v>
      </c>
      <c r="L4360" t="s">
        <v>18464</v>
      </c>
      <c r="M4360" t="s">
        <v>18465</v>
      </c>
      <c r="N4360" t="s">
        <v>25283</v>
      </c>
      <c r="O4360" t="s">
        <v>25284</v>
      </c>
      <c r="P4360" t="s">
        <v>25593</v>
      </c>
      <c r="Q4360" t="s">
        <v>10058</v>
      </c>
      <c r="T4360" t="s">
        <v>14</v>
      </c>
      <c r="U4360" t="s">
        <v>25594</v>
      </c>
      <c r="V4360">
        <v>334</v>
      </c>
      <c r="W4360">
        <v>187254</v>
      </c>
      <c r="X4360">
        <v>333</v>
      </c>
      <c r="Y4360" s="17" t="b">
        <v>1</v>
      </c>
      <c r="Z4360" t="s">
        <v>25283</v>
      </c>
      <c r="AA4360" s="17" t="s">
        <v>55995</v>
      </c>
      <c r="AB4360" t="b">
        <v>0</v>
      </c>
      <c r="AC4360" t="b">
        <v>1</v>
      </c>
      <c r="AD4360" t="b">
        <v>1</v>
      </c>
      <c r="AE4360" t="s">
        <v>63469</v>
      </c>
    </row>
    <row r="4361" spans="1:31" x14ac:dyDescent="0.2">
      <c r="A4361" t="s">
        <v>25595</v>
      </c>
      <c r="B4361" t="s">
        <v>53</v>
      </c>
      <c r="C4361" t="s">
        <v>168</v>
      </c>
      <c r="D4361" t="s">
        <v>18464</v>
      </c>
      <c r="E4361" t="s">
        <v>23952</v>
      </c>
      <c r="F4361" t="s">
        <v>25283</v>
      </c>
      <c r="G4361" t="s">
        <v>25284</v>
      </c>
      <c r="H4361" t="s">
        <v>25596</v>
      </c>
      <c r="I4361" t="s">
        <v>132</v>
      </c>
      <c r="J4361" t="s">
        <v>25597</v>
      </c>
      <c r="K4361" t="s">
        <v>168</v>
      </c>
      <c r="L4361" t="s">
        <v>18464</v>
      </c>
      <c r="M4361" t="s">
        <v>18465</v>
      </c>
      <c r="N4361" t="s">
        <v>25283</v>
      </c>
      <c r="O4361" t="s">
        <v>25284</v>
      </c>
      <c r="P4361" t="s">
        <v>25598</v>
      </c>
      <c r="Q4361" t="s">
        <v>58</v>
      </c>
      <c r="R4361" t="s">
        <v>25599</v>
      </c>
      <c r="S4361" t="s">
        <v>59066</v>
      </c>
      <c r="T4361" t="s">
        <v>14</v>
      </c>
      <c r="U4361" t="s">
        <v>25600</v>
      </c>
      <c r="V4361">
        <v>346</v>
      </c>
      <c r="W4361">
        <v>223839</v>
      </c>
      <c r="X4361">
        <v>345</v>
      </c>
      <c r="Y4361" s="17" t="b">
        <v>1</v>
      </c>
      <c r="Z4361" t="s">
        <v>25283</v>
      </c>
      <c r="AA4361" s="17" t="s">
        <v>55995</v>
      </c>
      <c r="AB4361" t="b">
        <v>0</v>
      </c>
      <c r="AC4361" t="b">
        <v>1</v>
      </c>
      <c r="AD4361" t="b">
        <v>1</v>
      </c>
      <c r="AE4361" t="s">
        <v>63470</v>
      </c>
    </row>
    <row r="4362" spans="1:31" x14ac:dyDescent="0.2">
      <c r="A4362" t="s">
        <v>25601</v>
      </c>
      <c r="B4362" t="s">
        <v>53</v>
      </c>
      <c r="C4362" t="s">
        <v>168</v>
      </c>
      <c r="D4362" t="s">
        <v>18464</v>
      </c>
      <c r="E4362" t="s">
        <v>23952</v>
      </c>
      <c r="F4362" t="s">
        <v>25283</v>
      </c>
      <c r="G4362" t="s">
        <v>25284</v>
      </c>
      <c r="H4362" t="s">
        <v>25602</v>
      </c>
      <c r="I4362" t="s">
        <v>22130</v>
      </c>
      <c r="J4362" t="s">
        <v>25603</v>
      </c>
      <c r="K4362" t="s">
        <v>168</v>
      </c>
      <c r="L4362" t="s">
        <v>18464</v>
      </c>
      <c r="M4362" t="s">
        <v>18465</v>
      </c>
      <c r="N4362" t="s">
        <v>25283</v>
      </c>
      <c r="O4362" t="s">
        <v>25284</v>
      </c>
      <c r="P4362" t="s">
        <v>25604</v>
      </c>
      <c r="Q4362" t="s">
        <v>9219</v>
      </c>
      <c r="T4362" t="s">
        <v>14</v>
      </c>
      <c r="U4362" t="s">
        <v>25605</v>
      </c>
      <c r="V4362">
        <v>342</v>
      </c>
      <c r="W4362">
        <v>226701</v>
      </c>
      <c r="X4362">
        <v>341</v>
      </c>
      <c r="Y4362" s="17" t="b">
        <v>1</v>
      </c>
      <c r="Z4362" t="s">
        <v>25283</v>
      </c>
      <c r="AA4362" s="17" t="s">
        <v>55995</v>
      </c>
      <c r="AB4362" t="b">
        <v>0</v>
      </c>
      <c r="AC4362" t="b">
        <v>1</v>
      </c>
      <c r="AD4362" t="b">
        <v>0</v>
      </c>
      <c r="AE4362" t="s">
        <v>63471</v>
      </c>
    </row>
    <row r="4363" spans="1:31" x14ac:dyDescent="0.2">
      <c r="A4363" t="s">
        <v>25606</v>
      </c>
      <c r="B4363" t="s">
        <v>53</v>
      </c>
      <c r="C4363" t="s">
        <v>168</v>
      </c>
      <c r="D4363" t="s">
        <v>18464</v>
      </c>
      <c r="E4363" t="s">
        <v>23952</v>
      </c>
      <c r="F4363" t="s">
        <v>25283</v>
      </c>
      <c r="G4363" t="s">
        <v>25284</v>
      </c>
      <c r="H4363" t="s">
        <v>25602</v>
      </c>
      <c r="I4363" t="s">
        <v>138</v>
      </c>
      <c r="J4363" t="s">
        <v>25607</v>
      </c>
      <c r="K4363" t="s">
        <v>168</v>
      </c>
      <c r="L4363" t="s">
        <v>18464</v>
      </c>
      <c r="M4363" t="s">
        <v>18465</v>
      </c>
      <c r="N4363" t="s">
        <v>25283</v>
      </c>
      <c r="O4363" t="s">
        <v>25284</v>
      </c>
      <c r="P4363" t="s">
        <v>25608</v>
      </c>
      <c r="Q4363" t="s">
        <v>9219</v>
      </c>
      <c r="T4363" t="s">
        <v>14</v>
      </c>
      <c r="U4363" t="s">
        <v>25609</v>
      </c>
      <c r="V4363">
        <v>341</v>
      </c>
      <c r="W4363">
        <v>215115</v>
      </c>
      <c r="X4363">
        <v>340</v>
      </c>
      <c r="Y4363" s="17" t="b">
        <v>1</v>
      </c>
      <c r="Z4363" t="s">
        <v>25283</v>
      </c>
      <c r="AA4363" s="17" t="s">
        <v>55995</v>
      </c>
      <c r="AB4363" t="b">
        <v>0</v>
      </c>
      <c r="AC4363" t="b">
        <v>1</v>
      </c>
      <c r="AD4363" t="b">
        <v>1</v>
      </c>
      <c r="AE4363" t="s">
        <v>63472</v>
      </c>
    </row>
    <row r="4364" spans="1:31" x14ac:dyDescent="0.2">
      <c r="A4364" t="s">
        <v>25610</v>
      </c>
      <c r="B4364" t="s">
        <v>53</v>
      </c>
      <c r="C4364" t="s">
        <v>168</v>
      </c>
      <c r="D4364" t="s">
        <v>18464</v>
      </c>
      <c r="E4364" t="s">
        <v>23952</v>
      </c>
      <c r="F4364" t="s">
        <v>25283</v>
      </c>
      <c r="G4364" t="s">
        <v>25284</v>
      </c>
      <c r="H4364" t="s">
        <v>25611</v>
      </c>
      <c r="I4364" t="s">
        <v>22312</v>
      </c>
      <c r="J4364" t="s">
        <v>25612</v>
      </c>
      <c r="K4364" t="s">
        <v>168</v>
      </c>
      <c r="L4364" t="s">
        <v>18464</v>
      </c>
      <c r="M4364" t="s">
        <v>18465</v>
      </c>
      <c r="N4364" t="s">
        <v>25283</v>
      </c>
      <c r="O4364" t="s">
        <v>25284</v>
      </c>
      <c r="P4364" t="s">
        <v>25613</v>
      </c>
      <c r="Q4364" t="s">
        <v>24880</v>
      </c>
      <c r="T4364" t="s">
        <v>14</v>
      </c>
      <c r="U4364" t="s">
        <v>25614</v>
      </c>
      <c r="V4364">
        <v>322</v>
      </c>
      <c r="W4364">
        <v>169032</v>
      </c>
      <c r="X4364">
        <v>266</v>
      </c>
      <c r="Y4364" s="17" t="b">
        <v>1</v>
      </c>
      <c r="Z4364" t="s">
        <v>25283</v>
      </c>
      <c r="AA4364" s="17" t="s">
        <v>55995</v>
      </c>
      <c r="AB4364" t="b">
        <v>0</v>
      </c>
      <c r="AC4364" t="b">
        <v>1</v>
      </c>
      <c r="AD4364" t="b">
        <v>1</v>
      </c>
      <c r="AE4364" t="s">
        <v>63473</v>
      </c>
    </row>
    <row r="4365" spans="1:31" x14ac:dyDescent="0.2">
      <c r="A4365" t="s">
        <v>25615</v>
      </c>
      <c r="B4365" t="s">
        <v>53</v>
      </c>
      <c r="C4365" t="s">
        <v>168</v>
      </c>
      <c r="D4365" t="s">
        <v>18464</v>
      </c>
      <c r="E4365" t="s">
        <v>23952</v>
      </c>
      <c r="F4365" t="s">
        <v>25283</v>
      </c>
      <c r="G4365" t="s">
        <v>25284</v>
      </c>
      <c r="H4365" t="s">
        <v>25616</v>
      </c>
      <c r="I4365" t="s">
        <v>25617</v>
      </c>
      <c r="J4365" t="s">
        <v>25618</v>
      </c>
      <c r="K4365" t="s">
        <v>168</v>
      </c>
      <c r="L4365" t="s">
        <v>18464</v>
      </c>
      <c r="M4365" t="s">
        <v>18465</v>
      </c>
      <c r="N4365" t="s">
        <v>25283</v>
      </c>
      <c r="O4365" t="s">
        <v>25284</v>
      </c>
      <c r="P4365" t="s">
        <v>25619</v>
      </c>
      <c r="Q4365" t="s">
        <v>9219</v>
      </c>
      <c r="T4365" t="s">
        <v>14</v>
      </c>
      <c r="U4365" t="s">
        <v>25620</v>
      </c>
      <c r="V4365">
        <v>340</v>
      </c>
      <c r="W4365">
        <v>217047</v>
      </c>
      <c r="X4365">
        <v>340</v>
      </c>
      <c r="Y4365" s="17" t="b">
        <v>1</v>
      </c>
      <c r="Z4365" t="s">
        <v>25283</v>
      </c>
      <c r="AA4365" s="17" t="s">
        <v>55995</v>
      </c>
      <c r="AB4365" t="b">
        <v>0</v>
      </c>
      <c r="AC4365" t="b">
        <v>1</v>
      </c>
      <c r="AD4365" t="b">
        <v>1</v>
      </c>
      <c r="AE4365" t="s">
        <v>63474</v>
      </c>
    </row>
    <row r="4366" spans="1:31" x14ac:dyDescent="0.2">
      <c r="A4366" t="s">
        <v>25621</v>
      </c>
      <c r="B4366" t="s">
        <v>53</v>
      </c>
      <c r="C4366" t="s">
        <v>168</v>
      </c>
      <c r="D4366" t="s">
        <v>18464</v>
      </c>
      <c r="E4366" t="s">
        <v>23952</v>
      </c>
      <c r="F4366" t="s">
        <v>25283</v>
      </c>
      <c r="G4366" t="s">
        <v>25284</v>
      </c>
      <c r="H4366" t="s">
        <v>25622</v>
      </c>
      <c r="I4366" t="s">
        <v>25623</v>
      </c>
      <c r="J4366" t="s">
        <v>25624</v>
      </c>
      <c r="K4366" t="s">
        <v>168</v>
      </c>
      <c r="L4366" t="s">
        <v>18464</v>
      </c>
      <c r="M4366" t="s">
        <v>18465</v>
      </c>
      <c r="N4366" t="s">
        <v>25283</v>
      </c>
      <c r="O4366" t="s">
        <v>25284</v>
      </c>
      <c r="P4366" t="s">
        <v>25625</v>
      </c>
      <c r="Q4366" t="s">
        <v>10058</v>
      </c>
      <c r="T4366" t="s">
        <v>14</v>
      </c>
      <c r="U4366" t="s">
        <v>25626</v>
      </c>
      <c r="V4366">
        <v>338</v>
      </c>
      <c r="W4366">
        <v>207684</v>
      </c>
      <c r="X4366">
        <v>335</v>
      </c>
      <c r="Y4366" s="17" t="b">
        <v>1</v>
      </c>
      <c r="Z4366" t="s">
        <v>25283</v>
      </c>
      <c r="AA4366" s="17" t="s">
        <v>55995</v>
      </c>
      <c r="AB4366" t="b">
        <v>0</v>
      </c>
      <c r="AC4366" t="b">
        <v>1</v>
      </c>
      <c r="AD4366" t="b">
        <v>1</v>
      </c>
      <c r="AE4366" t="s">
        <v>63475</v>
      </c>
    </row>
    <row r="4367" spans="1:31" x14ac:dyDescent="0.2">
      <c r="A4367" t="s">
        <v>25627</v>
      </c>
      <c r="B4367" t="s">
        <v>53</v>
      </c>
      <c r="C4367" t="s">
        <v>168</v>
      </c>
      <c r="D4367" t="s">
        <v>18464</v>
      </c>
      <c r="E4367" t="s">
        <v>23952</v>
      </c>
      <c r="F4367" t="s">
        <v>25283</v>
      </c>
      <c r="G4367" t="s">
        <v>25284</v>
      </c>
      <c r="H4367" t="s">
        <v>25628</v>
      </c>
      <c r="I4367" t="s">
        <v>25629</v>
      </c>
      <c r="J4367" t="s">
        <v>25630</v>
      </c>
      <c r="K4367" t="s">
        <v>168</v>
      </c>
      <c r="L4367" t="s">
        <v>18464</v>
      </c>
      <c r="M4367" t="s">
        <v>18465</v>
      </c>
      <c r="N4367" t="s">
        <v>25283</v>
      </c>
      <c r="O4367" t="s">
        <v>25284</v>
      </c>
      <c r="P4367" t="s">
        <v>25631</v>
      </c>
      <c r="Q4367" t="s">
        <v>9219</v>
      </c>
      <c r="T4367" t="s">
        <v>14</v>
      </c>
      <c r="U4367" t="s">
        <v>25632</v>
      </c>
      <c r="V4367">
        <v>341</v>
      </c>
      <c r="W4367">
        <v>225201</v>
      </c>
      <c r="X4367">
        <v>340</v>
      </c>
      <c r="Y4367" s="17" t="b">
        <v>1</v>
      </c>
      <c r="Z4367" t="s">
        <v>25283</v>
      </c>
      <c r="AA4367" s="17" t="s">
        <v>55995</v>
      </c>
      <c r="AB4367" t="b">
        <v>0</v>
      </c>
      <c r="AC4367" t="b">
        <v>1</v>
      </c>
      <c r="AD4367" t="b">
        <v>1</v>
      </c>
      <c r="AE4367" t="s">
        <v>63476</v>
      </c>
    </row>
    <row r="4368" spans="1:31" x14ac:dyDescent="0.2">
      <c r="A4368" t="s">
        <v>25633</v>
      </c>
      <c r="B4368" t="s">
        <v>53</v>
      </c>
      <c r="C4368" t="s">
        <v>168</v>
      </c>
      <c r="D4368" t="s">
        <v>18464</v>
      </c>
      <c r="E4368" t="s">
        <v>23952</v>
      </c>
      <c r="F4368" t="s">
        <v>25283</v>
      </c>
      <c r="G4368" t="s">
        <v>25284</v>
      </c>
      <c r="H4368" t="s">
        <v>25628</v>
      </c>
      <c r="I4368" t="s">
        <v>12830</v>
      </c>
      <c r="J4368" t="s">
        <v>25634</v>
      </c>
      <c r="K4368" t="s">
        <v>168</v>
      </c>
      <c r="L4368" t="s">
        <v>18464</v>
      </c>
      <c r="M4368" t="s">
        <v>18465</v>
      </c>
      <c r="N4368" t="s">
        <v>25283</v>
      </c>
      <c r="O4368" t="s">
        <v>25284</v>
      </c>
      <c r="P4368" t="s">
        <v>25635</v>
      </c>
      <c r="Q4368" t="s">
        <v>9219</v>
      </c>
      <c r="T4368" t="s">
        <v>14</v>
      </c>
      <c r="U4368" t="s">
        <v>25636</v>
      </c>
      <c r="V4368">
        <v>342</v>
      </c>
      <c r="W4368">
        <v>223026</v>
      </c>
      <c r="X4368">
        <v>341</v>
      </c>
      <c r="Y4368" s="17" t="b">
        <v>1</v>
      </c>
      <c r="Z4368" t="s">
        <v>25283</v>
      </c>
      <c r="AA4368" s="17" t="s">
        <v>55995</v>
      </c>
      <c r="AB4368" t="b">
        <v>0</v>
      </c>
      <c r="AC4368" t="b">
        <v>1</v>
      </c>
      <c r="AD4368" t="b">
        <v>0</v>
      </c>
      <c r="AE4368" t="s">
        <v>63477</v>
      </c>
    </row>
    <row r="4369" spans="1:31" x14ac:dyDescent="0.2">
      <c r="A4369" t="s">
        <v>25637</v>
      </c>
      <c r="B4369" t="s">
        <v>53</v>
      </c>
      <c r="C4369" t="s">
        <v>168</v>
      </c>
      <c r="D4369" t="s">
        <v>18464</v>
      </c>
      <c r="E4369" t="s">
        <v>23952</v>
      </c>
      <c r="F4369" t="s">
        <v>25283</v>
      </c>
      <c r="G4369" t="s">
        <v>25284</v>
      </c>
      <c r="H4369" t="s">
        <v>25638</v>
      </c>
      <c r="I4369" t="s">
        <v>25639</v>
      </c>
      <c r="J4369" t="s">
        <v>25640</v>
      </c>
      <c r="K4369" t="s">
        <v>168</v>
      </c>
      <c r="L4369" t="s">
        <v>18464</v>
      </c>
      <c r="M4369" t="s">
        <v>18465</v>
      </c>
      <c r="N4369" t="s">
        <v>25283</v>
      </c>
      <c r="O4369" t="s">
        <v>25284</v>
      </c>
      <c r="P4369" t="s">
        <v>25641</v>
      </c>
      <c r="Q4369" t="s">
        <v>9357</v>
      </c>
      <c r="T4369" t="s">
        <v>14</v>
      </c>
      <c r="U4369" t="s">
        <v>25642</v>
      </c>
      <c r="V4369">
        <v>337</v>
      </c>
      <c r="W4369">
        <v>205056</v>
      </c>
      <c r="X4369">
        <v>336</v>
      </c>
      <c r="Y4369" s="17" t="b">
        <v>1</v>
      </c>
      <c r="Z4369" t="s">
        <v>25283</v>
      </c>
      <c r="AA4369" s="17" t="s">
        <v>55995</v>
      </c>
      <c r="AB4369" t="b">
        <v>0</v>
      </c>
      <c r="AC4369" t="b">
        <v>1</v>
      </c>
      <c r="AD4369" t="b">
        <v>1</v>
      </c>
      <c r="AE4369" t="s">
        <v>63478</v>
      </c>
    </row>
    <row r="4370" spans="1:31" x14ac:dyDescent="0.2">
      <c r="A4370" t="s">
        <v>25643</v>
      </c>
      <c r="B4370" t="s">
        <v>53</v>
      </c>
      <c r="C4370" t="s">
        <v>168</v>
      </c>
      <c r="D4370" t="s">
        <v>18464</v>
      </c>
      <c r="E4370" t="s">
        <v>23952</v>
      </c>
      <c r="F4370" t="s">
        <v>25283</v>
      </c>
      <c r="G4370" t="s">
        <v>25284</v>
      </c>
      <c r="H4370" t="s">
        <v>25644</v>
      </c>
      <c r="I4370" t="s">
        <v>25645</v>
      </c>
      <c r="J4370" t="s">
        <v>25646</v>
      </c>
      <c r="K4370" t="s">
        <v>168</v>
      </c>
      <c r="L4370" t="s">
        <v>18464</v>
      </c>
      <c r="M4370" t="s">
        <v>18465</v>
      </c>
      <c r="N4370" t="s">
        <v>25283</v>
      </c>
      <c r="O4370" t="s">
        <v>25284</v>
      </c>
      <c r="P4370" t="s">
        <v>25647</v>
      </c>
      <c r="Q4370" t="s">
        <v>9219</v>
      </c>
      <c r="T4370" t="s">
        <v>14</v>
      </c>
      <c r="U4370" t="s">
        <v>25648</v>
      </c>
      <c r="V4370">
        <v>341</v>
      </c>
      <c r="W4370">
        <v>211209</v>
      </c>
      <c r="X4370">
        <v>340</v>
      </c>
      <c r="Y4370" s="17" t="b">
        <v>1</v>
      </c>
      <c r="Z4370" t="s">
        <v>25283</v>
      </c>
      <c r="AA4370" s="17" t="s">
        <v>55995</v>
      </c>
      <c r="AB4370" t="b">
        <v>0</v>
      </c>
      <c r="AC4370" t="b">
        <v>1</v>
      </c>
      <c r="AD4370" t="b">
        <v>1</v>
      </c>
      <c r="AE4370" t="s">
        <v>63479</v>
      </c>
    </row>
    <row r="4371" spans="1:31" x14ac:dyDescent="0.2">
      <c r="A4371" t="s">
        <v>25649</v>
      </c>
      <c r="B4371" t="s">
        <v>53</v>
      </c>
      <c r="C4371" t="s">
        <v>168</v>
      </c>
      <c r="D4371" t="s">
        <v>18464</v>
      </c>
      <c r="E4371" t="s">
        <v>23952</v>
      </c>
      <c r="F4371" t="s">
        <v>25283</v>
      </c>
      <c r="G4371" t="s">
        <v>25284</v>
      </c>
      <c r="H4371" t="s">
        <v>25650</v>
      </c>
      <c r="I4371" t="s">
        <v>25651</v>
      </c>
      <c r="J4371" t="s">
        <v>25652</v>
      </c>
      <c r="K4371" t="s">
        <v>168</v>
      </c>
      <c r="L4371" t="s">
        <v>18464</v>
      </c>
      <c r="M4371" t="s">
        <v>18465</v>
      </c>
      <c r="N4371" t="s">
        <v>25283</v>
      </c>
      <c r="O4371" t="s">
        <v>25284</v>
      </c>
      <c r="P4371" t="s">
        <v>25653</v>
      </c>
      <c r="Q4371" t="s">
        <v>25401</v>
      </c>
      <c r="T4371" t="s">
        <v>14</v>
      </c>
      <c r="U4371" t="s">
        <v>25654</v>
      </c>
      <c r="V4371">
        <v>333</v>
      </c>
      <c r="W4371">
        <v>205842</v>
      </c>
      <c r="X4371">
        <v>332</v>
      </c>
      <c r="Y4371" s="17" t="b">
        <v>1</v>
      </c>
      <c r="Z4371" t="s">
        <v>25283</v>
      </c>
      <c r="AA4371" s="17" t="s">
        <v>55995</v>
      </c>
      <c r="AB4371" t="b">
        <v>0</v>
      </c>
      <c r="AC4371" t="b">
        <v>1</v>
      </c>
      <c r="AD4371" t="b">
        <v>0</v>
      </c>
      <c r="AE4371" t="s">
        <v>63480</v>
      </c>
    </row>
    <row r="4372" spans="1:31" x14ac:dyDescent="0.2">
      <c r="A4372" t="s">
        <v>25655</v>
      </c>
      <c r="B4372" t="s">
        <v>53</v>
      </c>
      <c r="C4372" t="s">
        <v>168</v>
      </c>
      <c r="D4372" t="s">
        <v>18464</v>
      </c>
      <c r="E4372" t="s">
        <v>23952</v>
      </c>
      <c r="F4372" t="s">
        <v>25283</v>
      </c>
      <c r="G4372" t="s">
        <v>25284</v>
      </c>
      <c r="H4372" t="s">
        <v>25650</v>
      </c>
      <c r="I4372" t="s">
        <v>1921</v>
      </c>
      <c r="J4372" t="s">
        <v>25656</v>
      </c>
      <c r="K4372" t="s">
        <v>168</v>
      </c>
      <c r="L4372" t="s">
        <v>18464</v>
      </c>
      <c r="M4372" t="s">
        <v>18465</v>
      </c>
      <c r="N4372" t="s">
        <v>25283</v>
      </c>
      <c r="O4372" t="s">
        <v>25284</v>
      </c>
      <c r="P4372" t="s">
        <v>25657</v>
      </c>
      <c r="Q4372" t="s">
        <v>25658</v>
      </c>
      <c r="T4372" t="s">
        <v>14</v>
      </c>
      <c r="U4372" t="s">
        <v>25659</v>
      </c>
      <c r="V4372">
        <v>328</v>
      </c>
      <c r="W4372">
        <v>181884</v>
      </c>
      <c r="X4372">
        <v>326</v>
      </c>
      <c r="Y4372" s="17" t="b">
        <v>1</v>
      </c>
      <c r="Z4372" t="s">
        <v>25283</v>
      </c>
      <c r="AA4372" s="17" t="s">
        <v>55995</v>
      </c>
      <c r="AB4372" t="b">
        <v>0</v>
      </c>
      <c r="AC4372" t="b">
        <v>1</v>
      </c>
      <c r="AD4372" t="b">
        <v>1</v>
      </c>
      <c r="AE4372" t="s">
        <v>63481</v>
      </c>
    </row>
    <row r="4373" spans="1:31" x14ac:dyDescent="0.2">
      <c r="A4373" t="s">
        <v>25660</v>
      </c>
      <c r="B4373" t="s">
        <v>53</v>
      </c>
      <c r="C4373" t="s">
        <v>168</v>
      </c>
      <c r="D4373" t="s">
        <v>18464</v>
      </c>
      <c r="E4373" t="s">
        <v>23952</v>
      </c>
      <c r="F4373" t="s">
        <v>25283</v>
      </c>
      <c r="G4373" t="s">
        <v>25284</v>
      </c>
      <c r="H4373" t="s">
        <v>25650</v>
      </c>
      <c r="I4373" t="s">
        <v>25661</v>
      </c>
      <c r="J4373" t="s">
        <v>25662</v>
      </c>
      <c r="K4373" t="s">
        <v>168</v>
      </c>
      <c r="L4373" t="s">
        <v>18464</v>
      </c>
      <c r="M4373" t="s">
        <v>18465</v>
      </c>
      <c r="N4373" t="s">
        <v>25283</v>
      </c>
      <c r="O4373" t="s">
        <v>25284</v>
      </c>
      <c r="P4373" t="s">
        <v>25663</v>
      </c>
      <c r="Q4373" t="s">
        <v>9219</v>
      </c>
      <c r="T4373" t="s">
        <v>14</v>
      </c>
      <c r="U4373" t="s">
        <v>25664</v>
      </c>
      <c r="V4373">
        <v>338</v>
      </c>
      <c r="W4373">
        <v>217275</v>
      </c>
      <c r="X4373">
        <v>338</v>
      </c>
      <c r="Y4373" s="17" t="b">
        <v>1</v>
      </c>
      <c r="Z4373" t="s">
        <v>25283</v>
      </c>
      <c r="AA4373" s="17" t="s">
        <v>55995</v>
      </c>
      <c r="AB4373" t="b">
        <v>0</v>
      </c>
      <c r="AC4373" t="b">
        <v>1</v>
      </c>
      <c r="AD4373" t="b">
        <v>0</v>
      </c>
      <c r="AE4373" t="s">
        <v>63482</v>
      </c>
    </row>
    <row r="4374" spans="1:31" x14ac:dyDescent="0.2">
      <c r="A4374" t="s">
        <v>25665</v>
      </c>
      <c r="B4374" t="s">
        <v>53</v>
      </c>
      <c r="C4374" t="s">
        <v>168</v>
      </c>
      <c r="D4374" t="s">
        <v>18464</v>
      </c>
      <c r="E4374" t="s">
        <v>23952</v>
      </c>
      <c r="F4374" t="s">
        <v>25283</v>
      </c>
      <c r="G4374" t="s">
        <v>25284</v>
      </c>
      <c r="H4374" t="s">
        <v>25666</v>
      </c>
      <c r="I4374" t="s">
        <v>2905</v>
      </c>
      <c r="J4374" t="s">
        <v>25667</v>
      </c>
      <c r="K4374" t="s">
        <v>168</v>
      </c>
      <c r="L4374" t="s">
        <v>18464</v>
      </c>
      <c r="M4374" t="s">
        <v>18465</v>
      </c>
      <c r="N4374" t="s">
        <v>25283</v>
      </c>
      <c r="O4374" t="s">
        <v>25284</v>
      </c>
      <c r="P4374" t="s">
        <v>25668</v>
      </c>
      <c r="Q4374" t="s">
        <v>9357</v>
      </c>
      <c r="T4374" t="s">
        <v>14</v>
      </c>
      <c r="U4374" t="s">
        <v>25669</v>
      </c>
      <c r="V4374">
        <v>286</v>
      </c>
      <c r="W4374">
        <v>127377</v>
      </c>
      <c r="X4374">
        <v>286</v>
      </c>
      <c r="Y4374" s="17" t="b">
        <v>1</v>
      </c>
      <c r="Z4374" t="s">
        <v>25283</v>
      </c>
      <c r="AA4374" s="17" t="s">
        <v>55995</v>
      </c>
      <c r="AB4374" t="b">
        <v>0</v>
      </c>
      <c r="AC4374" t="b">
        <v>1</v>
      </c>
      <c r="AD4374" t="b">
        <v>1</v>
      </c>
      <c r="AE4374" t="s">
        <v>63483</v>
      </c>
    </row>
    <row r="4375" spans="1:31" x14ac:dyDescent="0.2">
      <c r="A4375" t="s">
        <v>25670</v>
      </c>
      <c r="B4375" t="s">
        <v>53</v>
      </c>
      <c r="C4375" t="s">
        <v>168</v>
      </c>
      <c r="D4375" t="s">
        <v>18464</v>
      </c>
      <c r="E4375" t="s">
        <v>23952</v>
      </c>
      <c r="F4375" t="s">
        <v>25283</v>
      </c>
      <c r="G4375" t="s">
        <v>25284</v>
      </c>
      <c r="H4375" t="s">
        <v>25671</v>
      </c>
      <c r="I4375" t="s">
        <v>25672</v>
      </c>
      <c r="J4375" t="s">
        <v>25673</v>
      </c>
      <c r="K4375" t="s">
        <v>168</v>
      </c>
      <c r="L4375" t="s">
        <v>18464</v>
      </c>
      <c r="M4375" t="s">
        <v>18465</v>
      </c>
      <c r="N4375" t="s">
        <v>25283</v>
      </c>
      <c r="O4375" t="s">
        <v>25284</v>
      </c>
      <c r="P4375" t="s">
        <v>25674</v>
      </c>
      <c r="Q4375" t="s">
        <v>25675</v>
      </c>
      <c r="T4375" t="s">
        <v>14</v>
      </c>
      <c r="U4375" t="s">
        <v>25676</v>
      </c>
      <c r="V4375">
        <v>317</v>
      </c>
      <c r="W4375">
        <v>153780</v>
      </c>
      <c r="X4375">
        <v>313</v>
      </c>
      <c r="Y4375" s="17" t="b">
        <v>1</v>
      </c>
      <c r="Z4375" t="s">
        <v>25283</v>
      </c>
      <c r="AA4375" s="17" t="s">
        <v>55995</v>
      </c>
      <c r="AB4375" t="b">
        <v>0</v>
      </c>
      <c r="AC4375" t="b">
        <v>1</v>
      </c>
      <c r="AD4375" t="b">
        <v>1</v>
      </c>
      <c r="AE4375" t="s">
        <v>63484</v>
      </c>
    </row>
    <row r="4376" spans="1:31" x14ac:dyDescent="0.2">
      <c r="A4376" t="s">
        <v>25677</v>
      </c>
      <c r="B4376" t="s">
        <v>53</v>
      </c>
      <c r="C4376" t="s">
        <v>168</v>
      </c>
      <c r="D4376" t="s">
        <v>18464</v>
      </c>
      <c r="E4376" t="s">
        <v>23952</v>
      </c>
      <c r="F4376" t="s">
        <v>25283</v>
      </c>
      <c r="G4376" t="s">
        <v>25284</v>
      </c>
      <c r="H4376" t="s">
        <v>25678</v>
      </c>
      <c r="I4376" t="s">
        <v>3549</v>
      </c>
      <c r="J4376" t="s">
        <v>25679</v>
      </c>
      <c r="K4376" t="s">
        <v>168</v>
      </c>
      <c r="L4376" t="s">
        <v>18464</v>
      </c>
      <c r="M4376" t="s">
        <v>18465</v>
      </c>
      <c r="N4376" t="s">
        <v>25283</v>
      </c>
      <c r="O4376" t="s">
        <v>25284</v>
      </c>
      <c r="P4376" t="s">
        <v>25680</v>
      </c>
      <c r="Q4376" t="s">
        <v>25675</v>
      </c>
      <c r="T4376" t="s">
        <v>14</v>
      </c>
      <c r="U4376" t="s">
        <v>25681</v>
      </c>
      <c r="V4376">
        <v>346</v>
      </c>
      <c r="W4376">
        <v>223920</v>
      </c>
      <c r="X4376">
        <v>346</v>
      </c>
      <c r="Y4376" s="17" t="b">
        <v>1</v>
      </c>
      <c r="Z4376" t="s">
        <v>25283</v>
      </c>
      <c r="AA4376" s="17" t="s">
        <v>55995</v>
      </c>
      <c r="AB4376" t="b">
        <v>0</v>
      </c>
      <c r="AC4376" t="b">
        <v>1</v>
      </c>
      <c r="AD4376" t="b">
        <v>1</v>
      </c>
      <c r="AE4376" t="s">
        <v>63485</v>
      </c>
    </row>
    <row r="4377" spans="1:31" x14ac:dyDescent="0.2">
      <c r="A4377" t="s">
        <v>25682</v>
      </c>
      <c r="B4377" t="s">
        <v>53</v>
      </c>
      <c r="C4377" t="s">
        <v>168</v>
      </c>
      <c r="D4377" t="s">
        <v>18464</v>
      </c>
      <c r="E4377" t="s">
        <v>23952</v>
      </c>
      <c r="F4377" t="s">
        <v>25283</v>
      </c>
      <c r="G4377" t="s">
        <v>25284</v>
      </c>
      <c r="H4377" t="s">
        <v>25683</v>
      </c>
      <c r="I4377" t="s">
        <v>4428</v>
      </c>
      <c r="J4377" t="s">
        <v>25684</v>
      </c>
      <c r="K4377" t="s">
        <v>168</v>
      </c>
      <c r="L4377" t="s">
        <v>18464</v>
      </c>
      <c r="M4377" t="s">
        <v>18465</v>
      </c>
      <c r="N4377" t="s">
        <v>25283</v>
      </c>
      <c r="O4377" t="s">
        <v>25284</v>
      </c>
      <c r="P4377" t="s">
        <v>25685</v>
      </c>
      <c r="Q4377" t="s">
        <v>25352</v>
      </c>
      <c r="T4377" t="s">
        <v>14</v>
      </c>
      <c r="U4377" t="s">
        <v>25686</v>
      </c>
      <c r="V4377">
        <v>339</v>
      </c>
      <c r="W4377">
        <v>199566</v>
      </c>
      <c r="X4377">
        <v>333</v>
      </c>
      <c r="Y4377" s="17" t="b">
        <v>1</v>
      </c>
      <c r="Z4377" t="s">
        <v>25283</v>
      </c>
      <c r="AA4377" s="17" t="s">
        <v>55995</v>
      </c>
      <c r="AB4377" t="b">
        <v>0</v>
      </c>
      <c r="AC4377" t="b">
        <v>1</v>
      </c>
      <c r="AD4377" t="b">
        <v>1</v>
      </c>
      <c r="AE4377" t="s">
        <v>63486</v>
      </c>
    </row>
    <row r="4378" spans="1:31" x14ac:dyDescent="0.2">
      <c r="A4378" t="s">
        <v>25687</v>
      </c>
      <c r="B4378" t="s">
        <v>53</v>
      </c>
      <c r="C4378" t="s">
        <v>168</v>
      </c>
      <c r="D4378" t="s">
        <v>18464</v>
      </c>
      <c r="E4378" t="s">
        <v>23952</v>
      </c>
      <c r="F4378" t="s">
        <v>25283</v>
      </c>
      <c r="G4378" t="s">
        <v>25284</v>
      </c>
      <c r="H4378" t="s">
        <v>25688</v>
      </c>
      <c r="I4378" t="s">
        <v>25689</v>
      </c>
      <c r="J4378" t="s">
        <v>25690</v>
      </c>
      <c r="K4378" t="s">
        <v>168</v>
      </c>
      <c r="L4378" t="s">
        <v>18464</v>
      </c>
      <c r="M4378" t="s">
        <v>18465</v>
      </c>
      <c r="N4378" t="s">
        <v>25283</v>
      </c>
      <c r="O4378" t="s">
        <v>25284</v>
      </c>
      <c r="P4378" t="s">
        <v>25691</v>
      </c>
      <c r="Q4378" t="s">
        <v>9219</v>
      </c>
      <c r="T4378" t="s">
        <v>14</v>
      </c>
      <c r="U4378" t="s">
        <v>25692</v>
      </c>
      <c r="V4378">
        <v>344</v>
      </c>
      <c r="W4378">
        <v>211110</v>
      </c>
      <c r="X4378">
        <v>343</v>
      </c>
      <c r="Y4378" s="17" t="b">
        <v>1</v>
      </c>
      <c r="Z4378" t="s">
        <v>25283</v>
      </c>
      <c r="AA4378" s="17" t="s">
        <v>55995</v>
      </c>
      <c r="AB4378" t="b">
        <v>0</v>
      </c>
      <c r="AC4378" t="b">
        <v>1</v>
      </c>
      <c r="AD4378" t="b">
        <v>1</v>
      </c>
      <c r="AE4378" t="s">
        <v>63487</v>
      </c>
    </row>
    <row r="4379" spans="1:31" x14ac:dyDescent="0.2">
      <c r="A4379" t="s">
        <v>25693</v>
      </c>
      <c r="B4379" t="s">
        <v>53</v>
      </c>
      <c r="C4379" t="s">
        <v>168</v>
      </c>
      <c r="D4379" t="s">
        <v>18464</v>
      </c>
      <c r="E4379" t="s">
        <v>23952</v>
      </c>
      <c r="F4379" t="s">
        <v>25283</v>
      </c>
      <c r="G4379" t="s">
        <v>25284</v>
      </c>
      <c r="H4379" t="s">
        <v>25694</v>
      </c>
      <c r="I4379" t="s">
        <v>3266</v>
      </c>
      <c r="J4379" t="s">
        <v>25695</v>
      </c>
      <c r="K4379" t="s">
        <v>168</v>
      </c>
      <c r="L4379" t="s">
        <v>18464</v>
      </c>
      <c r="M4379" t="s">
        <v>18465</v>
      </c>
      <c r="N4379" t="s">
        <v>25283</v>
      </c>
      <c r="O4379" t="s">
        <v>25284</v>
      </c>
      <c r="P4379" t="s">
        <v>25696</v>
      </c>
      <c r="Q4379" t="s">
        <v>9357</v>
      </c>
      <c r="T4379" t="s">
        <v>14</v>
      </c>
      <c r="U4379" t="s">
        <v>25697</v>
      </c>
      <c r="V4379">
        <v>338</v>
      </c>
      <c r="W4379">
        <v>219621</v>
      </c>
      <c r="X4379">
        <v>337</v>
      </c>
      <c r="Y4379" s="17" t="b">
        <v>1</v>
      </c>
      <c r="Z4379" t="s">
        <v>25283</v>
      </c>
      <c r="AA4379" s="17" t="s">
        <v>55995</v>
      </c>
      <c r="AB4379" t="b">
        <v>0</v>
      </c>
      <c r="AC4379" t="b">
        <v>1</v>
      </c>
      <c r="AD4379" t="b">
        <v>1</v>
      </c>
      <c r="AE4379" t="s">
        <v>63488</v>
      </c>
    </row>
    <row r="4380" spans="1:31" x14ac:dyDescent="0.2">
      <c r="A4380" t="s">
        <v>25698</v>
      </c>
      <c r="B4380" t="s">
        <v>53</v>
      </c>
      <c r="C4380" t="s">
        <v>168</v>
      </c>
      <c r="D4380" t="s">
        <v>18464</v>
      </c>
      <c r="E4380" t="s">
        <v>23952</v>
      </c>
      <c r="F4380" t="s">
        <v>25283</v>
      </c>
      <c r="G4380" t="s">
        <v>25284</v>
      </c>
      <c r="H4380" t="s">
        <v>25699</v>
      </c>
      <c r="I4380" t="s">
        <v>16505</v>
      </c>
      <c r="J4380" t="s">
        <v>25700</v>
      </c>
      <c r="K4380" t="s">
        <v>168</v>
      </c>
      <c r="L4380" t="s">
        <v>18464</v>
      </c>
      <c r="M4380" t="s">
        <v>18465</v>
      </c>
      <c r="N4380" t="s">
        <v>25283</v>
      </c>
      <c r="O4380" t="s">
        <v>25284</v>
      </c>
      <c r="P4380" t="s">
        <v>25701</v>
      </c>
      <c r="Q4380" t="s">
        <v>25502</v>
      </c>
      <c r="T4380" t="s">
        <v>14</v>
      </c>
      <c r="U4380" t="s">
        <v>25702</v>
      </c>
      <c r="V4380">
        <v>316</v>
      </c>
      <c r="W4380">
        <v>165375</v>
      </c>
      <c r="X4380">
        <v>283</v>
      </c>
      <c r="Y4380" s="17" t="b">
        <v>1</v>
      </c>
      <c r="Z4380" t="s">
        <v>25283</v>
      </c>
      <c r="AA4380" s="17" t="s">
        <v>55995</v>
      </c>
      <c r="AB4380" t="b">
        <v>0</v>
      </c>
      <c r="AC4380" t="b">
        <v>1</v>
      </c>
      <c r="AD4380" t="b">
        <v>1</v>
      </c>
      <c r="AE4380" t="s">
        <v>63489</v>
      </c>
    </row>
    <row r="4381" spans="1:31" x14ac:dyDescent="0.2">
      <c r="A4381" t="s">
        <v>25703</v>
      </c>
      <c r="B4381" t="s">
        <v>53</v>
      </c>
      <c r="C4381" t="s">
        <v>168</v>
      </c>
      <c r="D4381" t="s">
        <v>18464</v>
      </c>
      <c r="E4381" t="s">
        <v>23952</v>
      </c>
      <c r="F4381" t="s">
        <v>25283</v>
      </c>
      <c r="G4381" t="s">
        <v>25284</v>
      </c>
      <c r="H4381" t="s">
        <v>25699</v>
      </c>
      <c r="I4381" t="s">
        <v>14902</v>
      </c>
      <c r="J4381" t="s">
        <v>25704</v>
      </c>
      <c r="K4381" t="s">
        <v>168</v>
      </c>
      <c r="L4381" t="s">
        <v>18464</v>
      </c>
      <c r="M4381" t="s">
        <v>18465</v>
      </c>
      <c r="N4381" t="s">
        <v>25283</v>
      </c>
      <c r="O4381" t="s">
        <v>25284</v>
      </c>
      <c r="P4381" t="s">
        <v>25705</v>
      </c>
      <c r="Q4381" t="s">
        <v>25706</v>
      </c>
      <c r="T4381" t="s">
        <v>14</v>
      </c>
      <c r="U4381" t="s">
        <v>25707</v>
      </c>
      <c r="V4381">
        <v>325</v>
      </c>
      <c r="W4381">
        <v>166980</v>
      </c>
      <c r="X4381">
        <v>288</v>
      </c>
      <c r="Y4381" s="17" t="b">
        <v>1</v>
      </c>
      <c r="Z4381" t="s">
        <v>25283</v>
      </c>
      <c r="AA4381" s="17" t="s">
        <v>55995</v>
      </c>
      <c r="AB4381" t="b">
        <v>1</v>
      </c>
      <c r="AC4381" t="b">
        <v>1</v>
      </c>
      <c r="AD4381" t="b">
        <v>0</v>
      </c>
      <c r="AE4381" t="s">
        <v>63490</v>
      </c>
    </row>
    <row r="4382" spans="1:31" x14ac:dyDescent="0.2">
      <c r="A4382" t="s">
        <v>25708</v>
      </c>
      <c r="B4382" t="s">
        <v>53</v>
      </c>
      <c r="C4382" t="s">
        <v>168</v>
      </c>
      <c r="D4382" t="s">
        <v>18464</v>
      </c>
      <c r="E4382" t="s">
        <v>23952</v>
      </c>
      <c r="F4382" t="s">
        <v>25283</v>
      </c>
      <c r="G4382" t="s">
        <v>25284</v>
      </c>
      <c r="H4382" t="s">
        <v>25709</v>
      </c>
      <c r="I4382" t="s">
        <v>25710</v>
      </c>
      <c r="J4382" t="s">
        <v>25711</v>
      </c>
      <c r="K4382" t="s">
        <v>168</v>
      </c>
      <c r="L4382" t="s">
        <v>18464</v>
      </c>
      <c r="M4382" t="s">
        <v>18465</v>
      </c>
      <c r="N4382" t="s">
        <v>25283</v>
      </c>
      <c r="O4382" t="s">
        <v>25284</v>
      </c>
      <c r="P4382" t="s">
        <v>25712</v>
      </c>
      <c r="Q4382" t="s">
        <v>24880</v>
      </c>
      <c r="T4382" t="s">
        <v>14</v>
      </c>
      <c r="U4382" t="s">
        <v>25713</v>
      </c>
      <c r="V4382">
        <v>339</v>
      </c>
      <c r="W4382">
        <v>226290</v>
      </c>
      <c r="X4382">
        <v>339</v>
      </c>
      <c r="Y4382" s="17" t="b">
        <v>1</v>
      </c>
      <c r="Z4382" t="s">
        <v>25283</v>
      </c>
      <c r="AA4382" s="17" t="s">
        <v>55995</v>
      </c>
      <c r="AB4382" t="b">
        <v>0</v>
      </c>
      <c r="AC4382" t="b">
        <v>1</v>
      </c>
      <c r="AD4382" t="b">
        <v>1</v>
      </c>
      <c r="AE4382" t="s">
        <v>63491</v>
      </c>
    </row>
    <row r="4383" spans="1:31" x14ac:dyDescent="0.2">
      <c r="A4383" t="s">
        <v>25714</v>
      </c>
      <c r="B4383" t="s">
        <v>53</v>
      </c>
      <c r="C4383" t="s">
        <v>168</v>
      </c>
      <c r="D4383" t="s">
        <v>18464</v>
      </c>
      <c r="E4383" t="s">
        <v>23952</v>
      </c>
      <c r="F4383" t="s">
        <v>25283</v>
      </c>
      <c r="G4383" t="s">
        <v>25284</v>
      </c>
      <c r="H4383" t="s">
        <v>25715</v>
      </c>
      <c r="I4383" t="s">
        <v>7457</v>
      </c>
      <c r="J4383" t="s">
        <v>25716</v>
      </c>
      <c r="K4383" t="s">
        <v>168</v>
      </c>
      <c r="L4383" t="s">
        <v>18464</v>
      </c>
      <c r="M4383" t="s">
        <v>18465</v>
      </c>
      <c r="N4383" t="s">
        <v>25283</v>
      </c>
      <c r="O4383" t="s">
        <v>25284</v>
      </c>
      <c r="P4383" t="s">
        <v>25717</v>
      </c>
      <c r="Q4383" t="s">
        <v>24880</v>
      </c>
      <c r="T4383" t="s">
        <v>14</v>
      </c>
      <c r="U4383" t="s">
        <v>25718</v>
      </c>
      <c r="V4383">
        <v>343</v>
      </c>
      <c r="W4383">
        <v>217359</v>
      </c>
      <c r="X4383">
        <v>341</v>
      </c>
      <c r="Y4383" s="17" t="b">
        <v>1</v>
      </c>
      <c r="Z4383" t="s">
        <v>25283</v>
      </c>
      <c r="AA4383" s="17" t="s">
        <v>55995</v>
      </c>
      <c r="AB4383" t="b">
        <v>0</v>
      </c>
      <c r="AC4383" t="b">
        <v>1</v>
      </c>
      <c r="AD4383" t="b">
        <v>1</v>
      </c>
      <c r="AE4383" t="s">
        <v>63492</v>
      </c>
    </row>
    <row r="4384" spans="1:31" x14ac:dyDescent="0.2">
      <c r="A4384" t="s">
        <v>25719</v>
      </c>
      <c r="B4384" t="s">
        <v>53</v>
      </c>
      <c r="C4384" t="s">
        <v>168</v>
      </c>
      <c r="D4384" t="s">
        <v>18464</v>
      </c>
      <c r="E4384" t="s">
        <v>23952</v>
      </c>
      <c r="F4384" t="s">
        <v>25283</v>
      </c>
      <c r="G4384" t="s">
        <v>25284</v>
      </c>
      <c r="H4384" t="s">
        <v>25720</v>
      </c>
      <c r="I4384" t="s">
        <v>3260</v>
      </c>
      <c r="J4384" t="s">
        <v>25721</v>
      </c>
      <c r="K4384" t="s">
        <v>168</v>
      </c>
      <c r="L4384" t="s">
        <v>18464</v>
      </c>
      <c r="M4384" t="s">
        <v>18465</v>
      </c>
      <c r="N4384" t="s">
        <v>25283</v>
      </c>
      <c r="O4384" t="s">
        <v>25284</v>
      </c>
      <c r="P4384" t="s">
        <v>25722</v>
      </c>
      <c r="Q4384" t="s">
        <v>25389</v>
      </c>
      <c r="T4384" t="s">
        <v>14</v>
      </c>
      <c r="U4384" t="s">
        <v>25723</v>
      </c>
      <c r="V4384">
        <v>338</v>
      </c>
      <c r="W4384">
        <v>201201</v>
      </c>
      <c r="X4384">
        <v>338</v>
      </c>
      <c r="Y4384" s="17" t="b">
        <v>1</v>
      </c>
      <c r="Z4384" t="s">
        <v>25283</v>
      </c>
      <c r="AA4384" s="17" t="s">
        <v>55995</v>
      </c>
      <c r="AB4384" t="b">
        <v>0</v>
      </c>
      <c r="AC4384" t="b">
        <v>1</v>
      </c>
      <c r="AD4384" t="b">
        <v>1</v>
      </c>
      <c r="AE4384" t="s">
        <v>63493</v>
      </c>
    </row>
    <row r="4385" spans="1:31" x14ac:dyDescent="0.2">
      <c r="A4385" t="s">
        <v>25724</v>
      </c>
      <c r="B4385" t="s">
        <v>53</v>
      </c>
      <c r="C4385" t="s">
        <v>168</v>
      </c>
      <c r="D4385" t="s">
        <v>18464</v>
      </c>
      <c r="E4385" t="s">
        <v>23952</v>
      </c>
      <c r="F4385" t="s">
        <v>25283</v>
      </c>
      <c r="G4385" t="s">
        <v>25284</v>
      </c>
      <c r="H4385" t="s">
        <v>25725</v>
      </c>
      <c r="I4385" t="s">
        <v>13909</v>
      </c>
      <c r="J4385" t="s">
        <v>25726</v>
      </c>
      <c r="K4385" t="s">
        <v>168</v>
      </c>
      <c r="L4385" t="s">
        <v>18464</v>
      </c>
      <c r="M4385" t="s">
        <v>18465</v>
      </c>
      <c r="N4385" t="s">
        <v>25283</v>
      </c>
      <c r="O4385" t="s">
        <v>25284</v>
      </c>
      <c r="P4385" t="s">
        <v>25727</v>
      </c>
      <c r="Q4385" t="s">
        <v>58</v>
      </c>
      <c r="R4385" t="s">
        <v>25728</v>
      </c>
      <c r="S4385" t="s">
        <v>59066</v>
      </c>
      <c r="T4385" t="s">
        <v>14</v>
      </c>
      <c r="U4385" t="s">
        <v>25729</v>
      </c>
      <c r="V4385">
        <v>346</v>
      </c>
      <c r="W4385">
        <v>226050</v>
      </c>
      <c r="X4385">
        <v>344</v>
      </c>
      <c r="Y4385" s="17" t="b">
        <v>1</v>
      </c>
      <c r="Z4385" t="s">
        <v>25283</v>
      </c>
      <c r="AA4385" s="17" t="s">
        <v>55995</v>
      </c>
      <c r="AB4385" t="b">
        <v>1</v>
      </c>
      <c r="AC4385" t="b">
        <v>1</v>
      </c>
      <c r="AD4385" t="b">
        <v>1</v>
      </c>
      <c r="AE4385" t="s">
        <v>63494</v>
      </c>
    </row>
    <row r="4386" spans="1:31" x14ac:dyDescent="0.2">
      <c r="A4386" t="s">
        <v>25730</v>
      </c>
      <c r="B4386" t="s">
        <v>53</v>
      </c>
      <c r="C4386" t="s">
        <v>168</v>
      </c>
      <c r="D4386" t="s">
        <v>18464</v>
      </c>
      <c r="E4386" t="s">
        <v>23952</v>
      </c>
      <c r="F4386" t="s">
        <v>25283</v>
      </c>
      <c r="G4386" t="s">
        <v>25284</v>
      </c>
      <c r="H4386" t="s">
        <v>25731</v>
      </c>
      <c r="I4386" t="s">
        <v>25732</v>
      </c>
      <c r="J4386" t="s">
        <v>25733</v>
      </c>
      <c r="K4386" t="s">
        <v>168</v>
      </c>
      <c r="L4386" t="s">
        <v>18464</v>
      </c>
      <c r="M4386" t="s">
        <v>18465</v>
      </c>
      <c r="N4386" t="s">
        <v>25283</v>
      </c>
      <c r="O4386" t="s">
        <v>25284</v>
      </c>
      <c r="P4386" t="s">
        <v>25734</v>
      </c>
      <c r="Q4386" t="s">
        <v>58</v>
      </c>
      <c r="T4386" t="s">
        <v>14</v>
      </c>
      <c r="U4386" t="s">
        <v>25735</v>
      </c>
      <c r="V4386">
        <v>335</v>
      </c>
      <c r="W4386">
        <v>193683</v>
      </c>
      <c r="X4386">
        <v>334</v>
      </c>
      <c r="Y4386" s="17" t="b">
        <v>1</v>
      </c>
      <c r="Z4386" t="s">
        <v>25283</v>
      </c>
      <c r="AA4386" s="17" t="s">
        <v>55995</v>
      </c>
      <c r="AB4386" t="b">
        <v>0</v>
      </c>
      <c r="AC4386" t="b">
        <v>1</v>
      </c>
      <c r="AD4386" t="b">
        <v>1</v>
      </c>
      <c r="AE4386" t="s">
        <v>63495</v>
      </c>
    </row>
    <row r="4387" spans="1:31" x14ac:dyDescent="0.2">
      <c r="A4387" t="s">
        <v>25736</v>
      </c>
      <c r="B4387" t="s">
        <v>53</v>
      </c>
      <c r="C4387" t="s">
        <v>168</v>
      </c>
      <c r="D4387" t="s">
        <v>18464</v>
      </c>
      <c r="E4387" t="s">
        <v>23952</v>
      </c>
      <c r="F4387" t="s">
        <v>25283</v>
      </c>
      <c r="G4387" t="s">
        <v>25284</v>
      </c>
      <c r="H4387" t="s">
        <v>25737</v>
      </c>
      <c r="I4387" t="s">
        <v>25738</v>
      </c>
      <c r="J4387" t="s">
        <v>25739</v>
      </c>
      <c r="K4387" t="s">
        <v>168</v>
      </c>
      <c r="L4387" t="s">
        <v>18464</v>
      </c>
      <c r="M4387" t="s">
        <v>18465</v>
      </c>
      <c r="N4387" t="s">
        <v>25283</v>
      </c>
      <c r="O4387" t="s">
        <v>25284</v>
      </c>
      <c r="P4387" t="s">
        <v>25740</v>
      </c>
      <c r="Q4387" t="s">
        <v>25389</v>
      </c>
      <c r="T4387" t="s">
        <v>14</v>
      </c>
      <c r="U4387" t="s">
        <v>25741</v>
      </c>
      <c r="V4387">
        <v>332</v>
      </c>
      <c r="W4387">
        <v>179562</v>
      </c>
      <c r="X4387">
        <v>330</v>
      </c>
      <c r="Y4387" s="17" t="b">
        <v>1</v>
      </c>
      <c r="Z4387" t="s">
        <v>25283</v>
      </c>
      <c r="AA4387" s="17" t="s">
        <v>55995</v>
      </c>
      <c r="AB4387" t="b">
        <v>0</v>
      </c>
      <c r="AC4387" t="b">
        <v>1</v>
      </c>
      <c r="AD4387" t="b">
        <v>1</v>
      </c>
      <c r="AE4387" t="s">
        <v>63496</v>
      </c>
    </row>
    <row r="4388" spans="1:31" x14ac:dyDescent="0.2">
      <c r="A4388" t="s">
        <v>25742</v>
      </c>
      <c r="B4388" t="s">
        <v>53</v>
      </c>
      <c r="C4388" t="s">
        <v>168</v>
      </c>
      <c r="D4388" t="s">
        <v>18464</v>
      </c>
      <c r="E4388" t="s">
        <v>23952</v>
      </c>
      <c r="F4388" t="s">
        <v>25283</v>
      </c>
      <c r="G4388" t="s">
        <v>25284</v>
      </c>
      <c r="H4388" t="s">
        <v>25743</v>
      </c>
      <c r="I4388" t="s">
        <v>13764</v>
      </c>
      <c r="J4388" t="s">
        <v>25744</v>
      </c>
      <c r="K4388" t="s">
        <v>168</v>
      </c>
      <c r="L4388" t="s">
        <v>18464</v>
      </c>
      <c r="M4388" t="s">
        <v>18465</v>
      </c>
      <c r="N4388" t="s">
        <v>25283</v>
      </c>
      <c r="O4388" t="s">
        <v>25284</v>
      </c>
      <c r="P4388" t="s">
        <v>25745</v>
      </c>
      <c r="Q4388" t="s">
        <v>58</v>
      </c>
      <c r="R4388" t="s">
        <v>25746</v>
      </c>
      <c r="S4388" t="s">
        <v>59066</v>
      </c>
      <c r="T4388" t="s">
        <v>14</v>
      </c>
      <c r="U4388" t="s">
        <v>25747</v>
      </c>
      <c r="V4388">
        <v>344</v>
      </c>
      <c r="W4388">
        <v>232008</v>
      </c>
      <c r="X4388">
        <v>344</v>
      </c>
      <c r="Y4388" s="17" t="b">
        <v>1</v>
      </c>
      <c r="Z4388" t="s">
        <v>25283</v>
      </c>
      <c r="AA4388" s="17" t="s">
        <v>55995</v>
      </c>
      <c r="AB4388" t="b">
        <v>0</v>
      </c>
      <c r="AC4388" t="b">
        <v>1</v>
      </c>
      <c r="AD4388" t="b">
        <v>1</v>
      </c>
      <c r="AE4388" t="s">
        <v>63497</v>
      </c>
    </row>
    <row r="4389" spans="1:31" x14ac:dyDescent="0.2">
      <c r="A4389" t="s">
        <v>25748</v>
      </c>
      <c r="B4389" t="s">
        <v>53</v>
      </c>
      <c r="C4389" t="s">
        <v>168</v>
      </c>
      <c r="D4389" t="s">
        <v>18464</v>
      </c>
      <c r="E4389" t="s">
        <v>23952</v>
      </c>
      <c r="F4389" t="s">
        <v>25283</v>
      </c>
      <c r="G4389" t="s">
        <v>25284</v>
      </c>
      <c r="H4389" t="s">
        <v>25749</v>
      </c>
      <c r="I4389" t="s">
        <v>25750</v>
      </c>
      <c r="J4389" t="s">
        <v>25751</v>
      </c>
      <c r="K4389" t="s">
        <v>168</v>
      </c>
      <c r="L4389" t="s">
        <v>18464</v>
      </c>
      <c r="M4389" t="s">
        <v>18465</v>
      </c>
      <c r="N4389" t="s">
        <v>25283</v>
      </c>
      <c r="O4389" t="s">
        <v>25284</v>
      </c>
      <c r="P4389" t="s">
        <v>25752</v>
      </c>
      <c r="Q4389" t="s">
        <v>9219</v>
      </c>
      <c r="T4389" t="s">
        <v>14</v>
      </c>
      <c r="U4389" t="s">
        <v>25753</v>
      </c>
      <c r="V4389">
        <v>316</v>
      </c>
      <c r="W4389">
        <v>142737</v>
      </c>
      <c r="X4389">
        <v>315</v>
      </c>
      <c r="Y4389" s="17" t="b">
        <v>1</v>
      </c>
      <c r="Z4389" t="s">
        <v>25283</v>
      </c>
      <c r="AA4389" s="17" t="s">
        <v>55995</v>
      </c>
      <c r="AB4389" t="b">
        <v>0</v>
      </c>
      <c r="AC4389" t="b">
        <v>1</v>
      </c>
      <c r="AD4389" t="b">
        <v>1</v>
      </c>
      <c r="AE4389" t="s">
        <v>63498</v>
      </c>
    </row>
    <row r="4390" spans="1:31" x14ac:dyDescent="0.2">
      <c r="A4390" t="s">
        <v>25754</v>
      </c>
      <c r="B4390" t="s">
        <v>53</v>
      </c>
      <c r="C4390" t="s">
        <v>168</v>
      </c>
      <c r="D4390" t="s">
        <v>18464</v>
      </c>
      <c r="E4390" t="s">
        <v>23952</v>
      </c>
      <c r="F4390" t="s">
        <v>25283</v>
      </c>
      <c r="G4390" t="s">
        <v>25284</v>
      </c>
      <c r="H4390" t="s">
        <v>25755</v>
      </c>
      <c r="I4390" t="s">
        <v>1269</v>
      </c>
      <c r="J4390" t="s">
        <v>25756</v>
      </c>
      <c r="K4390" t="s">
        <v>168</v>
      </c>
      <c r="L4390" t="s">
        <v>18464</v>
      </c>
      <c r="M4390" t="s">
        <v>18465</v>
      </c>
      <c r="N4390" t="s">
        <v>25283</v>
      </c>
      <c r="O4390" t="s">
        <v>25284</v>
      </c>
      <c r="P4390" t="s">
        <v>25757</v>
      </c>
      <c r="Q4390" t="s">
        <v>802</v>
      </c>
      <c r="T4390" t="s">
        <v>14</v>
      </c>
      <c r="U4390" t="s">
        <v>25758</v>
      </c>
      <c r="V4390">
        <v>345</v>
      </c>
      <c r="W4390">
        <v>227319</v>
      </c>
      <c r="X4390">
        <v>339</v>
      </c>
      <c r="Y4390" s="17" t="b">
        <v>1</v>
      </c>
      <c r="Z4390" t="s">
        <v>25283</v>
      </c>
      <c r="AA4390" s="17" t="s">
        <v>55995</v>
      </c>
      <c r="AB4390" t="b">
        <v>1</v>
      </c>
      <c r="AC4390" t="b">
        <v>1</v>
      </c>
      <c r="AD4390" t="b">
        <v>1</v>
      </c>
      <c r="AE4390" t="s">
        <v>63499</v>
      </c>
    </row>
    <row r="4391" spans="1:31" x14ac:dyDescent="0.2">
      <c r="A4391" t="s">
        <v>25759</v>
      </c>
      <c r="B4391" t="s">
        <v>53</v>
      </c>
      <c r="C4391" t="s">
        <v>168</v>
      </c>
      <c r="D4391" t="s">
        <v>18464</v>
      </c>
      <c r="E4391" t="s">
        <v>23952</v>
      </c>
      <c r="F4391" t="s">
        <v>25283</v>
      </c>
      <c r="G4391" t="s">
        <v>25284</v>
      </c>
      <c r="H4391" t="s">
        <v>25760</v>
      </c>
      <c r="I4391" t="s">
        <v>22721</v>
      </c>
      <c r="J4391" t="s">
        <v>25761</v>
      </c>
      <c r="K4391" t="s">
        <v>168</v>
      </c>
      <c r="L4391" t="s">
        <v>18464</v>
      </c>
      <c r="M4391" t="s">
        <v>18465</v>
      </c>
      <c r="N4391" t="s">
        <v>25283</v>
      </c>
      <c r="O4391" t="s">
        <v>25284</v>
      </c>
      <c r="P4391" t="s">
        <v>25762</v>
      </c>
      <c r="Q4391" t="s">
        <v>802</v>
      </c>
      <c r="R4391" t="s">
        <v>25763</v>
      </c>
      <c r="T4391" t="s">
        <v>14</v>
      </c>
      <c r="U4391" t="s">
        <v>25764</v>
      </c>
      <c r="V4391">
        <v>341</v>
      </c>
      <c r="W4391">
        <v>216771</v>
      </c>
      <c r="X4391">
        <v>341</v>
      </c>
      <c r="Y4391" s="17" t="b">
        <v>1</v>
      </c>
      <c r="Z4391" t="s">
        <v>25283</v>
      </c>
      <c r="AA4391" s="17" t="s">
        <v>55995</v>
      </c>
      <c r="AB4391" t="b">
        <v>0</v>
      </c>
      <c r="AC4391" t="b">
        <v>1</v>
      </c>
      <c r="AD4391" t="b">
        <v>1</v>
      </c>
      <c r="AE4391" t="s">
        <v>63500</v>
      </c>
    </row>
    <row r="4392" spans="1:31" x14ac:dyDescent="0.2">
      <c r="A4392" t="s">
        <v>25765</v>
      </c>
      <c r="B4392" t="s">
        <v>53</v>
      </c>
      <c r="C4392" t="s">
        <v>168</v>
      </c>
      <c r="D4392" t="s">
        <v>18464</v>
      </c>
      <c r="E4392" t="s">
        <v>23952</v>
      </c>
      <c r="F4392" t="s">
        <v>25283</v>
      </c>
      <c r="G4392" t="s">
        <v>25284</v>
      </c>
      <c r="H4392" t="s">
        <v>25766</v>
      </c>
      <c r="I4392" t="s">
        <v>25767</v>
      </c>
      <c r="J4392" t="s">
        <v>25768</v>
      </c>
      <c r="K4392" t="s">
        <v>168</v>
      </c>
      <c r="L4392" t="s">
        <v>18464</v>
      </c>
      <c r="M4392" t="s">
        <v>18465</v>
      </c>
      <c r="N4392" t="s">
        <v>25283</v>
      </c>
      <c r="O4392" t="s">
        <v>25284</v>
      </c>
      <c r="P4392" t="s">
        <v>25769</v>
      </c>
      <c r="Q4392" t="s">
        <v>9219</v>
      </c>
      <c r="T4392" t="s">
        <v>14</v>
      </c>
      <c r="U4392" t="s">
        <v>25770</v>
      </c>
      <c r="V4392">
        <v>343</v>
      </c>
      <c r="W4392">
        <v>212556</v>
      </c>
      <c r="X4392">
        <v>334</v>
      </c>
      <c r="Y4392" s="17" t="b">
        <v>1</v>
      </c>
      <c r="Z4392" t="s">
        <v>25283</v>
      </c>
      <c r="AA4392" s="17" t="s">
        <v>55995</v>
      </c>
      <c r="AB4392" t="b">
        <v>0</v>
      </c>
      <c r="AC4392" t="b">
        <v>1</v>
      </c>
      <c r="AD4392" t="b">
        <v>1</v>
      </c>
      <c r="AE4392" t="s">
        <v>63501</v>
      </c>
    </row>
    <row r="4393" spans="1:31" x14ac:dyDescent="0.2">
      <c r="A4393" t="s">
        <v>25771</v>
      </c>
      <c r="B4393" t="s">
        <v>53</v>
      </c>
      <c r="C4393" t="s">
        <v>168</v>
      </c>
      <c r="D4393" t="s">
        <v>18464</v>
      </c>
      <c r="E4393" t="s">
        <v>23952</v>
      </c>
      <c r="F4393" t="s">
        <v>25283</v>
      </c>
      <c r="G4393" t="s">
        <v>25284</v>
      </c>
      <c r="H4393" t="s">
        <v>25772</v>
      </c>
      <c r="I4393" t="s">
        <v>25773</v>
      </c>
      <c r="J4393" t="s">
        <v>25774</v>
      </c>
      <c r="K4393" t="s">
        <v>168</v>
      </c>
      <c r="L4393" t="s">
        <v>18464</v>
      </c>
      <c r="M4393" t="s">
        <v>18465</v>
      </c>
      <c r="N4393" t="s">
        <v>25283</v>
      </c>
      <c r="O4393" t="s">
        <v>25284</v>
      </c>
      <c r="P4393" t="s">
        <v>25775</v>
      </c>
      <c r="Q4393" t="s">
        <v>58</v>
      </c>
      <c r="R4393" t="s">
        <v>25776</v>
      </c>
      <c r="S4393" t="s">
        <v>68</v>
      </c>
      <c r="T4393" t="s">
        <v>14</v>
      </c>
      <c r="U4393" t="s">
        <v>25777</v>
      </c>
      <c r="V4393">
        <v>343</v>
      </c>
      <c r="W4393">
        <v>223782</v>
      </c>
      <c r="X4393">
        <v>343</v>
      </c>
      <c r="Y4393" s="17" t="b">
        <v>1</v>
      </c>
      <c r="Z4393" t="s">
        <v>25283</v>
      </c>
      <c r="AA4393" s="17" t="s">
        <v>55995</v>
      </c>
      <c r="AB4393" t="b">
        <v>0</v>
      </c>
      <c r="AC4393" t="b">
        <v>1</v>
      </c>
      <c r="AD4393" t="b">
        <v>1</v>
      </c>
      <c r="AE4393" t="s">
        <v>63502</v>
      </c>
    </row>
    <row r="4394" spans="1:31" x14ac:dyDescent="0.2">
      <c r="A4394" t="s">
        <v>25778</v>
      </c>
      <c r="B4394" t="s">
        <v>53</v>
      </c>
      <c r="C4394" t="s">
        <v>168</v>
      </c>
      <c r="D4394" t="s">
        <v>18464</v>
      </c>
      <c r="E4394" t="s">
        <v>23952</v>
      </c>
      <c r="F4394" t="s">
        <v>25283</v>
      </c>
      <c r="G4394" t="s">
        <v>25284</v>
      </c>
      <c r="H4394" t="s">
        <v>25779</v>
      </c>
      <c r="I4394" t="s">
        <v>25780</v>
      </c>
      <c r="J4394" t="s">
        <v>25781</v>
      </c>
      <c r="K4394" t="s">
        <v>168</v>
      </c>
      <c r="L4394" t="s">
        <v>18464</v>
      </c>
      <c r="M4394" t="s">
        <v>18465</v>
      </c>
      <c r="N4394" t="s">
        <v>25283</v>
      </c>
      <c r="O4394" t="s">
        <v>25284</v>
      </c>
      <c r="P4394" t="s">
        <v>25782</v>
      </c>
      <c r="Q4394" t="s">
        <v>9219</v>
      </c>
      <c r="T4394" t="s">
        <v>14</v>
      </c>
      <c r="U4394" t="s">
        <v>25783</v>
      </c>
      <c r="V4394">
        <v>336</v>
      </c>
      <c r="W4394">
        <v>212964</v>
      </c>
      <c r="X4394">
        <v>336</v>
      </c>
      <c r="Y4394" s="17" t="b">
        <v>1</v>
      </c>
      <c r="Z4394" t="s">
        <v>25283</v>
      </c>
      <c r="AA4394" s="17" t="s">
        <v>55995</v>
      </c>
      <c r="AB4394" t="b">
        <v>0</v>
      </c>
      <c r="AC4394" t="b">
        <v>1</v>
      </c>
      <c r="AD4394" t="b">
        <v>1</v>
      </c>
      <c r="AE4394" t="s">
        <v>63503</v>
      </c>
    </row>
    <row r="4395" spans="1:31" x14ac:dyDescent="0.2">
      <c r="A4395" t="s">
        <v>25784</v>
      </c>
      <c r="B4395" t="s">
        <v>53</v>
      </c>
      <c r="C4395" t="s">
        <v>168</v>
      </c>
      <c r="D4395" t="s">
        <v>18464</v>
      </c>
      <c r="E4395" t="s">
        <v>23952</v>
      </c>
      <c r="F4395" t="s">
        <v>25283</v>
      </c>
      <c r="G4395" t="s">
        <v>25284</v>
      </c>
      <c r="H4395" t="s">
        <v>25785</v>
      </c>
      <c r="I4395" t="s">
        <v>25786</v>
      </c>
      <c r="J4395" t="s">
        <v>25787</v>
      </c>
      <c r="K4395" t="s">
        <v>168</v>
      </c>
      <c r="L4395" t="s">
        <v>18464</v>
      </c>
      <c r="M4395" t="s">
        <v>18465</v>
      </c>
      <c r="N4395" t="s">
        <v>25283</v>
      </c>
      <c r="O4395" t="s">
        <v>25284</v>
      </c>
      <c r="P4395" t="s">
        <v>25788</v>
      </c>
      <c r="Q4395" t="s">
        <v>9219</v>
      </c>
      <c r="T4395" t="s">
        <v>14</v>
      </c>
      <c r="U4395" t="s">
        <v>25789</v>
      </c>
      <c r="V4395">
        <v>339</v>
      </c>
      <c r="W4395">
        <v>190716</v>
      </c>
      <c r="X4395">
        <v>336</v>
      </c>
      <c r="Y4395" s="17" t="b">
        <v>1</v>
      </c>
      <c r="Z4395" t="s">
        <v>25283</v>
      </c>
      <c r="AA4395" s="17" t="s">
        <v>55995</v>
      </c>
      <c r="AB4395" t="b">
        <v>0</v>
      </c>
      <c r="AC4395" t="b">
        <v>1</v>
      </c>
      <c r="AD4395" t="b">
        <v>1</v>
      </c>
      <c r="AE4395" t="s">
        <v>63504</v>
      </c>
    </row>
    <row r="4396" spans="1:31" x14ac:dyDescent="0.2">
      <c r="A4396" t="s">
        <v>25790</v>
      </c>
      <c r="B4396" t="s">
        <v>53</v>
      </c>
      <c r="C4396" t="s">
        <v>168</v>
      </c>
      <c r="D4396" t="s">
        <v>18464</v>
      </c>
      <c r="E4396" t="s">
        <v>23952</v>
      </c>
      <c r="F4396" t="s">
        <v>25283</v>
      </c>
      <c r="G4396" t="s">
        <v>25284</v>
      </c>
      <c r="H4396" t="s">
        <v>25791</v>
      </c>
      <c r="I4396" t="s">
        <v>25792</v>
      </c>
      <c r="J4396" t="s">
        <v>25793</v>
      </c>
      <c r="K4396" t="s">
        <v>168</v>
      </c>
      <c r="L4396" t="s">
        <v>18464</v>
      </c>
      <c r="M4396" t="s">
        <v>18465</v>
      </c>
      <c r="N4396" t="s">
        <v>25283</v>
      </c>
      <c r="O4396" t="s">
        <v>25284</v>
      </c>
      <c r="P4396" t="s">
        <v>25794</v>
      </c>
      <c r="Q4396" t="s">
        <v>9357</v>
      </c>
      <c r="T4396" t="s">
        <v>14</v>
      </c>
      <c r="U4396" t="s">
        <v>25795</v>
      </c>
      <c r="V4396">
        <v>345</v>
      </c>
      <c r="W4396">
        <v>209580</v>
      </c>
      <c r="X4396">
        <v>344</v>
      </c>
      <c r="Y4396" s="17" t="b">
        <v>1</v>
      </c>
      <c r="Z4396" t="s">
        <v>25283</v>
      </c>
      <c r="AA4396" s="17" t="s">
        <v>55995</v>
      </c>
      <c r="AB4396" t="b">
        <v>0</v>
      </c>
      <c r="AC4396" t="b">
        <v>1</v>
      </c>
      <c r="AD4396" t="b">
        <v>1</v>
      </c>
      <c r="AE4396" t="s">
        <v>63505</v>
      </c>
    </row>
    <row r="4397" spans="1:31" x14ac:dyDescent="0.2">
      <c r="A4397" t="s">
        <v>25796</v>
      </c>
      <c r="B4397" t="s">
        <v>53</v>
      </c>
      <c r="C4397" t="s">
        <v>168</v>
      </c>
      <c r="D4397" t="s">
        <v>18464</v>
      </c>
      <c r="E4397" t="s">
        <v>23952</v>
      </c>
      <c r="F4397" t="s">
        <v>25283</v>
      </c>
      <c r="G4397" t="s">
        <v>25284</v>
      </c>
      <c r="H4397" t="s">
        <v>25797</v>
      </c>
      <c r="I4397" t="s">
        <v>25798</v>
      </c>
      <c r="J4397" t="s">
        <v>25799</v>
      </c>
      <c r="K4397" t="s">
        <v>168</v>
      </c>
      <c r="L4397" t="s">
        <v>18464</v>
      </c>
      <c r="M4397" t="s">
        <v>18465</v>
      </c>
      <c r="N4397" t="s">
        <v>25283</v>
      </c>
      <c r="O4397" t="s">
        <v>25284</v>
      </c>
      <c r="P4397" t="s">
        <v>25800</v>
      </c>
      <c r="Q4397" t="s">
        <v>25801</v>
      </c>
      <c r="T4397" t="s">
        <v>14</v>
      </c>
      <c r="U4397" t="s">
        <v>25802</v>
      </c>
      <c r="V4397">
        <v>324</v>
      </c>
      <c r="W4397">
        <v>158109</v>
      </c>
      <c r="X4397">
        <v>322</v>
      </c>
      <c r="Y4397" s="17" t="b">
        <v>1</v>
      </c>
      <c r="Z4397" t="s">
        <v>25283</v>
      </c>
      <c r="AA4397" s="17" t="s">
        <v>55995</v>
      </c>
      <c r="AB4397" t="b">
        <v>0</v>
      </c>
      <c r="AC4397" t="b">
        <v>1</v>
      </c>
      <c r="AD4397" t="b">
        <v>1</v>
      </c>
      <c r="AE4397" t="s">
        <v>63506</v>
      </c>
    </row>
    <row r="4398" spans="1:31" x14ac:dyDescent="0.2">
      <c r="A4398" t="s">
        <v>25803</v>
      </c>
      <c r="B4398" t="s">
        <v>53</v>
      </c>
      <c r="C4398" t="s">
        <v>168</v>
      </c>
      <c r="D4398" t="s">
        <v>18464</v>
      </c>
      <c r="E4398" t="s">
        <v>23952</v>
      </c>
      <c r="F4398" t="s">
        <v>25283</v>
      </c>
      <c r="G4398" t="s">
        <v>25284</v>
      </c>
      <c r="H4398" t="s">
        <v>25804</v>
      </c>
      <c r="I4398" t="s">
        <v>1328</v>
      </c>
      <c r="J4398" t="s">
        <v>25805</v>
      </c>
      <c r="K4398" t="s">
        <v>168</v>
      </c>
      <c r="L4398" t="s">
        <v>18464</v>
      </c>
      <c r="M4398" t="s">
        <v>18465</v>
      </c>
      <c r="N4398" t="s">
        <v>25283</v>
      </c>
      <c r="O4398" t="s">
        <v>25284</v>
      </c>
      <c r="P4398" t="s">
        <v>25806</v>
      </c>
      <c r="Q4398" t="s">
        <v>9219</v>
      </c>
      <c r="T4398" t="s">
        <v>14</v>
      </c>
      <c r="U4398" t="s">
        <v>25807</v>
      </c>
      <c r="V4398">
        <v>343</v>
      </c>
      <c r="W4398">
        <v>227523</v>
      </c>
      <c r="X4398">
        <v>342</v>
      </c>
      <c r="Y4398" s="17" t="b">
        <v>1</v>
      </c>
      <c r="Z4398" t="s">
        <v>25283</v>
      </c>
      <c r="AA4398" s="17" t="s">
        <v>55995</v>
      </c>
      <c r="AB4398" t="b">
        <v>0</v>
      </c>
      <c r="AC4398" t="b">
        <v>1</v>
      </c>
      <c r="AD4398" t="b">
        <v>1</v>
      </c>
      <c r="AE4398" t="s">
        <v>63507</v>
      </c>
    </row>
    <row r="4399" spans="1:31" x14ac:dyDescent="0.2">
      <c r="A4399" t="s">
        <v>25808</v>
      </c>
      <c r="B4399" t="s">
        <v>53</v>
      </c>
      <c r="C4399" t="s">
        <v>168</v>
      </c>
      <c r="D4399" t="s">
        <v>18464</v>
      </c>
      <c r="E4399" t="s">
        <v>23952</v>
      </c>
      <c r="F4399" t="s">
        <v>25283</v>
      </c>
      <c r="G4399" t="s">
        <v>25284</v>
      </c>
      <c r="H4399" t="s">
        <v>25809</v>
      </c>
      <c r="I4399" t="s">
        <v>2120</v>
      </c>
      <c r="J4399" t="s">
        <v>25810</v>
      </c>
      <c r="K4399" t="s">
        <v>168</v>
      </c>
      <c r="L4399" t="s">
        <v>18464</v>
      </c>
      <c r="M4399" t="s">
        <v>18465</v>
      </c>
      <c r="N4399" t="s">
        <v>25283</v>
      </c>
      <c r="O4399" t="s">
        <v>25284</v>
      </c>
      <c r="P4399" t="s">
        <v>25811</v>
      </c>
      <c r="Q4399" t="s">
        <v>58</v>
      </c>
      <c r="T4399" t="s">
        <v>14</v>
      </c>
      <c r="U4399" t="s">
        <v>25812</v>
      </c>
      <c r="V4399">
        <v>343</v>
      </c>
      <c r="W4399">
        <v>211959</v>
      </c>
      <c r="X4399">
        <v>339</v>
      </c>
      <c r="Y4399" s="17" t="b">
        <v>1</v>
      </c>
      <c r="Z4399" t="s">
        <v>25283</v>
      </c>
      <c r="AA4399" s="17" t="s">
        <v>55995</v>
      </c>
      <c r="AB4399" t="b">
        <v>0</v>
      </c>
      <c r="AC4399" t="b">
        <v>1</v>
      </c>
      <c r="AD4399" t="b">
        <v>1</v>
      </c>
      <c r="AE4399" t="s">
        <v>63508</v>
      </c>
    </row>
    <row r="4400" spans="1:31" x14ac:dyDescent="0.2">
      <c r="A4400" t="s">
        <v>25813</v>
      </c>
      <c r="B4400" t="s">
        <v>53</v>
      </c>
      <c r="C4400" t="s">
        <v>168</v>
      </c>
      <c r="D4400" t="s">
        <v>18464</v>
      </c>
      <c r="E4400" t="s">
        <v>23952</v>
      </c>
      <c r="F4400" t="s">
        <v>25283</v>
      </c>
      <c r="G4400" t="s">
        <v>25284</v>
      </c>
      <c r="H4400" t="s">
        <v>25814</v>
      </c>
      <c r="I4400" t="s">
        <v>16353</v>
      </c>
      <c r="J4400" t="s">
        <v>25815</v>
      </c>
      <c r="K4400" t="s">
        <v>168</v>
      </c>
      <c r="L4400" t="s">
        <v>18464</v>
      </c>
      <c r="M4400" t="s">
        <v>18465</v>
      </c>
      <c r="N4400" t="s">
        <v>25283</v>
      </c>
      <c r="O4400" t="s">
        <v>25284</v>
      </c>
      <c r="P4400" t="s">
        <v>25816</v>
      </c>
      <c r="Q4400" t="s">
        <v>9357</v>
      </c>
      <c r="T4400" t="s">
        <v>14</v>
      </c>
      <c r="U4400" t="s">
        <v>25817</v>
      </c>
      <c r="V4400">
        <v>294</v>
      </c>
      <c r="W4400">
        <v>121170</v>
      </c>
      <c r="X4400">
        <v>291</v>
      </c>
      <c r="Y4400" s="17" t="b">
        <v>1</v>
      </c>
      <c r="Z4400" t="s">
        <v>25283</v>
      </c>
      <c r="AA4400" s="17" t="s">
        <v>55995</v>
      </c>
      <c r="AB4400" t="b">
        <v>0</v>
      </c>
      <c r="AC4400" t="b">
        <v>1</v>
      </c>
      <c r="AD4400" t="b">
        <v>0</v>
      </c>
      <c r="AE4400" t="s">
        <v>63509</v>
      </c>
    </row>
    <row r="4401" spans="1:31" x14ac:dyDescent="0.2">
      <c r="A4401" t="s">
        <v>25818</v>
      </c>
      <c r="B4401" t="s">
        <v>53</v>
      </c>
      <c r="C4401" t="s">
        <v>168</v>
      </c>
      <c r="D4401" t="s">
        <v>18464</v>
      </c>
      <c r="E4401" t="s">
        <v>23952</v>
      </c>
      <c r="F4401" t="s">
        <v>25283</v>
      </c>
      <c r="G4401" t="s">
        <v>25284</v>
      </c>
      <c r="H4401" t="s">
        <v>25814</v>
      </c>
      <c r="I4401" t="s">
        <v>4196</v>
      </c>
      <c r="J4401" t="s">
        <v>25819</v>
      </c>
      <c r="K4401" t="s">
        <v>168</v>
      </c>
      <c r="L4401" t="s">
        <v>18464</v>
      </c>
      <c r="M4401" t="s">
        <v>18465</v>
      </c>
      <c r="N4401" t="s">
        <v>25283</v>
      </c>
      <c r="O4401" t="s">
        <v>25284</v>
      </c>
      <c r="P4401" t="s">
        <v>25820</v>
      </c>
      <c r="Q4401" t="s">
        <v>9357</v>
      </c>
      <c r="T4401" t="s">
        <v>14</v>
      </c>
      <c r="U4401" t="s">
        <v>25821</v>
      </c>
      <c r="V4401">
        <v>341</v>
      </c>
      <c r="W4401">
        <v>219987</v>
      </c>
      <c r="X4401">
        <v>340</v>
      </c>
      <c r="Y4401" s="17" t="b">
        <v>1</v>
      </c>
      <c r="Z4401" t="s">
        <v>25283</v>
      </c>
      <c r="AA4401" s="17" t="s">
        <v>55995</v>
      </c>
      <c r="AB4401" t="b">
        <v>0</v>
      </c>
      <c r="AC4401" t="b">
        <v>1</v>
      </c>
      <c r="AD4401" t="b">
        <v>1</v>
      </c>
      <c r="AE4401" t="s">
        <v>63510</v>
      </c>
    </row>
    <row r="4402" spans="1:31" x14ac:dyDescent="0.2">
      <c r="A4402" t="s">
        <v>25822</v>
      </c>
      <c r="B4402" t="s">
        <v>53</v>
      </c>
      <c r="C4402" t="s">
        <v>168</v>
      </c>
      <c r="D4402" t="s">
        <v>18464</v>
      </c>
      <c r="E4402" t="s">
        <v>23952</v>
      </c>
      <c r="F4402" t="s">
        <v>25283</v>
      </c>
      <c r="G4402" t="s">
        <v>25284</v>
      </c>
      <c r="H4402" t="s">
        <v>25823</v>
      </c>
      <c r="I4402" t="s">
        <v>25824</v>
      </c>
      <c r="J4402" t="s">
        <v>25825</v>
      </c>
      <c r="K4402" t="s">
        <v>168</v>
      </c>
      <c r="L4402" t="s">
        <v>18464</v>
      </c>
      <c r="M4402" t="s">
        <v>18465</v>
      </c>
      <c r="N4402" t="s">
        <v>25283</v>
      </c>
      <c r="O4402" t="s">
        <v>25284</v>
      </c>
      <c r="P4402" t="s">
        <v>25826</v>
      </c>
      <c r="Q4402" t="s">
        <v>9219</v>
      </c>
      <c r="T4402" t="s">
        <v>14</v>
      </c>
      <c r="U4402" t="s">
        <v>25827</v>
      </c>
      <c r="V4402">
        <v>341</v>
      </c>
      <c r="W4402">
        <v>213648</v>
      </c>
      <c r="X4402">
        <v>340</v>
      </c>
      <c r="Y4402" s="17" t="b">
        <v>1</v>
      </c>
      <c r="Z4402" t="s">
        <v>25283</v>
      </c>
      <c r="AA4402" s="17" t="s">
        <v>55995</v>
      </c>
      <c r="AB4402" t="b">
        <v>0</v>
      </c>
      <c r="AC4402" t="b">
        <v>1</v>
      </c>
      <c r="AD4402" t="b">
        <v>1</v>
      </c>
      <c r="AE4402" t="s">
        <v>63511</v>
      </c>
    </row>
    <row r="4403" spans="1:31" x14ac:dyDescent="0.2">
      <c r="A4403" t="s">
        <v>25828</v>
      </c>
      <c r="B4403" t="s">
        <v>53</v>
      </c>
      <c r="C4403" t="s">
        <v>168</v>
      </c>
      <c r="D4403" t="s">
        <v>18464</v>
      </c>
      <c r="E4403" t="s">
        <v>23952</v>
      </c>
      <c r="F4403" t="s">
        <v>25283</v>
      </c>
      <c r="G4403" t="s">
        <v>25284</v>
      </c>
      <c r="H4403" t="s">
        <v>25829</v>
      </c>
      <c r="I4403" t="s">
        <v>25830</v>
      </c>
      <c r="J4403" t="s">
        <v>25831</v>
      </c>
      <c r="K4403" t="s">
        <v>168</v>
      </c>
      <c r="L4403" t="s">
        <v>18464</v>
      </c>
      <c r="M4403" t="s">
        <v>18465</v>
      </c>
      <c r="N4403" t="s">
        <v>25283</v>
      </c>
      <c r="O4403" t="s">
        <v>25284</v>
      </c>
      <c r="P4403" t="s">
        <v>25832</v>
      </c>
      <c r="Q4403" t="s">
        <v>6132</v>
      </c>
      <c r="T4403" t="s">
        <v>14</v>
      </c>
      <c r="U4403" t="s">
        <v>25833</v>
      </c>
      <c r="V4403">
        <v>317</v>
      </c>
      <c r="W4403">
        <v>163881</v>
      </c>
      <c r="X4403">
        <v>316</v>
      </c>
      <c r="Y4403" s="17" t="b">
        <v>1</v>
      </c>
      <c r="Z4403" t="s">
        <v>25283</v>
      </c>
      <c r="AA4403" s="17" t="s">
        <v>55995</v>
      </c>
      <c r="AB4403" t="b">
        <v>0</v>
      </c>
      <c r="AC4403" t="b">
        <v>1</v>
      </c>
      <c r="AD4403" t="b">
        <v>1</v>
      </c>
      <c r="AE4403" t="s">
        <v>63512</v>
      </c>
    </row>
    <row r="4404" spans="1:31" x14ac:dyDescent="0.2">
      <c r="A4404" t="s">
        <v>25834</v>
      </c>
      <c r="B4404" t="s">
        <v>53</v>
      </c>
      <c r="C4404" t="s">
        <v>168</v>
      </c>
      <c r="D4404" t="s">
        <v>18464</v>
      </c>
      <c r="E4404" t="s">
        <v>23952</v>
      </c>
      <c r="F4404" t="s">
        <v>25283</v>
      </c>
      <c r="G4404" t="s">
        <v>25284</v>
      </c>
      <c r="H4404" t="s">
        <v>25835</v>
      </c>
      <c r="I4404" t="s">
        <v>5489</v>
      </c>
      <c r="J4404" t="s">
        <v>25836</v>
      </c>
      <c r="K4404" t="s">
        <v>168</v>
      </c>
      <c r="L4404" t="s">
        <v>18464</v>
      </c>
      <c r="M4404" t="s">
        <v>18465</v>
      </c>
      <c r="N4404" t="s">
        <v>25283</v>
      </c>
      <c r="O4404" t="s">
        <v>25284</v>
      </c>
      <c r="P4404" t="s">
        <v>25837</v>
      </c>
      <c r="Q4404" t="s">
        <v>9357</v>
      </c>
      <c r="T4404" t="s">
        <v>14</v>
      </c>
      <c r="U4404" t="s">
        <v>25838</v>
      </c>
      <c r="V4404">
        <v>335</v>
      </c>
      <c r="W4404">
        <v>178308</v>
      </c>
      <c r="X4404">
        <v>334</v>
      </c>
      <c r="Y4404" s="17" t="b">
        <v>1</v>
      </c>
      <c r="Z4404" t="s">
        <v>25283</v>
      </c>
      <c r="AA4404" s="17" t="s">
        <v>55995</v>
      </c>
      <c r="AB4404" t="b">
        <v>0</v>
      </c>
      <c r="AC4404" t="b">
        <v>1</v>
      </c>
      <c r="AD4404" t="b">
        <v>0</v>
      </c>
      <c r="AE4404" t="s">
        <v>63513</v>
      </c>
    </row>
    <row r="4405" spans="1:31" x14ac:dyDescent="0.2">
      <c r="A4405" t="s">
        <v>25839</v>
      </c>
      <c r="B4405" t="s">
        <v>53</v>
      </c>
      <c r="C4405" t="s">
        <v>168</v>
      </c>
      <c r="D4405" t="s">
        <v>18464</v>
      </c>
      <c r="E4405" t="s">
        <v>23952</v>
      </c>
      <c r="F4405" t="s">
        <v>25283</v>
      </c>
      <c r="G4405" t="s">
        <v>25284</v>
      </c>
      <c r="H4405" t="s">
        <v>25835</v>
      </c>
      <c r="I4405" t="s">
        <v>25840</v>
      </c>
      <c r="J4405" t="s">
        <v>25841</v>
      </c>
      <c r="K4405" t="s">
        <v>168</v>
      </c>
      <c r="L4405" t="s">
        <v>18464</v>
      </c>
      <c r="M4405" t="s">
        <v>18465</v>
      </c>
      <c r="N4405" t="s">
        <v>25283</v>
      </c>
      <c r="O4405" t="s">
        <v>25284</v>
      </c>
      <c r="P4405" t="s">
        <v>25842</v>
      </c>
      <c r="Q4405" t="s">
        <v>25389</v>
      </c>
      <c r="T4405" t="s">
        <v>14</v>
      </c>
      <c r="U4405" t="s">
        <v>25843</v>
      </c>
      <c r="V4405">
        <v>341</v>
      </c>
      <c r="W4405">
        <v>216384</v>
      </c>
      <c r="X4405">
        <v>340</v>
      </c>
      <c r="Y4405" s="17" t="b">
        <v>1</v>
      </c>
      <c r="Z4405" t="s">
        <v>25283</v>
      </c>
      <c r="AA4405" s="17" t="s">
        <v>55995</v>
      </c>
      <c r="AB4405" t="b">
        <v>0</v>
      </c>
      <c r="AC4405" t="b">
        <v>1</v>
      </c>
      <c r="AD4405" t="b">
        <v>1</v>
      </c>
      <c r="AE4405" t="s">
        <v>63514</v>
      </c>
    </row>
    <row r="4406" spans="1:31" x14ac:dyDescent="0.2">
      <c r="A4406" t="s">
        <v>25844</v>
      </c>
      <c r="B4406" t="s">
        <v>53</v>
      </c>
      <c r="C4406" t="s">
        <v>168</v>
      </c>
      <c r="D4406" t="s">
        <v>18464</v>
      </c>
      <c r="E4406" t="s">
        <v>23952</v>
      </c>
      <c r="F4406" t="s">
        <v>25283</v>
      </c>
      <c r="G4406" t="s">
        <v>25284</v>
      </c>
      <c r="H4406" t="s">
        <v>25835</v>
      </c>
      <c r="I4406" t="s">
        <v>9450</v>
      </c>
      <c r="J4406" t="s">
        <v>25845</v>
      </c>
      <c r="K4406" t="s">
        <v>168</v>
      </c>
      <c r="L4406" t="s">
        <v>18464</v>
      </c>
      <c r="M4406" t="s">
        <v>18465</v>
      </c>
      <c r="N4406" t="s">
        <v>25283</v>
      </c>
      <c r="O4406" t="s">
        <v>25284</v>
      </c>
      <c r="P4406" t="s">
        <v>25846</v>
      </c>
      <c r="Q4406" t="s">
        <v>24880</v>
      </c>
      <c r="T4406" t="s">
        <v>14</v>
      </c>
      <c r="U4406" t="s">
        <v>25847</v>
      </c>
      <c r="V4406">
        <v>320</v>
      </c>
      <c r="W4406">
        <v>161505</v>
      </c>
      <c r="X4406">
        <v>319</v>
      </c>
      <c r="Y4406" s="17" t="b">
        <v>1</v>
      </c>
      <c r="Z4406" t="s">
        <v>25283</v>
      </c>
      <c r="AA4406" s="17" t="s">
        <v>55995</v>
      </c>
      <c r="AB4406" t="b">
        <v>0</v>
      </c>
      <c r="AC4406" t="b">
        <v>1</v>
      </c>
      <c r="AD4406" t="b">
        <v>0</v>
      </c>
      <c r="AE4406" t="s">
        <v>63515</v>
      </c>
    </row>
    <row r="4407" spans="1:31" x14ac:dyDescent="0.2">
      <c r="A4407" t="s">
        <v>25848</v>
      </c>
      <c r="B4407" t="s">
        <v>53</v>
      </c>
      <c r="C4407" t="s">
        <v>168</v>
      </c>
      <c r="D4407" t="s">
        <v>18464</v>
      </c>
      <c r="E4407" t="s">
        <v>23952</v>
      </c>
      <c r="F4407" t="s">
        <v>25283</v>
      </c>
      <c r="G4407" t="s">
        <v>25284</v>
      </c>
      <c r="H4407" t="s">
        <v>25849</v>
      </c>
      <c r="I4407" t="s">
        <v>25850</v>
      </c>
      <c r="J4407" t="s">
        <v>25851</v>
      </c>
      <c r="K4407" t="s">
        <v>168</v>
      </c>
      <c r="L4407" t="s">
        <v>18464</v>
      </c>
      <c r="M4407" t="s">
        <v>18465</v>
      </c>
      <c r="N4407" t="s">
        <v>25283</v>
      </c>
      <c r="O4407" t="s">
        <v>25284</v>
      </c>
      <c r="P4407" t="s">
        <v>25852</v>
      </c>
      <c r="Q4407" t="s">
        <v>58</v>
      </c>
      <c r="R4407" t="s">
        <v>25853</v>
      </c>
      <c r="S4407" t="s">
        <v>62586</v>
      </c>
      <c r="T4407" t="s">
        <v>14</v>
      </c>
      <c r="U4407" t="s">
        <v>25854</v>
      </c>
      <c r="V4407">
        <v>346</v>
      </c>
      <c r="W4407">
        <v>218295</v>
      </c>
      <c r="X4407">
        <v>346</v>
      </c>
      <c r="Y4407" s="17" t="b">
        <v>1</v>
      </c>
      <c r="Z4407" t="s">
        <v>25283</v>
      </c>
      <c r="AA4407" s="17" t="s">
        <v>55995</v>
      </c>
      <c r="AB4407" t="b">
        <v>0</v>
      </c>
      <c r="AC4407" t="b">
        <v>1</v>
      </c>
      <c r="AD4407" t="b">
        <v>1</v>
      </c>
      <c r="AE4407" t="s">
        <v>63516</v>
      </c>
    </row>
    <row r="4408" spans="1:31" x14ac:dyDescent="0.2">
      <c r="A4408" t="s">
        <v>25855</v>
      </c>
      <c r="B4408" t="s">
        <v>53</v>
      </c>
      <c r="C4408" t="s">
        <v>168</v>
      </c>
      <c r="D4408" t="s">
        <v>18464</v>
      </c>
      <c r="E4408" t="s">
        <v>23952</v>
      </c>
      <c r="F4408" t="s">
        <v>25283</v>
      </c>
      <c r="G4408" t="s">
        <v>25284</v>
      </c>
      <c r="H4408" t="s">
        <v>25856</v>
      </c>
      <c r="I4408" t="s">
        <v>6562</v>
      </c>
      <c r="J4408" t="s">
        <v>25857</v>
      </c>
      <c r="K4408" t="s">
        <v>168</v>
      </c>
      <c r="L4408" t="s">
        <v>18464</v>
      </c>
      <c r="M4408" t="s">
        <v>18465</v>
      </c>
      <c r="N4408" t="s">
        <v>25283</v>
      </c>
      <c r="O4408" t="s">
        <v>25284</v>
      </c>
      <c r="P4408" t="s">
        <v>25858</v>
      </c>
      <c r="Q4408" t="s">
        <v>24880</v>
      </c>
      <c r="T4408" t="s">
        <v>14</v>
      </c>
      <c r="U4408" t="s">
        <v>25859</v>
      </c>
      <c r="V4408">
        <v>320</v>
      </c>
      <c r="W4408">
        <v>128346</v>
      </c>
      <c r="X4408">
        <v>316</v>
      </c>
      <c r="Y4408" s="17" t="b">
        <v>1</v>
      </c>
      <c r="Z4408" t="s">
        <v>25283</v>
      </c>
      <c r="AA4408" s="17" t="s">
        <v>55995</v>
      </c>
      <c r="AB4408" t="b">
        <v>0</v>
      </c>
      <c r="AC4408" t="b">
        <v>1</v>
      </c>
      <c r="AD4408" t="b">
        <v>1</v>
      </c>
      <c r="AE4408" t="s">
        <v>63517</v>
      </c>
    </row>
    <row r="4409" spans="1:31" x14ac:dyDescent="0.2">
      <c r="A4409" t="s">
        <v>25860</v>
      </c>
      <c r="B4409" t="s">
        <v>53</v>
      </c>
      <c r="C4409" t="s">
        <v>168</v>
      </c>
      <c r="D4409" t="s">
        <v>18464</v>
      </c>
      <c r="E4409" t="s">
        <v>23952</v>
      </c>
      <c r="F4409" t="s">
        <v>25283</v>
      </c>
      <c r="G4409" t="s">
        <v>25284</v>
      </c>
      <c r="H4409" t="s">
        <v>25861</v>
      </c>
      <c r="I4409" t="s">
        <v>132</v>
      </c>
      <c r="J4409" t="s">
        <v>25862</v>
      </c>
      <c r="K4409" t="s">
        <v>168</v>
      </c>
      <c r="L4409" t="s">
        <v>18464</v>
      </c>
      <c r="M4409" t="s">
        <v>18465</v>
      </c>
      <c r="N4409" t="s">
        <v>25283</v>
      </c>
      <c r="O4409" t="s">
        <v>25284</v>
      </c>
      <c r="P4409" t="s">
        <v>25863</v>
      </c>
      <c r="Q4409" t="s">
        <v>9219</v>
      </c>
      <c r="T4409" t="s">
        <v>14</v>
      </c>
      <c r="U4409" t="s">
        <v>25864</v>
      </c>
      <c r="V4409">
        <v>343</v>
      </c>
      <c r="W4409">
        <v>223377</v>
      </c>
      <c r="X4409">
        <v>343</v>
      </c>
      <c r="Y4409" s="17" t="b">
        <v>1</v>
      </c>
      <c r="Z4409" t="s">
        <v>25283</v>
      </c>
      <c r="AA4409" s="17" t="s">
        <v>55995</v>
      </c>
      <c r="AB4409" t="b">
        <v>0</v>
      </c>
      <c r="AC4409" t="b">
        <v>1</v>
      </c>
      <c r="AD4409" t="b">
        <v>1</v>
      </c>
      <c r="AE4409" t="s">
        <v>63518</v>
      </c>
    </row>
    <row r="4410" spans="1:31" x14ac:dyDescent="0.2">
      <c r="A4410" t="s">
        <v>25865</v>
      </c>
      <c r="B4410" t="s">
        <v>53</v>
      </c>
      <c r="C4410" t="s">
        <v>168</v>
      </c>
      <c r="D4410" t="s">
        <v>18464</v>
      </c>
      <c r="E4410" t="s">
        <v>23952</v>
      </c>
      <c r="F4410" t="s">
        <v>25283</v>
      </c>
      <c r="G4410" t="s">
        <v>25284</v>
      </c>
      <c r="H4410" t="s">
        <v>25866</v>
      </c>
      <c r="I4410" t="s">
        <v>25867</v>
      </c>
      <c r="J4410" t="s">
        <v>25868</v>
      </c>
      <c r="K4410" t="s">
        <v>168</v>
      </c>
      <c r="L4410" t="s">
        <v>18464</v>
      </c>
      <c r="M4410" t="s">
        <v>18465</v>
      </c>
      <c r="N4410" t="s">
        <v>25283</v>
      </c>
      <c r="O4410" t="s">
        <v>25284</v>
      </c>
      <c r="P4410" t="s">
        <v>25869</v>
      </c>
      <c r="Q4410" t="s">
        <v>18617</v>
      </c>
      <c r="T4410" t="s">
        <v>14</v>
      </c>
      <c r="U4410" t="s">
        <v>25870</v>
      </c>
      <c r="V4410">
        <v>344</v>
      </c>
      <c r="W4410">
        <v>207243</v>
      </c>
      <c r="X4410">
        <v>344</v>
      </c>
      <c r="Y4410" s="17" t="b">
        <v>1</v>
      </c>
      <c r="Z4410" t="s">
        <v>25283</v>
      </c>
      <c r="AA4410" s="17" t="s">
        <v>55995</v>
      </c>
      <c r="AB4410" t="b">
        <v>0</v>
      </c>
      <c r="AC4410" t="b">
        <v>1</v>
      </c>
      <c r="AD4410" t="b">
        <v>1</v>
      </c>
      <c r="AE4410" t="s">
        <v>63519</v>
      </c>
    </row>
    <row r="4411" spans="1:31" x14ac:dyDescent="0.2">
      <c r="A4411" t="s">
        <v>25871</v>
      </c>
      <c r="B4411" t="s">
        <v>53</v>
      </c>
      <c r="C4411" t="s">
        <v>168</v>
      </c>
      <c r="D4411" t="s">
        <v>18464</v>
      </c>
      <c r="E4411" t="s">
        <v>23952</v>
      </c>
      <c r="F4411" t="s">
        <v>25283</v>
      </c>
      <c r="G4411" t="s">
        <v>25284</v>
      </c>
      <c r="H4411" t="s">
        <v>25872</v>
      </c>
      <c r="I4411" t="s">
        <v>25873</v>
      </c>
      <c r="J4411" t="s">
        <v>25874</v>
      </c>
      <c r="K4411" t="s">
        <v>168</v>
      </c>
      <c r="L4411" t="s">
        <v>18464</v>
      </c>
      <c r="M4411" t="s">
        <v>18465</v>
      </c>
      <c r="N4411" t="s">
        <v>25283</v>
      </c>
      <c r="O4411" t="s">
        <v>25284</v>
      </c>
      <c r="P4411" t="s">
        <v>25875</v>
      </c>
      <c r="Q4411" t="s">
        <v>25401</v>
      </c>
      <c r="T4411" t="s">
        <v>14</v>
      </c>
      <c r="U4411" t="s">
        <v>25876</v>
      </c>
      <c r="V4411">
        <v>334</v>
      </c>
      <c r="W4411">
        <v>205416</v>
      </c>
      <c r="X4411">
        <v>333</v>
      </c>
      <c r="Y4411" s="17" t="b">
        <v>1</v>
      </c>
      <c r="Z4411" t="s">
        <v>25283</v>
      </c>
      <c r="AA4411" s="17" t="s">
        <v>55995</v>
      </c>
      <c r="AB4411" t="b">
        <v>0</v>
      </c>
      <c r="AC4411" t="b">
        <v>1</v>
      </c>
      <c r="AD4411" t="b">
        <v>1</v>
      </c>
      <c r="AE4411" t="s">
        <v>63520</v>
      </c>
    </row>
    <row r="4412" spans="1:31" x14ac:dyDescent="0.2">
      <c r="A4412" t="s">
        <v>25877</v>
      </c>
      <c r="B4412" t="s">
        <v>53</v>
      </c>
      <c r="C4412" t="s">
        <v>168</v>
      </c>
      <c r="D4412" t="s">
        <v>18464</v>
      </c>
      <c r="E4412" t="s">
        <v>23952</v>
      </c>
      <c r="F4412" t="s">
        <v>25283</v>
      </c>
      <c r="G4412" t="s">
        <v>25284</v>
      </c>
      <c r="H4412" t="s">
        <v>25878</v>
      </c>
      <c r="I4412" t="s">
        <v>25879</v>
      </c>
      <c r="J4412" t="s">
        <v>25880</v>
      </c>
      <c r="K4412" t="s">
        <v>168</v>
      </c>
      <c r="L4412" t="s">
        <v>18464</v>
      </c>
      <c r="M4412" t="s">
        <v>18465</v>
      </c>
      <c r="N4412" t="s">
        <v>25283</v>
      </c>
      <c r="O4412" t="s">
        <v>25284</v>
      </c>
      <c r="P4412" t="s">
        <v>25881</v>
      </c>
      <c r="Q4412" t="s">
        <v>9357</v>
      </c>
      <c r="T4412" t="s">
        <v>14</v>
      </c>
      <c r="U4412" t="s">
        <v>25882</v>
      </c>
      <c r="V4412">
        <v>339</v>
      </c>
      <c r="W4412">
        <v>207030</v>
      </c>
      <c r="X4412">
        <v>339</v>
      </c>
      <c r="Y4412" s="17" t="b">
        <v>1</v>
      </c>
      <c r="Z4412" t="s">
        <v>25283</v>
      </c>
      <c r="AA4412" s="17" t="s">
        <v>55995</v>
      </c>
      <c r="AB4412" t="b">
        <v>0</v>
      </c>
      <c r="AC4412" t="b">
        <v>1</v>
      </c>
      <c r="AD4412" t="b">
        <v>0</v>
      </c>
      <c r="AE4412" t="s">
        <v>63521</v>
      </c>
    </row>
    <row r="4413" spans="1:31" x14ac:dyDescent="0.2">
      <c r="A4413" t="s">
        <v>25883</v>
      </c>
      <c r="B4413" t="s">
        <v>53</v>
      </c>
      <c r="C4413" t="s">
        <v>168</v>
      </c>
      <c r="D4413" t="s">
        <v>18464</v>
      </c>
      <c r="E4413" t="s">
        <v>23952</v>
      </c>
      <c r="F4413" t="s">
        <v>25283</v>
      </c>
      <c r="G4413" t="s">
        <v>25284</v>
      </c>
      <c r="H4413" t="s">
        <v>25878</v>
      </c>
      <c r="I4413" t="s">
        <v>10296</v>
      </c>
      <c r="J4413" t="s">
        <v>25884</v>
      </c>
      <c r="K4413" t="s">
        <v>168</v>
      </c>
      <c r="L4413" t="s">
        <v>18464</v>
      </c>
      <c r="M4413" t="s">
        <v>18465</v>
      </c>
      <c r="N4413" t="s">
        <v>25283</v>
      </c>
      <c r="O4413" t="s">
        <v>25284</v>
      </c>
      <c r="P4413" t="s">
        <v>25885</v>
      </c>
      <c r="Q4413" t="s">
        <v>25389</v>
      </c>
      <c r="T4413" t="s">
        <v>14</v>
      </c>
      <c r="U4413" t="s">
        <v>25886</v>
      </c>
      <c r="V4413">
        <v>322</v>
      </c>
      <c r="W4413">
        <v>172908</v>
      </c>
      <c r="X4413">
        <v>319</v>
      </c>
      <c r="Y4413" s="17" t="b">
        <v>1</v>
      </c>
      <c r="Z4413" t="s">
        <v>25283</v>
      </c>
      <c r="AA4413" s="17" t="s">
        <v>55995</v>
      </c>
      <c r="AB4413" t="b">
        <v>0</v>
      </c>
      <c r="AC4413" t="b">
        <v>1</v>
      </c>
      <c r="AD4413" t="b">
        <v>1</v>
      </c>
      <c r="AE4413" t="s">
        <v>63522</v>
      </c>
    </row>
    <row r="4414" spans="1:31" x14ac:dyDescent="0.2">
      <c r="A4414" t="s">
        <v>25887</v>
      </c>
      <c r="B4414" t="s">
        <v>53</v>
      </c>
      <c r="C4414" t="s">
        <v>168</v>
      </c>
      <c r="D4414" t="s">
        <v>18464</v>
      </c>
      <c r="E4414" t="s">
        <v>23952</v>
      </c>
      <c r="F4414" t="s">
        <v>25283</v>
      </c>
      <c r="G4414" t="s">
        <v>25284</v>
      </c>
      <c r="H4414" t="s">
        <v>25888</v>
      </c>
      <c r="I4414" t="s">
        <v>18656</v>
      </c>
      <c r="J4414" t="s">
        <v>25889</v>
      </c>
      <c r="K4414" t="s">
        <v>168</v>
      </c>
      <c r="L4414" t="s">
        <v>18464</v>
      </c>
      <c r="M4414" t="s">
        <v>18465</v>
      </c>
      <c r="N4414" t="s">
        <v>25283</v>
      </c>
      <c r="O4414" t="s">
        <v>25284</v>
      </c>
      <c r="P4414" t="s">
        <v>25890</v>
      </c>
      <c r="Q4414" t="s">
        <v>9357</v>
      </c>
      <c r="T4414" t="s">
        <v>14</v>
      </c>
      <c r="U4414" t="s">
        <v>25891</v>
      </c>
      <c r="V4414">
        <v>343</v>
      </c>
      <c r="W4414">
        <v>218379</v>
      </c>
      <c r="X4414">
        <v>342</v>
      </c>
      <c r="Y4414" s="17" t="b">
        <v>1</v>
      </c>
      <c r="Z4414" t="s">
        <v>25283</v>
      </c>
      <c r="AA4414" s="17" t="s">
        <v>55995</v>
      </c>
      <c r="AB4414" t="b">
        <v>0</v>
      </c>
      <c r="AC4414" t="b">
        <v>1</v>
      </c>
      <c r="AD4414" t="b">
        <v>1</v>
      </c>
      <c r="AE4414" t="s">
        <v>63523</v>
      </c>
    </row>
    <row r="4415" spans="1:31" x14ac:dyDescent="0.2">
      <c r="A4415" t="s">
        <v>25892</v>
      </c>
      <c r="B4415" t="s">
        <v>53</v>
      </c>
      <c r="C4415" t="s">
        <v>168</v>
      </c>
      <c r="D4415" t="s">
        <v>18464</v>
      </c>
      <c r="E4415" t="s">
        <v>23952</v>
      </c>
      <c r="F4415" t="s">
        <v>25283</v>
      </c>
      <c r="G4415" t="s">
        <v>25284</v>
      </c>
      <c r="H4415" t="s">
        <v>25893</v>
      </c>
      <c r="I4415" t="s">
        <v>25894</v>
      </c>
      <c r="J4415" t="s">
        <v>25895</v>
      </c>
      <c r="K4415" t="s">
        <v>168</v>
      </c>
      <c r="L4415" t="s">
        <v>18464</v>
      </c>
      <c r="M4415" t="s">
        <v>18465</v>
      </c>
      <c r="N4415" t="s">
        <v>25283</v>
      </c>
      <c r="O4415" t="s">
        <v>25284</v>
      </c>
      <c r="P4415" t="s">
        <v>25896</v>
      </c>
      <c r="Q4415" t="s">
        <v>58</v>
      </c>
      <c r="R4415" t="s">
        <v>25897</v>
      </c>
      <c r="S4415" t="s">
        <v>59066</v>
      </c>
      <c r="T4415" t="s">
        <v>14</v>
      </c>
      <c r="U4415" t="s">
        <v>25898</v>
      </c>
      <c r="V4415">
        <v>344</v>
      </c>
      <c r="W4415">
        <v>233583</v>
      </c>
      <c r="X4415">
        <v>343</v>
      </c>
      <c r="Y4415" s="17" t="b">
        <v>1</v>
      </c>
      <c r="Z4415" t="s">
        <v>25283</v>
      </c>
      <c r="AA4415" s="17" t="s">
        <v>55995</v>
      </c>
      <c r="AB4415" t="b">
        <v>0</v>
      </c>
      <c r="AC4415" t="b">
        <v>1</v>
      </c>
      <c r="AD4415" t="b">
        <v>0</v>
      </c>
      <c r="AE4415" t="s">
        <v>63524</v>
      </c>
    </row>
    <row r="4416" spans="1:31" x14ac:dyDescent="0.2">
      <c r="A4416" t="s">
        <v>25899</v>
      </c>
      <c r="B4416" t="s">
        <v>53</v>
      </c>
      <c r="C4416" t="s">
        <v>168</v>
      </c>
      <c r="D4416" t="s">
        <v>18464</v>
      </c>
      <c r="E4416" t="s">
        <v>23952</v>
      </c>
      <c r="F4416" t="s">
        <v>25283</v>
      </c>
      <c r="G4416" t="s">
        <v>25284</v>
      </c>
      <c r="H4416" t="s">
        <v>25893</v>
      </c>
      <c r="I4416" t="s">
        <v>25900</v>
      </c>
      <c r="J4416" t="s">
        <v>25901</v>
      </c>
      <c r="K4416" t="s">
        <v>168</v>
      </c>
      <c r="L4416" t="s">
        <v>18464</v>
      </c>
      <c r="M4416" t="s">
        <v>18465</v>
      </c>
      <c r="N4416" t="s">
        <v>25283</v>
      </c>
      <c r="O4416" t="s">
        <v>25284</v>
      </c>
      <c r="P4416" t="s">
        <v>25902</v>
      </c>
      <c r="Q4416" t="s">
        <v>10058</v>
      </c>
      <c r="T4416" t="s">
        <v>14</v>
      </c>
      <c r="U4416" t="s">
        <v>25903</v>
      </c>
      <c r="V4416">
        <v>340</v>
      </c>
      <c r="W4416">
        <v>211074</v>
      </c>
      <c r="X4416">
        <v>339</v>
      </c>
      <c r="Y4416" s="17" t="b">
        <v>1</v>
      </c>
      <c r="Z4416" t="s">
        <v>25283</v>
      </c>
      <c r="AA4416" s="17" t="s">
        <v>55995</v>
      </c>
      <c r="AB4416" t="b">
        <v>0</v>
      </c>
      <c r="AC4416" t="b">
        <v>1</v>
      </c>
      <c r="AD4416" t="b">
        <v>1</v>
      </c>
      <c r="AE4416" t="s">
        <v>63525</v>
      </c>
    </row>
    <row r="4417" spans="1:31" x14ac:dyDescent="0.2">
      <c r="A4417" t="s">
        <v>25904</v>
      </c>
      <c r="B4417" t="s">
        <v>53</v>
      </c>
      <c r="C4417" t="s">
        <v>168</v>
      </c>
      <c r="D4417" t="s">
        <v>18464</v>
      </c>
      <c r="E4417" t="s">
        <v>23952</v>
      </c>
      <c r="F4417" t="s">
        <v>25283</v>
      </c>
      <c r="G4417" t="s">
        <v>25284</v>
      </c>
      <c r="H4417" t="s">
        <v>25905</v>
      </c>
      <c r="I4417" t="s">
        <v>9925</v>
      </c>
      <c r="J4417" t="s">
        <v>25906</v>
      </c>
      <c r="K4417" t="s">
        <v>168</v>
      </c>
      <c r="L4417" t="s">
        <v>18464</v>
      </c>
      <c r="M4417" t="s">
        <v>18465</v>
      </c>
      <c r="N4417" t="s">
        <v>25283</v>
      </c>
      <c r="O4417" t="s">
        <v>25284</v>
      </c>
      <c r="P4417" t="s">
        <v>25907</v>
      </c>
      <c r="Q4417" t="s">
        <v>58</v>
      </c>
      <c r="R4417" t="s">
        <v>25908</v>
      </c>
      <c r="T4417" t="s">
        <v>14</v>
      </c>
      <c r="U4417" t="s">
        <v>25909</v>
      </c>
      <c r="V4417">
        <v>327</v>
      </c>
      <c r="W4417">
        <v>208392</v>
      </c>
      <c r="X4417">
        <v>316</v>
      </c>
      <c r="Y4417" s="17" t="b">
        <v>1</v>
      </c>
      <c r="Z4417" t="s">
        <v>25283</v>
      </c>
      <c r="AA4417" s="17" t="s">
        <v>55995</v>
      </c>
      <c r="AB4417" t="b">
        <v>0</v>
      </c>
      <c r="AC4417" t="b">
        <v>1</v>
      </c>
      <c r="AD4417" t="b">
        <v>0</v>
      </c>
      <c r="AE4417" t="s">
        <v>63526</v>
      </c>
    </row>
    <row r="4418" spans="1:31" x14ac:dyDescent="0.2">
      <c r="A4418" t="s">
        <v>25910</v>
      </c>
      <c r="B4418" t="s">
        <v>25</v>
      </c>
      <c r="C4418" t="s">
        <v>168</v>
      </c>
      <c r="D4418" t="s">
        <v>18464</v>
      </c>
      <c r="E4418" t="s">
        <v>23952</v>
      </c>
      <c r="F4418" t="s">
        <v>25283</v>
      </c>
      <c r="G4418" t="s">
        <v>25284</v>
      </c>
      <c r="H4418" t="s">
        <v>25905</v>
      </c>
      <c r="I4418" t="s">
        <v>6924</v>
      </c>
      <c r="J4418" t="s">
        <v>25911</v>
      </c>
      <c r="K4418" t="s">
        <v>168</v>
      </c>
      <c r="L4418" t="s">
        <v>18464</v>
      </c>
      <c r="M4418" t="s">
        <v>18465</v>
      </c>
      <c r="N4418" t="s">
        <v>25283</v>
      </c>
      <c r="O4418" t="s">
        <v>25284</v>
      </c>
      <c r="P4418" t="s">
        <v>25912</v>
      </c>
      <c r="Q4418" t="s">
        <v>25913</v>
      </c>
      <c r="T4418" t="s">
        <v>58751</v>
      </c>
      <c r="U4418" t="s">
        <v>25914</v>
      </c>
      <c r="V4418">
        <v>244</v>
      </c>
      <c r="W4418">
        <v>71814</v>
      </c>
      <c r="X4418">
        <v>221</v>
      </c>
      <c r="Y4418" s="17" t="b">
        <v>0</v>
      </c>
      <c r="Z4418" t="s">
        <v>25283</v>
      </c>
      <c r="AA4418" s="17" t="s">
        <v>55995</v>
      </c>
      <c r="AB4418" t="b">
        <v>0</v>
      </c>
      <c r="AC4418" t="b">
        <v>1</v>
      </c>
      <c r="AD4418" t="b">
        <v>1</v>
      </c>
      <c r="AE4418" t="s">
        <v>63527</v>
      </c>
    </row>
    <row r="4419" spans="1:31" x14ac:dyDescent="0.2">
      <c r="A4419" t="s">
        <v>25915</v>
      </c>
      <c r="B4419" t="s">
        <v>53</v>
      </c>
      <c r="C4419" t="s">
        <v>168</v>
      </c>
      <c r="D4419" t="s">
        <v>18464</v>
      </c>
      <c r="E4419" t="s">
        <v>23952</v>
      </c>
      <c r="F4419" t="s">
        <v>25283</v>
      </c>
      <c r="G4419" t="s">
        <v>25284</v>
      </c>
      <c r="H4419" t="s">
        <v>25916</v>
      </c>
      <c r="I4419" t="s">
        <v>25917</v>
      </c>
      <c r="J4419" t="s">
        <v>25918</v>
      </c>
      <c r="K4419" t="s">
        <v>168</v>
      </c>
      <c r="L4419" t="s">
        <v>18464</v>
      </c>
      <c r="M4419" t="s">
        <v>18465</v>
      </c>
      <c r="N4419" t="s">
        <v>25283</v>
      </c>
      <c r="O4419" t="s">
        <v>25284</v>
      </c>
      <c r="P4419" t="s">
        <v>25919</v>
      </c>
      <c r="Q4419" t="s">
        <v>9357</v>
      </c>
      <c r="T4419" t="s">
        <v>14</v>
      </c>
      <c r="U4419" t="s">
        <v>25920</v>
      </c>
      <c r="V4419">
        <v>289</v>
      </c>
      <c r="W4419">
        <v>103290</v>
      </c>
      <c r="X4419">
        <v>283</v>
      </c>
      <c r="Y4419" s="17" t="b">
        <v>1</v>
      </c>
      <c r="Z4419" t="s">
        <v>25283</v>
      </c>
      <c r="AA4419" s="17" t="s">
        <v>55995</v>
      </c>
      <c r="AB4419" t="b">
        <v>0</v>
      </c>
      <c r="AC4419" t="b">
        <v>1</v>
      </c>
      <c r="AD4419" t="b">
        <v>1</v>
      </c>
      <c r="AE4419" t="s">
        <v>63528</v>
      </c>
    </row>
    <row r="4420" spans="1:31" x14ac:dyDescent="0.2">
      <c r="A4420" t="s">
        <v>25921</v>
      </c>
      <c r="B4420" t="s">
        <v>53</v>
      </c>
      <c r="C4420" t="s">
        <v>168</v>
      </c>
      <c r="D4420" t="s">
        <v>18464</v>
      </c>
      <c r="E4420" t="s">
        <v>23952</v>
      </c>
      <c r="F4420" t="s">
        <v>25283</v>
      </c>
      <c r="G4420" t="s">
        <v>25284</v>
      </c>
      <c r="H4420" t="s">
        <v>25922</v>
      </c>
      <c r="I4420" t="s">
        <v>25923</v>
      </c>
      <c r="J4420" t="s">
        <v>25924</v>
      </c>
      <c r="K4420" t="s">
        <v>168</v>
      </c>
      <c r="L4420" t="s">
        <v>18464</v>
      </c>
      <c r="M4420" t="s">
        <v>18465</v>
      </c>
      <c r="N4420" t="s">
        <v>25283</v>
      </c>
      <c r="O4420" t="s">
        <v>25284</v>
      </c>
      <c r="P4420" t="s">
        <v>25925</v>
      </c>
      <c r="Q4420" t="s">
        <v>9357</v>
      </c>
      <c r="T4420" t="s">
        <v>14</v>
      </c>
      <c r="U4420" t="s">
        <v>25926</v>
      </c>
      <c r="V4420">
        <v>341</v>
      </c>
      <c r="W4420">
        <v>193374</v>
      </c>
      <c r="X4420">
        <v>340</v>
      </c>
      <c r="Y4420" s="17" t="b">
        <v>1</v>
      </c>
      <c r="Z4420" t="s">
        <v>25283</v>
      </c>
      <c r="AA4420" s="17" t="s">
        <v>55995</v>
      </c>
      <c r="AB4420" t="b">
        <v>0</v>
      </c>
      <c r="AC4420" t="b">
        <v>1</v>
      </c>
      <c r="AD4420" t="b">
        <v>1</v>
      </c>
      <c r="AE4420" t="s">
        <v>63529</v>
      </c>
    </row>
    <row r="4421" spans="1:31" x14ac:dyDescent="0.2">
      <c r="A4421" t="s">
        <v>25927</v>
      </c>
      <c r="B4421" t="s">
        <v>53</v>
      </c>
      <c r="C4421" t="s">
        <v>168</v>
      </c>
      <c r="D4421" t="s">
        <v>18464</v>
      </c>
      <c r="E4421" t="s">
        <v>23952</v>
      </c>
      <c r="F4421" t="s">
        <v>25283</v>
      </c>
      <c r="G4421" t="s">
        <v>25284</v>
      </c>
      <c r="H4421" t="s">
        <v>25928</v>
      </c>
      <c r="I4421" t="s">
        <v>25929</v>
      </c>
      <c r="J4421" t="s">
        <v>25930</v>
      </c>
      <c r="K4421" t="s">
        <v>168</v>
      </c>
      <c r="L4421" t="s">
        <v>18464</v>
      </c>
      <c r="M4421" t="s">
        <v>18465</v>
      </c>
      <c r="N4421" t="s">
        <v>25283</v>
      </c>
      <c r="O4421" t="s">
        <v>25284</v>
      </c>
      <c r="P4421" t="s">
        <v>25931</v>
      </c>
      <c r="Q4421" t="s">
        <v>6132</v>
      </c>
      <c r="T4421" t="s">
        <v>14</v>
      </c>
      <c r="U4421" t="s">
        <v>25932</v>
      </c>
      <c r="V4421">
        <v>331</v>
      </c>
      <c r="W4421">
        <v>174765</v>
      </c>
      <c r="X4421">
        <v>330</v>
      </c>
      <c r="Y4421" s="17" t="b">
        <v>1</v>
      </c>
      <c r="Z4421" t="s">
        <v>25283</v>
      </c>
      <c r="AA4421" s="17" t="s">
        <v>55995</v>
      </c>
      <c r="AB4421" t="b">
        <v>0</v>
      </c>
      <c r="AC4421" t="b">
        <v>1</v>
      </c>
      <c r="AD4421" t="b">
        <v>1</v>
      </c>
      <c r="AE4421" t="s">
        <v>63530</v>
      </c>
    </row>
    <row r="4422" spans="1:31" x14ac:dyDescent="0.2">
      <c r="A4422" t="s">
        <v>25933</v>
      </c>
      <c r="B4422" t="s">
        <v>53</v>
      </c>
      <c r="C4422" t="s">
        <v>168</v>
      </c>
      <c r="D4422" t="s">
        <v>18464</v>
      </c>
      <c r="E4422" t="s">
        <v>23952</v>
      </c>
      <c r="F4422" t="s">
        <v>25283</v>
      </c>
      <c r="G4422" t="s">
        <v>25284</v>
      </c>
      <c r="H4422" t="s">
        <v>25928</v>
      </c>
      <c r="I4422" t="s">
        <v>4368</v>
      </c>
      <c r="J4422" t="s">
        <v>25934</v>
      </c>
      <c r="K4422" t="s">
        <v>168</v>
      </c>
      <c r="L4422" t="s">
        <v>18464</v>
      </c>
      <c r="M4422" t="s">
        <v>18465</v>
      </c>
      <c r="N4422" t="s">
        <v>25283</v>
      </c>
      <c r="O4422" t="s">
        <v>25284</v>
      </c>
      <c r="P4422" t="s">
        <v>25935</v>
      </c>
      <c r="Q4422" t="s">
        <v>25389</v>
      </c>
      <c r="T4422" t="s">
        <v>14</v>
      </c>
      <c r="U4422" t="s">
        <v>25936</v>
      </c>
      <c r="V4422">
        <v>301</v>
      </c>
      <c r="W4422">
        <v>116940</v>
      </c>
      <c r="X4422">
        <v>296</v>
      </c>
      <c r="Y4422" s="17" t="b">
        <v>1</v>
      </c>
      <c r="Z4422" t="s">
        <v>25283</v>
      </c>
      <c r="AA4422" s="17" t="s">
        <v>55995</v>
      </c>
      <c r="AB4422" t="b">
        <v>0</v>
      </c>
      <c r="AC4422" t="b">
        <v>1</v>
      </c>
      <c r="AD4422" t="b">
        <v>0</v>
      </c>
      <c r="AE4422" t="s">
        <v>63531</v>
      </c>
    </row>
    <row r="4423" spans="1:31" x14ac:dyDescent="0.2">
      <c r="A4423" t="s">
        <v>25937</v>
      </c>
      <c r="B4423" t="s">
        <v>53</v>
      </c>
      <c r="C4423" t="s">
        <v>168</v>
      </c>
      <c r="D4423" t="s">
        <v>18464</v>
      </c>
      <c r="E4423" t="s">
        <v>23952</v>
      </c>
      <c r="F4423" t="s">
        <v>25283</v>
      </c>
      <c r="G4423" t="s">
        <v>25284</v>
      </c>
      <c r="H4423" t="s">
        <v>25938</v>
      </c>
      <c r="I4423" t="s">
        <v>1349</v>
      </c>
      <c r="J4423" t="s">
        <v>25939</v>
      </c>
      <c r="K4423" t="s">
        <v>168</v>
      </c>
      <c r="L4423" t="s">
        <v>18464</v>
      </c>
      <c r="M4423" t="s">
        <v>18465</v>
      </c>
      <c r="N4423" t="s">
        <v>25283</v>
      </c>
      <c r="O4423" t="s">
        <v>25284</v>
      </c>
      <c r="P4423" t="s">
        <v>25940</v>
      </c>
      <c r="Q4423" t="s">
        <v>6132</v>
      </c>
      <c r="T4423" t="s">
        <v>14</v>
      </c>
      <c r="U4423" t="s">
        <v>25941</v>
      </c>
      <c r="V4423">
        <v>287</v>
      </c>
      <c r="W4423">
        <v>108750</v>
      </c>
      <c r="X4423">
        <v>279</v>
      </c>
      <c r="Y4423" s="17" t="b">
        <v>1</v>
      </c>
      <c r="Z4423" t="s">
        <v>25283</v>
      </c>
      <c r="AA4423" s="17" t="s">
        <v>55995</v>
      </c>
      <c r="AB4423" t="b">
        <v>0</v>
      </c>
      <c r="AC4423" t="b">
        <v>1</v>
      </c>
      <c r="AD4423" t="b">
        <v>1</v>
      </c>
      <c r="AE4423" t="s">
        <v>63532</v>
      </c>
    </row>
    <row r="4424" spans="1:31" x14ac:dyDescent="0.2">
      <c r="A4424" t="s">
        <v>25942</v>
      </c>
      <c r="B4424" t="s">
        <v>53</v>
      </c>
      <c r="C4424" t="s">
        <v>168</v>
      </c>
      <c r="D4424" t="s">
        <v>18464</v>
      </c>
      <c r="E4424" t="s">
        <v>23952</v>
      </c>
      <c r="F4424" t="s">
        <v>25283</v>
      </c>
      <c r="G4424" t="s">
        <v>25284</v>
      </c>
      <c r="H4424" t="s">
        <v>25943</v>
      </c>
      <c r="I4424" t="s">
        <v>1006</v>
      </c>
      <c r="J4424" t="s">
        <v>25944</v>
      </c>
      <c r="K4424" t="s">
        <v>168</v>
      </c>
      <c r="L4424" t="s">
        <v>18464</v>
      </c>
      <c r="M4424" t="s">
        <v>18465</v>
      </c>
      <c r="N4424" t="s">
        <v>25283</v>
      </c>
      <c r="O4424" t="s">
        <v>25284</v>
      </c>
      <c r="P4424" t="s">
        <v>25945</v>
      </c>
      <c r="Q4424" t="s">
        <v>58</v>
      </c>
      <c r="R4424" t="s">
        <v>25946</v>
      </c>
      <c r="T4424" t="s">
        <v>14</v>
      </c>
      <c r="U4424" t="s">
        <v>25947</v>
      </c>
      <c r="V4424">
        <v>335</v>
      </c>
      <c r="W4424">
        <v>195261</v>
      </c>
      <c r="X4424">
        <v>324</v>
      </c>
      <c r="Y4424" s="17" t="b">
        <v>1</v>
      </c>
      <c r="Z4424" t="s">
        <v>25283</v>
      </c>
      <c r="AA4424" s="17" t="s">
        <v>55995</v>
      </c>
      <c r="AB4424" t="b">
        <v>0</v>
      </c>
      <c r="AC4424" t="b">
        <v>1</v>
      </c>
      <c r="AD4424" t="b">
        <v>1</v>
      </c>
      <c r="AE4424" t="s">
        <v>63533</v>
      </c>
    </row>
    <row r="4425" spans="1:31" x14ac:dyDescent="0.2">
      <c r="A4425" t="s">
        <v>25948</v>
      </c>
      <c r="B4425" t="s">
        <v>53</v>
      </c>
      <c r="C4425" t="s">
        <v>168</v>
      </c>
      <c r="D4425" t="s">
        <v>18464</v>
      </c>
      <c r="E4425" t="s">
        <v>23952</v>
      </c>
      <c r="F4425" t="s">
        <v>25283</v>
      </c>
      <c r="G4425" t="s">
        <v>25284</v>
      </c>
      <c r="H4425" t="s">
        <v>25949</v>
      </c>
      <c r="I4425" t="s">
        <v>23421</v>
      </c>
      <c r="J4425" t="s">
        <v>25950</v>
      </c>
      <c r="K4425" t="s">
        <v>168</v>
      </c>
      <c r="L4425" t="s">
        <v>18464</v>
      </c>
      <c r="M4425" t="s">
        <v>18465</v>
      </c>
      <c r="N4425" t="s">
        <v>25283</v>
      </c>
      <c r="O4425" t="s">
        <v>25284</v>
      </c>
      <c r="P4425" t="s">
        <v>25951</v>
      </c>
      <c r="Q4425" t="s">
        <v>58</v>
      </c>
      <c r="R4425" t="s">
        <v>25952</v>
      </c>
      <c r="S4425" t="s">
        <v>60003</v>
      </c>
      <c r="T4425" t="s">
        <v>14</v>
      </c>
      <c r="U4425" t="s">
        <v>25953</v>
      </c>
      <c r="V4425">
        <v>341</v>
      </c>
      <c r="W4425">
        <v>223266</v>
      </c>
      <c r="X4425">
        <v>332</v>
      </c>
      <c r="Y4425" s="17" t="b">
        <v>1</v>
      </c>
      <c r="Z4425" t="s">
        <v>25283</v>
      </c>
      <c r="AA4425" s="17" t="s">
        <v>55995</v>
      </c>
      <c r="AB4425" t="b">
        <v>0</v>
      </c>
      <c r="AC4425" t="b">
        <v>1</v>
      </c>
      <c r="AD4425" t="b">
        <v>1</v>
      </c>
      <c r="AE4425" t="s">
        <v>63534</v>
      </c>
    </row>
    <row r="4426" spans="1:31" x14ac:dyDescent="0.2">
      <c r="A4426" t="s">
        <v>25954</v>
      </c>
      <c r="B4426" t="s">
        <v>160</v>
      </c>
      <c r="C4426" t="s">
        <v>168</v>
      </c>
      <c r="D4426" t="s">
        <v>18464</v>
      </c>
      <c r="E4426" t="s">
        <v>23952</v>
      </c>
      <c r="F4426" t="s">
        <v>25283</v>
      </c>
      <c r="G4426" t="s">
        <v>25284</v>
      </c>
      <c r="H4426" t="s">
        <v>25949</v>
      </c>
      <c r="I4426" t="s">
        <v>25955</v>
      </c>
      <c r="J4426" t="s">
        <v>25956</v>
      </c>
      <c r="K4426" t="s">
        <v>168</v>
      </c>
      <c r="L4426" t="s">
        <v>18464</v>
      </c>
      <c r="M4426" t="s">
        <v>18465</v>
      </c>
      <c r="N4426" t="s">
        <v>25283</v>
      </c>
      <c r="O4426" t="s">
        <v>25284</v>
      </c>
      <c r="T4426" t="s">
        <v>58751</v>
      </c>
      <c r="U4426" t="s">
        <v>25957</v>
      </c>
      <c r="V4426">
        <v>344</v>
      </c>
      <c r="W4426">
        <v>263061</v>
      </c>
      <c r="X4426">
        <v>338</v>
      </c>
      <c r="Y4426" s="17" t="b">
        <v>0</v>
      </c>
      <c r="Z4426" t="s">
        <v>25283</v>
      </c>
      <c r="AA4426" s="17" t="s">
        <v>55995</v>
      </c>
      <c r="AB4426" t="b">
        <v>1</v>
      </c>
      <c r="AC4426" t="b">
        <v>1</v>
      </c>
      <c r="AD4426" t="b">
        <v>0</v>
      </c>
      <c r="AE4426" t="s">
        <v>63535</v>
      </c>
    </row>
    <row r="4427" spans="1:31" x14ac:dyDescent="0.2">
      <c r="A4427" t="s">
        <v>25958</v>
      </c>
      <c r="B4427" t="s">
        <v>53</v>
      </c>
      <c r="C4427" t="s">
        <v>168</v>
      </c>
      <c r="D4427" t="s">
        <v>18464</v>
      </c>
      <c r="E4427" t="s">
        <v>23952</v>
      </c>
      <c r="F4427" t="s">
        <v>25283</v>
      </c>
      <c r="G4427" t="s">
        <v>25284</v>
      </c>
      <c r="H4427" t="s">
        <v>25959</v>
      </c>
      <c r="I4427" t="s">
        <v>25960</v>
      </c>
      <c r="J4427" t="s">
        <v>25961</v>
      </c>
      <c r="K4427" t="s">
        <v>168</v>
      </c>
      <c r="L4427" t="s">
        <v>18464</v>
      </c>
      <c r="M4427" t="s">
        <v>18465</v>
      </c>
      <c r="N4427" t="s">
        <v>25283</v>
      </c>
      <c r="O4427" t="s">
        <v>25284</v>
      </c>
      <c r="P4427" t="s">
        <v>25962</v>
      </c>
      <c r="Q4427" t="s">
        <v>9357</v>
      </c>
      <c r="T4427" t="s">
        <v>14</v>
      </c>
      <c r="U4427" t="s">
        <v>25963</v>
      </c>
      <c r="V4427">
        <v>321</v>
      </c>
      <c r="W4427">
        <v>162054</v>
      </c>
      <c r="X4427">
        <v>321</v>
      </c>
      <c r="Y4427" s="17" t="b">
        <v>1</v>
      </c>
      <c r="Z4427" t="s">
        <v>25283</v>
      </c>
      <c r="AA4427" s="17" t="s">
        <v>55995</v>
      </c>
      <c r="AB4427" t="b">
        <v>0</v>
      </c>
      <c r="AC4427" t="b">
        <v>1</v>
      </c>
      <c r="AD4427" t="b">
        <v>1</v>
      </c>
      <c r="AE4427" t="s">
        <v>63536</v>
      </c>
    </row>
    <row r="4428" spans="1:31" x14ac:dyDescent="0.2">
      <c r="A4428" t="s">
        <v>25964</v>
      </c>
      <c r="B4428" t="s">
        <v>53</v>
      </c>
      <c r="C4428" t="s">
        <v>168</v>
      </c>
      <c r="D4428" t="s">
        <v>18464</v>
      </c>
      <c r="E4428" t="s">
        <v>23952</v>
      </c>
      <c r="F4428" t="s">
        <v>25283</v>
      </c>
      <c r="G4428" t="s">
        <v>25284</v>
      </c>
      <c r="H4428" t="s">
        <v>25965</v>
      </c>
      <c r="I4428" t="s">
        <v>8793</v>
      </c>
      <c r="J4428" t="s">
        <v>25966</v>
      </c>
      <c r="K4428" t="s">
        <v>168</v>
      </c>
      <c r="L4428" t="s">
        <v>18464</v>
      </c>
      <c r="M4428" t="s">
        <v>18465</v>
      </c>
      <c r="N4428" t="s">
        <v>25283</v>
      </c>
      <c r="O4428" t="s">
        <v>25284</v>
      </c>
      <c r="P4428" t="s">
        <v>25967</v>
      </c>
      <c r="Q4428" t="s">
        <v>25968</v>
      </c>
      <c r="T4428" t="s">
        <v>14</v>
      </c>
      <c r="U4428" t="s">
        <v>25969</v>
      </c>
      <c r="V4428">
        <v>336</v>
      </c>
      <c r="W4428">
        <v>204510</v>
      </c>
      <c r="X4428">
        <v>334</v>
      </c>
      <c r="Y4428" s="17" t="b">
        <v>1</v>
      </c>
      <c r="Z4428" t="s">
        <v>25283</v>
      </c>
      <c r="AA4428" s="17" t="s">
        <v>55995</v>
      </c>
      <c r="AB4428" t="b">
        <v>0</v>
      </c>
      <c r="AC4428" t="b">
        <v>1</v>
      </c>
      <c r="AD4428" t="b">
        <v>1</v>
      </c>
      <c r="AE4428" t="s">
        <v>63537</v>
      </c>
    </row>
    <row r="4429" spans="1:31" x14ac:dyDescent="0.2">
      <c r="A4429" t="s">
        <v>25970</v>
      </c>
      <c r="B4429" t="s">
        <v>53</v>
      </c>
      <c r="C4429" t="s">
        <v>168</v>
      </c>
      <c r="D4429" t="s">
        <v>18464</v>
      </c>
      <c r="E4429" t="s">
        <v>23952</v>
      </c>
      <c r="F4429" t="s">
        <v>25283</v>
      </c>
      <c r="G4429" t="s">
        <v>25284</v>
      </c>
      <c r="H4429" t="s">
        <v>25971</v>
      </c>
      <c r="I4429" t="s">
        <v>8932</v>
      </c>
      <c r="J4429" t="s">
        <v>25972</v>
      </c>
      <c r="K4429" t="s">
        <v>168</v>
      </c>
      <c r="L4429" t="s">
        <v>18464</v>
      </c>
      <c r="M4429" t="s">
        <v>18465</v>
      </c>
      <c r="N4429" t="s">
        <v>25283</v>
      </c>
      <c r="O4429" t="s">
        <v>25284</v>
      </c>
      <c r="P4429" t="s">
        <v>25973</v>
      </c>
      <c r="Q4429" t="s">
        <v>9357</v>
      </c>
      <c r="T4429" t="s">
        <v>14</v>
      </c>
      <c r="U4429" t="s">
        <v>25974</v>
      </c>
      <c r="V4429">
        <v>342</v>
      </c>
      <c r="W4429">
        <v>193452</v>
      </c>
      <c r="X4429">
        <v>339</v>
      </c>
      <c r="Y4429" s="17" t="b">
        <v>1</v>
      </c>
      <c r="Z4429" t="s">
        <v>25283</v>
      </c>
      <c r="AA4429" s="17" t="s">
        <v>55995</v>
      </c>
      <c r="AB4429" t="b">
        <v>0</v>
      </c>
      <c r="AC4429" t="b">
        <v>1</v>
      </c>
      <c r="AD4429" t="b">
        <v>1</v>
      </c>
      <c r="AE4429" t="s">
        <v>63538</v>
      </c>
    </row>
    <row r="4430" spans="1:31" x14ac:dyDescent="0.2">
      <c r="A4430" t="s">
        <v>25975</v>
      </c>
      <c r="B4430" t="s">
        <v>53</v>
      </c>
      <c r="C4430" t="s">
        <v>168</v>
      </c>
      <c r="D4430" t="s">
        <v>18464</v>
      </c>
      <c r="E4430" t="s">
        <v>23952</v>
      </c>
      <c r="F4430" t="s">
        <v>25283</v>
      </c>
      <c r="G4430" t="s">
        <v>25284</v>
      </c>
      <c r="H4430" t="s">
        <v>25976</v>
      </c>
      <c r="I4430" t="s">
        <v>4128</v>
      </c>
      <c r="J4430" t="s">
        <v>25977</v>
      </c>
      <c r="K4430" t="s">
        <v>168</v>
      </c>
      <c r="L4430" t="s">
        <v>18464</v>
      </c>
      <c r="M4430" t="s">
        <v>18465</v>
      </c>
      <c r="N4430" t="s">
        <v>25283</v>
      </c>
      <c r="O4430" t="s">
        <v>25284</v>
      </c>
      <c r="P4430" t="s">
        <v>25978</v>
      </c>
      <c r="Q4430" t="s">
        <v>9357</v>
      </c>
      <c r="T4430" t="s">
        <v>14</v>
      </c>
      <c r="U4430" t="s">
        <v>25979</v>
      </c>
      <c r="V4430">
        <v>343</v>
      </c>
      <c r="W4430">
        <v>220083</v>
      </c>
      <c r="X4430">
        <v>342</v>
      </c>
      <c r="Y4430" s="17" t="b">
        <v>1</v>
      </c>
      <c r="Z4430" t="s">
        <v>25283</v>
      </c>
      <c r="AA4430" s="17" t="s">
        <v>55995</v>
      </c>
      <c r="AB4430" t="b">
        <v>0</v>
      </c>
      <c r="AC4430" t="b">
        <v>1</v>
      </c>
      <c r="AD4430" t="b">
        <v>1</v>
      </c>
      <c r="AE4430" t="s">
        <v>63539</v>
      </c>
    </row>
    <row r="4431" spans="1:31" x14ac:dyDescent="0.2">
      <c r="A4431" t="s">
        <v>25980</v>
      </c>
      <c r="B4431" t="s">
        <v>53</v>
      </c>
      <c r="C4431" t="s">
        <v>168</v>
      </c>
      <c r="D4431" t="s">
        <v>18464</v>
      </c>
      <c r="E4431" t="s">
        <v>23952</v>
      </c>
      <c r="F4431" t="s">
        <v>25283</v>
      </c>
      <c r="G4431" t="s">
        <v>25284</v>
      </c>
      <c r="H4431" t="s">
        <v>25981</v>
      </c>
      <c r="I4431" t="s">
        <v>25982</v>
      </c>
      <c r="J4431" t="s">
        <v>25983</v>
      </c>
      <c r="K4431" t="s">
        <v>168</v>
      </c>
      <c r="L4431" t="s">
        <v>18464</v>
      </c>
      <c r="M4431" t="s">
        <v>18465</v>
      </c>
      <c r="N4431" t="s">
        <v>25283</v>
      </c>
      <c r="O4431" t="s">
        <v>25284</v>
      </c>
      <c r="P4431" t="s">
        <v>25984</v>
      </c>
      <c r="Q4431" t="s">
        <v>9219</v>
      </c>
      <c r="T4431" t="s">
        <v>14</v>
      </c>
      <c r="U4431" t="s">
        <v>25985</v>
      </c>
      <c r="V4431">
        <v>344</v>
      </c>
      <c r="W4431">
        <v>228057</v>
      </c>
      <c r="X4431">
        <v>343</v>
      </c>
      <c r="Y4431" s="17" t="b">
        <v>1</v>
      </c>
      <c r="Z4431" t="s">
        <v>25283</v>
      </c>
      <c r="AA4431" s="17" t="s">
        <v>55995</v>
      </c>
      <c r="AB4431" t="b">
        <v>0</v>
      </c>
      <c r="AC4431" t="b">
        <v>1</v>
      </c>
      <c r="AD4431" t="b">
        <v>1</v>
      </c>
      <c r="AE4431" t="s">
        <v>63540</v>
      </c>
    </row>
    <row r="4432" spans="1:31" x14ac:dyDescent="0.2">
      <c r="A4432" t="s">
        <v>25986</v>
      </c>
      <c r="B4432" t="s">
        <v>53</v>
      </c>
      <c r="C4432" t="s">
        <v>168</v>
      </c>
      <c r="D4432" t="s">
        <v>18464</v>
      </c>
      <c r="E4432" t="s">
        <v>23952</v>
      </c>
      <c r="F4432" t="s">
        <v>25283</v>
      </c>
      <c r="G4432" t="s">
        <v>25284</v>
      </c>
      <c r="H4432" t="s">
        <v>25987</v>
      </c>
      <c r="I4432" t="s">
        <v>25988</v>
      </c>
      <c r="J4432" t="s">
        <v>25989</v>
      </c>
      <c r="K4432" t="s">
        <v>168</v>
      </c>
      <c r="L4432" t="s">
        <v>18464</v>
      </c>
      <c r="M4432" t="s">
        <v>18465</v>
      </c>
      <c r="N4432" t="s">
        <v>25283</v>
      </c>
      <c r="O4432" t="s">
        <v>25284</v>
      </c>
      <c r="P4432" t="s">
        <v>25990</v>
      </c>
      <c r="Q4432" t="s">
        <v>18617</v>
      </c>
      <c r="T4432" t="s">
        <v>14</v>
      </c>
      <c r="U4432" t="s">
        <v>25991</v>
      </c>
      <c r="V4432">
        <v>216</v>
      </c>
      <c r="W4432">
        <v>60069</v>
      </c>
      <c r="X4432">
        <v>205</v>
      </c>
      <c r="Y4432" s="17" t="b">
        <v>1</v>
      </c>
      <c r="Z4432" t="s">
        <v>25283</v>
      </c>
      <c r="AA4432" s="17" t="s">
        <v>55995</v>
      </c>
      <c r="AB4432" t="b">
        <v>0</v>
      </c>
      <c r="AC4432" t="b">
        <v>1</v>
      </c>
      <c r="AD4432" t="b">
        <v>1</v>
      </c>
      <c r="AE4432" t="s">
        <v>63541</v>
      </c>
    </row>
    <row r="4433" spans="1:31" x14ac:dyDescent="0.2">
      <c r="A4433" t="s">
        <v>25992</v>
      </c>
      <c r="B4433" t="s">
        <v>53</v>
      </c>
      <c r="C4433" t="s">
        <v>168</v>
      </c>
      <c r="D4433" t="s">
        <v>18464</v>
      </c>
      <c r="E4433" t="s">
        <v>23952</v>
      </c>
      <c r="F4433" t="s">
        <v>25283</v>
      </c>
      <c r="G4433" t="s">
        <v>25284</v>
      </c>
      <c r="H4433" t="s">
        <v>25993</v>
      </c>
      <c r="I4433" t="s">
        <v>17519</v>
      </c>
      <c r="J4433" t="s">
        <v>25994</v>
      </c>
      <c r="K4433" t="s">
        <v>168</v>
      </c>
      <c r="L4433" t="s">
        <v>18464</v>
      </c>
      <c r="M4433" t="s">
        <v>18465</v>
      </c>
      <c r="N4433" t="s">
        <v>25283</v>
      </c>
      <c r="O4433" t="s">
        <v>25284</v>
      </c>
      <c r="P4433" t="s">
        <v>25995</v>
      </c>
      <c r="Q4433" t="s">
        <v>25401</v>
      </c>
      <c r="T4433" t="s">
        <v>14</v>
      </c>
      <c r="U4433" t="s">
        <v>25996</v>
      </c>
      <c r="V4433">
        <v>342</v>
      </c>
      <c r="W4433">
        <v>211311</v>
      </c>
      <c r="X4433">
        <v>340</v>
      </c>
      <c r="Y4433" s="17" t="b">
        <v>1</v>
      </c>
      <c r="Z4433" t="s">
        <v>25283</v>
      </c>
      <c r="AA4433" s="17" t="s">
        <v>55995</v>
      </c>
      <c r="AB4433" t="b">
        <v>0</v>
      </c>
      <c r="AC4433" t="b">
        <v>1</v>
      </c>
      <c r="AD4433" t="b">
        <v>1</v>
      </c>
      <c r="AE4433" t="s">
        <v>63542</v>
      </c>
    </row>
    <row r="4434" spans="1:31" x14ac:dyDescent="0.2">
      <c r="A4434" t="s">
        <v>25997</v>
      </c>
      <c r="B4434" t="s">
        <v>53</v>
      </c>
      <c r="C4434" t="s">
        <v>168</v>
      </c>
      <c r="D4434" t="s">
        <v>18464</v>
      </c>
      <c r="E4434" t="s">
        <v>23952</v>
      </c>
      <c r="F4434" t="s">
        <v>25283</v>
      </c>
      <c r="G4434" t="s">
        <v>25998</v>
      </c>
      <c r="H4434" t="s">
        <v>25999</v>
      </c>
      <c r="I4434" t="s">
        <v>26000</v>
      </c>
      <c r="J4434" t="s">
        <v>26001</v>
      </c>
      <c r="K4434" t="s">
        <v>168</v>
      </c>
      <c r="L4434" t="s">
        <v>18464</v>
      </c>
      <c r="M4434" t="s">
        <v>18465</v>
      </c>
      <c r="N4434" t="s">
        <v>25283</v>
      </c>
      <c r="O4434" t="s">
        <v>25998</v>
      </c>
      <c r="P4434" t="s">
        <v>26002</v>
      </c>
      <c r="Q4434" t="s">
        <v>58</v>
      </c>
      <c r="R4434" t="s">
        <v>26003</v>
      </c>
      <c r="S4434" t="s">
        <v>62586</v>
      </c>
      <c r="T4434" t="s">
        <v>14</v>
      </c>
      <c r="U4434" t="s">
        <v>26004</v>
      </c>
      <c r="V4434">
        <v>348</v>
      </c>
      <c r="W4434">
        <v>221658</v>
      </c>
      <c r="X4434">
        <v>318</v>
      </c>
      <c r="Y4434" s="17" t="b">
        <v>1</v>
      </c>
      <c r="Z4434" t="s">
        <v>25283</v>
      </c>
      <c r="AA4434" s="17" t="s">
        <v>55995</v>
      </c>
      <c r="AB4434" t="b">
        <v>1</v>
      </c>
      <c r="AC4434" t="b">
        <v>1</v>
      </c>
      <c r="AD4434" t="b">
        <v>1</v>
      </c>
      <c r="AE4434" t="s">
        <v>63543</v>
      </c>
    </row>
    <row r="4435" spans="1:31" x14ac:dyDescent="0.2">
      <c r="A4435" t="s">
        <v>26005</v>
      </c>
      <c r="B4435" t="s">
        <v>53</v>
      </c>
      <c r="C4435" t="s">
        <v>168</v>
      </c>
      <c r="D4435" t="s">
        <v>18464</v>
      </c>
      <c r="E4435" t="s">
        <v>23952</v>
      </c>
      <c r="F4435" t="s">
        <v>25283</v>
      </c>
      <c r="G4435" t="s">
        <v>25998</v>
      </c>
      <c r="H4435" t="s">
        <v>26006</v>
      </c>
      <c r="I4435" t="s">
        <v>26007</v>
      </c>
      <c r="J4435" t="s">
        <v>26008</v>
      </c>
      <c r="K4435" t="s">
        <v>168</v>
      </c>
      <c r="L4435" t="s">
        <v>18464</v>
      </c>
      <c r="M4435" t="s">
        <v>18465</v>
      </c>
      <c r="N4435" t="s">
        <v>25283</v>
      </c>
      <c r="O4435" t="s">
        <v>25998</v>
      </c>
      <c r="P4435" t="s">
        <v>26009</v>
      </c>
      <c r="Q4435" t="s">
        <v>26010</v>
      </c>
      <c r="R4435" t="s">
        <v>26011</v>
      </c>
      <c r="S4435" t="s">
        <v>62536</v>
      </c>
      <c r="T4435" t="s">
        <v>14</v>
      </c>
      <c r="U4435" t="s">
        <v>26012</v>
      </c>
      <c r="V4435">
        <v>339</v>
      </c>
      <c r="W4435">
        <v>214587</v>
      </c>
      <c r="X4435">
        <v>312</v>
      </c>
      <c r="Y4435" s="17" t="b">
        <v>1</v>
      </c>
      <c r="Z4435" t="s">
        <v>25283</v>
      </c>
      <c r="AA4435" s="17" t="s">
        <v>55995</v>
      </c>
      <c r="AB4435" t="b">
        <v>1</v>
      </c>
      <c r="AC4435" t="b">
        <v>1</v>
      </c>
      <c r="AD4435" t="b">
        <v>1</v>
      </c>
      <c r="AE4435" t="s">
        <v>63544</v>
      </c>
    </row>
    <row r="4436" spans="1:31" x14ac:dyDescent="0.2">
      <c r="A4436" t="s">
        <v>26013</v>
      </c>
      <c r="B4436" t="s">
        <v>53</v>
      </c>
      <c r="C4436" t="s">
        <v>168</v>
      </c>
      <c r="D4436" t="s">
        <v>18464</v>
      </c>
      <c r="E4436" t="s">
        <v>23952</v>
      </c>
      <c r="F4436" t="s">
        <v>26014</v>
      </c>
      <c r="G4436" t="s">
        <v>26015</v>
      </c>
      <c r="H4436" t="s">
        <v>26016</v>
      </c>
      <c r="I4436" t="s">
        <v>26017</v>
      </c>
      <c r="J4436" t="s">
        <v>26018</v>
      </c>
      <c r="K4436" t="s">
        <v>168</v>
      </c>
      <c r="L4436" t="s">
        <v>18464</v>
      </c>
      <c r="M4436" t="s">
        <v>18465</v>
      </c>
      <c r="N4436" t="s">
        <v>26019</v>
      </c>
      <c r="O4436" t="s">
        <v>26015</v>
      </c>
      <c r="P4436" t="s">
        <v>26020</v>
      </c>
      <c r="Q4436" t="s">
        <v>58</v>
      </c>
      <c r="R4436" t="s">
        <v>26021</v>
      </c>
      <c r="T4436" t="s">
        <v>14</v>
      </c>
      <c r="U4436" t="s">
        <v>26022</v>
      </c>
      <c r="V4436">
        <v>345</v>
      </c>
      <c r="W4436">
        <v>236253</v>
      </c>
      <c r="X4436">
        <v>345</v>
      </c>
      <c r="Y4436" s="17" t="b">
        <v>1</v>
      </c>
      <c r="Z4436" t="s">
        <v>26014</v>
      </c>
      <c r="AA4436" s="17" t="s">
        <v>55995</v>
      </c>
      <c r="AB4436" t="b">
        <v>1</v>
      </c>
      <c r="AC4436" t="b">
        <v>1</v>
      </c>
      <c r="AD4436" t="b">
        <v>1</v>
      </c>
      <c r="AE4436" t="s">
        <v>63545</v>
      </c>
    </row>
    <row r="4437" spans="1:31" x14ac:dyDescent="0.2">
      <c r="A4437" t="s">
        <v>26023</v>
      </c>
      <c r="B4437" t="s">
        <v>53</v>
      </c>
      <c r="C4437" t="s">
        <v>168</v>
      </c>
      <c r="D4437" t="s">
        <v>18464</v>
      </c>
      <c r="E4437" t="s">
        <v>23952</v>
      </c>
      <c r="F4437" t="s">
        <v>26014</v>
      </c>
      <c r="G4437" t="s">
        <v>26015</v>
      </c>
      <c r="H4437" t="s">
        <v>26016</v>
      </c>
      <c r="I4437" t="s">
        <v>26024</v>
      </c>
      <c r="J4437" t="s">
        <v>26025</v>
      </c>
      <c r="K4437" t="s">
        <v>168</v>
      </c>
      <c r="L4437" t="s">
        <v>18464</v>
      </c>
      <c r="M4437" t="s">
        <v>18465</v>
      </c>
      <c r="N4437" t="s">
        <v>26019</v>
      </c>
      <c r="O4437" t="s">
        <v>26015</v>
      </c>
      <c r="P4437" t="s">
        <v>26026</v>
      </c>
      <c r="Q4437" t="s">
        <v>58</v>
      </c>
      <c r="R4437" t="s">
        <v>26027</v>
      </c>
      <c r="S4437" t="s">
        <v>60541</v>
      </c>
      <c r="T4437" t="s">
        <v>14</v>
      </c>
      <c r="U4437" t="s">
        <v>26028</v>
      </c>
      <c r="V4437">
        <v>335</v>
      </c>
      <c r="W4437">
        <v>201291</v>
      </c>
      <c r="X4437">
        <v>335</v>
      </c>
      <c r="Y4437" s="17" t="b">
        <v>1</v>
      </c>
      <c r="Z4437" t="s">
        <v>26014</v>
      </c>
      <c r="AA4437" s="17" t="s">
        <v>55995</v>
      </c>
      <c r="AB4437" t="b">
        <v>1</v>
      </c>
      <c r="AC4437" t="b">
        <v>1</v>
      </c>
      <c r="AD4437" t="b">
        <v>0</v>
      </c>
      <c r="AE4437" t="s">
        <v>63546</v>
      </c>
    </row>
    <row r="4438" spans="1:31" x14ac:dyDescent="0.2">
      <c r="A4438" t="s">
        <v>26029</v>
      </c>
      <c r="B4438" t="s">
        <v>53</v>
      </c>
      <c r="C4438" t="s">
        <v>168</v>
      </c>
      <c r="D4438" t="s">
        <v>18464</v>
      </c>
      <c r="E4438" t="s">
        <v>23952</v>
      </c>
      <c r="F4438" t="s">
        <v>26014</v>
      </c>
      <c r="G4438" t="s">
        <v>26015</v>
      </c>
      <c r="H4438" t="s">
        <v>26030</v>
      </c>
      <c r="I4438" t="s">
        <v>26031</v>
      </c>
      <c r="J4438" t="s">
        <v>26032</v>
      </c>
      <c r="K4438" t="s">
        <v>168</v>
      </c>
      <c r="L4438" t="s">
        <v>18464</v>
      </c>
      <c r="M4438" t="s">
        <v>18465</v>
      </c>
      <c r="N4438" t="s">
        <v>26019</v>
      </c>
      <c r="O4438" t="s">
        <v>26015</v>
      </c>
      <c r="P4438" t="s">
        <v>26033</v>
      </c>
      <c r="Q4438" t="s">
        <v>58</v>
      </c>
      <c r="R4438" t="s">
        <v>26034</v>
      </c>
      <c r="S4438" t="s">
        <v>11089</v>
      </c>
      <c r="T4438" t="s">
        <v>14</v>
      </c>
      <c r="U4438" t="s">
        <v>26035</v>
      </c>
      <c r="V4438">
        <v>345</v>
      </c>
      <c r="W4438">
        <v>237156</v>
      </c>
      <c r="X4438">
        <v>344</v>
      </c>
      <c r="Y4438" s="17" t="b">
        <v>1</v>
      </c>
      <c r="Z4438" t="s">
        <v>26014</v>
      </c>
      <c r="AA4438" s="17" t="s">
        <v>55995</v>
      </c>
      <c r="AB4438" t="b">
        <v>1</v>
      </c>
      <c r="AC4438" t="b">
        <v>1</v>
      </c>
      <c r="AD4438" t="b">
        <v>1</v>
      </c>
      <c r="AE4438" t="s">
        <v>63547</v>
      </c>
    </row>
    <row r="4439" spans="1:31" x14ac:dyDescent="0.2">
      <c r="A4439" t="s">
        <v>26036</v>
      </c>
      <c r="B4439" t="s">
        <v>53</v>
      </c>
      <c r="C4439" t="s">
        <v>168</v>
      </c>
      <c r="D4439" t="s">
        <v>18464</v>
      </c>
      <c r="E4439" t="s">
        <v>23952</v>
      </c>
      <c r="F4439" t="s">
        <v>26037</v>
      </c>
      <c r="G4439" t="s">
        <v>26038</v>
      </c>
      <c r="H4439" t="s">
        <v>26039</v>
      </c>
      <c r="I4439" t="s">
        <v>26040</v>
      </c>
      <c r="J4439" t="s">
        <v>26041</v>
      </c>
      <c r="K4439" t="s">
        <v>168</v>
      </c>
      <c r="L4439" t="s">
        <v>18464</v>
      </c>
      <c r="M4439" t="s">
        <v>23952</v>
      </c>
      <c r="N4439" t="s">
        <v>26037</v>
      </c>
      <c r="O4439" t="s">
        <v>26038</v>
      </c>
      <c r="P4439" t="s">
        <v>26042</v>
      </c>
      <c r="Q4439" t="s">
        <v>26043</v>
      </c>
      <c r="T4439" t="s">
        <v>14</v>
      </c>
      <c r="U4439" t="s">
        <v>26044</v>
      </c>
      <c r="V4439">
        <v>343</v>
      </c>
      <c r="W4439">
        <v>221739</v>
      </c>
      <c r="X4439">
        <v>339</v>
      </c>
      <c r="Y4439" s="17" t="b">
        <v>1</v>
      </c>
      <c r="Z4439" t="s">
        <v>26037</v>
      </c>
      <c r="AA4439" s="17" t="s">
        <v>55995</v>
      </c>
      <c r="AB4439" t="b">
        <v>1</v>
      </c>
      <c r="AC4439" t="b">
        <v>1</v>
      </c>
      <c r="AD4439" t="b">
        <v>1</v>
      </c>
      <c r="AE4439" t="s">
        <v>63548</v>
      </c>
    </row>
    <row r="4440" spans="1:31" x14ac:dyDescent="0.2">
      <c r="A4440" t="s">
        <v>26045</v>
      </c>
      <c r="B4440" t="s">
        <v>53</v>
      </c>
      <c r="C4440" t="s">
        <v>168</v>
      </c>
      <c r="D4440" t="s">
        <v>18464</v>
      </c>
      <c r="E4440" t="s">
        <v>23952</v>
      </c>
      <c r="F4440" t="s">
        <v>26037</v>
      </c>
      <c r="G4440" t="s">
        <v>26046</v>
      </c>
      <c r="H4440" t="s">
        <v>26047</v>
      </c>
      <c r="I4440" t="s">
        <v>20660</v>
      </c>
      <c r="J4440" t="s">
        <v>26048</v>
      </c>
      <c r="K4440" t="s">
        <v>168</v>
      </c>
      <c r="L4440" t="s">
        <v>18464</v>
      </c>
      <c r="M4440" t="s">
        <v>23952</v>
      </c>
      <c r="N4440" t="s">
        <v>26037</v>
      </c>
      <c r="O4440" t="s">
        <v>26046</v>
      </c>
      <c r="P4440" t="s">
        <v>26049</v>
      </c>
      <c r="Q4440" t="s">
        <v>58</v>
      </c>
      <c r="R4440" t="s">
        <v>26050</v>
      </c>
      <c r="S4440" t="s">
        <v>241</v>
      </c>
      <c r="T4440" t="s">
        <v>14</v>
      </c>
      <c r="U4440" t="s">
        <v>26051</v>
      </c>
      <c r="V4440">
        <v>341</v>
      </c>
      <c r="W4440">
        <v>214353</v>
      </c>
      <c r="X4440">
        <v>338</v>
      </c>
      <c r="Y4440" s="17" t="b">
        <v>1</v>
      </c>
      <c r="Z4440" t="s">
        <v>26037</v>
      </c>
      <c r="AA4440" s="17" t="s">
        <v>55995</v>
      </c>
      <c r="AB4440" t="b">
        <v>1</v>
      </c>
      <c r="AC4440" t="b">
        <v>1</v>
      </c>
      <c r="AD4440" t="b">
        <v>1</v>
      </c>
      <c r="AE4440" t="s">
        <v>63549</v>
      </c>
    </row>
    <row r="4441" spans="1:31" x14ac:dyDescent="0.2">
      <c r="A4441" t="s">
        <v>26052</v>
      </c>
      <c r="B4441" t="s">
        <v>53</v>
      </c>
      <c r="C4441" t="s">
        <v>168</v>
      </c>
      <c r="D4441" t="s">
        <v>18464</v>
      </c>
      <c r="E4441" t="s">
        <v>23952</v>
      </c>
      <c r="F4441" t="s">
        <v>26037</v>
      </c>
      <c r="G4441" t="s">
        <v>26053</v>
      </c>
      <c r="H4441" t="s">
        <v>26054</v>
      </c>
      <c r="I4441" t="s">
        <v>1921</v>
      </c>
      <c r="J4441" t="s">
        <v>26055</v>
      </c>
      <c r="K4441" t="s">
        <v>168</v>
      </c>
      <c r="L4441" t="s">
        <v>18464</v>
      </c>
      <c r="M4441" t="s">
        <v>23952</v>
      </c>
      <c r="N4441" t="s">
        <v>26037</v>
      </c>
      <c r="O4441" t="s">
        <v>26053</v>
      </c>
      <c r="P4441" t="s">
        <v>26056</v>
      </c>
      <c r="Q4441" t="s">
        <v>58</v>
      </c>
      <c r="R4441" t="s">
        <v>26057</v>
      </c>
      <c r="S4441" t="s">
        <v>62590</v>
      </c>
      <c r="T4441" t="s">
        <v>14</v>
      </c>
      <c r="U4441" t="s">
        <v>26058</v>
      </c>
      <c r="V4441">
        <v>342</v>
      </c>
      <c r="W4441">
        <v>216873</v>
      </c>
      <c r="X4441">
        <v>340</v>
      </c>
      <c r="Y4441" s="17" t="b">
        <v>1</v>
      </c>
      <c r="Z4441" t="s">
        <v>26037</v>
      </c>
      <c r="AA4441" s="17" t="s">
        <v>55995</v>
      </c>
      <c r="AB4441" t="b">
        <v>1</v>
      </c>
      <c r="AC4441" t="b">
        <v>1</v>
      </c>
      <c r="AD4441" t="b">
        <v>1</v>
      </c>
      <c r="AE4441" t="s">
        <v>63550</v>
      </c>
    </row>
    <row r="4442" spans="1:31" x14ac:dyDescent="0.2">
      <c r="A4442" t="s">
        <v>26059</v>
      </c>
      <c r="B4442" t="s">
        <v>25</v>
      </c>
      <c r="C4442" t="s">
        <v>168</v>
      </c>
      <c r="D4442" t="s">
        <v>18464</v>
      </c>
      <c r="E4442" t="s">
        <v>23952</v>
      </c>
      <c r="F4442" t="s">
        <v>26037</v>
      </c>
      <c r="G4442" t="s">
        <v>26060</v>
      </c>
      <c r="H4442" t="s">
        <v>26061</v>
      </c>
      <c r="I4442" t="s">
        <v>478</v>
      </c>
      <c r="J4442" t="s">
        <v>26062</v>
      </c>
      <c r="K4442" t="s">
        <v>168</v>
      </c>
      <c r="L4442" t="s">
        <v>18464</v>
      </c>
      <c r="M4442" t="s">
        <v>23952</v>
      </c>
      <c r="N4442" t="s">
        <v>26037</v>
      </c>
      <c r="O4442" t="s">
        <v>26060</v>
      </c>
      <c r="P4442" t="s">
        <v>26063</v>
      </c>
      <c r="T4442" t="s">
        <v>58751</v>
      </c>
      <c r="U4442" t="s">
        <v>26064</v>
      </c>
      <c r="V4442">
        <v>344</v>
      </c>
      <c r="W4442">
        <v>143681</v>
      </c>
      <c r="X4442">
        <v>333</v>
      </c>
      <c r="Y4442" s="17" t="b">
        <v>0</v>
      </c>
      <c r="Z4442" t="s">
        <v>26037</v>
      </c>
      <c r="AA4442" s="17" t="s">
        <v>55995</v>
      </c>
      <c r="AB4442" t="b">
        <v>1</v>
      </c>
      <c r="AC4442" t="b">
        <v>1</v>
      </c>
      <c r="AD4442" t="b">
        <v>1</v>
      </c>
      <c r="AE4442" t="s">
        <v>63551</v>
      </c>
    </row>
    <row r="4443" spans="1:31" x14ac:dyDescent="0.2">
      <c r="A4443" t="s">
        <v>26065</v>
      </c>
      <c r="B4443" t="s">
        <v>53</v>
      </c>
      <c r="C4443" t="s">
        <v>168</v>
      </c>
      <c r="D4443" t="s">
        <v>18464</v>
      </c>
      <c r="E4443" t="s">
        <v>23952</v>
      </c>
      <c r="F4443" t="s">
        <v>26066</v>
      </c>
      <c r="G4443" t="s">
        <v>26067</v>
      </c>
      <c r="H4443" t="s">
        <v>26068</v>
      </c>
      <c r="I4443" t="s">
        <v>26069</v>
      </c>
      <c r="J4443" t="s">
        <v>26070</v>
      </c>
      <c r="K4443" t="s">
        <v>168</v>
      </c>
      <c r="L4443" t="s">
        <v>18464</v>
      </c>
      <c r="M4443" t="s">
        <v>18465</v>
      </c>
      <c r="N4443" t="s">
        <v>26066</v>
      </c>
      <c r="O4443" t="s">
        <v>26067</v>
      </c>
      <c r="P4443" t="s">
        <v>26071</v>
      </c>
      <c r="Q4443" t="s">
        <v>26072</v>
      </c>
      <c r="T4443" t="s">
        <v>14</v>
      </c>
      <c r="U4443" t="s">
        <v>26073</v>
      </c>
      <c r="V4443">
        <v>334</v>
      </c>
      <c r="W4443">
        <v>210918</v>
      </c>
      <c r="X4443">
        <v>334</v>
      </c>
      <c r="Y4443" s="17" t="b">
        <v>1</v>
      </c>
      <c r="Z4443" t="s">
        <v>26066</v>
      </c>
      <c r="AA4443" s="17" t="s">
        <v>55995</v>
      </c>
      <c r="AB4443" t="b">
        <v>0</v>
      </c>
      <c r="AC4443" t="b">
        <v>1</v>
      </c>
      <c r="AD4443" t="b">
        <v>1</v>
      </c>
      <c r="AE4443" t="s">
        <v>63552</v>
      </c>
    </row>
    <row r="4444" spans="1:31" x14ac:dyDescent="0.2">
      <c r="A4444" t="s">
        <v>26074</v>
      </c>
      <c r="B4444" t="s">
        <v>53</v>
      </c>
      <c r="C4444" t="s">
        <v>168</v>
      </c>
      <c r="D4444" t="s">
        <v>18464</v>
      </c>
      <c r="E4444" t="s">
        <v>23952</v>
      </c>
      <c r="F4444" t="s">
        <v>26066</v>
      </c>
      <c r="G4444" t="s">
        <v>26067</v>
      </c>
      <c r="H4444" t="s">
        <v>26075</v>
      </c>
      <c r="I4444" t="s">
        <v>26076</v>
      </c>
      <c r="J4444" t="s">
        <v>26077</v>
      </c>
      <c r="K4444" t="s">
        <v>168</v>
      </c>
      <c r="L4444" t="s">
        <v>18464</v>
      </c>
      <c r="M4444" t="s">
        <v>18465</v>
      </c>
      <c r="N4444" t="s">
        <v>26066</v>
      </c>
      <c r="O4444" t="s">
        <v>26067</v>
      </c>
      <c r="P4444" t="s">
        <v>26078</v>
      </c>
      <c r="Q4444" t="s">
        <v>26079</v>
      </c>
      <c r="R4444" t="s">
        <v>26080</v>
      </c>
      <c r="S4444" t="s">
        <v>68</v>
      </c>
      <c r="T4444" t="s">
        <v>14</v>
      </c>
      <c r="U4444" t="s">
        <v>26081</v>
      </c>
      <c r="V4444">
        <v>271</v>
      </c>
      <c r="W4444">
        <v>127023</v>
      </c>
      <c r="X4444">
        <v>270</v>
      </c>
      <c r="Y4444" s="17" t="b">
        <v>1</v>
      </c>
      <c r="Z4444" t="s">
        <v>26066</v>
      </c>
      <c r="AA4444" s="17" t="s">
        <v>55995</v>
      </c>
      <c r="AB4444" t="b">
        <v>0</v>
      </c>
      <c r="AC4444" t="b">
        <v>1</v>
      </c>
      <c r="AD4444" t="b">
        <v>1</v>
      </c>
      <c r="AE4444" t="s">
        <v>63553</v>
      </c>
    </row>
    <row r="4445" spans="1:31" x14ac:dyDescent="0.2">
      <c r="A4445" t="s">
        <v>26082</v>
      </c>
      <c r="B4445" t="s">
        <v>53</v>
      </c>
      <c r="C4445" t="s">
        <v>168</v>
      </c>
      <c r="D4445" t="s">
        <v>18464</v>
      </c>
      <c r="E4445" t="s">
        <v>23952</v>
      </c>
      <c r="F4445" t="s">
        <v>26066</v>
      </c>
      <c r="G4445" t="s">
        <v>26067</v>
      </c>
      <c r="H4445" t="s">
        <v>26083</v>
      </c>
      <c r="I4445" t="s">
        <v>26084</v>
      </c>
      <c r="J4445" t="s">
        <v>26085</v>
      </c>
      <c r="K4445" t="s">
        <v>168</v>
      </c>
      <c r="L4445" t="s">
        <v>18464</v>
      </c>
      <c r="M4445" t="s">
        <v>18465</v>
      </c>
      <c r="N4445" t="s">
        <v>26066</v>
      </c>
      <c r="O4445" t="s">
        <v>26067</v>
      </c>
      <c r="P4445" t="s">
        <v>26086</v>
      </c>
      <c r="Q4445" t="s">
        <v>26087</v>
      </c>
      <c r="R4445" t="s">
        <v>26088</v>
      </c>
      <c r="S4445" t="s">
        <v>63554</v>
      </c>
      <c r="T4445" t="s">
        <v>14</v>
      </c>
      <c r="U4445" t="s">
        <v>26089</v>
      </c>
      <c r="V4445">
        <v>336</v>
      </c>
      <c r="W4445">
        <v>232470</v>
      </c>
      <c r="X4445">
        <v>336</v>
      </c>
      <c r="Y4445" s="17" t="b">
        <v>1</v>
      </c>
      <c r="Z4445" t="s">
        <v>26066</v>
      </c>
      <c r="AA4445" s="17" t="s">
        <v>55995</v>
      </c>
      <c r="AB4445" t="b">
        <v>0</v>
      </c>
      <c r="AC4445" t="b">
        <v>1</v>
      </c>
      <c r="AD4445" t="b">
        <v>1</v>
      </c>
      <c r="AE4445" t="s">
        <v>63555</v>
      </c>
    </row>
    <row r="4446" spans="1:31" x14ac:dyDescent="0.2">
      <c r="A4446" t="s">
        <v>26090</v>
      </c>
      <c r="B4446" t="s">
        <v>53</v>
      </c>
      <c r="C4446" t="s">
        <v>168</v>
      </c>
      <c r="D4446" t="s">
        <v>18464</v>
      </c>
      <c r="E4446" t="s">
        <v>23952</v>
      </c>
      <c r="F4446" t="s">
        <v>26066</v>
      </c>
      <c r="G4446" t="s">
        <v>26067</v>
      </c>
      <c r="H4446" t="s">
        <v>26091</v>
      </c>
      <c r="I4446" t="s">
        <v>26092</v>
      </c>
      <c r="J4446" t="s">
        <v>26093</v>
      </c>
      <c r="K4446" t="s">
        <v>168</v>
      </c>
      <c r="L4446" t="s">
        <v>18464</v>
      </c>
      <c r="M4446" t="s">
        <v>18465</v>
      </c>
      <c r="N4446" t="s">
        <v>26066</v>
      </c>
      <c r="O4446" t="s">
        <v>26067</v>
      </c>
      <c r="P4446" t="s">
        <v>26094</v>
      </c>
      <c r="Q4446" t="s">
        <v>26095</v>
      </c>
      <c r="T4446" t="s">
        <v>14</v>
      </c>
      <c r="U4446" t="s">
        <v>26096</v>
      </c>
      <c r="V4446">
        <v>334</v>
      </c>
      <c r="W4446">
        <v>217206</v>
      </c>
      <c r="X4446">
        <v>334</v>
      </c>
      <c r="Y4446" s="17" t="b">
        <v>1</v>
      </c>
      <c r="Z4446" t="s">
        <v>26066</v>
      </c>
      <c r="AA4446" s="17" t="s">
        <v>55995</v>
      </c>
      <c r="AB4446" t="b">
        <v>0</v>
      </c>
      <c r="AC4446" t="b">
        <v>1</v>
      </c>
      <c r="AD4446" t="b">
        <v>1</v>
      </c>
      <c r="AE4446" t="s">
        <v>63556</v>
      </c>
    </row>
    <row r="4447" spans="1:31" x14ac:dyDescent="0.2">
      <c r="A4447" t="s">
        <v>26097</v>
      </c>
      <c r="B4447" t="s">
        <v>53</v>
      </c>
      <c r="C4447" t="s">
        <v>168</v>
      </c>
      <c r="D4447" t="s">
        <v>18464</v>
      </c>
      <c r="E4447" t="s">
        <v>23952</v>
      </c>
      <c r="F4447" t="s">
        <v>26066</v>
      </c>
      <c r="G4447" t="s">
        <v>26067</v>
      </c>
      <c r="H4447" t="s">
        <v>26091</v>
      </c>
      <c r="I4447" t="s">
        <v>834</v>
      </c>
      <c r="J4447" t="s">
        <v>26098</v>
      </c>
      <c r="K4447" t="s">
        <v>168</v>
      </c>
      <c r="L4447" t="s">
        <v>18464</v>
      </c>
      <c r="M4447" t="s">
        <v>18465</v>
      </c>
      <c r="N4447" t="s">
        <v>26066</v>
      </c>
      <c r="O4447" t="s">
        <v>26067</v>
      </c>
      <c r="P4447" t="s">
        <v>26099</v>
      </c>
      <c r="Q4447" t="s">
        <v>26100</v>
      </c>
      <c r="T4447" t="s">
        <v>14</v>
      </c>
      <c r="U4447" t="s">
        <v>26101</v>
      </c>
      <c r="V4447">
        <v>333</v>
      </c>
      <c r="W4447">
        <v>217626</v>
      </c>
      <c r="X4447">
        <v>333</v>
      </c>
      <c r="Y4447" s="17" t="b">
        <v>1</v>
      </c>
      <c r="Z4447" t="s">
        <v>26066</v>
      </c>
      <c r="AA4447" s="17" t="s">
        <v>55995</v>
      </c>
      <c r="AB4447" t="b">
        <v>0</v>
      </c>
      <c r="AC4447" t="b">
        <v>1</v>
      </c>
      <c r="AD4447" t="b">
        <v>0</v>
      </c>
      <c r="AE4447" t="s">
        <v>63557</v>
      </c>
    </row>
    <row r="4448" spans="1:31" x14ac:dyDescent="0.2">
      <c r="A4448" t="s">
        <v>26102</v>
      </c>
      <c r="B4448" t="s">
        <v>53</v>
      </c>
      <c r="C4448" t="s">
        <v>168</v>
      </c>
      <c r="D4448" t="s">
        <v>18464</v>
      </c>
      <c r="E4448" t="s">
        <v>23952</v>
      </c>
      <c r="F4448" t="s">
        <v>26066</v>
      </c>
      <c r="G4448" t="s">
        <v>26067</v>
      </c>
      <c r="H4448" t="s">
        <v>26091</v>
      </c>
      <c r="I4448" t="s">
        <v>18656</v>
      </c>
      <c r="J4448" t="s">
        <v>26103</v>
      </c>
      <c r="K4448" t="s">
        <v>168</v>
      </c>
      <c r="L4448" t="s">
        <v>18464</v>
      </c>
      <c r="M4448" t="s">
        <v>18465</v>
      </c>
      <c r="N4448" t="s">
        <v>26066</v>
      </c>
      <c r="O4448" t="s">
        <v>26067</v>
      </c>
      <c r="P4448" t="s">
        <v>26104</v>
      </c>
      <c r="Q4448" t="s">
        <v>26105</v>
      </c>
      <c r="T4448" t="s">
        <v>14</v>
      </c>
      <c r="U4448" t="s">
        <v>26106</v>
      </c>
      <c r="V4448">
        <v>344</v>
      </c>
      <c r="W4448">
        <v>238326</v>
      </c>
      <c r="X4448">
        <v>344</v>
      </c>
      <c r="Y4448" s="17" t="b">
        <v>1</v>
      </c>
      <c r="Z4448" t="s">
        <v>26066</v>
      </c>
      <c r="AA4448" s="17" t="s">
        <v>55995</v>
      </c>
      <c r="AB4448" t="b">
        <v>0</v>
      </c>
      <c r="AC4448" t="b">
        <v>1</v>
      </c>
      <c r="AD4448" t="b">
        <v>0</v>
      </c>
      <c r="AE4448" t="s">
        <v>63558</v>
      </c>
    </row>
    <row r="4449" spans="1:31" x14ac:dyDescent="0.2">
      <c r="A4449" t="s">
        <v>26107</v>
      </c>
      <c r="B4449" t="s">
        <v>53</v>
      </c>
      <c r="C4449" t="s">
        <v>168</v>
      </c>
      <c r="D4449" t="s">
        <v>18464</v>
      </c>
      <c r="E4449" t="s">
        <v>23952</v>
      </c>
      <c r="F4449" t="s">
        <v>26066</v>
      </c>
      <c r="G4449" t="s">
        <v>26067</v>
      </c>
      <c r="H4449" t="s">
        <v>26108</v>
      </c>
      <c r="I4449" t="s">
        <v>6513</v>
      </c>
      <c r="J4449" t="s">
        <v>26109</v>
      </c>
      <c r="K4449" t="s">
        <v>168</v>
      </c>
      <c r="L4449" t="s">
        <v>18464</v>
      </c>
      <c r="M4449" t="s">
        <v>18465</v>
      </c>
      <c r="N4449" t="s">
        <v>26066</v>
      </c>
      <c r="O4449" t="s">
        <v>26067</v>
      </c>
      <c r="P4449" t="s">
        <v>26110</v>
      </c>
      <c r="Q4449" t="s">
        <v>26111</v>
      </c>
      <c r="T4449" t="s">
        <v>14</v>
      </c>
      <c r="U4449" t="s">
        <v>26112</v>
      </c>
      <c r="V4449">
        <v>339</v>
      </c>
      <c r="W4449">
        <v>231435</v>
      </c>
      <c r="X4449">
        <v>339</v>
      </c>
      <c r="Y4449" s="17" t="b">
        <v>1</v>
      </c>
      <c r="Z4449" t="s">
        <v>26066</v>
      </c>
      <c r="AA4449" s="17" t="s">
        <v>55995</v>
      </c>
      <c r="AB4449" t="b">
        <v>0</v>
      </c>
      <c r="AC4449" t="b">
        <v>1</v>
      </c>
      <c r="AD4449" t="b">
        <v>1</v>
      </c>
      <c r="AE4449" t="s">
        <v>63559</v>
      </c>
    </row>
    <row r="4450" spans="1:31" x14ac:dyDescent="0.2">
      <c r="A4450" t="s">
        <v>26113</v>
      </c>
      <c r="B4450" t="s">
        <v>53</v>
      </c>
      <c r="C4450" t="s">
        <v>168</v>
      </c>
      <c r="D4450" t="s">
        <v>18464</v>
      </c>
      <c r="E4450" t="s">
        <v>23952</v>
      </c>
      <c r="F4450" t="s">
        <v>26066</v>
      </c>
      <c r="G4450" t="s">
        <v>26067</v>
      </c>
      <c r="H4450" t="s">
        <v>26114</v>
      </c>
      <c r="I4450" t="s">
        <v>1051</v>
      </c>
      <c r="J4450" t="s">
        <v>26115</v>
      </c>
      <c r="K4450" t="s">
        <v>168</v>
      </c>
      <c r="L4450" t="s">
        <v>18464</v>
      </c>
      <c r="M4450" t="s">
        <v>18465</v>
      </c>
      <c r="N4450" t="s">
        <v>26066</v>
      </c>
      <c r="O4450" t="s">
        <v>26067</v>
      </c>
      <c r="P4450" t="s">
        <v>26116</v>
      </c>
      <c r="Q4450" t="s">
        <v>26117</v>
      </c>
      <c r="T4450" t="s">
        <v>14</v>
      </c>
      <c r="U4450" t="s">
        <v>26118</v>
      </c>
      <c r="V4450">
        <v>341</v>
      </c>
      <c r="W4450">
        <v>211254</v>
      </c>
      <c r="X4450">
        <v>341</v>
      </c>
      <c r="Y4450" s="17" t="b">
        <v>1</v>
      </c>
      <c r="Z4450" t="s">
        <v>26066</v>
      </c>
      <c r="AA4450" s="17" t="s">
        <v>55995</v>
      </c>
      <c r="AB4450" t="b">
        <v>0</v>
      </c>
      <c r="AC4450" t="b">
        <v>1</v>
      </c>
      <c r="AD4450" t="b">
        <v>1</v>
      </c>
      <c r="AE4450" t="s">
        <v>63560</v>
      </c>
    </row>
    <row r="4451" spans="1:31" x14ac:dyDescent="0.2">
      <c r="A4451" t="s">
        <v>26119</v>
      </c>
      <c r="B4451" t="s">
        <v>53</v>
      </c>
      <c r="C4451" t="s">
        <v>168</v>
      </c>
      <c r="D4451" t="s">
        <v>18464</v>
      </c>
      <c r="E4451" t="s">
        <v>23952</v>
      </c>
      <c r="F4451" t="s">
        <v>26066</v>
      </c>
      <c r="G4451" t="s">
        <v>26067</v>
      </c>
      <c r="H4451" t="s">
        <v>26120</v>
      </c>
      <c r="I4451" t="s">
        <v>10151</v>
      </c>
      <c r="J4451" t="s">
        <v>26121</v>
      </c>
      <c r="K4451" t="s">
        <v>168</v>
      </c>
      <c r="L4451" t="s">
        <v>18464</v>
      </c>
      <c r="M4451" t="s">
        <v>18465</v>
      </c>
      <c r="N4451" t="s">
        <v>26066</v>
      </c>
      <c r="O4451" t="s">
        <v>26067</v>
      </c>
      <c r="P4451" t="s">
        <v>26122</v>
      </c>
      <c r="Q4451" t="s">
        <v>26123</v>
      </c>
      <c r="T4451" t="s">
        <v>14</v>
      </c>
      <c r="U4451" t="s">
        <v>26124</v>
      </c>
      <c r="V4451">
        <v>331</v>
      </c>
      <c r="W4451">
        <v>192087</v>
      </c>
      <c r="X4451">
        <v>331</v>
      </c>
      <c r="Y4451" s="17" t="b">
        <v>1</v>
      </c>
      <c r="Z4451" t="s">
        <v>26066</v>
      </c>
      <c r="AA4451" s="17" t="s">
        <v>55995</v>
      </c>
      <c r="AB4451" t="b">
        <v>0</v>
      </c>
      <c r="AC4451" t="b">
        <v>1</v>
      </c>
      <c r="AD4451" t="b">
        <v>1</v>
      </c>
      <c r="AE4451" t="s">
        <v>63561</v>
      </c>
    </row>
    <row r="4452" spans="1:31" x14ac:dyDescent="0.2">
      <c r="A4452" t="s">
        <v>26125</v>
      </c>
      <c r="B4452" t="s">
        <v>53</v>
      </c>
      <c r="C4452" t="s">
        <v>168</v>
      </c>
      <c r="D4452" t="s">
        <v>18464</v>
      </c>
      <c r="E4452" t="s">
        <v>23952</v>
      </c>
      <c r="F4452" t="s">
        <v>26066</v>
      </c>
      <c r="G4452" t="s">
        <v>26067</v>
      </c>
      <c r="H4452" t="s">
        <v>26126</v>
      </c>
      <c r="I4452" t="s">
        <v>25879</v>
      </c>
      <c r="J4452" t="s">
        <v>26127</v>
      </c>
      <c r="K4452" t="s">
        <v>168</v>
      </c>
      <c r="L4452" t="s">
        <v>18464</v>
      </c>
      <c r="M4452" t="s">
        <v>18465</v>
      </c>
      <c r="N4452" t="s">
        <v>26066</v>
      </c>
      <c r="O4452" t="s">
        <v>26067</v>
      </c>
      <c r="P4452" t="s">
        <v>26128</v>
      </c>
      <c r="Q4452" t="s">
        <v>26129</v>
      </c>
      <c r="T4452" t="s">
        <v>14</v>
      </c>
      <c r="U4452" t="s">
        <v>26130</v>
      </c>
      <c r="V4452">
        <v>332</v>
      </c>
      <c r="W4452">
        <v>209727</v>
      </c>
      <c r="X4452">
        <v>332</v>
      </c>
      <c r="Y4452" s="17" t="b">
        <v>1</v>
      </c>
      <c r="Z4452" t="s">
        <v>26066</v>
      </c>
      <c r="AA4452" s="17" t="s">
        <v>55995</v>
      </c>
      <c r="AB4452" t="b">
        <v>0</v>
      </c>
      <c r="AC4452" t="b">
        <v>1</v>
      </c>
      <c r="AD4452" t="b">
        <v>1</v>
      </c>
      <c r="AE4452" t="s">
        <v>63562</v>
      </c>
    </row>
    <row r="4453" spans="1:31" x14ac:dyDescent="0.2">
      <c r="A4453" t="s">
        <v>26131</v>
      </c>
      <c r="B4453" t="s">
        <v>53</v>
      </c>
      <c r="C4453" t="s">
        <v>168</v>
      </c>
      <c r="D4453" t="s">
        <v>18464</v>
      </c>
      <c r="E4453" t="s">
        <v>23952</v>
      </c>
      <c r="F4453" t="s">
        <v>26066</v>
      </c>
      <c r="G4453" t="s">
        <v>26067</v>
      </c>
      <c r="H4453" t="s">
        <v>26132</v>
      </c>
      <c r="I4453" t="s">
        <v>26133</v>
      </c>
      <c r="J4453" t="s">
        <v>26134</v>
      </c>
      <c r="K4453" t="s">
        <v>168</v>
      </c>
      <c r="L4453" t="s">
        <v>18464</v>
      </c>
      <c r="M4453" t="s">
        <v>18465</v>
      </c>
      <c r="N4453" t="s">
        <v>26066</v>
      </c>
      <c r="O4453" t="s">
        <v>26067</v>
      </c>
      <c r="P4453" t="s">
        <v>26135</v>
      </c>
      <c r="Q4453" t="s">
        <v>26136</v>
      </c>
      <c r="T4453" t="s">
        <v>14</v>
      </c>
      <c r="U4453" t="s">
        <v>26137</v>
      </c>
      <c r="V4453">
        <v>335</v>
      </c>
      <c r="W4453">
        <v>166098</v>
      </c>
      <c r="X4453">
        <v>335</v>
      </c>
      <c r="Y4453" s="17" t="b">
        <v>1</v>
      </c>
      <c r="Z4453" t="s">
        <v>26066</v>
      </c>
      <c r="AA4453" s="17" t="s">
        <v>55995</v>
      </c>
      <c r="AB4453" t="b">
        <v>0</v>
      </c>
      <c r="AC4453" t="b">
        <v>1</v>
      </c>
      <c r="AD4453" t="b">
        <v>1</v>
      </c>
      <c r="AE4453" t="s">
        <v>63563</v>
      </c>
    </row>
    <row r="4454" spans="1:31" x14ac:dyDescent="0.2">
      <c r="A4454" t="s">
        <v>26138</v>
      </c>
      <c r="B4454" t="s">
        <v>53</v>
      </c>
      <c r="C4454" t="s">
        <v>168</v>
      </c>
      <c r="D4454" t="s">
        <v>18464</v>
      </c>
      <c r="E4454" t="s">
        <v>23952</v>
      </c>
      <c r="F4454" t="s">
        <v>26066</v>
      </c>
      <c r="G4454" t="s">
        <v>26067</v>
      </c>
      <c r="H4454" t="s">
        <v>26139</v>
      </c>
      <c r="I4454" t="s">
        <v>19455</v>
      </c>
      <c r="J4454" t="s">
        <v>26140</v>
      </c>
      <c r="K4454" t="s">
        <v>168</v>
      </c>
      <c r="L4454" t="s">
        <v>18464</v>
      </c>
      <c r="M4454" t="s">
        <v>18465</v>
      </c>
      <c r="N4454" t="s">
        <v>26066</v>
      </c>
      <c r="O4454" t="s">
        <v>26067</v>
      </c>
      <c r="P4454" t="s">
        <v>26141</v>
      </c>
      <c r="Q4454" t="s">
        <v>26142</v>
      </c>
      <c r="T4454" t="s">
        <v>14</v>
      </c>
      <c r="U4454" t="s">
        <v>26143</v>
      </c>
      <c r="V4454">
        <v>343</v>
      </c>
      <c r="W4454">
        <v>230046</v>
      </c>
      <c r="X4454">
        <v>343</v>
      </c>
      <c r="Y4454" s="17" t="b">
        <v>1</v>
      </c>
      <c r="Z4454" t="s">
        <v>26066</v>
      </c>
      <c r="AA4454" s="17" t="s">
        <v>55995</v>
      </c>
      <c r="AB4454" t="b">
        <v>0</v>
      </c>
      <c r="AC4454" t="b">
        <v>1</v>
      </c>
      <c r="AD4454" t="b">
        <v>1</v>
      </c>
      <c r="AE4454" t="s">
        <v>63564</v>
      </c>
    </row>
    <row r="4455" spans="1:31" x14ac:dyDescent="0.2">
      <c r="A4455" t="s">
        <v>26144</v>
      </c>
      <c r="B4455" t="s">
        <v>53</v>
      </c>
      <c r="C4455" t="s">
        <v>168</v>
      </c>
      <c r="D4455" t="s">
        <v>18464</v>
      </c>
      <c r="E4455" t="s">
        <v>23952</v>
      </c>
      <c r="F4455" t="s">
        <v>26066</v>
      </c>
      <c r="G4455" t="s">
        <v>26067</v>
      </c>
      <c r="H4455" t="s">
        <v>26139</v>
      </c>
      <c r="I4455" t="s">
        <v>9361</v>
      </c>
      <c r="J4455" t="s">
        <v>26145</v>
      </c>
      <c r="K4455" t="s">
        <v>168</v>
      </c>
      <c r="L4455" t="s">
        <v>18464</v>
      </c>
      <c r="M4455" t="s">
        <v>18465</v>
      </c>
      <c r="N4455" t="s">
        <v>26066</v>
      </c>
      <c r="O4455" t="s">
        <v>26067</v>
      </c>
      <c r="P4455" t="s">
        <v>26146</v>
      </c>
      <c r="Q4455" t="s">
        <v>58</v>
      </c>
      <c r="R4455" t="s">
        <v>26147</v>
      </c>
      <c r="S4455" t="s">
        <v>62586</v>
      </c>
      <c r="T4455" t="s">
        <v>14</v>
      </c>
      <c r="U4455" t="s">
        <v>26148</v>
      </c>
      <c r="V4455">
        <v>344</v>
      </c>
      <c r="W4455">
        <v>232464</v>
      </c>
      <c r="X4455">
        <v>344</v>
      </c>
      <c r="Y4455" s="17" t="b">
        <v>1</v>
      </c>
      <c r="Z4455" t="s">
        <v>26066</v>
      </c>
      <c r="AA4455" s="17" t="s">
        <v>55995</v>
      </c>
      <c r="AB4455" t="b">
        <v>0</v>
      </c>
      <c r="AC4455" t="b">
        <v>1</v>
      </c>
      <c r="AD4455" t="b">
        <v>0</v>
      </c>
      <c r="AE4455" t="s">
        <v>63565</v>
      </c>
    </row>
    <row r="4456" spans="1:31" x14ac:dyDescent="0.2">
      <c r="A4456" t="s">
        <v>26149</v>
      </c>
      <c r="B4456" t="s">
        <v>53</v>
      </c>
      <c r="C4456" t="s">
        <v>168</v>
      </c>
      <c r="D4456" t="s">
        <v>18464</v>
      </c>
      <c r="E4456" t="s">
        <v>23952</v>
      </c>
      <c r="F4456" t="s">
        <v>26066</v>
      </c>
      <c r="G4456" t="s">
        <v>26067</v>
      </c>
      <c r="H4456" t="s">
        <v>26150</v>
      </c>
      <c r="I4456" t="s">
        <v>132</v>
      </c>
      <c r="J4456" t="s">
        <v>26151</v>
      </c>
      <c r="K4456" t="s">
        <v>168</v>
      </c>
      <c r="L4456" t="s">
        <v>18464</v>
      </c>
      <c r="M4456" t="s">
        <v>18465</v>
      </c>
      <c r="N4456" t="s">
        <v>26066</v>
      </c>
      <c r="O4456" t="s">
        <v>26067</v>
      </c>
      <c r="P4456" t="s">
        <v>26152</v>
      </c>
      <c r="Q4456" t="s">
        <v>26153</v>
      </c>
      <c r="R4456" t="s">
        <v>26154</v>
      </c>
      <c r="S4456" t="s">
        <v>11043</v>
      </c>
      <c r="T4456" t="s">
        <v>14</v>
      </c>
      <c r="U4456" t="s">
        <v>26155</v>
      </c>
      <c r="V4456">
        <v>317</v>
      </c>
      <c r="W4456">
        <v>153045</v>
      </c>
      <c r="X4456">
        <v>316</v>
      </c>
      <c r="Y4456" s="17" t="b">
        <v>1</v>
      </c>
      <c r="Z4456" t="s">
        <v>26066</v>
      </c>
      <c r="AA4456" s="17" t="s">
        <v>55995</v>
      </c>
      <c r="AB4456" t="b">
        <v>0</v>
      </c>
      <c r="AC4456" t="b">
        <v>1</v>
      </c>
      <c r="AD4456" t="b">
        <v>1</v>
      </c>
      <c r="AE4456" t="s">
        <v>63566</v>
      </c>
    </row>
    <row r="4457" spans="1:31" x14ac:dyDescent="0.2">
      <c r="A4457" t="s">
        <v>26156</v>
      </c>
      <c r="B4457" t="s">
        <v>53</v>
      </c>
      <c r="C4457" t="s">
        <v>168</v>
      </c>
      <c r="D4457" t="s">
        <v>18464</v>
      </c>
      <c r="E4457" t="s">
        <v>23952</v>
      </c>
      <c r="F4457" t="s">
        <v>26066</v>
      </c>
      <c r="G4457" t="s">
        <v>26067</v>
      </c>
      <c r="H4457" t="s">
        <v>26157</v>
      </c>
      <c r="I4457" t="s">
        <v>2710</v>
      </c>
      <c r="J4457" t="s">
        <v>26158</v>
      </c>
      <c r="K4457" t="s">
        <v>168</v>
      </c>
      <c r="L4457" t="s">
        <v>18464</v>
      </c>
      <c r="M4457" t="s">
        <v>18465</v>
      </c>
      <c r="N4457" t="s">
        <v>26066</v>
      </c>
      <c r="O4457" t="s">
        <v>26067</v>
      </c>
      <c r="P4457" t="s">
        <v>26159</v>
      </c>
      <c r="Q4457" t="s">
        <v>26160</v>
      </c>
      <c r="T4457" t="s">
        <v>14</v>
      </c>
      <c r="U4457" t="s">
        <v>26161</v>
      </c>
      <c r="V4457">
        <v>346</v>
      </c>
      <c r="W4457">
        <v>238056</v>
      </c>
      <c r="X4457">
        <v>346</v>
      </c>
      <c r="Y4457" s="17" t="b">
        <v>1</v>
      </c>
      <c r="Z4457" t="s">
        <v>26066</v>
      </c>
      <c r="AA4457" s="17" t="s">
        <v>55995</v>
      </c>
      <c r="AB4457" t="b">
        <v>0</v>
      </c>
      <c r="AC4457" t="b">
        <v>1</v>
      </c>
      <c r="AD4457" t="b">
        <v>0</v>
      </c>
      <c r="AE4457" t="s">
        <v>63567</v>
      </c>
    </row>
    <row r="4458" spans="1:31" x14ac:dyDescent="0.2">
      <c r="A4458" t="s">
        <v>26162</v>
      </c>
      <c r="B4458" t="s">
        <v>53</v>
      </c>
      <c r="C4458" t="s">
        <v>168</v>
      </c>
      <c r="D4458" t="s">
        <v>18464</v>
      </c>
      <c r="E4458" t="s">
        <v>23952</v>
      </c>
      <c r="F4458" t="s">
        <v>26066</v>
      </c>
      <c r="G4458" t="s">
        <v>26067</v>
      </c>
      <c r="H4458" t="s">
        <v>26157</v>
      </c>
      <c r="I4458" t="s">
        <v>26163</v>
      </c>
      <c r="J4458" t="s">
        <v>26164</v>
      </c>
      <c r="K4458" t="s">
        <v>168</v>
      </c>
      <c r="L4458" t="s">
        <v>18464</v>
      </c>
      <c r="M4458" t="s">
        <v>18465</v>
      </c>
      <c r="N4458" t="s">
        <v>26066</v>
      </c>
      <c r="O4458" t="s">
        <v>26067</v>
      </c>
      <c r="P4458" t="s">
        <v>26165</v>
      </c>
      <c r="Q4458" t="s">
        <v>58</v>
      </c>
      <c r="R4458" t="s">
        <v>26166</v>
      </c>
      <c r="S4458" t="s">
        <v>59066</v>
      </c>
      <c r="T4458" t="s">
        <v>14</v>
      </c>
      <c r="U4458" t="s">
        <v>26167</v>
      </c>
      <c r="V4458">
        <v>346</v>
      </c>
      <c r="W4458">
        <v>243879</v>
      </c>
      <c r="X4458">
        <v>345</v>
      </c>
      <c r="Y4458" s="17" t="b">
        <v>1</v>
      </c>
      <c r="Z4458" t="s">
        <v>26066</v>
      </c>
      <c r="AA4458" s="17" t="s">
        <v>55995</v>
      </c>
      <c r="AB4458" t="b">
        <v>1</v>
      </c>
      <c r="AC4458" t="b">
        <v>1</v>
      </c>
      <c r="AD4458" t="b">
        <v>1</v>
      </c>
      <c r="AE4458" t="s">
        <v>63568</v>
      </c>
    </row>
    <row r="4459" spans="1:31" x14ac:dyDescent="0.2">
      <c r="A4459" t="s">
        <v>26168</v>
      </c>
      <c r="B4459" t="s">
        <v>53</v>
      </c>
      <c r="C4459" t="s">
        <v>168</v>
      </c>
      <c r="D4459" t="s">
        <v>18464</v>
      </c>
      <c r="E4459" t="s">
        <v>23952</v>
      </c>
      <c r="F4459" t="s">
        <v>26066</v>
      </c>
      <c r="G4459" t="s">
        <v>26067</v>
      </c>
      <c r="H4459" t="s">
        <v>26169</v>
      </c>
      <c r="I4459" t="s">
        <v>21763</v>
      </c>
      <c r="J4459" t="s">
        <v>26170</v>
      </c>
      <c r="K4459" t="s">
        <v>168</v>
      </c>
      <c r="L4459" t="s">
        <v>18464</v>
      </c>
      <c r="M4459" t="s">
        <v>18465</v>
      </c>
      <c r="N4459" t="s">
        <v>26066</v>
      </c>
      <c r="O4459" t="s">
        <v>26067</v>
      </c>
      <c r="P4459" t="s">
        <v>26171</v>
      </c>
      <c r="Q4459" t="s">
        <v>26172</v>
      </c>
      <c r="T4459" t="s">
        <v>14</v>
      </c>
      <c r="U4459" t="s">
        <v>26173</v>
      </c>
      <c r="V4459">
        <v>346</v>
      </c>
      <c r="W4459">
        <v>217812</v>
      </c>
      <c r="X4459">
        <v>346</v>
      </c>
      <c r="Y4459" s="17" t="b">
        <v>1</v>
      </c>
      <c r="Z4459" t="s">
        <v>26066</v>
      </c>
      <c r="AA4459" s="17" t="s">
        <v>55995</v>
      </c>
      <c r="AB4459" t="b">
        <v>0</v>
      </c>
      <c r="AC4459" t="b">
        <v>1</v>
      </c>
      <c r="AD4459" t="b">
        <v>1</v>
      </c>
      <c r="AE4459" t="s">
        <v>63569</v>
      </c>
    </row>
    <row r="4460" spans="1:31" x14ac:dyDescent="0.2">
      <c r="A4460" t="s">
        <v>26174</v>
      </c>
      <c r="B4460" t="s">
        <v>53</v>
      </c>
      <c r="C4460" t="s">
        <v>168</v>
      </c>
      <c r="D4460" t="s">
        <v>18464</v>
      </c>
      <c r="E4460" t="s">
        <v>23952</v>
      </c>
      <c r="F4460" t="s">
        <v>26066</v>
      </c>
      <c r="G4460" t="s">
        <v>26067</v>
      </c>
      <c r="H4460" t="s">
        <v>26175</v>
      </c>
      <c r="I4460" t="s">
        <v>549</v>
      </c>
      <c r="J4460" t="s">
        <v>26176</v>
      </c>
      <c r="K4460" t="s">
        <v>168</v>
      </c>
      <c r="L4460" t="s">
        <v>18464</v>
      </c>
      <c r="M4460" t="s">
        <v>18465</v>
      </c>
      <c r="N4460" t="s">
        <v>26066</v>
      </c>
      <c r="O4460" t="s">
        <v>26067</v>
      </c>
      <c r="P4460" t="s">
        <v>16525</v>
      </c>
      <c r="Q4460" t="s">
        <v>58</v>
      </c>
      <c r="R4460" t="s">
        <v>26177</v>
      </c>
      <c r="S4460" t="s">
        <v>241</v>
      </c>
      <c r="T4460" t="s">
        <v>14</v>
      </c>
      <c r="U4460" t="s">
        <v>26178</v>
      </c>
      <c r="V4460">
        <v>331</v>
      </c>
      <c r="W4460">
        <v>209412</v>
      </c>
      <c r="X4460">
        <v>331</v>
      </c>
      <c r="Y4460" s="17" t="b">
        <v>1</v>
      </c>
      <c r="Z4460" t="s">
        <v>26066</v>
      </c>
      <c r="AA4460" s="17" t="s">
        <v>55995</v>
      </c>
      <c r="AB4460" t="b">
        <v>0</v>
      </c>
      <c r="AC4460" t="b">
        <v>1</v>
      </c>
      <c r="AD4460" t="b">
        <v>1</v>
      </c>
      <c r="AE4460" t="s">
        <v>63570</v>
      </c>
    </row>
    <row r="4461" spans="1:31" x14ac:dyDescent="0.2">
      <c r="A4461" t="s">
        <v>26179</v>
      </c>
      <c r="B4461" t="s">
        <v>53</v>
      </c>
      <c r="C4461" t="s">
        <v>168</v>
      </c>
      <c r="D4461" t="s">
        <v>18464</v>
      </c>
      <c r="E4461" t="s">
        <v>23952</v>
      </c>
      <c r="F4461" t="s">
        <v>26066</v>
      </c>
      <c r="G4461" t="s">
        <v>26067</v>
      </c>
      <c r="H4461" t="s">
        <v>26180</v>
      </c>
      <c r="I4461" t="s">
        <v>1241</v>
      </c>
      <c r="J4461" t="s">
        <v>26181</v>
      </c>
      <c r="K4461" t="s">
        <v>168</v>
      </c>
      <c r="L4461" t="s">
        <v>18464</v>
      </c>
      <c r="M4461" t="s">
        <v>18465</v>
      </c>
      <c r="N4461" t="s">
        <v>26066</v>
      </c>
      <c r="O4461" t="s">
        <v>26067</v>
      </c>
      <c r="P4461" t="s">
        <v>26182</v>
      </c>
      <c r="Q4461" t="s">
        <v>26183</v>
      </c>
      <c r="R4461" t="s">
        <v>26184</v>
      </c>
      <c r="S4461" t="s">
        <v>59066</v>
      </c>
      <c r="T4461" t="s">
        <v>14</v>
      </c>
      <c r="U4461" t="s">
        <v>26185</v>
      </c>
      <c r="V4461">
        <v>339</v>
      </c>
      <c r="W4461">
        <v>217713</v>
      </c>
      <c r="X4461">
        <v>338</v>
      </c>
      <c r="Y4461" s="17" t="b">
        <v>1</v>
      </c>
      <c r="Z4461" t="s">
        <v>26066</v>
      </c>
      <c r="AA4461" s="17" t="s">
        <v>55995</v>
      </c>
      <c r="AB4461" t="b">
        <v>0</v>
      </c>
      <c r="AC4461" t="b">
        <v>1</v>
      </c>
      <c r="AD4461" t="b">
        <v>1</v>
      </c>
      <c r="AE4461" t="s">
        <v>63571</v>
      </c>
    </row>
    <row r="4462" spans="1:31" x14ac:dyDescent="0.2">
      <c r="A4462" t="s">
        <v>26186</v>
      </c>
      <c r="B4462" t="s">
        <v>53</v>
      </c>
      <c r="C4462" t="s">
        <v>168</v>
      </c>
      <c r="D4462" t="s">
        <v>18464</v>
      </c>
      <c r="E4462" t="s">
        <v>23952</v>
      </c>
      <c r="F4462" t="s">
        <v>26066</v>
      </c>
      <c r="G4462" t="s">
        <v>26067</v>
      </c>
      <c r="H4462" t="s">
        <v>26187</v>
      </c>
      <c r="I4462" t="s">
        <v>26188</v>
      </c>
      <c r="J4462" t="s">
        <v>26189</v>
      </c>
      <c r="K4462" t="s">
        <v>168</v>
      </c>
      <c r="L4462" t="s">
        <v>18464</v>
      </c>
      <c r="M4462" t="s">
        <v>18465</v>
      </c>
      <c r="N4462" t="s">
        <v>26066</v>
      </c>
      <c r="O4462" t="s">
        <v>26067</v>
      </c>
      <c r="P4462" t="s">
        <v>26190</v>
      </c>
      <c r="Q4462" t="s">
        <v>58</v>
      </c>
      <c r="T4462" t="s">
        <v>14</v>
      </c>
      <c r="U4462" t="s">
        <v>26191</v>
      </c>
      <c r="V4462">
        <v>324</v>
      </c>
      <c r="W4462">
        <v>207354</v>
      </c>
      <c r="X4462">
        <v>324</v>
      </c>
      <c r="Y4462" s="17" t="b">
        <v>1</v>
      </c>
      <c r="Z4462" t="s">
        <v>26066</v>
      </c>
      <c r="AA4462" s="17" t="s">
        <v>55995</v>
      </c>
      <c r="AB4462" t="b">
        <v>0</v>
      </c>
      <c r="AC4462" t="b">
        <v>1</v>
      </c>
      <c r="AD4462" t="b">
        <v>1</v>
      </c>
      <c r="AE4462" t="s">
        <v>63572</v>
      </c>
    </row>
    <row r="4463" spans="1:31" x14ac:dyDescent="0.2">
      <c r="A4463" t="s">
        <v>26192</v>
      </c>
      <c r="B4463" t="s">
        <v>53</v>
      </c>
      <c r="C4463" t="s">
        <v>168</v>
      </c>
      <c r="D4463" t="s">
        <v>18464</v>
      </c>
      <c r="E4463" t="s">
        <v>23952</v>
      </c>
      <c r="F4463" t="s">
        <v>26066</v>
      </c>
      <c r="G4463" t="s">
        <v>26067</v>
      </c>
      <c r="H4463" t="s">
        <v>26187</v>
      </c>
      <c r="I4463" t="s">
        <v>26193</v>
      </c>
      <c r="J4463" t="s">
        <v>26194</v>
      </c>
      <c r="K4463" t="s">
        <v>168</v>
      </c>
      <c r="L4463" t="s">
        <v>18464</v>
      </c>
      <c r="M4463" t="s">
        <v>18465</v>
      </c>
      <c r="N4463" t="s">
        <v>26066</v>
      </c>
      <c r="O4463" t="s">
        <v>26067</v>
      </c>
      <c r="P4463" t="s">
        <v>26195</v>
      </c>
      <c r="Q4463" t="s">
        <v>58</v>
      </c>
      <c r="R4463" t="s">
        <v>26196</v>
      </c>
      <c r="S4463" t="s">
        <v>59066</v>
      </c>
      <c r="T4463" t="s">
        <v>14</v>
      </c>
      <c r="U4463" t="s">
        <v>26197</v>
      </c>
      <c r="V4463">
        <v>340</v>
      </c>
      <c r="W4463">
        <v>217902</v>
      </c>
      <c r="X4463">
        <v>340</v>
      </c>
      <c r="Y4463" s="17" t="b">
        <v>1</v>
      </c>
      <c r="Z4463" t="s">
        <v>26066</v>
      </c>
      <c r="AA4463" s="17" t="s">
        <v>55995</v>
      </c>
      <c r="AB4463" t="b">
        <v>1</v>
      </c>
      <c r="AC4463" t="b">
        <v>1</v>
      </c>
      <c r="AD4463" t="b">
        <v>0</v>
      </c>
      <c r="AE4463" t="s">
        <v>63573</v>
      </c>
    </row>
    <row r="4464" spans="1:31" x14ac:dyDescent="0.2">
      <c r="A4464" t="s">
        <v>26198</v>
      </c>
      <c r="B4464" t="s">
        <v>53</v>
      </c>
      <c r="C4464" t="s">
        <v>168</v>
      </c>
      <c r="D4464" t="s">
        <v>18464</v>
      </c>
      <c r="E4464" t="s">
        <v>23952</v>
      </c>
      <c r="F4464" t="s">
        <v>26066</v>
      </c>
      <c r="G4464" t="s">
        <v>26067</v>
      </c>
      <c r="H4464" t="s">
        <v>26187</v>
      </c>
      <c r="I4464" t="s">
        <v>16725</v>
      </c>
      <c r="J4464" t="s">
        <v>26199</v>
      </c>
      <c r="K4464" t="s">
        <v>168</v>
      </c>
      <c r="L4464" t="s">
        <v>18464</v>
      </c>
      <c r="M4464" t="s">
        <v>18465</v>
      </c>
      <c r="N4464" t="s">
        <v>26066</v>
      </c>
      <c r="O4464" t="s">
        <v>26067</v>
      </c>
      <c r="P4464" t="s">
        <v>26200</v>
      </c>
      <c r="Q4464" t="s">
        <v>26201</v>
      </c>
      <c r="T4464" t="s">
        <v>14</v>
      </c>
      <c r="U4464" t="s">
        <v>26202</v>
      </c>
      <c r="V4464">
        <v>337</v>
      </c>
      <c r="W4464">
        <v>203397</v>
      </c>
      <c r="X4464">
        <v>337</v>
      </c>
      <c r="Y4464" s="17" t="b">
        <v>1</v>
      </c>
      <c r="Z4464" t="s">
        <v>26066</v>
      </c>
      <c r="AA4464" s="17" t="s">
        <v>55995</v>
      </c>
      <c r="AB4464" t="b">
        <v>0</v>
      </c>
      <c r="AC4464" t="b">
        <v>1</v>
      </c>
      <c r="AD4464" t="b">
        <v>0</v>
      </c>
      <c r="AE4464" t="s">
        <v>63574</v>
      </c>
    </row>
    <row r="4465" spans="1:31" x14ac:dyDescent="0.2">
      <c r="A4465" t="s">
        <v>26203</v>
      </c>
      <c r="B4465" t="s">
        <v>53</v>
      </c>
      <c r="C4465" t="s">
        <v>168</v>
      </c>
      <c r="D4465" t="s">
        <v>18464</v>
      </c>
      <c r="E4465" t="s">
        <v>23952</v>
      </c>
      <c r="F4465" t="s">
        <v>26066</v>
      </c>
      <c r="G4465" t="s">
        <v>26067</v>
      </c>
      <c r="H4465" t="s">
        <v>26204</v>
      </c>
      <c r="I4465" t="s">
        <v>640</v>
      </c>
      <c r="J4465" t="s">
        <v>26205</v>
      </c>
      <c r="K4465" t="s">
        <v>168</v>
      </c>
      <c r="L4465" t="s">
        <v>18464</v>
      </c>
      <c r="M4465" t="s">
        <v>18465</v>
      </c>
      <c r="N4465" t="s">
        <v>26066</v>
      </c>
      <c r="O4465" t="s">
        <v>26067</v>
      </c>
      <c r="P4465" t="s">
        <v>26206</v>
      </c>
      <c r="Q4465" t="s">
        <v>26207</v>
      </c>
      <c r="R4465" t="s">
        <v>26208</v>
      </c>
      <c r="S4465" t="s">
        <v>241</v>
      </c>
      <c r="T4465" t="s">
        <v>14</v>
      </c>
      <c r="U4465" t="s">
        <v>26209</v>
      </c>
      <c r="V4465">
        <v>339</v>
      </c>
      <c r="W4465">
        <v>220788</v>
      </c>
      <c r="X4465">
        <v>339</v>
      </c>
      <c r="Y4465" s="17" t="b">
        <v>1</v>
      </c>
      <c r="Z4465" t="s">
        <v>26066</v>
      </c>
      <c r="AA4465" s="17" t="s">
        <v>55995</v>
      </c>
      <c r="AB4465" t="b">
        <v>1</v>
      </c>
      <c r="AC4465" t="b">
        <v>1</v>
      </c>
      <c r="AD4465" t="b">
        <v>1</v>
      </c>
      <c r="AE4465" t="s">
        <v>63575</v>
      </c>
    </row>
    <row r="4466" spans="1:31" x14ac:dyDescent="0.2">
      <c r="A4466" t="s">
        <v>26210</v>
      </c>
      <c r="B4466" t="s">
        <v>53</v>
      </c>
      <c r="C4466" t="s">
        <v>168</v>
      </c>
      <c r="D4466" t="s">
        <v>18464</v>
      </c>
      <c r="E4466" t="s">
        <v>23952</v>
      </c>
      <c r="F4466" t="s">
        <v>26066</v>
      </c>
      <c r="G4466" t="s">
        <v>26067</v>
      </c>
      <c r="H4466" t="s">
        <v>26211</v>
      </c>
      <c r="I4466" t="s">
        <v>26212</v>
      </c>
      <c r="J4466" t="s">
        <v>26213</v>
      </c>
      <c r="K4466" t="s">
        <v>168</v>
      </c>
      <c r="L4466" t="s">
        <v>18464</v>
      </c>
      <c r="M4466" t="s">
        <v>18465</v>
      </c>
      <c r="N4466" t="s">
        <v>26066</v>
      </c>
      <c r="O4466" t="s">
        <v>26067</v>
      </c>
      <c r="P4466" t="s">
        <v>26214</v>
      </c>
      <c r="Q4466" t="s">
        <v>26215</v>
      </c>
      <c r="T4466" t="s">
        <v>14</v>
      </c>
      <c r="U4466" t="s">
        <v>26216</v>
      </c>
      <c r="V4466">
        <v>265</v>
      </c>
      <c r="W4466">
        <v>125145</v>
      </c>
      <c r="X4466">
        <v>265</v>
      </c>
      <c r="Y4466" s="17" t="b">
        <v>1</v>
      </c>
      <c r="Z4466" t="s">
        <v>26066</v>
      </c>
      <c r="AA4466" s="17" t="s">
        <v>55995</v>
      </c>
      <c r="AB4466" t="b">
        <v>0</v>
      </c>
      <c r="AC4466" t="b">
        <v>1</v>
      </c>
      <c r="AD4466" t="b">
        <v>1</v>
      </c>
      <c r="AE4466" t="s">
        <v>63576</v>
      </c>
    </row>
    <row r="4467" spans="1:31" x14ac:dyDescent="0.2">
      <c r="A4467" t="s">
        <v>26217</v>
      </c>
      <c r="B4467" t="s">
        <v>53</v>
      </c>
      <c r="C4467" t="s">
        <v>168</v>
      </c>
      <c r="D4467" t="s">
        <v>18464</v>
      </c>
      <c r="E4467" t="s">
        <v>23952</v>
      </c>
      <c r="F4467" t="s">
        <v>26066</v>
      </c>
      <c r="G4467" t="s">
        <v>26067</v>
      </c>
      <c r="H4467" t="s">
        <v>26218</v>
      </c>
      <c r="I4467" t="s">
        <v>232</v>
      </c>
      <c r="J4467" t="s">
        <v>26219</v>
      </c>
      <c r="K4467" t="s">
        <v>168</v>
      </c>
      <c r="L4467" t="s">
        <v>18464</v>
      </c>
      <c r="M4467" t="s">
        <v>18465</v>
      </c>
      <c r="N4467" t="s">
        <v>26066</v>
      </c>
      <c r="O4467" t="s">
        <v>26067</v>
      </c>
      <c r="P4467" t="s">
        <v>26220</v>
      </c>
      <c r="Q4467" t="s">
        <v>26221</v>
      </c>
      <c r="T4467" t="s">
        <v>14</v>
      </c>
      <c r="U4467" t="s">
        <v>26222</v>
      </c>
      <c r="V4467">
        <v>341</v>
      </c>
      <c r="W4467">
        <v>222759</v>
      </c>
      <c r="X4467">
        <v>341</v>
      </c>
      <c r="Y4467" s="17" t="b">
        <v>1</v>
      </c>
      <c r="Z4467" t="s">
        <v>26066</v>
      </c>
      <c r="AA4467" s="17" t="s">
        <v>55995</v>
      </c>
      <c r="AB4467" t="b">
        <v>0</v>
      </c>
      <c r="AC4467" t="b">
        <v>1</v>
      </c>
      <c r="AD4467" t="b">
        <v>1</v>
      </c>
      <c r="AE4467" t="s">
        <v>63577</v>
      </c>
    </row>
    <row r="4468" spans="1:31" x14ac:dyDescent="0.2">
      <c r="A4468" t="s">
        <v>26223</v>
      </c>
      <c r="B4468" t="s">
        <v>53</v>
      </c>
      <c r="C4468" t="s">
        <v>168</v>
      </c>
      <c r="D4468" t="s">
        <v>18464</v>
      </c>
      <c r="E4468" t="s">
        <v>23952</v>
      </c>
      <c r="F4468" t="s">
        <v>26066</v>
      </c>
      <c r="G4468" t="s">
        <v>26067</v>
      </c>
      <c r="H4468" t="s">
        <v>26218</v>
      </c>
      <c r="I4468" t="s">
        <v>26224</v>
      </c>
      <c r="J4468" t="s">
        <v>26225</v>
      </c>
      <c r="K4468" t="s">
        <v>168</v>
      </c>
      <c r="L4468" t="s">
        <v>18464</v>
      </c>
      <c r="M4468" t="s">
        <v>18465</v>
      </c>
      <c r="N4468" t="s">
        <v>26066</v>
      </c>
      <c r="O4468" t="s">
        <v>26067</v>
      </c>
      <c r="P4468" t="s">
        <v>26226</v>
      </c>
      <c r="Q4468" t="s">
        <v>18617</v>
      </c>
      <c r="T4468" t="s">
        <v>14</v>
      </c>
      <c r="U4468" t="s">
        <v>26227</v>
      </c>
      <c r="V4468">
        <v>309</v>
      </c>
      <c r="W4468">
        <v>169890</v>
      </c>
      <c r="X4468">
        <v>309</v>
      </c>
      <c r="Y4468" s="17" t="b">
        <v>1</v>
      </c>
      <c r="Z4468" t="s">
        <v>26066</v>
      </c>
      <c r="AA4468" s="17" t="s">
        <v>55995</v>
      </c>
      <c r="AB4468" t="b">
        <v>0</v>
      </c>
      <c r="AC4468" t="b">
        <v>1</v>
      </c>
      <c r="AD4468" t="b">
        <v>0</v>
      </c>
      <c r="AE4468" t="s">
        <v>63578</v>
      </c>
    </row>
    <row r="4469" spans="1:31" x14ac:dyDescent="0.2">
      <c r="A4469" t="s">
        <v>26228</v>
      </c>
      <c r="B4469" t="s">
        <v>53</v>
      </c>
      <c r="C4469" t="s">
        <v>168</v>
      </c>
      <c r="D4469" t="s">
        <v>18464</v>
      </c>
      <c r="E4469" t="s">
        <v>23952</v>
      </c>
      <c r="F4469" t="s">
        <v>26066</v>
      </c>
      <c r="G4469" t="s">
        <v>26067</v>
      </c>
      <c r="H4469" t="s">
        <v>26218</v>
      </c>
      <c r="I4469" t="s">
        <v>16383</v>
      </c>
      <c r="J4469" t="s">
        <v>26229</v>
      </c>
      <c r="K4469" t="s">
        <v>168</v>
      </c>
      <c r="L4469" t="s">
        <v>18464</v>
      </c>
      <c r="M4469" t="s">
        <v>18465</v>
      </c>
      <c r="N4469" t="s">
        <v>26066</v>
      </c>
      <c r="O4469" t="s">
        <v>26067</v>
      </c>
      <c r="P4469" t="s">
        <v>26230</v>
      </c>
      <c r="Q4469" t="s">
        <v>26231</v>
      </c>
      <c r="T4469" t="s">
        <v>14</v>
      </c>
      <c r="U4469" t="s">
        <v>26232</v>
      </c>
      <c r="V4469">
        <v>339</v>
      </c>
      <c r="W4469">
        <v>230259</v>
      </c>
      <c r="X4469">
        <v>339</v>
      </c>
      <c r="Y4469" s="17" t="b">
        <v>1</v>
      </c>
      <c r="Z4469" t="s">
        <v>26066</v>
      </c>
      <c r="AA4469" s="17" t="s">
        <v>55995</v>
      </c>
      <c r="AB4469" t="b">
        <v>0</v>
      </c>
      <c r="AC4469" t="b">
        <v>1</v>
      </c>
      <c r="AD4469" t="b">
        <v>0</v>
      </c>
      <c r="AE4469" t="s">
        <v>63579</v>
      </c>
    </row>
    <row r="4470" spans="1:31" x14ac:dyDescent="0.2">
      <c r="A4470" t="s">
        <v>26233</v>
      </c>
      <c r="B4470" t="s">
        <v>53</v>
      </c>
      <c r="C4470" t="s">
        <v>168</v>
      </c>
      <c r="D4470" t="s">
        <v>18464</v>
      </c>
      <c r="E4470" t="s">
        <v>23952</v>
      </c>
      <c r="F4470" t="s">
        <v>26066</v>
      </c>
      <c r="G4470" t="s">
        <v>26067</v>
      </c>
      <c r="H4470" t="s">
        <v>26234</v>
      </c>
      <c r="I4470" t="s">
        <v>1241</v>
      </c>
      <c r="J4470" t="s">
        <v>26235</v>
      </c>
      <c r="K4470" t="s">
        <v>168</v>
      </c>
      <c r="L4470" t="s">
        <v>18464</v>
      </c>
      <c r="M4470" t="s">
        <v>18465</v>
      </c>
      <c r="N4470" t="s">
        <v>26066</v>
      </c>
      <c r="O4470" t="s">
        <v>26067</v>
      </c>
      <c r="P4470" t="s">
        <v>26236</v>
      </c>
      <c r="Q4470" t="s">
        <v>26237</v>
      </c>
      <c r="R4470" t="s">
        <v>26238</v>
      </c>
      <c r="S4470" t="s">
        <v>62347</v>
      </c>
      <c r="T4470" t="s">
        <v>14</v>
      </c>
      <c r="U4470" t="s">
        <v>26239</v>
      </c>
      <c r="V4470">
        <v>335</v>
      </c>
      <c r="W4470">
        <v>221895</v>
      </c>
      <c r="X4470">
        <v>335</v>
      </c>
      <c r="Y4470" s="17" t="b">
        <v>1</v>
      </c>
      <c r="Z4470" t="s">
        <v>26066</v>
      </c>
      <c r="AA4470" s="17" t="s">
        <v>55995</v>
      </c>
      <c r="AB4470" t="b">
        <v>0</v>
      </c>
      <c r="AC4470" t="b">
        <v>1</v>
      </c>
      <c r="AD4470" t="b">
        <v>1</v>
      </c>
      <c r="AE4470" t="s">
        <v>63580</v>
      </c>
    </row>
    <row r="4471" spans="1:31" x14ac:dyDescent="0.2">
      <c r="A4471" t="s">
        <v>26240</v>
      </c>
      <c r="B4471" t="s">
        <v>53</v>
      </c>
      <c r="C4471" t="s">
        <v>168</v>
      </c>
      <c r="D4471" t="s">
        <v>18464</v>
      </c>
      <c r="E4471" t="s">
        <v>23952</v>
      </c>
      <c r="F4471" t="s">
        <v>26066</v>
      </c>
      <c r="G4471" t="s">
        <v>26067</v>
      </c>
      <c r="H4471" t="s">
        <v>26241</v>
      </c>
      <c r="I4471" t="s">
        <v>5823</v>
      </c>
      <c r="J4471" t="s">
        <v>26242</v>
      </c>
      <c r="K4471" t="s">
        <v>168</v>
      </c>
      <c r="L4471" t="s">
        <v>18464</v>
      </c>
      <c r="M4471" t="s">
        <v>18465</v>
      </c>
      <c r="N4471" t="s">
        <v>26066</v>
      </c>
      <c r="O4471" t="s">
        <v>26243</v>
      </c>
      <c r="P4471" t="s">
        <v>26244</v>
      </c>
      <c r="Q4471" t="s">
        <v>18617</v>
      </c>
      <c r="T4471" t="s">
        <v>14</v>
      </c>
      <c r="U4471" t="s">
        <v>26245</v>
      </c>
      <c r="V4471">
        <v>349</v>
      </c>
      <c r="W4471">
        <v>229722</v>
      </c>
      <c r="X4471">
        <v>349</v>
      </c>
      <c r="Y4471" s="17" t="b">
        <v>1</v>
      </c>
      <c r="Z4471" t="s">
        <v>26066</v>
      </c>
      <c r="AA4471" s="17" t="s">
        <v>55995</v>
      </c>
      <c r="AB4471" t="b">
        <v>1</v>
      </c>
      <c r="AC4471" t="b">
        <v>1</v>
      </c>
      <c r="AD4471" t="b">
        <v>1</v>
      </c>
      <c r="AE4471" t="s">
        <v>63581</v>
      </c>
    </row>
    <row r="4472" spans="1:31" x14ac:dyDescent="0.2">
      <c r="A4472" t="s">
        <v>26246</v>
      </c>
      <c r="B4472" t="s">
        <v>53</v>
      </c>
      <c r="C4472" t="s">
        <v>168</v>
      </c>
      <c r="D4472" t="s">
        <v>18464</v>
      </c>
      <c r="E4472" t="s">
        <v>23952</v>
      </c>
      <c r="F4472" t="s">
        <v>26066</v>
      </c>
      <c r="G4472" t="s">
        <v>26067</v>
      </c>
      <c r="H4472" t="s">
        <v>26247</v>
      </c>
      <c r="I4472" t="s">
        <v>26248</v>
      </c>
      <c r="J4472" t="s">
        <v>26249</v>
      </c>
      <c r="K4472" t="s">
        <v>168</v>
      </c>
      <c r="L4472" t="s">
        <v>18464</v>
      </c>
      <c r="M4472" t="s">
        <v>18465</v>
      </c>
      <c r="N4472" t="s">
        <v>26066</v>
      </c>
      <c r="O4472" t="s">
        <v>26067</v>
      </c>
      <c r="P4472" t="s">
        <v>26250</v>
      </c>
      <c r="Q4472" t="s">
        <v>58</v>
      </c>
      <c r="R4472" t="s">
        <v>26251</v>
      </c>
      <c r="T4472" t="s">
        <v>14</v>
      </c>
      <c r="U4472" t="s">
        <v>26252</v>
      </c>
      <c r="V4472">
        <v>313</v>
      </c>
      <c r="W4472">
        <v>199920</v>
      </c>
      <c r="X4472">
        <v>312</v>
      </c>
      <c r="Y4472" s="17" t="b">
        <v>1</v>
      </c>
      <c r="Z4472" t="s">
        <v>26066</v>
      </c>
      <c r="AA4472" s="17" t="s">
        <v>55995</v>
      </c>
      <c r="AB4472" t="b">
        <v>0</v>
      </c>
      <c r="AC4472" t="b">
        <v>1</v>
      </c>
      <c r="AD4472" t="b">
        <v>1</v>
      </c>
      <c r="AE4472" t="s">
        <v>63582</v>
      </c>
    </row>
    <row r="4473" spans="1:31" x14ac:dyDescent="0.2">
      <c r="A4473" t="s">
        <v>26253</v>
      </c>
      <c r="B4473" t="s">
        <v>53</v>
      </c>
      <c r="C4473" t="s">
        <v>168</v>
      </c>
      <c r="D4473" t="s">
        <v>18464</v>
      </c>
      <c r="E4473" t="s">
        <v>23952</v>
      </c>
      <c r="F4473" t="s">
        <v>26066</v>
      </c>
      <c r="G4473" t="s">
        <v>26067</v>
      </c>
      <c r="H4473" t="s">
        <v>26254</v>
      </c>
      <c r="I4473" t="s">
        <v>25792</v>
      </c>
      <c r="J4473" t="s">
        <v>26255</v>
      </c>
      <c r="K4473" t="s">
        <v>168</v>
      </c>
      <c r="L4473" t="s">
        <v>18464</v>
      </c>
      <c r="M4473" t="s">
        <v>18465</v>
      </c>
      <c r="N4473" t="s">
        <v>26066</v>
      </c>
      <c r="O4473" t="s">
        <v>26067</v>
      </c>
      <c r="P4473" t="s">
        <v>26256</v>
      </c>
      <c r="Q4473" t="s">
        <v>26257</v>
      </c>
      <c r="R4473" t="s">
        <v>26258</v>
      </c>
      <c r="S4473" t="s">
        <v>59185</v>
      </c>
      <c r="T4473" t="s">
        <v>14</v>
      </c>
      <c r="U4473" t="s">
        <v>26259</v>
      </c>
      <c r="V4473">
        <v>337</v>
      </c>
      <c r="W4473">
        <v>228426</v>
      </c>
      <c r="X4473">
        <v>337</v>
      </c>
      <c r="Y4473" s="17" t="b">
        <v>1</v>
      </c>
      <c r="Z4473" t="s">
        <v>26066</v>
      </c>
      <c r="AA4473" s="17" t="s">
        <v>55995</v>
      </c>
      <c r="AB4473" t="b">
        <v>0</v>
      </c>
      <c r="AC4473" t="b">
        <v>1</v>
      </c>
      <c r="AD4473" t="b">
        <v>1</v>
      </c>
      <c r="AE4473" t="s">
        <v>63583</v>
      </c>
    </row>
    <row r="4474" spans="1:31" x14ac:dyDescent="0.2">
      <c r="A4474" t="s">
        <v>26260</v>
      </c>
      <c r="B4474" t="s">
        <v>53</v>
      </c>
      <c r="C4474" t="s">
        <v>168</v>
      </c>
      <c r="D4474" t="s">
        <v>18464</v>
      </c>
      <c r="E4474" t="s">
        <v>23952</v>
      </c>
      <c r="F4474" t="s">
        <v>26066</v>
      </c>
      <c r="G4474" t="s">
        <v>26067</v>
      </c>
      <c r="H4474" t="s">
        <v>26261</v>
      </c>
      <c r="I4474" t="s">
        <v>22312</v>
      </c>
      <c r="J4474" t="s">
        <v>26262</v>
      </c>
      <c r="K4474" t="s">
        <v>168</v>
      </c>
      <c r="L4474" t="s">
        <v>18464</v>
      </c>
      <c r="M4474" t="s">
        <v>18465</v>
      </c>
      <c r="N4474" t="s">
        <v>26066</v>
      </c>
      <c r="O4474" t="s">
        <v>26243</v>
      </c>
      <c r="P4474" t="s">
        <v>26263</v>
      </c>
      <c r="Q4474" t="s">
        <v>58</v>
      </c>
      <c r="R4474" t="s">
        <v>26264</v>
      </c>
      <c r="S4474" t="s">
        <v>11089</v>
      </c>
      <c r="T4474" t="s">
        <v>14</v>
      </c>
      <c r="U4474" t="s">
        <v>26265</v>
      </c>
      <c r="V4474">
        <v>325</v>
      </c>
      <c r="W4474">
        <v>187362</v>
      </c>
      <c r="X4474">
        <v>324</v>
      </c>
      <c r="Y4474" s="17" t="b">
        <v>1</v>
      </c>
      <c r="Z4474" t="s">
        <v>26066</v>
      </c>
      <c r="AA4474" s="17" t="s">
        <v>55995</v>
      </c>
      <c r="AB4474" t="b">
        <v>0</v>
      </c>
      <c r="AC4474" t="b">
        <v>1</v>
      </c>
      <c r="AD4474" t="b">
        <v>1</v>
      </c>
      <c r="AE4474" t="s">
        <v>63584</v>
      </c>
    </row>
    <row r="4475" spans="1:31" x14ac:dyDescent="0.2">
      <c r="A4475" t="s">
        <v>26266</v>
      </c>
      <c r="B4475" t="s">
        <v>53</v>
      </c>
      <c r="C4475" t="s">
        <v>168</v>
      </c>
      <c r="D4475" t="s">
        <v>18464</v>
      </c>
      <c r="E4475" t="s">
        <v>23952</v>
      </c>
      <c r="F4475" t="s">
        <v>26066</v>
      </c>
      <c r="G4475" t="s">
        <v>26067</v>
      </c>
      <c r="H4475" t="s">
        <v>26267</v>
      </c>
      <c r="I4475" t="s">
        <v>2270</v>
      </c>
      <c r="J4475" t="s">
        <v>26268</v>
      </c>
      <c r="K4475" t="s">
        <v>168</v>
      </c>
      <c r="L4475" t="s">
        <v>18464</v>
      </c>
      <c r="M4475" t="s">
        <v>18465</v>
      </c>
      <c r="N4475" t="s">
        <v>26066</v>
      </c>
      <c r="O4475" t="s">
        <v>26067</v>
      </c>
      <c r="P4475" t="s">
        <v>26263</v>
      </c>
      <c r="Q4475" t="s">
        <v>58</v>
      </c>
      <c r="R4475" t="s">
        <v>26269</v>
      </c>
      <c r="S4475" t="s">
        <v>11089</v>
      </c>
      <c r="T4475" t="s">
        <v>14</v>
      </c>
      <c r="U4475" t="s">
        <v>26270</v>
      </c>
      <c r="V4475">
        <v>347</v>
      </c>
      <c r="W4475">
        <v>240033</v>
      </c>
      <c r="X4475">
        <v>347</v>
      </c>
      <c r="Y4475" s="17" t="b">
        <v>1</v>
      </c>
      <c r="Z4475" t="s">
        <v>26066</v>
      </c>
      <c r="AA4475" s="17" t="s">
        <v>55995</v>
      </c>
      <c r="AB4475" t="b">
        <v>0</v>
      </c>
      <c r="AC4475" t="b">
        <v>1</v>
      </c>
      <c r="AD4475" t="b">
        <v>1</v>
      </c>
      <c r="AE4475" t="s">
        <v>63585</v>
      </c>
    </row>
    <row r="4476" spans="1:31" x14ac:dyDescent="0.2">
      <c r="A4476" t="s">
        <v>26271</v>
      </c>
      <c r="B4476" t="s">
        <v>53</v>
      </c>
      <c r="C4476" t="s">
        <v>168</v>
      </c>
      <c r="D4476" t="s">
        <v>18464</v>
      </c>
      <c r="E4476" t="s">
        <v>23952</v>
      </c>
      <c r="F4476" t="s">
        <v>26066</v>
      </c>
      <c r="G4476" t="s">
        <v>26067</v>
      </c>
      <c r="H4476" t="s">
        <v>26272</v>
      </c>
      <c r="I4476" t="s">
        <v>9011</v>
      </c>
      <c r="J4476" t="s">
        <v>26273</v>
      </c>
      <c r="K4476" t="s">
        <v>168</v>
      </c>
      <c r="L4476" t="s">
        <v>18464</v>
      </c>
      <c r="M4476" t="s">
        <v>18465</v>
      </c>
      <c r="N4476" t="s">
        <v>26066</v>
      </c>
      <c r="O4476" t="s">
        <v>26067</v>
      </c>
      <c r="P4476" t="s">
        <v>26274</v>
      </c>
      <c r="Q4476" t="s">
        <v>26275</v>
      </c>
      <c r="T4476" t="s">
        <v>14</v>
      </c>
      <c r="U4476" t="s">
        <v>26276</v>
      </c>
      <c r="V4476">
        <v>345</v>
      </c>
      <c r="W4476">
        <v>224022</v>
      </c>
      <c r="X4476">
        <v>344</v>
      </c>
      <c r="Y4476" s="17" t="b">
        <v>1</v>
      </c>
      <c r="Z4476" t="s">
        <v>26066</v>
      </c>
      <c r="AA4476" s="17" t="s">
        <v>55995</v>
      </c>
      <c r="AB4476" t="b">
        <v>0</v>
      </c>
      <c r="AC4476" t="b">
        <v>1</v>
      </c>
      <c r="AD4476" t="b">
        <v>1</v>
      </c>
      <c r="AE4476" t="s">
        <v>63586</v>
      </c>
    </row>
    <row r="4477" spans="1:31" x14ac:dyDescent="0.2">
      <c r="A4477" t="s">
        <v>26277</v>
      </c>
      <c r="B4477" t="s">
        <v>53</v>
      </c>
      <c r="C4477" t="s">
        <v>168</v>
      </c>
      <c r="D4477" t="s">
        <v>18464</v>
      </c>
      <c r="E4477" t="s">
        <v>23952</v>
      </c>
      <c r="F4477" t="s">
        <v>26066</v>
      </c>
      <c r="G4477" t="s">
        <v>26067</v>
      </c>
      <c r="H4477" t="s">
        <v>26278</v>
      </c>
      <c r="I4477" t="s">
        <v>4662</v>
      </c>
      <c r="J4477" t="s">
        <v>26279</v>
      </c>
      <c r="K4477" t="s">
        <v>168</v>
      </c>
      <c r="L4477" t="s">
        <v>18464</v>
      </c>
      <c r="M4477" t="s">
        <v>18465</v>
      </c>
      <c r="N4477" t="s">
        <v>26066</v>
      </c>
      <c r="O4477" t="s">
        <v>26067</v>
      </c>
      <c r="P4477" t="s">
        <v>26280</v>
      </c>
      <c r="Q4477" t="s">
        <v>26281</v>
      </c>
      <c r="T4477" t="s">
        <v>14</v>
      </c>
      <c r="U4477" t="s">
        <v>26282</v>
      </c>
      <c r="V4477">
        <v>337</v>
      </c>
      <c r="W4477">
        <v>215640</v>
      </c>
      <c r="X4477">
        <v>337</v>
      </c>
      <c r="Y4477" s="17" t="b">
        <v>1</v>
      </c>
      <c r="Z4477" t="s">
        <v>26066</v>
      </c>
      <c r="AA4477" s="17" t="s">
        <v>55995</v>
      </c>
      <c r="AB4477" t="b">
        <v>0</v>
      </c>
      <c r="AC4477" t="b">
        <v>1</v>
      </c>
      <c r="AD4477" t="b">
        <v>1</v>
      </c>
      <c r="AE4477" t="s">
        <v>63587</v>
      </c>
    </row>
    <row r="4478" spans="1:31" x14ac:dyDescent="0.2">
      <c r="A4478" t="s">
        <v>26283</v>
      </c>
      <c r="B4478" t="s">
        <v>53</v>
      </c>
      <c r="C4478" t="s">
        <v>168</v>
      </c>
      <c r="D4478" t="s">
        <v>18464</v>
      </c>
      <c r="E4478" t="s">
        <v>23952</v>
      </c>
      <c r="F4478" t="s">
        <v>26066</v>
      </c>
      <c r="G4478" t="s">
        <v>26067</v>
      </c>
      <c r="H4478" t="s">
        <v>26284</v>
      </c>
      <c r="I4478" t="s">
        <v>26285</v>
      </c>
      <c r="J4478" t="s">
        <v>26286</v>
      </c>
      <c r="K4478" t="s">
        <v>168</v>
      </c>
      <c r="L4478" t="s">
        <v>18464</v>
      </c>
      <c r="M4478" t="s">
        <v>18465</v>
      </c>
      <c r="N4478" t="s">
        <v>26066</v>
      </c>
      <c r="O4478" t="s">
        <v>26067</v>
      </c>
      <c r="P4478" t="s">
        <v>26287</v>
      </c>
      <c r="Q4478" t="s">
        <v>26288</v>
      </c>
      <c r="T4478" t="s">
        <v>14</v>
      </c>
      <c r="U4478" t="s">
        <v>26289</v>
      </c>
      <c r="V4478">
        <v>327</v>
      </c>
      <c r="W4478">
        <v>192453</v>
      </c>
      <c r="X4478">
        <v>326</v>
      </c>
      <c r="Y4478" s="17" t="b">
        <v>1</v>
      </c>
      <c r="Z4478" t="s">
        <v>26066</v>
      </c>
      <c r="AA4478" s="17" t="s">
        <v>55995</v>
      </c>
      <c r="AB4478" t="b">
        <v>0</v>
      </c>
      <c r="AC4478" t="b">
        <v>1</v>
      </c>
      <c r="AD4478" t="b">
        <v>1</v>
      </c>
      <c r="AE4478" t="s">
        <v>63588</v>
      </c>
    </row>
    <row r="4479" spans="1:31" x14ac:dyDescent="0.2">
      <c r="A4479" t="s">
        <v>26290</v>
      </c>
      <c r="B4479" t="s">
        <v>53</v>
      </c>
      <c r="C4479" t="s">
        <v>168</v>
      </c>
      <c r="D4479" t="s">
        <v>18464</v>
      </c>
      <c r="E4479" t="s">
        <v>23952</v>
      </c>
      <c r="F4479" t="s">
        <v>26066</v>
      </c>
      <c r="G4479" t="s">
        <v>26067</v>
      </c>
      <c r="H4479" t="s">
        <v>26291</v>
      </c>
      <c r="I4479" t="s">
        <v>12685</v>
      </c>
      <c r="J4479" t="s">
        <v>26292</v>
      </c>
      <c r="K4479" t="s">
        <v>168</v>
      </c>
      <c r="L4479" t="s">
        <v>18464</v>
      </c>
      <c r="M4479" t="s">
        <v>18465</v>
      </c>
      <c r="N4479" t="s">
        <v>26066</v>
      </c>
      <c r="O4479" t="s">
        <v>26067</v>
      </c>
      <c r="P4479" t="s">
        <v>26293</v>
      </c>
      <c r="Q4479" t="s">
        <v>58</v>
      </c>
      <c r="T4479" t="s">
        <v>14</v>
      </c>
      <c r="U4479" t="s">
        <v>26294</v>
      </c>
      <c r="V4479">
        <v>336</v>
      </c>
      <c r="W4479">
        <v>211764</v>
      </c>
      <c r="X4479">
        <v>336</v>
      </c>
      <c r="Y4479" s="17" t="b">
        <v>1</v>
      </c>
      <c r="Z4479" t="s">
        <v>26066</v>
      </c>
      <c r="AA4479" s="17" t="s">
        <v>55995</v>
      </c>
      <c r="AB4479" t="b">
        <v>0</v>
      </c>
      <c r="AC4479" t="b">
        <v>1</v>
      </c>
      <c r="AD4479" t="b">
        <v>1</v>
      </c>
      <c r="AE4479" t="s">
        <v>63589</v>
      </c>
    </row>
    <row r="4480" spans="1:31" x14ac:dyDescent="0.2">
      <c r="A4480" t="s">
        <v>26295</v>
      </c>
      <c r="B4480" t="s">
        <v>53</v>
      </c>
      <c r="C4480" t="s">
        <v>168</v>
      </c>
      <c r="D4480" t="s">
        <v>18464</v>
      </c>
      <c r="E4480" t="s">
        <v>23952</v>
      </c>
      <c r="F4480" t="s">
        <v>26066</v>
      </c>
      <c r="G4480" t="s">
        <v>26067</v>
      </c>
      <c r="H4480" t="s">
        <v>26296</v>
      </c>
      <c r="I4480" t="s">
        <v>26297</v>
      </c>
      <c r="J4480" t="s">
        <v>26298</v>
      </c>
      <c r="K4480" t="s">
        <v>168</v>
      </c>
      <c r="L4480" t="s">
        <v>18464</v>
      </c>
      <c r="M4480" t="s">
        <v>18465</v>
      </c>
      <c r="N4480" t="s">
        <v>26066</v>
      </c>
      <c r="O4480" t="s">
        <v>26067</v>
      </c>
      <c r="P4480" t="s">
        <v>26299</v>
      </c>
      <c r="Q4480" t="s">
        <v>26300</v>
      </c>
      <c r="T4480" t="s">
        <v>14</v>
      </c>
      <c r="U4480" t="s">
        <v>26301</v>
      </c>
      <c r="V4480">
        <v>339</v>
      </c>
      <c r="W4480">
        <v>227379</v>
      </c>
      <c r="X4480">
        <v>339</v>
      </c>
      <c r="Y4480" s="17" t="b">
        <v>1</v>
      </c>
      <c r="Z4480" t="s">
        <v>26066</v>
      </c>
      <c r="AA4480" s="17" t="s">
        <v>55995</v>
      </c>
      <c r="AB4480" t="b">
        <v>0</v>
      </c>
      <c r="AC4480" t="b">
        <v>1</v>
      </c>
      <c r="AD4480" t="b">
        <v>1</v>
      </c>
      <c r="AE4480" t="s">
        <v>63590</v>
      </c>
    </row>
    <row r="4481" spans="1:31" x14ac:dyDescent="0.2">
      <c r="A4481" t="s">
        <v>26302</v>
      </c>
      <c r="B4481" t="s">
        <v>53</v>
      </c>
      <c r="C4481" t="s">
        <v>168</v>
      </c>
      <c r="D4481" t="s">
        <v>18464</v>
      </c>
      <c r="E4481" t="s">
        <v>23952</v>
      </c>
      <c r="F4481" t="s">
        <v>26066</v>
      </c>
      <c r="G4481" t="s">
        <v>26067</v>
      </c>
      <c r="H4481" t="s">
        <v>26303</v>
      </c>
      <c r="I4481" t="s">
        <v>16488</v>
      </c>
      <c r="J4481" t="s">
        <v>26304</v>
      </c>
      <c r="K4481" t="s">
        <v>168</v>
      </c>
      <c r="L4481" t="s">
        <v>18464</v>
      </c>
      <c r="M4481" t="s">
        <v>18465</v>
      </c>
      <c r="N4481" t="s">
        <v>26066</v>
      </c>
      <c r="O4481" t="s">
        <v>26067</v>
      </c>
      <c r="P4481" t="s">
        <v>26305</v>
      </c>
      <c r="Q4481" t="s">
        <v>26306</v>
      </c>
      <c r="R4481" t="s">
        <v>26307</v>
      </c>
      <c r="S4481" t="s">
        <v>59066</v>
      </c>
      <c r="T4481" t="s">
        <v>14</v>
      </c>
      <c r="U4481" t="s">
        <v>26308</v>
      </c>
      <c r="V4481">
        <v>336</v>
      </c>
      <c r="W4481">
        <v>222660</v>
      </c>
      <c r="X4481">
        <v>335</v>
      </c>
      <c r="Y4481" s="17" t="b">
        <v>1</v>
      </c>
      <c r="Z4481" t="s">
        <v>26066</v>
      </c>
      <c r="AA4481" s="17" t="s">
        <v>55995</v>
      </c>
      <c r="AB4481" t="b">
        <v>0</v>
      </c>
      <c r="AC4481" t="b">
        <v>1</v>
      </c>
      <c r="AD4481" t="b">
        <v>1</v>
      </c>
      <c r="AE4481" t="s">
        <v>63591</v>
      </c>
    </row>
    <row r="4482" spans="1:31" x14ac:dyDescent="0.2">
      <c r="A4482" t="s">
        <v>26309</v>
      </c>
      <c r="B4482" t="s">
        <v>53</v>
      </c>
      <c r="C4482" t="s">
        <v>168</v>
      </c>
      <c r="D4482" t="s">
        <v>18464</v>
      </c>
      <c r="E4482" t="s">
        <v>23952</v>
      </c>
      <c r="F4482" t="s">
        <v>26066</v>
      </c>
      <c r="G4482" t="s">
        <v>26067</v>
      </c>
      <c r="H4482" t="s">
        <v>26310</v>
      </c>
      <c r="I4482" t="s">
        <v>26311</v>
      </c>
      <c r="J4482" t="s">
        <v>26312</v>
      </c>
      <c r="K4482" t="s">
        <v>168</v>
      </c>
      <c r="L4482" t="s">
        <v>18464</v>
      </c>
      <c r="M4482" t="s">
        <v>18465</v>
      </c>
      <c r="N4482" t="s">
        <v>26066</v>
      </c>
      <c r="O4482" t="s">
        <v>26067</v>
      </c>
      <c r="P4482" t="s">
        <v>26313</v>
      </c>
      <c r="Q4482" t="s">
        <v>14462</v>
      </c>
      <c r="T4482" t="s">
        <v>14</v>
      </c>
      <c r="U4482" t="s">
        <v>26314</v>
      </c>
      <c r="V4482">
        <v>346</v>
      </c>
      <c r="W4482">
        <v>239277</v>
      </c>
      <c r="X4482">
        <v>346</v>
      </c>
      <c r="Y4482" s="17" t="b">
        <v>1</v>
      </c>
      <c r="Z4482" t="s">
        <v>26066</v>
      </c>
      <c r="AA4482" s="17" t="s">
        <v>55995</v>
      </c>
      <c r="AB4482" t="b">
        <v>1</v>
      </c>
      <c r="AC4482" t="b">
        <v>1</v>
      </c>
      <c r="AD4482" t="b">
        <v>0</v>
      </c>
      <c r="AE4482" t="s">
        <v>63592</v>
      </c>
    </row>
    <row r="4483" spans="1:31" x14ac:dyDescent="0.2">
      <c r="A4483" t="s">
        <v>26315</v>
      </c>
      <c r="B4483" t="s">
        <v>53</v>
      </c>
      <c r="C4483" t="s">
        <v>168</v>
      </c>
      <c r="D4483" t="s">
        <v>18464</v>
      </c>
      <c r="E4483" t="s">
        <v>23952</v>
      </c>
      <c r="F4483" t="s">
        <v>26066</v>
      </c>
      <c r="G4483" t="s">
        <v>26067</v>
      </c>
      <c r="H4483" t="s">
        <v>26310</v>
      </c>
      <c r="I4483" t="s">
        <v>26316</v>
      </c>
      <c r="J4483" t="s">
        <v>26317</v>
      </c>
      <c r="K4483" t="s">
        <v>168</v>
      </c>
      <c r="L4483" t="s">
        <v>18464</v>
      </c>
      <c r="M4483" t="s">
        <v>18465</v>
      </c>
      <c r="N4483" t="s">
        <v>26066</v>
      </c>
      <c r="O4483" t="s">
        <v>26067</v>
      </c>
      <c r="P4483" t="s">
        <v>26318</v>
      </c>
      <c r="Q4483" t="s">
        <v>14462</v>
      </c>
      <c r="T4483" t="s">
        <v>14</v>
      </c>
      <c r="U4483" t="s">
        <v>26319</v>
      </c>
      <c r="V4483">
        <v>340</v>
      </c>
      <c r="W4483">
        <v>216543</v>
      </c>
      <c r="X4483">
        <v>340</v>
      </c>
      <c r="Y4483" s="17" t="b">
        <v>1</v>
      </c>
      <c r="Z4483" t="s">
        <v>26066</v>
      </c>
      <c r="AA4483" s="17" t="s">
        <v>55995</v>
      </c>
      <c r="AB4483" t="b">
        <v>0</v>
      </c>
      <c r="AC4483" t="b">
        <v>1</v>
      </c>
      <c r="AD4483" t="b">
        <v>1</v>
      </c>
      <c r="AE4483" t="s">
        <v>63593</v>
      </c>
    </row>
    <row r="4484" spans="1:31" x14ac:dyDescent="0.2">
      <c r="A4484" t="s">
        <v>26320</v>
      </c>
      <c r="B4484" t="s">
        <v>53</v>
      </c>
      <c r="C4484" t="s">
        <v>168</v>
      </c>
      <c r="D4484" t="s">
        <v>18464</v>
      </c>
      <c r="E4484" t="s">
        <v>23952</v>
      </c>
      <c r="F4484" t="s">
        <v>26066</v>
      </c>
      <c r="G4484" t="s">
        <v>26321</v>
      </c>
      <c r="H4484" t="s">
        <v>26322</v>
      </c>
      <c r="I4484" t="s">
        <v>26323</v>
      </c>
      <c r="J4484" t="s">
        <v>26324</v>
      </c>
      <c r="K4484" t="s">
        <v>168</v>
      </c>
      <c r="L4484" t="s">
        <v>18464</v>
      </c>
      <c r="M4484" t="s">
        <v>18465</v>
      </c>
      <c r="N4484" t="s">
        <v>26066</v>
      </c>
      <c r="O4484" t="s">
        <v>26321</v>
      </c>
      <c r="P4484" t="s">
        <v>26325</v>
      </c>
      <c r="Q4484" t="s">
        <v>58</v>
      </c>
      <c r="R4484" t="s">
        <v>26326</v>
      </c>
      <c r="S4484" t="s">
        <v>60112</v>
      </c>
      <c r="T4484" t="s">
        <v>14</v>
      </c>
      <c r="U4484" t="s">
        <v>26327</v>
      </c>
      <c r="V4484">
        <v>332</v>
      </c>
      <c r="W4484">
        <v>214305</v>
      </c>
      <c r="X4484">
        <v>332</v>
      </c>
      <c r="Y4484" s="17" t="b">
        <v>1</v>
      </c>
      <c r="Z4484" t="s">
        <v>26066</v>
      </c>
      <c r="AA4484" s="17" t="s">
        <v>55995</v>
      </c>
      <c r="AB4484" t="b">
        <v>1</v>
      </c>
      <c r="AC4484" t="b">
        <v>1</v>
      </c>
      <c r="AD4484" t="b">
        <v>1</v>
      </c>
      <c r="AE4484" t="s">
        <v>63594</v>
      </c>
    </row>
    <row r="4485" spans="1:31" x14ac:dyDescent="0.2">
      <c r="A4485" t="s">
        <v>26328</v>
      </c>
      <c r="B4485" t="s">
        <v>53</v>
      </c>
      <c r="C4485" t="s">
        <v>168</v>
      </c>
      <c r="D4485" t="s">
        <v>18464</v>
      </c>
      <c r="E4485" t="s">
        <v>23952</v>
      </c>
      <c r="F4485" t="s">
        <v>26066</v>
      </c>
      <c r="G4485" t="s">
        <v>26329</v>
      </c>
      <c r="H4485" t="s">
        <v>26330</v>
      </c>
      <c r="I4485" t="s">
        <v>26331</v>
      </c>
      <c r="J4485" t="s">
        <v>26332</v>
      </c>
      <c r="K4485" t="s">
        <v>168</v>
      </c>
      <c r="L4485" t="s">
        <v>18464</v>
      </c>
      <c r="M4485" t="s">
        <v>18465</v>
      </c>
      <c r="N4485" t="s">
        <v>26066</v>
      </c>
      <c r="O4485" t="s">
        <v>26329</v>
      </c>
      <c r="P4485" t="s">
        <v>26333</v>
      </c>
      <c r="Q4485" t="s">
        <v>58</v>
      </c>
      <c r="R4485" t="s">
        <v>26334</v>
      </c>
      <c r="S4485" t="s">
        <v>62039</v>
      </c>
      <c r="T4485" t="s">
        <v>14</v>
      </c>
      <c r="U4485" t="s">
        <v>26335</v>
      </c>
      <c r="V4485">
        <v>233</v>
      </c>
      <c r="W4485">
        <v>97212</v>
      </c>
      <c r="X4485">
        <v>232</v>
      </c>
      <c r="Y4485" s="17" t="b">
        <v>1</v>
      </c>
      <c r="Z4485" t="s">
        <v>26066</v>
      </c>
      <c r="AA4485" s="17" t="s">
        <v>55995</v>
      </c>
      <c r="AB4485" t="b">
        <v>1</v>
      </c>
      <c r="AC4485" t="b">
        <v>1</v>
      </c>
      <c r="AD4485" t="b">
        <v>1</v>
      </c>
      <c r="AE4485" t="s">
        <v>63595</v>
      </c>
    </row>
    <row r="4486" spans="1:31" x14ac:dyDescent="0.2">
      <c r="A4486" t="s">
        <v>26336</v>
      </c>
      <c r="B4486" t="s">
        <v>160</v>
      </c>
      <c r="C4486" t="s">
        <v>168</v>
      </c>
      <c r="D4486" t="s">
        <v>18464</v>
      </c>
      <c r="E4486" t="s">
        <v>23952</v>
      </c>
      <c r="F4486" t="s">
        <v>26066</v>
      </c>
      <c r="G4486" t="s">
        <v>26337</v>
      </c>
      <c r="H4486" t="s">
        <v>26338</v>
      </c>
      <c r="I4486" t="s">
        <v>26339</v>
      </c>
      <c r="J4486" t="s">
        <v>26340</v>
      </c>
      <c r="K4486" t="s">
        <v>168</v>
      </c>
      <c r="L4486" t="s">
        <v>18464</v>
      </c>
      <c r="M4486" t="s">
        <v>18465</v>
      </c>
      <c r="N4486" t="s">
        <v>26066</v>
      </c>
      <c r="O4486" t="s">
        <v>26337</v>
      </c>
      <c r="T4486" t="s">
        <v>58751</v>
      </c>
      <c r="U4486" t="s">
        <v>26341</v>
      </c>
      <c r="V4486">
        <v>262</v>
      </c>
      <c r="W4486">
        <v>210984</v>
      </c>
      <c r="X4486">
        <v>262</v>
      </c>
      <c r="Y4486" s="17" t="b">
        <v>0</v>
      </c>
      <c r="Z4486" t="s">
        <v>26066</v>
      </c>
      <c r="AA4486" s="17" t="s">
        <v>55995</v>
      </c>
      <c r="AB4486" t="b">
        <v>0</v>
      </c>
      <c r="AC4486" t="b">
        <v>1</v>
      </c>
      <c r="AD4486" t="b">
        <v>1</v>
      </c>
      <c r="AE4486" t="s">
        <v>63596</v>
      </c>
    </row>
    <row r="4487" spans="1:31" x14ac:dyDescent="0.2">
      <c r="A4487" t="s">
        <v>26342</v>
      </c>
      <c r="B4487" t="s">
        <v>53</v>
      </c>
      <c r="C4487" t="s">
        <v>168</v>
      </c>
      <c r="D4487" t="s">
        <v>18464</v>
      </c>
      <c r="E4487" t="s">
        <v>23952</v>
      </c>
      <c r="F4487" t="s">
        <v>26066</v>
      </c>
      <c r="G4487" t="s">
        <v>26337</v>
      </c>
      <c r="H4487" t="s">
        <v>26343</v>
      </c>
      <c r="I4487" t="s">
        <v>26344</v>
      </c>
      <c r="J4487" t="s">
        <v>26345</v>
      </c>
      <c r="K4487" t="s">
        <v>168</v>
      </c>
      <c r="L4487" t="s">
        <v>18464</v>
      </c>
      <c r="M4487" t="s">
        <v>18465</v>
      </c>
      <c r="N4487" t="s">
        <v>26066</v>
      </c>
      <c r="O4487" t="s">
        <v>26337</v>
      </c>
      <c r="P4487" t="s">
        <v>26346</v>
      </c>
      <c r="Q4487" t="s">
        <v>26347</v>
      </c>
      <c r="T4487" t="s">
        <v>14</v>
      </c>
      <c r="U4487" t="s">
        <v>26348</v>
      </c>
      <c r="V4487">
        <v>313</v>
      </c>
      <c r="W4487">
        <v>146121</v>
      </c>
      <c r="X4487">
        <v>311</v>
      </c>
      <c r="Y4487" s="17" t="b">
        <v>1</v>
      </c>
      <c r="Z4487" t="s">
        <v>26066</v>
      </c>
      <c r="AA4487" s="17" t="s">
        <v>55995</v>
      </c>
      <c r="AB4487" t="b">
        <v>1</v>
      </c>
      <c r="AC4487" t="b">
        <v>1</v>
      </c>
      <c r="AD4487" t="b">
        <v>1</v>
      </c>
      <c r="AE4487" t="s">
        <v>63597</v>
      </c>
    </row>
    <row r="4488" spans="1:31" x14ac:dyDescent="0.2">
      <c r="A4488" t="s">
        <v>26349</v>
      </c>
      <c r="B4488" t="s">
        <v>406</v>
      </c>
      <c r="C4488" t="s">
        <v>168</v>
      </c>
      <c r="D4488" t="s">
        <v>18464</v>
      </c>
      <c r="E4488" t="s">
        <v>23952</v>
      </c>
      <c r="F4488" t="s">
        <v>26066</v>
      </c>
      <c r="G4488" t="s">
        <v>26337</v>
      </c>
      <c r="H4488" t="s">
        <v>26350</v>
      </c>
      <c r="I4488" t="s">
        <v>26351</v>
      </c>
      <c r="J4488" t="s">
        <v>26352</v>
      </c>
      <c r="K4488" t="s">
        <v>168</v>
      </c>
      <c r="L4488" t="s">
        <v>18464</v>
      </c>
      <c r="M4488" t="s">
        <v>18465</v>
      </c>
      <c r="N4488" t="s">
        <v>26066</v>
      </c>
      <c r="O4488" t="s">
        <v>26337</v>
      </c>
      <c r="P4488" t="s">
        <v>26353</v>
      </c>
      <c r="Q4488" t="s">
        <v>26354</v>
      </c>
      <c r="T4488" t="s">
        <v>14</v>
      </c>
      <c r="U4488" t="s">
        <v>26355</v>
      </c>
      <c r="V4488">
        <v>334</v>
      </c>
      <c r="W4488">
        <v>212013</v>
      </c>
      <c r="X4488">
        <v>333</v>
      </c>
      <c r="Y4488" s="17" t="b">
        <v>1</v>
      </c>
      <c r="Z4488" t="s">
        <v>26066</v>
      </c>
      <c r="AA4488" s="17" t="s">
        <v>55995</v>
      </c>
      <c r="AB4488" t="b">
        <v>1</v>
      </c>
      <c r="AC4488" t="b">
        <v>1</v>
      </c>
      <c r="AD4488" t="b">
        <v>1</v>
      </c>
      <c r="AE4488" t="s">
        <v>63598</v>
      </c>
    </row>
    <row r="4489" spans="1:31" x14ac:dyDescent="0.2">
      <c r="A4489" t="s">
        <v>26356</v>
      </c>
      <c r="B4489" t="s">
        <v>53</v>
      </c>
      <c r="C4489" t="s">
        <v>168</v>
      </c>
      <c r="D4489" t="s">
        <v>18464</v>
      </c>
      <c r="E4489" t="s">
        <v>23952</v>
      </c>
      <c r="F4489" t="s">
        <v>26066</v>
      </c>
      <c r="G4489" t="s">
        <v>26337</v>
      </c>
      <c r="H4489" t="s">
        <v>26357</v>
      </c>
      <c r="I4489" t="s">
        <v>17168</v>
      </c>
      <c r="J4489" t="s">
        <v>26358</v>
      </c>
      <c r="K4489" t="s">
        <v>168</v>
      </c>
      <c r="L4489" t="s">
        <v>18464</v>
      </c>
      <c r="M4489" t="s">
        <v>18465</v>
      </c>
      <c r="N4489" t="s">
        <v>26066</v>
      </c>
      <c r="O4489" t="s">
        <v>26337</v>
      </c>
      <c r="P4489" t="s">
        <v>26359</v>
      </c>
      <c r="Q4489" t="s">
        <v>26360</v>
      </c>
      <c r="T4489" t="s">
        <v>14</v>
      </c>
      <c r="U4489" t="s">
        <v>26361</v>
      </c>
      <c r="V4489">
        <v>325</v>
      </c>
      <c r="W4489">
        <v>176073</v>
      </c>
      <c r="X4489">
        <v>322</v>
      </c>
      <c r="Y4489" s="17" t="b">
        <v>1</v>
      </c>
      <c r="Z4489" t="s">
        <v>26066</v>
      </c>
      <c r="AA4489" s="17" t="s">
        <v>55995</v>
      </c>
      <c r="AB4489" t="b">
        <v>1</v>
      </c>
      <c r="AC4489" t="b">
        <v>1</v>
      </c>
      <c r="AD4489" t="b">
        <v>1</v>
      </c>
      <c r="AE4489" t="s">
        <v>63599</v>
      </c>
    </row>
    <row r="4490" spans="1:31" x14ac:dyDescent="0.2">
      <c r="A4490" t="s">
        <v>26362</v>
      </c>
      <c r="B4490" t="s">
        <v>25</v>
      </c>
      <c r="C4490" t="s">
        <v>168</v>
      </c>
      <c r="D4490" t="s">
        <v>18464</v>
      </c>
      <c r="E4490" t="s">
        <v>23952</v>
      </c>
      <c r="F4490" t="s">
        <v>26066</v>
      </c>
      <c r="G4490" t="s">
        <v>26337</v>
      </c>
      <c r="H4490" t="s">
        <v>26363</v>
      </c>
      <c r="I4490" t="s">
        <v>1402</v>
      </c>
      <c r="J4490" t="s">
        <v>26364</v>
      </c>
      <c r="K4490" t="s">
        <v>168</v>
      </c>
      <c r="L4490" t="s">
        <v>18464</v>
      </c>
      <c r="M4490" t="s">
        <v>18465</v>
      </c>
      <c r="N4490" t="s">
        <v>26066</v>
      </c>
      <c r="O4490" t="s">
        <v>26337</v>
      </c>
      <c r="P4490" t="s">
        <v>26365</v>
      </c>
      <c r="T4490" t="s">
        <v>58751</v>
      </c>
      <c r="U4490" t="s">
        <v>26366</v>
      </c>
      <c r="V4490">
        <v>324</v>
      </c>
      <c r="W4490">
        <v>167913</v>
      </c>
      <c r="X4490">
        <v>320</v>
      </c>
      <c r="Y4490" s="17" t="b">
        <v>0</v>
      </c>
      <c r="Z4490" t="s">
        <v>26066</v>
      </c>
      <c r="AA4490" s="17" t="s">
        <v>55995</v>
      </c>
      <c r="AB4490" t="b">
        <v>1</v>
      </c>
      <c r="AC4490" t="b">
        <v>1</v>
      </c>
      <c r="AD4490" t="b">
        <v>1</v>
      </c>
      <c r="AE4490" t="s">
        <v>63600</v>
      </c>
    </row>
    <row r="4491" spans="1:31" x14ac:dyDescent="0.2">
      <c r="A4491" t="s">
        <v>26367</v>
      </c>
      <c r="B4491" t="s">
        <v>1294</v>
      </c>
      <c r="C4491" t="s">
        <v>168</v>
      </c>
      <c r="D4491" t="s">
        <v>18464</v>
      </c>
      <c r="E4491" t="s">
        <v>23952</v>
      </c>
      <c r="F4491" t="s">
        <v>26066</v>
      </c>
      <c r="G4491" t="s">
        <v>26337</v>
      </c>
      <c r="H4491" t="s">
        <v>26368</v>
      </c>
      <c r="I4491" t="s">
        <v>26369</v>
      </c>
      <c r="J4491" t="s">
        <v>26370</v>
      </c>
      <c r="K4491" t="s">
        <v>168</v>
      </c>
      <c r="L4491" t="s">
        <v>18464</v>
      </c>
      <c r="M4491" t="s">
        <v>18465</v>
      </c>
      <c r="N4491" t="s">
        <v>26066</v>
      </c>
      <c r="O4491" t="s">
        <v>26337</v>
      </c>
      <c r="T4491" t="s">
        <v>58748</v>
      </c>
      <c r="U4491" t="s">
        <v>63601</v>
      </c>
      <c r="V4491">
        <v>310</v>
      </c>
      <c r="W4491">
        <v>216481</v>
      </c>
      <c r="X4491">
        <v>306</v>
      </c>
      <c r="Y4491" s="17" t="b">
        <v>0</v>
      </c>
      <c r="Z4491" t="s">
        <v>26066</v>
      </c>
      <c r="AA4491" s="17" t="s">
        <v>55995</v>
      </c>
      <c r="AB4491" t="b">
        <v>1</v>
      </c>
      <c r="AC4491" t="b">
        <v>1</v>
      </c>
      <c r="AD4491" t="b">
        <v>1</v>
      </c>
      <c r="AE4491" t="s">
        <v>63602</v>
      </c>
    </row>
    <row r="4492" spans="1:31" x14ac:dyDescent="0.2">
      <c r="A4492" t="s">
        <v>26371</v>
      </c>
      <c r="B4492" t="s">
        <v>53</v>
      </c>
      <c r="C4492" t="s">
        <v>168</v>
      </c>
      <c r="D4492" t="s">
        <v>18464</v>
      </c>
      <c r="E4492" t="s">
        <v>23952</v>
      </c>
      <c r="F4492" t="s">
        <v>26066</v>
      </c>
      <c r="G4492" t="s">
        <v>26372</v>
      </c>
      <c r="H4492" t="s">
        <v>26373</v>
      </c>
      <c r="I4492" t="s">
        <v>3441</v>
      </c>
      <c r="J4492" t="s">
        <v>26374</v>
      </c>
      <c r="K4492" t="s">
        <v>168</v>
      </c>
      <c r="L4492" t="s">
        <v>18464</v>
      </c>
      <c r="M4492" t="s">
        <v>18465</v>
      </c>
      <c r="N4492" t="s">
        <v>26066</v>
      </c>
      <c r="O4492" t="s">
        <v>26372</v>
      </c>
      <c r="P4492" t="s">
        <v>26375</v>
      </c>
      <c r="Q4492" t="s">
        <v>58</v>
      </c>
      <c r="R4492" t="s">
        <v>26376</v>
      </c>
      <c r="S4492" t="s">
        <v>19557</v>
      </c>
      <c r="T4492" t="s">
        <v>14</v>
      </c>
      <c r="U4492" t="s">
        <v>26377</v>
      </c>
      <c r="V4492">
        <v>316</v>
      </c>
      <c r="W4492">
        <v>183045</v>
      </c>
      <c r="X4492">
        <v>315</v>
      </c>
      <c r="Y4492" s="17" t="b">
        <v>1</v>
      </c>
      <c r="Z4492" t="s">
        <v>26066</v>
      </c>
      <c r="AA4492" s="17" t="s">
        <v>55995</v>
      </c>
      <c r="AB4492" t="b">
        <v>1</v>
      </c>
      <c r="AC4492" t="b">
        <v>1</v>
      </c>
      <c r="AD4492" t="b">
        <v>1</v>
      </c>
      <c r="AE4492" t="s">
        <v>63603</v>
      </c>
    </row>
    <row r="4493" spans="1:31" x14ac:dyDescent="0.2">
      <c r="A4493" t="s">
        <v>26378</v>
      </c>
      <c r="B4493" t="s">
        <v>53</v>
      </c>
      <c r="C4493" t="s">
        <v>168</v>
      </c>
      <c r="D4493" t="s">
        <v>18464</v>
      </c>
      <c r="E4493" t="s">
        <v>23952</v>
      </c>
      <c r="F4493" t="s">
        <v>26066</v>
      </c>
      <c r="G4493" t="s">
        <v>26379</v>
      </c>
      <c r="H4493" t="s">
        <v>26380</v>
      </c>
      <c r="I4493" t="s">
        <v>26381</v>
      </c>
      <c r="J4493" t="s">
        <v>26382</v>
      </c>
      <c r="K4493" t="s">
        <v>168</v>
      </c>
      <c r="L4493" t="s">
        <v>18464</v>
      </c>
      <c r="M4493" t="s">
        <v>18465</v>
      </c>
      <c r="N4493" t="s">
        <v>26066</v>
      </c>
      <c r="O4493" t="s">
        <v>26379</v>
      </c>
      <c r="P4493" t="s">
        <v>26383</v>
      </c>
      <c r="Q4493" t="s">
        <v>58</v>
      </c>
      <c r="T4493" t="s">
        <v>14</v>
      </c>
      <c r="U4493" t="s">
        <v>26384</v>
      </c>
      <c r="V4493">
        <v>311</v>
      </c>
      <c r="W4493">
        <v>177966</v>
      </c>
      <c r="X4493">
        <v>311</v>
      </c>
      <c r="Y4493" s="17" t="b">
        <v>1</v>
      </c>
      <c r="Z4493" t="s">
        <v>26066</v>
      </c>
      <c r="AA4493" s="17" t="s">
        <v>55995</v>
      </c>
      <c r="AB4493" t="b">
        <v>1</v>
      </c>
      <c r="AC4493" t="b">
        <v>1</v>
      </c>
      <c r="AD4493" t="b">
        <v>1</v>
      </c>
      <c r="AE4493" t="s">
        <v>63604</v>
      </c>
    </row>
    <row r="4494" spans="1:31" x14ac:dyDescent="0.2">
      <c r="A4494" t="s">
        <v>26385</v>
      </c>
      <c r="B4494" t="s">
        <v>53</v>
      </c>
      <c r="C4494" t="s">
        <v>168</v>
      </c>
      <c r="D4494" t="s">
        <v>18464</v>
      </c>
      <c r="E4494" t="s">
        <v>23952</v>
      </c>
      <c r="F4494" t="s">
        <v>26066</v>
      </c>
      <c r="G4494" t="s">
        <v>26386</v>
      </c>
      <c r="H4494" t="s">
        <v>26387</v>
      </c>
      <c r="I4494" t="s">
        <v>26388</v>
      </c>
      <c r="J4494" t="s">
        <v>26389</v>
      </c>
      <c r="K4494" t="s">
        <v>168</v>
      </c>
      <c r="L4494" t="s">
        <v>18464</v>
      </c>
      <c r="M4494" t="s">
        <v>18465</v>
      </c>
      <c r="N4494" t="s">
        <v>26066</v>
      </c>
      <c r="O4494" t="s">
        <v>26386</v>
      </c>
      <c r="P4494" t="s">
        <v>26390</v>
      </c>
      <c r="Q4494" t="s">
        <v>58</v>
      </c>
      <c r="R4494" t="s">
        <v>26391</v>
      </c>
      <c r="S4494" t="s">
        <v>9547</v>
      </c>
      <c r="T4494" t="s">
        <v>14</v>
      </c>
      <c r="U4494" t="s">
        <v>26392</v>
      </c>
      <c r="V4494">
        <v>341</v>
      </c>
      <c r="W4494">
        <v>232236</v>
      </c>
      <c r="X4494">
        <v>341</v>
      </c>
      <c r="Y4494" s="17" t="b">
        <v>1</v>
      </c>
      <c r="Z4494" t="s">
        <v>26066</v>
      </c>
      <c r="AA4494" s="17" t="s">
        <v>55995</v>
      </c>
      <c r="AB4494" t="b">
        <v>0</v>
      </c>
      <c r="AC4494" t="b">
        <v>1</v>
      </c>
      <c r="AD4494" t="b">
        <v>1</v>
      </c>
      <c r="AE4494" t="s">
        <v>63605</v>
      </c>
    </row>
    <row r="4495" spans="1:31" x14ac:dyDescent="0.2">
      <c r="A4495" t="s">
        <v>26393</v>
      </c>
      <c r="B4495" t="s">
        <v>53</v>
      </c>
      <c r="C4495" t="s">
        <v>168</v>
      </c>
      <c r="D4495" t="s">
        <v>18464</v>
      </c>
      <c r="E4495" t="s">
        <v>23952</v>
      </c>
      <c r="F4495" t="s">
        <v>26066</v>
      </c>
      <c r="G4495" t="s">
        <v>26386</v>
      </c>
      <c r="H4495" t="s">
        <v>26394</v>
      </c>
      <c r="I4495" t="s">
        <v>26395</v>
      </c>
      <c r="J4495" t="s">
        <v>26396</v>
      </c>
      <c r="K4495" t="s">
        <v>168</v>
      </c>
      <c r="L4495" t="s">
        <v>18464</v>
      </c>
      <c r="M4495" t="s">
        <v>18465</v>
      </c>
      <c r="N4495" t="s">
        <v>26066</v>
      </c>
      <c r="O4495" t="s">
        <v>26386</v>
      </c>
      <c r="P4495" t="s">
        <v>26397</v>
      </c>
      <c r="Q4495" t="s">
        <v>58</v>
      </c>
      <c r="R4495" t="s">
        <v>26398</v>
      </c>
      <c r="T4495" t="s">
        <v>14</v>
      </c>
      <c r="U4495" t="s">
        <v>26399</v>
      </c>
      <c r="V4495">
        <v>337</v>
      </c>
      <c r="W4495">
        <v>209685</v>
      </c>
      <c r="X4495">
        <v>337</v>
      </c>
      <c r="Y4495" s="17" t="b">
        <v>1</v>
      </c>
      <c r="Z4495" t="s">
        <v>26066</v>
      </c>
      <c r="AA4495" s="17" t="s">
        <v>55995</v>
      </c>
      <c r="AB4495" t="b">
        <v>0</v>
      </c>
      <c r="AC4495" t="b">
        <v>1</v>
      </c>
      <c r="AD4495" t="b">
        <v>1</v>
      </c>
      <c r="AE4495" t="s">
        <v>63606</v>
      </c>
    </row>
    <row r="4496" spans="1:31" x14ac:dyDescent="0.2">
      <c r="A4496" t="s">
        <v>26400</v>
      </c>
      <c r="B4496" t="s">
        <v>53</v>
      </c>
      <c r="C4496" t="s">
        <v>168</v>
      </c>
      <c r="D4496" t="s">
        <v>18464</v>
      </c>
      <c r="E4496" t="s">
        <v>23952</v>
      </c>
      <c r="F4496" t="s">
        <v>26066</v>
      </c>
      <c r="G4496" t="s">
        <v>26386</v>
      </c>
      <c r="H4496" t="s">
        <v>26401</v>
      </c>
      <c r="I4496" t="s">
        <v>711</v>
      </c>
      <c r="J4496" t="s">
        <v>26402</v>
      </c>
      <c r="K4496" t="s">
        <v>168</v>
      </c>
      <c r="L4496" t="s">
        <v>18464</v>
      </c>
      <c r="M4496" t="s">
        <v>18465</v>
      </c>
      <c r="N4496" t="s">
        <v>26066</v>
      </c>
      <c r="O4496" t="s">
        <v>26386</v>
      </c>
      <c r="P4496" t="s">
        <v>26403</v>
      </c>
      <c r="Q4496" t="s">
        <v>58</v>
      </c>
      <c r="R4496" t="s">
        <v>26404</v>
      </c>
      <c r="S4496" t="s">
        <v>59066</v>
      </c>
      <c r="T4496" t="s">
        <v>14</v>
      </c>
      <c r="U4496" t="s">
        <v>26405</v>
      </c>
      <c r="V4496">
        <v>330</v>
      </c>
      <c r="W4496">
        <v>221373</v>
      </c>
      <c r="X4496">
        <v>330</v>
      </c>
      <c r="Y4496" s="17" t="b">
        <v>1</v>
      </c>
      <c r="Z4496" t="s">
        <v>26066</v>
      </c>
      <c r="AA4496" s="17" t="s">
        <v>55995</v>
      </c>
      <c r="AB4496" t="b">
        <v>0</v>
      </c>
      <c r="AC4496" t="b">
        <v>1</v>
      </c>
      <c r="AD4496" t="b">
        <v>1</v>
      </c>
      <c r="AE4496" t="s">
        <v>63607</v>
      </c>
    </row>
    <row r="4497" spans="1:31" x14ac:dyDescent="0.2">
      <c r="A4497" t="s">
        <v>26406</v>
      </c>
      <c r="B4497" t="s">
        <v>53</v>
      </c>
      <c r="C4497" t="s">
        <v>168</v>
      </c>
      <c r="D4497" t="s">
        <v>18464</v>
      </c>
      <c r="E4497" t="s">
        <v>23952</v>
      </c>
      <c r="F4497" t="s">
        <v>26066</v>
      </c>
      <c r="G4497" t="s">
        <v>26386</v>
      </c>
      <c r="H4497" t="s">
        <v>26407</v>
      </c>
      <c r="I4497" t="s">
        <v>17376</v>
      </c>
      <c r="J4497" t="s">
        <v>26408</v>
      </c>
      <c r="K4497" t="s">
        <v>168</v>
      </c>
      <c r="L4497" t="s">
        <v>18464</v>
      </c>
      <c r="M4497" t="s">
        <v>18465</v>
      </c>
      <c r="N4497" t="s">
        <v>26066</v>
      </c>
      <c r="O4497" t="s">
        <v>26386</v>
      </c>
      <c r="P4497" t="s">
        <v>26409</v>
      </c>
      <c r="Q4497" t="s">
        <v>58</v>
      </c>
      <c r="R4497" t="s">
        <v>26410</v>
      </c>
      <c r="S4497" t="s">
        <v>59066</v>
      </c>
      <c r="T4497" t="s">
        <v>14</v>
      </c>
      <c r="U4497" t="s">
        <v>26411</v>
      </c>
      <c r="V4497">
        <v>337</v>
      </c>
      <c r="W4497">
        <v>226827</v>
      </c>
      <c r="X4497">
        <v>337</v>
      </c>
      <c r="Y4497" s="17" t="b">
        <v>1</v>
      </c>
      <c r="Z4497" t="s">
        <v>26066</v>
      </c>
      <c r="AA4497" s="17" t="s">
        <v>55995</v>
      </c>
      <c r="AB4497" t="b">
        <v>0</v>
      </c>
      <c r="AC4497" t="b">
        <v>1</v>
      </c>
      <c r="AD4497" t="b">
        <v>1</v>
      </c>
      <c r="AE4497" t="s">
        <v>63608</v>
      </c>
    </row>
    <row r="4498" spans="1:31" x14ac:dyDescent="0.2">
      <c r="A4498" t="s">
        <v>26412</v>
      </c>
      <c r="B4498" t="s">
        <v>53</v>
      </c>
      <c r="C4498" t="s">
        <v>168</v>
      </c>
      <c r="D4498" t="s">
        <v>18464</v>
      </c>
      <c r="E4498" t="s">
        <v>23952</v>
      </c>
      <c r="F4498" t="s">
        <v>26066</v>
      </c>
      <c r="G4498" t="s">
        <v>26386</v>
      </c>
      <c r="H4498" t="s">
        <v>26413</v>
      </c>
      <c r="I4498" t="s">
        <v>26414</v>
      </c>
      <c r="J4498" t="s">
        <v>26415</v>
      </c>
      <c r="K4498" t="s">
        <v>168</v>
      </c>
      <c r="L4498" t="s">
        <v>18464</v>
      </c>
      <c r="M4498" t="s">
        <v>18465</v>
      </c>
      <c r="N4498" t="s">
        <v>26066</v>
      </c>
      <c r="O4498" t="s">
        <v>26386</v>
      </c>
      <c r="P4498" t="s">
        <v>26416</v>
      </c>
      <c r="Q4498" t="s">
        <v>58</v>
      </c>
      <c r="R4498" t="s">
        <v>26417</v>
      </c>
      <c r="T4498" t="s">
        <v>14</v>
      </c>
      <c r="U4498" t="s">
        <v>26418</v>
      </c>
      <c r="V4498">
        <v>349</v>
      </c>
      <c r="W4498">
        <v>246495</v>
      </c>
      <c r="X4498">
        <v>349</v>
      </c>
      <c r="Y4498" s="17" t="b">
        <v>1</v>
      </c>
      <c r="Z4498" t="s">
        <v>26066</v>
      </c>
      <c r="AA4498" s="17" t="s">
        <v>55995</v>
      </c>
      <c r="AB4498" t="b">
        <v>1</v>
      </c>
      <c r="AC4498" t="b">
        <v>1</v>
      </c>
      <c r="AD4498" t="b">
        <v>1</v>
      </c>
      <c r="AE4498" t="s">
        <v>63609</v>
      </c>
    </row>
    <row r="4499" spans="1:31" x14ac:dyDescent="0.2">
      <c r="A4499" t="s">
        <v>26419</v>
      </c>
      <c r="B4499" t="s">
        <v>25</v>
      </c>
      <c r="C4499" t="s">
        <v>168</v>
      </c>
      <c r="D4499" t="s">
        <v>18464</v>
      </c>
      <c r="E4499" t="s">
        <v>23952</v>
      </c>
      <c r="F4499" t="s">
        <v>26066</v>
      </c>
      <c r="G4499" t="s">
        <v>26386</v>
      </c>
      <c r="H4499" t="s">
        <v>26420</v>
      </c>
      <c r="I4499" t="s">
        <v>26421</v>
      </c>
      <c r="J4499" t="s">
        <v>26422</v>
      </c>
      <c r="K4499" t="s">
        <v>168</v>
      </c>
      <c r="L4499" t="s">
        <v>18464</v>
      </c>
      <c r="M4499" t="s">
        <v>18465</v>
      </c>
      <c r="N4499" t="s">
        <v>26066</v>
      </c>
      <c r="O4499" t="s">
        <v>26386</v>
      </c>
      <c r="P4499" t="s">
        <v>26423</v>
      </c>
      <c r="T4499" t="s">
        <v>58751</v>
      </c>
      <c r="U4499" t="s">
        <v>26424</v>
      </c>
      <c r="V4499">
        <v>348</v>
      </c>
      <c r="W4499">
        <v>256832</v>
      </c>
      <c r="X4499">
        <v>346</v>
      </c>
      <c r="Y4499" s="17" t="b">
        <v>0</v>
      </c>
      <c r="Z4499" t="s">
        <v>26066</v>
      </c>
      <c r="AA4499" s="17" t="s">
        <v>55995</v>
      </c>
      <c r="AB4499" t="b">
        <v>1</v>
      </c>
      <c r="AC4499" t="b">
        <v>1</v>
      </c>
      <c r="AD4499" t="b">
        <v>1</v>
      </c>
      <c r="AE4499" t="s">
        <v>63610</v>
      </c>
    </row>
    <row r="4500" spans="1:31" x14ac:dyDescent="0.2">
      <c r="A4500" t="s">
        <v>26425</v>
      </c>
      <c r="B4500" t="s">
        <v>53</v>
      </c>
      <c r="C4500" t="s">
        <v>168</v>
      </c>
      <c r="D4500" t="s">
        <v>18464</v>
      </c>
      <c r="E4500" t="s">
        <v>23952</v>
      </c>
      <c r="F4500" t="s">
        <v>26066</v>
      </c>
      <c r="G4500" t="s">
        <v>26386</v>
      </c>
      <c r="H4500" t="s">
        <v>26426</v>
      </c>
      <c r="I4500" t="s">
        <v>8361</v>
      </c>
      <c r="J4500" t="s">
        <v>26427</v>
      </c>
      <c r="K4500" t="s">
        <v>168</v>
      </c>
      <c r="L4500" t="s">
        <v>18464</v>
      </c>
      <c r="M4500" t="s">
        <v>18465</v>
      </c>
      <c r="N4500" t="s">
        <v>26066</v>
      </c>
      <c r="O4500" t="s">
        <v>26386</v>
      </c>
      <c r="P4500" t="s">
        <v>26428</v>
      </c>
      <c r="Q4500" t="s">
        <v>58</v>
      </c>
      <c r="R4500" t="s">
        <v>26429</v>
      </c>
      <c r="T4500" t="s">
        <v>14</v>
      </c>
      <c r="U4500" t="s">
        <v>26430</v>
      </c>
      <c r="V4500">
        <v>343</v>
      </c>
      <c r="W4500">
        <v>229134</v>
      </c>
      <c r="X4500">
        <v>343</v>
      </c>
      <c r="Y4500" s="17" t="b">
        <v>1</v>
      </c>
      <c r="Z4500" t="s">
        <v>26066</v>
      </c>
      <c r="AA4500" s="17" t="s">
        <v>55995</v>
      </c>
      <c r="AB4500" t="b">
        <v>0</v>
      </c>
      <c r="AC4500" t="b">
        <v>1</v>
      </c>
      <c r="AD4500" t="b">
        <v>1</v>
      </c>
      <c r="AE4500" t="s">
        <v>63611</v>
      </c>
    </row>
    <row r="4501" spans="1:31" x14ac:dyDescent="0.2">
      <c r="A4501" t="s">
        <v>26431</v>
      </c>
      <c r="B4501" t="s">
        <v>53</v>
      </c>
      <c r="C4501" t="s">
        <v>168</v>
      </c>
      <c r="D4501" t="s">
        <v>18464</v>
      </c>
      <c r="E4501" t="s">
        <v>23952</v>
      </c>
      <c r="F4501" t="s">
        <v>26066</v>
      </c>
      <c r="G4501" t="s">
        <v>26386</v>
      </c>
      <c r="H4501" t="s">
        <v>26432</v>
      </c>
      <c r="I4501" t="s">
        <v>26433</v>
      </c>
      <c r="J4501" t="s">
        <v>26434</v>
      </c>
      <c r="K4501" t="s">
        <v>168</v>
      </c>
      <c r="L4501" t="s">
        <v>18464</v>
      </c>
      <c r="M4501" t="s">
        <v>18465</v>
      </c>
      <c r="N4501" t="s">
        <v>26066</v>
      </c>
      <c r="O4501" t="s">
        <v>26386</v>
      </c>
      <c r="P4501" t="s">
        <v>26435</v>
      </c>
      <c r="Q4501" t="s">
        <v>58</v>
      </c>
      <c r="T4501" t="s">
        <v>14</v>
      </c>
      <c r="U4501" t="s">
        <v>26436</v>
      </c>
      <c r="V4501">
        <v>339</v>
      </c>
      <c r="W4501">
        <v>229449</v>
      </c>
      <c r="X4501">
        <v>339</v>
      </c>
      <c r="Y4501" s="17" t="b">
        <v>1</v>
      </c>
      <c r="Z4501" t="s">
        <v>26066</v>
      </c>
      <c r="AA4501" s="17" t="s">
        <v>55995</v>
      </c>
      <c r="AB4501" t="b">
        <v>0</v>
      </c>
      <c r="AC4501" t="b">
        <v>1</v>
      </c>
      <c r="AD4501" t="b">
        <v>1</v>
      </c>
      <c r="AE4501" t="s">
        <v>63612</v>
      </c>
    </row>
    <row r="4502" spans="1:31" x14ac:dyDescent="0.2">
      <c r="A4502" t="s">
        <v>26437</v>
      </c>
      <c r="B4502" t="s">
        <v>53</v>
      </c>
      <c r="C4502" t="s">
        <v>168</v>
      </c>
      <c r="D4502" t="s">
        <v>18464</v>
      </c>
      <c r="E4502" t="s">
        <v>23952</v>
      </c>
      <c r="F4502" t="s">
        <v>26066</v>
      </c>
      <c r="G4502" t="s">
        <v>26386</v>
      </c>
      <c r="H4502" t="s">
        <v>26438</v>
      </c>
      <c r="I4502" t="s">
        <v>15602</v>
      </c>
      <c r="J4502" t="s">
        <v>26439</v>
      </c>
      <c r="K4502" t="s">
        <v>168</v>
      </c>
      <c r="L4502" t="s">
        <v>18464</v>
      </c>
      <c r="M4502" t="s">
        <v>18465</v>
      </c>
      <c r="N4502" t="s">
        <v>26066</v>
      </c>
      <c r="O4502" t="s">
        <v>26386</v>
      </c>
      <c r="P4502" t="s">
        <v>26440</v>
      </c>
      <c r="Q4502" t="s">
        <v>58</v>
      </c>
      <c r="R4502" t="s">
        <v>26441</v>
      </c>
      <c r="T4502" t="s">
        <v>14</v>
      </c>
      <c r="U4502" t="s">
        <v>26442</v>
      </c>
      <c r="V4502">
        <v>329</v>
      </c>
      <c r="W4502">
        <v>214293</v>
      </c>
      <c r="X4502">
        <v>329</v>
      </c>
      <c r="Y4502" s="17" t="b">
        <v>1</v>
      </c>
      <c r="Z4502" t="s">
        <v>26066</v>
      </c>
      <c r="AA4502" s="17" t="s">
        <v>55995</v>
      </c>
      <c r="AB4502" t="b">
        <v>0</v>
      </c>
      <c r="AC4502" t="b">
        <v>1</v>
      </c>
      <c r="AD4502" t="b">
        <v>1</v>
      </c>
      <c r="AE4502" t="s">
        <v>63613</v>
      </c>
    </row>
    <row r="4503" spans="1:31" x14ac:dyDescent="0.2">
      <c r="A4503" t="s">
        <v>26443</v>
      </c>
      <c r="B4503" t="s">
        <v>53</v>
      </c>
      <c r="C4503" t="s">
        <v>168</v>
      </c>
      <c r="D4503" t="s">
        <v>18464</v>
      </c>
      <c r="E4503" t="s">
        <v>23952</v>
      </c>
      <c r="F4503" t="s">
        <v>26066</v>
      </c>
      <c r="G4503" t="s">
        <v>26386</v>
      </c>
      <c r="H4503" t="s">
        <v>26438</v>
      </c>
      <c r="I4503" t="s">
        <v>26444</v>
      </c>
      <c r="J4503" t="s">
        <v>26445</v>
      </c>
      <c r="K4503" t="s">
        <v>168</v>
      </c>
      <c r="L4503" t="s">
        <v>18464</v>
      </c>
      <c r="M4503" t="s">
        <v>18465</v>
      </c>
      <c r="N4503" t="s">
        <v>26066</v>
      </c>
      <c r="O4503" t="s">
        <v>26386</v>
      </c>
      <c r="P4503" t="s">
        <v>26446</v>
      </c>
      <c r="Q4503" t="s">
        <v>58</v>
      </c>
      <c r="R4503" t="s">
        <v>26447</v>
      </c>
      <c r="T4503" t="s">
        <v>14</v>
      </c>
      <c r="U4503" t="s">
        <v>26448</v>
      </c>
      <c r="V4503">
        <v>336</v>
      </c>
      <c r="W4503">
        <v>219366</v>
      </c>
      <c r="X4503">
        <v>335</v>
      </c>
      <c r="Y4503" s="17" t="b">
        <v>1</v>
      </c>
      <c r="Z4503" t="s">
        <v>26066</v>
      </c>
      <c r="AA4503" s="17" t="s">
        <v>55995</v>
      </c>
      <c r="AB4503" t="b">
        <v>0</v>
      </c>
      <c r="AC4503" t="b">
        <v>1</v>
      </c>
      <c r="AD4503" t="b">
        <v>0</v>
      </c>
      <c r="AE4503" t="s">
        <v>63614</v>
      </c>
    </row>
    <row r="4504" spans="1:31" x14ac:dyDescent="0.2">
      <c r="A4504" t="s">
        <v>26449</v>
      </c>
      <c r="B4504" t="s">
        <v>53</v>
      </c>
      <c r="C4504" t="s">
        <v>168</v>
      </c>
      <c r="D4504" t="s">
        <v>18464</v>
      </c>
      <c r="E4504" t="s">
        <v>23952</v>
      </c>
      <c r="F4504" t="s">
        <v>26066</v>
      </c>
      <c r="G4504" t="s">
        <v>26386</v>
      </c>
      <c r="H4504" t="s">
        <v>26450</v>
      </c>
      <c r="I4504" t="s">
        <v>556</v>
      </c>
      <c r="J4504" t="s">
        <v>26451</v>
      </c>
      <c r="K4504" t="s">
        <v>168</v>
      </c>
      <c r="L4504" t="s">
        <v>18464</v>
      </c>
      <c r="M4504" t="s">
        <v>18465</v>
      </c>
      <c r="N4504" t="s">
        <v>26066</v>
      </c>
      <c r="O4504" t="s">
        <v>26386</v>
      </c>
      <c r="P4504" t="s">
        <v>26452</v>
      </c>
      <c r="Q4504" t="s">
        <v>58</v>
      </c>
      <c r="T4504" t="s">
        <v>14</v>
      </c>
      <c r="U4504" t="s">
        <v>26453</v>
      </c>
      <c r="V4504">
        <v>339</v>
      </c>
      <c r="W4504">
        <v>226662</v>
      </c>
      <c r="X4504">
        <v>339</v>
      </c>
      <c r="Y4504" s="17" t="b">
        <v>1</v>
      </c>
      <c r="Z4504" t="s">
        <v>26066</v>
      </c>
      <c r="AA4504" s="17" t="s">
        <v>55995</v>
      </c>
      <c r="AB4504" t="b">
        <v>0</v>
      </c>
      <c r="AC4504" t="b">
        <v>1</v>
      </c>
      <c r="AD4504" t="b">
        <v>1</v>
      </c>
      <c r="AE4504" t="s">
        <v>63615</v>
      </c>
    </row>
    <row r="4505" spans="1:31" x14ac:dyDescent="0.2">
      <c r="A4505" t="s">
        <v>26454</v>
      </c>
      <c r="B4505" t="s">
        <v>53</v>
      </c>
      <c r="C4505" t="s">
        <v>168</v>
      </c>
      <c r="D4505" t="s">
        <v>18464</v>
      </c>
      <c r="E4505" t="s">
        <v>23952</v>
      </c>
      <c r="F4505" t="s">
        <v>26066</v>
      </c>
      <c r="G4505" t="s">
        <v>26386</v>
      </c>
      <c r="H4505" t="s">
        <v>26455</v>
      </c>
      <c r="I4505" t="s">
        <v>26456</v>
      </c>
      <c r="J4505" t="s">
        <v>26457</v>
      </c>
      <c r="K4505" t="s">
        <v>168</v>
      </c>
      <c r="L4505" t="s">
        <v>18464</v>
      </c>
      <c r="M4505" t="s">
        <v>18465</v>
      </c>
      <c r="N4505" t="s">
        <v>26066</v>
      </c>
      <c r="O4505" t="s">
        <v>26386</v>
      </c>
      <c r="P4505" t="s">
        <v>26458</v>
      </c>
      <c r="Q4505" t="s">
        <v>58</v>
      </c>
      <c r="R4505" t="s">
        <v>26459</v>
      </c>
      <c r="S4505" t="s">
        <v>9547</v>
      </c>
      <c r="T4505" t="s">
        <v>14</v>
      </c>
      <c r="U4505" t="s">
        <v>26460</v>
      </c>
      <c r="V4505">
        <v>337</v>
      </c>
      <c r="W4505">
        <v>222126</v>
      </c>
      <c r="X4505">
        <v>336</v>
      </c>
      <c r="Y4505" s="17" t="b">
        <v>1</v>
      </c>
      <c r="Z4505" t="s">
        <v>26066</v>
      </c>
      <c r="AA4505" s="17" t="s">
        <v>55995</v>
      </c>
      <c r="AB4505" t="b">
        <v>0</v>
      </c>
      <c r="AC4505" t="b">
        <v>1</v>
      </c>
      <c r="AD4505" t="b">
        <v>1</v>
      </c>
      <c r="AE4505" t="s">
        <v>63616</v>
      </c>
    </row>
    <row r="4506" spans="1:31" x14ac:dyDescent="0.2">
      <c r="A4506" t="s">
        <v>26461</v>
      </c>
      <c r="B4506" t="s">
        <v>25</v>
      </c>
      <c r="C4506" t="s">
        <v>168</v>
      </c>
      <c r="D4506" t="s">
        <v>18464</v>
      </c>
      <c r="E4506" t="s">
        <v>23952</v>
      </c>
      <c r="F4506" t="s">
        <v>26066</v>
      </c>
      <c r="G4506" t="s">
        <v>26386</v>
      </c>
      <c r="H4506" t="s">
        <v>26462</v>
      </c>
      <c r="I4506" t="s">
        <v>26463</v>
      </c>
      <c r="J4506" t="s">
        <v>26464</v>
      </c>
      <c r="K4506" t="s">
        <v>168</v>
      </c>
      <c r="L4506" t="s">
        <v>18464</v>
      </c>
      <c r="M4506" t="s">
        <v>18465</v>
      </c>
      <c r="N4506" t="s">
        <v>26066</v>
      </c>
      <c r="O4506" t="s">
        <v>26386</v>
      </c>
      <c r="P4506" t="s">
        <v>26465</v>
      </c>
      <c r="T4506" t="s">
        <v>58751</v>
      </c>
      <c r="U4506" t="s">
        <v>26466</v>
      </c>
      <c r="V4506">
        <v>338</v>
      </c>
      <c r="W4506">
        <v>224135</v>
      </c>
      <c r="X4506">
        <v>338</v>
      </c>
      <c r="Y4506" s="17" t="b">
        <v>0</v>
      </c>
      <c r="Z4506" t="s">
        <v>26066</v>
      </c>
      <c r="AA4506" s="17" t="s">
        <v>55995</v>
      </c>
      <c r="AB4506" t="b">
        <v>0</v>
      </c>
      <c r="AC4506" t="b">
        <v>1</v>
      </c>
      <c r="AD4506" t="b">
        <v>0</v>
      </c>
      <c r="AE4506" t="s">
        <v>63617</v>
      </c>
    </row>
    <row r="4507" spans="1:31" x14ac:dyDescent="0.2">
      <c r="A4507" t="s">
        <v>26467</v>
      </c>
      <c r="B4507" t="s">
        <v>53</v>
      </c>
      <c r="C4507" t="s">
        <v>168</v>
      </c>
      <c r="D4507" t="s">
        <v>18464</v>
      </c>
      <c r="E4507" t="s">
        <v>23952</v>
      </c>
      <c r="F4507" t="s">
        <v>26066</v>
      </c>
      <c r="G4507" t="s">
        <v>26386</v>
      </c>
      <c r="H4507" t="s">
        <v>26462</v>
      </c>
      <c r="I4507" t="s">
        <v>26468</v>
      </c>
      <c r="J4507" t="s">
        <v>26469</v>
      </c>
      <c r="K4507" t="s">
        <v>168</v>
      </c>
      <c r="L4507" t="s">
        <v>18464</v>
      </c>
      <c r="M4507" t="s">
        <v>18465</v>
      </c>
      <c r="N4507" t="s">
        <v>26066</v>
      </c>
      <c r="O4507" t="s">
        <v>26386</v>
      </c>
      <c r="P4507" t="s">
        <v>26470</v>
      </c>
      <c r="Q4507" t="s">
        <v>58</v>
      </c>
      <c r="T4507" t="s">
        <v>14</v>
      </c>
      <c r="U4507" t="s">
        <v>26471</v>
      </c>
      <c r="V4507">
        <v>314</v>
      </c>
      <c r="W4507">
        <v>178854</v>
      </c>
      <c r="X4507">
        <v>314</v>
      </c>
      <c r="Y4507" s="17" t="b">
        <v>1</v>
      </c>
      <c r="Z4507" t="s">
        <v>26066</v>
      </c>
      <c r="AA4507" s="17" t="s">
        <v>55995</v>
      </c>
      <c r="AB4507" t="b">
        <v>0</v>
      </c>
      <c r="AC4507" t="b">
        <v>1</v>
      </c>
      <c r="AD4507" t="b">
        <v>1</v>
      </c>
      <c r="AE4507" t="s">
        <v>63618</v>
      </c>
    </row>
    <row r="4508" spans="1:31" x14ac:dyDescent="0.2">
      <c r="A4508" t="s">
        <v>26472</v>
      </c>
      <c r="B4508" t="s">
        <v>53</v>
      </c>
      <c r="C4508" t="s">
        <v>168</v>
      </c>
      <c r="D4508" t="s">
        <v>18464</v>
      </c>
      <c r="E4508" t="s">
        <v>23952</v>
      </c>
      <c r="F4508" t="s">
        <v>26066</v>
      </c>
      <c r="G4508" t="s">
        <v>26386</v>
      </c>
      <c r="H4508" t="s">
        <v>26473</v>
      </c>
      <c r="I4508" t="s">
        <v>26474</v>
      </c>
      <c r="J4508" t="s">
        <v>26475</v>
      </c>
      <c r="K4508" t="s">
        <v>168</v>
      </c>
      <c r="L4508" t="s">
        <v>18464</v>
      </c>
      <c r="M4508" t="s">
        <v>18465</v>
      </c>
      <c r="N4508" t="s">
        <v>26066</v>
      </c>
      <c r="O4508" t="s">
        <v>26386</v>
      </c>
      <c r="P4508" t="s">
        <v>26476</v>
      </c>
      <c r="Q4508" t="s">
        <v>58</v>
      </c>
      <c r="R4508" t="s">
        <v>26477</v>
      </c>
      <c r="T4508" t="s">
        <v>14</v>
      </c>
      <c r="U4508" t="s">
        <v>26478</v>
      </c>
      <c r="V4508">
        <v>341</v>
      </c>
      <c r="W4508">
        <v>234081</v>
      </c>
      <c r="X4508">
        <v>341</v>
      </c>
      <c r="Y4508" s="17" t="b">
        <v>1</v>
      </c>
      <c r="Z4508" t="s">
        <v>26066</v>
      </c>
      <c r="AA4508" s="17" t="s">
        <v>55995</v>
      </c>
      <c r="AB4508" t="b">
        <v>0</v>
      </c>
      <c r="AC4508" t="b">
        <v>1</v>
      </c>
      <c r="AD4508" t="b">
        <v>1</v>
      </c>
      <c r="AE4508" t="s">
        <v>63619</v>
      </c>
    </row>
    <row r="4509" spans="1:31" x14ac:dyDescent="0.2">
      <c r="A4509" t="s">
        <v>26479</v>
      </c>
      <c r="B4509" t="s">
        <v>53</v>
      </c>
      <c r="C4509" t="s">
        <v>168</v>
      </c>
      <c r="D4509" t="s">
        <v>18464</v>
      </c>
      <c r="E4509" t="s">
        <v>23952</v>
      </c>
      <c r="F4509" t="s">
        <v>26066</v>
      </c>
      <c r="G4509" t="s">
        <v>26386</v>
      </c>
      <c r="H4509" t="s">
        <v>26480</v>
      </c>
      <c r="I4509" t="s">
        <v>1402</v>
      </c>
      <c r="J4509" t="s">
        <v>26481</v>
      </c>
      <c r="K4509" t="s">
        <v>168</v>
      </c>
      <c r="L4509" t="s">
        <v>18464</v>
      </c>
      <c r="M4509" t="s">
        <v>18465</v>
      </c>
      <c r="N4509" t="s">
        <v>26066</v>
      </c>
      <c r="O4509" t="s">
        <v>26386</v>
      </c>
      <c r="P4509" t="s">
        <v>26482</v>
      </c>
      <c r="Q4509" t="s">
        <v>58</v>
      </c>
      <c r="T4509" t="s">
        <v>14</v>
      </c>
      <c r="U4509" t="s">
        <v>26483</v>
      </c>
      <c r="V4509">
        <v>270</v>
      </c>
      <c r="W4509">
        <v>143646</v>
      </c>
      <c r="X4509">
        <v>270</v>
      </c>
      <c r="Y4509" s="17" t="b">
        <v>1</v>
      </c>
      <c r="Z4509" t="s">
        <v>26066</v>
      </c>
      <c r="AA4509" s="17" t="s">
        <v>55995</v>
      </c>
      <c r="AB4509" t="b">
        <v>0</v>
      </c>
      <c r="AC4509" t="b">
        <v>1</v>
      </c>
      <c r="AD4509" t="b">
        <v>1</v>
      </c>
      <c r="AE4509" t="s">
        <v>63620</v>
      </c>
    </row>
    <row r="4510" spans="1:31" x14ac:dyDescent="0.2">
      <c r="A4510" t="s">
        <v>26484</v>
      </c>
      <c r="B4510" t="s">
        <v>53</v>
      </c>
      <c r="C4510" t="s">
        <v>168</v>
      </c>
      <c r="D4510" t="s">
        <v>18464</v>
      </c>
      <c r="E4510" t="s">
        <v>23952</v>
      </c>
      <c r="F4510" t="s">
        <v>26066</v>
      </c>
      <c r="G4510" t="s">
        <v>26386</v>
      </c>
      <c r="H4510" t="s">
        <v>26480</v>
      </c>
      <c r="I4510" t="s">
        <v>26485</v>
      </c>
      <c r="J4510" t="s">
        <v>26486</v>
      </c>
      <c r="K4510" t="s">
        <v>168</v>
      </c>
      <c r="L4510" t="s">
        <v>18464</v>
      </c>
      <c r="M4510" t="s">
        <v>18465</v>
      </c>
      <c r="N4510" t="s">
        <v>26066</v>
      </c>
      <c r="O4510" t="s">
        <v>26386</v>
      </c>
      <c r="P4510" t="s">
        <v>26487</v>
      </c>
      <c r="Q4510" t="s">
        <v>58</v>
      </c>
      <c r="T4510" t="s">
        <v>14</v>
      </c>
      <c r="U4510" t="s">
        <v>26488</v>
      </c>
      <c r="V4510">
        <v>337</v>
      </c>
      <c r="W4510">
        <v>207156</v>
      </c>
      <c r="X4510">
        <v>337</v>
      </c>
      <c r="Y4510" s="17" t="b">
        <v>1</v>
      </c>
      <c r="Z4510" t="s">
        <v>26066</v>
      </c>
      <c r="AA4510" s="17" t="s">
        <v>55995</v>
      </c>
      <c r="AB4510" t="b">
        <v>0</v>
      </c>
      <c r="AC4510" t="b">
        <v>1</v>
      </c>
      <c r="AD4510" t="b">
        <v>0</v>
      </c>
      <c r="AE4510" t="s">
        <v>63621</v>
      </c>
    </row>
    <row r="4511" spans="1:31" x14ac:dyDescent="0.2">
      <c r="A4511" t="s">
        <v>26489</v>
      </c>
      <c r="B4511" t="s">
        <v>53</v>
      </c>
      <c r="C4511" t="s">
        <v>168</v>
      </c>
      <c r="D4511" t="s">
        <v>18464</v>
      </c>
      <c r="E4511" t="s">
        <v>23952</v>
      </c>
      <c r="F4511" t="s">
        <v>26066</v>
      </c>
      <c r="G4511" t="s">
        <v>26386</v>
      </c>
      <c r="H4511" t="s">
        <v>26480</v>
      </c>
      <c r="I4511" t="s">
        <v>26490</v>
      </c>
      <c r="J4511" t="s">
        <v>26491</v>
      </c>
      <c r="K4511" t="s">
        <v>168</v>
      </c>
      <c r="L4511" t="s">
        <v>18464</v>
      </c>
      <c r="M4511" t="s">
        <v>18465</v>
      </c>
      <c r="N4511" t="s">
        <v>26066</v>
      </c>
      <c r="O4511" t="s">
        <v>26386</v>
      </c>
      <c r="P4511" t="s">
        <v>26492</v>
      </c>
      <c r="Q4511" t="s">
        <v>58</v>
      </c>
      <c r="T4511" t="s">
        <v>14</v>
      </c>
      <c r="U4511" t="s">
        <v>26493</v>
      </c>
      <c r="V4511">
        <v>340</v>
      </c>
      <c r="W4511">
        <v>217950</v>
      </c>
      <c r="X4511">
        <v>340</v>
      </c>
      <c r="Y4511" s="17" t="b">
        <v>1</v>
      </c>
      <c r="Z4511" t="s">
        <v>26066</v>
      </c>
      <c r="AA4511" s="17" t="s">
        <v>55995</v>
      </c>
      <c r="AB4511" t="b">
        <v>0</v>
      </c>
      <c r="AC4511" t="b">
        <v>1</v>
      </c>
      <c r="AD4511" t="b">
        <v>0</v>
      </c>
      <c r="AE4511" t="s">
        <v>63622</v>
      </c>
    </row>
    <row r="4512" spans="1:31" x14ac:dyDescent="0.2">
      <c r="A4512" t="s">
        <v>26494</v>
      </c>
      <c r="B4512" t="s">
        <v>53</v>
      </c>
      <c r="C4512" t="s">
        <v>168</v>
      </c>
      <c r="D4512" t="s">
        <v>18464</v>
      </c>
      <c r="E4512" t="s">
        <v>23952</v>
      </c>
      <c r="F4512" t="s">
        <v>26066</v>
      </c>
      <c r="G4512" t="s">
        <v>26386</v>
      </c>
      <c r="H4512" t="s">
        <v>26495</v>
      </c>
      <c r="I4512" t="s">
        <v>26496</v>
      </c>
      <c r="J4512" t="s">
        <v>26497</v>
      </c>
      <c r="K4512" t="s">
        <v>168</v>
      </c>
      <c r="L4512" t="s">
        <v>18464</v>
      </c>
      <c r="M4512" t="s">
        <v>18465</v>
      </c>
      <c r="N4512" t="s">
        <v>26066</v>
      </c>
      <c r="O4512" t="s">
        <v>26386</v>
      </c>
      <c r="P4512" t="s">
        <v>26498</v>
      </c>
      <c r="Q4512" t="s">
        <v>58</v>
      </c>
      <c r="R4512" t="s">
        <v>26499</v>
      </c>
      <c r="T4512" t="s">
        <v>14</v>
      </c>
      <c r="U4512" t="s">
        <v>26500</v>
      </c>
      <c r="V4512">
        <v>337</v>
      </c>
      <c r="W4512">
        <v>228690</v>
      </c>
      <c r="X4512">
        <v>337</v>
      </c>
      <c r="Y4512" s="17" t="b">
        <v>1</v>
      </c>
      <c r="Z4512" t="s">
        <v>26066</v>
      </c>
      <c r="AA4512" s="17" t="s">
        <v>55995</v>
      </c>
      <c r="AB4512" t="b">
        <v>0</v>
      </c>
      <c r="AC4512" t="b">
        <v>1</v>
      </c>
      <c r="AD4512" t="b">
        <v>1</v>
      </c>
      <c r="AE4512" t="s">
        <v>63623</v>
      </c>
    </row>
    <row r="4513" spans="1:31" x14ac:dyDescent="0.2">
      <c r="A4513" t="s">
        <v>26501</v>
      </c>
      <c r="B4513" t="s">
        <v>53</v>
      </c>
      <c r="C4513" t="s">
        <v>168</v>
      </c>
      <c r="D4513" t="s">
        <v>18464</v>
      </c>
      <c r="E4513" t="s">
        <v>23952</v>
      </c>
      <c r="F4513" t="s">
        <v>26066</v>
      </c>
      <c r="G4513" t="s">
        <v>26386</v>
      </c>
      <c r="H4513" t="s">
        <v>26502</v>
      </c>
      <c r="I4513" t="s">
        <v>26503</v>
      </c>
      <c r="J4513" t="s">
        <v>26504</v>
      </c>
      <c r="K4513" t="s">
        <v>168</v>
      </c>
      <c r="L4513" t="s">
        <v>18464</v>
      </c>
      <c r="M4513" t="s">
        <v>18465</v>
      </c>
      <c r="N4513" t="s">
        <v>26066</v>
      </c>
      <c r="O4513" t="s">
        <v>26386</v>
      </c>
      <c r="P4513" t="s">
        <v>26505</v>
      </c>
      <c r="Q4513" t="s">
        <v>58</v>
      </c>
      <c r="R4513" t="s">
        <v>26506</v>
      </c>
      <c r="S4513" t="s">
        <v>9547</v>
      </c>
      <c r="T4513" t="s">
        <v>14</v>
      </c>
      <c r="U4513" t="s">
        <v>26507</v>
      </c>
      <c r="V4513">
        <v>333</v>
      </c>
      <c r="W4513">
        <v>219126</v>
      </c>
      <c r="X4513">
        <v>333</v>
      </c>
      <c r="Y4513" s="17" t="b">
        <v>1</v>
      </c>
      <c r="Z4513" t="s">
        <v>26066</v>
      </c>
      <c r="AA4513" s="17" t="s">
        <v>55995</v>
      </c>
      <c r="AB4513" t="b">
        <v>0</v>
      </c>
      <c r="AC4513" t="b">
        <v>1</v>
      </c>
      <c r="AD4513" t="b">
        <v>0</v>
      </c>
      <c r="AE4513" t="s">
        <v>63624</v>
      </c>
    </row>
    <row r="4514" spans="1:31" x14ac:dyDescent="0.2">
      <c r="A4514" t="s">
        <v>26508</v>
      </c>
      <c r="B4514" t="s">
        <v>53</v>
      </c>
      <c r="C4514" t="s">
        <v>168</v>
      </c>
      <c r="D4514" t="s">
        <v>18464</v>
      </c>
      <c r="E4514" t="s">
        <v>23952</v>
      </c>
      <c r="F4514" t="s">
        <v>26066</v>
      </c>
      <c r="G4514" t="s">
        <v>26386</v>
      </c>
      <c r="H4514" t="s">
        <v>26502</v>
      </c>
      <c r="I4514" t="s">
        <v>26463</v>
      </c>
      <c r="J4514" t="s">
        <v>26509</v>
      </c>
      <c r="K4514" t="s">
        <v>168</v>
      </c>
      <c r="L4514" t="s">
        <v>18464</v>
      </c>
      <c r="M4514" t="s">
        <v>18465</v>
      </c>
      <c r="N4514" t="s">
        <v>26066</v>
      </c>
      <c r="O4514" t="s">
        <v>26386</v>
      </c>
      <c r="P4514" t="s">
        <v>26510</v>
      </c>
      <c r="Q4514" t="s">
        <v>58</v>
      </c>
      <c r="R4514" t="s">
        <v>26511</v>
      </c>
      <c r="S4514" t="s">
        <v>9547</v>
      </c>
      <c r="T4514" t="s">
        <v>14</v>
      </c>
      <c r="U4514" t="s">
        <v>26512</v>
      </c>
      <c r="V4514">
        <v>341</v>
      </c>
      <c r="W4514">
        <v>231144</v>
      </c>
      <c r="X4514">
        <v>341</v>
      </c>
      <c r="Y4514" s="17" t="b">
        <v>1</v>
      </c>
      <c r="Z4514" t="s">
        <v>26066</v>
      </c>
      <c r="AA4514" s="17" t="s">
        <v>55995</v>
      </c>
      <c r="AB4514" t="b">
        <v>0</v>
      </c>
      <c r="AC4514" t="b">
        <v>1</v>
      </c>
      <c r="AD4514" t="b">
        <v>1</v>
      </c>
      <c r="AE4514" t="s">
        <v>63625</v>
      </c>
    </row>
    <row r="4515" spans="1:31" x14ac:dyDescent="0.2">
      <c r="A4515" t="s">
        <v>26513</v>
      </c>
      <c r="B4515" t="s">
        <v>53</v>
      </c>
      <c r="C4515" t="s">
        <v>168</v>
      </c>
      <c r="D4515" t="s">
        <v>18464</v>
      </c>
      <c r="E4515" t="s">
        <v>23952</v>
      </c>
      <c r="F4515" t="s">
        <v>26066</v>
      </c>
      <c r="G4515" t="s">
        <v>26386</v>
      </c>
      <c r="H4515" t="s">
        <v>26514</v>
      </c>
      <c r="I4515" t="s">
        <v>26515</v>
      </c>
      <c r="J4515" t="s">
        <v>26516</v>
      </c>
      <c r="K4515" t="s">
        <v>168</v>
      </c>
      <c r="L4515" t="s">
        <v>18464</v>
      </c>
      <c r="M4515" t="s">
        <v>18465</v>
      </c>
      <c r="N4515" t="s">
        <v>26066</v>
      </c>
      <c r="O4515" t="s">
        <v>26386</v>
      </c>
      <c r="Q4515" t="s">
        <v>58</v>
      </c>
      <c r="R4515" t="s">
        <v>26517</v>
      </c>
      <c r="S4515" t="s">
        <v>11043</v>
      </c>
      <c r="T4515" t="s">
        <v>14</v>
      </c>
      <c r="U4515" t="s">
        <v>26518</v>
      </c>
      <c r="V4515">
        <v>341</v>
      </c>
      <c r="W4515">
        <v>199101</v>
      </c>
      <c r="X4515">
        <v>341</v>
      </c>
      <c r="Y4515" s="17" t="b">
        <v>1</v>
      </c>
      <c r="Z4515" t="s">
        <v>26066</v>
      </c>
      <c r="AA4515" s="17" t="s">
        <v>55995</v>
      </c>
      <c r="AB4515" t="b">
        <v>0</v>
      </c>
      <c r="AC4515" t="b">
        <v>1</v>
      </c>
      <c r="AD4515" t="b">
        <v>1</v>
      </c>
      <c r="AE4515" t="s">
        <v>63626</v>
      </c>
    </row>
    <row r="4516" spans="1:31" x14ac:dyDescent="0.2">
      <c r="A4516" t="s">
        <v>26519</v>
      </c>
      <c r="B4516" t="s">
        <v>53</v>
      </c>
      <c r="C4516" t="s">
        <v>168</v>
      </c>
      <c r="D4516" t="s">
        <v>18464</v>
      </c>
      <c r="E4516" t="s">
        <v>23952</v>
      </c>
      <c r="F4516" t="s">
        <v>26066</v>
      </c>
      <c r="G4516" t="s">
        <v>26386</v>
      </c>
      <c r="H4516" t="s">
        <v>26520</v>
      </c>
      <c r="I4516" t="s">
        <v>26521</v>
      </c>
      <c r="J4516" t="s">
        <v>26522</v>
      </c>
      <c r="K4516" t="s">
        <v>168</v>
      </c>
      <c r="L4516" t="s">
        <v>18464</v>
      </c>
      <c r="M4516" t="s">
        <v>18465</v>
      </c>
      <c r="N4516" t="s">
        <v>26066</v>
      </c>
      <c r="O4516" t="s">
        <v>26386</v>
      </c>
      <c r="P4516" t="s">
        <v>26523</v>
      </c>
      <c r="Q4516" t="s">
        <v>58</v>
      </c>
      <c r="T4516" t="s">
        <v>14</v>
      </c>
      <c r="U4516" t="s">
        <v>26524</v>
      </c>
      <c r="V4516">
        <v>299</v>
      </c>
      <c r="W4516">
        <v>181371</v>
      </c>
      <c r="X4516">
        <v>299</v>
      </c>
      <c r="Y4516" s="17" t="b">
        <v>1</v>
      </c>
      <c r="Z4516" t="s">
        <v>26066</v>
      </c>
      <c r="AA4516" s="17" t="s">
        <v>55995</v>
      </c>
      <c r="AB4516" t="b">
        <v>0</v>
      </c>
      <c r="AC4516" t="b">
        <v>1</v>
      </c>
      <c r="AD4516" t="b">
        <v>1</v>
      </c>
      <c r="AE4516" t="s">
        <v>63627</v>
      </c>
    </row>
    <row r="4517" spans="1:31" x14ac:dyDescent="0.2">
      <c r="A4517" t="s">
        <v>26525</v>
      </c>
      <c r="B4517" t="s">
        <v>53</v>
      </c>
      <c r="C4517" t="s">
        <v>168</v>
      </c>
      <c r="D4517" t="s">
        <v>18464</v>
      </c>
      <c r="E4517" t="s">
        <v>23952</v>
      </c>
      <c r="F4517" t="s">
        <v>26066</v>
      </c>
      <c r="G4517" t="s">
        <v>26386</v>
      </c>
      <c r="H4517" t="s">
        <v>26526</v>
      </c>
      <c r="I4517" t="s">
        <v>26527</v>
      </c>
      <c r="J4517" t="s">
        <v>26528</v>
      </c>
      <c r="K4517" t="s">
        <v>168</v>
      </c>
      <c r="L4517" t="s">
        <v>18464</v>
      </c>
      <c r="M4517" t="s">
        <v>18465</v>
      </c>
      <c r="N4517" t="s">
        <v>26066</v>
      </c>
      <c r="O4517" t="s">
        <v>26386</v>
      </c>
      <c r="P4517" t="s">
        <v>26529</v>
      </c>
      <c r="Q4517" t="s">
        <v>58</v>
      </c>
      <c r="R4517" t="s">
        <v>26530</v>
      </c>
      <c r="S4517" t="s">
        <v>62347</v>
      </c>
      <c r="T4517" t="s">
        <v>14</v>
      </c>
      <c r="U4517" t="s">
        <v>26531</v>
      </c>
      <c r="V4517">
        <v>341</v>
      </c>
      <c r="W4517">
        <v>226956</v>
      </c>
      <c r="X4517">
        <v>341</v>
      </c>
      <c r="Y4517" s="17" t="b">
        <v>1</v>
      </c>
      <c r="Z4517" t="s">
        <v>26066</v>
      </c>
      <c r="AA4517" s="17" t="s">
        <v>55995</v>
      </c>
      <c r="AB4517" t="b">
        <v>0</v>
      </c>
      <c r="AC4517" t="b">
        <v>1</v>
      </c>
      <c r="AD4517" t="b">
        <v>1</v>
      </c>
      <c r="AE4517" t="s">
        <v>63628</v>
      </c>
    </row>
    <row r="4518" spans="1:31" x14ac:dyDescent="0.2">
      <c r="A4518" t="s">
        <v>26532</v>
      </c>
      <c r="B4518" t="s">
        <v>53</v>
      </c>
      <c r="C4518" t="s">
        <v>168</v>
      </c>
      <c r="D4518" t="s">
        <v>18464</v>
      </c>
      <c r="E4518" t="s">
        <v>23952</v>
      </c>
      <c r="F4518" t="s">
        <v>26066</v>
      </c>
      <c r="G4518" t="s">
        <v>26386</v>
      </c>
      <c r="H4518" t="s">
        <v>26533</v>
      </c>
      <c r="I4518" t="s">
        <v>26534</v>
      </c>
      <c r="J4518" t="s">
        <v>26535</v>
      </c>
      <c r="K4518" t="s">
        <v>168</v>
      </c>
      <c r="L4518" t="s">
        <v>18464</v>
      </c>
      <c r="M4518" t="s">
        <v>18465</v>
      </c>
      <c r="N4518" t="s">
        <v>26066</v>
      </c>
      <c r="O4518" t="s">
        <v>26386</v>
      </c>
      <c r="P4518" t="s">
        <v>26536</v>
      </c>
      <c r="Q4518" t="s">
        <v>58</v>
      </c>
      <c r="R4518" t="s">
        <v>26537</v>
      </c>
      <c r="S4518" t="s">
        <v>60141</v>
      </c>
      <c r="T4518" t="s">
        <v>14</v>
      </c>
      <c r="U4518" t="s">
        <v>26538</v>
      </c>
      <c r="V4518">
        <v>344</v>
      </c>
      <c r="W4518">
        <v>247137</v>
      </c>
      <c r="X4518">
        <v>344</v>
      </c>
      <c r="Y4518" s="17" t="b">
        <v>1</v>
      </c>
      <c r="Z4518" t="s">
        <v>26066</v>
      </c>
      <c r="AA4518" s="17" t="s">
        <v>55995</v>
      </c>
      <c r="AB4518" t="b">
        <v>0</v>
      </c>
      <c r="AC4518" t="b">
        <v>1</v>
      </c>
      <c r="AD4518" t="b">
        <v>1</v>
      </c>
      <c r="AE4518" t="s">
        <v>63629</v>
      </c>
    </row>
    <row r="4519" spans="1:31" x14ac:dyDescent="0.2">
      <c r="A4519" t="s">
        <v>26539</v>
      </c>
      <c r="B4519" t="s">
        <v>53</v>
      </c>
      <c r="C4519" t="s">
        <v>168</v>
      </c>
      <c r="D4519" t="s">
        <v>18464</v>
      </c>
      <c r="E4519" t="s">
        <v>23952</v>
      </c>
      <c r="F4519" t="s">
        <v>26066</v>
      </c>
      <c r="G4519" t="s">
        <v>26386</v>
      </c>
      <c r="H4519" t="s">
        <v>26533</v>
      </c>
      <c r="I4519" t="s">
        <v>26540</v>
      </c>
      <c r="J4519" t="s">
        <v>26541</v>
      </c>
      <c r="K4519" t="s">
        <v>168</v>
      </c>
      <c r="L4519" t="s">
        <v>18464</v>
      </c>
      <c r="M4519" t="s">
        <v>18465</v>
      </c>
      <c r="N4519" t="s">
        <v>26066</v>
      </c>
      <c r="O4519" t="s">
        <v>26386</v>
      </c>
      <c r="P4519" t="s">
        <v>26542</v>
      </c>
      <c r="Q4519" t="s">
        <v>26543</v>
      </c>
      <c r="S4519" t="s">
        <v>8344</v>
      </c>
      <c r="T4519" t="s">
        <v>14</v>
      </c>
      <c r="U4519" t="s">
        <v>26544</v>
      </c>
      <c r="V4519">
        <v>320</v>
      </c>
      <c r="W4519">
        <v>162057</v>
      </c>
      <c r="X4519">
        <v>320</v>
      </c>
      <c r="Y4519" s="17" t="b">
        <v>1</v>
      </c>
      <c r="Z4519" t="s">
        <v>26066</v>
      </c>
      <c r="AA4519" s="17" t="s">
        <v>55995</v>
      </c>
      <c r="AB4519" t="b">
        <v>1</v>
      </c>
      <c r="AC4519" t="b">
        <v>1</v>
      </c>
      <c r="AD4519" t="b">
        <v>0</v>
      </c>
      <c r="AE4519" t="s">
        <v>63630</v>
      </c>
    </row>
    <row r="4520" spans="1:31" x14ac:dyDescent="0.2">
      <c r="A4520" t="s">
        <v>26545</v>
      </c>
      <c r="B4520" t="s">
        <v>53</v>
      </c>
      <c r="C4520" t="s">
        <v>168</v>
      </c>
      <c r="D4520" t="s">
        <v>18464</v>
      </c>
      <c r="E4520" t="s">
        <v>23952</v>
      </c>
      <c r="F4520" t="s">
        <v>26066</v>
      </c>
      <c r="G4520" t="s">
        <v>26386</v>
      </c>
      <c r="H4520" t="s">
        <v>26533</v>
      </c>
      <c r="I4520" t="s">
        <v>20181</v>
      </c>
      <c r="J4520" t="s">
        <v>26546</v>
      </c>
      <c r="K4520" t="s">
        <v>168</v>
      </c>
      <c r="L4520" t="s">
        <v>18464</v>
      </c>
      <c r="M4520" t="s">
        <v>18465</v>
      </c>
      <c r="N4520" t="s">
        <v>26066</v>
      </c>
      <c r="O4520" t="s">
        <v>26386</v>
      </c>
      <c r="P4520" t="s">
        <v>26547</v>
      </c>
      <c r="Q4520" t="s">
        <v>58</v>
      </c>
      <c r="T4520" t="s">
        <v>14</v>
      </c>
      <c r="U4520" t="s">
        <v>26548</v>
      </c>
      <c r="V4520">
        <v>341</v>
      </c>
      <c r="W4520">
        <v>219774</v>
      </c>
      <c r="X4520">
        <v>341</v>
      </c>
      <c r="Y4520" s="17" t="b">
        <v>1</v>
      </c>
      <c r="Z4520" t="s">
        <v>26066</v>
      </c>
      <c r="AA4520" s="17" t="s">
        <v>55995</v>
      </c>
      <c r="AB4520" t="b">
        <v>0</v>
      </c>
      <c r="AC4520" t="b">
        <v>1</v>
      </c>
      <c r="AD4520" t="b">
        <v>0</v>
      </c>
      <c r="AE4520" t="s">
        <v>63631</v>
      </c>
    </row>
    <row r="4521" spans="1:31" x14ac:dyDescent="0.2">
      <c r="A4521" t="s">
        <v>26549</v>
      </c>
      <c r="B4521" t="s">
        <v>53</v>
      </c>
      <c r="C4521" t="s">
        <v>168</v>
      </c>
      <c r="D4521" t="s">
        <v>18464</v>
      </c>
      <c r="E4521" t="s">
        <v>23952</v>
      </c>
      <c r="F4521" t="s">
        <v>26066</v>
      </c>
      <c r="G4521" t="s">
        <v>26386</v>
      </c>
      <c r="H4521" t="s">
        <v>26550</v>
      </c>
      <c r="I4521" t="s">
        <v>2080</v>
      </c>
      <c r="J4521" t="s">
        <v>26551</v>
      </c>
      <c r="K4521" t="s">
        <v>168</v>
      </c>
      <c r="L4521" t="s">
        <v>18464</v>
      </c>
      <c r="M4521" t="s">
        <v>18465</v>
      </c>
      <c r="N4521" t="s">
        <v>26066</v>
      </c>
      <c r="O4521" t="s">
        <v>26386</v>
      </c>
      <c r="P4521" t="s">
        <v>26552</v>
      </c>
      <c r="Q4521" t="s">
        <v>58</v>
      </c>
      <c r="R4521" t="s">
        <v>26553</v>
      </c>
      <c r="S4521" t="s">
        <v>11043</v>
      </c>
      <c r="T4521" t="s">
        <v>14</v>
      </c>
      <c r="U4521" t="s">
        <v>26554</v>
      </c>
      <c r="V4521">
        <v>340</v>
      </c>
      <c r="W4521">
        <v>228495</v>
      </c>
      <c r="X4521">
        <v>340</v>
      </c>
      <c r="Y4521" s="17" t="b">
        <v>1</v>
      </c>
      <c r="Z4521" t="s">
        <v>26066</v>
      </c>
      <c r="AA4521" s="17" t="s">
        <v>55995</v>
      </c>
      <c r="AB4521" t="b">
        <v>1</v>
      </c>
      <c r="AC4521" t="b">
        <v>1</v>
      </c>
      <c r="AD4521" t="b">
        <v>0</v>
      </c>
      <c r="AE4521" t="s">
        <v>63632</v>
      </c>
    </row>
    <row r="4522" spans="1:31" x14ac:dyDescent="0.2">
      <c r="A4522" t="s">
        <v>26555</v>
      </c>
      <c r="B4522" t="s">
        <v>53</v>
      </c>
      <c r="C4522" t="s">
        <v>168</v>
      </c>
      <c r="D4522" t="s">
        <v>18464</v>
      </c>
      <c r="E4522" t="s">
        <v>23952</v>
      </c>
      <c r="F4522" t="s">
        <v>26066</v>
      </c>
      <c r="G4522" t="s">
        <v>26386</v>
      </c>
      <c r="H4522" t="s">
        <v>26550</v>
      </c>
      <c r="I4522" t="s">
        <v>9198</v>
      </c>
      <c r="J4522" t="s">
        <v>26556</v>
      </c>
      <c r="K4522" t="s">
        <v>168</v>
      </c>
      <c r="L4522" t="s">
        <v>18464</v>
      </c>
      <c r="M4522" t="s">
        <v>18465</v>
      </c>
      <c r="N4522" t="s">
        <v>26066</v>
      </c>
      <c r="O4522" t="s">
        <v>26386</v>
      </c>
      <c r="P4522" t="s">
        <v>26557</v>
      </c>
      <c r="Q4522" t="s">
        <v>58</v>
      </c>
      <c r="R4522" t="s">
        <v>26558</v>
      </c>
      <c r="T4522" t="s">
        <v>14</v>
      </c>
      <c r="U4522" t="s">
        <v>26559</v>
      </c>
      <c r="V4522">
        <v>332</v>
      </c>
      <c r="W4522">
        <v>203322</v>
      </c>
      <c r="X4522">
        <v>332</v>
      </c>
      <c r="Y4522" s="17" t="b">
        <v>1</v>
      </c>
      <c r="Z4522" t="s">
        <v>26066</v>
      </c>
      <c r="AA4522" s="17" t="s">
        <v>55995</v>
      </c>
      <c r="AB4522" t="b">
        <v>0</v>
      </c>
      <c r="AC4522" t="b">
        <v>1</v>
      </c>
      <c r="AD4522" t="b">
        <v>1</v>
      </c>
      <c r="AE4522" t="s">
        <v>63633</v>
      </c>
    </row>
    <row r="4523" spans="1:31" x14ac:dyDescent="0.2">
      <c r="A4523" t="s">
        <v>26560</v>
      </c>
      <c r="B4523" t="s">
        <v>53</v>
      </c>
      <c r="C4523" t="s">
        <v>168</v>
      </c>
      <c r="D4523" t="s">
        <v>18464</v>
      </c>
      <c r="E4523" t="s">
        <v>23952</v>
      </c>
      <c r="F4523" t="s">
        <v>26066</v>
      </c>
      <c r="G4523" t="s">
        <v>26386</v>
      </c>
      <c r="H4523" t="s">
        <v>26561</v>
      </c>
      <c r="I4523" t="s">
        <v>8905</v>
      </c>
      <c r="J4523" t="s">
        <v>26562</v>
      </c>
      <c r="K4523" t="s">
        <v>168</v>
      </c>
      <c r="L4523" t="s">
        <v>18464</v>
      </c>
      <c r="M4523" t="s">
        <v>18465</v>
      </c>
      <c r="N4523" t="s">
        <v>26066</v>
      </c>
      <c r="O4523" t="s">
        <v>26386</v>
      </c>
      <c r="P4523" t="s">
        <v>26563</v>
      </c>
      <c r="Q4523" t="s">
        <v>58</v>
      </c>
      <c r="T4523" t="s">
        <v>14</v>
      </c>
      <c r="U4523" t="s">
        <v>26564</v>
      </c>
      <c r="V4523">
        <v>341</v>
      </c>
      <c r="W4523">
        <v>229203</v>
      </c>
      <c r="X4523">
        <v>341</v>
      </c>
      <c r="Y4523" s="17" t="b">
        <v>1</v>
      </c>
      <c r="Z4523" t="s">
        <v>26066</v>
      </c>
      <c r="AA4523" s="17" t="s">
        <v>55995</v>
      </c>
      <c r="AB4523" t="b">
        <v>0</v>
      </c>
      <c r="AC4523" t="b">
        <v>1</v>
      </c>
      <c r="AD4523" t="b">
        <v>1</v>
      </c>
      <c r="AE4523" t="s">
        <v>63634</v>
      </c>
    </row>
    <row r="4524" spans="1:31" x14ac:dyDescent="0.2">
      <c r="A4524" t="s">
        <v>26565</v>
      </c>
      <c r="B4524" t="s">
        <v>53</v>
      </c>
      <c r="C4524" t="s">
        <v>168</v>
      </c>
      <c r="D4524" t="s">
        <v>18464</v>
      </c>
      <c r="E4524" t="s">
        <v>23952</v>
      </c>
      <c r="F4524" t="s">
        <v>26066</v>
      </c>
      <c r="G4524" t="s">
        <v>26386</v>
      </c>
      <c r="H4524" t="s">
        <v>26566</v>
      </c>
      <c r="I4524" t="s">
        <v>26567</v>
      </c>
      <c r="J4524" t="s">
        <v>26568</v>
      </c>
      <c r="K4524" t="s">
        <v>168</v>
      </c>
      <c r="L4524" t="s">
        <v>18464</v>
      </c>
      <c r="M4524" t="s">
        <v>18465</v>
      </c>
      <c r="N4524" t="s">
        <v>26066</v>
      </c>
      <c r="O4524" t="s">
        <v>26386</v>
      </c>
      <c r="P4524" t="s">
        <v>26569</v>
      </c>
      <c r="Q4524" t="s">
        <v>58</v>
      </c>
      <c r="R4524" t="s">
        <v>26570</v>
      </c>
      <c r="S4524" t="s">
        <v>62347</v>
      </c>
      <c r="T4524" t="s">
        <v>14</v>
      </c>
      <c r="U4524" t="s">
        <v>26571</v>
      </c>
      <c r="V4524">
        <v>323</v>
      </c>
      <c r="W4524">
        <v>208599</v>
      </c>
      <c r="X4524">
        <v>323</v>
      </c>
      <c r="Y4524" s="17" t="b">
        <v>1</v>
      </c>
      <c r="Z4524" t="s">
        <v>26066</v>
      </c>
      <c r="AA4524" s="17" t="s">
        <v>55995</v>
      </c>
      <c r="AB4524" t="b">
        <v>0</v>
      </c>
      <c r="AC4524" t="b">
        <v>1</v>
      </c>
      <c r="AD4524" t="b">
        <v>0</v>
      </c>
      <c r="AE4524" t="s">
        <v>63635</v>
      </c>
    </row>
    <row r="4525" spans="1:31" x14ac:dyDescent="0.2">
      <c r="A4525" t="s">
        <v>26572</v>
      </c>
      <c r="B4525" t="s">
        <v>53</v>
      </c>
      <c r="C4525" t="s">
        <v>168</v>
      </c>
      <c r="D4525" t="s">
        <v>18464</v>
      </c>
      <c r="E4525" t="s">
        <v>23952</v>
      </c>
      <c r="F4525" t="s">
        <v>26066</v>
      </c>
      <c r="G4525" t="s">
        <v>26386</v>
      </c>
      <c r="H4525" t="s">
        <v>26566</v>
      </c>
      <c r="I4525" t="s">
        <v>13358</v>
      </c>
      <c r="J4525" t="s">
        <v>26573</v>
      </c>
      <c r="K4525" t="s">
        <v>168</v>
      </c>
      <c r="L4525" t="s">
        <v>18464</v>
      </c>
      <c r="M4525" t="s">
        <v>18465</v>
      </c>
      <c r="N4525" t="s">
        <v>26066</v>
      </c>
      <c r="O4525" t="s">
        <v>26386</v>
      </c>
      <c r="P4525" t="s">
        <v>26574</v>
      </c>
      <c r="Q4525" t="s">
        <v>58</v>
      </c>
      <c r="R4525" t="s">
        <v>26575</v>
      </c>
      <c r="S4525" t="s">
        <v>9547</v>
      </c>
      <c r="T4525" t="s">
        <v>14</v>
      </c>
      <c r="U4525" t="s">
        <v>26576</v>
      </c>
      <c r="V4525">
        <v>345</v>
      </c>
      <c r="W4525">
        <v>240972</v>
      </c>
      <c r="X4525">
        <v>345</v>
      </c>
      <c r="Y4525" s="17" t="b">
        <v>1</v>
      </c>
      <c r="Z4525" t="s">
        <v>26066</v>
      </c>
      <c r="AA4525" s="17" t="s">
        <v>55995</v>
      </c>
      <c r="AB4525" t="b">
        <v>1</v>
      </c>
      <c r="AC4525" t="b">
        <v>1</v>
      </c>
      <c r="AD4525" t="b">
        <v>1</v>
      </c>
      <c r="AE4525" t="s">
        <v>63636</v>
      </c>
    </row>
    <row r="4526" spans="1:31" x14ac:dyDescent="0.2">
      <c r="A4526" t="s">
        <v>26577</v>
      </c>
      <c r="B4526" t="s">
        <v>53</v>
      </c>
      <c r="C4526" t="s">
        <v>168</v>
      </c>
      <c r="D4526" t="s">
        <v>18464</v>
      </c>
      <c r="E4526" t="s">
        <v>23952</v>
      </c>
      <c r="F4526" t="s">
        <v>26066</v>
      </c>
      <c r="G4526" t="s">
        <v>26386</v>
      </c>
      <c r="H4526" t="s">
        <v>26578</v>
      </c>
      <c r="I4526" t="s">
        <v>1180</v>
      </c>
      <c r="J4526" t="s">
        <v>26579</v>
      </c>
      <c r="K4526" t="s">
        <v>168</v>
      </c>
      <c r="L4526" t="s">
        <v>18464</v>
      </c>
      <c r="M4526" t="s">
        <v>18465</v>
      </c>
      <c r="N4526" t="s">
        <v>26066</v>
      </c>
      <c r="O4526" t="s">
        <v>26386</v>
      </c>
      <c r="P4526" t="s">
        <v>26580</v>
      </c>
      <c r="Q4526" t="s">
        <v>58</v>
      </c>
      <c r="R4526" t="s">
        <v>26581</v>
      </c>
      <c r="T4526" t="s">
        <v>14</v>
      </c>
      <c r="U4526" t="s">
        <v>26582</v>
      </c>
      <c r="V4526">
        <v>346</v>
      </c>
      <c r="W4526">
        <v>250395</v>
      </c>
      <c r="X4526">
        <v>346</v>
      </c>
      <c r="Y4526" s="17" t="b">
        <v>1</v>
      </c>
      <c r="Z4526" t="s">
        <v>26066</v>
      </c>
      <c r="AA4526" s="17" t="s">
        <v>55995</v>
      </c>
      <c r="AB4526" t="b">
        <v>0</v>
      </c>
      <c r="AC4526" t="b">
        <v>1</v>
      </c>
      <c r="AD4526" t="b">
        <v>1</v>
      </c>
      <c r="AE4526" t="s">
        <v>63637</v>
      </c>
    </row>
    <row r="4527" spans="1:31" x14ac:dyDescent="0.2">
      <c r="A4527" t="s">
        <v>26583</v>
      </c>
      <c r="B4527" t="s">
        <v>53</v>
      </c>
      <c r="C4527" t="s">
        <v>168</v>
      </c>
      <c r="D4527" t="s">
        <v>18464</v>
      </c>
      <c r="E4527" t="s">
        <v>23952</v>
      </c>
      <c r="F4527" t="s">
        <v>26066</v>
      </c>
      <c r="G4527" t="s">
        <v>26386</v>
      </c>
      <c r="H4527" t="s">
        <v>26584</v>
      </c>
      <c r="I4527" t="s">
        <v>26585</v>
      </c>
      <c r="J4527" t="s">
        <v>26586</v>
      </c>
      <c r="K4527" t="s">
        <v>168</v>
      </c>
      <c r="L4527" t="s">
        <v>18464</v>
      </c>
      <c r="M4527" t="s">
        <v>18465</v>
      </c>
      <c r="N4527" t="s">
        <v>26066</v>
      </c>
      <c r="O4527" t="s">
        <v>26386</v>
      </c>
      <c r="P4527" t="s">
        <v>26587</v>
      </c>
      <c r="Q4527" t="s">
        <v>58</v>
      </c>
      <c r="R4527" t="s">
        <v>26588</v>
      </c>
      <c r="S4527" t="s">
        <v>11043</v>
      </c>
      <c r="T4527" t="s">
        <v>14</v>
      </c>
      <c r="U4527" t="s">
        <v>26589</v>
      </c>
      <c r="V4527">
        <v>338</v>
      </c>
      <c r="W4527">
        <v>231186</v>
      </c>
      <c r="X4527">
        <v>338</v>
      </c>
      <c r="Y4527" s="17" t="b">
        <v>1</v>
      </c>
      <c r="Z4527" t="s">
        <v>26066</v>
      </c>
      <c r="AA4527" s="17" t="s">
        <v>55995</v>
      </c>
      <c r="AB4527" t="b">
        <v>0</v>
      </c>
      <c r="AC4527" t="b">
        <v>1</v>
      </c>
      <c r="AD4527" t="b">
        <v>1</v>
      </c>
      <c r="AE4527" t="s">
        <v>63638</v>
      </c>
    </row>
    <row r="4528" spans="1:31" x14ac:dyDescent="0.2">
      <c r="A4528" t="s">
        <v>26590</v>
      </c>
      <c r="B4528" t="s">
        <v>53</v>
      </c>
      <c r="C4528" t="s">
        <v>168</v>
      </c>
      <c r="D4528" t="s">
        <v>18464</v>
      </c>
      <c r="E4528" t="s">
        <v>23952</v>
      </c>
      <c r="F4528" t="s">
        <v>26066</v>
      </c>
      <c r="G4528" t="s">
        <v>26386</v>
      </c>
      <c r="H4528" t="s">
        <v>26591</v>
      </c>
      <c r="I4528" t="s">
        <v>17376</v>
      </c>
      <c r="J4528" t="s">
        <v>26592</v>
      </c>
      <c r="K4528" t="s">
        <v>168</v>
      </c>
      <c r="L4528" t="s">
        <v>18464</v>
      </c>
      <c r="M4528" t="s">
        <v>18465</v>
      </c>
      <c r="N4528" t="s">
        <v>26066</v>
      </c>
      <c r="O4528" t="s">
        <v>26386</v>
      </c>
      <c r="P4528" t="s">
        <v>26593</v>
      </c>
      <c r="Q4528" t="s">
        <v>26594</v>
      </c>
      <c r="S4528" t="s">
        <v>8344</v>
      </c>
      <c r="T4528" t="s">
        <v>14</v>
      </c>
      <c r="U4528" t="s">
        <v>26595</v>
      </c>
      <c r="V4528">
        <v>335</v>
      </c>
      <c r="W4528">
        <v>205200</v>
      </c>
      <c r="X4528">
        <v>335</v>
      </c>
      <c r="Y4528" s="17" t="b">
        <v>1</v>
      </c>
      <c r="Z4528" t="s">
        <v>26066</v>
      </c>
      <c r="AA4528" s="17" t="s">
        <v>55995</v>
      </c>
      <c r="AB4528" t="b">
        <v>0</v>
      </c>
      <c r="AC4528" t="b">
        <v>1</v>
      </c>
      <c r="AD4528" t="b">
        <v>0</v>
      </c>
      <c r="AE4528" t="s">
        <v>63639</v>
      </c>
    </row>
    <row r="4529" spans="1:31" x14ac:dyDescent="0.2">
      <c r="A4529" t="s">
        <v>26596</v>
      </c>
      <c r="B4529" t="s">
        <v>53</v>
      </c>
      <c r="C4529" t="s">
        <v>168</v>
      </c>
      <c r="D4529" t="s">
        <v>18464</v>
      </c>
      <c r="E4529" t="s">
        <v>23952</v>
      </c>
      <c r="F4529" t="s">
        <v>26066</v>
      </c>
      <c r="G4529" t="s">
        <v>26386</v>
      </c>
      <c r="H4529" t="s">
        <v>26591</v>
      </c>
      <c r="I4529" t="s">
        <v>2120</v>
      </c>
      <c r="J4529" t="s">
        <v>26597</v>
      </c>
      <c r="K4529" t="s">
        <v>168</v>
      </c>
      <c r="L4529" t="s">
        <v>18464</v>
      </c>
      <c r="M4529" t="s">
        <v>18465</v>
      </c>
      <c r="N4529" t="s">
        <v>26066</v>
      </c>
      <c r="O4529" t="s">
        <v>26386</v>
      </c>
      <c r="P4529" t="s">
        <v>26598</v>
      </c>
      <c r="Q4529" t="s">
        <v>26599</v>
      </c>
      <c r="R4529" t="s">
        <v>26600</v>
      </c>
      <c r="S4529" t="s">
        <v>62347</v>
      </c>
      <c r="T4529" t="s">
        <v>14</v>
      </c>
      <c r="U4529" t="s">
        <v>26601</v>
      </c>
      <c r="V4529">
        <v>320</v>
      </c>
      <c r="W4529">
        <v>227193</v>
      </c>
      <c r="X4529">
        <v>320</v>
      </c>
      <c r="Y4529" s="17" t="b">
        <v>1</v>
      </c>
      <c r="Z4529" t="s">
        <v>26066</v>
      </c>
      <c r="AA4529" s="17" t="s">
        <v>55995</v>
      </c>
      <c r="AB4529" t="b">
        <v>0</v>
      </c>
      <c r="AC4529" t="b">
        <v>1</v>
      </c>
      <c r="AD4529" t="b">
        <v>0</v>
      </c>
      <c r="AE4529" t="s">
        <v>63640</v>
      </c>
    </row>
    <row r="4530" spans="1:31" x14ac:dyDescent="0.2">
      <c r="A4530" t="s">
        <v>26602</v>
      </c>
      <c r="B4530" t="s">
        <v>53</v>
      </c>
      <c r="C4530" t="s">
        <v>168</v>
      </c>
      <c r="D4530" t="s">
        <v>18464</v>
      </c>
      <c r="E4530" t="s">
        <v>23952</v>
      </c>
      <c r="F4530" t="s">
        <v>26066</v>
      </c>
      <c r="G4530" t="s">
        <v>26386</v>
      </c>
      <c r="H4530" t="s">
        <v>26591</v>
      </c>
      <c r="I4530" t="s">
        <v>26603</v>
      </c>
      <c r="J4530" t="s">
        <v>26604</v>
      </c>
      <c r="K4530" t="s">
        <v>168</v>
      </c>
      <c r="L4530" t="s">
        <v>18464</v>
      </c>
      <c r="M4530" t="s">
        <v>18465</v>
      </c>
      <c r="N4530" t="s">
        <v>26066</v>
      </c>
      <c r="O4530" t="s">
        <v>26386</v>
      </c>
      <c r="P4530" t="s">
        <v>26605</v>
      </c>
      <c r="Q4530" t="s">
        <v>58</v>
      </c>
      <c r="R4530" t="s">
        <v>26606</v>
      </c>
      <c r="S4530" t="s">
        <v>9547</v>
      </c>
      <c r="T4530" t="s">
        <v>14</v>
      </c>
      <c r="U4530" t="s">
        <v>26607</v>
      </c>
      <c r="V4530">
        <v>337</v>
      </c>
      <c r="W4530">
        <v>217974</v>
      </c>
      <c r="X4530">
        <v>337</v>
      </c>
      <c r="Y4530" s="17" t="b">
        <v>1</v>
      </c>
      <c r="Z4530" t="s">
        <v>26066</v>
      </c>
      <c r="AA4530" s="17" t="s">
        <v>55995</v>
      </c>
      <c r="AB4530" t="b">
        <v>0</v>
      </c>
      <c r="AC4530" t="b">
        <v>1</v>
      </c>
      <c r="AD4530" t="b">
        <v>1</v>
      </c>
      <c r="AE4530" t="s">
        <v>63641</v>
      </c>
    </row>
    <row r="4531" spans="1:31" x14ac:dyDescent="0.2">
      <c r="A4531" t="s">
        <v>26608</v>
      </c>
      <c r="B4531" t="s">
        <v>53</v>
      </c>
      <c r="C4531" t="s">
        <v>168</v>
      </c>
      <c r="D4531" t="s">
        <v>18464</v>
      </c>
      <c r="E4531" t="s">
        <v>23952</v>
      </c>
      <c r="F4531" t="s">
        <v>26066</v>
      </c>
      <c r="G4531" t="s">
        <v>26386</v>
      </c>
      <c r="H4531" t="s">
        <v>26609</v>
      </c>
      <c r="I4531" t="s">
        <v>26610</v>
      </c>
      <c r="J4531" t="s">
        <v>26611</v>
      </c>
      <c r="K4531" t="s">
        <v>168</v>
      </c>
      <c r="L4531" t="s">
        <v>18464</v>
      </c>
      <c r="M4531" t="s">
        <v>18465</v>
      </c>
      <c r="N4531" t="s">
        <v>26066</v>
      </c>
      <c r="O4531" t="s">
        <v>26386</v>
      </c>
      <c r="P4531" t="s">
        <v>26612</v>
      </c>
      <c r="Q4531" t="s">
        <v>58</v>
      </c>
      <c r="R4531" t="s">
        <v>26613</v>
      </c>
      <c r="T4531" t="s">
        <v>14</v>
      </c>
      <c r="U4531" t="s">
        <v>26614</v>
      </c>
      <c r="V4531">
        <v>336</v>
      </c>
      <c r="W4531">
        <v>204927</v>
      </c>
      <c r="X4531">
        <v>336</v>
      </c>
      <c r="Y4531" s="17" t="b">
        <v>1</v>
      </c>
      <c r="Z4531" t="s">
        <v>26066</v>
      </c>
      <c r="AA4531" s="17" t="s">
        <v>55995</v>
      </c>
      <c r="AB4531" t="b">
        <v>0</v>
      </c>
      <c r="AC4531" t="b">
        <v>1</v>
      </c>
      <c r="AD4531" t="b">
        <v>1</v>
      </c>
      <c r="AE4531" t="s">
        <v>63642</v>
      </c>
    </row>
    <row r="4532" spans="1:31" x14ac:dyDescent="0.2">
      <c r="A4532" t="s">
        <v>26615</v>
      </c>
      <c r="B4532" t="s">
        <v>53</v>
      </c>
      <c r="C4532" t="s">
        <v>168</v>
      </c>
      <c r="D4532" t="s">
        <v>18464</v>
      </c>
      <c r="E4532" t="s">
        <v>23952</v>
      </c>
      <c r="F4532" t="s">
        <v>26066</v>
      </c>
      <c r="G4532" t="s">
        <v>26616</v>
      </c>
      <c r="H4532" t="s">
        <v>26617</v>
      </c>
      <c r="I4532" t="s">
        <v>26618</v>
      </c>
      <c r="J4532" t="s">
        <v>26619</v>
      </c>
      <c r="K4532" t="s">
        <v>168</v>
      </c>
      <c r="L4532" t="s">
        <v>18464</v>
      </c>
      <c r="M4532" t="s">
        <v>18465</v>
      </c>
      <c r="N4532" t="s">
        <v>26066</v>
      </c>
      <c r="O4532" t="s">
        <v>26616</v>
      </c>
      <c r="P4532" t="s">
        <v>26620</v>
      </c>
      <c r="Q4532" t="s">
        <v>26621</v>
      </c>
      <c r="T4532" t="s">
        <v>14</v>
      </c>
      <c r="U4532" t="s">
        <v>26622</v>
      </c>
      <c r="V4532">
        <v>235</v>
      </c>
      <c r="W4532">
        <v>87783</v>
      </c>
      <c r="X4532">
        <v>235</v>
      </c>
      <c r="Y4532" s="17" t="b">
        <v>1</v>
      </c>
      <c r="Z4532" t="s">
        <v>26066</v>
      </c>
      <c r="AA4532" s="17" t="s">
        <v>55995</v>
      </c>
      <c r="AB4532" t="b">
        <v>0</v>
      </c>
      <c r="AC4532" t="b">
        <v>1</v>
      </c>
      <c r="AD4532" t="b">
        <v>1</v>
      </c>
      <c r="AE4532" t="s">
        <v>63643</v>
      </c>
    </row>
    <row r="4533" spans="1:31" x14ac:dyDescent="0.2">
      <c r="A4533" t="s">
        <v>26623</v>
      </c>
      <c r="B4533" t="s">
        <v>160</v>
      </c>
      <c r="C4533" t="s">
        <v>168</v>
      </c>
      <c r="D4533" t="s">
        <v>18464</v>
      </c>
      <c r="E4533" t="s">
        <v>23952</v>
      </c>
      <c r="F4533" t="s">
        <v>26066</v>
      </c>
      <c r="G4533" t="s">
        <v>26616</v>
      </c>
      <c r="H4533" t="s">
        <v>26624</v>
      </c>
      <c r="I4533" t="s">
        <v>4968</v>
      </c>
      <c r="J4533" t="s">
        <v>26625</v>
      </c>
      <c r="K4533" t="s">
        <v>168</v>
      </c>
      <c r="L4533" t="s">
        <v>18464</v>
      </c>
      <c r="M4533" t="s">
        <v>18465</v>
      </c>
      <c r="N4533" t="s">
        <v>26066</v>
      </c>
      <c r="O4533" t="s">
        <v>26616</v>
      </c>
      <c r="T4533" t="s">
        <v>58751</v>
      </c>
      <c r="U4533" t="s">
        <v>26626</v>
      </c>
      <c r="V4533">
        <v>220</v>
      </c>
      <c r="W4533">
        <v>137388</v>
      </c>
      <c r="X4533">
        <v>220</v>
      </c>
      <c r="Y4533" s="17" t="b">
        <v>0</v>
      </c>
      <c r="Z4533" t="s">
        <v>26066</v>
      </c>
      <c r="AA4533" s="17" t="s">
        <v>55995</v>
      </c>
      <c r="AB4533" t="b">
        <v>1</v>
      </c>
      <c r="AC4533" t="b">
        <v>1</v>
      </c>
      <c r="AD4533" t="b">
        <v>1</v>
      </c>
      <c r="AE4533" t="s">
        <v>63644</v>
      </c>
    </row>
    <row r="4534" spans="1:31" x14ac:dyDescent="0.2">
      <c r="A4534" t="s">
        <v>26627</v>
      </c>
      <c r="B4534" t="s">
        <v>25</v>
      </c>
      <c r="C4534" t="s">
        <v>168</v>
      </c>
      <c r="D4534" t="s">
        <v>18464</v>
      </c>
      <c r="E4534" t="s">
        <v>23952</v>
      </c>
      <c r="F4534" t="s">
        <v>26066</v>
      </c>
      <c r="G4534" t="s">
        <v>26616</v>
      </c>
      <c r="H4534" t="s">
        <v>26628</v>
      </c>
      <c r="I4534" t="s">
        <v>13585</v>
      </c>
      <c r="J4534" t="s">
        <v>26629</v>
      </c>
      <c r="K4534" t="s">
        <v>168</v>
      </c>
      <c r="L4534" t="s">
        <v>18464</v>
      </c>
      <c r="M4534" t="s">
        <v>18465</v>
      </c>
      <c r="N4534" t="s">
        <v>26066</v>
      </c>
      <c r="O4534" t="s">
        <v>26616</v>
      </c>
      <c r="P4534" t="s">
        <v>26630</v>
      </c>
      <c r="Q4534" t="s">
        <v>58</v>
      </c>
      <c r="T4534" t="s">
        <v>58751</v>
      </c>
      <c r="U4534" t="s">
        <v>26631</v>
      </c>
      <c r="V4534">
        <v>314</v>
      </c>
      <c r="W4534">
        <v>165258</v>
      </c>
      <c r="X4534">
        <v>308</v>
      </c>
      <c r="Y4534" s="17" t="b">
        <v>0</v>
      </c>
      <c r="Z4534" t="s">
        <v>26066</v>
      </c>
      <c r="AA4534" s="17" t="s">
        <v>55995</v>
      </c>
      <c r="AB4534" t="b">
        <v>0</v>
      </c>
      <c r="AC4534" t="b">
        <v>1</v>
      </c>
      <c r="AD4534" t="b">
        <v>0</v>
      </c>
      <c r="AE4534" t="s">
        <v>63645</v>
      </c>
    </row>
    <row r="4535" spans="1:31" x14ac:dyDescent="0.2">
      <c r="A4535" t="s">
        <v>26632</v>
      </c>
      <c r="B4535" t="s">
        <v>53</v>
      </c>
      <c r="C4535" t="s">
        <v>168</v>
      </c>
      <c r="D4535" t="s">
        <v>18464</v>
      </c>
      <c r="E4535" t="s">
        <v>23952</v>
      </c>
      <c r="F4535" t="s">
        <v>26066</v>
      </c>
      <c r="G4535" t="s">
        <v>26616</v>
      </c>
      <c r="H4535" t="s">
        <v>26628</v>
      </c>
      <c r="I4535" t="s">
        <v>26633</v>
      </c>
      <c r="J4535" t="s">
        <v>26634</v>
      </c>
      <c r="K4535" t="s">
        <v>168</v>
      </c>
      <c r="L4535" t="s">
        <v>18464</v>
      </c>
      <c r="M4535" t="s">
        <v>18465</v>
      </c>
      <c r="N4535" t="s">
        <v>26066</v>
      </c>
      <c r="O4535" t="s">
        <v>26616</v>
      </c>
      <c r="P4535" t="s">
        <v>26635</v>
      </c>
      <c r="Q4535" t="s">
        <v>26636</v>
      </c>
      <c r="T4535" t="s">
        <v>14</v>
      </c>
      <c r="U4535" t="s">
        <v>26637</v>
      </c>
      <c r="V4535">
        <v>316</v>
      </c>
      <c r="W4535">
        <v>165285</v>
      </c>
      <c r="X4535">
        <v>315</v>
      </c>
      <c r="Y4535" s="17" t="b">
        <v>1</v>
      </c>
      <c r="Z4535" t="s">
        <v>26066</v>
      </c>
      <c r="AA4535" s="17" t="s">
        <v>55995</v>
      </c>
      <c r="AB4535" t="b">
        <v>0</v>
      </c>
      <c r="AC4535" t="b">
        <v>1</v>
      </c>
      <c r="AD4535" t="b">
        <v>0</v>
      </c>
      <c r="AE4535" t="s">
        <v>63646</v>
      </c>
    </row>
    <row r="4536" spans="1:31" x14ac:dyDescent="0.2">
      <c r="A4536" t="s">
        <v>26638</v>
      </c>
      <c r="B4536" t="s">
        <v>25</v>
      </c>
      <c r="C4536" t="s">
        <v>168</v>
      </c>
      <c r="D4536" t="s">
        <v>18464</v>
      </c>
      <c r="E4536" t="s">
        <v>23952</v>
      </c>
      <c r="F4536" t="s">
        <v>26066</v>
      </c>
      <c r="G4536" t="s">
        <v>26616</v>
      </c>
      <c r="H4536" t="s">
        <v>26628</v>
      </c>
      <c r="I4536" t="s">
        <v>8633</v>
      </c>
      <c r="J4536" t="s">
        <v>26639</v>
      </c>
      <c r="K4536" t="s">
        <v>168</v>
      </c>
      <c r="L4536" t="s">
        <v>18464</v>
      </c>
      <c r="M4536" t="s">
        <v>18465</v>
      </c>
      <c r="N4536" t="s">
        <v>26066</v>
      </c>
      <c r="O4536" t="s">
        <v>26616</v>
      </c>
      <c r="P4536" t="s">
        <v>26640</v>
      </c>
      <c r="T4536" t="s">
        <v>58751</v>
      </c>
      <c r="U4536" t="s">
        <v>26641</v>
      </c>
      <c r="V4536">
        <v>329</v>
      </c>
      <c r="W4536">
        <v>204166</v>
      </c>
      <c r="X4536">
        <v>324</v>
      </c>
      <c r="Y4536" s="17" t="b">
        <v>0</v>
      </c>
      <c r="Z4536" t="s">
        <v>26066</v>
      </c>
      <c r="AA4536" s="17" t="s">
        <v>55995</v>
      </c>
      <c r="AB4536" t="b">
        <v>1</v>
      </c>
      <c r="AC4536" t="b">
        <v>1</v>
      </c>
      <c r="AD4536" t="b">
        <v>1</v>
      </c>
      <c r="AE4536" t="s">
        <v>63647</v>
      </c>
    </row>
    <row r="4537" spans="1:31" x14ac:dyDescent="0.2">
      <c r="A4537" t="s">
        <v>26642</v>
      </c>
      <c r="B4537" t="s">
        <v>53</v>
      </c>
      <c r="C4537" t="s">
        <v>168</v>
      </c>
      <c r="D4537" t="s">
        <v>18464</v>
      </c>
      <c r="E4537" t="s">
        <v>23952</v>
      </c>
      <c r="F4537" t="s">
        <v>26066</v>
      </c>
      <c r="G4537" t="s">
        <v>26616</v>
      </c>
      <c r="H4537" t="s">
        <v>26643</v>
      </c>
      <c r="I4537" t="s">
        <v>26644</v>
      </c>
      <c r="J4537" t="s">
        <v>26645</v>
      </c>
      <c r="K4537" t="s">
        <v>168</v>
      </c>
      <c r="L4537" t="s">
        <v>18464</v>
      </c>
      <c r="M4537" t="s">
        <v>18465</v>
      </c>
      <c r="N4537" t="s">
        <v>26066</v>
      </c>
      <c r="O4537" t="s">
        <v>26616</v>
      </c>
      <c r="P4537" t="s">
        <v>26646</v>
      </c>
      <c r="Q4537" t="s">
        <v>26647</v>
      </c>
      <c r="T4537" t="s">
        <v>14</v>
      </c>
      <c r="U4537" t="s">
        <v>26648</v>
      </c>
      <c r="V4537">
        <v>274</v>
      </c>
      <c r="W4537">
        <v>113067</v>
      </c>
      <c r="X4537">
        <v>273</v>
      </c>
      <c r="Y4537" s="17" t="b">
        <v>1</v>
      </c>
      <c r="Z4537" t="s">
        <v>26066</v>
      </c>
      <c r="AA4537" s="17" t="s">
        <v>55995</v>
      </c>
      <c r="AB4537" t="b">
        <v>0</v>
      </c>
      <c r="AC4537" t="b">
        <v>1</v>
      </c>
      <c r="AD4537" t="b">
        <v>1</v>
      </c>
      <c r="AE4537" t="s">
        <v>63648</v>
      </c>
    </row>
    <row r="4538" spans="1:31" x14ac:dyDescent="0.2">
      <c r="A4538" t="s">
        <v>26649</v>
      </c>
      <c r="B4538" t="s">
        <v>53</v>
      </c>
      <c r="C4538" t="s">
        <v>168</v>
      </c>
      <c r="D4538" t="s">
        <v>18464</v>
      </c>
      <c r="E4538" t="s">
        <v>23952</v>
      </c>
      <c r="F4538" t="s">
        <v>26066</v>
      </c>
      <c r="G4538" t="s">
        <v>26616</v>
      </c>
      <c r="H4538" t="s">
        <v>26650</v>
      </c>
      <c r="I4538" t="s">
        <v>26651</v>
      </c>
      <c r="J4538" t="s">
        <v>26652</v>
      </c>
      <c r="K4538" t="s">
        <v>168</v>
      </c>
      <c r="L4538" t="s">
        <v>18464</v>
      </c>
      <c r="M4538" t="s">
        <v>18465</v>
      </c>
      <c r="N4538" t="s">
        <v>26066</v>
      </c>
      <c r="O4538" t="s">
        <v>26616</v>
      </c>
      <c r="P4538" t="s">
        <v>26653</v>
      </c>
      <c r="Q4538" t="s">
        <v>26654</v>
      </c>
      <c r="T4538" t="s">
        <v>14</v>
      </c>
      <c r="U4538" t="s">
        <v>26655</v>
      </c>
      <c r="V4538">
        <v>191</v>
      </c>
      <c r="W4538">
        <v>59733</v>
      </c>
      <c r="X4538">
        <v>188</v>
      </c>
      <c r="Y4538" s="17" t="b">
        <v>1</v>
      </c>
      <c r="Z4538" t="s">
        <v>26066</v>
      </c>
      <c r="AA4538" s="17" t="s">
        <v>55995</v>
      </c>
      <c r="AB4538" t="b">
        <v>0</v>
      </c>
      <c r="AC4538" t="b">
        <v>1</v>
      </c>
      <c r="AD4538" t="b">
        <v>1</v>
      </c>
      <c r="AE4538" t="s">
        <v>63649</v>
      </c>
    </row>
    <row r="4539" spans="1:31" x14ac:dyDescent="0.2">
      <c r="A4539" t="s">
        <v>26656</v>
      </c>
      <c r="B4539" t="s">
        <v>53</v>
      </c>
      <c r="C4539" t="s">
        <v>168</v>
      </c>
      <c r="D4539" t="s">
        <v>18464</v>
      </c>
      <c r="E4539" t="s">
        <v>23952</v>
      </c>
      <c r="F4539" t="s">
        <v>26066</v>
      </c>
      <c r="G4539" t="s">
        <v>26616</v>
      </c>
      <c r="H4539" t="s">
        <v>26657</v>
      </c>
      <c r="I4539" t="s">
        <v>26658</v>
      </c>
      <c r="J4539" t="s">
        <v>26659</v>
      </c>
      <c r="K4539" t="s">
        <v>168</v>
      </c>
      <c r="L4539" t="s">
        <v>18464</v>
      </c>
      <c r="M4539" t="s">
        <v>18465</v>
      </c>
      <c r="N4539" t="s">
        <v>26066</v>
      </c>
      <c r="O4539" t="s">
        <v>26616</v>
      </c>
      <c r="P4539" t="s">
        <v>26660</v>
      </c>
      <c r="Q4539" t="s">
        <v>26661</v>
      </c>
      <c r="T4539" t="s">
        <v>14</v>
      </c>
      <c r="U4539" t="s">
        <v>26662</v>
      </c>
      <c r="V4539">
        <v>197</v>
      </c>
      <c r="W4539">
        <v>72381</v>
      </c>
      <c r="X4539">
        <v>196</v>
      </c>
      <c r="Y4539" s="17" t="b">
        <v>1</v>
      </c>
      <c r="Z4539" t="s">
        <v>26066</v>
      </c>
      <c r="AA4539" s="17" t="s">
        <v>55995</v>
      </c>
      <c r="AB4539" t="b">
        <v>0</v>
      </c>
      <c r="AC4539" t="b">
        <v>1</v>
      </c>
      <c r="AD4539" t="b">
        <v>1</v>
      </c>
      <c r="AE4539" t="s">
        <v>63650</v>
      </c>
    </row>
    <row r="4540" spans="1:31" x14ac:dyDescent="0.2">
      <c r="A4540" t="s">
        <v>26663</v>
      </c>
      <c r="B4540" t="s">
        <v>53</v>
      </c>
      <c r="C4540" t="s">
        <v>168</v>
      </c>
      <c r="D4540" t="s">
        <v>18464</v>
      </c>
      <c r="E4540" t="s">
        <v>23952</v>
      </c>
      <c r="F4540" t="s">
        <v>26066</v>
      </c>
      <c r="G4540" t="s">
        <v>26616</v>
      </c>
      <c r="H4540" t="s">
        <v>26664</v>
      </c>
      <c r="I4540" t="s">
        <v>13223</v>
      </c>
      <c r="J4540" t="s">
        <v>26665</v>
      </c>
      <c r="K4540" t="s">
        <v>168</v>
      </c>
      <c r="L4540" t="s">
        <v>18464</v>
      </c>
      <c r="M4540" t="s">
        <v>18465</v>
      </c>
      <c r="N4540" t="s">
        <v>26066</v>
      </c>
      <c r="O4540" t="s">
        <v>26616</v>
      </c>
      <c r="P4540" t="s">
        <v>26666</v>
      </c>
      <c r="Q4540" t="s">
        <v>26667</v>
      </c>
      <c r="T4540" t="s">
        <v>14</v>
      </c>
      <c r="U4540" t="s">
        <v>26668</v>
      </c>
      <c r="V4540">
        <v>324</v>
      </c>
      <c r="W4540">
        <v>208680</v>
      </c>
      <c r="X4540">
        <v>324</v>
      </c>
      <c r="Y4540" s="17" t="b">
        <v>1</v>
      </c>
      <c r="Z4540" t="s">
        <v>26066</v>
      </c>
      <c r="AA4540" s="17" t="s">
        <v>55995</v>
      </c>
      <c r="AB4540" t="b">
        <v>1</v>
      </c>
      <c r="AC4540" t="b">
        <v>1</v>
      </c>
      <c r="AD4540" t="b">
        <v>1</v>
      </c>
      <c r="AE4540" t="s">
        <v>63651</v>
      </c>
    </row>
    <row r="4541" spans="1:31" x14ac:dyDescent="0.2">
      <c r="A4541" t="s">
        <v>26669</v>
      </c>
      <c r="B4541" t="s">
        <v>53</v>
      </c>
      <c r="C4541" t="s">
        <v>168</v>
      </c>
      <c r="D4541" t="s">
        <v>18464</v>
      </c>
      <c r="E4541" t="s">
        <v>23952</v>
      </c>
      <c r="F4541" t="s">
        <v>26066</v>
      </c>
      <c r="G4541" t="s">
        <v>26616</v>
      </c>
      <c r="H4541" t="s">
        <v>26670</v>
      </c>
      <c r="I4541" t="s">
        <v>26671</v>
      </c>
      <c r="J4541" t="s">
        <v>26672</v>
      </c>
      <c r="K4541" t="s">
        <v>168</v>
      </c>
      <c r="L4541" t="s">
        <v>18464</v>
      </c>
      <c r="M4541" t="s">
        <v>18465</v>
      </c>
      <c r="N4541" t="s">
        <v>26066</v>
      </c>
      <c r="O4541" t="s">
        <v>26616</v>
      </c>
      <c r="P4541" t="s">
        <v>26673</v>
      </c>
      <c r="Q4541" t="s">
        <v>26674</v>
      </c>
      <c r="T4541" t="s">
        <v>14</v>
      </c>
      <c r="U4541" t="s">
        <v>63652</v>
      </c>
      <c r="V4541">
        <v>300</v>
      </c>
      <c r="W4541">
        <v>143565</v>
      </c>
      <c r="X4541">
        <v>299</v>
      </c>
      <c r="Y4541" s="17" t="b">
        <v>1</v>
      </c>
      <c r="Z4541" t="s">
        <v>26066</v>
      </c>
      <c r="AA4541" s="17" t="s">
        <v>14119</v>
      </c>
      <c r="AB4541" t="b">
        <v>0</v>
      </c>
      <c r="AC4541" t="b">
        <v>1</v>
      </c>
      <c r="AD4541" t="b">
        <v>1</v>
      </c>
      <c r="AE4541" t="s">
        <v>63653</v>
      </c>
    </row>
    <row r="4542" spans="1:31" x14ac:dyDescent="0.2">
      <c r="A4542" t="s">
        <v>26675</v>
      </c>
      <c r="B4542" t="s">
        <v>53</v>
      </c>
      <c r="C4542" t="s">
        <v>168</v>
      </c>
      <c r="D4542" t="s">
        <v>18464</v>
      </c>
      <c r="E4542" t="s">
        <v>23952</v>
      </c>
      <c r="F4542" t="s">
        <v>26066</v>
      </c>
      <c r="G4542" t="s">
        <v>26616</v>
      </c>
      <c r="H4542" t="s">
        <v>26676</v>
      </c>
      <c r="I4542" t="s">
        <v>26677</v>
      </c>
      <c r="J4542" t="s">
        <v>26678</v>
      </c>
      <c r="K4542" t="s">
        <v>168</v>
      </c>
      <c r="L4542" t="s">
        <v>18464</v>
      </c>
      <c r="M4542" t="s">
        <v>18465</v>
      </c>
      <c r="N4542" t="s">
        <v>26066</v>
      </c>
      <c r="O4542" t="s">
        <v>26616</v>
      </c>
      <c r="P4542" t="s">
        <v>26679</v>
      </c>
      <c r="Q4542" t="s">
        <v>26680</v>
      </c>
      <c r="T4542" t="s">
        <v>14</v>
      </c>
      <c r="U4542" t="s">
        <v>26681</v>
      </c>
      <c r="V4542">
        <v>322</v>
      </c>
      <c r="W4542">
        <v>185964</v>
      </c>
      <c r="X4542">
        <v>322</v>
      </c>
      <c r="Y4542" s="17" t="b">
        <v>1</v>
      </c>
      <c r="Z4542" t="s">
        <v>26066</v>
      </c>
      <c r="AA4542" s="17" t="s">
        <v>55995</v>
      </c>
      <c r="AB4542" t="b">
        <v>1</v>
      </c>
      <c r="AC4542" t="b">
        <v>1</v>
      </c>
      <c r="AD4542" t="b">
        <v>1</v>
      </c>
      <c r="AE4542" t="s">
        <v>63654</v>
      </c>
    </row>
    <row r="4543" spans="1:31" x14ac:dyDescent="0.2">
      <c r="A4543" t="s">
        <v>26682</v>
      </c>
      <c r="B4543" t="s">
        <v>53</v>
      </c>
      <c r="C4543" t="s">
        <v>168</v>
      </c>
      <c r="D4543" t="s">
        <v>18464</v>
      </c>
      <c r="E4543" t="s">
        <v>23952</v>
      </c>
      <c r="F4543" t="s">
        <v>26066</v>
      </c>
      <c r="G4543" t="s">
        <v>26616</v>
      </c>
      <c r="H4543" t="s">
        <v>26683</v>
      </c>
      <c r="I4543" t="s">
        <v>26684</v>
      </c>
      <c r="J4543" t="s">
        <v>26685</v>
      </c>
      <c r="K4543" t="s">
        <v>168</v>
      </c>
      <c r="L4543" t="s">
        <v>18464</v>
      </c>
      <c r="M4543" t="s">
        <v>18465</v>
      </c>
      <c r="N4543" t="s">
        <v>26066</v>
      </c>
      <c r="O4543" t="s">
        <v>26616</v>
      </c>
      <c r="P4543" t="s">
        <v>26686</v>
      </c>
      <c r="Q4543" t="s">
        <v>26687</v>
      </c>
      <c r="T4543" t="s">
        <v>14</v>
      </c>
      <c r="U4543" t="s">
        <v>26688</v>
      </c>
      <c r="V4543">
        <v>115</v>
      </c>
      <c r="W4543">
        <v>37236</v>
      </c>
      <c r="X4543">
        <v>106</v>
      </c>
      <c r="Y4543" s="17" t="b">
        <v>1</v>
      </c>
      <c r="Z4543" t="s">
        <v>26066</v>
      </c>
      <c r="AA4543" s="17" t="s">
        <v>55995</v>
      </c>
      <c r="AB4543" t="b">
        <v>0</v>
      </c>
      <c r="AC4543" t="b">
        <v>1</v>
      </c>
      <c r="AD4543" t="b">
        <v>1</v>
      </c>
      <c r="AE4543" t="s">
        <v>63655</v>
      </c>
    </row>
    <row r="4544" spans="1:31" x14ac:dyDescent="0.2">
      <c r="A4544" t="s">
        <v>26689</v>
      </c>
      <c r="B4544" t="s">
        <v>53</v>
      </c>
      <c r="C4544" t="s">
        <v>168</v>
      </c>
      <c r="D4544" t="s">
        <v>18464</v>
      </c>
      <c r="E4544" t="s">
        <v>23952</v>
      </c>
      <c r="F4544" t="s">
        <v>26066</v>
      </c>
      <c r="G4544" t="s">
        <v>26616</v>
      </c>
      <c r="H4544" t="s">
        <v>26690</v>
      </c>
      <c r="I4544" t="s">
        <v>26691</v>
      </c>
      <c r="J4544" t="s">
        <v>26692</v>
      </c>
      <c r="K4544" t="s">
        <v>168</v>
      </c>
      <c r="L4544" t="s">
        <v>18464</v>
      </c>
      <c r="M4544" t="s">
        <v>18465</v>
      </c>
      <c r="N4544" t="s">
        <v>26066</v>
      </c>
      <c r="O4544" t="s">
        <v>26616</v>
      </c>
      <c r="P4544" t="s">
        <v>26693</v>
      </c>
      <c r="Q4544" t="s">
        <v>26694</v>
      </c>
      <c r="T4544" t="s">
        <v>14</v>
      </c>
      <c r="U4544" t="s">
        <v>26695</v>
      </c>
      <c r="V4544">
        <v>280</v>
      </c>
      <c r="W4544">
        <v>126231</v>
      </c>
      <c r="X4544">
        <v>277</v>
      </c>
      <c r="Y4544" s="17" t="b">
        <v>1</v>
      </c>
      <c r="Z4544" t="s">
        <v>26066</v>
      </c>
      <c r="AA4544" s="17" t="s">
        <v>55995</v>
      </c>
      <c r="AB4544" t="b">
        <v>1</v>
      </c>
      <c r="AC4544" t="b">
        <v>1</v>
      </c>
      <c r="AD4544" t="b">
        <v>1</v>
      </c>
      <c r="AE4544" t="s">
        <v>63656</v>
      </c>
    </row>
    <row r="4545" spans="1:31" x14ac:dyDescent="0.2">
      <c r="A4545" t="s">
        <v>26696</v>
      </c>
      <c r="B4545" t="s">
        <v>53</v>
      </c>
      <c r="C4545" t="s">
        <v>168</v>
      </c>
      <c r="D4545" t="s">
        <v>18464</v>
      </c>
      <c r="E4545" t="s">
        <v>23952</v>
      </c>
      <c r="F4545" t="s">
        <v>26066</v>
      </c>
      <c r="G4545" t="s">
        <v>26697</v>
      </c>
      <c r="H4545" t="s">
        <v>26698</v>
      </c>
      <c r="I4545" t="s">
        <v>26699</v>
      </c>
      <c r="J4545" t="s">
        <v>26700</v>
      </c>
      <c r="K4545" t="s">
        <v>168</v>
      </c>
      <c r="L4545" t="s">
        <v>18464</v>
      </c>
      <c r="M4545" t="s">
        <v>18465</v>
      </c>
      <c r="N4545" t="s">
        <v>26066</v>
      </c>
      <c r="O4545" t="s">
        <v>26697</v>
      </c>
      <c r="P4545" t="s">
        <v>26701</v>
      </c>
      <c r="Q4545" t="s">
        <v>58</v>
      </c>
      <c r="R4545" t="s">
        <v>26702</v>
      </c>
      <c r="T4545" t="s">
        <v>14</v>
      </c>
      <c r="U4545" t="s">
        <v>26703</v>
      </c>
      <c r="V4545">
        <v>328</v>
      </c>
      <c r="W4545">
        <v>178191</v>
      </c>
      <c r="X4545">
        <v>328</v>
      </c>
      <c r="Y4545" s="17" t="b">
        <v>1</v>
      </c>
      <c r="Z4545" t="s">
        <v>26066</v>
      </c>
      <c r="AA4545" s="17" t="s">
        <v>55995</v>
      </c>
      <c r="AB4545" t="b">
        <v>1</v>
      </c>
      <c r="AC4545" t="b">
        <v>1</v>
      </c>
      <c r="AD4545" t="b">
        <v>1</v>
      </c>
      <c r="AE4545" t="s">
        <v>63657</v>
      </c>
    </row>
    <row r="4546" spans="1:31" x14ac:dyDescent="0.2">
      <c r="A4546" t="s">
        <v>26704</v>
      </c>
      <c r="B4546" t="s">
        <v>53</v>
      </c>
      <c r="C4546" t="s">
        <v>168</v>
      </c>
      <c r="D4546" t="s">
        <v>18464</v>
      </c>
      <c r="E4546" t="s">
        <v>23952</v>
      </c>
      <c r="F4546" t="s">
        <v>26066</v>
      </c>
      <c r="G4546" t="s">
        <v>26705</v>
      </c>
      <c r="H4546" t="s">
        <v>26706</v>
      </c>
      <c r="I4546" t="s">
        <v>1423</v>
      </c>
      <c r="J4546" t="s">
        <v>26707</v>
      </c>
      <c r="K4546" t="s">
        <v>168</v>
      </c>
      <c r="L4546" t="s">
        <v>18464</v>
      </c>
      <c r="M4546" t="s">
        <v>18465</v>
      </c>
      <c r="N4546" t="s">
        <v>26066</v>
      </c>
      <c r="O4546" t="s">
        <v>26705</v>
      </c>
      <c r="P4546" t="s">
        <v>26708</v>
      </c>
      <c r="Q4546" t="s">
        <v>58</v>
      </c>
      <c r="R4546" t="s">
        <v>26709</v>
      </c>
      <c r="S4546" t="s">
        <v>60617</v>
      </c>
      <c r="T4546" t="s">
        <v>14</v>
      </c>
      <c r="U4546" t="s">
        <v>26710</v>
      </c>
      <c r="V4546">
        <v>298</v>
      </c>
      <c r="W4546">
        <v>183354</v>
      </c>
      <c r="X4546">
        <v>297</v>
      </c>
      <c r="Y4546" s="17" t="b">
        <v>1</v>
      </c>
      <c r="Z4546" t="s">
        <v>26066</v>
      </c>
      <c r="AA4546" s="17" t="s">
        <v>55995</v>
      </c>
      <c r="AB4546" t="b">
        <v>1</v>
      </c>
      <c r="AC4546" t="b">
        <v>1</v>
      </c>
      <c r="AD4546" t="b">
        <v>1</v>
      </c>
      <c r="AE4546" t="s">
        <v>63658</v>
      </c>
    </row>
    <row r="4547" spans="1:31" x14ac:dyDescent="0.2">
      <c r="A4547" t="s">
        <v>26711</v>
      </c>
      <c r="B4547" t="s">
        <v>53</v>
      </c>
      <c r="C4547" t="s">
        <v>168</v>
      </c>
      <c r="D4547" t="s">
        <v>18464</v>
      </c>
      <c r="E4547" t="s">
        <v>23952</v>
      </c>
      <c r="F4547" t="s">
        <v>26066</v>
      </c>
      <c r="G4547" t="s">
        <v>26705</v>
      </c>
      <c r="H4547" t="s">
        <v>26712</v>
      </c>
      <c r="I4547" t="s">
        <v>8539</v>
      </c>
      <c r="J4547" t="s">
        <v>26713</v>
      </c>
      <c r="K4547" t="s">
        <v>168</v>
      </c>
      <c r="L4547" t="s">
        <v>18464</v>
      </c>
      <c r="M4547" t="s">
        <v>18465</v>
      </c>
      <c r="N4547" t="s">
        <v>26066</v>
      </c>
      <c r="O4547" t="s">
        <v>26705</v>
      </c>
      <c r="P4547" t="s">
        <v>26714</v>
      </c>
      <c r="Q4547" t="s">
        <v>26715</v>
      </c>
      <c r="T4547" t="s">
        <v>14</v>
      </c>
      <c r="U4547" t="s">
        <v>26716</v>
      </c>
      <c r="V4547">
        <v>301</v>
      </c>
      <c r="W4547">
        <v>150927</v>
      </c>
      <c r="X4547">
        <v>300</v>
      </c>
      <c r="Y4547" s="17" t="b">
        <v>1</v>
      </c>
      <c r="Z4547" t="s">
        <v>26066</v>
      </c>
      <c r="AA4547" s="17" t="s">
        <v>55995</v>
      </c>
      <c r="AB4547" t="b">
        <v>1</v>
      </c>
      <c r="AC4547" t="b">
        <v>1</v>
      </c>
      <c r="AD4547" t="b">
        <v>1</v>
      </c>
      <c r="AE4547" t="s">
        <v>63659</v>
      </c>
    </row>
    <row r="4548" spans="1:31" x14ac:dyDescent="0.2">
      <c r="A4548" t="s">
        <v>26717</v>
      </c>
      <c r="B4548" t="s">
        <v>406</v>
      </c>
      <c r="C4548" t="s">
        <v>168</v>
      </c>
      <c r="D4548" t="s">
        <v>18464</v>
      </c>
      <c r="E4548" t="s">
        <v>23952</v>
      </c>
      <c r="F4548" t="s">
        <v>26066</v>
      </c>
      <c r="G4548" t="s">
        <v>26718</v>
      </c>
      <c r="H4548" t="s">
        <v>26719</v>
      </c>
      <c r="I4548" t="s">
        <v>26720</v>
      </c>
      <c r="J4548" t="s">
        <v>26721</v>
      </c>
      <c r="K4548" t="s">
        <v>168</v>
      </c>
      <c r="L4548" t="s">
        <v>18464</v>
      </c>
      <c r="M4548" t="s">
        <v>18465</v>
      </c>
      <c r="N4548" t="s">
        <v>26066</v>
      </c>
      <c r="O4548" t="s">
        <v>26718</v>
      </c>
      <c r="P4548" t="s">
        <v>26722</v>
      </c>
      <c r="Q4548" t="s">
        <v>26723</v>
      </c>
      <c r="T4548" t="s">
        <v>14</v>
      </c>
      <c r="U4548" t="s">
        <v>26724</v>
      </c>
      <c r="V4548">
        <v>340</v>
      </c>
      <c r="W4548">
        <v>202878</v>
      </c>
      <c r="X4548">
        <v>338</v>
      </c>
      <c r="Y4548" s="17" t="b">
        <v>1</v>
      </c>
      <c r="Z4548" t="s">
        <v>26066</v>
      </c>
      <c r="AA4548" s="17" t="s">
        <v>55995</v>
      </c>
      <c r="AB4548" t="b">
        <v>1</v>
      </c>
      <c r="AC4548" t="b">
        <v>1</v>
      </c>
      <c r="AD4548" t="b">
        <v>1</v>
      </c>
      <c r="AE4548" t="s">
        <v>63660</v>
      </c>
    </row>
    <row r="4549" spans="1:31" x14ac:dyDescent="0.2">
      <c r="A4549" t="s">
        <v>26725</v>
      </c>
      <c r="B4549" t="s">
        <v>53</v>
      </c>
      <c r="C4549" t="s">
        <v>168</v>
      </c>
      <c r="D4549" t="s">
        <v>18464</v>
      </c>
      <c r="E4549" t="s">
        <v>23952</v>
      </c>
      <c r="F4549" t="s">
        <v>26066</v>
      </c>
      <c r="G4549" t="s">
        <v>26718</v>
      </c>
      <c r="H4549" t="s">
        <v>26726</v>
      </c>
      <c r="I4549" t="s">
        <v>10361</v>
      </c>
      <c r="J4549" t="s">
        <v>26727</v>
      </c>
      <c r="K4549" t="s">
        <v>168</v>
      </c>
      <c r="L4549" t="s">
        <v>18464</v>
      </c>
      <c r="M4549" t="s">
        <v>18465</v>
      </c>
      <c r="N4549" t="s">
        <v>26066</v>
      </c>
      <c r="O4549" t="s">
        <v>26718</v>
      </c>
      <c r="P4549" t="s">
        <v>26728</v>
      </c>
      <c r="Q4549" t="s">
        <v>58</v>
      </c>
      <c r="R4549" t="s">
        <v>26729</v>
      </c>
      <c r="S4549" t="s">
        <v>58777</v>
      </c>
      <c r="T4549" t="s">
        <v>14</v>
      </c>
      <c r="U4549" t="s">
        <v>26730</v>
      </c>
      <c r="V4549">
        <v>313</v>
      </c>
      <c r="W4549">
        <v>155724</v>
      </c>
      <c r="X4549">
        <v>312</v>
      </c>
      <c r="Y4549" s="17" t="b">
        <v>1</v>
      </c>
      <c r="Z4549" t="s">
        <v>26066</v>
      </c>
      <c r="AA4549" s="17" t="s">
        <v>55995</v>
      </c>
      <c r="AB4549" t="b">
        <v>1</v>
      </c>
      <c r="AC4549" t="b">
        <v>1</v>
      </c>
      <c r="AD4549" t="b">
        <v>1</v>
      </c>
      <c r="AE4549" t="s">
        <v>63661</v>
      </c>
    </row>
    <row r="4550" spans="1:31" x14ac:dyDescent="0.2">
      <c r="A4550" t="s">
        <v>26731</v>
      </c>
      <c r="B4550" t="s">
        <v>53</v>
      </c>
      <c r="C4550" t="s">
        <v>168</v>
      </c>
      <c r="D4550" t="s">
        <v>18464</v>
      </c>
      <c r="E4550" t="s">
        <v>23952</v>
      </c>
      <c r="F4550" t="s">
        <v>26066</v>
      </c>
      <c r="G4550" t="s">
        <v>26732</v>
      </c>
      <c r="H4550" t="s">
        <v>26733</v>
      </c>
      <c r="I4550" t="s">
        <v>3950</v>
      </c>
      <c r="J4550" t="s">
        <v>26734</v>
      </c>
      <c r="K4550" t="s">
        <v>168</v>
      </c>
      <c r="L4550" t="s">
        <v>18464</v>
      </c>
      <c r="M4550" t="s">
        <v>18465</v>
      </c>
      <c r="N4550" t="s">
        <v>26066</v>
      </c>
      <c r="O4550" t="s">
        <v>26732</v>
      </c>
      <c r="P4550" t="s">
        <v>26735</v>
      </c>
      <c r="Q4550" t="s">
        <v>26736</v>
      </c>
      <c r="T4550" t="s">
        <v>14</v>
      </c>
      <c r="U4550" t="s">
        <v>26737</v>
      </c>
      <c r="V4550">
        <v>343</v>
      </c>
      <c r="W4550">
        <v>220812</v>
      </c>
      <c r="X4550">
        <v>343</v>
      </c>
      <c r="Y4550" s="17" t="b">
        <v>1</v>
      </c>
      <c r="Z4550" t="s">
        <v>26066</v>
      </c>
      <c r="AA4550" s="17" t="s">
        <v>55995</v>
      </c>
      <c r="AB4550" t="b">
        <v>1</v>
      </c>
      <c r="AC4550" t="b">
        <v>1</v>
      </c>
      <c r="AD4550" t="b">
        <v>1</v>
      </c>
      <c r="AE4550" t="s">
        <v>63662</v>
      </c>
    </row>
    <row r="4551" spans="1:31" x14ac:dyDescent="0.2">
      <c r="A4551" t="s">
        <v>26738</v>
      </c>
      <c r="B4551" t="s">
        <v>53</v>
      </c>
      <c r="C4551" t="s">
        <v>168</v>
      </c>
      <c r="D4551" t="s">
        <v>18464</v>
      </c>
      <c r="E4551" t="s">
        <v>23952</v>
      </c>
      <c r="F4551" t="s">
        <v>26066</v>
      </c>
      <c r="G4551" t="s">
        <v>26732</v>
      </c>
      <c r="H4551" t="s">
        <v>26739</v>
      </c>
      <c r="I4551" t="s">
        <v>26740</v>
      </c>
      <c r="J4551" t="s">
        <v>26741</v>
      </c>
      <c r="K4551" t="s">
        <v>168</v>
      </c>
      <c r="L4551" t="s">
        <v>18464</v>
      </c>
      <c r="M4551" t="s">
        <v>18465</v>
      </c>
      <c r="N4551" t="s">
        <v>26066</v>
      </c>
      <c r="O4551" t="s">
        <v>26732</v>
      </c>
      <c r="P4551" t="s">
        <v>26742</v>
      </c>
      <c r="Q4551" t="s">
        <v>26743</v>
      </c>
      <c r="T4551" t="s">
        <v>14</v>
      </c>
      <c r="U4551" t="s">
        <v>26744</v>
      </c>
      <c r="V4551">
        <v>260</v>
      </c>
      <c r="W4551">
        <v>112122</v>
      </c>
      <c r="X4551">
        <v>260</v>
      </c>
      <c r="Y4551" s="17" t="b">
        <v>1</v>
      </c>
      <c r="Z4551" t="s">
        <v>26066</v>
      </c>
      <c r="AA4551" s="17" t="s">
        <v>55995</v>
      </c>
      <c r="AB4551" t="b">
        <v>1</v>
      </c>
      <c r="AC4551" t="b">
        <v>1</v>
      </c>
      <c r="AD4551" t="b">
        <v>0</v>
      </c>
      <c r="AE4551" t="s">
        <v>63663</v>
      </c>
    </row>
    <row r="4552" spans="1:31" x14ac:dyDescent="0.2">
      <c r="A4552" t="s">
        <v>26745</v>
      </c>
      <c r="B4552" t="s">
        <v>25</v>
      </c>
      <c r="C4552" t="s">
        <v>168</v>
      </c>
      <c r="D4552" t="s">
        <v>18464</v>
      </c>
      <c r="E4552" t="s">
        <v>23952</v>
      </c>
      <c r="F4552" t="s">
        <v>26066</v>
      </c>
      <c r="G4552" t="s">
        <v>26732</v>
      </c>
      <c r="H4552" t="s">
        <v>26739</v>
      </c>
      <c r="I4552" t="s">
        <v>26746</v>
      </c>
      <c r="J4552" t="s">
        <v>26747</v>
      </c>
      <c r="K4552" t="s">
        <v>168</v>
      </c>
      <c r="L4552" t="s">
        <v>18464</v>
      </c>
      <c r="M4552" t="s">
        <v>18465</v>
      </c>
      <c r="N4552" t="s">
        <v>26066</v>
      </c>
      <c r="O4552" t="s">
        <v>26732</v>
      </c>
      <c r="P4552" t="s">
        <v>26748</v>
      </c>
      <c r="T4552" t="s">
        <v>58751</v>
      </c>
      <c r="U4552" t="s">
        <v>26749</v>
      </c>
      <c r="V4552">
        <v>344</v>
      </c>
      <c r="W4552">
        <v>250855</v>
      </c>
      <c r="X4552">
        <v>342</v>
      </c>
      <c r="Y4552" s="17" t="b">
        <v>0</v>
      </c>
      <c r="Z4552" t="s">
        <v>26066</v>
      </c>
      <c r="AA4552" s="17" t="s">
        <v>55995</v>
      </c>
      <c r="AB4552" t="b">
        <v>1</v>
      </c>
      <c r="AC4552" t="b">
        <v>1</v>
      </c>
      <c r="AD4552" t="b">
        <v>1</v>
      </c>
      <c r="AE4552" t="s">
        <v>63664</v>
      </c>
    </row>
    <row r="4553" spans="1:31" x14ac:dyDescent="0.2">
      <c r="A4553" t="s">
        <v>26750</v>
      </c>
      <c r="B4553" t="s">
        <v>53</v>
      </c>
      <c r="C4553" t="s">
        <v>168</v>
      </c>
      <c r="D4553" t="s">
        <v>18464</v>
      </c>
      <c r="E4553" t="s">
        <v>23952</v>
      </c>
      <c r="F4553" t="s">
        <v>26066</v>
      </c>
      <c r="G4553" t="s">
        <v>26751</v>
      </c>
      <c r="H4553" t="s">
        <v>26752</v>
      </c>
      <c r="I4553" t="s">
        <v>8154</v>
      </c>
      <c r="J4553" t="s">
        <v>26753</v>
      </c>
      <c r="K4553" t="s">
        <v>168</v>
      </c>
      <c r="L4553" t="s">
        <v>18464</v>
      </c>
      <c r="M4553" t="s">
        <v>18465</v>
      </c>
      <c r="N4553" t="s">
        <v>26066</v>
      </c>
      <c r="O4553" t="s">
        <v>26751</v>
      </c>
      <c r="P4553" t="s">
        <v>26754</v>
      </c>
      <c r="Q4553" t="s">
        <v>58</v>
      </c>
      <c r="R4553" t="s">
        <v>26755</v>
      </c>
      <c r="S4553" t="s">
        <v>59149</v>
      </c>
      <c r="T4553" t="s">
        <v>14</v>
      </c>
      <c r="U4553" t="s">
        <v>26756</v>
      </c>
      <c r="V4553">
        <v>307</v>
      </c>
      <c r="W4553">
        <v>153105</v>
      </c>
      <c r="X4553">
        <v>306</v>
      </c>
      <c r="Y4553" s="17" t="b">
        <v>1</v>
      </c>
      <c r="Z4553" t="s">
        <v>26066</v>
      </c>
      <c r="AA4553" s="17" t="s">
        <v>55995</v>
      </c>
      <c r="AB4553" t="b">
        <v>0</v>
      </c>
      <c r="AC4553" t="b">
        <v>1</v>
      </c>
      <c r="AD4553" t="b">
        <v>0</v>
      </c>
      <c r="AE4553" t="s">
        <v>63665</v>
      </c>
    </row>
    <row r="4554" spans="1:31" x14ac:dyDescent="0.2">
      <c r="A4554" t="s">
        <v>26757</v>
      </c>
      <c r="B4554" t="s">
        <v>53</v>
      </c>
      <c r="C4554" t="s">
        <v>168</v>
      </c>
      <c r="D4554" t="s">
        <v>18464</v>
      </c>
      <c r="E4554" t="s">
        <v>23952</v>
      </c>
      <c r="F4554" t="s">
        <v>26066</v>
      </c>
      <c r="G4554" t="s">
        <v>26751</v>
      </c>
      <c r="H4554" t="s">
        <v>26752</v>
      </c>
      <c r="I4554" t="s">
        <v>26758</v>
      </c>
      <c r="J4554" t="s">
        <v>26759</v>
      </c>
      <c r="K4554" t="s">
        <v>168</v>
      </c>
      <c r="L4554" t="s">
        <v>18464</v>
      </c>
      <c r="M4554" t="s">
        <v>18465</v>
      </c>
      <c r="N4554" t="s">
        <v>26066</v>
      </c>
      <c r="O4554" t="s">
        <v>26751</v>
      </c>
      <c r="P4554" t="s">
        <v>26760</v>
      </c>
      <c r="Q4554" t="s">
        <v>58</v>
      </c>
      <c r="T4554" t="s">
        <v>14</v>
      </c>
      <c r="U4554" t="s">
        <v>26761</v>
      </c>
      <c r="V4554">
        <v>333</v>
      </c>
      <c r="W4554">
        <v>201162</v>
      </c>
      <c r="X4554">
        <v>331</v>
      </c>
      <c r="Y4554" s="17" t="b">
        <v>1</v>
      </c>
      <c r="Z4554" t="s">
        <v>26066</v>
      </c>
      <c r="AA4554" s="17" t="s">
        <v>55995</v>
      </c>
      <c r="AB4554" t="b">
        <v>0</v>
      </c>
      <c r="AC4554" t="b">
        <v>1</v>
      </c>
      <c r="AD4554" t="b">
        <v>1</v>
      </c>
      <c r="AE4554" t="s">
        <v>63666</v>
      </c>
    </row>
    <row r="4555" spans="1:31" x14ac:dyDescent="0.2">
      <c r="A4555" t="s">
        <v>26762</v>
      </c>
      <c r="B4555" t="s">
        <v>53</v>
      </c>
      <c r="C4555" t="s">
        <v>168</v>
      </c>
      <c r="D4555" t="s">
        <v>18464</v>
      </c>
      <c r="E4555" t="s">
        <v>23952</v>
      </c>
      <c r="F4555" t="s">
        <v>26066</v>
      </c>
      <c r="G4555" t="s">
        <v>26751</v>
      </c>
      <c r="H4555" t="s">
        <v>26763</v>
      </c>
      <c r="I4555" t="s">
        <v>26764</v>
      </c>
      <c r="J4555" t="s">
        <v>26765</v>
      </c>
      <c r="K4555" t="s">
        <v>168</v>
      </c>
      <c r="L4555" t="s">
        <v>18464</v>
      </c>
      <c r="M4555" t="s">
        <v>18465</v>
      </c>
      <c r="N4555" t="s">
        <v>26066</v>
      </c>
      <c r="O4555" t="s">
        <v>26751</v>
      </c>
      <c r="P4555" t="s">
        <v>26766</v>
      </c>
      <c r="Q4555" t="s">
        <v>58</v>
      </c>
      <c r="T4555" t="s">
        <v>14</v>
      </c>
      <c r="U4555" t="s">
        <v>26767</v>
      </c>
      <c r="V4555">
        <v>341</v>
      </c>
      <c r="W4555">
        <v>195822</v>
      </c>
      <c r="X4555">
        <v>341</v>
      </c>
      <c r="Y4555" s="17" t="b">
        <v>1</v>
      </c>
      <c r="Z4555" t="s">
        <v>26066</v>
      </c>
      <c r="AA4555" s="17" t="s">
        <v>55995</v>
      </c>
      <c r="AB4555" t="b">
        <v>0</v>
      </c>
      <c r="AC4555" t="b">
        <v>1</v>
      </c>
      <c r="AD4555" t="b">
        <v>1</v>
      </c>
      <c r="AE4555" t="s">
        <v>63667</v>
      </c>
    </row>
    <row r="4556" spans="1:31" x14ac:dyDescent="0.2">
      <c r="A4556" t="s">
        <v>26768</v>
      </c>
      <c r="B4556" t="s">
        <v>53</v>
      </c>
      <c r="C4556" t="s">
        <v>168</v>
      </c>
      <c r="D4556" t="s">
        <v>18464</v>
      </c>
      <c r="E4556" t="s">
        <v>23952</v>
      </c>
      <c r="F4556" t="s">
        <v>26066</v>
      </c>
      <c r="G4556" t="s">
        <v>26751</v>
      </c>
      <c r="H4556" t="s">
        <v>26769</v>
      </c>
      <c r="I4556" t="s">
        <v>17123</v>
      </c>
      <c r="J4556" t="s">
        <v>26770</v>
      </c>
      <c r="K4556" t="s">
        <v>168</v>
      </c>
      <c r="L4556" t="s">
        <v>18464</v>
      </c>
      <c r="M4556" t="s">
        <v>18465</v>
      </c>
      <c r="N4556" t="s">
        <v>26066</v>
      </c>
      <c r="O4556" t="s">
        <v>26751</v>
      </c>
      <c r="P4556" t="s">
        <v>26771</v>
      </c>
      <c r="Q4556" t="s">
        <v>58</v>
      </c>
      <c r="T4556" t="s">
        <v>14</v>
      </c>
      <c r="U4556" t="s">
        <v>26772</v>
      </c>
      <c r="V4556">
        <v>327</v>
      </c>
      <c r="W4556">
        <v>174213</v>
      </c>
      <c r="X4556">
        <v>327</v>
      </c>
      <c r="Y4556" s="17" t="b">
        <v>1</v>
      </c>
      <c r="Z4556" t="s">
        <v>26066</v>
      </c>
      <c r="AA4556" s="17" t="s">
        <v>55995</v>
      </c>
      <c r="AB4556" t="b">
        <v>0</v>
      </c>
      <c r="AC4556" t="b">
        <v>1</v>
      </c>
      <c r="AD4556" t="b">
        <v>1</v>
      </c>
      <c r="AE4556" t="s">
        <v>63668</v>
      </c>
    </row>
    <row r="4557" spans="1:31" x14ac:dyDescent="0.2">
      <c r="A4557" t="s">
        <v>26773</v>
      </c>
      <c r="B4557" t="s">
        <v>53</v>
      </c>
      <c r="C4557" t="s">
        <v>168</v>
      </c>
      <c r="D4557" t="s">
        <v>18464</v>
      </c>
      <c r="E4557" t="s">
        <v>23952</v>
      </c>
      <c r="F4557" t="s">
        <v>26066</v>
      </c>
      <c r="G4557" t="s">
        <v>26751</v>
      </c>
      <c r="H4557" t="s">
        <v>26774</v>
      </c>
      <c r="I4557" t="s">
        <v>26775</v>
      </c>
      <c r="J4557" t="s">
        <v>26776</v>
      </c>
      <c r="K4557" t="s">
        <v>168</v>
      </c>
      <c r="L4557" t="s">
        <v>18464</v>
      </c>
      <c r="M4557" t="s">
        <v>18465</v>
      </c>
      <c r="N4557" t="s">
        <v>26066</v>
      </c>
      <c r="O4557" t="s">
        <v>26751</v>
      </c>
      <c r="P4557" t="s">
        <v>26777</v>
      </c>
      <c r="Q4557" t="s">
        <v>26778</v>
      </c>
      <c r="T4557" t="s">
        <v>14</v>
      </c>
      <c r="U4557" t="s">
        <v>26779</v>
      </c>
      <c r="V4557">
        <v>302</v>
      </c>
      <c r="W4557">
        <v>133278</v>
      </c>
      <c r="X4557">
        <v>300</v>
      </c>
      <c r="Y4557" s="17" t="b">
        <v>1</v>
      </c>
      <c r="Z4557" t="s">
        <v>26066</v>
      </c>
      <c r="AA4557" s="17" t="s">
        <v>55995</v>
      </c>
      <c r="AB4557" t="b">
        <v>0</v>
      </c>
      <c r="AC4557" t="b">
        <v>1</v>
      </c>
      <c r="AD4557" t="b">
        <v>1</v>
      </c>
      <c r="AE4557" t="s">
        <v>63669</v>
      </c>
    </row>
    <row r="4558" spans="1:31" x14ac:dyDescent="0.2">
      <c r="A4558" t="s">
        <v>26780</v>
      </c>
      <c r="B4558" t="s">
        <v>53</v>
      </c>
      <c r="C4558" t="s">
        <v>168</v>
      </c>
      <c r="D4558" t="s">
        <v>18464</v>
      </c>
      <c r="E4558" t="s">
        <v>23952</v>
      </c>
      <c r="F4558" t="s">
        <v>26066</v>
      </c>
      <c r="G4558" t="s">
        <v>26751</v>
      </c>
      <c r="H4558" t="s">
        <v>26781</v>
      </c>
      <c r="I4558" t="s">
        <v>26782</v>
      </c>
      <c r="J4558" t="s">
        <v>26783</v>
      </c>
      <c r="K4558" t="s">
        <v>168</v>
      </c>
      <c r="L4558" t="s">
        <v>18464</v>
      </c>
      <c r="M4558" t="s">
        <v>18465</v>
      </c>
      <c r="N4558" t="s">
        <v>26066</v>
      </c>
      <c r="O4558" t="s">
        <v>26751</v>
      </c>
      <c r="P4558" t="s">
        <v>26784</v>
      </c>
      <c r="Q4558" t="s">
        <v>58</v>
      </c>
      <c r="T4558" t="s">
        <v>14</v>
      </c>
      <c r="U4558" t="s">
        <v>26785</v>
      </c>
      <c r="V4558">
        <v>271</v>
      </c>
      <c r="W4558">
        <v>123642</v>
      </c>
      <c r="X4558">
        <v>266</v>
      </c>
      <c r="Y4558" s="17" t="b">
        <v>1</v>
      </c>
      <c r="Z4558" t="s">
        <v>26066</v>
      </c>
      <c r="AA4558" s="17" t="s">
        <v>55995</v>
      </c>
      <c r="AB4558" t="b">
        <v>0</v>
      </c>
      <c r="AC4558" t="b">
        <v>1</v>
      </c>
      <c r="AD4558" t="b">
        <v>1</v>
      </c>
      <c r="AE4558" t="s">
        <v>63670</v>
      </c>
    </row>
    <row r="4559" spans="1:31" x14ac:dyDescent="0.2">
      <c r="A4559" t="s">
        <v>26786</v>
      </c>
      <c r="B4559" t="s">
        <v>53</v>
      </c>
      <c r="C4559" t="s">
        <v>168</v>
      </c>
      <c r="D4559" t="s">
        <v>18464</v>
      </c>
      <c r="E4559" t="s">
        <v>23952</v>
      </c>
      <c r="F4559" t="s">
        <v>26066</v>
      </c>
      <c r="G4559" t="s">
        <v>26751</v>
      </c>
      <c r="H4559" t="s">
        <v>26787</v>
      </c>
      <c r="I4559" t="s">
        <v>13915</v>
      </c>
      <c r="J4559" t="s">
        <v>26788</v>
      </c>
      <c r="K4559" t="s">
        <v>168</v>
      </c>
      <c r="L4559" t="s">
        <v>18464</v>
      </c>
      <c r="M4559" t="s">
        <v>18465</v>
      </c>
      <c r="N4559" t="s">
        <v>26066</v>
      </c>
      <c r="O4559" t="s">
        <v>26751</v>
      </c>
      <c r="P4559" t="s">
        <v>26789</v>
      </c>
      <c r="Q4559" t="s">
        <v>58</v>
      </c>
      <c r="T4559" t="s">
        <v>14</v>
      </c>
      <c r="U4559" t="s">
        <v>26790</v>
      </c>
      <c r="V4559">
        <v>234</v>
      </c>
      <c r="W4559">
        <v>147087</v>
      </c>
      <c r="X4559">
        <v>233</v>
      </c>
      <c r="Y4559" s="17" t="b">
        <v>1</v>
      </c>
      <c r="Z4559" t="s">
        <v>26066</v>
      </c>
      <c r="AA4559" s="17" t="s">
        <v>55995</v>
      </c>
      <c r="AB4559" t="b">
        <v>0</v>
      </c>
      <c r="AC4559" t="b">
        <v>1</v>
      </c>
      <c r="AD4559" t="b">
        <v>1</v>
      </c>
      <c r="AE4559" t="s">
        <v>63671</v>
      </c>
    </row>
    <row r="4560" spans="1:31" x14ac:dyDescent="0.2">
      <c r="A4560" t="s">
        <v>26791</v>
      </c>
      <c r="B4560" t="s">
        <v>53</v>
      </c>
      <c r="C4560" t="s">
        <v>168</v>
      </c>
      <c r="D4560" t="s">
        <v>18464</v>
      </c>
      <c r="E4560" t="s">
        <v>23952</v>
      </c>
      <c r="F4560" t="s">
        <v>26066</v>
      </c>
      <c r="G4560" t="s">
        <v>26751</v>
      </c>
      <c r="H4560" t="s">
        <v>26792</v>
      </c>
      <c r="I4560" t="s">
        <v>26793</v>
      </c>
      <c r="J4560" t="s">
        <v>26794</v>
      </c>
      <c r="K4560" t="s">
        <v>168</v>
      </c>
      <c r="L4560" t="s">
        <v>18464</v>
      </c>
      <c r="M4560" t="s">
        <v>18465</v>
      </c>
      <c r="N4560" t="s">
        <v>26066</v>
      </c>
      <c r="O4560" t="s">
        <v>26751</v>
      </c>
      <c r="P4560" t="s">
        <v>26795</v>
      </c>
      <c r="Q4560" t="s">
        <v>58</v>
      </c>
      <c r="T4560" t="s">
        <v>14</v>
      </c>
      <c r="U4560" t="s">
        <v>26796</v>
      </c>
      <c r="V4560">
        <v>326</v>
      </c>
      <c r="W4560">
        <v>202845</v>
      </c>
      <c r="X4560">
        <v>325</v>
      </c>
      <c r="Y4560" s="17" t="b">
        <v>1</v>
      </c>
      <c r="Z4560" t="s">
        <v>26066</v>
      </c>
      <c r="AA4560" s="17" t="s">
        <v>55995</v>
      </c>
      <c r="AB4560" t="b">
        <v>0</v>
      </c>
      <c r="AC4560" t="b">
        <v>1</v>
      </c>
      <c r="AD4560" t="b">
        <v>1</v>
      </c>
      <c r="AE4560" t="s">
        <v>63672</v>
      </c>
    </row>
    <row r="4561" spans="1:31" x14ac:dyDescent="0.2">
      <c r="A4561" t="s">
        <v>26797</v>
      </c>
      <c r="B4561" t="s">
        <v>53</v>
      </c>
      <c r="C4561" t="s">
        <v>168</v>
      </c>
      <c r="D4561" t="s">
        <v>18464</v>
      </c>
      <c r="E4561" t="s">
        <v>23952</v>
      </c>
      <c r="F4561" t="s">
        <v>26066</v>
      </c>
      <c r="G4561" t="s">
        <v>26751</v>
      </c>
      <c r="H4561" t="s">
        <v>26798</v>
      </c>
      <c r="I4561" t="s">
        <v>614</v>
      </c>
      <c r="J4561" t="s">
        <v>26799</v>
      </c>
      <c r="K4561" t="s">
        <v>168</v>
      </c>
      <c r="L4561" t="s">
        <v>18464</v>
      </c>
      <c r="M4561" t="s">
        <v>18465</v>
      </c>
      <c r="N4561" t="s">
        <v>26066</v>
      </c>
      <c r="O4561" t="s">
        <v>26751</v>
      </c>
      <c r="P4561" t="s">
        <v>26800</v>
      </c>
      <c r="Q4561" t="s">
        <v>58</v>
      </c>
      <c r="R4561" t="s">
        <v>26801</v>
      </c>
      <c r="S4561" t="s">
        <v>60606</v>
      </c>
      <c r="T4561" t="s">
        <v>14</v>
      </c>
      <c r="U4561" t="s">
        <v>26802</v>
      </c>
      <c r="V4561">
        <v>335</v>
      </c>
      <c r="W4561">
        <v>207654</v>
      </c>
      <c r="X4561">
        <v>334</v>
      </c>
      <c r="Y4561" s="17" t="b">
        <v>1</v>
      </c>
      <c r="Z4561" t="s">
        <v>26066</v>
      </c>
      <c r="AA4561" s="17" t="s">
        <v>55995</v>
      </c>
      <c r="AB4561" t="b">
        <v>0</v>
      </c>
      <c r="AC4561" t="b">
        <v>1</v>
      </c>
      <c r="AD4561" t="b">
        <v>1</v>
      </c>
      <c r="AE4561" t="s">
        <v>63673</v>
      </c>
    </row>
    <row r="4562" spans="1:31" x14ac:dyDescent="0.2">
      <c r="A4562" t="s">
        <v>26803</v>
      </c>
      <c r="B4562" t="s">
        <v>53</v>
      </c>
      <c r="C4562" t="s">
        <v>168</v>
      </c>
      <c r="D4562" t="s">
        <v>18464</v>
      </c>
      <c r="E4562" t="s">
        <v>23952</v>
      </c>
      <c r="F4562" t="s">
        <v>26066</v>
      </c>
      <c r="G4562" t="s">
        <v>26751</v>
      </c>
      <c r="H4562" t="s">
        <v>26804</v>
      </c>
      <c r="I4562" t="s">
        <v>7678</v>
      </c>
      <c r="J4562" t="s">
        <v>26805</v>
      </c>
      <c r="K4562" t="s">
        <v>168</v>
      </c>
      <c r="L4562" t="s">
        <v>18464</v>
      </c>
      <c r="M4562" t="s">
        <v>18465</v>
      </c>
      <c r="N4562" t="s">
        <v>26066</v>
      </c>
      <c r="O4562" t="s">
        <v>26751</v>
      </c>
      <c r="P4562" t="s">
        <v>26806</v>
      </c>
      <c r="Q4562" t="s">
        <v>26807</v>
      </c>
      <c r="S4562" t="s">
        <v>19557</v>
      </c>
      <c r="T4562" t="s">
        <v>14</v>
      </c>
      <c r="U4562" t="s">
        <v>26808</v>
      </c>
      <c r="V4562">
        <v>207</v>
      </c>
      <c r="W4562">
        <v>77004</v>
      </c>
      <c r="X4562">
        <v>207</v>
      </c>
      <c r="Y4562" s="17" t="b">
        <v>1</v>
      </c>
      <c r="Z4562" t="s">
        <v>26066</v>
      </c>
      <c r="AA4562" s="17" t="s">
        <v>55995</v>
      </c>
      <c r="AB4562" t="b">
        <v>0</v>
      </c>
      <c r="AC4562" t="b">
        <v>1</v>
      </c>
      <c r="AD4562" t="b">
        <v>1</v>
      </c>
      <c r="AE4562" t="s">
        <v>63674</v>
      </c>
    </row>
    <row r="4563" spans="1:31" x14ac:dyDescent="0.2">
      <c r="A4563" t="s">
        <v>26809</v>
      </c>
      <c r="B4563" t="s">
        <v>53</v>
      </c>
      <c r="C4563" t="s">
        <v>168</v>
      </c>
      <c r="D4563" t="s">
        <v>18464</v>
      </c>
      <c r="E4563" t="s">
        <v>23952</v>
      </c>
      <c r="F4563" t="s">
        <v>26066</v>
      </c>
      <c r="G4563" t="s">
        <v>26751</v>
      </c>
      <c r="H4563" t="s">
        <v>26810</v>
      </c>
      <c r="I4563" t="s">
        <v>26811</v>
      </c>
      <c r="J4563" t="s">
        <v>26812</v>
      </c>
      <c r="K4563" t="s">
        <v>168</v>
      </c>
      <c r="L4563" t="s">
        <v>18464</v>
      </c>
      <c r="M4563" t="s">
        <v>18465</v>
      </c>
      <c r="N4563" t="s">
        <v>26066</v>
      </c>
      <c r="O4563" t="s">
        <v>26751</v>
      </c>
      <c r="P4563" t="s">
        <v>26813</v>
      </c>
      <c r="Q4563" t="s">
        <v>58</v>
      </c>
      <c r="T4563" t="s">
        <v>14</v>
      </c>
      <c r="U4563" t="s">
        <v>26814</v>
      </c>
      <c r="V4563">
        <v>341</v>
      </c>
      <c r="W4563">
        <v>210012</v>
      </c>
      <c r="X4563">
        <v>340</v>
      </c>
      <c r="Y4563" s="17" t="b">
        <v>1</v>
      </c>
      <c r="Z4563" t="s">
        <v>26066</v>
      </c>
      <c r="AA4563" s="17" t="s">
        <v>55995</v>
      </c>
      <c r="AB4563" t="b">
        <v>0</v>
      </c>
      <c r="AC4563" t="b">
        <v>1</v>
      </c>
      <c r="AD4563" t="b">
        <v>1</v>
      </c>
      <c r="AE4563" t="s">
        <v>63675</v>
      </c>
    </row>
    <row r="4564" spans="1:31" x14ac:dyDescent="0.2">
      <c r="A4564" t="s">
        <v>26815</v>
      </c>
      <c r="B4564" t="s">
        <v>53</v>
      </c>
      <c r="C4564" t="s">
        <v>168</v>
      </c>
      <c r="D4564" t="s">
        <v>18464</v>
      </c>
      <c r="E4564" t="s">
        <v>23952</v>
      </c>
      <c r="F4564" t="s">
        <v>26066</v>
      </c>
      <c r="G4564" t="s">
        <v>26751</v>
      </c>
      <c r="H4564" t="s">
        <v>26816</v>
      </c>
      <c r="I4564" t="s">
        <v>26817</v>
      </c>
      <c r="J4564" t="s">
        <v>26818</v>
      </c>
      <c r="K4564" t="s">
        <v>168</v>
      </c>
      <c r="L4564" t="s">
        <v>18464</v>
      </c>
      <c r="M4564" t="s">
        <v>18465</v>
      </c>
      <c r="N4564" t="s">
        <v>26066</v>
      </c>
      <c r="O4564" t="s">
        <v>26751</v>
      </c>
      <c r="P4564" t="s">
        <v>26819</v>
      </c>
      <c r="Q4564" t="s">
        <v>58</v>
      </c>
      <c r="T4564" t="s">
        <v>14</v>
      </c>
      <c r="U4564" t="s">
        <v>26820</v>
      </c>
      <c r="V4564">
        <v>342</v>
      </c>
      <c r="W4564">
        <v>224358</v>
      </c>
      <c r="X4564">
        <v>341</v>
      </c>
      <c r="Y4564" s="17" t="b">
        <v>1</v>
      </c>
      <c r="Z4564" t="s">
        <v>26066</v>
      </c>
      <c r="AA4564" s="17" t="s">
        <v>55995</v>
      </c>
      <c r="AB4564" t="b">
        <v>0</v>
      </c>
      <c r="AC4564" t="b">
        <v>1</v>
      </c>
      <c r="AD4564" t="b">
        <v>1</v>
      </c>
      <c r="AE4564" t="s">
        <v>63676</v>
      </c>
    </row>
    <row r="4565" spans="1:31" x14ac:dyDescent="0.2">
      <c r="A4565" t="s">
        <v>26821</v>
      </c>
      <c r="B4565" t="s">
        <v>53</v>
      </c>
      <c r="C4565" t="s">
        <v>168</v>
      </c>
      <c r="D4565" t="s">
        <v>18464</v>
      </c>
      <c r="E4565" t="s">
        <v>23952</v>
      </c>
      <c r="F4565" t="s">
        <v>26066</v>
      </c>
      <c r="G4565" t="s">
        <v>26751</v>
      </c>
      <c r="H4565" t="s">
        <v>26822</v>
      </c>
      <c r="I4565" t="s">
        <v>26823</v>
      </c>
      <c r="J4565" t="s">
        <v>26824</v>
      </c>
      <c r="K4565" t="s">
        <v>168</v>
      </c>
      <c r="L4565" t="s">
        <v>18464</v>
      </c>
      <c r="M4565" t="s">
        <v>18465</v>
      </c>
      <c r="N4565" t="s">
        <v>26066</v>
      </c>
      <c r="O4565" t="s">
        <v>26751</v>
      </c>
      <c r="P4565" t="s">
        <v>26825</v>
      </c>
      <c r="Q4565" t="s">
        <v>58</v>
      </c>
      <c r="T4565" t="s">
        <v>14</v>
      </c>
      <c r="U4565" t="s">
        <v>26826</v>
      </c>
      <c r="V4565">
        <v>284</v>
      </c>
      <c r="W4565">
        <v>141336</v>
      </c>
      <c r="X4565">
        <v>284</v>
      </c>
      <c r="Y4565" s="17" t="b">
        <v>1</v>
      </c>
      <c r="Z4565" t="s">
        <v>26066</v>
      </c>
      <c r="AA4565" s="17" t="s">
        <v>55995</v>
      </c>
      <c r="AB4565" t="b">
        <v>0</v>
      </c>
      <c r="AC4565" t="b">
        <v>1</v>
      </c>
      <c r="AD4565" t="b">
        <v>1</v>
      </c>
      <c r="AE4565" t="s">
        <v>63677</v>
      </c>
    </row>
    <row r="4566" spans="1:31" x14ac:dyDescent="0.2">
      <c r="A4566" t="s">
        <v>26827</v>
      </c>
      <c r="B4566" t="s">
        <v>53</v>
      </c>
      <c r="C4566" t="s">
        <v>168</v>
      </c>
      <c r="D4566" t="s">
        <v>18464</v>
      </c>
      <c r="E4566" t="s">
        <v>23952</v>
      </c>
      <c r="F4566" t="s">
        <v>26066</v>
      </c>
      <c r="G4566" t="s">
        <v>26751</v>
      </c>
      <c r="H4566" t="s">
        <v>26828</v>
      </c>
      <c r="I4566" t="s">
        <v>101</v>
      </c>
      <c r="J4566" t="s">
        <v>26829</v>
      </c>
      <c r="K4566" t="s">
        <v>168</v>
      </c>
      <c r="L4566" t="s">
        <v>18464</v>
      </c>
      <c r="M4566" t="s">
        <v>18465</v>
      </c>
      <c r="N4566" t="s">
        <v>26066</v>
      </c>
      <c r="O4566" t="s">
        <v>26751</v>
      </c>
      <c r="P4566" t="s">
        <v>26830</v>
      </c>
      <c r="Q4566" t="s">
        <v>26831</v>
      </c>
      <c r="S4566" t="s">
        <v>9547</v>
      </c>
      <c r="T4566" t="s">
        <v>14</v>
      </c>
      <c r="U4566" t="s">
        <v>26832</v>
      </c>
      <c r="V4566">
        <v>181</v>
      </c>
      <c r="W4566">
        <v>50091</v>
      </c>
      <c r="X4566">
        <v>179</v>
      </c>
      <c r="Y4566" s="17" t="b">
        <v>1</v>
      </c>
      <c r="Z4566" t="s">
        <v>26066</v>
      </c>
      <c r="AA4566" s="17" t="s">
        <v>55995</v>
      </c>
      <c r="AB4566" t="b">
        <v>0</v>
      </c>
      <c r="AC4566" t="b">
        <v>1</v>
      </c>
      <c r="AD4566" t="b">
        <v>1</v>
      </c>
      <c r="AE4566" t="s">
        <v>63678</v>
      </c>
    </row>
    <row r="4567" spans="1:31" x14ac:dyDescent="0.2">
      <c r="A4567" t="s">
        <v>26833</v>
      </c>
      <c r="B4567" t="s">
        <v>53</v>
      </c>
      <c r="C4567" t="s">
        <v>168</v>
      </c>
      <c r="D4567" t="s">
        <v>18464</v>
      </c>
      <c r="E4567" t="s">
        <v>23952</v>
      </c>
      <c r="F4567" t="s">
        <v>26066</v>
      </c>
      <c r="G4567" t="s">
        <v>26751</v>
      </c>
      <c r="H4567" t="s">
        <v>26834</v>
      </c>
      <c r="I4567" t="s">
        <v>12072</v>
      </c>
      <c r="J4567" t="s">
        <v>26835</v>
      </c>
      <c r="K4567" t="s">
        <v>168</v>
      </c>
      <c r="L4567" t="s">
        <v>18464</v>
      </c>
      <c r="M4567" t="s">
        <v>18465</v>
      </c>
      <c r="N4567" t="s">
        <v>26066</v>
      </c>
      <c r="O4567" t="s">
        <v>26751</v>
      </c>
      <c r="P4567" t="s">
        <v>26836</v>
      </c>
      <c r="Q4567" t="s">
        <v>58</v>
      </c>
      <c r="T4567" t="s">
        <v>14</v>
      </c>
      <c r="U4567" t="s">
        <v>26837</v>
      </c>
      <c r="V4567">
        <v>332</v>
      </c>
      <c r="W4567">
        <v>161130</v>
      </c>
      <c r="X4567">
        <v>331</v>
      </c>
      <c r="Y4567" s="17" t="b">
        <v>1</v>
      </c>
      <c r="Z4567" t="s">
        <v>26066</v>
      </c>
      <c r="AA4567" s="17" t="s">
        <v>55995</v>
      </c>
      <c r="AB4567" t="b">
        <v>0</v>
      </c>
      <c r="AC4567" t="b">
        <v>1</v>
      </c>
      <c r="AD4567" t="b">
        <v>1</v>
      </c>
      <c r="AE4567" t="s">
        <v>63679</v>
      </c>
    </row>
    <row r="4568" spans="1:31" x14ac:dyDescent="0.2">
      <c r="A4568" t="s">
        <v>26838</v>
      </c>
      <c r="B4568" t="s">
        <v>53</v>
      </c>
      <c r="C4568" t="s">
        <v>168</v>
      </c>
      <c r="D4568" t="s">
        <v>18464</v>
      </c>
      <c r="E4568" t="s">
        <v>23952</v>
      </c>
      <c r="F4568" t="s">
        <v>26066</v>
      </c>
      <c r="G4568" t="s">
        <v>26751</v>
      </c>
      <c r="H4568" t="s">
        <v>26839</v>
      </c>
      <c r="I4568" t="s">
        <v>8898</v>
      </c>
      <c r="J4568" t="s">
        <v>26840</v>
      </c>
      <c r="K4568" t="s">
        <v>168</v>
      </c>
      <c r="L4568" t="s">
        <v>18464</v>
      </c>
      <c r="M4568" t="s">
        <v>18465</v>
      </c>
      <c r="N4568" t="s">
        <v>26066</v>
      </c>
      <c r="O4568" t="s">
        <v>26751</v>
      </c>
      <c r="P4568" t="s">
        <v>26841</v>
      </c>
      <c r="Q4568" t="s">
        <v>58</v>
      </c>
      <c r="T4568" t="s">
        <v>14</v>
      </c>
      <c r="U4568" t="s">
        <v>26842</v>
      </c>
      <c r="V4568">
        <v>320</v>
      </c>
      <c r="W4568">
        <v>160263</v>
      </c>
      <c r="X4568">
        <v>317</v>
      </c>
      <c r="Y4568" s="17" t="b">
        <v>1</v>
      </c>
      <c r="Z4568" t="s">
        <v>26066</v>
      </c>
      <c r="AA4568" s="17" t="s">
        <v>55995</v>
      </c>
      <c r="AB4568" t="b">
        <v>0</v>
      </c>
      <c r="AC4568" t="b">
        <v>1</v>
      </c>
      <c r="AD4568" t="b">
        <v>1</v>
      </c>
      <c r="AE4568" t="s">
        <v>63680</v>
      </c>
    </row>
    <row r="4569" spans="1:31" x14ac:dyDescent="0.2">
      <c r="A4569" t="s">
        <v>26843</v>
      </c>
      <c r="B4569" t="s">
        <v>53</v>
      </c>
      <c r="C4569" t="s">
        <v>168</v>
      </c>
      <c r="D4569" t="s">
        <v>18464</v>
      </c>
      <c r="E4569" t="s">
        <v>23952</v>
      </c>
      <c r="F4569" t="s">
        <v>26066</v>
      </c>
      <c r="G4569" t="s">
        <v>26751</v>
      </c>
      <c r="H4569" t="s">
        <v>26844</v>
      </c>
      <c r="I4569" t="s">
        <v>11907</v>
      </c>
      <c r="J4569" t="s">
        <v>26845</v>
      </c>
      <c r="K4569" t="s">
        <v>168</v>
      </c>
      <c r="L4569" t="s">
        <v>18464</v>
      </c>
      <c r="M4569" t="s">
        <v>18465</v>
      </c>
      <c r="N4569" t="s">
        <v>26066</v>
      </c>
      <c r="O4569" t="s">
        <v>26751</v>
      </c>
      <c r="P4569" t="s">
        <v>26846</v>
      </c>
      <c r="Q4569" t="s">
        <v>58</v>
      </c>
      <c r="T4569" t="s">
        <v>14</v>
      </c>
      <c r="U4569" t="s">
        <v>26847</v>
      </c>
      <c r="V4569">
        <v>334</v>
      </c>
      <c r="W4569">
        <v>196344</v>
      </c>
      <c r="X4569">
        <v>334</v>
      </c>
      <c r="Y4569" s="17" t="b">
        <v>1</v>
      </c>
      <c r="Z4569" t="s">
        <v>26066</v>
      </c>
      <c r="AA4569" s="17" t="s">
        <v>55995</v>
      </c>
      <c r="AB4569" t="b">
        <v>0</v>
      </c>
      <c r="AC4569" t="b">
        <v>1</v>
      </c>
      <c r="AD4569" t="b">
        <v>1</v>
      </c>
      <c r="AE4569" t="s">
        <v>63681</v>
      </c>
    </row>
    <row r="4570" spans="1:31" x14ac:dyDescent="0.2">
      <c r="A4570" t="s">
        <v>26848</v>
      </c>
      <c r="B4570" t="s">
        <v>53</v>
      </c>
      <c r="C4570" t="s">
        <v>168</v>
      </c>
      <c r="D4570" t="s">
        <v>18464</v>
      </c>
      <c r="E4570" t="s">
        <v>23952</v>
      </c>
      <c r="F4570" t="s">
        <v>26066</v>
      </c>
      <c r="G4570" t="s">
        <v>26751</v>
      </c>
      <c r="H4570" t="s">
        <v>26849</v>
      </c>
      <c r="I4570" t="s">
        <v>3340</v>
      </c>
      <c r="J4570" t="s">
        <v>26850</v>
      </c>
      <c r="K4570" t="s">
        <v>168</v>
      </c>
      <c r="L4570" t="s">
        <v>18464</v>
      </c>
      <c r="M4570" t="s">
        <v>18465</v>
      </c>
      <c r="N4570" t="s">
        <v>26066</v>
      </c>
      <c r="O4570" t="s">
        <v>26751</v>
      </c>
      <c r="P4570" t="s">
        <v>26851</v>
      </c>
      <c r="Q4570" t="s">
        <v>58</v>
      </c>
      <c r="T4570" t="s">
        <v>14</v>
      </c>
      <c r="U4570" t="s">
        <v>26852</v>
      </c>
      <c r="V4570">
        <v>341</v>
      </c>
      <c r="W4570">
        <v>228504</v>
      </c>
      <c r="X4570">
        <v>341</v>
      </c>
      <c r="Y4570" s="17" t="b">
        <v>1</v>
      </c>
      <c r="Z4570" t="s">
        <v>26066</v>
      </c>
      <c r="AA4570" s="17" t="s">
        <v>55995</v>
      </c>
      <c r="AB4570" t="b">
        <v>0</v>
      </c>
      <c r="AC4570" t="b">
        <v>1</v>
      </c>
      <c r="AD4570" t="b">
        <v>1</v>
      </c>
      <c r="AE4570" t="s">
        <v>63682</v>
      </c>
    </row>
    <row r="4571" spans="1:31" x14ac:dyDescent="0.2">
      <c r="A4571" t="s">
        <v>26853</v>
      </c>
      <c r="B4571" t="s">
        <v>53</v>
      </c>
      <c r="C4571" t="s">
        <v>168</v>
      </c>
      <c r="D4571" t="s">
        <v>18464</v>
      </c>
      <c r="E4571" t="s">
        <v>23952</v>
      </c>
      <c r="F4571" t="s">
        <v>26066</v>
      </c>
      <c r="G4571" t="s">
        <v>26751</v>
      </c>
      <c r="H4571" t="s">
        <v>26854</v>
      </c>
      <c r="I4571" t="s">
        <v>26855</v>
      </c>
      <c r="J4571" t="s">
        <v>26856</v>
      </c>
      <c r="K4571" t="s">
        <v>168</v>
      </c>
      <c r="L4571" t="s">
        <v>18464</v>
      </c>
      <c r="M4571" t="s">
        <v>18465</v>
      </c>
      <c r="N4571" t="s">
        <v>26066</v>
      </c>
      <c r="O4571" t="s">
        <v>26751</v>
      </c>
      <c r="P4571" t="s">
        <v>26857</v>
      </c>
      <c r="Q4571" t="s">
        <v>58</v>
      </c>
      <c r="T4571" t="s">
        <v>14</v>
      </c>
      <c r="U4571" t="s">
        <v>26858</v>
      </c>
      <c r="V4571">
        <v>305</v>
      </c>
      <c r="W4571">
        <v>189330</v>
      </c>
      <c r="X4571">
        <v>305</v>
      </c>
      <c r="Y4571" s="17" t="b">
        <v>1</v>
      </c>
      <c r="Z4571" t="s">
        <v>26066</v>
      </c>
      <c r="AA4571" s="17" t="s">
        <v>55995</v>
      </c>
      <c r="AB4571" t="b">
        <v>0</v>
      </c>
      <c r="AC4571" t="b">
        <v>1</v>
      </c>
      <c r="AD4571" t="b">
        <v>1</v>
      </c>
      <c r="AE4571" t="s">
        <v>63683</v>
      </c>
    </row>
    <row r="4572" spans="1:31" x14ac:dyDescent="0.2">
      <c r="A4572" t="s">
        <v>26859</v>
      </c>
      <c r="B4572" t="s">
        <v>53</v>
      </c>
      <c r="C4572" t="s">
        <v>168</v>
      </c>
      <c r="D4572" t="s">
        <v>18464</v>
      </c>
      <c r="E4572" t="s">
        <v>23952</v>
      </c>
      <c r="F4572" t="s">
        <v>26066</v>
      </c>
      <c r="G4572" t="s">
        <v>26751</v>
      </c>
      <c r="H4572" t="s">
        <v>26860</v>
      </c>
      <c r="I4572" t="s">
        <v>26861</v>
      </c>
      <c r="J4572" t="s">
        <v>26862</v>
      </c>
      <c r="K4572" t="s">
        <v>168</v>
      </c>
      <c r="L4572" t="s">
        <v>18464</v>
      </c>
      <c r="M4572" t="s">
        <v>18465</v>
      </c>
      <c r="N4572" t="s">
        <v>26066</v>
      </c>
      <c r="O4572" t="s">
        <v>26751</v>
      </c>
      <c r="P4572" t="s">
        <v>26863</v>
      </c>
      <c r="Q4572" t="s">
        <v>58</v>
      </c>
      <c r="T4572" t="s">
        <v>14</v>
      </c>
      <c r="U4572" t="s">
        <v>26864</v>
      </c>
      <c r="V4572">
        <v>341</v>
      </c>
      <c r="W4572">
        <v>213993</v>
      </c>
      <c r="X4572">
        <v>341</v>
      </c>
      <c r="Y4572" s="17" t="b">
        <v>1</v>
      </c>
      <c r="Z4572" t="s">
        <v>26066</v>
      </c>
      <c r="AA4572" s="17" t="s">
        <v>55995</v>
      </c>
      <c r="AB4572" t="b">
        <v>0</v>
      </c>
      <c r="AC4572" t="b">
        <v>1</v>
      </c>
      <c r="AD4572" t="b">
        <v>1</v>
      </c>
      <c r="AE4572" t="s">
        <v>63684</v>
      </c>
    </row>
    <row r="4573" spans="1:31" x14ac:dyDescent="0.2">
      <c r="A4573" t="s">
        <v>26865</v>
      </c>
      <c r="B4573" t="s">
        <v>53</v>
      </c>
      <c r="C4573" t="s">
        <v>168</v>
      </c>
      <c r="D4573" t="s">
        <v>18464</v>
      </c>
      <c r="E4573" t="s">
        <v>23952</v>
      </c>
      <c r="F4573" t="s">
        <v>26066</v>
      </c>
      <c r="G4573" t="s">
        <v>26751</v>
      </c>
      <c r="H4573" t="s">
        <v>26866</v>
      </c>
      <c r="I4573" t="s">
        <v>26867</v>
      </c>
      <c r="J4573" t="s">
        <v>26868</v>
      </c>
      <c r="K4573" t="s">
        <v>168</v>
      </c>
      <c r="L4573" t="s">
        <v>18464</v>
      </c>
      <c r="M4573" t="s">
        <v>18465</v>
      </c>
      <c r="N4573" t="s">
        <v>26066</v>
      </c>
      <c r="O4573" t="s">
        <v>26751</v>
      </c>
      <c r="P4573" t="s">
        <v>26869</v>
      </c>
      <c r="Q4573" t="s">
        <v>58</v>
      </c>
      <c r="T4573" t="s">
        <v>14</v>
      </c>
      <c r="U4573" t="s">
        <v>26870</v>
      </c>
      <c r="V4573">
        <v>303</v>
      </c>
      <c r="W4573">
        <v>158841</v>
      </c>
      <c r="X4573">
        <v>302</v>
      </c>
      <c r="Y4573" s="17" t="b">
        <v>1</v>
      </c>
      <c r="Z4573" t="s">
        <v>26066</v>
      </c>
      <c r="AA4573" s="17" t="s">
        <v>55995</v>
      </c>
      <c r="AB4573" t="b">
        <v>0</v>
      </c>
      <c r="AC4573" t="b">
        <v>1</v>
      </c>
      <c r="AD4573" t="b">
        <v>1</v>
      </c>
      <c r="AE4573" t="s">
        <v>63685</v>
      </c>
    </row>
    <row r="4574" spans="1:31" x14ac:dyDescent="0.2">
      <c r="A4574" t="s">
        <v>26871</v>
      </c>
      <c r="B4574" t="s">
        <v>53</v>
      </c>
      <c r="C4574" t="s">
        <v>168</v>
      </c>
      <c r="D4574" t="s">
        <v>18464</v>
      </c>
      <c r="E4574" t="s">
        <v>23952</v>
      </c>
      <c r="F4574" t="s">
        <v>26066</v>
      </c>
      <c r="G4574" t="s">
        <v>26751</v>
      </c>
      <c r="H4574" t="s">
        <v>26872</v>
      </c>
      <c r="I4574" t="s">
        <v>3195</v>
      </c>
      <c r="J4574" t="s">
        <v>26873</v>
      </c>
      <c r="K4574" t="s">
        <v>168</v>
      </c>
      <c r="L4574" t="s">
        <v>18464</v>
      </c>
      <c r="M4574" t="s">
        <v>18465</v>
      </c>
      <c r="N4574" t="s">
        <v>26066</v>
      </c>
      <c r="O4574" t="s">
        <v>26751</v>
      </c>
      <c r="Q4574" t="s">
        <v>58</v>
      </c>
      <c r="T4574" t="s">
        <v>14</v>
      </c>
      <c r="U4574" t="s">
        <v>26874</v>
      </c>
      <c r="V4574">
        <v>329</v>
      </c>
      <c r="W4574">
        <v>184575</v>
      </c>
      <c r="X4574">
        <v>329</v>
      </c>
      <c r="Y4574" s="17" t="b">
        <v>1</v>
      </c>
      <c r="Z4574" t="s">
        <v>26066</v>
      </c>
      <c r="AA4574" s="17" t="s">
        <v>55995</v>
      </c>
      <c r="AB4574" t="b">
        <v>0</v>
      </c>
      <c r="AC4574" t="b">
        <v>1</v>
      </c>
      <c r="AD4574" t="b">
        <v>1</v>
      </c>
      <c r="AE4574" t="s">
        <v>63686</v>
      </c>
    </row>
    <row r="4575" spans="1:31" x14ac:dyDescent="0.2">
      <c r="A4575" t="s">
        <v>26875</v>
      </c>
      <c r="B4575" t="s">
        <v>53</v>
      </c>
      <c r="C4575" t="s">
        <v>168</v>
      </c>
      <c r="D4575" t="s">
        <v>18464</v>
      </c>
      <c r="E4575" t="s">
        <v>23952</v>
      </c>
      <c r="F4575" t="s">
        <v>26066</v>
      </c>
      <c r="G4575" t="s">
        <v>26751</v>
      </c>
      <c r="H4575" t="s">
        <v>26876</v>
      </c>
      <c r="I4575" t="s">
        <v>8295</v>
      </c>
      <c r="J4575" t="s">
        <v>26877</v>
      </c>
      <c r="K4575" t="s">
        <v>168</v>
      </c>
      <c r="L4575" t="s">
        <v>18464</v>
      </c>
      <c r="M4575" t="s">
        <v>18465</v>
      </c>
      <c r="N4575" t="s">
        <v>26066</v>
      </c>
      <c r="O4575" t="s">
        <v>26751</v>
      </c>
      <c r="P4575" t="s">
        <v>26878</v>
      </c>
      <c r="Q4575" t="s">
        <v>26879</v>
      </c>
      <c r="T4575" t="s">
        <v>14</v>
      </c>
      <c r="U4575" t="s">
        <v>26880</v>
      </c>
      <c r="V4575">
        <v>311</v>
      </c>
      <c r="W4575">
        <v>177843</v>
      </c>
      <c r="X4575">
        <v>311</v>
      </c>
      <c r="Y4575" s="17" t="b">
        <v>1</v>
      </c>
      <c r="Z4575" t="s">
        <v>26066</v>
      </c>
      <c r="AA4575" s="17" t="s">
        <v>55995</v>
      </c>
      <c r="AB4575" t="b">
        <v>0</v>
      </c>
      <c r="AC4575" t="b">
        <v>1</v>
      </c>
      <c r="AD4575" t="b">
        <v>1</v>
      </c>
      <c r="AE4575" t="s">
        <v>63687</v>
      </c>
    </row>
    <row r="4576" spans="1:31" x14ac:dyDescent="0.2">
      <c r="A4576" t="s">
        <v>26881</v>
      </c>
      <c r="B4576" t="s">
        <v>53</v>
      </c>
      <c r="C4576" t="s">
        <v>168</v>
      </c>
      <c r="D4576" t="s">
        <v>18464</v>
      </c>
      <c r="E4576" t="s">
        <v>23952</v>
      </c>
      <c r="F4576" t="s">
        <v>26066</v>
      </c>
      <c r="G4576" t="s">
        <v>26751</v>
      </c>
      <c r="H4576" t="s">
        <v>26882</v>
      </c>
      <c r="I4576" t="s">
        <v>5085</v>
      </c>
      <c r="J4576" t="s">
        <v>26883</v>
      </c>
      <c r="K4576" t="s">
        <v>168</v>
      </c>
      <c r="L4576" t="s">
        <v>18464</v>
      </c>
      <c r="M4576" t="s">
        <v>18465</v>
      </c>
      <c r="N4576" t="s">
        <v>26066</v>
      </c>
      <c r="O4576" t="s">
        <v>26751</v>
      </c>
      <c r="P4576" t="s">
        <v>26884</v>
      </c>
      <c r="Q4576" t="s">
        <v>58</v>
      </c>
      <c r="T4576" t="s">
        <v>14</v>
      </c>
      <c r="U4576" t="s">
        <v>26885</v>
      </c>
      <c r="V4576">
        <v>339</v>
      </c>
      <c r="W4576">
        <v>207933</v>
      </c>
      <c r="X4576">
        <v>338</v>
      </c>
      <c r="Y4576" s="17" t="b">
        <v>1</v>
      </c>
      <c r="Z4576" t="s">
        <v>26066</v>
      </c>
      <c r="AA4576" s="17" t="s">
        <v>55995</v>
      </c>
      <c r="AB4576" t="b">
        <v>0</v>
      </c>
      <c r="AC4576" t="b">
        <v>1</v>
      </c>
      <c r="AD4576" t="b">
        <v>1</v>
      </c>
      <c r="AE4576" t="s">
        <v>63688</v>
      </c>
    </row>
    <row r="4577" spans="1:31" x14ac:dyDescent="0.2">
      <c r="A4577" t="s">
        <v>26886</v>
      </c>
      <c r="B4577" t="s">
        <v>53</v>
      </c>
      <c r="C4577" t="s">
        <v>168</v>
      </c>
      <c r="D4577" t="s">
        <v>18464</v>
      </c>
      <c r="E4577" t="s">
        <v>23952</v>
      </c>
      <c r="F4577" t="s">
        <v>26066</v>
      </c>
      <c r="G4577" t="s">
        <v>26751</v>
      </c>
      <c r="H4577" t="s">
        <v>26887</v>
      </c>
      <c r="I4577" t="s">
        <v>3778</v>
      </c>
      <c r="J4577" t="s">
        <v>26888</v>
      </c>
      <c r="K4577" t="s">
        <v>168</v>
      </c>
      <c r="L4577" t="s">
        <v>18464</v>
      </c>
      <c r="M4577" t="s">
        <v>18465</v>
      </c>
      <c r="N4577" t="s">
        <v>26066</v>
      </c>
      <c r="O4577" t="s">
        <v>26751</v>
      </c>
      <c r="P4577" t="s">
        <v>26889</v>
      </c>
      <c r="Q4577" t="s">
        <v>58</v>
      </c>
      <c r="T4577" t="s">
        <v>14</v>
      </c>
      <c r="U4577" t="s">
        <v>26890</v>
      </c>
      <c r="V4577">
        <v>120</v>
      </c>
      <c r="W4577">
        <v>43071</v>
      </c>
      <c r="X4577">
        <v>120</v>
      </c>
      <c r="Y4577" s="17" t="b">
        <v>1</v>
      </c>
      <c r="Z4577" t="s">
        <v>26066</v>
      </c>
      <c r="AA4577" s="17" t="s">
        <v>55995</v>
      </c>
      <c r="AB4577" t="b">
        <v>0</v>
      </c>
      <c r="AC4577" t="b">
        <v>1</v>
      </c>
      <c r="AD4577" t="b">
        <v>1</v>
      </c>
      <c r="AE4577" t="s">
        <v>63689</v>
      </c>
    </row>
    <row r="4578" spans="1:31" x14ac:dyDescent="0.2">
      <c r="A4578" t="s">
        <v>26891</v>
      </c>
      <c r="B4578" t="s">
        <v>53</v>
      </c>
      <c r="C4578" t="s">
        <v>168</v>
      </c>
      <c r="D4578" t="s">
        <v>18464</v>
      </c>
      <c r="E4578" t="s">
        <v>23952</v>
      </c>
      <c r="F4578" t="s">
        <v>26066</v>
      </c>
      <c r="G4578" t="s">
        <v>26751</v>
      </c>
      <c r="H4578" t="s">
        <v>26892</v>
      </c>
      <c r="I4578" t="s">
        <v>4322</v>
      </c>
      <c r="J4578" t="s">
        <v>26893</v>
      </c>
      <c r="K4578" t="s">
        <v>168</v>
      </c>
      <c r="L4578" t="s">
        <v>18464</v>
      </c>
      <c r="M4578" t="s">
        <v>18465</v>
      </c>
      <c r="N4578" t="s">
        <v>26066</v>
      </c>
      <c r="O4578" t="s">
        <v>26751</v>
      </c>
      <c r="P4578" t="s">
        <v>26894</v>
      </c>
      <c r="Q4578" t="s">
        <v>58</v>
      </c>
      <c r="T4578" t="s">
        <v>14</v>
      </c>
      <c r="U4578" t="s">
        <v>26895</v>
      </c>
      <c r="V4578">
        <v>334</v>
      </c>
      <c r="W4578">
        <v>210753</v>
      </c>
      <c r="X4578">
        <v>334</v>
      </c>
      <c r="Y4578" s="17" t="b">
        <v>1</v>
      </c>
      <c r="Z4578" t="s">
        <v>26066</v>
      </c>
      <c r="AA4578" s="17" t="s">
        <v>55995</v>
      </c>
      <c r="AB4578" t="b">
        <v>0</v>
      </c>
      <c r="AC4578" t="b">
        <v>1</v>
      </c>
      <c r="AD4578" t="b">
        <v>1</v>
      </c>
      <c r="AE4578" t="s">
        <v>63690</v>
      </c>
    </row>
    <row r="4579" spans="1:31" x14ac:dyDescent="0.2">
      <c r="A4579" t="s">
        <v>26896</v>
      </c>
      <c r="B4579" t="s">
        <v>53</v>
      </c>
      <c r="C4579" t="s">
        <v>168</v>
      </c>
      <c r="D4579" t="s">
        <v>18464</v>
      </c>
      <c r="E4579" t="s">
        <v>23952</v>
      </c>
      <c r="F4579" t="s">
        <v>26066</v>
      </c>
      <c r="G4579" t="s">
        <v>26751</v>
      </c>
      <c r="H4579" t="s">
        <v>26897</v>
      </c>
      <c r="I4579" t="s">
        <v>9179</v>
      </c>
      <c r="J4579" t="s">
        <v>26898</v>
      </c>
      <c r="K4579" t="s">
        <v>168</v>
      </c>
      <c r="L4579" t="s">
        <v>18464</v>
      </c>
      <c r="M4579" t="s">
        <v>18465</v>
      </c>
      <c r="N4579" t="s">
        <v>26066</v>
      </c>
      <c r="O4579" t="s">
        <v>26751</v>
      </c>
      <c r="P4579" t="s">
        <v>26899</v>
      </c>
      <c r="Q4579" t="s">
        <v>58</v>
      </c>
      <c r="T4579" t="s">
        <v>14</v>
      </c>
      <c r="U4579" t="s">
        <v>26900</v>
      </c>
      <c r="V4579">
        <v>152</v>
      </c>
      <c r="W4579">
        <v>32856</v>
      </c>
      <c r="X4579">
        <v>151</v>
      </c>
      <c r="Y4579" s="17" t="b">
        <v>1</v>
      </c>
      <c r="Z4579" t="s">
        <v>26066</v>
      </c>
      <c r="AA4579" s="17" t="s">
        <v>55995</v>
      </c>
      <c r="AB4579" t="b">
        <v>0</v>
      </c>
      <c r="AC4579" t="b">
        <v>1</v>
      </c>
      <c r="AD4579" t="b">
        <v>1</v>
      </c>
      <c r="AE4579" t="s">
        <v>63691</v>
      </c>
    </row>
    <row r="4580" spans="1:31" x14ac:dyDescent="0.2">
      <c r="A4580" t="s">
        <v>26901</v>
      </c>
      <c r="B4580" t="s">
        <v>53</v>
      </c>
      <c r="C4580" t="s">
        <v>168</v>
      </c>
      <c r="D4580" t="s">
        <v>18464</v>
      </c>
      <c r="E4580" t="s">
        <v>23952</v>
      </c>
      <c r="F4580" t="s">
        <v>26066</v>
      </c>
      <c r="G4580" t="s">
        <v>26751</v>
      </c>
      <c r="H4580" t="s">
        <v>26902</v>
      </c>
      <c r="I4580" t="s">
        <v>26903</v>
      </c>
      <c r="J4580" t="s">
        <v>26904</v>
      </c>
      <c r="K4580" t="s">
        <v>168</v>
      </c>
      <c r="L4580" t="s">
        <v>18464</v>
      </c>
      <c r="M4580" t="s">
        <v>18465</v>
      </c>
      <c r="N4580" t="s">
        <v>26066</v>
      </c>
      <c r="O4580" t="s">
        <v>26751</v>
      </c>
      <c r="P4580" t="s">
        <v>26905</v>
      </c>
      <c r="Q4580" t="s">
        <v>58</v>
      </c>
      <c r="T4580" t="s">
        <v>14</v>
      </c>
      <c r="U4580" t="s">
        <v>26906</v>
      </c>
      <c r="V4580">
        <v>294</v>
      </c>
      <c r="W4580">
        <v>127650</v>
      </c>
      <c r="X4580">
        <v>292</v>
      </c>
      <c r="Y4580" s="17" t="b">
        <v>1</v>
      </c>
      <c r="Z4580" t="s">
        <v>26066</v>
      </c>
      <c r="AA4580" s="17" t="s">
        <v>55995</v>
      </c>
      <c r="AB4580" t="b">
        <v>0</v>
      </c>
      <c r="AC4580" t="b">
        <v>1</v>
      </c>
      <c r="AD4580" t="b">
        <v>1</v>
      </c>
      <c r="AE4580" t="s">
        <v>63692</v>
      </c>
    </row>
    <row r="4581" spans="1:31" x14ac:dyDescent="0.2">
      <c r="A4581" t="s">
        <v>26907</v>
      </c>
      <c r="B4581" t="s">
        <v>53</v>
      </c>
      <c r="C4581" t="s">
        <v>168</v>
      </c>
      <c r="D4581" t="s">
        <v>18464</v>
      </c>
      <c r="E4581" t="s">
        <v>23952</v>
      </c>
      <c r="F4581" t="s">
        <v>26066</v>
      </c>
      <c r="G4581" t="s">
        <v>26751</v>
      </c>
      <c r="H4581" t="s">
        <v>26908</v>
      </c>
      <c r="I4581" t="s">
        <v>26909</v>
      </c>
      <c r="J4581" t="s">
        <v>26910</v>
      </c>
      <c r="K4581" t="s">
        <v>168</v>
      </c>
      <c r="L4581" t="s">
        <v>18464</v>
      </c>
      <c r="M4581" t="s">
        <v>18465</v>
      </c>
      <c r="N4581" t="s">
        <v>26066</v>
      </c>
      <c r="O4581" t="s">
        <v>26751</v>
      </c>
      <c r="P4581" t="s">
        <v>26911</v>
      </c>
      <c r="Q4581" t="s">
        <v>26912</v>
      </c>
      <c r="S4581" t="s">
        <v>9547</v>
      </c>
      <c r="T4581" t="s">
        <v>14</v>
      </c>
      <c r="U4581" t="s">
        <v>26913</v>
      </c>
      <c r="V4581">
        <v>341</v>
      </c>
      <c r="W4581">
        <v>200541</v>
      </c>
      <c r="X4581">
        <v>341</v>
      </c>
      <c r="Y4581" s="17" t="b">
        <v>1</v>
      </c>
      <c r="Z4581" t="s">
        <v>26066</v>
      </c>
      <c r="AA4581" s="17" t="s">
        <v>55995</v>
      </c>
      <c r="AB4581" t="b">
        <v>0</v>
      </c>
      <c r="AC4581" t="b">
        <v>1</v>
      </c>
      <c r="AD4581" t="b">
        <v>1</v>
      </c>
      <c r="AE4581" t="s">
        <v>63693</v>
      </c>
    </row>
    <row r="4582" spans="1:31" x14ac:dyDescent="0.2">
      <c r="A4582" t="s">
        <v>26914</v>
      </c>
      <c r="B4582" t="s">
        <v>406</v>
      </c>
      <c r="C4582" t="s">
        <v>168</v>
      </c>
      <c r="D4582" t="s">
        <v>18464</v>
      </c>
      <c r="E4582" t="s">
        <v>23952</v>
      </c>
      <c r="F4582" t="s">
        <v>26066</v>
      </c>
      <c r="G4582" t="s">
        <v>26751</v>
      </c>
      <c r="H4582" t="s">
        <v>26915</v>
      </c>
      <c r="I4582" t="s">
        <v>26916</v>
      </c>
      <c r="J4582" t="s">
        <v>26917</v>
      </c>
      <c r="K4582" t="s">
        <v>168</v>
      </c>
      <c r="L4582" t="s">
        <v>18464</v>
      </c>
      <c r="M4582" t="s">
        <v>18465</v>
      </c>
      <c r="N4582" t="s">
        <v>26066</v>
      </c>
      <c r="O4582" t="s">
        <v>26751</v>
      </c>
      <c r="P4582" t="s">
        <v>26918</v>
      </c>
      <c r="Q4582" t="s">
        <v>26919</v>
      </c>
      <c r="T4582" t="s">
        <v>14</v>
      </c>
      <c r="U4582" t="s">
        <v>26920</v>
      </c>
      <c r="V4582">
        <v>304</v>
      </c>
      <c r="W4582">
        <v>174588</v>
      </c>
      <c r="X4582">
        <v>303</v>
      </c>
      <c r="Y4582" s="17" t="b">
        <v>1</v>
      </c>
      <c r="Z4582" t="s">
        <v>26066</v>
      </c>
      <c r="AA4582" s="17" t="s">
        <v>55995</v>
      </c>
      <c r="AB4582" t="b">
        <v>0</v>
      </c>
      <c r="AC4582" t="b">
        <v>1</v>
      </c>
      <c r="AD4582" t="b">
        <v>1</v>
      </c>
      <c r="AE4582" t="s">
        <v>63694</v>
      </c>
    </row>
    <row r="4583" spans="1:31" x14ac:dyDescent="0.2">
      <c r="A4583" t="s">
        <v>26921</v>
      </c>
      <c r="B4583" t="s">
        <v>53</v>
      </c>
      <c r="C4583" t="s">
        <v>168</v>
      </c>
      <c r="D4583" t="s">
        <v>18464</v>
      </c>
      <c r="E4583" t="s">
        <v>23952</v>
      </c>
      <c r="F4583" t="s">
        <v>26066</v>
      </c>
      <c r="G4583" t="s">
        <v>26751</v>
      </c>
      <c r="H4583" t="s">
        <v>26922</v>
      </c>
      <c r="I4583" t="s">
        <v>26923</v>
      </c>
      <c r="J4583" t="s">
        <v>26924</v>
      </c>
      <c r="K4583" t="s">
        <v>168</v>
      </c>
      <c r="L4583" t="s">
        <v>18464</v>
      </c>
      <c r="M4583" t="s">
        <v>18465</v>
      </c>
      <c r="N4583" t="s">
        <v>26066</v>
      </c>
      <c r="O4583" t="s">
        <v>26751</v>
      </c>
      <c r="P4583" t="s">
        <v>26925</v>
      </c>
      <c r="Q4583" t="s">
        <v>26926</v>
      </c>
      <c r="S4583" t="s">
        <v>62536</v>
      </c>
      <c r="T4583" t="s">
        <v>14</v>
      </c>
      <c r="U4583" t="s">
        <v>26927</v>
      </c>
      <c r="V4583">
        <v>209</v>
      </c>
      <c r="W4583">
        <v>92046</v>
      </c>
      <c r="X4583">
        <v>208</v>
      </c>
      <c r="Y4583" s="17" t="b">
        <v>1</v>
      </c>
      <c r="Z4583" t="s">
        <v>26066</v>
      </c>
      <c r="AA4583" s="17" t="s">
        <v>55995</v>
      </c>
      <c r="AB4583" t="b">
        <v>0</v>
      </c>
      <c r="AC4583" t="b">
        <v>1</v>
      </c>
      <c r="AD4583" t="b">
        <v>1</v>
      </c>
      <c r="AE4583" t="s">
        <v>63695</v>
      </c>
    </row>
    <row r="4584" spans="1:31" x14ac:dyDescent="0.2">
      <c r="A4584" t="s">
        <v>26928</v>
      </c>
      <c r="B4584" t="s">
        <v>53</v>
      </c>
      <c r="C4584" t="s">
        <v>168</v>
      </c>
      <c r="D4584" t="s">
        <v>18464</v>
      </c>
      <c r="E4584" t="s">
        <v>23952</v>
      </c>
      <c r="F4584" t="s">
        <v>26066</v>
      </c>
      <c r="G4584" t="s">
        <v>26751</v>
      </c>
      <c r="H4584" t="s">
        <v>26929</v>
      </c>
      <c r="I4584" t="s">
        <v>1906</v>
      </c>
      <c r="J4584" t="s">
        <v>26930</v>
      </c>
      <c r="K4584" t="s">
        <v>168</v>
      </c>
      <c r="L4584" t="s">
        <v>18464</v>
      </c>
      <c r="M4584" t="s">
        <v>18465</v>
      </c>
      <c r="N4584" t="s">
        <v>26066</v>
      </c>
      <c r="O4584" t="s">
        <v>26751</v>
      </c>
      <c r="P4584" t="s">
        <v>26931</v>
      </c>
      <c r="Q4584" t="s">
        <v>58</v>
      </c>
      <c r="T4584" t="s">
        <v>14</v>
      </c>
      <c r="U4584" t="s">
        <v>26932</v>
      </c>
      <c r="V4584">
        <v>321</v>
      </c>
      <c r="W4584">
        <v>194832</v>
      </c>
      <c r="X4584">
        <v>320</v>
      </c>
      <c r="Y4584" s="17" t="b">
        <v>1</v>
      </c>
      <c r="Z4584" t="s">
        <v>26066</v>
      </c>
      <c r="AA4584" s="17" t="s">
        <v>55995</v>
      </c>
      <c r="AB4584" t="b">
        <v>0</v>
      </c>
      <c r="AC4584" t="b">
        <v>1</v>
      </c>
      <c r="AD4584" t="b">
        <v>1</v>
      </c>
      <c r="AE4584" t="s">
        <v>63696</v>
      </c>
    </row>
    <row r="4585" spans="1:31" x14ac:dyDescent="0.2">
      <c r="A4585" t="s">
        <v>26933</v>
      </c>
      <c r="B4585" t="s">
        <v>53</v>
      </c>
      <c r="C4585" t="s">
        <v>168</v>
      </c>
      <c r="D4585" t="s">
        <v>18464</v>
      </c>
      <c r="E4585" t="s">
        <v>23952</v>
      </c>
      <c r="F4585" t="s">
        <v>26066</v>
      </c>
      <c r="G4585" t="s">
        <v>26751</v>
      </c>
      <c r="H4585" t="s">
        <v>26934</v>
      </c>
      <c r="I4585" t="s">
        <v>26935</v>
      </c>
      <c r="J4585" t="s">
        <v>26936</v>
      </c>
      <c r="K4585" t="s">
        <v>168</v>
      </c>
      <c r="L4585" t="s">
        <v>18464</v>
      </c>
      <c r="M4585" t="s">
        <v>18465</v>
      </c>
      <c r="N4585" t="s">
        <v>26066</v>
      </c>
      <c r="O4585" t="s">
        <v>26751</v>
      </c>
      <c r="P4585" t="s">
        <v>26937</v>
      </c>
      <c r="Q4585" t="s">
        <v>58</v>
      </c>
      <c r="T4585" t="s">
        <v>14</v>
      </c>
      <c r="U4585" t="s">
        <v>26938</v>
      </c>
      <c r="V4585">
        <v>305</v>
      </c>
      <c r="W4585">
        <v>161721</v>
      </c>
      <c r="X4585">
        <v>305</v>
      </c>
      <c r="Y4585" s="17" t="b">
        <v>1</v>
      </c>
      <c r="Z4585" t="s">
        <v>26066</v>
      </c>
      <c r="AA4585" s="17" t="s">
        <v>55995</v>
      </c>
      <c r="AB4585" t="b">
        <v>0</v>
      </c>
      <c r="AC4585" t="b">
        <v>1</v>
      </c>
      <c r="AD4585" t="b">
        <v>1</v>
      </c>
      <c r="AE4585" t="s">
        <v>63697</v>
      </c>
    </row>
    <row r="4586" spans="1:31" x14ac:dyDescent="0.2">
      <c r="A4586" t="s">
        <v>26939</v>
      </c>
      <c r="B4586" t="s">
        <v>53</v>
      </c>
      <c r="C4586" t="s">
        <v>168</v>
      </c>
      <c r="D4586" t="s">
        <v>18464</v>
      </c>
      <c r="E4586" t="s">
        <v>23952</v>
      </c>
      <c r="F4586" t="s">
        <v>26066</v>
      </c>
      <c r="G4586" t="s">
        <v>26751</v>
      </c>
      <c r="H4586" t="s">
        <v>26940</v>
      </c>
      <c r="I4586" t="s">
        <v>26941</v>
      </c>
      <c r="J4586" t="s">
        <v>26942</v>
      </c>
      <c r="K4586" t="s">
        <v>168</v>
      </c>
      <c r="L4586" t="s">
        <v>18464</v>
      </c>
      <c r="M4586" t="s">
        <v>18465</v>
      </c>
      <c r="N4586" t="s">
        <v>26066</v>
      </c>
      <c r="O4586" t="s">
        <v>26751</v>
      </c>
      <c r="P4586" t="s">
        <v>26943</v>
      </c>
      <c r="Q4586" t="s">
        <v>58</v>
      </c>
      <c r="T4586" t="s">
        <v>14</v>
      </c>
      <c r="U4586" t="s">
        <v>26944</v>
      </c>
      <c r="V4586">
        <v>229</v>
      </c>
      <c r="W4586">
        <v>94758</v>
      </c>
      <c r="X4586">
        <v>228</v>
      </c>
      <c r="Y4586" s="17" t="b">
        <v>1</v>
      </c>
      <c r="Z4586" t="s">
        <v>26066</v>
      </c>
      <c r="AA4586" s="17" t="s">
        <v>55995</v>
      </c>
      <c r="AB4586" t="b">
        <v>0</v>
      </c>
      <c r="AC4586" t="b">
        <v>1</v>
      </c>
      <c r="AD4586" t="b">
        <v>1</v>
      </c>
      <c r="AE4586" t="s">
        <v>63698</v>
      </c>
    </row>
    <row r="4587" spans="1:31" x14ac:dyDescent="0.2">
      <c r="A4587" t="s">
        <v>26945</v>
      </c>
      <c r="B4587" t="s">
        <v>53</v>
      </c>
      <c r="C4587" t="s">
        <v>168</v>
      </c>
      <c r="D4587" t="s">
        <v>18464</v>
      </c>
      <c r="E4587" t="s">
        <v>23952</v>
      </c>
      <c r="F4587" t="s">
        <v>26066</v>
      </c>
      <c r="G4587" t="s">
        <v>26751</v>
      </c>
      <c r="H4587" t="s">
        <v>26946</v>
      </c>
      <c r="I4587" t="s">
        <v>889</v>
      </c>
      <c r="J4587" t="s">
        <v>26947</v>
      </c>
      <c r="K4587" t="s">
        <v>168</v>
      </c>
      <c r="L4587" t="s">
        <v>18464</v>
      </c>
      <c r="M4587" t="s">
        <v>18465</v>
      </c>
      <c r="N4587" t="s">
        <v>26066</v>
      </c>
      <c r="O4587" t="s">
        <v>26751</v>
      </c>
      <c r="Q4587" t="s">
        <v>58</v>
      </c>
      <c r="T4587" t="s">
        <v>14</v>
      </c>
      <c r="U4587" t="s">
        <v>26948</v>
      </c>
      <c r="V4587">
        <v>329</v>
      </c>
      <c r="W4587">
        <v>175902</v>
      </c>
      <c r="X4587">
        <v>329</v>
      </c>
      <c r="Y4587" s="17" t="b">
        <v>1</v>
      </c>
      <c r="Z4587" t="s">
        <v>26066</v>
      </c>
      <c r="AA4587" s="17" t="s">
        <v>55995</v>
      </c>
      <c r="AB4587" t="b">
        <v>1</v>
      </c>
      <c r="AC4587" t="b">
        <v>1</v>
      </c>
      <c r="AD4587" t="b">
        <v>1</v>
      </c>
      <c r="AE4587" t="s">
        <v>63699</v>
      </c>
    </row>
    <row r="4588" spans="1:31" x14ac:dyDescent="0.2">
      <c r="A4588" t="s">
        <v>26949</v>
      </c>
      <c r="B4588" t="s">
        <v>53</v>
      </c>
      <c r="C4588" t="s">
        <v>168</v>
      </c>
      <c r="D4588" t="s">
        <v>18464</v>
      </c>
      <c r="E4588" t="s">
        <v>23952</v>
      </c>
      <c r="F4588" t="s">
        <v>26066</v>
      </c>
      <c r="G4588" t="s">
        <v>26751</v>
      </c>
      <c r="H4588" t="s">
        <v>26950</v>
      </c>
      <c r="I4588" t="s">
        <v>26951</v>
      </c>
      <c r="J4588" t="s">
        <v>26952</v>
      </c>
      <c r="K4588" t="s">
        <v>168</v>
      </c>
      <c r="L4588" t="s">
        <v>18464</v>
      </c>
      <c r="M4588" t="s">
        <v>18465</v>
      </c>
      <c r="N4588" t="s">
        <v>26066</v>
      </c>
      <c r="O4588" t="s">
        <v>26751</v>
      </c>
      <c r="P4588" t="s">
        <v>26953</v>
      </c>
      <c r="Q4588" t="s">
        <v>58</v>
      </c>
      <c r="T4588" t="s">
        <v>14</v>
      </c>
      <c r="U4588" t="s">
        <v>26954</v>
      </c>
      <c r="V4588">
        <v>298</v>
      </c>
      <c r="W4588">
        <v>129540</v>
      </c>
      <c r="X4588">
        <v>288</v>
      </c>
      <c r="Y4588" s="17" t="b">
        <v>1</v>
      </c>
      <c r="Z4588" t="s">
        <v>26066</v>
      </c>
      <c r="AA4588" s="17" t="s">
        <v>55995</v>
      </c>
      <c r="AB4588" t="b">
        <v>0</v>
      </c>
      <c r="AC4588" t="b">
        <v>1</v>
      </c>
      <c r="AD4588" t="b">
        <v>1</v>
      </c>
      <c r="AE4588" t="s">
        <v>63700</v>
      </c>
    </row>
    <row r="4589" spans="1:31" x14ac:dyDescent="0.2">
      <c r="A4589" t="s">
        <v>26955</v>
      </c>
      <c r="B4589" t="s">
        <v>53</v>
      </c>
      <c r="C4589" t="s">
        <v>168</v>
      </c>
      <c r="D4589" t="s">
        <v>18464</v>
      </c>
      <c r="E4589" t="s">
        <v>23952</v>
      </c>
      <c r="F4589" t="s">
        <v>26066</v>
      </c>
      <c r="G4589" t="s">
        <v>26751</v>
      </c>
      <c r="H4589" t="s">
        <v>26956</v>
      </c>
      <c r="I4589" t="s">
        <v>3463</v>
      </c>
      <c r="J4589" t="s">
        <v>26957</v>
      </c>
      <c r="K4589" t="s">
        <v>168</v>
      </c>
      <c r="L4589" t="s">
        <v>18464</v>
      </c>
      <c r="M4589" t="s">
        <v>18465</v>
      </c>
      <c r="N4589" t="s">
        <v>26066</v>
      </c>
      <c r="O4589" t="s">
        <v>26751</v>
      </c>
      <c r="P4589" t="s">
        <v>26958</v>
      </c>
      <c r="Q4589" t="s">
        <v>58</v>
      </c>
      <c r="T4589" t="s">
        <v>14</v>
      </c>
      <c r="U4589" t="s">
        <v>26959</v>
      </c>
      <c r="V4589">
        <v>317</v>
      </c>
      <c r="W4589">
        <v>190935</v>
      </c>
      <c r="X4589">
        <v>317</v>
      </c>
      <c r="Y4589" s="17" t="b">
        <v>1</v>
      </c>
      <c r="Z4589" t="s">
        <v>26066</v>
      </c>
      <c r="AA4589" s="17" t="s">
        <v>55995</v>
      </c>
      <c r="AB4589" t="b">
        <v>0</v>
      </c>
      <c r="AC4589" t="b">
        <v>1</v>
      </c>
      <c r="AD4589" t="b">
        <v>1</v>
      </c>
      <c r="AE4589" t="s">
        <v>63701</v>
      </c>
    </row>
    <row r="4590" spans="1:31" x14ac:dyDescent="0.2">
      <c r="A4590" t="s">
        <v>26960</v>
      </c>
      <c r="B4590" t="s">
        <v>53</v>
      </c>
      <c r="C4590" t="s">
        <v>168</v>
      </c>
      <c r="D4590" t="s">
        <v>18464</v>
      </c>
      <c r="E4590" t="s">
        <v>23952</v>
      </c>
      <c r="F4590" t="s">
        <v>26066</v>
      </c>
      <c r="G4590" t="s">
        <v>26751</v>
      </c>
      <c r="H4590" t="s">
        <v>26961</v>
      </c>
      <c r="I4590" t="s">
        <v>1423</v>
      </c>
      <c r="J4590" t="s">
        <v>26962</v>
      </c>
      <c r="K4590" t="s">
        <v>168</v>
      </c>
      <c r="L4590" t="s">
        <v>18464</v>
      </c>
      <c r="M4590" t="s">
        <v>18465</v>
      </c>
      <c r="N4590" t="s">
        <v>26066</v>
      </c>
      <c r="O4590" t="s">
        <v>26751</v>
      </c>
      <c r="P4590" t="s">
        <v>26963</v>
      </c>
      <c r="Q4590" t="s">
        <v>58</v>
      </c>
      <c r="T4590" t="s">
        <v>14</v>
      </c>
      <c r="U4590" t="s">
        <v>26964</v>
      </c>
      <c r="V4590">
        <v>340</v>
      </c>
      <c r="W4590">
        <v>220950</v>
      </c>
      <c r="X4590">
        <v>340</v>
      </c>
      <c r="Y4590" s="17" t="b">
        <v>1</v>
      </c>
      <c r="Z4590" t="s">
        <v>26066</v>
      </c>
      <c r="AA4590" s="17" t="s">
        <v>55995</v>
      </c>
      <c r="AB4590" t="b">
        <v>0</v>
      </c>
      <c r="AC4590" t="b">
        <v>1</v>
      </c>
      <c r="AD4590" t="b">
        <v>1</v>
      </c>
      <c r="AE4590" t="s">
        <v>63702</v>
      </c>
    </row>
    <row r="4591" spans="1:31" x14ac:dyDescent="0.2">
      <c r="A4591" t="s">
        <v>26965</v>
      </c>
      <c r="B4591" t="s">
        <v>53</v>
      </c>
      <c r="C4591" t="s">
        <v>168</v>
      </c>
      <c r="D4591" t="s">
        <v>18464</v>
      </c>
      <c r="E4591" t="s">
        <v>23952</v>
      </c>
      <c r="F4591" t="s">
        <v>26066</v>
      </c>
      <c r="G4591" t="s">
        <v>26751</v>
      </c>
      <c r="H4591" t="s">
        <v>26966</v>
      </c>
      <c r="I4591" t="s">
        <v>3195</v>
      </c>
      <c r="J4591" t="s">
        <v>26967</v>
      </c>
      <c r="K4591" t="s">
        <v>168</v>
      </c>
      <c r="L4591" t="s">
        <v>18464</v>
      </c>
      <c r="M4591" t="s">
        <v>18465</v>
      </c>
      <c r="N4591" t="s">
        <v>26066</v>
      </c>
      <c r="O4591" t="s">
        <v>26751</v>
      </c>
      <c r="P4591" t="s">
        <v>26968</v>
      </c>
      <c r="Q4591" t="s">
        <v>58</v>
      </c>
      <c r="T4591" t="s">
        <v>14</v>
      </c>
      <c r="U4591" t="s">
        <v>26969</v>
      </c>
      <c r="V4591">
        <v>263</v>
      </c>
      <c r="W4591">
        <v>104019</v>
      </c>
      <c r="X4591">
        <v>260</v>
      </c>
      <c r="Y4591" s="17" t="b">
        <v>1</v>
      </c>
      <c r="Z4591" t="s">
        <v>26066</v>
      </c>
      <c r="AA4591" s="17" t="s">
        <v>55995</v>
      </c>
      <c r="AB4591" t="b">
        <v>0</v>
      </c>
      <c r="AC4591" t="b">
        <v>1</v>
      </c>
      <c r="AD4591" t="b">
        <v>1</v>
      </c>
      <c r="AE4591" t="s">
        <v>63703</v>
      </c>
    </row>
    <row r="4592" spans="1:31" x14ac:dyDescent="0.2">
      <c r="A4592" t="s">
        <v>26970</v>
      </c>
      <c r="B4592" t="s">
        <v>53</v>
      </c>
      <c r="C4592" t="s">
        <v>168</v>
      </c>
      <c r="D4592" t="s">
        <v>18464</v>
      </c>
      <c r="E4592" t="s">
        <v>23952</v>
      </c>
      <c r="F4592" t="s">
        <v>26066</v>
      </c>
      <c r="G4592" t="s">
        <v>26751</v>
      </c>
      <c r="H4592" t="s">
        <v>26971</v>
      </c>
      <c r="I4592" t="s">
        <v>11651</v>
      </c>
      <c r="J4592" t="s">
        <v>26972</v>
      </c>
      <c r="K4592" t="s">
        <v>168</v>
      </c>
      <c r="L4592" t="s">
        <v>18464</v>
      </c>
      <c r="M4592" t="s">
        <v>18465</v>
      </c>
      <c r="N4592" t="s">
        <v>26066</v>
      </c>
      <c r="O4592" t="s">
        <v>26751</v>
      </c>
      <c r="P4592" t="s">
        <v>26973</v>
      </c>
      <c r="Q4592" t="s">
        <v>58</v>
      </c>
      <c r="R4592" t="s">
        <v>26974</v>
      </c>
      <c r="S4592" t="s">
        <v>59149</v>
      </c>
      <c r="T4592" t="s">
        <v>14</v>
      </c>
      <c r="U4592" t="s">
        <v>26975</v>
      </c>
      <c r="V4592">
        <v>323</v>
      </c>
      <c r="W4592">
        <v>187326</v>
      </c>
      <c r="X4592">
        <v>322</v>
      </c>
      <c r="Y4592" s="17" t="b">
        <v>1</v>
      </c>
      <c r="Z4592" t="s">
        <v>26066</v>
      </c>
      <c r="AA4592" s="17" t="s">
        <v>55995</v>
      </c>
      <c r="AB4592" t="b">
        <v>0</v>
      </c>
      <c r="AC4592" t="b">
        <v>1</v>
      </c>
      <c r="AD4592" t="b">
        <v>1</v>
      </c>
      <c r="AE4592" t="s">
        <v>63704</v>
      </c>
    </row>
    <row r="4593" spans="1:31" x14ac:dyDescent="0.2">
      <c r="A4593" t="s">
        <v>26976</v>
      </c>
      <c r="B4593" t="s">
        <v>53</v>
      </c>
      <c r="C4593" t="s">
        <v>168</v>
      </c>
      <c r="D4593" t="s">
        <v>18464</v>
      </c>
      <c r="E4593" t="s">
        <v>23952</v>
      </c>
      <c r="F4593" t="s">
        <v>26066</v>
      </c>
      <c r="G4593" t="s">
        <v>26751</v>
      </c>
      <c r="H4593" t="s">
        <v>26977</v>
      </c>
      <c r="I4593" t="s">
        <v>18267</v>
      </c>
      <c r="J4593" t="s">
        <v>26978</v>
      </c>
      <c r="K4593" t="s">
        <v>168</v>
      </c>
      <c r="L4593" t="s">
        <v>18464</v>
      </c>
      <c r="M4593" t="s">
        <v>18465</v>
      </c>
      <c r="N4593" t="s">
        <v>26066</v>
      </c>
      <c r="O4593" t="s">
        <v>26751</v>
      </c>
      <c r="P4593" t="s">
        <v>26979</v>
      </c>
      <c r="Q4593" t="s">
        <v>58</v>
      </c>
      <c r="T4593" t="s">
        <v>14</v>
      </c>
      <c r="U4593" t="s">
        <v>26980</v>
      </c>
      <c r="V4593">
        <v>306</v>
      </c>
      <c r="W4593">
        <v>179136</v>
      </c>
      <c r="X4593">
        <v>306</v>
      </c>
      <c r="Y4593" s="17" t="b">
        <v>1</v>
      </c>
      <c r="Z4593" t="s">
        <v>26066</v>
      </c>
      <c r="AA4593" s="17" t="s">
        <v>55995</v>
      </c>
      <c r="AB4593" t="b">
        <v>0</v>
      </c>
      <c r="AC4593" t="b">
        <v>1</v>
      </c>
      <c r="AD4593" t="b">
        <v>1</v>
      </c>
      <c r="AE4593" t="s">
        <v>63705</v>
      </c>
    </row>
    <row r="4594" spans="1:31" x14ac:dyDescent="0.2">
      <c r="A4594" t="s">
        <v>26981</v>
      </c>
      <c r="B4594" t="s">
        <v>53</v>
      </c>
      <c r="C4594" t="s">
        <v>168</v>
      </c>
      <c r="D4594" t="s">
        <v>18464</v>
      </c>
      <c r="E4594" t="s">
        <v>23952</v>
      </c>
      <c r="F4594" t="s">
        <v>26066</v>
      </c>
      <c r="G4594" t="s">
        <v>26751</v>
      </c>
      <c r="H4594" t="s">
        <v>26982</v>
      </c>
      <c r="I4594" t="s">
        <v>26983</v>
      </c>
      <c r="J4594" t="s">
        <v>26984</v>
      </c>
      <c r="K4594" t="s">
        <v>168</v>
      </c>
      <c r="L4594" t="s">
        <v>18464</v>
      </c>
      <c r="M4594" t="s">
        <v>18465</v>
      </c>
      <c r="N4594" t="s">
        <v>26066</v>
      </c>
      <c r="O4594" t="s">
        <v>26751</v>
      </c>
      <c r="P4594" t="s">
        <v>26985</v>
      </c>
      <c r="Q4594" t="s">
        <v>58</v>
      </c>
      <c r="T4594" t="s">
        <v>14</v>
      </c>
      <c r="U4594" t="s">
        <v>26986</v>
      </c>
      <c r="V4594">
        <v>337</v>
      </c>
      <c r="W4594">
        <v>210456</v>
      </c>
      <c r="X4594">
        <v>337</v>
      </c>
      <c r="Y4594" s="17" t="b">
        <v>1</v>
      </c>
      <c r="Z4594" t="s">
        <v>26066</v>
      </c>
      <c r="AA4594" s="17" t="s">
        <v>55995</v>
      </c>
      <c r="AB4594" t="b">
        <v>0</v>
      </c>
      <c r="AC4594" t="b">
        <v>1</v>
      </c>
      <c r="AD4594" t="b">
        <v>1</v>
      </c>
      <c r="AE4594" t="s">
        <v>63706</v>
      </c>
    </row>
    <row r="4595" spans="1:31" x14ac:dyDescent="0.2">
      <c r="A4595" t="s">
        <v>26987</v>
      </c>
      <c r="B4595" t="s">
        <v>53</v>
      </c>
      <c r="C4595" t="s">
        <v>168</v>
      </c>
      <c r="D4595" t="s">
        <v>18464</v>
      </c>
      <c r="E4595" t="s">
        <v>23952</v>
      </c>
      <c r="F4595" t="s">
        <v>26066</v>
      </c>
      <c r="G4595" t="s">
        <v>26751</v>
      </c>
      <c r="H4595" t="s">
        <v>26988</v>
      </c>
      <c r="I4595" t="s">
        <v>8707</v>
      </c>
      <c r="J4595" t="s">
        <v>26989</v>
      </c>
      <c r="K4595" t="s">
        <v>168</v>
      </c>
      <c r="L4595" t="s">
        <v>18464</v>
      </c>
      <c r="M4595" t="s">
        <v>18465</v>
      </c>
      <c r="N4595" t="s">
        <v>26066</v>
      </c>
      <c r="O4595" t="s">
        <v>26751</v>
      </c>
      <c r="P4595" t="s">
        <v>26990</v>
      </c>
      <c r="Q4595" t="s">
        <v>58</v>
      </c>
      <c r="T4595" t="s">
        <v>14</v>
      </c>
      <c r="U4595" t="s">
        <v>26991</v>
      </c>
      <c r="V4595">
        <v>346</v>
      </c>
      <c r="W4595">
        <v>228597</v>
      </c>
      <c r="X4595">
        <v>344</v>
      </c>
      <c r="Y4595" s="17" t="b">
        <v>1</v>
      </c>
      <c r="Z4595" t="s">
        <v>26066</v>
      </c>
      <c r="AA4595" s="17" t="s">
        <v>55995</v>
      </c>
      <c r="AB4595" t="b">
        <v>0</v>
      </c>
      <c r="AC4595" t="b">
        <v>1</v>
      </c>
      <c r="AD4595" t="b">
        <v>1</v>
      </c>
      <c r="AE4595" t="s">
        <v>63707</v>
      </c>
    </row>
    <row r="4596" spans="1:31" x14ac:dyDescent="0.2">
      <c r="A4596" t="s">
        <v>26992</v>
      </c>
      <c r="B4596" t="s">
        <v>53</v>
      </c>
      <c r="C4596" t="s">
        <v>168</v>
      </c>
      <c r="D4596" t="s">
        <v>18464</v>
      </c>
      <c r="E4596" t="s">
        <v>23952</v>
      </c>
      <c r="F4596" t="s">
        <v>26066</v>
      </c>
      <c r="G4596" t="s">
        <v>26751</v>
      </c>
      <c r="H4596" t="s">
        <v>26993</v>
      </c>
      <c r="I4596" t="s">
        <v>26994</v>
      </c>
      <c r="J4596" t="s">
        <v>26995</v>
      </c>
      <c r="K4596" t="s">
        <v>168</v>
      </c>
      <c r="L4596" t="s">
        <v>18464</v>
      </c>
      <c r="M4596" t="s">
        <v>18465</v>
      </c>
      <c r="N4596" t="s">
        <v>26066</v>
      </c>
      <c r="O4596" t="s">
        <v>26751</v>
      </c>
      <c r="P4596" t="s">
        <v>26996</v>
      </c>
      <c r="Q4596" t="s">
        <v>58</v>
      </c>
      <c r="T4596" t="s">
        <v>14</v>
      </c>
      <c r="U4596" t="s">
        <v>26997</v>
      </c>
      <c r="V4596">
        <v>334</v>
      </c>
      <c r="W4596">
        <v>207267</v>
      </c>
      <c r="X4596">
        <v>333</v>
      </c>
      <c r="Y4596" s="17" t="b">
        <v>1</v>
      </c>
      <c r="Z4596" t="s">
        <v>26066</v>
      </c>
      <c r="AA4596" s="17" t="s">
        <v>55995</v>
      </c>
      <c r="AB4596" t="b">
        <v>0</v>
      </c>
      <c r="AC4596" t="b">
        <v>1</v>
      </c>
      <c r="AD4596" t="b">
        <v>1</v>
      </c>
      <c r="AE4596" t="s">
        <v>63708</v>
      </c>
    </row>
    <row r="4597" spans="1:31" x14ac:dyDescent="0.2">
      <c r="A4597" t="s">
        <v>26998</v>
      </c>
      <c r="B4597" t="s">
        <v>53</v>
      </c>
      <c r="C4597" t="s">
        <v>168</v>
      </c>
      <c r="D4597" t="s">
        <v>18464</v>
      </c>
      <c r="E4597" t="s">
        <v>23952</v>
      </c>
      <c r="F4597" t="s">
        <v>26066</v>
      </c>
      <c r="G4597" t="s">
        <v>26751</v>
      </c>
      <c r="H4597" t="s">
        <v>26999</v>
      </c>
      <c r="I4597" t="s">
        <v>27000</v>
      </c>
      <c r="J4597" t="s">
        <v>27001</v>
      </c>
      <c r="K4597" t="s">
        <v>168</v>
      </c>
      <c r="L4597" t="s">
        <v>18464</v>
      </c>
      <c r="M4597" t="s">
        <v>18465</v>
      </c>
      <c r="N4597" t="s">
        <v>26066</v>
      </c>
      <c r="O4597" t="s">
        <v>26751</v>
      </c>
      <c r="P4597" t="s">
        <v>27002</v>
      </c>
      <c r="Q4597" t="s">
        <v>58</v>
      </c>
      <c r="T4597" t="s">
        <v>14</v>
      </c>
      <c r="U4597" t="s">
        <v>27003</v>
      </c>
      <c r="V4597">
        <v>344</v>
      </c>
      <c r="W4597">
        <v>229662</v>
      </c>
      <c r="X4597">
        <v>344</v>
      </c>
      <c r="Y4597" s="17" t="b">
        <v>1</v>
      </c>
      <c r="Z4597" t="s">
        <v>26066</v>
      </c>
      <c r="AA4597" s="17" t="s">
        <v>55995</v>
      </c>
      <c r="AB4597" t="b">
        <v>0</v>
      </c>
      <c r="AC4597" t="b">
        <v>1</v>
      </c>
      <c r="AD4597" t="b">
        <v>1</v>
      </c>
      <c r="AE4597" t="s">
        <v>63709</v>
      </c>
    </row>
    <row r="4598" spans="1:31" x14ac:dyDescent="0.2">
      <c r="A4598" t="s">
        <v>27004</v>
      </c>
      <c r="B4598" t="s">
        <v>53</v>
      </c>
      <c r="C4598" t="s">
        <v>168</v>
      </c>
      <c r="D4598" t="s">
        <v>18464</v>
      </c>
      <c r="E4598" t="s">
        <v>23952</v>
      </c>
      <c r="F4598" t="s">
        <v>26066</v>
      </c>
      <c r="G4598" t="s">
        <v>26751</v>
      </c>
      <c r="H4598" t="s">
        <v>27005</v>
      </c>
      <c r="I4598" t="s">
        <v>27006</v>
      </c>
      <c r="J4598" t="s">
        <v>27007</v>
      </c>
      <c r="K4598" t="s">
        <v>168</v>
      </c>
      <c r="L4598" t="s">
        <v>18464</v>
      </c>
      <c r="M4598" t="s">
        <v>18465</v>
      </c>
      <c r="N4598" t="s">
        <v>26066</v>
      </c>
      <c r="O4598" t="s">
        <v>26751</v>
      </c>
      <c r="P4598" t="s">
        <v>27008</v>
      </c>
      <c r="Q4598" t="s">
        <v>27009</v>
      </c>
      <c r="S4598" t="s">
        <v>8344</v>
      </c>
      <c r="T4598" t="s">
        <v>14</v>
      </c>
      <c r="U4598" t="s">
        <v>27010</v>
      </c>
      <c r="V4598">
        <v>337</v>
      </c>
      <c r="W4598">
        <v>211701</v>
      </c>
      <c r="X4598">
        <v>337</v>
      </c>
      <c r="Y4598" s="17" t="b">
        <v>1</v>
      </c>
      <c r="Z4598" t="s">
        <v>26066</v>
      </c>
      <c r="AA4598" s="17" t="s">
        <v>55995</v>
      </c>
      <c r="AB4598" t="b">
        <v>0</v>
      </c>
      <c r="AC4598" t="b">
        <v>1</v>
      </c>
      <c r="AD4598" t="b">
        <v>1</v>
      </c>
      <c r="AE4598" t="s">
        <v>63710</v>
      </c>
    </row>
    <row r="4599" spans="1:31" x14ac:dyDescent="0.2">
      <c r="A4599" t="s">
        <v>27011</v>
      </c>
      <c r="B4599" t="s">
        <v>53</v>
      </c>
      <c r="C4599" t="s">
        <v>168</v>
      </c>
      <c r="D4599" t="s">
        <v>18464</v>
      </c>
      <c r="E4599" t="s">
        <v>23952</v>
      </c>
      <c r="F4599" t="s">
        <v>26066</v>
      </c>
      <c r="G4599" t="s">
        <v>26751</v>
      </c>
      <c r="H4599" t="s">
        <v>27012</v>
      </c>
      <c r="I4599" t="s">
        <v>27013</v>
      </c>
      <c r="J4599" t="s">
        <v>27014</v>
      </c>
      <c r="K4599" t="s">
        <v>168</v>
      </c>
      <c r="L4599" t="s">
        <v>18464</v>
      </c>
      <c r="M4599" t="s">
        <v>18465</v>
      </c>
      <c r="N4599" t="s">
        <v>26066</v>
      </c>
      <c r="O4599" t="s">
        <v>26751</v>
      </c>
      <c r="P4599" t="s">
        <v>27015</v>
      </c>
      <c r="Q4599" t="s">
        <v>58</v>
      </c>
      <c r="T4599" t="s">
        <v>14</v>
      </c>
      <c r="U4599" t="s">
        <v>27016</v>
      </c>
      <c r="V4599">
        <v>310</v>
      </c>
      <c r="W4599">
        <v>164199</v>
      </c>
      <c r="X4599">
        <v>309</v>
      </c>
      <c r="Y4599" s="17" t="b">
        <v>1</v>
      </c>
      <c r="Z4599" t="s">
        <v>26066</v>
      </c>
      <c r="AA4599" s="17" t="s">
        <v>55995</v>
      </c>
      <c r="AB4599" t="b">
        <v>0</v>
      </c>
      <c r="AC4599" t="b">
        <v>1</v>
      </c>
      <c r="AD4599" t="b">
        <v>1</v>
      </c>
      <c r="AE4599" t="s">
        <v>63711</v>
      </c>
    </row>
    <row r="4600" spans="1:31" x14ac:dyDescent="0.2">
      <c r="A4600" t="s">
        <v>27017</v>
      </c>
      <c r="B4600" t="s">
        <v>53</v>
      </c>
      <c r="C4600" t="s">
        <v>168</v>
      </c>
      <c r="D4600" t="s">
        <v>18464</v>
      </c>
      <c r="E4600" t="s">
        <v>23952</v>
      </c>
      <c r="F4600" t="s">
        <v>26066</v>
      </c>
      <c r="G4600" t="s">
        <v>26751</v>
      </c>
      <c r="H4600" t="s">
        <v>27018</v>
      </c>
      <c r="I4600" t="s">
        <v>4608</v>
      </c>
      <c r="J4600" t="s">
        <v>27019</v>
      </c>
      <c r="K4600" t="s">
        <v>168</v>
      </c>
      <c r="L4600" t="s">
        <v>18464</v>
      </c>
      <c r="M4600" t="s">
        <v>18465</v>
      </c>
      <c r="N4600" t="s">
        <v>26066</v>
      </c>
      <c r="O4600" t="s">
        <v>26751</v>
      </c>
      <c r="P4600" t="s">
        <v>27020</v>
      </c>
      <c r="Q4600" t="s">
        <v>58</v>
      </c>
      <c r="T4600" t="s">
        <v>14</v>
      </c>
      <c r="U4600" t="s">
        <v>27021</v>
      </c>
      <c r="V4600">
        <v>342</v>
      </c>
      <c r="W4600">
        <v>225726</v>
      </c>
      <c r="X4600">
        <v>342</v>
      </c>
      <c r="Y4600" s="17" t="b">
        <v>1</v>
      </c>
      <c r="Z4600" t="s">
        <v>26066</v>
      </c>
      <c r="AA4600" s="17" t="s">
        <v>55995</v>
      </c>
      <c r="AB4600" t="b">
        <v>0</v>
      </c>
      <c r="AC4600" t="b">
        <v>1</v>
      </c>
      <c r="AD4600" t="b">
        <v>1</v>
      </c>
      <c r="AE4600" t="s">
        <v>63712</v>
      </c>
    </row>
    <row r="4601" spans="1:31" x14ac:dyDescent="0.2">
      <c r="A4601" t="s">
        <v>27022</v>
      </c>
      <c r="B4601" t="s">
        <v>53</v>
      </c>
      <c r="C4601" t="s">
        <v>168</v>
      </c>
      <c r="D4601" t="s">
        <v>18464</v>
      </c>
      <c r="E4601" t="s">
        <v>23952</v>
      </c>
      <c r="F4601" t="s">
        <v>26066</v>
      </c>
      <c r="G4601" t="s">
        <v>26751</v>
      </c>
      <c r="H4601" t="s">
        <v>27023</v>
      </c>
      <c r="I4601" t="s">
        <v>8932</v>
      </c>
      <c r="J4601" t="s">
        <v>27024</v>
      </c>
      <c r="K4601" t="s">
        <v>168</v>
      </c>
      <c r="L4601" t="s">
        <v>18464</v>
      </c>
      <c r="M4601" t="s">
        <v>18465</v>
      </c>
      <c r="N4601" t="s">
        <v>26066</v>
      </c>
      <c r="O4601" t="s">
        <v>26751</v>
      </c>
      <c r="P4601" t="s">
        <v>27025</v>
      </c>
      <c r="Q4601" t="s">
        <v>58</v>
      </c>
      <c r="T4601" t="s">
        <v>14</v>
      </c>
      <c r="U4601" t="s">
        <v>27026</v>
      </c>
      <c r="V4601">
        <v>315</v>
      </c>
      <c r="W4601">
        <v>176427</v>
      </c>
      <c r="X4601">
        <v>315</v>
      </c>
      <c r="Y4601" s="17" t="b">
        <v>1</v>
      </c>
      <c r="Z4601" t="s">
        <v>26066</v>
      </c>
      <c r="AA4601" s="17" t="s">
        <v>55995</v>
      </c>
      <c r="AB4601" t="b">
        <v>0</v>
      </c>
      <c r="AC4601" t="b">
        <v>1</v>
      </c>
      <c r="AD4601" t="b">
        <v>1</v>
      </c>
      <c r="AE4601" t="s">
        <v>63713</v>
      </c>
    </row>
    <row r="4602" spans="1:31" x14ac:dyDescent="0.2">
      <c r="A4602" t="s">
        <v>27027</v>
      </c>
      <c r="B4602" t="s">
        <v>1098</v>
      </c>
      <c r="C4602" t="s">
        <v>168</v>
      </c>
      <c r="D4602" t="s">
        <v>18464</v>
      </c>
      <c r="E4602" t="s">
        <v>23952</v>
      </c>
      <c r="F4602" t="s">
        <v>26066</v>
      </c>
      <c r="G4602" t="s">
        <v>26751</v>
      </c>
      <c r="H4602" t="s">
        <v>27028</v>
      </c>
      <c r="I4602" t="s">
        <v>29</v>
      </c>
      <c r="J4602" t="s">
        <v>27029</v>
      </c>
      <c r="K4602" t="s">
        <v>168</v>
      </c>
      <c r="L4602" t="s">
        <v>18464</v>
      </c>
      <c r="M4602" t="s">
        <v>18465</v>
      </c>
      <c r="N4602" t="s">
        <v>26066</v>
      </c>
      <c r="O4602" t="s">
        <v>26751</v>
      </c>
      <c r="P4602" t="s">
        <v>63714</v>
      </c>
      <c r="T4602" t="s">
        <v>14</v>
      </c>
      <c r="U4602" t="s">
        <v>63715</v>
      </c>
      <c r="V4602">
        <v>341</v>
      </c>
      <c r="W4602">
        <v>228594</v>
      </c>
      <c r="X4602">
        <v>340</v>
      </c>
      <c r="Y4602" s="17" t="b">
        <v>1</v>
      </c>
      <c r="Z4602" t="s">
        <v>26066</v>
      </c>
      <c r="AA4602" s="17" t="s">
        <v>55995</v>
      </c>
      <c r="AB4602" t="b">
        <v>0</v>
      </c>
      <c r="AC4602" t="b">
        <v>1</v>
      </c>
      <c r="AD4602" t="b">
        <v>1</v>
      </c>
      <c r="AE4602" t="s">
        <v>63716</v>
      </c>
    </row>
    <row r="4603" spans="1:31" x14ac:dyDescent="0.2">
      <c r="A4603" t="s">
        <v>27030</v>
      </c>
      <c r="B4603" t="s">
        <v>53</v>
      </c>
      <c r="C4603" t="s">
        <v>168</v>
      </c>
      <c r="D4603" t="s">
        <v>18464</v>
      </c>
      <c r="E4603" t="s">
        <v>23952</v>
      </c>
      <c r="F4603" t="s">
        <v>26066</v>
      </c>
      <c r="G4603" t="s">
        <v>26751</v>
      </c>
      <c r="H4603" t="s">
        <v>27031</v>
      </c>
      <c r="I4603" t="s">
        <v>27032</v>
      </c>
      <c r="J4603" t="s">
        <v>27033</v>
      </c>
      <c r="K4603" t="s">
        <v>168</v>
      </c>
      <c r="L4603" t="s">
        <v>18464</v>
      </c>
      <c r="M4603" t="s">
        <v>18465</v>
      </c>
      <c r="N4603" t="s">
        <v>26066</v>
      </c>
      <c r="O4603" t="s">
        <v>26751</v>
      </c>
      <c r="P4603" t="s">
        <v>27034</v>
      </c>
      <c r="Q4603" t="s">
        <v>27035</v>
      </c>
      <c r="S4603" t="s">
        <v>8344</v>
      </c>
      <c r="T4603" t="s">
        <v>14</v>
      </c>
      <c r="U4603" t="s">
        <v>27036</v>
      </c>
      <c r="V4603">
        <v>341</v>
      </c>
      <c r="W4603">
        <v>214773</v>
      </c>
      <c r="X4603">
        <v>339</v>
      </c>
      <c r="Y4603" s="17" t="b">
        <v>1</v>
      </c>
      <c r="Z4603" t="s">
        <v>26066</v>
      </c>
      <c r="AA4603" s="17" t="s">
        <v>55995</v>
      </c>
      <c r="AB4603" t="b">
        <v>0</v>
      </c>
      <c r="AC4603" t="b">
        <v>1</v>
      </c>
      <c r="AD4603" t="b">
        <v>1</v>
      </c>
      <c r="AE4603" t="s">
        <v>63717</v>
      </c>
    </row>
    <row r="4604" spans="1:31" x14ac:dyDescent="0.2">
      <c r="A4604" t="s">
        <v>27037</v>
      </c>
      <c r="B4604" t="s">
        <v>53</v>
      </c>
      <c r="C4604" t="s">
        <v>168</v>
      </c>
      <c r="D4604" t="s">
        <v>18464</v>
      </c>
      <c r="E4604" t="s">
        <v>23952</v>
      </c>
      <c r="F4604" t="s">
        <v>26066</v>
      </c>
      <c r="G4604" t="s">
        <v>26751</v>
      </c>
      <c r="H4604" t="s">
        <v>27038</v>
      </c>
      <c r="I4604" t="s">
        <v>3581</v>
      </c>
      <c r="J4604" t="s">
        <v>27039</v>
      </c>
      <c r="K4604" t="s">
        <v>168</v>
      </c>
      <c r="L4604" t="s">
        <v>18464</v>
      </c>
      <c r="M4604" t="s">
        <v>18465</v>
      </c>
      <c r="N4604" t="s">
        <v>26066</v>
      </c>
      <c r="O4604" t="s">
        <v>26751</v>
      </c>
      <c r="P4604" t="s">
        <v>27040</v>
      </c>
      <c r="Q4604" t="s">
        <v>58</v>
      </c>
      <c r="T4604" t="s">
        <v>14</v>
      </c>
      <c r="U4604" t="s">
        <v>27041</v>
      </c>
      <c r="V4604">
        <v>323</v>
      </c>
      <c r="W4604">
        <v>191940</v>
      </c>
      <c r="X4604">
        <v>322</v>
      </c>
      <c r="Y4604" s="17" t="b">
        <v>1</v>
      </c>
      <c r="Z4604" t="s">
        <v>26066</v>
      </c>
      <c r="AA4604" s="17" t="s">
        <v>55995</v>
      </c>
      <c r="AB4604" t="b">
        <v>0</v>
      </c>
      <c r="AC4604" t="b">
        <v>1</v>
      </c>
      <c r="AD4604" t="b">
        <v>1</v>
      </c>
      <c r="AE4604" t="s">
        <v>63718</v>
      </c>
    </row>
    <row r="4605" spans="1:31" x14ac:dyDescent="0.2">
      <c r="A4605" t="s">
        <v>27042</v>
      </c>
      <c r="B4605" t="s">
        <v>53</v>
      </c>
      <c r="C4605" t="s">
        <v>168</v>
      </c>
      <c r="D4605" t="s">
        <v>18464</v>
      </c>
      <c r="E4605" t="s">
        <v>23952</v>
      </c>
      <c r="F4605" t="s">
        <v>26066</v>
      </c>
      <c r="G4605" t="s">
        <v>26751</v>
      </c>
      <c r="H4605" t="s">
        <v>27043</v>
      </c>
      <c r="I4605" t="s">
        <v>27044</v>
      </c>
      <c r="J4605" t="s">
        <v>27045</v>
      </c>
      <c r="K4605" t="s">
        <v>168</v>
      </c>
      <c r="L4605" t="s">
        <v>18464</v>
      </c>
      <c r="M4605" t="s">
        <v>18465</v>
      </c>
      <c r="N4605" t="s">
        <v>26066</v>
      </c>
      <c r="O4605" t="s">
        <v>26751</v>
      </c>
      <c r="P4605" t="s">
        <v>27046</v>
      </c>
      <c r="Q4605" t="s">
        <v>27047</v>
      </c>
      <c r="S4605" t="s">
        <v>8344</v>
      </c>
      <c r="T4605" t="s">
        <v>14</v>
      </c>
      <c r="U4605" t="s">
        <v>27048</v>
      </c>
      <c r="V4605">
        <v>328</v>
      </c>
      <c r="W4605">
        <v>203241</v>
      </c>
      <c r="X4605">
        <v>328</v>
      </c>
      <c r="Y4605" s="17" t="b">
        <v>1</v>
      </c>
      <c r="Z4605" t="s">
        <v>26066</v>
      </c>
      <c r="AA4605" s="17" t="s">
        <v>55995</v>
      </c>
      <c r="AB4605" t="b">
        <v>0</v>
      </c>
      <c r="AC4605" t="b">
        <v>1</v>
      </c>
      <c r="AD4605" t="b">
        <v>1</v>
      </c>
      <c r="AE4605" t="s">
        <v>63719</v>
      </c>
    </row>
    <row r="4606" spans="1:31" x14ac:dyDescent="0.2">
      <c r="A4606" t="s">
        <v>27049</v>
      </c>
      <c r="B4606" t="s">
        <v>53</v>
      </c>
      <c r="C4606" t="s">
        <v>168</v>
      </c>
      <c r="D4606" t="s">
        <v>18464</v>
      </c>
      <c r="E4606" t="s">
        <v>23952</v>
      </c>
      <c r="F4606" t="s">
        <v>26066</v>
      </c>
      <c r="G4606" t="s">
        <v>26751</v>
      </c>
      <c r="H4606" t="s">
        <v>27050</v>
      </c>
      <c r="I4606" t="s">
        <v>14702</v>
      </c>
      <c r="J4606" t="s">
        <v>27051</v>
      </c>
      <c r="K4606" t="s">
        <v>168</v>
      </c>
      <c r="L4606" t="s">
        <v>18464</v>
      </c>
      <c r="M4606" t="s">
        <v>18465</v>
      </c>
      <c r="N4606" t="s">
        <v>26066</v>
      </c>
      <c r="O4606" t="s">
        <v>26751</v>
      </c>
      <c r="P4606" t="s">
        <v>27052</v>
      </c>
      <c r="Q4606" t="s">
        <v>58</v>
      </c>
      <c r="T4606" t="s">
        <v>14</v>
      </c>
      <c r="U4606" t="s">
        <v>27053</v>
      </c>
      <c r="V4606">
        <v>323</v>
      </c>
      <c r="W4606">
        <v>194139</v>
      </c>
      <c r="X4606">
        <v>323</v>
      </c>
      <c r="Y4606" s="17" t="b">
        <v>1</v>
      </c>
      <c r="Z4606" t="s">
        <v>26066</v>
      </c>
      <c r="AA4606" s="17" t="s">
        <v>55995</v>
      </c>
      <c r="AB4606" t="b">
        <v>0</v>
      </c>
      <c r="AC4606" t="b">
        <v>1</v>
      </c>
      <c r="AD4606" t="b">
        <v>1</v>
      </c>
      <c r="AE4606" t="s">
        <v>63720</v>
      </c>
    </row>
    <row r="4607" spans="1:31" x14ac:dyDescent="0.2">
      <c r="A4607" t="s">
        <v>27054</v>
      </c>
      <c r="B4607" t="s">
        <v>53</v>
      </c>
      <c r="C4607" t="s">
        <v>168</v>
      </c>
      <c r="D4607" t="s">
        <v>18464</v>
      </c>
      <c r="E4607" t="s">
        <v>23952</v>
      </c>
      <c r="F4607" t="s">
        <v>26066</v>
      </c>
      <c r="G4607" t="s">
        <v>26751</v>
      </c>
      <c r="H4607" t="s">
        <v>27055</v>
      </c>
      <c r="I4607" t="s">
        <v>14143</v>
      </c>
      <c r="J4607" t="s">
        <v>27056</v>
      </c>
      <c r="K4607" t="s">
        <v>168</v>
      </c>
      <c r="L4607" t="s">
        <v>18464</v>
      </c>
      <c r="M4607" t="s">
        <v>18465</v>
      </c>
      <c r="N4607" t="s">
        <v>26066</v>
      </c>
      <c r="O4607" t="s">
        <v>26751</v>
      </c>
      <c r="P4607" t="s">
        <v>27057</v>
      </c>
      <c r="Q4607" t="s">
        <v>58</v>
      </c>
      <c r="T4607" t="s">
        <v>14</v>
      </c>
      <c r="U4607" t="s">
        <v>27058</v>
      </c>
      <c r="V4607">
        <v>248</v>
      </c>
      <c r="W4607">
        <v>126567</v>
      </c>
      <c r="X4607">
        <v>247</v>
      </c>
      <c r="Y4607" s="17" t="b">
        <v>1</v>
      </c>
      <c r="Z4607" t="s">
        <v>26066</v>
      </c>
      <c r="AA4607" s="17" t="s">
        <v>55995</v>
      </c>
      <c r="AB4607" t="b">
        <v>0</v>
      </c>
      <c r="AC4607" t="b">
        <v>1</v>
      </c>
      <c r="AD4607" t="b">
        <v>1</v>
      </c>
      <c r="AE4607" t="s">
        <v>63721</v>
      </c>
    </row>
    <row r="4608" spans="1:31" x14ac:dyDescent="0.2">
      <c r="A4608" t="s">
        <v>27059</v>
      </c>
      <c r="B4608" t="s">
        <v>53</v>
      </c>
      <c r="C4608" t="s">
        <v>168</v>
      </c>
      <c r="D4608" t="s">
        <v>18464</v>
      </c>
      <c r="E4608" t="s">
        <v>23952</v>
      </c>
      <c r="F4608" t="s">
        <v>26066</v>
      </c>
      <c r="G4608" t="s">
        <v>26751</v>
      </c>
      <c r="H4608" t="s">
        <v>27060</v>
      </c>
      <c r="I4608" t="s">
        <v>27061</v>
      </c>
      <c r="J4608" t="s">
        <v>27062</v>
      </c>
      <c r="K4608" t="s">
        <v>168</v>
      </c>
      <c r="L4608" t="s">
        <v>18464</v>
      </c>
      <c r="M4608" t="s">
        <v>18465</v>
      </c>
      <c r="N4608" t="s">
        <v>26066</v>
      </c>
      <c r="O4608" t="s">
        <v>26751</v>
      </c>
      <c r="P4608" t="s">
        <v>27063</v>
      </c>
      <c r="Q4608" t="s">
        <v>58</v>
      </c>
      <c r="T4608" t="s">
        <v>14</v>
      </c>
      <c r="U4608" t="s">
        <v>27064</v>
      </c>
      <c r="V4608">
        <v>326</v>
      </c>
      <c r="W4608">
        <v>188199</v>
      </c>
      <c r="X4608">
        <v>326</v>
      </c>
      <c r="Y4608" s="17" t="b">
        <v>1</v>
      </c>
      <c r="Z4608" t="s">
        <v>26066</v>
      </c>
      <c r="AA4608" s="17" t="s">
        <v>55995</v>
      </c>
      <c r="AB4608" t="b">
        <v>0</v>
      </c>
      <c r="AC4608" t="b">
        <v>1</v>
      </c>
      <c r="AD4608" t="b">
        <v>1</v>
      </c>
      <c r="AE4608" t="s">
        <v>63722</v>
      </c>
    </row>
    <row r="4609" spans="1:31" x14ac:dyDescent="0.2">
      <c r="A4609" t="s">
        <v>27065</v>
      </c>
      <c r="B4609" t="s">
        <v>53</v>
      </c>
      <c r="C4609" t="s">
        <v>168</v>
      </c>
      <c r="D4609" t="s">
        <v>18464</v>
      </c>
      <c r="E4609" t="s">
        <v>23952</v>
      </c>
      <c r="F4609" t="s">
        <v>26066</v>
      </c>
      <c r="G4609" t="s">
        <v>26751</v>
      </c>
      <c r="H4609" t="s">
        <v>27066</v>
      </c>
      <c r="I4609" t="s">
        <v>27067</v>
      </c>
      <c r="J4609" t="s">
        <v>27068</v>
      </c>
      <c r="K4609" t="s">
        <v>168</v>
      </c>
      <c r="L4609" t="s">
        <v>18464</v>
      </c>
      <c r="M4609" t="s">
        <v>18465</v>
      </c>
      <c r="N4609" t="s">
        <v>26066</v>
      </c>
      <c r="O4609" t="s">
        <v>26751</v>
      </c>
      <c r="P4609" t="s">
        <v>27069</v>
      </c>
      <c r="Q4609" t="s">
        <v>58</v>
      </c>
      <c r="R4609" t="s">
        <v>27070</v>
      </c>
      <c r="S4609" t="s">
        <v>714</v>
      </c>
      <c r="T4609" t="s">
        <v>14</v>
      </c>
      <c r="U4609" t="s">
        <v>27071</v>
      </c>
      <c r="V4609">
        <v>282</v>
      </c>
      <c r="W4609">
        <v>158610</v>
      </c>
      <c r="X4609">
        <v>282</v>
      </c>
      <c r="Y4609" s="17" t="b">
        <v>1</v>
      </c>
      <c r="Z4609" t="s">
        <v>26066</v>
      </c>
      <c r="AA4609" s="17" t="s">
        <v>55995</v>
      </c>
      <c r="AB4609" t="b">
        <v>0</v>
      </c>
      <c r="AC4609" t="b">
        <v>1</v>
      </c>
      <c r="AD4609" t="b">
        <v>1</v>
      </c>
      <c r="AE4609" t="s">
        <v>63723</v>
      </c>
    </row>
    <row r="4610" spans="1:31" x14ac:dyDescent="0.2">
      <c r="A4610" t="s">
        <v>27072</v>
      </c>
      <c r="B4610" t="s">
        <v>53</v>
      </c>
      <c r="C4610" t="s">
        <v>168</v>
      </c>
      <c r="D4610" t="s">
        <v>18464</v>
      </c>
      <c r="E4610" t="s">
        <v>23952</v>
      </c>
      <c r="F4610" t="s">
        <v>26066</v>
      </c>
      <c r="G4610" t="s">
        <v>26751</v>
      </c>
      <c r="H4610" t="s">
        <v>27073</v>
      </c>
      <c r="I4610" t="s">
        <v>27074</v>
      </c>
      <c r="J4610" t="s">
        <v>27075</v>
      </c>
      <c r="K4610" t="s">
        <v>168</v>
      </c>
      <c r="L4610" t="s">
        <v>18464</v>
      </c>
      <c r="M4610" t="s">
        <v>18465</v>
      </c>
      <c r="N4610" t="s">
        <v>26066</v>
      </c>
      <c r="O4610" t="s">
        <v>26751</v>
      </c>
      <c r="P4610" t="s">
        <v>27076</v>
      </c>
      <c r="Q4610" t="s">
        <v>58</v>
      </c>
      <c r="R4610" t="s">
        <v>27077</v>
      </c>
      <c r="S4610" t="s">
        <v>60553</v>
      </c>
      <c r="T4610" t="s">
        <v>14</v>
      </c>
      <c r="U4610" t="s">
        <v>27078</v>
      </c>
      <c r="V4610">
        <v>322</v>
      </c>
      <c r="W4610">
        <v>196290</v>
      </c>
      <c r="X4610">
        <v>321</v>
      </c>
      <c r="Y4610" s="17" t="b">
        <v>1</v>
      </c>
      <c r="Z4610" t="s">
        <v>26066</v>
      </c>
      <c r="AA4610" s="17" t="s">
        <v>55995</v>
      </c>
      <c r="AB4610" t="b">
        <v>0</v>
      </c>
      <c r="AC4610" t="b">
        <v>1</v>
      </c>
      <c r="AD4610" t="b">
        <v>1</v>
      </c>
      <c r="AE4610" t="s">
        <v>63724</v>
      </c>
    </row>
    <row r="4611" spans="1:31" x14ac:dyDescent="0.2">
      <c r="A4611" t="s">
        <v>27079</v>
      </c>
      <c r="B4611" t="s">
        <v>53</v>
      </c>
      <c r="C4611" t="s">
        <v>168</v>
      </c>
      <c r="D4611" t="s">
        <v>18464</v>
      </c>
      <c r="E4611" t="s">
        <v>23952</v>
      </c>
      <c r="F4611" t="s">
        <v>26066</v>
      </c>
      <c r="G4611" t="s">
        <v>26751</v>
      </c>
      <c r="H4611" t="s">
        <v>27080</v>
      </c>
      <c r="I4611" t="s">
        <v>27081</v>
      </c>
      <c r="J4611" t="s">
        <v>27082</v>
      </c>
      <c r="K4611" t="s">
        <v>168</v>
      </c>
      <c r="L4611" t="s">
        <v>18464</v>
      </c>
      <c r="M4611" t="s">
        <v>18465</v>
      </c>
      <c r="N4611" t="s">
        <v>26066</v>
      </c>
      <c r="O4611" t="s">
        <v>26751</v>
      </c>
      <c r="P4611" t="s">
        <v>27083</v>
      </c>
      <c r="Q4611" t="s">
        <v>58</v>
      </c>
      <c r="T4611" t="s">
        <v>14</v>
      </c>
      <c r="U4611" t="s">
        <v>27084</v>
      </c>
      <c r="V4611">
        <v>321</v>
      </c>
      <c r="W4611">
        <v>162591</v>
      </c>
      <c r="X4611">
        <v>320</v>
      </c>
      <c r="Y4611" s="17" t="b">
        <v>1</v>
      </c>
      <c r="Z4611" t="s">
        <v>26066</v>
      </c>
      <c r="AA4611" s="17" t="s">
        <v>55995</v>
      </c>
      <c r="AB4611" t="b">
        <v>0</v>
      </c>
      <c r="AC4611" t="b">
        <v>1</v>
      </c>
      <c r="AD4611" t="b">
        <v>1</v>
      </c>
      <c r="AE4611" t="s">
        <v>63725</v>
      </c>
    </row>
    <row r="4612" spans="1:31" x14ac:dyDescent="0.2">
      <c r="A4612" t="s">
        <v>27085</v>
      </c>
      <c r="B4612" t="s">
        <v>53</v>
      </c>
      <c r="C4612" t="s">
        <v>168</v>
      </c>
      <c r="D4612" t="s">
        <v>18464</v>
      </c>
      <c r="E4612" t="s">
        <v>23952</v>
      </c>
      <c r="F4612" t="s">
        <v>26066</v>
      </c>
      <c r="G4612" t="s">
        <v>26751</v>
      </c>
      <c r="H4612" t="s">
        <v>27086</v>
      </c>
      <c r="I4612" t="s">
        <v>27087</v>
      </c>
      <c r="J4612" t="s">
        <v>27088</v>
      </c>
      <c r="K4612" t="s">
        <v>168</v>
      </c>
      <c r="L4612" t="s">
        <v>18464</v>
      </c>
      <c r="M4612" t="s">
        <v>18465</v>
      </c>
      <c r="N4612" t="s">
        <v>26066</v>
      </c>
      <c r="O4612" t="s">
        <v>26751</v>
      </c>
      <c r="P4612" t="s">
        <v>27089</v>
      </c>
      <c r="Q4612" t="s">
        <v>27090</v>
      </c>
      <c r="S4612" t="s">
        <v>8344</v>
      </c>
      <c r="T4612" t="s">
        <v>14</v>
      </c>
      <c r="U4612" t="s">
        <v>27091</v>
      </c>
      <c r="V4612">
        <v>333</v>
      </c>
      <c r="W4612">
        <v>214752</v>
      </c>
      <c r="X4612">
        <v>333</v>
      </c>
      <c r="Y4612" s="17" t="b">
        <v>1</v>
      </c>
      <c r="Z4612" t="s">
        <v>26066</v>
      </c>
      <c r="AA4612" s="17" t="s">
        <v>55995</v>
      </c>
      <c r="AB4612" t="b">
        <v>0</v>
      </c>
      <c r="AC4612" t="b">
        <v>1</v>
      </c>
      <c r="AD4612" t="b">
        <v>1</v>
      </c>
      <c r="AE4612" t="s">
        <v>63726</v>
      </c>
    </row>
    <row r="4613" spans="1:31" x14ac:dyDescent="0.2">
      <c r="A4613" t="s">
        <v>27092</v>
      </c>
      <c r="B4613" t="s">
        <v>53</v>
      </c>
      <c r="C4613" t="s">
        <v>168</v>
      </c>
      <c r="D4613" t="s">
        <v>18464</v>
      </c>
      <c r="E4613" t="s">
        <v>23952</v>
      </c>
      <c r="F4613" t="s">
        <v>26066</v>
      </c>
      <c r="G4613" t="s">
        <v>26751</v>
      </c>
      <c r="H4613" t="s">
        <v>27093</v>
      </c>
      <c r="I4613" t="s">
        <v>27094</v>
      </c>
      <c r="J4613" t="s">
        <v>27095</v>
      </c>
      <c r="K4613" t="s">
        <v>168</v>
      </c>
      <c r="L4613" t="s">
        <v>18464</v>
      </c>
      <c r="M4613" t="s">
        <v>18465</v>
      </c>
      <c r="N4613" t="s">
        <v>26066</v>
      </c>
      <c r="O4613" t="s">
        <v>26751</v>
      </c>
      <c r="P4613" t="s">
        <v>27096</v>
      </c>
      <c r="Q4613" t="s">
        <v>27097</v>
      </c>
      <c r="S4613" t="s">
        <v>4298</v>
      </c>
      <c r="T4613" t="s">
        <v>14</v>
      </c>
      <c r="U4613" t="s">
        <v>27098</v>
      </c>
      <c r="V4613">
        <v>314</v>
      </c>
      <c r="W4613">
        <v>180933</v>
      </c>
      <c r="X4613">
        <v>314</v>
      </c>
      <c r="Y4613" s="17" t="b">
        <v>1</v>
      </c>
      <c r="Z4613" t="s">
        <v>26066</v>
      </c>
      <c r="AA4613" s="17" t="s">
        <v>55995</v>
      </c>
      <c r="AB4613" t="b">
        <v>0</v>
      </c>
      <c r="AC4613" t="b">
        <v>1</v>
      </c>
      <c r="AD4613" t="b">
        <v>1</v>
      </c>
      <c r="AE4613" t="s">
        <v>63727</v>
      </c>
    </row>
    <row r="4614" spans="1:31" x14ac:dyDescent="0.2">
      <c r="A4614" t="s">
        <v>27099</v>
      </c>
      <c r="B4614" t="s">
        <v>53</v>
      </c>
      <c r="C4614" t="s">
        <v>168</v>
      </c>
      <c r="D4614" t="s">
        <v>18464</v>
      </c>
      <c r="E4614" t="s">
        <v>23952</v>
      </c>
      <c r="F4614" t="s">
        <v>26066</v>
      </c>
      <c r="G4614" t="s">
        <v>26751</v>
      </c>
      <c r="H4614" t="s">
        <v>27100</v>
      </c>
      <c r="I4614" t="s">
        <v>27101</v>
      </c>
      <c r="J4614" t="s">
        <v>27102</v>
      </c>
      <c r="K4614" t="s">
        <v>168</v>
      </c>
      <c r="L4614" t="s">
        <v>18464</v>
      </c>
      <c r="M4614" t="s">
        <v>18465</v>
      </c>
      <c r="N4614" t="s">
        <v>26066</v>
      </c>
      <c r="O4614" t="s">
        <v>26751</v>
      </c>
      <c r="P4614" t="s">
        <v>27103</v>
      </c>
      <c r="Q4614" t="s">
        <v>58</v>
      </c>
      <c r="T4614" t="s">
        <v>14</v>
      </c>
      <c r="U4614" t="s">
        <v>27104</v>
      </c>
      <c r="V4614">
        <v>334</v>
      </c>
      <c r="W4614">
        <v>195369</v>
      </c>
      <c r="X4614">
        <v>334</v>
      </c>
      <c r="Y4614" s="17" t="b">
        <v>1</v>
      </c>
      <c r="Z4614" t="s">
        <v>26066</v>
      </c>
      <c r="AA4614" s="17" t="s">
        <v>55995</v>
      </c>
      <c r="AB4614" t="b">
        <v>0</v>
      </c>
      <c r="AC4614" t="b">
        <v>1</v>
      </c>
      <c r="AD4614" t="b">
        <v>1</v>
      </c>
      <c r="AE4614" t="s">
        <v>63728</v>
      </c>
    </row>
    <row r="4615" spans="1:31" x14ac:dyDescent="0.2">
      <c r="A4615" t="s">
        <v>27105</v>
      </c>
      <c r="B4615" t="s">
        <v>53</v>
      </c>
      <c r="C4615" t="s">
        <v>168</v>
      </c>
      <c r="D4615" t="s">
        <v>18464</v>
      </c>
      <c r="E4615" t="s">
        <v>23952</v>
      </c>
      <c r="F4615" t="s">
        <v>26066</v>
      </c>
      <c r="G4615" t="s">
        <v>26751</v>
      </c>
      <c r="H4615" t="s">
        <v>27106</v>
      </c>
      <c r="I4615" t="s">
        <v>27107</v>
      </c>
      <c r="J4615" t="s">
        <v>27108</v>
      </c>
      <c r="K4615" t="s">
        <v>168</v>
      </c>
      <c r="L4615" t="s">
        <v>18464</v>
      </c>
      <c r="M4615" t="s">
        <v>18465</v>
      </c>
      <c r="N4615" t="s">
        <v>26066</v>
      </c>
      <c r="O4615" t="s">
        <v>26751</v>
      </c>
      <c r="P4615" t="s">
        <v>27109</v>
      </c>
      <c r="Q4615" t="s">
        <v>58</v>
      </c>
      <c r="T4615" t="s">
        <v>14</v>
      </c>
      <c r="U4615" t="s">
        <v>27110</v>
      </c>
      <c r="V4615">
        <v>158</v>
      </c>
      <c r="W4615">
        <v>75339</v>
      </c>
      <c r="X4615">
        <v>158</v>
      </c>
      <c r="Y4615" s="17" t="b">
        <v>1</v>
      </c>
      <c r="Z4615" t="s">
        <v>26066</v>
      </c>
      <c r="AA4615" s="17" t="s">
        <v>55995</v>
      </c>
      <c r="AB4615" t="b">
        <v>0</v>
      </c>
      <c r="AC4615" t="b">
        <v>1</v>
      </c>
      <c r="AD4615" t="b">
        <v>1</v>
      </c>
      <c r="AE4615" t="s">
        <v>63729</v>
      </c>
    </row>
    <row r="4616" spans="1:31" x14ac:dyDescent="0.2">
      <c r="A4616" t="s">
        <v>27111</v>
      </c>
      <c r="B4616" t="s">
        <v>53</v>
      </c>
      <c r="C4616" t="s">
        <v>168</v>
      </c>
      <c r="D4616" t="s">
        <v>18464</v>
      </c>
      <c r="E4616" t="s">
        <v>23952</v>
      </c>
      <c r="F4616" t="s">
        <v>26066</v>
      </c>
      <c r="G4616" t="s">
        <v>26751</v>
      </c>
      <c r="H4616" t="s">
        <v>27112</v>
      </c>
      <c r="I4616" t="s">
        <v>27113</v>
      </c>
      <c r="J4616" t="s">
        <v>27114</v>
      </c>
      <c r="K4616" t="s">
        <v>168</v>
      </c>
      <c r="L4616" t="s">
        <v>18464</v>
      </c>
      <c r="M4616" t="s">
        <v>18465</v>
      </c>
      <c r="N4616" t="s">
        <v>26066</v>
      </c>
      <c r="O4616" t="s">
        <v>26751</v>
      </c>
      <c r="P4616" t="s">
        <v>27115</v>
      </c>
      <c r="Q4616" t="s">
        <v>27116</v>
      </c>
      <c r="R4616" t="s">
        <v>27117</v>
      </c>
      <c r="T4616" t="s">
        <v>14</v>
      </c>
      <c r="U4616" t="s">
        <v>27118</v>
      </c>
      <c r="V4616">
        <v>307</v>
      </c>
      <c r="W4616">
        <v>154800</v>
      </c>
      <c r="X4616">
        <v>306</v>
      </c>
      <c r="Y4616" s="17" t="b">
        <v>1</v>
      </c>
      <c r="Z4616" t="s">
        <v>26066</v>
      </c>
      <c r="AA4616" s="17" t="s">
        <v>55995</v>
      </c>
      <c r="AB4616" t="b">
        <v>0</v>
      </c>
      <c r="AC4616" t="b">
        <v>1</v>
      </c>
      <c r="AD4616" t="b">
        <v>0</v>
      </c>
      <c r="AE4616" t="s">
        <v>63730</v>
      </c>
    </row>
    <row r="4617" spans="1:31" x14ac:dyDescent="0.2">
      <c r="A4617" t="s">
        <v>27119</v>
      </c>
      <c r="B4617" t="s">
        <v>25</v>
      </c>
      <c r="C4617" t="s">
        <v>168</v>
      </c>
      <c r="D4617" t="s">
        <v>18464</v>
      </c>
      <c r="E4617" t="s">
        <v>23952</v>
      </c>
      <c r="F4617" t="s">
        <v>26066</v>
      </c>
      <c r="G4617" t="s">
        <v>26751</v>
      </c>
      <c r="H4617" t="s">
        <v>27112</v>
      </c>
      <c r="I4617" t="s">
        <v>27120</v>
      </c>
      <c r="J4617" t="s">
        <v>27121</v>
      </c>
      <c r="K4617" t="s">
        <v>168</v>
      </c>
      <c r="L4617" t="s">
        <v>18464</v>
      </c>
      <c r="M4617" t="s">
        <v>18465</v>
      </c>
      <c r="N4617" t="s">
        <v>26066</v>
      </c>
      <c r="O4617" t="s">
        <v>26751</v>
      </c>
      <c r="T4617" t="s">
        <v>59068</v>
      </c>
      <c r="U4617" t="s">
        <v>63731</v>
      </c>
      <c r="V4617">
        <v>339</v>
      </c>
      <c r="W4617">
        <v>253623</v>
      </c>
      <c r="X4617">
        <v>337</v>
      </c>
      <c r="Y4617" s="17" t="b">
        <v>0</v>
      </c>
      <c r="Z4617" t="s">
        <v>26066</v>
      </c>
      <c r="AA4617" s="17" t="s">
        <v>55995</v>
      </c>
      <c r="AB4617" t="b">
        <v>1</v>
      </c>
      <c r="AC4617" t="b">
        <v>1</v>
      </c>
      <c r="AD4617" t="b">
        <v>0</v>
      </c>
      <c r="AE4617" t="s">
        <v>63732</v>
      </c>
    </row>
    <row r="4618" spans="1:31" x14ac:dyDescent="0.2">
      <c r="A4618" t="s">
        <v>27122</v>
      </c>
      <c r="B4618" t="s">
        <v>25</v>
      </c>
      <c r="C4618" t="s">
        <v>168</v>
      </c>
      <c r="D4618" t="s">
        <v>18464</v>
      </c>
      <c r="E4618" t="s">
        <v>23952</v>
      </c>
      <c r="F4618" t="s">
        <v>26066</v>
      </c>
      <c r="G4618" t="s">
        <v>26751</v>
      </c>
      <c r="H4618" t="s">
        <v>27112</v>
      </c>
      <c r="I4618" t="s">
        <v>27123</v>
      </c>
      <c r="J4618" t="s">
        <v>27124</v>
      </c>
      <c r="K4618" t="s">
        <v>168</v>
      </c>
      <c r="L4618" t="s">
        <v>18464</v>
      </c>
      <c r="M4618" t="s">
        <v>18465</v>
      </c>
      <c r="N4618" t="s">
        <v>26066</v>
      </c>
      <c r="O4618" t="s">
        <v>26751</v>
      </c>
      <c r="P4618" t="s">
        <v>27125</v>
      </c>
      <c r="Q4618" t="s">
        <v>58</v>
      </c>
      <c r="T4618" t="s">
        <v>58751</v>
      </c>
      <c r="U4618" t="s">
        <v>27126</v>
      </c>
      <c r="V4618">
        <v>339</v>
      </c>
      <c r="W4618">
        <v>210864</v>
      </c>
      <c r="X4618">
        <v>334</v>
      </c>
      <c r="Y4618" s="17" t="b">
        <v>0</v>
      </c>
      <c r="Z4618" t="s">
        <v>26066</v>
      </c>
      <c r="AA4618" s="17" t="s">
        <v>55995</v>
      </c>
      <c r="AB4618" t="b">
        <v>0</v>
      </c>
      <c r="AC4618" t="b">
        <v>1</v>
      </c>
      <c r="AD4618" t="b">
        <v>1</v>
      </c>
      <c r="AE4618" t="s">
        <v>63733</v>
      </c>
    </row>
    <row r="4619" spans="1:31" x14ac:dyDescent="0.2">
      <c r="A4619" t="s">
        <v>27127</v>
      </c>
      <c r="B4619" t="s">
        <v>53</v>
      </c>
      <c r="C4619" t="s">
        <v>168</v>
      </c>
      <c r="D4619" t="s">
        <v>18464</v>
      </c>
      <c r="E4619" t="s">
        <v>23952</v>
      </c>
      <c r="F4619" t="s">
        <v>26066</v>
      </c>
      <c r="G4619" t="s">
        <v>26751</v>
      </c>
      <c r="H4619" t="s">
        <v>27128</v>
      </c>
      <c r="I4619" t="s">
        <v>27129</v>
      </c>
      <c r="J4619" t="s">
        <v>27130</v>
      </c>
      <c r="K4619" t="s">
        <v>168</v>
      </c>
      <c r="L4619" t="s">
        <v>18464</v>
      </c>
      <c r="M4619" t="s">
        <v>18465</v>
      </c>
      <c r="N4619" t="s">
        <v>26066</v>
      </c>
      <c r="O4619" t="s">
        <v>26751</v>
      </c>
      <c r="P4619" t="s">
        <v>27131</v>
      </c>
      <c r="Q4619" t="s">
        <v>58</v>
      </c>
      <c r="T4619" t="s">
        <v>14</v>
      </c>
      <c r="U4619" t="s">
        <v>27132</v>
      </c>
      <c r="V4619">
        <v>318</v>
      </c>
      <c r="W4619">
        <v>189945</v>
      </c>
      <c r="X4619">
        <v>318</v>
      </c>
      <c r="Y4619" s="17" t="b">
        <v>1</v>
      </c>
      <c r="Z4619" t="s">
        <v>26066</v>
      </c>
      <c r="AA4619" s="17" t="s">
        <v>55995</v>
      </c>
      <c r="AB4619" t="b">
        <v>0</v>
      </c>
      <c r="AC4619" t="b">
        <v>1</v>
      </c>
      <c r="AD4619" t="b">
        <v>1</v>
      </c>
      <c r="AE4619" t="s">
        <v>63734</v>
      </c>
    </row>
    <row r="4620" spans="1:31" x14ac:dyDescent="0.2">
      <c r="A4620" t="s">
        <v>27133</v>
      </c>
      <c r="B4620" t="s">
        <v>53</v>
      </c>
      <c r="C4620" t="s">
        <v>168</v>
      </c>
      <c r="D4620" t="s">
        <v>18464</v>
      </c>
      <c r="E4620" t="s">
        <v>23952</v>
      </c>
      <c r="F4620" t="s">
        <v>26066</v>
      </c>
      <c r="G4620" t="s">
        <v>26751</v>
      </c>
      <c r="H4620" t="s">
        <v>27134</v>
      </c>
      <c r="I4620" t="s">
        <v>9664</v>
      </c>
      <c r="J4620" t="s">
        <v>27135</v>
      </c>
      <c r="K4620" t="s">
        <v>168</v>
      </c>
      <c r="L4620" t="s">
        <v>18464</v>
      </c>
      <c r="M4620" t="s">
        <v>18465</v>
      </c>
      <c r="N4620" t="s">
        <v>26066</v>
      </c>
      <c r="O4620" t="s">
        <v>26751</v>
      </c>
      <c r="P4620" t="s">
        <v>27136</v>
      </c>
      <c r="Q4620" t="s">
        <v>58</v>
      </c>
      <c r="T4620" t="s">
        <v>14</v>
      </c>
      <c r="U4620" t="s">
        <v>27137</v>
      </c>
      <c r="V4620">
        <v>329</v>
      </c>
      <c r="W4620">
        <v>177117</v>
      </c>
      <c r="X4620">
        <v>327</v>
      </c>
      <c r="Y4620" s="17" t="b">
        <v>1</v>
      </c>
      <c r="Z4620" t="s">
        <v>26066</v>
      </c>
      <c r="AA4620" s="17" t="s">
        <v>55995</v>
      </c>
      <c r="AB4620" t="b">
        <v>0</v>
      </c>
      <c r="AC4620" t="b">
        <v>1</v>
      </c>
      <c r="AD4620" t="b">
        <v>1</v>
      </c>
      <c r="AE4620" t="s">
        <v>63735</v>
      </c>
    </row>
    <row r="4621" spans="1:31" x14ac:dyDescent="0.2">
      <c r="A4621" t="s">
        <v>27138</v>
      </c>
      <c r="B4621" t="s">
        <v>53</v>
      </c>
      <c r="C4621" t="s">
        <v>168</v>
      </c>
      <c r="D4621" t="s">
        <v>18464</v>
      </c>
      <c r="E4621" t="s">
        <v>23952</v>
      </c>
      <c r="F4621" t="s">
        <v>26066</v>
      </c>
      <c r="G4621" t="s">
        <v>26751</v>
      </c>
      <c r="H4621" t="s">
        <v>27139</v>
      </c>
      <c r="I4621" t="s">
        <v>3189</v>
      </c>
      <c r="J4621" t="s">
        <v>27140</v>
      </c>
      <c r="K4621" t="s">
        <v>168</v>
      </c>
      <c r="L4621" t="s">
        <v>18464</v>
      </c>
      <c r="M4621" t="s">
        <v>18465</v>
      </c>
      <c r="N4621" t="s">
        <v>26066</v>
      </c>
      <c r="O4621" t="s">
        <v>26751</v>
      </c>
      <c r="P4621" t="s">
        <v>27141</v>
      </c>
      <c r="Q4621" t="s">
        <v>58</v>
      </c>
      <c r="T4621" t="s">
        <v>14</v>
      </c>
      <c r="U4621" t="s">
        <v>27142</v>
      </c>
      <c r="V4621">
        <v>322</v>
      </c>
      <c r="W4621">
        <v>180279</v>
      </c>
      <c r="X4621">
        <v>320</v>
      </c>
      <c r="Y4621" s="17" t="b">
        <v>1</v>
      </c>
      <c r="Z4621" t="s">
        <v>26066</v>
      </c>
      <c r="AA4621" s="17" t="s">
        <v>55995</v>
      </c>
      <c r="AB4621" t="b">
        <v>0</v>
      </c>
      <c r="AC4621" t="b">
        <v>1</v>
      </c>
      <c r="AD4621" t="b">
        <v>1</v>
      </c>
      <c r="AE4621" t="s">
        <v>63736</v>
      </c>
    </row>
    <row r="4622" spans="1:31" x14ac:dyDescent="0.2">
      <c r="A4622" t="s">
        <v>27143</v>
      </c>
      <c r="B4622" t="s">
        <v>53</v>
      </c>
      <c r="C4622" t="s">
        <v>168</v>
      </c>
      <c r="D4622" t="s">
        <v>18464</v>
      </c>
      <c r="E4622" t="s">
        <v>23952</v>
      </c>
      <c r="F4622" t="s">
        <v>26066</v>
      </c>
      <c r="G4622" t="s">
        <v>26751</v>
      </c>
      <c r="H4622" t="s">
        <v>27144</v>
      </c>
      <c r="I4622" t="s">
        <v>27145</v>
      </c>
      <c r="J4622" t="s">
        <v>27146</v>
      </c>
      <c r="K4622" t="s">
        <v>168</v>
      </c>
      <c r="L4622" t="s">
        <v>18464</v>
      </c>
      <c r="M4622" t="s">
        <v>18465</v>
      </c>
      <c r="N4622" t="s">
        <v>26066</v>
      </c>
      <c r="O4622" t="s">
        <v>26751</v>
      </c>
      <c r="P4622" t="s">
        <v>27147</v>
      </c>
      <c r="Q4622" t="s">
        <v>58</v>
      </c>
      <c r="T4622" t="s">
        <v>14</v>
      </c>
      <c r="U4622" t="s">
        <v>27148</v>
      </c>
      <c r="V4622">
        <v>335</v>
      </c>
      <c r="W4622">
        <v>222111</v>
      </c>
      <c r="X4622">
        <v>335</v>
      </c>
      <c r="Y4622" s="17" t="b">
        <v>1</v>
      </c>
      <c r="Z4622" t="s">
        <v>26066</v>
      </c>
      <c r="AA4622" s="17" t="s">
        <v>55995</v>
      </c>
      <c r="AB4622" t="b">
        <v>0</v>
      </c>
      <c r="AC4622" t="b">
        <v>1</v>
      </c>
      <c r="AD4622" t="b">
        <v>1</v>
      </c>
      <c r="AE4622" t="s">
        <v>63737</v>
      </c>
    </row>
    <row r="4623" spans="1:31" x14ac:dyDescent="0.2">
      <c r="A4623" t="s">
        <v>27149</v>
      </c>
      <c r="B4623" t="s">
        <v>53</v>
      </c>
      <c r="C4623" t="s">
        <v>168</v>
      </c>
      <c r="D4623" t="s">
        <v>18464</v>
      </c>
      <c r="E4623" t="s">
        <v>23952</v>
      </c>
      <c r="F4623" t="s">
        <v>26066</v>
      </c>
      <c r="G4623" t="s">
        <v>26751</v>
      </c>
      <c r="H4623" t="s">
        <v>27150</v>
      </c>
      <c r="I4623" t="s">
        <v>27151</v>
      </c>
      <c r="J4623" t="s">
        <v>27152</v>
      </c>
      <c r="K4623" t="s">
        <v>168</v>
      </c>
      <c r="L4623" t="s">
        <v>18464</v>
      </c>
      <c r="M4623" t="s">
        <v>18465</v>
      </c>
      <c r="N4623" t="s">
        <v>26066</v>
      </c>
      <c r="O4623" t="s">
        <v>26751</v>
      </c>
      <c r="P4623" t="s">
        <v>27153</v>
      </c>
      <c r="Q4623" t="s">
        <v>58</v>
      </c>
      <c r="T4623" t="s">
        <v>14</v>
      </c>
      <c r="U4623" t="s">
        <v>27154</v>
      </c>
      <c r="V4623">
        <v>340</v>
      </c>
      <c r="W4623">
        <v>221928</v>
      </c>
      <c r="X4623">
        <v>340</v>
      </c>
      <c r="Y4623" s="17" t="b">
        <v>1</v>
      </c>
      <c r="Z4623" t="s">
        <v>26066</v>
      </c>
      <c r="AA4623" s="17" t="s">
        <v>55995</v>
      </c>
      <c r="AB4623" t="b">
        <v>0</v>
      </c>
      <c r="AC4623" t="b">
        <v>1</v>
      </c>
      <c r="AD4623" t="b">
        <v>1</v>
      </c>
      <c r="AE4623" t="s">
        <v>63738</v>
      </c>
    </row>
    <row r="4624" spans="1:31" x14ac:dyDescent="0.2">
      <c r="A4624" t="s">
        <v>27155</v>
      </c>
      <c r="B4624" t="s">
        <v>53</v>
      </c>
      <c r="C4624" t="s">
        <v>168</v>
      </c>
      <c r="D4624" t="s">
        <v>18464</v>
      </c>
      <c r="E4624" t="s">
        <v>23952</v>
      </c>
      <c r="F4624" t="s">
        <v>26066</v>
      </c>
      <c r="G4624" t="s">
        <v>26751</v>
      </c>
      <c r="H4624" t="s">
        <v>27156</v>
      </c>
      <c r="I4624" t="s">
        <v>1678</v>
      </c>
      <c r="J4624" t="s">
        <v>27157</v>
      </c>
      <c r="K4624" t="s">
        <v>168</v>
      </c>
      <c r="L4624" t="s">
        <v>18464</v>
      </c>
      <c r="M4624" t="s">
        <v>18465</v>
      </c>
      <c r="N4624" t="s">
        <v>26066</v>
      </c>
      <c r="O4624" t="s">
        <v>26751</v>
      </c>
      <c r="P4624" t="s">
        <v>27158</v>
      </c>
      <c r="Q4624" t="s">
        <v>58</v>
      </c>
      <c r="T4624" t="s">
        <v>14</v>
      </c>
      <c r="U4624" t="s">
        <v>27159</v>
      </c>
      <c r="V4624">
        <v>319</v>
      </c>
      <c r="W4624">
        <v>186324</v>
      </c>
      <c r="X4624">
        <v>318</v>
      </c>
      <c r="Y4624" s="17" t="b">
        <v>1</v>
      </c>
      <c r="Z4624" t="s">
        <v>26066</v>
      </c>
      <c r="AA4624" s="17" t="s">
        <v>55995</v>
      </c>
      <c r="AB4624" t="b">
        <v>0</v>
      </c>
      <c r="AC4624" t="b">
        <v>1</v>
      </c>
      <c r="AD4624" t="b">
        <v>1</v>
      </c>
      <c r="AE4624" t="s">
        <v>63739</v>
      </c>
    </row>
    <row r="4625" spans="1:31" x14ac:dyDescent="0.2">
      <c r="A4625" t="s">
        <v>27160</v>
      </c>
      <c r="B4625" t="s">
        <v>53</v>
      </c>
      <c r="C4625" t="s">
        <v>168</v>
      </c>
      <c r="D4625" t="s">
        <v>18464</v>
      </c>
      <c r="E4625" t="s">
        <v>23952</v>
      </c>
      <c r="F4625" t="s">
        <v>26066</v>
      </c>
      <c r="G4625" t="s">
        <v>26751</v>
      </c>
      <c r="H4625" t="s">
        <v>27161</v>
      </c>
      <c r="I4625" t="s">
        <v>2448</v>
      </c>
      <c r="J4625" t="s">
        <v>27162</v>
      </c>
      <c r="K4625" t="s">
        <v>168</v>
      </c>
      <c r="L4625" t="s">
        <v>18464</v>
      </c>
      <c r="M4625" t="s">
        <v>18465</v>
      </c>
      <c r="N4625" t="s">
        <v>26066</v>
      </c>
      <c r="O4625" t="s">
        <v>26751</v>
      </c>
      <c r="P4625" t="s">
        <v>27163</v>
      </c>
      <c r="Q4625" t="s">
        <v>58</v>
      </c>
      <c r="R4625" t="s">
        <v>27164</v>
      </c>
      <c r="S4625" t="s">
        <v>59081</v>
      </c>
      <c r="T4625" t="s">
        <v>14</v>
      </c>
      <c r="U4625" t="s">
        <v>27165</v>
      </c>
      <c r="V4625">
        <v>318</v>
      </c>
      <c r="W4625">
        <v>173469</v>
      </c>
      <c r="X4625">
        <v>318</v>
      </c>
      <c r="Y4625" s="17" t="b">
        <v>1</v>
      </c>
      <c r="Z4625" t="s">
        <v>26066</v>
      </c>
      <c r="AA4625" s="17" t="s">
        <v>55995</v>
      </c>
      <c r="AB4625" t="b">
        <v>0</v>
      </c>
      <c r="AC4625" t="b">
        <v>1</v>
      </c>
      <c r="AD4625" t="b">
        <v>1</v>
      </c>
      <c r="AE4625" t="s">
        <v>63740</v>
      </c>
    </row>
    <row r="4626" spans="1:31" x14ac:dyDescent="0.2">
      <c r="A4626" t="s">
        <v>27166</v>
      </c>
      <c r="B4626" t="s">
        <v>53</v>
      </c>
      <c r="C4626" t="s">
        <v>168</v>
      </c>
      <c r="D4626" t="s">
        <v>18464</v>
      </c>
      <c r="E4626" t="s">
        <v>23952</v>
      </c>
      <c r="F4626" t="s">
        <v>26066</v>
      </c>
      <c r="G4626" t="s">
        <v>26751</v>
      </c>
      <c r="H4626" t="s">
        <v>27167</v>
      </c>
      <c r="I4626" t="s">
        <v>7599</v>
      </c>
      <c r="J4626" t="s">
        <v>27168</v>
      </c>
      <c r="K4626" t="s">
        <v>168</v>
      </c>
      <c r="L4626" t="s">
        <v>18464</v>
      </c>
      <c r="M4626" t="s">
        <v>18465</v>
      </c>
      <c r="N4626" t="s">
        <v>26066</v>
      </c>
      <c r="O4626" t="s">
        <v>26751</v>
      </c>
      <c r="P4626" t="s">
        <v>27169</v>
      </c>
      <c r="Q4626" t="s">
        <v>58</v>
      </c>
      <c r="T4626" t="s">
        <v>14</v>
      </c>
      <c r="U4626" t="s">
        <v>27170</v>
      </c>
      <c r="V4626">
        <v>300</v>
      </c>
      <c r="W4626">
        <v>150891</v>
      </c>
      <c r="X4626">
        <v>300</v>
      </c>
      <c r="Y4626" s="17" t="b">
        <v>1</v>
      </c>
      <c r="Z4626" t="s">
        <v>26066</v>
      </c>
      <c r="AA4626" s="17" t="s">
        <v>55995</v>
      </c>
      <c r="AB4626" t="b">
        <v>0</v>
      </c>
      <c r="AC4626" t="b">
        <v>1</v>
      </c>
      <c r="AD4626" t="b">
        <v>1</v>
      </c>
      <c r="AE4626" t="s">
        <v>63741</v>
      </c>
    </row>
    <row r="4627" spans="1:31" x14ac:dyDescent="0.2">
      <c r="A4627" t="s">
        <v>27171</v>
      </c>
      <c r="B4627" t="s">
        <v>53</v>
      </c>
      <c r="C4627" t="s">
        <v>168</v>
      </c>
      <c r="D4627" t="s">
        <v>18464</v>
      </c>
      <c r="E4627" t="s">
        <v>23952</v>
      </c>
      <c r="F4627" t="s">
        <v>26066</v>
      </c>
      <c r="G4627" t="s">
        <v>26751</v>
      </c>
      <c r="H4627" t="s">
        <v>27172</v>
      </c>
      <c r="I4627" t="s">
        <v>3765</v>
      </c>
      <c r="J4627" t="s">
        <v>27173</v>
      </c>
      <c r="K4627" t="s">
        <v>168</v>
      </c>
      <c r="L4627" t="s">
        <v>18464</v>
      </c>
      <c r="M4627" t="s">
        <v>18465</v>
      </c>
      <c r="N4627" t="s">
        <v>26066</v>
      </c>
      <c r="O4627" t="s">
        <v>26751</v>
      </c>
      <c r="P4627" t="s">
        <v>27174</v>
      </c>
      <c r="Q4627" t="s">
        <v>58</v>
      </c>
      <c r="T4627" t="s">
        <v>14</v>
      </c>
      <c r="U4627" t="s">
        <v>27175</v>
      </c>
      <c r="V4627">
        <v>285</v>
      </c>
      <c r="W4627">
        <v>122742</v>
      </c>
      <c r="X4627">
        <v>284</v>
      </c>
      <c r="Y4627" s="17" t="b">
        <v>1</v>
      </c>
      <c r="Z4627" t="s">
        <v>26066</v>
      </c>
      <c r="AA4627" s="17" t="s">
        <v>55995</v>
      </c>
      <c r="AB4627" t="b">
        <v>0</v>
      </c>
      <c r="AC4627" t="b">
        <v>1</v>
      </c>
      <c r="AD4627" t="b">
        <v>1</v>
      </c>
      <c r="AE4627" t="s">
        <v>63742</v>
      </c>
    </row>
    <row r="4628" spans="1:31" x14ac:dyDescent="0.2">
      <c r="A4628" t="s">
        <v>27176</v>
      </c>
      <c r="B4628" t="s">
        <v>53</v>
      </c>
      <c r="C4628" t="s">
        <v>168</v>
      </c>
      <c r="D4628" t="s">
        <v>18464</v>
      </c>
      <c r="E4628" t="s">
        <v>23952</v>
      </c>
      <c r="F4628" t="s">
        <v>26066</v>
      </c>
      <c r="G4628" t="s">
        <v>26751</v>
      </c>
      <c r="H4628" t="s">
        <v>27177</v>
      </c>
      <c r="I4628" t="s">
        <v>27178</v>
      </c>
      <c r="J4628" t="s">
        <v>27179</v>
      </c>
      <c r="K4628" t="s">
        <v>168</v>
      </c>
      <c r="L4628" t="s">
        <v>18464</v>
      </c>
      <c r="M4628" t="s">
        <v>18465</v>
      </c>
      <c r="N4628" t="s">
        <v>26066</v>
      </c>
      <c r="O4628" t="s">
        <v>26751</v>
      </c>
      <c r="P4628" t="s">
        <v>27180</v>
      </c>
      <c r="Q4628" t="s">
        <v>58</v>
      </c>
      <c r="R4628" t="s">
        <v>27181</v>
      </c>
      <c r="S4628" t="s">
        <v>63743</v>
      </c>
      <c r="T4628" t="s">
        <v>14</v>
      </c>
      <c r="U4628" t="s">
        <v>27182</v>
      </c>
      <c r="V4628">
        <v>334</v>
      </c>
      <c r="W4628">
        <v>215874</v>
      </c>
      <c r="X4628">
        <v>334</v>
      </c>
      <c r="Y4628" s="17" t="b">
        <v>1</v>
      </c>
      <c r="Z4628" t="s">
        <v>26066</v>
      </c>
      <c r="AA4628" s="17" t="s">
        <v>55995</v>
      </c>
      <c r="AB4628" t="b">
        <v>0</v>
      </c>
      <c r="AC4628" t="b">
        <v>1</v>
      </c>
      <c r="AD4628" t="b">
        <v>1</v>
      </c>
      <c r="AE4628" t="s">
        <v>63744</v>
      </c>
    </row>
    <row r="4629" spans="1:31" x14ac:dyDescent="0.2">
      <c r="A4629" t="s">
        <v>27183</v>
      </c>
      <c r="B4629" t="s">
        <v>160</v>
      </c>
      <c r="C4629" t="s">
        <v>168</v>
      </c>
      <c r="D4629" t="s">
        <v>18464</v>
      </c>
      <c r="E4629" t="s">
        <v>23952</v>
      </c>
      <c r="F4629" t="s">
        <v>26066</v>
      </c>
      <c r="G4629" t="s">
        <v>26751</v>
      </c>
      <c r="H4629" t="s">
        <v>27184</v>
      </c>
      <c r="I4629" t="s">
        <v>27185</v>
      </c>
      <c r="J4629" t="s">
        <v>27186</v>
      </c>
      <c r="K4629" t="s">
        <v>168</v>
      </c>
      <c r="L4629" t="s">
        <v>18464</v>
      </c>
      <c r="M4629" t="s">
        <v>18465</v>
      </c>
      <c r="N4629" t="s">
        <v>26066</v>
      </c>
      <c r="O4629" t="s">
        <v>26751</v>
      </c>
      <c r="T4629" t="s">
        <v>58751</v>
      </c>
      <c r="U4629" t="s">
        <v>27187</v>
      </c>
      <c r="V4629">
        <v>344</v>
      </c>
      <c r="W4629">
        <v>265317</v>
      </c>
      <c r="X4629">
        <v>344</v>
      </c>
      <c r="Y4629" s="17" t="b">
        <v>0</v>
      </c>
      <c r="Z4629" t="s">
        <v>26066</v>
      </c>
      <c r="AA4629" s="17" t="s">
        <v>55995</v>
      </c>
      <c r="AB4629" t="b">
        <v>0</v>
      </c>
      <c r="AC4629" t="b">
        <v>1</v>
      </c>
      <c r="AD4629" t="b">
        <v>0</v>
      </c>
      <c r="AE4629" t="s">
        <v>63745</v>
      </c>
    </row>
    <row r="4630" spans="1:31" x14ac:dyDescent="0.2">
      <c r="A4630" t="s">
        <v>27188</v>
      </c>
      <c r="B4630" t="s">
        <v>53</v>
      </c>
      <c r="C4630" t="s">
        <v>168</v>
      </c>
      <c r="D4630" t="s">
        <v>18464</v>
      </c>
      <c r="E4630" t="s">
        <v>23952</v>
      </c>
      <c r="F4630" t="s">
        <v>26066</v>
      </c>
      <c r="G4630" t="s">
        <v>26751</v>
      </c>
      <c r="H4630" t="s">
        <v>27184</v>
      </c>
      <c r="I4630" t="s">
        <v>27189</v>
      </c>
      <c r="J4630" t="s">
        <v>27190</v>
      </c>
      <c r="K4630" t="s">
        <v>168</v>
      </c>
      <c r="L4630" t="s">
        <v>18464</v>
      </c>
      <c r="M4630" t="s">
        <v>18465</v>
      </c>
      <c r="N4630" t="s">
        <v>26066</v>
      </c>
      <c r="O4630" t="s">
        <v>26751</v>
      </c>
      <c r="P4630" t="s">
        <v>27191</v>
      </c>
      <c r="Q4630" t="s">
        <v>58</v>
      </c>
      <c r="T4630" t="s">
        <v>14</v>
      </c>
      <c r="U4630" t="s">
        <v>27192</v>
      </c>
      <c r="V4630">
        <v>336</v>
      </c>
      <c r="W4630">
        <v>219057</v>
      </c>
      <c r="X4630">
        <v>336</v>
      </c>
      <c r="Y4630" s="17" t="b">
        <v>1</v>
      </c>
      <c r="Z4630" t="s">
        <v>26066</v>
      </c>
      <c r="AA4630" s="17" t="s">
        <v>55995</v>
      </c>
      <c r="AB4630" t="b">
        <v>0</v>
      </c>
      <c r="AC4630" t="b">
        <v>1</v>
      </c>
      <c r="AD4630" t="b">
        <v>1</v>
      </c>
      <c r="AE4630" t="s">
        <v>63746</v>
      </c>
    </row>
    <row r="4631" spans="1:31" x14ac:dyDescent="0.2">
      <c r="A4631" t="s">
        <v>27193</v>
      </c>
      <c r="B4631" t="s">
        <v>53</v>
      </c>
      <c r="C4631" t="s">
        <v>168</v>
      </c>
      <c r="D4631" t="s">
        <v>18464</v>
      </c>
      <c r="E4631" t="s">
        <v>23952</v>
      </c>
      <c r="F4631" t="s">
        <v>26066</v>
      </c>
      <c r="G4631" t="s">
        <v>26751</v>
      </c>
      <c r="H4631" t="s">
        <v>27194</v>
      </c>
      <c r="I4631" t="s">
        <v>27195</v>
      </c>
      <c r="J4631" t="s">
        <v>27196</v>
      </c>
      <c r="K4631" t="s">
        <v>168</v>
      </c>
      <c r="L4631" t="s">
        <v>18464</v>
      </c>
      <c r="M4631" t="s">
        <v>18465</v>
      </c>
      <c r="N4631" t="s">
        <v>26066</v>
      </c>
      <c r="O4631" t="s">
        <v>26751</v>
      </c>
      <c r="P4631" t="s">
        <v>27197</v>
      </c>
      <c r="Q4631" t="s">
        <v>27198</v>
      </c>
      <c r="S4631" t="s">
        <v>9547</v>
      </c>
      <c r="T4631" t="s">
        <v>14</v>
      </c>
      <c r="U4631" t="s">
        <v>27199</v>
      </c>
      <c r="V4631">
        <v>345</v>
      </c>
      <c r="W4631">
        <v>219810</v>
      </c>
      <c r="X4631">
        <v>344</v>
      </c>
      <c r="Y4631" s="17" t="b">
        <v>1</v>
      </c>
      <c r="Z4631" t="s">
        <v>26066</v>
      </c>
      <c r="AA4631" s="17" t="s">
        <v>55995</v>
      </c>
      <c r="AB4631" t="b">
        <v>0</v>
      </c>
      <c r="AC4631" t="b">
        <v>1</v>
      </c>
      <c r="AD4631" t="b">
        <v>1</v>
      </c>
      <c r="AE4631" t="s">
        <v>63747</v>
      </c>
    </row>
    <row r="4632" spans="1:31" x14ac:dyDescent="0.2">
      <c r="A4632" t="s">
        <v>27200</v>
      </c>
      <c r="B4632" t="s">
        <v>53</v>
      </c>
      <c r="C4632" t="s">
        <v>168</v>
      </c>
      <c r="D4632" t="s">
        <v>18464</v>
      </c>
      <c r="E4632" t="s">
        <v>23952</v>
      </c>
      <c r="F4632" t="s">
        <v>26066</v>
      </c>
      <c r="G4632" t="s">
        <v>26751</v>
      </c>
      <c r="H4632" t="s">
        <v>27201</v>
      </c>
      <c r="I4632" t="s">
        <v>27202</v>
      </c>
      <c r="J4632" t="s">
        <v>27203</v>
      </c>
      <c r="K4632" t="s">
        <v>168</v>
      </c>
      <c r="L4632" t="s">
        <v>18464</v>
      </c>
      <c r="M4632" t="s">
        <v>18465</v>
      </c>
      <c r="N4632" t="s">
        <v>26066</v>
      </c>
      <c r="O4632" t="s">
        <v>26751</v>
      </c>
      <c r="P4632" t="s">
        <v>8427</v>
      </c>
      <c r="Q4632" t="s">
        <v>58</v>
      </c>
      <c r="T4632" t="s">
        <v>14</v>
      </c>
      <c r="U4632" t="s">
        <v>27204</v>
      </c>
      <c r="V4632">
        <v>303</v>
      </c>
      <c r="W4632">
        <v>172629</v>
      </c>
      <c r="X4632">
        <v>303</v>
      </c>
      <c r="Y4632" s="17" t="b">
        <v>1</v>
      </c>
      <c r="Z4632" t="s">
        <v>26066</v>
      </c>
      <c r="AA4632" s="17" t="s">
        <v>55995</v>
      </c>
      <c r="AB4632" t="b">
        <v>0</v>
      </c>
      <c r="AC4632" t="b">
        <v>1</v>
      </c>
      <c r="AD4632" t="b">
        <v>1</v>
      </c>
      <c r="AE4632" t="s">
        <v>63748</v>
      </c>
    </row>
    <row r="4633" spans="1:31" x14ac:dyDescent="0.2">
      <c r="A4633" t="s">
        <v>27205</v>
      </c>
      <c r="B4633" t="s">
        <v>53</v>
      </c>
      <c r="C4633" t="s">
        <v>168</v>
      </c>
      <c r="D4633" t="s">
        <v>18464</v>
      </c>
      <c r="E4633" t="s">
        <v>23952</v>
      </c>
      <c r="F4633" t="s">
        <v>26066</v>
      </c>
      <c r="G4633" t="s">
        <v>26751</v>
      </c>
      <c r="H4633" t="s">
        <v>27206</v>
      </c>
      <c r="I4633" t="s">
        <v>27207</v>
      </c>
      <c r="J4633" t="s">
        <v>27208</v>
      </c>
      <c r="K4633" t="s">
        <v>168</v>
      </c>
      <c r="L4633" t="s">
        <v>18464</v>
      </c>
      <c r="M4633" t="s">
        <v>18465</v>
      </c>
      <c r="N4633" t="s">
        <v>26066</v>
      </c>
      <c r="O4633" t="s">
        <v>26751</v>
      </c>
      <c r="P4633" t="s">
        <v>27209</v>
      </c>
      <c r="Q4633" t="s">
        <v>58</v>
      </c>
      <c r="T4633" t="s">
        <v>14</v>
      </c>
      <c r="U4633" t="s">
        <v>27210</v>
      </c>
      <c r="V4633">
        <v>336</v>
      </c>
      <c r="W4633">
        <v>200055</v>
      </c>
      <c r="X4633">
        <v>335</v>
      </c>
      <c r="Y4633" s="17" t="b">
        <v>1</v>
      </c>
      <c r="Z4633" t="s">
        <v>26066</v>
      </c>
      <c r="AA4633" s="17" t="s">
        <v>55995</v>
      </c>
      <c r="AB4633" t="b">
        <v>0</v>
      </c>
      <c r="AC4633" t="b">
        <v>1</v>
      </c>
      <c r="AD4633" t="b">
        <v>1</v>
      </c>
      <c r="AE4633" t="s">
        <v>63749</v>
      </c>
    </row>
    <row r="4634" spans="1:31" x14ac:dyDescent="0.2">
      <c r="A4634" t="s">
        <v>27211</v>
      </c>
      <c r="B4634" t="s">
        <v>53</v>
      </c>
      <c r="C4634" t="s">
        <v>168</v>
      </c>
      <c r="D4634" t="s">
        <v>18464</v>
      </c>
      <c r="E4634" t="s">
        <v>23952</v>
      </c>
      <c r="F4634" t="s">
        <v>26066</v>
      </c>
      <c r="G4634" t="s">
        <v>26751</v>
      </c>
      <c r="H4634" t="s">
        <v>27212</v>
      </c>
      <c r="I4634" t="s">
        <v>27213</v>
      </c>
      <c r="J4634" t="s">
        <v>27214</v>
      </c>
      <c r="K4634" t="s">
        <v>168</v>
      </c>
      <c r="L4634" t="s">
        <v>18464</v>
      </c>
      <c r="M4634" t="s">
        <v>18465</v>
      </c>
      <c r="N4634" t="s">
        <v>26066</v>
      </c>
      <c r="O4634" t="s">
        <v>26751</v>
      </c>
      <c r="P4634" t="s">
        <v>27215</v>
      </c>
      <c r="Q4634" t="s">
        <v>58</v>
      </c>
      <c r="T4634" t="s">
        <v>14</v>
      </c>
      <c r="U4634" t="s">
        <v>27216</v>
      </c>
      <c r="V4634">
        <v>282</v>
      </c>
      <c r="W4634">
        <v>118158</v>
      </c>
      <c r="X4634">
        <v>278</v>
      </c>
      <c r="Y4634" s="17" t="b">
        <v>1</v>
      </c>
      <c r="Z4634" t="s">
        <v>26066</v>
      </c>
      <c r="AA4634" s="17" t="s">
        <v>55995</v>
      </c>
      <c r="AB4634" t="b">
        <v>0</v>
      </c>
      <c r="AC4634" t="b">
        <v>1</v>
      </c>
      <c r="AD4634" t="b">
        <v>1</v>
      </c>
      <c r="AE4634" t="s">
        <v>63750</v>
      </c>
    </row>
    <row r="4635" spans="1:31" x14ac:dyDescent="0.2">
      <c r="A4635" t="s">
        <v>27217</v>
      </c>
      <c r="B4635" t="s">
        <v>53</v>
      </c>
      <c r="C4635" t="s">
        <v>168</v>
      </c>
      <c r="D4635" t="s">
        <v>18464</v>
      </c>
      <c r="E4635" t="s">
        <v>23952</v>
      </c>
      <c r="F4635" t="s">
        <v>26066</v>
      </c>
      <c r="G4635" t="s">
        <v>26751</v>
      </c>
      <c r="H4635" t="s">
        <v>27218</v>
      </c>
      <c r="I4635" t="s">
        <v>27219</v>
      </c>
      <c r="J4635" t="s">
        <v>27220</v>
      </c>
      <c r="K4635" t="s">
        <v>168</v>
      </c>
      <c r="L4635" t="s">
        <v>18464</v>
      </c>
      <c r="M4635" t="s">
        <v>18465</v>
      </c>
      <c r="N4635" t="s">
        <v>26066</v>
      </c>
      <c r="O4635" t="s">
        <v>26751</v>
      </c>
      <c r="P4635" t="s">
        <v>27221</v>
      </c>
      <c r="Q4635" t="s">
        <v>58</v>
      </c>
      <c r="T4635" t="s">
        <v>14</v>
      </c>
      <c r="U4635" t="s">
        <v>27222</v>
      </c>
      <c r="V4635">
        <v>190</v>
      </c>
      <c r="W4635">
        <v>59526</v>
      </c>
      <c r="X4635">
        <v>187</v>
      </c>
      <c r="Y4635" s="17" t="b">
        <v>1</v>
      </c>
      <c r="Z4635" t="s">
        <v>26066</v>
      </c>
      <c r="AA4635" s="17" t="s">
        <v>55995</v>
      </c>
      <c r="AB4635" t="b">
        <v>0</v>
      </c>
      <c r="AC4635" t="b">
        <v>1</v>
      </c>
      <c r="AD4635" t="b">
        <v>1</v>
      </c>
      <c r="AE4635" t="s">
        <v>63751</v>
      </c>
    </row>
    <row r="4636" spans="1:31" x14ac:dyDescent="0.2">
      <c r="A4636" t="s">
        <v>27223</v>
      </c>
      <c r="B4636" t="s">
        <v>53</v>
      </c>
      <c r="C4636" t="s">
        <v>168</v>
      </c>
      <c r="D4636" t="s">
        <v>18464</v>
      </c>
      <c r="E4636" t="s">
        <v>23952</v>
      </c>
      <c r="F4636" t="s">
        <v>26066</v>
      </c>
      <c r="G4636" t="s">
        <v>26751</v>
      </c>
      <c r="H4636" t="s">
        <v>27224</v>
      </c>
      <c r="I4636" t="s">
        <v>640</v>
      </c>
      <c r="J4636" t="s">
        <v>27225</v>
      </c>
      <c r="K4636" t="s">
        <v>168</v>
      </c>
      <c r="L4636" t="s">
        <v>18464</v>
      </c>
      <c r="M4636" t="s">
        <v>18465</v>
      </c>
      <c r="N4636" t="s">
        <v>26066</v>
      </c>
      <c r="O4636" t="s">
        <v>26751</v>
      </c>
      <c r="P4636" t="s">
        <v>27226</v>
      </c>
      <c r="Q4636" t="s">
        <v>58</v>
      </c>
      <c r="T4636" t="s">
        <v>14</v>
      </c>
      <c r="U4636" t="s">
        <v>27227</v>
      </c>
      <c r="V4636">
        <v>240</v>
      </c>
      <c r="W4636">
        <v>113373</v>
      </c>
      <c r="X4636">
        <v>240</v>
      </c>
      <c r="Y4636" s="17" t="b">
        <v>1</v>
      </c>
      <c r="Z4636" t="s">
        <v>26066</v>
      </c>
      <c r="AA4636" s="17" t="s">
        <v>55995</v>
      </c>
      <c r="AB4636" t="b">
        <v>0</v>
      </c>
      <c r="AC4636" t="b">
        <v>1</v>
      </c>
      <c r="AD4636" t="b">
        <v>1</v>
      </c>
      <c r="AE4636" t="s">
        <v>63752</v>
      </c>
    </row>
    <row r="4637" spans="1:31" x14ac:dyDescent="0.2">
      <c r="A4637" t="s">
        <v>27228</v>
      </c>
      <c r="B4637" t="s">
        <v>53</v>
      </c>
      <c r="C4637" t="s">
        <v>168</v>
      </c>
      <c r="D4637" t="s">
        <v>18464</v>
      </c>
      <c r="E4637" t="s">
        <v>23952</v>
      </c>
      <c r="F4637" t="s">
        <v>26066</v>
      </c>
      <c r="G4637" t="s">
        <v>26751</v>
      </c>
      <c r="H4637" t="s">
        <v>27229</v>
      </c>
      <c r="I4637" t="s">
        <v>2159</v>
      </c>
      <c r="J4637" t="s">
        <v>27230</v>
      </c>
      <c r="K4637" t="s">
        <v>168</v>
      </c>
      <c r="L4637" t="s">
        <v>18464</v>
      </c>
      <c r="M4637" t="s">
        <v>18465</v>
      </c>
      <c r="N4637" t="s">
        <v>26066</v>
      </c>
      <c r="O4637" t="s">
        <v>26751</v>
      </c>
      <c r="P4637" t="s">
        <v>27231</v>
      </c>
      <c r="Q4637" t="s">
        <v>58</v>
      </c>
      <c r="T4637" t="s">
        <v>14</v>
      </c>
      <c r="U4637" t="s">
        <v>27232</v>
      </c>
      <c r="V4637">
        <v>311</v>
      </c>
      <c r="W4637">
        <v>170322</v>
      </c>
      <c r="X4637">
        <v>309</v>
      </c>
      <c r="Y4637" s="17" t="b">
        <v>1</v>
      </c>
      <c r="Z4637" t="s">
        <v>26066</v>
      </c>
      <c r="AA4637" s="17" t="s">
        <v>55995</v>
      </c>
      <c r="AB4637" t="b">
        <v>0</v>
      </c>
      <c r="AC4637" t="b">
        <v>1</v>
      </c>
      <c r="AD4637" t="b">
        <v>1</v>
      </c>
      <c r="AE4637" t="s">
        <v>63753</v>
      </c>
    </row>
    <row r="4638" spans="1:31" x14ac:dyDescent="0.2">
      <c r="A4638" t="s">
        <v>27233</v>
      </c>
      <c r="B4638" t="s">
        <v>53</v>
      </c>
      <c r="C4638" t="s">
        <v>168</v>
      </c>
      <c r="D4638" t="s">
        <v>18464</v>
      </c>
      <c r="E4638" t="s">
        <v>23952</v>
      </c>
      <c r="F4638" t="s">
        <v>26066</v>
      </c>
      <c r="G4638" t="s">
        <v>26751</v>
      </c>
      <c r="H4638" t="s">
        <v>27234</v>
      </c>
      <c r="I4638" t="s">
        <v>27235</v>
      </c>
      <c r="J4638" t="s">
        <v>27236</v>
      </c>
      <c r="K4638" t="s">
        <v>168</v>
      </c>
      <c r="L4638" t="s">
        <v>18464</v>
      </c>
      <c r="M4638" t="s">
        <v>18465</v>
      </c>
      <c r="N4638" t="s">
        <v>26066</v>
      </c>
      <c r="O4638" t="s">
        <v>26751</v>
      </c>
      <c r="P4638" t="s">
        <v>27237</v>
      </c>
      <c r="Q4638" t="s">
        <v>58</v>
      </c>
      <c r="T4638" t="s">
        <v>14</v>
      </c>
      <c r="U4638" t="s">
        <v>27238</v>
      </c>
      <c r="V4638">
        <v>316</v>
      </c>
      <c r="W4638">
        <v>185391</v>
      </c>
      <c r="X4638">
        <v>316</v>
      </c>
      <c r="Y4638" s="17" t="b">
        <v>1</v>
      </c>
      <c r="Z4638" t="s">
        <v>26066</v>
      </c>
      <c r="AA4638" s="17" t="s">
        <v>55995</v>
      </c>
      <c r="AB4638" t="b">
        <v>0</v>
      </c>
      <c r="AC4638" t="b">
        <v>1</v>
      </c>
      <c r="AD4638" t="b">
        <v>1</v>
      </c>
      <c r="AE4638" t="s">
        <v>63754</v>
      </c>
    </row>
    <row r="4639" spans="1:31" x14ac:dyDescent="0.2">
      <c r="A4639" t="s">
        <v>27239</v>
      </c>
      <c r="B4639" t="s">
        <v>53</v>
      </c>
      <c r="C4639" t="s">
        <v>168</v>
      </c>
      <c r="D4639" t="s">
        <v>18464</v>
      </c>
      <c r="E4639" t="s">
        <v>23952</v>
      </c>
      <c r="F4639" t="s">
        <v>26066</v>
      </c>
      <c r="G4639" t="s">
        <v>26751</v>
      </c>
      <c r="H4639" t="s">
        <v>27240</v>
      </c>
      <c r="I4639" t="s">
        <v>17416</v>
      </c>
      <c r="J4639" t="s">
        <v>27241</v>
      </c>
      <c r="K4639" t="s">
        <v>168</v>
      </c>
      <c r="L4639" t="s">
        <v>18464</v>
      </c>
      <c r="M4639" t="s">
        <v>18465</v>
      </c>
      <c r="N4639" t="s">
        <v>26066</v>
      </c>
      <c r="O4639" t="s">
        <v>26751</v>
      </c>
      <c r="P4639" t="s">
        <v>27242</v>
      </c>
      <c r="Q4639" t="s">
        <v>58</v>
      </c>
      <c r="R4639" t="s">
        <v>27243</v>
      </c>
      <c r="T4639" t="s">
        <v>14</v>
      </c>
      <c r="U4639" t="s">
        <v>27244</v>
      </c>
      <c r="V4639">
        <v>309</v>
      </c>
      <c r="W4639">
        <v>151839</v>
      </c>
      <c r="X4639">
        <v>309</v>
      </c>
      <c r="Y4639" s="17" t="b">
        <v>1</v>
      </c>
      <c r="Z4639" t="s">
        <v>26066</v>
      </c>
      <c r="AA4639" s="17" t="s">
        <v>55995</v>
      </c>
      <c r="AB4639" t="b">
        <v>0</v>
      </c>
      <c r="AC4639" t="b">
        <v>1</v>
      </c>
      <c r="AD4639" t="b">
        <v>1</v>
      </c>
      <c r="AE4639" t="s">
        <v>63755</v>
      </c>
    </row>
    <row r="4640" spans="1:31" x14ac:dyDescent="0.2">
      <c r="A4640" t="s">
        <v>27245</v>
      </c>
      <c r="B4640" t="s">
        <v>53</v>
      </c>
      <c r="C4640" t="s">
        <v>168</v>
      </c>
      <c r="D4640" t="s">
        <v>18464</v>
      </c>
      <c r="E4640" t="s">
        <v>23952</v>
      </c>
      <c r="F4640" t="s">
        <v>26066</v>
      </c>
      <c r="G4640" t="s">
        <v>26751</v>
      </c>
      <c r="H4640" t="s">
        <v>27246</v>
      </c>
      <c r="I4640" t="s">
        <v>27247</v>
      </c>
      <c r="J4640" t="s">
        <v>27248</v>
      </c>
      <c r="K4640" t="s">
        <v>168</v>
      </c>
      <c r="L4640" t="s">
        <v>18464</v>
      </c>
      <c r="M4640" t="s">
        <v>18465</v>
      </c>
      <c r="N4640" t="s">
        <v>26066</v>
      </c>
      <c r="O4640" t="s">
        <v>26751</v>
      </c>
      <c r="P4640" t="s">
        <v>27249</v>
      </c>
      <c r="Q4640" t="s">
        <v>58</v>
      </c>
      <c r="T4640" t="s">
        <v>14</v>
      </c>
      <c r="U4640" t="s">
        <v>27250</v>
      </c>
      <c r="V4640">
        <v>316</v>
      </c>
      <c r="W4640">
        <v>188394</v>
      </c>
      <c r="X4640">
        <v>315</v>
      </c>
      <c r="Y4640" s="17" t="b">
        <v>1</v>
      </c>
      <c r="Z4640" t="s">
        <v>26066</v>
      </c>
      <c r="AA4640" s="17" t="s">
        <v>55995</v>
      </c>
      <c r="AB4640" t="b">
        <v>0</v>
      </c>
      <c r="AC4640" t="b">
        <v>1</v>
      </c>
      <c r="AD4640" t="b">
        <v>1</v>
      </c>
      <c r="AE4640" t="s">
        <v>63756</v>
      </c>
    </row>
    <row r="4641" spans="1:31" x14ac:dyDescent="0.2">
      <c r="A4641" t="s">
        <v>27251</v>
      </c>
      <c r="B4641" t="s">
        <v>17</v>
      </c>
      <c r="C4641" t="s">
        <v>168</v>
      </c>
      <c r="D4641" t="s">
        <v>18464</v>
      </c>
      <c r="E4641" t="s">
        <v>23952</v>
      </c>
      <c r="F4641" t="s">
        <v>26066</v>
      </c>
      <c r="G4641" t="s">
        <v>26751</v>
      </c>
      <c r="H4641" t="s">
        <v>27252</v>
      </c>
      <c r="I4641" t="s">
        <v>27253</v>
      </c>
      <c r="J4641" t="s">
        <v>27254</v>
      </c>
      <c r="K4641" t="s">
        <v>168</v>
      </c>
      <c r="L4641" t="s">
        <v>18464</v>
      </c>
      <c r="M4641" t="s">
        <v>18465</v>
      </c>
      <c r="N4641" t="s">
        <v>26066</v>
      </c>
      <c r="O4641" t="s">
        <v>26751</v>
      </c>
      <c r="T4641" t="s">
        <v>58748</v>
      </c>
      <c r="U4641" t="s">
        <v>63757</v>
      </c>
      <c r="V4641">
        <v>349</v>
      </c>
      <c r="W4641">
        <v>277913</v>
      </c>
      <c r="X4641">
        <v>349</v>
      </c>
      <c r="Y4641" s="17" t="b">
        <v>0</v>
      </c>
      <c r="Z4641" t="s">
        <v>26066</v>
      </c>
      <c r="AA4641" s="17" t="s">
        <v>55995</v>
      </c>
      <c r="AB4641" t="b">
        <v>1</v>
      </c>
      <c r="AC4641" t="b">
        <v>1</v>
      </c>
      <c r="AD4641" t="b">
        <v>0</v>
      </c>
      <c r="AE4641" t="s">
        <v>63758</v>
      </c>
    </row>
    <row r="4642" spans="1:31" x14ac:dyDescent="0.2">
      <c r="A4642" t="s">
        <v>27255</v>
      </c>
      <c r="B4642" t="s">
        <v>25</v>
      </c>
      <c r="C4642" t="s">
        <v>168</v>
      </c>
      <c r="D4642" t="s">
        <v>18464</v>
      </c>
      <c r="E4642" t="s">
        <v>23952</v>
      </c>
      <c r="F4642" t="s">
        <v>26066</v>
      </c>
      <c r="G4642" t="s">
        <v>26751</v>
      </c>
      <c r="H4642" t="s">
        <v>27252</v>
      </c>
      <c r="I4642" t="s">
        <v>16353</v>
      </c>
      <c r="J4642" t="s">
        <v>27256</v>
      </c>
      <c r="K4642" t="s">
        <v>168</v>
      </c>
      <c r="L4642" t="s">
        <v>18464</v>
      </c>
      <c r="M4642" t="s">
        <v>18465</v>
      </c>
      <c r="N4642" t="s">
        <v>26066</v>
      </c>
      <c r="O4642" t="s">
        <v>26751</v>
      </c>
      <c r="P4642" t="s">
        <v>27257</v>
      </c>
      <c r="T4642" t="s">
        <v>58751</v>
      </c>
      <c r="U4642" t="s">
        <v>27258</v>
      </c>
      <c r="V4642">
        <v>349</v>
      </c>
      <c r="W4642">
        <v>225234</v>
      </c>
      <c r="X4642">
        <v>349</v>
      </c>
      <c r="Y4642" s="17" t="b">
        <v>0</v>
      </c>
      <c r="Z4642" t="s">
        <v>26066</v>
      </c>
      <c r="AA4642" s="17" t="s">
        <v>55995</v>
      </c>
      <c r="AB4642" t="b">
        <v>0</v>
      </c>
      <c r="AC4642" t="b">
        <v>1</v>
      </c>
      <c r="AD4642" t="b">
        <v>1</v>
      </c>
      <c r="AE4642" t="s">
        <v>63759</v>
      </c>
    </row>
    <row r="4643" spans="1:31" x14ac:dyDescent="0.2">
      <c r="A4643" t="s">
        <v>27259</v>
      </c>
      <c r="B4643" t="s">
        <v>53</v>
      </c>
      <c r="C4643" t="s">
        <v>168</v>
      </c>
      <c r="D4643" t="s">
        <v>18464</v>
      </c>
      <c r="E4643" t="s">
        <v>23952</v>
      </c>
      <c r="F4643" t="s">
        <v>26066</v>
      </c>
      <c r="G4643" t="s">
        <v>26751</v>
      </c>
      <c r="H4643" t="s">
        <v>27260</v>
      </c>
      <c r="I4643" t="s">
        <v>27261</v>
      </c>
      <c r="J4643" t="s">
        <v>27262</v>
      </c>
      <c r="K4643" t="s">
        <v>168</v>
      </c>
      <c r="L4643" t="s">
        <v>18464</v>
      </c>
      <c r="M4643" t="s">
        <v>18465</v>
      </c>
      <c r="N4643" t="s">
        <v>26066</v>
      </c>
      <c r="O4643" t="s">
        <v>26751</v>
      </c>
      <c r="P4643" t="s">
        <v>27263</v>
      </c>
      <c r="Q4643" t="s">
        <v>58</v>
      </c>
      <c r="T4643" t="s">
        <v>14</v>
      </c>
      <c r="U4643" t="s">
        <v>27264</v>
      </c>
      <c r="V4643">
        <v>315</v>
      </c>
      <c r="W4643">
        <v>149283</v>
      </c>
      <c r="X4643">
        <v>314</v>
      </c>
      <c r="Y4643" s="17" t="b">
        <v>1</v>
      </c>
      <c r="Z4643" t="s">
        <v>26066</v>
      </c>
      <c r="AA4643" s="17" t="s">
        <v>55995</v>
      </c>
      <c r="AB4643" t="b">
        <v>0</v>
      </c>
      <c r="AC4643" t="b">
        <v>1</v>
      </c>
      <c r="AD4643" t="b">
        <v>1</v>
      </c>
      <c r="AE4643" t="s">
        <v>63760</v>
      </c>
    </row>
    <row r="4644" spans="1:31" x14ac:dyDescent="0.2">
      <c r="A4644" t="s">
        <v>27265</v>
      </c>
      <c r="B4644" t="s">
        <v>53</v>
      </c>
      <c r="C4644" t="s">
        <v>168</v>
      </c>
      <c r="D4644" t="s">
        <v>18464</v>
      </c>
      <c r="E4644" t="s">
        <v>23952</v>
      </c>
      <c r="F4644" t="s">
        <v>26066</v>
      </c>
      <c r="G4644" t="s">
        <v>26751</v>
      </c>
      <c r="H4644" t="s">
        <v>27266</v>
      </c>
      <c r="I4644" t="s">
        <v>4368</v>
      </c>
      <c r="J4644" t="s">
        <v>27267</v>
      </c>
      <c r="K4644" t="s">
        <v>168</v>
      </c>
      <c r="L4644" t="s">
        <v>18464</v>
      </c>
      <c r="M4644" t="s">
        <v>18465</v>
      </c>
      <c r="N4644" t="s">
        <v>26066</v>
      </c>
      <c r="O4644" t="s">
        <v>26751</v>
      </c>
      <c r="P4644" t="s">
        <v>27268</v>
      </c>
      <c r="Q4644" t="s">
        <v>27269</v>
      </c>
      <c r="S4644" t="s">
        <v>8344</v>
      </c>
      <c r="T4644" t="s">
        <v>14</v>
      </c>
      <c r="U4644" t="s">
        <v>27270</v>
      </c>
      <c r="V4644">
        <v>325</v>
      </c>
      <c r="W4644">
        <v>196158</v>
      </c>
      <c r="X4644">
        <v>325</v>
      </c>
      <c r="Y4644" s="17" t="b">
        <v>1</v>
      </c>
      <c r="Z4644" t="s">
        <v>26066</v>
      </c>
      <c r="AA4644" s="17" t="s">
        <v>55995</v>
      </c>
      <c r="AB4644" t="b">
        <v>0</v>
      </c>
      <c r="AC4644" t="b">
        <v>1</v>
      </c>
      <c r="AD4644" t="b">
        <v>1</v>
      </c>
      <c r="AE4644" t="s">
        <v>63761</v>
      </c>
    </row>
    <row r="4645" spans="1:31" x14ac:dyDescent="0.2">
      <c r="A4645" t="s">
        <v>27271</v>
      </c>
      <c r="B4645" t="s">
        <v>53</v>
      </c>
      <c r="C4645" t="s">
        <v>168</v>
      </c>
      <c r="D4645" t="s">
        <v>18464</v>
      </c>
      <c r="E4645" t="s">
        <v>23952</v>
      </c>
      <c r="F4645" t="s">
        <v>26066</v>
      </c>
      <c r="G4645" t="s">
        <v>26751</v>
      </c>
      <c r="H4645" t="s">
        <v>27272</v>
      </c>
      <c r="I4645" t="s">
        <v>27273</v>
      </c>
      <c r="J4645" t="s">
        <v>27274</v>
      </c>
      <c r="K4645" t="s">
        <v>168</v>
      </c>
      <c r="L4645" t="s">
        <v>18464</v>
      </c>
      <c r="M4645" t="s">
        <v>18465</v>
      </c>
      <c r="N4645" t="s">
        <v>26066</v>
      </c>
      <c r="O4645" t="s">
        <v>26751</v>
      </c>
      <c r="P4645" t="s">
        <v>27275</v>
      </c>
      <c r="Q4645" t="s">
        <v>58</v>
      </c>
      <c r="T4645" t="s">
        <v>14</v>
      </c>
      <c r="U4645" t="s">
        <v>27276</v>
      </c>
      <c r="V4645">
        <v>279</v>
      </c>
      <c r="W4645">
        <v>133926</v>
      </c>
      <c r="X4645">
        <v>279</v>
      </c>
      <c r="Y4645" s="17" t="b">
        <v>1</v>
      </c>
      <c r="Z4645" t="s">
        <v>26066</v>
      </c>
      <c r="AA4645" s="17" t="s">
        <v>55995</v>
      </c>
      <c r="AB4645" t="b">
        <v>0</v>
      </c>
      <c r="AC4645" t="b">
        <v>1</v>
      </c>
      <c r="AD4645" t="b">
        <v>1</v>
      </c>
      <c r="AE4645" t="s">
        <v>63762</v>
      </c>
    </row>
    <row r="4646" spans="1:31" x14ac:dyDescent="0.2">
      <c r="A4646" t="s">
        <v>27277</v>
      </c>
      <c r="B4646" t="s">
        <v>53</v>
      </c>
      <c r="C4646" t="s">
        <v>168</v>
      </c>
      <c r="D4646" t="s">
        <v>18464</v>
      </c>
      <c r="E4646" t="s">
        <v>23952</v>
      </c>
      <c r="F4646" t="s">
        <v>26066</v>
      </c>
      <c r="G4646" t="s">
        <v>26751</v>
      </c>
      <c r="H4646" t="s">
        <v>27278</v>
      </c>
      <c r="I4646" t="s">
        <v>27279</v>
      </c>
      <c r="J4646" t="s">
        <v>27280</v>
      </c>
      <c r="K4646" t="s">
        <v>168</v>
      </c>
      <c r="L4646" t="s">
        <v>18464</v>
      </c>
      <c r="M4646" t="s">
        <v>18465</v>
      </c>
      <c r="N4646" t="s">
        <v>26066</v>
      </c>
      <c r="O4646" t="s">
        <v>26751</v>
      </c>
      <c r="P4646" t="s">
        <v>27281</v>
      </c>
      <c r="Q4646" t="s">
        <v>58</v>
      </c>
      <c r="T4646" t="s">
        <v>14</v>
      </c>
      <c r="U4646" t="s">
        <v>27282</v>
      </c>
      <c r="V4646">
        <v>319</v>
      </c>
      <c r="W4646">
        <v>171624</v>
      </c>
      <c r="X4646">
        <v>319</v>
      </c>
      <c r="Y4646" s="17" t="b">
        <v>1</v>
      </c>
      <c r="Z4646" t="s">
        <v>26066</v>
      </c>
      <c r="AA4646" s="17" t="s">
        <v>55995</v>
      </c>
      <c r="AB4646" t="b">
        <v>0</v>
      </c>
      <c r="AC4646" t="b">
        <v>1</v>
      </c>
      <c r="AD4646" t="b">
        <v>1</v>
      </c>
      <c r="AE4646" t="s">
        <v>63763</v>
      </c>
    </row>
    <row r="4647" spans="1:31" x14ac:dyDescent="0.2">
      <c r="A4647" t="s">
        <v>27283</v>
      </c>
      <c r="B4647" t="s">
        <v>53</v>
      </c>
      <c r="C4647" t="s">
        <v>168</v>
      </c>
      <c r="D4647" t="s">
        <v>18464</v>
      </c>
      <c r="E4647" t="s">
        <v>23952</v>
      </c>
      <c r="F4647" t="s">
        <v>26066</v>
      </c>
      <c r="G4647" t="s">
        <v>26751</v>
      </c>
      <c r="H4647" t="s">
        <v>27284</v>
      </c>
      <c r="I4647" t="s">
        <v>27285</v>
      </c>
      <c r="J4647" t="s">
        <v>27286</v>
      </c>
      <c r="K4647" t="s">
        <v>168</v>
      </c>
      <c r="L4647" t="s">
        <v>18464</v>
      </c>
      <c r="M4647" t="s">
        <v>18465</v>
      </c>
      <c r="N4647" t="s">
        <v>26066</v>
      </c>
      <c r="O4647" t="s">
        <v>26751</v>
      </c>
      <c r="P4647" t="s">
        <v>27287</v>
      </c>
      <c r="Q4647" t="s">
        <v>58</v>
      </c>
      <c r="T4647" t="s">
        <v>14</v>
      </c>
      <c r="U4647" t="s">
        <v>27288</v>
      </c>
      <c r="V4647">
        <v>328</v>
      </c>
      <c r="W4647">
        <v>178983</v>
      </c>
      <c r="X4647">
        <v>327</v>
      </c>
      <c r="Y4647" s="17" t="b">
        <v>1</v>
      </c>
      <c r="Z4647" t="s">
        <v>26066</v>
      </c>
      <c r="AA4647" s="17" t="s">
        <v>55995</v>
      </c>
      <c r="AB4647" t="b">
        <v>0</v>
      </c>
      <c r="AC4647" t="b">
        <v>1</v>
      </c>
      <c r="AD4647" t="b">
        <v>1</v>
      </c>
      <c r="AE4647" t="s">
        <v>63764</v>
      </c>
    </row>
    <row r="4648" spans="1:31" x14ac:dyDescent="0.2">
      <c r="A4648" t="s">
        <v>27289</v>
      </c>
      <c r="B4648" t="s">
        <v>53</v>
      </c>
      <c r="C4648" t="s">
        <v>168</v>
      </c>
      <c r="D4648" t="s">
        <v>18464</v>
      </c>
      <c r="E4648" t="s">
        <v>23952</v>
      </c>
      <c r="F4648" t="s">
        <v>26066</v>
      </c>
      <c r="G4648" t="s">
        <v>26751</v>
      </c>
      <c r="H4648" t="s">
        <v>27290</v>
      </c>
      <c r="I4648" t="s">
        <v>2773</v>
      </c>
      <c r="J4648" t="s">
        <v>27291</v>
      </c>
      <c r="K4648" t="s">
        <v>168</v>
      </c>
      <c r="L4648" t="s">
        <v>18464</v>
      </c>
      <c r="M4648" t="s">
        <v>18465</v>
      </c>
      <c r="N4648" t="s">
        <v>26066</v>
      </c>
      <c r="O4648" t="s">
        <v>26751</v>
      </c>
      <c r="P4648" t="s">
        <v>27292</v>
      </c>
      <c r="Q4648" t="s">
        <v>58</v>
      </c>
      <c r="T4648" t="s">
        <v>14</v>
      </c>
      <c r="U4648" t="s">
        <v>27293</v>
      </c>
      <c r="V4648">
        <v>311</v>
      </c>
      <c r="W4648">
        <v>153618</v>
      </c>
      <c r="X4648">
        <v>309</v>
      </c>
      <c r="Y4648" s="17" t="b">
        <v>1</v>
      </c>
      <c r="Z4648" t="s">
        <v>26066</v>
      </c>
      <c r="AA4648" s="17" t="s">
        <v>55995</v>
      </c>
      <c r="AB4648" t="b">
        <v>0</v>
      </c>
      <c r="AC4648" t="b">
        <v>1</v>
      </c>
      <c r="AD4648" t="b">
        <v>1</v>
      </c>
      <c r="AE4648" t="s">
        <v>63765</v>
      </c>
    </row>
    <row r="4649" spans="1:31" x14ac:dyDescent="0.2">
      <c r="A4649" t="s">
        <v>27294</v>
      </c>
      <c r="B4649" t="s">
        <v>53</v>
      </c>
      <c r="C4649" t="s">
        <v>168</v>
      </c>
      <c r="D4649" t="s">
        <v>18464</v>
      </c>
      <c r="E4649" t="s">
        <v>23952</v>
      </c>
      <c r="F4649" t="s">
        <v>26066</v>
      </c>
      <c r="G4649" t="s">
        <v>26751</v>
      </c>
      <c r="H4649" t="s">
        <v>27295</v>
      </c>
      <c r="I4649" t="s">
        <v>26456</v>
      </c>
      <c r="J4649" t="s">
        <v>27296</v>
      </c>
      <c r="K4649" t="s">
        <v>168</v>
      </c>
      <c r="L4649" t="s">
        <v>18464</v>
      </c>
      <c r="M4649" t="s">
        <v>18465</v>
      </c>
      <c r="N4649" t="s">
        <v>26066</v>
      </c>
      <c r="O4649" t="s">
        <v>26751</v>
      </c>
      <c r="P4649" t="s">
        <v>27297</v>
      </c>
      <c r="Q4649" t="s">
        <v>58</v>
      </c>
      <c r="T4649" t="s">
        <v>14</v>
      </c>
      <c r="U4649" t="s">
        <v>27298</v>
      </c>
      <c r="V4649">
        <v>161</v>
      </c>
      <c r="W4649">
        <v>36576</v>
      </c>
      <c r="X4649">
        <v>160</v>
      </c>
      <c r="Y4649" s="17" t="b">
        <v>1</v>
      </c>
      <c r="Z4649" t="s">
        <v>26066</v>
      </c>
      <c r="AA4649" s="17" t="s">
        <v>55995</v>
      </c>
      <c r="AB4649" t="b">
        <v>0</v>
      </c>
      <c r="AC4649" t="b">
        <v>1</v>
      </c>
      <c r="AD4649" t="b">
        <v>1</v>
      </c>
      <c r="AE4649" t="s">
        <v>63766</v>
      </c>
    </row>
    <row r="4650" spans="1:31" x14ac:dyDescent="0.2">
      <c r="A4650" t="s">
        <v>27299</v>
      </c>
      <c r="B4650" t="s">
        <v>53</v>
      </c>
      <c r="C4650" t="s">
        <v>168</v>
      </c>
      <c r="D4650" t="s">
        <v>18464</v>
      </c>
      <c r="E4650" t="s">
        <v>23952</v>
      </c>
      <c r="F4650" t="s">
        <v>26066</v>
      </c>
      <c r="G4650" t="s">
        <v>26751</v>
      </c>
      <c r="H4650" t="s">
        <v>27300</v>
      </c>
      <c r="I4650" t="s">
        <v>27301</v>
      </c>
      <c r="J4650" t="s">
        <v>27302</v>
      </c>
      <c r="K4650" t="s">
        <v>168</v>
      </c>
      <c r="L4650" t="s">
        <v>18464</v>
      </c>
      <c r="M4650" t="s">
        <v>18465</v>
      </c>
      <c r="N4650" t="s">
        <v>26066</v>
      </c>
      <c r="O4650" t="s">
        <v>26751</v>
      </c>
      <c r="P4650" t="s">
        <v>27303</v>
      </c>
      <c r="Q4650" t="s">
        <v>58</v>
      </c>
      <c r="T4650" t="s">
        <v>14</v>
      </c>
      <c r="U4650" t="s">
        <v>27304</v>
      </c>
      <c r="V4650">
        <v>301</v>
      </c>
      <c r="W4650">
        <v>144363</v>
      </c>
      <c r="X4650">
        <v>299</v>
      </c>
      <c r="Y4650" s="17" t="b">
        <v>1</v>
      </c>
      <c r="Z4650" t="s">
        <v>26066</v>
      </c>
      <c r="AA4650" s="17" t="s">
        <v>55995</v>
      </c>
      <c r="AB4650" t="b">
        <v>0</v>
      </c>
      <c r="AC4650" t="b">
        <v>1</v>
      </c>
      <c r="AD4650" t="b">
        <v>1</v>
      </c>
      <c r="AE4650" t="s">
        <v>63767</v>
      </c>
    </row>
    <row r="4651" spans="1:31" x14ac:dyDescent="0.2">
      <c r="A4651" t="s">
        <v>27305</v>
      </c>
      <c r="B4651" t="s">
        <v>53</v>
      </c>
      <c r="C4651" t="s">
        <v>168</v>
      </c>
      <c r="D4651" t="s">
        <v>18464</v>
      </c>
      <c r="E4651" t="s">
        <v>23952</v>
      </c>
      <c r="F4651" t="s">
        <v>26066</v>
      </c>
      <c r="G4651" t="s">
        <v>26751</v>
      </c>
      <c r="H4651" t="s">
        <v>27306</v>
      </c>
      <c r="I4651" t="s">
        <v>27307</v>
      </c>
      <c r="J4651" t="s">
        <v>27308</v>
      </c>
      <c r="K4651" t="s">
        <v>168</v>
      </c>
      <c r="L4651" t="s">
        <v>18464</v>
      </c>
      <c r="M4651" t="s">
        <v>18465</v>
      </c>
      <c r="N4651" t="s">
        <v>26066</v>
      </c>
      <c r="O4651" t="s">
        <v>26751</v>
      </c>
      <c r="P4651" t="s">
        <v>27309</v>
      </c>
      <c r="Q4651" t="s">
        <v>58</v>
      </c>
      <c r="R4651" t="s">
        <v>27310</v>
      </c>
      <c r="S4651" t="s">
        <v>60606</v>
      </c>
      <c r="T4651" t="s">
        <v>14</v>
      </c>
      <c r="U4651" t="s">
        <v>27311</v>
      </c>
      <c r="V4651">
        <v>313</v>
      </c>
      <c r="W4651">
        <v>183576</v>
      </c>
      <c r="X4651">
        <v>312</v>
      </c>
      <c r="Y4651" s="17" t="b">
        <v>1</v>
      </c>
      <c r="Z4651" t="s">
        <v>26066</v>
      </c>
      <c r="AA4651" s="17" t="s">
        <v>55995</v>
      </c>
      <c r="AB4651" t="b">
        <v>0</v>
      </c>
      <c r="AC4651" t="b">
        <v>1</v>
      </c>
      <c r="AD4651" t="b">
        <v>1</v>
      </c>
      <c r="AE4651" t="s">
        <v>63768</v>
      </c>
    </row>
    <row r="4652" spans="1:31" x14ac:dyDescent="0.2">
      <c r="A4652" t="s">
        <v>27312</v>
      </c>
      <c r="B4652" t="s">
        <v>406</v>
      </c>
      <c r="C4652" t="s">
        <v>168</v>
      </c>
      <c r="D4652" t="s">
        <v>18464</v>
      </c>
      <c r="E4652" t="s">
        <v>23952</v>
      </c>
      <c r="F4652" t="s">
        <v>26066</v>
      </c>
      <c r="G4652" t="s">
        <v>26751</v>
      </c>
      <c r="H4652" t="s">
        <v>27313</v>
      </c>
      <c r="I4652" t="s">
        <v>27314</v>
      </c>
      <c r="J4652" t="s">
        <v>27315</v>
      </c>
      <c r="K4652" t="s">
        <v>168</v>
      </c>
      <c r="L4652" t="s">
        <v>18464</v>
      </c>
      <c r="M4652" t="s">
        <v>18465</v>
      </c>
      <c r="N4652" t="s">
        <v>26066</v>
      </c>
      <c r="O4652" t="s">
        <v>26751</v>
      </c>
      <c r="P4652" t="s">
        <v>27316</v>
      </c>
      <c r="Q4652" t="s">
        <v>27317</v>
      </c>
      <c r="T4652" t="s">
        <v>14</v>
      </c>
      <c r="U4652" t="s">
        <v>27318</v>
      </c>
      <c r="V4652">
        <v>325</v>
      </c>
      <c r="W4652">
        <v>169611</v>
      </c>
      <c r="X4652">
        <v>323</v>
      </c>
      <c r="Y4652" s="17" t="b">
        <v>1</v>
      </c>
      <c r="Z4652" t="s">
        <v>26066</v>
      </c>
      <c r="AA4652" s="17" t="s">
        <v>55995</v>
      </c>
      <c r="AB4652" t="b">
        <v>0</v>
      </c>
      <c r="AC4652" t="b">
        <v>1</v>
      </c>
      <c r="AD4652" t="b">
        <v>1</v>
      </c>
      <c r="AE4652" t="s">
        <v>63769</v>
      </c>
    </row>
    <row r="4653" spans="1:31" x14ac:dyDescent="0.2">
      <c r="A4653" t="s">
        <v>27319</v>
      </c>
      <c r="B4653" t="s">
        <v>53</v>
      </c>
      <c r="C4653" t="s">
        <v>168</v>
      </c>
      <c r="D4653" t="s">
        <v>18464</v>
      </c>
      <c r="E4653" t="s">
        <v>23952</v>
      </c>
      <c r="F4653" t="s">
        <v>26066</v>
      </c>
      <c r="G4653" t="s">
        <v>26751</v>
      </c>
      <c r="H4653" t="s">
        <v>27320</v>
      </c>
      <c r="I4653" t="s">
        <v>23561</v>
      </c>
      <c r="J4653" t="s">
        <v>27321</v>
      </c>
      <c r="K4653" t="s">
        <v>168</v>
      </c>
      <c r="L4653" t="s">
        <v>18464</v>
      </c>
      <c r="M4653" t="s">
        <v>18465</v>
      </c>
      <c r="N4653" t="s">
        <v>26066</v>
      </c>
      <c r="O4653" t="s">
        <v>26751</v>
      </c>
      <c r="P4653" t="s">
        <v>27322</v>
      </c>
      <c r="Q4653" t="s">
        <v>27323</v>
      </c>
      <c r="S4653" t="s">
        <v>8344</v>
      </c>
      <c r="T4653" t="s">
        <v>14</v>
      </c>
      <c r="U4653" t="s">
        <v>27324</v>
      </c>
      <c r="V4653">
        <v>349</v>
      </c>
      <c r="W4653">
        <v>234045</v>
      </c>
      <c r="X4653">
        <v>349</v>
      </c>
      <c r="Y4653" s="17" t="b">
        <v>1</v>
      </c>
      <c r="Z4653" t="s">
        <v>26066</v>
      </c>
      <c r="AA4653" s="17" t="s">
        <v>55995</v>
      </c>
      <c r="AB4653" t="b">
        <v>1</v>
      </c>
      <c r="AC4653" t="b">
        <v>1</v>
      </c>
      <c r="AD4653" t="b">
        <v>1</v>
      </c>
      <c r="AE4653" t="s">
        <v>63770</v>
      </c>
    </row>
    <row r="4654" spans="1:31" x14ac:dyDescent="0.2">
      <c r="A4654" t="s">
        <v>27325</v>
      </c>
      <c r="B4654" t="s">
        <v>53</v>
      </c>
      <c r="C4654" t="s">
        <v>168</v>
      </c>
      <c r="D4654" t="s">
        <v>18464</v>
      </c>
      <c r="E4654" t="s">
        <v>23952</v>
      </c>
      <c r="F4654" t="s">
        <v>26066</v>
      </c>
      <c r="G4654" t="s">
        <v>26751</v>
      </c>
      <c r="H4654" t="s">
        <v>27326</v>
      </c>
      <c r="I4654" t="s">
        <v>15778</v>
      </c>
      <c r="J4654" t="s">
        <v>27327</v>
      </c>
      <c r="K4654" t="s">
        <v>168</v>
      </c>
      <c r="L4654" t="s">
        <v>18464</v>
      </c>
      <c r="M4654" t="s">
        <v>18465</v>
      </c>
      <c r="N4654" t="s">
        <v>26066</v>
      </c>
      <c r="O4654" t="s">
        <v>26751</v>
      </c>
      <c r="P4654" t="s">
        <v>27328</v>
      </c>
      <c r="Q4654" t="s">
        <v>58</v>
      </c>
      <c r="R4654" t="s">
        <v>27329</v>
      </c>
      <c r="S4654" t="s">
        <v>68</v>
      </c>
      <c r="T4654" t="s">
        <v>14</v>
      </c>
      <c r="U4654" t="s">
        <v>27330</v>
      </c>
      <c r="V4654">
        <v>340</v>
      </c>
      <c r="W4654">
        <v>224493</v>
      </c>
      <c r="X4654">
        <v>340</v>
      </c>
      <c r="Y4654" s="17" t="b">
        <v>1</v>
      </c>
      <c r="Z4654" t="s">
        <v>26066</v>
      </c>
      <c r="AA4654" s="17" t="s">
        <v>55995</v>
      </c>
      <c r="AB4654" t="b">
        <v>0</v>
      </c>
      <c r="AC4654" t="b">
        <v>1</v>
      </c>
      <c r="AD4654" t="b">
        <v>1</v>
      </c>
      <c r="AE4654" t="s">
        <v>63771</v>
      </c>
    </row>
    <row r="4655" spans="1:31" x14ac:dyDescent="0.2">
      <c r="A4655" t="s">
        <v>27331</v>
      </c>
      <c r="B4655" t="s">
        <v>53</v>
      </c>
      <c r="C4655" t="s">
        <v>168</v>
      </c>
      <c r="D4655" t="s">
        <v>18464</v>
      </c>
      <c r="E4655" t="s">
        <v>23952</v>
      </c>
      <c r="F4655" t="s">
        <v>26066</v>
      </c>
      <c r="G4655" t="s">
        <v>26751</v>
      </c>
      <c r="H4655" t="s">
        <v>27332</v>
      </c>
      <c r="I4655" t="s">
        <v>27333</v>
      </c>
      <c r="J4655" t="s">
        <v>27334</v>
      </c>
      <c r="K4655" t="s">
        <v>168</v>
      </c>
      <c r="L4655" t="s">
        <v>18464</v>
      </c>
      <c r="M4655" t="s">
        <v>18465</v>
      </c>
      <c r="N4655" t="s">
        <v>26066</v>
      </c>
      <c r="O4655" t="s">
        <v>26751</v>
      </c>
      <c r="Q4655" t="s">
        <v>58</v>
      </c>
      <c r="T4655" t="s">
        <v>14</v>
      </c>
      <c r="U4655" t="s">
        <v>27335</v>
      </c>
      <c r="V4655">
        <v>235</v>
      </c>
      <c r="W4655">
        <v>86961</v>
      </c>
      <c r="X4655">
        <v>234</v>
      </c>
      <c r="Y4655" s="17" t="b">
        <v>1</v>
      </c>
      <c r="Z4655" t="s">
        <v>26066</v>
      </c>
      <c r="AA4655" s="17" t="s">
        <v>55995</v>
      </c>
      <c r="AB4655" t="b">
        <v>0</v>
      </c>
      <c r="AC4655" t="b">
        <v>1</v>
      </c>
      <c r="AD4655" t="b">
        <v>1</v>
      </c>
      <c r="AE4655" t="s">
        <v>63772</v>
      </c>
    </row>
    <row r="4656" spans="1:31" x14ac:dyDescent="0.2">
      <c r="A4656" t="s">
        <v>27336</v>
      </c>
      <c r="B4656" t="s">
        <v>53</v>
      </c>
      <c r="C4656" t="s">
        <v>168</v>
      </c>
      <c r="D4656" t="s">
        <v>18464</v>
      </c>
      <c r="E4656" t="s">
        <v>23952</v>
      </c>
      <c r="F4656" t="s">
        <v>26066</v>
      </c>
      <c r="G4656" t="s">
        <v>26751</v>
      </c>
      <c r="H4656" t="s">
        <v>27337</v>
      </c>
      <c r="I4656" t="s">
        <v>2873</v>
      </c>
      <c r="J4656" t="s">
        <v>27338</v>
      </c>
      <c r="K4656" t="s">
        <v>168</v>
      </c>
      <c r="L4656" t="s">
        <v>18464</v>
      </c>
      <c r="M4656" t="s">
        <v>18465</v>
      </c>
      <c r="N4656" t="s">
        <v>26066</v>
      </c>
      <c r="O4656" t="s">
        <v>26751</v>
      </c>
      <c r="P4656" t="s">
        <v>27339</v>
      </c>
      <c r="Q4656" t="s">
        <v>58</v>
      </c>
      <c r="T4656" t="s">
        <v>14</v>
      </c>
      <c r="U4656" t="s">
        <v>27340</v>
      </c>
      <c r="V4656">
        <v>230</v>
      </c>
      <c r="W4656">
        <v>81462</v>
      </c>
      <c r="X4656">
        <v>229</v>
      </c>
      <c r="Y4656" s="17" t="b">
        <v>1</v>
      </c>
      <c r="Z4656" t="s">
        <v>26066</v>
      </c>
      <c r="AA4656" s="17" t="s">
        <v>55995</v>
      </c>
      <c r="AB4656" t="b">
        <v>0</v>
      </c>
      <c r="AC4656" t="b">
        <v>1</v>
      </c>
      <c r="AD4656" t="b">
        <v>1</v>
      </c>
      <c r="AE4656" t="s">
        <v>63773</v>
      </c>
    </row>
    <row r="4657" spans="1:31" x14ac:dyDescent="0.2">
      <c r="A4657" t="s">
        <v>27341</v>
      </c>
      <c r="B4657" t="s">
        <v>53</v>
      </c>
      <c r="C4657" t="s">
        <v>168</v>
      </c>
      <c r="D4657" t="s">
        <v>18464</v>
      </c>
      <c r="E4657" t="s">
        <v>23952</v>
      </c>
      <c r="F4657" t="s">
        <v>26066</v>
      </c>
      <c r="G4657" t="s">
        <v>26751</v>
      </c>
      <c r="H4657" t="s">
        <v>27342</v>
      </c>
      <c r="I4657" t="s">
        <v>27343</v>
      </c>
      <c r="J4657" t="s">
        <v>27344</v>
      </c>
      <c r="K4657" t="s">
        <v>168</v>
      </c>
      <c r="L4657" t="s">
        <v>18464</v>
      </c>
      <c r="M4657" t="s">
        <v>18465</v>
      </c>
      <c r="N4657" t="s">
        <v>26066</v>
      </c>
      <c r="O4657" t="s">
        <v>26751</v>
      </c>
      <c r="P4657" t="s">
        <v>27345</v>
      </c>
      <c r="Q4657" t="s">
        <v>58</v>
      </c>
      <c r="T4657" t="s">
        <v>14</v>
      </c>
      <c r="U4657" t="s">
        <v>27346</v>
      </c>
      <c r="V4657">
        <v>308</v>
      </c>
      <c r="W4657">
        <v>152454</v>
      </c>
      <c r="X4657">
        <v>308</v>
      </c>
      <c r="Y4657" s="17" t="b">
        <v>1</v>
      </c>
      <c r="Z4657" t="s">
        <v>26066</v>
      </c>
      <c r="AA4657" s="17" t="s">
        <v>55995</v>
      </c>
      <c r="AB4657" t="b">
        <v>0</v>
      </c>
      <c r="AC4657" t="b">
        <v>1</v>
      </c>
      <c r="AD4657" t="b">
        <v>1</v>
      </c>
      <c r="AE4657" t="s">
        <v>63774</v>
      </c>
    </row>
    <row r="4658" spans="1:31" x14ac:dyDescent="0.2">
      <c r="A4658" t="s">
        <v>27347</v>
      </c>
      <c r="B4658" t="s">
        <v>53</v>
      </c>
      <c r="C4658" t="s">
        <v>168</v>
      </c>
      <c r="D4658" t="s">
        <v>18464</v>
      </c>
      <c r="E4658" t="s">
        <v>23952</v>
      </c>
      <c r="F4658" t="s">
        <v>26066</v>
      </c>
      <c r="G4658" t="s">
        <v>26751</v>
      </c>
      <c r="H4658" t="s">
        <v>27348</v>
      </c>
      <c r="I4658" t="s">
        <v>27349</v>
      </c>
      <c r="J4658" t="s">
        <v>27350</v>
      </c>
      <c r="K4658" t="s">
        <v>168</v>
      </c>
      <c r="L4658" t="s">
        <v>18464</v>
      </c>
      <c r="M4658" t="s">
        <v>18465</v>
      </c>
      <c r="N4658" t="s">
        <v>26066</v>
      </c>
      <c r="O4658" t="s">
        <v>26751</v>
      </c>
      <c r="P4658" t="s">
        <v>27351</v>
      </c>
      <c r="Q4658" t="s">
        <v>58</v>
      </c>
      <c r="R4658" t="s">
        <v>27352</v>
      </c>
      <c r="S4658" t="s">
        <v>62586</v>
      </c>
      <c r="T4658" t="s">
        <v>14</v>
      </c>
      <c r="U4658" t="s">
        <v>27353</v>
      </c>
      <c r="V4658">
        <v>343</v>
      </c>
      <c r="W4658">
        <v>234492</v>
      </c>
      <c r="X4658">
        <v>343</v>
      </c>
      <c r="Y4658" s="17" t="b">
        <v>1</v>
      </c>
      <c r="Z4658" t="s">
        <v>26066</v>
      </c>
      <c r="AA4658" s="17" t="s">
        <v>55995</v>
      </c>
      <c r="AB4658" t="b">
        <v>1</v>
      </c>
      <c r="AC4658" t="b">
        <v>1</v>
      </c>
      <c r="AD4658" t="b">
        <v>1</v>
      </c>
      <c r="AE4658" t="s">
        <v>63775</v>
      </c>
    </row>
    <row r="4659" spans="1:31" x14ac:dyDescent="0.2">
      <c r="A4659" t="s">
        <v>27354</v>
      </c>
      <c r="B4659" t="s">
        <v>53</v>
      </c>
      <c r="C4659" t="s">
        <v>168</v>
      </c>
      <c r="D4659" t="s">
        <v>18464</v>
      </c>
      <c r="E4659" t="s">
        <v>23952</v>
      </c>
      <c r="F4659" t="s">
        <v>26066</v>
      </c>
      <c r="G4659" t="s">
        <v>26751</v>
      </c>
      <c r="H4659" t="s">
        <v>27355</v>
      </c>
      <c r="I4659" t="s">
        <v>6513</v>
      </c>
      <c r="J4659" t="s">
        <v>27356</v>
      </c>
      <c r="K4659" t="s">
        <v>168</v>
      </c>
      <c r="L4659" t="s">
        <v>18464</v>
      </c>
      <c r="M4659" t="s">
        <v>18465</v>
      </c>
      <c r="N4659" t="s">
        <v>26066</v>
      </c>
      <c r="O4659" t="s">
        <v>26751</v>
      </c>
      <c r="P4659" t="s">
        <v>27357</v>
      </c>
      <c r="Q4659" t="s">
        <v>58</v>
      </c>
      <c r="T4659" t="s">
        <v>14</v>
      </c>
      <c r="U4659" t="s">
        <v>27358</v>
      </c>
      <c r="V4659">
        <v>327</v>
      </c>
      <c r="W4659">
        <v>177600</v>
      </c>
      <c r="X4659">
        <v>326</v>
      </c>
      <c r="Y4659" s="17" t="b">
        <v>1</v>
      </c>
      <c r="Z4659" t="s">
        <v>26066</v>
      </c>
      <c r="AA4659" s="17" t="s">
        <v>55995</v>
      </c>
      <c r="AB4659" t="b">
        <v>0</v>
      </c>
      <c r="AC4659" t="b">
        <v>1</v>
      </c>
      <c r="AD4659" t="b">
        <v>1</v>
      </c>
      <c r="AE4659" t="s">
        <v>63776</v>
      </c>
    </row>
    <row r="4660" spans="1:31" x14ac:dyDescent="0.2">
      <c r="A4660" t="s">
        <v>27359</v>
      </c>
      <c r="B4660" t="s">
        <v>53</v>
      </c>
      <c r="C4660" t="s">
        <v>168</v>
      </c>
      <c r="D4660" t="s">
        <v>18464</v>
      </c>
      <c r="E4660" t="s">
        <v>23952</v>
      </c>
      <c r="F4660" t="s">
        <v>26066</v>
      </c>
      <c r="G4660" t="s">
        <v>26751</v>
      </c>
      <c r="H4660" t="s">
        <v>27360</v>
      </c>
      <c r="I4660" t="s">
        <v>27361</v>
      </c>
      <c r="J4660" t="s">
        <v>27362</v>
      </c>
      <c r="K4660" t="s">
        <v>168</v>
      </c>
      <c r="L4660" t="s">
        <v>18464</v>
      </c>
      <c r="M4660" t="s">
        <v>18465</v>
      </c>
      <c r="N4660" t="s">
        <v>26066</v>
      </c>
      <c r="O4660" t="s">
        <v>26751</v>
      </c>
      <c r="P4660" t="s">
        <v>27363</v>
      </c>
      <c r="Q4660" t="s">
        <v>58</v>
      </c>
      <c r="T4660" t="s">
        <v>14</v>
      </c>
      <c r="U4660" t="s">
        <v>27364</v>
      </c>
      <c r="V4660">
        <v>317</v>
      </c>
      <c r="W4660">
        <v>152682</v>
      </c>
      <c r="X4660">
        <v>317</v>
      </c>
      <c r="Y4660" s="17" t="b">
        <v>1</v>
      </c>
      <c r="Z4660" t="s">
        <v>26066</v>
      </c>
      <c r="AA4660" s="17" t="s">
        <v>55995</v>
      </c>
      <c r="AB4660" t="b">
        <v>0</v>
      </c>
      <c r="AC4660" t="b">
        <v>1</v>
      </c>
      <c r="AD4660" t="b">
        <v>1</v>
      </c>
      <c r="AE4660" t="s">
        <v>63777</v>
      </c>
    </row>
    <row r="4661" spans="1:31" x14ac:dyDescent="0.2">
      <c r="A4661" t="s">
        <v>27365</v>
      </c>
      <c r="B4661" t="s">
        <v>53</v>
      </c>
      <c r="C4661" t="s">
        <v>168</v>
      </c>
      <c r="D4661" t="s">
        <v>18464</v>
      </c>
      <c r="E4661" t="s">
        <v>23952</v>
      </c>
      <c r="F4661" t="s">
        <v>26066</v>
      </c>
      <c r="G4661" t="s">
        <v>26751</v>
      </c>
      <c r="H4661" t="s">
        <v>27366</v>
      </c>
      <c r="I4661" t="s">
        <v>132</v>
      </c>
      <c r="J4661" t="s">
        <v>27367</v>
      </c>
      <c r="K4661" t="s">
        <v>168</v>
      </c>
      <c r="L4661" t="s">
        <v>18464</v>
      </c>
      <c r="M4661" t="s">
        <v>18465</v>
      </c>
      <c r="N4661" t="s">
        <v>26066</v>
      </c>
      <c r="O4661" t="s">
        <v>26751</v>
      </c>
      <c r="P4661" t="s">
        <v>27368</v>
      </c>
      <c r="Q4661" t="s">
        <v>58</v>
      </c>
      <c r="R4661" t="s">
        <v>27369</v>
      </c>
      <c r="S4661" t="s">
        <v>59149</v>
      </c>
      <c r="T4661" t="s">
        <v>14</v>
      </c>
      <c r="U4661" t="s">
        <v>27370</v>
      </c>
      <c r="V4661">
        <v>311</v>
      </c>
      <c r="W4661">
        <v>180183</v>
      </c>
      <c r="X4661">
        <v>311</v>
      </c>
      <c r="Y4661" s="17" t="b">
        <v>1</v>
      </c>
      <c r="Z4661" t="s">
        <v>26066</v>
      </c>
      <c r="AA4661" s="17" t="s">
        <v>55995</v>
      </c>
      <c r="AB4661" t="b">
        <v>0</v>
      </c>
      <c r="AC4661" t="b">
        <v>1</v>
      </c>
      <c r="AD4661" t="b">
        <v>1</v>
      </c>
      <c r="AE4661" t="s">
        <v>63778</v>
      </c>
    </row>
    <row r="4662" spans="1:31" x14ac:dyDescent="0.2">
      <c r="A4662" t="s">
        <v>27371</v>
      </c>
      <c r="B4662" t="s">
        <v>53</v>
      </c>
      <c r="C4662" t="s">
        <v>168</v>
      </c>
      <c r="D4662" t="s">
        <v>18464</v>
      </c>
      <c r="E4662" t="s">
        <v>23952</v>
      </c>
      <c r="F4662" t="s">
        <v>26066</v>
      </c>
      <c r="G4662" t="s">
        <v>26751</v>
      </c>
      <c r="H4662" t="s">
        <v>27372</v>
      </c>
      <c r="I4662" t="s">
        <v>5413</v>
      </c>
      <c r="J4662" t="s">
        <v>27373</v>
      </c>
      <c r="K4662" t="s">
        <v>168</v>
      </c>
      <c r="L4662" t="s">
        <v>18464</v>
      </c>
      <c r="M4662" t="s">
        <v>18465</v>
      </c>
      <c r="N4662" t="s">
        <v>26066</v>
      </c>
      <c r="O4662" t="s">
        <v>26751</v>
      </c>
      <c r="P4662" t="s">
        <v>27374</v>
      </c>
      <c r="Q4662" t="s">
        <v>27375</v>
      </c>
      <c r="S4662" t="s">
        <v>4298</v>
      </c>
      <c r="T4662" t="s">
        <v>14</v>
      </c>
      <c r="U4662" t="s">
        <v>27376</v>
      </c>
      <c r="V4662">
        <v>331</v>
      </c>
      <c r="W4662">
        <v>195711</v>
      </c>
      <c r="X4662">
        <v>330</v>
      </c>
      <c r="Y4662" s="17" t="b">
        <v>1</v>
      </c>
      <c r="Z4662" t="s">
        <v>26066</v>
      </c>
      <c r="AA4662" s="17" t="s">
        <v>55995</v>
      </c>
      <c r="AB4662" t="b">
        <v>0</v>
      </c>
      <c r="AC4662" t="b">
        <v>1</v>
      </c>
      <c r="AD4662" t="b">
        <v>1</v>
      </c>
      <c r="AE4662" t="s">
        <v>63779</v>
      </c>
    </row>
    <row r="4663" spans="1:31" x14ac:dyDescent="0.2">
      <c r="A4663" t="s">
        <v>27377</v>
      </c>
      <c r="B4663" t="s">
        <v>53</v>
      </c>
      <c r="C4663" t="s">
        <v>168</v>
      </c>
      <c r="D4663" t="s">
        <v>18464</v>
      </c>
      <c r="E4663" t="s">
        <v>23952</v>
      </c>
      <c r="F4663" t="s">
        <v>26066</v>
      </c>
      <c r="G4663" t="s">
        <v>26751</v>
      </c>
      <c r="H4663" t="s">
        <v>27378</v>
      </c>
      <c r="I4663" t="s">
        <v>27379</v>
      </c>
      <c r="J4663" t="s">
        <v>27380</v>
      </c>
      <c r="K4663" t="s">
        <v>168</v>
      </c>
      <c r="L4663" t="s">
        <v>18464</v>
      </c>
      <c r="M4663" t="s">
        <v>18465</v>
      </c>
      <c r="N4663" t="s">
        <v>26066</v>
      </c>
      <c r="O4663" t="s">
        <v>26751</v>
      </c>
      <c r="P4663" t="s">
        <v>27381</v>
      </c>
      <c r="Q4663" t="s">
        <v>58</v>
      </c>
      <c r="T4663" t="s">
        <v>14</v>
      </c>
      <c r="U4663" t="s">
        <v>27382</v>
      </c>
      <c r="V4663">
        <v>302</v>
      </c>
      <c r="W4663">
        <v>150333</v>
      </c>
      <c r="X4663">
        <v>301</v>
      </c>
      <c r="Y4663" s="17" t="b">
        <v>1</v>
      </c>
      <c r="Z4663" t="s">
        <v>26066</v>
      </c>
      <c r="AA4663" s="17" t="s">
        <v>55995</v>
      </c>
      <c r="AB4663" t="b">
        <v>0</v>
      </c>
      <c r="AC4663" t="b">
        <v>1</v>
      </c>
      <c r="AD4663" t="b">
        <v>1</v>
      </c>
      <c r="AE4663" t="s">
        <v>63780</v>
      </c>
    </row>
    <row r="4664" spans="1:31" x14ac:dyDescent="0.2">
      <c r="A4664" t="s">
        <v>27383</v>
      </c>
      <c r="B4664" t="s">
        <v>53</v>
      </c>
      <c r="C4664" t="s">
        <v>168</v>
      </c>
      <c r="D4664" t="s">
        <v>18464</v>
      </c>
      <c r="E4664" t="s">
        <v>23952</v>
      </c>
      <c r="F4664" t="s">
        <v>26066</v>
      </c>
      <c r="G4664" t="s">
        <v>26751</v>
      </c>
      <c r="H4664" t="s">
        <v>27384</v>
      </c>
      <c r="I4664" t="s">
        <v>27385</v>
      </c>
      <c r="J4664" t="s">
        <v>27386</v>
      </c>
      <c r="K4664" t="s">
        <v>168</v>
      </c>
      <c r="L4664" t="s">
        <v>18464</v>
      </c>
      <c r="M4664" t="s">
        <v>18465</v>
      </c>
      <c r="N4664" t="s">
        <v>26066</v>
      </c>
      <c r="O4664" t="s">
        <v>26751</v>
      </c>
      <c r="P4664" t="s">
        <v>27387</v>
      </c>
      <c r="Q4664" t="s">
        <v>58</v>
      </c>
      <c r="T4664" t="s">
        <v>14</v>
      </c>
      <c r="U4664" t="s">
        <v>27388</v>
      </c>
      <c r="V4664">
        <v>323</v>
      </c>
      <c r="W4664">
        <v>187608</v>
      </c>
      <c r="X4664">
        <v>323</v>
      </c>
      <c r="Y4664" s="17" t="b">
        <v>1</v>
      </c>
      <c r="Z4664" t="s">
        <v>26066</v>
      </c>
      <c r="AA4664" s="17" t="s">
        <v>55995</v>
      </c>
      <c r="AB4664" t="b">
        <v>0</v>
      </c>
      <c r="AC4664" t="b">
        <v>1</v>
      </c>
      <c r="AD4664" t="b">
        <v>0</v>
      </c>
      <c r="AE4664" t="s">
        <v>63781</v>
      </c>
    </row>
    <row r="4665" spans="1:31" x14ac:dyDescent="0.2">
      <c r="A4665" t="s">
        <v>27389</v>
      </c>
      <c r="B4665" t="s">
        <v>53</v>
      </c>
      <c r="C4665" t="s">
        <v>168</v>
      </c>
      <c r="D4665" t="s">
        <v>18464</v>
      </c>
      <c r="E4665" t="s">
        <v>23952</v>
      </c>
      <c r="F4665" t="s">
        <v>26066</v>
      </c>
      <c r="G4665" t="s">
        <v>26751</v>
      </c>
      <c r="H4665" t="s">
        <v>27384</v>
      </c>
      <c r="I4665" t="s">
        <v>27390</v>
      </c>
      <c r="J4665" t="s">
        <v>27391</v>
      </c>
      <c r="K4665" t="s">
        <v>168</v>
      </c>
      <c r="L4665" t="s">
        <v>18464</v>
      </c>
      <c r="M4665" t="s">
        <v>18465</v>
      </c>
      <c r="N4665" t="s">
        <v>26066</v>
      </c>
      <c r="O4665" t="s">
        <v>26751</v>
      </c>
      <c r="P4665" t="s">
        <v>27392</v>
      </c>
      <c r="Q4665" t="s">
        <v>58</v>
      </c>
      <c r="T4665" t="s">
        <v>14</v>
      </c>
      <c r="U4665" t="s">
        <v>27393</v>
      </c>
      <c r="V4665">
        <v>307</v>
      </c>
      <c r="W4665">
        <v>162360</v>
      </c>
      <c r="X4665">
        <v>305</v>
      </c>
      <c r="Y4665" s="17" t="b">
        <v>1</v>
      </c>
      <c r="Z4665" t="s">
        <v>26066</v>
      </c>
      <c r="AA4665" s="17" t="s">
        <v>55995</v>
      </c>
      <c r="AB4665" t="b">
        <v>0</v>
      </c>
      <c r="AC4665" t="b">
        <v>1</v>
      </c>
      <c r="AD4665" t="b">
        <v>1</v>
      </c>
      <c r="AE4665" t="s">
        <v>63782</v>
      </c>
    </row>
    <row r="4666" spans="1:31" x14ac:dyDescent="0.2">
      <c r="A4666" t="s">
        <v>27394</v>
      </c>
      <c r="B4666" t="s">
        <v>53</v>
      </c>
      <c r="C4666" t="s">
        <v>168</v>
      </c>
      <c r="D4666" t="s">
        <v>18464</v>
      </c>
      <c r="E4666" t="s">
        <v>23952</v>
      </c>
      <c r="F4666" t="s">
        <v>26066</v>
      </c>
      <c r="G4666" t="s">
        <v>26751</v>
      </c>
      <c r="H4666" t="s">
        <v>27395</v>
      </c>
      <c r="I4666" t="s">
        <v>27396</v>
      </c>
      <c r="J4666" t="s">
        <v>27397</v>
      </c>
      <c r="K4666" t="s">
        <v>168</v>
      </c>
      <c r="L4666" t="s">
        <v>18464</v>
      </c>
      <c r="M4666" t="s">
        <v>18465</v>
      </c>
      <c r="N4666" t="s">
        <v>26066</v>
      </c>
      <c r="O4666" t="s">
        <v>26751</v>
      </c>
      <c r="P4666" t="s">
        <v>27398</v>
      </c>
      <c r="Q4666" t="s">
        <v>58</v>
      </c>
      <c r="T4666" t="s">
        <v>14</v>
      </c>
      <c r="U4666" t="s">
        <v>27399</v>
      </c>
      <c r="V4666">
        <v>333</v>
      </c>
      <c r="W4666">
        <v>165165</v>
      </c>
      <c r="X4666">
        <v>331</v>
      </c>
      <c r="Y4666" s="17" t="b">
        <v>1</v>
      </c>
      <c r="Z4666" t="s">
        <v>26066</v>
      </c>
      <c r="AA4666" s="17" t="s">
        <v>55995</v>
      </c>
      <c r="AB4666" t="b">
        <v>0</v>
      </c>
      <c r="AC4666" t="b">
        <v>1</v>
      </c>
      <c r="AD4666" t="b">
        <v>1</v>
      </c>
      <c r="AE4666" t="s">
        <v>63783</v>
      </c>
    </row>
    <row r="4667" spans="1:31" x14ac:dyDescent="0.2">
      <c r="A4667" t="s">
        <v>27400</v>
      </c>
      <c r="B4667" t="s">
        <v>53</v>
      </c>
      <c r="C4667" t="s">
        <v>168</v>
      </c>
      <c r="D4667" t="s">
        <v>18464</v>
      </c>
      <c r="E4667" t="s">
        <v>23952</v>
      </c>
      <c r="F4667" t="s">
        <v>26066</v>
      </c>
      <c r="G4667" t="s">
        <v>26751</v>
      </c>
      <c r="H4667" t="s">
        <v>27401</v>
      </c>
      <c r="I4667" t="s">
        <v>27402</v>
      </c>
      <c r="J4667" t="s">
        <v>27403</v>
      </c>
      <c r="K4667" t="s">
        <v>168</v>
      </c>
      <c r="L4667" t="s">
        <v>18464</v>
      </c>
      <c r="M4667" t="s">
        <v>18465</v>
      </c>
      <c r="N4667" t="s">
        <v>26066</v>
      </c>
      <c r="O4667" t="s">
        <v>26751</v>
      </c>
      <c r="P4667" t="s">
        <v>27404</v>
      </c>
      <c r="Q4667" t="s">
        <v>27405</v>
      </c>
      <c r="S4667" t="s">
        <v>8344</v>
      </c>
      <c r="T4667" t="s">
        <v>14</v>
      </c>
      <c r="U4667" t="s">
        <v>27406</v>
      </c>
      <c r="V4667">
        <v>319</v>
      </c>
      <c r="W4667">
        <v>196305</v>
      </c>
      <c r="X4667">
        <v>318</v>
      </c>
      <c r="Y4667" s="17" t="b">
        <v>1</v>
      </c>
      <c r="Z4667" t="s">
        <v>26066</v>
      </c>
      <c r="AA4667" s="17" t="s">
        <v>55995</v>
      </c>
      <c r="AB4667" t="b">
        <v>0</v>
      </c>
      <c r="AC4667" t="b">
        <v>1</v>
      </c>
      <c r="AD4667" t="b">
        <v>1</v>
      </c>
      <c r="AE4667" t="s">
        <v>63784</v>
      </c>
    </row>
    <row r="4668" spans="1:31" x14ac:dyDescent="0.2">
      <c r="A4668" t="s">
        <v>27407</v>
      </c>
      <c r="B4668" t="s">
        <v>53</v>
      </c>
      <c r="C4668" t="s">
        <v>168</v>
      </c>
      <c r="D4668" t="s">
        <v>18464</v>
      </c>
      <c r="E4668" t="s">
        <v>23952</v>
      </c>
      <c r="F4668" t="s">
        <v>26066</v>
      </c>
      <c r="G4668" t="s">
        <v>26751</v>
      </c>
      <c r="H4668" t="s">
        <v>27408</v>
      </c>
      <c r="I4668" t="s">
        <v>27409</v>
      </c>
      <c r="J4668" t="s">
        <v>27410</v>
      </c>
      <c r="K4668" t="s">
        <v>168</v>
      </c>
      <c r="L4668" t="s">
        <v>18464</v>
      </c>
      <c r="M4668" t="s">
        <v>18465</v>
      </c>
      <c r="N4668" t="s">
        <v>26066</v>
      </c>
      <c r="O4668" t="s">
        <v>26751</v>
      </c>
      <c r="P4668" t="s">
        <v>27411</v>
      </c>
      <c r="Q4668" t="s">
        <v>58</v>
      </c>
      <c r="T4668" t="s">
        <v>14</v>
      </c>
      <c r="U4668" t="s">
        <v>27412</v>
      </c>
      <c r="V4668">
        <v>235</v>
      </c>
      <c r="W4668">
        <v>84162</v>
      </c>
      <c r="X4668">
        <v>229</v>
      </c>
      <c r="Y4668" s="17" t="b">
        <v>1</v>
      </c>
      <c r="Z4668" t="s">
        <v>26066</v>
      </c>
      <c r="AA4668" s="17" t="s">
        <v>55995</v>
      </c>
      <c r="AB4668" t="b">
        <v>0</v>
      </c>
      <c r="AC4668" t="b">
        <v>1</v>
      </c>
      <c r="AD4668" t="b">
        <v>1</v>
      </c>
      <c r="AE4668" t="s">
        <v>63785</v>
      </c>
    </row>
    <row r="4669" spans="1:31" x14ac:dyDescent="0.2">
      <c r="A4669" t="s">
        <v>27413</v>
      </c>
      <c r="B4669" t="s">
        <v>53</v>
      </c>
      <c r="C4669" t="s">
        <v>168</v>
      </c>
      <c r="D4669" t="s">
        <v>18464</v>
      </c>
      <c r="E4669" t="s">
        <v>23952</v>
      </c>
      <c r="F4669" t="s">
        <v>26066</v>
      </c>
      <c r="G4669" t="s">
        <v>26751</v>
      </c>
      <c r="H4669" t="s">
        <v>27414</v>
      </c>
      <c r="I4669" t="s">
        <v>1051</v>
      </c>
      <c r="J4669" t="s">
        <v>27415</v>
      </c>
      <c r="K4669" t="s">
        <v>168</v>
      </c>
      <c r="L4669" t="s">
        <v>18464</v>
      </c>
      <c r="M4669" t="s">
        <v>18465</v>
      </c>
      <c r="N4669" t="s">
        <v>26066</v>
      </c>
      <c r="O4669" t="s">
        <v>26751</v>
      </c>
      <c r="P4669" t="s">
        <v>27416</v>
      </c>
      <c r="Q4669" t="s">
        <v>58</v>
      </c>
      <c r="R4669" t="s">
        <v>27417</v>
      </c>
      <c r="T4669" t="s">
        <v>14</v>
      </c>
      <c r="U4669" t="s">
        <v>27418</v>
      </c>
      <c r="V4669">
        <v>288</v>
      </c>
      <c r="W4669">
        <v>165909</v>
      </c>
      <c r="X4669">
        <v>288</v>
      </c>
      <c r="Y4669" s="17" t="b">
        <v>1</v>
      </c>
      <c r="Z4669" t="s">
        <v>26066</v>
      </c>
      <c r="AA4669" s="17" t="s">
        <v>55995</v>
      </c>
      <c r="AB4669" t="b">
        <v>0</v>
      </c>
      <c r="AC4669" t="b">
        <v>1</v>
      </c>
      <c r="AD4669" t="b">
        <v>1</v>
      </c>
      <c r="AE4669" t="s">
        <v>63786</v>
      </c>
    </row>
    <row r="4670" spans="1:31" x14ac:dyDescent="0.2">
      <c r="A4670" t="s">
        <v>27419</v>
      </c>
      <c r="B4670" t="s">
        <v>406</v>
      </c>
      <c r="C4670" t="s">
        <v>168</v>
      </c>
      <c r="D4670" t="s">
        <v>18464</v>
      </c>
      <c r="E4670" t="s">
        <v>23952</v>
      </c>
      <c r="F4670" t="s">
        <v>26066</v>
      </c>
      <c r="G4670" t="s">
        <v>26751</v>
      </c>
      <c r="H4670" t="s">
        <v>27420</v>
      </c>
      <c r="I4670" t="s">
        <v>27421</v>
      </c>
      <c r="J4670" t="s">
        <v>27422</v>
      </c>
      <c r="K4670" t="s">
        <v>168</v>
      </c>
      <c r="L4670" t="s">
        <v>18464</v>
      </c>
      <c r="M4670" t="s">
        <v>18465</v>
      </c>
      <c r="N4670" t="s">
        <v>26066</v>
      </c>
      <c r="O4670" t="s">
        <v>26751</v>
      </c>
      <c r="P4670" t="s">
        <v>27423</v>
      </c>
      <c r="Q4670" t="s">
        <v>27424</v>
      </c>
      <c r="T4670" t="s">
        <v>14</v>
      </c>
      <c r="U4670" t="s">
        <v>27425</v>
      </c>
      <c r="V4670">
        <v>178</v>
      </c>
      <c r="W4670">
        <v>52476</v>
      </c>
      <c r="X4670">
        <v>167</v>
      </c>
      <c r="Y4670" s="17" t="b">
        <v>1</v>
      </c>
      <c r="Z4670" t="s">
        <v>26066</v>
      </c>
      <c r="AA4670" s="17" t="s">
        <v>55995</v>
      </c>
      <c r="AB4670" t="b">
        <v>0</v>
      </c>
      <c r="AC4670" t="b">
        <v>1</v>
      </c>
      <c r="AD4670" t="b">
        <v>1</v>
      </c>
      <c r="AE4670" t="s">
        <v>63787</v>
      </c>
    </row>
    <row r="4671" spans="1:31" x14ac:dyDescent="0.2">
      <c r="A4671" t="s">
        <v>27426</v>
      </c>
      <c r="B4671" t="s">
        <v>53</v>
      </c>
      <c r="C4671" t="s">
        <v>168</v>
      </c>
      <c r="D4671" t="s">
        <v>18464</v>
      </c>
      <c r="E4671" t="s">
        <v>23952</v>
      </c>
      <c r="F4671" t="s">
        <v>26066</v>
      </c>
      <c r="G4671" t="s">
        <v>26751</v>
      </c>
      <c r="H4671" t="s">
        <v>27427</v>
      </c>
      <c r="I4671" t="s">
        <v>10361</v>
      </c>
      <c r="J4671" t="s">
        <v>27428</v>
      </c>
      <c r="K4671" t="s">
        <v>168</v>
      </c>
      <c r="L4671" t="s">
        <v>18464</v>
      </c>
      <c r="M4671" t="s">
        <v>18465</v>
      </c>
      <c r="N4671" t="s">
        <v>26066</v>
      </c>
      <c r="O4671" t="s">
        <v>26751</v>
      </c>
      <c r="P4671" t="s">
        <v>27429</v>
      </c>
      <c r="Q4671" t="s">
        <v>58</v>
      </c>
      <c r="T4671" t="s">
        <v>14</v>
      </c>
      <c r="U4671" t="s">
        <v>27430</v>
      </c>
      <c r="V4671">
        <v>333</v>
      </c>
      <c r="W4671">
        <v>209103</v>
      </c>
      <c r="X4671">
        <v>333</v>
      </c>
      <c r="Y4671" s="17" t="b">
        <v>1</v>
      </c>
      <c r="Z4671" t="s">
        <v>26066</v>
      </c>
      <c r="AA4671" s="17" t="s">
        <v>55995</v>
      </c>
      <c r="AB4671" t="b">
        <v>0</v>
      </c>
      <c r="AC4671" t="b">
        <v>1</v>
      </c>
      <c r="AD4671" t="b">
        <v>1</v>
      </c>
      <c r="AE4671" t="s">
        <v>63788</v>
      </c>
    </row>
    <row r="4672" spans="1:31" x14ac:dyDescent="0.2">
      <c r="A4672" t="s">
        <v>27431</v>
      </c>
      <c r="B4672" t="s">
        <v>53</v>
      </c>
      <c r="C4672" t="s">
        <v>168</v>
      </c>
      <c r="D4672" t="s">
        <v>18464</v>
      </c>
      <c r="E4672" t="s">
        <v>23952</v>
      </c>
      <c r="F4672" t="s">
        <v>26066</v>
      </c>
      <c r="G4672" t="s">
        <v>26751</v>
      </c>
      <c r="H4672" t="s">
        <v>27432</v>
      </c>
      <c r="I4672" t="s">
        <v>27433</v>
      </c>
      <c r="J4672" t="s">
        <v>27434</v>
      </c>
      <c r="K4672" t="s">
        <v>168</v>
      </c>
      <c r="L4672" t="s">
        <v>18464</v>
      </c>
      <c r="M4672" t="s">
        <v>18465</v>
      </c>
      <c r="N4672" t="s">
        <v>26066</v>
      </c>
      <c r="O4672" t="s">
        <v>26751</v>
      </c>
      <c r="P4672" t="s">
        <v>27435</v>
      </c>
      <c r="Q4672" t="s">
        <v>58</v>
      </c>
      <c r="R4672" t="s">
        <v>27436</v>
      </c>
      <c r="T4672" t="s">
        <v>14</v>
      </c>
      <c r="U4672" t="s">
        <v>27437</v>
      </c>
      <c r="V4672">
        <v>137</v>
      </c>
      <c r="W4672">
        <v>40731</v>
      </c>
      <c r="X4672">
        <v>135</v>
      </c>
      <c r="Y4672" s="17" t="b">
        <v>1</v>
      </c>
      <c r="Z4672" t="s">
        <v>26066</v>
      </c>
      <c r="AA4672" s="17" t="s">
        <v>55995</v>
      </c>
      <c r="AB4672" t="b">
        <v>0</v>
      </c>
      <c r="AC4672" t="b">
        <v>1</v>
      </c>
      <c r="AD4672" t="b">
        <v>1</v>
      </c>
      <c r="AE4672" t="s">
        <v>63789</v>
      </c>
    </row>
    <row r="4673" spans="1:31" x14ac:dyDescent="0.2">
      <c r="A4673" t="s">
        <v>27438</v>
      </c>
      <c r="B4673" t="s">
        <v>160</v>
      </c>
      <c r="C4673" t="s">
        <v>168</v>
      </c>
      <c r="D4673" t="s">
        <v>18464</v>
      </c>
      <c r="E4673" t="s">
        <v>23952</v>
      </c>
      <c r="F4673" t="s">
        <v>26066</v>
      </c>
      <c r="G4673" t="s">
        <v>26751</v>
      </c>
      <c r="H4673" t="s">
        <v>27439</v>
      </c>
      <c r="I4673" t="s">
        <v>8288</v>
      </c>
      <c r="J4673" t="s">
        <v>27440</v>
      </c>
      <c r="K4673" t="s">
        <v>168</v>
      </c>
      <c r="L4673" t="s">
        <v>18464</v>
      </c>
      <c r="M4673" t="s">
        <v>18465</v>
      </c>
      <c r="N4673" t="s">
        <v>26066</v>
      </c>
      <c r="O4673" t="s">
        <v>26751</v>
      </c>
      <c r="T4673" t="s">
        <v>58751</v>
      </c>
      <c r="U4673" t="s">
        <v>27441</v>
      </c>
      <c r="V4673">
        <v>335</v>
      </c>
      <c r="W4673">
        <v>257382</v>
      </c>
      <c r="X4673">
        <v>335</v>
      </c>
      <c r="Y4673" s="17" t="b">
        <v>0</v>
      </c>
      <c r="Z4673" t="s">
        <v>26066</v>
      </c>
      <c r="AA4673" s="17" t="s">
        <v>55995</v>
      </c>
      <c r="AB4673" t="b">
        <v>0</v>
      </c>
      <c r="AC4673" t="b">
        <v>1</v>
      </c>
      <c r="AD4673" t="b">
        <v>1</v>
      </c>
      <c r="AE4673" t="s">
        <v>63790</v>
      </c>
    </row>
    <row r="4674" spans="1:31" x14ac:dyDescent="0.2">
      <c r="A4674" t="s">
        <v>27442</v>
      </c>
      <c r="B4674" t="s">
        <v>53</v>
      </c>
      <c r="C4674" t="s">
        <v>168</v>
      </c>
      <c r="D4674" t="s">
        <v>18464</v>
      </c>
      <c r="E4674" t="s">
        <v>23952</v>
      </c>
      <c r="F4674" t="s">
        <v>26066</v>
      </c>
      <c r="G4674" t="s">
        <v>26751</v>
      </c>
      <c r="H4674" t="s">
        <v>27443</v>
      </c>
      <c r="I4674" t="s">
        <v>27444</v>
      </c>
      <c r="J4674" t="s">
        <v>27445</v>
      </c>
      <c r="K4674" t="s">
        <v>168</v>
      </c>
      <c r="L4674" t="s">
        <v>18464</v>
      </c>
      <c r="M4674" t="s">
        <v>18465</v>
      </c>
      <c r="N4674" t="s">
        <v>26066</v>
      </c>
      <c r="O4674" t="s">
        <v>26751</v>
      </c>
      <c r="P4674" t="s">
        <v>27446</v>
      </c>
      <c r="Q4674" t="s">
        <v>58</v>
      </c>
      <c r="T4674" t="s">
        <v>14</v>
      </c>
      <c r="U4674" t="s">
        <v>27447</v>
      </c>
      <c r="V4674">
        <v>179</v>
      </c>
      <c r="W4674">
        <v>45849</v>
      </c>
      <c r="X4674">
        <v>175</v>
      </c>
      <c r="Y4674" s="17" t="b">
        <v>1</v>
      </c>
      <c r="Z4674" t="s">
        <v>26066</v>
      </c>
      <c r="AA4674" s="17" t="s">
        <v>55995</v>
      </c>
      <c r="AB4674" t="b">
        <v>0</v>
      </c>
      <c r="AC4674" t="b">
        <v>1</v>
      </c>
      <c r="AD4674" t="b">
        <v>1</v>
      </c>
      <c r="AE4674" t="s">
        <v>63791</v>
      </c>
    </row>
    <row r="4675" spans="1:31" x14ac:dyDescent="0.2">
      <c r="A4675" t="s">
        <v>27448</v>
      </c>
      <c r="B4675" t="s">
        <v>53</v>
      </c>
      <c r="C4675" t="s">
        <v>168</v>
      </c>
      <c r="D4675" t="s">
        <v>18464</v>
      </c>
      <c r="E4675" t="s">
        <v>23952</v>
      </c>
      <c r="F4675" t="s">
        <v>26066</v>
      </c>
      <c r="G4675" t="s">
        <v>26751</v>
      </c>
      <c r="H4675" t="s">
        <v>27449</v>
      </c>
      <c r="I4675" t="s">
        <v>640</v>
      </c>
      <c r="J4675" t="s">
        <v>27450</v>
      </c>
      <c r="K4675" t="s">
        <v>168</v>
      </c>
      <c r="L4675" t="s">
        <v>18464</v>
      </c>
      <c r="M4675" t="s">
        <v>18465</v>
      </c>
      <c r="N4675" t="s">
        <v>26066</v>
      </c>
      <c r="O4675" t="s">
        <v>26751</v>
      </c>
      <c r="P4675" t="s">
        <v>27451</v>
      </c>
      <c r="Q4675" t="s">
        <v>27452</v>
      </c>
      <c r="S4675" t="s">
        <v>60141</v>
      </c>
      <c r="T4675" t="s">
        <v>14</v>
      </c>
      <c r="U4675" t="s">
        <v>27453</v>
      </c>
      <c r="V4675">
        <v>319</v>
      </c>
      <c r="W4675">
        <v>187329</v>
      </c>
      <c r="X4675">
        <v>319</v>
      </c>
      <c r="Y4675" s="17" t="b">
        <v>1</v>
      </c>
      <c r="Z4675" t="s">
        <v>26066</v>
      </c>
      <c r="AA4675" s="17" t="s">
        <v>55995</v>
      </c>
      <c r="AB4675" t="b">
        <v>0</v>
      </c>
      <c r="AC4675" t="b">
        <v>1</v>
      </c>
      <c r="AD4675" t="b">
        <v>1</v>
      </c>
      <c r="AE4675" t="s">
        <v>63792</v>
      </c>
    </row>
    <row r="4676" spans="1:31" x14ac:dyDescent="0.2">
      <c r="A4676" t="s">
        <v>27454</v>
      </c>
      <c r="B4676" t="s">
        <v>53</v>
      </c>
      <c r="C4676" t="s">
        <v>168</v>
      </c>
      <c r="D4676" t="s">
        <v>18464</v>
      </c>
      <c r="E4676" t="s">
        <v>23952</v>
      </c>
      <c r="F4676" t="s">
        <v>26066</v>
      </c>
      <c r="G4676" t="s">
        <v>26751</v>
      </c>
      <c r="H4676" t="s">
        <v>27455</v>
      </c>
      <c r="I4676" t="s">
        <v>6080</v>
      </c>
      <c r="J4676" t="s">
        <v>27456</v>
      </c>
      <c r="K4676" t="s">
        <v>168</v>
      </c>
      <c r="L4676" t="s">
        <v>18464</v>
      </c>
      <c r="M4676" t="s">
        <v>18465</v>
      </c>
      <c r="N4676" t="s">
        <v>26066</v>
      </c>
      <c r="O4676" t="s">
        <v>26751</v>
      </c>
      <c r="P4676" t="s">
        <v>27457</v>
      </c>
      <c r="Q4676" t="s">
        <v>58</v>
      </c>
      <c r="R4676" t="s">
        <v>27458</v>
      </c>
      <c r="S4676" t="s">
        <v>62586</v>
      </c>
      <c r="T4676" t="s">
        <v>14</v>
      </c>
      <c r="U4676" t="s">
        <v>27459</v>
      </c>
      <c r="V4676">
        <v>321</v>
      </c>
      <c r="W4676">
        <v>207828</v>
      </c>
      <c r="X4676">
        <v>321</v>
      </c>
      <c r="Y4676" s="17" t="b">
        <v>1</v>
      </c>
      <c r="Z4676" t="s">
        <v>26066</v>
      </c>
      <c r="AA4676" s="17" t="s">
        <v>55995</v>
      </c>
      <c r="AB4676" t="b">
        <v>0</v>
      </c>
      <c r="AC4676" t="b">
        <v>1</v>
      </c>
      <c r="AD4676" t="b">
        <v>1</v>
      </c>
      <c r="AE4676" t="s">
        <v>63793</v>
      </c>
    </row>
    <row r="4677" spans="1:31" x14ac:dyDescent="0.2">
      <c r="A4677" t="s">
        <v>27460</v>
      </c>
      <c r="B4677" t="s">
        <v>53</v>
      </c>
      <c r="C4677" t="s">
        <v>168</v>
      </c>
      <c r="D4677" t="s">
        <v>18464</v>
      </c>
      <c r="E4677" t="s">
        <v>23952</v>
      </c>
      <c r="F4677" t="s">
        <v>26066</v>
      </c>
      <c r="G4677" t="s">
        <v>26751</v>
      </c>
      <c r="H4677" t="s">
        <v>27461</v>
      </c>
      <c r="I4677" t="s">
        <v>585</v>
      </c>
      <c r="J4677" t="s">
        <v>27462</v>
      </c>
      <c r="K4677" t="s">
        <v>168</v>
      </c>
      <c r="L4677" t="s">
        <v>18464</v>
      </c>
      <c r="M4677" t="s">
        <v>18465</v>
      </c>
      <c r="N4677" t="s">
        <v>26066</v>
      </c>
      <c r="O4677" t="s">
        <v>26751</v>
      </c>
      <c r="P4677" t="s">
        <v>27463</v>
      </c>
      <c r="Q4677" t="s">
        <v>58</v>
      </c>
      <c r="T4677" t="s">
        <v>14</v>
      </c>
      <c r="U4677" t="s">
        <v>27464</v>
      </c>
      <c r="V4677">
        <v>338</v>
      </c>
      <c r="W4677">
        <v>213132</v>
      </c>
      <c r="X4677">
        <v>337</v>
      </c>
      <c r="Y4677" s="17" t="b">
        <v>1</v>
      </c>
      <c r="Z4677" t="s">
        <v>26066</v>
      </c>
      <c r="AA4677" s="17" t="s">
        <v>55995</v>
      </c>
      <c r="AB4677" t="b">
        <v>0</v>
      </c>
      <c r="AC4677" t="b">
        <v>1</v>
      </c>
      <c r="AD4677" t="b">
        <v>1</v>
      </c>
      <c r="AE4677" t="s">
        <v>63794</v>
      </c>
    </row>
    <row r="4678" spans="1:31" x14ac:dyDescent="0.2">
      <c r="A4678" t="s">
        <v>27465</v>
      </c>
      <c r="B4678" t="s">
        <v>53</v>
      </c>
      <c r="C4678" t="s">
        <v>168</v>
      </c>
      <c r="D4678" t="s">
        <v>18464</v>
      </c>
      <c r="E4678" t="s">
        <v>23952</v>
      </c>
      <c r="F4678" t="s">
        <v>26066</v>
      </c>
      <c r="G4678" t="s">
        <v>26751</v>
      </c>
      <c r="H4678" t="s">
        <v>27466</v>
      </c>
      <c r="I4678" t="s">
        <v>27467</v>
      </c>
      <c r="J4678" t="s">
        <v>27468</v>
      </c>
      <c r="K4678" t="s">
        <v>168</v>
      </c>
      <c r="L4678" t="s">
        <v>18464</v>
      </c>
      <c r="M4678" t="s">
        <v>18465</v>
      </c>
      <c r="N4678" t="s">
        <v>26066</v>
      </c>
      <c r="O4678" t="s">
        <v>26751</v>
      </c>
      <c r="P4678" t="s">
        <v>27469</v>
      </c>
      <c r="Q4678" t="s">
        <v>58</v>
      </c>
      <c r="T4678" t="s">
        <v>14</v>
      </c>
      <c r="U4678" t="s">
        <v>27470</v>
      </c>
      <c r="V4678">
        <v>256</v>
      </c>
      <c r="W4678">
        <v>108996</v>
      </c>
      <c r="X4678">
        <v>253</v>
      </c>
      <c r="Y4678" s="17" t="b">
        <v>1</v>
      </c>
      <c r="Z4678" t="s">
        <v>26066</v>
      </c>
      <c r="AA4678" s="17" t="s">
        <v>55995</v>
      </c>
      <c r="AB4678" t="b">
        <v>0</v>
      </c>
      <c r="AC4678" t="b">
        <v>1</v>
      </c>
      <c r="AD4678" t="b">
        <v>1</v>
      </c>
      <c r="AE4678" t="s">
        <v>63795</v>
      </c>
    </row>
    <row r="4679" spans="1:31" x14ac:dyDescent="0.2">
      <c r="A4679" t="s">
        <v>27471</v>
      </c>
      <c r="B4679" t="s">
        <v>53</v>
      </c>
      <c r="C4679" t="s">
        <v>168</v>
      </c>
      <c r="D4679" t="s">
        <v>18464</v>
      </c>
      <c r="E4679" t="s">
        <v>23952</v>
      </c>
      <c r="F4679" t="s">
        <v>26066</v>
      </c>
      <c r="G4679" t="s">
        <v>26751</v>
      </c>
      <c r="H4679" t="s">
        <v>27472</v>
      </c>
      <c r="I4679" t="s">
        <v>15564</v>
      </c>
      <c r="J4679" t="s">
        <v>27473</v>
      </c>
      <c r="K4679" t="s">
        <v>168</v>
      </c>
      <c r="L4679" t="s">
        <v>18464</v>
      </c>
      <c r="M4679" t="s">
        <v>18465</v>
      </c>
      <c r="N4679" t="s">
        <v>26066</v>
      </c>
      <c r="O4679" t="s">
        <v>26751</v>
      </c>
      <c r="P4679" t="s">
        <v>27474</v>
      </c>
      <c r="Q4679" t="s">
        <v>58</v>
      </c>
      <c r="T4679" t="s">
        <v>14</v>
      </c>
      <c r="U4679" t="s">
        <v>27475</v>
      </c>
      <c r="V4679">
        <v>334</v>
      </c>
      <c r="W4679">
        <v>212475</v>
      </c>
      <c r="X4679">
        <v>334</v>
      </c>
      <c r="Y4679" s="17" t="b">
        <v>1</v>
      </c>
      <c r="Z4679" t="s">
        <v>26066</v>
      </c>
      <c r="AA4679" s="17" t="s">
        <v>55995</v>
      </c>
      <c r="AB4679" t="b">
        <v>0</v>
      </c>
      <c r="AC4679" t="b">
        <v>1</v>
      </c>
      <c r="AD4679" t="b">
        <v>1</v>
      </c>
      <c r="AE4679" t="s">
        <v>63796</v>
      </c>
    </row>
    <row r="4680" spans="1:31" x14ac:dyDescent="0.2">
      <c r="A4680" t="s">
        <v>27476</v>
      </c>
      <c r="B4680" t="s">
        <v>53</v>
      </c>
      <c r="C4680" t="s">
        <v>168</v>
      </c>
      <c r="D4680" t="s">
        <v>18464</v>
      </c>
      <c r="E4680" t="s">
        <v>23952</v>
      </c>
      <c r="F4680" t="s">
        <v>26066</v>
      </c>
      <c r="G4680" t="s">
        <v>26751</v>
      </c>
      <c r="H4680" t="s">
        <v>27477</v>
      </c>
      <c r="I4680" t="s">
        <v>4925</v>
      </c>
      <c r="J4680" t="s">
        <v>27478</v>
      </c>
      <c r="K4680" t="s">
        <v>168</v>
      </c>
      <c r="L4680" t="s">
        <v>18464</v>
      </c>
      <c r="M4680" t="s">
        <v>18465</v>
      </c>
      <c r="N4680" t="s">
        <v>26066</v>
      </c>
      <c r="O4680" t="s">
        <v>26751</v>
      </c>
      <c r="P4680" t="s">
        <v>27479</v>
      </c>
      <c r="Q4680" t="s">
        <v>58</v>
      </c>
      <c r="T4680" t="s">
        <v>14</v>
      </c>
      <c r="U4680" t="s">
        <v>27480</v>
      </c>
      <c r="V4680">
        <v>331</v>
      </c>
      <c r="W4680">
        <v>193467</v>
      </c>
      <c r="X4680">
        <v>331</v>
      </c>
      <c r="Y4680" s="17" t="b">
        <v>1</v>
      </c>
      <c r="Z4680" t="s">
        <v>26066</v>
      </c>
      <c r="AA4680" s="17" t="s">
        <v>55995</v>
      </c>
      <c r="AB4680" t="b">
        <v>0</v>
      </c>
      <c r="AC4680" t="b">
        <v>1</v>
      </c>
      <c r="AD4680" t="b">
        <v>1</v>
      </c>
      <c r="AE4680" t="s">
        <v>63797</v>
      </c>
    </row>
    <row r="4681" spans="1:31" x14ac:dyDescent="0.2">
      <c r="A4681" t="s">
        <v>27481</v>
      </c>
      <c r="B4681" t="s">
        <v>53</v>
      </c>
      <c r="C4681" t="s">
        <v>168</v>
      </c>
      <c r="D4681" t="s">
        <v>18464</v>
      </c>
      <c r="E4681" t="s">
        <v>23952</v>
      </c>
      <c r="F4681" t="s">
        <v>26066</v>
      </c>
      <c r="G4681" t="s">
        <v>26751</v>
      </c>
      <c r="H4681" t="s">
        <v>27482</v>
      </c>
      <c r="I4681" t="s">
        <v>3097</v>
      </c>
      <c r="J4681" t="s">
        <v>27483</v>
      </c>
      <c r="K4681" t="s">
        <v>168</v>
      </c>
      <c r="L4681" t="s">
        <v>18464</v>
      </c>
      <c r="M4681" t="s">
        <v>18465</v>
      </c>
      <c r="N4681" t="s">
        <v>26066</v>
      </c>
      <c r="O4681" t="s">
        <v>26751</v>
      </c>
      <c r="P4681" t="s">
        <v>27484</v>
      </c>
      <c r="Q4681" t="s">
        <v>58</v>
      </c>
      <c r="T4681" t="s">
        <v>14</v>
      </c>
      <c r="U4681" t="s">
        <v>27485</v>
      </c>
      <c r="V4681">
        <v>306</v>
      </c>
      <c r="W4681">
        <v>150210</v>
      </c>
      <c r="X4681">
        <v>305</v>
      </c>
      <c r="Y4681" s="17" t="b">
        <v>1</v>
      </c>
      <c r="Z4681" t="s">
        <v>26066</v>
      </c>
      <c r="AA4681" s="17" t="s">
        <v>55995</v>
      </c>
      <c r="AB4681" t="b">
        <v>0</v>
      </c>
      <c r="AC4681" t="b">
        <v>1</v>
      </c>
      <c r="AD4681" t="b">
        <v>1</v>
      </c>
      <c r="AE4681" t="s">
        <v>63798</v>
      </c>
    </row>
    <row r="4682" spans="1:31" x14ac:dyDescent="0.2">
      <c r="A4682" t="s">
        <v>27486</v>
      </c>
      <c r="B4682" t="s">
        <v>53</v>
      </c>
      <c r="C4682" t="s">
        <v>168</v>
      </c>
      <c r="D4682" t="s">
        <v>18464</v>
      </c>
      <c r="E4682" t="s">
        <v>23952</v>
      </c>
      <c r="F4682" t="s">
        <v>26066</v>
      </c>
      <c r="G4682" t="s">
        <v>26751</v>
      </c>
      <c r="H4682" t="s">
        <v>27487</v>
      </c>
      <c r="I4682" t="s">
        <v>27488</v>
      </c>
      <c r="J4682" t="s">
        <v>27489</v>
      </c>
      <c r="K4682" t="s">
        <v>168</v>
      </c>
      <c r="L4682" t="s">
        <v>18464</v>
      </c>
      <c r="M4682" t="s">
        <v>18465</v>
      </c>
      <c r="N4682" t="s">
        <v>26066</v>
      </c>
      <c r="O4682" t="s">
        <v>26751</v>
      </c>
      <c r="P4682" t="s">
        <v>27490</v>
      </c>
      <c r="Q4682" t="s">
        <v>58</v>
      </c>
      <c r="T4682" t="s">
        <v>14</v>
      </c>
      <c r="U4682" t="s">
        <v>27491</v>
      </c>
      <c r="V4682">
        <v>319</v>
      </c>
      <c r="W4682">
        <v>205212</v>
      </c>
      <c r="X4682">
        <v>318</v>
      </c>
      <c r="Y4682" s="17" t="b">
        <v>1</v>
      </c>
      <c r="Z4682" t="s">
        <v>26066</v>
      </c>
      <c r="AA4682" s="17" t="s">
        <v>55995</v>
      </c>
      <c r="AB4682" t="b">
        <v>0</v>
      </c>
      <c r="AC4682" t="b">
        <v>1</v>
      </c>
      <c r="AD4682" t="b">
        <v>1</v>
      </c>
      <c r="AE4682" t="s">
        <v>63799</v>
      </c>
    </row>
    <row r="4683" spans="1:31" x14ac:dyDescent="0.2">
      <c r="A4683" t="s">
        <v>27492</v>
      </c>
      <c r="B4683" t="s">
        <v>53</v>
      </c>
      <c r="C4683" t="s">
        <v>168</v>
      </c>
      <c r="D4683" t="s">
        <v>18464</v>
      </c>
      <c r="E4683" t="s">
        <v>23952</v>
      </c>
      <c r="F4683" t="s">
        <v>26066</v>
      </c>
      <c r="G4683" t="s">
        <v>26751</v>
      </c>
      <c r="H4683" t="s">
        <v>27493</v>
      </c>
      <c r="I4683" t="s">
        <v>2069</v>
      </c>
      <c r="J4683" t="s">
        <v>27494</v>
      </c>
      <c r="K4683" t="s">
        <v>168</v>
      </c>
      <c r="L4683" t="s">
        <v>18464</v>
      </c>
      <c r="M4683" t="s">
        <v>18465</v>
      </c>
      <c r="N4683" t="s">
        <v>26066</v>
      </c>
      <c r="O4683" t="s">
        <v>26751</v>
      </c>
      <c r="P4683" t="s">
        <v>27495</v>
      </c>
      <c r="Q4683" t="s">
        <v>58</v>
      </c>
      <c r="T4683" t="s">
        <v>14</v>
      </c>
      <c r="U4683" t="s">
        <v>27496</v>
      </c>
      <c r="V4683">
        <v>341</v>
      </c>
      <c r="W4683">
        <v>205740</v>
      </c>
      <c r="X4683">
        <v>341</v>
      </c>
      <c r="Y4683" s="17" t="b">
        <v>1</v>
      </c>
      <c r="Z4683" t="s">
        <v>26066</v>
      </c>
      <c r="AA4683" s="17" t="s">
        <v>55995</v>
      </c>
      <c r="AB4683" t="b">
        <v>0</v>
      </c>
      <c r="AC4683" t="b">
        <v>1</v>
      </c>
      <c r="AD4683" t="b">
        <v>1</v>
      </c>
      <c r="AE4683" t="s">
        <v>63800</v>
      </c>
    </row>
    <row r="4684" spans="1:31" x14ac:dyDescent="0.2">
      <c r="A4684" t="s">
        <v>27497</v>
      </c>
      <c r="B4684" t="s">
        <v>53</v>
      </c>
      <c r="C4684" t="s">
        <v>168</v>
      </c>
      <c r="D4684" t="s">
        <v>18464</v>
      </c>
      <c r="E4684" t="s">
        <v>23952</v>
      </c>
      <c r="F4684" t="s">
        <v>26066</v>
      </c>
      <c r="G4684" t="s">
        <v>26751</v>
      </c>
      <c r="H4684" t="s">
        <v>27498</v>
      </c>
      <c r="I4684" t="s">
        <v>18175</v>
      </c>
      <c r="J4684" t="s">
        <v>27499</v>
      </c>
      <c r="K4684" t="s">
        <v>168</v>
      </c>
      <c r="L4684" t="s">
        <v>18464</v>
      </c>
      <c r="M4684" t="s">
        <v>18465</v>
      </c>
      <c r="N4684" t="s">
        <v>26066</v>
      </c>
      <c r="O4684" t="s">
        <v>26751</v>
      </c>
      <c r="P4684" t="s">
        <v>27500</v>
      </c>
      <c r="Q4684" t="s">
        <v>58</v>
      </c>
      <c r="T4684" t="s">
        <v>14</v>
      </c>
      <c r="U4684" t="s">
        <v>27501</v>
      </c>
      <c r="V4684">
        <v>334</v>
      </c>
      <c r="W4684">
        <v>188712</v>
      </c>
      <c r="X4684">
        <v>334</v>
      </c>
      <c r="Y4684" s="17" t="b">
        <v>1</v>
      </c>
      <c r="Z4684" t="s">
        <v>26066</v>
      </c>
      <c r="AA4684" s="17" t="s">
        <v>55995</v>
      </c>
      <c r="AB4684" t="b">
        <v>0</v>
      </c>
      <c r="AC4684" t="b">
        <v>1</v>
      </c>
      <c r="AD4684" t="b">
        <v>1</v>
      </c>
      <c r="AE4684" t="s">
        <v>63801</v>
      </c>
    </row>
    <row r="4685" spans="1:31" x14ac:dyDescent="0.2">
      <c r="A4685" t="s">
        <v>27502</v>
      </c>
      <c r="B4685" t="s">
        <v>53</v>
      </c>
      <c r="C4685" t="s">
        <v>168</v>
      </c>
      <c r="D4685" t="s">
        <v>18464</v>
      </c>
      <c r="E4685" t="s">
        <v>23952</v>
      </c>
      <c r="F4685" t="s">
        <v>26066</v>
      </c>
      <c r="G4685" t="s">
        <v>26751</v>
      </c>
      <c r="H4685" t="s">
        <v>27503</v>
      </c>
      <c r="I4685" t="s">
        <v>3748</v>
      </c>
      <c r="J4685" t="s">
        <v>27504</v>
      </c>
      <c r="K4685" t="s">
        <v>168</v>
      </c>
      <c r="L4685" t="s">
        <v>18464</v>
      </c>
      <c r="M4685" t="s">
        <v>18465</v>
      </c>
      <c r="N4685" t="s">
        <v>26066</v>
      </c>
      <c r="O4685" t="s">
        <v>26751</v>
      </c>
      <c r="P4685" t="s">
        <v>27505</v>
      </c>
      <c r="Q4685" t="s">
        <v>27506</v>
      </c>
      <c r="S4685" t="s">
        <v>8344</v>
      </c>
      <c r="T4685" t="s">
        <v>14</v>
      </c>
      <c r="U4685" t="s">
        <v>27507</v>
      </c>
      <c r="V4685">
        <v>162</v>
      </c>
      <c r="W4685">
        <v>79809</v>
      </c>
      <c r="X4685">
        <v>162</v>
      </c>
      <c r="Y4685" s="17" t="b">
        <v>1</v>
      </c>
      <c r="Z4685" t="s">
        <v>26066</v>
      </c>
      <c r="AA4685" s="17" t="s">
        <v>55995</v>
      </c>
      <c r="AB4685" t="b">
        <v>0</v>
      </c>
      <c r="AC4685" t="b">
        <v>1</v>
      </c>
      <c r="AD4685" t="b">
        <v>1</v>
      </c>
      <c r="AE4685" t="s">
        <v>63802</v>
      </c>
    </row>
    <row r="4686" spans="1:31" x14ac:dyDescent="0.2">
      <c r="A4686" t="s">
        <v>27508</v>
      </c>
      <c r="B4686" t="s">
        <v>53</v>
      </c>
      <c r="C4686" t="s">
        <v>168</v>
      </c>
      <c r="D4686" t="s">
        <v>18464</v>
      </c>
      <c r="E4686" t="s">
        <v>23952</v>
      </c>
      <c r="F4686" t="s">
        <v>26066</v>
      </c>
      <c r="G4686" t="s">
        <v>26751</v>
      </c>
      <c r="H4686" t="s">
        <v>27509</v>
      </c>
      <c r="I4686" t="s">
        <v>27510</v>
      </c>
      <c r="J4686" t="s">
        <v>27511</v>
      </c>
      <c r="K4686" t="s">
        <v>168</v>
      </c>
      <c r="L4686" t="s">
        <v>18464</v>
      </c>
      <c r="M4686" t="s">
        <v>18465</v>
      </c>
      <c r="N4686" t="s">
        <v>26066</v>
      </c>
      <c r="O4686" t="s">
        <v>26751</v>
      </c>
      <c r="P4686" t="s">
        <v>27512</v>
      </c>
      <c r="Q4686" t="s">
        <v>27513</v>
      </c>
      <c r="S4686" t="s">
        <v>63803</v>
      </c>
      <c r="T4686" t="s">
        <v>14</v>
      </c>
      <c r="U4686" t="s">
        <v>27514</v>
      </c>
      <c r="V4686">
        <v>340</v>
      </c>
      <c r="W4686">
        <v>214170</v>
      </c>
      <c r="X4686">
        <v>340</v>
      </c>
      <c r="Y4686" s="17" t="b">
        <v>1</v>
      </c>
      <c r="Z4686" t="s">
        <v>26066</v>
      </c>
      <c r="AA4686" s="17" t="s">
        <v>55995</v>
      </c>
      <c r="AB4686" t="b">
        <v>0</v>
      </c>
      <c r="AC4686" t="b">
        <v>1</v>
      </c>
      <c r="AD4686" t="b">
        <v>1</v>
      </c>
      <c r="AE4686" t="s">
        <v>63804</v>
      </c>
    </row>
    <row r="4687" spans="1:31" x14ac:dyDescent="0.2">
      <c r="A4687" t="s">
        <v>27515</v>
      </c>
      <c r="B4687" t="s">
        <v>53</v>
      </c>
      <c r="C4687" t="s">
        <v>168</v>
      </c>
      <c r="D4687" t="s">
        <v>18464</v>
      </c>
      <c r="E4687" t="s">
        <v>23952</v>
      </c>
      <c r="F4687" t="s">
        <v>26066</v>
      </c>
      <c r="G4687" t="s">
        <v>26751</v>
      </c>
      <c r="H4687" t="s">
        <v>27516</v>
      </c>
      <c r="I4687" t="s">
        <v>1051</v>
      </c>
      <c r="J4687" t="s">
        <v>27517</v>
      </c>
      <c r="K4687" t="s">
        <v>168</v>
      </c>
      <c r="L4687" t="s">
        <v>18464</v>
      </c>
      <c r="M4687" t="s">
        <v>18465</v>
      </c>
      <c r="N4687" t="s">
        <v>26066</v>
      </c>
      <c r="O4687" t="s">
        <v>26751</v>
      </c>
      <c r="P4687" t="s">
        <v>27518</v>
      </c>
      <c r="Q4687" t="s">
        <v>58</v>
      </c>
      <c r="T4687" t="s">
        <v>14</v>
      </c>
      <c r="U4687" t="s">
        <v>27519</v>
      </c>
      <c r="V4687">
        <v>140</v>
      </c>
      <c r="W4687">
        <v>60774</v>
      </c>
      <c r="X4687">
        <v>139</v>
      </c>
      <c r="Y4687" s="17" t="b">
        <v>1</v>
      </c>
      <c r="Z4687" t="s">
        <v>26066</v>
      </c>
      <c r="AA4687" s="17" t="s">
        <v>55995</v>
      </c>
      <c r="AB4687" t="b">
        <v>0</v>
      </c>
      <c r="AC4687" t="b">
        <v>1</v>
      </c>
      <c r="AD4687" t="b">
        <v>1</v>
      </c>
      <c r="AE4687" t="s">
        <v>63805</v>
      </c>
    </row>
    <row r="4688" spans="1:31" x14ac:dyDescent="0.2">
      <c r="A4688" t="s">
        <v>27520</v>
      </c>
      <c r="B4688" t="s">
        <v>53</v>
      </c>
      <c r="C4688" t="s">
        <v>168</v>
      </c>
      <c r="D4688" t="s">
        <v>18464</v>
      </c>
      <c r="E4688" t="s">
        <v>23952</v>
      </c>
      <c r="F4688" t="s">
        <v>26066</v>
      </c>
      <c r="G4688" t="s">
        <v>26751</v>
      </c>
      <c r="H4688" t="s">
        <v>27521</v>
      </c>
      <c r="I4688" t="s">
        <v>19304</v>
      </c>
      <c r="J4688" t="s">
        <v>27522</v>
      </c>
      <c r="K4688" t="s">
        <v>168</v>
      </c>
      <c r="L4688" t="s">
        <v>18464</v>
      </c>
      <c r="M4688" t="s">
        <v>18465</v>
      </c>
      <c r="N4688" t="s">
        <v>26066</v>
      </c>
      <c r="O4688" t="s">
        <v>26751</v>
      </c>
      <c r="P4688" t="s">
        <v>27523</v>
      </c>
      <c r="Q4688" t="s">
        <v>58</v>
      </c>
      <c r="T4688" t="s">
        <v>14</v>
      </c>
      <c r="U4688" t="s">
        <v>27524</v>
      </c>
      <c r="V4688">
        <v>327</v>
      </c>
      <c r="W4688">
        <v>198525</v>
      </c>
      <c r="X4688">
        <v>326</v>
      </c>
      <c r="Y4688" s="17" t="b">
        <v>1</v>
      </c>
      <c r="Z4688" t="s">
        <v>26066</v>
      </c>
      <c r="AA4688" s="17" t="s">
        <v>55995</v>
      </c>
      <c r="AB4688" t="b">
        <v>0</v>
      </c>
      <c r="AC4688" t="b">
        <v>1</v>
      </c>
      <c r="AD4688" t="b">
        <v>1</v>
      </c>
      <c r="AE4688" t="s">
        <v>63806</v>
      </c>
    </row>
    <row r="4689" spans="1:31" x14ac:dyDescent="0.2">
      <c r="A4689" t="s">
        <v>27525</v>
      </c>
      <c r="B4689" t="s">
        <v>53</v>
      </c>
      <c r="C4689" t="s">
        <v>168</v>
      </c>
      <c r="D4689" t="s">
        <v>18464</v>
      </c>
      <c r="E4689" t="s">
        <v>23952</v>
      </c>
      <c r="F4689" t="s">
        <v>26066</v>
      </c>
      <c r="G4689" t="s">
        <v>26751</v>
      </c>
      <c r="H4689" t="s">
        <v>27526</v>
      </c>
      <c r="I4689" t="s">
        <v>15343</v>
      </c>
      <c r="J4689" t="s">
        <v>27527</v>
      </c>
      <c r="K4689" t="s">
        <v>168</v>
      </c>
      <c r="L4689" t="s">
        <v>18464</v>
      </c>
      <c r="M4689" t="s">
        <v>18465</v>
      </c>
      <c r="N4689" t="s">
        <v>26066</v>
      </c>
      <c r="O4689" t="s">
        <v>26751</v>
      </c>
      <c r="P4689" t="s">
        <v>27528</v>
      </c>
      <c r="Q4689" t="s">
        <v>27529</v>
      </c>
      <c r="S4689" t="s">
        <v>9547</v>
      </c>
      <c r="T4689" t="s">
        <v>14</v>
      </c>
      <c r="U4689" t="s">
        <v>27530</v>
      </c>
      <c r="V4689">
        <v>339</v>
      </c>
      <c r="W4689">
        <v>196830</v>
      </c>
      <c r="X4689">
        <v>339</v>
      </c>
      <c r="Y4689" s="17" t="b">
        <v>1</v>
      </c>
      <c r="Z4689" t="s">
        <v>26066</v>
      </c>
      <c r="AA4689" s="17" t="s">
        <v>55995</v>
      </c>
      <c r="AB4689" t="b">
        <v>0</v>
      </c>
      <c r="AC4689" t="b">
        <v>1</v>
      </c>
      <c r="AD4689" t="b">
        <v>1</v>
      </c>
      <c r="AE4689" t="s">
        <v>63807</v>
      </c>
    </row>
    <row r="4690" spans="1:31" x14ac:dyDescent="0.2">
      <c r="A4690" t="s">
        <v>27531</v>
      </c>
      <c r="B4690" t="s">
        <v>53</v>
      </c>
      <c r="C4690" t="s">
        <v>168</v>
      </c>
      <c r="D4690" t="s">
        <v>18464</v>
      </c>
      <c r="E4690" t="s">
        <v>23952</v>
      </c>
      <c r="F4690" t="s">
        <v>26066</v>
      </c>
      <c r="G4690" t="s">
        <v>26751</v>
      </c>
      <c r="H4690" t="s">
        <v>27532</v>
      </c>
      <c r="I4690" t="s">
        <v>4724</v>
      </c>
      <c r="J4690" t="s">
        <v>27533</v>
      </c>
      <c r="K4690" t="s">
        <v>168</v>
      </c>
      <c r="L4690" t="s">
        <v>18464</v>
      </c>
      <c r="M4690" t="s">
        <v>18465</v>
      </c>
      <c r="N4690" t="s">
        <v>26066</v>
      </c>
      <c r="O4690" t="s">
        <v>26751</v>
      </c>
      <c r="P4690" t="s">
        <v>27534</v>
      </c>
      <c r="Q4690" t="s">
        <v>58</v>
      </c>
      <c r="T4690" t="s">
        <v>14</v>
      </c>
      <c r="U4690" t="s">
        <v>27535</v>
      </c>
      <c r="V4690">
        <v>285</v>
      </c>
      <c r="W4690">
        <v>132489</v>
      </c>
      <c r="X4690">
        <v>284</v>
      </c>
      <c r="Y4690" s="17" t="b">
        <v>1</v>
      </c>
      <c r="Z4690" t="s">
        <v>26066</v>
      </c>
      <c r="AA4690" s="17" t="s">
        <v>55995</v>
      </c>
      <c r="AB4690" t="b">
        <v>0</v>
      </c>
      <c r="AC4690" t="b">
        <v>1</v>
      </c>
      <c r="AD4690" t="b">
        <v>1</v>
      </c>
      <c r="AE4690" t="s">
        <v>63808</v>
      </c>
    </row>
    <row r="4691" spans="1:31" x14ac:dyDescent="0.2">
      <c r="A4691" t="s">
        <v>27536</v>
      </c>
      <c r="B4691" t="s">
        <v>53</v>
      </c>
      <c r="C4691" t="s">
        <v>168</v>
      </c>
      <c r="D4691" t="s">
        <v>18464</v>
      </c>
      <c r="E4691" t="s">
        <v>23952</v>
      </c>
      <c r="F4691" t="s">
        <v>26066</v>
      </c>
      <c r="G4691" t="s">
        <v>26751</v>
      </c>
      <c r="H4691" t="s">
        <v>27537</v>
      </c>
      <c r="I4691" t="s">
        <v>17814</v>
      </c>
      <c r="J4691" t="s">
        <v>27538</v>
      </c>
      <c r="K4691" t="s">
        <v>168</v>
      </c>
      <c r="L4691" t="s">
        <v>18464</v>
      </c>
      <c r="M4691" t="s">
        <v>18465</v>
      </c>
      <c r="N4691" t="s">
        <v>26066</v>
      </c>
      <c r="O4691" t="s">
        <v>26751</v>
      </c>
      <c r="P4691" t="s">
        <v>27539</v>
      </c>
      <c r="Q4691" t="s">
        <v>58</v>
      </c>
      <c r="T4691" t="s">
        <v>14</v>
      </c>
      <c r="U4691" t="s">
        <v>27540</v>
      </c>
      <c r="V4691">
        <v>342</v>
      </c>
      <c r="W4691">
        <v>221406</v>
      </c>
      <c r="X4691">
        <v>342</v>
      </c>
      <c r="Y4691" s="17" t="b">
        <v>1</v>
      </c>
      <c r="Z4691" t="s">
        <v>26066</v>
      </c>
      <c r="AA4691" s="17" t="s">
        <v>55995</v>
      </c>
      <c r="AB4691" t="b">
        <v>0</v>
      </c>
      <c r="AC4691" t="b">
        <v>1</v>
      </c>
      <c r="AD4691" t="b">
        <v>1</v>
      </c>
      <c r="AE4691" t="s">
        <v>63809</v>
      </c>
    </row>
    <row r="4692" spans="1:31" x14ac:dyDescent="0.2">
      <c r="A4692" t="s">
        <v>27541</v>
      </c>
      <c r="B4692" t="s">
        <v>53</v>
      </c>
      <c r="C4692" t="s">
        <v>168</v>
      </c>
      <c r="D4692" t="s">
        <v>18464</v>
      </c>
      <c r="E4692" t="s">
        <v>23952</v>
      </c>
      <c r="F4692" t="s">
        <v>26066</v>
      </c>
      <c r="G4692" t="s">
        <v>26751</v>
      </c>
      <c r="H4692" t="s">
        <v>27542</v>
      </c>
      <c r="I4692" t="s">
        <v>27543</v>
      </c>
      <c r="J4692" t="s">
        <v>27544</v>
      </c>
      <c r="K4692" t="s">
        <v>168</v>
      </c>
      <c r="L4692" t="s">
        <v>18464</v>
      </c>
      <c r="M4692" t="s">
        <v>18465</v>
      </c>
      <c r="N4692" t="s">
        <v>26066</v>
      </c>
      <c r="O4692" t="s">
        <v>26751</v>
      </c>
      <c r="P4692" t="s">
        <v>27545</v>
      </c>
      <c r="Q4692" t="s">
        <v>58</v>
      </c>
      <c r="T4692" t="s">
        <v>14</v>
      </c>
      <c r="U4692" t="s">
        <v>27546</v>
      </c>
      <c r="V4692">
        <v>175</v>
      </c>
      <c r="W4692">
        <v>83745</v>
      </c>
      <c r="X4692">
        <v>175</v>
      </c>
      <c r="Y4692" s="17" t="b">
        <v>1</v>
      </c>
      <c r="Z4692" t="s">
        <v>26066</v>
      </c>
      <c r="AA4692" s="17" t="s">
        <v>55995</v>
      </c>
      <c r="AB4692" t="b">
        <v>0</v>
      </c>
      <c r="AC4692" t="b">
        <v>1</v>
      </c>
      <c r="AD4692" t="b">
        <v>1</v>
      </c>
      <c r="AE4692" t="s">
        <v>63810</v>
      </c>
    </row>
    <row r="4693" spans="1:31" x14ac:dyDescent="0.2">
      <c r="A4693" t="s">
        <v>27547</v>
      </c>
      <c r="B4693" t="s">
        <v>53</v>
      </c>
      <c r="C4693" t="s">
        <v>168</v>
      </c>
      <c r="D4693" t="s">
        <v>18464</v>
      </c>
      <c r="E4693" t="s">
        <v>23952</v>
      </c>
      <c r="F4693" t="s">
        <v>26066</v>
      </c>
      <c r="G4693" t="s">
        <v>26751</v>
      </c>
      <c r="H4693" t="s">
        <v>27548</v>
      </c>
      <c r="I4693" t="s">
        <v>5065</v>
      </c>
      <c r="J4693" t="s">
        <v>27549</v>
      </c>
      <c r="K4693" t="s">
        <v>168</v>
      </c>
      <c r="L4693" t="s">
        <v>18464</v>
      </c>
      <c r="M4693" t="s">
        <v>18465</v>
      </c>
      <c r="N4693" t="s">
        <v>26066</v>
      </c>
      <c r="O4693" t="s">
        <v>26751</v>
      </c>
      <c r="P4693" t="s">
        <v>27550</v>
      </c>
      <c r="Q4693" t="s">
        <v>58</v>
      </c>
      <c r="T4693" t="s">
        <v>14</v>
      </c>
      <c r="U4693" t="s">
        <v>27551</v>
      </c>
      <c r="V4693">
        <v>342</v>
      </c>
      <c r="W4693">
        <v>220743</v>
      </c>
      <c r="X4693">
        <v>342</v>
      </c>
      <c r="Y4693" s="17" t="b">
        <v>1</v>
      </c>
      <c r="Z4693" t="s">
        <v>26066</v>
      </c>
      <c r="AA4693" s="17" t="s">
        <v>55995</v>
      </c>
      <c r="AB4693" t="b">
        <v>0</v>
      </c>
      <c r="AC4693" t="b">
        <v>1</v>
      </c>
      <c r="AD4693" t="b">
        <v>1</v>
      </c>
      <c r="AE4693" t="s">
        <v>63811</v>
      </c>
    </row>
    <row r="4694" spans="1:31" x14ac:dyDescent="0.2">
      <c r="A4694" t="s">
        <v>27552</v>
      </c>
      <c r="B4694" t="s">
        <v>53</v>
      </c>
      <c r="C4694" t="s">
        <v>168</v>
      </c>
      <c r="D4694" t="s">
        <v>18464</v>
      </c>
      <c r="E4694" t="s">
        <v>23952</v>
      </c>
      <c r="F4694" t="s">
        <v>26066</v>
      </c>
      <c r="G4694" t="s">
        <v>26751</v>
      </c>
      <c r="H4694" t="s">
        <v>27553</v>
      </c>
      <c r="I4694" t="s">
        <v>27554</v>
      </c>
      <c r="J4694" t="s">
        <v>27555</v>
      </c>
      <c r="K4694" t="s">
        <v>168</v>
      </c>
      <c r="L4694" t="s">
        <v>18464</v>
      </c>
      <c r="M4694" t="s">
        <v>18465</v>
      </c>
      <c r="N4694" t="s">
        <v>26066</v>
      </c>
      <c r="O4694" t="s">
        <v>26751</v>
      </c>
      <c r="P4694" t="s">
        <v>27556</v>
      </c>
      <c r="Q4694" t="s">
        <v>58</v>
      </c>
      <c r="R4694" t="s">
        <v>27557</v>
      </c>
      <c r="S4694" t="s">
        <v>59066</v>
      </c>
      <c r="T4694" t="s">
        <v>14</v>
      </c>
      <c r="U4694" t="s">
        <v>27558</v>
      </c>
      <c r="V4694">
        <v>339</v>
      </c>
      <c r="W4694">
        <v>224169</v>
      </c>
      <c r="X4694">
        <v>339</v>
      </c>
      <c r="Y4694" s="17" t="b">
        <v>1</v>
      </c>
      <c r="Z4694" t="s">
        <v>26066</v>
      </c>
      <c r="AA4694" s="17" t="s">
        <v>55995</v>
      </c>
      <c r="AB4694" t="b">
        <v>0</v>
      </c>
      <c r="AC4694" t="b">
        <v>1</v>
      </c>
      <c r="AD4694" t="b">
        <v>1</v>
      </c>
      <c r="AE4694" t="s">
        <v>63812</v>
      </c>
    </row>
    <row r="4695" spans="1:31" x14ac:dyDescent="0.2">
      <c r="A4695" t="s">
        <v>27559</v>
      </c>
      <c r="B4695" t="s">
        <v>53</v>
      </c>
      <c r="C4695" t="s">
        <v>168</v>
      </c>
      <c r="D4695" t="s">
        <v>18464</v>
      </c>
      <c r="E4695" t="s">
        <v>23952</v>
      </c>
      <c r="F4695" t="s">
        <v>26066</v>
      </c>
      <c r="G4695" t="s">
        <v>26751</v>
      </c>
      <c r="H4695" t="s">
        <v>27560</v>
      </c>
      <c r="I4695" t="s">
        <v>20975</v>
      </c>
      <c r="J4695" t="s">
        <v>27561</v>
      </c>
      <c r="K4695" t="s">
        <v>168</v>
      </c>
      <c r="L4695" t="s">
        <v>18464</v>
      </c>
      <c r="M4695" t="s">
        <v>18465</v>
      </c>
      <c r="N4695" t="s">
        <v>26066</v>
      </c>
      <c r="O4695" t="s">
        <v>26751</v>
      </c>
      <c r="P4695" t="s">
        <v>27562</v>
      </c>
      <c r="Q4695" t="s">
        <v>58</v>
      </c>
      <c r="T4695" t="s">
        <v>14</v>
      </c>
      <c r="U4695" t="s">
        <v>27563</v>
      </c>
      <c r="V4695">
        <v>306</v>
      </c>
      <c r="W4695">
        <v>183549</v>
      </c>
      <c r="X4695">
        <v>305</v>
      </c>
      <c r="Y4695" s="17" t="b">
        <v>1</v>
      </c>
      <c r="Z4695" t="s">
        <v>26066</v>
      </c>
      <c r="AA4695" s="17" t="s">
        <v>55995</v>
      </c>
      <c r="AB4695" t="b">
        <v>0</v>
      </c>
      <c r="AC4695" t="b">
        <v>1</v>
      </c>
      <c r="AD4695" t="b">
        <v>1</v>
      </c>
      <c r="AE4695" t="s">
        <v>63813</v>
      </c>
    </row>
    <row r="4696" spans="1:31" x14ac:dyDescent="0.2">
      <c r="A4696" t="s">
        <v>27564</v>
      </c>
      <c r="B4696" t="s">
        <v>53</v>
      </c>
      <c r="C4696" t="s">
        <v>168</v>
      </c>
      <c r="D4696" t="s">
        <v>18464</v>
      </c>
      <c r="E4696" t="s">
        <v>23952</v>
      </c>
      <c r="F4696" t="s">
        <v>26066</v>
      </c>
      <c r="G4696" t="s">
        <v>26751</v>
      </c>
      <c r="H4696" t="s">
        <v>27565</v>
      </c>
      <c r="I4696" t="s">
        <v>4357</v>
      </c>
      <c r="J4696" t="s">
        <v>27566</v>
      </c>
      <c r="K4696" t="s">
        <v>168</v>
      </c>
      <c r="L4696" t="s">
        <v>18464</v>
      </c>
      <c r="M4696" t="s">
        <v>18465</v>
      </c>
      <c r="N4696" t="s">
        <v>26066</v>
      </c>
      <c r="O4696" t="s">
        <v>26751</v>
      </c>
      <c r="P4696" t="s">
        <v>27567</v>
      </c>
      <c r="Q4696" t="s">
        <v>58</v>
      </c>
      <c r="R4696" t="s">
        <v>27568</v>
      </c>
      <c r="S4696" t="s">
        <v>714</v>
      </c>
      <c r="T4696" t="s">
        <v>14</v>
      </c>
      <c r="U4696" t="s">
        <v>27569</v>
      </c>
      <c r="V4696">
        <v>348</v>
      </c>
      <c r="W4696">
        <v>245343</v>
      </c>
      <c r="X4696">
        <v>347</v>
      </c>
      <c r="Y4696" s="17" t="b">
        <v>1</v>
      </c>
      <c r="Z4696" t="s">
        <v>26066</v>
      </c>
      <c r="AA4696" s="17" t="s">
        <v>55995</v>
      </c>
      <c r="AB4696" t="b">
        <v>0</v>
      </c>
      <c r="AC4696" t="b">
        <v>1</v>
      </c>
      <c r="AD4696" t="b">
        <v>1</v>
      </c>
      <c r="AE4696" t="s">
        <v>63814</v>
      </c>
    </row>
    <row r="4697" spans="1:31" x14ac:dyDescent="0.2">
      <c r="A4697" t="s">
        <v>27570</v>
      </c>
      <c r="B4697" t="s">
        <v>53</v>
      </c>
      <c r="C4697" t="s">
        <v>168</v>
      </c>
      <c r="D4697" t="s">
        <v>18464</v>
      </c>
      <c r="E4697" t="s">
        <v>23952</v>
      </c>
      <c r="F4697" t="s">
        <v>26066</v>
      </c>
      <c r="G4697" t="s">
        <v>26751</v>
      </c>
      <c r="H4697" t="s">
        <v>27571</v>
      </c>
      <c r="I4697" t="s">
        <v>27572</v>
      </c>
      <c r="J4697" t="s">
        <v>27573</v>
      </c>
      <c r="K4697" t="s">
        <v>168</v>
      </c>
      <c r="L4697" t="s">
        <v>18464</v>
      </c>
      <c r="M4697" t="s">
        <v>18465</v>
      </c>
      <c r="N4697" t="s">
        <v>26066</v>
      </c>
      <c r="O4697" t="s">
        <v>26751</v>
      </c>
      <c r="P4697" t="s">
        <v>27574</v>
      </c>
      <c r="Q4697" t="s">
        <v>58</v>
      </c>
      <c r="T4697" t="s">
        <v>14</v>
      </c>
      <c r="U4697" t="s">
        <v>27575</v>
      </c>
      <c r="V4697">
        <v>321</v>
      </c>
      <c r="W4697">
        <v>198501</v>
      </c>
      <c r="X4697">
        <v>320</v>
      </c>
      <c r="Y4697" s="17" t="b">
        <v>1</v>
      </c>
      <c r="Z4697" t="s">
        <v>26066</v>
      </c>
      <c r="AA4697" s="17" t="s">
        <v>55995</v>
      </c>
      <c r="AB4697" t="b">
        <v>0</v>
      </c>
      <c r="AC4697" t="b">
        <v>1</v>
      </c>
      <c r="AD4697" t="b">
        <v>1</v>
      </c>
      <c r="AE4697" t="s">
        <v>63815</v>
      </c>
    </row>
    <row r="4698" spans="1:31" x14ac:dyDescent="0.2">
      <c r="A4698" t="s">
        <v>27576</v>
      </c>
      <c r="B4698" t="s">
        <v>53</v>
      </c>
      <c r="C4698" t="s">
        <v>168</v>
      </c>
      <c r="D4698" t="s">
        <v>18464</v>
      </c>
      <c r="E4698" t="s">
        <v>23952</v>
      </c>
      <c r="F4698" t="s">
        <v>26066</v>
      </c>
      <c r="G4698" t="s">
        <v>26751</v>
      </c>
      <c r="H4698" t="s">
        <v>27577</v>
      </c>
      <c r="I4698" t="s">
        <v>27578</v>
      </c>
      <c r="J4698" t="s">
        <v>27579</v>
      </c>
      <c r="K4698" t="s">
        <v>168</v>
      </c>
      <c r="L4698" t="s">
        <v>18464</v>
      </c>
      <c r="M4698" t="s">
        <v>18465</v>
      </c>
      <c r="N4698" t="s">
        <v>26066</v>
      </c>
      <c r="O4698" t="s">
        <v>26751</v>
      </c>
      <c r="P4698" t="s">
        <v>27580</v>
      </c>
      <c r="Q4698" t="s">
        <v>58</v>
      </c>
      <c r="T4698" t="s">
        <v>14</v>
      </c>
      <c r="U4698" t="s">
        <v>27581</v>
      </c>
      <c r="V4698">
        <v>309</v>
      </c>
      <c r="W4698">
        <v>153549</v>
      </c>
      <c r="X4698">
        <v>308</v>
      </c>
      <c r="Y4698" s="17" t="b">
        <v>1</v>
      </c>
      <c r="Z4698" t="s">
        <v>26066</v>
      </c>
      <c r="AA4698" s="17" t="s">
        <v>55995</v>
      </c>
      <c r="AB4698" t="b">
        <v>0</v>
      </c>
      <c r="AC4698" t="b">
        <v>1</v>
      </c>
      <c r="AD4698" t="b">
        <v>1</v>
      </c>
      <c r="AE4698" t="s">
        <v>63816</v>
      </c>
    </row>
    <row r="4699" spans="1:31" x14ac:dyDescent="0.2">
      <c r="A4699" t="s">
        <v>27582</v>
      </c>
      <c r="B4699" t="s">
        <v>53</v>
      </c>
      <c r="C4699" t="s">
        <v>168</v>
      </c>
      <c r="D4699" t="s">
        <v>18464</v>
      </c>
      <c r="E4699" t="s">
        <v>23952</v>
      </c>
      <c r="F4699" t="s">
        <v>26066</v>
      </c>
      <c r="G4699" t="s">
        <v>26751</v>
      </c>
      <c r="H4699" t="s">
        <v>27583</v>
      </c>
      <c r="I4699" t="s">
        <v>549</v>
      </c>
      <c r="J4699" t="s">
        <v>27584</v>
      </c>
      <c r="K4699" t="s">
        <v>168</v>
      </c>
      <c r="L4699" t="s">
        <v>18464</v>
      </c>
      <c r="M4699" t="s">
        <v>18465</v>
      </c>
      <c r="N4699" t="s">
        <v>26066</v>
      </c>
      <c r="O4699" t="s">
        <v>26751</v>
      </c>
      <c r="P4699" t="s">
        <v>27585</v>
      </c>
      <c r="Q4699" t="s">
        <v>58</v>
      </c>
      <c r="T4699" t="s">
        <v>14</v>
      </c>
      <c r="U4699" t="s">
        <v>27586</v>
      </c>
      <c r="V4699">
        <v>327</v>
      </c>
      <c r="W4699">
        <v>189708</v>
      </c>
      <c r="X4699">
        <v>325</v>
      </c>
      <c r="Y4699" s="17" t="b">
        <v>1</v>
      </c>
      <c r="Z4699" t="s">
        <v>26066</v>
      </c>
      <c r="AA4699" s="17" t="s">
        <v>55995</v>
      </c>
      <c r="AB4699" t="b">
        <v>0</v>
      </c>
      <c r="AC4699" t="b">
        <v>1</v>
      </c>
      <c r="AD4699" t="b">
        <v>0</v>
      </c>
      <c r="AE4699" t="s">
        <v>63817</v>
      </c>
    </row>
    <row r="4700" spans="1:31" x14ac:dyDescent="0.2">
      <c r="A4700" t="s">
        <v>27587</v>
      </c>
      <c r="B4700" t="s">
        <v>53</v>
      </c>
      <c r="C4700" t="s">
        <v>168</v>
      </c>
      <c r="D4700" t="s">
        <v>18464</v>
      </c>
      <c r="E4700" t="s">
        <v>23952</v>
      </c>
      <c r="F4700" t="s">
        <v>26066</v>
      </c>
      <c r="G4700" t="s">
        <v>26751</v>
      </c>
      <c r="H4700" t="s">
        <v>27583</v>
      </c>
      <c r="I4700" t="s">
        <v>27588</v>
      </c>
      <c r="J4700" t="s">
        <v>27589</v>
      </c>
      <c r="K4700" t="s">
        <v>168</v>
      </c>
      <c r="L4700" t="s">
        <v>18464</v>
      </c>
      <c r="M4700" t="s">
        <v>18465</v>
      </c>
      <c r="N4700" t="s">
        <v>26066</v>
      </c>
      <c r="O4700" t="s">
        <v>26751</v>
      </c>
      <c r="P4700" t="s">
        <v>27590</v>
      </c>
      <c r="Q4700" t="s">
        <v>58</v>
      </c>
      <c r="R4700" t="s">
        <v>27591</v>
      </c>
      <c r="S4700" t="s">
        <v>714</v>
      </c>
      <c r="T4700" t="s">
        <v>14</v>
      </c>
      <c r="U4700" t="s">
        <v>27592</v>
      </c>
      <c r="V4700">
        <v>342</v>
      </c>
      <c r="W4700">
        <v>237909</v>
      </c>
      <c r="X4700">
        <v>342</v>
      </c>
      <c r="Y4700" s="17" t="b">
        <v>1</v>
      </c>
      <c r="Z4700" t="s">
        <v>26066</v>
      </c>
      <c r="AA4700" s="17" t="s">
        <v>55995</v>
      </c>
      <c r="AB4700" t="b">
        <v>0</v>
      </c>
      <c r="AC4700" t="b">
        <v>1</v>
      </c>
      <c r="AD4700" t="b">
        <v>1</v>
      </c>
      <c r="AE4700" t="s">
        <v>63818</v>
      </c>
    </row>
    <row r="4701" spans="1:31" x14ac:dyDescent="0.2">
      <c r="A4701" t="s">
        <v>27593</v>
      </c>
      <c r="B4701" t="s">
        <v>53</v>
      </c>
      <c r="C4701" t="s">
        <v>168</v>
      </c>
      <c r="D4701" t="s">
        <v>18464</v>
      </c>
      <c r="E4701" t="s">
        <v>23952</v>
      </c>
      <c r="F4701" t="s">
        <v>26066</v>
      </c>
      <c r="G4701" t="s">
        <v>26751</v>
      </c>
      <c r="H4701" t="s">
        <v>27594</v>
      </c>
      <c r="I4701" t="s">
        <v>244</v>
      </c>
      <c r="J4701" t="s">
        <v>27595</v>
      </c>
      <c r="K4701" t="s">
        <v>168</v>
      </c>
      <c r="L4701" t="s">
        <v>18464</v>
      </c>
      <c r="M4701" t="s">
        <v>18465</v>
      </c>
      <c r="N4701" t="s">
        <v>26066</v>
      </c>
      <c r="O4701" t="s">
        <v>26751</v>
      </c>
      <c r="P4701" t="s">
        <v>27596</v>
      </c>
      <c r="Q4701" t="s">
        <v>58</v>
      </c>
      <c r="T4701" t="s">
        <v>14</v>
      </c>
      <c r="U4701" t="s">
        <v>27597</v>
      </c>
      <c r="V4701">
        <v>241</v>
      </c>
      <c r="W4701">
        <v>86637</v>
      </c>
      <c r="X4701">
        <v>240</v>
      </c>
      <c r="Y4701" s="17" t="b">
        <v>1</v>
      </c>
      <c r="Z4701" t="s">
        <v>26066</v>
      </c>
      <c r="AA4701" s="17" t="s">
        <v>55995</v>
      </c>
      <c r="AB4701" t="b">
        <v>0</v>
      </c>
      <c r="AC4701" t="b">
        <v>1</v>
      </c>
      <c r="AD4701" t="b">
        <v>1</v>
      </c>
      <c r="AE4701" t="s">
        <v>63819</v>
      </c>
    </row>
    <row r="4702" spans="1:31" x14ac:dyDescent="0.2">
      <c r="A4702" t="s">
        <v>27598</v>
      </c>
      <c r="B4702" t="s">
        <v>160</v>
      </c>
      <c r="C4702" t="s">
        <v>168</v>
      </c>
      <c r="D4702" t="s">
        <v>18464</v>
      </c>
      <c r="E4702" t="s">
        <v>23952</v>
      </c>
      <c r="F4702" t="s">
        <v>26066</v>
      </c>
      <c r="G4702" t="s">
        <v>26751</v>
      </c>
      <c r="H4702" t="s">
        <v>27599</v>
      </c>
      <c r="I4702" t="s">
        <v>27600</v>
      </c>
      <c r="J4702" t="s">
        <v>27601</v>
      </c>
      <c r="K4702" t="s">
        <v>168</v>
      </c>
      <c r="L4702" t="s">
        <v>18464</v>
      </c>
      <c r="M4702" t="s">
        <v>18465</v>
      </c>
      <c r="N4702" t="s">
        <v>26066</v>
      </c>
      <c r="O4702" t="s">
        <v>26751</v>
      </c>
      <c r="T4702" t="s">
        <v>58751</v>
      </c>
      <c r="U4702" t="s">
        <v>27602</v>
      </c>
      <c r="V4702">
        <v>307</v>
      </c>
      <c r="W4702">
        <v>232182</v>
      </c>
      <c r="X4702">
        <v>307</v>
      </c>
      <c r="Z4702" t="s">
        <v>26066</v>
      </c>
      <c r="AA4702" s="17" t="s">
        <v>55995</v>
      </c>
      <c r="AB4702" t="b">
        <v>0</v>
      </c>
      <c r="AC4702" t="b">
        <v>1</v>
      </c>
      <c r="AD4702" t="b">
        <v>1</v>
      </c>
      <c r="AE4702" t="s">
        <v>63820</v>
      </c>
    </row>
    <row r="4703" spans="1:31" x14ac:dyDescent="0.2">
      <c r="A4703" t="s">
        <v>27603</v>
      </c>
      <c r="B4703" t="s">
        <v>53</v>
      </c>
      <c r="C4703" t="s">
        <v>168</v>
      </c>
      <c r="D4703" t="s">
        <v>18464</v>
      </c>
      <c r="E4703" t="s">
        <v>23952</v>
      </c>
      <c r="F4703" t="s">
        <v>26066</v>
      </c>
      <c r="G4703" t="s">
        <v>26751</v>
      </c>
      <c r="H4703" t="s">
        <v>27604</v>
      </c>
      <c r="I4703" t="s">
        <v>27605</v>
      </c>
      <c r="J4703" t="s">
        <v>27606</v>
      </c>
      <c r="K4703" t="s">
        <v>168</v>
      </c>
      <c r="L4703" t="s">
        <v>18464</v>
      </c>
      <c r="M4703" t="s">
        <v>18465</v>
      </c>
      <c r="N4703" t="s">
        <v>26066</v>
      </c>
      <c r="O4703" t="s">
        <v>26751</v>
      </c>
      <c r="P4703" t="s">
        <v>27607</v>
      </c>
      <c r="Q4703" t="s">
        <v>58</v>
      </c>
      <c r="T4703" t="s">
        <v>14</v>
      </c>
      <c r="U4703" t="s">
        <v>27608</v>
      </c>
      <c r="V4703">
        <v>332</v>
      </c>
      <c r="W4703">
        <v>208755</v>
      </c>
      <c r="X4703">
        <v>331</v>
      </c>
      <c r="Y4703" s="17" t="b">
        <v>1</v>
      </c>
      <c r="Z4703" t="s">
        <v>26066</v>
      </c>
      <c r="AA4703" s="17" t="s">
        <v>55995</v>
      </c>
      <c r="AB4703" t="b">
        <v>0</v>
      </c>
      <c r="AC4703" t="b">
        <v>1</v>
      </c>
      <c r="AD4703" t="b">
        <v>1</v>
      </c>
      <c r="AE4703" t="s">
        <v>63821</v>
      </c>
    </row>
    <row r="4704" spans="1:31" x14ac:dyDescent="0.2">
      <c r="A4704" t="s">
        <v>27609</v>
      </c>
      <c r="B4704" t="s">
        <v>53</v>
      </c>
      <c r="C4704" t="s">
        <v>168</v>
      </c>
      <c r="D4704" t="s">
        <v>18464</v>
      </c>
      <c r="E4704" t="s">
        <v>23952</v>
      </c>
      <c r="F4704" t="s">
        <v>26066</v>
      </c>
      <c r="G4704" t="s">
        <v>26751</v>
      </c>
      <c r="H4704" t="s">
        <v>27610</v>
      </c>
      <c r="I4704" t="s">
        <v>27611</v>
      </c>
      <c r="J4704" t="s">
        <v>27612</v>
      </c>
      <c r="K4704" t="s">
        <v>168</v>
      </c>
      <c r="L4704" t="s">
        <v>18464</v>
      </c>
      <c r="M4704" t="s">
        <v>18465</v>
      </c>
      <c r="P4704" t="s">
        <v>27613</v>
      </c>
      <c r="Q4704" t="s">
        <v>58</v>
      </c>
      <c r="T4704" t="s">
        <v>14</v>
      </c>
      <c r="U4704" t="s">
        <v>27614</v>
      </c>
      <c r="V4704">
        <v>326</v>
      </c>
      <c r="W4704">
        <v>176367</v>
      </c>
      <c r="X4704">
        <v>325</v>
      </c>
      <c r="Y4704" s="17" t="b">
        <v>1</v>
      </c>
      <c r="Z4704" t="s">
        <v>26066</v>
      </c>
      <c r="AA4704" s="17" t="s">
        <v>55995</v>
      </c>
      <c r="AB4704" t="b">
        <v>0</v>
      </c>
      <c r="AC4704" t="b">
        <v>1</v>
      </c>
      <c r="AD4704" t="b">
        <v>1</v>
      </c>
      <c r="AE4704" t="s">
        <v>63822</v>
      </c>
    </row>
    <row r="4705" spans="1:31" x14ac:dyDescent="0.2">
      <c r="A4705" t="s">
        <v>27615</v>
      </c>
      <c r="B4705" t="s">
        <v>53</v>
      </c>
      <c r="C4705" t="s">
        <v>168</v>
      </c>
      <c r="D4705" t="s">
        <v>18464</v>
      </c>
      <c r="E4705" t="s">
        <v>23952</v>
      </c>
      <c r="F4705" t="s">
        <v>26066</v>
      </c>
      <c r="G4705" t="s">
        <v>26751</v>
      </c>
      <c r="H4705" t="s">
        <v>27616</v>
      </c>
      <c r="I4705" t="s">
        <v>889</v>
      </c>
      <c r="J4705" t="s">
        <v>27617</v>
      </c>
      <c r="K4705" t="s">
        <v>168</v>
      </c>
      <c r="L4705" t="s">
        <v>18464</v>
      </c>
      <c r="M4705" t="s">
        <v>18465</v>
      </c>
      <c r="N4705" t="s">
        <v>26066</v>
      </c>
      <c r="O4705" t="s">
        <v>26751</v>
      </c>
      <c r="P4705" t="s">
        <v>27618</v>
      </c>
      <c r="Q4705" t="s">
        <v>58</v>
      </c>
      <c r="R4705" t="s">
        <v>27619</v>
      </c>
      <c r="S4705" t="s">
        <v>59066</v>
      </c>
      <c r="T4705" t="s">
        <v>14</v>
      </c>
      <c r="U4705" t="s">
        <v>27620</v>
      </c>
      <c r="V4705">
        <v>348</v>
      </c>
      <c r="W4705">
        <v>235569</v>
      </c>
      <c r="X4705">
        <v>347</v>
      </c>
      <c r="Y4705" s="17" t="b">
        <v>1</v>
      </c>
      <c r="Z4705" t="s">
        <v>26066</v>
      </c>
      <c r="AA4705" s="17" t="s">
        <v>55995</v>
      </c>
      <c r="AB4705" t="b">
        <v>0</v>
      </c>
      <c r="AC4705" t="b">
        <v>1</v>
      </c>
      <c r="AD4705" t="b">
        <v>1</v>
      </c>
      <c r="AE4705" t="s">
        <v>63823</v>
      </c>
    </row>
    <row r="4706" spans="1:31" x14ac:dyDescent="0.2">
      <c r="A4706" t="s">
        <v>27621</v>
      </c>
      <c r="B4706" t="s">
        <v>53</v>
      </c>
      <c r="C4706" t="s">
        <v>168</v>
      </c>
      <c r="D4706" t="s">
        <v>18464</v>
      </c>
      <c r="E4706" t="s">
        <v>23952</v>
      </c>
      <c r="F4706" t="s">
        <v>26066</v>
      </c>
      <c r="G4706" t="s">
        <v>26751</v>
      </c>
      <c r="H4706" t="s">
        <v>27622</v>
      </c>
      <c r="I4706" t="s">
        <v>5489</v>
      </c>
      <c r="J4706" t="s">
        <v>27623</v>
      </c>
      <c r="K4706" t="s">
        <v>168</v>
      </c>
      <c r="L4706" t="s">
        <v>18464</v>
      </c>
      <c r="M4706" t="s">
        <v>18465</v>
      </c>
      <c r="N4706" t="s">
        <v>26066</v>
      </c>
      <c r="O4706" t="s">
        <v>26751</v>
      </c>
      <c r="P4706" t="s">
        <v>27624</v>
      </c>
      <c r="Q4706" t="s">
        <v>58</v>
      </c>
      <c r="T4706" t="s">
        <v>14</v>
      </c>
      <c r="U4706" t="s">
        <v>27625</v>
      </c>
      <c r="V4706">
        <v>193</v>
      </c>
      <c r="W4706">
        <v>69762</v>
      </c>
      <c r="X4706">
        <v>193</v>
      </c>
      <c r="Y4706" s="17" t="b">
        <v>1</v>
      </c>
      <c r="Z4706" t="s">
        <v>26066</v>
      </c>
      <c r="AA4706" s="17" t="s">
        <v>55995</v>
      </c>
      <c r="AB4706" t="b">
        <v>0</v>
      </c>
      <c r="AC4706" t="b">
        <v>1</v>
      </c>
      <c r="AD4706" t="b">
        <v>1</v>
      </c>
      <c r="AE4706" t="s">
        <v>63824</v>
      </c>
    </row>
    <row r="4707" spans="1:31" x14ac:dyDescent="0.2">
      <c r="A4707" t="s">
        <v>27626</v>
      </c>
      <c r="B4707" t="s">
        <v>53</v>
      </c>
      <c r="C4707" t="s">
        <v>168</v>
      </c>
      <c r="D4707" t="s">
        <v>18464</v>
      </c>
      <c r="E4707" t="s">
        <v>23952</v>
      </c>
      <c r="F4707" t="s">
        <v>26066</v>
      </c>
      <c r="G4707" t="s">
        <v>27627</v>
      </c>
      <c r="H4707" t="s">
        <v>27628</v>
      </c>
      <c r="I4707" t="s">
        <v>27629</v>
      </c>
      <c r="J4707" t="s">
        <v>27630</v>
      </c>
      <c r="K4707" t="s">
        <v>168</v>
      </c>
      <c r="L4707" t="s">
        <v>18464</v>
      </c>
      <c r="M4707" t="s">
        <v>18465</v>
      </c>
      <c r="N4707" t="s">
        <v>26066</v>
      </c>
      <c r="O4707" t="s">
        <v>27627</v>
      </c>
      <c r="P4707" t="s">
        <v>27631</v>
      </c>
      <c r="Q4707" t="s">
        <v>27632</v>
      </c>
      <c r="T4707" t="s">
        <v>14</v>
      </c>
      <c r="U4707" t="s">
        <v>27633</v>
      </c>
      <c r="V4707">
        <v>125</v>
      </c>
      <c r="W4707">
        <v>33168</v>
      </c>
      <c r="X4707">
        <v>124</v>
      </c>
      <c r="Y4707" s="17" t="b">
        <v>1</v>
      </c>
      <c r="Z4707" t="s">
        <v>26066</v>
      </c>
      <c r="AA4707" s="17" t="s">
        <v>55995</v>
      </c>
      <c r="AB4707" t="b">
        <v>1</v>
      </c>
      <c r="AC4707" t="b">
        <v>1</v>
      </c>
      <c r="AD4707" t="b">
        <v>1</v>
      </c>
      <c r="AE4707" t="s">
        <v>63825</v>
      </c>
    </row>
    <row r="4708" spans="1:31" x14ac:dyDescent="0.2">
      <c r="A4708" t="s">
        <v>27634</v>
      </c>
      <c r="B4708" t="s">
        <v>53</v>
      </c>
      <c r="C4708" t="s">
        <v>168</v>
      </c>
      <c r="D4708" t="s">
        <v>18464</v>
      </c>
      <c r="E4708" t="s">
        <v>23952</v>
      </c>
      <c r="F4708" t="s">
        <v>26066</v>
      </c>
      <c r="G4708" t="s">
        <v>27635</v>
      </c>
      <c r="H4708" t="s">
        <v>27636</v>
      </c>
      <c r="I4708" t="s">
        <v>11001</v>
      </c>
      <c r="J4708" t="s">
        <v>27637</v>
      </c>
      <c r="K4708" t="s">
        <v>168</v>
      </c>
      <c r="L4708" t="s">
        <v>18464</v>
      </c>
      <c r="M4708" t="s">
        <v>18465</v>
      </c>
      <c r="N4708" t="s">
        <v>26066</v>
      </c>
      <c r="O4708" t="s">
        <v>27635</v>
      </c>
      <c r="P4708" t="s">
        <v>27638</v>
      </c>
      <c r="Q4708" t="s">
        <v>58</v>
      </c>
      <c r="R4708" t="s">
        <v>27639</v>
      </c>
      <c r="T4708" t="s">
        <v>14</v>
      </c>
      <c r="U4708" t="s">
        <v>27640</v>
      </c>
      <c r="V4708">
        <v>337</v>
      </c>
      <c r="W4708">
        <v>206448</v>
      </c>
      <c r="X4708">
        <v>337</v>
      </c>
      <c r="Y4708" s="17" t="b">
        <v>1</v>
      </c>
      <c r="Z4708" t="s">
        <v>26066</v>
      </c>
      <c r="AA4708" s="17" t="s">
        <v>55995</v>
      </c>
      <c r="AB4708" t="b">
        <v>1</v>
      </c>
      <c r="AC4708" t="b">
        <v>1</v>
      </c>
      <c r="AD4708" t="b">
        <v>1</v>
      </c>
      <c r="AE4708" t="s">
        <v>63826</v>
      </c>
    </row>
    <row r="4709" spans="1:31" x14ac:dyDescent="0.2">
      <c r="A4709" t="s">
        <v>27641</v>
      </c>
      <c r="B4709" t="s">
        <v>53</v>
      </c>
      <c r="C4709" t="s">
        <v>168</v>
      </c>
      <c r="D4709" t="s">
        <v>18464</v>
      </c>
      <c r="E4709" t="s">
        <v>23952</v>
      </c>
      <c r="F4709" t="s">
        <v>26066</v>
      </c>
      <c r="G4709" t="s">
        <v>27642</v>
      </c>
      <c r="H4709" t="s">
        <v>27643</v>
      </c>
      <c r="I4709" t="s">
        <v>1328</v>
      </c>
      <c r="J4709" t="s">
        <v>27644</v>
      </c>
      <c r="K4709" t="s">
        <v>168</v>
      </c>
      <c r="L4709" t="s">
        <v>18464</v>
      </c>
      <c r="M4709" t="s">
        <v>18465</v>
      </c>
      <c r="N4709" t="s">
        <v>26066</v>
      </c>
      <c r="O4709" t="s">
        <v>27642</v>
      </c>
      <c r="P4709" t="s">
        <v>27645</v>
      </c>
      <c r="Q4709" t="s">
        <v>58</v>
      </c>
      <c r="R4709" t="s">
        <v>27646</v>
      </c>
      <c r="T4709" t="s">
        <v>14</v>
      </c>
      <c r="U4709" t="s">
        <v>27647</v>
      </c>
      <c r="V4709">
        <v>337</v>
      </c>
      <c r="W4709">
        <v>203310</v>
      </c>
      <c r="X4709">
        <v>337</v>
      </c>
      <c r="Y4709" s="17" t="b">
        <v>1</v>
      </c>
      <c r="Z4709" t="s">
        <v>26066</v>
      </c>
      <c r="AA4709" s="17" t="s">
        <v>55995</v>
      </c>
      <c r="AB4709" t="b">
        <v>1</v>
      </c>
      <c r="AC4709" t="b">
        <v>1</v>
      </c>
      <c r="AD4709" t="b">
        <v>1</v>
      </c>
      <c r="AE4709" t="s">
        <v>63827</v>
      </c>
    </row>
    <row r="4710" spans="1:31" x14ac:dyDescent="0.2">
      <c r="A4710" t="s">
        <v>27648</v>
      </c>
      <c r="B4710" t="s">
        <v>53</v>
      </c>
      <c r="C4710" t="s">
        <v>168</v>
      </c>
      <c r="D4710" t="s">
        <v>18464</v>
      </c>
      <c r="E4710" t="s">
        <v>23952</v>
      </c>
      <c r="F4710" t="s">
        <v>26066</v>
      </c>
      <c r="G4710" t="s">
        <v>27649</v>
      </c>
      <c r="H4710" t="s">
        <v>27650</v>
      </c>
      <c r="I4710" t="s">
        <v>27651</v>
      </c>
      <c r="J4710" t="s">
        <v>27652</v>
      </c>
      <c r="K4710" t="s">
        <v>168</v>
      </c>
      <c r="L4710" t="s">
        <v>18464</v>
      </c>
      <c r="M4710" t="s">
        <v>18465</v>
      </c>
      <c r="N4710" t="s">
        <v>26066</v>
      </c>
      <c r="O4710" t="s">
        <v>27649</v>
      </c>
      <c r="P4710" t="s">
        <v>27653</v>
      </c>
      <c r="Q4710" t="s">
        <v>27654</v>
      </c>
      <c r="T4710" t="s">
        <v>14</v>
      </c>
      <c r="U4710" t="s">
        <v>27655</v>
      </c>
      <c r="V4710">
        <v>327</v>
      </c>
      <c r="W4710">
        <v>218256</v>
      </c>
      <c r="X4710">
        <v>327</v>
      </c>
      <c r="Y4710" s="17" t="b">
        <v>1</v>
      </c>
      <c r="Z4710" t="s">
        <v>26066</v>
      </c>
      <c r="AA4710" s="17" t="s">
        <v>55995</v>
      </c>
      <c r="AB4710" t="b">
        <v>1</v>
      </c>
      <c r="AC4710" t="b">
        <v>1</v>
      </c>
      <c r="AD4710" t="b">
        <v>1</v>
      </c>
      <c r="AE4710" t="s">
        <v>63828</v>
      </c>
    </row>
    <row r="4711" spans="1:31" x14ac:dyDescent="0.2">
      <c r="A4711" t="s">
        <v>27656</v>
      </c>
      <c r="B4711" t="s">
        <v>53</v>
      </c>
      <c r="C4711" t="s">
        <v>168</v>
      </c>
      <c r="D4711" t="s">
        <v>18464</v>
      </c>
      <c r="E4711" t="s">
        <v>23952</v>
      </c>
      <c r="F4711" t="s">
        <v>26066</v>
      </c>
      <c r="G4711" t="s">
        <v>27649</v>
      </c>
      <c r="H4711" t="s">
        <v>27657</v>
      </c>
      <c r="I4711" t="s">
        <v>4602</v>
      </c>
      <c r="J4711" t="s">
        <v>27658</v>
      </c>
      <c r="K4711" t="s">
        <v>168</v>
      </c>
      <c r="L4711" t="s">
        <v>18464</v>
      </c>
      <c r="M4711" t="s">
        <v>18465</v>
      </c>
      <c r="N4711" t="s">
        <v>26066</v>
      </c>
      <c r="O4711" t="s">
        <v>27649</v>
      </c>
      <c r="P4711" t="s">
        <v>27659</v>
      </c>
      <c r="Q4711" t="s">
        <v>27660</v>
      </c>
      <c r="T4711" t="s">
        <v>14</v>
      </c>
      <c r="U4711" t="s">
        <v>27661</v>
      </c>
      <c r="V4711">
        <v>320</v>
      </c>
      <c r="W4711">
        <v>185535</v>
      </c>
      <c r="X4711">
        <v>319</v>
      </c>
      <c r="Y4711" s="17" t="b">
        <v>1</v>
      </c>
      <c r="Z4711" t="s">
        <v>26066</v>
      </c>
      <c r="AA4711" s="17" t="s">
        <v>55995</v>
      </c>
      <c r="AB4711" t="b">
        <v>1</v>
      </c>
      <c r="AC4711" t="b">
        <v>1</v>
      </c>
      <c r="AD4711" t="b">
        <v>1</v>
      </c>
      <c r="AE4711" t="s">
        <v>63829</v>
      </c>
    </row>
    <row r="4712" spans="1:31" x14ac:dyDescent="0.2">
      <c r="A4712" t="s">
        <v>27662</v>
      </c>
      <c r="B4712" t="s">
        <v>25</v>
      </c>
      <c r="C4712" t="s">
        <v>168</v>
      </c>
      <c r="D4712" t="s">
        <v>18464</v>
      </c>
      <c r="E4712" t="s">
        <v>23952</v>
      </c>
      <c r="F4712" t="s">
        <v>26066</v>
      </c>
      <c r="G4712" t="s">
        <v>27649</v>
      </c>
      <c r="H4712" t="s">
        <v>27663</v>
      </c>
      <c r="I4712" t="s">
        <v>27664</v>
      </c>
      <c r="J4712" t="s">
        <v>27665</v>
      </c>
      <c r="K4712" t="s">
        <v>168</v>
      </c>
      <c r="L4712" t="s">
        <v>18464</v>
      </c>
      <c r="M4712" t="s">
        <v>18465</v>
      </c>
      <c r="N4712" t="s">
        <v>26066</v>
      </c>
      <c r="O4712" t="s">
        <v>27649</v>
      </c>
      <c r="P4712" t="s">
        <v>505</v>
      </c>
      <c r="Q4712" t="s">
        <v>27666</v>
      </c>
      <c r="T4712" t="s">
        <v>58751</v>
      </c>
      <c r="U4712" t="s">
        <v>27667</v>
      </c>
      <c r="V4712">
        <v>335</v>
      </c>
      <c r="W4712">
        <v>234170</v>
      </c>
      <c r="X4712">
        <v>328</v>
      </c>
      <c r="Y4712" s="17" t="b">
        <v>0</v>
      </c>
      <c r="Z4712" t="s">
        <v>26066</v>
      </c>
      <c r="AA4712" s="17" t="s">
        <v>55995</v>
      </c>
      <c r="AB4712" t="b">
        <v>1</v>
      </c>
      <c r="AC4712" t="b">
        <v>1</v>
      </c>
      <c r="AD4712" t="b">
        <v>0</v>
      </c>
      <c r="AE4712" t="s">
        <v>63830</v>
      </c>
    </row>
    <row r="4713" spans="1:31" x14ac:dyDescent="0.2">
      <c r="A4713" t="s">
        <v>27668</v>
      </c>
      <c r="B4713" t="s">
        <v>53</v>
      </c>
      <c r="C4713" t="s">
        <v>168</v>
      </c>
      <c r="D4713" t="s">
        <v>18464</v>
      </c>
      <c r="E4713" t="s">
        <v>23952</v>
      </c>
      <c r="F4713" t="s">
        <v>26066</v>
      </c>
      <c r="G4713" t="s">
        <v>27649</v>
      </c>
      <c r="H4713" t="s">
        <v>27663</v>
      </c>
      <c r="I4713" t="s">
        <v>24733</v>
      </c>
      <c r="J4713" t="s">
        <v>27669</v>
      </c>
      <c r="K4713" t="s">
        <v>168</v>
      </c>
      <c r="L4713" t="s">
        <v>18464</v>
      </c>
      <c r="M4713" t="s">
        <v>18465</v>
      </c>
      <c r="N4713" t="s">
        <v>26066</v>
      </c>
      <c r="O4713" t="s">
        <v>27649</v>
      </c>
      <c r="P4713" t="s">
        <v>27670</v>
      </c>
      <c r="Q4713" t="s">
        <v>27671</v>
      </c>
      <c r="T4713" t="s">
        <v>14</v>
      </c>
      <c r="U4713" t="s">
        <v>27672</v>
      </c>
      <c r="V4713">
        <v>279</v>
      </c>
      <c r="W4713">
        <v>114291</v>
      </c>
      <c r="X4713">
        <v>276</v>
      </c>
      <c r="Y4713" s="17" t="b">
        <v>1</v>
      </c>
      <c r="Z4713" t="s">
        <v>26066</v>
      </c>
      <c r="AA4713" s="17" t="s">
        <v>55995</v>
      </c>
      <c r="AB4713" t="b">
        <v>1</v>
      </c>
      <c r="AC4713" t="b">
        <v>1</v>
      </c>
      <c r="AD4713" t="b">
        <v>1</v>
      </c>
      <c r="AE4713" t="s">
        <v>63831</v>
      </c>
    </row>
    <row r="4714" spans="1:31" x14ac:dyDescent="0.2">
      <c r="A4714" t="s">
        <v>27673</v>
      </c>
      <c r="B4714" t="s">
        <v>53</v>
      </c>
      <c r="C4714" t="s">
        <v>168</v>
      </c>
      <c r="D4714" t="s">
        <v>18464</v>
      </c>
      <c r="E4714" t="s">
        <v>23952</v>
      </c>
      <c r="F4714" t="s">
        <v>26066</v>
      </c>
      <c r="G4714" t="s">
        <v>27649</v>
      </c>
      <c r="H4714" t="s">
        <v>27674</v>
      </c>
      <c r="I4714" t="s">
        <v>27675</v>
      </c>
      <c r="J4714" t="s">
        <v>27676</v>
      </c>
      <c r="K4714" t="s">
        <v>168</v>
      </c>
      <c r="L4714" t="s">
        <v>18464</v>
      </c>
      <c r="M4714" t="s">
        <v>18465</v>
      </c>
      <c r="N4714" t="s">
        <v>26066</v>
      </c>
      <c r="O4714" t="s">
        <v>27649</v>
      </c>
      <c r="P4714" t="s">
        <v>27677</v>
      </c>
      <c r="Q4714" t="s">
        <v>27678</v>
      </c>
      <c r="T4714" t="s">
        <v>14</v>
      </c>
      <c r="U4714" t="s">
        <v>27679</v>
      </c>
      <c r="V4714">
        <v>306</v>
      </c>
      <c r="W4714">
        <v>178281</v>
      </c>
      <c r="X4714">
        <v>306</v>
      </c>
      <c r="Y4714" s="17" t="b">
        <v>1</v>
      </c>
      <c r="Z4714" t="s">
        <v>26066</v>
      </c>
      <c r="AA4714" s="17" t="s">
        <v>55995</v>
      </c>
      <c r="AB4714" t="b">
        <v>1</v>
      </c>
      <c r="AC4714" t="b">
        <v>1</v>
      </c>
      <c r="AD4714" t="b">
        <v>1</v>
      </c>
      <c r="AE4714" t="s">
        <v>63832</v>
      </c>
    </row>
    <row r="4715" spans="1:31" x14ac:dyDescent="0.2">
      <c r="A4715" t="s">
        <v>27680</v>
      </c>
      <c r="B4715" t="s">
        <v>53</v>
      </c>
      <c r="C4715" t="s">
        <v>168</v>
      </c>
      <c r="D4715" t="s">
        <v>18464</v>
      </c>
      <c r="E4715" t="s">
        <v>23952</v>
      </c>
      <c r="F4715" t="s">
        <v>26066</v>
      </c>
      <c r="G4715" t="s">
        <v>27681</v>
      </c>
      <c r="H4715" t="s">
        <v>27682</v>
      </c>
      <c r="I4715" t="s">
        <v>27683</v>
      </c>
      <c r="J4715" t="s">
        <v>27684</v>
      </c>
      <c r="K4715" t="s">
        <v>168</v>
      </c>
      <c r="L4715" t="s">
        <v>18464</v>
      </c>
      <c r="M4715" t="s">
        <v>18465</v>
      </c>
      <c r="N4715" t="s">
        <v>26066</v>
      </c>
      <c r="O4715" t="s">
        <v>27681</v>
      </c>
      <c r="P4715" t="s">
        <v>27685</v>
      </c>
      <c r="Q4715" t="s">
        <v>58</v>
      </c>
      <c r="R4715" t="s">
        <v>27686</v>
      </c>
      <c r="S4715" t="s">
        <v>60043</v>
      </c>
      <c r="T4715" t="s">
        <v>14</v>
      </c>
      <c r="U4715" t="s">
        <v>27687</v>
      </c>
      <c r="V4715">
        <v>334</v>
      </c>
      <c r="W4715">
        <v>222276</v>
      </c>
      <c r="X4715">
        <v>334</v>
      </c>
      <c r="Y4715" s="17" t="b">
        <v>1</v>
      </c>
      <c r="Z4715" t="s">
        <v>26066</v>
      </c>
      <c r="AA4715" s="17" t="s">
        <v>55995</v>
      </c>
      <c r="AB4715" t="b">
        <v>1</v>
      </c>
      <c r="AC4715" t="b">
        <v>1</v>
      </c>
      <c r="AD4715" t="b">
        <v>1</v>
      </c>
      <c r="AE4715" t="s">
        <v>63833</v>
      </c>
    </row>
    <row r="4716" spans="1:31" x14ac:dyDescent="0.2">
      <c r="A4716" t="s">
        <v>27688</v>
      </c>
      <c r="B4716" t="s">
        <v>53</v>
      </c>
      <c r="C4716" t="s">
        <v>168</v>
      </c>
      <c r="D4716" t="s">
        <v>18464</v>
      </c>
      <c r="E4716" t="s">
        <v>23952</v>
      </c>
      <c r="F4716" t="s">
        <v>26066</v>
      </c>
      <c r="G4716" t="s">
        <v>27681</v>
      </c>
      <c r="H4716" t="s">
        <v>27689</v>
      </c>
      <c r="I4716" t="s">
        <v>19902</v>
      </c>
      <c r="J4716" t="s">
        <v>27690</v>
      </c>
      <c r="K4716" t="s">
        <v>168</v>
      </c>
      <c r="L4716" t="s">
        <v>18464</v>
      </c>
      <c r="M4716" t="s">
        <v>18465</v>
      </c>
      <c r="N4716" t="s">
        <v>26066</v>
      </c>
      <c r="O4716" t="s">
        <v>27681</v>
      </c>
      <c r="P4716" t="s">
        <v>27691</v>
      </c>
      <c r="Q4716" t="s">
        <v>27116</v>
      </c>
      <c r="T4716" t="s">
        <v>14</v>
      </c>
      <c r="U4716" t="s">
        <v>27692</v>
      </c>
      <c r="V4716">
        <v>341</v>
      </c>
      <c r="W4716">
        <v>221658</v>
      </c>
      <c r="X4716">
        <v>341</v>
      </c>
      <c r="Y4716" s="17" t="b">
        <v>1</v>
      </c>
      <c r="Z4716" t="s">
        <v>26066</v>
      </c>
      <c r="AA4716" s="17" t="s">
        <v>55995</v>
      </c>
      <c r="AB4716" t="b">
        <v>1</v>
      </c>
      <c r="AC4716" t="b">
        <v>1</v>
      </c>
      <c r="AD4716" t="b">
        <v>0</v>
      </c>
      <c r="AE4716" t="s">
        <v>63834</v>
      </c>
    </row>
    <row r="4717" spans="1:31" x14ac:dyDescent="0.2">
      <c r="A4717" t="s">
        <v>27693</v>
      </c>
      <c r="B4717" t="s">
        <v>53</v>
      </c>
      <c r="C4717" t="s">
        <v>168</v>
      </c>
      <c r="D4717" t="s">
        <v>18464</v>
      </c>
      <c r="E4717" t="s">
        <v>23952</v>
      </c>
      <c r="F4717" t="s">
        <v>26066</v>
      </c>
      <c r="G4717" t="s">
        <v>27681</v>
      </c>
      <c r="H4717" t="s">
        <v>27689</v>
      </c>
      <c r="I4717" t="s">
        <v>585</v>
      </c>
      <c r="J4717" t="s">
        <v>27694</v>
      </c>
      <c r="K4717" t="s">
        <v>168</v>
      </c>
      <c r="L4717" t="s">
        <v>18464</v>
      </c>
      <c r="M4717" t="s">
        <v>18465</v>
      </c>
      <c r="N4717" t="s">
        <v>26066</v>
      </c>
      <c r="O4717" t="s">
        <v>27681</v>
      </c>
      <c r="P4717" t="s">
        <v>27695</v>
      </c>
      <c r="Q4717" t="s">
        <v>27696</v>
      </c>
      <c r="T4717" t="s">
        <v>14</v>
      </c>
      <c r="U4717" t="s">
        <v>27697</v>
      </c>
      <c r="V4717">
        <v>311</v>
      </c>
      <c r="W4717">
        <v>146757</v>
      </c>
      <c r="X4717">
        <v>311</v>
      </c>
      <c r="Y4717" s="17" t="b">
        <v>1</v>
      </c>
      <c r="Z4717" t="s">
        <v>26066</v>
      </c>
      <c r="AA4717" s="17" t="s">
        <v>55995</v>
      </c>
      <c r="AB4717" t="b">
        <v>1</v>
      </c>
      <c r="AC4717" t="b">
        <v>1</v>
      </c>
      <c r="AD4717" t="b">
        <v>1</v>
      </c>
      <c r="AE4717" t="s">
        <v>63835</v>
      </c>
    </row>
    <row r="4718" spans="1:31" x14ac:dyDescent="0.2">
      <c r="A4718" t="s">
        <v>27698</v>
      </c>
      <c r="B4718" t="s">
        <v>160</v>
      </c>
      <c r="C4718" t="s">
        <v>168</v>
      </c>
      <c r="D4718" t="s">
        <v>18464</v>
      </c>
      <c r="E4718" t="s">
        <v>23952</v>
      </c>
      <c r="F4718" t="s">
        <v>26066</v>
      </c>
      <c r="G4718" t="s">
        <v>27699</v>
      </c>
      <c r="H4718" t="s">
        <v>27700</v>
      </c>
      <c r="I4718" t="s">
        <v>22130</v>
      </c>
      <c r="J4718" t="s">
        <v>27701</v>
      </c>
      <c r="K4718" t="s">
        <v>168</v>
      </c>
      <c r="L4718" t="s">
        <v>18464</v>
      </c>
      <c r="M4718" t="s">
        <v>18465</v>
      </c>
      <c r="N4718" t="s">
        <v>26066</v>
      </c>
      <c r="O4718" t="s">
        <v>27699</v>
      </c>
      <c r="T4718" t="s">
        <v>58751</v>
      </c>
      <c r="U4718" t="s">
        <v>27702</v>
      </c>
      <c r="V4718">
        <v>252</v>
      </c>
      <c r="W4718">
        <v>52197</v>
      </c>
      <c r="X4718">
        <v>239</v>
      </c>
      <c r="Z4718" t="s">
        <v>26066</v>
      </c>
      <c r="AA4718" s="17" t="s">
        <v>55995</v>
      </c>
      <c r="AB4718" t="b">
        <v>1</v>
      </c>
      <c r="AC4718" t="b">
        <v>1</v>
      </c>
      <c r="AD4718" t="b">
        <v>1</v>
      </c>
      <c r="AE4718" t="s">
        <v>63836</v>
      </c>
    </row>
    <row r="4719" spans="1:31" x14ac:dyDescent="0.2">
      <c r="A4719" t="s">
        <v>27703</v>
      </c>
      <c r="B4719" t="s">
        <v>53</v>
      </c>
      <c r="C4719" t="s">
        <v>168</v>
      </c>
      <c r="D4719" t="s">
        <v>18464</v>
      </c>
      <c r="E4719" t="s">
        <v>23952</v>
      </c>
      <c r="F4719" t="s">
        <v>26066</v>
      </c>
      <c r="G4719" t="s">
        <v>27704</v>
      </c>
      <c r="H4719" t="s">
        <v>27705</v>
      </c>
      <c r="I4719" t="s">
        <v>27706</v>
      </c>
      <c r="J4719" t="s">
        <v>27707</v>
      </c>
      <c r="K4719" t="s">
        <v>168</v>
      </c>
      <c r="L4719" t="s">
        <v>18464</v>
      </c>
      <c r="M4719" t="s">
        <v>18465</v>
      </c>
      <c r="N4719" t="s">
        <v>26066</v>
      </c>
      <c r="O4719" t="s">
        <v>27704</v>
      </c>
      <c r="P4719" t="s">
        <v>27708</v>
      </c>
      <c r="Q4719" t="s">
        <v>58</v>
      </c>
      <c r="R4719" t="s">
        <v>27709</v>
      </c>
      <c r="T4719" t="s">
        <v>14</v>
      </c>
      <c r="U4719" t="s">
        <v>27710</v>
      </c>
      <c r="V4719">
        <v>329</v>
      </c>
      <c r="W4719">
        <v>213180</v>
      </c>
      <c r="X4719">
        <v>329</v>
      </c>
      <c r="Y4719" s="17" t="b">
        <v>1</v>
      </c>
      <c r="Z4719" t="s">
        <v>26066</v>
      </c>
      <c r="AA4719" s="17" t="s">
        <v>55995</v>
      </c>
      <c r="AB4719" t="b">
        <v>1</v>
      </c>
      <c r="AC4719" t="b">
        <v>1</v>
      </c>
      <c r="AD4719" t="b">
        <v>1</v>
      </c>
      <c r="AE4719" t="s">
        <v>63837</v>
      </c>
    </row>
    <row r="4720" spans="1:31" x14ac:dyDescent="0.2">
      <c r="A4720" t="s">
        <v>27711</v>
      </c>
      <c r="B4720" t="s">
        <v>53</v>
      </c>
      <c r="C4720" t="s">
        <v>168</v>
      </c>
      <c r="D4720" t="s">
        <v>18464</v>
      </c>
      <c r="E4720" t="s">
        <v>23952</v>
      </c>
      <c r="F4720" t="s">
        <v>26066</v>
      </c>
      <c r="G4720" t="s">
        <v>27712</v>
      </c>
      <c r="H4720" t="s">
        <v>27713</v>
      </c>
      <c r="I4720" t="s">
        <v>2454</v>
      </c>
      <c r="J4720" t="s">
        <v>27714</v>
      </c>
      <c r="K4720" t="s">
        <v>168</v>
      </c>
      <c r="L4720" t="s">
        <v>18464</v>
      </c>
      <c r="M4720" t="s">
        <v>18465</v>
      </c>
      <c r="N4720" t="s">
        <v>26066</v>
      </c>
      <c r="O4720" t="s">
        <v>27712</v>
      </c>
      <c r="P4720" t="s">
        <v>27715</v>
      </c>
      <c r="Q4720" t="s">
        <v>58</v>
      </c>
      <c r="R4720" t="s">
        <v>27716</v>
      </c>
      <c r="S4720" t="s">
        <v>6935</v>
      </c>
      <c r="T4720" t="s">
        <v>14</v>
      </c>
      <c r="U4720" t="s">
        <v>27717</v>
      </c>
      <c r="V4720">
        <v>291</v>
      </c>
      <c r="W4720">
        <v>144645</v>
      </c>
      <c r="X4720">
        <v>289</v>
      </c>
      <c r="Y4720" s="17" t="b">
        <v>1</v>
      </c>
      <c r="Z4720" t="s">
        <v>26066</v>
      </c>
      <c r="AA4720" s="17" t="s">
        <v>55995</v>
      </c>
      <c r="AB4720" t="b">
        <v>0</v>
      </c>
      <c r="AC4720" t="b">
        <v>1</v>
      </c>
      <c r="AD4720" t="b">
        <v>1</v>
      </c>
      <c r="AE4720" t="s">
        <v>63838</v>
      </c>
    </row>
    <row r="4721" spans="1:31" x14ac:dyDescent="0.2">
      <c r="A4721" t="s">
        <v>27718</v>
      </c>
      <c r="B4721" t="s">
        <v>53</v>
      </c>
      <c r="C4721" t="s">
        <v>168</v>
      </c>
      <c r="D4721" t="s">
        <v>18464</v>
      </c>
      <c r="E4721" t="s">
        <v>23952</v>
      </c>
      <c r="F4721" t="s">
        <v>26066</v>
      </c>
      <c r="G4721" t="s">
        <v>27712</v>
      </c>
      <c r="H4721" t="s">
        <v>27719</v>
      </c>
      <c r="I4721" t="s">
        <v>27720</v>
      </c>
      <c r="J4721" t="s">
        <v>27721</v>
      </c>
      <c r="K4721" t="s">
        <v>168</v>
      </c>
      <c r="L4721" t="s">
        <v>18464</v>
      </c>
      <c r="M4721" t="s">
        <v>18465</v>
      </c>
      <c r="N4721" t="s">
        <v>26066</v>
      </c>
      <c r="O4721" t="s">
        <v>27712</v>
      </c>
      <c r="P4721" t="s">
        <v>27722</v>
      </c>
      <c r="Q4721" t="s">
        <v>27723</v>
      </c>
      <c r="T4721" t="s">
        <v>14</v>
      </c>
      <c r="U4721" t="s">
        <v>27724</v>
      </c>
      <c r="V4721">
        <v>346</v>
      </c>
      <c r="W4721">
        <v>236244</v>
      </c>
      <c r="X4721">
        <v>346</v>
      </c>
      <c r="Y4721" s="17" t="b">
        <v>1</v>
      </c>
      <c r="Z4721" t="s">
        <v>26066</v>
      </c>
      <c r="AA4721" s="17" t="s">
        <v>55995</v>
      </c>
      <c r="AB4721" t="b">
        <v>1</v>
      </c>
      <c r="AC4721" t="b">
        <v>1</v>
      </c>
      <c r="AD4721" t="b">
        <v>1</v>
      </c>
      <c r="AE4721" t="s">
        <v>63839</v>
      </c>
    </row>
    <row r="4722" spans="1:31" x14ac:dyDescent="0.2">
      <c r="A4722" t="s">
        <v>27725</v>
      </c>
      <c r="B4722" t="s">
        <v>406</v>
      </c>
      <c r="C4722" t="s">
        <v>168</v>
      </c>
      <c r="D4722" t="s">
        <v>18464</v>
      </c>
      <c r="E4722" t="s">
        <v>23952</v>
      </c>
      <c r="F4722" t="s">
        <v>26066</v>
      </c>
      <c r="G4722" t="s">
        <v>27712</v>
      </c>
      <c r="H4722" t="s">
        <v>27726</v>
      </c>
      <c r="I4722" t="s">
        <v>27727</v>
      </c>
      <c r="J4722" t="s">
        <v>27728</v>
      </c>
      <c r="K4722" t="s">
        <v>168</v>
      </c>
      <c r="L4722" t="s">
        <v>18464</v>
      </c>
      <c r="M4722" t="s">
        <v>18465</v>
      </c>
      <c r="N4722" t="s">
        <v>26066</v>
      </c>
      <c r="O4722" t="s">
        <v>27712</v>
      </c>
      <c r="P4722" t="s">
        <v>27729</v>
      </c>
      <c r="Q4722" t="s">
        <v>27730</v>
      </c>
      <c r="T4722" t="s">
        <v>14</v>
      </c>
      <c r="U4722" t="s">
        <v>27731</v>
      </c>
      <c r="V4722">
        <v>347</v>
      </c>
      <c r="W4722">
        <v>248298</v>
      </c>
      <c r="X4722">
        <v>347</v>
      </c>
      <c r="Y4722" s="17" t="b">
        <v>1</v>
      </c>
      <c r="Z4722" t="s">
        <v>26066</v>
      </c>
      <c r="AA4722" s="17" t="s">
        <v>55995</v>
      </c>
      <c r="AB4722" t="b">
        <v>1</v>
      </c>
      <c r="AC4722" t="b">
        <v>1</v>
      </c>
      <c r="AD4722" t="b">
        <v>1</v>
      </c>
      <c r="AE4722" t="s">
        <v>63840</v>
      </c>
    </row>
    <row r="4723" spans="1:31" x14ac:dyDescent="0.2">
      <c r="A4723" t="s">
        <v>27732</v>
      </c>
      <c r="B4723" t="s">
        <v>53</v>
      </c>
      <c r="C4723" t="s">
        <v>168</v>
      </c>
      <c r="D4723" t="s">
        <v>18464</v>
      </c>
      <c r="E4723" t="s">
        <v>23952</v>
      </c>
      <c r="F4723" t="s">
        <v>26066</v>
      </c>
      <c r="G4723" t="s">
        <v>27712</v>
      </c>
      <c r="H4723" t="s">
        <v>27733</v>
      </c>
      <c r="I4723" t="s">
        <v>27734</v>
      </c>
      <c r="J4723" t="s">
        <v>27735</v>
      </c>
      <c r="K4723" t="s">
        <v>168</v>
      </c>
      <c r="L4723" t="s">
        <v>18464</v>
      </c>
      <c r="M4723" t="s">
        <v>18465</v>
      </c>
      <c r="N4723" t="s">
        <v>26066</v>
      </c>
      <c r="O4723" t="s">
        <v>27712</v>
      </c>
      <c r="P4723" t="s">
        <v>27736</v>
      </c>
      <c r="Q4723" t="s">
        <v>27737</v>
      </c>
      <c r="T4723" t="s">
        <v>14</v>
      </c>
      <c r="U4723" t="s">
        <v>63841</v>
      </c>
      <c r="V4723">
        <v>340</v>
      </c>
      <c r="W4723">
        <v>214086</v>
      </c>
      <c r="X4723">
        <v>338</v>
      </c>
      <c r="Y4723" s="17" t="b">
        <v>1</v>
      </c>
      <c r="Z4723" t="s">
        <v>26066</v>
      </c>
      <c r="AA4723" s="17" t="s">
        <v>55995</v>
      </c>
      <c r="AB4723" t="b">
        <v>0</v>
      </c>
      <c r="AC4723" t="b">
        <v>1</v>
      </c>
      <c r="AD4723" t="b">
        <v>0</v>
      </c>
      <c r="AE4723" t="s">
        <v>63842</v>
      </c>
    </row>
    <row r="4724" spans="1:31" x14ac:dyDescent="0.2">
      <c r="A4724" t="s">
        <v>27738</v>
      </c>
      <c r="B4724" t="s">
        <v>25</v>
      </c>
      <c r="C4724" t="s">
        <v>168</v>
      </c>
      <c r="D4724" t="s">
        <v>18464</v>
      </c>
      <c r="E4724" t="s">
        <v>23952</v>
      </c>
      <c r="F4724" t="s">
        <v>26066</v>
      </c>
      <c r="G4724" t="s">
        <v>27712</v>
      </c>
      <c r="H4724" t="s">
        <v>27733</v>
      </c>
      <c r="I4724" t="s">
        <v>3802</v>
      </c>
      <c r="J4724" t="s">
        <v>27739</v>
      </c>
      <c r="K4724" t="s">
        <v>168</v>
      </c>
      <c r="L4724" t="s">
        <v>18464</v>
      </c>
      <c r="M4724" t="s">
        <v>18465</v>
      </c>
      <c r="N4724" t="s">
        <v>26066</v>
      </c>
      <c r="O4724" t="s">
        <v>27712</v>
      </c>
      <c r="P4724" t="s">
        <v>505</v>
      </c>
      <c r="Q4724" t="s">
        <v>27740</v>
      </c>
      <c r="T4724" t="s">
        <v>58751</v>
      </c>
      <c r="U4724" t="s">
        <v>27741</v>
      </c>
      <c r="V4724">
        <v>338</v>
      </c>
      <c r="W4724">
        <v>226523</v>
      </c>
      <c r="X4724">
        <v>332</v>
      </c>
      <c r="Y4724" s="17" t="b">
        <v>0</v>
      </c>
      <c r="Z4724" t="s">
        <v>26066</v>
      </c>
      <c r="AA4724" s="17" t="s">
        <v>55995</v>
      </c>
      <c r="AB4724" t="b">
        <v>1</v>
      </c>
      <c r="AC4724" t="b">
        <v>1</v>
      </c>
      <c r="AD4724" t="b">
        <v>0</v>
      </c>
      <c r="AE4724" t="s">
        <v>63843</v>
      </c>
    </row>
    <row r="4725" spans="1:31" x14ac:dyDescent="0.2">
      <c r="A4725" t="s">
        <v>27742</v>
      </c>
      <c r="B4725" t="s">
        <v>25</v>
      </c>
      <c r="C4725" t="s">
        <v>168</v>
      </c>
      <c r="D4725" t="s">
        <v>18464</v>
      </c>
      <c r="E4725" t="s">
        <v>23952</v>
      </c>
      <c r="F4725" t="s">
        <v>26066</v>
      </c>
      <c r="G4725" t="s">
        <v>27712</v>
      </c>
      <c r="H4725" t="s">
        <v>27733</v>
      </c>
      <c r="I4725" t="s">
        <v>14115</v>
      </c>
      <c r="J4725" t="s">
        <v>27743</v>
      </c>
      <c r="K4725" t="s">
        <v>168</v>
      </c>
      <c r="L4725" t="s">
        <v>18464</v>
      </c>
      <c r="M4725" t="s">
        <v>18465</v>
      </c>
      <c r="N4725" t="s">
        <v>26066</v>
      </c>
      <c r="O4725" t="s">
        <v>27712</v>
      </c>
      <c r="P4725" t="s">
        <v>505</v>
      </c>
      <c r="Q4725" t="s">
        <v>27744</v>
      </c>
      <c r="T4725" t="s">
        <v>58751</v>
      </c>
      <c r="U4725" t="s">
        <v>27745</v>
      </c>
      <c r="V4725">
        <v>336</v>
      </c>
      <c r="W4725">
        <v>248138</v>
      </c>
      <c r="X4725">
        <v>335</v>
      </c>
      <c r="Y4725" s="17" t="b">
        <v>0</v>
      </c>
      <c r="Z4725" t="s">
        <v>26066</v>
      </c>
      <c r="AA4725" s="17" t="s">
        <v>55995</v>
      </c>
      <c r="AB4725" t="b">
        <v>0</v>
      </c>
      <c r="AC4725" t="b">
        <v>1</v>
      </c>
      <c r="AD4725" t="b">
        <v>1</v>
      </c>
      <c r="AE4725" t="s">
        <v>63844</v>
      </c>
    </row>
    <row r="4726" spans="1:31" x14ac:dyDescent="0.2">
      <c r="A4726" t="s">
        <v>27746</v>
      </c>
      <c r="B4726" t="s">
        <v>53</v>
      </c>
      <c r="C4726" t="s">
        <v>168</v>
      </c>
      <c r="D4726" t="s">
        <v>18464</v>
      </c>
      <c r="E4726" t="s">
        <v>23952</v>
      </c>
      <c r="F4726" t="s">
        <v>26066</v>
      </c>
      <c r="G4726" t="s">
        <v>27712</v>
      </c>
      <c r="H4726" t="s">
        <v>27747</v>
      </c>
      <c r="I4726" t="s">
        <v>27748</v>
      </c>
      <c r="J4726" t="s">
        <v>27749</v>
      </c>
      <c r="K4726" t="s">
        <v>168</v>
      </c>
      <c r="L4726" t="s">
        <v>18464</v>
      </c>
      <c r="M4726" t="s">
        <v>18465</v>
      </c>
      <c r="N4726" t="s">
        <v>26066</v>
      </c>
      <c r="O4726" t="s">
        <v>27712</v>
      </c>
      <c r="P4726" t="s">
        <v>27750</v>
      </c>
      <c r="Q4726" t="s">
        <v>58</v>
      </c>
      <c r="R4726" t="s">
        <v>27751</v>
      </c>
      <c r="S4726" t="s">
        <v>9547</v>
      </c>
      <c r="T4726" t="s">
        <v>14</v>
      </c>
      <c r="U4726" t="s">
        <v>27752</v>
      </c>
      <c r="V4726">
        <v>345</v>
      </c>
      <c r="W4726">
        <v>235866</v>
      </c>
      <c r="X4726">
        <v>345</v>
      </c>
      <c r="Y4726" s="17" t="b">
        <v>1</v>
      </c>
      <c r="Z4726" t="s">
        <v>26066</v>
      </c>
      <c r="AA4726" s="17" t="s">
        <v>55995</v>
      </c>
      <c r="AB4726" t="b">
        <v>1</v>
      </c>
      <c r="AC4726" t="b">
        <v>1</v>
      </c>
      <c r="AD4726" t="b">
        <v>1</v>
      </c>
      <c r="AE4726" t="s">
        <v>63845</v>
      </c>
    </row>
    <row r="4727" spans="1:31" x14ac:dyDescent="0.2">
      <c r="A4727" t="s">
        <v>27753</v>
      </c>
      <c r="B4727" t="s">
        <v>53</v>
      </c>
      <c r="C4727" t="s">
        <v>168</v>
      </c>
      <c r="D4727" t="s">
        <v>18464</v>
      </c>
      <c r="E4727" t="s">
        <v>23952</v>
      </c>
      <c r="F4727" t="s">
        <v>26066</v>
      </c>
      <c r="G4727" t="s">
        <v>27712</v>
      </c>
      <c r="H4727" t="s">
        <v>27754</v>
      </c>
      <c r="I4727" t="s">
        <v>478</v>
      </c>
      <c r="J4727" t="s">
        <v>27755</v>
      </c>
      <c r="K4727" t="s">
        <v>168</v>
      </c>
      <c r="L4727" t="s">
        <v>18464</v>
      </c>
      <c r="M4727" t="s">
        <v>18465</v>
      </c>
      <c r="N4727" t="s">
        <v>26066</v>
      </c>
      <c r="O4727" t="s">
        <v>27712</v>
      </c>
      <c r="P4727" t="s">
        <v>27756</v>
      </c>
      <c r="Q4727" t="s">
        <v>27757</v>
      </c>
      <c r="T4727" t="s">
        <v>14</v>
      </c>
      <c r="U4727" t="s">
        <v>27758</v>
      </c>
      <c r="V4727">
        <v>340</v>
      </c>
      <c r="W4727">
        <v>227955</v>
      </c>
      <c r="X4727">
        <v>340</v>
      </c>
      <c r="Y4727" s="17" t="b">
        <v>1</v>
      </c>
      <c r="Z4727" t="s">
        <v>26066</v>
      </c>
      <c r="AA4727" s="17" t="s">
        <v>55995</v>
      </c>
      <c r="AB4727" t="b">
        <v>1</v>
      </c>
      <c r="AC4727" t="b">
        <v>1</v>
      </c>
      <c r="AD4727" t="b">
        <v>1</v>
      </c>
      <c r="AE4727" t="s">
        <v>63846</v>
      </c>
    </row>
    <row r="4728" spans="1:31" x14ac:dyDescent="0.2">
      <c r="A4728" t="s">
        <v>27759</v>
      </c>
      <c r="B4728" t="s">
        <v>53</v>
      </c>
      <c r="C4728" t="s">
        <v>168</v>
      </c>
      <c r="D4728" t="s">
        <v>18464</v>
      </c>
      <c r="E4728" t="s">
        <v>23952</v>
      </c>
      <c r="F4728" t="s">
        <v>26066</v>
      </c>
      <c r="G4728" t="s">
        <v>27760</v>
      </c>
      <c r="H4728" t="s">
        <v>27761</v>
      </c>
      <c r="I4728" t="s">
        <v>27762</v>
      </c>
      <c r="J4728" t="s">
        <v>27763</v>
      </c>
      <c r="K4728" t="s">
        <v>168</v>
      </c>
      <c r="L4728" t="s">
        <v>18464</v>
      </c>
      <c r="M4728" t="s">
        <v>18465</v>
      </c>
      <c r="N4728" t="s">
        <v>26066</v>
      </c>
      <c r="O4728" t="s">
        <v>27760</v>
      </c>
      <c r="P4728" t="s">
        <v>27764</v>
      </c>
      <c r="Q4728" t="s">
        <v>27765</v>
      </c>
      <c r="T4728" t="s">
        <v>14</v>
      </c>
      <c r="U4728" t="s">
        <v>27766</v>
      </c>
      <c r="V4728">
        <v>323</v>
      </c>
      <c r="W4728">
        <v>202536</v>
      </c>
      <c r="X4728">
        <v>323</v>
      </c>
      <c r="Y4728" s="17" t="b">
        <v>1</v>
      </c>
      <c r="Z4728" t="s">
        <v>26066</v>
      </c>
      <c r="AA4728" s="17" t="s">
        <v>55995</v>
      </c>
      <c r="AB4728" t="b">
        <v>1</v>
      </c>
      <c r="AC4728" t="b">
        <v>1</v>
      </c>
      <c r="AD4728" t="b">
        <v>1</v>
      </c>
      <c r="AE4728" t="s">
        <v>63847</v>
      </c>
    </row>
    <row r="4729" spans="1:31" x14ac:dyDescent="0.2">
      <c r="A4729" t="s">
        <v>27767</v>
      </c>
      <c r="B4729" t="s">
        <v>53</v>
      </c>
      <c r="C4729" t="s">
        <v>168</v>
      </c>
      <c r="D4729" t="s">
        <v>18464</v>
      </c>
      <c r="E4729" t="s">
        <v>23952</v>
      </c>
      <c r="F4729" t="s">
        <v>26066</v>
      </c>
      <c r="G4729" t="s">
        <v>27768</v>
      </c>
      <c r="H4729" t="s">
        <v>27769</v>
      </c>
      <c r="I4729" t="s">
        <v>5437</v>
      </c>
      <c r="J4729" t="s">
        <v>27770</v>
      </c>
      <c r="K4729" t="s">
        <v>168</v>
      </c>
      <c r="L4729" t="s">
        <v>18464</v>
      </c>
      <c r="M4729" t="s">
        <v>18465</v>
      </c>
      <c r="N4729" t="s">
        <v>26066</v>
      </c>
      <c r="O4729" t="s">
        <v>27768</v>
      </c>
      <c r="P4729" t="s">
        <v>27771</v>
      </c>
      <c r="Q4729" t="s">
        <v>27772</v>
      </c>
      <c r="T4729" t="s">
        <v>14</v>
      </c>
      <c r="U4729" t="s">
        <v>27773</v>
      </c>
      <c r="V4729">
        <v>339</v>
      </c>
      <c r="W4729">
        <v>218805</v>
      </c>
      <c r="X4729">
        <v>339</v>
      </c>
      <c r="Y4729" s="17" t="b">
        <v>1</v>
      </c>
      <c r="Z4729" t="s">
        <v>26066</v>
      </c>
      <c r="AA4729" s="17" t="s">
        <v>55995</v>
      </c>
      <c r="AB4729" t="b">
        <v>1</v>
      </c>
      <c r="AC4729" t="b">
        <v>1</v>
      </c>
      <c r="AD4729" t="b">
        <v>1</v>
      </c>
      <c r="AE4729" t="s">
        <v>63848</v>
      </c>
    </row>
    <row r="4730" spans="1:31" x14ac:dyDescent="0.2">
      <c r="A4730" t="s">
        <v>27774</v>
      </c>
      <c r="B4730" t="s">
        <v>53</v>
      </c>
      <c r="C4730" t="s">
        <v>168</v>
      </c>
      <c r="D4730" t="s">
        <v>18464</v>
      </c>
      <c r="E4730" t="s">
        <v>23952</v>
      </c>
      <c r="F4730" t="s">
        <v>26066</v>
      </c>
      <c r="G4730" t="s">
        <v>27768</v>
      </c>
      <c r="H4730" t="s">
        <v>27775</v>
      </c>
      <c r="I4730" t="s">
        <v>8905</v>
      </c>
      <c r="J4730" t="s">
        <v>27776</v>
      </c>
      <c r="K4730" t="s">
        <v>168</v>
      </c>
      <c r="L4730" t="s">
        <v>18464</v>
      </c>
      <c r="M4730" t="s">
        <v>18465</v>
      </c>
      <c r="N4730" t="s">
        <v>26066</v>
      </c>
      <c r="O4730" t="s">
        <v>27768</v>
      </c>
      <c r="P4730" t="s">
        <v>27777</v>
      </c>
      <c r="Q4730" t="s">
        <v>27778</v>
      </c>
      <c r="T4730" t="s">
        <v>14</v>
      </c>
      <c r="U4730" t="s">
        <v>27779</v>
      </c>
      <c r="V4730">
        <v>316</v>
      </c>
      <c r="W4730">
        <v>183273</v>
      </c>
      <c r="X4730">
        <v>315</v>
      </c>
      <c r="Y4730" s="17" t="b">
        <v>1</v>
      </c>
      <c r="Z4730" t="s">
        <v>26066</v>
      </c>
      <c r="AA4730" s="17" t="s">
        <v>55995</v>
      </c>
      <c r="AB4730" t="b">
        <v>0</v>
      </c>
      <c r="AC4730" t="b">
        <v>1</v>
      </c>
      <c r="AD4730" t="b">
        <v>1</v>
      </c>
      <c r="AE4730" t="s">
        <v>63849</v>
      </c>
    </row>
    <row r="4731" spans="1:31" x14ac:dyDescent="0.2">
      <c r="A4731" t="s">
        <v>27780</v>
      </c>
      <c r="B4731" t="s">
        <v>53</v>
      </c>
      <c r="C4731" t="s">
        <v>168</v>
      </c>
      <c r="D4731" t="s">
        <v>18464</v>
      </c>
      <c r="E4731" t="s">
        <v>23952</v>
      </c>
      <c r="F4731" t="s">
        <v>26066</v>
      </c>
      <c r="G4731" t="s">
        <v>27768</v>
      </c>
      <c r="H4731" t="s">
        <v>27781</v>
      </c>
      <c r="I4731" t="s">
        <v>6390</v>
      </c>
      <c r="J4731" t="s">
        <v>27782</v>
      </c>
      <c r="K4731" t="s">
        <v>168</v>
      </c>
      <c r="L4731" t="s">
        <v>18464</v>
      </c>
      <c r="M4731" t="s">
        <v>18465</v>
      </c>
      <c r="N4731" t="s">
        <v>26066</v>
      </c>
      <c r="O4731" t="s">
        <v>27768</v>
      </c>
      <c r="P4731" t="s">
        <v>27783</v>
      </c>
      <c r="Q4731" t="s">
        <v>27784</v>
      </c>
      <c r="T4731" t="s">
        <v>14</v>
      </c>
      <c r="U4731" t="s">
        <v>27785</v>
      </c>
      <c r="V4731">
        <v>328</v>
      </c>
      <c r="W4731">
        <v>218847</v>
      </c>
      <c r="X4731">
        <v>326</v>
      </c>
      <c r="Y4731" s="17" t="b">
        <v>1</v>
      </c>
      <c r="Z4731" t="s">
        <v>26066</v>
      </c>
      <c r="AA4731" s="17" t="s">
        <v>55995</v>
      </c>
      <c r="AB4731" t="b">
        <v>0</v>
      </c>
      <c r="AC4731" t="b">
        <v>1</v>
      </c>
      <c r="AD4731" t="b">
        <v>1</v>
      </c>
      <c r="AE4731" t="s">
        <v>63850</v>
      </c>
    </row>
    <row r="4732" spans="1:31" x14ac:dyDescent="0.2">
      <c r="A4732" t="s">
        <v>27786</v>
      </c>
      <c r="B4732" t="s">
        <v>53</v>
      </c>
      <c r="C4732" t="s">
        <v>168</v>
      </c>
      <c r="D4732" t="s">
        <v>18464</v>
      </c>
      <c r="E4732" t="s">
        <v>23952</v>
      </c>
      <c r="F4732" t="s">
        <v>26066</v>
      </c>
      <c r="G4732" t="s">
        <v>27768</v>
      </c>
      <c r="H4732" t="s">
        <v>27787</v>
      </c>
      <c r="I4732" t="s">
        <v>27788</v>
      </c>
      <c r="J4732" t="s">
        <v>27789</v>
      </c>
      <c r="K4732" t="s">
        <v>168</v>
      </c>
      <c r="L4732" t="s">
        <v>18464</v>
      </c>
      <c r="M4732" t="s">
        <v>18465</v>
      </c>
      <c r="N4732" t="s">
        <v>26066</v>
      </c>
      <c r="O4732" t="s">
        <v>27768</v>
      </c>
      <c r="P4732" t="s">
        <v>27790</v>
      </c>
      <c r="Q4732" t="s">
        <v>27791</v>
      </c>
      <c r="T4732" t="s">
        <v>14</v>
      </c>
      <c r="U4732" t="s">
        <v>27792</v>
      </c>
      <c r="V4732">
        <v>293</v>
      </c>
      <c r="W4732">
        <v>142083</v>
      </c>
      <c r="X4732">
        <v>292</v>
      </c>
      <c r="Y4732" s="17" t="b">
        <v>1</v>
      </c>
      <c r="Z4732" t="s">
        <v>26066</v>
      </c>
      <c r="AA4732" s="17" t="s">
        <v>55995</v>
      </c>
      <c r="AB4732" t="b">
        <v>0</v>
      </c>
      <c r="AC4732" t="b">
        <v>1</v>
      </c>
      <c r="AD4732" t="b">
        <v>1</v>
      </c>
      <c r="AE4732" t="s">
        <v>63851</v>
      </c>
    </row>
    <row r="4733" spans="1:31" x14ac:dyDescent="0.2">
      <c r="A4733" t="s">
        <v>27793</v>
      </c>
      <c r="B4733" t="s">
        <v>53</v>
      </c>
      <c r="C4733" t="s">
        <v>168</v>
      </c>
      <c r="D4733" t="s">
        <v>18464</v>
      </c>
      <c r="E4733" t="s">
        <v>23952</v>
      </c>
      <c r="F4733" t="s">
        <v>26066</v>
      </c>
      <c r="G4733" t="s">
        <v>27768</v>
      </c>
      <c r="H4733" t="s">
        <v>27794</v>
      </c>
      <c r="I4733" t="s">
        <v>12721</v>
      </c>
      <c r="J4733" t="s">
        <v>27795</v>
      </c>
      <c r="K4733" t="s">
        <v>168</v>
      </c>
      <c r="L4733" t="s">
        <v>18464</v>
      </c>
      <c r="M4733" t="s">
        <v>18465</v>
      </c>
      <c r="N4733" t="s">
        <v>26066</v>
      </c>
      <c r="O4733" t="s">
        <v>27768</v>
      </c>
      <c r="P4733" t="s">
        <v>27796</v>
      </c>
      <c r="Q4733" t="s">
        <v>27797</v>
      </c>
      <c r="T4733" t="s">
        <v>14</v>
      </c>
      <c r="U4733" t="s">
        <v>27798</v>
      </c>
      <c r="V4733">
        <v>301</v>
      </c>
      <c r="W4733">
        <v>152244</v>
      </c>
      <c r="X4733">
        <v>301</v>
      </c>
      <c r="Y4733" s="17" t="b">
        <v>1</v>
      </c>
      <c r="Z4733" t="s">
        <v>26066</v>
      </c>
      <c r="AA4733" s="17" t="s">
        <v>55995</v>
      </c>
      <c r="AB4733" t="b">
        <v>0</v>
      </c>
      <c r="AC4733" t="b">
        <v>1</v>
      </c>
      <c r="AD4733" t="b">
        <v>1</v>
      </c>
      <c r="AE4733" t="s">
        <v>63852</v>
      </c>
    </row>
    <row r="4734" spans="1:31" x14ac:dyDescent="0.2">
      <c r="A4734" t="s">
        <v>27799</v>
      </c>
      <c r="B4734" t="s">
        <v>53</v>
      </c>
      <c r="C4734" t="s">
        <v>168</v>
      </c>
      <c r="D4734" t="s">
        <v>18464</v>
      </c>
      <c r="E4734" t="s">
        <v>23952</v>
      </c>
      <c r="F4734" t="s">
        <v>26066</v>
      </c>
      <c r="G4734" t="s">
        <v>27768</v>
      </c>
      <c r="H4734" t="s">
        <v>27800</v>
      </c>
      <c r="I4734" t="s">
        <v>27801</v>
      </c>
      <c r="J4734" t="s">
        <v>27802</v>
      </c>
      <c r="K4734" t="s">
        <v>168</v>
      </c>
      <c r="L4734" t="s">
        <v>18464</v>
      </c>
      <c r="M4734" t="s">
        <v>18465</v>
      </c>
      <c r="N4734" t="s">
        <v>26066</v>
      </c>
      <c r="O4734" t="s">
        <v>27768</v>
      </c>
      <c r="P4734" t="s">
        <v>27803</v>
      </c>
      <c r="Q4734" t="s">
        <v>27804</v>
      </c>
      <c r="T4734" t="s">
        <v>14</v>
      </c>
      <c r="U4734" t="s">
        <v>27805</v>
      </c>
      <c r="V4734">
        <v>324</v>
      </c>
      <c r="W4734">
        <v>224808</v>
      </c>
      <c r="X4734">
        <v>324</v>
      </c>
      <c r="Y4734" s="17" t="b">
        <v>1</v>
      </c>
      <c r="Z4734" t="s">
        <v>26066</v>
      </c>
      <c r="AA4734" s="17" t="s">
        <v>55995</v>
      </c>
      <c r="AB4734" t="b">
        <v>0</v>
      </c>
      <c r="AC4734" t="b">
        <v>1</v>
      </c>
      <c r="AD4734" t="b">
        <v>1</v>
      </c>
      <c r="AE4734" t="s">
        <v>63853</v>
      </c>
    </row>
    <row r="4735" spans="1:31" x14ac:dyDescent="0.2">
      <c r="A4735" t="s">
        <v>27806</v>
      </c>
      <c r="B4735" t="s">
        <v>53</v>
      </c>
      <c r="C4735" t="s">
        <v>168</v>
      </c>
      <c r="D4735" t="s">
        <v>18464</v>
      </c>
      <c r="E4735" t="s">
        <v>23952</v>
      </c>
      <c r="F4735" t="s">
        <v>26066</v>
      </c>
      <c r="G4735" t="s">
        <v>27768</v>
      </c>
      <c r="H4735" t="s">
        <v>27807</v>
      </c>
      <c r="I4735" t="s">
        <v>889</v>
      </c>
      <c r="J4735" t="s">
        <v>27808</v>
      </c>
      <c r="K4735" t="s">
        <v>168</v>
      </c>
      <c r="L4735" t="s">
        <v>18464</v>
      </c>
      <c r="M4735" t="s">
        <v>18465</v>
      </c>
      <c r="N4735" t="s">
        <v>26066</v>
      </c>
      <c r="O4735" t="s">
        <v>27768</v>
      </c>
      <c r="P4735" t="s">
        <v>27809</v>
      </c>
      <c r="Q4735" t="s">
        <v>27810</v>
      </c>
      <c r="T4735" t="s">
        <v>14</v>
      </c>
      <c r="U4735" t="s">
        <v>27811</v>
      </c>
      <c r="V4735">
        <v>318</v>
      </c>
      <c r="W4735">
        <v>212970</v>
      </c>
      <c r="X4735">
        <v>318</v>
      </c>
      <c r="Y4735" s="17" t="b">
        <v>1</v>
      </c>
      <c r="Z4735" t="s">
        <v>26066</v>
      </c>
      <c r="AA4735" s="17" t="s">
        <v>55995</v>
      </c>
      <c r="AB4735" t="b">
        <v>0</v>
      </c>
      <c r="AC4735" t="b">
        <v>1</v>
      </c>
      <c r="AD4735" t="b">
        <v>1</v>
      </c>
      <c r="AE4735" t="s">
        <v>63854</v>
      </c>
    </row>
    <row r="4736" spans="1:31" x14ac:dyDescent="0.2">
      <c r="A4736" t="s">
        <v>27812</v>
      </c>
      <c r="B4736" t="s">
        <v>53</v>
      </c>
      <c r="C4736" t="s">
        <v>168</v>
      </c>
      <c r="D4736" t="s">
        <v>18464</v>
      </c>
      <c r="E4736" t="s">
        <v>23952</v>
      </c>
      <c r="F4736" t="s">
        <v>26066</v>
      </c>
      <c r="G4736" t="s">
        <v>27768</v>
      </c>
      <c r="H4736" t="s">
        <v>27813</v>
      </c>
      <c r="I4736" t="s">
        <v>27814</v>
      </c>
      <c r="J4736" t="s">
        <v>27815</v>
      </c>
      <c r="K4736" t="s">
        <v>168</v>
      </c>
      <c r="L4736" t="s">
        <v>18464</v>
      </c>
      <c r="M4736" t="s">
        <v>18465</v>
      </c>
      <c r="N4736" t="s">
        <v>26066</v>
      </c>
      <c r="O4736" t="s">
        <v>27768</v>
      </c>
      <c r="P4736" t="s">
        <v>27816</v>
      </c>
      <c r="Q4736" t="s">
        <v>27817</v>
      </c>
      <c r="T4736" t="s">
        <v>14</v>
      </c>
      <c r="U4736" t="s">
        <v>27818</v>
      </c>
      <c r="V4736">
        <v>204</v>
      </c>
      <c r="W4736">
        <v>74463</v>
      </c>
      <c r="X4736">
        <v>177</v>
      </c>
      <c r="Y4736" s="17" t="b">
        <v>1</v>
      </c>
      <c r="Z4736" t="s">
        <v>26066</v>
      </c>
      <c r="AA4736" s="17" t="s">
        <v>55995</v>
      </c>
      <c r="AB4736" t="b">
        <v>0</v>
      </c>
      <c r="AC4736" t="b">
        <v>1</v>
      </c>
      <c r="AD4736" t="b">
        <v>1</v>
      </c>
      <c r="AE4736" t="s">
        <v>63855</v>
      </c>
    </row>
    <row r="4737" spans="1:31" x14ac:dyDescent="0.2">
      <c r="A4737" t="s">
        <v>27819</v>
      </c>
      <c r="B4737" t="s">
        <v>53</v>
      </c>
      <c r="C4737" t="s">
        <v>168</v>
      </c>
      <c r="D4737" t="s">
        <v>18464</v>
      </c>
      <c r="E4737" t="s">
        <v>23952</v>
      </c>
      <c r="F4737" t="s">
        <v>26066</v>
      </c>
      <c r="G4737" t="s">
        <v>27768</v>
      </c>
      <c r="H4737" t="s">
        <v>27820</v>
      </c>
      <c r="I4737" t="s">
        <v>14033</v>
      </c>
      <c r="J4737" t="s">
        <v>27821</v>
      </c>
      <c r="K4737" t="s">
        <v>168</v>
      </c>
      <c r="L4737" t="s">
        <v>18464</v>
      </c>
      <c r="M4737" t="s">
        <v>18465</v>
      </c>
      <c r="N4737" t="s">
        <v>26066</v>
      </c>
      <c r="O4737" t="s">
        <v>27768</v>
      </c>
      <c r="P4737" t="s">
        <v>27822</v>
      </c>
      <c r="Q4737" t="s">
        <v>27823</v>
      </c>
      <c r="T4737" t="s">
        <v>14</v>
      </c>
      <c r="U4737" t="s">
        <v>27824</v>
      </c>
      <c r="V4737">
        <v>337</v>
      </c>
      <c r="W4737">
        <v>203694</v>
      </c>
      <c r="X4737">
        <v>337</v>
      </c>
      <c r="Y4737" s="17" t="b">
        <v>1</v>
      </c>
      <c r="Z4737" t="s">
        <v>26066</v>
      </c>
      <c r="AA4737" s="17" t="s">
        <v>55995</v>
      </c>
      <c r="AB4737" t="b">
        <v>0</v>
      </c>
      <c r="AC4737" t="b">
        <v>1</v>
      </c>
      <c r="AD4737" t="b">
        <v>1</v>
      </c>
      <c r="AE4737" t="s">
        <v>63856</v>
      </c>
    </row>
    <row r="4738" spans="1:31" x14ac:dyDescent="0.2">
      <c r="A4738" t="s">
        <v>27825</v>
      </c>
      <c r="B4738" t="s">
        <v>53</v>
      </c>
      <c r="C4738" t="s">
        <v>168</v>
      </c>
      <c r="D4738" t="s">
        <v>18464</v>
      </c>
      <c r="E4738" t="s">
        <v>23952</v>
      </c>
      <c r="F4738" t="s">
        <v>26066</v>
      </c>
      <c r="G4738" t="s">
        <v>27768</v>
      </c>
      <c r="H4738" t="s">
        <v>27826</v>
      </c>
      <c r="I4738" t="s">
        <v>27827</v>
      </c>
      <c r="J4738" t="s">
        <v>27828</v>
      </c>
      <c r="K4738" t="s">
        <v>168</v>
      </c>
      <c r="L4738" t="s">
        <v>18464</v>
      </c>
      <c r="M4738" t="s">
        <v>18465</v>
      </c>
      <c r="N4738" t="s">
        <v>26066</v>
      </c>
      <c r="O4738" t="s">
        <v>27768</v>
      </c>
      <c r="P4738" t="s">
        <v>27829</v>
      </c>
      <c r="Q4738" t="s">
        <v>27830</v>
      </c>
      <c r="T4738" t="s">
        <v>14</v>
      </c>
      <c r="U4738" t="s">
        <v>27831</v>
      </c>
      <c r="V4738">
        <v>312</v>
      </c>
      <c r="W4738">
        <v>174498</v>
      </c>
      <c r="X4738">
        <v>312</v>
      </c>
      <c r="Y4738" s="17" t="b">
        <v>1</v>
      </c>
      <c r="Z4738" t="s">
        <v>26066</v>
      </c>
      <c r="AA4738" s="17" t="s">
        <v>55995</v>
      </c>
      <c r="AB4738" t="b">
        <v>0</v>
      </c>
      <c r="AC4738" t="b">
        <v>1</v>
      </c>
      <c r="AD4738" t="b">
        <v>1</v>
      </c>
      <c r="AE4738" t="s">
        <v>63857</v>
      </c>
    </row>
    <row r="4739" spans="1:31" x14ac:dyDescent="0.2">
      <c r="A4739" t="s">
        <v>27832</v>
      </c>
      <c r="B4739" t="s">
        <v>53</v>
      </c>
      <c r="C4739" t="s">
        <v>168</v>
      </c>
      <c r="D4739" t="s">
        <v>18464</v>
      </c>
      <c r="E4739" t="s">
        <v>23952</v>
      </c>
      <c r="F4739" t="s">
        <v>26066</v>
      </c>
      <c r="G4739" t="s">
        <v>27768</v>
      </c>
      <c r="H4739" t="s">
        <v>27833</v>
      </c>
      <c r="I4739" t="s">
        <v>27834</v>
      </c>
      <c r="J4739" t="s">
        <v>27835</v>
      </c>
      <c r="K4739" t="s">
        <v>168</v>
      </c>
      <c r="L4739" t="s">
        <v>18464</v>
      </c>
      <c r="M4739" t="s">
        <v>18465</v>
      </c>
      <c r="N4739" t="s">
        <v>26066</v>
      </c>
      <c r="O4739" t="s">
        <v>27768</v>
      </c>
      <c r="P4739" t="s">
        <v>27836</v>
      </c>
      <c r="Q4739" t="s">
        <v>27837</v>
      </c>
      <c r="T4739" t="s">
        <v>14</v>
      </c>
      <c r="U4739" t="s">
        <v>27838</v>
      </c>
      <c r="V4739">
        <v>295</v>
      </c>
      <c r="W4739">
        <v>143505</v>
      </c>
      <c r="X4739">
        <v>294</v>
      </c>
      <c r="Y4739" s="17" t="b">
        <v>1</v>
      </c>
      <c r="Z4739" t="s">
        <v>26066</v>
      </c>
      <c r="AA4739" s="17" t="s">
        <v>55995</v>
      </c>
      <c r="AB4739" t="b">
        <v>0</v>
      </c>
      <c r="AC4739" t="b">
        <v>1</v>
      </c>
      <c r="AD4739" t="b">
        <v>1</v>
      </c>
      <c r="AE4739" t="s">
        <v>63858</v>
      </c>
    </row>
    <row r="4740" spans="1:31" x14ac:dyDescent="0.2">
      <c r="A4740" t="s">
        <v>27839</v>
      </c>
      <c r="B4740" t="s">
        <v>53</v>
      </c>
      <c r="C4740" t="s">
        <v>168</v>
      </c>
      <c r="D4740" t="s">
        <v>18464</v>
      </c>
      <c r="E4740" t="s">
        <v>23952</v>
      </c>
      <c r="F4740" t="s">
        <v>26066</v>
      </c>
      <c r="G4740" t="s">
        <v>27768</v>
      </c>
      <c r="H4740" t="s">
        <v>27840</v>
      </c>
      <c r="I4740" t="s">
        <v>27285</v>
      </c>
      <c r="J4740" t="s">
        <v>27841</v>
      </c>
      <c r="K4740" t="s">
        <v>168</v>
      </c>
      <c r="L4740" t="s">
        <v>18464</v>
      </c>
      <c r="M4740" t="s">
        <v>18465</v>
      </c>
      <c r="N4740" t="s">
        <v>26066</v>
      </c>
      <c r="O4740" t="s">
        <v>27768</v>
      </c>
      <c r="P4740" t="s">
        <v>27842</v>
      </c>
      <c r="Q4740" t="s">
        <v>27843</v>
      </c>
      <c r="T4740" t="s">
        <v>14</v>
      </c>
      <c r="U4740" t="s">
        <v>27844</v>
      </c>
      <c r="V4740">
        <v>236</v>
      </c>
      <c r="W4740">
        <v>85737</v>
      </c>
      <c r="X4740">
        <v>235</v>
      </c>
      <c r="Y4740" s="17" t="b">
        <v>1</v>
      </c>
      <c r="Z4740" t="s">
        <v>26066</v>
      </c>
      <c r="AA4740" s="17" t="s">
        <v>55995</v>
      </c>
      <c r="AB4740" t="b">
        <v>0</v>
      </c>
      <c r="AC4740" t="b">
        <v>1</v>
      </c>
      <c r="AD4740" t="b">
        <v>1</v>
      </c>
      <c r="AE4740" t="s">
        <v>63859</v>
      </c>
    </row>
    <row r="4741" spans="1:31" x14ac:dyDescent="0.2">
      <c r="A4741" t="s">
        <v>27845</v>
      </c>
      <c r="B4741" t="s">
        <v>53</v>
      </c>
      <c r="C4741" t="s">
        <v>168</v>
      </c>
      <c r="D4741" t="s">
        <v>18464</v>
      </c>
      <c r="E4741" t="s">
        <v>23952</v>
      </c>
      <c r="F4741" t="s">
        <v>26066</v>
      </c>
      <c r="G4741" t="s">
        <v>27768</v>
      </c>
      <c r="H4741" t="s">
        <v>27846</v>
      </c>
      <c r="I4741" t="s">
        <v>19509</v>
      </c>
      <c r="J4741" t="s">
        <v>27847</v>
      </c>
      <c r="K4741" t="s">
        <v>168</v>
      </c>
      <c r="L4741" t="s">
        <v>18464</v>
      </c>
      <c r="M4741" t="s">
        <v>18465</v>
      </c>
      <c r="N4741" t="s">
        <v>26066</v>
      </c>
      <c r="O4741" t="s">
        <v>27768</v>
      </c>
      <c r="P4741" t="s">
        <v>27848</v>
      </c>
      <c r="Q4741" t="s">
        <v>27849</v>
      </c>
      <c r="T4741" t="s">
        <v>14</v>
      </c>
      <c r="U4741" t="s">
        <v>27850</v>
      </c>
      <c r="V4741">
        <v>319</v>
      </c>
      <c r="W4741">
        <v>188319</v>
      </c>
      <c r="X4741">
        <v>319</v>
      </c>
      <c r="Y4741" s="17" t="b">
        <v>1</v>
      </c>
      <c r="Z4741" t="s">
        <v>26066</v>
      </c>
      <c r="AA4741" s="17" t="s">
        <v>55995</v>
      </c>
      <c r="AB4741" t="b">
        <v>0</v>
      </c>
      <c r="AC4741" t="b">
        <v>1</v>
      </c>
      <c r="AD4741" t="b">
        <v>1</v>
      </c>
      <c r="AE4741" t="s">
        <v>63860</v>
      </c>
    </row>
    <row r="4742" spans="1:31" x14ac:dyDescent="0.2">
      <c r="A4742" t="s">
        <v>27851</v>
      </c>
      <c r="B4742" t="s">
        <v>53</v>
      </c>
      <c r="C4742" t="s">
        <v>168</v>
      </c>
      <c r="D4742" t="s">
        <v>18464</v>
      </c>
      <c r="E4742" t="s">
        <v>23952</v>
      </c>
      <c r="F4742" t="s">
        <v>26066</v>
      </c>
      <c r="G4742" t="s">
        <v>27768</v>
      </c>
      <c r="H4742" t="s">
        <v>27852</v>
      </c>
      <c r="I4742" t="s">
        <v>18975</v>
      </c>
      <c r="J4742" t="s">
        <v>27853</v>
      </c>
      <c r="K4742" t="s">
        <v>168</v>
      </c>
      <c r="L4742" t="s">
        <v>18464</v>
      </c>
      <c r="M4742" t="s">
        <v>18465</v>
      </c>
      <c r="N4742" t="s">
        <v>26066</v>
      </c>
      <c r="O4742" t="s">
        <v>27768</v>
      </c>
      <c r="P4742" t="s">
        <v>27854</v>
      </c>
      <c r="Q4742" t="s">
        <v>27855</v>
      </c>
      <c r="T4742" t="s">
        <v>14</v>
      </c>
      <c r="U4742" t="s">
        <v>27856</v>
      </c>
      <c r="V4742">
        <v>275</v>
      </c>
      <c r="W4742">
        <v>145566</v>
      </c>
      <c r="X4742">
        <v>273</v>
      </c>
      <c r="Y4742" s="17" t="b">
        <v>1</v>
      </c>
      <c r="Z4742" t="s">
        <v>26066</v>
      </c>
      <c r="AA4742" s="17" t="s">
        <v>55995</v>
      </c>
      <c r="AB4742" t="b">
        <v>0</v>
      </c>
      <c r="AC4742" t="b">
        <v>1</v>
      </c>
      <c r="AD4742" t="b">
        <v>1</v>
      </c>
      <c r="AE4742" t="s">
        <v>63861</v>
      </c>
    </row>
    <row r="4743" spans="1:31" x14ac:dyDescent="0.2">
      <c r="A4743" t="s">
        <v>27857</v>
      </c>
      <c r="B4743" t="s">
        <v>53</v>
      </c>
      <c r="C4743" t="s">
        <v>168</v>
      </c>
      <c r="D4743" t="s">
        <v>18464</v>
      </c>
      <c r="E4743" t="s">
        <v>23952</v>
      </c>
      <c r="F4743" t="s">
        <v>26066</v>
      </c>
      <c r="G4743" t="s">
        <v>27768</v>
      </c>
      <c r="H4743" t="s">
        <v>27858</v>
      </c>
      <c r="I4743" t="s">
        <v>27859</v>
      </c>
      <c r="J4743" t="s">
        <v>27860</v>
      </c>
      <c r="K4743" t="s">
        <v>168</v>
      </c>
      <c r="L4743" t="s">
        <v>18464</v>
      </c>
      <c r="M4743" t="s">
        <v>18465</v>
      </c>
      <c r="N4743" t="s">
        <v>26066</v>
      </c>
      <c r="O4743" t="s">
        <v>27768</v>
      </c>
      <c r="P4743" t="s">
        <v>27861</v>
      </c>
      <c r="Q4743" t="s">
        <v>27862</v>
      </c>
      <c r="T4743" t="s">
        <v>14</v>
      </c>
      <c r="U4743" t="s">
        <v>27863</v>
      </c>
      <c r="V4743">
        <v>219</v>
      </c>
      <c r="W4743">
        <v>81867</v>
      </c>
      <c r="X4743">
        <v>218</v>
      </c>
      <c r="Y4743" s="17" t="b">
        <v>1</v>
      </c>
      <c r="Z4743" t="s">
        <v>26066</v>
      </c>
      <c r="AA4743" s="17" t="s">
        <v>55995</v>
      </c>
      <c r="AB4743" t="b">
        <v>0</v>
      </c>
      <c r="AC4743" t="b">
        <v>1</v>
      </c>
      <c r="AD4743" t="b">
        <v>1</v>
      </c>
      <c r="AE4743" t="s">
        <v>63862</v>
      </c>
    </row>
    <row r="4744" spans="1:31" x14ac:dyDescent="0.2">
      <c r="A4744" t="s">
        <v>27864</v>
      </c>
      <c r="B4744" t="s">
        <v>53</v>
      </c>
      <c r="C4744" t="s">
        <v>168</v>
      </c>
      <c r="D4744" t="s">
        <v>18464</v>
      </c>
      <c r="E4744" t="s">
        <v>23952</v>
      </c>
      <c r="F4744" t="s">
        <v>26066</v>
      </c>
      <c r="G4744" t="s">
        <v>27768</v>
      </c>
      <c r="H4744" t="s">
        <v>27865</v>
      </c>
      <c r="I4744" t="s">
        <v>1269</v>
      </c>
      <c r="J4744" t="s">
        <v>27866</v>
      </c>
      <c r="K4744" t="s">
        <v>168</v>
      </c>
      <c r="L4744" t="s">
        <v>18464</v>
      </c>
      <c r="M4744" t="s">
        <v>18465</v>
      </c>
      <c r="N4744" t="s">
        <v>26066</v>
      </c>
      <c r="O4744" t="s">
        <v>27768</v>
      </c>
      <c r="P4744" t="s">
        <v>27867</v>
      </c>
      <c r="Q4744" t="s">
        <v>27868</v>
      </c>
      <c r="T4744" t="s">
        <v>14</v>
      </c>
      <c r="U4744" t="s">
        <v>27869</v>
      </c>
      <c r="V4744">
        <v>309</v>
      </c>
      <c r="W4744">
        <v>185421</v>
      </c>
      <c r="X4744">
        <v>308</v>
      </c>
      <c r="Y4744" s="17" t="b">
        <v>1</v>
      </c>
      <c r="Z4744" t="s">
        <v>26066</v>
      </c>
      <c r="AA4744" s="17" t="s">
        <v>55995</v>
      </c>
      <c r="AB4744" t="b">
        <v>0</v>
      </c>
      <c r="AC4744" t="b">
        <v>1</v>
      </c>
      <c r="AD4744" t="b">
        <v>1</v>
      </c>
      <c r="AE4744" t="s">
        <v>63863</v>
      </c>
    </row>
    <row r="4745" spans="1:31" x14ac:dyDescent="0.2">
      <c r="A4745" t="s">
        <v>27870</v>
      </c>
      <c r="B4745" t="s">
        <v>53</v>
      </c>
      <c r="C4745" t="s">
        <v>168</v>
      </c>
      <c r="D4745" t="s">
        <v>18464</v>
      </c>
      <c r="E4745" t="s">
        <v>23952</v>
      </c>
      <c r="F4745" t="s">
        <v>26066</v>
      </c>
      <c r="G4745" t="s">
        <v>27768</v>
      </c>
      <c r="H4745" t="s">
        <v>27871</v>
      </c>
      <c r="I4745" t="s">
        <v>834</v>
      </c>
      <c r="J4745" t="s">
        <v>27872</v>
      </c>
      <c r="K4745" t="s">
        <v>168</v>
      </c>
      <c r="L4745" t="s">
        <v>18464</v>
      </c>
      <c r="M4745" t="s">
        <v>18465</v>
      </c>
      <c r="N4745" t="s">
        <v>26066</v>
      </c>
      <c r="O4745" t="s">
        <v>27768</v>
      </c>
      <c r="P4745" t="s">
        <v>27873</v>
      </c>
      <c r="Q4745" t="s">
        <v>27874</v>
      </c>
      <c r="T4745" t="s">
        <v>14</v>
      </c>
      <c r="U4745" t="s">
        <v>27875</v>
      </c>
      <c r="V4745">
        <v>293</v>
      </c>
      <c r="W4745">
        <v>174630</v>
      </c>
      <c r="X4745">
        <v>293</v>
      </c>
      <c r="Y4745" s="17" t="b">
        <v>1</v>
      </c>
      <c r="Z4745" t="s">
        <v>26066</v>
      </c>
      <c r="AA4745" s="17" t="s">
        <v>55995</v>
      </c>
      <c r="AB4745" t="b">
        <v>0</v>
      </c>
      <c r="AC4745" t="b">
        <v>1</v>
      </c>
      <c r="AD4745" t="b">
        <v>1</v>
      </c>
      <c r="AE4745" t="s">
        <v>63864</v>
      </c>
    </row>
    <row r="4746" spans="1:31" x14ac:dyDescent="0.2">
      <c r="A4746" t="s">
        <v>27876</v>
      </c>
      <c r="B4746" t="s">
        <v>25</v>
      </c>
      <c r="C4746" t="s">
        <v>168</v>
      </c>
      <c r="D4746" t="s">
        <v>18464</v>
      </c>
      <c r="E4746" t="s">
        <v>23952</v>
      </c>
      <c r="F4746" t="s">
        <v>26066</v>
      </c>
      <c r="G4746" t="s">
        <v>27768</v>
      </c>
      <c r="H4746" t="s">
        <v>27871</v>
      </c>
      <c r="I4746" t="s">
        <v>876</v>
      </c>
      <c r="J4746" t="s">
        <v>27877</v>
      </c>
      <c r="K4746" t="s">
        <v>168</v>
      </c>
      <c r="L4746" t="s">
        <v>18464</v>
      </c>
      <c r="M4746" t="s">
        <v>18465</v>
      </c>
      <c r="N4746" t="s">
        <v>26066</v>
      </c>
      <c r="O4746" t="s">
        <v>27768</v>
      </c>
      <c r="P4746" t="s">
        <v>27878</v>
      </c>
      <c r="T4746" t="s">
        <v>58751</v>
      </c>
      <c r="U4746" t="s">
        <v>27879</v>
      </c>
      <c r="V4746">
        <v>343</v>
      </c>
      <c r="W4746">
        <v>230272</v>
      </c>
      <c r="X4746">
        <v>343</v>
      </c>
      <c r="Y4746" s="17" t="b">
        <v>0</v>
      </c>
      <c r="Z4746" t="s">
        <v>26066</v>
      </c>
      <c r="AA4746" s="17" t="s">
        <v>55995</v>
      </c>
      <c r="AB4746" t="b">
        <v>1</v>
      </c>
      <c r="AC4746" t="b">
        <v>1</v>
      </c>
      <c r="AD4746" t="b">
        <v>0</v>
      </c>
      <c r="AE4746" t="s">
        <v>63865</v>
      </c>
    </row>
    <row r="4747" spans="1:31" x14ac:dyDescent="0.2">
      <c r="A4747" t="s">
        <v>27880</v>
      </c>
      <c r="B4747" t="s">
        <v>53</v>
      </c>
      <c r="C4747" t="s">
        <v>168</v>
      </c>
      <c r="D4747" t="s">
        <v>18464</v>
      </c>
      <c r="E4747" t="s">
        <v>23952</v>
      </c>
      <c r="F4747" t="s">
        <v>26066</v>
      </c>
      <c r="G4747" t="s">
        <v>27768</v>
      </c>
      <c r="H4747" t="s">
        <v>27881</v>
      </c>
      <c r="I4747" t="s">
        <v>12678</v>
      </c>
      <c r="J4747" t="s">
        <v>27882</v>
      </c>
      <c r="K4747" t="s">
        <v>168</v>
      </c>
      <c r="L4747" t="s">
        <v>18464</v>
      </c>
      <c r="M4747" t="s">
        <v>18465</v>
      </c>
      <c r="N4747" t="s">
        <v>26066</v>
      </c>
      <c r="O4747" t="s">
        <v>27768</v>
      </c>
      <c r="P4747" t="s">
        <v>27883</v>
      </c>
      <c r="Q4747" t="s">
        <v>27884</v>
      </c>
      <c r="T4747" t="s">
        <v>14</v>
      </c>
      <c r="U4747" t="s">
        <v>27885</v>
      </c>
      <c r="V4747">
        <v>312</v>
      </c>
      <c r="W4747">
        <v>200688</v>
      </c>
      <c r="X4747">
        <v>310</v>
      </c>
      <c r="Y4747" s="17" t="b">
        <v>1</v>
      </c>
      <c r="Z4747" t="s">
        <v>26066</v>
      </c>
      <c r="AA4747" s="17" t="s">
        <v>55995</v>
      </c>
      <c r="AB4747" t="b">
        <v>0</v>
      </c>
      <c r="AC4747" t="b">
        <v>1</v>
      </c>
      <c r="AD4747" t="b">
        <v>1</v>
      </c>
      <c r="AE4747" t="s">
        <v>63866</v>
      </c>
    </row>
    <row r="4748" spans="1:31" x14ac:dyDescent="0.2">
      <c r="A4748" t="s">
        <v>27886</v>
      </c>
      <c r="B4748" t="s">
        <v>53</v>
      </c>
      <c r="C4748" t="s">
        <v>168</v>
      </c>
      <c r="D4748" t="s">
        <v>18464</v>
      </c>
      <c r="E4748" t="s">
        <v>23952</v>
      </c>
      <c r="F4748" t="s">
        <v>26066</v>
      </c>
      <c r="G4748" t="s">
        <v>27768</v>
      </c>
      <c r="H4748" t="s">
        <v>27887</v>
      </c>
      <c r="I4748" t="s">
        <v>2792</v>
      </c>
      <c r="J4748" t="s">
        <v>27888</v>
      </c>
      <c r="K4748" t="s">
        <v>168</v>
      </c>
      <c r="L4748" t="s">
        <v>18464</v>
      </c>
      <c r="M4748" t="s">
        <v>18465</v>
      </c>
      <c r="N4748" t="s">
        <v>26066</v>
      </c>
      <c r="O4748" t="s">
        <v>27768</v>
      </c>
      <c r="P4748" t="s">
        <v>27889</v>
      </c>
      <c r="Q4748" t="s">
        <v>27890</v>
      </c>
      <c r="T4748" t="s">
        <v>14</v>
      </c>
      <c r="U4748" t="s">
        <v>27891</v>
      </c>
      <c r="V4748">
        <v>320</v>
      </c>
      <c r="W4748">
        <v>214974</v>
      </c>
      <c r="X4748">
        <v>320</v>
      </c>
      <c r="Y4748" s="17" t="b">
        <v>1</v>
      </c>
      <c r="Z4748" t="s">
        <v>26066</v>
      </c>
      <c r="AA4748" s="17" t="s">
        <v>55995</v>
      </c>
      <c r="AB4748" t="b">
        <v>0</v>
      </c>
      <c r="AC4748" t="b">
        <v>1</v>
      </c>
      <c r="AD4748" t="b">
        <v>1</v>
      </c>
      <c r="AE4748" t="s">
        <v>63867</v>
      </c>
    </row>
    <row r="4749" spans="1:31" x14ac:dyDescent="0.2">
      <c r="A4749" t="s">
        <v>27892</v>
      </c>
      <c r="B4749" t="s">
        <v>160</v>
      </c>
      <c r="C4749" t="s">
        <v>168</v>
      </c>
      <c r="D4749" t="s">
        <v>18464</v>
      </c>
      <c r="E4749" t="s">
        <v>23952</v>
      </c>
      <c r="F4749" t="s">
        <v>26066</v>
      </c>
      <c r="G4749" t="s">
        <v>27768</v>
      </c>
      <c r="H4749" t="s">
        <v>27893</v>
      </c>
      <c r="I4749" t="s">
        <v>27894</v>
      </c>
      <c r="J4749" t="s">
        <v>27895</v>
      </c>
      <c r="K4749" t="s">
        <v>168</v>
      </c>
      <c r="L4749" t="s">
        <v>18464</v>
      </c>
      <c r="M4749" t="s">
        <v>18465</v>
      </c>
      <c r="N4749" t="s">
        <v>26066</v>
      </c>
      <c r="O4749" t="s">
        <v>27768</v>
      </c>
      <c r="T4749" t="s">
        <v>58751</v>
      </c>
      <c r="U4749" t="s">
        <v>27896</v>
      </c>
      <c r="V4749">
        <v>336</v>
      </c>
      <c r="W4749">
        <v>257937</v>
      </c>
      <c r="X4749">
        <v>336</v>
      </c>
      <c r="Y4749" s="17" t="b">
        <v>0</v>
      </c>
      <c r="Z4749" t="s">
        <v>26066</v>
      </c>
      <c r="AA4749" s="17" t="s">
        <v>55995</v>
      </c>
      <c r="AB4749" t="b">
        <v>1</v>
      </c>
      <c r="AC4749" t="b">
        <v>1</v>
      </c>
      <c r="AD4749" t="b">
        <v>1</v>
      </c>
      <c r="AE4749" t="s">
        <v>63868</v>
      </c>
    </row>
    <row r="4750" spans="1:31" x14ac:dyDescent="0.2">
      <c r="A4750" t="s">
        <v>27897</v>
      </c>
      <c r="B4750" t="s">
        <v>53</v>
      </c>
      <c r="C4750" t="s">
        <v>168</v>
      </c>
      <c r="D4750" t="s">
        <v>18464</v>
      </c>
      <c r="E4750" t="s">
        <v>23952</v>
      </c>
      <c r="F4750" t="s">
        <v>26066</v>
      </c>
      <c r="G4750" t="s">
        <v>27768</v>
      </c>
      <c r="H4750" t="s">
        <v>27898</v>
      </c>
      <c r="I4750" t="s">
        <v>27899</v>
      </c>
      <c r="J4750" t="s">
        <v>27900</v>
      </c>
      <c r="K4750" t="s">
        <v>168</v>
      </c>
      <c r="L4750" t="s">
        <v>18464</v>
      </c>
      <c r="M4750" t="s">
        <v>18465</v>
      </c>
      <c r="N4750" t="s">
        <v>26066</v>
      </c>
      <c r="O4750" t="s">
        <v>27768</v>
      </c>
      <c r="P4750" t="s">
        <v>27901</v>
      </c>
      <c r="Q4750" t="s">
        <v>27902</v>
      </c>
      <c r="T4750" t="s">
        <v>14</v>
      </c>
      <c r="U4750" t="s">
        <v>27903</v>
      </c>
      <c r="V4750">
        <v>328</v>
      </c>
      <c r="W4750">
        <v>227211</v>
      </c>
      <c r="X4750">
        <v>328</v>
      </c>
      <c r="Y4750" s="17" t="b">
        <v>1</v>
      </c>
      <c r="Z4750" t="s">
        <v>26066</v>
      </c>
      <c r="AA4750" s="17" t="s">
        <v>55995</v>
      </c>
      <c r="AB4750" t="b">
        <v>0</v>
      </c>
      <c r="AC4750" t="b">
        <v>1</v>
      </c>
      <c r="AD4750" t="b">
        <v>1</v>
      </c>
      <c r="AE4750" t="s">
        <v>63869</v>
      </c>
    </row>
    <row r="4751" spans="1:31" x14ac:dyDescent="0.2">
      <c r="A4751" t="s">
        <v>27904</v>
      </c>
      <c r="B4751" t="s">
        <v>53</v>
      </c>
      <c r="C4751" t="s">
        <v>168</v>
      </c>
      <c r="D4751" t="s">
        <v>18464</v>
      </c>
      <c r="E4751" t="s">
        <v>23952</v>
      </c>
      <c r="F4751" t="s">
        <v>26066</v>
      </c>
      <c r="G4751" t="s">
        <v>27768</v>
      </c>
      <c r="H4751" t="s">
        <v>27905</v>
      </c>
      <c r="I4751" t="s">
        <v>27906</v>
      </c>
      <c r="J4751" t="s">
        <v>27907</v>
      </c>
      <c r="K4751" t="s">
        <v>168</v>
      </c>
      <c r="L4751" t="s">
        <v>18464</v>
      </c>
      <c r="M4751" t="s">
        <v>18465</v>
      </c>
      <c r="N4751" t="s">
        <v>26066</v>
      </c>
      <c r="O4751" t="s">
        <v>27768</v>
      </c>
      <c r="P4751" t="s">
        <v>27908</v>
      </c>
      <c r="Q4751" t="s">
        <v>27909</v>
      </c>
      <c r="T4751" t="s">
        <v>14</v>
      </c>
      <c r="U4751" t="s">
        <v>27910</v>
      </c>
      <c r="V4751">
        <v>328</v>
      </c>
      <c r="W4751">
        <v>221835</v>
      </c>
      <c r="X4751">
        <v>327</v>
      </c>
      <c r="Y4751" s="17" t="b">
        <v>1</v>
      </c>
      <c r="Z4751" t="s">
        <v>26066</v>
      </c>
      <c r="AA4751" s="17" t="s">
        <v>55995</v>
      </c>
      <c r="AB4751" t="b">
        <v>1</v>
      </c>
      <c r="AC4751" t="b">
        <v>1</v>
      </c>
      <c r="AD4751" t="b">
        <v>1</v>
      </c>
      <c r="AE4751" t="s">
        <v>63870</v>
      </c>
    </row>
    <row r="4752" spans="1:31" x14ac:dyDescent="0.2">
      <c r="A4752" t="s">
        <v>27911</v>
      </c>
      <c r="B4752" t="s">
        <v>160</v>
      </c>
      <c r="C4752" t="s">
        <v>168</v>
      </c>
      <c r="D4752" t="s">
        <v>18464</v>
      </c>
      <c r="E4752" t="s">
        <v>23952</v>
      </c>
      <c r="F4752" t="s">
        <v>26066</v>
      </c>
      <c r="G4752" t="s">
        <v>27768</v>
      </c>
      <c r="H4752" t="s">
        <v>27912</v>
      </c>
      <c r="I4752" t="s">
        <v>21182</v>
      </c>
      <c r="J4752" t="s">
        <v>27913</v>
      </c>
      <c r="K4752" t="s">
        <v>168</v>
      </c>
      <c r="L4752" t="s">
        <v>18464</v>
      </c>
      <c r="M4752" t="s">
        <v>18465</v>
      </c>
      <c r="N4752" t="s">
        <v>26066</v>
      </c>
      <c r="O4752" t="s">
        <v>27768</v>
      </c>
      <c r="T4752" t="s">
        <v>58751</v>
      </c>
      <c r="U4752" t="s">
        <v>27914</v>
      </c>
      <c r="V4752">
        <v>329</v>
      </c>
      <c r="W4752">
        <v>253065</v>
      </c>
      <c r="X4752">
        <v>329</v>
      </c>
      <c r="Y4752" s="17" t="b">
        <v>0</v>
      </c>
      <c r="Z4752" t="s">
        <v>26066</v>
      </c>
      <c r="AA4752" s="17" t="s">
        <v>55995</v>
      </c>
      <c r="AB4752" t="b">
        <v>0</v>
      </c>
      <c r="AC4752" t="b">
        <v>1</v>
      </c>
      <c r="AD4752" t="b">
        <v>1</v>
      </c>
      <c r="AE4752" t="s">
        <v>63871</v>
      </c>
    </row>
    <row r="4753" spans="1:31" x14ac:dyDescent="0.2">
      <c r="A4753" t="s">
        <v>27915</v>
      </c>
      <c r="B4753" t="s">
        <v>53</v>
      </c>
      <c r="C4753" t="s">
        <v>168</v>
      </c>
      <c r="D4753" t="s">
        <v>18464</v>
      </c>
      <c r="E4753" t="s">
        <v>23952</v>
      </c>
      <c r="F4753" t="s">
        <v>26066</v>
      </c>
      <c r="G4753" t="s">
        <v>27768</v>
      </c>
      <c r="H4753" t="s">
        <v>27912</v>
      </c>
      <c r="I4753" t="s">
        <v>11001</v>
      </c>
      <c r="J4753" t="s">
        <v>27916</v>
      </c>
      <c r="K4753" t="s">
        <v>168</v>
      </c>
      <c r="L4753" t="s">
        <v>18464</v>
      </c>
      <c r="M4753" t="s">
        <v>18465</v>
      </c>
      <c r="N4753" t="s">
        <v>26066</v>
      </c>
      <c r="O4753" t="s">
        <v>27768</v>
      </c>
      <c r="P4753" t="s">
        <v>27917</v>
      </c>
      <c r="Q4753" t="s">
        <v>27918</v>
      </c>
      <c r="T4753" t="s">
        <v>14</v>
      </c>
      <c r="U4753" t="s">
        <v>27919</v>
      </c>
      <c r="V4753">
        <v>124</v>
      </c>
      <c r="W4753">
        <v>39279</v>
      </c>
      <c r="X4753">
        <v>120</v>
      </c>
      <c r="Y4753" s="17" t="b">
        <v>1</v>
      </c>
      <c r="Z4753" t="s">
        <v>26066</v>
      </c>
      <c r="AA4753" s="17" t="s">
        <v>55995</v>
      </c>
      <c r="AB4753" t="b">
        <v>0</v>
      </c>
      <c r="AC4753" t="b">
        <v>1</v>
      </c>
      <c r="AD4753" t="b">
        <v>0</v>
      </c>
      <c r="AE4753" t="s">
        <v>63872</v>
      </c>
    </row>
    <row r="4754" spans="1:31" x14ac:dyDescent="0.2">
      <c r="A4754" t="s">
        <v>27920</v>
      </c>
      <c r="B4754" t="s">
        <v>53</v>
      </c>
      <c r="C4754" t="s">
        <v>168</v>
      </c>
      <c r="D4754" t="s">
        <v>18464</v>
      </c>
      <c r="E4754" t="s">
        <v>23952</v>
      </c>
      <c r="F4754" t="s">
        <v>26066</v>
      </c>
      <c r="G4754" t="s">
        <v>27768</v>
      </c>
      <c r="H4754" t="s">
        <v>27921</v>
      </c>
      <c r="I4754" t="s">
        <v>27922</v>
      </c>
      <c r="J4754" t="s">
        <v>27923</v>
      </c>
      <c r="K4754" t="s">
        <v>168</v>
      </c>
      <c r="L4754" t="s">
        <v>18464</v>
      </c>
      <c r="M4754" t="s">
        <v>18465</v>
      </c>
      <c r="N4754" t="s">
        <v>26066</v>
      </c>
      <c r="O4754" t="s">
        <v>27768</v>
      </c>
      <c r="P4754" t="s">
        <v>27924</v>
      </c>
      <c r="Q4754" t="s">
        <v>27925</v>
      </c>
      <c r="T4754" t="s">
        <v>14</v>
      </c>
      <c r="U4754" t="s">
        <v>27926</v>
      </c>
      <c r="V4754">
        <v>320</v>
      </c>
      <c r="W4754">
        <v>213741</v>
      </c>
      <c r="X4754">
        <v>320</v>
      </c>
      <c r="Y4754" s="17" t="b">
        <v>1</v>
      </c>
      <c r="Z4754" t="s">
        <v>26066</v>
      </c>
      <c r="AA4754" s="17" t="s">
        <v>55995</v>
      </c>
      <c r="AB4754" t="b">
        <v>0</v>
      </c>
      <c r="AC4754" t="b">
        <v>1</v>
      </c>
      <c r="AD4754" t="b">
        <v>1</v>
      </c>
      <c r="AE4754" t="s">
        <v>63873</v>
      </c>
    </row>
    <row r="4755" spans="1:31" x14ac:dyDescent="0.2">
      <c r="A4755" t="s">
        <v>27927</v>
      </c>
      <c r="B4755" t="s">
        <v>53</v>
      </c>
      <c r="C4755" t="s">
        <v>168</v>
      </c>
      <c r="D4755" t="s">
        <v>18464</v>
      </c>
      <c r="E4755" t="s">
        <v>23952</v>
      </c>
      <c r="F4755" t="s">
        <v>26066</v>
      </c>
      <c r="G4755" t="s">
        <v>27768</v>
      </c>
      <c r="H4755" t="s">
        <v>27928</v>
      </c>
      <c r="I4755" t="s">
        <v>27929</v>
      </c>
      <c r="J4755" t="s">
        <v>27930</v>
      </c>
      <c r="K4755" t="s">
        <v>168</v>
      </c>
      <c r="L4755" t="s">
        <v>18464</v>
      </c>
      <c r="M4755" t="s">
        <v>18465</v>
      </c>
      <c r="N4755" t="s">
        <v>26066</v>
      </c>
      <c r="O4755" t="s">
        <v>27768</v>
      </c>
      <c r="P4755" t="s">
        <v>27931</v>
      </c>
      <c r="Q4755" t="s">
        <v>27932</v>
      </c>
      <c r="T4755" t="s">
        <v>14</v>
      </c>
      <c r="U4755" t="s">
        <v>27933</v>
      </c>
      <c r="V4755">
        <v>326</v>
      </c>
      <c r="W4755">
        <v>212826</v>
      </c>
      <c r="X4755">
        <v>326</v>
      </c>
      <c r="Y4755" s="17" t="b">
        <v>1</v>
      </c>
      <c r="Z4755" t="s">
        <v>26066</v>
      </c>
      <c r="AA4755" s="17" t="s">
        <v>55995</v>
      </c>
      <c r="AB4755" t="b">
        <v>0</v>
      </c>
      <c r="AC4755" t="b">
        <v>1</v>
      </c>
      <c r="AD4755" t="b">
        <v>1</v>
      </c>
      <c r="AE4755" t="s">
        <v>63874</v>
      </c>
    </row>
    <row r="4756" spans="1:31" x14ac:dyDescent="0.2">
      <c r="A4756" t="s">
        <v>27934</v>
      </c>
      <c r="B4756" t="s">
        <v>53</v>
      </c>
      <c r="C4756" t="s">
        <v>168</v>
      </c>
      <c r="D4756" t="s">
        <v>18464</v>
      </c>
      <c r="E4756" t="s">
        <v>23952</v>
      </c>
      <c r="F4756" t="s">
        <v>26066</v>
      </c>
      <c r="G4756" t="s">
        <v>27768</v>
      </c>
      <c r="H4756" t="s">
        <v>27935</v>
      </c>
      <c r="I4756" t="s">
        <v>27936</v>
      </c>
      <c r="J4756" t="s">
        <v>27937</v>
      </c>
      <c r="K4756" t="s">
        <v>168</v>
      </c>
      <c r="L4756" t="s">
        <v>18464</v>
      </c>
      <c r="M4756" t="s">
        <v>18465</v>
      </c>
      <c r="N4756" t="s">
        <v>26066</v>
      </c>
      <c r="O4756" t="s">
        <v>27768</v>
      </c>
      <c r="P4756" t="s">
        <v>27938</v>
      </c>
      <c r="Q4756" t="s">
        <v>27939</v>
      </c>
      <c r="T4756" t="s">
        <v>14</v>
      </c>
      <c r="U4756" t="s">
        <v>27940</v>
      </c>
      <c r="V4756">
        <v>313</v>
      </c>
      <c r="W4756">
        <v>213054</v>
      </c>
      <c r="X4756">
        <v>312</v>
      </c>
      <c r="Y4756" s="17" t="b">
        <v>1</v>
      </c>
      <c r="Z4756" t="s">
        <v>26066</v>
      </c>
      <c r="AA4756" s="17" t="s">
        <v>55995</v>
      </c>
      <c r="AB4756" t="b">
        <v>0</v>
      </c>
      <c r="AC4756" t="b">
        <v>1</v>
      </c>
      <c r="AD4756" t="b">
        <v>1</v>
      </c>
      <c r="AE4756" t="s">
        <v>63875</v>
      </c>
    </row>
    <row r="4757" spans="1:31" x14ac:dyDescent="0.2">
      <c r="A4757" t="s">
        <v>27941</v>
      </c>
      <c r="B4757" t="s">
        <v>53</v>
      </c>
      <c r="C4757" t="s">
        <v>168</v>
      </c>
      <c r="D4757" t="s">
        <v>18464</v>
      </c>
      <c r="E4757" t="s">
        <v>23952</v>
      </c>
      <c r="F4757" t="s">
        <v>26066</v>
      </c>
      <c r="G4757" t="s">
        <v>27768</v>
      </c>
      <c r="H4757" t="s">
        <v>27942</v>
      </c>
      <c r="I4757" t="s">
        <v>27943</v>
      </c>
      <c r="J4757" t="s">
        <v>27944</v>
      </c>
      <c r="K4757" t="s">
        <v>168</v>
      </c>
      <c r="L4757" t="s">
        <v>18464</v>
      </c>
      <c r="M4757" t="s">
        <v>18465</v>
      </c>
      <c r="N4757" t="s">
        <v>26066</v>
      </c>
      <c r="O4757" t="s">
        <v>27768</v>
      </c>
      <c r="P4757" t="s">
        <v>27945</v>
      </c>
      <c r="Q4757" t="s">
        <v>27946</v>
      </c>
      <c r="T4757" t="s">
        <v>14</v>
      </c>
      <c r="U4757" t="s">
        <v>27947</v>
      </c>
      <c r="V4757">
        <v>272</v>
      </c>
      <c r="W4757">
        <v>121236</v>
      </c>
      <c r="X4757">
        <v>270</v>
      </c>
      <c r="Y4757" s="17" t="b">
        <v>1</v>
      </c>
      <c r="Z4757" t="s">
        <v>26066</v>
      </c>
      <c r="AA4757" s="17" t="s">
        <v>55995</v>
      </c>
      <c r="AB4757" t="b">
        <v>0</v>
      </c>
      <c r="AC4757" t="b">
        <v>1</v>
      </c>
      <c r="AD4757" t="b">
        <v>1</v>
      </c>
      <c r="AE4757" t="s">
        <v>63876</v>
      </c>
    </row>
    <row r="4758" spans="1:31" x14ac:dyDescent="0.2">
      <c r="A4758" t="s">
        <v>27948</v>
      </c>
      <c r="B4758" t="s">
        <v>53</v>
      </c>
      <c r="C4758" t="s">
        <v>168</v>
      </c>
      <c r="D4758" t="s">
        <v>18464</v>
      </c>
      <c r="E4758" t="s">
        <v>23952</v>
      </c>
      <c r="F4758" t="s">
        <v>26066</v>
      </c>
      <c r="G4758" t="s">
        <v>27768</v>
      </c>
      <c r="H4758" t="s">
        <v>27949</v>
      </c>
      <c r="I4758" t="s">
        <v>27950</v>
      </c>
      <c r="J4758" t="s">
        <v>27951</v>
      </c>
      <c r="K4758" t="s">
        <v>168</v>
      </c>
      <c r="L4758" t="s">
        <v>18464</v>
      </c>
      <c r="M4758" t="s">
        <v>18465</v>
      </c>
      <c r="N4758" t="s">
        <v>26066</v>
      </c>
      <c r="O4758" t="s">
        <v>27768</v>
      </c>
      <c r="P4758" t="s">
        <v>27952</v>
      </c>
      <c r="Q4758" t="s">
        <v>27953</v>
      </c>
      <c r="T4758" t="s">
        <v>14</v>
      </c>
      <c r="U4758" t="s">
        <v>27954</v>
      </c>
      <c r="V4758">
        <v>321</v>
      </c>
      <c r="W4758">
        <v>170055</v>
      </c>
      <c r="X4758">
        <v>321</v>
      </c>
      <c r="Y4758" s="17" t="b">
        <v>1</v>
      </c>
      <c r="Z4758" t="s">
        <v>26066</v>
      </c>
      <c r="AA4758" s="17" t="s">
        <v>55995</v>
      </c>
      <c r="AB4758" t="b">
        <v>0</v>
      </c>
      <c r="AC4758" t="b">
        <v>1</v>
      </c>
      <c r="AD4758" t="b">
        <v>1</v>
      </c>
      <c r="AE4758" t="s">
        <v>63877</v>
      </c>
    </row>
    <row r="4759" spans="1:31" x14ac:dyDescent="0.2">
      <c r="A4759" t="s">
        <v>27955</v>
      </c>
      <c r="B4759" t="s">
        <v>53</v>
      </c>
      <c r="C4759" t="s">
        <v>168</v>
      </c>
      <c r="D4759" t="s">
        <v>18464</v>
      </c>
      <c r="E4759" t="s">
        <v>23952</v>
      </c>
      <c r="F4759" t="s">
        <v>26066</v>
      </c>
      <c r="G4759" t="s">
        <v>27768</v>
      </c>
      <c r="H4759" t="s">
        <v>27956</v>
      </c>
      <c r="I4759" t="s">
        <v>11001</v>
      </c>
      <c r="J4759" t="s">
        <v>27957</v>
      </c>
      <c r="K4759" t="s">
        <v>168</v>
      </c>
      <c r="L4759" t="s">
        <v>18464</v>
      </c>
      <c r="M4759" t="s">
        <v>18465</v>
      </c>
      <c r="N4759" t="s">
        <v>26066</v>
      </c>
      <c r="O4759" t="s">
        <v>27768</v>
      </c>
      <c r="P4759" t="s">
        <v>27958</v>
      </c>
      <c r="Q4759" t="s">
        <v>27959</v>
      </c>
      <c r="T4759" t="s">
        <v>14</v>
      </c>
      <c r="U4759" t="s">
        <v>27960</v>
      </c>
      <c r="V4759">
        <v>304</v>
      </c>
      <c r="W4759">
        <v>182472</v>
      </c>
      <c r="X4759">
        <v>303</v>
      </c>
      <c r="Y4759" s="17" t="b">
        <v>1</v>
      </c>
      <c r="Z4759" t="s">
        <v>26066</v>
      </c>
      <c r="AA4759" s="17" t="s">
        <v>55995</v>
      </c>
      <c r="AB4759" t="b">
        <v>0</v>
      </c>
      <c r="AC4759" t="b">
        <v>1</v>
      </c>
      <c r="AD4759" t="b">
        <v>1</v>
      </c>
      <c r="AE4759" t="s">
        <v>63878</v>
      </c>
    </row>
    <row r="4760" spans="1:31" x14ac:dyDescent="0.2">
      <c r="A4760" t="s">
        <v>27961</v>
      </c>
      <c r="B4760" t="s">
        <v>53</v>
      </c>
      <c r="C4760" t="s">
        <v>168</v>
      </c>
      <c r="D4760" t="s">
        <v>18464</v>
      </c>
      <c r="E4760" t="s">
        <v>23952</v>
      </c>
      <c r="F4760" t="s">
        <v>26066</v>
      </c>
      <c r="G4760" t="s">
        <v>27768</v>
      </c>
      <c r="H4760" t="s">
        <v>27962</v>
      </c>
      <c r="I4760" t="s">
        <v>27963</v>
      </c>
      <c r="J4760" t="s">
        <v>27964</v>
      </c>
      <c r="K4760" t="s">
        <v>168</v>
      </c>
      <c r="L4760" t="s">
        <v>18464</v>
      </c>
      <c r="M4760" t="s">
        <v>18465</v>
      </c>
      <c r="N4760" t="s">
        <v>26066</v>
      </c>
      <c r="O4760" t="s">
        <v>27768</v>
      </c>
      <c r="P4760" t="s">
        <v>27965</v>
      </c>
      <c r="Q4760" t="s">
        <v>27966</v>
      </c>
      <c r="T4760" t="s">
        <v>14</v>
      </c>
      <c r="U4760" t="s">
        <v>27967</v>
      </c>
      <c r="V4760">
        <v>297</v>
      </c>
      <c r="W4760">
        <v>156114</v>
      </c>
      <c r="X4760">
        <v>297</v>
      </c>
      <c r="Y4760" s="17" t="b">
        <v>1</v>
      </c>
      <c r="Z4760" t="s">
        <v>26066</v>
      </c>
      <c r="AA4760" s="17" t="s">
        <v>55995</v>
      </c>
      <c r="AB4760" t="b">
        <v>0</v>
      </c>
      <c r="AC4760" t="b">
        <v>1</v>
      </c>
      <c r="AD4760" t="b">
        <v>1</v>
      </c>
      <c r="AE4760" t="s">
        <v>63879</v>
      </c>
    </row>
    <row r="4761" spans="1:31" x14ac:dyDescent="0.2">
      <c r="A4761" t="s">
        <v>27968</v>
      </c>
      <c r="B4761" t="s">
        <v>53</v>
      </c>
      <c r="C4761" t="s">
        <v>168</v>
      </c>
      <c r="D4761" t="s">
        <v>18464</v>
      </c>
      <c r="E4761" t="s">
        <v>23952</v>
      </c>
      <c r="F4761" t="s">
        <v>26066</v>
      </c>
      <c r="G4761" t="s">
        <v>27768</v>
      </c>
      <c r="H4761" t="s">
        <v>27969</v>
      </c>
      <c r="I4761" t="s">
        <v>132</v>
      </c>
      <c r="J4761" t="s">
        <v>27970</v>
      </c>
      <c r="K4761" t="s">
        <v>168</v>
      </c>
      <c r="L4761" t="s">
        <v>18464</v>
      </c>
      <c r="M4761" t="s">
        <v>18465</v>
      </c>
      <c r="N4761" t="s">
        <v>26066</v>
      </c>
      <c r="O4761" t="s">
        <v>27768</v>
      </c>
      <c r="P4761" t="s">
        <v>27971</v>
      </c>
      <c r="Q4761" t="s">
        <v>27972</v>
      </c>
      <c r="T4761" t="s">
        <v>14</v>
      </c>
      <c r="U4761" t="s">
        <v>27973</v>
      </c>
      <c r="V4761">
        <v>331</v>
      </c>
      <c r="W4761">
        <v>202860</v>
      </c>
      <c r="X4761">
        <v>331</v>
      </c>
      <c r="Y4761" s="17" t="b">
        <v>1</v>
      </c>
      <c r="Z4761" t="s">
        <v>26066</v>
      </c>
      <c r="AA4761" s="17" t="s">
        <v>55995</v>
      </c>
      <c r="AB4761" t="b">
        <v>0</v>
      </c>
      <c r="AC4761" t="b">
        <v>1</v>
      </c>
      <c r="AD4761" t="b">
        <v>1</v>
      </c>
      <c r="AE4761" t="s">
        <v>63880</v>
      </c>
    </row>
    <row r="4762" spans="1:31" x14ac:dyDescent="0.2">
      <c r="A4762" t="s">
        <v>27974</v>
      </c>
      <c r="B4762" t="s">
        <v>53</v>
      </c>
      <c r="C4762" t="s">
        <v>168</v>
      </c>
      <c r="D4762" t="s">
        <v>18464</v>
      </c>
      <c r="E4762" t="s">
        <v>23952</v>
      </c>
      <c r="F4762" t="s">
        <v>26066</v>
      </c>
      <c r="G4762" t="s">
        <v>27768</v>
      </c>
      <c r="H4762" t="s">
        <v>27975</v>
      </c>
      <c r="I4762" t="s">
        <v>27976</v>
      </c>
      <c r="J4762" t="s">
        <v>27977</v>
      </c>
      <c r="K4762" t="s">
        <v>168</v>
      </c>
      <c r="L4762" t="s">
        <v>18464</v>
      </c>
      <c r="M4762" t="s">
        <v>18465</v>
      </c>
      <c r="N4762" t="s">
        <v>26066</v>
      </c>
      <c r="O4762" t="s">
        <v>27768</v>
      </c>
      <c r="P4762" t="s">
        <v>27978</v>
      </c>
      <c r="Q4762" t="s">
        <v>27979</v>
      </c>
      <c r="T4762" t="s">
        <v>14</v>
      </c>
      <c r="U4762" t="s">
        <v>27980</v>
      </c>
      <c r="V4762">
        <v>306</v>
      </c>
      <c r="W4762">
        <v>170238</v>
      </c>
      <c r="X4762">
        <v>305</v>
      </c>
      <c r="Y4762" s="17" t="b">
        <v>1</v>
      </c>
      <c r="Z4762" t="s">
        <v>26066</v>
      </c>
      <c r="AA4762" s="17" t="s">
        <v>55995</v>
      </c>
      <c r="AB4762" t="b">
        <v>0</v>
      </c>
      <c r="AC4762" t="b">
        <v>1</v>
      </c>
      <c r="AD4762" t="b">
        <v>1</v>
      </c>
      <c r="AE4762" t="s">
        <v>63881</v>
      </c>
    </row>
    <row r="4763" spans="1:31" x14ac:dyDescent="0.2">
      <c r="A4763" t="s">
        <v>27981</v>
      </c>
      <c r="B4763" t="s">
        <v>53</v>
      </c>
      <c r="C4763" t="s">
        <v>168</v>
      </c>
      <c r="D4763" t="s">
        <v>18464</v>
      </c>
      <c r="E4763" t="s">
        <v>23952</v>
      </c>
      <c r="F4763" t="s">
        <v>26066</v>
      </c>
      <c r="G4763" t="s">
        <v>27768</v>
      </c>
      <c r="H4763" t="s">
        <v>27982</v>
      </c>
      <c r="I4763" t="s">
        <v>23602</v>
      </c>
      <c r="J4763" t="s">
        <v>27983</v>
      </c>
      <c r="K4763" t="s">
        <v>168</v>
      </c>
      <c r="L4763" t="s">
        <v>18464</v>
      </c>
      <c r="M4763" t="s">
        <v>18465</v>
      </c>
      <c r="N4763" t="s">
        <v>26066</v>
      </c>
      <c r="O4763" t="s">
        <v>27768</v>
      </c>
      <c r="P4763" t="s">
        <v>27984</v>
      </c>
      <c r="Q4763" t="s">
        <v>27985</v>
      </c>
      <c r="T4763" t="s">
        <v>14</v>
      </c>
      <c r="U4763" t="s">
        <v>27986</v>
      </c>
      <c r="V4763">
        <v>331</v>
      </c>
      <c r="W4763">
        <v>219846</v>
      </c>
      <c r="X4763">
        <v>330</v>
      </c>
      <c r="Y4763" s="17" t="b">
        <v>1</v>
      </c>
      <c r="Z4763" t="s">
        <v>26066</v>
      </c>
      <c r="AA4763" s="17" t="s">
        <v>55995</v>
      </c>
      <c r="AB4763" t="b">
        <v>0</v>
      </c>
      <c r="AC4763" t="b">
        <v>1</v>
      </c>
      <c r="AD4763" t="b">
        <v>1</v>
      </c>
      <c r="AE4763" t="s">
        <v>63882</v>
      </c>
    </row>
    <row r="4764" spans="1:31" x14ac:dyDescent="0.2">
      <c r="A4764" t="s">
        <v>27987</v>
      </c>
      <c r="B4764" t="s">
        <v>53</v>
      </c>
      <c r="C4764" t="s">
        <v>168</v>
      </c>
      <c r="D4764" t="s">
        <v>18464</v>
      </c>
      <c r="E4764" t="s">
        <v>23952</v>
      </c>
      <c r="F4764" t="s">
        <v>26066</v>
      </c>
      <c r="G4764" t="s">
        <v>27768</v>
      </c>
      <c r="H4764" t="s">
        <v>27988</v>
      </c>
      <c r="I4764" t="s">
        <v>101</v>
      </c>
      <c r="J4764" t="s">
        <v>27989</v>
      </c>
      <c r="K4764" t="s">
        <v>168</v>
      </c>
      <c r="L4764" t="s">
        <v>18464</v>
      </c>
      <c r="M4764" t="s">
        <v>18465</v>
      </c>
      <c r="N4764" t="s">
        <v>26066</v>
      </c>
      <c r="O4764" t="s">
        <v>27768</v>
      </c>
      <c r="P4764" t="s">
        <v>27990</v>
      </c>
      <c r="Q4764" t="s">
        <v>27991</v>
      </c>
      <c r="T4764" t="s">
        <v>14</v>
      </c>
      <c r="U4764" t="s">
        <v>27992</v>
      </c>
      <c r="V4764">
        <v>311</v>
      </c>
      <c r="W4764">
        <v>195609</v>
      </c>
      <c r="X4764">
        <v>309</v>
      </c>
      <c r="Y4764" s="17" t="b">
        <v>1</v>
      </c>
      <c r="Z4764" t="s">
        <v>26066</v>
      </c>
      <c r="AA4764" s="17" t="s">
        <v>55995</v>
      </c>
      <c r="AB4764" t="b">
        <v>0</v>
      </c>
      <c r="AC4764" t="b">
        <v>1</v>
      </c>
      <c r="AD4764" t="b">
        <v>1</v>
      </c>
      <c r="AE4764" t="s">
        <v>63883</v>
      </c>
    </row>
    <row r="4765" spans="1:31" x14ac:dyDescent="0.2">
      <c r="A4765" t="s">
        <v>27993</v>
      </c>
      <c r="B4765" t="s">
        <v>53</v>
      </c>
      <c r="C4765" t="s">
        <v>168</v>
      </c>
      <c r="D4765" t="s">
        <v>18464</v>
      </c>
      <c r="E4765" t="s">
        <v>23952</v>
      </c>
      <c r="F4765" t="s">
        <v>26066</v>
      </c>
      <c r="G4765" t="s">
        <v>27768</v>
      </c>
      <c r="H4765" t="s">
        <v>27994</v>
      </c>
      <c r="I4765" t="s">
        <v>27995</v>
      </c>
      <c r="J4765" t="s">
        <v>27996</v>
      </c>
      <c r="K4765" t="s">
        <v>168</v>
      </c>
      <c r="L4765" t="s">
        <v>18464</v>
      </c>
      <c r="M4765" t="s">
        <v>18465</v>
      </c>
      <c r="N4765" t="s">
        <v>26066</v>
      </c>
      <c r="O4765" t="s">
        <v>27768</v>
      </c>
      <c r="P4765" t="s">
        <v>27997</v>
      </c>
      <c r="Q4765" t="s">
        <v>27998</v>
      </c>
      <c r="T4765" t="s">
        <v>14</v>
      </c>
      <c r="U4765" t="s">
        <v>27999</v>
      </c>
      <c r="V4765">
        <v>294</v>
      </c>
      <c r="W4765">
        <v>172224</v>
      </c>
      <c r="X4765">
        <v>294</v>
      </c>
      <c r="Y4765" s="17" t="b">
        <v>1</v>
      </c>
      <c r="Z4765" t="s">
        <v>26066</v>
      </c>
      <c r="AA4765" s="17" t="s">
        <v>55995</v>
      </c>
      <c r="AB4765" t="b">
        <v>0</v>
      </c>
      <c r="AC4765" t="b">
        <v>1</v>
      </c>
      <c r="AD4765" t="b">
        <v>1</v>
      </c>
      <c r="AE4765" t="s">
        <v>63884</v>
      </c>
    </row>
    <row r="4766" spans="1:31" x14ac:dyDescent="0.2">
      <c r="A4766" t="s">
        <v>28000</v>
      </c>
      <c r="B4766" t="s">
        <v>53</v>
      </c>
      <c r="C4766" t="s">
        <v>168</v>
      </c>
      <c r="D4766" t="s">
        <v>18464</v>
      </c>
      <c r="E4766" t="s">
        <v>23952</v>
      </c>
      <c r="F4766" t="s">
        <v>26066</v>
      </c>
      <c r="G4766" t="s">
        <v>27768</v>
      </c>
      <c r="H4766" t="s">
        <v>28001</v>
      </c>
      <c r="I4766" t="s">
        <v>640</v>
      </c>
      <c r="J4766" t="s">
        <v>28002</v>
      </c>
      <c r="K4766" t="s">
        <v>168</v>
      </c>
      <c r="L4766" t="s">
        <v>18464</v>
      </c>
      <c r="M4766" t="s">
        <v>18465</v>
      </c>
      <c r="N4766" t="s">
        <v>26066</v>
      </c>
      <c r="O4766" t="s">
        <v>27768</v>
      </c>
      <c r="P4766" t="s">
        <v>28003</v>
      </c>
      <c r="Q4766" t="s">
        <v>28004</v>
      </c>
      <c r="T4766" t="s">
        <v>14</v>
      </c>
      <c r="U4766" t="s">
        <v>28005</v>
      </c>
      <c r="V4766">
        <v>329</v>
      </c>
      <c r="W4766">
        <v>218571</v>
      </c>
      <c r="X4766">
        <v>328</v>
      </c>
      <c r="Y4766" s="17" t="b">
        <v>1</v>
      </c>
      <c r="Z4766" t="s">
        <v>26066</v>
      </c>
      <c r="AA4766" s="17" t="s">
        <v>55995</v>
      </c>
      <c r="AB4766" t="b">
        <v>1</v>
      </c>
      <c r="AC4766" t="b">
        <v>1</v>
      </c>
      <c r="AD4766" t="b">
        <v>1</v>
      </c>
      <c r="AE4766" t="s">
        <v>63885</v>
      </c>
    </row>
    <row r="4767" spans="1:31" x14ac:dyDescent="0.2">
      <c r="A4767" t="s">
        <v>28006</v>
      </c>
      <c r="B4767" t="s">
        <v>53</v>
      </c>
      <c r="C4767" t="s">
        <v>168</v>
      </c>
      <c r="D4767" t="s">
        <v>18464</v>
      </c>
      <c r="E4767" t="s">
        <v>23952</v>
      </c>
      <c r="F4767" t="s">
        <v>26066</v>
      </c>
      <c r="G4767" t="s">
        <v>27768</v>
      </c>
      <c r="H4767" t="s">
        <v>28007</v>
      </c>
      <c r="I4767" t="s">
        <v>28008</v>
      </c>
      <c r="J4767" t="s">
        <v>28009</v>
      </c>
      <c r="K4767" t="s">
        <v>168</v>
      </c>
      <c r="L4767" t="s">
        <v>18464</v>
      </c>
      <c r="M4767" t="s">
        <v>18465</v>
      </c>
      <c r="N4767" t="s">
        <v>26066</v>
      </c>
      <c r="O4767" t="s">
        <v>27768</v>
      </c>
      <c r="P4767" t="s">
        <v>28010</v>
      </c>
      <c r="Q4767" t="s">
        <v>28011</v>
      </c>
      <c r="T4767" t="s">
        <v>14</v>
      </c>
      <c r="U4767" t="s">
        <v>28012</v>
      </c>
      <c r="V4767">
        <v>279</v>
      </c>
      <c r="W4767">
        <v>151821</v>
      </c>
      <c r="X4767">
        <v>278</v>
      </c>
      <c r="Y4767" s="17" t="b">
        <v>1</v>
      </c>
      <c r="Z4767" t="s">
        <v>26066</v>
      </c>
      <c r="AA4767" s="17" t="s">
        <v>55995</v>
      </c>
      <c r="AB4767" t="b">
        <v>0</v>
      </c>
      <c r="AC4767" t="b">
        <v>1</v>
      </c>
      <c r="AD4767" t="b">
        <v>1</v>
      </c>
      <c r="AE4767" t="s">
        <v>63886</v>
      </c>
    </row>
    <row r="4768" spans="1:31" x14ac:dyDescent="0.2">
      <c r="A4768" t="s">
        <v>28013</v>
      </c>
      <c r="B4768" t="s">
        <v>53</v>
      </c>
      <c r="C4768" t="s">
        <v>168</v>
      </c>
      <c r="D4768" t="s">
        <v>18464</v>
      </c>
      <c r="E4768" t="s">
        <v>23952</v>
      </c>
      <c r="F4768" t="s">
        <v>26066</v>
      </c>
      <c r="G4768" t="s">
        <v>28014</v>
      </c>
      <c r="H4768" t="s">
        <v>28015</v>
      </c>
      <c r="I4768" t="s">
        <v>1451</v>
      </c>
      <c r="J4768" t="s">
        <v>28016</v>
      </c>
      <c r="K4768" t="s">
        <v>168</v>
      </c>
      <c r="L4768" t="s">
        <v>18464</v>
      </c>
      <c r="M4768" t="s">
        <v>18465</v>
      </c>
      <c r="N4768" t="s">
        <v>26066</v>
      </c>
      <c r="O4768" t="s">
        <v>28014</v>
      </c>
      <c r="P4768" t="s">
        <v>28017</v>
      </c>
      <c r="Q4768" t="s">
        <v>58</v>
      </c>
      <c r="R4768" t="s">
        <v>28018</v>
      </c>
      <c r="S4768" t="s">
        <v>9547</v>
      </c>
      <c r="T4768" t="s">
        <v>14</v>
      </c>
      <c r="U4768" t="s">
        <v>28019</v>
      </c>
      <c r="V4768">
        <v>268</v>
      </c>
      <c r="W4768">
        <v>120786</v>
      </c>
      <c r="X4768">
        <v>267</v>
      </c>
      <c r="Y4768" s="17" t="b">
        <v>1</v>
      </c>
      <c r="Z4768" t="s">
        <v>26066</v>
      </c>
      <c r="AA4768" s="17" t="s">
        <v>55995</v>
      </c>
      <c r="AB4768" t="b">
        <v>0</v>
      </c>
      <c r="AC4768" t="b">
        <v>1</v>
      </c>
      <c r="AD4768" t="b">
        <v>1</v>
      </c>
      <c r="AE4768" t="s">
        <v>63887</v>
      </c>
    </row>
    <row r="4769" spans="1:31" x14ac:dyDescent="0.2">
      <c r="A4769" t="s">
        <v>28020</v>
      </c>
      <c r="B4769" t="s">
        <v>53</v>
      </c>
      <c r="C4769" t="s">
        <v>168</v>
      </c>
      <c r="D4769" t="s">
        <v>18464</v>
      </c>
      <c r="E4769" t="s">
        <v>23952</v>
      </c>
      <c r="F4769" t="s">
        <v>26066</v>
      </c>
      <c r="G4769" t="s">
        <v>28014</v>
      </c>
      <c r="H4769" t="s">
        <v>28021</v>
      </c>
      <c r="I4769" t="s">
        <v>132</v>
      </c>
      <c r="J4769" t="s">
        <v>28022</v>
      </c>
      <c r="K4769" t="s">
        <v>168</v>
      </c>
      <c r="L4769" t="s">
        <v>18464</v>
      </c>
      <c r="M4769" t="s">
        <v>18465</v>
      </c>
      <c r="N4769" t="s">
        <v>26066</v>
      </c>
      <c r="O4769" t="s">
        <v>28014</v>
      </c>
      <c r="P4769" t="s">
        <v>28023</v>
      </c>
      <c r="Q4769" t="s">
        <v>58</v>
      </c>
      <c r="R4769" t="s">
        <v>28024</v>
      </c>
      <c r="T4769" t="s">
        <v>14</v>
      </c>
      <c r="U4769" t="s">
        <v>28025</v>
      </c>
      <c r="V4769">
        <v>319</v>
      </c>
      <c r="W4769">
        <v>207120</v>
      </c>
      <c r="X4769">
        <v>317</v>
      </c>
      <c r="Y4769" s="17" t="b">
        <v>1</v>
      </c>
      <c r="Z4769" t="s">
        <v>26066</v>
      </c>
      <c r="AA4769" s="17" t="s">
        <v>55995</v>
      </c>
      <c r="AB4769" t="b">
        <v>0</v>
      </c>
      <c r="AC4769" t="b">
        <v>1</v>
      </c>
      <c r="AD4769" t="b">
        <v>1</v>
      </c>
      <c r="AE4769" t="s">
        <v>63888</v>
      </c>
    </row>
    <row r="4770" spans="1:31" x14ac:dyDescent="0.2">
      <c r="A4770" t="s">
        <v>28026</v>
      </c>
      <c r="B4770" t="s">
        <v>53</v>
      </c>
      <c r="C4770" t="s">
        <v>168</v>
      </c>
      <c r="D4770" t="s">
        <v>18464</v>
      </c>
      <c r="E4770" t="s">
        <v>23952</v>
      </c>
      <c r="F4770" t="s">
        <v>26066</v>
      </c>
      <c r="G4770" t="s">
        <v>28014</v>
      </c>
      <c r="H4770" t="s">
        <v>28027</v>
      </c>
      <c r="I4770" t="s">
        <v>9450</v>
      </c>
      <c r="J4770" t="s">
        <v>28028</v>
      </c>
      <c r="K4770" t="s">
        <v>168</v>
      </c>
      <c r="L4770" t="s">
        <v>18464</v>
      </c>
      <c r="M4770" t="s">
        <v>18465</v>
      </c>
      <c r="N4770" t="s">
        <v>26066</v>
      </c>
      <c r="O4770" t="s">
        <v>28014</v>
      </c>
      <c r="P4770" t="s">
        <v>28029</v>
      </c>
      <c r="Q4770" t="s">
        <v>58</v>
      </c>
      <c r="R4770" t="s">
        <v>28030</v>
      </c>
      <c r="S4770" t="s">
        <v>60509</v>
      </c>
      <c r="T4770" t="s">
        <v>14</v>
      </c>
      <c r="U4770" t="s">
        <v>28031</v>
      </c>
      <c r="V4770">
        <v>190</v>
      </c>
      <c r="W4770">
        <v>68025</v>
      </c>
      <c r="X4770">
        <v>186</v>
      </c>
      <c r="Y4770" s="17" t="b">
        <v>1</v>
      </c>
      <c r="Z4770" t="s">
        <v>26066</v>
      </c>
      <c r="AA4770" s="17" t="s">
        <v>55995</v>
      </c>
      <c r="AB4770" t="b">
        <v>0</v>
      </c>
      <c r="AC4770" t="b">
        <v>1</v>
      </c>
      <c r="AD4770" t="b">
        <v>1</v>
      </c>
      <c r="AE4770" t="s">
        <v>63889</v>
      </c>
    </row>
    <row r="4771" spans="1:31" x14ac:dyDescent="0.2">
      <c r="A4771" t="s">
        <v>28032</v>
      </c>
      <c r="B4771" t="s">
        <v>53</v>
      </c>
      <c r="C4771" t="s">
        <v>168</v>
      </c>
      <c r="D4771" t="s">
        <v>18464</v>
      </c>
      <c r="E4771" t="s">
        <v>23952</v>
      </c>
      <c r="F4771" t="s">
        <v>26066</v>
      </c>
      <c r="G4771" t="s">
        <v>28014</v>
      </c>
      <c r="H4771" t="s">
        <v>28027</v>
      </c>
      <c r="I4771" t="s">
        <v>28033</v>
      </c>
      <c r="J4771" t="s">
        <v>28034</v>
      </c>
      <c r="K4771" t="s">
        <v>168</v>
      </c>
      <c r="L4771" t="s">
        <v>18464</v>
      </c>
      <c r="M4771" t="s">
        <v>18465</v>
      </c>
      <c r="N4771" t="s">
        <v>26066</v>
      </c>
      <c r="O4771" t="s">
        <v>28014</v>
      </c>
      <c r="P4771" t="s">
        <v>28035</v>
      </c>
      <c r="Q4771" t="s">
        <v>28036</v>
      </c>
      <c r="T4771" t="s">
        <v>14</v>
      </c>
      <c r="U4771" t="s">
        <v>28037</v>
      </c>
      <c r="V4771">
        <v>317</v>
      </c>
      <c r="W4771">
        <v>187320</v>
      </c>
      <c r="X4771">
        <v>317</v>
      </c>
      <c r="Y4771" s="17" t="b">
        <v>1</v>
      </c>
      <c r="Z4771" t="s">
        <v>26066</v>
      </c>
      <c r="AA4771" s="17" t="s">
        <v>55995</v>
      </c>
      <c r="AB4771" t="b">
        <v>0</v>
      </c>
      <c r="AC4771" t="b">
        <v>1</v>
      </c>
      <c r="AD4771" t="b">
        <v>0</v>
      </c>
      <c r="AE4771" t="s">
        <v>63890</v>
      </c>
    </row>
    <row r="4772" spans="1:31" x14ac:dyDescent="0.2">
      <c r="A4772" t="s">
        <v>28038</v>
      </c>
      <c r="B4772" t="s">
        <v>53</v>
      </c>
      <c r="C4772" t="s">
        <v>168</v>
      </c>
      <c r="D4772" t="s">
        <v>18464</v>
      </c>
      <c r="E4772" t="s">
        <v>23952</v>
      </c>
      <c r="F4772" t="s">
        <v>26066</v>
      </c>
      <c r="G4772" t="s">
        <v>28014</v>
      </c>
      <c r="H4772" t="s">
        <v>28039</v>
      </c>
      <c r="I4772" t="s">
        <v>28040</v>
      </c>
      <c r="J4772" t="s">
        <v>28041</v>
      </c>
      <c r="K4772" t="s">
        <v>168</v>
      </c>
      <c r="L4772" t="s">
        <v>18464</v>
      </c>
      <c r="M4772" t="s">
        <v>18465</v>
      </c>
      <c r="N4772" t="s">
        <v>26066</v>
      </c>
      <c r="O4772" t="s">
        <v>28014</v>
      </c>
      <c r="P4772" t="s">
        <v>28042</v>
      </c>
      <c r="Q4772" t="s">
        <v>28043</v>
      </c>
      <c r="T4772" t="s">
        <v>14</v>
      </c>
      <c r="U4772" t="s">
        <v>28044</v>
      </c>
      <c r="V4772">
        <v>152</v>
      </c>
      <c r="W4772">
        <v>45801</v>
      </c>
      <c r="X4772">
        <v>151</v>
      </c>
      <c r="Y4772" s="17" t="b">
        <v>1</v>
      </c>
      <c r="Z4772" t="s">
        <v>26066</v>
      </c>
      <c r="AA4772" s="17" t="s">
        <v>55995</v>
      </c>
      <c r="AB4772" t="b">
        <v>0</v>
      </c>
      <c r="AC4772" t="b">
        <v>1</v>
      </c>
      <c r="AD4772" t="b">
        <v>0</v>
      </c>
      <c r="AE4772" t="s">
        <v>63891</v>
      </c>
    </row>
    <row r="4773" spans="1:31" x14ac:dyDescent="0.2">
      <c r="A4773" t="s">
        <v>28045</v>
      </c>
      <c r="B4773" t="s">
        <v>53</v>
      </c>
      <c r="C4773" t="s">
        <v>168</v>
      </c>
      <c r="D4773" t="s">
        <v>18464</v>
      </c>
      <c r="E4773" t="s">
        <v>23952</v>
      </c>
      <c r="F4773" t="s">
        <v>26066</v>
      </c>
      <c r="G4773" t="s">
        <v>28014</v>
      </c>
      <c r="H4773" t="s">
        <v>28039</v>
      </c>
      <c r="I4773" t="s">
        <v>28046</v>
      </c>
      <c r="J4773" t="s">
        <v>28047</v>
      </c>
      <c r="K4773" t="s">
        <v>168</v>
      </c>
      <c r="L4773" t="s">
        <v>18464</v>
      </c>
      <c r="M4773" t="s">
        <v>18465</v>
      </c>
      <c r="N4773" t="s">
        <v>26066</v>
      </c>
      <c r="O4773" t="s">
        <v>28014</v>
      </c>
      <c r="P4773" t="s">
        <v>28048</v>
      </c>
      <c r="Q4773" t="s">
        <v>28049</v>
      </c>
      <c r="T4773" t="s">
        <v>14</v>
      </c>
      <c r="U4773" t="s">
        <v>28050</v>
      </c>
      <c r="V4773">
        <v>261</v>
      </c>
      <c r="W4773">
        <v>168387</v>
      </c>
      <c r="X4773">
        <v>260</v>
      </c>
      <c r="Y4773" s="17" t="b">
        <v>1</v>
      </c>
      <c r="Z4773" t="s">
        <v>26066</v>
      </c>
      <c r="AA4773" s="17" t="s">
        <v>55995</v>
      </c>
      <c r="AB4773" t="b">
        <v>0</v>
      </c>
      <c r="AC4773" t="b">
        <v>1</v>
      </c>
      <c r="AD4773" t="b">
        <v>1</v>
      </c>
      <c r="AE4773" t="s">
        <v>63892</v>
      </c>
    </row>
    <row r="4774" spans="1:31" x14ac:dyDescent="0.2">
      <c r="A4774" t="s">
        <v>28051</v>
      </c>
      <c r="B4774" t="s">
        <v>53</v>
      </c>
      <c r="C4774" t="s">
        <v>168</v>
      </c>
      <c r="D4774" t="s">
        <v>18464</v>
      </c>
      <c r="E4774" t="s">
        <v>23952</v>
      </c>
      <c r="F4774" t="s">
        <v>26066</v>
      </c>
      <c r="G4774" t="s">
        <v>28014</v>
      </c>
      <c r="H4774" t="s">
        <v>28052</v>
      </c>
      <c r="I4774" t="s">
        <v>6924</v>
      </c>
      <c r="J4774" t="s">
        <v>28053</v>
      </c>
      <c r="K4774" t="s">
        <v>168</v>
      </c>
      <c r="L4774" t="s">
        <v>18464</v>
      </c>
      <c r="M4774" t="s">
        <v>18465</v>
      </c>
      <c r="N4774" t="s">
        <v>26066</v>
      </c>
      <c r="O4774" t="s">
        <v>28014</v>
      </c>
      <c r="P4774" t="s">
        <v>28054</v>
      </c>
      <c r="Q4774" t="s">
        <v>58</v>
      </c>
      <c r="R4774" t="s">
        <v>28055</v>
      </c>
      <c r="S4774" t="s">
        <v>59066</v>
      </c>
      <c r="T4774" t="s">
        <v>14</v>
      </c>
      <c r="U4774" t="s">
        <v>28056</v>
      </c>
      <c r="V4774">
        <v>322</v>
      </c>
      <c r="W4774">
        <v>217395</v>
      </c>
      <c r="X4774">
        <v>322</v>
      </c>
      <c r="Y4774" s="17" t="b">
        <v>1</v>
      </c>
      <c r="Z4774" t="s">
        <v>26066</v>
      </c>
      <c r="AA4774" s="17" t="s">
        <v>55995</v>
      </c>
      <c r="AB4774" t="b">
        <v>0</v>
      </c>
      <c r="AC4774" t="b">
        <v>1</v>
      </c>
      <c r="AD4774" t="b">
        <v>1</v>
      </c>
      <c r="AE4774" t="s">
        <v>63893</v>
      </c>
    </row>
    <row r="4775" spans="1:31" x14ac:dyDescent="0.2">
      <c r="A4775" t="s">
        <v>28057</v>
      </c>
      <c r="B4775" t="s">
        <v>53</v>
      </c>
      <c r="C4775" t="s">
        <v>168</v>
      </c>
      <c r="D4775" t="s">
        <v>18464</v>
      </c>
      <c r="E4775" t="s">
        <v>23952</v>
      </c>
      <c r="F4775" t="s">
        <v>26066</v>
      </c>
      <c r="G4775" t="s">
        <v>28014</v>
      </c>
      <c r="H4775" t="s">
        <v>28058</v>
      </c>
      <c r="I4775" t="s">
        <v>28059</v>
      </c>
      <c r="J4775" t="s">
        <v>28060</v>
      </c>
      <c r="K4775" t="s">
        <v>168</v>
      </c>
      <c r="L4775" t="s">
        <v>18464</v>
      </c>
      <c r="M4775" t="s">
        <v>18465</v>
      </c>
      <c r="N4775" t="s">
        <v>26066</v>
      </c>
      <c r="O4775" t="s">
        <v>28014</v>
      </c>
      <c r="P4775" t="s">
        <v>28061</v>
      </c>
      <c r="Q4775" t="s">
        <v>58</v>
      </c>
      <c r="R4775" t="s">
        <v>28062</v>
      </c>
      <c r="S4775" t="s">
        <v>9547</v>
      </c>
      <c r="T4775" t="s">
        <v>14</v>
      </c>
      <c r="U4775" t="s">
        <v>28063</v>
      </c>
      <c r="V4775">
        <v>251</v>
      </c>
      <c r="W4775">
        <v>131136</v>
      </c>
      <c r="X4775">
        <v>250</v>
      </c>
      <c r="Y4775" s="17" t="b">
        <v>1</v>
      </c>
      <c r="Z4775" t="s">
        <v>26066</v>
      </c>
      <c r="AA4775" s="17" t="s">
        <v>55995</v>
      </c>
      <c r="AB4775" t="b">
        <v>0</v>
      </c>
      <c r="AC4775" t="b">
        <v>1</v>
      </c>
      <c r="AD4775" t="b">
        <v>1</v>
      </c>
      <c r="AE4775" t="s">
        <v>63894</v>
      </c>
    </row>
    <row r="4776" spans="1:31" x14ac:dyDescent="0.2">
      <c r="A4776" t="s">
        <v>28064</v>
      </c>
      <c r="B4776" t="s">
        <v>53</v>
      </c>
      <c r="C4776" t="s">
        <v>168</v>
      </c>
      <c r="D4776" t="s">
        <v>18464</v>
      </c>
      <c r="E4776" t="s">
        <v>23952</v>
      </c>
      <c r="F4776" t="s">
        <v>26066</v>
      </c>
      <c r="G4776" t="s">
        <v>28014</v>
      </c>
      <c r="H4776" t="s">
        <v>28065</v>
      </c>
      <c r="I4776" t="s">
        <v>28066</v>
      </c>
      <c r="J4776" t="s">
        <v>28067</v>
      </c>
      <c r="K4776" t="s">
        <v>168</v>
      </c>
      <c r="L4776" t="s">
        <v>18464</v>
      </c>
      <c r="M4776" t="s">
        <v>18465</v>
      </c>
      <c r="N4776" t="s">
        <v>26066</v>
      </c>
      <c r="O4776" t="s">
        <v>28014</v>
      </c>
      <c r="P4776" t="s">
        <v>28068</v>
      </c>
      <c r="Q4776" t="s">
        <v>28069</v>
      </c>
      <c r="T4776" t="s">
        <v>14</v>
      </c>
      <c r="U4776" t="s">
        <v>28070</v>
      </c>
      <c r="V4776">
        <v>333</v>
      </c>
      <c r="W4776">
        <v>209799</v>
      </c>
      <c r="X4776">
        <v>333</v>
      </c>
      <c r="Y4776" s="17" t="b">
        <v>1</v>
      </c>
      <c r="Z4776" t="s">
        <v>26066</v>
      </c>
      <c r="AA4776" s="17" t="s">
        <v>55995</v>
      </c>
      <c r="AB4776" t="b">
        <v>0</v>
      </c>
      <c r="AC4776" t="b">
        <v>1</v>
      </c>
      <c r="AD4776" t="b">
        <v>1</v>
      </c>
      <c r="AE4776" t="s">
        <v>63895</v>
      </c>
    </row>
    <row r="4777" spans="1:31" x14ac:dyDescent="0.2">
      <c r="A4777" t="s">
        <v>28071</v>
      </c>
      <c r="B4777" t="s">
        <v>53</v>
      </c>
      <c r="C4777" t="s">
        <v>168</v>
      </c>
      <c r="D4777" t="s">
        <v>18464</v>
      </c>
      <c r="E4777" t="s">
        <v>23952</v>
      </c>
      <c r="F4777" t="s">
        <v>26066</v>
      </c>
      <c r="G4777" t="s">
        <v>28014</v>
      </c>
      <c r="H4777" t="s">
        <v>28072</v>
      </c>
      <c r="I4777" t="s">
        <v>3651</v>
      </c>
      <c r="J4777" t="s">
        <v>28073</v>
      </c>
      <c r="K4777" t="s">
        <v>168</v>
      </c>
      <c r="L4777" t="s">
        <v>18464</v>
      </c>
      <c r="M4777" t="s">
        <v>18465</v>
      </c>
      <c r="N4777" t="s">
        <v>26066</v>
      </c>
      <c r="O4777" t="s">
        <v>28014</v>
      </c>
      <c r="P4777" t="s">
        <v>28074</v>
      </c>
      <c r="Q4777" t="s">
        <v>58</v>
      </c>
      <c r="R4777" t="s">
        <v>28075</v>
      </c>
      <c r="S4777" t="s">
        <v>60450</v>
      </c>
      <c r="T4777" t="s">
        <v>14</v>
      </c>
      <c r="U4777" t="s">
        <v>28076</v>
      </c>
      <c r="V4777">
        <v>334</v>
      </c>
      <c r="W4777">
        <v>219381</v>
      </c>
      <c r="X4777">
        <v>333</v>
      </c>
      <c r="Y4777" s="17" t="b">
        <v>1</v>
      </c>
      <c r="Z4777" t="s">
        <v>26066</v>
      </c>
      <c r="AA4777" s="17" t="s">
        <v>55995</v>
      </c>
      <c r="AB4777" t="b">
        <v>1</v>
      </c>
      <c r="AC4777" t="b">
        <v>1</v>
      </c>
      <c r="AD4777" t="b">
        <v>1</v>
      </c>
      <c r="AE4777" t="s">
        <v>63896</v>
      </c>
    </row>
    <row r="4778" spans="1:31" x14ac:dyDescent="0.2">
      <c r="A4778" t="s">
        <v>28077</v>
      </c>
      <c r="B4778" t="s">
        <v>53</v>
      </c>
      <c r="C4778" t="s">
        <v>168</v>
      </c>
      <c r="D4778" t="s">
        <v>18464</v>
      </c>
      <c r="E4778" t="s">
        <v>23952</v>
      </c>
      <c r="F4778" t="s">
        <v>26066</v>
      </c>
      <c r="G4778" t="s">
        <v>28014</v>
      </c>
      <c r="H4778" t="s">
        <v>28078</v>
      </c>
      <c r="I4778" t="s">
        <v>2270</v>
      </c>
      <c r="J4778" t="s">
        <v>28079</v>
      </c>
      <c r="K4778" t="s">
        <v>168</v>
      </c>
      <c r="L4778" t="s">
        <v>18464</v>
      </c>
      <c r="M4778" t="s">
        <v>18465</v>
      </c>
      <c r="N4778" t="s">
        <v>26066</v>
      </c>
      <c r="O4778" t="s">
        <v>28014</v>
      </c>
      <c r="P4778" t="s">
        <v>28080</v>
      </c>
      <c r="Q4778" t="s">
        <v>28081</v>
      </c>
      <c r="T4778" t="s">
        <v>14</v>
      </c>
      <c r="U4778" t="s">
        <v>28082</v>
      </c>
      <c r="V4778">
        <v>137</v>
      </c>
      <c r="W4778">
        <v>37860</v>
      </c>
      <c r="X4778">
        <v>136</v>
      </c>
      <c r="Y4778" s="17" t="b">
        <v>1</v>
      </c>
      <c r="Z4778" t="s">
        <v>26066</v>
      </c>
      <c r="AA4778" s="17" t="s">
        <v>55995</v>
      </c>
      <c r="AB4778" t="b">
        <v>0</v>
      </c>
      <c r="AC4778" t="b">
        <v>1</v>
      </c>
      <c r="AD4778" t="b">
        <v>1</v>
      </c>
      <c r="AE4778" t="s">
        <v>63897</v>
      </c>
    </row>
    <row r="4779" spans="1:31" x14ac:dyDescent="0.2">
      <c r="A4779" t="s">
        <v>28083</v>
      </c>
      <c r="B4779" t="s">
        <v>53</v>
      </c>
      <c r="C4779" t="s">
        <v>168</v>
      </c>
      <c r="D4779" t="s">
        <v>18464</v>
      </c>
      <c r="E4779" t="s">
        <v>23952</v>
      </c>
      <c r="F4779" t="s">
        <v>26066</v>
      </c>
      <c r="G4779" t="s">
        <v>28014</v>
      </c>
      <c r="H4779" t="s">
        <v>28084</v>
      </c>
      <c r="I4779" t="s">
        <v>28085</v>
      </c>
      <c r="J4779" t="s">
        <v>28086</v>
      </c>
      <c r="K4779" t="s">
        <v>168</v>
      </c>
      <c r="L4779" t="s">
        <v>18464</v>
      </c>
      <c r="M4779" t="s">
        <v>18465</v>
      </c>
      <c r="N4779" t="s">
        <v>26066</v>
      </c>
      <c r="O4779" t="s">
        <v>28014</v>
      </c>
      <c r="P4779" t="s">
        <v>28087</v>
      </c>
      <c r="Q4779" t="s">
        <v>28088</v>
      </c>
      <c r="T4779" t="s">
        <v>14</v>
      </c>
      <c r="U4779" t="s">
        <v>28089</v>
      </c>
      <c r="V4779">
        <v>286</v>
      </c>
      <c r="W4779">
        <v>142785</v>
      </c>
      <c r="X4779">
        <v>284</v>
      </c>
      <c r="Y4779" s="17" t="b">
        <v>1</v>
      </c>
      <c r="Z4779" t="s">
        <v>26066</v>
      </c>
      <c r="AA4779" s="17" t="s">
        <v>55995</v>
      </c>
      <c r="AB4779" t="b">
        <v>1</v>
      </c>
      <c r="AC4779" t="b">
        <v>1</v>
      </c>
      <c r="AD4779" t="b">
        <v>1</v>
      </c>
      <c r="AE4779" t="s">
        <v>63898</v>
      </c>
    </row>
    <row r="4780" spans="1:31" x14ac:dyDescent="0.2">
      <c r="A4780" t="s">
        <v>28090</v>
      </c>
      <c r="B4780" t="s">
        <v>53</v>
      </c>
      <c r="C4780" t="s">
        <v>168</v>
      </c>
      <c r="D4780" t="s">
        <v>18464</v>
      </c>
      <c r="E4780" t="s">
        <v>23952</v>
      </c>
      <c r="F4780" t="s">
        <v>26066</v>
      </c>
      <c r="G4780" t="s">
        <v>28014</v>
      </c>
      <c r="H4780" t="s">
        <v>28091</v>
      </c>
      <c r="I4780" t="s">
        <v>15376</v>
      </c>
      <c r="J4780" t="s">
        <v>28092</v>
      </c>
      <c r="K4780" t="s">
        <v>168</v>
      </c>
      <c r="L4780" t="s">
        <v>18464</v>
      </c>
      <c r="M4780" t="s">
        <v>18465</v>
      </c>
      <c r="N4780" t="s">
        <v>26066</v>
      </c>
      <c r="O4780" t="s">
        <v>28014</v>
      </c>
      <c r="Q4780" t="s">
        <v>58</v>
      </c>
      <c r="R4780" t="s">
        <v>28093</v>
      </c>
      <c r="T4780" t="s">
        <v>14</v>
      </c>
      <c r="U4780" t="s">
        <v>28094</v>
      </c>
      <c r="V4780">
        <v>340</v>
      </c>
      <c r="W4780">
        <v>233790</v>
      </c>
      <c r="X4780">
        <v>340</v>
      </c>
      <c r="Y4780" s="17" t="b">
        <v>1</v>
      </c>
      <c r="Z4780" t="s">
        <v>26066</v>
      </c>
      <c r="AA4780" s="17" t="s">
        <v>55995</v>
      </c>
      <c r="AB4780" t="b">
        <v>1</v>
      </c>
      <c r="AC4780" t="b">
        <v>1</v>
      </c>
      <c r="AD4780" t="b">
        <v>1</v>
      </c>
      <c r="AE4780" t="s">
        <v>63899</v>
      </c>
    </row>
    <row r="4781" spans="1:31" x14ac:dyDescent="0.2">
      <c r="A4781" t="s">
        <v>28095</v>
      </c>
      <c r="B4781" t="s">
        <v>53</v>
      </c>
      <c r="C4781" t="s">
        <v>168</v>
      </c>
      <c r="D4781" t="s">
        <v>18464</v>
      </c>
      <c r="E4781" t="s">
        <v>23952</v>
      </c>
      <c r="F4781" t="s">
        <v>26066</v>
      </c>
      <c r="G4781" t="s">
        <v>28014</v>
      </c>
      <c r="H4781" t="s">
        <v>28096</v>
      </c>
      <c r="I4781" t="s">
        <v>17416</v>
      </c>
      <c r="J4781" t="s">
        <v>28097</v>
      </c>
      <c r="K4781" t="s">
        <v>168</v>
      </c>
      <c r="L4781" t="s">
        <v>18464</v>
      </c>
      <c r="M4781" t="s">
        <v>18465</v>
      </c>
      <c r="N4781" t="s">
        <v>26066</v>
      </c>
      <c r="O4781" t="s">
        <v>28014</v>
      </c>
      <c r="P4781" t="s">
        <v>28098</v>
      </c>
      <c r="Q4781" t="s">
        <v>58</v>
      </c>
      <c r="R4781" t="s">
        <v>28099</v>
      </c>
      <c r="S4781" t="s">
        <v>59081</v>
      </c>
      <c r="T4781" t="s">
        <v>14</v>
      </c>
      <c r="U4781" t="s">
        <v>28100</v>
      </c>
      <c r="V4781">
        <v>330</v>
      </c>
      <c r="W4781">
        <v>224214</v>
      </c>
      <c r="X4781">
        <v>329</v>
      </c>
      <c r="Y4781" s="17" t="b">
        <v>1</v>
      </c>
      <c r="Z4781" t="s">
        <v>26066</v>
      </c>
      <c r="AA4781" s="17" t="s">
        <v>55995</v>
      </c>
      <c r="AB4781" t="b">
        <v>0</v>
      </c>
      <c r="AC4781" t="b">
        <v>1</v>
      </c>
      <c r="AD4781" t="b">
        <v>1</v>
      </c>
      <c r="AE4781" t="s">
        <v>63900</v>
      </c>
    </row>
    <row r="4782" spans="1:31" x14ac:dyDescent="0.2">
      <c r="A4782" t="s">
        <v>28101</v>
      </c>
      <c r="B4782" t="s">
        <v>53</v>
      </c>
      <c r="C4782" t="s">
        <v>168</v>
      </c>
      <c r="D4782" t="s">
        <v>18464</v>
      </c>
      <c r="E4782" t="s">
        <v>23952</v>
      </c>
      <c r="F4782" t="s">
        <v>26066</v>
      </c>
      <c r="G4782" t="s">
        <v>28014</v>
      </c>
      <c r="H4782" t="s">
        <v>28096</v>
      </c>
      <c r="I4782" t="s">
        <v>28102</v>
      </c>
      <c r="J4782" t="s">
        <v>28103</v>
      </c>
      <c r="K4782" t="s">
        <v>168</v>
      </c>
      <c r="L4782" t="s">
        <v>18464</v>
      </c>
      <c r="M4782" t="s">
        <v>18465</v>
      </c>
      <c r="N4782" t="s">
        <v>26066</v>
      </c>
      <c r="O4782" t="s">
        <v>28014</v>
      </c>
      <c r="P4782" t="s">
        <v>28104</v>
      </c>
      <c r="Q4782" t="s">
        <v>28105</v>
      </c>
      <c r="T4782" t="s">
        <v>14</v>
      </c>
      <c r="U4782" t="s">
        <v>28106</v>
      </c>
      <c r="V4782">
        <v>332</v>
      </c>
      <c r="W4782">
        <v>217614</v>
      </c>
      <c r="X4782">
        <v>331</v>
      </c>
      <c r="Y4782" s="17" t="b">
        <v>1</v>
      </c>
      <c r="Z4782" t="s">
        <v>26066</v>
      </c>
      <c r="AA4782" s="17" t="s">
        <v>55995</v>
      </c>
      <c r="AB4782" t="b">
        <v>0</v>
      </c>
      <c r="AC4782" t="b">
        <v>1</v>
      </c>
      <c r="AD4782" t="b">
        <v>0</v>
      </c>
      <c r="AE4782" t="s">
        <v>63901</v>
      </c>
    </row>
    <row r="4783" spans="1:31" x14ac:dyDescent="0.2">
      <c r="A4783" t="s">
        <v>28107</v>
      </c>
      <c r="B4783" t="s">
        <v>25</v>
      </c>
      <c r="C4783" t="s">
        <v>168</v>
      </c>
      <c r="D4783" t="s">
        <v>18464</v>
      </c>
      <c r="E4783" t="s">
        <v>23952</v>
      </c>
      <c r="F4783" t="s">
        <v>26066</v>
      </c>
      <c r="G4783" t="s">
        <v>28014</v>
      </c>
      <c r="H4783" t="s">
        <v>28096</v>
      </c>
      <c r="I4783" t="s">
        <v>13076</v>
      </c>
      <c r="J4783" t="s">
        <v>28108</v>
      </c>
      <c r="K4783" t="s">
        <v>168</v>
      </c>
      <c r="L4783" t="s">
        <v>18464</v>
      </c>
      <c r="M4783" t="s">
        <v>18465</v>
      </c>
      <c r="N4783" t="s">
        <v>26066</v>
      </c>
      <c r="O4783" t="s">
        <v>28014</v>
      </c>
      <c r="P4783" t="s">
        <v>28109</v>
      </c>
      <c r="Q4783" t="s">
        <v>32</v>
      </c>
      <c r="T4783" t="s">
        <v>58751</v>
      </c>
      <c r="U4783" t="s">
        <v>28110</v>
      </c>
      <c r="V4783">
        <v>343</v>
      </c>
      <c r="W4783">
        <v>225008</v>
      </c>
      <c r="X4783">
        <v>339</v>
      </c>
      <c r="Y4783" s="17" t="b">
        <v>0</v>
      </c>
      <c r="Z4783" t="s">
        <v>26066</v>
      </c>
      <c r="AA4783" s="17" t="s">
        <v>55995</v>
      </c>
      <c r="AB4783" t="b">
        <v>1</v>
      </c>
      <c r="AC4783" t="b">
        <v>1</v>
      </c>
      <c r="AD4783" t="b">
        <v>0</v>
      </c>
      <c r="AE4783" t="s">
        <v>63902</v>
      </c>
    </row>
    <row r="4784" spans="1:31" x14ac:dyDescent="0.2">
      <c r="A4784" t="s">
        <v>28111</v>
      </c>
      <c r="B4784" t="s">
        <v>53</v>
      </c>
      <c r="C4784" t="s">
        <v>168</v>
      </c>
      <c r="D4784" t="s">
        <v>18464</v>
      </c>
      <c r="E4784" t="s">
        <v>23952</v>
      </c>
      <c r="F4784" t="s">
        <v>26066</v>
      </c>
      <c r="G4784" t="s">
        <v>28014</v>
      </c>
      <c r="H4784" t="s">
        <v>28112</v>
      </c>
      <c r="I4784" t="s">
        <v>28113</v>
      </c>
      <c r="J4784" t="s">
        <v>28114</v>
      </c>
      <c r="K4784" t="s">
        <v>168</v>
      </c>
      <c r="L4784" t="s">
        <v>18464</v>
      </c>
      <c r="M4784" t="s">
        <v>18465</v>
      </c>
      <c r="N4784" t="s">
        <v>26066</v>
      </c>
      <c r="O4784" t="s">
        <v>28014</v>
      </c>
      <c r="P4784" t="s">
        <v>28115</v>
      </c>
      <c r="Q4784" t="s">
        <v>28116</v>
      </c>
      <c r="T4784" t="s">
        <v>14</v>
      </c>
      <c r="U4784" t="s">
        <v>28117</v>
      </c>
      <c r="V4784">
        <v>296</v>
      </c>
      <c r="W4784">
        <v>159543</v>
      </c>
      <c r="X4784">
        <v>295</v>
      </c>
      <c r="Y4784" s="17" t="b">
        <v>1</v>
      </c>
      <c r="Z4784" t="s">
        <v>26066</v>
      </c>
      <c r="AA4784" s="17" t="s">
        <v>55995</v>
      </c>
      <c r="AB4784" t="b">
        <v>0</v>
      </c>
      <c r="AC4784" t="b">
        <v>1</v>
      </c>
      <c r="AD4784" t="b">
        <v>1</v>
      </c>
      <c r="AE4784" t="s">
        <v>63903</v>
      </c>
    </row>
    <row r="4785" spans="1:31" x14ac:dyDescent="0.2">
      <c r="A4785" t="s">
        <v>28118</v>
      </c>
      <c r="B4785" t="s">
        <v>53</v>
      </c>
      <c r="C4785" t="s">
        <v>168</v>
      </c>
      <c r="D4785" t="s">
        <v>18464</v>
      </c>
      <c r="E4785" t="s">
        <v>23952</v>
      </c>
      <c r="F4785" t="s">
        <v>26066</v>
      </c>
      <c r="G4785" t="s">
        <v>28014</v>
      </c>
      <c r="H4785" t="s">
        <v>28112</v>
      </c>
      <c r="I4785" t="s">
        <v>26923</v>
      </c>
      <c r="J4785" t="s">
        <v>28119</v>
      </c>
      <c r="K4785" t="s">
        <v>168</v>
      </c>
      <c r="L4785" t="s">
        <v>18464</v>
      </c>
      <c r="M4785" t="s">
        <v>18465</v>
      </c>
      <c r="N4785" t="s">
        <v>26066</v>
      </c>
      <c r="O4785" t="s">
        <v>28014</v>
      </c>
      <c r="P4785" t="s">
        <v>28120</v>
      </c>
      <c r="Q4785" t="s">
        <v>28121</v>
      </c>
      <c r="S4785" t="s">
        <v>9547</v>
      </c>
      <c r="T4785" t="s">
        <v>14</v>
      </c>
      <c r="U4785" t="s">
        <v>28122</v>
      </c>
      <c r="V4785">
        <v>320</v>
      </c>
      <c r="W4785">
        <v>205458</v>
      </c>
      <c r="X4785">
        <v>319</v>
      </c>
      <c r="Y4785" s="17" t="b">
        <v>1</v>
      </c>
      <c r="Z4785" t="s">
        <v>26066</v>
      </c>
      <c r="AA4785" s="17" t="s">
        <v>55995</v>
      </c>
      <c r="AB4785" t="b">
        <v>0</v>
      </c>
      <c r="AC4785" t="b">
        <v>1</v>
      </c>
      <c r="AD4785" t="b">
        <v>0</v>
      </c>
      <c r="AE4785" t="s">
        <v>63904</v>
      </c>
    </row>
    <row r="4786" spans="1:31" x14ac:dyDescent="0.2">
      <c r="A4786" t="s">
        <v>28123</v>
      </c>
      <c r="B4786" t="s">
        <v>53</v>
      </c>
      <c r="C4786" t="s">
        <v>168</v>
      </c>
      <c r="D4786" t="s">
        <v>18464</v>
      </c>
      <c r="E4786" t="s">
        <v>23952</v>
      </c>
      <c r="F4786" t="s">
        <v>26066</v>
      </c>
      <c r="G4786" t="s">
        <v>28014</v>
      </c>
      <c r="H4786" t="s">
        <v>28124</v>
      </c>
      <c r="I4786" t="s">
        <v>10791</v>
      </c>
      <c r="J4786" t="s">
        <v>28125</v>
      </c>
      <c r="K4786" t="s">
        <v>168</v>
      </c>
      <c r="L4786" t="s">
        <v>18464</v>
      </c>
      <c r="M4786" t="s">
        <v>18465</v>
      </c>
      <c r="N4786" t="s">
        <v>26066</v>
      </c>
      <c r="O4786" t="s">
        <v>28014</v>
      </c>
      <c r="P4786" t="s">
        <v>28126</v>
      </c>
      <c r="Q4786" t="s">
        <v>28127</v>
      </c>
      <c r="S4786" t="s">
        <v>9547</v>
      </c>
      <c r="T4786" t="s">
        <v>14</v>
      </c>
      <c r="U4786" t="s">
        <v>28128</v>
      </c>
      <c r="V4786">
        <v>217</v>
      </c>
      <c r="W4786">
        <v>92571</v>
      </c>
      <c r="X4786">
        <v>215</v>
      </c>
      <c r="Y4786" s="17" t="b">
        <v>1</v>
      </c>
      <c r="Z4786" t="s">
        <v>26066</v>
      </c>
      <c r="AA4786" s="17" t="s">
        <v>55995</v>
      </c>
      <c r="AB4786" t="b">
        <v>0</v>
      </c>
      <c r="AC4786" t="b">
        <v>1</v>
      </c>
      <c r="AD4786" t="b">
        <v>1</v>
      </c>
      <c r="AE4786" t="s">
        <v>63905</v>
      </c>
    </row>
    <row r="4787" spans="1:31" x14ac:dyDescent="0.2">
      <c r="A4787" t="s">
        <v>28129</v>
      </c>
      <c r="B4787" t="s">
        <v>53</v>
      </c>
      <c r="C4787" t="s">
        <v>168</v>
      </c>
      <c r="D4787" t="s">
        <v>18464</v>
      </c>
      <c r="E4787" t="s">
        <v>23952</v>
      </c>
      <c r="F4787" t="s">
        <v>26066</v>
      </c>
      <c r="G4787" t="s">
        <v>28014</v>
      </c>
      <c r="H4787" t="s">
        <v>28130</v>
      </c>
      <c r="I4787" t="s">
        <v>6098</v>
      </c>
      <c r="J4787" t="s">
        <v>28131</v>
      </c>
      <c r="K4787" t="s">
        <v>168</v>
      </c>
      <c r="L4787" t="s">
        <v>18464</v>
      </c>
      <c r="M4787" t="s">
        <v>18465</v>
      </c>
      <c r="N4787" t="s">
        <v>26066</v>
      </c>
      <c r="O4787" t="s">
        <v>28014</v>
      </c>
      <c r="P4787" t="s">
        <v>28132</v>
      </c>
      <c r="Q4787" t="s">
        <v>58</v>
      </c>
      <c r="R4787" t="s">
        <v>28133</v>
      </c>
      <c r="S4787" t="s">
        <v>9547</v>
      </c>
      <c r="T4787" t="s">
        <v>14</v>
      </c>
      <c r="U4787" t="s">
        <v>28134</v>
      </c>
      <c r="V4787">
        <v>252</v>
      </c>
      <c r="W4787">
        <v>146958</v>
      </c>
      <c r="X4787">
        <v>252</v>
      </c>
      <c r="Y4787" s="17" t="b">
        <v>1</v>
      </c>
      <c r="Z4787" t="s">
        <v>26066</v>
      </c>
      <c r="AA4787" s="17" t="s">
        <v>55995</v>
      </c>
      <c r="AB4787" t="b">
        <v>0</v>
      </c>
      <c r="AC4787" t="b">
        <v>1</v>
      </c>
      <c r="AD4787" t="b">
        <v>1</v>
      </c>
      <c r="AE4787" t="s">
        <v>63906</v>
      </c>
    </row>
    <row r="4788" spans="1:31" x14ac:dyDescent="0.2">
      <c r="A4788" t="s">
        <v>28135</v>
      </c>
      <c r="B4788" t="s">
        <v>53</v>
      </c>
      <c r="C4788" t="s">
        <v>168</v>
      </c>
      <c r="D4788" t="s">
        <v>18464</v>
      </c>
      <c r="E4788" t="s">
        <v>23952</v>
      </c>
      <c r="F4788" t="s">
        <v>26066</v>
      </c>
      <c r="G4788" t="s">
        <v>28014</v>
      </c>
      <c r="H4788" t="s">
        <v>28136</v>
      </c>
      <c r="I4788" t="s">
        <v>408</v>
      </c>
      <c r="J4788" t="s">
        <v>28137</v>
      </c>
      <c r="K4788" t="s">
        <v>168</v>
      </c>
      <c r="L4788" t="s">
        <v>18464</v>
      </c>
      <c r="M4788" t="s">
        <v>18465</v>
      </c>
      <c r="N4788" t="s">
        <v>26066</v>
      </c>
      <c r="O4788" t="s">
        <v>28014</v>
      </c>
      <c r="P4788" t="s">
        <v>28138</v>
      </c>
      <c r="Q4788" t="s">
        <v>28139</v>
      </c>
      <c r="S4788" t="s">
        <v>8344</v>
      </c>
      <c r="T4788" t="s">
        <v>14</v>
      </c>
      <c r="U4788" t="s">
        <v>28140</v>
      </c>
      <c r="V4788">
        <v>296</v>
      </c>
      <c r="W4788">
        <v>145134</v>
      </c>
      <c r="X4788">
        <v>293</v>
      </c>
      <c r="Y4788" s="17" t="b">
        <v>1</v>
      </c>
      <c r="Z4788" t="s">
        <v>26066</v>
      </c>
      <c r="AA4788" s="17" t="s">
        <v>55995</v>
      </c>
      <c r="AB4788" t="b">
        <v>0</v>
      </c>
      <c r="AC4788" t="b">
        <v>1</v>
      </c>
      <c r="AD4788" t="b">
        <v>1</v>
      </c>
      <c r="AE4788" t="s">
        <v>63907</v>
      </c>
    </row>
    <row r="4789" spans="1:31" x14ac:dyDescent="0.2">
      <c r="A4789" t="s">
        <v>28141</v>
      </c>
      <c r="B4789" t="s">
        <v>53</v>
      </c>
      <c r="C4789" t="s">
        <v>168</v>
      </c>
      <c r="D4789" t="s">
        <v>18464</v>
      </c>
      <c r="E4789" t="s">
        <v>23952</v>
      </c>
      <c r="F4789" t="s">
        <v>26066</v>
      </c>
      <c r="G4789" t="s">
        <v>28014</v>
      </c>
      <c r="H4789" t="s">
        <v>28136</v>
      </c>
      <c r="I4789" t="s">
        <v>15295</v>
      </c>
      <c r="J4789" t="s">
        <v>28142</v>
      </c>
      <c r="K4789" t="s">
        <v>168</v>
      </c>
      <c r="L4789" t="s">
        <v>18464</v>
      </c>
      <c r="M4789" t="s">
        <v>18465</v>
      </c>
      <c r="P4789" t="s">
        <v>28143</v>
      </c>
      <c r="Q4789" t="s">
        <v>58</v>
      </c>
      <c r="R4789" t="s">
        <v>28144</v>
      </c>
      <c r="S4789" t="s">
        <v>60043</v>
      </c>
      <c r="T4789" t="s">
        <v>14</v>
      </c>
      <c r="U4789" t="s">
        <v>28145</v>
      </c>
      <c r="V4789">
        <v>318</v>
      </c>
      <c r="W4789">
        <v>204462</v>
      </c>
      <c r="X4789">
        <v>317</v>
      </c>
      <c r="Y4789" s="17" t="b">
        <v>1</v>
      </c>
      <c r="Z4789" t="s">
        <v>26066</v>
      </c>
      <c r="AA4789" s="17" t="s">
        <v>55995</v>
      </c>
      <c r="AB4789" t="b">
        <v>0</v>
      </c>
      <c r="AC4789" t="b">
        <v>1</v>
      </c>
      <c r="AD4789" t="b">
        <v>0</v>
      </c>
      <c r="AE4789" t="s">
        <v>63908</v>
      </c>
    </row>
    <row r="4790" spans="1:31" x14ac:dyDescent="0.2">
      <c r="A4790" t="s">
        <v>28146</v>
      </c>
      <c r="B4790" t="s">
        <v>53</v>
      </c>
      <c r="C4790" t="s">
        <v>168</v>
      </c>
      <c r="D4790" t="s">
        <v>18464</v>
      </c>
      <c r="E4790" t="s">
        <v>23952</v>
      </c>
      <c r="F4790" t="s">
        <v>26066</v>
      </c>
      <c r="G4790" t="s">
        <v>28014</v>
      </c>
      <c r="H4790" t="s">
        <v>28147</v>
      </c>
      <c r="I4790" t="s">
        <v>19902</v>
      </c>
      <c r="J4790" t="s">
        <v>28148</v>
      </c>
      <c r="K4790" t="s">
        <v>168</v>
      </c>
      <c r="L4790" t="s">
        <v>18464</v>
      </c>
      <c r="M4790" t="s">
        <v>18465</v>
      </c>
      <c r="N4790" t="s">
        <v>26066</v>
      </c>
      <c r="O4790" t="s">
        <v>28014</v>
      </c>
      <c r="P4790" t="s">
        <v>28149</v>
      </c>
      <c r="Q4790" t="s">
        <v>28150</v>
      </c>
      <c r="S4790" t="s">
        <v>8344</v>
      </c>
      <c r="T4790" t="s">
        <v>14</v>
      </c>
      <c r="U4790" t="s">
        <v>28151</v>
      </c>
      <c r="V4790">
        <v>282</v>
      </c>
      <c r="W4790">
        <v>128295</v>
      </c>
      <c r="X4790">
        <v>280</v>
      </c>
      <c r="Y4790" s="17" t="b">
        <v>1</v>
      </c>
      <c r="Z4790" t="s">
        <v>26066</v>
      </c>
      <c r="AA4790" s="17" t="s">
        <v>55995</v>
      </c>
      <c r="AB4790" t="b">
        <v>0</v>
      </c>
      <c r="AC4790" t="b">
        <v>1</v>
      </c>
      <c r="AD4790" t="b">
        <v>1</v>
      </c>
      <c r="AE4790" t="s">
        <v>63909</v>
      </c>
    </row>
    <row r="4791" spans="1:31" x14ac:dyDescent="0.2">
      <c r="A4791" t="s">
        <v>28152</v>
      </c>
      <c r="B4791" t="s">
        <v>53</v>
      </c>
      <c r="C4791" t="s">
        <v>168</v>
      </c>
      <c r="D4791" t="s">
        <v>18464</v>
      </c>
      <c r="E4791" t="s">
        <v>23952</v>
      </c>
      <c r="F4791" t="s">
        <v>26066</v>
      </c>
      <c r="G4791" t="s">
        <v>28014</v>
      </c>
      <c r="H4791" t="s">
        <v>28153</v>
      </c>
      <c r="I4791" t="s">
        <v>8539</v>
      </c>
      <c r="J4791" t="s">
        <v>28154</v>
      </c>
      <c r="K4791" t="s">
        <v>168</v>
      </c>
      <c r="L4791" t="s">
        <v>18464</v>
      </c>
      <c r="M4791" t="s">
        <v>18465</v>
      </c>
      <c r="N4791" t="s">
        <v>26066</v>
      </c>
      <c r="O4791" t="s">
        <v>28014</v>
      </c>
      <c r="P4791" t="s">
        <v>28155</v>
      </c>
      <c r="Q4791" t="s">
        <v>28156</v>
      </c>
      <c r="T4791" t="s">
        <v>14</v>
      </c>
      <c r="U4791" t="s">
        <v>28157</v>
      </c>
      <c r="V4791">
        <v>227</v>
      </c>
      <c r="W4791">
        <v>81474</v>
      </c>
      <c r="X4791">
        <v>227</v>
      </c>
      <c r="Y4791" s="17" t="b">
        <v>1</v>
      </c>
      <c r="Z4791" t="s">
        <v>26066</v>
      </c>
      <c r="AA4791" s="17" t="s">
        <v>55995</v>
      </c>
      <c r="AB4791" t="b">
        <v>1</v>
      </c>
      <c r="AC4791" t="b">
        <v>1</v>
      </c>
      <c r="AD4791" t="b">
        <v>1</v>
      </c>
      <c r="AE4791" t="s">
        <v>63910</v>
      </c>
    </row>
    <row r="4792" spans="1:31" x14ac:dyDescent="0.2">
      <c r="A4792" t="s">
        <v>28158</v>
      </c>
      <c r="B4792" t="s">
        <v>53</v>
      </c>
      <c r="C4792" t="s">
        <v>168</v>
      </c>
      <c r="D4792" t="s">
        <v>18464</v>
      </c>
      <c r="E4792" t="s">
        <v>23952</v>
      </c>
      <c r="F4792" t="s">
        <v>26066</v>
      </c>
      <c r="G4792" t="s">
        <v>28014</v>
      </c>
      <c r="H4792" t="s">
        <v>28159</v>
      </c>
      <c r="I4792" t="s">
        <v>5489</v>
      </c>
      <c r="J4792" t="s">
        <v>28160</v>
      </c>
      <c r="K4792" t="s">
        <v>168</v>
      </c>
      <c r="L4792" t="s">
        <v>18464</v>
      </c>
      <c r="M4792" t="s">
        <v>18465</v>
      </c>
      <c r="N4792" t="s">
        <v>26066</v>
      </c>
      <c r="O4792" t="s">
        <v>28014</v>
      </c>
      <c r="P4792" t="s">
        <v>28161</v>
      </c>
      <c r="Q4792" t="s">
        <v>58</v>
      </c>
      <c r="R4792" t="s">
        <v>28162</v>
      </c>
      <c r="S4792" t="s">
        <v>9547</v>
      </c>
      <c r="T4792" t="s">
        <v>14</v>
      </c>
      <c r="U4792" t="s">
        <v>28163</v>
      </c>
      <c r="V4792">
        <v>301</v>
      </c>
      <c r="W4792">
        <v>179772</v>
      </c>
      <c r="X4792">
        <v>300</v>
      </c>
      <c r="Y4792" s="17" t="b">
        <v>1</v>
      </c>
      <c r="Z4792" t="s">
        <v>26066</v>
      </c>
      <c r="AA4792" s="17" t="s">
        <v>55995</v>
      </c>
      <c r="AB4792" t="b">
        <v>0</v>
      </c>
      <c r="AC4792" t="b">
        <v>1</v>
      </c>
      <c r="AD4792" t="b">
        <v>1</v>
      </c>
      <c r="AE4792" t="s">
        <v>63911</v>
      </c>
    </row>
    <row r="4793" spans="1:31" x14ac:dyDescent="0.2">
      <c r="A4793" t="s">
        <v>28164</v>
      </c>
      <c r="B4793" t="s">
        <v>53</v>
      </c>
      <c r="C4793" t="s">
        <v>168</v>
      </c>
      <c r="D4793" t="s">
        <v>18464</v>
      </c>
      <c r="E4793" t="s">
        <v>23952</v>
      </c>
      <c r="F4793" t="s">
        <v>26066</v>
      </c>
      <c r="G4793" t="s">
        <v>28165</v>
      </c>
      <c r="H4793" t="s">
        <v>28166</v>
      </c>
      <c r="I4793" t="s">
        <v>24106</v>
      </c>
      <c r="J4793" t="s">
        <v>28167</v>
      </c>
      <c r="K4793" t="s">
        <v>168</v>
      </c>
      <c r="L4793" t="s">
        <v>18464</v>
      </c>
      <c r="M4793" t="s">
        <v>18465</v>
      </c>
      <c r="N4793" t="s">
        <v>26066</v>
      </c>
      <c r="O4793" t="s">
        <v>28165</v>
      </c>
      <c r="P4793" t="s">
        <v>28168</v>
      </c>
      <c r="Q4793" t="s">
        <v>58</v>
      </c>
      <c r="R4793" t="s">
        <v>28169</v>
      </c>
      <c r="S4793" t="s">
        <v>60617</v>
      </c>
      <c r="T4793" t="s">
        <v>14</v>
      </c>
      <c r="U4793" t="s">
        <v>28170</v>
      </c>
      <c r="V4793">
        <v>344</v>
      </c>
      <c r="W4793">
        <v>221037</v>
      </c>
      <c r="X4793">
        <v>344</v>
      </c>
      <c r="Y4793" s="17" t="b">
        <v>1</v>
      </c>
      <c r="Z4793" t="s">
        <v>26066</v>
      </c>
      <c r="AA4793" s="17" t="s">
        <v>55995</v>
      </c>
      <c r="AB4793" t="b">
        <v>1</v>
      </c>
      <c r="AC4793" t="b">
        <v>1</v>
      </c>
      <c r="AD4793" t="b">
        <v>1</v>
      </c>
      <c r="AE4793" t="s">
        <v>63912</v>
      </c>
    </row>
    <row r="4794" spans="1:31" x14ac:dyDescent="0.2">
      <c r="A4794" t="s">
        <v>28171</v>
      </c>
      <c r="B4794" t="s">
        <v>406</v>
      </c>
      <c r="C4794" t="s">
        <v>168</v>
      </c>
      <c r="D4794" t="s">
        <v>18464</v>
      </c>
      <c r="E4794" t="s">
        <v>23952</v>
      </c>
      <c r="F4794" t="s">
        <v>26066</v>
      </c>
      <c r="G4794" t="s">
        <v>28172</v>
      </c>
      <c r="H4794" t="s">
        <v>28173</v>
      </c>
      <c r="I4794" t="s">
        <v>2107</v>
      </c>
      <c r="J4794" t="s">
        <v>28174</v>
      </c>
      <c r="K4794" t="s">
        <v>168</v>
      </c>
      <c r="L4794" t="s">
        <v>18464</v>
      </c>
      <c r="M4794" t="s">
        <v>18465</v>
      </c>
      <c r="N4794" t="s">
        <v>26066</v>
      </c>
      <c r="O4794" t="s">
        <v>28172</v>
      </c>
      <c r="P4794" t="s">
        <v>28175</v>
      </c>
      <c r="Q4794" t="s">
        <v>28176</v>
      </c>
      <c r="T4794" t="s">
        <v>14</v>
      </c>
      <c r="U4794" t="s">
        <v>28177</v>
      </c>
      <c r="V4794">
        <v>337</v>
      </c>
      <c r="W4794">
        <v>231852</v>
      </c>
      <c r="X4794">
        <v>337</v>
      </c>
      <c r="Y4794" s="17" t="b">
        <v>1</v>
      </c>
      <c r="Z4794" t="s">
        <v>26066</v>
      </c>
      <c r="AA4794" s="17" t="s">
        <v>55995</v>
      </c>
      <c r="AB4794" t="b">
        <v>1</v>
      </c>
      <c r="AC4794" t="b">
        <v>1</v>
      </c>
      <c r="AD4794" t="b">
        <v>1</v>
      </c>
      <c r="AE4794" t="s">
        <v>63913</v>
      </c>
    </row>
    <row r="4795" spans="1:31" x14ac:dyDescent="0.2">
      <c r="A4795" t="s">
        <v>28178</v>
      </c>
      <c r="B4795" t="s">
        <v>53</v>
      </c>
      <c r="C4795" t="s">
        <v>168</v>
      </c>
      <c r="D4795" t="s">
        <v>18464</v>
      </c>
      <c r="E4795" t="s">
        <v>23952</v>
      </c>
      <c r="F4795" t="s">
        <v>26066</v>
      </c>
      <c r="G4795" t="s">
        <v>28172</v>
      </c>
      <c r="H4795" t="s">
        <v>28179</v>
      </c>
      <c r="I4795" t="s">
        <v>2448</v>
      </c>
      <c r="J4795" t="s">
        <v>28180</v>
      </c>
      <c r="K4795" t="s">
        <v>168</v>
      </c>
      <c r="L4795" t="s">
        <v>18464</v>
      </c>
      <c r="M4795" t="s">
        <v>18465</v>
      </c>
      <c r="N4795" t="s">
        <v>26066</v>
      </c>
      <c r="O4795" t="s">
        <v>28172</v>
      </c>
      <c r="P4795" t="s">
        <v>28181</v>
      </c>
      <c r="Q4795" t="s">
        <v>28182</v>
      </c>
      <c r="T4795" t="s">
        <v>14</v>
      </c>
      <c r="U4795" t="s">
        <v>28183</v>
      </c>
      <c r="V4795">
        <v>339</v>
      </c>
      <c r="W4795">
        <v>203547</v>
      </c>
      <c r="X4795">
        <v>339</v>
      </c>
      <c r="Y4795" s="17" t="b">
        <v>1</v>
      </c>
      <c r="Z4795" t="s">
        <v>26066</v>
      </c>
      <c r="AA4795" s="17" t="s">
        <v>55995</v>
      </c>
      <c r="AB4795" t="b">
        <v>1</v>
      </c>
      <c r="AC4795" t="b">
        <v>1</v>
      </c>
      <c r="AD4795" t="b">
        <v>1</v>
      </c>
      <c r="AE4795" t="s">
        <v>63914</v>
      </c>
    </row>
    <row r="4796" spans="1:31" x14ac:dyDescent="0.2">
      <c r="A4796" t="s">
        <v>28184</v>
      </c>
      <c r="B4796" t="s">
        <v>53</v>
      </c>
      <c r="C4796" t="s">
        <v>168</v>
      </c>
      <c r="D4796" t="s">
        <v>18464</v>
      </c>
      <c r="E4796" t="s">
        <v>23952</v>
      </c>
      <c r="F4796" t="s">
        <v>26066</v>
      </c>
      <c r="G4796" t="s">
        <v>28172</v>
      </c>
      <c r="H4796" t="s">
        <v>28185</v>
      </c>
      <c r="I4796" t="s">
        <v>28186</v>
      </c>
      <c r="J4796" t="s">
        <v>28187</v>
      </c>
      <c r="K4796" t="s">
        <v>168</v>
      </c>
      <c r="L4796" t="s">
        <v>18464</v>
      </c>
      <c r="M4796" t="s">
        <v>18465</v>
      </c>
      <c r="N4796" t="s">
        <v>26066</v>
      </c>
      <c r="O4796" t="s">
        <v>28172</v>
      </c>
      <c r="P4796" t="s">
        <v>28188</v>
      </c>
      <c r="Q4796" t="s">
        <v>28189</v>
      </c>
      <c r="T4796" t="s">
        <v>14</v>
      </c>
      <c r="U4796" t="s">
        <v>28190</v>
      </c>
      <c r="V4796">
        <v>319</v>
      </c>
      <c r="W4796">
        <v>167898</v>
      </c>
      <c r="X4796">
        <v>318</v>
      </c>
      <c r="Y4796" s="17" t="b">
        <v>1</v>
      </c>
      <c r="Z4796" t="s">
        <v>26066</v>
      </c>
      <c r="AA4796" s="17" t="s">
        <v>55995</v>
      </c>
      <c r="AB4796" t="b">
        <v>0</v>
      </c>
      <c r="AC4796" t="b">
        <v>1</v>
      </c>
      <c r="AD4796" t="b">
        <v>1</v>
      </c>
      <c r="AE4796" t="s">
        <v>63915</v>
      </c>
    </row>
    <row r="4797" spans="1:31" x14ac:dyDescent="0.2">
      <c r="A4797" t="s">
        <v>28191</v>
      </c>
      <c r="B4797" t="s">
        <v>53</v>
      </c>
      <c r="C4797" t="s">
        <v>168</v>
      </c>
      <c r="D4797" t="s">
        <v>18464</v>
      </c>
      <c r="E4797" t="s">
        <v>23952</v>
      </c>
      <c r="F4797" t="s">
        <v>26066</v>
      </c>
      <c r="G4797" t="s">
        <v>28172</v>
      </c>
      <c r="H4797" t="s">
        <v>28192</v>
      </c>
      <c r="I4797" t="s">
        <v>28193</v>
      </c>
      <c r="J4797" t="s">
        <v>28194</v>
      </c>
      <c r="K4797" t="s">
        <v>168</v>
      </c>
      <c r="L4797" t="s">
        <v>18464</v>
      </c>
      <c r="M4797" t="s">
        <v>18465</v>
      </c>
      <c r="N4797" t="s">
        <v>26066</v>
      </c>
      <c r="O4797" t="s">
        <v>28172</v>
      </c>
      <c r="P4797" t="s">
        <v>28195</v>
      </c>
      <c r="Q4797" t="s">
        <v>28196</v>
      </c>
      <c r="T4797" t="s">
        <v>14</v>
      </c>
      <c r="U4797" t="s">
        <v>28197</v>
      </c>
      <c r="V4797">
        <v>264</v>
      </c>
      <c r="W4797">
        <v>130503</v>
      </c>
      <c r="X4797">
        <v>263</v>
      </c>
      <c r="Y4797" s="17" t="b">
        <v>1</v>
      </c>
      <c r="Z4797" t="s">
        <v>26066</v>
      </c>
      <c r="AA4797" s="17" t="s">
        <v>55995</v>
      </c>
      <c r="AB4797" t="b">
        <v>0</v>
      </c>
      <c r="AC4797" t="b">
        <v>1</v>
      </c>
      <c r="AD4797" t="b">
        <v>1</v>
      </c>
      <c r="AE4797" t="s">
        <v>63916</v>
      </c>
    </row>
    <row r="4798" spans="1:31" x14ac:dyDescent="0.2">
      <c r="A4798" t="s">
        <v>28198</v>
      </c>
      <c r="B4798" t="s">
        <v>53</v>
      </c>
      <c r="C4798" t="s">
        <v>168</v>
      </c>
      <c r="D4798" t="s">
        <v>18464</v>
      </c>
      <c r="E4798" t="s">
        <v>23952</v>
      </c>
      <c r="F4798" t="s">
        <v>26066</v>
      </c>
      <c r="G4798" t="s">
        <v>28172</v>
      </c>
      <c r="H4798" t="s">
        <v>28199</v>
      </c>
      <c r="I4798" t="s">
        <v>1269</v>
      </c>
      <c r="J4798" t="s">
        <v>28200</v>
      </c>
      <c r="K4798" t="s">
        <v>168</v>
      </c>
      <c r="L4798" t="s">
        <v>18464</v>
      </c>
      <c r="M4798" t="s">
        <v>18465</v>
      </c>
      <c r="N4798" t="s">
        <v>26066</v>
      </c>
      <c r="O4798" t="s">
        <v>28172</v>
      </c>
      <c r="P4798" t="s">
        <v>28201</v>
      </c>
      <c r="Q4798" t="s">
        <v>28202</v>
      </c>
      <c r="T4798" t="s">
        <v>14</v>
      </c>
      <c r="U4798" t="s">
        <v>28203</v>
      </c>
      <c r="V4798">
        <v>238</v>
      </c>
      <c r="W4798">
        <v>95106</v>
      </c>
      <c r="X4798">
        <v>234</v>
      </c>
      <c r="Y4798" s="17" t="b">
        <v>1</v>
      </c>
      <c r="Z4798" t="s">
        <v>26066</v>
      </c>
      <c r="AA4798" s="17" t="s">
        <v>55995</v>
      </c>
      <c r="AB4798" t="b">
        <v>0</v>
      </c>
      <c r="AC4798" t="b">
        <v>1</v>
      </c>
      <c r="AD4798" t="b">
        <v>1</v>
      </c>
      <c r="AE4798" t="s">
        <v>63917</v>
      </c>
    </row>
    <row r="4799" spans="1:31" x14ac:dyDescent="0.2">
      <c r="A4799" t="s">
        <v>28204</v>
      </c>
      <c r="B4799" t="s">
        <v>53</v>
      </c>
      <c r="C4799" t="s">
        <v>168</v>
      </c>
      <c r="D4799" t="s">
        <v>18464</v>
      </c>
      <c r="E4799" t="s">
        <v>23952</v>
      </c>
      <c r="F4799" t="s">
        <v>26066</v>
      </c>
      <c r="G4799" t="s">
        <v>28172</v>
      </c>
      <c r="H4799" t="s">
        <v>28205</v>
      </c>
      <c r="I4799" t="s">
        <v>1241</v>
      </c>
      <c r="J4799" t="s">
        <v>28206</v>
      </c>
      <c r="K4799" t="s">
        <v>168</v>
      </c>
      <c r="L4799" t="s">
        <v>18464</v>
      </c>
      <c r="M4799" t="s">
        <v>18465</v>
      </c>
      <c r="N4799" t="s">
        <v>26066</v>
      </c>
      <c r="O4799" t="s">
        <v>28172</v>
      </c>
      <c r="P4799" t="s">
        <v>28207</v>
      </c>
      <c r="Q4799" t="s">
        <v>28208</v>
      </c>
      <c r="T4799" t="s">
        <v>14</v>
      </c>
      <c r="U4799" t="s">
        <v>28209</v>
      </c>
      <c r="V4799">
        <v>340</v>
      </c>
      <c r="W4799">
        <v>201828</v>
      </c>
      <c r="X4799">
        <v>338</v>
      </c>
      <c r="Y4799" s="17" t="b">
        <v>1</v>
      </c>
      <c r="Z4799" t="s">
        <v>26066</v>
      </c>
      <c r="AA4799" s="17" t="s">
        <v>55995</v>
      </c>
      <c r="AB4799" t="b">
        <v>0</v>
      </c>
      <c r="AC4799" t="b">
        <v>1</v>
      </c>
      <c r="AD4799" t="b">
        <v>1</v>
      </c>
      <c r="AE4799" t="s">
        <v>63918</v>
      </c>
    </row>
    <row r="4800" spans="1:31" x14ac:dyDescent="0.2">
      <c r="A4800" t="s">
        <v>28210</v>
      </c>
      <c r="B4800" t="s">
        <v>25</v>
      </c>
      <c r="C4800" t="s">
        <v>168</v>
      </c>
      <c r="D4800" t="s">
        <v>18464</v>
      </c>
      <c r="E4800" t="s">
        <v>23952</v>
      </c>
      <c r="F4800" t="s">
        <v>26066</v>
      </c>
      <c r="G4800" t="s">
        <v>28172</v>
      </c>
      <c r="H4800" t="s">
        <v>28211</v>
      </c>
      <c r="I4800" t="s">
        <v>14702</v>
      </c>
      <c r="J4800" t="s">
        <v>28212</v>
      </c>
      <c r="K4800" t="s">
        <v>168</v>
      </c>
      <c r="L4800" t="s">
        <v>18464</v>
      </c>
      <c r="M4800" t="s">
        <v>18465</v>
      </c>
      <c r="N4800" t="s">
        <v>26066</v>
      </c>
      <c r="O4800" t="s">
        <v>28172</v>
      </c>
      <c r="P4800" t="s">
        <v>505</v>
      </c>
      <c r="Q4800" t="s">
        <v>28213</v>
      </c>
      <c r="T4800" t="s">
        <v>58751</v>
      </c>
      <c r="U4800" t="s">
        <v>28214</v>
      </c>
      <c r="V4800">
        <v>343</v>
      </c>
      <c r="W4800">
        <v>263219</v>
      </c>
      <c r="X4800">
        <v>343</v>
      </c>
      <c r="Y4800" s="17" t="b">
        <v>0</v>
      </c>
      <c r="Z4800" t="s">
        <v>26066</v>
      </c>
      <c r="AA4800" s="17" t="s">
        <v>55995</v>
      </c>
      <c r="AB4800" t="b">
        <v>1</v>
      </c>
      <c r="AC4800" t="b">
        <v>1</v>
      </c>
      <c r="AD4800" t="b">
        <v>0</v>
      </c>
      <c r="AE4800" t="s">
        <v>63919</v>
      </c>
    </row>
    <row r="4801" spans="1:31" x14ac:dyDescent="0.2">
      <c r="A4801" t="s">
        <v>28215</v>
      </c>
      <c r="B4801" t="s">
        <v>53</v>
      </c>
      <c r="C4801" t="s">
        <v>168</v>
      </c>
      <c r="D4801" t="s">
        <v>18464</v>
      </c>
      <c r="E4801" t="s">
        <v>23952</v>
      </c>
      <c r="F4801" t="s">
        <v>26066</v>
      </c>
      <c r="G4801" t="s">
        <v>28172</v>
      </c>
      <c r="H4801" t="s">
        <v>28211</v>
      </c>
      <c r="I4801" t="s">
        <v>5209</v>
      </c>
      <c r="J4801" t="s">
        <v>28216</v>
      </c>
      <c r="K4801" t="s">
        <v>168</v>
      </c>
      <c r="L4801" t="s">
        <v>18464</v>
      </c>
      <c r="M4801" t="s">
        <v>18465</v>
      </c>
      <c r="N4801" t="s">
        <v>26066</v>
      </c>
      <c r="O4801" t="s">
        <v>28172</v>
      </c>
      <c r="P4801" t="s">
        <v>28217</v>
      </c>
      <c r="Q4801" t="s">
        <v>28218</v>
      </c>
      <c r="T4801" t="s">
        <v>14</v>
      </c>
      <c r="U4801" t="s">
        <v>28219</v>
      </c>
      <c r="V4801">
        <v>338</v>
      </c>
      <c r="W4801">
        <v>212016</v>
      </c>
      <c r="X4801">
        <v>337</v>
      </c>
      <c r="Y4801" s="17" t="b">
        <v>1</v>
      </c>
      <c r="Z4801" t="s">
        <v>26066</v>
      </c>
      <c r="AA4801" s="17" t="s">
        <v>55995</v>
      </c>
      <c r="AB4801" t="b">
        <v>0</v>
      </c>
      <c r="AC4801" t="b">
        <v>1</v>
      </c>
      <c r="AD4801" t="b">
        <v>1</v>
      </c>
      <c r="AE4801" t="s">
        <v>63920</v>
      </c>
    </row>
    <row r="4802" spans="1:31" x14ac:dyDescent="0.2">
      <c r="A4802" t="s">
        <v>28220</v>
      </c>
      <c r="B4802" t="s">
        <v>25</v>
      </c>
      <c r="C4802" t="s">
        <v>168</v>
      </c>
      <c r="D4802" t="s">
        <v>18464</v>
      </c>
      <c r="E4802" t="s">
        <v>23952</v>
      </c>
      <c r="F4802" t="s">
        <v>26066</v>
      </c>
      <c r="G4802" t="s">
        <v>28172</v>
      </c>
      <c r="H4802" t="s">
        <v>28221</v>
      </c>
      <c r="I4802" t="s">
        <v>3091</v>
      </c>
      <c r="J4802" t="s">
        <v>28222</v>
      </c>
      <c r="K4802" t="s">
        <v>168</v>
      </c>
      <c r="L4802" t="s">
        <v>18464</v>
      </c>
      <c r="M4802" t="s">
        <v>18465</v>
      </c>
      <c r="N4802" t="s">
        <v>26066</v>
      </c>
      <c r="O4802" t="s">
        <v>28172</v>
      </c>
      <c r="P4802" t="s">
        <v>28223</v>
      </c>
      <c r="T4802" t="s">
        <v>58751</v>
      </c>
      <c r="U4802" t="s">
        <v>28224</v>
      </c>
      <c r="V4802">
        <v>346</v>
      </c>
      <c r="W4802">
        <v>258716</v>
      </c>
      <c r="X4802">
        <v>343</v>
      </c>
      <c r="Y4802" s="17" t="b">
        <v>0</v>
      </c>
      <c r="Z4802" t="s">
        <v>26066</v>
      </c>
      <c r="AA4802" s="17" t="s">
        <v>55995</v>
      </c>
      <c r="AB4802" t="b">
        <v>1</v>
      </c>
      <c r="AC4802" t="b">
        <v>1</v>
      </c>
      <c r="AD4802" t="b">
        <v>0</v>
      </c>
      <c r="AE4802" t="s">
        <v>63921</v>
      </c>
    </row>
    <row r="4803" spans="1:31" x14ac:dyDescent="0.2">
      <c r="A4803" t="s">
        <v>28225</v>
      </c>
      <c r="B4803" t="s">
        <v>25</v>
      </c>
      <c r="C4803" t="s">
        <v>168</v>
      </c>
      <c r="D4803" t="s">
        <v>18464</v>
      </c>
      <c r="E4803" t="s">
        <v>23952</v>
      </c>
      <c r="F4803" t="s">
        <v>26066</v>
      </c>
      <c r="G4803" t="s">
        <v>28172</v>
      </c>
      <c r="H4803" t="s">
        <v>28221</v>
      </c>
      <c r="I4803" t="s">
        <v>9050</v>
      </c>
      <c r="J4803" t="s">
        <v>28226</v>
      </c>
      <c r="K4803" t="s">
        <v>168</v>
      </c>
      <c r="L4803" t="s">
        <v>18464</v>
      </c>
      <c r="M4803" t="s">
        <v>18465</v>
      </c>
      <c r="N4803" t="s">
        <v>26066</v>
      </c>
      <c r="O4803" t="s">
        <v>28172</v>
      </c>
      <c r="P4803" t="s">
        <v>28227</v>
      </c>
      <c r="T4803" t="s">
        <v>58751</v>
      </c>
      <c r="U4803" t="s">
        <v>28228</v>
      </c>
      <c r="V4803">
        <v>337</v>
      </c>
      <c r="W4803">
        <v>231592</v>
      </c>
      <c r="X4803">
        <v>335</v>
      </c>
      <c r="Y4803" s="17" t="b">
        <v>0</v>
      </c>
      <c r="Z4803" t="s">
        <v>26066</v>
      </c>
      <c r="AA4803" s="17" t="s">
        <v>55995</v>
      </c>
      <c r="AB4803" t="b">
        <v>0</v>
      </c>
      <c r="AC4803" t="b">
        <v>1</v>
      </c>
      <c r="AD4803" t="b">
        <v>0</v>
      </c>
      <c r="AE4803" t="s">
        <v>63922</v>
      </c>
    </row>
    <row r="4804" spans="1:31" x14ac:dyDescent="0.2">
      <c r="A4804" t="s">
        <v>28229</v>
      </c>
      <c r="B4804" t="s">
        <v>25</v>
      </c>
      <c r="C4804" t="s">
        <v>168</v>
      </c>
      <c r="D4804" t="s">
        <v>18464</v>
      </c>
      <c r="E4804" t="s">
        <v>23952</v>
      </c>
      <c r="F4804" t="s">
        <v>26066</v>
      </c>
      <c r="G4804" t="s">
        <v>28172</v>
      </c>
      <c r="H4804" t="s">
        <v>28221</v>
      </c>
      <c r="I4804" t="s">
        <v>132</v>
      </c>
      <c r="J4804" t="s">
        <v>28230</v>
      </c>
      <c r="K4804" t="s">
        <v>168</v>
      </c>
      <c r="L4804" t="s">
        <v>18464</v>
      </c>
      <c r="M4804" t="s">
        <v>18465</v>
      </c>
      <c r="N4804" t="s">
        <v>26066</v>
      </c>
      <c r="O4804" t="s">
        <v>28172</v>
      </c>
      <c r="T4804" t="s">
        <v>58751</v>
      </c>
      <c r="U4804" t="s">
        <v>28231</v>
      </c>
      <c r="V4804">
        <v>311</v>
      </c>
      <c r="W4804">
        <v>126482</v>
      </c>
      <c r="X4804">
        <v>305</v>
      </c>
      <c r="Y4804" s="17" t="b">
        <v>0</v>
      </c>
      <c r="Z4804" t="s">
        <v>26066</v>
      </c>
      <c r="AA4804" s="17" t="s">
        <v>55995</v>
      </c>
      <c r="AB4804" t="b">
        <v>0</v>
      </c>
      <c r="AC4804" t="b">
        <v>1</v>
      </c>
      <c r="AD4804" t="b">
        <v>1</v>
      </c>
      <c r="AE4804" t="s">
        <v>63923</v>
      </c>
    </row>
    <row r="4805" spans="1:31" x14ac:dyDescent="0.2">
      <c r="A4805" t="s">
        <v>28232</v>
      </c>
      <c r="B4805" t="s">
        <v>53</v>
      </c>
      <c r="C4805" t="s">
        <v>168</v>
      </c>
      <c r="D4805" t="s">
        <v>18464</v>
      </c>
      <c r="E4805" t="s">
        <v>23952</v>
      </c>
      <c r="F4805" t="s">
        <v>26066</v>
      </c>
      <c r="G4805" t="s">
        <v>28172</v>
      </c>
      <c r="H4805" t="s">
        <v>28233</v>
      </c>
      <c r="I4805" t="s">
        <v>28234</v>
      </c>
      <c r="J4805" t="s">
        <v>28235</v>
      </c>
      <c r="K4805" t="s">
        <v>168</v>
      </c>
      <c r="L4805" t="s">
        <v>18464</v>
      </c>
      <c r="M4805" t="s">
        <v>18465</v>
      </c>
      <c r="N4805" t="s">
        <v>26066</v>
      </c>
      <c r="O4805" t="s">
        <v>28172</v>
      </c>
      <c r="P4805" t="s">
        <v>28236</v>
      </c>
      <c r="Q4805" t="s">
        <v>28237</v>
      </c>
      <c r="T4805" t="s">
        <v>14</v>
      </c>
      <c r="U4805" t="s">
        <v>28238</v>
      </c>
      <c r="V4805">
        <v>325</v>
      </c>
      <c r="W4805">
        <v>201177</v>
      </c>
      <c r="X4805">
        <v>324</v>
      </c>
      <c r="Y4805" s="17" t="b">
        <v>1</v>
      </c>
      <c r="Z4805" t="s">
        <v>26066</v>
      </c>
      <c r="AA4805" s="17" t="s">
        <v>55995</v>
      </c>
      <c r="AB4805" t="b">
        <v>1</v>
      </c>
      <c r="AC4805" t="b">
        <v>1</v>
      </c>
      <c r="AD4805" t="b">
        <v>1</v>
      </c>
      <c r="AE4805" t="s">
        <v>63924</v>
      </c>
    </row>
    <row r="4806" spans="1:31" x14ac:dyDescent="0.2">
      <c r="A4806" t="s">
        <v>28239</v>
      </c>
      <c r="B4806" t="s">
        <v>53</v>
      </c>
      <c r="C4806" t="s">
        <v>168</v>
      </c>
      <c r="D4806" t="s">
        <v>18464</v>
      </c>
      <c r="E4806" t="s">
        <v>23952</v>
      </c>
      <c r="F4806" t="s">
        <v>26066</v>
      </c>
      <c r="G4806" t="s">
        <v>28172</v>
      </c>
      <c r="H4806" t="s">
        <v>28240</v>
      </c>
      <c r="I4806" t="s">
        <v>28241</v>
      </c>
      <c r="J4806" t="s">
        <v>28242</v>
      </c>
      <c r="K4806" t="s">
        <v>168</v>
      </c>
      <c r="L4806" t="s">
        <v>18464</v>
      </c>
      <c r="M4806" t="s">
        <v>18465</v>
      </c>
      <c r="N4806" t="s">
        <v>26066</v>
      </c>
      <c r="O4806" t="s">
        <v>28172</v>
      </c>
      <c r="P4806" t="s">
        <v>28243</v>
      </c>
      <c r="Q4806" t="s">
        <v>28244</v>
      </c>
      <c r="T4806" t="s">
        <v>14</v>
      </c>
      <c r="U4806" t="s">
        <v>28245</v>
      </c>
      <c r="V4806">
        <v>233</v>
      </c>
      <c r="W4806">
        <v>99156</v>
      </c>
      <c r="X4806">
        <v>232</v>
      </c>
      <c r="Y4806" s="17" t="b">
        <v>1</v>
      </c>
      <c r="Z4806" t="s">
        <v>26066</v>
      </c>
      <c r="AA4806" s="17" t="s">
        <v>55995</v>
      </c>
      <c r="AB4806" t="b">
        <v>0</v>
      </c>
      <c r="AC4806" t="b">
        <v>1</v>
      </c>
      <c r="AD4806" t="b">
        <v>1</v>
      </c>
      <c r="AE4806" t="s">
        <v>63925</v>
      </c>
    </row>
    <row r="4807" spans="1:31" x14ac:dyDescent="0.2">
      <c r="A4807" t="s">
        <v>28246</v>
      </c>
      <c r="B4807" t="s">
        <v>53</v>
      </c>
      <c r="C4807" t="s">
        <v>168</v>
      </c>
      <c r="D4807" t="s">
        <v>18464</v>
      </c>
      <c r="E4807" t="s">
        <v>23952</v>
      </c>
      <c r="F4807" t="s">
        <v>26066</v>
      </c>
      <c r="G4807" t="s">
        <v>28172</v>
      </c>
      <c r="H4807" t="s">
        <v>28247</v>
      </c>
      <c r="I4807" t="s">
        <v>28248</v>
      </c>
      <c r="J4807" t="s">
        <v>28249</v>
      </c>
      <c r="K4807" t="s">
        <v>168</v>
      </c>
      <c r="L4807" t="s">
        <v>18464</v>
      </c>
      <c r="M4807" t="s">
        <v>18465</v>
      </c>
      <c r="N4807" t="s">
        <v>26066</v>
      </c>
      <c r="O4807" t="s">
        <v>28172</v>
      </c>
      <c r="P4807" t="s">
        <v>28250</v>
      </c>
      <c r="Q4807" t="s">
        <v>28251</v>
      </c>
      <c r="T4807" t="s">
        <v>14</v>
      </c>
      <c r="U4807" t="s">
        <v>28252</v>
      </c>
      <c r="V4807">
        <v>321</v>
      </c>
      <c r="W4807">
        <v>188352</v>
      </c>
      <c r="X4807">
        <v>321</v>
      </c>
      <c r="Y4807" s="17" t="b">
        <v>1</v>
      </c>
      <c r="Z4807" t="s">
        <v>26066</v>
      </c>
      <c r="AA4807" s="17" t="s">
        <v>55995</v>
      </c>
      <c r="AB4807" t="b">
        <v>0</v>
      </c>
      <c r="AC4807" t="b">
        <v>1</v>
      </c>
      <c r="AD4807" t="b">
        <v>1</v>
      </c>
      <c r="AE4807" t="s">
        <v>63926</v>
      </c>
    </row>
    <row r="4808" spans="1:31" x14ac:dyDescent="0.2">
      <c r="A4808" t="s">
        <v>28253</v>
      </c>
      <c r="B4808" t="s">
        <v>53</v>
      </c>
      <c r="C4808" t="s">
        <v>168</v>
      </c>
      <c r="D4808" t="s">
        <v>18464</v>
      </c>
      <c r="E4808" t="s">
        <v>23952</v>
      </c>
      <c r="F4808" t="s">
        <v>26066</v>
      </c>
      <c r="G4808" t="s">
        <v>28172</v>
      </c>
      <c r="H4808" t="s">
        <v>28254</v>
      </c>
      <c r="I4808" t="s">
        <v>28255</v>
      </c>
      <c r="J4808" t="s">
        <v>28256</v>
      </c>
      <c r="K4808" t="s">
        <v>168</v>
      </c>
      <c r="L4808" t="s">
        <v>18464</v>
      </c>
      <c r="M4808" t="s">
        <v>18465</v>
      </c>
      <c r="N4808" t="s">
        <v>26066</v>
      </c>
      <c r="O4808" t="s">
        <v>28172</v>
      </c>
      <c r="P4808" t="s">
        <v>28257</v>
      </c>
      <c r="Q4808" t="s">
        <v>28258</v>
      </c>
      <c r="T4808" t="s">
        <v>14</v>
      </c>
      <c r="U4808" t="s">
        <v>28259</v>
      </c>
      <c r="V4808">
        <v>302</v>
      </c>
      <c r="W4808">
        <v>152022</v>
      </c>
      <c r="X4808">
        <v>302</v>
      </c>
      <c r="Y4808" s="17" t="b">
        <v>1</v>
      </c>
      <c r="Z4808" t="s">
        <v>26066</v>
      </c>
      <c r="AA4808" s="17" t="s">
        <v>55995</v>
      </c>
      <c r="AB4808" t="b">
        <v>0</v>
      </c>
      <c r="AC4808" t="b">
        <v>1</v>
      </c>
      <c r="AD4808" t="b">
        <v>1</v>
      </c>
      <c r="AE4808" t="s">
        <v>63927</v>
      </c>
    </row>
    <row r="4809" spans="1:31" x14ac:dyDescent="0.2">
      <c r="A4809" t="s">
        <v>28260</v>
      </c>
      <c r="B4809" t="s">
        <v>53</v>
      </c>
      <c r="C4809" t="s">
        <v>168</v>
      </c>
      <c r="D4809" t="s">
        <v>18464</v>
      </c>
      <c r="E4809" t="s">
        <v>23952</v>
      </c>
      <c r="F4809" t="s">
        <v>26066</v>
      </c>
      <c r="G4809" t="s">
        <v>28172</v>
      </c>
      <c r="H4809" t="s">
        <v>28261</v>
      </c>
      <c r="I4809" t="s">
        <v>18924</v>
      </c>
      <c r="J4809" t="s">
        <v>28262</v>
      </c>
      <c r="K4809" t="s">
        <v>168</v>
      </c>
      <c r="L4809" t="s">
        <v>18464</v>
      </c>
      <c r="M4809" t="s">
        <v>18465</v>
      </c>
      <c r="N4809" t="s">
        <v>26066</v>
      </c>
      <c r="O4809" t="s">
        <v>28172</v>
      </c>
      <c r="P4809" t="s">
        <v>28263</v>
      </c>
      <c r="Q4809" t="s">
        <v>28264</v>
      </c>
      <c r="S4809" t="s">
        <v>8344</v>
      </c>
      <c r="T4809" t="s">
        <v>14</v>
      </c>
      <c r="U4809" t="s">
        <v>28265</v>
      </c>
      <c r="V4809">
        <v>321</v>
      </c>
      <c r="W4809">
        <v>172875</v>
      </c>
      <c r="X4809">
        <v>318</v>
      </c>
      <c r="Y4809" s="17" t="b">
        <v>1</v>
      </c>
      <c r="Z4809" t="s">
        <v>26066</v>
      </c>
      <c r="AA4809" s="17" t="s">
        <v>55995</v>
      </c>
      <c r="AB4809" t="b">
        <v>0</v>
      </c>
      <c r="AC4809" t="b">
        <v>1</v>
      </c>
      <c r="AD4809" t="b">
        <v>1</v>
      </c>
      <c r="AE4809" t="s">
        <v>63928</v>
      </c>
    </row>
    <row r="4810" spans="1:31" x14ac:dyDescent="0.2">
      <c r="A4810" t="s">
        <v>28266</v>
      </c>
      <c r="B4810" t="s">
        <v>53</v>
      </c>
      <c r="C4810" t="s">
        <v>168</v>
      </c>
      <c r="D4810" t="s">
        <v>18464</v>
      </c>
      <c r="E4810" t="s">
        <v>23952</v>
      </c>
      <c r="F4810" t="s">
        <v>26066</v>
      </c>
      <c r="G4810" t="s">
        <v>28267</v>
      </c>
      <c r="H4810" t="s">
        <v>28268</v>
      </c>
      <c r="I4810" t="s">
        <v>28269</v>
      </c>
      <c r="J4810" t="s">
        <v>28270</v>
      </c>
      <c r="K4810" t="s">
        <v>168</v>
      </c>
      <c r="L4810" t="s">
        <v>18464</v>
      </c>
      <c r="M4810" t="s">
        <v>18465</v>
      </c>
      <c r="N4810" t="s">
        <v>26066</v>
      </c>
      <c r="O4810" t="s">
        <v>28267</v>
      </c>
      <c r="P4810" t="s">
        <v>28271</v>
      </c>
      <c r="Q4810" t="s">
        <v>58</v>
      </c>
      <c r="R4810" t="s">
        <v>28272</v>
      </c>
      <c r="S4810" t="s">
        <v>60606</v>
      </c>
      <c r="T4810" t="s">
        <v>14</v>
      </c>
      <c r="U4810" t="s">
        <v>28273</v>
      </c>
      <c r="V4810">
        <v>332</v>
      </c>
      <c r="W4810">
        <v>205566</v>
      </c>
      <c r="X4810">
        <v>332</v>
      </c>
      <c r="Y4810" s="17" t="b">
        <v>1</v>
      </c>
      <c r="Z4810" t="s">
        <v>26066</v>
      </c>
      <c r="AA4810" s="17" t="s">
        <v>55995</v>
      </c>
      <c r="AB4810" t="b">
        <v>1</v>
      </c>
      <c r="AC4810" t="b">
        <v>1</v>
      </c>
      <c r="AD4810" t="b">
        <v>1</v>
      </c>
      <c r="AE4810" t="s">
        <v>63929</v>
      </c>
    </row>
    <row r="4811" spans="1:31" x14ac:dyDescent="0.2">
      <c r="A4811" t="s">
        <v>28274</v>
      </c>
      <c r="B4811" t="s">
        <v>53</v>
      </c>
      <c r="C4811" t="s">
        <v>168</v>
      </c>
      <c r="D4811" t="s">
        <v>18464</v>
      </c>
      <c r="E4811" t="s">
        <v>23952</v>
      </c>
      <c r="F4811" t="s">
        <v>26066</v>
      </c>
      <c r="G4811" t="s">
        <v>28267</v>
      </c>
      <c r="H4811" t="s">
        <v>28275</v>
      </c>
      <c r="I4811" t="s">
        <v>5966</v>
      </c>
      <c r="J4811" t="s">
        <v>28276</v>
      </c>
      <c r="K4811" t="s">
        <v>168</v>
      </c>
      <c r="L4811" t="s">
        <v>18464</v>
      </c>
      <c r="M4811" t="s">
        <v>18465</v>
      </c>
      <c r="N4811" t="s">
        <v>26066</v>
      </c>
      <c r="O4811" t="s">
        <v>28267</v>
      </c>
      <c r="P4811" t="s">
        <v>28277</v>
      </c>
      <c r="Q4811" t="s">
        <v>58</v>
      </c>
      <c r="R4811" t="s">
        <v>28278</v>
      </c>
      <c r="S4811" t="s">
        <v>241</v>
      </c>
      <c r="T4811" t="s">
        <v>14</v>
      </c>
      <c r="U4811" t="s">
        <v>28279</v>
      </c>
      <c r="V4811">
        <v>181</v>
      </c>
      <c r="W4811">
        <v>82248</v>
      </c>
      <c r="X4811">
        <v>181</v>
      </c>
      <c r="Y4811" s="17" t="b">
        <v>1</v>
      </c>
      <c r="Z4811" t="s">
        <v>26066</v>
      </c>
      <c r="AA4811" s="17" t="s">
        <v>55995</v>
      </c>
      <c r="AB4811" t="b">
        <v>1</v>
      </c>
      <c r="AC4811" t="b">
        <v>1</v>
      </c>
      <c r="AD4811" t="b">
        <v>0</v>
      </c>
      <c r="AE4811" t="s">
        <v>63930</v>
      </c>
    </row>
    <row r="4812" spans="1:31" x14ac:dyDescent="0.2">
      <c r="A4812" t="s">
        <v>28280</v>
      </c>
      <c r="B4812" t="s">
        <v>160</v>
      </c>
      <c r="C4812" t="s">
        <v>168</v>
      </c>
      <c r="D4812" t="s">
        <v>18464</v>
      </c>
      <c r="E4812" t="s">
        <v>23952</v>
      </c>
      <c r="F4812" t="s">
        <v>26066</v>
      </c>
      <c r="G4812" t="s">
        <v>28267</v>
      </c>
      <c r="H4812" t="s">
        <v>28275</v>
      </c>
      <c r="I4812" t="s">
        <v>4169</v>
      </c>
      <c r="J4812" t="s">
        <v>28281</v>
      </c>
      <c r="K4812" t="s">
        <v>168</v>
      </c>
      <c r="L4812" t="s">
        <v>18464</v>
      </c>
      <c r="M4812" t="s">
        <v>18465</v>
      </c>
      <c r="N4812" t="s">
        <v>26066</v>
      </c>
      <c r="O4812" t="s">
        <v>28267</v>
      </c>
      <c r="T4812" t="s">
        <v>58751</v>
      </c>
      <c r="U4812" t="s">
        <v>28282</v>
      </c>
      <c r="V4812">
        <v>157</v>
      </c>
      <c r="W4812">
        <v>92886</v>
      </c>
      <c r="X4812">
        <v>155</v>
      </c>
      <c r="Y4812" s="17" t="b">
        <v>0</v>
      </c>
      <c r="Z4812" t="s">
        <v>26066</v>
      </c>
      <c r="AA4812" s="17" t="s">
        <v>55995</v>
      </c>
      <c r="AB4812" t="b">
        <v>1</v>
      </c>
      <c r="AC4812" t="b">
        <v>1</v>
      </c>
      <c r="AD4812" t="b">
        <v>1</v>
      </c>
      <c r="AE4812" t="s">
        <v>63931</v>
      </c>
    </row>
    <row r="4813" spans="1:31" x14ac:dyDescent="0.2">
      <c r="A4813" t="s">
        <v>28283</v>
      </c>
      <c r="B4813" t="s">
        <v>53</v>
      </c>
      <c r="C4813" t="s">
        <v>168</v>
      </c>
      <c r="D4813" t="s">
        <v>18464</v>
      </c>
      <c r="E4813" t="s">
        <v>23952</v>
      </c>
      <c r="F4813" t="s">
        <v>26066</v>
      </c>
      <c r="G4813" t="s">
        <v>28284</v>
      </c>
      <c r="H4813" t="s">
        <v>28285</v>
      </c>
      <c r="I4813" t="s">
        <v>17376</v>
      </c>
      <c r="J4813" t="s">
        <v>28286</v>
      </c>
      <c r="K4813" t="s">
        <v>168</v>
      </c>
      <c r="L4813" t="s">
        <v>18464</v>
      </c>
      <c r="M4813" t="s">
        <v>18465</v>
      </c>
      <c r="N4813" t="s">
        <v>26066</v>
      </c>
      <c r="O4813" t="s">
        <v>28284</v>
      </c>
      <c r="P4813" t="s">
        <v>28287</v>
      </c>
      <c r="Q4813" t="s">
        <v>28288</v>
      </c>
      <c r="R4813" t="s">
        <v>28289</v>
      </c>
      <c r="S4813" t="s">
        <v>60043</v>
      </c>
      <c r="T4813" t="s">
        <v>14</v>
      </c>
      <c r="U4813" t="s">
        <v>28290</v>
      </c>
      <c r="V4813">
        <v>336</v>
      </c>
      <c r="W4813">
        <v>213609</v>
      </c>
      <c r="X4813">
        <v>336</v>
      </c>
      <c r="Y4813" s="17" t="b">
        <v>1</v>
      </c>
      <c r="Z4813" t="s">
        <v>26066</v>
      </c>
      <c r="AA4813" s="17" t="s">
        <v>55995</v>
      </c>
      <c r="AB4813" t="b">
        <v>0</v>
      </c>
      <c r="AC4813" t="b">
        <v>1</v>
      </c>
      <c r="AD4813" t="b">
        <v>0</v>
      </c>
      <c r="AE4813" t="s">
        <v>63932</v>
      </c>
    </row>
    <row r="4814" spans="1:31" x14ac:dyDescent="0.2">
      <c r="A4814" t="s">
        <v>28291</v>
      </c>
      <c r="B4814" t="s">
        <v>406</v>
      </c>
      <c r="C4814" t="s">
        <v>168</v>
      </c>
      <c r="D4814" t="s">
        <v>18464</v>
      </c>
      <c r="E4814" t="s">
        <v>23952</v>
      </c>
      <c r="F4814" t="s">
        <v>26066</v>
      </c>
      <c r="G4814" t="s">
        <v>28284</v>
      </c>
      <c r="H4814" t="s">
        <v>28285</v>
      </c>
      <c r="I4814" t="s">
        <v>6787</v>
      </c>
      <c r="J4814" t="s">
        <v>28292</v>
      </c>
      <c r="K4814" t="s">
        <v>168</v>
      </c>
      <c r="L4814" t="s">
        <v>18464</v>
      </c>
      <c r="M4814" t="s">
        <v>18465</v>
      </c>
      <c r="N4814" t="s">
        <v>26066</v>
      </c>
      <c r="O4814" t="s">
        <v>28284</v>
      </c>
      <c r="P4814" t="s">
        <v>28293</v>
      </c>
      <c r="Q4814" t="s">
        <v>28294</v>
      </c>
      <c r="T4814" t="s">
        <v>14</v>
      </c>
      <c r="U4814" t="s">
        <v>28295</v>
      </c>
      <c r="V4814">
        <v>333</v>
      </c>
      <c r="W4814">
        <v>219651</v>
      </c>
      <c r="X4814">
        <v>332</v>
      </c>
      <c r="Y4814" s="17" t="b">
        <v>1</v>
      </c>
      <c r="Z4814" t="s">
        <v>26066</v>
      </c>
      <c r="AA4814" s="17" t="s">
        <v>55995</v>
      </c>
      <c r="AB4814" t="b">
        <v>0</v>
      </c>
      <c r="AC4814" t="b">
        <v>1</v>
      </c>
      <c r="AD4814" t="b">
        <v>1</v>
      </c>
      <c r="AE4814" t="s">
        <v>63933</v>
      </c>
    </row>
    <row r="4815" spans="1:31" x14ac:dyDescent="0.2">
      <c r="A4815" t="s">
        <v>28296</v>
      </c>
      <c r="B4815" t="s">
        <v>53</v>
      </c>
      <c r="C4815" t="s">
        <v>168</v>
      </c>
      <c r="D4815" t="s">
        <v>18464</v>
      </c>
      <c r="E4815" t="s">
        <v>23952</v>
      </c>
      <c r="F4815" t="s">
        <v>26066</v>
      </c>
      <c r="G4815" t="s">
        <v>28284</v>
      </c>
      <c r="H4815" t="s">
        <v>28297</v>
      </c>
      <c r="I4815" t="s">
        <v>8539</v>
      </c>
      <c r="J4815" t="s">
        <v>28298</v>
      </c>
      <c r="K4815" t="s">
        <v>168</v>
      </c>
      <c r="L4815" t="s">
        <v>18464</v>
      </c>
      <c r="M4815" t="s">
        <v>18465</v>
      </c>
      <c r="N4815" t="s">
        <v>26066</v>
      </c>
      <c r="O4815" t="s">
        <v>28284</v>
      </c>
      <c r="P4815" t="s">
        <v>28299</v>
      </c>
      <c r="Q4815" t="s">
        <v>28300</v>
      </c>
      <c r="T4815" t="s">
        <v>14</v>
      </c>
      <c r="U4815" t="s">
        <v>28301</v>
      </c>
      <c r="V4815">
        <v>337</v>
      </c>
      <c r="W4815">
        <v>199689</v>
      </c>
      <c r="X4815">
        <v>336</v>
      </c>
      <c r="Y4815" s="17" t="b">
        <v>1</v>
      </c>
      <c r="Z4815" t="s">
        <v>26066</v>
      </c>
      <c r="AA4815" s="17" t="s">
        <v>55995</v>
      </c>
      <c r="AB4815" t="b">
        <v>0</v>
      </c>
      <c r="AC4815" t="b">
        <v>1</v>
      </c>
      <c r="AD4815" t="b">
        <v>1</v>
      </c>
      <c r="AE4815" t="s">
        <v>63934</v>
      </c>
    </row>
    <row r="4816" spans="1:31" x14ac:dyDescent="0.2">
      <c r="A4816" t="s">
        <v>28302</v>
      </c>
      <c r="B4816" t="s">
        <v>53</v>
      </c>
      <c r="C4816" t="s">
        <v>168</v>
      </c>
      <c r="D4816" t="s">
        <v>18464</v>
      </c>
      <c r="E4816" t="s">
        <v>23952</v>
      </c>
      <c r="F4816" t="s">
        <v>26066</v>
      </c>
      <c r="G4816" t="s">
        <v>28284</v>
      </c>
      <c r="H4816" t="s">
        <v>28303</v>
      </c>
      <c r="I4816" t="s">
        <v>28304</v>
      </c>
      <c r="J4816" t="s">
        <v>28305</v>
      </c>
      <c r="K4816" t="s">
        <v>168</v>
      </c>
      <c r="L4816" t="s">
        <v>18464</v>
      </c>
      <c r="M4816" t="s">
        <v>18465</v>
      </c>
      <c r="N4816" t="s">
        <v>26066</v>
      </c>
      <c r="O4816" t="s">
        <v>28284</v>
      </c>
      <c r="P4816" t="s">
        <v>28306</v>
      </c>
      <c r="Q4816" t="s">
        <v>28307</v>
      </c>
      <c r="T4816" t="s">
        <v>14</v>
      </c>
      <c r="U4816" t="s">
        <v>28308</v>
      </c>
      <c r="V4816">
        <v>343</v>
      </c>
      <c r="W4816">
        <v>232908</v>
      </c>
      <c r="X4816">
        <v>343</v>
      </c>
      <c r="Y4816" s="17" t="b">
        <v>1</v>
      </c>
      <c r="Z4816" t="s">
        <v>26066</v>
      </c>
      <c r="AA4816" s="17" t="s">
        <v>55995</v>
      </c>
      <c r="AB4816" t="b">
        <v>1</v>
      </c>
      <c r="AC4816" t="b">
        <v>1</v>
      </c>
      <c r="AD4816" t="b">
        <v>1</v>
      </c>
      <c r="AE4816" t="s">
        <v>63935</v>
      </c>
    </row>
    <row r="4817" spans="1:31" x14ac:dyDescent="0.2">
      <c r="A4817" t="s">
        <v>28309</v>
      </c>
      <c r="B4817" t="s">
        <v>53</v>
      </c>
      <c r="C4817" t="s">
        <v>168</v>
      </c>
      <c r="D4817" t="s">
        <v>18464</v>
      </c>
      <c r="E4817" t="s">
        <v>23952</v>
      </c>
      <c r="F4817" t="s">
        <v>26066</v>
      </c>
      <c r="G4817" t="s">
        <v>28284</v>
      </c>
      <c r="H4817" t="s">
        <v>28310</v>
      </c>
      <c r="I4817" t="s">
        <v>28311</v>
      </c>
      <c r="J4817" t="s">
        <v>28312</v>
      </c>
      <c r="K4817" t="s">
        <v>168</v>
      </c>
      <c r="L4817" t="s">
        <v>18464</v>
      </c>
      <c r="M4817" t="s">
        <v>18465</v>
      </c>
      <c r="N4817" t="s">
        <v>26066</v>
      </c>
      <c r="O4817" t="s">
        <v>28284</v>
      </c>
      <c r="P4817" t="s">
        <v>28313</v>
      </c>
      <c r="Q4817" t="s">
        <v>58</v>
      </c>
      <c r="R4817" t="s">
        <v>28314</v>
      </c>
      <c r="S4817" t="s">
        <v>60606</v>
      </c>
      <c r="T4817" t="s">
        <v>14</v>
      </c>
      <c r="U4817" t="s">
        <v>28315</v>
      </c>
      <c r="V4817">
        <v>323</v>
      </c>
      <c r="W4817">
        <v>194244</v>
      </c>
      <c r="X4817">
        <v>323</v>
      </c>
      <c r="Y4817" s="17" t="b">
        <v>1</v>
      </c>
      <c r="Z4817" t="s">
        <v>26066</v>
      </c>
      <c r="AA4817" s="17" t="s">
        <v>55995</v>
      </c>
      <c r="AB4817" t="b">
        <v>0</v>
      </c>
      <c r="AC4817" t="b">
        <v>1</v>
      </c>
      <c r="AD4817" t="b">
        <v>0</v>
      </c>
      <c r="AE4817" t="s">
        <v>63936</v>
      </c>
    </row>
    <row r="4818" spans="1:31" x14ac:dyDescent="0.2">
      <c r="A4818" t="s">
        <v>28316</v>
      </c>
      <c r="B4818" t="s">
        <v>406</v>
      </c>
      <c r="C4818" t="s">
        <v>168</v>
      </c>
      <c r="D4818" t="s">
        <v>18464</v>
      </c>
      <c r="E4818" t="s">
        <v>23952</v>
      </c>
      <c r="F4818" t="s">
        <v>26066</v>
      </c>
      <c r="G4818" t="s">
        <v>28284</v>
      </c>
      <c r="H4818" t="s">
        <v>28310</v>
      </c>
      <c r="I4818" t="s">
        <v>28317</v>
      </c>
      <c r="J4818" t="s">
        <v>28318</v>
      </c>
      <c r="K4818" t="s">
        <v>168</v>
      </c>
      <c r="L4818" t="s">
        <v>18464</v>
      </c>
      <c r="M4818" t="s">
        <v>18465</v>
      </c>
      <c r="N4818" t="s">
        <v>26066</v>
      </c>
      <c r="O4818" t="s">
        <v>28284</v>
      </c>
      <c r="P4818" t="s">
        <v>28319</v>
      </c>
      <c r="Q4818" t="s">
        <v>28320</v>
      </c>
      <c r="T4818" t="s">
        <v>14</v>
      </c>
      <c r="U4818" t="s">
        <v>28321</v>
      </c>
      <c r="V4818">
        <v>323</v>
      </c>
      <c r="W4818">
        <v>203019</v>
      </c>
      <c r="X4818">
        <v>323</v>
      </c>
      <c r="Y4818" s="17" t="b">
        <v>1</v>
      </c>
      <c r="Z4818" t="s">
        <v>26066</v>
      </c>
      <c r="AA4818" s="17" t="s">
        <v>55995</v>
      </c>
      <c r="AB4818" t="b">
        <v>0</v>
      </c>
      <c r="AC4818" t="b">
        <v>1</v>
      </c>
      <c r="AD4818" t="b">
        <v>1</v>
      </c>
      <c r="AE4818" t="s">
        <v>63937</v>
      </c>
    </row>
    <row r="4819" spans="1:31" x14ac:dyDescent="0.2">
      <c r="A4819" t="s">
        <v>28322</v>
      </c>
      <c r="B4819" t="s">
        <v>53</v>
      </c>
      <c r="C4819" t="s">
        <v>168</v>
      </c>
      <c r="D4819" t="s">
        <v>18464</v>
      </c>
      <c r="E4819" t="s">
        <v>23952</v>
      </c>
      <c r="F4819" t="s">
        <v>26066</v>
      </c>
      <c r="G4819" t="s">
        <v>28284</v>
      </c>
      <c r="H4819" t="s">
        <v>28323</v>
      </c>
      <c r="I4819" t="s">
        <v>6252</v>
      </c>
      <c r="J4819" t="s">
        <v>28324</v>
      </c>
      <c r="K4819" t="s">
        <v>168</v>
      </c>
      <c r="L4819" t="s">
        <v>18464</v>
      </c>
      <c r="M4819" t="s">
        <v>18465</v>
      </c>
      <c r="N4819" t="s">
        <v>26066</v>
      </c>
      <c r="O4819" t="s">
        <v>28284</v>
      </c>
      <c r="P4819" t="s">
        <v>28325</v>
      </c>
      <c r="Q4819" t="s">
        <v>58</v>
      </c>
      <c r="R4819" t="s">
        <v>28326</v>
      </c>
      <c r="S4819" t="s">
        <v>62590</v>
      </c>
      <c r="T4819" t="s">
        <v>14</v>
      </c>
      <c r="U4819" t="s">
        <v>28327</v>
      </c>
      <c r="V4819">
        <v>346</v>
      </c>
      <c r="W4819">
        <v>236337</v>
      </c>
      <c r="X4819">
        <v>346</v>
      </c>
      <c r="Y4819" s="17" t="b">
        <v>1</v>
      </c>
      <c r="Z4819" t="s">
        <v>26066</v>
      </c>
      <c r="AA4819" s="17" t="s">
        <v>55995</v>
      </c>
      <c r="AB4819" t="b">
        <v>0</v>
      </c>
      <c r="AC4819" t="b">
        <v>1</v>
      </c>
      <c r="AD4819" t="b">
        <v>1</v>
      </c>
      <c r="AE4819" t="s">
        <v>63938</v>
      </c>
    </row>
    <row r="4820" spans="1:31" x14ac:dyDescent="0.2">
      <c r="A4820" t="s">
        <v>28328</v>
      </c>
      <c r="B4820" t="s">
        <v>160</v>
      </c>
      <c r="C4820" t="s">
        <v>168</v>
      </c>
      <c r="D4820" t="s">
        <v>18464</v>
      </c>
      <c r="E4820" t="s">
        <v>23952</v>
      </c>
      <c r="F4820" t="s">
        <v>26066</v>
      </c>
      <c r="G4820" t="s">
        <v>28284</v>
      </c>
      <c r="H4820" t="s">
        <v>28329</v>
      </c>
      <c r="I4820" t="s">
        <v>28330</v>
      </c>
      <c r="J4820" t="s">
        <v>28331</v>
      </c>
      <c r="K4820" t="s">
        <v>168</v>
      </c>
      <c r="L4820" t="s">
        <v>18464</v>
      </c>
      <c r="M4820" t="s">
        <v>18465</v>
      </c>
      <c r="N4820" t="s">
        <v>26066</v>
      </c>
      <c r="O4820" t="s">
        <v>28284</v>
      </c>
      <c r="T4820" t="s">
        <v>58751</v>
      </c>
      <c r="U4820" t="s">
        <v>28332</v>
      </c>
      <c r="V4820">
        <v>262</v>
      </c>
      <c r="W4820">
        <v>162999</v>
      </c>
      <c r="X4820">
        <v>261</v>
      </c>
      <c r="Y4820" s="17" t="b">
        <v>0</v>
      </c>
      <c r="Z4820" t="s">
        <v>26066</v>
      </c>
      <c r="AA4820" s="17" t="s">
        <v>55995</v>
      </c>
      <c r="AB4820" t="b">
        <v>0</v>
      </c>
      <c r="AC4820" t="b">
        <v>1</v>
      </c>
      <c r="AD4820" t="b">
        <v>1</v>
      </c>
      <c r="AE4820" t="s">
        <v>63939</v>
      </c>
    </row>
    <row r="4821" spans="1:31" x14ac:dyDescent="0.2">
      <c r="A4821" t="s">
        <v>28333</v>
      </c>
      <c r="B4821" t="s">
        <v>25</v>
      </c>
      <c r="C4821" t="s">
        <v>168</v>
      </c>
      <c r="D4821" t="s">
        <v>18464</v>
      </c>
      <c r="E4821" t="s">
        <v>23952</v>
      </c>
      <c r="F4821" t="s">
        <v>26066</v>
      </c>
      <c r="G4821" t="s">
        <v>28284</v>
      </c>
      <c r="H4821" t="s">
        <v>28334</v>
      </c>
      <c r="I4821" t="s">
        <v>1296</v>
      </c>
      <c r="J4821" t="s">
        <v>28335</v>
      </c>
      <c r="K4821" t="s">
        <v>168</v>
      </c>
      <c r="L4821" t="s">
        <v>18464</v>
      </c>
      <c r="M4821" t="s">
        <v>18465</v>
      </c>
      <c r="N4821" t="s">
        <v>26066</v>
      </c>
      <c r="O4821" t="s">
        <v>28284</v>
      </c>
      <c r="P4821" t="s">
        <v>28336</v>
      </c>
      <c r="T4821" t="s">
        <v>58751</v>
      </c>
      <c r="U4821" t="s">
        <v>28337</v>
      </c>
      <c r="V4821">
        <v>347</v>
      </c>
      <c r="W4821">
        <v>249763</v>
      </c>
      <c r="X4821">
        <v>346</v>
      </c>
      <c r="Y4821" s="17" t="b">
        <v>0</v>
      </c>
      <c r="Z4821" t="s">
        <v>26066</v>
      </c>
      <c r="AA4821" s="17" t="s">
        <v>55995</v>
      </c>
      <c r="AB4821" t="b">
        <v>1</v>
      </c>
      <c r="AC4821" t="b">
        <v>1</v>
      </c>
      <c r="AD4821" t="b">
        <v>1</v>
      </c>
      <c r="AE4821" t="s">
        <v>63940</v>
      </c>
    </row>
    <row r="4822" spans="1:31" x14ac:dyDescent="0.2">
      <c r="A4822" t="s">
        <v>28338</v>
      </c>
      <c r="B4822" t="s">
        <v>160</v>
      </c>
      <c r="C4822" t="s">
        <v>168</v>
      </c>
      <c r="D4822" t="s">
        <v>18464</v>
      </c>
      <c r="E4822" t="s">
        <v>23952</v>
      </c>
      <c r="F4822" t="s">
        <v>26066</v>
      </c>
      <c r="G4822" t="s">
        <v>28284</v>
      </c>
      <c r="H4822" t="s">
        <v>28339</v>
      </c>
      <c r="I4822" t="s">
        <v>28340</v>
      </c>
      <c r="J4822" t="s">
        <v>28341</v>
      </c>
      <c r="K4822" t="s">
        <v>168</v>
      </c>
      <c r="L4822" t="s">
        <v>18464</v>
      </c>
      <c r="M4822" t="s">
        <v>18465</v>
      </c>
      <c r="N4822" t="s">
        <v>26066</v>
      </c>
      <c r="O4822" t="s">
        <v>28284</v>
      </c>
      <c r="T4822" t="s">
        <v>58751</v>
      </c>
      <c r="U4822" t="s">
        <v>28342</v>
      </c>
      <c r="V4822">
        <v>341</v>
      </c>
      <c r="W4822">
        <v>239856</v>
      </c>
      <c r="X4822">
        <v>340</v>
      </c>
      <c r="Z4822" t="s">
        <v>26066</v>
      </c>
      <c r="AA4822" s="17" t="s">
        <v>55995</v>
      </c>
      <c r="AB4822" t="b">
        <v>0</v>
      </c>
      <c r="AC4822" t="b">
        <v>1</v>
      </c>
      <c r="AD4822" t="b">
        <v>1</v>
      </c>
      <c r="AE4822" t="s">
        <v>63941</v>
      </c>
    </row>
    <row r="4823" spans="1:31" x14ac:dyDescent="0.2">
      <c r="A4823" t="s">
        <v>28343</v>
      </c>
      <c r="B4823" t="s">
        <v>406</v>
      </c>
      <c r="C4823" t="s">
        <v>168</v>
      </c>
      <c r="D4823" t="s">
        <v>18464</v>
      </c>
      <c r="E4823" t="s">
        <v>23952</v>
      </c>
      <c r="F4823" t="s">
        <v>26066</v>
      </c>
      <c r="G4823" t="s">
        <v>28284</v>
      </c>
      <c r="H4823" t="s">
        <v>28339</v>
      </c>
      <c r="I4823" t="s">
        <v>18311</v>
      </c>
      <c r="J4823" t="s">
        <v>28344</v>
      </c>
      <c r="K4823" t="s">
        <v>168</v>
      </c>
      <c r="L4823" t="s">
        <v>18464</v>
      </c>
      <c r="M4823" t="s">
        <v>18465</v>
      </c>
      <c r="N4823" t="s">
        <v>26066</v>
      </c>
      <c r="O4823" t="s">
        <v>28284</v>
      </c>
      <c r="P4823" t="s">
        <v>28345</v>
      </c>
      <c r="Q4823" t="s">
        <v>28346</v>
      </c>
      <c r="T4823" t="s">
        <v>14</v>
      </c>
      <c r="U4823" t="s">
        <v>28347</v>
      </c>
      <c r="V4823">
        <v>310</v>
      </c>
      <c r="W4823">
        <v>198927</v>
      </c>
      <c r="X4823">
        <v>310</v>
      </c>
      <c r="Y4823" s="17" t="b">
        <v>1</v>
      </c>
      <c r="Z4823" t="s">
        <v>26066</v>
      </c>
      <c r="AA4823" s="17" t="s">
        <v>55995</v>
      </c>
      <c r="AB4823" t="b">
        <v>0</v>
      </c>
      <c r="AC4823" t="b">
        <v>1</v>
      </c>
      <c r="AD4823" t="b">
        <v>0</v>
      </c>
      <c r="AE4823" t="s">
        <v>63942</v>
      </c>
    </row>
    <row r="4824" spans="1:31" x14ac:dyDescent="0.2">
      <c r="A4824" t="s">
        <v>28348</v>
      </c>
      <c r="B4824" t="s">
        <v>406</v>
      </c>
      <c r="C4824" t="s">
        <v>168</v>
      </c>
      <c r="D4824" t="s">
        <v>18464</v>
      </c>
      <c r="E4824" t="s">
        <v>23952</v>
      </c>
      <c r="F4824" t="s">
        <v>26066</v>
      </c>
      <c r="G4824" t="s">
        <v>28284</v>
      </c>
      <c r="H4824" t="s">
        <v>28339</v>
      </c>
      <c r="I4824" t="s">
        <v>8633</v>
      </c>
      <c r="J4824" t="s">
        <v>28349</v>
      </c>
      <c r="K4824" t="s">
        <v>168</v>
      </c>
      <c r="L4824" t="s">
        <v>18464</v>
      </c>
      <c r="M4824" t="s">
        <v>18465</v>
      </c>
      <c r="N4824" t="s">
        <v>26066</v>
      </c>
      <c r="O4824" t="s">
        <v>28284</v>
      </c>
      <c r="P4824" t="s">
        <v>28350</v>
      </c>
      <c r="Q4824" t="s">
        <v>28351</v>
      </c>
      <c r="T4824" t="s">
        <v>14</v>
      </c>
      <c r="U4824" t="s">
        <v>28352</v>
      </c>
      <c r="V4824">
        <v>301</v>
      </c>
      <c r="W4824">
        <v>188001</v>
      </c>
      <c r="X4824">
        <v>300</v>
      </c>
      <c r="Y4824" s="17" t="b">
        <v>1</v>
      </c>
      <c r="Z4824" t="s">
        <v>26066</v>
      </c>
      <c r="AA4824" s="17" t="s">
        <v>55995</v>
      </c>
      <c r="AB4824" t="b">
        <v>0</v>
      </c>
      <c r="AC4824" t="b">
        <v>1</v>
      </c>
      <c r="AD4824" t="b">
        <v>0</v>
      </c>
      <c r="AE4824" t="s">
        <v>63943</v>
      </c>
    </row>
    <row r="4825" spans="1:31" x14ac:dyDescent="0.2">
      <c r="A4825" t="s">
        <v>28353</v>
      </c>
      <c r="B4825" t="s">
        <v>406</v>
      </c>
      <c r="C4825" t="s">
        <v>168</v>
      </c>
      <c r="D4825" t="s">
        <v>18464</v>
      </c>
      <c r="E4825" t="s">
        <v>23952</v>
      </c>
      <c r="F4825" t="s">
        <v>26066</v>
      </c>
      <c r="G4825" t="s">
        <v>28284</v>
      </c>
      <c r="H4825" t="s">
        <v>28354</v>
      </c>
      <c r="I4825" t="s">
        <v>28355</v>
      </c>
      <c r="J4825" t="s">
        <v>28356</v>
      </c>
      <c r="K4825" t="s">
        <v>168</v>
      </c>
      <c r="L4825" t="s">
        <v>18464</v>
      </c>
      <c r="M4825" t="s">
        <v>18465</v>
      </c>
      <c r="N4825" t="s">
        <v>26066</v>
      </c>
      <c r="O4825" t="s">
        <v>28284</v>
      </c>
      <c r="P4825" t="s">
        <v>28357</v>
      </c>
      <c r="Q4825" t="s">
        <v>28358</v>
      </c>
      <c r="T4825" t="s">
        <v>14</v>
      </c>
      <c r="U4825" t="s">
        <v>28359</v>
      </c>
      <c r="V4825">
        <v>336</v>
      </c>
      <c r="W4825">
        <v>218433</v>
      </c>
      <c r="X4825">
        <v>336</v>
      </c>
      <c r="Y4825" s="17" t="b">
        <v>1</v>
      </c>
      <c r="Z4825" t="s">
        <v>26066</v>
      </c>
      <c r="AA4825" s="17" t="s">
        <v>55995</v>
      </c>
      <c r="AB4825" t="b">
        <v>0</v>
      </c>
      <c r="AC4825" t="b">
        <v>1</v>
      </c>
      <c r="AD4825" t="b">
        <v>0</v>
      </c>
      <c r="AE4825" t="s">
        <v>63944</v>
      </c>
    </row>
    <row r="4826" spans="1:31" x14ac:dyDescent="0.2">
      <c r="A4826" t="s">
        <v>28360</v>
      </c>
      <c r="B4826" t="s">
        <v>53</v>
      </c>
      <c r="C4826" t="s">
        <v>168</v>
      </c>
      <c r="D4826" t="s">
        <v>18464</v>
      </c>
      <c r="E4826" t="s">
        <v>23952</v>
      </c>
      <c r="F4826" t="s">
        <v>26066</v>
      </c>
      <c r="G4826" t="s">
        <v>28284</v>
      </c>
      <c r="H4826" t="s">
        <v>28354</v>
      </c>
      <c r="I4826" t="s">
        <v>28361</v>
      </c>
      <c r="J4826" t="s">
        <v>28362</v>
      </c>
      <c r="K4826" t="s">
        <v>168</v>
      </c>
      <c r="L4826" t="s">
        <v>18464</v>
      </c>
      <c r="M4826" t="s">
        <v>18465</v>
      </c>
      <c r="N4826" t="s">
        <v>26066</v>
      </c>
      <c r="O4826" t="s">
        <v>28284</v>
      </c>
      <c r="P4826" t="s">
        <v>28363</v>
      </c>
      <c r="Q4826" t="s">
        <v>58</v>
      </c>
      <c r="R4826" t="s">
        <v>28364</v>
      </c>
      <c r="S4826" t="s">
        <v>59149</v>
      </c>
      <c r="T4826" t="s">
        <v>14</v>
      </c>
      <c r="U4826" t="s">
        <v>28365</v>
      </c>
      <c r="V4826">
        <v>334</v>
      </c>
      <c r="W4826">
        <v>202557</v>
      </c>
      <c r="X4826">
        <v>333</v>
      </c>
      <c r="Y4826" s="17" t="b">
        <v>1</v>
      </c>
      <c r="Z4826" t="s">
        <v>26066</v>
      </c>
      <c r="AA4826" s="17" t="s">
        <v>55995</v>
      </c>
      <c r="AB4826" t="b">
        <v>0</v>
      </c>
      <c r="AC4826" t="b">
        <v>1</v>
      </c>
      <c r="AD4826" t="b">
        <v>1</v>
      </c>
      <c r="AE4826" t="s">
        <v>63945</v>
      </c>
    </row>
    <row r="4827" spans="1:31" x14ac:dyDescent="0.2">
      <c r="A4827" t="s">
        <v>28366</v>
      </c>
      <c r="B4827" t="s">
        <v>53</v>
      </c>
      <c r="C4827" t="s">
        <v>168</v>
      </c>
      <c r="D4827" t="s">
        <v>18464</v>
      </c>
      <c r="E4827" t="s">
        <v>23952</v>
      </c>
      <c r="F4827" t="s">
        <v>26066</v>
      </c>
      <c r="G4827" t="s">
        <v>28284</v>
      </c>
      <c r="H4827" t="s">
        <v>28367</v>
      </c>
      <c r="I4827" t="s">
        <v>28368</v>
      </c>
      <c r="J4827" t="s">
        <v>28369</v>
      </c>
      <c r="K4827" t="s">
        <v>168</v>
      </c>
      <c r="L4827" t="s">
        <v>18464</v>
      </c>
      <c r="M4827" t="s">
        <v>18465</v>
      </c>
      <c r="N4827" t="s">
        <v>26066</v>
      </c>
      <c r="O4827" t="s">
        <v>28284</v>
      </c>
      <c r="P4827" t="s">
        <v>28370</v>
      </c>
      <c r="Q4827" t="s">
        <v>28371</v>
      </c>
      <c r="T4827" t="s">
        <v>14</v>
      </c>
      <c r="U4827" t="s">
        <v>28372</v>
      </c>
      <c r="V4827">
        <v>320</v>
      </c>
      <c r="W4827">
        <v>175020</v>
      </c>
      <c r="X4827">
        <v>319</v>
      </c>
      <c r="Y4827" s="17" t="b">
        <v>1</v>
      </c>
      <c r="Z4827" t="s">
        <v>26066</v>
      </c>
      <c r="AA4827" s="17" t="s">
        <v>55995</v>
      </c>
      <c r="AB4827" t="b">
        <v>0</v>
      </c>
      <c r="AC4827" t="b">
        <v>1</v>
      </c>
      <c r="AD4827" t="b">
        <v>1</v>
      </c>
      <c r="AE4827" t="s">
        <v>63946</v>
      </c>
    </row>
    <row r="4828" spans="1:31" x14ac:dyDescent="0.2">
      <c r="A4828" t="s">
        <v>28373</v>
      </c>
      <c r="B4828" t="s">
        <v>406</v>
      </c>
      <c r="C4828" t="s">
        <v>168</v>
      </c>
      <c r="D4828" t="s">
        <v>18464</v>
      </c>
      <c r="E4828" t="s">
        <v>23952</v>
      </c>
      <c r="F4828" t="s">
        <v>26066</v>
      </c>
      <c r="G4828" t="s">
        <v>28284</v>
      </c>
      <c r="H4828" t="s">
        <v>28374</v>
      </c>
      <c r="I4828" t="s">
        <v>2085</v>
      </c>
      <c r="J4828" t="s">
        <v>28375</v>
      </c>
      <c r="K4828" t="s">
        <v>168</v>
      </c>
      <c r="L4828" t="s">
        <v>18464</v>
      </c>
      <c r="M4828" t="s">
        <v>18465</v>
      </c>
      <c r="N4828" t="s">
        <v>26066</v>
      </c>
      <c r="O4828" t="s">
        <v>28284</v>
      </c>
      <c r="P4828" t="s">
        <v>28376</v>
      </c>
      <c r="Q4828" t="s">
        <v>28377</v>
      </c>
      <c r="T4828" t="s">
        <v>14</v>
      </c>
      <c r="U4828" t="s">
        <v>28378</v>
      </c>
      <c r="V4828">
        <v>333</v>
      </c>
      <c r="W4828">
        <v>213951</v>
      </c>
      <c r="X4828">
        <v>332</v>
      </c>
      <c r="Y4828" s="17" t="b">
        <v>1</v>
      </c>
      <c r="Z4828" t="s">
        <v>26066</v>
      </c>
      <c r="AA4828" s="17" t="s">
        <v>55995</v>
      </c>
      <c r="AB4828" t="b">
        <v>0</v>
      </c>
      <c r="AC4828" t="b">
        <v>1</v>
      </c>
      <c r="AD4828" t="b">
        <v>1</v>
      </c>
      <c r="AE4828" t="s">
        <v>63947</v>
      </c>
    </row>
    <row r="4829" spans="1:31" x14ac:dyDescent="0.2">
      <c r="A4829" t="s">
        <v>28379</v>
      </c>
      <c r="B4829" t="s">
        <v>53</v>
      </c>
      <c r="C4829" t="s">
        <v>168</v>
      </c>
      <c r="D4829" t="s">
        <v>18464</v>
      </c>
      <c r="E4829" t="s">
        <v>23952</v>
      </c>
      <c r="F4829" t="s">
        <v>26066</v>
      </c>
      <c r="G4829" t="s">
        <v>28284</v>
      </c>
      <c r="H4829" t="s">
        <v>28380</v>
      </c>
      <c r="I4829" t="s">
        <v>28381</v>
      </c>
      <c r="J4829" t="s">
        <v>28382</v>
      </c>
      <c r="K4829" t="s">
        <v>168</v>
      </c>
      <c r="L4829" t="s">
        <v>18464</v>
      </c>
      <c r="M4829" t="s">
        <v>18465</v>
      </c>
      <c r="N4829" t="s">
        <v>26066</v>
      </c>
      <c r="O4829" t="s">
        <v>28284</v>
      </c>
      <c r="P4829" t="s">
        <v>28383</v>
      </c>
      <c r="Q4829" t="s">
        <v>28384</v>
      </c>
      <c r="T4829" t="s">
        <v>14</v>
      </c>
      <c r="U4829" t="s">
        <v>28385</v>
      </c>
      <c r="V4829">
        <v>340</v>
      </c>
      <c r="W4829">
        <v>189888</v>
      </c>
      <c r="X4829">
        <v>339</v>
      </c>
      <c r="Y4829" s="17" t="b">
        <v>1</v>
      </c>
      <c r="Z4829" t="s">
        <v>26066</v>
      </c>
      <c r="AA4829" s="17" t="s">
        <v>55995</v>
      </c>
      <c r="AB4829" t="b">
        <v>1</v>
      </c>
      <c r="AC4829" t="b">
        <v>1</v>
      </c>
      <c r="AD4829" t="b">
        <v>1</v>
      </c>
      <c r="AE4829" t="s">
        <v>63948</v>
      </c>
    </row>
    <row r="4830" spans="1:31" x14ac:dyDescent="0.2">
      <c r="A4830" t="s">
        <v>28386</v>
      </c>
      <c r="B4830" t="s">
        <v>53</v>
      </c>
      <c r="C4830" t="s">
        <v>168</v>
      </c>
      <c r="D4830" t="s">
        <v>18464</v>
      </c>
      <c r="E4830" t="s">
        <v>23952</v>
      </c>
      <c r="F4830" t="s">
        <v>26066</v>
      </c>
      <c r="G4830" t="s">
        <v>28284</v>
      </c>
      <c r="H4830" t="s">
        <v>28387</v>
      </c>
      <c r="I4830" t="s">
        <v>28388</v>
      </c>
      <c r="J4830" t="s">
        <v>28389</v>
      </c>
      <c r="K4830" t="s">
        <v>168</v>
      </c>
      <c r="L4830" t="s">
        <v>18464</v>
      </c>
      <c r="M4830" t="s">
        <v>18465</v>
      </c>
      <c r="N4830" t="s">
        <v>26066</v>
      </c>
      <c r="O4830" t="s">
        <v>28284</v>
      </c>
      <c r="P4830" t="s">
        <v>28390</v>
      </c>
      <c r="Q4830" t="s">
        <v>28391</v>
      </c>
      <c r="T4830" t="s">
        <v>14</v>
      </c>
      <c r="U4830" t="s">
        <v>28392</v>
      </c>
      <c r="V4830">
        <v>340</v>
      </c>
      <c r="W4830">
        <v>197301</v>
      </c>
      <c r="X4830">
        <v>340</v>
      </c>
      <c r="Y4830" s="17" t="b">
        <v>1</v>
      </c>
      <c r="Z4830" t="s">
        <v>26066</v>
      </c>
      <c r="AA4830" s="17" t="s">
        <v>55995</v>
      </c>
      <c r="AB4830" t="b">
        <v>1</v>
      </c>
      <c r="AC4830" t="b">
        <v>1</v>
      </c>
      <c r="AD4830" t="b">
        <v>1</v>
      </c>
      <c r="AE4830" t="s">
        <v>63949</v>
      </c>
    </row>
    <row r="4831" spans="1:31" x14ac:dyDescent="0.2">
      <c r="A4831" t="s">
        <v>28393</v>
      </c>
      <c r="B4831" t="s">
        <v>406</v>
      </c>
      <c r="C4831" t="s">
        <v>168</v>
      </c>
      <c r="D4831" t="s">
        <v>18464</v>
      </c>
      <c r="E4831" t="s">
        <v>23952</v>
      </c>
      <c r="F4831" t="s">
        <v>26066</v>
      </c>
      <c r="G4831" t="s">
        <v>28284</v>
      </c>
      <c r="H4831" t="s">
        <v>28387</v>
      </c>
      <c r="I4831" t="s">
        <v>28394</v>
      </c>
      <c r="J4831" t="s">
        <v>28395</v>
      </c>
      <c r="K4831" t="s">
        <v>168</v>
      </c>
      <c r="L4831" t="s">
        <v>18464</v>
      </c>
      <c r="M4831" t="s">
        <v>18465</v>
      </c>
      <c r="N4831" t="s">
        <v>26066</v>
      </c>
      <c r="O4831" t="s">
        <v>28284</v>
      </c>
      <c r="P4831" t="s">
        <v>28396</v>
      </c>
      <c r="Q4831" t="s">
        <v>28397</v>
      </c>
      <c r="T4831" t="s">
        <v>14</v>
      </c>
      <c r="U4831" t="s">
        <v>28398</v>
      </c>
      <c r="V4831">
        <v>331</v>
      </c>
      <c r="W4831">
        <v>198666</v>
      </c>
      <c r="X4831">
        <v>330</v>
      </c>
      <c r="Y4831" s="17" t="b">
        <v>1</v>
      </c>
      <c r="Z4831" t="s">
        <v>26066</v>
      </c>
      <c r="AA4831" s="17" t="s">
        <v>55995</v>
      </c>
      <c r="AB4831" t="b">
        <v>0</v>
      </c>
      <c r="AC4831" t="b">
        <v>1</v>
      </c>
      <c r="AD4831" t="b">
        <v>0</v>
      </c>
      <c r="AE4831" t="s">
        <v>63950</v>
      </c>
    </row>
    <row r="4832" spans="1:31" x14ac:dyDescent="0.2">
      <c r="A4832" t="s">
        <v>28399</v>
      </c>
      <c r="B4832" t="s">
        <v>406</v>
      </c>
      <c r="C4832" t="s">
        <v>168</v>
      </c>
      <c r="D4832" t="s">
        <v>18464</v>
      </c>
      <c r="E4832" t="s">
        <v>23952</v>
      </c>
      <c r="F4832" t="s">
        <v>26066</v>
      </c>
      <c r="G4832" t="s">
        <v>28284</v>
      </c>
      <c r="H4832" t="s">
        <v>28400</v>
      </c>
      <c r="I4832" t="s">
        <v>12699</v>
      </c>
      <c r="J4832" t="s">
        <v>28401</v>
      </c>
      <c r="K4832" t="s">
        <v>168</v>
      </c>
      <c r="L4832" t="s">
        <v>18464</v>
      </c>
      <c r="M4832" t="s">
        <v>18465</v>
      </c>
      <c r="N4832" t="s">
        <v>26066</v>
      </c>
      <c r="O4832" t="s">
        <v>28284</v>
      </c>
      <c r="P4832" t="s">
        <v>28402</v>
      </c>
      <c r="Q4832" t="s">
        <v>28403</v>
      </c>
      <c r="T4832" t="s">
        <v>14</v>
      </c>
      <c r="U4832" t="s">
        <v>28404</v>
      </c>
      <c r="V4832">
        <v>310</v>
      </c>
      <c r="W4832">
        <v>195843</v>
      </c>
      <c r="X4832">
        <v>310</v>
      </c>
      <c r="Y4832" s="17" t="b">
        <v>1</v>
      </c>
      <c r="Z4832" t="s">
        <v>26066</v>
      </c>
      <c r="AA4832" s="17" t="s">
        <v>55995</v>
      </c>
      <c r="AB4832" t="b">
        <v>0</v>
      </c>
      <c r="AC4832" t="b">
        <v>1</v>
      </c>
      <c r="AD4832" t="b">
        <v>0</v>
      </c>
      <c r="AE4832" t="s">
        <v>63951</v>
      </c>
    </row>
    <row r="4833" spans="1:31" x14ac:dyDescent="0.2">
      <c r="A4833" t="s">
        <v>28405</v>
      </c>
      <c r="B4833" t="s">
        <v>53</v>
      </c>
      <c r="C4833" t="s">
        <v>168</v>
      </c>
      <c r="D4833" t="s">
        <v>18464</v>
      </c>
      <c r="E4833" t="s">
        <v>23952</v>
      </c>
      <c r="F4833" t="s">
        <v>26066</v>
      </c>
      <c r="G4833" t="s">
        <v>28284</v>
      </c>
      <c r="H4833" t="s">
        <v>28400</v>
      </c>
      <c r="I4833" t="s">
        <v>28406</v>
      </c>
      <c r="J4833" t="s">
        <v>28407</v>
      </c>
      <c r="K4833" t="s">
        <v>168</v>
      </c>
      <c r="L4833" t="s">
        <v>18464</v>
      </c>
      <c r="M4833" t="s">
        <v>18465</v>
      </c>
      <c r="N4833" t="s">
        <v>26066</v>
      </c>
      <c r="O4833" t="s">
        <v>28284</v>
      </c>
      <c r="P4833" t="s">
        <v>28408</v>
      </c>
      <c r="Q4833" t="s">
        <v>28409</v>
      </c>
      <c r="T4833" t="s">
        <v>14</v>
      </c>
      <c r="U4833" t="s">
        <v>28410</v>
      </c>
      <c r="V4833">
        <v>153</v>
      </c>
      <c r="W4833">
        <v>52443</v>
      </c>
      <c r="X4833">
        <v>152</v>
      </c>
      <c r="Y4833" s="17" t="b">
        <v>1</v>
      </c>
      <c r="Z4833" t="s">
        <v>26066</v>
      </c>
      <c r="AA4833" s="17" t="s">
        <v>55995</v>
      </c>
      <c r="AB4833" t="b">
        <v>0</v>
      </c>
      <c r="AC4833" t="b">
        <v>1</v>
      </c>
      <c r="AD4833" t="b">
        <v>1</v>
      </c>
      <c r="AE4833" t="s">
        <v>63952</v>
      </c>
    </row>
    <row r="4834" spans="1:31" x14ac:dyDescent="0.2">
      <c r="A4834" t="s">
        <v>28411</v>
      </c>
      <c r="B4834" t="s">
        <v>53</v>
      </c>
      <c r="C4834" t="s">
        <v>168</v>
      </c>
      <c r="D4834" t="s">
        <v>18464</v>
      </c>
      <c r="E4834" t="s">
        <v>23952</v>
      </c>
      <c r="F4834" t="s">
        <v>26066</v>
      </c>
      <c r="G4834" t="s">
        <v>28284</v>
      </c>
      <c r="H4834" t="s">
        <v>28412</v>
      </c>
      <c r="I4834" t="s">
        <v>28413</v>
      </c>
      <c r="J4834" t="s">
        <v>28414</v>
      </c>
      <c r="K4834" t="s">
        <v>168</v>
      </c>
      <c r="L4834" t="s">
        <v>18464</v>
      </c>
      <c r="M4834" t="s">
        <v>18465</v>
      </c>
      <c r="N4834" t="s">
        <v>26066</v>
      </c>
      <c r="O4834" t="s">
        <v>28284</v>
      </c>
      <c r="P4834" t="s">
        <v>28415</v>
      </c>
      <c r="Q4834" t="s">
        <v>28416</v>
      </c>
      <c r="T4834" t="s">
        <v>14</v>
      </c>
      <c r="U4834" t="s">
        <v>28417</v>
      </c>
      <c r="V4834">
        <v>340</v>
      </c>
      <c r="W4834">
        <v>211752</v>
      </c>
      <c r="X4834">
        <v>340</v>
      </c>
      <c r="Y4834" s="17" t="b">
        <v>1</v>
      </c>
      <c r="Z4834" t="s">
        <v>26066</v>
      </c>
      <c r="AA4834" s="17" t="s">
        <v>55995</v>
      </c>
      <c r="AB4834" t="b">
        <v>0</v>
      </c>
      <c r="AC4834" t="b">
        <v>1</v>
      </c>
      <c r="AD4834" t="b">
        <v>1</v>
      </c>
      <c r="AE4834" t="s">
        <v>63953</v>
      </c>
    </row>
    <row r="4835" spans="1:31" x14ac:dyDescent="0.2">
      <c r="A4835" t="s">
        <v>28418</v>
      </c>
      <c r="B4835" t="s">
        <v>53</v>
      </c>
      <c r="C4835" t="s">
        <v>168</v>
      </c>
      <c r="D4835" t="s">
        <v>18464</v>
      </c>
      <c r="E4835" t="s">
        <v>23952</v>
      </c>
      <c r="F4835" t="s">
        <v>26066</v>
      </c>
      <c r="G4835" t="s">
        <v>28284</v>
      </c>
      <c r="H4835" t="s">
        <v>28419</v>
      </c>
      <c r="I4835" t="s">
        <v>28420</v>
      </c>
      <c r="J4835" t="s">
        <v>28421</v>
      </c>
      <c r="K4835" t="s">
        <v>168</v>
      </c>
      <c r="L4835" t="s">
        <v>18464</v>
      </c>
      <c r="M4835" t="s">
        <v>18465</v>
      </c>
      <c r="N4835" t="s">
        <v>26066</v>
      </c>
      <c r="O4835" t="s">
        <v>28284</v>
      </c>
      <c r="P4835" t="s">
        <v>28422</v>
      </c>
      <c r="Q4835" t="s">
        <v>28423</v>
      </c>
      <c r="T4835" t="s">
        <v>14</v>
      </c>
      <c r="U4835" t="s">
        <v>28424</v>
      </c>
      <c r="V4835">
        <v>272</v>
      </c>
      <c r="W4835">
        <v>126990</v>
      </c>
      <c r="X4835">
        <v>269</v>
      </c>
      <c r="Y4835" s="17" t="b">
        <v>1</v>
      </c>
      <c r="Z4835" t="s">
        <v>26066</v>
      </c>
      <c r="AA4835" s="17" t="s">
        <v>14119</v>
      </c>
      <c r="AB4835" t="b">
        <v>0</v>
      </c>
      <c r="AC4835" t="b">
        <v>1</v>
      </c>
      <c r="AD4835" t="b">
        <v>1</v>
      </c>
      <c r="AE4835" t="s">
        <v>63954</v>
      </c>
    </row>
    <row r="4836" spans="1:31" x14ac:dyDescent="0.2">
      <c r="A4836" t="s">
        <v>28425</v>
      </c>
      <c r="B4836" t="s">
        <v>53</v>
      </c>
      <c r="C4836" t="s">
        <v>168</v>
      </c>
      <c r="D4836" t="s">
        <v>18464</v>
      </c>
      <c r="E4836" t="s">
        <v>23952</v>
      </c>
      <c r="F4836" t="s">
        <v>26066</v>
      </c>
      <c r="G4836" t="s">
        <v>28284</v>
      </c>
      <c r="H4836" t="s">
        <v>28426</v>
      </c>
      <c r="I4836" t="s">
        <v>28427</v>
      </c>
      <c r="J4836" t="s">
        <v>28428</v>
      </c>
      <c r="K4836" t="s">
        <v>168</v>
      </c>
      <c r="L4836" t="s">
        <v>18464</v>
      </c>
      <c r="M4836" t="s">
        <v>18465</v>
      </c>
      <c r="N4836" t="s">
        <v>26066</v>
      </c>
      <c r="O4836" t="s">
        <v>28284</v>
      </c>
      <c r="P4836" t="s">
        <v>28429</v>
      </c>
      <c r="Q4836" t="s">
        <v>58</v>
      </c>
      <c r="R4836" t="s">
        <v>28430</v>
      </c>
      <c r="S4836" t="s">
        <v>62586</v>
      </c>
      <c r="T4836" t="s">
        <v>14</v>
      </c>
      <c r="U4836" t="s">
        <v>28431</v>
      </c>
      <c r="V4836">
        <v>319</v>
      </c>
      <c r="W4836">
        <v>188733</v>
      </c>
      <c r="X4836">
        <v>319</v>
      </c>
      <c r="Y4836" s="17" t="b">
        <v>1</v>
      </c>
      <c r="Z4836" t="s">
        <v>26066</v>
      </c>
      <c r="AA4836" s="17" t="s">
        <v>55995</v>
      </c>
      <c r="AB4836" t="b">
        <v>0</v>
      </c>
      <c r="AC4836" t="b">
        <v>1</v>
      </c>
      <c r="AD4836" t="b">
        <v>1</v>
      </c>
      <c r="AE4836" t="s">
        <v>63955</v>
      </c>
    </row>
    <row r="4837" spans="1:31" x14ac:dyDescent="0.2">
      <c r="A4837" t="s">
        <v>28432</v>
      </c>
      <c r="B4837" t="s">
        <v>406</v>
      </c>
      <c r="C4837" t="s">
        <v>168</v>
      </c>
      <c r="D4837" t="s">
        <v>18464</v>
      </c>
      <c r="E4837" t="s">
        <v>23952</v>
      </c>
      <c r="F4837" t="s">
        <v>26066</v>
      </c>
      <c r="G4837" t="s">
        <v>28284</v>
      </c>
      <c r="H4837" t="s">
        <v>28433</v>
      </c>
      <c r="I4837" t="s">
        <v>28434</v>
      </c>
      <c r="J4837" t="s">
        <v>28435</v>
      </c>
      <c r="K4837" t="s">
        <v>168</v>
      </c>
      <c r="L4837" t="s">
        <v>18464</v>
      </c>
      <c r="M4837" t="s">
        <v>18465</v>
      </c>
      <c r="N4837" t="s">
        <v>26066</v>
      </c>
      <c r="O4837" t="s">
        <v>28284</v>
      </c>
      <c r="P4837" t="s">
        <v>28436</v>
      </c>
      <c r="Q4837" t="s">
        <v>28437</v>
      </c>
      <c r="T4837" t="s">
        <v>14</v>
      </c>
      <c r="U4837" t="s">
        <v>28438</v>
      </c>
      <c r="V4837">
        <v>331</v>
      </c>
      <c r="W4837">
        <v>199854</v>
      </c>
      <c r="X4837">
        <v>331</v>
      </c>
      <c r="Y4837" s="17" t="b">
        <v>1</v>
      </c>
      <c r="Z4837" t="s">
        <v>26066</v>
      </c>
      <c r="AA4837" s="17" t="s">
        <v>55995</v>
      </c>
      <c r="AB4837" t="b">
        <v>0</v>
      </c>
      <c r="AC4837" t="b">
        <v>1</v>
      </c>
      <c r="AD4837" t="b">
        <v>1</v>
      </c>
      <c r="AE4837" t="s">
        <v>63956</v>
      </c>
    </row>
    <row r="4838" spans="1:31" x14ac:dyDescent="0.2">
      <c r="A4838" t="s">
        <v>28439</v>
      </c>
      <c r="B4838" t="s">
        <v>53</v>
      </c>
      <c r="C4838" t="s">
        <v>168</v>
      </c>
      <c r="D4838" t="s">
        <v>18464</v>
      </c>
      <c r="E4838" t="s">
        <v>23952</v>
      </c>
      <c r="F4838" t="s">
        <v>26066</v>
      </c>
      <c r="G4838" t="s">
        <v>28284</v>
      </c>
      <c r="H4838" t="s">
        <v>28433</v>
      </c>
      <c r="I4838" t="s">
        <v>19259</v>
      </c>
      <c r="J4838" t="s">
        <v>28440</v>
      </c>
      <c r="K4838" t="s">
        <v>168</v>
      </c>
      <c r="L4838" t="s">
        <v>18464</v>
      </c>
      <c r="M4838" t="s">
        <v>18465</v>
      </c>
      <c r="N4838" t="s">
        <v>26066</v>
      </c>
      <c r="O4838" t="s">
        <v>28284</v>
      </c>
      <c r="P4838" t="s">
        <v>28441</v>
      </c>
      <c r="Q4838" t="s">
        <v>58</v>
      </c>
      <c r="R4838" t="s">
        <v>28442</v>
      </c>
      <c r="S4838" t="s">
        <v>62347</v>
      </c>
      <c r="T4838" t="s">
        <v>14</v>
      </c>
      <c r="U4838" t="s">
        <v>28443</v>
      </c>
      <c r="V4838">
        <v>330</v>
      </c>
      <c r="W4838">
        <v>190986</v>
      </c>
      <c r="X4838">
        <v>329</v>
      </c>
      <c r="Y4838" s="17" t="b">
        <v>1</v>
      </c>
      <c r="Z4838" t="s">
        <v>26066</v>
      </c>
      <c r="AA4838" s="17" t="s">
        <v>55995</v>
      </c>
      <c r="AB4838" t="b">
        <v>0</v>
      </c>
      <c r="AC4838" t="b">
        <v>1</v>
      </c>
      <c r="AD4838" t="b">
        <v>0</v>
      </c>
      <c r="AE4838" t="s">
        <v>63957</v>
      </c>
    </row>
    <row r="4839" spans="1:31" x14ac:dyDescent="0.2">
      <c r="A4839" t="s">
        <v>28444</v>
      </c>
      <c r="B4839" t="s">
        <v>406</v>
      </c>
      <c r="C4839" t="s">
        <v>168</v>
      </c>
      <c r="D4839" t="s">
        <v>18464</v>
      </c>
      <c r="E4839" t="s">
        <v>23952</v>
      </c>
      <c r="F4839" t="s">
        <v>26066</v>
      </c>
      <c r="G4839" t="s">
        <v>28284</v>
      </c>
      <c r="H4839" t="s">
        <v>28445</v>
      </c>
      <c r="I4839" t="s">
        <v>28446</v>
      </c>
      <c r="J4839" t="s">
        <v>28447</v>
      </c>
      <c r="K4839" t="s">
        <v>168</v>
      </c>
      <c r="L4839" t="s">
        <v>18464</v>
      </c>
      <c r="M4839" t="s">
        <v>18465</v>
      </c>
      <c r="N4839" t="s">
        <v>26066</v>
      </c>
      <c r="O4839" t="s">
        <v>28284</v>
      </c>
      <c r="P4839" t="s">
        <v>28448</v>
      </c>
      <c r="Q4839" t="s">
        <v>28449</v>
      </c>
      <c r="T4839" t="s">
        <v>14</v>
      </c>
      <c r="U4839" t="s">
        <v>28450</v>
      </c>
      <c r="V4839">
        <v>339</v>
      </c>
      <c r="W4839">
        <v>229950</v>
      </c>
      <c r="X4839">
        <v>339</v>
      </c>
      <c r="Y4839" s="17" t="b">
        <v>1</v>
      </c>
      <c r="Z4839" t="s">
        <v>26066</v>
      </c>
      <c r="AA4839" s="17" t="s">
        <v>55995</v>
      </c>
      <c r="AB4839" t="b">
        <v>0</v>
      </c>
      <c r="AC4839" t="b">
        <v>1</v>
      </c>
      <c r="AD4839" t="b">
        <v>1</v>
      </c>
      <c r="AE4839" t="s">
        <v>63958</v>
      </c>
    </row>
    <row r="4840" spans="1:31" x14ac:dyDescent="0.2">
      <c r="A4840" t="s">
        <v>28451</v>
      </c>
      <c r="B4840" t="s">
        <v>53</v>
      </c>
      <c r="C4840" t="s">
        <v>168</v>
      </c>
      <c r="D4840" t="s">
        <v>18464</v>
      </c>
      <c r="E4840" t="s">
        <v>23952</v>
      </c>
      <c r="F4840" t="s">
        <v>26066</v>
      </c>
      <c r="G4840" t="s">
        <v>28284</v>
      </c>
      <c r="H4840" t="s">
        <v>28452</v>
      </c>
      <c r="I4840" t="s">
        <v>28453</v>
      </c>
      <c r="J4840" t="s">
        <v>28454</v>
      </c>
      <c r="K4840" t="s">
        <v>168</v>
      </c>
      <c r="L4840" t="s">
        <v>18464</v>
      </c>
      <c r="M4840" t="s">
        <v>18465</v>
      </c>
      <c r="N4840" t="s">
        <v>26066</v>
      </c>
      <c r="O4840" t="s">
        <v>28284</v>
      </c>
      <c r="P4840" t="s">
        <v>28455</v>
      </c>
      <c r="Q4840" t="s">
        <v>58</v>
      </c>
      <c r="R4840" t="s">
        <v>28456</v>
      </c>
      <c r="S4840" t="s">
        <v>63959</v>
      </c>
      <c r="T4840" t="s">
        <v>14</v>
      </c>
      <c r="U4840" t="s">
        <v>28457</v>
      </c>
      <c r="V4840">
        <v>286</v>
      </c>
      <c r="W4840">
        <v>150645</v>
      </c>
      <c r="X4840">
        <v>283</v>
      </c>
      <c r="Y4840" s="17" t="b">
        <v>1</v>
      </c>
      <c r="Z4840" t="s">
        <v>26066</v>
      </c>
      <c r="AA4840" s="17" t="s">
        <v>55995</v>
      </c>
      <c r="AB4840" t="b">
        <v>0</v>
      </c>
      <c r="AC4840" t="b">
        <v>1</v>
      </c>
      <c r="AD4840" t="b">
        <v>1</v>
      </c>
      <c r="AE4840" t="s">
        <v>63960</v>
      </c>
    </row>
    <row r="4841" spans="1:31" x14ac:dyDescent="0.2">
      <c r="A4841" t="s">
        <v>28458</v>
      </c>
      <c r="B4841" t="s">
        <v>25</v>
      </c>
      <c r="C4841" t="s">
        <v>168</v>
      </c>
      <c r="D4841" t="s">
        <v>18464</v>
      </c>
      <c r="E4841" t="s">
        <v>23952</v>
      </c>
      <c r="F4841" t="s">
        <v>26066</v>
      </c>
      <c r="G4841" t="s">
        <v>28284</v>
      </c>
      <c r="H4841" t="s">
        <v>28452</v>
      </c>
      <c r="I4841" t="s">
        <v>132</v>
      </c>
      <c r="J4841" t="s">
        <v>28459</v>
      </c>
      <c r="K4841" t="s">
        <v>168</v>
      </c>
      <c r="L4841" t="s">
        <v>18464</v>
      </c>
      <c r="M4841" t="s">
        <v>18465</v>
      </c>
      <c r="N4841" t="s">
        <v>26066</v>
      </c>
      <c r="O4841" t="s">
        <v>28284</v>
      </c>
      <c r="P4841" t="s">
        <v>28460</v>
      </c>
      <c r="T4841" t="s">
        <v>58751</v>
      </c>
      <c r="U4841" t="s">
        <v>28461</v>
      </c>
      <c r="V4841">
        <v>313</v>
      </c>
      <c r="W4841">
        <v>160716</v>
      </c>
      <c r="X4841">
        <v>306</v>
      </c>
      <c r="Y4841" s="17" t="b">
        <v>0</v>
      </c>
      <c r="Z4841" t="s">
        <v>26066</v>
      </c>
      <c r="AA4841" s="17" t="s">
        <v>55995</v>
      </c>
      <c r="AB4841" t="b">
        <v>0</v>
      </c>
      <c r="AC4841" t="b">
        <v>1</v>
      </c>
      <c r="AD4841" t="b">
        <v>0</v>
      </c>
      <c r="AE4841" t="s">
        <v>63961</v>
      </c>
    </row>
    <row r="4842" spans="1:31" x14ac:dyDescent="0.2">
      <c r="A4842" t="s">
        <v>28462</v>
      </c>
      <c r="B4842" t="s">
        <v>53</v>
      </c>
      <c r="C4842" t="s">
        <v>168</v>
      </c>
      <c r="D4842" t="s">
        <v>18464</v>
      </c>
      <c r="E4842" t="s">
        <v>23952</v>
      </c>
      <c r="F4842" t="s">
        <v>26066</v>
      </c>
      <c r="G4842" t="s">
        <v>28284</v>
      </c>
      <c r="H4842" t="s">
        <v>28463</v>
      </c>
      <c r="I4842" t="s">
        <v>4206</v>
      </c>
      <c r="J4842" t="s">
        <v>28464</v>
      </c>
      <c r="K4842" t="s">
        <v>168</v>
      </c>
      <c r="L4842" t="s">
        <v>18464</v>
      </c>
      <c r="M4842" t="s">
        <v>18465</v>
      </c>
      <c r="N4842" t="s">
        <v>26066</v>
      </c>
      <c r="O4842" t="s">
        <v>28284</v>
      </c>
      <c r="P4842" t="s">
        <v>28465</v>
      </c>
      <c r="Q4842" t="s">
        <v>58</v>
      </c>
      <c r="R4842" t="s">
        <v>28466</v>
      </c>
      <c r="S4842" t="s">
        <v>178</v>
      </c>
      <c r="T4842" t="s">
        <v>14</v>
      </c>
      <c r="U4842" t="s">
        <v>28467</v>
      </c>
      <c r="V4842">
        <v>338</v>
      </c>
      <c r="W4842">
        <v>215982</v>
      </c>
      <c r="X4842">
        <v>337</v>
      </c>
      <c r="Y4842" s="17" t="b">
        <v>1</v>
      </c>
      <c r="Z4842" t="s">
        <v>26066</v>
      </c>
      <c r="AA4842" s="17" t="s">
        <v>55995</v>
      </c>
      <c r="AB4842" t="b">
        <v>0</v>
      </c>
      <c r="AC4842" t="b">
        <v>1</v>
      </c>
      <c r="AD4842" t="b">
        <v>0</v>
      </c>
      <c r="AE4842" t="s">
        <v>63962</v>
      </c>
    </row>
    <row r="4843" spans="1:31" x14ac:dyDescent="0.2">
      <c r="A4843" t="s">
        <v>28468</v>
      </c>
      <c r="B4843" t="s">
        <v>53</v>
      </c>
      <c r="C4843" t="s">
        <v>168</v>
      </c>
      <c r="D4843" t="s">
        <v>18464</v>
      </c>
      <c r="E4843" t="s">
        <v>23952</v>
      </c>
      <c r="F4843" t="s">
        <v>26066</v>
      </c>
      <c r="G4843" t="s">
        <v>28284</v>
      </c>
      <c r="H4843" t="s">
        <v>28463</v>
      </c>
      <c r="I4843" t="s">
        <v>28469</v>
      </c>
      <c r="J4843" t="s">
        <v>28470</v>
      </c>
      <c r="K4843" t="s">
        <v>168</v>
      </c>
      <c r="L4843" t="s">
        <v>18464</v>
      </c>
      <c r="M4843" t="s">
        <v>18465</v>
      </c>
      <c r="N4843" t="s">
        <v>26066</v>
      </c>
      <c r="O4843" t="s">
        <v>28284</v>
      </c>
      <c r="P4843" t="s">
        <v>28471</v>
      </c>
      <c r="Q4843" t="s">
        <v>28472</v>
      </c>
      <c r="R4843" t="s">
        <v>28473</v>
      </c>
      <c r="S4843" t="s">
        <v>68</v>
      </c>
      <c r="T4843" t="s">
        <v>14</v>
      </c>
      <c r="U4843" t="s">
        <v>28474</v>
      </c>
      <c r="V4843">
        <v>299</v>
      </c>
      <c r="W4843">
        <v>161517</v>
      </c>
      <c r="X4843">
        <v>297</v>
      </c>
      <c r="Y4843" s="17" t="b">
        <v>1</v>
      </c>
      <c r="Z4843" t="s">
        <v>26066</v>
      </c>
      <c r="AA4843" s="17" t="s">
        <v>55995</v>
      </c>
      <c r="AB4843" t="b">
        <v>0</v>
      </c>
      <c r="AC4843" t="b">
        <v>1</v>
      </c>
      <c r="AD4843" t="b">
        <v>0</v>
      </c>
      <c r="AE4843" t="s">
        <v>63963</v>
      </c>
    </row>
    <row r="4844" spans="1:31" x14ac:dyDescent="0.2">
      <c r="A4844" t="s">
        <v>28475</v>
      </c>
      <c r="B4844" t="s">
        <v>406</v>
      </c>
      <c r="C4844" t="s">
        <v>168</v>
      </c>
      <c r="D4844" t="s">
        <v>18464</v>
      </c>
      <c r="E4844" t="s">
        <v>23952</v>
      </c>
      <c r="F4844" t="s">
        <v>26066</v>
      </c>
      <c r="G4844" t="s">
        <v>28284</v>
      </c>
      <c r="H4844" t="s">
        <v>28463</v>
      </c>
      <c r="I4844" t="s">
        <v>8115</v>
      </c>
      <c r="J4844" t="s">
        <v>28476</v>
      </c>
      <c r="K4844" t="s">
        <v>168</v>
      </c>
      <c r="L4844" t="s">
        <v>18464</v>
      </c>
      <c r="M4844" t="s">
        <v>18465</v>
      </c>
      <c r="N4844" t="s">
        <v>26066</v>
      </c>
      <c r="O4844" t="s">
        <v>28284</v>
      </c>
      <c r="P4844" t="s">
        <v>28477</v>
      </c>
      <c r="Q4844" t="s">
        <v>28478</v>
      </c>
      <c r="T4844" t="s">
        <v>14</v>
      </c>
      <c r="U4844" t="s">
        <v>28479</v>
      </c>
      <c r="V4844">
        <v>334</v>
      </c>
      <c r="W4844">
        <v>226059</v>
      </c>
      <c r="X4844">
        <v>333</v>
      </c>
      <c r="Y4844" s="17" t="b">
        <v>1</v>
      </c>
      <c r="Z4844" t="s">
        <v>26066</v>
      </c>
      <c r="AA4844" s="17" t="s">
        <v>55995</v>
      </c>
      <c r="AB4844" t="b">
        <v>0</v>
      </c>
      <c r="AC4844" t="b">
        <v>1</v>
      </c>
      <c r="AD4844" t="b">
        <v>1</v>
      </c>
      <c r="AE4844" t="s">
        <v>63964</v>
      </c>
    </row>
    <row r="4845" spans="1:31" x14ac:dyDescent="0.2">
      <c r="A4845" t="s">
        <v>28480</v>
      </c>
      <c r="B4845" t="s">
        <v>53</v>
      </c>
      <c r="C4845" t="s">
        <v>168</v>
      </c>
      <c r="D4845" t="s">
        <v>18464</v>
      </c>
      <c r="E4845" t="s">
        <v>23952</v>
      </c>
      <c r="F4845" t="s">
        <v>26066</v>
      </c>
      <c r="G4845" t="s">
        <v>28284</v>
      </c>
      <c r="H4845" t="s">
        <v>28481</v>
      </c>
      <c r="I4845" t="s">
        <v>8793</v>
      </c>
      <c r="J4845" t="s">
        <v>28482</v>
      </c>
      <c r="K4845" t="s">
        <v>168</v>
      </c>
      <c r="L4845" t="s">
        <v>18464</v>
      </c>
      <c r="M4845" t="s">
        <v>18465</v>
      </c>
      <c r="N4845" t="s">
        <v>26066</v>
      </c>
      <c r="O4845" t="s">
        <v>28284</v>
      </c>
      <c r="P4845" t="s">
        <v>28483</v>
      </c>
      <c r="Q4845" t="s">
        <v>28484</v>
      </c>
      <c r="T4845" t="s">
        <v>14</v>
      </c>
      <c r="U4845" t="s">
        <v>28485</v>
      </c>
      <c r="V4845">
        <v>331</v>
      </c>
      <c r="W4845">
        <v>188331</v>
      </c>
      <c r="X4845">
        <v>331</v>
      </c>
      <c r="Y4845" s="17" t="b">
        <v>1</v>
      </c>
      <c r="Z4845" t="s">
        <v>26066</v>
      </c>
      <c r="AA4845" s="17" t="s">
        <v>55995</v>
      </c>
      <c r="AB4845" t="b">
        <v>0</v>
      </c>
      <c r="AC4845" t="b">
        <v>1</v>
      </c>
      <c r="AD4845" t="b">
        <v>1</v>
      </c>
      <c r="AE4845" t="s">
        <v>63965</v>
      </c>
    </row>
    <row r="4846" spans="1:31" x14ac:dyDescent="0.2">
      <c r="A4846" t="s">
        <v>28486</v>
      </c>
      <c r="B4846" t="s">
        <v>406</v>
      </c>
      <c r="C4846" t="s">
        <v>168</v>
      </c>
      <c r="D4846" t="s">
        <v>18464</v>
      </c>
      <c r="E4846" t="s">
        <v>23952</v>
      </c>
      <c r="F4846" t="s">
        <v>26066</v>
      </c>
      <c r="G4846" t="s">
        <v>28284</v>
      </c>
      <c r="H4846" t="s">
        <v>28487</v>
      </c>
      <c r="I4846" t="s">
        <v>28488</v>
      </c>
      <c r="J4846" t="s">
        <v>28489</v>
      </c>
      <c r="K4846" t="s">
        <v>168</v>
      </c>
      <c r="L4846" t="s">
        <v>18464</v>
      </c>
      <c r="M4846" t="s">
        <v>18465</v>
      </c>
      <c r="N4846" t="s">
        <v>26066</v>
      </c>
      <c r="O4846" t="s">
        <v>28284</v>
      </c>
      <c r="P4846" t="s">
        <v>28490</v>
      </c>
      <c r="Q4846" t="s">
        <v>28491</v>
      </c>
      <c r="T4846" t="s">
        <v>14</v>
      </c>
      <c r="U4846" t="s">
        <v>28492</v>
      </c>
      <c r="V4846">
        <v>312</v>
      </c>
      <c r="W4846">
        <v>194124</v>
      </c>
      <c r="X4846">
        <v>312</v>
      </c>
      <c r="Y4846" s="17" t="b">
        <v>1</v>
      </c>
      <c r="Z4846" t="s">
        <v>26066</v>
      </c>
      <c r="AA4846" s="17" t="s">
        <v>55995</v>
      </c>
      <c r="AB4846" t="b">
        <v>1</v>
      </c>
      <c r="AC4846" t="b">
        <v>1</v>
      </c>
      <c r="AD4846" t="b">
        <v>1</v>
      </c>
      <c r="AE4846" t="s">
        <v>63966</v>
      </c>
    </row>
    <row r="4847" spans="1:31" x14ac:dyDescent="0.2">
      <c r="A4847" t="s">
        <v>28493</v>
      </c>
      <c r="B4847" t="s">
        <v>53</v>
      </c>
      <c r="C4847" t="s">
        <v>168</v>
      </c>
      <c r="D4847" t="s">
        <v>18464</v>
      </c>
      <c r="E4847" t="s">
        <v>23952</v>
      </c>
      <c r="F4847" t="s">
        <v>26066</v>
      </c>
      <c r="G4847" t="s">
        <v>28284</v>
      </c>
      <c r="H4847" t="s">
        <v>28494</v>
      </c>
      <c r="I4847" t="s">
        <v>9732</v>
      </c>
      <c r="J4847" t="s">
        <v>28495</v>
      </c>
      <c r="K4847" t="s">
        <v>168</v>
      </c>
      <c r="L4847" t="s">
        <v>18464</v>
      </c>
      <c r="M4847" t="s">
        <v>18465</v>
      </c>
      <c r="N4847" t="s">
        <v>26066</v>
      </c>
      <c r="O4847" t="s">
        <v>28284</v>
      </c>
      <c r="P4847" t="s">
        <v>28496</v>
      </c>
      <c r="Q4847" t="s">
        <v>28497</v>
      </c>
      <c r="T4847" t="s">
        <v>14</v>
      </c>
      <c r="U4847" t="s">
        <v>28498</v>
      </c>
      <c r="V4847">
        <v>338</v>
      </c>
      <c r="W4847">
        <v>215568</v>
      </c>
      <c r="X4847">
        <v>337</v>
      </c>
      <c r="Y4847" s="17" t="b">
        <v>1</v>
      </c>
      <c r="Z4847" t="s">
        <v>26066</v>
      </c>
      <c r="AA4847" s="17" t="s">
        <v>55995</v>
      </c>
      <c r="AB4847" t="b">
        <v>0</v>
      </c>
      <c r="AC4847" t="b">
        <v>1</v>
      </c>
      <c r="AD4847" t="b">
        <v>1</v>
      </c>
      <c r="AE4847" t="s">
        <v>63967</v>
      </c>
    </row>
    <row r="4848" spans="1:31" x14ac:dyDescent="0.2">
      <c r="A4848" t="s">
        <v>28499</v>
      </c>
      <c r="B4848" t="s">
        <v>406</v>
      </c>
      <c r="C4848" t="s">
        <v>168</v>
      </c>
      <c r="D4848" t="s">
        <v>18464</v>
      </c>
      <c r="E4848" t="s">
        <v>23952</v>
      </c>
      <c r="F4848" t="s">
        <v>26066</v>
      </c>
      <c r="G4848" t="s">
        <v>28500</v>
      </c>
      <c r="H4848" t="s">
        <v>28501</v>
      </c>
      <c r="I4848" t="s">
        <v>28502</v>
      </c>
      <c r="J4848" t="s">
        <v>28503</v>
      </c>
      <c r="K4848" t="s">
        <v>168</v>
      </c>
      <c r="L4848" t="s">
        <v>18464</v>
      </c>
      <c r="M4848" t="s">
        <v>18465</v>
      </c>
      <c r="N4848" t="s">
        <v>26066</v>
      </c>
      <c r="O4848" t="s">
        <v>28500</v>
      </c>
      <c r="P4848" t="s">
        <v>28504</v>
      </c>
      <c r="Q4848" t="s">
        <v>28505</v>
      </c>
      <c r="T4848" t="s">
        <v>14</v>
      </c>
      <c r="U4848" t="s">
        <v>28506</v>
      </c>
      <c r="V4848">
        <v>342</v>
      </c>
      <c r="W4848">
        <v>208158</v>
      </c>
      <c r="X4848">
        <v>341</v>
      </c>
      <c r="Y4848" s="17" t="b">
        <v>1</v>
      </c>
      <c r="Z4848" t="s">
        <v>26066</v>
      </c>
      <c r="AA4848" s="17" t="s">
        <v>55995</v>
      </c>
      <c r="AB4848" t="b">
        <v>1</v>
      </c>
      <c r="AC4848" t="b">
        <v>1</v>
      </c>
      <c r="AD4848" t="b">
        <v>1</v>
      </c>
      <c r="AE4848" t="s">
        <v>63968</v>
      </c>
    </row>
    <row r="4849" spans="1:31" x14ac:dyDescent="0.2">
      <c r="A4849" t="s">
        <v>28507</v>
      </c>
      <c r="B4849" t="s">
        <v>406</v>
      </c>
      <c r="C4849" t="s">
        <v>168</v>
      </c>
      <c r="D4849" t="s">
        <v>18464</v>
      </c>
      <c r="E4849" t="s">
        <v>23952</v>
      </c>
      <c r="F4849" t="s">
        <v>26066</v>
      </c>
      <c r="G4849" t="s">
        <v>28500</v>
      </c>
      <c r="H4849" t="s">
        <v>28508</v>
      </c>
      <c r="I4849" t="s">
        <v>28509</v>
      </c>
      <c r="J4849" t="s">
        <v>28510</v>
      </c>
      <c r="K4849" t="s">
        <v>168</v>
      </c>
      <c r="L4849" t="s">
        <v>18464</v>
      </c>
      <c r="M4849" t="s">
        <v>18465</v>
      </c>
      <c r="N4849" t="s">
        <v>26066</v>
      </c>
      <c r="O4849" t="s">
        <v>28500</v>
      </c>
      <c r="P4849" t="s">
        <v>28511</v>
      </c>
      <c r="Q4849" t="s">
        <v>28512</v>
      </c>
      <c r="T4849" t="s">
        <v>14</v>
      </c>
      <c r="U4849" t="s">
        <v>28513</v>
      </c>
      <c r="V4849">
        <v>344</v>
      </c>
      <c r="W4849">
        <v>238599</v>
      </c>
      <c r="X4849">
        <v>344</v>
      </c>
      <c r="Y4849" s="17" t="b">
        <v>1</v>
      </c>
      <c r="Z4849" t="s">
        <v>26066</v>
      </c>
      <c r="AA4849" s="17" t="s">
        <v>55995</v>
      </c>
      <c r="AB4849" t="b">
        <v>0</v>
      </c>
      <c r="AC4849" t="b">
        <v>1</v>
      </c>
      <c r="AD4849" t="b">
        <v>1</v>
      </c>
      <c r="AE4849" t="s">
        <v>63969</v>
      </c>
    </row>
    <row r="4850" spans="1:31" x14ac:dyDescent="0.2">
      <c r="A4850" t="s">
        <v>28514</v>
      </c>
      <c r="B4850" t="s">
        <v>406</v>
      </c>
      <c r="C4850" t="s">
        <v>168</v>
      </c>
      <c r="D4850" t="s">
        <v>18464</v>
      </c>
      <c r="E4850" t="s">
        <v>23952</v>
      </c>
      <c r="F4850" t="s">
        <v>26066</v>
      </c>
      <c r="G4850" t="s">
        <v>28500</v>
      </c>
      <c r="H4850" t="s">
        <v>28515</v>
      </c>
      <c r="I4850" t="s">
        <v>28516</v>
      </c>
      <c r="J4850" t="s">
        <v>28517</v>
      </c>
      <c r="K4850" t="s">
        <v>168</v>
      </c>
      <c r="L4850" t="s">
        <v>18464</v>
      </c>
      <c r="M4850" t="s">
        <v>18465</v>
      </c>
      <c r="N4850" t="s">
        <v>26066</v>
      </c>
      <c r="O4850" t="s">
        <v>28500</v>
      </c>
      <c r="P4850" t="s">
        <v>28518</v>
      </c>
      <c r="Q4850" t="s">
        <v>28519</v>
      </c>
      <c r="T4850" t="s">
        <v>14</v>
      </c>
      <c r="U4850" t="s">
        <v>28520</v>
      </c>
      <c r="V4850">
        <v>340</v>
      </c>
      <c r="W4850">
        <v>230607</v>
      </c>
      <c r="X4850">
        <v>340</v>
      </c>
      <c r="Y4850" s="17" t="b">
        <v>1</v>
      </c>
      <c r="Z4850" t="s">
        <v>26066</v>
      </c>
      <c r="AA4850" s="17" t="s">
        <v>55995</v>
      </c>
      <c r="AB4850" t="b">
        <v>0</v>
      </c>
      <c r="AC4850" t="b">
        <v>1</v>
      </c>
      <c r="AD4850" t="b">
        <v>1</v>
      </c>
      <c r="AE4850" t="s">
        <v>63970</v>
      </c>
    </row>
    <row r="4851" spans="1:31" x14ac:dyDescent="0.2">
      <c r="A4851" t="s">
        <v>28521</v>
      </c>
      <c r="B4851" t="s">
        <v>53</v>
      </c>
      <c r="C4851" t="s">
        <v>168</v>
      </c>
      <c r="D4851" t="s">
        <v>18464</v>
      </c>
      <c r="E4851" t="s">
        <v>23952</v>
      </c>
      <c r="F4851" t="s">
        <v>26066</v>
      </c>
      <c r="G4851" t="s">
        <v>28500</v>
      </c>
      <c r="H4851" t="s">
        <v>28522</v>
      </c>
      <c r="I4851" t="s">
        <v>8891</v>
      </c>
      <c r="J4851" t="s">
        <v>28523</v>
      </c>
      <c r="K4851" t="s">
        <v>168</v>
      </c>
      <c r="L4851" t="s">
        <v>18464</v>
      </c>
      <c r="M4851" t="s">
        <v>18465</v>
      </c>
      <c r="N4851" t="s">
        <v>26066</v>
      </c>
      <c r="O4851" t="s">
        <v>28500</v>
      </c>
      <c r="P4851" t="s">
        <v>28524</v>
      </c>
      <c r="Q4851" t="s">
        <v>58</v>
      </c>
      <c r="R4851" t="s">
        <v>28525</v>
      </c>
      <c r="S4851" t="s">
        <v>241</v>
      </c>
      <c r="T4851" t="s">
        <v>14</v>
      </c>
      <c r="U4851" t="s">
        <v>28526</v>
      </c>
      <c r="V4851">
        <v>327</v>
      </c>
      <c r="W4851">
        <v>206298</v>
      </c>
      <c r="X4851">
        <v>326</v>
      </c>
      <c r="Y4851" s="17" t="b">
        <v>1</v>
      </c>
      <c r="Z4851" t="s">
        <v>26066</v>
      </c>
      <c r="AA4851" s="17" t="s">
        <v>55995</v>
      </c>
      <c r="AB4851" t="b">
        <v>1</v>
      </c>
      <c r="AC4851" t="b">
        <v>1</v>
      </c>
      <c r="AD4851" t="b">
        <v>1</v>
      </c>
      <c r="AE4851" t="s">
        <v>63971</v>
      </c>
    </row>
    <row r="4852" spans="1:31" x14ac:dyDescent="0.2">
      <c r="A4852" t="s">
        <v>28527</v>
      </c>
      <c r="B4852" t="s">
        <v>406</v>
      </c>
      <c r="C4852" t="s">
        <v>168</v>
      </c>
      <c r="D4852" t="s">
        <v>18464</v>
      </c>
      <c r="E4852" t="s">
        <v>23952</v>
      </c>
      <c r="F4852" t="s">
        <v>26066</v>
      </c>
      <c r="G4852" t="s">
        <v>28500</v>
      </c>
      <c r="H4852" t="s">
        <v>28528</v>
      </c>
      <c r="I4852" t="s">
        <v>3743</v>
      </c>
      <c r="J4852" t="s">
        <v>28529</v>
      </c>
      <c r="K4852" t="s">
        <v>168</v>
      </c>
      <c r="L4852" t="s">
        <v>18464</v>
      </c>
      <c r="M4852" t="s">
        <v>18465</v>
      </c>
      <c r="N4852" t="s">
        <v>26066</v>
      </c>
      <c r="O4852" t="s">
        <v>28500</v>
      </c>
      <c r="P4852" t="s">
        <v>28530</v>
      </c>
      <c r="Q4852" t="s">
        <v>28531</v>
      </c>
      <c r="T4852" t="s">
        <v>14</v>
      </c>
      <c r="U4852" t="s">
        <v>28532</v>
      </c>
      <c r="V4852">
        <v>341</v>
      </c>
      <c r="W4852">
        <v>222657</v>
      </c>
      <c r="X4852">
        <v>341</v>
      </c>
      <c r="Y4852" s="17" t="b">
        <v>1</v>
      </c>
      <c r="Z4852" t="s">
        <v>26066</v>
      </c>
      <c r="AA4852" s="17" t="s">
        <v>55995</v>
      </c>
      <c r="AB4852" t="b">
        <v>0</v>
      </c>
      <c r="AC4852" t="b">
        <v>1</v>
      </c>
      <c r="AD4852" t="b">
        <v>1</v>
      </c>
      <c r="AE4852" t="s">
        <v>63972</v>
      </c>
    </row>
    <row r="4853" spans="1:31" x14ac:dyDescent="0.2">
      <c r="A4853" t="s">
        <v>28533</v>
      </c>
      <c r="B4853" t="s">
        <v>406</v>
      </c>
      <c r="C4853" t="s">
        <v>168</v>
      </c>
      <c r="D4853" t="s">
        <v>18464</v>
      </c>
      <c r="E4853" t="s">
        <v>23952</v>
      </c>
      <c r="F4853" t="s">
        <v>26066</v>
      </c>
      <c r="G4853" t="s">
        <v>28500</v>
      </c>
      <c r="H4853" t="s">
        <v>28534</v>
      </c>
      <c r="I4853" t="s">
        <v>8677</v>
      </c>
      <c r="J4853" t="s">
        <v>28535</v>
      </c>
      <c r="K4853" t="s">
        <v>168</v>
      </c>
      <c r="L4853" t="s">
        <v>18464</v>
      </c>
      <c r="M4853" t="s">
        <v>18465</v>
      </c>
      <c r="N4853" t="s">
        <v>26066</v>
      </c>
      <c r="O4853" t="s">
        <v>28500</v>
      </c>
      <c r="P4853" t="s">
        <v>28536</v>
      </c>
      <c r="Q4853" t="s">
        <v>28537</v>
      </c>
      <c r="T4853" t="s">
        <v>14</v>
      </c>
      <c r="U4853" t="s">
        <v>28538</v>
      </c>
      <c r="V4853">
        <v>348</v>
      </c>
      <c r="W4853">
        <v>230379</v>
      </c>
      <c r="X4853">
        <v>348</v>
      </c>
      <c r="Y4853" s="17" t="b">
        <v>1</v>
      </c>
      <c r="Z4853" t="s">
        <v>26066</v>
      </c>
      <c r="AA4853" s="17" t="s">
        <v>55995</v>
      </c>
      <c r="AB4853" t="b">
        <v>1</v>
      </c>
      <c r="AC4853" t="b">
        <v>1</v>
      </c>
      <c r="AD4853" t="b">
        <v>1</v>
      </c>
      <c r="AE4853" t="s">
        <v>63973</v>
      </c>
    </row>
    <row r="4854" spans="1:31" x14ac:dyDescent="0.2">
      <c r="A4854" t="s">
        <v>28539</v>
      </c>
      <c r="B4854" t="s">
        <v>406</v>
      </c>
      <c r="C4854" t="s">
        <v>168</v>
      </c>
      <c r="D4854" t="s">
        <v>18464</v>
      </c>
      <c r="E4854" t="s">
        <v>23952</v>
      </c>
      <c r="F4854" t="s">
        <v>26066</v>
      </c>
      <c r="G4854" t="s">
        <v>28500</v>
      </c>
      <c r="H4854" t="s">
        <v>28540</v>
      </c>
      <c r="I4854" t="s">
        <v>28541</v>
      </c>
      <c r="J4854" t="s">
        <v>28542</v>
      </c>
      <c r="K4854" t="s">
        <v>168</v>
      </c>
      <c r="L4854" t="s">
        <v>18464</v>
      </c>
      <c r="M4854" t="s">
        <v>18465</v>
      </c>
      <c r="N4854" t="s">
        <v>26066</v>
      </c>
      <c r="O4854" t="s">
        <v>28500</v>
      </c>
      <c r="P4854" t="s">
        <v>28543</v>
      </c>
      <c r="Q4854" t="s">
        <v>28544</v>
      </c>
      <c r="T4854" t="s">
        <v>14</v>
      </c>
      <c r="U4854" t="s">
        <v>28545</v>
      </c>
      <c r="V4854">
        <v>348</v>
      </c>
      <c r="W4854">
        <v>240993</v>
      </c>
      <c r="X4854">
        <v>347</v>
      </c>
      <c r="Y4854" s="17" t="b">
        <v>1</v>
      </c>
      <c r="Z4854" t="s">
        <v>26066</v>
      </c>
      <c r="AA4854" s="17" t="s">
        <v>55995</v>
      </c>
      <c r="AB4854" t="b">
        <v>1</v>
      </c>
      <c r="AC4854" t="b">
        <v>1</v>
      </c>
      <c r="AD4854" t="b">
        <v>1</v>
      </c>
      <c r="AE4854" t="s">
        <v>63974</v>
      </c>
    </row>
    <row r="4855" spans="1:31" x14ac:dyDescent="0.2">
      <c r="A4855" t="s">
        <v>28546</v>
      </c>
      <c r="B4855" t="s">
        <v>406</v>
      </c>
      <c r="C4855" t="s">
        <v>168</v>
      </c>
      <c r="D4855" t="s">
        <v>18464</v>
      </c>
      <c r="E4855" t="s">
        <v>23952</v>
      </c>
      <c r="F4855" t="s">
        <v>26066</v>
      </c>
      <c r="G4855" t="s">
        <v>28500</v>
      </c>
      <c r="H4855" t="s">
        <v>28547</v>
      </c>
      <c r="I4855" t="s">
        <v>28548</v>
      </c>
      <c r="J4855" t="s">
        <v>28549</v>
      </c>
      <c r="K4855" t="s">
        <v>168</v>
      </c>
      <c r="L4855" t="s">
        <v>18464</v>
      </c>
      <c r="M4855" t="s">
        <v>18465</v>
      </c>
      <c r="N4855" t="s">
        <v>26066</v>
      </c>
      <c r="O4855" t="s">
        <v>28500</v>
      </c>
      <c r="P4855" t="s">
        <v>28550</v>
      </c>
      <c r="Q4855" t="s">
        <v>28551</v>
      </c>
      <c r="T4855" t="s">
        <v>14</v>
      </c>
      <c r="U4855" t="s">
        <v>28552</v>
      </c>
      <c r="V4855">
        <v>335</v>
      </c>
      <c r="W4855">
        <v>215373</v>
      </c>
      <c r="X4855">
        <v>335</v>
      </c>
      <c r="Y4855" s="17" t="b">
        <v>1</v>
      </c>
      <c r="Z4855" t="s">
        <v>26066</v>
      </c>
      <c r="AA4855" s="17" t="s">
        <v>55995</v>
      </c>
      <c r="AB4855" t="b">
        <v>0</v>
      </c>
      <c r="AC4855" t="b">
        <v>1</v>
      </c>
      <c r="AD4855" t="b">
        <v>1</v>
      </c>
      <c r="AE4855" t="s">
        <v>63975</v>
      </c>
    </row>
    <row r="4856" spans="1:31" x14ac:dyDescent="0.2">
      <c r="A4856" t="s">
        <v>28553</v>
      </c>
      <c r="B4856" t="s">
        <v>406</v>
      </c>
      <c r="C4856" t="s">
        <v>168</v>
      </c>
      <c r="D4856" t="s">
        <v>18464</v>
      </c>
      <c r="E4856" t="s">
        <v>23952</v>
      </c>
      <c r="F4856" t="s">
        <v>26066</v>
      </c>
      <c r="G4856" t="s">
        <v>28500</v>
      </c>
      <c r="H4856" t="s">
        <v>28554</v>
      </c>
      <c r="I4856" t="s">
        <v>10114</v>
      </c>
      <c r="J4856" t="s">
        <v>28555</v>
      </c>
      <c r="K4856" t="s">
        <v>168</v>
      </c>
      <c r="L4856" t="s">
        <v>18464</v>
      </c>
      <c r="M4856" t="s">
        <v>18465</v>
      </c>
      <c r="N4856" t="s">
        <v>26066</v>
      </c>
      <c r="O4856" t="s">
        <v>28500</v>
      </c>
      <c r="P4856" t="s">
        <v>28556</v>
      </c>
      <c r="Q4856" t="s">
        <v>28557</v>
      </c>
      <c r="T4856" t="s">
        <v>14</v>
      </c>
      <c r="U4856" t="s">
        <v>28558</v>
      </c>
      <c r="V4856">
        <v>347</v>
      </c>
      <c r="W4856">
        <v>237348</v>
      </c>
      <c r="X4856">
        <v>345</v>
      </c>
      <c r="Y4856" s="17" t="b">
        <v>1</v>
      </c>
      <c r="Z4856" t="s">
        <v>26066</v>
      </c>
      <c r="AA4856" s="17" t="s">
        <v>55995</v>
      </c>
      <c r="AB4856" t="b">
        <v>1</v>
      </c>
      <c r="AC4856" t="b">
        <v>1</v>
      </c>
      <c r="AD4856" t="b">
        <v>1</v>
      </c>
      <c r="AE4856" t="s">
        <v>63976</v>
      </c>
    </row>
    <row r="4857" spans="1:31" x14ac:dyDescent="0.2">
      <c r="A4857" t="s">
        <v>28559</v>
      </c>
      <c r="B4857" t="s">
        <v>406</v>
      </c>
      <c r="C4857" t="s">
        <v>168</v>
      </c>
      <c r="D4857" t="s">
        <v>18464</v>
      </c>
      <c r="E4857" t="s">
        <v>23952</v>
      </c>
      <c r="F4857" t="s">
        <v>26066</v>
      </c>
      <c r="G4857" t="s">
        <v>28500</v>
      </c>
      <c r="H4857" t="s">
        <v>28560</v>
      </c>
      <c r="I4857" t="s">
        <v>24657</v>
      </c>
      <c r="J4857" t="s">
        <v>28561</v>
      </c>
      <c r="K4857" t="s">
        <v>168</v>
      </c>
      <c r="L4857" t="s">
        <v>18464</v>
      </c>
      <c r="M4857" t="s">
        <v>18465</v>
      </c>
      <c r="N4857" t="s">
        <v>26066</v>
      </c>
      <c r="O4857" t="s">
        <v>28500</v>
      </c>
      <c r="P4857" t="s">
        <v>28562</v>
      </c>
      <c r="Q4857" t="s">
        <v>28563</v>
      </c>
      <c r="T4857" t="s">
        <v>14</v>
      </c>
      <c r="U4857" t="s">
        <v>28564</v>
      </c>
      <c r="V4857">
        <v>333</v>
      </c>
      <c r="W4857">
        <v>224556</v>
      </c>
      <c r="X4857">
        <v>332</v>
      </c>
      <c r="Y4857" s="17" t="b">
        <v>1</v>
      </c>
      <c r="Z4857" t="s">
        <v>26066</v>
      </c>
      <c r="AA4857" s="17" t="s">
        <v>55995</v>
      </c>
      <c r="AB4857" t="b">
        <v>0</v>
      </c>
      <c r="AC4857" t="b">
        <v>1</v>
      </c>
      <c r="AD4857" t="b">
        <v>1</v>
      </c>
      <c r="AE4857" t="s">
        <v>63977</v>
      </c>
    </row>
    <row r="4858" spans="1:31" x14ac:dyDescent="0.2">
      <c r="A4858" t="s">
        <v>28565</v>
      </c>
      <c r="B4858" t="s">
        <v>406</v>
      </c>
      <c r="C4858" t="s">
        <v>168</v>
      </c>
      <c r="D4858" t="s">
        <v>18464</v>
      </c>
      <c r="E4858" t="s">
        <v>23952</v>
      </c>
      <c r="F4858" t="s">
        <v>26066</v>
      </c>
      <c r="G4858" t="s">
        <v>28500</v>
      </c>
      <c r="H4858" t="s">
        <v>28566</v>
      </c>
      <c r="I4858" t="s">
        <v>28567</v>
      </c>
      <c r="J4858" t="s">
        <v>28568</v>
      </c>
      <c r="K4858" t="s">
        <v>168</v>
      </c>
      <c r="L4858" t="s">
        <v>18464</v>
      </c>
      <c r="M4858" t="s">
        <v>18465</v>
      </c>
      <c r="N4858" t="s">
        <v>26066</v>
      </c>
      <c r="O4858" t="s">
        <v>28500</v>
      </c>
      <c r="P4858" t="s">
        <v>28569</v>
      </c>
      <c r="Q4858" t="s">
        <v>28570</v>
      </c>
      <c r="T4858" t="s">
        <v>14</v>
      </c>
      <c r="U4858" t="s">
        <v>28571</v>
      </c>
      <c r="V4858">
        <v>345</v>
      </c>
      <c r="W4858">
        <v>217920</v>
      </c>
      <c r="X4858">
        <v>345</v>
      </c>
      <c r="Y4858" s="17" t="b">
        <v>1</v>
      </c>
      <c r="Z4858" t="s">
        <v>26066</v>
      </c>
      <c r="AA4858" s="17" t="s">
        <v>55995</v>
      </c>
      <c r="AB4858" t="b">
        <v>0</v>
      </c>
      <c r="AC4858" t="b">
        <v>1</v>
      </c>
      <c r="AD4858" t="b">
        <v>1</v>
      </c>
      <c r="AE4858" t="s">
        <v>63978</v>
      </c>
    </row>
    <row r="4859" spans="1:31" x14ac:dyDescent="0.2">
      <c r="A4859" t="s">
        <v>28572</v>
      </c>
      <c r="B4859" t="s">
        <v>53</v>
      </c>
      <c r="C4859" t="s">
        <v>168</v>
      </c>
      <c r="D4859" t="s">
        <v>18464</v>
      </c>
      <c r="E4859" t="s">
        <v>23952</v>
      </c>
      <c r="F4859" t="s">
        <v>26066</v>
      </c>
      <c r="G4859" t="s">
        <v>28573</v>
      </c>
      <c r="H4859" t="s">
        <v>28574</v>
      </c>
      <c r="I4859" t="s">
        <v>28575</v>
      </c>
      <c r="J4859" t="s">
        <v>28576</v>
      </c>
      <c r="K4859" t="s">
        <v>168</v>
      </c>
      <c r="L4859" t="s">
        <v>18464</v>
      </c>
      <c r="M4859" t="s">
        <v>18465</v>
      </c>
      <c r="N4859" t="s">
        <v>26066</v>
      </c>
      <c r="O4859" t="s">
        <v>28573</v>
      </c>
      <c r="P4859" t="s">
        <v>28577</v>
      </c>
      <c r="Q4859" t="s">
        <v>58</v>
      </c>
      <c r="R4859" t="s">
        <v>28578</v>
      </c>
      <c r="S4859" t="s">
        <v>9547</v>
      </c>
      <c r="T4859" t="s">
        <v>14</v>
      </c>
      <c r="U4859" t="s">
        <v>28579</v>
      </c>
      <c r="V4859">
        <v>84</v>
      </c>
      <c r="W4859">
        <v>44589</v>
      </c>
      <c r="X4859">
        <v>70</v>
      </c>
      <c r="Y4859" s="17" t="b">
        <v>1</v>
      </c>
      <c r="Z4859" t="s">
        <v>26066</v>
      </c>
      <c r="AA4859" s="17" t="s">
        <v>55995</v>
      </c>
      <c r="AB4859" t="b">
        <v>0</v>
      </c>
      <c r="AC4859" t="b">
        <v>1</v>
      </c>
      <c r="AD4859" t="b">
        <v>1</v>
      </c>
      <c r="AE4859" t="s">
        <v>63979</v>
      </c>
    </row>
    <row r="4860" spans="1:31" x14ac:dyDescent="0.2">
      <c r="A4860" t="s">
        <v>28580</v>
      </c>
      <c r="B4860" t="s">
        <v>53</v>
      </c>
      <c r="C4860" t="s">
        <v>168</v>
      </c>
      <c r="D4860" t="s">
        <v>18464</v>
      </c>
      <c r="E4860" t="s">
        <v>23952</v>
      </c>
      <c r="F4860" t="s">
        <v>26066</v>
      </c>
      <c r="G4860" t="s">
        <v>28573</v>
      </c>
      <c r="H4860" t="s">
        <v>28581</v>
      </c>
      <c r="I4860" t="s">
        <v>10691</v>
      </c>
      <c r="J4860" t="s">
        <v>28582</v>
      </c>
      <c r="K4860" t="s">
        <v>168</v>
      </c>
      <c r="L4860" t="s">
        <v>18464</v>
      </c>
      <c r="M4860" t="s">
        <v>18465</v>
      </c>
      <c r="N4860" t="s">
        <v>26066</v>
      </c>
      <c r="O4860" t="s">
        <v>28573</v>
      </c>
      <c r="P4860" t="s">
        <v>28583</v>
      </c>
      <c r="Q4860" t="s">
        <v>28584</v>
      </c>
      <c r="T4860" t="s">
        <v>14</v>
      </c>
      <c r="U4860" t="s">
        <v>28585</v>
      </c>
      <c r="V4860">
        <v>70</v>
      </c>
      <c r="W4860">
        <v>38904</v>
      </c>
      <c r="X4860">
        <v>64</v>
      </c>
      <c r="Y4860" s="17" t="b">
        <v>1</v>
      </c>
      <c r="Z4860" t="s">
        <v>26066</v>
      </c>
      <c r="AA4860" s="17" t="s">
        <v>55995</v>
      </c>
      <c r="AB4860" t="b">
        <v>0</v>
      </c>
      <c r="AC4860" t="b">
        <v>1</v>
      </c>
      <c r="AD4860" t="b">
        <v>0</v>
      </c>
      <c r="AE4860" t="s">
        <v>63980</v>
      </c>
    </row>
    <row r="4861" spans="1:31" x14ac:dyDescent="0.2">
      <c r="A4861" t="s">
        <v>28586</v>
      </c>
      <c r="B4861" t="s">
        <v>160</v>
      </c>
      <c r="C4861" t="s">
        <v>168</v>
      </c>
      <c r="D4861" t="s">
        <v>18464</v>
      </c>
      <c r="E4861" t="s">
        <v>23952</v>
      </c>
      <c r="F4861" t="s">
        <v>26066</v>
      </c>
      <c r="G4861" t="s">
        <v>28573</v>
      </c>
      <c r="H4861" t="s">
        <v>28581</v>
      </c>
      <c r="I4861" t="s">
        <v>28587</v>
      </c>
      <c r="J4861" t="s">
        <v>28588</v>
      </c>
      <c r="K4861" t="s">
        <v>168</v>
      </c>
      <c r="L4861" t="s">
        <v>18464</v>
      </c>
      <c r="M4861" t="s">
        <v>18465</v>
      </c>
      <c r="N4861" t="s">
        <v>26066</v>
      </c>
      <c r="O4861" t="s">
        <v>28573</v>
      </c>
      <c r="T4861" t="s">
        <v>59169</v>
      </c>
      <c r="U4861" t="s">
        <v>28589</v>
      </c>
      <c r="V4861">
        <v>321</v>
      </c>
      <c r="W4861">
        <v>232395</v>
      </c>
      <c r="X4861">
        <v>294</v>
      </c>
      <c r="Y4861" s="17" t="b">
        <v>0</v>
      </c>
      <c r="Z4861" t="s">
        <v>26066</v>
      </c>
      <c r="AA4861" s="17" t="s">
        <v>55995</v>
      </c>
      <c r="AB4861" t="b">
        <v>0</v>
      </c>
      <c r="AC4861" t="b">
        <v>1</v>
      </c>
      <c r="AD4861" t="b">
        <v>1</v>
      </c>
      <c r="AE4861" t="s">
        <v>63981</v>
      </c>
    </row>
    <row r="4862" spans="1:31" x14ac:dyDescent="0.2">
      <c r="A4862" t="s">
        <v>28590</v>
      </c>
      <c r="B4862" t="s">
        <v>53</v>
      </c>
      <c r="C4862" t="s">
        <v>168</v>
      </c>
      <c r="D4862" t="s">
        <v>18464</v>
      </c>
      <c r="E4862" t="s">
        <v>23952</v>
      </c>
      <c r="F4862" t="s">
        <v>26066</v>
      </c>
      <c r="G4862" t="s">
        <v>28573</v>
      </c>
      <c r="H4862" t="s">
        <v>28591</v>
      </c>
      <c r="I4862" t="s">
        <v>2107</v>
      </c>
      <c r="J4862" t="s">
        <v>28592</v>
      </c>
      <c r="K4862" t="s">
        <v>168</v>
      </c>
      <c r="L4862" t="s">
        <v>18464</v>
      </c>
      <c r="M4862" t="s">
        <v>18465</v>
      </c>
      <c r="N4862" t="s">
        <v>26066</v>
      </c>
      <c r="O4862" t="s">
        <v>28573</v>
      </c>
      <c r="P4862" t="s">
        <v>28593</v>
      </c>
      <c r="Q4862" t="s">
        <v>28584</v>
      </c>
      <c r="T4862" t="s">
        <v>14</v>
      </c>
      <c r="U4862" t="s">
        <v>28594</v>
      </c>
      <c r="V4862">
        <v>71</v>
      </c>
      <c r="W4862">
        <v>37095</v>
      </c>
      <c r="X4862">
        <v>58</v>
      </c>
      <c r="Y4862" s="17" t="b">
        <v>1</v>
      </c>
      <c r="Z4862" t="s">
        <v>26066</v>
      </c>
      <c r="AA4862" s="17" t="s">
        <v>55995</v>
      </c>
      <c r="AB4862" t="b">
        <v>0</v>
      </c>
      <c r="AC4862" t="b">
        <v>1</v>
      </c>
      <c r="AD4862" t="b">
        <v>1</v>
      </c>
      <c r="AE4862" t="s">
        <v>63982</v>
      </c>
    </row>
    <row r="4863" spans="1:31" x14ac:dyDescent="0.2">
      <c r="A4863" t="s">
        <v>28595</v>
      </c>
      <c r="B4863" t="s">
        <v>53</v>
      </c>
      <c r="C4863" t="s">
        <v>168</v>
      </c>
      <c r="D4863" t="s">
        <v>18464</v>
      </c>
      <c r="E4863" t="s">
        <v>23952</v>
      </c>
      <c r="F4863" t="s">
        <v>26066</v>
      </c>
      <c r="G4863" t="s">
        <v>28573</v>
      </c>
      <c r="H4863" t="s">
        <v>28596</v>
      </c>
      <c r="I4863" t="s">
        <v>28597</v>
      </c>
      <c r="J4863" t="s">
        <v>28598</v>
      </c>
      <c r="K4863" t="s">
        <v>168</v>
      </c>
      <c r="L4863" t="s">
        <v>18464</v>
      </c>
      <c r="M4863" t="s">
        <v>18465</v>
      </c>
      <c r="N4863" t="s">
        <v>26066</v>
      </c>
      <c r="O4863" t="s">
        <v>28573</v>
      </c>
      <c r="P4863" t="s">
        <v>28599</v>
      </c>
      <c r="Q4863" t="s">
        <v>58</v>
      </c>
      <c r="R4863" t="s">
        <v>28600</v>
      </c>
      <c r="T4863" t="s">
        <v>14</v>
      </c>
      <c r="U4863" t="s">
        <v>28601</v>
      </c>
      <c r="V4863">
        <v>69</v>
      </c>
      <c r="W4863">
        <v>31464</v>
      </c>
      <c r="X4863">
        <v>62</v>
      </c>
      <c r="Y4863" s="17" t="b">
        <v>1</v>
      </c>
      <c r="Z4863" t="s">
        <v>26066</v>
      </c>
      <c r="AA4863" s="17" t="s">
        <v>55995</v>
      </c>
      <c r="AB4863" t="b">
        <v>0</v>
      </c>
      <c r="AC4863" t="b">
        <v>1</v>
      </c>
      <c r="AD4863" t="b">
        <v>1</v>
      </c>
      <c r="AE4863" t="s">
        <v>63983</v>
      </c>
    </row>
    <row r="4864" spans="1:31" x14ac:dyDescent="0.2">
      <c r="A4864" t="s">
        <v>28602</v>
      </c>
      <c r="B4864" t="s">
        <v>53</v>
      </c>
      <c r="C4864" t="s">
        <v>168</v>
      </c>
      <c r="D4864" t="s">
        <v>18464</v>
      </c>
      <c r="E4864" t="s">
        <v>23952</v>
      </c>
      <c r="F4864" t="s">
        <v>26066</v>
      </c>
      <c r="G4864" t="s">
        <v>28573</v>
      </c>
      <c r="H4864" t="s">
        <v>28603</v>
      </c>
      <c r="I4864" t="s">
        <v>28604</v>
      </c>
      <c r="J4864" t="s">
        <v>28605</v>
      </c>
      <c r="K4864" t="s">
        <v>168</v>
      </c>
      <c r="L4864" t="s">
        <v>18464</v>
      </c>
      <c r="M4864" t="s">
        <v>18465</v>
      </c>
      <c r="N4864" t="s">
        <v>26066</v>
      </c>
      <c r="O4864" t="s">
        <v>28573</v>
      </c>
      <c r="P4864" t="s">
        <v>28606</v>
      </c>
      <c r="Q4864" t="s">
        <v>58</v>
      </c>
      <c r="R4864" t="s">
        <v>28607</v>
      </c>
      <c r="S4864" t="s">
        <v>60617</v>
      </c>
      <c r="T4864" t="s">
        <v>14</v>
      </c>
      <c r="U4864" t="s">
        <v>28608</v>
      </c>
      <c r="V4864">
        <v>83</v>
      </c>
      <c r="W4864">
        <v>41400</v>
      </c>
      <c r="X4864">
        <v>72</v>
      </c>
      <c r="Y4864" s="17" t="b">
        <v>1</v>
      </c>
      <c r="Z4864" t="s">
        <v>26066</v>
      </c>
      <c r="AA4864" s="17" t="s">
        <v>55995</v>
      </c>
      <c r="AB4864" t="b">
        <v>0</v>
      </c>
      <c r="AC4864" t="b">
        <v>1</v>
      </c>
      <c r="AD4864" t="b">
        <v>1</v>
      </c>
      <c r="AE4864" t="s">
        <v>63984</v>
      </c>
    </row>
    <row r="4865" spans="1:31" x14ac:dyDescent="0.2">
      <c r="A4865" t="s">
        <v>28609</v>
      </c>
      <c r="B4865" t="s">
        <v>53</v>
      </c>
      <c r="C4865" t="s">
        <v>168</v>
      </c>
      <c r="D4865" t="s">
        <v>18464</v>
      </c>
      <c r="E4865" t="s">
        <v>23952</v>
      </c>
      <c r="F4865" t="s">
        <v>26066</v>
      </c>
      <c r="G4865" t="s">
        <v>28573</v>
      </c>
      <c r="H4865" t="s">
        <v>28610</v>
      </c>
      <c r="I4865" t="s">
        <v>28611</v>
      </c>
      <c r="J4865" t="s">
        <v>28612</v>
      </c>
      <c r="K4865" t="s">
        <v>168</v>
      </c>
      <c r="L4865" t="s">
        <v>18464</v>
      </c>
      <c r="M4865" t="s">
        <v>18465</v>
      </c>
      <c r="N4865" t="s">
        <v>26066</v>
      </c>
      <c r="O4865" t="s">
        <v>28573</v>
      </c>
      <c r="Q4865" t="s">
        <v>58</v>
      </c>
      <c r="R4865" t="s">
        <v>28613</v>
      </c>
      <c r="S4865" t="s">
        <v>60141</v>
      </c>
      <c r="T4865" t="s">
        <v>14</v>
      </c>
      <c r="U4865" t="s">
        <v>28614</v>
      </c>
      <c r="V4865">
        <v>90</v>
      </c>
      <c r="W4865">
        <v>48039</v>
      </c>
      <c r="X4865">
        <v>80</v>
      </c>
      <c r="Y4865" s="17" t="b">
        <v>1</v>
      </c>
      <c r="Z4865" t="s">
        <v>26066</v>
      </c>
      <c r="AA4865" s="17" t="s">
        <v>55995</v>
      </c>
      <c r="AB4865" t="b">
        <v>0</v>
      </c>
      <c r="AC4865" t="b">
        <v>1</v>
      </c>
      <c r="AD4865" t="b">
        <v>1</v>
      </c>
      <c r="AE4865" t="s">
        <v>63985</v>
      </c>
    </row>
    <row r="4866" spans="1:31" x14ac:dyDescent="0.2">
      <c r="A4866" t="s">
        <v>28615</v>
      </c>
      <c r="B4866" t="s">
        <v>53</v>
      </c>
      <c r="C4866" t="s">
        <v>168</v>
      </c>
      <c r="D4866" t="s">
        <v>18464</v>
      </c>
      <c r="E4866" t="s">
        <v>23952</v>
      </c>
      <c r="F4866" t="s">
        <v>26066</v>
      </c>
      <c r="G4866" t="s">
        <v>28573</v>
      </c>
      <c r="H4866" t="s">
        <v>28616</v>
      </c>
      <c r="I4866" t="s">
        <v>28617</v>
      </c>
      <c r="J4866" t="s">
        <v>28618</v>
      </c>
      <c r="K4866" t="s">
        <v>168</v>
      </c>
      <c r="L4866" t="s">
        <v>18464</v>
      </c>
      <c r="M4866" t="s">
        <v>18465</v>
      </c>
      <c r="N4866" t="s">
        <v>26066</v>
      </c>
      <c r="O4866" t="s">
        <v>28573</v>
      </c>
      <c r="P4866" t="s">
        <v>28619</v>
      </c>
      <c r="Q4866" t="s">
        <v>58</v>
      </c>
      <c r="R4866" t="s">
        <v>28620</v>
      </c>
      <c r="S4866" t="s">
        <v>60141</v>
      </c>
      <c r="T4866" t="s">
        <v>14</v>
      </c>
      <c r="U4866" t="s">
        <v>28621</v>
      </c>
      <c r="V4866">
        <v>192</v>
      </c>
      <c r="W4866">
        <v>112968</v>
      </c>
      <c r="X4866">
        <v>158</v>
      </c>
      <c r="Y4866" s="17" t="b">
        <v>1</v>
      </c>
      <c r="Z4866" t="s">
        <v>26066</v>
      </c>
      <c r="AA4866" s="17" t="s">
        <v>55995</v>
      </c>
      <c r="AB4866" t="b">
        <v>1</v>
      </c>
      <c r="AC4866" t="b">
        <v>1</v>
      </c>
      <c r="AD4866" t="b">
        <v>1</v>
      </c>
      <c r="AE4866" t="s">
        <v>63986</v>
      </c>
    </row>
    <row r="4867" spans="1:31" x14ac:dyDescent="0.2">
      <c r="A4867" t="s">
        <v>28622</v>
      </c>
      <c r="B4867" t="s">
        <v>53</v>
      </c>
      <c r="C4867" t="s">
        <v>168</v>
      </c>
      <c r="D4867" t="s">
        <v>18464</v>
      </c>
      <c r="E4867" t="s">
        <v>23952</v>
      </c>
      <c r="F4867" t="s">
        <v>26066</v>
      </c>
      <c r="G4867" t="s">
        <v>28573</v>
      </c>
      <c r="H4867" t="s">
        <v>28623</v>
      </c>
      <c r="I4867" t="s">
        <v>2575</v>
      </c>
      <c r="J4867" t="s">
        <v>28624</v>
      </c>
      <c r="K4867" t="s">
        <v>168</v>
      </c>
      <c r="L4867" t="s">
        <v>18464</v>
      </c>
      <c r="M4867" t="s">
        <v>18465</v>
      </c>
      <c r="N4867" t="s">
        <v>26066</v>
      </c>
      <c r="O4867" t="s">
        <v>28573</v>
      </c>
      <c r="P4867" t="s">
        <v>28625</v>
      </c>
      <c r="Q4867" t="s">
        <v>58</v>
      </c>
      <c r="R4867" t="s">
        <v>28626</v>
      </c>
      <c r="S4867" t="s">
        <v>9547</v>
      </c>
      <c r="T4867" t="s">
        <v>14</v>
      </c>
      <c r="U4867" t="s">
        <v>28627</v>
      </c>
      <c r="V4867">
        <v>107</v>
      </c>
      <c r="W4867">
        <v>59910</v>
      </c>
      <c r="X4867">
        <v>90</v>
      </c>
      <c r="Y4867" s="17" t="b">
        <v>1</v>
      </c>
      <c r="Z4867" t="s">
        <v>26066</v>
      </c>
      <c r="AA4867" s="17" t="s">
        <v>55995</v>
      </c>
      <c r="AB4867" t="b">
        <v>0</v>
      </c>
      <c r="AC4867" t="b">
        <v>1</v>
      </c>
      <c r="AD4867" t="b">
        <v>0</v>
      </c>
      <c r="AE4867" t="s">
        <v>63987</v>
      </c>
    </row>
    <row r="4868" spans="1:31" x14ac:dyDescent="0.2">
      <c r="A4868" t="s">
        <v>28628</v>
      </c>
      <c r="B4868" t="s">
        <v>160</v>
      </c>
      <c r="C4868" t="s">
        <v>168</v>
      </c>
      <c r="D4868" t="s">
        <v>18464</v>
      </c>
      <c r="E4868" t="s">
        <v>23952</v>
      </c>
      <c r="F4868" t="s">
        <v>26066</v>
      </c>
      <c r="G4868" t="s">
        <v>28573</v>
      </c>
      <c r="H4868" t="s">
        <v>28623</v>
      </c>
      <c r="I4868" t="s">
        <v>28629</v>
      </c>
      <c r="J4868" t="s">
        <v>28630</v>
      </c>
      <c r="K4868" t="s">
        <v>168</v>
      </c>
      <c r="L4868" t="s">
        <v>18464</v>
      </c>
      <c r="M4868" t="s">
        <v>18465</v>
      </c>
      <c r="N4868" t="s">
        <v>26066</v>
      </c>
      <c r="O4868" t="s">
        <v>28573</v>
      </c>
      <c r="T4868" t="s">
        <v>58751</v>
      </c>
      <c r="U4868" t="s">
        <v>28631</v>
      </c>
      <c r="V4868">
        <v>304</v>
      </c>
      <c r="W4868">
        <v>218256</v>
      </c>
      <c r="X4868">
        <v>255</v>
      </c>
      <c r="Y4868" s="17" t="b">
        <v>0</v>
      </c>
      <c r="Z4868" t="s">
        <v>26066</v>
      </c>
      <c r="AA4868" s="17" t="s">
        <v>55995</v>
      </c>
      <c r="AB4868" t="b">
        <v>1</v>
      </c>
      <c r="AC4868" t="b">
        <v>1</v>
      </c>
      <c r="AD4868" t="b">
        <v>1</v>
      </c>
      <c r="AE4868" t="s">
        <v>63988</v>
      </c>
    </row>
    <row r="4869" spans="1:31" x14ac:dyDescent="0.2">
      <c r="A4869" t="s">
        <v>28632</v>
      </c>
      <c r="B4869" t="s">
        <v>160</v>
      </c>
      <c r="C4869" t="s">
        <v>168</v>
      </c>
      <c r="D4869" t="s">
        <v>18464</v>
      </c>
      <c r="E4869" t="s">
        <v>23952</v>
      </c>
      <c r="F4869" t="s">
        <v>26066</v>
      </c>
      <c r="G4869" t="s">
        <v>28573</v>
      </c>
      <c r="H4869" t="s">
        <v>28633</v>
      </c>
      <c r="I4869" t="s">
        <v>28634</v>
      </c>
      <c r="J4869" t="s">
        <v>28635</v>
      </c>
      <c r="K4869" t="s">
        <v>168</v>
      </c>
      <c r="L4869" t="s">
        <v>18464</v>
      </c>
      <c r="M4869" t="s">
        <v>18465</v>
      </c>
      <c r="N4869" t="s">
        <v>26066</v>
      </c>
      <c r="O4869" t="s">
        <v>28573</v>
      </c>
      <c r="T4869" t="s">
        <v>58751</v>
      </c>
      <c r="U4869" t="s">
        <v>28636</v>
      </c>
      <c r="V4869">
        <v>82</v>
      </c>
      <c r="W4869">
        <v>37653</v>
      </c>
      <c r="X4869">
        <v>63</v>
      </c>
      <c r="Y4869" s="17" t="b">
        <v>0</v>
      </c>
      <c r="Z4869" t="s">
        <v>26066</v>
      </c>
      <c r="AA4869" s="17" t="s">
        <v>55995</v>
      </c>
      <c r="AB4869" t="b">
        <v>0</v>
      </c>
      <c r="AC4869" t="b">
        <v>1</v>
      </c>
      <c r="AD4869" t="b">
        <v>0</v>
      </c>
      <c r="AE4869" t="s">
        <v>63989</v>
      </c>
    </row>
    <row r="4870" spans="1:31" x14ac:dyDescent="0.2">
      <c r="A4870" t="s">
        <v>28637</v>
      </c>
      <c r="B4870" t="s">
        <v>53</v>
      </c>
      <c r="C4870" t="s">
        <v>168</v>
      </c>
      <c r="D4870" t="s">
        <v>18464</v>
      </c>
      <c r="E4870" t="s">
        <v>23952</v>
      </c>
      <c r="F4870" t="s">
        <v>26066</v>
      </c>
      <c r="G4870" t="s">
        <v>28573</v>
      </c>
      <c r="H4870" t="s">
        <v>28633</v>
      </c>
      <c r="I4870" t="s">
        <v>28638</v>
      </c>
      <c r="J4870" t="s">
        <v>28639</v>
      </c>
      <c r="K4870" t="s">
        <v>168</v>
      </c>
      <c r="L4870" t="s">
        <v>18464</v>
      </c>
      <c r="M4870" t="s">
        <v>18465</v>
      </c>
      <c r="N4870" t="s">
        <v>26066</v>
      </c>
      <c r="O4870" t="s">
        <v>28573</v>
      </c>
      <c r="P4870" t="s">
        <v>28640</v>
      </c>
      <c r="Q4870" t="s">
        <v>58</v>
      </c>
      <c r="R4870" t="s">
        <v>28641</v>
      </c>
      <c r="S4870" t="s">
        <v>9547</v>
      </c>
      <c r="T4870" t="s">
        <v>14</v>
      </c>
      <c r="U4870" t="s">
        <v>28642</v>
      </c>
      <c r="V4870">
        <v>77</v>
      </c>
      <c r="W4870">
        <v>41778</v>
      </c>
      <c r="X4870">
        <v>68</v>
      </c>
      <c r="Y4870" s="17" t="b">
        <v>1</v>
      </c>
      <c r="Z4870" t="s">
        <v>26066</v>
      </c>
      <c r="AA4870" s="17" t="s">
        <v>55995</v>
      </c>
      <c r="AB4870" t="b">
        <v>0</v>
      </c>
      <c r="AC4870" t="b">
        <v>1</v>
      </c>
      <c r="AD4870" t="b">
        <v>1</v>
      </c>
      <c r="AE4870" t="s">
        <v>63990</v>
      </c>
    </row>
    <row r="4871" spans="1:31" x14ac:dyDescent="0.2">
      <c r="A4871" t="s">
        <v>28643</v>
      </c>
      <c r="B4871" t="s">
        <v>53</v>
      </c>
      <c r="C4871" t="s">
        <v>168</v>
      </c>
      <c r="D4871" t="s">
        <v>18464</v>
      </c>
      <c r="E4871" t="s">
        <v>23952</v>
      </c>
      <c r="F4871" t="s">
        <v>26066</v>
      </c>
      <c r="G4871" t="s">
        <v>28573</v>
      </c>
      <c r="H4871" t="s">
        <v>28644</v>
      </c>
      <c r="I4871" t="s">
        <v>28040</v>
      </c>
      <c r="J4871" t="s">
        <v>28645</v>
      </c>
      <c r="K4871" t="s">
        <v>168</v>
      </c>
      <c r="L4871" t="s">
        <v>18464</v>
      </c>
      <c r="M4871" t="s">
        <v>18465</v>
      </c>
      <c r="N4871" t="s">
        <v>26066</v>
      </c>
      <c r="O4871" t="s">
        <v>28573</v>
      </c>
      <c r="P4871" t="s">
        <v>28646</v>
      </c>
      <c r="Q4871" t="s">
        <v>58</v>
      </c>
      <c r="R4871" t="s">
        <v>28647</v>
      </c>
      <c r="S4871" t="s">
        <v>60606</v>
      </c>
      <c r="T4871" t="s">
        <v>14</v>
      </c>
      <c r="U4871" t="s">
        <v>28648</v>
      </c>
      <c r="V4871">
        <v>71</v>
      </c>
      <c r="W4871">
        <v>39639</v>
      </c>
      <c r="X4871">
        <v>63</v>
      </c>
      <c r="Y4871" s="17" t="b">
        <v>1</v>
      </c>
      <c r="Z4871" t="s">
        <v>26066</v>
      </c>
      <c r="AA4871" s="17" t="s">
        <v>55995</v>
      </c>
      <c r="AB4871" t="b">
        <v>0</v>
      </c>
      <c r="AC4871" t="b">
        <v>1</v>
      </c>
      <c r="AD4871" t="b">
        <v>0</v>
      </c>
      <c r="AE4871" t="s">
        <v>63991</v>
      </c>
    </row>
    <row r="4872" spans="1:31" x14ac:dyDescent="0.2">
      <c r="A4872" t="s">
        <v>28649</v>
      </c>
      <c r="B4872" t="s">
        <v>53</v>
      </c>
      <c r="C4872" t="s">
        <v>168</v>
      </c>
      <c r="D4872" t="s">
        <v>18464</v>
      </c>
      <c r="E4872" t="s">
        <v>23952</v>
      </c>
      <c r="F4872" t="s">
        <v>26066</v>
      </c>
      <c r="G4872" t="s">
        <v>28573</v>
      </c>
      <c r="H4872" t="s">
        <v>28644</v>
      </c>
      <c r="I4872" t="s">
        <v>28650</v>
      </c>
      <c r="J4872" t="s">
        <v>28651</v>
      </c>
      <c r="K4872" t="s">
        <v>168</v>
      </c>
      <c r="L4872" t="s">
        <v>18464</v>
      </c>
      <c r="M4872" t="s">
        <v>18465</v>
      </c>
      <c r="N4872" t="s">
        <v>26066</v>
      </c>
      <c r="O4872" t="s">
        <v>28573</v>
      </c>
      <c r="P4872" t="s">
        <v>28652</v>
      </c>
      <c r="Q4872" t="s">
        <v>28584</v>
      </c>
      <c r="T4872" t="s">
        <v>14</v>
      </c>
      <c r="U4872" t="s">
        <v>28653</v>
      </c>
      <c r="V4872">
        <v>112</v>
      </c>
      <c r="W4872">
        <v>48972</v>
      </c>
      <c r="X4872">
        <v>86</v>
      </c>
      <c r="Y4872" s="17" t="b">
        <v>1</v>
      </c>
      <c r="Z4872" t="s">
        <v>26066</v>
      </c>
      <c r="AA4872" s="17" t="s">
        <v>55995</v>
      </c>
      <c r="AB4872" t="b">
        <v>0</v>
      </c>
      <c r="AC4872" t="b">
        <v>1</v>
      </c>
      <c r="AD4872" t="b">
        <v>0</v>
      </c>
      <c r="AE4872" t="s">
        <v>63992</v>
      </c>
    </row>
    <row r="4873" spans="1:31" x14ac:dyDescent="0.2">
      <c r="A4873" t="s">
        <v>28654</v>
      </c>
      <c r="B4873" t="s">
        <v>160</v>
      </c>
      <c r="C4873" t="s">
        <v>168</v>
      </c>
      <c r="D4873" t="s">
        <v>18464</v>
      </c>
      <c r="E4873" t="s">
        <v>23952</v>
      </c>
      <c r="F4873" t="s">
        <v>26066</v>
      </c>
      <c r="G4873" t="s">
        <v>28573</v>
      </c>
      <c r="H4873" t="s">
        <v>28644</v>
      </c>
      <c r="I4873" t="s">
        <v>11490</v>
      </c>
      <c r="J4873" t="s">
        <v>28655</v>
      </c>
      <c r="K4873" t="s">
        <v>168</v>
      </c>
      <c r="L4873" t="s">
        <v>18464</v>
      </c>
      <c r="M4873" t="s">
        <v>18465</v>
      </c>
      <c r="N4873" t="s">
        <v>26066</v>
      </c>
      <c r="O4873" t="s">
        <v>28573</v>
      </c>
      <c r="T4873" t="s">
        <v>14</v>
      </c>
      <c r="U4873" t="s">
        <v>28656</v>
      </c>
      <c r="V4873">
        <v>263</v>
      </c>
      <c r="W4873">
        <v>189060</v>
      </c>
      <c r="X4873">
        <v>223</v>
      </c>
      <c r="Y4873" s="17" t="b">
        <v>1</v>
      </c>
      <c r="Z4873" t="s">
        <v>26066</v>
      </c>
      <c r="AA4873" s="17" t="s">
        <v>55995</v>
      </c>
      <c r="AB4873" t="b">
        <v>1</v>
      </c>
      <c r="AC4873" t="b">
        <v>1</v>
      </c>
      <c r="AD4873" t="b">
        <v>1</v>
      </c>
      <c r="AE4873" t="s">
        <v>63993</v>
      </c>
    </row>
    <row r="4874" spans="1:31" x14ac:dyDescent="0.2">
      <c r="A4874" t="s">
        <v>28657</v>
      </c>
      <c r="B4874" t="s">
        <v>160</v>
      </c>
      <c r="C4874" t="s">
        <v>168</v>
      </c>
      <c r="D4874" t="s">
        <v>18464</v>
      </c>
      <c r="E4874" t="s">
        <v>23952</v>
      </c>
      <c r="F4874" t="s">
        <v>26066</v>
      </c>
      <c r="G4874" t="s">
        <v>28573</v>
      </c>
      <c r="H4874" t="s">
        <v>28658</v>
      </c>
      <c r="I4874" t="s">
        <v>28659</v>
      </c>
      <c r="J4874" t="s">
        <v>28660</v>
      </c>
      <c r="K4874" t="s">
        <v>168</v>
      </c>
      <c r="L4874" t="s">
        <v>18464</v>
      </c>
      <c r="M4874" t="s">
        <v>18465</v>
      </c>
      <c r="N4874" t="s">
        <v>26066</v>
      </c>
      <c r="O4874" t="s">
        <v>28573</v>
      </c>
      <c r="P4874" t="s">
        <v>28661</v>
      </c>
      <c r="T4874" t="s">
        <v>14</v>
      </c>
      <c r="U4874" t="s">
        <v>28662</v>
      </c>
      <c r="V4874">
        <v>288</v>
      </c>
      <c r="W4874">
        <v>211032</v>
      </c>
      <c r="X4874">
        <v>242</v>
      </c>
      <c r="Y4874" s="17" t="b">
        <v>1</v>
      </c>
      <c r="Z4874" t="s">
        <v>26066</v>
      </c>
      <c r="AA4874" s="17" t="s">
        <v>55995</v>
      </c>
      <c r="AB4874" t="b">
        <v>0</v>
      </c>
      <c r="AC4874" t="b">
        <v>1</v>
      </c>
      <c r="AD4874" t="b">
        <v>1</v>
      </c>
      <c r="AE4874" t="s">
        <v>63994</v>
      </c>
    </row>
    <row r="4875" spans="1:31" x14ac:dyDescent="0.2">
      <c r="A4875" t="s">
        <v>28663</v>
      </c>
      <c r="B4875" t="s">
        <v>53</v>
      </c>
      <c r="C4875" t="s">
        <v>168</v>
      </c>
      <c r="D4875" t="s">
        <v>18464</v>
      </c>
      <c r="E4875" t="s">
        <v>23952</v>
      </c>
      <c r="F4875" t="s">
        <v>26066</v>
      </c>
      <c r="G4875" t="s">
        <v>28573</v>
      </c>
      <c r="H4875" t="s">
        <v>28664</v>
      </c>
      <c r="I4875" t="s">
        <v>28665</v>
      </c>
      <c r="J4875" t="s">
        <v>28666</v>
      </c>
      <c r="K4875" t="s">
        <v>168</v>
      </c>
      <c r="L4875" t="s">
        <v>18464</v>
      </c>
      <c r="M4875" t="s">
        <v>18465</v>
      </c>
      <c r="N4875" t="s">
        <v>26066</v>
      </c>
      <c r="O4875" t="s">
        <v>28573</v>
      </c>
      <c r="P4875" t="s">
        <v>28667</v>
      </c>
      <c r="Q4875" t="s">
        <v>58</v>
      </c>
      <c r="R4875" t="s">
        <v>28668</v>
      </c>
      <c r="S4875" t="s">
        <v>60617</v>
      </c>
      <c r="T4875" t="s">
        <v>14</v>
      </c>
      <c r="U4875" t="s">
        <v>28669</v>
      </c>
      <c r="V4875">
        <v>173</v>
      </c>
      <c r="W4875">
        <v>101256</v>
      </c>
      <c r="X4875">
        <v>142</v>
      </c>
      <c r="Y4875" s="17" t="b">
        <v>1</v>
      </c>
      <c r="Z4875" t="s">
        <v>26066</v>
      </c>
      <c r="AA4875" s="17" t="s">
        <v>55995</v>
      </c>
      <c r="AB4875" t="b">
        <v>0</v>
      </c>
      <c r="AC4875" t="b">
        <v>1</v>
      </c>
      <c r="AD4875" t="b">
        <v>1</v>
      </c>
      <c r="AE4875" t="s">
        <v>63995</v>
      </c>
    </row>
    <row r="4876" spans="1:31" x14ac:dyDescent="0.2">
      <c r="A4876" t="s">
        <v>28670</v>
      </c>
      <c r="B4876" t="s">
        <v>53</v>
      </c>
      <c r="C4876" t="s">
        <v>168</v>
      </c>
      <c r="D4876" t="s">
        <v>18464</v>
      </c>
      <c r="E4876" t="s">
        <v>23952</v>
      </c>
      <c r="F4876" t="s">
        <v>26066</v>
      </c>
      <c r="G4876" t="s">
        <v>28573</v>
      </c>
      <c r="H4876" t="s">
        <v>28664</v>
      </c>
      <c r="I4876" t="s">
        <v>132</v>
      </c>
      <c r="J4876" t="s">
        <v>28671</v>
      </c>
      <c r="K4876" t="s">
        <v>168</v>
      </c>
      <c r="L4876" t="s">
        <v>18464</v>
      </c>
      <c r="M4876" t="s">
        <v>18465</v>
      </c>
      <c r="N4876" t="s">
        <v>26066</v>
      </c>
      <c r="O4876" t="s">
        <v>28573</v>
      </c>
      <c r="P4876" t="s">
        <v>28672</v>
      </c>
      <c r="Q4876" t="s">
        <v>58</v>
      </c>
      <c r="R4876" t="s">
        <v>28673</v>
      </c>
      <c r="S4876" t="s">
        <v>60617</v>
      </c>
      <c r="T4876" t="s">
        <v>14</v>
      </c>
      <c r="U4876" t="s">
        <v>28674</v>
      </c>
      <c r="V4876">
        <v>67</v>
      </c>
      <c r="W4876">
        <v>36483</v>
      </c>
      <c r="X4876">
        <v>58</v>
      </c>
      <c r="Y4876" s="17" t="b">
        <v>1</v>
      </c>
      <c r="Z4876" t="s">
        <v>26066</v>
      </c>
      <c r="AA4876" s="17" t="s">
        <v>55995</v>
      </c>
      <c r="AB4876" t="b">
        <v>0</v>
      </c>
      <c r="AC4876" t="b">
        <v>1</v>
      </c>
      <c r="AD4876" t="b">
        <v>0</v>
      </c>
      <c r="AE4876" t="s">
        <v>63996</v>
      </c>
    </row>
    <row r="4877" spans="1:31" x14ac:dyDescent="0.2">
      <c r="A4877" t="s">
        <v>28675</v>
      </c>
      <c r="B4877" t="s">
        <v>53</v>
      </c>
      <c r="C4877" t="s">
        <v>168</v>
      </c>
      <c r="D4877" t="s">
        <v>18464</v>
      </c>
      <c r="E4877" t="s">
        <v>23952</v>
      </c>
      <c r="F4877" t="s">
        <v>26066</v>
      </c>
      <c r="G4877" t="s">
        <v>28573</v>
      </c>
      <c r="H4877" t="s">
        <v>28676</v>
      </c>
      <c r="I4877" t="s">
        <v>28677</v>
      </c>
      <c r="J4877" t="s">
        <v>28678</v>
      </c>
      <c r="K4877" t="s">
        <v>168</v>
      </c>
      <c r="L4877" t="s">
        <v>18464</v>
      </c>
      <c r="M4877" t="s">
        <v>18465</v>
      </c>
      <c r="N4877" t="s">
        <v>26066</v>
      </c>
      <c r="O4877" t="s">
        <v>28573</v>
      </c>
      <c r="P4877" t="s">
        <v>28679</v>
      </c>
      <c r="Q4877" t="s">
        <v>58</v>
      </c>
      <c r="T4877" t="s">
        <v>14</v>
      </c>
      <c r="U4877" t="s">
        <v>63997</v>
      </c>
      <c r="V4877">
        <v>78</v>
      </c>
      <c r="W4877">
        <v>34527</v>
      </c>
      <c r="X4877">
        <v>61</v>
      </c>
      <c r="Y4877" s="17" t="b">
        <v>1</v>
      </c>
      <c r="Z4877" t="s">
        <v>26066</v>
      </c>
      <c r="AA4877" s="17" t="s">
        <v>55995</v>
      </c>
      <c r="AB4877" t="b">
        <v>0</v>
      </c>
      <c r="AC4877" t="b">
        <v>1</v>
      </c>
      <c r="AD4877" t="b">
        <v>1</v>
      </c>
      <c r="AE4877" t="s">
        <v>63998</v>
      </c>
    </row>
    <row r="4878" spans="1:31" x14ac:dyDescent="0.2">
      <c r="A4878" t="s">
        <v>28680</v>
      </c>
      <c r="B4878" t="s">
        <v>53</v>
      </c>
      <c r="C4878" t="s">
        <v>168</v>
      </c>
      <c r="D4878" t="s">
        <v>18464</v>
      </c>
      <c r="E4878" t="s">
        <v>23952</v>
      </c>
      <c r="F4878" t="s">
        <v>26066</v>
      </c>
      <c r="G4878" t="s">
        <v>28573</v>
      </c>
      <c r="H4878" t="s">
        <v>28681</v>
      </c>
      <c r="I4878" t="s">
        <v>876</v>
      </c>
      <c r="J4878" t="s">
        <v>28682</v>
      </c>
      <c r="K4878" t="s">
        <v>168</v>
      </c>
      <c r="L4878" t="s">
        <v>18464</v>
      </c>
      <c r="M4878" t="s">
        <v>18465</v>
      </c>
      <c r="N4878" t="s">
        <v>26066</v>
      </c>
      <c r="O4878" t="s">
        <v>28573</v>
      </c>
      <c r="P4878" t="s">
        <v>28683</v>
      </c>
      <c r="Q4878" t="s">
        <v>58</v>
      </c>
      <c r="T4878" t="s">
        <v>14</v>
      </c>
      <c r="U4878" t="s">
        <v>28684</v>
      </c>
      <c r="V4878">
        <v>57</v>
      </c>
      <c r="W4878">
        <v>31389</v>
      </c>
      <c r="X4878">
        <v>46</v>
      </c>
      <c r="Y4878" s="17" t="b">
        <v>1</v>
      </c>
      <c r="Z4878" t="s">
        <v>26066</v>
      </c>
      <c r="AA4878" s="17" t="s">
        <v>55995</v>
      </c>
      <c r="AB4878" t="b">
        <v>0</v>
      </c>
      <c r="AC4878" t="b">
        <v>1</v>
      </c>
      <c r="AD4878" t="b">
        <v>1</v>
      </c>
      <c r="AE4878" t="s">
        <v>63999</v>
      </c>
    </row>
    <row r="4879" spans="1:31" x14ac:dyDescent="0.2">
      <c r="A4879" t="s">
        <v>28685</v>
      </c>
      <c r="B4879" t="s">
        <v>160</v>
      </c>
      <c r="C4879" t="s">
        <v>168</v>
      </c>
      <c r="D4879" t="s">
        <v>18464</v>
      </c>
      <c r="E4879" t="s">
        <v>23952</v>
      </c>
      <c r="F4879" t="s">
        <v>26066</v>
      </c>
      <c r="G4879" t="s">
        <v>28573</v>
      </c>
      <c r="H4879" t="s">
        <v>28686</v>
      </c>
      <c r="I4879" t="s">
        <v>28687</v>
      </c>
      <c r="J4879" t="s">
        <v>28688</v>
      </c>
      <c r="K4879" t="s">
        <v>168</v>
      </c>
      <c r="L4879" t="s">
        <v>18464</v>
      </c>
      <c r="M4879" t="s">
        <v>18465</v>
      </c>
      <c r="N4879" t="s">
        <v>26066</v>
      </c>
      <c r="O4879" t="s">
        <v>28573</v>
      </c>
      <c r="T4879" t="s">
        <v>14</v>
      </c>
      <c r="U4879" t="s">
        <v>28689</v>
      </c>
      <c r="V4879">
        <v>330</v>
      </c>
      <c r="W4879">
        <v>242913</v>
      </c>
      <c r="X4879">
        <v>305</v>
      </c>
      <c r="Y4879" s="17" t="b">
        <v>1</v>
      </c>
      <c r="Z4879" t="s">
        <v>26066</v>
      </c>
      <c r="AA4879" s="17" t="s">
        <v>55995</v>
      </c>
      <c r="AB4879" t="b">
        <v>1</v>
      </c>
      <c r="AC4879" t="b">
        <v>1</v>
      </c>
      <c r="AD4879" t="b">
        <v>1</v>
      </c>
      <c r="AE4879" t="s">
        <v>64000</v>
      </c>
    </row>
    <row r="4880" spans="1:31" x14ac:dyDescent="0.2">
      <c r="A4880" t="s">
        <v>28690</v>
      </c>
      <c r="B4880" t="s">
        <v>53</v>
      </c>
      <c r="C4880" t="s">
        <v>168</v>
      </c>
      <c r="D4880" t="s">
        <v>18464</v>
      </c>
      <c r="E4880" t="s">
        <v>23952</v>
      </c>
      <c r="F4880" t="s">
        <v>26066</v>
      </c>
      <c r="G4880" t="s">
        <v>28573</v>
      </c>
      <c r="H4880" t="s">
        <v>28691</v>
      </c>
      <c r="I4880" t="s">
        <v>6581</v>
      </c>
      <c r="J4880" t="s">
        <v>28692</v>
      </c>
      <c r="K4880" t="s">
        <v>168</v>
      </c>
      <c r="L4880" t="s">
        <v>18464</v>
      </c>
      <c r="M4880" t="s">
        <v>18465</v>
      </c>
      <c r="N4880" t="s">
        <v>26066</v>
      </c>
      <c r="O4880" t="s">
        <v>28573</v>
      </c>
      <c r="P4880" t="s">
        <v>28693</v>
      </c>
      <c r="Q4880" t="s">
        <v>28584</v>
      </c>
      <c r="T4880" t="s">
        <v>14</v>
      </c>
      <c r="U4880" t="s">
        <v>28694</v>
      </c>
      <c r="V4880">
        <v>105</v>
      </c>
      <c r="W4880">
        <v>49296</v>
      </c>
      <c r="X4880">
        <v>83</v>
      </c>
      <c r="Y4880" s="17" t="b">
        <v>1</v>
      </c>
      <c r="Z4880" t="s">
        <v>26066</v>
      </c>
      <c r="AA4880" s="17" t="s">
        <v>55995</v>
      </c>
      <c r="AB4880" t="b">
        <v>0</v>
      </c>
      <c r="AC4880" t="b">
        <v>1</v>
      </c>
      <c r="AD4880" t="b">
        <v>1</v>
      </c>
      <c r="AE4880" t="s">
        <v>64001</v>
      </c>
    </row>
    <row r="4881" spans="1:31" x14ac:dyDescent="0.2">
      <c r="A4881" t="s">
        <v>28695</v>
      </c>
      <c r="B4881" t="s">
        <v>53</v>
      </c>
      <c r="C4881" t="s">
        <v>168</v>
      </c>
      <c r="D4881" t="s">
        <v>18464</v>
      </c>
      <c r="E4881" t="s">
        <v>23952</v>
      </c>
      <c r="F4881" t="s">
        <v>26066</v>
      </c>
      <c r="G4881" t="s">
        <v>28573</v>
      </c>
      <c r="H4881" t="s">
        <v>28696</v>
      </c>
      <c r="I4881" t="s">
        <v>28697</v>
      </c>
      <c r="J4881" t="s">
        <v>28698</v>
      </c>
      <c r="K4881" t="s">
        <v>168</v>
      </c>
      <c r="L4881" t="s">
        <v>18464</v>
      </c>
      <c r="M4881" t="s">
        <v>18465</v>
      </c>
      <c r="N4881" t="s">
        <v>26066</v>
      </c>
      <c r="O4881" t="s">
        <v>28573</v>
      </c>
      <c r="P4881" t="s">
        <v>28699</v>
      </c>
      <c r="Q4881" t="s">
        <v>58</v>
      </c>
      <c r="T4881" t="s">
        <v>14</v>
      </c>
      <c r="U4881" t="s">
        <v>28700</v>
      </c>
      <c r="V4881">
        <v>181</v>
      </c>
      <c r="W4881">
        <v>72159</v>
      </c>
      <c r="X4881">
        <v>168</v>
      </c>
      <c r="Y4881" s="17" t="b">
        <v>1</v>
      </c>
      <c r="Z4881" t="s">
        <v>26066</v>
      </c>
      <c r="AA4881" s="17" t="s">
        <v>55995</v>
      </c>
      <c r="AB4881" t="b">
        <v>0</v>
      </c>
      <c r="AC4881" t="b">
        <v>1</v>
      </c>
      <c r="AD4881" t="b">
        <v>1</v>
      </c>
      <c r="AE4881" t="s">
        <v>64002</v>
      </c>
    </row>
    <row r="4882" spans="1:31" x14ac:dyDescent="0.2">
      <c r="A4882" t="s">
        <v>28701</v>
      </c>
      <c r="B4882" t="s">
        <v>160</v>
      </c>
      <c r="C4882" t="s">
        <v>168</v>
      </c>
      <c r="D4882" t="s">
        <v>18464</v>
      </c>
      <c r="E4882" t="s">
        <v>23952</v>
      </c>
      <c r="F4882" t="s">
        <v>26066</v>
      </c>
      <c r="G4882" t="s">
        <v>28573</v>
      </c>
      <c r="H4882" t="s">
        <v>28702</v>
      </c>
      <c r="I4882" t="s">
        <v>28703</v>
      </c>
      <c r="J4882" t="s">
        <v>28704</v>
      </c>
      <c r="K4882" t="s">
        <v>168</v>
      </c>
      <c r="L4882" t="s">
        <v>18464</v>
      </c>
      <c r="M4882" t="s">
        <v>18465</v>
      </c>
      <c r="N4882" t="s">
        <v>26066</v>
      </c>
      <c r="O4882" t="s">
        <v>28573</v>
      </c>
      <c r="T4882" t="s">
        <v>14</v>
      </c>
      <c r="U4882" t="s">
        <v>28705</v>
      </c>
      <c r="V4882">
        <v>301</v>
      </c>
      <c r="W4882">
        <v>232581</v>
      </c>
      <c r="X4882">
        <v>269</v>
      </c>
      <c r="Y4882" s="17" t="b">
        <v>1</v>
      </c>
      <c r="Z4882" t="s">
        <v>26066</v>
      </c>
      <c r="AA4882" s="17" t="s">
        <v>55995</v>
      </c>
      <c r="AB4882" t="b">
        <v>1</v>
      </c>
      <c r="AC4882" t="b">
        <v>1</v>
      </c>
      <c r="AD4882" t="b">
        <v>1</v>
      </c>
      <c r="AE4882" t="s">
        <v>64003</v>
      </c>
    </row>
    <row r="4883" spans="1:31" x14ac:dyDescent="0.2">
      <c r="A4883" t="s">
        <v>28706</v>
      </c>
      <c r="B4883" t="s">
        <v>25</v>
      </c>
      <c r="C4883" t="s">
        <v>168</v>
      </c>
      <c r="D4883" t="s">
        <v>18464</v>
      </c>
      <c r="E4883" t="s">
        <v>23952</v>
      </c>
      <c r="F4883" t="s">
        <v>26066</v>
      </c>
      <c r="G4883" t="s">
        <v>28707</v>
      </c>
      <c r="H4883" t="s">
        <v>28708</v>
      </c>
      <c r="I4883" t="s">
        <v>19402</v>
      </c>
      <c r="J4883" t="s">
        <v>28709</v>
      </c>
      <c r="K4883" t="s">
        <v>168</v>
      </c>
      <c r="L4883" t="s">
        <v>18464</v>
      </c>
      <c r="M4883" t="s">
        <v>18465</v>
      </c>
      <c r="N4883" t="s">
        <v>26066</v>
      </c>
      <c r="O4883" t="s">
        <v>28707</v>
      </c>
      <c r="P4883" t="s">
        <v>28710</v>
      </c>
      <c r="T4883" t="s">
        <v>58751</v>
      </c>
      <c r="U4883" t="s">
        <v>28711</v>
      </c>
      <c r="V4883">
        <v>348</v>
      </c>
      <c r="W4883">
        <v>251710</v>
      </c>
      <c r="X4883">
        <v>347</v>
      </c>
      <c r="Y4883" s="17" t="b">
        <v>0</v>
      </c>
      <c r="Z4883" t="s">
        <v>26066</v>
      </c>
      <c r="AA4883" s="17" t="s">
        <v>55995</v>
      </c>
      <c r="AB4883" t="b">
        <v>1</v>
      </c>
      <c r="AC4883" t="b">
        <v>1</v>
      </c>
      <c r="AD4883" t="b">
        <v>1</v>
      </c>
      <c r="AE4883" t="s">
        <v>64004</v>
      </c>
    </row>
    <row r="4884" spans="1:31" x14ac:dyDescent="0.2">
      <c r="A4884" t="s">
        <v>28712</v>
      </c>
      <c r="B4884" t="s">
        <v>160</v>
      </c>
      <c r="C4884" t="s">
        <v>168</v>
      </c>
      <c r="D4884" t="s">
        <v>18464</v>
      </c>
      <c r="E4884" t="s">
        <v>23952</v>
      </c>
      <c r="F4884" t="s">
        <v>26066</v>
      </c>
      <c r="G4884" t="s">
        <v>28713</v>
      </c>
      <c r="H4884" t="s">
        <v>28714</v>
      </c>
      <c r="I4884" t="s">
        <v>28715</v>
      </c>
      <c r="J4884" t="s">
        <v>28716</v>
      </c>
      <c r="K4884" t="s">
        <v>168</v>
      </c>
      <c r="L4884" t="s">
        <v>18464</v>
      </c>
      <c r="M4884" t="s">
        <v>18465</v>
      </c>
      <c r="N4884" t="s">
        <v>26066</v>
      </c>
      <c r="O4884" t="s">
        <v>28713</v>
      </c>
      <c r="T4884" t="s">
        <v>58751</v>
      </c>
      <c r="U4884" t="s">
        <v>28717</v>
      </c>
      <c r="V4884">
        <v>170</v>
      </c>
      <c r="W4884">
        <v>137979</v>
      </c>
      <c r="X4884">
        <v>167</v>
      </c>
      <c r="Y4884" s="17" t="b">
        <v>0</v>
      </c>
      <c r="Z4884" t="s">
        <v>26066</v>
      </c>
      <c r="AA4884" s="17" t="s">
        <v>55995</v>
      </c>
      <c r="AB4884" t="b">
        <v>1</v>
      </c>
      <c r="AC4884" t="b">
        <v>1</v>
      </c>
      <c r="AD4884" t="b">
        <v>1</v>
      </c>
      <c r="AE4884" t="s">
        <v>64005</v>
      </c>
    </row>
    <row r="4885" spans="1:31" x14ac:dyDescent="0.2">
      <c r="A4885" t="s">
        <v>28718</v>
      </c>
      <c r="B4885" t="s">
        <v>406</v>
      </c>
      <c r="C4885" t="s">
        <v>168</v>
      </c>
      <c r="D4885" t="s">
        <v>18464</v>
      </c>
      <c r="E4885" t="s">
        <v>23952</v>
      </c>
      <c r="F4885" t="s">
        <v>26066</v>
      </c>
      <c r="G4885" t="s">
        <v>28719</v>
      </c>
      <c r="H4885" t="s">
        <v>28720</v>
      </c>
      <c r="I4885" t="s">
        <v>28721</v>
      </c>
      <c r="J4885" t="s">
        <v>28722</v>
      </c>
      <c r="K4885" t="s">
        <v>168</v>
      </c>
      <c r="L4885" t="s">
        <v>18464</v>
      </c>
      <c r="M4885" t="s">
        <v>18465</v>
      </c>
      <c r="N4885" t="s">
        <v>26066</v>
      </c>
      <c r="O4885" t="s">
        <v>28719</v>
      </c>
      <c r="P4885" t="s">
        <v>28723</v>
      </c>
      <c r="Q4885" t="s">
        <v>28724</v>
      </c>
      <c r="T4885" t="s">
        <v>14</v>
      </c>
      <c r="U4885" t="s">
        <v>28725</v>
      </c>
      <c r="V4885">
        <v>345</v>
      </c>
      <c r="W4885">
        <v>234741</v>
      </c>
      <c r="X4885">
        <v>344</v>
      </c>
      <c r="Y4885" s="17" t="b">
        <v>1</v>
      </c>
      <c r="Z4885" t="s">
        <v>26066</v>
      </c>
      <c r="AA4885" s="17" t="s">
        <v>55995</v>
      </c>
      <c r="AB4885" t="b">
        <v>1</v>
      </c>
      <c r="AC4885" t="b">
        <v>1</v>
      </c>
      <c r="AD4885" t="b">
        <v>1</v>
      </c>
      <c r="AE4885" t="s">
        <v>64006</v>
      </c>
    </row>
    <row r="4886" spans="1:31" x14ac:dyDescent="0.2">
      <c r="A4886" t="s">
        <v>28726</v>
      </c>
      <c r="B4886" t="s">
        <v>406</v>
      </c>
      <c r="C4886" t="s">
        <v>168</v>
      </c>
      <c r="D4886" t="s">
        <v>18464</v>
      </c>
      <c r="E4886" t="s">
        <v>23952</v>
      </c>
      <c r="F4886" t="s">
        <v>26066</v>
      </c>
      <c r="G4886" t="s">
        <v>28719</v>
      </c>
      <c r="H4886" t="s">
        <v>28727</v>
      </c>
      <c r="I4886" t="s">
        <v>13771</v>
      </c>
      <c r="J4886" t="s">
        <v>28728</v>
      </c>
      <c r="K4886" t="s">
        <v>168</v>
      </c>
      <c r="L4886" t="s">
        <v>18464</v>
      </c>
      <c r="M4886" t="s">
        <v>18465</v>
      </c>
      <c r="N4886" t="s">
        <v>26066</v>
      </c>
      <c r="O4886" t="s">
        <v>28719</v>
      </c>
      <c r="P4886" t="s">
        <v>28729</v>
      </c>
      <c r="Q4886" t="s">
        <v>28730</v>
      </c>
      <c r="T4886" t="s">
        <v>14</v>
      </c>
      <c r="U4886" t="s">
        <v>28731</v>
      </c>
      <c r="V4886">
        <v>340</v>
      </c>
      <c r="W4886">
        <v>238839</v>
      </c>
      <c r="X4886">
        <v>340</v>
      </c>
      <c r="Y4886" s="17" t="b">
        <v>1</v>
      </c>
      <c r="Z4886" t="s">
        <v>26066</v>
      </c>
      <c r="AA4886" s="17" t="s">
        <v>55995</v>
      </c>
      <c r="AB4886" t="b">
        <v>1</v>
      </c>
      <c r="AC4886" t="b">
        <v>1</v>
      </c>
      <c r="AD4886" t="b">
        <v>1</v>
      </c>
      <c r="AE4886" t="s">
        <v>64007</v>
      </c>
    </row>
    <row r="4887" spans="1:31" x14ac:dyDescent="0.2">
      <c r="A4887" t="s">
        <v>28732</v>
      </c>
      <c r="B4887" t="s">
        <v>406</v>
      </c>
      <c r="C4887" t="s">
        <v>168</v>
      </c>
      <c r="D4887" t="s">
        <v>18464</v>
      </c>
      <c r="E4887" t="s">
        <v>23952</v>
      </c>
      <c r="F4887" t="s">
        <v>26066</v>
      </c>
      <c r="G4887" t="s">
        <v>28719</v>
      </c>
      <c r="H4887" t="s">
        <v>28733</v>
      </c>
      <c r="I4887" t="s">
        <v>28734</v>
      </c>
      <c r="J4887" t="s">
        <v>28735</v>
      </c>
      <c r="K4887" t="s">
        <v>168</v>
      </c>
      <c r="L4887" t="s">
        <v>18464</v>
      </c>
      <c r="M4887" t="s">
        <v>18465</v>
      </c>
      <c r="N4887" t="s">
        <v>26066</v>
      </c>
      <c r="O4887" t="s">
        <v>28719</v>
      </c>
      <c r="P4887" t="s">
        <v>28736</v>
      </c>
      <c r="Q4887" t="s">
        <v>28737</v>
      </c>
      <c r="T4887" t="s">
        <v>14</v>
      </c>
      <c r="U4887" t="s">
        <v>28738</v>
      </c>
      <c r="V4887">
        <v>341</v>
      </c>
      <c r="W4887">
        <v>234480</v>
      </c>
      <c r="X4887">
        <v>341</v>
      </c>
      <c r="Y4887" s="17" t="b">
        <v>1</v>
      </c>
      <c r="Z4887" t="s">
        <v>26066</v>
      </c>
      <c r="AA4887" s="17" t="s">
        <v>55995</v>
      </c>
      <c r="AB4887" t="b">
        <v>1</v>
      </c>
      <c r="AC4887" t="b">
        <v>1</v>
      </c>
      <c r="AD4887" t="b">
        <v>1</v>
      </c>
      <c r="AE4887" t="s">
        <v>64008</v>
      </c>
    </row>
    <row r="4888" spans="1:31" x14ac:dyDescent="0.2">
      <c r="A4888" t="s">
        <v>28739</v>
      </c>
      <c r="B4888" t="s">
        <v>160</v>
      </c>
      <c r="C4888" t="s">
        <v>168</v>
      </c>
      <c r="D4888" t="s">
        <v>18464</v>
      </c>
      <c r="E4888" t="s">
        <v>23952</v>
      </c>
      <c r="F4888" t="s">
        <v>26066</v>
      </c>
      <c r="G4888" t="s">
        <v>28719</v>
      </c>
      <c r="H4888" t="s">
        <v>28740</v>
      </c>
      <c r="I4888" t="s">
        <v>3651</v>
      </c>
      <c r="J4888" t="s">
        <v>28741</v>
      </c>
      <c r="K4888" t="s">
        <v>168</v>
      </c>
      <c r="L4888" t="s">
        <v>18464</v>
      </c>
      <c r="M4888" t="s">
        <v>18465</v>
      </c>
      <c r="N4888" t="s">
        <v>26066</v>
      </c>
      <c r="O4888" t="s">
        <v>28719</v>
      </c>
      <c r="T4888" t="s">
        <v>58751</v>
      </c>
      <c r="U4888" t="s">
        <v>28742</v>
      </c>
      <c r="V4888">
        <v>335</v>
      </c>
      <c r="W4888">
        <v>248997</v>
      </c>
      <c r="X4888">
        <v>335</v>
      </c>
      <c r="Y4888" s="17" t="b">
        <v>0</v>
      </c>
      <c r="Z4888" t="s">
        <v>26066</v>
      </c>
      <c r="AA4888" s="17" t="s">
        <v>55995</v>
      </c>
      <c r="AB4888" t="b">
        <v>1</v>
      </c>
      <c r="AC4888" t="b">
        <v>1</v>
      </c>
      <c r="AD4888" t="b">
        <v>1</v>
      </c>
      <c r="AE4888" t="s">
        <v>64009</v>
      </c>
    </row>
    <row r="4889" spans="1:31" x14ac:dyDescent="0.2">
      <c r="A4889" t="s">
        <v>28743</v>
      </c>
      <c r="B4889" t="s">
        <v>160</v>
      </c>
      <c r="C4889" t="s">
        <v>168</v>
      </c>
      <c r="D4889" t="s">
        <v>18464</v>
      </c>
      <c r="E4889" t="s">
        <v>23952</v>
      </c>
      <c r="F4889" t="s">
        <v>26066</v>
      </c>
      <c r="G4889" t="s">
        <v>28719</v>
      </c>
      <c r="H4889" t="s">
        <v>28744</v>
      </c>
      <c r="I4889" t="s">
        <v>19026</v>
      </c>
      <c r="J4889" t="s">
        <v>28745</v>
      </c>
      <c r="K4889" t="s">
        <v>168</v>
      </c>
      <c r="L4889" t="s">
        <v>18464</v>
      </c>
      <c r="M4889" t="s">
        <v>18465</v>
      </c>
      <c r="N4889" t="s">
        <v>26066</v>
      </c>
      <c r="O4889" t="s">
        <v>28719</v>
      </c>
      <c r="T4889" t="s">
        <v>58751</v>
      </c>
      <c r="U4889" t="s">
        <v>28746</v>
      </c>
      <c r="V4889">
        <v>303</v>
      </c>
      <c r="W4889">
        <v>238215</v>
      </c>
      <c r="X4889">
        <v>303</v>
      </c>
      <c r="Y4889" s="17" t="b">
        <v>0</v>
      </c>
      <c r="Z4889" t="s">
        <v>26066</v>
      </c>
      <c r="AA4889" s="17" t="s">
        <v>55995</v>
      </c>
      <c r="AB4889" t="b">
        <v>1</v>
      </c>
      <c r="AC4889" t="b">
        <v>1</v>
      </c>
      <c r="AD4889" t="b">
        <v>1</v>
      </c>
      <c r="AE4889" t="s">
        <v>64010</v>
      </c>
    </row>
    <row r="4890" spans="1:31" x14ac:dyDescent="0.2">
      <c r="A4890" t="s">
        <v>28747</v>
      </c>
      <c r="B4890" t="s">
        <v>25</v>
      </c>
      <c r="C4890" t="s">
        <v>168</v>
      </c>
      <c r="D4890" t="s">
        <v>18464</v>
      </c>
      <c r="E4890" t="s">
        <v>23952</v>
      </c>
      <c r="F4890" t="s">
        <v>26066</v>
      </c>
      <c r="G4890" t="s">
        <v>28719</v>
      </c>
      <c r="H4890" t="s">
        <v>28748</v>
      </c>
      <c r="I4890" t="s">
        <v>28749</v>
      </c>
      <c r="J4890" t="s">
        <v>28750</v>
      </c>
      <c r="K4890" t="s">
        <v>168</v>
      </c>
      <c r="L4890" t="s">
        <v>18464</v>
      </c>
      <c r="M4890" t="s">
        <v>18465</v>
      </c>
      <c r="N4890" t="s">
        <v>26066</v>
      </c>
      <c r="O4890" t="s">
        <v>28719</v>
      </c>
      <c r="T4890" t="s">
        <v>58751</v>
      </c>
      <c r="U4890" t="s">
        <v>28751</v>
      </c>
      <c r="V4890">
        <v>331</v>
      </c>
      <c r="W4890">
        <v>193349</v>
      </c>
      <c r="X4890">
        <v>327</v>
      </c>
      <c r="Y4890" s="17" t="b">
        <v>0</v>
      </c>
      <c r="Z4890" t="s">
        <v>26066</v>
      </c>
      <c r="AA4890" s="17" t="s">
        <v>55995</v>
      </c>
      <c r="AB4890" t="b">
        <v>0</v>
      </c>
      <c r="AC4890" t="b">
        <v>1</v>
      </c>
      <c r="AD4890" t="b">
        <v>1</v>
      </c>
      <c r="AE4890" t="s">
        <v>64011</v>
      </c>
    </row>
    <row r="4891" spans="1:31" x14ac:dyDescent="0.2">
      <c r="A4891" t="s">
        <v>28752</v>
      </c>
      <c r="B4891" t="s">
        <v>53</v>
      </c>
      <c r="C4891" t="s">
        <v>168</v>
      </c>
      <c r="D4891" t="s">
        <v>18464</v>
      </c>
      <c r="E4891" t="s">
        <v>23952</v>
      </c>
      <c r="F4891" t="s">
        <v>26066</v>
      </c>
      <c r="G4891" t="s">
        <v>26243</v>
      </c>
      <c r="H4891" t="s">
        <v>28753</v>
      </c>
      <c r="I4891" t="s">
        <v>13488</v>
      </c>
      <c r="J4891" t="s">
        <v>28754</v>
      </c>
      <c r="K4891" t="s">
        <v>168</v>
      </c>
      <c r="L4891" t="s">
        <v>18464</v>
      </c>
      <c r="M4891" t="s">
        <v>18465</v>
      </c>
      <c r="N4891" t="s">
        <v>26066</v>
      </c>
      <c r="O4891" t="s">
        <v>26243</v>
      </c>
      <c r="P4891" t="s">
        <v>28755</v>
      </c>
      <c r="Q4891" t="s">
        <v>28756</v>
      </c>
      <c r="T4891" t="s">
        <v>14</v>
      </c>
      <c r="U4891" t="s">
        <v>28757</v>
      </c>
      <c r="V4891">
        <v>269</v>
      </c>
      <c r="W4891">
        <v>129603</v>
      </c>
      <c r="X4891">
        <v>269</v>
      </c>
      <c r="Y4891" s="17" t="b">
        <v>1</v>
      </c>
      <c r="Z4891" t="s">
        <v>26066</v>
      </c>
      <c r="AA4891" s="17" t="s">
        <v>55995</v>
      </c>
      <c r="AB4891" t="b">
        <v>0</v>
      </c>
      <c r="AC4891" t="b">
        <v>1</v>
      </c>
      <c r="AD4891" t="b">
        <v>1</v>
      </c>
      <c r="AE4891" t="s">
        <v>64012</v>
      </c>
    </row>
    <row r="4892" spans="1:31" x14ac:dyDescent="0.2">
      <c r="A4892" t="s">
        <v>28758</v>
      </c>
      <c r="B4892" t="s">
        <v>160</v>
      </c>
      <c r="C4892" t="s">
        <v>168</v>
      </c>
      <c r="D4892" t="s">
        <v>18464</v>
      </c>
      <c r="E4892" t="s">
        <v>23952</v>
      </c>
      <c r="F4892" t="s">
        <v>26066</v>
      </c>
      <c r="G4892" t="s">
        <v>26243</v>
      </c>
      <c r="H4892" t="s">
        <v>28759</v>
      </c>
      <c r="I4892" t="s">
        <v>2448</v>
      </c>
      <c r="J4892" t="s">
        <v>28760</v>
      </c>
      <c r="K4892" t="s">
        <v>168</v>
      </c>
      <c r="L4892" t="s">
        <v>18464</v>
      </c>
      <c r="M4892" t="s">
        <v>18465</v>
      </c>
      <c r="N4892" t="s">
        <v>26066</v>
      </c>
      <c r="O4892" t="s">
        <v>26243</v>
      </c>
      <c r="T4892" t="s">
        <v>58751</v>
      </c>
      <c r="U4892" t="s">
        <v>28761</v>
      </c>
      <c r="V4892">
        <v>144</v>
      </c>
      <c r="W4892">
        <v>94488</v>
      </c>
      <c r="X4892">
        <v>144</v>
      </c>
      <c r="Y4892" s="17" t="b">
        <v>0</v>
      </c>
      <c r="Z4892" t="s">
        <v>26066</v>
      </c>
      <c r="AA4892" s="17" t="s">
        <v>55995</v>
      </c>
      <c r="AB4892" t="b">
        <v>0</v>
      </c>
      <c r="AC4892" t="b">
        <v>1</v>
      </c>
      <c r="AD4892" t="b">
        <v>0</v>
      </c>
      <c r="AE4892" t="s">
        <v>64013</v>
      </c>
    </row>
    <row r="4893" spans="1:31" x14ac:dyDescent="0.2">
      <c r="A4893" t="s">
        <v>28762</v>
      </c>
      <c r="B4893" t="s">
        <v>160</v>
      </c>
      <c r="C4893" t="s">
        <v>168</v>
      </c>
      <c r="D4893" t="s">
        <v>18464</v>
      </c>
      <c r="E4893" t="s">
        <v>23952</v>
      </c>
      <c r="F4893" t="s">
        <v>26066</v>
      </c>
      <c r="G4893" t="s">
        <v>26243</v>
      </c>
      <c r="H4893" t="s">
        <v>28759</v>
      </c>
      <c r="I4893" t="s">
        <v>8115</v>
      </c>
      <c r="J4893" t="s">
        <v>28763</v>
      </c>
      <c r="K4893" t="s">
        <v>168</v>
      </c>
      <c r="L4893" t="s">
        <v>18464</v>
      </c>
      <c r="M4893" t="s">
        <v>18465</v>
      </c>
      <c r="N4893" t="s">
        <v>26066</v>
      </c>
      <c r="O4893" t="s">
        <v>26243</v>
      </c>
      <c r="T4893" t="s">
        <v>58751</v>
      </c>
      <c r="U4893" t="s">
        <v>28764</v>
      </c>
      <c r="V4893">
        <v>256</v>
      </c>
      <c r="W4893">
        <v>154758</v>
      </c>
      <c r="X4893">
        <v>256</v>
      </c>
      <c r="Y4893" s="17" t="b">
        <v>0</v>
      </c>
      <c r="Z4893" t="s">
        <v>26066</v>
      </c>
      <c r="AA4893" s="17" t="s">
        <v>55995</v>
      </c>
      <c r="AB4893" t="b">
        <v>0</v>
      </c>
      <c r="AC4893" t="b">
        <v>1</v>
      </c>
      <c r="AD4893" t="b">
        <v>1</v>
      </c>
      <c r="AE4893" t="s">
        <v>64014</v>
      </c>
    </row>
    <row r="4894" spans="1:31" x14ac:dyDescent="0.2">
      <c r="A4894" t="s">
        <v>28765</v>
      </c>
      <c r="B4894" t="s">
        <v>53</v>
      </c>
      <c r="C4894" t="s">
        <v>168</v>
      </c>
      <c r="D4894" t="s">
        <v>18464</v>
      </c>
      <c r="E4894" t="s">
        <v>23952</v>
      </c>
      <c r="F4894" t="s">
        <v>26066</v>
      </c>
      <c r="G4894" t="s">
        <v>26243</v>
      </c>
      <c r="H4894" t="s">
        <v>28766</v>
      </c>
      <c r="I4894" t="s">
        <v>5526</v>
      </c>
      <c r="J4894" t="s">
        <v>28767</v>
      </c>
      <c r="K4894" t="s">
        <v>168</v>
      </c>
      <c r="L4894" t="s">
        <v>18464</v>
      </c>
      <c r="M4894" t="s">
        <v>18465</v>
      </c>
      <c r="N4894" t="s">
        <v>26066</v>
      </c>
      <c r="O4894" t="s">
        <v>26243</v>
      </c>
      <c r="P4894" t="s">
        <v>28768</v>
      </c>
      <c r="Q4894" t="s">
        <v>28769</v>
      </c>
      <c r="T4894" t="s">
        <v>14</v>
      </c>
      <c r="U4894" t="s">
        <v>28770</v>
      </c>
      <c r="V4894">
        <v>328</v>
      </c>
      <c r="W4894">
        <v>179598</v>
      </c>
      <c r="X4894">
        <v>328</v>
      </c>
      <c r="Y4894" s="17" t="b">
        <v>1</v>
      </c>
      <c r="Z4894" t="s">
        <v>26066</v>
      </c>
      <c r="AA4894" s="17" t="s">
        <v>55995</v>
      </c>
      <c r="AB4894" t="b">
        <v>0</v>
      </c>
      <c r="AC4894" t="b">
        <v>1</v>
      </c>
      <c r="AD4894" t="b">
        <v>1</v>
      </c>
      <c r="AE4894" t="s">
        <v>64015</v>
      </c>
    </row>
    <row r="4895" spans="1:31" x14ac:dyDescent="0.2">
      <c r="A4895" t="s">
        <v>28771</v>
      </c>
      <c r="B4895" t="s">
        <v>53</v>
      </c>
      <c r="C4895" t="s">
        <v>168</v>
      </c>
      <c r="D4895" t="s">
        <v>18464</v>
      </c>
      <c r="E4895" t="s">
        <v>23952</v>
      </c>
      <c r="F4895" t="s">
        <v>26066</v>
      </c>
      <c r="G4895" t="s">
        <v>26243</v>
      </c>
      <c r="H4895" t="s">
        <v>28772</v>
      </c>
      <c r="I4895" t="s">
        <v>28773</v>
      </c>
      <c r="J4895" t="s">
        <v>28774</v>
      </c>
      <c r="K4895" t="s">
        <v>168</v>
      </c>
      <c r="L4895" t="s">
        <v>18464</v>
      </c>
      <c r="M4895" t="s">
        <v>18465</v>
      </c>
      <c r="N4895" t="s">
        <v>26066</v>
      </c>
      <c r="O4895" t="s">
        <v>26243</v>
      </c>
      <c r="P4895" t="s">
        <v>28775</v>
      </c>
      <c r="Q4895" t="s">
        <v>28776</v>
      </c>
      <c r="T4895" t="s">
        <v>14</v>
      </c>
      <c r="U4895" t="s">
        <v>28777</v>
      </c>
      <c r="V4895">
        <v>303</v>
      </c>
      <c r="W4895">
        <v>166377</v>
      </c>
      <c r="X4895">
        <v>301</v>
      </c>
      <c r="Y4895" s="17" t="b">
        <v>1</v>
      </c>
      <c r="Z4895" t="s">
        <v>26066</v>
      </c>
      <c r="AA4895" s="17" t="s">
        <v>55995</v>
      </c>
      <c r="AB4895" t="b">
        <v>0</v>
      </c>
      <c r="AC4895" t="b">
        <v>1</v>
      </c>
      <c r="AD4895" t="b">
        <v>1</v>
      </c>
      <c r="AE4895" t="s">
        <v>64016</v>
      </c>
    </row>
    <row r="4896" spans="1:31" x14ac:dyDescent="0.2">
      <c r="A4896" t="s">
        <v>28778</v>
      </c>
      <c r="B4896" t="s">
        <v>53</v>
      </c>
      <c r="C4896" t="s">
        <v>168</v>
      </c>
      <c r="D4896" t="s">
        <v>18464</v>
      </c>
      <c r="E4896" t="s">
        <v>23952</v>
      </c>
      <c r="F4896" t="s">
        <v>26066</v>
      </c>
      <c r="G4896" t="s">
        <v>26243</v>
      </c>
      <c r="H4896" t="s">
        <v>28779</v>
      </c>
      <c r="I4896" t="s">
        <v>28780</v>
      </c>
      <c r="J4896" t="s">
        <v>28781</v>
      </c>
      <c r="K4896" t="s">
        <v>168</v>
      </c>
      <c r="L4896" t="s">
        <v>18464</v>
      </c>
      <c r="M4896" t="s">
        <v>18465</v>
      </c>
      <c r="N4896" t="s">
        <v>26066</v>
      </c>
      <c r="O4896" t="s">
        <v>26243</v>
      </c>
      <c r="P4896" t="s">
        <v>28782</v>
      </c>
      <c r="Q4896" t="s">
        <v>28783</v>
      </c>
      <c r="T4896" t="s">
        <v>14</v>
      </c>
      <c r="U4896" t="s">
        <v>28784</v>
      </c>
      <c r="V4896">
        <v>337</v>
      </c>
      <c r="W4896">
        <v>221229</v>
      </c>
      <c r="X4896">
        <v>337</v>
      </c>
      <c r="Y4896" s="17" t="b">
        <v>1</v>
      </c>
      <c r="Z4896" t="s">
        <v>26066</v>
      </c>
      <c r="AA4896" s="17" t="s">
        <v>55995</v>
      </c>
      <c r="AB4896" t="b">
        <v>0</v>
      </c>
      <c r="AC4896" t="b">
        <v>1</v>
      </c>
      <c r="AD4896" t="b">
        <v>1</v>
      </c>
      <c r="AE4896" t="s">
        <v>64017</v>
      </c>
    </row>
    <row r="4897" spans="1:31" x14ac:dyDescent="0.2">
      <c r="A4897" t="s">
        <v>28785</v>
      </c>
      <c r="B4897" t="s">
        <v>160</v>
      </c>
      <c r="C4897" t="s">
        <v>168</v>
      </c>
      <c r="D4897" t="s">
        <v>18464</v>
      </c>
      <c r="E4897" t="s">
        <v>23952</v>
      </c>
      <c r="F4897" t="s">
        <v>26066</v>
      </c>
      <c r="G4897" t="s">
        <v>26243</v>
      </c>
      <c r="H4897" t="s">
        <v>28786</v>
      </c>
      <c r="I4897" t="s">
        <v>11398</v>
      </c>
      <c r="J4897" t="s">
        <v>28787</v>
      </c>
      <c r="K4897" t="s">
        <v>168</v>
      </c>
      <c r="L4897" t="s">
        <v>18464</v>
      </c>
      <c r="M4897" t="s">
        <v>18465</v>
      </c>
      <c r="N4897" t="s">
        <v>26066</v>
      </c>
      <c r="O4897" t="s">
        <v>26243</v>
      </c>
      <c r="T4897" t="s">
        <v>58751</v>
      </c>
      <c r="U4897" t="s">
        <v>28788</v>
      </c>
      <c r="V4897">
        <v>223</v>
      </c>
      <c r="W4897">
        <v>141060</v>
      </c>
      <c r="X4897">
        <v>221</v>
      </c>
      <c r="Y4897" s="17" t="b">
        <v>0</v>
      </c>
      <c r="Z4897" t="s">
        <v>26066</v>
      </c>
      <c r="AA4897" s="17" t="s">
        <v>55995</v>
      </c>
      <c r="AB4897" t="b">
        <v>0</v>
      </c>
      <c r="AC4897" t="b">
        <v>1</v>
      </c>
      <c r="AD4897" t="b">
        <v>1</v>
      </c>
      <c r="AE4897" t="s">
        <v>64018</v>
      </c>
    </row>
    <row r="4898" spans="1:31" x14ac:dyDescent="0.2">
      <c r="A4898" t="s">
        <v>28789</v>
      </c>
      <c r="B4898" t="s">
        <v>53</v>
      </c>
      <c r="C4898" t="s">
        <v>168</v>
      </c>
      <c r="D4898" t="s">
        <v>18464</v>
      </c>
      <c r="E4898" t="s">
        <v>23952</v>
      </c>
      <c r="F4898" t="s">
        <v>26066</v>
      </c>
      <c r="G4898" t="s">
        <v>26243</v>
      </c>
      <c r="H4898" t="s">
        <v>28790</v>
      </c>
      <c r="I4898" t="s">
        <v>2080</v>
      </c>
      <c r="J4898" t="s">
        <v>28791</v>
      </c>
      <c r="K4898" t="s">
        <v>168</v>
      </c>
      <c r="L4898" t="s">
        <v>18464</v>
      </c>
      <c r="M4898" t="s">
        <v>18465</v>
      </c>
      <c r="N4898" t="s">
        <v>26066</v>
      </c>
      <c r="O4898" t="s">
        <v>26243</v>
      </c>
      <c r="P4898" t="s">
        <v>28792</v>
      </c>
      <c r="Q4898" t="s">
        <v>28793</v>
      </c>
      <c r="T4898" t="s">
        <v>14</v>
      </c>
      <c r="U4898" t="s">
        <v>28794</v>
      </c>
      <c r="V4898">
        <v>343</v>
      </c>
      <c r="W4898">
        <v>233955</v>
      </c>
      <c r="X4898">
        <v>343</v>
      </c>
      <c r="Y4898" s="17" t="b">
        <v>1</v>
      </c>
      <c r="Z4898" t="s">
        <v>26066</v>
      </c>
      <c r="AA4898" s="17" t="s">
        <v>55995</v>
      </c>
      <c r="AB4898" t="b">
        <v>0</v>
      </c>
      <c r="AC4898" t="b">
        <v>1</v>
      </c>
      <c r="AD4898" t="b">
        <v>0</v>
      </c>
      <c r="AE4898" t="s">
        <v>64019</v>
      </c>
    </row>
    <row r="4899" spans="1:31" x14ac:dyDescent="0.2">
      <c r="A4899" t="s">
        <v>28795</v>
      </c>
      <c r="B4899" t="s">
        <v>53</v>
      </c>
      <c r="C4899" t="s">
        <v>168</v>
      </c>
      <c r="D4899" t="s">
        <v>18464</v>
      </c>
      <c r="E4899" t="s">
        <v>23952</v>
      </c>
      <c r="F4899" t="s">
        <v>26066</v>
      </c>
      <c r="G4899" t="s">
        <v>26243</v>
      </c>
      <c r="H4899" t="s">
        <v>28790</v>
      </c>
      <c r="I4899" t="s">
        <v>28796</v>
      </c>
      <c r="J4899" t="s">
        <v>28797</v>
      </c>
      <c r="K4899" t="s">
        <v>168</v>
      </c>
      <c r="L4899" t="s">
        <v>18464</v>
      </c>
      <c r="M4899" t="s">
        <v>18465</v>
      </c>
      <c r="N4899" t="s">
        <v>26066</v>
      </c>
      <c r="O4899" t="s">
        <v>26243</v>
      </c>
      <c r="P4899" t="s">
        <v>28798</v>
      </c>
      <c r="Q4899" t="s">
        <v>28799</v>
      </c>
      <c r="T4899" t="s">
        <v>14</v>
      </c>
      <c r="U4899" t="s">
        <v>28800</v>
      </c>
      <c r="V4899">
        <v>347</v>
      </c>
      <c r="W4899">
        <v>242682</v>
      </c>
      <c r="X4899">
        <v>347</v>
      </c>
      <c r="Y4899" s="17" t="b">
        <v>1</v>
      </c>
      <c r="Z4899" t="s">
        <v>26066</v>
      </c>
      <c r="AA4899" s="17" t="s">
        <v>55995</v>
      </c>
      <c r="AB4899" t="b">
        <v>1</v>
      </c>
      <c r="AC4899" t="b">
        <v>1</v>
      </c>
      <c r="AD4899" t="b">
        <v>0</v>
      </c>
      <c r="AE4899" t="s">
        <v>64020</v>
      </c>
    </row>
    <row r="4900" spans="1:31" x14ac:dyDescent="0.2">
      <c r="A4900" t="s">
        <v>28801</v>
      </c>
      <c r="B4900" t="s">
        <v>53</v>
      </c>
      <c r="C4900" t="s">
        <v>168</v>
      </c>
      <c r="D4900" t="s">
        <v>18464</v>
      </c>
      <c r="E4900" t="s">
        <v>23952</v>
      </c>
      <c r="F4900" t="s">
        <v>26066</v>
      </c>
      <c r="G4900" t="s">
        <v>26243</v>
      </c>
      <c r="H4900" t="s">
        <v>28790</v>
      </c>
      <c r="I4900" t="s">
        <v>9450</v>
      </c>
      <c r="J4900" t="s">
        <v>28802</v>
      </c>
      <c r="K4900" t="s">
        <v>168</v>
      </c>
      <c r="L4900" t="s">
        <v>18464</v>
      </c>
      <c r="M4900" t="s">
        <v>18465</v>
      </c>
      <c r="N4900" t="s">
        <v>26066</v>
      </c>
      <c r="O4900" t="s">
        <v>26243</v>
      </c>
      <c r="P4900" t="s">
        <v>28803</v>
      </c>
      <c r="Q4900" t="s">
        <v>28804</v>
      </c>
      <c r="T4900" t="s">
        <v>14</v>
      </c>
      <c r="U4900" t="s">
        <v>28805</v>
      </c>
      <c r="V4900">
        <v>340</v>
      </c>
      <c r="W4900">
        <v>222477</v>
      </c>
      <c r="X4900">
        <v>339</v>
      </c>
      <c r="Y4900" s="17" t="b">
        <v>1</v>
      </c>
      <c r="Z4900" t="s">
        <v>26066</v>
      </c>
      <c r="AA4900" s="17" t="s">
        <v>55995</v>
      </c>
      <c r="AB4900" t="b">
        <v>0</v>
      </c>
      <c r="AC4900" t="b">
        <v>1</v>
      </c>
      <c r="AD4900" t="b">
        <v>1</v>
      </c>
      <c r="AE4900" t="s">
        <v>64021</v>
      </c>
    </row>
    <row r="4901" spans="1:31" x14ac:dyDescent="0.2">
      <c r="A4901" t="s">
        <v>28806</v>
      </c>
      <c r="B4901" t="s">
        <v>53</v>
      </c>
      <c r="C4901" t="s">
        <v>168</v>
      </c>
      <c r="D4901" t="s">
        <v>18464</v>
      </c>
      <c r="E4901" t="s">
        <v>23952</v>
      </c>
      <c r="F4901" t="s">
        <v>26066</v>
      </c>
      <c r="G4901" t="s">
        <v>26243</v>
      </c>
      <c r="H4901" t="s">
        <v>28807</v>
      </c>
      <c r="I4901" t="s">
        <v>2167</v>
      </c>
      <c r="J4901" t="s">
        <v>28808</v>
      </c>
      <c r="K4901" t="s">
        <v>168</v>
      </c>
      <c r="L4901" t="s">
        <v>18464</v>
      </c>
      <c r="M4901" t="s">
        <v>18465</v>
      </c>
      <c r="N4901" t="s">
        <v>26066</v>
      </c>
      <c r="O4901" t="s">
        <v>26243</v>
      </c>
      <c r="P4901" t="s">
        <v>28809</v>
      </c>
      <c r="Q4901" t="s">
        <v>28810</v>
      </c>
      <c r="T4901" t="s">
        <v>14</v>
      </c>
      <c r="U4901" t="s">
        <v>28811</v>
      </c>
      <c r="V4901">
        <v>348</v>
      </c>
      <c r="W4901">
        <v>242049</v>
      </c>
      <c r="X4901">
        <v>348</v>
      </c>
      <c r="Y4901" s="17" t="b">
        <v>1</v>
      </c>
      <c r="Z4901" t="s">
        <v>26066</v>
      </c>
      <c r="AA4901" s="17" t="s">
        <v>55995</v>
      </c>
      <c r="AB4901" t="b">
        <v>0</v>
      </c>
      <c r="AC4901" t="b">
        <v>1</v>
      </c>
      <c r="AD4901" t="b">
        <v>1</v>
      </c>
      <c r="AE4901" t="s">
        <v>64022</v>
      </c>
    </row>
    <row r="4902" spans="1:31" x14ac:dyDescent="0.2">
      <c r="A4902" t="s">
        <v>28812</v>
      </c>
      <c r="B4902" t="s">
        <v>53</v>
      </c>
      <c r="C4902" t="s">
        <v>168</v>
      </c>
      <c r="D4902" t="s">
        <v>18464</v>
      </c>
      <c r="E4902" t="s">
        <v>23952</v>
      </c>
      <c r="F4902" t="s">
        <v>26066</v>
      </c>
      <c r="G4902" t="s">
        <v>26243</v>
      </c>
      <c r="H4902" t="s">
        <v>28813</v>
      </c>
      <c r="I4902" t="s">
        <v>22517</v>
      </c>
      <c r="J4902" t="s">
        <v>28814</v>
      </c>
      <c r="K4902" t="s">
        <v>168</v>
      </c>
      <c r="L4902" t="s">
        <v>18464</v>
      </c>
      <c r="M4902" t="s">
        <v>18465</v>
      </c>
      <c r="N4902" t="s">
        <v>26066</v>
      </c>
      <c r="O4902" t="s">
        <v>26243</v>
      </c>
      <c r="P4902" t="s">
        <v>28815</v>
      </c>
      <c r="Q4902" t="s">
        <v>28816</v>
      </c>
      <c r="T4902" t="s">
        <v>14</v>
      </c>
      <c r="U4902" t="s">
        <v>28817</v>
      </c>
      <c r="V4902">
        <v>341</v>
      </c>
      <c r="W4902">
        <v>224325</v>
      </c>
      <c r="X4902">
        <v>341</v>
      </c>
      <c r="Y4902" s="17" t="b">
        <v>1</v>
      </c>
      <c r="Z4902" t="s">
        <v>26066</v>
      </c>
      <c r="AA4902" s="17" t="s">
        <v>55995</v>
      </c>
      <c r="AB4902" t="b">
        <v>0</v>
      </c>
      <c r="AC4902" t="b">
        <v>1</v>
      </c>
      <c r="AD4902" t="b">
        <v>1</v>
      </c>
      <c r="AE4902" t="s">
        <v>64023</v>
      </c>
    </row>
    <row r="4903" spans="1:31" x14ac:dyDescent="0.2">
      <c r="A4903" t="s">
        <v>28818</v>
      </c>
      <c r="B4903" t="s">
        <v>406</v>
      </c>
      <c r="C4903" t="s">
        <v>168</v>
      </c>
      <c r="D4903" t="s">
        <v>18464</v>
      </c>
      <c r="E4903" t="s">
        <v>23952</v>
      </c>
      <c r="F4903" t="s">
        <v>26066</v>
      </c>
      <c r="G4903" t="s">
        <v>26243</v>
      </c>
      <c r="H4903" t="s">
        <v>28819</v>
      </c>
      <c r="I4903" t="s">
        <v>132</v>
      </c>
      <c r="J4903" t="s">
        <v>28820</v>
      </c>
      <c r="K4903" t="s">
        <v>168</v>
      </c>
      <c r="L4903" t="s">
        <v>18464</v>
      </c>
      <c r="M4903" t="s">
        <v>18465</v>
      </c>
      <c r="N4903" t="s">
        <v>26066</v>
      </c>
      <c r="O4903" t="s">
        <v>26243</v>
      </c>
      <c r="P4903" t="s">
        <v>28821</v>
      </c>
      <c r="Q4903" t="s">
        <v>28822</v>
      </c>
      <c r="T4903" t="s">
        <v>14</v>
      </c>
      <c r="U4903" t="s">
        <v>28823</v>
      </c>
      <c r="V4903">
        <v>343</v>
      </c>
      <c r="W4903">
        <v>232272</v>
      </c>
      <c r="X4903">
        <v>343</v>
      </c>
      <c r="Y4903" s="17" t="b">
        <v>1</v>
      </c>
      <c r="Z4903" t="s">
        <v>26066</v>
      </c>
      <c r="AA4903" s="17" t="s">
        <v>55995</v>
      </c>
      <c r="AB4903" t="b">
        <v>0</v>
      </c>
      <c r="AC4903" t="b">
        <v>1</v>
      </c>
      <c r="AD4903" t="b">
        <v>1</v>
      </c>
      <c r="AE4903" t="s">
        <v>64024</v>
      </c>
    </row>
    <row r="4904" spans="1:31" x14ac:dyDescent="0.2">
      <c r="A4904" t="s">
        <v>28824</v>
      </c>
      <c r="B4904" t="s">
        <v>53</v>
      </c>
      <c r="C4904" t="s">
        <v>168</v>
      </c>
      <c r="D4904" t="s">
        <v>18464</v>
      </c>
      <c r="E4904" t="s">
        <v>23952</v>
      </c>
      <c r="F4904" t="s">
        <v>26066</v>
      </c>
      <c r="G4904" t="s">
        <v>26243</v>
      </c>
      <c r="H4904" t="s">
        <v>28825</v>
      </c>
      <c r="I4904" t="s">
        <v>2472</v>
      </c>
      <c r="J4904" t="s">
        <v>28826</v>
      </c>
      <c r="K4904" t="s">
        <v>168</v>
      </c>
      <c r="L4904" t="s">
        <v>18464</v>
      </c>
      <c r="M4904" t="s">
        <v>18465</v>
      </c>
      <c r="N4904" t="s">
        <v>26066</v>
      </c>
      <c r="O4904" t="s">
        <v>26243</v>
      </c>
      <c r="P4904" t="s">
        <v>28827</v>
      </c>
      <c r="Q4904" t="s">
        <v>28828</v>
      </c>
      <c r="T4904" t="s">
        <v>14</v>
      </c>
      <c r="U4904" t="s">
        <v>28829</v>
      </c>
      <c r="V4904">
        <v>341</v>
      </c>
      <c r="W4904">
        <v>212865</v>
      </c>
      <c r="X4904">
        <v>341</v>
      </c>
      <c r="Y4904" s="17" t="b">
        <v>1</v>
      </c>
      <c r="Z4904" t="s">
        <v>26066</v>
      </c>
      <c r="AA4904" s="17" t="s">
        <v>55995</v>
      </c>
      <c r="AB4904" t="b">
        <v>1</v>
      </c>
      <c r="AC4904" t="b">
        <v>1</v>
      </c>
      <c r="AD4904" t="b">
        <v>1</v>
      </c>
      <c r="AE4904" t="s">
        <v>64025</v>
      </c>
    </row>
    <row r="4905" spans="1:31" x14ac:dyDescent="0.2">
      <c r="A4905" t="s">
        <v>28830</v>
      </c>
      <c r="B4905" t="s">
        <v>406</v>
      </c>
      <c r="C4905" t="s">
        <v>168</v>
      </c>
      <c r="D4905" t="s">
        <v>18464</v>
      </c>
      <c r="E4905" t="s">
        <v>23952</v>
      </c>
      <c r="F4905" t="s">
        <v>26066</v>
      </c>
      <c r="G4905" t="s">
        <v>26243</v>
      </c>
      <c r="H4905" t="s">
        <v>28831</v>
      </c>
      <c r="I4905" t="s">
        <v>28832</v>
      </c>
      <c r="J4905" t="s">
        <v>28833</v>
      </c>
      <c r="K4905" t="s">
        <v>168</v>
      </c>
      <c r="L4905" t="s">
        <v>18464</v>
      </c>
      <c r="M4905" t="s">
        <v>18465</v>
      </c>
      <c r="N4905" t="s">
        <v>26066</v>
      </c>
      <c r="O4905" t="s">
        <v>26243</v>
      </c>
      <c r="P4905" t="s">
        <v>28834</v>
      </c>
      <c r="Q4905" t="s">
        <v>28835</v>
      </c>
      <c r="T4905" t="s">
        <v>14</v>
      </c>
      <c r="U4905" t="s">
        <v>28836</v>
      </c>
      <c r="V4905">
        <v>342</v>
      </c>
      <c r="W4905">
        <v>235623</v>
      </c>
      <c r="X4905">
        <v>342</v>
      </c>
      <c r="Y4905" s="17" t="b">
        <v>1</v>
      </c>
      <c r="Z4905" t="s">
        <v>26066</v>
      </c>
      <c r="AA4905" s="17" t="s">
        <v>55995</v>
      </c>
      <c r="AB4905" t="b">
        <v>0</v>
      </c>
      <c r="AC4905" t="b">
        <v>1</v>
      </c>
      <c r="AD4905" t="b">
        <v>1</v>
      </c>
      <c r="AE4905" t="s">
        <v>64026</v>
      </c>
    </row>
    <row r="4906" spans="1:31" x14ac:dyDescent="0.2">
      <c r="A4906" t="s">
        <v>28837</v>
      </c>
      <c r="B4906" t="s">
        <v>160</v>
      </c>
      <c r="C4906" t="s">
        <v>168</v>
      </c>
      <c r="D4906" t="s">
        <v>18464</v>
      </c>
      <c r="E4906" t="s">
        <v>23952</v>
      </c>
      <c r="F4906" t="s">
        <v>26066</v>
      </c>
      <c r="G4906" t="s">
        <v>26243</v>
      </c>
      <c r="H4906" t="s">
        <v>28831</v>
      </c>
      <c r="I4906" t="s">
        <v>28838</v>
      </c>
      <c r="J4906" t="s">
        <v>28839</v>
      </c>
      <c r="K4906" t="s">
        <v>168</v>
      </c>
      <c r="L4906" t="s">
        <v>18464</v>
      </c>
      <c r="M4906" t="s">
        <v>18465</v>
      </c>
      <c r="N4906" t="s">
        <v>26066</v>
      </c>
      <c r="O4906" t="s">
        <v>26243</v>
      </c>
      <c r="T4906" t="s">
        <v>58751</v>
      </c>
      <c r="U4906" t="s">
        <v>28840</v>
      </c>
      <c r="V4906">
        <v>320</v>
      </c>
      <c r="W4906">
        <v>243816</v>
      </c>
      <c r="X4906">
        <v>320</v>
      </c>
      <c r="Y4906" s="17" t="b">
        <v>0</v>
      </c>
      <c r="Z4906" t="s">
        <v>26066</v>
      </c>
      <c r="AA4906" s="17" t="s">
        <v>55995</v>
      </c>
      <c r="AB4906" t="b">
        <v>0</v>
      </c>
      <c r="AC4906" t="b">
        <v>1</v>
      </c>
      <c r="AD4906" t="b">
        <v>0</v>
      </c>
      <c r="AE4906" t="s">
        <v>64027</v>
      </c>
    </row>
    <row r="4907" spans="1:31" x14ac:dyDescent="0.2">
      <c r="A4907" t="s">
        <v>28841</v>
      </c>
      <c r="B4907" t="s">
        <v>160</v>
      </c>
      <c r="C4907" t="s">
        <v>168</v>
      </c>
      <c r="D4907" t="s">
        <v>18464</v>
      </c>
      <c r="E4907" t="s">
        <v>23952</v>
      </c>
      <c r="F4907" t="s">
        <v>26066</v>
      </c>
      <c r="G4907" t="s">
        <v>26243</v>
      </c>
      <c r="H4907" t="s">
        <v>28842</v>
      </c>
      <c r="I4907" t="s">
        <v>28843</v>
      </c>
      <c r="J4907" t="s">
        <v>28844</v>
      </c>
      <c r="K4907" t="s">
        <v>168</v>
      </c>
      <c r="L4907" t="s">
        <v>18464</v>
      </c>
      <c r="M4907" t="s">
        <v>18465</v>
      </c>
      <c r="N4907" t="s">
        <v>26066</v>
      </c>
      <c r="O4907" t="s">
        <v>26243</v>
      </c>
      <c r="T4907" t="s">
        <v>58751</v>
      </c>
      <c r="U4907" t="s">
        <v>28845</v>
      </c>
      <c r="V4907">
        <v>347</v>
      </c>
      <c r="W4907">
        <v>267045</v>
      </c>
      <c r="X4907">
        <v>347</v>
      </c>
      <c r="Y4907" s="17" t="b">
        <v>0</v>
      </c>
      <c r="Z4907" t="s">
        <v>26066</v>
      </c>
      <c r="AA4907" s="17" t="s">
        <v>55995</v>
      </c>
      <c r="AB4907" t="b">
        <v>0</v>
      </c>
      <c r="AC4907" t="b">
        <v>1</v>
      </c>
      <c r="AD4907" t="b">
        <v>1</v>
      </c>
      <c r="AE4907" t="s">
        <v>64028</v>
      </c>
    </row>
    <row r="4908" spans="1:31" x14ac:dyDescent="0.2">
      <c r="A4908" t="s">
        <v>28846</v>
      </c>
      <c r="B4908" t="s">
        <v>53</v>
      </c>
      <c r="C4908" t="s">
        <v>168</v>
      </c>
      <c r="D4908" t="s">
        <v>18464</v>
      </c>
      <c r="E4908" t="s">
        <v>23952</v>
      </c>
      <c r="F4908" t="s">
        <v>26066</v>
      </c>
      <c r="G4908" t="s">
        <v>26243</v>
      </c>
      <c r="H4908" t="s">
        <v>28847</v>
      </c>
      <c r="I4908" t="s">
        <v>22130</v>
      </c>
      <c r="J4908" t="s">
        <v>28848</v>
      </c>
      <c r="K4908" t="s">
        <v>168</v>
      </c>
      <c r="L4908" t="s">
        <v>18464</v>
      </c>
      <c r="M4908" t="s">
        <v>18465</v>
      </c>
      <c r="N4908" t="s">
        <v>26066</v>
      </c>
      <c r="O4908" t="s">
        <v>26243</v>
      </c>
      <c r="P4908" t="s">
        <v>28849</v>
      </c>
      <c r="Q4908" t="s">
        <v>28850</v>
      </c>
      <c r="T4908" t="s">
        <v>14</v>
      </c>
      <c r="U4908" t="s">
        <v>28851</v>
      </c>
      <c r="V4908">
        <v>347</v>
      </c>
      <c r="W4908">
        <v>242301</v>
      </c>
      <c r="X4908">
        <v>347</v>
      </c>
      <c r="Y4908" s="17" t="b">
        <v>1</v>
      </c>
      <c r="Z4908" t="s">
        <v>26066</v>
      </c>
      <c r="AA4908" s="17" t="s">
        <v>55995</v>
      </c>
      <c r="AB4908" t="b">
        <v>0</v>
      </c>
      <c r="AC4908" t="b">
        <v>1</v>
      </c>
      <c r="AD4908" t="b">
        <v>1</v>
      </c>
      <c r="AE4908" t="s">
        <v>64029</v>
      </c>
    </row>
    <row r="4909" spans="1:31" x14ac:dyDescent="0.2">
      <c r="A4909" t="s">
        <v>28852</v>
      </c>
      <c r="B4909" t="s">
        <v>53</v>
      </c>
      <c r="C4909" t="s">
        <v>168</v>
      </c>
      <c r="D4909" t="s">
        <v>18464</v>
      </c>
      <c r="E4909" t="s">
        <v>23952</v>
      </c>
      <c r="F4909" t="s">
        <v>26066</v>
      </c>
      <c r="G4909" t="s">
        <v>26243</v>
      </c>
      <c r="H4909" t="s">
        <v>28853</v>
      </c>
      <c r="I4909" t="s">
        <v>17416</v>
      </c>
      <c r="J4909" t="s">
        <v>28854</v>
      </c>
      <c r="K4909" t="s">
        <v>168</v>
      </c>
      <c r="L4909" t="s">
        <v>18464</v>
      </c>
      <c r="M4909" t="s">
        <v>18465</v>
      </c>
      <c r="N4909" t="s">
        <v>26066</v>
      </c>
      <c r="O4909" t="s">
        <v>26243</v>
      </c>
      <c r="P4909" t="s">
        <v>28855</v>
      </c>
      <c r="Q4909" t="s">
        <v>28856</v>
      </c>
      <c r="T4909" t="s">
        <v>14</v>
      </c>
      <c r="U4909" t="s">
        <v>28857</v>
      </c>
      <c r="V4909">
        <v>350</v>
      </c>
      <c r="W4909">
        <v>243687</v>
      </c>
      <c r="X4909">
        <v>348</v>
      </c>
      <c r="Y4909" s="17" t="b">
        <v>1</v>
      </c>
      <c r="Z4909" t="s">
        <v>26066</v>
      </c>
      <c r="AA4909" s="17" t="s">
        <v>55995</v>
      </c>
      <c r="AB4909" t="b">
        <v>1</v>
      </c>
      <c r="AC4909" t="b">
        <v>1</v>
      </c>
      <c r="AD4909" t="b">
        <v>1</v>
      </c>
      <c r="AE4909" t="s">
        <v>64030</v>
      </c>
    </row>
    <row r="4910" spans="1:31" x14ac:dyDescent="0.2">
      <c r="A4910" t="s">
        <v>28858</v>
      </c>
      <c r="B4910" t="s">
        <v>53</v>
      </c>
      <c r="C4910" t="s">
        <v>168</v>
      </c>
      <c r="D4910" t="s">
        <v>18464</v>
      </c>
      <c r="E4910" t="s">
        <v>23952</v>
      </c>
      <c r="F4910" t="s">
        <v>26066</v>
      </c>
      <c r="G4910" t="s">
        <v>26243</v>
      </c>
      <c r="H4910" t="s">
        <v>28859</v>
      </c>
      <c r="I4910" t="s">
        <v>4196</v>
      </c>
      <c r="J4910" t="s">
        <v>28860</v>
      </c>
      <c r="K4910" t="s">
        <v>168</v>
      </c>
      <c r="L4910" t="s">
        <v>18464</v>
      </c>
      <c r="M4910" t="s">
        <v>18465</v>
      </c>
      <c r="N4910" t="s">
        <v>26066</v>
      </c>
      <c r="O4910" t="s">
        <v>26243</v>
      </c>
      <c r="P4910" t="s">
        <v>28861</v>
      </c>
      <c r="Q4910" t="s">
        <v>28862</v>
      </c>
      <c r="T4910" t="s">
        <v>14</v>
      </c>
      <c r="U4910" t="s">
        <v>28863</v>
      </c>
      <c r="V4910">
        <v>343</v>
      </c>
      <c r="W4910">
        <v>213831</v>
      </c>
      <c r="X4910">
        <v>342</v>
      </c>
      <c r="Y4910" s="17" t="b">
        <v>1</v>
      </c>
      <c r="Z4910" t="s">
        <v>26066</v>
      </c>
      <c r="AA4910" s="17" t="s">
        <v>55995</v>
      </c>
      <c r="AB4910" t="b">
        <v>1</v>
      </c>
      <c r="AC4910" t="b">
        <v>1</v>
      </c>
      <c r="AD4910" t="b">
        <v>1</v>
      </c>
      <c r="AE4910" t="s">
        <v>64031</v>
      </c>
    </row>
    <row r="4911" spans="1:31" x14ac:dyDescent="0.2">
      <c r="A4911" t="s">
        <v>28864</v>
      </c>
      <c r="B4911" t="s">
        <v>53</v>
      </c>
      <c r="C4911" t="s">
        <v>168</v>
      </c>
      <c r="D4911" t="s">
        <v>18464</v>
      </c>
      <c r="E4911" t="s">
        <v>23952</v>
      </c>
      <c r="F4911" t="s">
        <v>26066</v>
      </c>
      <c r="G4911" t="s">
        <v>26243</v>
      </c>
      <c r="H4911" t="s">
        <v>28865</v>
      </c>
      <c r="I4911" t="s">
        <v>28866</v>
      </c>
      <c r="J4911" t="s">
        <v>28867</v>
      </c>
      <c r="K4911" t="s">
        <v>168</v>
      </c>
      <c r="L4911" t="s">
        <v>18464</v>
      </c>
      <c r="M4911" t="s">
        <v>18465</v>
      </c>
      <c r="N4911" t="s">
        <v>26066</v>
      </c>
      <c r="O4911" t="s">
        <v>26243</v>
      </c>
      <c r="P4911" t="s">
        <v>28868</v>
      </c>
      <c r="Q4911" t="s">
        <v>28869</v>
      </c>
      <c r="T4911" t="s">
        <v>14</v>
      </c>
      <c r="U4911" t="s">
        <v>28870</v>
      </c>
      <c r="V4911">
        <v>315</v>
      </c>
      <c r="W4911">
        <v>163080</v>
      </c>
      <c r="X4911">
        <v>311</v>
      </c>
      <c r="Y4911" s="17" t="b">
        <v>1</v>
      </c>
      <c r="Z4911" t="s">
        <v>26066</v>
      </c>
      <c r="AA4911" s="17" t="s">
        <v>55995</v>
      </c>
      <c r="AB4911" t="b">
        <v>0</v>
      </c>
      <c r="AC4911" t="b">
        <v>1</v>
      </c>
      <c r="AD4911" t="b">
        <v>1</v>
      </c>
      <c r="AE4911" t="s">
        <v>64032</v>
      </c>
    </row>
    <row r="4912" spans="1:31" x14ac:dyDescent="0.2">
      <c r="A4912" t="s">
        <v>28871</v>
      </c>
      <c r="B4912" t="s">
        <v>53</v>
      </c>
      <c r="C4912" t="s">
        <v>168</v>
      </c>
      <c r="D4912" t="s">
        <v>18464</v>
      </c>
      <c r="E4912" t="s">
        <v>23952</v>
      </c>
      <c r="F4912" t="s">
        <v>26066</v>
      </c>
      <c r="G4912" t="s">
        <v>26243</v>
      </c>
      <c r="H4912" t="s">
        <v>28872</v>
      </c>
      <c r="I4912" t="s">
        <v>3778</v>
      </c>
      <c r="J4912" t="s">
        <v>28873</v>
      </c>
      <c r="K4912" t="s">
        <v>168</v>
      </c>
      <c r="L4912" t="s">
        <v>18464</v>
      </c>
      <c r="M4912" t="s">
        <v>18465</v>
      </c>
      <c r="N4912" t="s">
        <v>26066</v>
      </c>
      <c r="O4912" t="s">
        <v>26243</v>
      </c>
      <c r="P4912" t="s">
        <v>28874</v>
      </c>
      <c r="Q4912" t="s">
        <v>28875</v>
      </c>
      <c r="T4912" t="s">
        <v>14</v>
      </c>
      <c r="U4912" t="s">
        <v>28876</v>
      </c>
      <c r="V4912">
        <v>340</v>
      </c>
      <c r="W4912">
        <v>216963</v>
      </c>
      <c r="X4912">
        <v>337</v>
      </c>
      <c r="Y4912" s="17" t="b">
        <v>1</v>
      </c>
      <c r="Z4912" t="s">
        <v>26066</v>
      </c>
      <c r="AA4912" s="17" t="s">
        <v>55995</v>
      </c>
      <c r="AB4912" t="b">
        <v>0</v>
      </c>
      <c r="AC4912" t="b">
        <v>1</v>
      </c>
      <c r="AD4912" t="b">
        <v>1</v>
      </c>
      <c r="AE4912" t="s">
        <v>64033</v>
      </c>
    </row>
    <row r="4913" spans="1:31" x14ac:dyDescent="0.2">
      <c r="A4913" t="s">
        <v>28877</v>
      </c>
      <c r="B4913" t="s">
        <v>53</v>
      </c>
      <c r="C4913" t="s">
        <v>168</v>
      </c>
      <c r="D4913" t="s">
        <v>18464</v>
      </c>
      <c r="E4913" t="s">
        <v>23952</v>
      </c>
      <c r="F4913" t="s">
        <v>26066</v>
      </c>
      <c r="G4913" t="s">
        <v>26243</v>
      </c>
      <c r="H4913" t="s">
        <v>28878</v>
      </c>
      <c r="I4913" t="s">
        <v>28879</v>
      </c>
      <c r="J4913" t="s">
        <v>28880</v>
      </c>
      <c r="K4913" t="s">
        <v>168</v>
      </c>
      <c r="L4913" t="s">
        <v>18464</v>
      </c>
      <c r="M4913" t="s">
        <v>18465</v>
      </c>
      <c r="N4913" t="s">
        <v>26066</v>
      </c>
      <c r="O4913" t="s">
        <v>26243</v>
      </c>
      <c r="P4913" t="s">
        <v>28881</v>
      </c>
      <c r="Q4913" t="s">
        <v>28882</v>
      </c>
      <c r="R4913" t="s">
        <v>28883</v>
      </c>
      <c r="S4913" t="s">
        <v>3673</v>
      </c>
      <c r="T4913" t="s">
        <v>14</v>
      </c>
      <c r="U4913" t="s">
        <v>28884</v>
      </c>
      <c r="V4913">
        <v>347</v>
      </c>
      <c r="W4913">
        <v>245898</v>
      </c>
      <c r="X4913">
        <v>347</v>
      </c>
      <c r="Y4913" s="17" t="b">
        <v>1</v>
      </c>
      <c r="Z4913" t="s">
        <v>26066</v>
      </c>
      <c r="AA4913" s="17" t="s">
        <v>55995</v>
      </c>
      <c r="AB4913" t="b">
        <v>0</v>
      </c>
      <c r="AC4913" t="b">
        <v>1</v>
      </c>
      <c r="AD4913" t="b">
        <v>1</v>
      </c>
      <c r="AE4913" t="s">
        <v>64034</v>
      </c>
    </row>
    <row r="4914" spans="1:31" x14ac:dyDescent="0.2">
      <c r="A4914" t="s">
        <v>28885</v>
      </c>
      <c r="B4914" t="s">
        <v>53</v>
      </c>
      <c r="C4914" t="s">
        <v>168</v>
      </c>
      <c r="D4914" t="s">
        <v>18464</v>
      </c>
      <c r="E4914" t="s">
        <v>23952</v>
      </c>
      <c r="F4914" t="s">
        <v>26066</v>
      </c>
      <c r="G4914" t="s">
        <v>26243</v>
      </c>
      <c r="H4914" t="s">
        <v>28878</v>
      </c>
      <c r="I4914" t="s">
        <v>5413</v>
      </c>
      <c r="J4914" t="s">
        <v>28886</v>
      </c>
      <c r="K4914" t="s">
        <v>168</v>
      </c>
      <c r="L4914" t="s">
        <v>18464</v>
      </c>
      <c r="M4914" t="s">
        <v>18465</v>
      </c>
      <c r="N4914" t="s">
        <v>26066</v>
      </c>
      <c r="O4914" t="s">
        <v>26243</v>
      </c>
      <c r="P4914" t="s">
        <v>28887</v>
      </c>
      <c r="Q4914" t="s">
        <v>14462</v>
      </c>
      <c r="T4914" t="s">
        <v>14</v>
      </c>
      <c r="U4914" t="s">
        <v>28888</v>
      </c>
      <c r="V4914">
        <v>345</v>
      </c>
      <c r="W4914">
        <v>240933</v>
      </c>
      <c r="X4914">
        <v>345</v>
      </c>
      <c r="Y4914" s="17" t="b">
        <v>1</v>
      </c>
      <c r="Z4914" t="s">
        <v>26066</v>
      </c>
      <c r="AA4914" s="17" t="s">
        <v>55995</v>
      </c>
      <c r="AB4914" t="b">
        <v>0</v>
      </c>
      <c r="AC4914" t="b">
        <v>1</v>
      </c>
      <c r="AD4914" t="b">
        <v>0</v>
      </c>
      <c r="AE4914" t="s">
        <v>64035</v>
      </c>
    </row>
    <row r="4915" spans="1:31" x14ac:dyDescent="0.2">
      <c r="A4915" t="s">
        <v>28889</v>
      </c>
      <c r="B4915" t="s">
        <v>53</v>
      </c>
      <c r="C4915" t="s">
        <v>168</v>
      </c>
      <c r="D4915" t="s">
        <v>18464</v>
      </c>
      <c r="E4915" t="s">
        <v>23952</v>
      </c>
      <c r="F4915" t="s">
        <v>26066</v>
      </c>
      <c r="G4915" t="s">
        <v>26243</v>
      </c>
      <c r="H4915" t="s">
        <v>28890</v>
      </c>
      <c r="I4915" t="s">
        <v>17456</v>
      </c>
      <c r="J4915" t="s">
        <v>28891</v>
      </c>
      <c r="K4915" t="s">
        <v>168</v>
      </c>
      <c r="L4915" t="s">
        <v>18464</v>
      </c>
      <c r="M4915" t="s">
        <v>18465</v>
      </c>
      <c r="N4915" t="s">
        <v>26066</v>
      </c>
      <c r="O4915" t="s">
        <v>26243</v>
      </c>
      <c r="P4915" t="s">
        <v>28892</v>
      </c>
      <c r="Q4915" t="s">
        <v>58</v>
      </c>
      <c r="T4915" t="s">
        <v>14</v>
      </c>
      <c r="U4915" t="s">
        <v>28893</v>
      </c>
      <c r="V4915">
        <v>341</v>
      </c>
      <c r="W4915">
        <v>205440</v>
      </c>
      <c r="X4915">
        <v>339</v>
      </c>
      <c r="Y4915" s="17" t="b">
        <v>1</v>
      </c>
      <c r="Z4915" t="s">
        <v>26066</v>
      </c>
      <c r="AA4915" s="17" t="s">
        <v>55995</v>
      </c>
      <c r="AB4915" t="b">
        <v>0</v>
      </c>
      <c r="AC4915" t="b">
        <v>1</v>
      </c>
      <c r="AD4915" t="b">
        <v>1</v>
      </c>
      <c r="AE4915" t="s">
        <v>64036</v>
      </c>
    </row>
    <row r="4916" spans="1:31" x14ac:dyDescent="0.2">
      <c r="A4916" t="s">
        <v>28894</v>
      </c>
      <c r="B4916" t="s">
        <v>53</v>
      </c>
      <c r="C4916" t="s">
        <v>168</v>
      </c>
      <c r="D4916" t="s">
        <v>18464</v>
      </c>
      <c r="E4916" t="s">
        <v>23952</v>
      </c>
      <c r="F4916" t="s">
        <v>26066</v>
      </c>
      <c r="G4916" t="s">
        <v>26243</v>
      </c>
      <c r="H4916" t="s">
        <v>28895</v>
      </c>
      <c r="I4916" t="s">
        <v>28896</v>
      </c>
      <c r="J4916" t="s">
        <v>28897</v>
      </c>
      <c r="K4916" t="s">
        <v>168</v>
      </c>
      <c r="L4916" t="s">
        <v>18464</v>
      </c>
      <c r="M4916" t="s">
        <v>18465</v>
      </c>
      <c r="N4916" t="s">
        <v>26066</v>
      </c>
      <c r="O4916" t="s">
        <v>26243</v>
      </c>
      <c r="P4916" t="s">
        <v>28898</v>
      </c>
      <c r="Q4916" t="s">
        <v>28899</v>
      </c>
      <c r="T4916" t="s">
        <v>14</v>
      </c>
      <c r="U4916" t="s">
        <v>28900</v>
      </c>
      <c r="V4916">
        <v>317</v>
      </c>
      <c r="W4916">
        <v>153282</v>
      </c>
      <c r="X4916">
        <v>313</v>
      </c>
      <c r="Y4916" s="17" t="b">
        <v>1</v>
      </c>
      <c r="Z4916" t="s">
        <v>26066</v>
      </c>
      <c r="AA4916" s="17" t="s">
        <v>55995</v>
      </c>
      <c r="AB4916" t="b">
        <v>0</v>
      </c>
      <c r="AC4916" t="b">
        <v>1</v>
      </c>
      <c r="AD4916" t="b">
        <v>1</v>
      </c>
      <c r="AE4916" t="s">
        <v>64037</v>
      </c>
    </row>
    <row r="4917" spans="1:31" x14ac:dyDescent="0.2">
      <c r="A4917" t="s">
        <v>28901</v>
      </c>
      <c r="B4917" t="s">
        <v>53</v>
      </c>
      <c r="C4917" t="s">
        <v>168</v>
      </c>
      <c r="D4917" t="s">
        <v>18464</v>
      </c>
      <c r="E4917" t="s">
        <v>23952</v>
      </c>
      <c r="F4917" t="s">
        <v>26066</v>
      </c>
      <c r="G4917" t="s">
        <v>26243</v>
      </c>
      <c r="H4917" t="s">
        <v>28902</v>
      </c>
      <c r="I4917" t="s">
        <v>7476</v>
      </c>
      <c r="J4917" t="s">
        <v>28903</v>
      </c>
      <c r="K4917" t="s">
        <v>168</v>
      </c>
      <c r="L4917" t="s">
        <v>18464</v>
      </c>
      <c r="M4917" t="s">
        <v>18465</v>
      </c>
      <c r="N4917" t="s">
        <v>26066</v>
      </c>
      <c r="O4917" t="s">
        <v>26243</v>
      </c>
      <c r="P4917" t="s">
        <v>28904</v>
      </c>
      <c r="Q4917" t="s">
        <v>28905</v>
      </c>
      <c r="T4917" t="s">
        <v>14</v>
      </c>
      <c r="U4917" t="s">
        <v>28906</v>
      </c>
      <c r="V4917">
        <v>328</v>
      </c>
      <c r="W4917">
        <v>184581</v>
      </c>
      <c r="X4917">
        <v>327</v>
      </c>
      <c r="Y4917" s="17" t="b">
        <v>1</v>
      </c>
      <c r="Z4917" t="s">
        <v>26066</v>
      </c>
      <c r="AA4917" s="17" t="s">
        <v>55995</v>
      </c>
      <c r="AB4917" t="b">
        <v>0</v>
      </c>
      <c r="AC4917" t="b">
        <v>1</v>
      </c>
      <c r="AD4917" t="b">
        <v>1</v>
      </c>
      <c r="AE4917" t="s">
        <v>64038</v>
      </c>
    </row>
    <row r="4918" spans="1:31" x14ac:dyDescent="0.2">
      <c r="A4918" t="s">
        <v>28907</v>
      </c>
      <c r="B4918" t="s">
        <v>160</v>
      </c>
      <c r="C4918" t="s">
        <v>168</v>
      </c>
      <c r="D4918" t="s">
        <v>18464</v>
      </c>
      <c r="E4918" t="s">
        <v>23952</v>
      </c>
      <c r="F4918" t="s">
        <v>26066</v>
      </c>
      <c r="G4918" t="s">
        <v>26243</v>
      </c>
      <c r="H4918" t="s">
        <v>28908</v>
      </c>
      <c r="I4918" t="s">
        <v>478</v>
      </c>
      <c r="J4918" t="s">
        <v>28909</v>
      </c>
      <c r="K4918" t="s">
        <v>168</v>
      </c>
      <c r="L4918" t="s">
        <v>18464</v>
      </c>
      <c r="M4918" t="s">
        <v>18465</v>
      </c>
      <c r="N4918" t="s">
        <v>26066</v>
      </c>
      <c r="O4918" t="s">
        <v>26243</v>
      </c>
      <c r="T4918" t="s">
        <v>58751</v>
      </c>
      <c r="U4918" t="s">
        <v>28910</v>
      </c>
      <c r="V4918">
        <v>293</v>
      </c>
      <c r="W4918">
        <v>177630</v>
      </c>
      <c r="X4918">
        <v>293</v>
      </c>
      <c r="Y4918" s="17" t="b">
        <v>0</v>
      </c>
      <c r="Z4918" t="s">
        <v>26066</v>
      </c>
      <c r="AA4918" s="17" t="s">
        <v>55995</v>
      </c>
      <c r="AB4918" t="b">
        <v>0</v>
      </c>
      <c r="AC4918" t="b">
        <v>1</v>
      </c>
      <c r="AD4918" t="b">
        <v>1</v>
      </c>
      <c r="AE4918" t="s">
        <v>64039</v>
      </c>
    </row>
    <row r="4919" spans="1:31" x14ac:dyDescent="0.2">
      <c r="A4919" t="s">
        <v>28911</v>
      </c>
      <c r="B4919" t="s">
        <v>53</v>
      </c>
      <c r="C4919" t="s">
        <v>168</v>
      </c>
      <c r="D4919" t="s">
        <v>18464</v>
      </c>
      <c r="E4919" t="s">
        <v>23952</v>
      </c>
      <c r="F4919" t="s">
        <v>26066</v>
      </c>
      <c r="G4919" t="s">
        <v>26243</v>
      </c>
      <c r="H4919" t="s">
        <v>28912</v>
      </c>
      <c r="I4919" t="s">
        <v>2979</v>
      </c>
      <c r="J4919" t="s">
        <v>28913</v>
      </c>
      <c r="K4919" t="s">
        <v>168</v>
      </c>
      <c r="L4919" t="s">
        <v>18464</v>
      </c>
      <c r="M4919" t="s">
        <v>18465</v>
      </c>
      <c r="N4919" t="s">
        <v>26066</v>
      </c>
      <c r="O4919" t="s">
        <v>26243</v>
      </c>
      <c r="P4919" t="s">
        <v>28914</v>
      </c>
      <c r="Q4919" t="s">
        <v>28915</v>
      </c>
      <c r="T4919" t="s">
        <v>14</v>
      </c>
      <c r="U4919" t="s">
        <v>28916</v>
      </c>
      <c r="V4919">
        <v>343</v>
      </c>
      <c r="W4919">
        <v>221769</v>
      </c>
      <c r="X4919">
        <v>343</v>
      </c>
      <c r="Y4919" s="17" t="b">
        <v>1</v>
      </c>
      <c r="Z4919" t="s">
        <v>26066</v>
      </c>
      <c r="AA4919" s="17" t="s">
        <v>55995</v>
      </c>
      <c r="AB4919" t="b">
        <v>0</v>
      </c>
      <c r="AC4919" t="b">
        <v>1</v>
      </c>
      <c r="AD4919" t="b">
        <v>1</v>
      </c>
      <c r="AE4919" t="s">
        <v>64040</v>
      </c>
    </row>
    <row r="4920" spans="1:31" x14ac:dyDescent="0.2">
      <c r="A4920" t="s">
        <v>28917</v>
      </c>
      <c r="B4920" t="s">
        <v>17</v>
      </c>
      <c r="C4920" t="s">
        <v>168</v>
      </c>
      <c r="D4920" t="s">
        <v>18464</v>
      </c>
      <c r="E4920" t="s">
        <v>23952</v>
      </c>
      <c r="F4920" t="s">
        <v>26066</v>
      </c>
      <c r="G4920" t="s">
        <v>26243</v>
      </c>
      <c r="H4920" t="s">
        <v>28912</v>
      </c>
      <c r="I4920" t="s">
        <v>15238</v>
      </c>
      <c r="J4920" t="s">
        <v>28918</v>
      </c>
      <c r="K4920" t="s">
        <v>168</v>
      </c>
      <c r="L4920" t="s">
        <v>18464</v>
      </c>
      <c r="M4920" t="s">
        <v>18465</v>
      </c>
      <c r="N4920" t="s">
        <v>26066</v>
      </c>
      <c r="O4920" t="s">
        <v>26243</v>
      </c>
      <c r="T4920" t="s">
        <v>58748</v>
      </c>
      <c r="U4920" t="s">
        <v>64041</v>
      </c>
      <c r="V4920">
        <v>352</v>
      </c>
      <c r="W4920">
        <v>281996</v>
      </c>
      <c r="X4920">
        <v>351</v>
      </c>
      <c r="Y4920" s="17" t="b">
        <v>0</v>
      </c>
      <c r="Z4920" t="s">
        <v>26066</v>
      </c>
      <c r="AA4920" s="17" t="s">
        <v>55995</v>
      </c>
      <c r="AB4920" t="b">
        <v>1</v>
      </c>
      <c r="AC4920" t="b">
        <v>1</v>
      </c>
      <c r="AD4920" t="b">
        <v>0</v>
      </c>
      <c r="AE4920" t="s">
        <v>64042</v>
      </c>
    </row>
    <row r="4921" spans="1:31" x14ac:dyDescent="0.2">
      <c r="A4921" t="s">
        <v>28919</v>
      </c>
      <c r="B4921" t="s">
        <v>53</v>
      </c>
      <c r="C4921" t="s">
        <v>168</v>
      </c>
      <c r="D4921" t="s">
        <v>18464</v>
      </c>
      <c r="E4921" t="s">
        <v>23952</v>
      </c>
      <c r="F4921" t="s">
        <v>26066</v>
      </c>
      <c r="G4921" t="s">
        <v>26243</v>
      </c>
      <c r="H4921" t="s">
        <v>28920</v>
      </c>
      <c r="I4921" t="s">
        <v>28921</v>
      </c>
      <c r="J4921" t="s">
        <v>28922</v>
      </c>
      <c r="K4921" t="s">
        <v>168</v>
      </c>
      <c r="L4921" t="s">
        <v>18464</v>
      </c>
      <c r="M4921" t="s">
        <v>18465</v>
      </c>
      <c r="N4921" t="s">
        <v>26066</v>
      </c>
      <c r="O4921" t="s">
        <v>26243</v>
      </c>
      <c r="P4921" t="s">
        <v>28923</v>
      </c>
      <c r="Q4921" t="s">
        <v>28924</v>
      </c>
      <c r="T4921" t="s">
        <v>14</v>
      </c>
      <c r="U4921" t="s">
        <v>28925</v>
      </c>
      <c r="V4921">
        <v>342</v>
      </c>
      <c r="W4921">
        <v>230103</v>
      </c>
      <c r="X4921">
        <v>342</v>
      </c>
      <c r="Y4921" s="17" t="b">
        <v>1</v>
      </c>
      <c r="Z4921" t="s">
        <v>26066</v>
      </c>
      <c r="AA4921" s="17" t="s">
        <v>55995</v>
      </c>
      <c r="AB4921" t="b">
        <v>0</v>
      </c>
      <c r="AC4921" t="b">
        <v>1</v>
      </c>
      <c r="AD4921" t="b">
        <v>1</v>
      </c>
      <c r="AE4921" t="s">
        <v>64043</v>
      </c>
    </row>
    <row r="4922" spans="1:31" x14ac:dyDescent="0.2">
      <c r="A4922" t="s">
        <v>28926</v>
      </c>
      <c r="B4922" t="s">
        <v>53</v>
      </c>
      <c r="C4922" t="s">
        <v>168</v>
      </c>
      <c r="D4922" t="s">
        <v>18464</v>
      </c>
      <c r="E4922" t="s">
        <v>23952</v>
      </c>
      <c r="F4922" t="s">
        <v>26066</v>
      </c>
      <c r="G4922" t="s">
        <v>26243</v>
      </c>
      <c r="H4922" t="s">
        <v>28927</v>
      </c>
      <c r="I4922" t="s">
        <v>6794</v>
      </c>
      <c r="J4922" t="s">
        <v>28928</v>
      </c>
      <c r="K4922" t="s">
        <v>168</v>
      </c>
      <c r="L4922" t="s">
        <v>18464</v>
      </c>
      <c r="M4922" t="s">
        <v>18465</v>
      </c>
      <c r="N4922" t="s">
        <v>26066</v>
      </c>
      <c r="O4922" t="s">
        <v>26243</v>
      </c>
      <c r="P4922" t="s">
        <v>28929</v>
      </c>
      <c r="Q4922" t="s">
        <v>28930</v>
      </c>
      <c r="T4922" t="s">
        <v>14</v>
      </c>
      <c r="U4922" t="s">
        <v>28931</v>
      </c>
      <c r="V4922">
        <v>334</v>
      </c>
      <c r="W4922">
        <v>202413</v>
      </c>
      <c r="X4922">
        <v>333</v>
      </c>
      <c r="Y4922" s="17" t="b">
        <v>1</v>
      </c>
      <c r="Z4922" t="s">
        <v>26066</v>
      </c>
      <c r="AA4922" s="17" t="s">
        <v>55995</v>
      </c>
      <c r="AB4922" t="b">
        <v>0</v>
      </c>
      <c r="AC4922" t="b">
        <v>1</v>
      </c>
      <c r="AD4922" t="b">
        <v>1</v>
      </c>
      <c r="AE4922" t="s">
        <v>64044</v>
      </c>
    </row>
    <row r="4923" spans="1:31" x14ac:dyDescent="0.2">
      <c r="A4923" t="s">
        <v>28932</v>
      </c>
      <c r="B4923" t="s">
        <v>25</v>
      </c>
      <c r="C4923" t="s">
        <v>168</v>
      </c>
      <c r="D4923" t="s">
        <v>18464</v>
      </c>
      <c r="E4923" t="s">
        <v>23952</v>
      </c>
      <c r="F4923" t="s">
        <v>26066</v>
      </c>
      <c r="G4923" t="s">
        <v>26243</v>
      </c>
      <c r="H4923" t="s">
        <v>28933</v>
      </c>
      <c r="I4923" t="s">
        <v>25489</v>
      </c>
      <c r="J4923" t="s">
        <v>28934</v>
      </c>
      <c r="K4923" t="s">
        <v>168</v>
      </c>
      <c r="L4923" t="s">
        <v>18464</v>
      </c>
      <c r="M4923" t="s">
        <v>18465</v>
      </c>
      <c r="N4923" t="s">
        <v>26066</v>
      </c>
      <c r="O4923" t="s">
        <v>26243</v>
      </c>
      <c r="P4923" t="s">
        <v>28935</v>
      </c>
      <c r="T4923" t="s">
        <v>58751</v>
      </c>
      <c r="U4923" t="s">
        <v>28936</v>
      </c>
      <c r="V4923">
        <v>350</v>
      </c>
      <c r="W4923">
        <v>217222</v>
      </c>
      <c r="X4923">
        <v>345</v>
      </c>
      <c r="Y4923" s="17" t="b">
        <v>0</v>
      </c>
      <c r="Z4923" t="s">
        <v>26066</v>
      </c>
      <c r="AA4923" s="17" t="s">
        <v>55995</v>
      </c>
      <c r="AB4923" t="b">
        <v>0</v>
      </c>
      <c r="AC4923" t="b">
        <v>1</v>
      </c>
      <c r="AD4923" t="b">
        <v>1</v>
      </c>
      <c r="AE4923" t="s">
        <v>64045</v>
      </c>
    </row>
    <row r="4924" spans="1:31" x14ac:dyDescent="0.2">
      <c r="A4924" t="s">
        <v>28937</v>
      </c>
      <c r="B4924" t="s">
        <v>25</v>
      </c>
      <c r="C4924" t="s">
        <v>168</v>
      </c>
      <c r="D4924" t="s">
        <v>18464</v>
      </c>
      <c r="E4924" t="s">
        <v>23952</v>
      </c>
      <c r="F4924" t="s">
        <v>26066</v>
      </c>
      <c r="G4924" t="s">
        <v>26243</v>
      </c>
      <c r="H4924" t="s">
        <v>28933</v>
      </c>
      <c r="I4924" t="s">
        <v>28938</v>
      </c>
      <c r="J4924" t="s">
        <v>28939</v>
      </c>
      <c r="K4924" t="s">
        <v>168</v>
      </c>
      <c r="L4924" t="s">
        <v>18464</v>
      </c>
      <c r="M4924" t="s">
        <v>18465</v>
      </c>
      <c r="N4924" t="s">
        <v>26066</v>
      </c>
      <c r="O4924" t="s">
        <v>26243</v>
      </c>
      <c r="P4924" t="s">
        <v>28935</v>
      </c>
      <c r="T4924" t="s">
        <v>58751</v>
      </c>
      <c r="U4924" t="s">
        <v>28940</v>
      </c>
      <c r="V4924">
        <v>350</v>
      </c>
      <c r="W4924">
        <v>234160</v>
      </c>
      <c r="X4924">
        <v>346</v>
      </c>
      <c r="Y4924" s="17" t="b">
        <v>0</v>
      </c>
      <c r="Z4924" t="s">
        <v>26066</v>
      </c>
      <c r="AA4924" s="17" t="s">
        <v>55995</v>
      </c>
      <c r="AB4924" t="b">
        <v>0</v>
      </c>
      <c r="AC4924" t="b">
        <v>1</v>
      </c>
      <c r="AD4924" t="b">
        <v>0</v>
      </c>
      <c r="AE4924" t="s">
        <v>64046</v>
      </c>
    </row>
    <row r="4925" spans="1:31" x14ac:dyDescent="0.2">
      <c r="A4925" t="s">
        <v>28941</v>
      </c>
      <c r="B4925" t="s">
        <v>25</v>
      </c>
      <c r="C4925" t="s">
        <v>168</v>
      </c>
      <c r="D4925" t="s">
        <v>18464</v>
      </c>
      <c r="E4925" t="s">
        <v>23952</v>
      </c>
      <c r="F4925" t="s">
        <v>26066</v>
      </c>
      <c r="G4925" t="s">
        <v>26243</v>
      </c>
      <c r="H4925" t="s">
        <v>28933</v>
      </c>
      <c r="I4925" t="s">
        <v>28942</v>
      </c>
      <c r="J4925" t="s">
        <v>28943</v>
      </c>
      <c r="K4925" t="s">
        <v>168</v>
      </c>
      <c r="L4925" t="s">
        <v>18464</v>
      </c>
      <c r="M4925" t="s">
        <v>18465</v>
      </c>
      <c r="N4925" t="s">
        <v>26066</v>
      </c>
      <c r="O4925" t="s">
        <v>26243</v>
      </c>
      <c r="P4925" t="s">
        <v>28935</v>
      </c>
      <c r="T4925" t="s">
        <v>58751</v>
      </c>
      <c r="U4925" t="s">
        <v>28944</v>
      </c>
      <c r="V4925">
        <v>352</v>
      </c>
      <c r="W4925">
        <v>247568</v>
      </c>
      <c r="X4925">
        <v>350</v>
      </c>
      <c r="Y4925" s="17" t="b">
        <v>0</v>
      </c>
      <c r="Z4925" t="s">
        <v>26066</v>
      </c>
      <c r="AA4925" s="17" t="s">
        <v>55995</v>
      </c>
      <c r="AB4925" t="b">
        <v>0</v>
      </c>
      <c r="AC4925" t="b">
        <v>1</v>
      </c>
      <c r="AD4925" t="b">
        <v>0</v>
      </c>
      <c r="AE4925" t="s">
        <v>64047</v>
      </c>
    </row>
    <row r="4926" spans="1:31" x14ac:dyDescent="0.2">
      <c r="A4926" t="s">
        <v>28945</v>
      </c>
      <c r="B4926" t="s">
        <v>53</v>
      </c>
      <c r="C4926" t="s">
        <v>168</v>
      </c>
      <c r="D4926" t="s">
        <v>18464</v>
      </c>
      <c r="E4926" t="s">
        <v>23952</v>
      </c>
      <c r="F4926" t="s">
        <v>26066</v>
      </c>
      <c r="G4926" t="s">
        <v>26243</v>
      </c>
      <c r="H4926" t="s">
        <v>28946</v>
      </c>
      <c r="I4926" t="s">
        <v>22018</v>
      </c>
      <c r="J4926" t="s">
        <v>28947</v>
      </c>
      <c r="K4926" t="s">
        <v>168</v>
      </c>
      <c r="L4926" t="s">
        <v>18464</v>
      </c>
      <c r="M4926" t="s">
        <v>18465</v>
      </c>
      <c r="N4926" t="s">
        <v>26066</v>
      </c>
      <c r="O4926" t="s">
        <v>26243</v>
      </c>
      <c r="P4926" t="s">
        <v>28948</v>
      </c>
      <c r="Q4926" t="s">
        <v>28949</v>
      </c>
      <c r="T4926" t="s">
        <v>14</v>
      </c>
      <c r="U4926" t="s">
        <v>64048</v>
      </c>
      <c r="V4926">
        <v>348</v>
      </c>
      <c r="W4926">
        <v>233295</v>
      </c>
      <c r="X4926">
        <v>347</v>
      </c>
      <c r="Y4926" s="17" t="b">
        <v>1</v>
      </c>
      <c r="Z4926" t="s">
        <v>26066</v>
      </c>
      <c r="AA4926" s="17" t="s">
        <v>55995</v>
      </c>
      <c r="AB4926" t="b">
        <v>0</v>
      </c>
      <c r="AC4926" t="b">
        <v>1</v>
      </c>
      <c r="AD4926" t="b">
        <v>1</v>
      </c>
      <c r="AE4926" t="s">
        <v>64049</v>
      </c>
    </row>
    <row r="4927" spans="1:31" x14ac:dyDescent="0.2">
      <c r="A4927" t="s">
        <v>28950</v>
      </c>
      <c r="B4927" t="s">
        <v>406</v>
      </c>
      <c r="C4927" t="s">
        <v>168</v>
      </c>
      <c r="D4927" t="s">
        <v>18464</v>
      </c>
      <c r="E4927" t="s">
        <v>23952</v>
      </c>
      <c r="F4927" t="s">
        <v>26066</v>
      </c>
      <c r="G4927" t="s">
        <v>26243</v>
      </c>
      <c r="H4927" t="s">
        <v>28951</v>
      </c>
      <c r="I4927" t="s">
        <v>28567</v>
      </c>
      <c r="J4927" t="s">
        <v>28952</v>
      </c>
      <c r="K4927" t="s">
        <v>168</v>
      </c>
      <c r="L4927" t="s">
        <v>18464</v>
      </c>
      <c r="M4927" t="s">
        <v>18465</v>
      </c>
      <c r="N4927" t="s">
        <v>26066</v>
      </c>
      <c r="O4927" t="s">
        <v>26243</v>
      </c>
      <c r="P4927" t="s">
        <v>28953</v>
      </c>
      <c r="Q4927" t="s">
        <v>28954</v>
      </c>
      <c r="T4927" t="s">
        <v>14</v>
      </c>
      <c r="U4927" t="s">
        <v>28955</v>
      </c>
      <c r="V4927">
        <v>342</v>
      </c>
      <c r="W4927">
        <v>233367</v>
      </c>
      <c r="X4927">
        <v>341</v>
      </c>
      <c r="Y4927" s="17" t="b">
        <v>1</v>
      </c>
      <c r="Z4927" t="s">
        <v>26066</v>
      </c>
      <c r="AA4927" s="17" t="s">
        <v>55995</v>
      </c>
      <c r="AB4927" t="b">
        <v>0</v>
      </c>
      <c r="AC4927" t="b">
        <v>1</v>
      </c>
      <c r="AD4927" t="b">
        <v>1</v>
      </c>
      <c r="AE4927" t="s">
        <v>64050</v>
      </c>
    </row>
    <row r="4928" spans="1:31" x14ac:dyDescent="0.2">
      <c r="A4928" t="s">
        <v>28956</v>
      </c>
      <c r="B4928" t="s">
        <v>53</v>
      </c>
      <c r="C4928" t="s">
        <v>168</v>
      </c>
      <c r="D4928" t="s">
        <v>18464</v>
      </c>
      <c r="E4928" t="s">
        <v>23952</v>
      </c>
      <c r="F4928" t="s">
        <v>26066</v>
      </c>
      <c r="G4928" t="s">
        <v>28957</v>
      </c>
      <c r="H4928" t="s">
        <v>28958</v>
      </c>
      <c r="I4928" t="s">
        <v>28959</v>
      </c>
      <c r="J4928" t="s">
        <v>28960</v>
      </c>
      <c r="K4928" t="s">
        <v>168</v>
      </c>
      <c r="L4928" t="s">
        <v>18464</v>
      </c>
      <c r="M4928" t="s">
        <v>18465</v>
      </c>
      <c r="N4928" t="s">
        <v>26066</v>
      </c>
      <c r="O4928" t="s">
        <v>28957</v>
      </c>
      <c r="P4928" t="s">
        <v>28961</v>
      </c>
      <c r="Q4928" t="s">
        <v>58</v>
      </c>
      <c r="R4928" t="s">
        <v>28962</v>
      </c>
      <c r="S4928" t="s">
        <v>9547</v>
      </c>
      <c r="T4928" t="s">
        <v>14</v>
      </c>
      <c r="U4928" t="s">
        <v>28963</v>
      </c>
      <c r="V4928">
        <v>340</v>
      </c>
      <c r="W4928">
        <v>217446</v>
      </c>
      <c r="X4928">
        <v>340</v>
      </c>
      <c r="Y4928" s="17" t="b">
        <v>1</v>
      </c>
      <c r="Z4928" t="s">
        <v>26066</v>
      </c>
      <c r="AA4928" s="17" t="s">
        <v>55995</v>
      </c>
      <c r="AB4928" t="b">
        <v>1</v>
      </c>
      <c r="AC4928" t="b">
        <v>1</v>
      </c>
      <c r="AD4928" t="b">
        <v>1</v>
      </c>
      <c r="AE4928" t="s">
        <v>64051</v>
      </c>
    </row>
    <row r="4929" spans="1:31" x14ac:dyDescent="0.2">
      <c r="A4929" t="s">
        <v>28964</v>
      </c>
      <c r="B4929" t="s">
        <v>406</v>
      </c>
      <c r="C4929" t="s">
        <v>168</v>
      </c>
      <c r="D4929" t="s">
        <v>18464</v>
      </c>
      <c r="E4929" t="s">
        <v>23952</v>
      </c>
      <c r="F4929" t="s">
        <v>26066</v>
      </c>
      <c r="G4929" t="s">
        <v>28965</v>
      </c>
      <c r="H4929" t="s">
        <v>28966</v>
      </c>
      <c r="I4929" t="s">
        <v>14796</v>
      </c>
      <c r="J4929" t="s">
        <v>28967</v>
      </c>
      <c r="K4929" t="s">
        <v>168</v>
      </c>
      <c r="L4929" t="s">
        <v>18464</v>
      </c>
      <c r="M4929" t="s">
        <v>18465</v>
      </c>
      <c r="N4929" t="s">
        <v>26066</v>
      </c>
      <c r="O4929" t="s">
        <v>28965</v>
      </c>
      <c r="P4929" t="s">
        <v>28968</v>
      </c>
      <c r="Q4929" t="s">
        <v>28969</v>
      </c>
      <c r="T4929" t="s">
        <v>14</v>
      </c>
      <c r="U4929" t="s">
        <v>28970</v>
      </c>
      <c r="V4929">
        <v>336</v>
      </c>
      <c r="W4929">
        <v>224700</v>
      </c>
      <c r="X4929">
        <v>336</v>
      </c>
      <c r="Y4929" s="17" t="b">
        <v>1</v>
      </c>
      <c r="Z4929" t="s">
        <v>26066</v>
      </c>
      <c r="AA4929" s="17" t="s">
        <v>55995</v>
      </c>
      <c r="AB4929" t="b">
        <v>0</v>
      </c>
      <c r="AC4929" t="b">
        <v>1</v>
      </c>
      <c r="AD4929" t="b">
        <v>1</v>
      </c>
      <c r="AE4929" t="s">
        <v>64052</v>
      </c>
    </row>
    <row r="4930" spans="1:31" x14ac:dyDescent="0.2">
      <c r="A4930" t="s">
        <v>28971</v>
      </c>
      <c r="B4930" t="s">
        <v>160</v>
      </c>
      <c r="C4930" t="s">
        <v>168</v>
      </c>
      <c r="D4930" t="s">
        <v>18464</v>
      </c>
      <c r="E4930" t="s">
        <v>23952</v>
      </c>
      <c r="F4930" t="s">
        <v>26066</v>
      </c>
      <c r="G4930" t="s">
        <v>28965</v>
      </c>
      <c r="H4930" t="s">
        <v>28966</v>
      </c>
      <c r="I4930" t="s">
        <v>28972</v>
      </c>
      <c r="J4930" t="s">
        <v>28973</v>
      </c>
      <c r="K4930" t="s">
        <v>168</v>
      </c>
      <c r="L4930" t="s">
        <v>18464</v>
      </c>
      <c r="M4930" t="s">
        <v>18465</v>
      </c>
      <c r="N4930" t="s">
        <v>26066</v>
      </c>
      <c r="O4930" t="s">
        <v>28965</v>
      </c>
      <c r="T4930" t="s">
        <v>58751</v>
      </c>
      <c r="U4930" t="s">
        <v>28974</v>
      </c>
      <c r="V4930">
        <v>353</v>
      </c>
      <c r="W4930">
        <v>272067</v>
      </c>
      <c r="X4930">
        <v>353</v>
      </c>
      <c r="Y4930" s="17" t="b">
        <v>0</v>
      </c>
      <c r="Z4930" t="s">
        <v>26066</v>
      </c>
      <c r="AA4930" s="17" t="s">
        <v>55995</v>
      </c>
      <c r="AB4930" t="b">
        <v>1</v>
      </c>
      <c r="AC4930" t="b">
        <v>1</v>
      </c>
      <c r="AD4930" t="b">
        <v>0</v>
      </c>
      <c r="AE4930" t="s">
        <v>64053</v>
      </c>
    </row>
    <row r="4931" spans="1:31" x14ac:dyDescent="0.2">
      <c r="A4931" t="s">
        <v>28975</v>
      </c>
      <c r="B4931" t="s">
        <v>53</v>
      </c>
      <c r="C4931" t="s">
        <v>168</v>
      </c>
      <c r="D4931" t="s">
        <v>18464</v>
      </c>
      <c r="E4931" t="s">
        <v>23952</v>
      </c>
      <c r="F4931" t="s">
        <v>26066</v>
      </c>
      <c r="G4931" t="s">
        <v>28965</v>
      </c>
      <c r="H4931" t="s">
        <v>28976</v>
      </c>
      <c r="I4931" t="s">
        <v>28977</v>
      </c>
      <c r="J4931" t="s">
        <v>28978</v>
      </c>
      <c r="K4931" t="s">
        <v>168</v>
      </c>
      <c r="L4931" t="s">
        <v>18464</v>
      </c>
      <c r="M4931" t="s">
        <v>18465</v>
      </c>
      <c r="N4931" t="s">
        <v>26066</v>
      </c>
      <c r="O4931" t="s">
        <v>28965</v>
      </c>
      <c r="P4931" t="s">
        <v>28979</v>
      </c>
      <c r="Q4931" t="s">
        <v>28980</v>
      </c>
      <c r="T4931" t="s">
        <v>14</v>
      </c>
      <c r="U4931" t="s">
        <v>28981</v>
      </c>
      <c r="V4931">
        <v>348</v>
      </c>
      <c r="W4931">
        <v>240126</v>
      </c>
      <c r="X4931">
        <v>347</v>
      </c>
      <c r="Y4931" s="17" t="b">
        <v>1</v>
      </c>
      <c r="Z4931" t="s">
        <v>26066</v>
      </c>
      <c r="AA4931" s="17" t="s">
        <v>55995</v>
      </c>
      <c r="AB4931" t="b">
        <v>0</v>
      </c>
      <c r="AC4931" t="b">
        <v>1</v>
      </c>
      <c r="AD4931" t="b">
        <v>1</v>
      </c>
      <c r="AE4931" t="s">
        <v>64054</v>
      </c>
    </row>
    <row r="4932" spans="1:31" x14ac:dyDescent="0.2">
      <c r="A4932" t="s">
        <v>28982</v>
      </c>
      <c r="B4932" t="s">
        <v>53</v>
      </c>
      <c r="C4932" t="s">
        <v>168</v>
      </c>
      <c r="D4932" t="s">
        <v>18464</v>
      </c>
      <c r="E4932" t="s">
        <v>23952</v>
      </c>
      <c r="F4932" t="s">
        <v>26066</v>
      </c>
      <c r="G4932" t="s">
        <v>28965</v>
      </c>
      <c r="H4932" t="s">
        <v>28983</v>
      </c>
      <c r="I4932" t="s">
        <v>8348</v>
      </c>
      <c r="J4932" t="s">
        <v>28984</v>
      </c>
      <c r="K4932" t="s">
        <v>168</v>
      </c>
      <c r="L4932" t="s">
        <v>18464</v>
      </c>
      <c r="M4932" t="s">
        <v>18465</v>
      </c>
      <c r="N4932" t="s">
        <v>26066</v>
      </c>
      <c r="O4932" t="s">
        <v>28965</v>
      </c>
      <c r="P4932" t="s">
        <v>28985</v>
      </c>
      <c r="Q4932" t="s">
        <v>28986</v>
      </c>
      <c r="T4932" t="s">
        <v>14</v>
      </c>
      <c r="U4932" t="s">
        <v>28987</v>
      </c>
      <c r="V4932">
        <v>328</v>
      </c>
      <c r="W4932">
        <v>183303</v>
      </c>
      <c r="X4932">
        <v>328</v>
      </c>
      <c r="Y4932" s="17" t="b">
        <v>1</v>
      </c>
      <c r="Z4932" t="s">
        <v>26066</v>
      </c>
      <c r="AA4932" s="17" t="s">
        <v>55995</v>
      </c>
      <c r="AB4932" t="b">
        <v>0</v>
      </c>
      <c r="AC4932" t="b">
        <v>1</v>
      </c>
      <c r="AD4932" t="b">
        <v>1</v>
      </c>
      <c r="AE4932" t="s">
        <v>64055</v>
      </c>
    </row>
    <row r="4933" spans="1:31" x14ac:dyDescent="0.2">
      <c r="A4933" t="s">
        <v>28988</v>
      </c>
      <c r="B4933" t="s">
        <v>53</v>
      </c>
      <c r="C4933" t="s">
        <v>168</v>
      </c>
      <c r="D4933" t="s">
        <v>18464</v>
      </c>
      <c r="E4933" t="s">
        <v>23952</v>
      </c>
      <c r="F4933" t="s">
        <v>26066</v>
      </c>
      <c r="G4933" t="s">
        <v>28965</v>
      </c>
      <c r="H4933" t="s">
        <v>28989</v>
      </c>
      <c r="I4933" t="s">
        <v>28990</v>
      </c>
      <c r="J4933" t="s">
        <v>28991</v>
      </c>
      <c r="K4933" t="s">
        <v>168</v>
      </c>
      <c r="L4933" t="s">
        <v>18464</v>
      </c>
      <c r="M4933" t="s">
        <v>18465</v>
      </c>
      <c r="N4933" t="s">
        <v>26066</v>
      </c>
      <c r="O4933" t="s">
        <v>28965</v>
      </c>
      <c r="P4933" t="s">
        <v>28992</v>
      </c>
      <c r="Q4933" t="s">
        <v>28993</v>
      </c>
      <c r="T4933" t="s">
        <v>14</v>
      </c>
      <c r="U4933" t="s">
        <v>28994</v>
      </c>
      <c r="V4933">
        <v>343</v>
      </c>
      <c r="W4933">
        <v>221700</v>
      </c>
      <c r="X4933">
        <v>343</v>
      </c>
      <c r="Y4933" s="17" t="b">
        <v>1</v>
      </c>
      <c r="Z4933" t="s">
        <v>26066</v>
      </c>
      <c r="AA4933" s="17" t="s">
        <v>55995</v>
      </c>
      <c r="AB4933" t="b">
        <v>0</v>
      </c>
      <c r="AC4933" t="b">
        <v>1</v>
      </c>
      <c r="AD4933" t="b">
        <v>1</v>
      </c>
      <c r="AE4933" t="s">
        <v>64056</v>
      </c>
    </row>
    <row r="4934" spans="1:31" x14ac:dyDescent="0.2">
      <c r="A4934" t="s">
        <v>28995</v>
      </c>
      <c r="B4934" t="s">
        <v>53</v>
      </c>
      <c r="C4934" t="s">
        <v>168</v>
      </c>
      <c r="D4934" t="s">
        <v>18464</v>
      </c>
      <c r="E4934" t="s">
        <v>23952</v>
      </c>
      <c r="F4934" t="s">
        <v>26066</v>
      </c>
      <c r="G4934" t="s">
        <v>28965</v>
      </c>
      <c r="H4934" t="s">
        <v>28996</v>
      </c>
      <c r="I4934" t="s">
        <v>3266</v>
      </c>
      <c r="J4934" t="s">
        <v>28997</v>
      </c>
      <c r="K4934" t="s">
        <v>168</v>
      </c>
      <c r="L4934" t="s">
        <v>18464</v>
      </c>
      <c r="M4934" t="s">
        <v>18465</v>
      </c>
      <c r="N4934" t="s">
        <v>26066</v>
      </c>
      <c r="O4934" t="s">
        <v>28965</v>
      </c>
      <c r="P4934" t="s">
        <v>28998</v>
      </c>
      <c r="Q4934" t="s">
        <v>28999</v>
      </c>
      <c r="T4934" t="s">
        <v>14</v>
      </c>
      <c r="U4934" t="s">
        <v>29000</v>
      </c>
      <c r="V4934">
        <v>344</v>
      </c>
      <c r="W4934">
        <v>226596</v>
      </c>
      <c r="X4934">
        <v>343</v>
      </c>
      <c r="Y4934" s="17" t="b">
        <v>1</v>
      </c>
      <c r="Z4934" t="s">
        <v>26066</v>
      </c>
      <c r="AA4934" s="17" t="s">
        <v>55995</v>
      </c>
      <c r="AB4934" t="b">
        <v>1</v>
      </c>
      <c r="AC4934" t="b">
        <v>1</v>
      </c>
      <c r="AD4934" t="b">
        <v>1</v>
      </c>
      <c r="AE4934" t="s">
        <v>64057</v>
      </c>
    </row>
    <row r="4935" spans="1:31" x14ac:dyDescent="0.2">
      <c r="A4935" t="s">
        <v>29001</v>
      </c>
      <c r="B4935" t="s">
        <v>53</v>
      </c>
      <c r="C4935" t="s">
        <v>168</v>
      </c>
      <c r="D4935" t="s">
        <v>18464</v>
      </c>
      <c r="E4935" t="s">
        <v>23952</v>
      </c>
      <c r="F4935" t="s">
        <v>26066</v>
      </c>
      <c r="G4935" t="s">
        <v>28965</v>
      </c>
      <c r="H4935" t="s">
        <v>29002</v>
      </c>
      <c r="I4935" t="s">
        <v>29003</v>
      </c>
      <c r="J4935" t="s">
        <v>29004</v>
      </c>
      <c r="K4935" t="s">
        <v>168</v>
      </c>
      <c r="L4935" t="s">
        <v>18464</v>
      </c>
      <c r="M4935" t="s">
        <v>18465</v>
      </c>
      <c r="N4935" t="s">
        <v>26066</v>
      </c>
      <c r="O4935" t="s">
        <v>28965</v>
      </c>
      <c r="P4935" t="s">
        <v>29005</v>
      </c>
      <c r="Q4935" t="s">
        <v>29006</v>
      </c>
      <c r="T4935" t="s">
        <v>14</v>
      </c>
      <c r="U4935" t="s">
        <v>29007</v>
      </c>
      <c r="V4935">
        <v>339</v>
      </c>
      <c r="W4935">
        <v>213594</v>
      </c>
      <c r="X4935">
        <v>339</v>
      </c>
      <c r="Y4935" s="17" t="b">
        <v>1</v>
      </c>
      <c r="Z4935" t="s">
        <v>26066</v>
      </c>
      <c r="AA4935" s="17" t="s">
        <v>55995</v>
      </c>
      <c r="AB4935" t="b">
        <v>1</v>
      </c>
      <c r="AC4935" t="b">
        <v>1</v>
      </c>
      <c r="AD4935" t="b">
        <v>1</v>
      </c>
      <c r="AE4935" t="s">
        <v>64058</v>
      </c>
    </row>
    <row r="4936" spans="1:31" x14ac:dyDescent="0.2">
      <c r="A4936" t="s">
        <v>29008</v>
      </c>
      <c r="B4936" t="s">
        <v>53</v>
      </c>
      <c r="C4936" t="s">
        <v>168</v>
      </c>
      <c r="D4936" t="s">
        <v>18464</v>
      </c>
      <c r="E4936" t="s">
        <v>23952</v>
      </c>
      <c r="F4936" t="s">
        <v>26066</v>
      </c>
      <c r="G4936" t="s">
        <v>28965</v>
      </c>
      <c r="H4936" t="s">
        <v>29009</v>
      </c>
      <c r="I4936" t="s">
        <v>29010</v>
      </c>
      <c r="J4936" t="s">
        <v>29011</v>
      </c>
      <c r="K4936" t="s">
        <v>168</v>
      </c>
      <c r="L4936" t="s">
        <v>18464</v>
      </c>
      <c r="M4936" t="s">
        <v>18465</v>
      </c>
      <c r="N4936" t="s">
        <v>26066</v>
      </c>
      <c r="O4936" t="s">
        <v>28965</v>
      </c>
      <c r="P4936" t="s">
        <v>29012</v>
      </c>
      <c r="Q4936" t="s">
        <v>29013</v>
      </c>
      <c r="T4936" t="s">
        <v>14</v>
      </c>
      <c r="U4936" t="s">
        <v>29014</v>
      </c>
      <c r="V4936">
        <v>347</v>
      </c>
      <c r="W4936">
        <v>226476</v>
      </c>
      <c r="X4936">
        <v>346</v>
      </c>
      <c r="Y4936" s="17" t="b">
        <v>1</v>
      </c>
      <c r="Z4936" t="s">
        <v>26066</v>
      </c>
      <c r="AA4936" s="17" t="s">
        <v>55995</v>
      </c>
      <c r="AB4936" t="b">
        <v>0</v>
      </c>
      <c r="AC4936" t="b">
        <v>1</v>
      </c>
      <c r="AD4936" t="b">
        <v>1</v>
      </c>
      <c r="AE4936" t="s">
        <v>64059</v>
      </c>
    </row>
    <row r="4937" spans="1:31" x14ac:dyDescent="0.2">
      <c r="A4937" t="s">
        <v>29015</v>
      </c>
      <c r="B4937" t="s">
        <v>53</v>
      </c>
      <c r="C4937" t="s">
        <v>168</v>
      </c>
      <c r="D4937" t="s">
        <v>18464</v>
      </c>
      <c r="E4937" t="s">
        <v>23952</v>
      </c>
      <c r="F4937" t="s">
        <v>26066</v>
      </c>
      <c r="G4937" t="s">
        <v>28965</v>
      </c>
      <c r="H4937" t="s">
        <v>29016</v>
      </c>
      <c r="I4937" t="s">
        <v>8539</v>
      </c>
      <c r="J4937" t="s">
        <v>29017</v>
      </c>
      <c r="K4937" t="s">
        <v>168</v>
      </c>
      <c r="L4937" t="s">
        <v>18464</v>
      </c>
      <c r="M4937" t="s">
        <v>18465</v>
      </c>
      <c r="N4937" t="s">
        <v>26066</v>
      </c>
      <c r="O4937" t="s">
        <v>28965</v>
      </c>
      <c r="P4937" t="s">
        <v>29018</v>
      </c>
      <c r="Q4937" t="s">
        <v>29019</v>
      </c>
      <c r="T4937" t="s">
        <v>14</v>
      </c>
      <c r="U4937" t="s">
        <v>29020</v>
      </c>
      <c r="V4937">
        <v>348</v>
      </c>
      <c r="W4937">
        <v>228462</v>
      </c>
      <c r="X4937">
        <v>348</v>
      </c>
      <c r="Y4937" s="17" t="b">
        <v>1</v>
      </c>
      <c r="Z4937" t="s">
        <v>26066</v>
      </c>
      <c r="AA4937" s="17" t="s">
        <v>55995</v>
      </c>
      <c r="AB4937" t="b">
        <v>1</v>
      </c>
      <c r="AC4937" t="b">
        <v>1</v>
      </c>
      <c r="AD4937" t="b">
        <v>1</v>
      </c>
      <c r="AE4937" t="s">
        <v>64060</v>
      </c>
    </row>
    <row r="4938" spans="1:31" x14ac:dyDescent="0.2">
      <c r="A4938" t="s">
        <v>29021</v>
      </c>
      <c r="B4938" t="s">
        <v>25</v>
      </c>
      <c r="C4938" t="s">
        <v>168</v>
      </c>
      <c r="D4938" t="s">
        <v>18464</v>
      </c>
      <c r="E4938" t="s">
        <v>23952</v>
      </c>
      <c r="F4938" t="s">
        <v>26066</v>
      </c>
      <c r="G4938" t="s">
        <v>28965</v>
      </c>
      <c r="H4938" t="s">
        <v>29022</v>
      </c>
      <c r="I4938" t="s">
        <v>3937</v>
      </c>
      <c r="J4938" t="s">
        <v>29023</v>
      </c>
      <c r="K4938" t="s">
        <v>168</v>
      </c>
      <c r="L4938" t="s">
        <v>18464</v>
      </c>
      <c r="M4938" t="s">
        <v>18465</v>
      </c>
      <c r="N4938" t="s">
        <v>26066</v>
      </c>
      <c r="O4938" t="s">
        <v>28965</v>
      </c>
      <c r="P4938" t="s">
        <v>29024</v>
      </c>
      <c r="T4938" t="s">
        <v>58751</v>
      </c>
      <c r="U4938" t="s">
        <v>29025</v>
      </c>
      <c r="V4938">
        <v>344</v>
      </c>
      <c r="W4938">
        <v>241523</v>
      </c>
      <c r="X4938">
        <v>342</v>
      </c>
      <c r="Y4938" s="17" t="b">
        <v>0</v>
      </c>
      <c r="Z4938" t="s">
        <v>26066</v>
      </c>
      <c r="AA4938" s="17" t="s">
        <v>55995</v>
      </c>
      <c r="AB4938" t="b">
        <v>1</v>
      </c>
      <c r="AC4938" t="b">
        <v>1</v>
      </c>
      <c r="AD4938" t="b">
        <v>1</v>
      </c>
      <c r="AE4938" t="s">
        <v>64061</v>
      </c>
    </row>
    <row r="4939" spans="1:31" x14ac:dyDescent="0.2">
      <c r="A4939" t="s">
        <v>29026</v>
      </c>
      <c r="B4939" t="s">
        <v>53</v>
      </c>
      <c r="C4939" t="s">
        <v>168</v>
      </c>
      <c r="D4939" t="s">
        <v>18464</v>
      </c>
      <c r="E4939" t="s">
        <v>23952</v>
      </c>
      <c r="F4939" t="s">
        <v>26066</v>
      </c>
      <c r="G4939" t="s">
        <v>28965</v>
      </c>
      <c r="H4939" t="s">
        <v>29022</v>
      </c>
      <c r="I4939" t="s">
        <v>1241</v>
      </c>
      <c r="J4939" t="s">
        <v>29027</v>
      </c>
      <c r="K4939" t="s">
        <v>168</v>
      </c>
      <c r="L4939" t="s">
        <v>18464</v>
      </c>
      <c r="M4939" t="s">
        <v>18465</v>
      </c>
      <c r="N4939" t="s">
        <v>26066</v>
      </c>
      <c r="O4939" t="s">
        <v>28965</v>
      </c>
      <c r="P4939" t="s">
        <v>29028</v>
      </c>
      <c r="Q4939" t="s">
        <v>29029</v>
      </c>
      <c r="T4939" t="s">
        <v>14</v>
      </c>
      <c r="U4939" t="s">
        <v>29030</v>
      </c>
      <c r="V4939">
        <v>259</v>
      </c>
      <c r="W4939">
        <v>98103</v>
      </c>
      <c r="X4939">
        <v>256</v>
      </c>
      <c r="Y4939" s="17" t="b">
        <v>1</v>
      </c>
      <c r="Z4939" t="s">
        <v>26066</v>
      </c>
      <c r="AA4939" s="17" t="s">
        <v>55995</v>
      </c>
      <c r="AB4939" t="b">
        <v>0</v>
      </c>
      <c r="AC4939" t="b">
        <v>1</v>
      </c>
      <c r="AD4939" t="b">
        <v>0</v>
      </c>
      <c r="AE4939" t="s">
        <v>64062</v>
      </c>
    </row>
    <row r="4940" spans="1:31" x14ac:dyDescent="0.2">
      <c r="A4940" t="s">
        <v>29031</v>
      </c>
      <c r="B4940" t="s">
        <v>25</v>
      </c>
      <c r="C4940" t="s">
        <v>168</v>
      </c>
      <c r="D4940" t="s">
        <v>18464</v>
      </c>
      <c r="E4940" t="s">
        <v>23952</v>
      </c>
      <c r="F4940" t="s">
        <v>26066</v>
      </c>
      <c r="G4940" t="s">
        <v>28965</v>
      </c>
      <c r="H4940" t="s">
        <v>29022</v>
      </c>
      <c r="I4940" t="s">
        <v>16599</v>
      </c>
      <c r="J4940" t="s">
        <v>29032</v>
      </c>
      <c r="K4940" t="s">
        <v>168</v>
      </c>
      <c r="L4940" t="s">
        <v>18464</v>
      </c>
      <c r="M4940" t="s">
        <v>18465</v>
      </c>
      <c r="N4940" t="s">
        <v>26066</v>
      </c>
      <c r="O4940" t="s">
        <v>28965</v>
      </c>
      <c r="P4940" t="s">
        <v>29033</v>
      </c>
      <c r="T4940" t="s">
        <v>58751</v>
      </c>
      <c r="U4940" t="s">
        <v>29034</v>
      </c>
      <c r="V4940">
        <v>349</v>
      </c>
      <c r="W4940">
        <v>212186</v>
      </c>
      <c r="X4940">
        <v>345</v>
      </c>
      <c r="Y4940" s="17" t="b">
        <v>0</v>
      </c>
      <c r="Z4940" t="s">
        <v>26066</v>
      </c>
      <c r="AA4940" s="17" t="s">
        <v>55995</v>
      </c>
      <c r="AB4940" t="b">
        <v>0</v>
      </c>
      <c r="AC4940" t="b">
        <v>1</v>
      </c>
      <c r="AD4940" t="b">
        <v>0</v>
      </c>
      <c r="AE4940" t="s">
        <v>64063</v>
      </c>
    </row>
    <row r="4941" spans="1:31" x14ac:dyDescent="0.2">
      <c r="A4941" t="s">
        <v>29035</v>
      </c>
      <c r="B4941" t="s">
        <v>25</v>
      </c>
      <c r="C4941" t="s">
        <v>168</v>
      </c>
      <c r="D4941" t="s">
        <v>18464</v>
      </c>
      <c r="E4941" t="s">
        <v>23952</v>
      </c>
      <c r="F4941" t="s">
        <v>29036</v>
      </c>
      <c r="G4941" t="s">
        <v>29037</v>
      </c>
      <c r="H4941" t="s">
        <v>29038</v>
      </c>
      <c r="I4941" t="s">
        <v>29039</v>
      </c>
      <c r="J4941" t="s">
        <v>29040</v>
      </c>
      <c r="K4941" t="s">
        <v>168</v>
      </c>
      <c r="L4941" t="s">
        <v>18464</v>
      </c>
      <c r="M4941" t="s">
        <v>23952</v>
      </c>
      <c r="N4941" t="s">
        <v>29036</v>
      </c>
      <c r="O4941" t="s">
        <v>29037</v>
      </c>
      <c r="P4941" t="s">
        <v>29041</v>
      </c>
      <c r="T4941" t="s">
        <v>58751</v>
      </c>
      <c r="U4941" t="s">
        <v>29042</v>
      </c>
      <c r="V4941">
        <v>348</v>
      </c>
      <c r="W4941">
        <v>262027</v>
      </c>
      <c r="X4941">
        <v>344</v>
      </c>
      <c r="Y4941" s="17" t="b">
        <v>0</v>
      </c>
      <c r="Z4941" t="s">
        <v>29036</v>
      </c>
      <c r="AA4941" s="17" t="s">
        <v>55995</v>
      </c>
      <c r="AB4941" t="b">
        <v>1</v>
      </c>
      <c r="AC4941" t="b">
        <v>1</v>
      </c>
      <c r="AD4941" t="b">
        <v>1</v>
      </c>
      <c r="AE4941" t="s">
        <v>64064</v>
      </c>
    </row>
    <row r="4942" spans="1:31" x14ac:dyDescent="0.2">
      <c r="A4942" t="s">
        <v>29043</v>
      </c>
      <c r="B4942" t="s">
        <v>53</v>
      </c>
      <c r="C4942" t="s">
        <v>168</v>
      </c>
      <c r="D4942" t="s">
        <v>18464</v>
      </c>
      <c r="E4942" t="s">
        <v>23952</v>
      </c>
      <c r="F4942" t="s">
        <v>29036</v>
      </c>
      <c r="G4942" t="s">
        <v>29037</v>
      </c>
      <c r="H4942" t="s">
        <v>29044</v>
      </c>
      <c r="I4942" t="s">
        <v>29045</v>
      </c>
      <c r="J4942" t="s">
        <v>29046</v>
      </c>
      <c r="K4942" t="s">
        <v>168</v>
      </c>
      <c r="L4942" t="s">
        <v>18464</v>
      </c>
      <c r="M4942" t="s">
        <v>23952</v>
      </c>
      <c r="N4942" t="s">
        <v>29036</v>
      </c>
      <c r="O4942" t="s">
        <v>29037</v>
      </c>
      <c r="P4942" t="s">
        <v>29047</v>
      </c>
      <c r="Q4942" t="s">
        <v>58</v>
      </c>
      <c r="R4942" t="s">
        <v>29048</v>
      </c>
      <c r="S4942" t="s">
        <v>62586</v>
      </c>
      <c r="T4942" t="s">
        <v>14</v>
      </c>
      <c r="U4942" t="s">
        <v>29049</v>
      </c>
      <c r="V4942">
        <v>346</v>
      </c>
      <c r="W4942">
        <v>226770</v>
      </c>
      <c r="X4942">
        <v>342</v>
      </c>
      <c r="Y4942" s="17" t="b">
        <v>1</v>
      </c>
      <c r="Z4942" t="s">
        <v>29036</v>
      </c>
      <c r="AA4942" s="17" t="s">
        <v>55995</v>
      </c>
      <c r="AB4942" t="b">
        <v>1</v>
      </c>
      <c r="AC4942" t="b">
        <v>1</v>
      </c>
      <c r="AD4942" t="b">
        <v>1</v>
      </c>
      <c r="AE4942" t="s">
        <v>64065</v>
      </c>
    </row>
    <row r="4943" spans="1:31" x14ac:dyDescent="0.2">
      <c r="A4943" t="s">
        <v>29050</v>
      </c>
      <c r="B4943" t="s">
        <v>160</v>
      </c>
      <c r="C4943" t="s">
        <v>168</v>
      </c>
      <c r="D4943" t="s">
        <v>18464</v>
      </c>
      <c r="E4943" t="s">
        <v>23952</v>
      </c>
      <c r="F4943" t="s">
        <v>29036</v>
      </c>
      <c r="G4943" t="s">
        <v>29051</v>
      </c>
      <c r="H4943" t="s">
        <v>29052</v>
      </c>
      <c r="I4943" t="s">
        <v>13201</v>
      </c>
      <c r="J4943" t="s">
        <v>29053</v>
      </c>
      <c r="K4943" t="s">
        <v>168</v>
      </c>
      <c r="L4943" t="s">
        <v>18464</v>
      </c>
      <c r="M4943" t="s">
        <v>23952</v>
      </c>
      <c r="N4943" t="s">
        <v>29036</v>
      </c>
      <c r="O4943" t="s">
        <v>29051</v>
      </c>
      <c r="T4943" t="s">
        <v>58751</v>
      </c>
      <c r="U4943" t="s">
        <v>29054</v>
      </c>
      <c r="V4943">
        <v>303</v>
      </c>
      <c r="W4943">
        <v>233421</v>
      </c>
      <c r="X4943">
        <v>302</v>
      </c>
      <c r="Z4943" t="s">
        <v>29036</v>
      </c>
      <c r="AA4943" s="17" t="s">
        <v>55995</v>
      </c>
      <c r="AB4943" t="b">
        <v>0</v>
      </c>
      <c r="AC4943" t="b">
        <v>1</v>
      </c>
      <c r="AD4943" t="b">
        <v>1</v>
      </c>
      <c r="AE4943" t="s">
        <v>64066</v>
      </c>
    </row>
    <row r="4944" spans="1:31" x14ac:dyDescent="0.2">
      <c r="A4944" t="s">
        <v>29055</v>
      </c>
      <c r="B4944" t="s">
        <v>25</v>
      </c>
      <c r="C4944" t="s">
        <v>168</v>
      </c>
      <c r="D4944" t="s">
        <v>18464</v>
      </c>
      <c r="E4944" t="s">
        <v>23952</v>
      </c>
      <c r="F4944" t="s">
        <v>29036</v>
      </c>
      <c r="G4944" t="s">
        <v>29051</v>
      </c>
      <c r="H4944" t="s">
        <v>29052</v>
      </c>
      <c r="I4944" t="s">
        <v>29056</v>
      </c>
      <c r="J4944" t="s">
        <v>29057</v>
      </c>
      <c r="K4944" t="s">
        <v>168</v>
      </c>
      <c r="L4944" t="s">
        <v>18464</v>
      </c>
      <c r="M4944" t="s">
        <v>23952</v>
      </c>
      <c r="N4944" t="s">
        <v>29036</v>
      </c>
      <c r="O4944" t="s">
        <v>29051</v>
      </c>
      <c r="P4944" t="s">
        <v>29058</v>
      </c>
      <c r="Q4944" t="s">
        <v>32</v>
      </c>
      <c r="T4944" t="s">
        <v>58751</v>
      </c>
      <c r="U4944" t="s">
        <v>29059</v>
      </c>
      <c r="V4944">
        <v>327</v>
      </c>
      <c r="W4944">
        <v>151351</v>
      </c>
      <c r="X4944">
        <v>313</v>
      </c>
      <c r="Y4944" s="17" t="b">
        <v>0</v>
      </c>
      <c r="Z4944" t="s">
        <v>29036</v>
      </c>
      <c r="AA4944" s="17" t="s">
        <v>55995</v>
      </c>
      <c r="AB4944" t="b">
        <v>1</v>
      </c>
      <c r="AC4944" t="b">
        <v>1</v>
      </c>
      <c r="AD4944" t="b">
        <v>0</v>
      </c>
      <c r="AE4944" t="s">
        <v>64067</v>
      </c>
    </row>
    <row r="4945" spans="1:31" x14ac:dyDescent="0.2">
      <c r="A4945" t="s">
        <v>29060</v>
      </c>
      <c r="B4945" t="s">
        <v>53</v>
      </c>
      <c r="C4945" t="s">
        <v>168</v>
      </c>
      <c r="D4945" t="s">
        <v>18464</v>
      </c>
      <c r="E4945" t="s">
        <v>23952</v>
      </c>
      <c r="F4945" t="s">
        <v>29036</v>
      </c>
      <c r="G4945" t="s">
        <v>29051</v>
      </c>
      <c r="H4945" t="s">
        <v>29061</v>
      </c>
      <c r="I4945" t="s">
        <v>29062</v>
      </c>
      <c r="J4945" t="s">
        <v>29063</v>
      </c>
      <c r="K4945" t="s">
        <v>168</v>
      </c>
      <c r="L4945" t="s">
        <v>18464</v>
      </c>
      <c r="M4945" t="s">
        <v>23952</v>
      </c>
      <c r="N4945" t="s">
        <v>29036</v>
      </c>
      <c r="O4945" t="s">
        <v>29051</v>
      </c>
      <c r="P4945" t="s">
        <v>29064</v>
      </c>
      <c r="Q4945" t="s">
        <v>29065</v>
      </c>
      <c r="S4945" t="s">
        <v>8344</v>
      </c>
      <c r="T4945" t="s">
        <v>14</v>
      </c>
      <c r="U4945" t="s">
        <v>29066</v>
      </c>
      <c r="V4945">
        <v>317</v>
      </c>
      <c r="W4945">
        <v>195240</v>
      </c>
      <c r="X4945">
        <v>314</v>
      </c>
      <c r="Y4945" s="17" t="b">
        <v>1</v>
      </c>
      <c r="Z4945" t="s">
        <v>29036</v>
      </c>
      <c r="AA4945" s="17" t="s">
        <v>55995</v>
      </c>
      <c r="AB4945" t="b">
        <v>1</v>
      </c>
      <c r="AC4945" t="b">
        <v>1</v>
      </c>
      <c r="AD4945" t="b">
        <v>1</v>
      </c>
      <c r="AE4945" t="s">
        <v>64068</v>
      </c>
    </row>
    <row r="4946" spans="1:31" x14ac:dyDescent="0.2">
      <c r="A4946" t="s">
        <v>29067</v>
      </c>
      <c r="B4946" t="s">
        <v>160</v>
      </c>
      <c r="C4946" t="s">
        <v>168</v>
      </c>
      <c r="D4946" t="s">
        <v>18464</v>
      </c>
      <c r="E4946" t="s">
        <v>23952</v>
      </c>
      <c r="F4946" t="s">
        <v>29036</v>
      </c>
      <c r="G4946" t="s">
        <v>29051</v>
      </c>
      <c r="H4946" t="s">
        <v>29068</v>
      </c>
      <c r="I4946" t="s">
        <v>29069</v>
      </c>
      <c r="J4946" t="s">
        <v>29070</v>
      </c>
      <c r="K4946" t="s">
        <v>168</v>
      </c>
      <c r="L4946" t="s">
        <v>18464</v>
      </c>
      <c r="M4946" t="s">
        <v>23952</v>
      </c>
      <c r="N4946" t="s">
        <v>29036</v>
      </c>
      <c r="O4946" t="s">
        <v>29051</v>
      </c>
      <c r="T4946" t="s">
        <v>58751</v>
      </c>
      <c r="U4946" t="s">
        <v>29071</v>
      </c>
      <c r="V4946">
        <v>250</v>
      </c>
      <c r="W4946">
        <v>167808</v>
      </c>
      <c r="X4946">
        <v>244</v>
      </c>
      <c r="Y4946" s="17" t="b">
        <v>0</v>
      </c>
      <c r="Z4946" t="s">
        <v>29036</v>
      </c>
      <c r="AA4946" s="17" t="s">
        <v>55995</v>
      </c>
      <c r="AB4946" t="b">
        <v>1</v>
      </c>
      <c r="AC4946" t="b">
        <v>1</v>
      </c>
      <c r="AD4946" t="b">
        <v>1</v>
      </c>
      <c r="AE4946" t="s">
        <v>64069</v>
      </c>
    </row>
    <row r="4947" spans="1:31" x14ac:dyDescent="0.2">
      <c r="A4947" t="s">
        <v>29072</v>
      </c>
      <c r="B4947" t="s">
        <v>53</v>
      </c>
      <c r="C4947" t="s">
        <v>168</v>
      </c>
      <c r="D4947" t="s">
        <v>18464</v>
      </c>
      <c r="E4947" t="s">
        <v>23952</v>
      </c>
      <c r="F4947" t="s">
        <v>29036</v>
      </c>
      <c r="G4947" t="s">
        <v>29051</v>
      </c>
      <c r="H4947" t="s">
        <v>29073</v>
      </c>
      <c r="I4947" t="s">
        <v>3743</v>
      </c>
      <c r="J4947" t="s">
        <v>29074</v>
      </c>
      <c r="K4947" t="s">
        <v>168</v>
      </c>
      <c r="L4947" t="s">
        <v>18464</v>
      </c>
      <c r="M4947" t="s">
        <v>23952</v>
      </c>
      <c r="N4947" t="s">
        <v>29036</v>
      </c>
      <c r="O4947" t="s">
        <v>29051</v>
      </c>
      <c r="P4947" t="s">
        <v>29075</v>
      </c>
      <c r="Q4947" t="s">
        <v>29076</v>
      </c>
      <c r="S4947" t="s">
        <v>8344</v>
      </c>
      <c r="T4947" t="s">
        <v>14</v>
      </c>
      <c r="U4947" t="s">
        <v>29077</v>
      </c>
      <c r="V4947">
        <v>320</v>
      </c>
      <c r="W4947">
        <v>200853</v>
      </c>
      <c r="X4947">
        <v>317</v>
      </c>
      <c r="Y4947" s="17" t="b">
        <v>1</v>
      </c>
      <c r="Z4947" t="s">
        <v>29036</v>
      </c>
      <c r="AA4947" s="17" t="s">
        <v>55995</v>
      </c>
      <c r="AB4947" t="b">
        <v>1</v>
      </c>
      <c r="AC4947" t="b">
        <v>1</v>
      </c>
      <c r="AD4947" t="b">
        <v>1</v>
      </c>
      <c r="AE4947" t="s">
        <v>64070</v>
      </c>
    </row>
    <row r="4948" spans="1:31" x14ac:dyDescent="0.2">
      <c r="A4948" t="s">
        <v>29078</v>
      </c>
      <c r="B4948" t="s">
        <v>53</v>
      </c>
      <c r="C4948" t="s">
        <v>168</v>
      </c>
      <c r="D4948" t="s">
        <v>18464</v>
      </c>
      <c r="E4948" t="s">
        <v>23952</v>
      </c>
      <c r="F4948" t="s">
        <v>29036</v>
      </c>
      <c r="G4948" t="s">
        <v>29051</v>
      </c>
      <c r="H4948" t="s">
        <v>29079</v>
      </c>
      <c r="I4948" t="s">
        <v>1262</v>
      </c>
      <c r="J4948" t="s">
        <v>29080</v>
      </c>
      <c r="K4948" t="s">
        <v>168</v>
      </c>
      <c r="L4948" t="s">
        <v>18464</v>
      </c>
      <c r="M4948" t="s">
        <v>23952</v>
      </c>
      <c r="N4948" t="s">
        <v>29036</v>
      </c>
      <c r="O4948" t="s">
        <v>29051</v>
      </c>
      <c r="P4948" t="s">
        <v>29081</v>
      </c>
      <c r="Q4948" t="s">
        <v>29082</v>
      </c>
      <c r="S4948" t="s">
        <v>8344</v>
      </c>
      <c r="T4948" t="s">
        <v>14</v>
      </c>
      <c r="U4948" t="s">
        <v>29083</v>
      </c>
      <c r="V4948">
        <v>99</v>
      </c>
      <c r="W4948">
        <v>30063</v>
      </c>
      <c r="X4948">
        <v>88</v>
      </c>
      <c r="Y4948" s="17" t="b">
        <v>1</v>
      </c>
      <c r="Z4948" t="s">
        <v>29036</v>
      </c>
      <c r="AA4948" s="17" t="s">
        <v>55995</v>
      </c>
      <c r="AB4948" t="b">
        <v>1</v>
      </c>
      <c r="AC4948" t="b">
        <v>1</v>
      </c>
      <c r="AD4948" t="b">
        <v>1</v>
      </c>
      <c r="AE4948" t="s">
        <v>64071</v>
      </c>
    </row>
    <row r="4949" spans="1:31" x14ac:dyDescent="0.2">
      <c r="A4949" t="s">
        <v>29084</v>
      </c>
      <c r="B4949" t="s">
        <v>53</v>
      </c>
      <c r="C4949" t="s">
        <v>168</v>
      </c>
      <c r="D4949" t="s">
        <v>18464</v>
      </c>
      <c r="E4949" t="s">
        <v>23952</v>
      </c>
      <c r="F4949" t="s">
        <v>29036</v>
      </c>
      <c r="G4949" t="s">
        <v>29051</v>
      </c>
      <c r="H4949" t="s">
        <v>29085</v>
      </c>
      <c r="I4949" t="s">
        <v>29086</v>
      </c>
      <c r="J4949" t="s">
        <v>29087</v>
      </c>
      <c r="K4949" t="s">
        <v>168</v>
      </c>
      <c r="L4949" t="s">
        <v>18464</v>
      </c>
      <c r="M4949" t="s">
        <v>23952</v>
      </c>
      <c r="N4949" t="s">
        <v>29036</v>
      </c>
      <c r="O4949" t="s">
        <v>29051</v>
      </c>
      <c r="P4949" t="s">
        <v>29088</v>
      </c>
      <c r="Q4949" t="s">
        <v>29089</v>
      </c>
      <c r="S4949" t="s">
        <v>8344</v>
      </c>
      <c r="T4949" t="s">
        <v>14</v>
      </c>
      <c r="U4949" t="s">
        <v>29090</v>
      </c>
      <c r="V4949">
        <v>281</v>
      </c>
      <c r="W4949">
        <v>156333</v>
      </c>
      <c r="X4949">
        <v>273</v>
      </c>
      <c r="Y4949" s="17" t="b">
        <v>1</v>
      </c>
      <c r="Z4949" t="s">
        <v>29036</v>
      </c>
      <c r="AA4949" s="17" t="s">
        <v>55995</v>
      </c>
      <c r="AB4949" t="b">
        <v>0</v>
      </c>
      <c r="AC4949" t="b">
        <v>1</v>
      </c>
      <c r="AD4949" t="b">
        <v>1</v>
      </c>
      <c r="AE4949" t="s">
        <v>64072</v>
      </c>
    </row>
    <row r="4950" spans="1:31" x14ac:dyDescent="0.2">
      <c r="A4950" t="s">
        <v>29091</v>
      </c>
      <c r="B4950" t="s">
        <v>53</v>
      </c>
      <c r="C4950" t="s">
        <v>168</v>
      </c>
      <c r="D4950" t="s">
        <v>18464</v>
      </c>
      <c r="E4950" t="s">
        <v>23952</v>
      </c>
      <c r="F4950" t="s">
        <v>29036</v>
      </c>
      <c r="G4950" t="s">
        <v>29092</v>
      </c>
      <c r="H4950" t="s">
        <v>29093</v>
      </c>
      <c r="I4950" t="s">
        <v>12464</v>
      </c>
      <c r="J4950" t="s">
        <v>29094</v>
      </c>
      <c r="K4950" t="s">
        <v>168</v>
      </c>
      <c r="L4950" t="s">
        <v>18464</v>
      </c>
      <c r="M4950" t="s">
        <v>23952</v>
      </c>
      <c r="N4950" t="s">
        <v>29036</v>
      </c>
      <c r="O4950" t="s">
        <v>29092</v>
      </c>
      <c r="P4950" t="s">
        <v>29095</v>
      </c>
      <c r="Q4950" t="s">
        <v>58</v>
      </c>
      <c r="R4950" t="s">
        <v>29096</v>
      </c>
      <c r="S4950" t="s">
        <v>241</v>
      </c>
      <c r="T4950" t="s">
        <v>14</v>
      </c>
      <c r="U4950" t="s">
        <v>29097</v>
      </c>
      <c r="V4950">
        <v>143</v>
      </c>
      <c r="W4950">
        <v>73647</v>
      </c>
      <c r="X4950">
        <v>129</v>
      </c>
      <c r="Y4950" s="17" t="b">
        <v>1</v>
      </c>
      <c r="Z4950" t="s">
        <v>29036</v>
      </c>
      <c r="AA4950" s="17" t="s">
        <v>55995</v>
      </c>
      <c r="AB4950" t="b">
        <v>1</v>
      </c>
      <c r="AC4950" t="b">
        <v>1</v>
      </c>
      <c r="AD4950" t="b">
        <v>1</v>
      </c>
      <c r="AE4950" t="s">
        <v>64073</v>
      </c>
    </row>
    <row r="4951" spans="1:31" x14ac:dyDescent="0.2">
      <c r="A4951" t="s">
        <v>29098</v>
      </c>
      <c r="B4951" t="s">
        <v>53</v>
      </c>
      <c r="C4951" t="s">
        <v>168</v>
      </c>
      <c r="D4951" t="s">
        <v>18464</v>
      </c>
      <c r="E4951" t="s">
        <v>23952</v>
      </c>
      <c r="F4951" t="s">
        <v>29036</v>
      </c>
      <c r="G4951" t="s">
        <v>29099</v>
      </c>
      <c r="H4951" t="s">
        <v>29100</v>
      </c>
      <c r="I4951" t="s">
        <v>7457</v>
      </c>
      <c r="J4951" t="s">
        <v>29101</v>
      </c>
      <c r="K4951" t="s">
        <v>168</v>
      </c>
      <c r="L4951" t="s">
        <v>18464</v>
      </c>
      <c r="M4951" t="s">
        <v>23952</v>
      </c>
      <c r="N4951" t="s">
        <v>29036</v>
      </c>
      <c r="O4951" t="s">
        <v>29099</v>
      </c>
      <c r="P4951" t="s">
        <v>29102</v>
      </c>
      <c r="Q4951" t="s">
        <v>58</v>
      </c>
      <c r="R4951" t="s">
        <v>29103</v>
      </c>
      <c r="S4951" t="s">
        <v>59066</v>
      </c>
      <c r="T4951" t="s">
        <v>14</v>
      </c>
      <c r="U4951" t="s">
        <v>29104</v>
      </c>
      <c r="V4951">
        <v>335</v>
      </c>
      <c r="W4951">
        <v>218634</v>
      </c>
      <c r="X4951">
        <v>333</v>
      </c>
      <c r="Y4951" s="17" t="b">
        <v>1</v>
      </c>
      <c r="Z4951" t="s">
        <v>29036</v>
      </c>
      <c r="AA4951" s="17" t="s">
        <v>55995</v>
      </c>
      <c r="AB4951" t="b">
        <v>1</v>
      </c>
      <c r="AC4951" t="b">
        <v>1</v>
      </c>
      <c r="AD4951" t="b">
        <v>1</v>
      </c>
      <c r="AE4951" t="s">
        <v>64074</v>
      </c>
    </row>
    <row r="4952" spans="1:31" x14ac:dyDescent="0.2">
      <c r="A4952" t="s">
        <v>29105</v>
      </c>
      <c r="B4952" t="s">
        <v>160</v>
      </c>
      <c r="C4952" t="s">
        <v>168</v>
      </c>
      <c r="D4952" t="s">
        <v>18464</v>
      </c>
      <c r="E4952" t="s">
        <v>23952</v>
      </c>
      <c r="F4952" t="s">
        <v>29036</v>
      </c>
      <c r="G4952" t="s">
        <v>29099</v>
      </c>
      <c r="H4952" t="s">
        <v>29106</v>
      </c>
      <c r="I4952" t="s">
        <v>29107</v>
      </c>
      <c r="J4952" t="s">
        <v>29108</v>
      </c>
      <c r="K4952" t="s">
        <v>168</v>
      </c>
      <c r="L4952" t="s">
        <v>18464</v>
      </c>
      <c r="M4952" t="s">
        <v>23952</v>
      </c>
      <c r="N4952" t="s">
        <v>29036</v>
      </c>
      <c r="O4952" t="s">
        <v>29099</v>
      </c>
      <c r="T4952" t="s">
        <v>58751</v>
      </c>
      <c r="U4952" t="s">
        <v>29109</v>
      </c>
      <c r="V4952">
        <v>213</v>
      </c>
      <c r="W4952">
        <v>160686</v>
      </c>
      <c r="X4952">
        <v>212</v>
      </c>
      <c r="Z4952" t="s">
        <v>29036</v>
      </c>
      <c r="AA4952" s="17" t="s">
        <v>55995</v>
      </c>
      <c r="AB4952" t="b">
        <v>0</v>
      </c>
      <c r="AC4952" t="b">
        <v>1</v>
      </c>
      <c r="AD4952" t="b">
        <v>1</v>
      </c>
      <c r="AE4952" t="s">
        <v>64075</v>
      </c>
    </row>
    <row r="4953" spans="1:31" x14ac:dyDescent="0.2">
      <c r="A4953" t="s">
        <v>29110</v>
      </c>
      <c r="B4953" t="s">
        <v>160</v>
      </c>
      <c r="C4953" t="s">
        <v>168</v>
      </c>
      <c r="D4953" t="s">
        <v>18464</v>
      </c>
      <c r="E4953" t="s">
        <v>23952</v>
      </c>
      <c r="F4953" t="s">
        <v>29036</v>
      </c>
      <c r="G4953" t="s">
        <v>29099</v>
      </c>
      <c r="H4953" t="s">
        <v>29111</v>
      </c>
      <c r="I4953" t="s">
        <v>29112</v>
      </c>
      <c r="J4953" t="s">
        <v>29113</v>
      </c>
      <c r="K4953" t="s">
        <v>168</v>
      </c>
      <c r="L4953" t="s">
        <v>18464</v>
      </c>
      <c r="M4953" t="s">
        <v>23952</v>
      </c>
      <c r="N4953" t="s">
        <v>29036</v>
      </c>
      <c r="O4953" t="s">
        <v>29099</v>
      </c>
      <c r="T4953" t="s">
        <v>59169</v>
      </c>
      <c r="U4953" t="s">
        <v>29114</v>
      </c>
      <c r="V4953">
        <v>290</v>
      </c>
      <c r="W4953">
        <v>231315</v>
      </c>
      <c r="X4953">
        <v>288</v>
      </c>
      <c r="Y4953" s="17" t="b">
        <v>0</v>
      </c>
      <c r="Z4953" t="s">
        <v>29036</v>
      </c>
      <c r="AA4953" s="17" t="s">
        <v>55995</v>
      </c>
      <c r="AB4953" t="b">
        <v>1</v>
      </c>
      <c r="AC4953" t="b">
        <v>1</v>
      </c>
      <c r="AD4953" t="b">
        <v>1</v>
      </c>
      <c r="AE4953" t="s">
        <v>64076</v>
      </c>
    </row>
    <row r="4954" spans="1:31" x14ac:dyDescent="0.2">
      <c r="A4954" t="s">
        <v>29115</v>
      </c>
      <c r="B4954" t="s">
        <v>53</v>
      </c>
      <c r="C4954" t="s">
        <v>168</v>
      </c>
      <c r="D4954" t="s">
        <v>18464</v>
      </c>
      <c r="E4954" t="s">
        <v>23952</v>
      </c>
      <c r="F4954" t="s">
        <v>29036</v>
      </c>
      <c r="G4954" t="s">
        <v>29099</v>
      </c>
      <c r="H4954" t="s">
        <v>29116</v>
      </c>
      <c r="I4954" t="s">
        <v>29117</v>
      </c>
      <c r="J4954" t="s">
        <v>29118</v>
      </c>
      <c r="K4954" t="s">
        <v>168</v>
      </c>
      <c r="L4954" t="s">
        <v>18464</v>
      </c>
      <c r="M4954" t="s">
        <v>23952</v>
      </c>
      <c r="N4954" t="s">
        <v>29036</v>
      </c>
      <c r="O4954" t="s">
        <v>29099</v>
      </c>
      <c r="P4954" t="s">
        <v>29119</v>
      </c>
      <c r="Q4954" t="s">
        <v>29120</v>
      </c>
      <c r="S4954" t="s">
        <v>8344</v>
      </c>
      <c r="T4954" t="s">
        <v>14</v>
      </c>
      <c r="U4954" t="s">
        <v>29121</v>
      </c>
      <c r="V4954">
        <v>256</v>
      </c>
      <c r="W4954">
        <v>115578</v>
      </c>
      <c r="X4954">
        <v>252</v>
      </c>
      <c r="Y4954" s="17" t="b">
        <v>1</v>
      </c>
      <c r="Z4954" t="s">
        <v>29036</v>
      </c>
      <c r="AA4954" s="17" t="s">
        <v>55995</v>
      </c>
      <c r="AB4954" t="b">
        <v>1</v>
      </c>
      <c r="AC4954" t="b">
        <v>1</v>
      </c>
      <c r="AD4954" t="b">
        <v>1</v>
      </c>
      <c r="AE4954" t="s">
        <v>64077</v>
      </c>
    </row>
    <row r="4955" spans="1:31" x14ac:dyDescent="0.2">
      <c r="A4955" t="s">
        <v>29122</v>
      </c>
      <c r="B4955" t="s">
        <v>53</v>
      </c>
      <c r="C4955" t="s">
        <v>168</v>
      </c>
      <c r="D4955" t="s">
        <v>18464</v>
      </c>
      <c r="E4955" t="s">
        <v>23952</v>
      </c>
      <c r="F4955" t="s">
        <v>29036</v>
      </c>
      <c r="G4955" t="s">
        <v>29099</v>
      </c>
      <c r="H4955" t="s">
        <v>29123</v>
      </c>
      <c r="I4955" t="s">
        <v>13043</v>
      </c>
      <c r="J4955" t="s">
        <v>29124</v>
      </c>
      <c r="K4955" t="s">
        <v>168</v>
      </c>
      <c r="L4955" t="s">
        <v>18464</v>
      </c>
      <c r="M4955" t="s">
        <v>23952</v>
      </c>
      <c r="N4955" t="s">
        <v>29036</v>
      </c>
      <c r="O4955" t="s">
        <v>29099</v>
      </c>
      <c r="P4955" t="s">
        <v>29125</v>
      </c>
      <c r="Q4955" t="s">
        <v>14462</v>
      </c>
      <c r="T4955" t="s">
        <v>14</v>
      </c>
      <c r="U4955" t="s">
        <v>29126</v>
      </c>
      <c r="V4955">
        <v>331</v>
      </c>
      <c r="W4955">
        <v>209277</v>
      </c>
      <c r="X4955">
        <v>327</v>
      </c>
      <c r="Y4955" s="17" t="b">
        <v>1</v>
      </c>
      <c r="Z4955" t="s">
        <v>29036</v>
      </c>
      <c r="AA4955" s="17" t="s">
        <v>55995</v>
      </c>
      <c r="AB4955" t="b">
        <v>1</v>
      </c>
      <c r="AC4955" t="b">
        <v>1</v>
      </c>
      <c r="AD4955" t="b">
        <v>1</v>
      </c>
      <c r="AE4955" t="s">
        <v>64078</v>
      </c>
    </row>
    <row r="4956" spans="1:31" x14ac:dyDescent="0.2">
      <c r="A4956" t="s">
        <v>29127</v>
      </c>
      <c r="B4956" t="s">
        <v>160</v>
      </c>
      <c r="C4956" t="s">
        <v>168</v>
      </c>
      <c r="D4956" t="s">
        <v>18464</v>
      </c>
      <c r="E4956" t="s">
        <v>23952</v>
      </c>
      <c r="F4956" t="s">
        <v>29036</v>
      </c>
      <c r="G4956" t="s">
        <v>29099</v>
      </c>
      <c r="H4956" t="s">
        <v>29128</v>
      </c>
      <c r="I4956" t="s">
        <v>29129</v>
      </c>
      <c r="J4956" t="s">
        <v>29130</v>
      </c>
      <c r="K4956" t="s">
        <v>168</v>
      </c>
      <c r="L4956" t="s">
        <v>18464</v>
      </c>
      <c r="M4956" t="s">
        <v>23952</v>
      </c>
      <c r="N4956" t="s">
        <v>29036</v>
      </c>
      <c r="O4956" t="s">
        <v>29099</v>
      </c>
      <c r="T4956" t="s">
        <v>58751</v>
      </c>
      <c r="U4956" t="s">
        <v>29131</v>
      </c>
      <c r="V4956">
        <v>235</v>
      </c>
      <c r="W4956">
        <v>188607</v>
      </c>
      <c r="X4956">
        <v>233</v>
      </c>
      <c r="Y4956" s="17" t="b">
        <v>0</v>
      </c>
      <c r="Z4956" t="s">
        <v>29036</v>
      </c>
      <c r="AA4956" s="17" t="s">
        <v>55995</v>
      </c>
      <c r="AB4956" t="b">
        <v>0</v>
      </c>
      <c r="AC4956" t="b">
        <v>1</v>
      </c>
      <c r="AD4956" t="b">
        <v>1</v>
      </c>
      <c r="AE4956" t="s">
        <v>64079</v>
      </c>
    </row>
    <row r="4957" spans="1:31" x14ac:dyDescent="0.2">
      <c r="A4957" t="s">
        <v>29132</v>
      </c>
      <c r="B4957" t="s">
        <v>160</v>
      </c>
      <c r="C4957" t="s">
        <v>168</v>
      </c>
      <c r="D4957" t="s">
        <v>18464</v>
      </c>
      <c r="E4957" t="s">
        <v>23952</v>
      </c>
      <c r="F4957" t="s">
        <v>29036</v>
      </c>
      <c r="G4957" t="s">
        <v>29099</v>
      </c>
      <c r="H4957" t="s">
        <v>29133</v>
      </c>
      <c r="I4957" t="s">
        <v>20045</v>
      </c>
      <c r="J4957" t="s">
        <v>29134</v>
      </c>
      <c r="K4957" t="s">
        <v>168</v>
      </c>
      <c r="L4957" t="s">
        <v>18464</v>
      </c>
      <c r="M4957" t="s">
        <v>23952</v>
      </c>
      <c r="N4957" t="s">
        <v>29036</v>
      </c>
      <c r="O4957" t="s">
        <v>29099</v>
      </c>
      <c r="T4957" t="s">
        <v>58751</v>
      </c>
      <c r="U4957" t="s">
        <v>29135</v>
      </c>
      <c r="V4957">
        <v>253</v>
      </c>
      <c r="W4957">
        <v>196578</v>
      </c>
      <c r="X4957">
        <v>251</v>
      </c>
      <c r="Z4957" t="s">
        <v>29036</v>
      </c>
      <c r="AA4957" s="17" t="s">
        <v>55995</v>
      </c>
      <c r="AB4957" t="b">
        <v>0</v>
      </c>
      <c r="AC4957" t="b">
        <v>1</v>
      </c>
      <c r="AD4957" t="b">
        <v>1</v>
      </c>
      <c r="AE4957" t="s">
        <v>64080</v>
      </c>
    </row>
    <row r="4958" spans="1:31" x14ac:dyDescent="0.2">
      <c r="A4958" t="s">
        <v>29136</v>
      </c>
      <c r="B4958" t="s">
        <v>160</v>
      </c>
      <c r="C4958" t="s">
        <v>168</v>
      </c>
      <c r="D4958" t="s">
        <v>18464</v>
      </c>
      <c r="E4958" t="s">
        <v>23952</v>
      </c>
      <c r="F4958" t="s">
        <v>29036</v>
      </c>
      <c r="G4958" t="s">
        <v>29099</v>
      </c>
      <c r="H4958" t="s">
        <v>29133</v>
      </c>
      <c r="I4958" t="s">
        <v>29137</v>
      </c>
      <c r="J4958" t="s">
        <v>29138</v>
      </c>
      <c r="K4958" t="s">
        <v>168</v>
      </c>
      <c r="L4958" t="s">
        <v>18464</v>
      </c>
      <c r="M4958" t="s">
        <v>23952</v>
      </c>
      <c r="N4958" t="s">
        <v>29036</v>
      </c>
      <c r="O4958" t="s">
        <v>29099</v>
      </c>
      <c r="T4958" t="s">
        <v>58751</v>
      </c>
      <c r="U4958" t="s">
        <v>29139</v>
      </c>
      <c r="V4958">
        <v>347</v>
      </c>
      <c r="W4958">
        <v>264786</v>
      </c>
      <c r="X4958">
        <v>344</v>
      </c>
      <c r="Y4958" s="17" t="b">
        <v>0</v>
      </c>
      <c r="Z4958" t="s">
        <v>29036</v>
      </c>
      <c r="AA4958" s="17" t="s">
        <v>55995</v>
      </c>
      <c r="AB4958" t="b">
        <v>1</v>
      </c>
      <c r="AC4958" t="b">
        <v>1</v>
      </c>
      <c r="AD4958" t="b">
        <v>0</v>
      </c>
      <c r="AE4958" t="s">
        <v>64081</v>
      </c>
    </row>
    <row r="4959" spans="1:31" x14ac:dyDescent="0.2">
      <c r="A4959" t="s">
        <v>29140</v>
      </c>
      <c r="B4959" t="s">
        <v>53</v>
      </c>
      <c r="C4959" t="s">
        <v>168</v>
      </c>
      <c r="D4959" t="s">
        <v>18464</v>
      </c>
      <c r="E4959" t="s">
        <v>23952</v>
      </c>
      <c r="F4959" t="s">
        <v>29036</v>
      </c>
      <c r="G4959" t="s">
        <v>29099</v>
      </c>
      <c r="H4959" t="s">
        <v>29141</v>
      </c>
      <c r="I4959" t="s">
        <v>15514</v>
      </c>
      <c r="J4959" t="s">
        <v>29142</v>
      </c>
      <c r="K4959" t="s">
        <v>168</v>
      </c>
      <c r="L4959" t="s">
        <v>18464</v>
      </c>
      <c r="M4959" t="s">
        <v>23952</v>
      </c>
      <c r="N4959" t="s">
        <v>29036</v>
      </c>
      <c r="O4959" t="s">
        <v>29099</v>
      </c>
      <c r="P4959" t="s">
        <v>29143</v>
      </c>
      <c r="Q4959" t="s">
        <v>58</v>
      </c>
      <c r="T4959" t="s">
        <v>14</v>
      </c>
      <c r="U4959" t="s">
        <v>29144</v>
      </c>
      <c r="V4959">
        <v>154</v>
      </c>
      <c r="W4959">
        <v>45198</v>
      </c>
      <c r="X4959">
        <v>150</v>
      </c>
      <c r="Y4959" s="17" t="b">
        <v>1</v>
      </c>
      <c r="Z4959" t="s">
        <v>29036</v>
      </c>
      <c r="AA4959" s="17" t="s">
        <v>55995</v>
      </c>
      <c r="AB4959" t="b">
        <v>0</v>
      </c>
      <c r="AC4959" t="b">
        <v>1</v>
      </c>
      <c r="AD4959" t="b">
        <v>1</v>
      </c>
      <c r="AE4959" t="s">
        <v>64082</v>
      </c>
    </row>
    <row r="4960" spans="1:31" x14ac:dyDescent="0.2">
      <c r="A4960" t="s">
        <v>29145</v>
      </c>
      <c r="B4960" t="s">
        <v>53</v>
      </c>
      <c r="C4960" t="s">
        <v>168</v>
      </c>
      <c r="D4960" t="s">
        <v>18464</v>
      </c>
      <c r="E4960" t="s">
        <v>23952</v>
      </c>
      <c r="F4960" t="s">
        <v>29036</v>
      </c>
      <c r="G4960" t="s">
        <v>29099</v>
      </c>
      <c r="H4960" t="s">
        <v>29146</v>
      </c>
      <c r="I4960" t="s">
        <v>29147</v>
      </c>
      <c r="J4960" t="s">
        <v>29148</v>
      </c>
      <c r="K4960" t="s">
        <v>168</v>
      </c>
      <c r="L4960" t="s">
        <v>18464</v>
      </c>
      <c r="M4960" t="s">
        <v>23952</v>
      </c>
      <c r="N4960" t="s">
        <v>29036</v>
      </c>
      <c r="O4960" t="s">
        <v>29099</v>
      </c>
      <c r="P4960" t="s">
        <v>29149</v>
      </c>
      <c r="Q4960" t="s">
        <v>58</v>
      </c>
      <c r="R4960" t="s">
        <v>29150</v>
      </c>
      <c r="S4960" t="s">
        <v>60245</v>
      </c>
      <c r="T4960" t="s">
        <v>14</v>
      </c>
      <c r="U4960" t="s">
        <v>29151</v>
      </c>
      <c r="V4960">
        <v>299</v>
      </c>
      <c r="W4960">
        <v>140193</v>
      </c>
      <c r="X4960">
        <v>297</v>
      </c>
      <c r="Y4960" s="17" t="b">
        <v>1</v>
      </c>
      <c r="Z4960" t="s">
        <v>29036</v>
      </c>
      <c r="AA4960" s="17" t="s">
        <v>55995</v>
      </c>
      <c r="AB4960" t="b">
        <v>0</v>
      </c>
      <c r="AC4960" t="b">
        <v>1</v>
      </c>
      <c r="AD4960" t="b">
        <v>1</v>
      </c>
      <c r="AE4960" t="s">
        <v>64083</v>
      </c>
    </row>
    <row r="4961" spans="1:31" x14ac:dyDescent="0.2">
      <c r="A4961" t="s">
        <v>29152</v>
      </c>
      <c r="B4961" t="s">
        <v>160</v>
      </c>
      <c r="C4961" t="s">
        <v>168</v>
      </c>
      <c r="D4961" t="s">
        <v>18464</v>
      </c>
      <c r="E4961" t="s">
        <v>23952</v>
      </c>
      <c r="F4961" t="s">
        <v>29036</v>
      </c>
      <c r="G4961" t="s">
        <v>29153</v>
      </c>
      <c r="H4961" t="s">
        <v>29154</v>
      </c>
      <c r="I4961" t="s">
        <v>29155</v>
      </c>
      <c r="J4961" t="s">
        <v>29156</v>
      </c>
      <c r="K4961" t="s">
        <v>168</v>
      </c>
      <c r="L4961" t="s">
        <v>18464</v>
      </c>
      <c r="M4961" t="s">
        <v>23952</v>
      </c>
      <c r="N4961" t="s">
        <v>29036</v>
      </c>
      <c r="O4961" t="s">
        <v>29153</v>
      </c>
      <c r="T4961" t="s">
        <v>58751</v>
      </c>
      <c r="U4961" t="s">
        <v>29157</v>
      </c>
      <c r="V4961">
        <v>346</v>
      </c>
      <c r="W4961">
        <v>264258</v>
      </c>
      <c r="X4961">
        <v>346</v>
      </c>
      <c r="Y4961" s="17" t="b">
        <v>0</v>
      </c>
      <c r="Z4961" t="s">
        <v>29036</v>
      </c>
      <c r="AA4961" s="17" t="s">
        <v>55995</v>
      </c>
      <c r="AB4961" t="b">
        <v>0</v>
      </c>
      <c r="AC4961" t="b">
        <v>1</v>
      </c>
      <c r="AD4961" t="b">
        <v>1</v>
      </c>
      <c r="AE4961" t="s">
        <v>64084</v>
      </c>
    </row>
    <row r="4962" spans="1:31" x14ac:dyDescent="0.2">
      <c r="A4962" t="s">
        <v>29158</v>
      </c>
      <c r="B4962" t="s">
        <v>406</v>
      </c>
      <c r="C4962" t="s">
        <v>168</v>
      </c>
      <c r="D4962" t="s">
        <v>18464</v>
      </c>
      <c r="E4962" t="s">
        <v>23952</v>
      </c>
      <c r="F4962" t="s">
        <v>29036</v>
      </c>
      <c r="G4962" t="s">
        <v>29153</v>
      </c>
      <c r="H4962" t="s">
        <v>29154</v>
      </c>
      <c r="I4962" t="s">
        <v>29159</v>
      </c>
      <c r="J4962" t="s">
        <v>29160</v>
      </c>
      <c r="K4962" t="s">
        <v>168</v>
      </c>
      <c r="L4962" t="s">
        <v>18464</v>
      </c>
      <c r="M4962" t="s">
        <v>23952</v>
      </c>
      <c r="N4962" t="s">
        <v>29036</v>
      </c>
      <c r="O4962" t="s">
        <v>29153</v>
      </c>
      <c r="P4962" t="s">
        <v>29161</v>
      </c>
      <c r="Q4962" t="s">
        <v>29162</v>
      </c>
      <c r="T4962" t="s">
        <v>14</v>
      </c>
      <c r="U4962" t="s">
        <v>29163</v>
      </c>
      <c r="V4962">
        <v>330</v>
      </c>
      <c r="W4962">
        <v>209340</v>
      </c>
      <c r="X4962">
        <v>327</v>
      </c>
      <c r="Y4962" s="17" t="b">
        <v>1</v>
      </c>
      <c r="Z4962" t="s">
        <v>29036</v>
      </c>
      <c r="AA4962" s="17" t="s">
        <v>55995</v>
      </c>
      <c r="AB4962" t="b">
        <v>0</v>
      </c>
      <c r="AC4962" t="b">
        <v>1</v>
      </c>
      <c r="AD4962" t="b">
        <v>0</v>
      </c>
      <c r="AE4962" t="s">
        <v>64085</v>
      </c>
    </row>
    <row r="4963" spans="1:31" x14ac:dyDescent="0.2">
      <c r="A4963" t="s">
        <v>29164</v>
      </c>
      <c r="B4963" t="s">
        <v>53</v>
      </c>
      <c r="C4963" t="s">
        <v>168</v>
      </c>
      <c r="D4963" t="s">
        <v>18464</v>
      </c>
      <c r="E4963" t="s">
        <v>23952</v>
      </c>
      <c r="F4963" t="s">
        <v>29036</v>
      </c>
      <c r="G4963" t="s">
        <v>29153</v>
      </c>
      <c r="H4963" t="s">
        <v>29165</v>
      </c>
      <c r="I4963" t="s">
        <v>29166</v>
      </c>
      <c r="J4963" t="s">
        <v>29167</v>
      </c>
      <c r="K4963" t="s">
        <v>168</v>
      </c>
      <c r="L4963" t="s">
        <v>18464</v>
      </c>
      <c r="M4963" t="s">
        <v>23952</v>
      </c>
      <c r="N4963" t="s">
        <v>29036</v>
      </c>
      <c r="O4963" t="s">
        <v>29153</v>
      </c>
      <c r="P4963" t="s">
        <v>29168</v>
      </c>
      <c r="Q4963" t="s">
        <v>58</v>
      </c>
      <c r="R4963" t="s">
        <v>29169</v>
      </c>
      <c r="S4963" t="s">
        <v>64086</v>
      </c>
      <c r="T4963" t="s">
        <v>14</v>
      </c>
      <c r="U4963" t="s">
        <v>29170</v>
      </c>
      <c r="V4963">
        <v>346</v>
      </c>
      <c r="W4963">
        <v>243855</v>
      </c>
      <c r="X4963">
        <v>345</v>
      </c>
      <c r="Y4963" s="17" t="b">
        <v>1</v>
      </c>
      <c r="Z4963" t="s">
        <v>29036</v>
      </c>
      <c r="AA4963" s="17" t="s">
        <v>55995</v>
      </c>
      <c r="AB4963" t="b">
        <v>0</v>
      </c>
      <c r="AC4963" t="b">
        <v>1</v>
      </c>
      <c r="AD4963" t="b">
        <v>1</v>
      </c>
      <c r="AE4963" t="s">
        <v>64087</v>
      </c>
    </row>
    <row r="4964" spans="1:31" x14ac:dyDescent="0.2">
      <c r="A4964" t="s">
        <v>29171</v>
      </c>
      <c r="B4964" t="s">
        <v>53</v>
      </c>
      <c r="C4964" t="s">
        <v>168</v>
      </c>
      <c r="D4964" t="s">
        <v>18464</v>
      </c>
      <c r="E4964" t="s">
        <v>23952</v>
      </c>
      <c r="F4964" t="s">
        <v>29036</v>
      </c>
      <c r="G4964" t="s">
        <v>29153</v>
      </c>
      <c r="H4964" t="s">
        <v>29172</v>
      </c>
      <c r="I4964" t="s">
        <v>29173</v>
      </c>
      <c r="J4964" t="s">
        <v>29174</v>
      </c>
      <c r="K4964" t="s">
        <v>168</v>
      </c>
      <c r="L4964" t="s">
        <v>18464</v>
      </c>
      <c r="M4964" t="s">
        <v>23952</v>
      </c>
      <c r="N4964" t="s">
        <v>29036</v>
      </c>
      <c r="O4964" t="s">
        <v>29153</v>
      </c>
      <c r="P4964" t="s">
        <v>29175</v>
      </c>
      <c r="Q4964" t="s">
        <v>29176</v>
      </c>
      <c r="T4964" t="s">
        <v>14</v>
      </c>
      <c r="U4964" t="s">
        <v>29177</v>
      </c>
      <c r="V4964">
        <v>319</v>
      </c>
      <c r="W4964">
        <v>144012</v>
      </c>
      <c r="X4964">
        <v>315</v>
      </c>
      <c r="Y4964" s="17" t="b">
        <v>1</v>
      </c>
      <c r="Z4964" t="s">
        <v>29036</v>
      </c>
      <c r="AA4964" s="17" t="s">
        <v>55995</v>
      </c>
      <c r="AB4964" t="b">
        <v>0</v>
      </c>
      <c r="AC4964" t="b">
        <v>1</v>
      </c>
      <c r="AD4964" t="b">
        <v>1</v>
      </c>
      <c r="AE4964" t="s">
        <v>64088</v>
      </c>
    </row>
    <row r="4965" spans="1:31" x14ac:dyDescent="0.2">
      <c r="A4965" t="s">
        <v>29178</v>
      </c>
      <c r="B4965" t="s">
        <v>53</v>
      </c>
      <c r="C4965" t="s">
        <v>168</v>
      </c>
      <c r="D4965" t="s">
        <v>18464</v>
      </c>
      <c r="E4965" t="s">
        <v>23952</v>
      </c>
      <c r="F4965" t="s">
        <v>29036</v>
      </c>
      <c r="G4965" t="s">
        <v>29153</v>
      </c>
      <c r="H4965" t="s">
        <v>29179</v>
      </c>
      <c r="I4965" t="s">
        <v>29180</v>
      </c>
      <c r="J4965" t="s">
        <v>29181</v>
      </c>
      <c r="K4965" t="s">
        <v>168</v>
      </c>
      <c r="L4965" t="s">
        <v>18464</v>
      </c>
      <c r="M4965" t="s">
        <v>23952</v>
      </c>
      <c r="N4965" t="s">
        <v>29036</v>
      </c>
      <c r="O4965" t="s">
        <v>29153</v>
      </c>
      <c r="P4965" t="s">
        <v>29182</v>
      </c>
      <c r="Q4965" t="s">
        <v>29183</v>
      </c>
      <c r="T4965" t="s">
        <v>14</v>
      </c>
      <c r="U4965" t="s">
        <v>29184</v>
      </c>
      <c r="V4965">
        <v>341</v>
      </c>
      <c r="W4965">
        <v>213486</v>
      </c>
      <c r="X4965">
        <v>341</v>
      </c>
      <c r="Y4965" s="17" t="b">
        <v>1</v>
      </c>
      <c r="Z4965" t="s">
        <v>29036</v>
      </c>
      <c r="AA4965" s="17" t="s">
        <v>55995</v>
      </c>
      <c r="AB4965" t="b">
        <v>0</v>
      </c>
      <c r="AC4965" t="b">
        <v>1</v>
      </c>
      <c r="AD4965" t="b">
        <v>1</v>
      </c>
      <c r="AE4965" t="s">
        <v>64089</v>
      </c>
    </row>
    <row r="4966" spans="1:31" x14ac:dyDescent="0.2">
      <c r="A4966" t="s">
        <v>29185</v>
      </c>
      <c r="B4966" t="s">
        <v>160</v>
      </c>
      <c r="C4966" t="s">
        <v>168</v>
      </c>
      <c r="D4966" t="s">
        <v>18464</v>
      </c>
      <c r="E4966" t="s">
        <v>23952</v>
      </c>
      <c r="F4966" t="s">
        <v>29036</v>
      </c>
      <c r="G4966" t="s">
        <v>29153</v>
      </c>
      <c r="H4966" t="s">
        <v>29186</v>
      </c>
      <c r="I4966" t="s">
        <v>24752</v>
      </c>
      <c r="J4966" t="s">
        <v>29187</v>
      </c>
      <c r="K4966" t="s">
        <v>168</v>
      </c>
      <c r="L4966" t="s">
        <v>18464</v>
      </c>
      <c r="M4966" t="s">
        <v>23952</v>
      </c>
      <c r="N4966" t="s">
        <v>29036</v>
      </c>
      <c r="O4966" t="s">
        <v>29153</v>
      </c>
      <c r="T4966" t="s">
        <v>58751</v>
      </c>
      <c r="U4966" t="s">
        <v>29188</v>
      </c>
      <c r="V4966">
        <v>334</v>
      </c>
      <c r="W4966">
        <v>259623</v>
      </c>
      <c r="X4966">
        <v>334</v>
      </c>
      <c r="Y4966" s="17" t="b">
        <v>0</v>
      </c>
      <c r="Z4966" t="s">
        <v>29036</v>
      </c>
      <c r="AA4966" s="17" t="s">
        <v>55995</v>
      </c>
      <c r="AB4966" t="b">
        <v>0</v>
      </c>
      <c r="AC4966" t="b">
        <v>1</v>
      </c>
      <c r="AD4966" t="b">
        <v>0</v>
      </c>
      <c r="AE4966" t="s">
        <v>64090</v>
      </c>
    </row>
    <row r="4967" spans="1:31" x14ac:dyDescent="0.2">
      <c r="A4967" t="s">
        <v>29189</v>
      </c>
      <c r="B4967" t="s">
        <v>406</v>
      </c>
      <c r="C4967" t="s">
        <v>168</v>
      </c>
      <c r="D4967" t="s">
        <v>18464</v>
      </c>
      <c r="E4967" t="s">
        <v>23952</v>
      </c>
      <c r="F4967" t="s">
        <v>29036</v>
      </c>
      <c r="G4967" t="s">
        <v>29153</v>
      </c>
      <c r="H4967" t="s">
        <v>29186</v>
      </c>
      <c r="I4967" t="s">
        <v>29190</v>
      </c>
      <c r="J4967" t="s">
        <v>29191</v>
      </c>
      <c r="K4967" t="s">
        <v>168</v>
      </c>
      <c r="L4967" t="s">
        <v>18464</v>
      </c>
      <c r="M4967" t="s">
        <v>23952</v>
      </c>
      <c r="N4967" t="s">
        <v>29036</v>
      </c>
      <c r="O4967" t="s">
        <v>29153</v>
      </c>
      <c r="P4967" t="s">
        <v>29192</v>
      </c>
      <c r="Q4967" t="s">
        <v>29193</v>
      </c>
      <c r="T4967" t="s">
        <v>14</v>
      </c>
      <c r="U4967" t="s">
        <v>29194</v>
      </c>
      <c r="V4967">
        <v>338</v>
      </c>
      <c r="W4967">
        <v>220860</v>
      </c>
      <c r="X4967">
        <v>338</v>
      </c>
      <c r="Y4967" s="17" t="b">
        <v>1</v>
      </c>
      <c r="Z4967" t="s">
        <v>29036</v>
      </c>
      <c r="AA4967" s="17" t="s">
        <v>55995</v>
      </c>
      <c r="AB4967" t="b">
        <v>0</v>
      </c>
      <c r="AC4967" t="b">
        <v>1</v>
      </c>
      <c r="AD4967" t="b">
        <v>1</v>
      </c>
      <c r="AE4967" t="s">
        <v>64091</v>
      </c>
    </row>
    <row r="4968" spans="1:31" x14ac:dyDescent="0.2">
      <c r="A4968" t="s">
        <v>29195</v>
      </c>
      <c r="B4968" t="s">
        <v>406</v>
      </c>
      <c r="C4968" t="s">
        <v>168</v>
      </c>
      <c r="D4968" t="s">
        <v>18464</v>
      </c>
      <c r="E4968" t="s">
        <v>23952</v>
      </c>
      <c r="F4968" t="s">
        <v>29036</v>
      </c>
      <c r="G4968" t="s">
        <v>29153</v>
      </c>
      <c r="H4968" t="s">
        <v>29196</v>
      </c>
      <c r="I4968" t="s">
        <v>29197</v>
      </c>
      <c r="J4968" t="s">
        <v>29198</v>
      </c>
      <c r="K4968" t="s">
        <v>168</v>
      </c>
      <c r="L4968" t="s">
        <v>18464</v>
      </c>
      <c r="M4968" t="s">
        <v>23952</v>
      </c>
      <c r="N4968" t="s">
        <v>29036</v>
      </c>
      <c r="O4968" t="s">
        <v>29153</v>
      </c>
      <c r="P4968" t="s">
        <v>29199</v>
      </c>
      <c r="Q4968" t="s">
        <v>29200</v>
      </c>
      <c r="T4968" t="s">
        <v>14</v>
      </c>
      <c r="U4968" t="s">
        <v>29201</v>
      </c>
      <c r="V4968">
        <v>321</v>
      </c>
      <c r="W4968">
        <v>211596</v>
      </c>
      <c r="X4968">
        <v>319</v>
      </c>
      <c r="Y4968" s="17" t="b">
        <v>1</v>
      </c>
      <c r="Z4968" t="s">
        <v>29036</v>
      </c>
      <c r="AA4968" s="17" t="s">
        <v>55995</v>
      </c>
      <c r="AB4968" t="b">
        <v>0</v>
      </c>
      <c r="AC4968" t="b">
        <v>1</v>
      </c>
      <c r="AD4968" t="b">
        <v>1</v>
      </c>
      <c r="AE4968" t="s">
        <v>64092</v>
      </c>
    </row>
    <row r="4969" spans="1:31" x14ac:dyDescent="0.2">
      <c r="A4969" t="s">
        <v>29202</v>
      </c>
      <c r="B4969" t="s">
        <v>53</v>
      </c>
      <c r="C4969" t="s">
        <v>168</v>
      </c>
      <c r="D4969" t="s">
        <v>18464</v>
      </c>
      <c r="E4969" t="s">
        <v>23952</v>
      </c>
      <c r="F4969" t="s">
        <v>29036</v>
      </c>
      <c r="G4969" t="s">
        <v>29153</v>
      </c>
      <c r="H4969" t="s">
        <v>29203</v>
      </c>
      <c r="I4969" t="s">
        <v>29204</v>
      </c>
      <c r="J4969" t="s">
        <v>29205</v>
      </c>
      <c r="K4969" t="s">
        <v>168</v>
      </c>
      <c r="L4969" t="s">
        <v>18464</v>
      </c>
      <c r="M4969" t="s">
        <v>23952</v>
      </c>
      <c r="N4969" t="s">
        <v>29036</v>
      </c>
      <c r="O4969" t="s">
        <v>29153</v>
      </c>
      <c r="P4969" t="s">
        <v>29206</v>
      </c>
      <c r="Q4969" t="s">
        <v>29207</v>
      </c>
      <c r="S4969" t="s">
        <v>8344</v>
      </c>
      <c r="T4969" t="s">
        <v>14</v>
      </c>
      <c r="U4969" t="s">
        <v>29208</v>
      </c>
      <c r="V4969">
        <v>343</v>
      </c>
      <c r="W4969">
        <v>228009</v>
      </c>
      <c r="X4969">
        <v>343</v>
      </c>
      <c r="Y4969" s="17" t="b">
        <v>1</v>
      </c>
      <c r="Z4969" t="s">
        <v>29036</v>
      </c>
      <c r="AA4969" s="17" t="s">
        <v>55995</v>
      </c>
      <c r="AB4969" t="b">
        <v>0</v>
      </c>
      <c r="AC4969" t="b">
        <v>1</v>
      </c>
      <c r="AD4969" t="b">
        <v>1</v>
      </c>
      <c r="AE4969" t="s">
        <v>64093</v>
      </c>
    </row>
    <row r="4970" spans="1:31" x14ac:dyDescent="0.2">
      <c r="A4970" t="s">
        <v>29209</v>
      </c>
      <c r="B4970" t="s">
        <v>406</v>
      </c>
      <c r="C4970" t="s">
        <v>168</v>
      </c>
      <c r="D4970" t="s">
        <v>18464</v>
      </c>
      <c r="E4970" t="s">
        <v>23952</v>
      </c>
      <c r="F4970" t="s">
        <v>29036</v>
      </c>
      <c r="G4970" t="s">
        <v>29153</v>
      </c>
      <c r="H4970" t="s">
        <v>29210</v>
      </c>
      <c r="I4970" t="s">
        <v>29211</v>
      </c>
      <c r="J4970" t="s">
        <v>29212</v>
      </c>
      <c r="K4970" t="s">
        <v>168</v>
      </c>
      <c r="L4970" t="s">
        <v>18464</v>
      </c>
      <c r="M4970" t="s">
        <v>23952</v>
      </c>
      <c r="N4970" t="s">
        <v>29036</v>
      </c>
      <c r="O4970" t="s">
        <v>29153</v>
      </c>
      <c r="P4970" t="s">
        <v>29213</v>
      </c>
      <c r="Q4970" t="s">
        <v>29214</v>
      </c>
      <c r="T4970" t="s">
        <v>14</v>
      </c>
      <c r="U4970" t="s">
        <v>29215</v>
      </c>
      <c r="V4970">
        <v>340</v>
      </c>
      <c r="W4970">
        <v>230634</v>
      </c>
      <c r="X4970">
        <v>340</v>
      </c>
      <c r="Y4970" s="17" t="b">
        <v>1</v>
      </c>
      <c r="Z4970" t="s">
        <v>29036</v>
      </c>
      <c r="AA4970" s="17" t="s">
        <v>55995</v>
      </c>
      <c r="AB4970" t="b">
        <v>0</v>
      </c>
      <c r="AC4970" t="b">
        <v>1</v>
      </c>
      <c r="AD4970" t="b">
        <v>0</v>
      </c>
      <c r="AE4970" t="s">
        <v>64094</v>
      </c>
    </row>
    <row r="4971" spans="1:31" x14ac:dyDescent="0.2">
      <c r="A4971" t="s">
        <v>29216</v>
      </c>
      <c r="B4971" t="s">
        <v>53</v>
      </c>
      <c r="C4971" t="s">
        <v>168</v>
      </c>
      <c r="D4971" t="s">
        <v>18464</v>
      </c>
      <c r="E4971" t="s">
        <v>23952</v>
      </c>
      <c r="F4971" t="s">
        <v>29036</v>
      </c>
      <c r="G4971" t="s">
        <v>29153</v>
      </c>
      <c r="H4971" t="s">
        <v>29210</v>
      </c>
      <c r="I4971" t="s">
        <v>29217</v>
      </c>
      <c r="J4971" t="s">
        <v>29218</v>
      </c>
      <c r="K4971" t="s">
        <v>168</v>
      </c>
      <c r="L4971" t="s">
        <v>18464</v>
      </c>
      <c r="M4971" t="s">
        <v>23952</v>
      </c>
      <c r="N4971" t="s">
        <v>29036</v>
      </c>
      <c r="O4971" t="s">
        <v>29153</v>
      </c>
      <c r="P4971" t="s">
        <v>29219</v>
      </c>
      <c r="Q4971" t="s">
        <v>29220</v>
      </c>
      <c r="S4971" t="s">
        <v>8344</v>
      </c>
      <c r="T4971" t="s">
        <v>14</v>
      </c>
      <c r="U4971" t="s">
        <v>29221</v>
      </c>
      <c r="V4971">
        <v>146</v>
      </c>
      <c r="W4971">
        <v>65040</v>
      </c>
      <c r="X4971">
        <v>145</v>
      </c>
      <c r="Y4971" s="17" t="b">
        <v>1</v>
      </c>
      <c r="Z4971" t="s">
        <v>29036</v>
      </c>
      <c r="AA4971" s="17" t="s">
        <v>55995</v>
      </c>
      <c r="AB4971" t="b">
        <v>0</v>
      </c>
      <c r="AC4971" t="b">
        <v>1</v>
      </c>
      <c r="AD4971" t="b">
        <v>1</v>
      </c>
      <c r="AE4971" t="s">
        <v>64095</v>
      </c>
    </row>
    <row r="4972" spans="1:31" x14ac:dyDescent="0.2">
      <c r="A4972" t="s">
        <v>29222</v>
      </c>
      <c r="B4972" t="s">
        <v>53</v>
      </c>
      <c r="C4972" t="s">
        <v>168</v>
      </c>
      <c r="D4972" t="s">
        <v>18464</v>
      </c>
      <c r="E4972" t="s">
        <v>23952</v>
      </c>
      <c r="F4972" t="s">
        <v>29036</v>
      </c>
      <c r="G4972" t="s">
        <v>29153</v>
      </c>
      <c r="H4972" t="s">
        <v>29223</v>
      </c>
      <c r="I4972" t="s">
        <v>1678</v>
      </c>
      <c r="J4972" t="s">
        <v>29224</v>
      </c>
      <c r="K4972" t="s">
        <v>168</v>
      </c>
      <c r="L4972" t="s">
        <v>18464</v>
      </c>
      <c r="M4972" t="s">
        <v>23952</v>
      </c>
      <c r="N4972" t="s">
        <v>29036</v>
      </c>
      <c r="O4972" t="s">
        <v>29153</v>
      </c>
      <c r="P4972" t="s">
        <v>29225</v>
      </c>
      <c r="Q4972" t="s">
        <v>29226</v>
      </c>
      <c r="T4972" t="s">
        <v>14</v>
      </c>
      <c r="U4972" t="s">
        <v>29227</v>
      </c>
      <c r="V4972">
        <v>329</v>
      </c>
      <c r="W4972">
        <v>192333</v>
      </c>
      <c r="X4972">
        <v>328</v>
      </c>
      <c r="Y4972" s="17" t="b">
        <v>1</v>
      </c>
      <c r="Z4972" t="s">
        <v>29036</v>
      </c>
      <c r="AA4972" s="17" t="s">
        <v>55995</v>
      </c>
      <c r="AB4972" t="b">
        <v>0</v>
      </c>
      <c r="AC4972" t="b">
        <v>1</v>
      </c>
      <c r="AD4972" t="b">
        <v>1</v>
      </c>
      <c r="AE4972" t="s">
        <v>64096</v>
      </c>
    </row>
    <row r="4973" spans="1:31" x14ac:dyDescent="0.2">
      <c r="A4973" t="s">
        <v>29228</v>
      </c>
      <c r="B4973" t="s">
        <v>53</v>
      </c>
      <c r="C4973" t="s">
        <v>168</v>
      </c>
      <c r="D4973" t="s">
        <v>18464</v>
      </c>
      <c r="E4973" t="s">
        <v>23952</v>
      </c>
      <c r="F4973" t="s">
        <v>29036</v>
      </c>
      <c r="G4973" t="s">
        <v>29153</v>
      </c>
      <c r="H4973" t="s">
        <v>29229</v>
      </c>
      <c r="I4973" t="s">
        <v>17123</v>
      </c>
      <c r="J4973" t="s">
        <v>29230</v>
      </c>
      <c r="K4973" t="s">
        <v>168</v>
      </c>
      <c r="L4973" t="s">
        <v>18464</v>
      </c>
      <c r="M4973" t="s">
        <v>23952</v>
      </c>
      <c r="N4973" t="s">
        <v>29036</v>
      </c>
      <c r="O4973" t="s">
        <v>29153</v>
      </c>
      <c r="P4973" t="s">
        <v>29231</v>
      </c>
      <c r="Q4973" t="s">
        <v>29232</v>
      </c>
      <c r="S4973" t="s">
        <v>8344</v>
      </c>
      <c r="T4973" t="s">
        <v>14</v>
      </c>
      <c r="U4973" t="s">
        <v>29233</v>
      </c>
      <c r="V4973">
        <v>330</v>
      </c>
      <c r="W4973">
        <v>197517</v>
      </c>
      <c r="X4973">
        <v>328</v>
      </c>
      <c r="Y4973" s="17" t="b">
        <v>1</v>
      </c>
      <c r="Z4973" t="s">
        <v>29036</v>
      </c>
      <c r="AA4973" s="17" t="s">
        <v>55995</v>
      </c>
      <c r="AB4973" t="b">
        <v>0</v>
      </c>
      <c r="AC4973" t="b">
        <v>1</v>
      </c>
      <c r="AD4973" t="b">
        <v>1</v>
      </c>
      <c r="AE4973" t="s">
        <v>64097</v>
      </c>
    </row>
    <row r="4974" spans="1:31" x14ac:dyDescent="0.2">
      <c r="A4974" t="s">
        <v>29234</v>
      </c>
      <c r="B4974" t="s">
        <v>406</v>
      </c>
      <c r="C4974" t="s">
        <v>168</v>
      </c>
      <c r="D4974" t="s">
        <v>18464</v>
      </c>
      <c r="E4974" t="s">
        <v>23952</v>
      </c>
      <c r="F4974" t="s">
        <v>29036</v>
      </c>
      <c r="G4974" t="s">
        <v>29153</v>
      </c>
      <c r="H4974" t="s">
        <v>29235</v>
      </c>
      <c r="I4974" t="s">
        <v>2873</v>
      </c>
      <c r="J4974" t="s">
        <v>29236</v>
      </c>
      <c r="K4974" t="s">
        <v>168</v>
      </c>
      <c r="L4974" t="s">
        <v>18464</v>
      </c>
      <c r="M4974" t="s">
        <v>23952</v>
      </c>
      <c r="N4974" t="s">
        <v>29036</v>
      </c>
      <c r="O4974" t="s">
        <v>29153</v>
      </c>
      <c r="P4974" t="s">
        <v>29237</v>
      </c>
      <c r="Q4974" t="s">
        <v>29238</v>
      </c>
      <c r="T4974" t="s">
        <v>14</v>
      </c>
      <c r="U4974" t="s">
        <v>29239</v>
      </c>
      <c r="V4974">
        <v>326</v>
      </c>
      <c r="W4974">
        <v>212088</v>
      </c>
      <c r="X4974">
        <v>326</v>
      </c>
      <c r="Y4974" s="17" t="b">
        <v>1</v>
      </c>
      <c r="Z4974" t="s">
        <v>29036</v>
      </c>
      <c r="AA4974" s="17" t="s">
        <v>55995</v>
      </c>
      <c r="AB4974" t="b">
        <v>0</v>
      </c>
      <c r="AC4974" t="b">
        <v>1</v>
      </c>
      <c r="AD4974" t="b">
        <v>1</v>
      </c>
      <c r="AE4974" t="s">
        <v>64098</v>
      </c>
    </row>
    <row r="4975" spans="1:31" x14ac:dyDescent="0.2">
      <c r="A4975" t="s">
        <v>29240</v>
      </c>
      <c r="B4975" t="s">
        <v>53</v>
      </c>
      <c r="C4975" t="s">
        <v>168</v>
      </c>
      <c r="D4975" t="s">
        <v>18464</v>
      </c>
      <c r="E4975" t="s">
        <v>23952</v>
      </c>
      <c r="F4975" t="s">
        <v>29036</v>
      </c>
      <c r="G4975" t="s">
        <v>29153</v>
      </c>
      <c r="H4975" t="s">
        <v>29241</v>
      </c>
      <c r="I4975" t="s">
        <v>18311</v>
      </c>
      <c r="J4975" t="s">
        <v>29242</v>
      </c>
      <c r="K4975" t="s">
        <v>168</v>
      </c>
      <c r="L4975" t="s">
        <v>18464</v>
      </c>
      <c r="M4975" t="s">
        <v>23952</v>
      </c>
      <c r="N4975" t="s">
        <v>29036</v>
      </c>
      <c r="O4975" t="s">
        <v>29153</v>
      </c>
      <c r="P4975" t="s">
        <v>29243</v>
      </c>
      <c r="Q4975" t="s">
        <v>29244</v>
      </c>
      <c r="S4975" t="s">
        <v>8344</v>
      </c>
      <c r="T4975" t="s">
        <v>14</v>
      </c>
      <c r="U4975" t="s">
        <v>29245</v>
      </c>
      <c r="V4975">
        <v>339</v>
      </c>
      <c r="W4975">
        <v>212193</v>
      </c>
      <c r="X4975">
        <v>339</v>
      </c>
      <c r="Y4975" s="17" t="b">
        <v>1</v>
      </c>
      <c r="Z4975" t="s">
        <v>29036</v>
      </c>
      <c r="AA4975" s="17" t="s">
        <v>55995</v>
      </c>
      <c r="AB4975" t="b">
        <v>0</v>
      </c>
      <c r="AC4975" t="b">
        <v>1</v>
      </c>
      <c r="AD4975" t="b">
        <v>0</v>
      </c>
      <c r="AE4975" t="s">
        <v>64099</v>
      </c>
    </row>
    <row r="4976" spans="1:31" x14ac:dyDescent="0.2">
      <c r="A4976" t="s">
        <v>29246</v>
      </c>
      <c r="B4976" t="s">
        <v>53</v>
      </c>
      <c r="C4976" t="s">
        <v>168</v>
      </c>
      <c r="D4976" t="s">
        <v>18464</v>
      </c>
      <c r="E4976" t="s">
        <v>23952</v>
      </c>
      <c r="F4976" t="s">
        <v>29036</v>
      </c>
      <c r="G4976" t="s">
        <v>29153</v>
      </c>
      <c r="H4976" t="s">
        <v>29241</v>
      </c>
      <c r="I4976" t="s">
        <v>29247</v>
      </c>
      <c r="J4976" t="s">
        <v>29248</v>
      </c>
      <c r="K4976" t="s">
        <v>168</v>
      </c>
      <c r="L4976" t="s">
        <v>18464</v>
      </c>
      <c r="M4976" t="s">
        <v>23952</v>
      </c>
      <c r="N4976" t="s">
        <v>29036</v>
      </c>
      <c r="O4976" t="s">
        <v>29153</v>
      </c>
      <c r="P4976" t="s">
        <v>29249</v>
      </c>
      <c r="Q4976" t="s">
        <v>29250</v>
      </c>
      <c r="S4976" t="s">
        <v>8344</v>
      </c>
      <c r="T4976" t="s">
        <v>14</v>
      </c>
      <c r="U4976" t="s">
        <v>29251</v>
      </c>
      <c r="V4976">
        <v>254</v>
      </c>
      <c r="W4976">
        <v>135567</v>
      </c>
      <c r="X4976">
        <v>250</v>
      </c>
      <c r="Y4976" s="17" t="b">
        <v>1</v>
      </c>
      <c r="Z4976" t="s">
        <v>29036</v>
      </c>
      <c r="AA4976" s="17" t="s">
        <v>55995</v>
      </c>
      <c r="AB4976" t="b">
        <v>0</v>
      </c>
      <c r="AC4976" t="b">
        <v>1</v>
      </c>
      <c r="AD4976" t="b">
        <v>1</v>
      </c>
      <c r="AE4976" t="s">
        <v>64100</v>
      </c>
    </row>
    <row r="4977" spans="1:31" x14ac:dyDescent="0.2">
      <c r="A4977" t="s">
        <v>29252</v>
      </c>
      <c r="B4977" t="s">
        <v>406</v>
      </c>
      <c r="C4977" t="s">
        <v>168</v>
      </c>
      <c r="D4977" t="s">
        <v>18464</v>
      </c>
      <c r="E4977" t="s">
        <v>23952</v>
      </c>
      <c r="F4977" t="s">
        <v>29036</v>
      </c>
      <c r="G4977" t="s">
        <v>29153</v>
      </c>
      <c r="H4977" t="s">
        <v>29253</v>
      </c>
      <c r="I4977" t="s">
        <v>29254</v>
      </c>
      <c r="J4977" t="s">
        <v>29255</v>
      </c>
      <c r="K4977" t="s">
        <v>168</v>
      </c>
      <c r="L4977" t="s">
        <v>18464</v>
      </c>
      <c r="M4977" t="s">
        <v>23952</v>
      </c>
      <c r="N4977" t="s">
        <v>29036</v>
      </c>
      <c r="O4977" t="s">
        <v>29153</v>
      </c>
      <c r="P4977" t="s">
        <v>29256</v>
      </c>
      <c r="Q4977" t="s">
        <v>29257</v>
      </c>
      <c r="T4977" t="s">
        <v>14</v>
      </c>
      <c r="U4977" t="s">
        <v>29258</v>
      </c>
      <c r="V4977">
        <v>328</v>
      </c>
      <c r="W4977">
        <v>209796</v>
      </c>
      <c r="X4977">
        <v>327</v>
      </c>
      <c r="Y4977" s="17" t="b">
        <v>1</v>
      </c>
      <c r="Z4977" t="s">
        <v>29036</v>
      </c>
      <c r="AA4977" s="17" t="s">
        <v>55995</v>
      </c>
      <c r="AB4977" t="b">
        <v>0</v>
      </c>
      <c r="AC4977" t="b">
        <v>1</v>
      </c>
      <c r="AD4977" t="b">
        <v>1</v>
      </c>
      <c r="AE4977" t="s">
        <v>64101</v>
      </c>
    </row>
    <row r="4978" spans="1:31" x14ac:dyDescent="0.2">
      <c r="A4978" t="s">
        <v>29259</v>
      </c>
      <c r="B4978" t="s">
        <v>53</v>
      </c>
      <c r="C4978" t="s">
        <v>168</v>
      </c>
      <c r="D4978" t="s">
        <v>18464</v>
      </c>
      <c r="E4978" t="s">
        <v>23952</v>
      </c>
      <c r="F4978" t="s">
        <v>29036</v>
      </c>
      <c r="G4978" t="s">
        <v>29153</v>
      </c>
      <c r="H4978" t="s">
        <v>29260</v>
      </c>
      <c r="I4978" t="s">
        <v>29261</v>
      </c>
      <c r="J4978" t="s">
        <v>29262</v>
      </c>
      <c r="K4978" t="s">
        <v>168</v>
      </c>
      <c r="L4978" t="s">
        <v>18464</v>
      </c>
      <c r="M4978" t="s">
        <v>23952</v>
      </c>
      <c r="N4978" t="s">
        <v>29036</v>
      </c>
      <c r="O4978" t="s">
        <v>29153</v>
      </c>
      <c r="P4978" t="s">
        <v>29263</v>
      </c>
      <c r="Q4978" t="s">
        <v>29264</v>
      </c>
      <c r="T4978" t="s">
        <v>14</v>
      </c>
      <c r="U4978" t="s">
        <v>29265</v>
      </c>
      <c r="V4978">
        <v>338</v>
      </c>
      <c r="W4978">
        <v>199920</v>
      </c>
      <c r="X4978">
        <v>337</v>
      </c>
      <c r="Y4978" s="17" t="b">
        <v>1</v>
      </c>
      <c r="Z4978" t="s">
        <v>29036</v>
      </c>
      <c r="AA4978" s="17" t="s">
        <v>55995</v>
      </c>
      <c r="AB4978" t="b">
        <v>0</v>
      </c>
      <c r="AC4978" t="b">
        <v>1</v>
      </c>
      <c r="AD4978" t="b">
        <v>1</v>
      </c>
      <c r="AE4978" t="s">
        <v>64102</v>
      </c>
    </row>
    <row r="4979" spans="1:31" x14ac:dyDescent="0.2">
      <c r="A4979" t="s">
        <v>29266</v>
      </c>
      <c r="B4979" t="s">
        <v>53</v>
      </c>
      <c r="C4979" t="s">
        <v>168</v>
      </c>
      <c r="D4979" t="s">
        <v>18464</v>
      </c>
      <c r="E4979" t="s">
        <v>23952</v>
      </c>
      <c r="F4979" t="s">
        <v>29036</v>
      </c>
      <c r="G4979" t="s">
        <v>29153</v>
      </c>
      <c r="H4979" t="s">
        <v>29267</v>
      </c>
      <c r="I4979" t="s">
        <v>1296</v>
      </c>
      <c r="J4979" t="s">
        <v>29268</v>
      </c>
      <c r="K4979" t="s">
        <v>168</v>
      </c>
      <c r="L4979" t="s">
        <v>18464</v>
      </c>
      <c r="M4979" t="s">
        <v>23952</v>
      </c>
      <c r="N4979" t="s">
        <v>29036</v>
      </c>
      <c r="O4979" t="s">
        <v>29153</v>
      </c>
      <c r="P4979" t="s">
        <v>29269</v>
      </c>
      <c r="Q4979" t="s">
        <v>58</v>
      </c>
      <c r="R4979" t="s">
        <v>29270</v>
      </c>
      <c r="S4979" t="s">
        <v>59066</v>
      </c>
      <c r="T4979" t="s">
        <v>14</v>
      </c>
      <c r="U4979" t="s">
        <v>29271</v>
      </c>
      <c r="V4979">
        <v>345</v>
      </c>
      <c r="W4979">
        <v>231942</v>
      </c>
      <c r="X4979">
        <v>345</v>
      </c>
      <c r="Y4979" s="17" t="b">
        <v>1</v>
      </c>
      <c r="Z4979" t="s">
        <v>29036</v>
      </c>
      <c r="AA4979" s="17" t="s">
        <v>55995</v>
      </c>
      <c r="AB4979" t="b">
        <v>0</v>
      </c>
      <c r="AC4979" t="b">
        <v>1</v>
      </c>
      <c r="AD4979" t="b">
        <v>1</v>
      </c>
      <c r="AE4979" t="s">
        <v>64103</v>
      </c>
    </row>
    <row r="4980" spans="1:31" x14ac:dyDescent="0.2">
      <c r="A4980" t="s">
        <v>29272</v>
      </c>
      <c r="B4980" t="s">
        <v>160</v>
      </c>
      <c r="C4980" t="s">
        <v>168</v>
      </c>
      <c r="D4980" t="s">
        <v>18464</v>
      </c>
      <c r="E4980" t="s">
        <v>23952</v>
      </c>
      <c r="F4980" t="s">
        <v>29036</v>
      </c>
      <c r="G4980" t="s">
        <v>29153</v>
      </c>
      <c r="H4980" t="s">
        <v>29273</v>
      </c>
      <c r="I4980" t="s">
        <v>29274</v>
      </c>
      <c r="J4980" t="s">
        <v>29275</v>
      </c>
      <c r="K4980" t="s">
        <v>168</v>
      </c>
      <c r="L4980" t="s">
        <v>18464</v>
      </c>
      <c r="M4980" t="s">
        <v>23952</v>
      </c>
      <c r="N4980" t="s">
        <v>29036</v>
      </c>
      <c r="O4980" t="s">
        <v>29153</v>
      </c>
      <c r="T4980" t="s">
        <v>58751</v>
      </c>
      <c r="U4980" t="s">
        <v>29276</v>
      </c>
      <c r="V4980">
        <v>342</v>
      </c>
      <c r="W4980">
        <v>267720</v>
      </c>
      <c r="X4980">
        <v>342</v>
      </c>
      <c r="Y4980" s="17" t="b">
        <v>0</v>
      </c>
      <c r="Z4980" t="s">
        <v>29036</v>
      </c>
      <c r="AA4980" s="17" t="s">
        <v>55995</v>
      </c>
      <c r="AB4980" t="b">
        <v>0</v>
      </c>
      <c r="AC4980" t="b">
        <v>1</v>
      </c>
      <c r="AD4980" t="b">
        <v>1</v>
      </c>
      <c r="AE4980" t="s">
        <v>64104</v>
      </c>
    </row>
    <row r="4981" spans="1:31" x14ac:dyDescent="0.2">
      <c r="A4981" t="s">
        <v>29277</v>
      </c>
      <c r="B4981" t="s">
        <v>53</v>
      </c>
      <c r="C4981" t="s">
        <v>168</v>
      </c>
      <c r="D4981" t="s">
        <v>18464</v>
      </c>
      <c r="E4981" t="s">
        <v>23952</v>
      </c>
      <c r="F4981" t="s">
        <v>29036</v>
      </c>
      <c r="G4981" t="s">
        <v>29153</v>
      </c>
      <c r="H4981" t="s">
        <v>29278</v>
      </c>
      <c r="I4981" t="s">
        <v>132</v>
      </c>
      <c r="J4981" t="s">
        <v>29279</v>
      </c>
      <c r="K4981" t="s">
        <v>168</v>
      </c>
      <c r="L4981" t="s">
        <v>18464</v>
      </c>
      <c r="M4981" t="s">
        <v>23952</v>
      </c>
      <c r="N4981" t="s">
        <v>29036</v>
      </c>
      <c r="O4981" t="s">
        <v>29153</v>
      </c>
      <c r="Q4981" t="s">
        <v>58</v>
      </c>
      <c r="R4981" t="s">
        <v>29280</v>
      </c>
      <c r="T4981" t="s">
        <v>14</v>
      </c>
      <c r="U4981" t="s">
        <v>29281</v>
      </c>
      <c r="V4981">
        <v>340</v>
      </c>
      <c r="W4981">
        <v>220029</v>
      </c>
      <c r="X4981">
        <v>339</v>
      </c>
      <c r="Y4981" s="17" t="b">
        <v>1</v>
      </c>
      <c r="Z4981" t="s">
        <v>29036</v>
      </c>
      <c r="AA4981" s="17" t="s">
        <v>55995</v>
      </c>
      <c r="AB4981" t="b">
        <v>0</v>
      </c>
      <c r="AC4981" t="b">
        <v>1</v>
      </c>
      <c r="AD4981" t="b">
        <v>1</v>
      </c>
      <c r="AE4981" t="s">
        <v>64105</v>
      </c>
    </row>
    <row r="4982" spans="1:31" x14ac:dyDescent="0.2">
      <c r="A4982" t="s">
        <v>29282</v>
      </c>
      <c r="B4982" t="s">
        <v>53</v>
      </c>
      <c r="C4982" t="s">
        <v>168</v>
      </c>
      <c r="D4982" t="s">
        <v>18464</v>
      </c>
      <c r="E4982" t="s">
        <v>23952</v>
      </c>
      <c r="F4982" t="s">
        <v>29036</v>
      </c>
      <c r="G4982" t="s">
        <v>29153</v>
      </c>
      <c r="H4982" t="s">
        <v>29283</v>
      </c>
      <c r="I4982" t="s">
        <v>29284</v>
      </c>
      <c r="J4982" t="s">
        <v>29285</v>
      </c>
      <c r="K4982" t="s">
        <v>168</v>
      </c>
      <c r="L4982" t="s">
        <v>18464</v>
      </c>
      <c r="M4982" t="s">
        <v>23952</v>
      </c>
      <c r="N4982" t="s">
        <v>29036</v>
      </c>
      <c r="O4982" t="s">
        <v>29153</v>
      </c>
      <c r="P4982" t="s">
        <v>29286</v>
      </c>
      <c r="Q4982" t="s">
        <v>29287</v>
      </c>
      <c r="T4982" t="s">
        <v>14</v>
      </c>
      <c r="U4982" t="s">
        <v>29288</v>
      </c>
      <c r="V4982">
        <v>345</v>
      </c>
      <c r="W4982">
        <v>220602</v>
      </c>
      <c r="X4982">
        <v>344</v>
      </c>
      <c r="Y4982" s="17" t="b">
        <v>1</v>
      </c>
      <c r="Z4982" t="s">
        <v>29036</v>
      </c>
      <c r="AA4982" s="17" t="s">
        <v>55995</v>
      </c>
      <c r="AB4982" t="b">
        <v>0</v>
      </c>
      <c r="AC4982" t="b">
        <v>1</v>
      </c>
      <c r="AD4982" t="b">
        <v>1</v>
      </c>
      <c r="AE4982" t="s">
        <v>64106</v>
      </c>
    </row>
    <row r="4983" spans="1:31" x14ac:dyDescent="0.2">
      <c r="A4983" t="s">
        <v>29289</v>
      </c>
      <c r="B4983" t="s">
        <v>53</v>
      </c>
      <c r="C4983" t="s">
        <v>168</v>
      </c>
      <c r="D4983" t="s">
        <v>18464</v>
      </c>
      <c r="E4983" t="s">
        <v>23952</v>
      </c>
      <c r="F4983" t="s">
        <v>29036</v>
      </c>
      <c r="G4983" t="s">
        <v>29153</v>
      </c>
      <c r="H4983" t="s">
        <v>29290</v>
      </c>
      <c r="I4983" t="s">
        <v>29291</v>
      </c>
      <c r="J4983" t="s">
        <v>29292</v>
      </c>
      <c r="K4983" t="s">
        <v>168</v>
      </c>
      <c r="L4983" t="s">
        <v>18464</v>
      </c>
      <c r="M4983" t="s">
        <v>23952</v>
      </c>
      <c r="N4983" t="s">
        <v>29036</v>
      </c>
      <c r="O4983" t="s">
        <v>29153</v>
      </c>
      <c r="P4983" t="s">
        <v>29293</v>
      </c>
      <c r="Q4983" t="s">
        <v>29294</v>
      </c>
      <c r="T4983" t="s">
        <v>14</v>
      </c>
      <c r="U4983" t="s">
        <v>29295</v>
      </c>
      <c r="V4983">
        <v>313</v>
      </c>
      <c r="W4983">
        <v>145671</v>
      </c>
      <c r="X4983">
        <v>305</v>
      </c>
      <c r="Y4983" s="17" t="b">
        <v>1</v>
      </c>
      <c r="Z4983" t="s">
        <v>29036</v>
      </c>
      <c r="AA4983" s="17" t="s">
        <v>55995</v>
      </c>
      <c r="AB4983" t="b">
        <v>0</v>
      </c>
      <c r="AC4983" t="b">
        <v>1</v>
      </c>
      <c r="AD4983" t="b">
        <v>1</v>
      </c>
      <c r="AE4983" t="s">
        <v>64107</v>
      </c>
    </row>
    <row r="4984" spans="1:31" x14ac:dyDescent="0.2">
      <c r="A4984" t="s">
        <v>29296</v>
      </c>
      <c r="B4984" t="s">
        <v>53</v>
      </c>
      <c r="C4984" t="s">
        <v>168</v>
      </c>
      <c r="D4984" t="s">
        <v>18464</v>
      </c>
      <c r="E4984" t="s">
        <v>23952</v>
      </c>
      <c r="F4984" t="s">
        <v>29036</v>
      </c>
      <c r="G4984" t="s">
        <v>29153</v>
      </c>
      <c r="H4984" t="s">
        <v>29297</v>
      </c>
      <c r="I4984" t="s">
        <v>5357</v>
      </c>
      <c r="J4984" t="s">
        <v>29298</v>
      </c>
      <c r="K4984" t="s">
        <v>168</v>
      </c>
      <c r="L4984" t="s">
        <v>18464</v>
      </c>
      <c r="M4984" t="s">
        <v>23952</v>
      </c>
      <c r="N4984" t="s">
        <v>29036</v>
      </c>
      <c r="O4984" t="s">
        <v>29153</v>
      </c>
      <c r="P4984" t="s">
        <v>29299</v>
      </c>
      <c r="Q4984" t="s">
        <v>58</v>
      </c>
      <c r="R4984" t="s">
        <v>29300</v>
      </c>
      <c r="S4984" t="s">
        <v>59066</v>
      </c>
      <c r="T4984" t="s">
        <v>14</v>
      </c>
      <c r="U4984" t="s">
        <v>29301</v>
      </c>
      <c r="V4984">
        <v>323</v>
      </c>
      <c r="W4984">
        <v>205887</v>
      </c>
      <c r="X4984">
        <v>321</v>
      </c>
      <c r="Y4984" s="17" t="b">
        <v>1</v>
      </c>
      <c r="Z4984" t="s">
        <v>29036</v>
      </c>
      <c r="AA4984" s="17" t="s">
        <v>55995</v>
      </c>
      <c r="AB4984" t="b">
        <v>0</v>
      </c>
      <c r="AC4984" t="b">
        <v>1</v>
      </c>
      <c r="AD4984" t="b">
        <v>1</v>
      </c>
      <c r="AE4984" t="s">
        <v>64108</v>
      </c>
    </row>
    <row r="4985" spans="1:31" x14ac:dyDescent="0.2">
      <c r="A4985" t="s">
        <v>29302</v>
      </c>
      <c r="B4985" t="s">
        <v>53</v>
      </c>
      <c r="C4985" t="s">
        <v>168</v>
      </c>
      <c r="D4985" t="s">
        <v>18464</v>
      </c>
      <c r="E4985" t="s">
        <v>23952</v>
      </c>
      <c r="F4985" t="s">
        <v>29036</v>
      </c>
      <c r="G4985" t="s">
        <v>29153</v>
      </c>
      <c r="H4985" t="s">
        <v>29303</v>
      </c>
      <c r="I4985" t="s">
        <v>640</v>
      </c>
      <c r="J4985" t="s">
        <v>29304</v>
      </c>
      <c r="K4985" t="s">
        <v>168</v>
      </c>
      <c r="L4985" t="s">
        <v>18464</v>
      </c>
      <c r="M4985" t="s">
        <v>23952</v>
      </c>
      <c r="N4985" t="s">
        <v>29036</v>
      </c>
      <c r="O4985" t="s">
        <v>29153</v>
      </c>
      <c r="P4985" t="s">
        <v>29305</v>
      </c>
      <c r="Q4985" t="s">
        <v>29306</v>
      </c>
      <c r="T4985" t="s">
        <v>14</v>
      </c>
      <c r="U4985" t="s">
        <v>29307</v>
      </c>
      <c r="V4985">
        <v>345</v>
      </c>
      <c r="W4985">
        <v>217137</v>
      </c>
      <c r="X4985">
        <v>344</v>
      </c>
      <c r="Y4985" s="17" t="b">
        <v>1</v>
      </c>
      <c r="Z4985" t="s">
        <v>29036</v>
      </c>
      <c r="AA4985" s="17" t="s">
        <v>55995</v>
      </c>
      <c r="AB4985" t="b">
        <v>0</v>
      </c>
      <c r="AC4985" t="b">
        <v>1</v>
      </c>
      <c r="AD4985" t="b">
        <v>1</v>
      </c>
      <c r="AE4985" t="s">
        <v>64109</v>
      </c>
    </row>
    <row r="4986" spans="1:31" x14ac:dyDescent="0.2">
      <c r="A4986" t="s">
        <v>29308</v>
      </c>
      <c r="B4986" t="s">
        <v>53</v>
      </c>
      <c r="C4986" t="s">
        <v>168</v>
      </c>
      <c r="D4986" t="s">
        <v>18464</v>
      </c>
      <c r="E4986" t="s">
        <v>23952</v>
      </c>
      <c r="F4986" t="s">
        <v>29036</v>
      </c>
      <c r="G4986" t="s">
        <v>29153</v>
      </c>
      <c r="H4986" t="s">
        <v>29309</v>
      </c>
      <c r="I4986" t="s">
        <v>14199</v>
      </c>
      <c r="J4986" t="s">
        <v>29310</v>
      </c>
      <c r="K4986" t="s">
        <v>168</v>
      </c>
      <c r="L4986" t="s">
        <v>18464</v>
      </c>
      <c r="M4986" t="s">
        <v>23952</v>
      </c>
      <c r="N4986" t="s">
        <v>29036</v>
      </c>
      <c r="O4986" t="s">
        <v>29153</v>
      </c>
      <c r="P4986" t="s">
        <v>29311</v>
      </c>
      <c r="Q4986" t="s">
        <v>29312</v>
      </c>
      <c r="T4986" t="s">
        <v>14</v>
      </c>
      <c r="U4986" t="s">
        <v>29313</v>
      </c>
      <c r="V4986">
        <v>341</v>
      </c>
      <c r="W4986">
        <v>214137</v>
      </c>
      <c r="X4986">
        <v>337</v>
      </c>
      <c r="Y4986" s="17" t="b">
        <v>1</v>
      </c>
      <c r="Z4986" t="s">
        <v>29036</v>
      </c>
      <c r="AA4986" s="17" t="s">
        <v>55995</v>
      </c>
      <c r="AB4986" t="b">
        <v>0</v>
      </c>
      <c r="AC4986" t="b">
        <v>1</v>
      </c>
      <c r="AD4986" t="b">
        <v>1</v>
      </c>
      <c r="AE4986" t="s">
        <v>64110</v>
      </c>
    </row>
    <row r="4987" spans="1:31" x14ac:dyDescent="0.2">
      <c r="A4987" t="s">
        <v>29314</v>
      </c>
      <c r="B4987" t="s">
        <v>53</v>
      </c>
      <c r="C4987" t="s">
        <v>168</v>
      </c>
      <c r="D4987" t="s">
        <v>18464</v>
      </c>
      <c r="E4987" t="s">
        <v>23952</v>
      </c>
      <c r="F4987" t="s">
        <v>29036</v>
      </c>
      <c r="G4987" t="s">
        <v>29153</v>
      </c>
      <c r="H4987" t="s">
        <v>29315</v>
      </c>
      <c r="I4987" t="s">
        <v>29316</v>
      </c>
      <c r="J4987" t="s">
        <v>29317</v>
      </c>
      <c r="K4987" t="s">
        <v>168</v>
      </c>
      <c r="L4987" t="s">
        <v>18464</v>
      </c>
      <c r="M4987" t="s">
        <v>23952</v>
      </c>
      <c r="N4987" t="s">
        <v>29036</v>
      </c>
      <c r="O4987" t="s">
        <v>29153</v>
      </c>
      <c r="P4987" t="s">
        <v>29318</v>
      </c>
      <c r="Q4987" t="s">
        <v>29319</v>
      </c>
      <c r="T4987" t="s">
        <v>14</v>
      </c>
      <c r="U4987" t="s">
        <v>29320</v>
      </c>
      <c r="V4987">
        <v>327</v>
      </c>
      <c r="W4987">
        <v>139635</v>
      </c>
      <c r="X4987">
        <v>324</v>
      </c>
      <c r="Y4987" s="17" t="b">
        <v>1</v>
      </c>
      <c r="Z4987" t="s">
        <v>29036</v>
      </c>
      <c r="AA4987" s="17" t="s">
        <v>55995</v>
      </c>
      <c r="AB4987" t="b">
        <v>0</v>
      </c>
      <c r="AC4987" t="b">
        <v>1</v>
      </c>
      <c r="AD4987" t="b">
        <v>1</v>
      </c>
      <c r="AE4987" t="s">
        <v>64111</v>
      </c>
    </row>
    <row r="4988" spans="1:31" x14ac:dyDescent="0.2">
      <c r="A4988" t="s">
        <v>29321</v>
      </c>
      <c r="B4988" t="s">
        <v>53</v>
      </c>
      <c r="C4988" t="s">
        <v>168</v>
      </c>
      <c r="D4988" t="s">
        <v>18464</v>
      </c>
      <c r="E4988" t="s">
        <v>23952</v>
      </c>
      <c r="F4988" t="s">
        <v>29036</v>
      </c>
      <c r="G4988" t="s">
        <v>29153</v>
      </c>
      <c r="H4988" t="s">
        <v>29322</v>
      </c>
      <c r="I4988" t="s">
        <v>640</v>
      </c>
      <c r="J4988" t="s">
        <v>29323</v>
      </c>
      <c r="K4988" t="s">
        <v>168</v>
      </c>
      <c r="L4988" t="s">
        <v>18464</v>
      </c>
      <c r="M4988" t="s">
        <v>23952</v>
      </c>
      <c r="N4988" t="s">
        <v>29036</v>
      </c>
      <c r="O4988" t="s">
        <v>29153</v>
      </c>
      <c r="P4988" t="s">
        <v>29324</v>
      </c>
      <c r="Q4988" t="s">
        <v>29325</v>
      </c>
      <c r="T4988" t="s">
        <v>14</v>
      </c>
      <c r="U4988" t="s">
        <v>29326</v>
      </c>
      <c r="V4988">
        <v>344</v>
      </c>
      <c r="W4988">
        <v>226965</v>
      </c>
      <c r="X4988">
        <v>344</v>
      </c>
      <c r="Y4988" s="17" t="b">
        <v>1</v>
      </c>
      <c r="Z4988" t="s">
        <v>29036</v>
      </c>
      <c r="AA4988" s="17" t="s">
        <v>55995</v>
      </c>
      <c r="AB4988" t="b">
        <v>0</v>
      </c>
      <c r="AC4988" t="b">
        <v>1</v>
      </c>
      <c r="AD4988" t="b">
        <v>1</v>
      </c>
      <c r="AE4988" t="s">
        <v>64112</v>
      </c>
    </row>
    <row r="4989" spans="1:31" x14ac:dyDescent="0.2">
      <c r="A4989" t="s">
        <v>29327</v>
      </c>
      <c r="B4989" t="s">
        <v>53</v>
      </c>
      <c r="C4989" t="s">
        <v>168</v>
      </c>
      <c r="D4989" t="s">
        <v>18464</v>
      </c>
      <c r="E4989" t="s">
        <v>23952</v>
      </c>
      <c r="F4989" t="s">
        <v>29036</v>
      </c>
      <c r="G4989" t="s">
        <v>29153</v>
      </c>
      <c r="H4989" t="s">
        <v>29328</v>
      </c>
      <c r="I4989" t="s">
        <v>23608</v>
      </c>
      <c r="J4989" t="s">
        <v>29329</v>
      </c>
      <c r="K4989" t="s">
        <v>168</v>
      </c>
      <c r="L4989" t="s">
        <v>18464</v>
      </c>
      <c r="M4989" t="s">
        <v>23952</v>
      </c>
      <c r="N4989" t="s">
        <v>29036</v>
      </c>
      <c r="O4989" t="s">
        <v>29153</v>
      </c>
      <c r="P4989" t="s">
        <v>29330</v>
      </c>
      <c r="Q4989" t="s">
        <v>29331</v>
      </c>
      <c r="S4989" t="s">
        <v>8344</v>
      </c>
      <c r="T4989" t="s">
        <v>14</v>
      </c>
      <c r="U4989" t="s">
        <v>29332</v>
      </c>
      <c r="V4989">
        <v>343</v>
      </c>
      <c r="W4989">
        <v>202383</v>
      </c>
      <c r="X4989">
        <v>341</v>
      </c>
      <c r="Y4989" s="17" t="b">
        <v>1</v>
      </c>
      <c r="Z4989" t="s">
        <v>29036</v>
      </c>
      <c r="AA4989" s="17" t="s">
        <v>55995</v>
      </c>
      <c r="AB4989" t="b">
        <v>0</v>
      </c>
      <c r="AC4989" t="b">
        <v>1</v>
      </c>
      <c r="AD4989" t="b">
        <v>1</v>
      </c>
      <c r="AE4989" t="s">
        <v>64113</v>
      </c>
    </row>
    <row r="4990" spans="1:31" x14ac:dyDescent="0.2">
      <c r="A4990" t="s">
        <v>29333</v>
      </c>
      <c r="B4990" t="s">
        <v>53</v>
      </c>
      <c r="C4990" t="s">
        <v>168</v>
      </c>
      <c r="D4990" t="s">
        <v>18464</v>
      </c>
      <c r="E4990" t="s">
        <v>23952</v>
      </c>
      <c r="F4990" t="s">
        <v>29036</v>
      </c>
      <c r="G4990" t="s">
        <v>29153</v>
      </c>
      <c r="H4990" t="s">
        <v>29334</v>
      </c>
      <c r="I4990" t="s">
        <v>29335</v>
      </c>
      <c r="J4990" t="s">
        <v>29336</v>
      </c>
      <c r="K4990" t="s">
        <v>168</v>
      </c>
      <c r="L4990" t="s">
        <v>18464</v>
      </c>
      <c r="M4990" t="s">
        <v>23952</v>
      </c>
      <c r="N4990" t="s">
        <v>29036</v>
      </c>
      <c r="O4990" t="s">
        <v>29153</v>
      </c>
      <c r="P4990" t="s">
        <v>29337</v>
      </c>
      <c r="Q4990" t="s">
        <v>29338</v>
      </c>
      <c r="S4990" t="s">
        <v>60220</v>
      </c>
      <c r="T4990" t="s">
        <v>14</v>
      </c>
      <c r="U4990" t="s">
        <v>29339</v>
      </c>
      <c r="V4990">
        <v>257</v>
      </c>
      <c r="W4990">
        <v>154410</v>
      </c>
      <c r="X4990">
        <v>256</v>
      </c>
      <c r="Y4990" s="17" t="b">
        <v>1</v>
      </c>
      <c r="Z4990" t="s">
        <v>29036</v>
      </c>
      <c r="AA4990" s="17" t="s">
        <v>55995</v>
      </c>
      <c r="AB4990" t="b">
        <v>0</v>
      </c>
      <c r="AC4990" t="b">
        <v>1</v>
      </c>
      <c r="AD4990" t="b">
        <v>1</v>
      </c>
      <c r="AE4990" t="s">
        <v>64114</v>
      </c>
    </row>
    <row r="4991" spans="1:31" x14ac:dyDescent="0.2">
      <c r="A4991" t="s">
        <v>29340</v>
      </c>
      <c r="B4991" t="s">
        <v>1294</v>
      </c>
      <c r="C4991" t="s">
        <v>168</v>
      </c>
      <c r="D4991" t="s">
        <v>18464</v>
      </c>
      <c r="E4991" t="s">
        <v>23952</v>
      </c>
      <c r="F4991" t="s">
        <v>29036</v>
      </c>
      <c r="G4991" t="s">
        <v>29153</v>
      </c>
      <c r="H4991" t="s">
        <v>29341</v>
      </c>
      <c r="I4991" t="s">
        <v>29342</v>
      </c>
      <c r="J4991" t="s">
        <v>29343</v>
      </c>
      <c r="K4991" t="s">
        <v>168</v>
      </c>
      <c r="L4991" t="s">
        <v>18464</v>
      </c>
      <c r="M4991" t="s">
        <v>23952</v>
      </c>
      <c r="N4991" t="s">
        <v>29036</v>
      </c>
      <c r="O4991" t="s">
        <v>29153</v>
      </c>
      <c r="T4991" t="s">
        <v>58748</v>
      </c>
      <c r="U4991" t="s">
        <v>64115</v>
      </c>
      <c r="V4991">
        <v>331</v>
      </c>
      <c r="W4991">
        <v>243612</v>
      </c>
      <c r="X4991">
        <v>324</v>
      </c>
      <c r="Y4991" s="17" t="b">
        <v>0</v>
      </c>
      <c r="Z4991" t="s">
        <v>29036</v>
      </c>
      <c r="AA4991" s="17" t="s">
        <v>55995</v>
      </c>
      <c r="AB4991" t="b">
        <v>0</v>
      </c>
      <c r="AC4991" t="b">
        <v>1</v>
      </c>
      <c r="AD4991" t="b">
        <v>0</v>
      </c>
      <c r="AE4991" t="s">
        <v>64116</v>
      </c>
    </row>
    <row r="4992" spans="1:31" x14ac:dyDescent="0.2">
      <c r="A4992" t="s">
        <v>29344</v>
      </c>
      <c r="B4992" t="s">
        <v>160</v>
      </c>
      <c r="C4992" t="s">
        <v>168</v>
      </c>
      <c r="D4992" t="s">
        <v>18464</v>
      </c>
      <c r="E4992" t="s">
        <v>23952</v>
      </c>
      <c r="F4992" t="s">
        <v>29036</v>
      </c>
      <c r="G4992" t="s">
        <v>29153</v>
      </c>
      <c r="H4992" t="s">
        <v>29341</v>
      </c>
      <c r="I4992" t="s">
        <v>29345</v>
      </c>
      <c r="J4992" t="s">
        <v>29346</v>
      </c>
      <c r="K4992" t="s">
        <v>168</v>
      </c>
      <c r="L4992" t="s">
        <v>18464</v>
      </c>
      <c r="M4992" t="s">
        <v>23952</v>
      </c>
      <c r="N4992" t="s">
        <v>29036</v>
      </c>
      <c r="O4992" t="s">
        <v>29153</v>
      </c>
      <c r="T4992" t="s">
        <v>58751</v>
      </c>
      <c r="U4992" t="s">
        <v>29347</v>
      </c>
      <c r="V4992">
        <v>288</v>
      </c>
      <c r="W4992">
        <v>234006</v>
      </c>
      <c r="X4992">
        <v>288</v>
      </c>
      <c r="Y4992" s="17" t="b">
        <v>0</v>
      </c>
      <c r="Z4992" t="s">
        <v>29036</v>
      </c>
      <c r="AA4992" s="17" t="s">
        <v>55995</v>
      </c>
      <c r="AB4992" t="b">
        <v>0</v>
      </c>
      <c r="AC4992" t="b">
        <v>1</v>
      </c>
      <c r="AD4992" t="b">
        <v>1</v>
      </c>
      <c r="AE4992" t="s">
        <v>64117</v>
      </c>
    </row>
    <row r="4993" spans="1:31" x14ac:dyDescent="0.2">
      <c r="A4993" t="s">
        <v>29348</v>
      </c>
      <c r="B4993" t="s">
        <v>406</v>
      </c>
      <c r="C4993" t="s">
        <v>168</v>
      </c>
      <c r="D4993" t="s">
        <v>18464</v>
      </c>
      <c r="E4993" t="s">
        <v>23952</v>
      </c>
      <c r="F4993" t="s">
        <v>29036</v>
      </c>
      <c r="G4993" t="s">
        <v>29153</v>
      </c>
      <c r="H4993" t="s">
        <v>29341</v>
      </c>
      <c r="I4993" t="s">
        <v>12437</v>
      </c>
      <c r="J4993" t="s">
        <v>29349</v>
      </c>
      <c r="K4993" t="s">
        <v>168</v>
      </c>
      <c r="L4993" t="s">
        <v>18464</v>
      </c>
      <c r="M4993" t="s">
        <v>23952</v>
      </c>
      <c r="N4993" t="s">
        <v>29036</v>
      </c>
      <c r="O4993" t="s">
        <v>29153</v>
      </c>
      <c r="P4993" t="s">
        <v>29350</v>
      </c>
      <c r="Q4993" t="s">
        <v>29351</v>
      </c>
      <c r="T4993" t="s">
        <v>14</v>
      </c>
      <c r="U4993" t="s">
        <v>29352</v>
      </c>
      <c r="V4993">
        <v>338</v>
      </c>
      <c r="W4993">
        <v>229713</v>
      </c>
      <c r="X4993">
        <v>338</v>
      </c>
      <c r="Y4993" s="17" t="b">
        <v>1</v>
      </c>
      <c r="Z4993" t="s">
        <v>29036</v>
      </c>
      <c r="AA4993" s="17" t="s">
        <v>55995</v>
      </c>
      <c r="AB4993" t="b">
        <v>0</v>
      </c>
      <c r="AC4993" t="b">
        <v>1</v>
      </c>
      <c r="AD4993" t="b">
        <v>0</v>
      </c>
      <c r="AE4993" t="s">
        <v>64118</v>
      </c>
    </row>
    <row r="4994" spans="1:31" x14ac:dyDescent="0.2">
      <c r="A4994" t="s">
        <v>29353</v>
      </c>
      <c r="B4994" t="s">
        <v>53</v>
      </c>
      <c r="C4994" t="s">
        <v>168</v>
      </c>
      <c r="D4994" t="s">
        <v>18464</v>
      </c>
      <c r="E4994" t="s">
        <v>23952</v>
      </c>
      <c r="F4994" t="s">
        <v>29036</v>
      </c>
      <c r="G4994" t="s">
        <v>29153</v>
      </c>
      <c r="H4994" t="s">
        <v>29354</v>
      </c>
      <c r="I4994" t="s">
        <v>132</v>
      </c>
      <c r="J4994" t="s">
        <v>29355</v>
      </c>
      <c r="K4994" t="s">
        <v>168</v>
      </c>
      <c r="L4994" t="s">
        <v>18464</v>
      </c>
      <c r="M4994" t="s">
        <v>23952</v>
      </c>
      <c r="N4994" t="s">
        <v>29036</v>
      </c>
      <c r="O4994" t="s">
        <v>29153</v>
      </c>
      <c r="P4994" t="s">
        <v>29356</v>
      </c>
      <c r="Q4994" t="s">
        <v>64119</v>
      </c>
      <c r="T4994" t="s">
        <v>14</v>
      </c>
      <c r="U4994" t="s">
        <v>64120</v>
      </c>
      <c r="V4994">
        <v>339</v>
      </c>
      <c r="W4994">
        <v>214950</v>
      </c>
      <c r="X4994">
        <v>335</v>
      </c>
      <c r="Y4994" s="17" t="b">
        <v>1</v>
      </c>
      <c r="Z4994" t="s">
        <v>29036</v>
      </c>
      <c r="AA4994" s="17" t="s">
        <v>55995</v>
      </c>
      <c r="AB4994" t="b">
        <v>0</v>
      </c>
      <c r="AC4994" t="b">
        <v>1</v>
      </c>
      <c r="AD4994" t="b">
        <v>1</v>
      </c>
      <c r="AE4994" t="s">
        <v>64121</v>
      </c>
    </row>
    <row r="4995" spans="1:31" x14ac:dyDescent="0.2">
      <c r="A4995" t="s">
        <v>29357</v>
      </c>
      <c r="B4995" t="s">
        <v>53</v>
      </c>
      <c r="C4995" t="s">
        <v>168</v>
      </c>
      <c r="D4995" t="s">
        <v>18464</v>
      </c>
      <c r="E4995" t="s">
        <v>23952</v>
      </c>
      <c r="F4995" t="s">
        <v>29036</v>
      </c>
      <c r="G4995" t="s">
        <v>29153</v>
      </c>
      <c r="H4995" t="s">
        <v>29358</v>
      </c>
      <c r="I4995" t="s">
        <v>29359</v>
      </c>
      <c r="J4995" t="s">
        <v>29360</v>
      </c>
      <c r="K4995" t="s">
        <v>168</v>
      </c>
      <c r="L4995" t="s">
        <v>18464</v>
      </c>
      <c r="M4995" t="s">
        <v>23952</v>
      </c>
      <c r="N4995" t="s">
        <v>29036</v>
      </c>
      <c r="O4995" t="s">
        <v>29153</v>
      </c>
      <c r="P4995" t="s">
        <v>29361</v>
      </c>
      <c r="Q4995" t="s">
        <v>29362</v>
      </c>
      <c r="T4995" t="s">
        <v>14</v>
      </c>
      <c r="U4995" t="s">
        <v>29363</v>
      </c>
      <c r="V4995">
        <v>303</v>
      </c>
      <c r="W4995">
        <v>153624</v>
      </c>
      <c r="X4995">
        <v>300</v>
      </c>
      <c r="Y4995" s="17" t="b">
        <v>1</v>
      </c>
      <c r="Z4995" t="s">
        <v>29036</v>
      </c>
      <c r="AA4995" s="17" t="s">
        <v>55995</v>
      </c>
      <c r="AB4995" t="b">
        <v>0</v>
      </c>
      <c r="AC4995" t="b">
        <v>1</v>
      </c>
      <c r="AD4995" t="b">
        <v>1</v>
      </c>
      <c r="AE4995" t="s">
        <v>64122</v>
      </c>
    </row>
    <row r="4996" spans="1:31" x14ac:dyDescent="0.2">
      <c r="A4996" t="s">
        <v>29364</v>
      </c>
      <c r="B4996" t="s">
        <v>53</v>
      </c>
      <c r="C4996" t="s">
        <v>168</v>
      </c>
      <c r="D4996" t="s">
        <v>18464</v>
      </c>
      <c r="E4996" t="s">
        <v>23952</v>
      </c>
      <c r="F4996" t="s">
        <v>29036</v>
      </c>
      <c r="G4996" t="s">
        <v>29153</v>
      </c>
      <c r="H4996" t="s">
        <v>29365</v>
      </c>
      <c r="I4996" t="s">
        <v>29366</v>
      </c>
      <c r="J4996" t="s">
        <v>29367</v>
      </c>
      <c r="K4996" t="s">
        <v>168</v>
      </c>
      <c r="L4996" t="s">
        <v>18464</v>
      </c>
      <c r="M4996" t="s">
        <v>23952</v>
      </c>
      <c r="N4996" t="s">
        <v>29036</v>
      </c>
      <c r="O4996" t="s">
        <v>29153</v>
      </c>
      <c r="P4996" t="s">
        <v>29368</v>
      </c>
      <c r="Q4996" t="s">
        <v>29369</v>
      </c>
      <c r="S4996" t="s">
        <v>8344</v>
      </c>
      <c r="T4996" t="s">
        <v>14</v>
      </c>
      <c r="U4996" t="s">
        <v>29370</v>
      </c>
      <c r="V4996">
        <v>339</v>
      </c>
      <c r="W4996">
        <v>230388</v>
      </c>
      <c r="X4996">
        <v>339</v>
      </c>
      <c r="Y4996" s="17" t="b">
        <v>1</v>
      </c>
      <c r="Z4996" t="s">
        <v>29036</v>
      </c>
      <c r="AA4996" s="17" t="s">
        <v>55995</v>
      </c>
      <c r="AB4996" t="b">
        <v>0</v>
      </c>
      <c r="AC4996" t="b">
        <v>1</v>
      </c>
      <c r="AD4996" t="b">
        <v>1</v>
      </c>
      <c r="AE4996" t="s">
        <v>64123</v>
      </c>
    </row>
    <row r="4997" spans="1:31" x14ac:dyDescent="0.2">
      <c r="A4997" t="s">
        <v>29371</v>
      </c>
      <c r="B4997" t="s">
        <v>53</v>
      </c>
      <c r="C4997" t="s">
        <v>168</v>
      </c>
      <c r="D4997" t="s">
        <v>18464</v>
      </c>
      <c r="E4997" t="s">
        <v>23952</v>
      </c>
      <c r="F4997" t="s">
        <v>29036</v>
      </c>
      <c r="G4997" t="s">
        <v>29153</v>
      </c>
      <c r="H4997" t="s">
        <v>29372</v>
      </c>
      <c r="I4997" t="s">
        <v>29373</v>
      </c>
      <c r="J4997" t="s">
        <v>29374</v>
      </c>
      <c r="K4997" t="s">
        <v>168</v>
      </c>
      <c r="L4997" t="s">
        <v>18464</v>
      </c>
      <c r="M4997" t="s">
        <v>23952</v>
      </c>
      <c r="N4997" t="s">
        <v>29036</v>
      </c>
      <c r="O4997" t="s">
        <v>29153</v>
      </c>
      <c r="P4997" t="s">
        <v>29375</v>
      </c>
      <c r="Q4997" t="s">
        <v>29376</v>
      </c>
      <c r="S4997" t="s">
        <v>8344</v>
      </c>
      <c r="T4997" t="s">
        <v>14</v>
      </c>
      <c r="U4997" t="s">
        <v>29377</v>
      </c>
      <c r="V4997">
        <v>332</v>
      </c>
      <c r="W4997">
        <v>204216</v>
      </c>
      <c r="X4997">
        <v>330</v>
      </c>
      <c r="Y4997" s="17" t="b">
        <v>1</v>
      </c>
      <c r="Z4997" t="s">
        <v>29036</v>
      </c>
      <c r="AA4997" s="17" t="s">
        <v>55995</v>
      </c>
      <c r="AB4997" t="b">
        <v>0</v>
      </c>
      <c r="AC4997" t="b">
        <v>1</v>
      </c>
      <c r="AD4997" t="b">
        <v>1</v>
      </c>
      <c r="AE4997" t="s">
        <v>64124</v>
      </c>
    </row>
    <row r="4998" spans="1:31" x14ac:dyDescent="0.2">
      <c r="A4998" t="s">
        <v>29378</v>
      </c>
      <c r="B4998" t="s">
        <v>25</v>
      </c>
      <c r="C4998" t="s">
        <v>168</v>
      </c>
      <c r="D4998" t="s">
        <v>18464</v>
      </c>
      <c r="E4998" t="s">
        <v>23952</v>
      </c>
      <c r="F4998" t="s">
        <v>29036</v>
      </c>
      <c r="G4998" t="s">
        <v>29153</v>
      </c>
      <c r="H4998" t="s">
        <v>29379</v>
      </c>
      <c r="I4998" t="s">
        <v>29380</v>
      </c>
      <c r="J4998" t="s">
        <v>29381</v>
      </c>
      <c r="K4998" t="s">
        <v>168</v>
      </c>
      <c r="L4998" t="s">
        <v>18464</v>
      </c>
      <c r="M4998" t="s">
        <v>23952</v>
      </c>
      <c r="N4998" t="s">
        <v>29036</v>
      </c>
      <c r="O4998" t="s">
        <v>29153</v>
      </c>
      <c r="P4998" t="s">
        <v>29382</v>
      </c>
      <c r="Q4998" t="s">
        <v>2066</v>
      </c>
      <c r="T4998" t="s">
        <v>58751</v>
      </c>
      <c r="U4998" t="s">
        <v>29383</v>
      </c>
      <c r="V4998">
        <v>346</v>
      </c>
      <c r="W4998">
        <v>196842</v>
      </c>
      <c r="X4998">
        <v>342</v>
      </c>
      <c r="Y4998" s="17" t="b">
        <v>0</v>
      </c>
      <c r="Z4998" t="s">
        <v>29036</v>
      </c>
      <c r="AA4998" s="17" t="s">
        <v>55995</v>
      </c>
      <c r="AB4998" t="b">
        <v>0</v>
      </c>
      <c r="AC4998" t="b">
        <v>1</v>
      </c>
      <c r="AD4998" t="b">
        <v>0</v>
      </c>
      <c r="AE4998" t="s">
        <v>64125</v>
      </c>
    </row>
    <row r="4999" spans="1:31" x14ac:dyDescent="0.2">
      <c r="A4999" t="s">
        <v>29384</v>
      </c>
      <c r="B4999" t="s">
        <v>53</v>
      </c>
      <c r="C4999" t="s">
        <v>168</v>
      </c>
      <c r="D4999" t="s">
        <v>18464</v>
      </c>
      <c r="E4999" t="s">
        <v>23952</v>
      </c>
      <c r="F4999" t="s">
        <v>29036</v>
      </c>
      <c r="G4999" t="s">
        <v>29153</v>
      </c>
      <c r="H4999" t="s">
        <v>29379</v>
      </c>
      <c r="I4999" t="s">
        <v>132</v>
      </c>
      <c r="J4999" t="s">
        <v>29385</v>
      </c>
      <c r="K4999" t="s">
        <v>168</v>
      </c>
      <c r="L4999" t="s">
        <v>18464</v>
      </c>
      <c r="M4999" t="s">
        <v>23952</v>
      </c>
      <c r="N4999" t="s">
        <v>29036</v>
      </c>
      <c r="O4999" t="s">
        <v>29153</v>
      </c>
      <c r="P4999" t="s">
        <v>29386</v>
      </c>
      <c r="Q4999" t="s">
        <v>29387</v>
      </c>
      <c r="T4999" t="s">
        <v>14</v>
      </c>
      <c r="U4999" t="s">
        <v>29388</v>
      </c>
      <c r="V4999">
        <v>333</v>
      </c>
      <c r="W4999">
        <v>195813</v>
      </c>
      <c r="X4999">
        <v>333</v>
      </c>
      <c r="Y4999" s="17" t="b">
        <v>1</v>
      </c>
      <c r="Z4999" t="s">
        <v>29036</v>
      </c>
      <c r="AA4999" s="17" t="s">
        <v>55995</v>
      </c>
      <c r="AB4999" t="b">
        <v>0</v>
      </c>
      <c r="AC4999" t="b">
        <v>1</v>
      </c>
      <c r="AD4999" t="b">
        <v>1</v>
      </c>
      <c r="AE4999" t="s">
        <v>64126</v>
      </c>
    </row>
    <row r="5000" spans="1:31" x14ac:dyDescent="0.2">
      <c r="A5000" t="s">
        <v>29389</v>
      </c>
      <c r="B5000" t="s">
        <v>53</v>
      </c>
      <c r="C5000" t="s">
        <v>168</v>
      </c>
      <c r="D5000" t="s">
        <v>18464</v>
      </c>
      <c r="E5000" t="s">
        <v>23952</v>
      </c>
      <c r="F5000" t="s">
        <v>29036</v>
      </c>
      <c r="G5000" t="s">
        <v>29153</v>
      </c>
      <c r="H5000" t="s">
        <v>29390</v>
      </c>
      <c r="I5000" t="s">
        <v>29391</v>
      </c>
      <c r="J5000" t="s">
        <v>29392</v>
      </c>
      <c r="K5000" t="s">
        <v>168</v>
      </c>
      <c r="L5000" t="s">
        <v>18464</v>
      </c>
      <c r="M5000" t="s">
        <v>23952</v>
      </c>
      <c r="N5000" t="s">
        <v>29036</v>
      </c>
      <c r="O5000" t="s">
        <v>29153</v>
      </c>
      <c r="P5000" t="s">
        <v>29393</v>
      </c>
      <c r="Q5000" t="s">
        <v>29394</v>
      </c>
      <c r="S5000" t="s">
        <v>60141</v>
      </c>
      <c r="T5000" t="s">
        <v>14</v>
      </c>
      <c r="U5000" t="s">
        <v>29395</v>
      </c>
      <c r="V5000">
        <v>342</v>
      </c>
      <c r="W5000">
        <v>232299</v>
      </c>
      <c r="X5000">
        <v>341</v>
      </c>
      <c r="Y5000" s="17" t="b">
        <v>1</v>
      </c>
      <c r="Z5000" t="s">
        <v>29036</v>
      </c>
      <c r="AA5000" s="17" t="s">
        <v>55995</v>
      </c>
      <c r="AB5000" t="b">
        <v>0</v>
      </c>
      <c r="AC5000" t="b">
        <v>1</v>
      </c>
      <c r="AD5000" t="b">
        <v>1</v>
      </c>
      <c r="AE5000" t="s">
        <v>64127</v>
      </c>
    </row>
    <row r="5001" spans="1:31" x14ac:dyDescent="0.2">
      <c r="A5001" t="s">
        <v>29396</v>
      </c>
      <c r="B5001" t="s">
        <v>17</v>
      </c>
      <c r="C5001" t="s">
        <v>168</v>
      </c>
      <c r="D5001" t="s">
        <v>18464</v>
      </c>
      <c r="E5001" t="s">
        <v>23952</v>
      </c>
      <c r="F5001" t="s">
        <v>29036</v>
      </c>
      <c r="G5001" t="s">
        <v>29153</v>
      </c>
      <c r="H5001" t="s">
        <v>29397</v>
      </c>
      <c r="I5001" t="s">
        <v>29398</v>
      </c>
      <c r="J5001" t="s">
        <v>29399</v>
      </c>
      <c r="K5001" t="s">
        <v>168</v>
      </c>
      <c r="L5001" t="s">
        <v>18464</v>
      </c>
      <c r="M5001" t="s">
        <v>23952</v>
      </c>
      <c r="N5001" t="s">
        <v>29036</v>
      </c>
      <c r="O5001" t="s">
        <v>29153</v>
      </c>
      <c r="T5001" t="s">
        <v>58748</v>
      </c>
      <c r="U5001" t="s">
        <v>64128</v>
      </c>
      <c r="V5001">
        <v>349</v>
      </c>
      <c r="W5001">
        <v>283283</v>
      </c>
      <c r="X5001">
        <v>348</v>
      </c>
      <c r="Y5001" s="17" t="b">
        <v>0</v>
      </c>
      <c r="Z5001" t="s">
        <v>29036</v>
      </c>
      <c r="AA5001" s="17" t="s">
        <v>55995</v>
      </c>
      <c r="AB5001" t="b">
        <v>1</v>
      </c>
      <c r="AC5001" t="b">
        <v>1</v>
      </c>
      <c r="AD5001" t="b">
        <v>1</v>
      </c>
      <c r="AE5001" t="s">
        <v>64129</v>
      </c>
    </row>
    <row r="5002" spans="1:31" x14ac:dyDescent="0.2">
      <c r="A5002" t="s">
        <v>29400</v>
      </c>
      <c r="B5002" t="s">
        <v>53</v>
      </c>
      <c r="C5002" t="s">
        <v>168</v>
      </c>
      <c r="D5002" t="s">
        <v>18464</v>
      </c>
      <c r="E5002" t="s">
        <v>23952</v>
      </c>
      <c r="F5002" t="s">
        <v>29036</v>
      </c>
      <c r="G5002" t="s">
        <v>29153</v>
      </c>
      <c r="H5002" t="s">
        <v>29401</v>
      </c>
      <c r="I5002" t="s">
        <v>29402</v>
      </c>
      <c r="J5002" t="s">
        <v>29403</v>
      </c>
      <c r="K5002" t="s">
        <v>168</v>
      </c>
      <c r="L5002" t="s">
        <v>18464</v>
      </c>
      <c r="M5002" t="s">
        <v>23952</v>
      </c>
      <c r="N5002" t="s">
        <v>29036</v>
      </c>
      <c r="O5002" t="s">
        <v>29153</v>
      </c>
      <c r="P5002" t="s">
        <v>29404</v>
      </c>
      <c r="Q5002" t="s">
        <v>58</v>
      </c>
      <c r="T5002" t="s">
        <v>14</v>
      </c>
      <c r="U5002" t="s">
        <v>29405</v>
      </c>
      <c r="V5002">
        <v>326</v>
      </c>
      <c r="W5002">
        <v>166779</v>
      </c>
      <c r="X5002">
        <v>323</v>
      </c>
      <c r="Y5002" s="17" t="b">
        <v>1</v>
      </c>
      <c r="Z5002" t="s">
        <v>29036</v>
      </c>
      <c r="AA5002" s="17" t="s">
        <v>55995</v>
      </c>
      <c r="AB5002" t="b">
        <v>0</v>
      </c>
      <c r="AC5002" t="b">
        <v>1</v>
      </c>
      <c r="AD5002" t="b">
        <v>1</v>
      </c>
      <c r="AE5002" t="s">
        <v>64130</v>
      </c>
    </row>
    <row r="5003" spans="1:31" x14ac:dyDescent="0.2">
      <c r="A5003" t="s">
        <v>29406</v>
      </c>
      <c r="B5003" t="s">
        <v>53</v>
      </c>
      <c r="C5003" t="s">
        <v>168</v>
      </c>
      <c r="D5003" t="s">
        <v>18464</v>
      </c>
      <c r="E5003" t="s">
        <v>23952</v>
      </c>
      <c r="F5003" t="s">
        <v>29036</v>
      </c>
      <c r="G5003" t="s">
        <v>29153</v>
      </c>
      <c r="H5003" t="s">
        <v>29407</v>
      </c>
      <c r="I5003" t="s">
        <v>985</v>
      </c>
      <c r="J5003" t="s">
        <v>29408</v>
      </c>
      <c r="K5003" t="s">
        <v>168</v>
      </c>
      <c r="L5003" t="s">
        <v>18464</v>
      </c>
      <c r="M5003" t="s">
        <v>23952</v>
      </c>
      <c r="N5003" t="s">
        <v>29036</v>
      </c>
      <c r="O5003" t="s">
        <v>29153</v>
      </c>
      <c r="P5003" t="s">
        <v>29409</v>
      </c>
      <c r="Q5003" t="s">
        <v>29410</v>
      </c>
      <c r="S5003" t="s">
        <v>8344</v>
      </c>
      <c r="T5003" t="s">
        <v>14</v>
      </c>
      <c r="U5003" t="s">
        <v>29411</v>
      </c>
      <c r="V5003">
        <v>341</v>
      </c>
      <c r="W5003">
        <v>208395</v>
      </c>
      <c r="X5003">
        <v>339</v>
      </c>
      <c r="Y5003" s="17" t="b">
        <v>1</v>
      </c>
      <c r="Z5003" t="s">
        <v>29036</v>
      </c>
      <c r="AA5003" s="17" t="s">
        <v>55995</v>
      </c>
      <c r="AB5003" t="b">
        <v>0</v>
      </c>
      <c r="AC5003" t="b">
        <v>1</v>
      </c>
      <c r="AD5003" t="b">
        <v>1</v>
      </c>
      <c r="AE5003" t="s">
        <v>64131</v>
      </c>
    </row>
    <row r="5004" spans="1:31" x14ac:dyDescent="0.2">
      <c r="A5004" t="s">
        <v>29412</v>
      </c>
      <c r="B5004" t="s">
        <v>53</v>
      </c>
      <c r="C5004" t="s">
        <v>168</v>
      </c>
      <c r="D5004" t="s">
        <v>18464</v>
      </c>
      <c r="E5004" t="s">
        <v>23952</v>
      </c>
      <c r="F5004" t="s">
        <v>29036</v>
      </c>
      <c r="G5004" t="s">
        <v>29153</v>
      </c>
      <c r="H5004" t="s">
        <v>29413</v>
      </c>
      <c r="I5004" t="s">
        <v>29414</v>
      </c>
      <c r="J5004" t="s">
        <v>29415</v>
      </c>
      <c r="K5004" t="s">
        <v>168</v>
      </c>
      <c r="L5004" t="s">
        <v>18464</v>
      </c>
      <c r="M5004" t="s">
        <v>23952</v>
      </c>
      <c r="N5004" t="s">
        <v>29036</v>
      </c>
      <c r="O5004" t="s">
        <v>29153</v>
      </c>
      <c r="P5004" t="s">
        <v>29416</v>
      </c>
      <c r="Q5004" t="s">
        <v>29417</v>
      </c>
      <c r="S5004" t="s">
        <v>8344</v>
      </c>
      <c r="T5004" t="s">
        <v>14</v>
      </c>
      <c r="U5004" t="s">
        <v>29418</v>
      </c>
      <c r="V5004">
        <v>288</v>
      </c>
      <c r="W5004">
        <v>142932</v>
      </c>
      <c r="X5004">
        <v>282</v>
      </c>
      <c r="Y5004" s="17" t="b">
        <v>1</v>
      </c>
      <c r="Z5004" t="s">
        <v>29036</v>
      </c>
      <c r="AA5004" s="17" t="s">
        <v>55995</v>
      </c>
      <c r="AB5004" t="b">
        <v>0</v>
      </c>
      <c r="AC5004" t="b">
        <v>1</v>
      </c>
      <c r="AD5004" t="b">
        <v>1</v>
      </c>
      <c r="AE5004" t="s">
        <v>64132</v>
      </c>
    </row>
    <row r="5005" spans="1:31" x14ac:dyDescent="0.2">
      <c r="A5005" t="s">
        <v>29419</v>
      </c>
      <c r="B5005" t="s">
        <v>160</v>
      </c>
      <c r="C5005" t="s">
        <v>168</v>
      </c>
      <c r="D5005" t="s">
        <v>18464</v>
      </c>
      <c r="E5005" t="s">
        <v>23952</v>
      </c>
      <c r="F5005" t="s">
        <v>29036</v>
      </c>
      <c r="G5005" t="s">
        <v>29153</v>
      </c>
      <c r="H5005" t="s">
        <v>29420</v>
      </c>
      <c r="I5005" t="s">
        <v>29421</v>
      </c>
      <c r="J5005" t="s">
        <v>29422</v>
      </c>
      <c r="K5005" t="s">
        <v>168</v>
      </c>
      <c r="L5005" t="s">
        <v>18464</v>
      </c>
      <c r="M5005" t="s">
        <v>23952</v>
      </c>
      <c r="N5005" t="s">
        <v>29036</v>
      </c>
      <c r="O5005" t="s">
        <v>29153</v>
      </c>
      <c r="T5005" t="s">
        <v>58751</v>
      </c>
      <c r="U5005" t="s">
        <v>29423</v>
      </c>
      <c r="V5005">
        <v>137</v>
      </c>
      <c r="W5005">
        <v>111321</v>
      </c>
      <c r="X5005">
        <v>137</v>
      </c>
      <c r="Z5005" t="s">
        <v>29036</v>
      </c>
      <c r="AA5005" s="17" t="s">
        <v>55995</v>
      </c>
      <c r="AB5005" t="b">
        <v>0</v>
      </c>
      <c r="AC5005" t="b">
        <v>1</v>
      </c>
      <c r="AD5005" t="b">
        <v>1</v>
      </c>
      <c r="AE5005" t="s">
        <v>64133</v>
      </c>
    </row>
    <row r="5006" spans="1:31" x14ac:dyDescent="0.2">
      <c r="A5006" t="s">
        <v>29424</v>
      </c>
      <c r="B5006" t="s">
        <v>406</v>
      </c>
      <c r="C5006" t="s">
        <v>168</v>
      </c>
      <c r="D5006" t="s">
        <v>18464</v>
      </c>
      <c r="E5006" t="s">
        <v>23952</v>
      </c>
      <c r="F5006" t="s">
        <v>29036</v>
      </c>
      <c r="G5006" t="s">
        <v>29153</v>
      </c>
      <c r="H5006" t="s">
        <v>29420</v>
      </c>
      <c r="I5006" t="s">
        <v>19677</v>
      </c>
      <c r="J5006" t="s">
        <v>29425</v>
      </c>
      <c r="K5006" t="s">
        <v>168</v>
      </c>
      <c r="L5006" t="s">
        <v>18464</v>
      </c>
      <c r="M5006" t="s">
        <v>23952</v>
      </c>
      <c r="N5006" t="s">
        <v>29036</v>
      </c>
      <c r="O5006" t="s">
        <v>29153</v>
      </c>
      <c r="P5006" t="s">
        <v>29426</v>
      </c>
      <c r="Q5006" t="s">
        <v>29427</v>
      </c>
      <c r="T5006" t="s">
        <v>14</v>
      </c>
      <c r="U5006" t="s">
        <v>29428</v>
      </c>
      <c r="V5006">
        <v>324</v>
      </c>
      <c r="W5006">
        <v>218496</v>
      </c>
      <c r="X5006">
        <v>324</v>
      </c>
      <c r="Y5006" s="17" t="b">
        <v>1</v>
      </c>
      <c r="Z5006" t="s">
        <v>29036</v>
      </c>
      <c r="AA5006" s="17" t="s">
        <v>55995</v>
      </c>
      <c r="AB5006" t="b">
        <v>0</v>
      </c>
      <c r="AC5006" t="b">
        <v>1</v>
      </c>
      <c r="AD5006" t="b">
        <v>0</v>
      </c>
      <c r="AE5006" t="s">
        <v>64134</v>
      </c>
    </row>
    <row r="5007" spans="1:31" x14ac:dyDescent="0.2">
      <c r="A5007" t="s">
        <v>29429</v>
      </c>
      <c r="B5007" t="s">
        <v>53</v>
      </c>
      <c r="C5007" t="s">
        <v>168</v>
      </c>
      <c r="D5007" t="s">
        <v>18464</v>
      </c>
      <c r="E5007" t="s">
        <v>23952</v>
      </c>
      <c r="F5007" t="s">
        <v>29036</v>
      </c>
      <c r="G5007" t="s">
        <v>29153</v>
      </c>
      <c r="H5007" t="s">
        <v>29420</v>
      </c>
      <c r="I5007" t="s">
        <v>1255</v>
      </c>
      <c r="J5007" t="s">
        <v>29430</v>
      </c>
      <c r="K5007" t="s">
        <v>168</v>
      </c>
      <c r="L5007" t="s">
        <v>18464</v>
      </c>
      <c r="M5007" t="s">
        <v>23952</v>
      </c>
      <c r="N5007" t="s">
        <v>29036</v>
      </c>
      <c r="O5007" t="s">
        <v>29153</v>
      </c>
      <c r="P5007" t="s">
        <v>29431</v>
      </c>
      <c r="Q5007" t="s">
        <v>29432</v>
      </c>
      <c r="T5007" t="s">
        <v>14</v>
      </c>
      <c r="U5007" t="s">
        <v>29433</v>
      </c>
      <c r="V5007">
        <v>325</v>
      </c>
      <c r="W5007">
        <v>175761</v>
      </c>
      <c r="X5007">
        <v>324</v>
      </c>
      <c r="Y5007" s="17" t="b">
        <v>1</v>
      </c>
      <c r="Z5007" t="s">
        <v>29036</v>
      </c>
      <c r="AA5007" s="17" t="s">
        <v>55995</v>
      </c>
      <c r="AB5007" t="b">
        <v>0</v>
      </c>
      <c r="AC5007" t="b">
        <v>1</v>
      </c>
      <c r="AD5007" t="b">
        <v>0</v>
      </c>
      <c r="AE5007" t="s">
        <v>64135</v>
      </c>
    </row>
    <row r="5008" spans="1:31" x14ac:dyDescent="0.2">
      <c r="A5008" t="s">
        <v>29434</v>
      </c>
      <c r="B5008" t="s">
        <v>53</v>
      </c>
      <c r="C5008" t="s">
        <v>168</v>
      </c>
      <c r="D5008" t="s">
        <v>18464</v>
      </c>
      <c r="E5008" t="s">
        <v>23952</v>
      </c>
      <c r="F5008" t="s">
        <v>29036</v>
      </c>
      <c r="G5008" t="s">
        <v>29153</v>
      </c>
      <c r="H5008" t="s">
        <v>29435</v>
      </c>
      <c r="I5008" t="s">
        <v>29436</v>
      </c>
      <c r="J5008" t="s">
        <v>29437</v>
      </c>
      <c r="K5008" t="s">
        <v>168</v>
      </c>
      <c r="L5008" t="s">
        <v>18464</v>
      </c>
      <c r="M5008" t="s">
        <v>23952</v>
      </c>
      <c r="N5008" t="s">
        <v>29036</v>
      </c>
      <c r="O5008" t="s">
        <v>29153</v>
      </c>
      <c r="P5008" t="s">
        <v>29438</v>
      </c>
      <c r="Q5008" t="s">
        <v>29439</v>
      </c>
      <c r="T5008" t="s">
        <v>14</v>
      </c>
      <c r="U5008" t="s">
        <v>29440</v>
      </c>
      <c r="V5008">
        <v>342</v>
      </c>
      <c r="W5008">
        <v>215163</v>
      </c>
      <c r="X5008">
        <v>339</v>
      </c>
      <c r="Y5008" s="17" t="b">
        <v>1</v>
      </c>
      <c r="Z5008" t="s">
        <v>29036</v>
      </c>
      <c r="AA5008" s="17" t="s">
        <v>55995</v>
      </c>
      <c r="AB5008" t="b">
        <v>0</v>
      </c>
      <c r="AC5008" t="b">
        <v>1</v>
      </c>
      <c r="AD5008" t="b">
        <v>1</v>
      </c>
      <c r="AE5008" t="s">
        <v>64136</v>
      </c>
    </row>
    <row r="5009" spans="1:31" x14ac:dyDescent="0.2">
      <c r="A5009" t="s">
        <v>29441</v>
      </c>
      <c r="B5009" t="s">
        <v>53</v>
      </c>
      <c r="C5009" t="s">
        <v>168</v>
      </c>
      <c r="D5009" t="s">
        <v>18464</v>
      </c>
      <c r="E5009" t="s">
        <v>23952</v>
      </c>
      <c r="F5009" t="s">
        <v>29036</v>
      </c>
      <c r="G5009" t="s">
        <v>29153</v>
      </c>
      <c r="H5009" t="s">
        <v>29442</v>
      </c>
      <c r="I5009" t="s">
        <v>29443</v>
      </c>
      <c r="J5009" t="s">
        <v>29444</v>
      </c>
      <c r="K5009" t="s">
        <v>168</v>
      </c>
      <c r="L5009" t="s">
        <v>18464</v>
      </c>
      <c r="M5009" t="s">
        <v>23952</v>
      </c>
      <c r="N5009" t="s">
        <v>29036</v>
      </c>
      <c r="O5009" t="s">
        <v>29153</v>
      </c>
      <c r="P5009" t="s">
        <v>29445</v>
      </c>
      <c r="Q5009" t="s">
        <v>29446</v>
      </c>
      <c r="T5009" t="s">
        <v>14</v>
      </c>
      <c r="U5009" t="s">
        <v>29447</v>
      </c>
      <c r="V5009">
        <v>340</v>
      </c>
      <c r="W5009">
        <v>188958</v>
      </c>
      <c r="X5009">
        <v>338</v>
      </c>
      <c r="Y5009" s="17" t="b">
        <v>1</v>
      </c>
      <c r="Z5009" t="s">
        <v>29036</v>
      </c>
      <c r="AA5009" s="17" t="s">
        <v>55995</v>
      </c>
      <c r="AB5009" t="b">
        <v>0</v>
      </c>
      <c r="AC5009" t="b">
        <v>1</v>
      </c>
      <c r="AD5009" t="b">
        <v>1</v>
      </c>
      <c r="AE5009" t="s">
        <v>64137</v>
      </c>
    </row>
    <row r="5010" spans="1:31" x14ac:dyDescent="0.2">
      <c r="A5010" t="s">
        <v>29448</v>
      </c>
      <c r="B5010" t="s">
        <v>53</v>
      </c>
      <c r="C5010" t="s">
        <v>168</v>
      </c>
      <c r="D5010" t="s">
        <v>18464</v>
      </c>
      <c r="E5010" t="s">
        <v>23952</v>
      </c>
      <c r="F5010" t="s">
        <v>29036</v>
      </c>
      <c r="G5010" t="s">
        <v>29153</v>
      </c>
      <c r="H5010" t="s">
        <v>29449</v>
      </c>
      <c r="I5010" t="s">
        <v>23016</v>
      </c>
      <c r="J5010" t="s">
        <v>29450</v>
      </c>
      <c r="K5010" t="s">
        <v>168</v>
      </c>
      <c r="L5010" t="s">
        <v>18464</v>
      </c>
      <c r="M5010" t="s">
        <v>23952</v>
      </c>
      <c r="N5010" t="s">
        <v>29036</v>
      </c>
      <c r="O5010" t="s">
        <v>29153</v>
      </c>
      <c r="P5010" t="s">
        <v>29451</v>
      </c>
      <c r="Q5010" t="s">
        <v>29452</v>
      </c>
      <c r="T5010" t="s">
        <v>14</v>
      </c>
      <c r="U5010" t="s">
        <v>29453</v>
      </c>
      <c r="V5010">
        <v>333</v>
      </c>
      <c r="W5010">
        <v>179961</v>
      </c>
      <c r="X5010">
        <v>330</v>
      </c>
      <c r="Y5010" s="17" t="b">
        <v>1</v>
      </c>
      <c r="Z5010" t="s">
        <v>29036</v>
      </c>
      <c r="AA5010" s="17" t="s">
        <v>55995</v>
      </c>
      <c r="AB5010" t="b">
        <v>0</v>
      </c>
      <c r="AC5010" t="b">
        <v>1</v>
      </c>
      <c r="AD5010" t="b">
        <v>1</v>
      </c>
      <c r="AE5010" t="s">
        <v>64138</v>
      </c>
    </row>
    <row r="5011" spans="1:31" x14ac:dyDescent="0.2">
      <c r="A5011" t="s">
        <v>29454</v>
      </c>
      <c r="B5011" t="s">
        <v>406</v>
      </c>
      <c r="C5011" t="s">
        <v>168</v>
      </c>
      <c r="D5011" t="s">
        <v>18464</v>
      </c>
      <c r="E5011" t="s">
        <v>23952</v>
      </c>
      <c r="F5011" t="s">
        <v>29036</v>
      </c>
      <c r="G5011" t="s">
        <v>29153</v>
      </c>
      <c r="H5011" t="s">
        <v>29455</v>
      </c>
      <c r="I5011" t="s">
        <v>29456</v>
      </c>
      <c r="J5011" t="s">
        <v>29457</v>
      </c>
      <c r="K5011" t="s">
        <v>168</v>
      </c>
      <c r="L5011" t="s">
        <v>18464</v>
      </c>
      <c r="M5011" t="s">
        <v>23952</v>
      </c>
      <c r="N5011" t="s">
        <v>29036</v>
      </c>
      <c r="O5011" t="s">
        <v>29153</v>
      </c>
      <c r="P5011" t="s">
        <v>29458</v>
      </c>
      <c r="Q5011" t="s">
        <v>29459</v>
      </c>
      <c r="T5011" t="s">
        <v>14</v>
      </c>
      <c r="U5011" t="s">
        <v>29460</v>
      </c>
      <c r="V5011">
        <v>339</v>
      </c>
      <c r="W5011">
        <v>228270</v>
      </c>
      <c r="X5011">
        <v>339</v>
      </c>
      <c r="Y5011" s="17" t="b">
        <v>1</v>
      </c>
      <c r="Z5011" t="s">
        <v>29036</v>
      </c>
      <c r="AA5011" s="17" t="s">
        <v>55995</v>
      </c>
      <c r="AB5011" t="b">
        <v>0</v>
      </c>
      <c r="AC5011" t="b">
        <v>1</v>
      </c>
      <c r="AD5011" t="b">
        <v>1</v>
      </c>
      <c r="AE5011" t="s">
        <v>64139</v>
      </c>
    </row>
    <row r="5012" spans="1:31" x14ac:dyDescent="0.2">
      <c r="A5012" t="s">
        <v>29461</v>
      </c>
      <c r="B5012" t="s">
        <v>53</v>
      </c>
      <c r="C5012" t="s">
        <v>168</v>
      </c>
      <c r="D5012" t="s">
        <v>18464</v>
      </c>
      <c r="E5012" t="s">
        <v>23952</v>
      </c>
      <c r="F5012" t="s">
        <v>29036</v>
      </c>
      <c r="G5012" t="s">
        <v>29153</v>
      </c>
      <c r="H5012" t="s">
        <v>29462</v>
      </c>
      <c r="I5012" t="s">
        <v>2411</v>
      </c>
      <c r="J5012" t="s">
        <v>29463</v>
      </c>
      <c r="K5012" t="s">
        <v>168</v>
      </c>
      <c r="L5012" t="s">
        <v>18464</v>
      </c>
      <c r="M5012" t="s">
        <v>23952</v>
      </c>
      <c r="N5012" t="s">
        <v>29036</v>
      </c>
      <c r="O5012" t="s">
        <v>29153</v>
      </c>
      <c r="P5012" t="s">
        <v>29464</v>
      </c>
      <c r="Q5012" t="s">
        <v>29465</v>
      </c>
      <c r="S5012" t="s">
        <v>8344</v>
      </c>
      <c r="T5012" t="s">
        <v>14</v>
      </c>
      <c r="U5012" t="s">
        <v>29466</v>
      </c>
      <c r="V5012">
        <v>343</v>
      </c>
      <c r="W5012">
        <v>230655</v>
      </c>
      <c r="X5012">
        <v>342</v>
      </c>
      <c r="Y5012" s="17" t="b">
        <v>1</v>
      </c>
      <c r="Z5012" t="s">
        <v>29036</v>
      </c>
      <c r="AA5012" s="17" t="s">
        <v>55995</v>
      </c>
      <c r="AB5012" t="b">
        <v>0</v>
      </c>
      <c r="AC5012" t="b">
        <v>1</v>
      </c>
      <c r="AD5012" t="b">
        <v>1</v>
      </c>
      <c r="AE5012" t="s">
        <v>64140</v>
      </c>
    </row>
    <row r="5013" spans="1:31" x14ac:dyDescent="0.2">
      <c r="A5013" t="s">
        <v>29467</v>
      </c>
      <c r="B5013" t="s">
        <v>53</v>
      </c>
      <c r="C5013" t="s">
        <v>168</v>
      </c>
      <c r="D5013" t="s">
        <v>18464</v>
      </c>
      <c r="E5013" t="s">
        <v>23952</v>
      </c>
      <c r="F5013" t="s">
        <v>29036</v>
      </c>
      <c r="G5013" t="s">
        <v>29153</v>
      </c>
      <c r="H5013" t="s">
        <v>29468</v>
      </c>
      <c r="I5013" t="s">
        <v>29469</v>
      </c>
      <c r="J5013" t="s">
        <v>29470</v>
      </c>
      <c r="K5013" t="s">
        <v>168</v>
      </c>
      <c r="L5013" t="s">
        <v>18464</v>
      </c>
      <c r="M5013" t="s">
        <v>23952</v>
      </c>
      <c r="N5013" t="s">
        <v>29036</v>
      </c>
      <c r="O5013" t="s">
        <v>29153</v>
      </c>
      <c r="P5013" t="s">
        <v>29471</v>
      </c>
      <c r="Q5013" t="s">
        <v>29472</v>
      </c>
      <c r="S5013" t="s">
        <v>8344</v>
      </c>
      <c r="T5013" t="s">
        <v>14</v>
      </c>
      <c r="U5013" t="s">
        <v>29473</v>
      </c>
      <c r="V5013">
        <v>320</v>
      </c>
      <c r="W5013">
        <v>202401</v>
      </c>
      <c r="X5013">
        <v>318</v>
      </c>
      <c r="Y5013" s="17" t="b">
        <v>1</v>
      </c>
      <c r="Z5013" t="s">
        <v>29036</v>
      </c>
      <c r="AA5013" s="17" t="s">
        <v>55995</v>
      </c>
      <c r="AB5013" t="b">
        <v>0</v>
      </c>
      <c r="AC5013" t="b">
        <v>1</v>
      </c>
      <c r="AD5013" t="b">
        <v>1</v>
      </c>
      <c r="AE5013" t="s">
        <v>64141</v>
      </c>
    </row>
    <row r="5014" spans="1:31" x14ac:dyDescent="0.2">
      <c r="A5014" t="s">
        <v>29474</v>
      </c>
      <c r="B5014" t="s">
        <v>1294</v>
      </c>
      <c r="C5014" t="s">
        <v>168</v>
      </c>
      <c r="D5014" t="s">
        <v>18464</v>
      </c>
      <c r="E5014" t="s">
        <v>23952</v>
      </c>
      <c r="F5014" t="s">
        <v>29036</v>
      </c>
      <c r="G5014" t="s">
        <v>29153</v>
      </c>
      <c r="H5014" t="s">
        <v>29475</v>
      </c>
      <c r="I5014" t="s">
        <v>25014</v>
      </c>
      <c r="J5014" t="s">
        <v>29476</v>
      </c>
      <c r="K5014" t="s">
        <v>168</v>
      </c>
      <c r="L5014" t="s">
        <v>18464</v>
      </c>
      <c r="M5014" t="s">
        <v>23952</v>
      </c>
      <c r="N5014" t="s">
        <v>29036</v>
      </c>
      <c r="O5014" t="s">
        <v>29153</v>
      </c>
      <c r="T5014" t="s">
        <v>58748</v>
      </c>
      <c r="U5014" t="s">
        <v>64142</v>
      </c>
      <c r="V5014">
        <v>316</v>
      </c>
      <c r="W5014">
        <v>229105</v>
      </c>
      <c r="X5014">
        <v>313</v>
      </c>
      <c r="Y5014" s="17" t="b">
        <v>0</v>
      </c>
      <c r="Z5014" t="s">
        <v>29036</v>
      </c>
      <c r="AA5014" s="17" t="s">
        <v>55995</v>
      </c>
      <c r="AB5014" t="b">
        <v>0</v>
      </c>
      <c r="AC5014" t="b">
        <v>1</v>
      </c>
      <c r="AD5014" t="b">
        <v>1</v>
      </c>
      <c r="AE5014" t="s">
        <v>64143</v>
      </c>
    </row>
    <row r="5015" spans="1:31" x14ac:dyDescent="0.2">
      <c r="A5015" t="s">
        <v>29477</v>
      </c>
      <c r="B5015" t="s">
        <v>17</v>
      </c>
      <c r="C5015" t="s">
        <v>168</v>
      </c>
      <c r="D5015" t="s">
        <v>18464</v>
      </c>
      <c r="E5015" t="s">
        <v>23952</v>
      </c>
      <c r="F5015" t="s">
        <v>29036</v>
      </c>
      <c r="G5015" t="s">
        <v>29153</v>
      </c>
      <c r="H5015" t="s">
        <v>29478</v>
      </c>
      <c r="I5015" t="s">
        <v>29479</v>
      </c>
      <c r="J5015" t="s">
        <v>29480</v>
      </c>
      <c r="K5015" t="s">
        <v>168</v>
      </c>
      <c r="L5015" t="s">
        <v>18464</v>
      </c>
      <c r="M5015" t="s">
        <v>23952</v>
      </c>
      <c r="N5015" t="s">
        <v>29036</v>
      </c>
      <c r="O5015" t="s">
        <v>29153</v>
      </c>
      <c r="T5015" t="s">
        <v>58748</v>
      </c>
      <c r="U5015" t="s">
        <v>64144</v>
      </c>
      <c r="V5015">
        <v>351</v>
      </c>
      <c r="W5015">
        <v>282434</v>
      </c>
      <c r="X5015">
        <v>350</v>
      </c>
      <c r="Y5015" s="17" t="b">
        <v>0</v>
      </c>
      <c r="Z5015" t="s">
        <v>29036</v>
      </c>
      <c r="AA5015" s="17" t="s">
        <v>55995</v>
      </c>
      <c r="AB5015" t="b">
        <v>1</v>
      </c>
      <c r="AC5015" t="b">
        <v>1</v>
      </c>
      <c r="AD5015" t="b">
        <v>1</v>
      </c>
      <c r="AE5015" t="s">
        <v>64145</v>
      </c>
    </row>
    <row r="5016" spans="1:31" x14ac:dyDescent="0.2">
      <c r="A5016" t="s">
        <v>29481</v>
      </c>
      <c r="B5016" t="s">
        <v>53</v>
      </c>
      <c r="C5016" t="s">
        <v>168</v>
      </c>
      <c r="D5016" t="s">
        <v>18464</v>
      </c>
      <c r="E5016" t="s">
        <v>23952</v>
      </c>
      <c r="F5016" t="s">
        <v>29036</v>
      </c>
      <c r="G5016" t="s">
        <v>29153</v>
      </c>
      <c r="H5016" t="s">
        <v>29478</v>
      </c>
      <c r="I5016" t="s">
        <v>29482</v>
      </c>
      <c r="J5016" t="s">
        <v>29483</v>
      </c>
      <c r="K5016" t="s">
        <v>168</v>
      </c>
      <c r="L5016" t="s">
        <v>18464</v>
      </c>
      <c r="M5016" t="s">
        <v>23952</v>
      </c>
      <c r="N5016" t="s">
        <v>29036</v>
      </c>
      <c r="O5016" t="s">
        <v>29153</v>
      </c>
      <c r="P5016" t="s">
        <v>29484</v>
      </c>
      <c r="Q5016" t="s">
        <v>29485</v>
      </c>
      <c r="T5016" t="s">
        <v>14</v>
      </c>
      <c r="U5016" t="s">
        <v>29486</v>
      </c>
      <c r="V5016">
        <v>329</v>
      </c>
      <c r="W5016">
        <v>168096</v>
      </c>
      <c r="X5016">
        <v>328</v>
      </c>
      <c r="Y5016" s="17" t="b">
        <v>1</v>
      </c>
      <c r="Z5016" t="s">
        <v>29036</v>
      </c>
      <c r="AA5016" s="17" t="s">
        <v>55995</v>
      </c>
      <c r="AB5016" t="b">
        <v>0</v>
      </c>
      <c r="AC5016" t="b">
        <v>1</v>
      </c>
      <c r="AD5016" t="b">
        <v>0</v>
      </c>
      <c r="AE5016" t="s">
        <v>64146</v>
      </c>
    </row>
    <row r="5017" spans="1:31" x14ac:dyDescent="0.2">
      <c r="A5017" t="s">
        <v>29487</v>
      </c>
      <c r="B5017" t="s">
        <v>53</v>
      </c>
      <c r="C5017" t="s">
        <v>168</v>
      </c>
      <c r="D5017" t="s">
        <v>18464</v>
      </c>
      <c r="E5017" t="s">
        <v>23952</v>
      </c>
      <c r="F5017" t="s">
        <v>29036</v>
      </c>
      <c r="G5017" t="s">
        <v>29153</v>
      </c>
      <c r="H5017" t="s">
        <v>29488</v>
      </c>
      <c r="I5017" t="s">
        <v>21722</v>
      </c>
      <c r="J5017" t="s">
        <v>29489</v>
      </c>
      <c r="K5017" t="s">
        <v>168</v>
      </c>
      <c r="L5017" t="s">
        <v>18464</v>
      </c>
      <c r="M5017" t="s">
        <v>23952</v>
      </c>
      <c r="N5017" t="s">
        <v>29036</v>
      </c>
      <c r="O5017" t="s">
        <v>29153</v>
      </c>
      <c r="P5017" t="s">
        <v>29490</v>
      </c>
      <c r="Q5017" t="s">
        <v>58</v>
      </c>
      <c r="R5017" t="s">
        <v>29491</v>
      </c>
      <c r="S5017" t="s">
        <v>241</v>
      </c>
      <c r="T5017" t="s">
        <v>14</v>
      </c>
      <c r="U5017" t="s">
        <v>29492</v>
      </c>
      <c r="V5017">
        <v>348</v>
      </c>
      <c r="W5017">
        <v>243432</v>
      </c>
      <c r="X5017">
        <v>348</v>
      </c>
      <c r="Y5017" s="17" t="b">
        <v>1</v>
      </c>
      <c r="Z5017" t="s">
        <v>29036</v>
      </c>
      <c r="AA5017" s="17" t="s">
        <v>55995</v>
      </c>
      <c r="AB5017" t="b">
        <v>1</v>
      </c>
      <c r="AC5017" t="b">
        <v>1</v>
      </c>
      <c r="AD5017" t="b">
        <v>1</v>
      </c>
      <c r="AE5017" t="s">
        <v>64147</v>
      </c>
    </row>
    <row r="5018" spans="1:31" x14ac:dyDescent="0.2">
      <c r="A5018" t="s">
        <v>29493</v>
      </c>
      <c r="B5018" t="s">
        <v>53</v>
      </c>
      <c r="C5018" t="s">
        <v>168</v>
      </c>
      <c r="D5018" t="s">
        <v>18464</v>
      </c>
      <c r="E5018" t="s">
        <v>23952</v>
      </c>
      <c r="F5018" t="s">
        <v>29036</v>
      </c>
      <c r="G5018" t="s">
        <v>29153</v>
      </c>
      <c r="H5018" t="s">
        <v>29494</v>
      </c>
      <c r="I5018" t="s">
        <v>132</v>
      </c>
      <c r="J5018" t="s">
        <v>29495</v>
      </c>
      <c r="K5018" t="s">
        <v>168</v>
      </c>
      <c r="L5018" t="s">
        <v>18464</v>
      </c>
      <c r="M5018" t="s">
        <v>23952</v>
      </c>
      <c r="N5018" t="s">
        <v>29036</v>
      </c>
      <c r="O5018" t="s">
        <v>29153</v>
      </c>
      <c r="P5018" t="s">
        <v>29496</v>
      </c>
      <c r="Q5018" t="s">
        <v>29497</v>
      </c>
      <c r="S5018" t="s">
        <v>8344</v>
      </c>
      <c r="T5018" t="s">
        <v>14</v>
      </c>
      <c r="U5018" t="s">
        <v>29498</v>
      </c>
      <c r="V5018">
        <v>329</v>
      </c>
      <c r="W5018">
        <v>203325</v>
      </c>
      <c r="X5018">
        <v>329</v>
      </c>
      <c r="Y5018" s="17" t="b">
        <v>1</v>
      </c>
      <c r="Z5018" t="s">
        <v>29036</v>
      </c>
      <c r="AA5018" s="17" t="s">
        <v>55995</v>
      </c>
      <c r="AB5018" t="b">
        <v>0</v>
      </c>
      <c r="AC5018" t="b">
        <v>1</v>
      </c>
      <c r="AD5018" t="b">
        <v>1</v>
      </c>
      <c r="AE5018" t="s">
        <v>64148</v>
      </c>
    </row>
    <row r="5019" spans="1:31" x14ac:dyDescent="0.2">
      <c r="A5019" t="s">
        <v>29499</v>
      </c>
      <c r="B5019" t="s">
        <v>406</v>
      </c>
      <c r="C5019" t="s">
        <v>168</v>
      </c>
      <c r="D5019" t="s">
        <v>18464</v>
      </c>
      <c r="E5019" t="s">
        <v>23952</v>
      </c>
      <c r="F5019" t="s">
        <v>29036</v>
      </c>
      <c r="G5019" t="s">
        <v>29153</v>
      </c>
      <c r="H5019" t="s">
        <v>29500</v>
      </c>
      <c r="I5019" t="s">
        <v>1927</v>
      </c>
      <c r="J5019" t="s">
        <v>29501</v>
      </c>
      <c r="K5019" t="s">
        <v>168</v>
      </c>
      <c r="L5019" t="s">
        <v>18464</v>
      </c>
      <c r="M5019" t="s">
        <v>23952</v>
      </c>
      <c r="N5019" t="s">
        <v>29036</v>
      </c>
      <c r="O5019" t="s">
        <v>29153</v>
      </c>
      <c r="P5019" t="s">
        <v>29502</v>
      </c>
      <c r="Q5019" t="s">
        <v>29503</v>
      </c>
      <c r="T5019" t="s">
        <v>14</v>
      </c>
      <c r="U5019" t="s">
        <v>29504</v>
      </c>
      <c r="V5019">
        <v>339</v>
      </c>
      <c r="W5019">
        <v>232428</v>
      </c>
      <c r="X5019">
        <v>339</v>
      </c>
      <c r="Y5019" s="17" t="b">
        <v>1</v>
      </c>
      <c r="Z5019" t="s">
        <v>29036</v>
      </c>
      <c r="AA5019" s="17" t="s">
        <v>55995</v>
      </c>
      <c r="AB5019" t="b">
        <v>0</v>
      </c>
      <c r="AC5019" t="b">
        <v>1</v>
      </c>
      <c r="AD5019" t="b">
        <v>1</v>
      </c>
      <c r="AE5019" t="s">
        <v>64149</v>
      </c>
    </row>
    <row r="5020" spans="1:31" x14ac:dyDescent="0.2">
      <c r="A5020" t="s">
        <v>29505</v>
      </c>
      <c r="B5020" t="s">
        <v>53</v>
      </c>
      <c r="C5020" t="s">
        <v>168</v>
      </c>
      <c r="D5020" t="s">
        <v>18464</v>
      </c>
      <c r="E5020" t="s">
        <v>23952</v>
      </c>
      <c r="F5020" t="s">
        <v>29036</v>
      </c>
      <c r="G5020" t="s">
        <v>29153</v>
      </c>
      <c r="H5020" t="s">
        <v>29500</v>
      </c>
      <c r="I5020" t="s">
        <v>18311</v>
      </c>
      <c r="J5020" t="s">
        <v>29506</v>
      </c>
      <c r="K5020" t="s">
        <v>168</v>
      </c>
      <c r="L5020" t="s">
        <v>18464</v>
      </c>
      <c r="M5020" t="s">
        <v>23952</v>
      </c>
      <c r="N5020" t="s">
        <v>29036</v>
      </c>
      <c r="O5020" t="s">
        <v>29153</v>
      </c>
      <c r="P5020" t="s">
        <v>29507</v>
      </c>
      <c r="Q5020" t="s">
        <v>29508</v>
      </c>
      <c r="T5020" t="s">
        <v>14</v>
      </c>
      <c r="U5020" t="s">
        <v>29509</v>
      </c>
      <c r="V5020">
        <v>346</v>
      </c>
      <c r="W5020">
        <v>238470</v>
      </c>
      <c r="X5020">
        <v>346</v>
      </c>
      <c r="Y5020" s="17" t="b">
        <v>1</v>
      </c>
      <c r="Z5020" t="s">
        <v>29036</v>
      </c>
      <c r="AA5020" s="17" t="s">
        <v>55995</v>
      </c>
      <c r="AB5020" t="b">
        <v>0</v>
      </c>
      <c r="AC5020" t="b">
        <v>1</v>
      </c>
      <c r="AD5020" t="b">
        <v>0</v>
      </c>
      <c r="AE5020" t="s">
        <v>64150</v>
      </c>
    </row>
    <row r="5021" spans="1:31" x14ac:dyDescent="0.2">
      <c r="A5021" t="s">
        <v>29510</v>
      </c>
      <c r="B5021" t="s">
        <v>53</v>
      </c>
      <c r="C5021" t="s">
        <v>168</v>
      </c>
      <c r="D5021" t="s">
        <v>18464</v>
      </c>
      <c r="E5021" t="s">
        <v>23952</v>
      </c>
      <c r="F5021" t="s">
        <v>29036</v>
      </c>
      <c r="G5021" t="s">
        <v>29153</v>
      </c>
      <c r="H5021" t="s">
        <v>29511</v>
      </c>
      <c r="I5021" t="s">
        <v>29512</v>
      </c>
      <c r="J5021" t="s">
        <v>29513</v>
      </c>
      <c r="K5021" t="s">
        <v>168</v>
      </c>
      <c r="L5021" t="s">
        <v>18464</v>
      </c>
      <c r="M5021" t="s">
        <v>23952</v>
      </c>
      <c r="N5021" t="s">
        <v>29036</v>
      </c>
      <c r="O5021" t="s">
        <v>29153</v>
      </c>
      <c r="P5021" t="s">
        <v>29514</v>
      </c>
      <c r="Q5021" t="s">
        <v>29515</v>
      </c>
      <c r="T5021" t="s">
        <v>14</v>
      </c>
      <c r="U5021" t="s">
        <v>29516</v>
      </c>
      <c r="V5021">
        <v>348</v>
      </c>
      <c r="W5021">
        <v>235458</v>
      </c>
      <c r="X5021">
        <v>347</v>
      </c>
      <c r="Y5021" s="17" t="b">
        <v>1</v>
      </c>
      <c r="Z5021" t="s">
        <v>29036</v>
      </c>
      <c r="AA5021" s="17" t="s">
        <v>55995</v>
      </c>
      <c r="AB5021" t="b">
        <v>1</v>
      </c>
      <c r="AC5021" t="b">
        <v>1</v>
      </c>
      <c r="AD5021" t="b">
        <v>1</v>
      </c>
      <c r="AE5021" t="s">
        <v>64151</v>
      </c>
    </row>
    <row r="5022" spans="1:31" x14ac:dyDescent="0.2">
      <c r="A5022" t="s">
        <v>29517</v>
      </c>
      <c r="B5022" t="s">
        <v>406</v>
      </c>
      <c r="C5022" t="s">
        <v>168</v>
      </c>
      <c r="D5022" t="s">
        <v>18464</v>
      </c>
      <c r="E5022" t="s">
        <v>23952</v>
      </c>
      <c r="F5022" t="s">
        <v>29036</v>
      </c>
      <c r="G5022" t="s">
        <v>29153</v>
      </c>
      <c r="H5022" t="s">
        <v>29511</v>
      </c>
      <c r="I5022" t="s">
        <v>29518</v>
      </c>
      <c r="J5022" t="s">
        <v>29519</v>
      </c>
      <c r="K5022" t="s">
        <v>168</v>
      </c>
      <c r="L5022" t="s">
        <v>18464</v>
      </c>
      <c r="M5022" t="s">
        <v>23952</v>
      </c>
      <c r="N5022" t="s">
        <v>29036</v>
      </c>
      <c r="O5022" t="s">
        <v>29153</v>
      </c>
      <c r="P5022" t="s">
        <v>29502</v>
      </c>
      <c r="Q5022" t="s">
        <v>29520</v>
      </c>
      <c r="T5022" t="s">
        <v>14</v>
      </c>
      <c r="U5022" t="s">
        <v>29521</v>
      </c>
      <c r="V5022">
        <v>341</v>
      </c>
      <c r="W5022">
        <v>233613</v>
      </c>
      <c r="X5022">
        <v>341</v>
      </c>
      <c r="Y5022" s="17" t="b">
        <v>1</v>
      </c>
      <c r="Z5022" t="s">
        <v>29036</v>
      </c>
      <c r="AA5022" s="17" t="s">
        <v>55995</v>
      </c>
      <c r="AB5022" t="b">
        <v>0</v>
      </c>
      <c r="AC5022" t="b">
        <v>1</v>
      </c>
      <c r="AD5022" t="b">
        <v>0</v>
      </c>
      <c r="AE5022" t="s">
        <v>64152</v>
      </c>
    </row>
    <row r="5023" spans="1:31" x14ac:dyDescent="0.2">
      <c r="A5023" t="s">
        <v>29522</v>
      </c>
      <c r="B5023" t="s">
        <v>53</v>
      </c>
      <c r="C5023" t="s">
        <v>168</v>
      </c>
      <c r="D5023" t="s">
        <v>18464</v>
      </c>
      <c r="E5023" t="s">
        <v>23952</v>
      </c>
      <c r="F5023" t="s">
        <v>29036</v>
      </c>
      <c r="G5023" t="s">
        <v>29153</v>
      </c>
      <c r="H5023" t="s">
        <v>29523</v>
      </c>
      <c r="I5023" t="s">
        <v>29524</v>
      </c>
      <c r="J5023" t="s">
        <v>29525</v>
      </c>
      <c r="K5023" t="s">
        <v>168</v>
      </c>
      <c r="L5023" t="s">
        <v>18464</v>
      </c>
      <c r="M5023" t="s">
        <v>23952</v>
      </c>
      <c r="N5023" t="s">
        <v>29036</v>
      </c>
      <c r="O5023" t="s">
        <v>29153</v>
      </c>
      <c r="P5023" t="s">
        <v>29526</v>
      </c>
      <c r="Q5023" t="s">
        <v>58</v>
      </c>
      <c r="R5023" t="s">
        <v>29527</v>
      </c>
      <c r="S5023" t="s">
        <v>4298</v>
      </c>
      <c r="T5023" t="s">
        <v>14</v>
      </c>
      <c r="U5023" t="s">
        <v>29528</v>
      </c>
      <c r="V5023">
        <v>341</v>
      </c>
      <c r="W5023">
        <v>228024</v>
      </c>
      <c r="X5023">
        <v>341</v>
      </c>
      <c r="Y5023" s="17" t="b">
        <v>1</v>
      </c>
      <c r="Z5023" t="s">
        <v>29036</v>
      </c>
      <c r="AA5023" s="17" t="s">
        <v>55995</v>
      </c>
      <c r="AB5023" t="b">
        <v>1</v>
      </c>
      <c r="AC5023" t="b">
        <v>1</v>
      </c>
      <c r="AD5023" t="b">
        <v>1</v>
      </c>
      <c r="AE5023" t="s">
        <v>64153</v>
      </c>
    </row>
    <row r="5024" spans="1:31" x14ac:dyDescent="0.2">
      <c r="A5024" t="s">
        <v>29529</v>
      </c>
      <c r="B5024" t="s">
        <v>53</v>
      </c>
      <c r="C5024" t="s">
        <v>168</v>
      </c>
      <c r="D5024" t="s">
        <v>18464</v>
      </c>
      <c r="E5024" t="s">
        <v>23952</v>
      </c>
      <c r="F5024" t="s">
        <v>29036</v>
      </c>
      <c r="G5024" t="s">
        <v>29153</v>
      </c>
      <c r="H5024" t="s">
        <v>29530</v>
      </c>
      <c r="I5024" t="s">
        <v>13868</v>
      </c>
      <c r="J5024" t="s">
        <v>29531</v>
      </c>
      <c r="K5024" t="s">
        <v>168</v>
      </c>
      <c r="L5024" t="s">
        <v>18464</v>
      </c>
      <c r="M5024" t="s">
        <v>23952</v>
      </c>
      <c r="N5024" t="s">
        <v>29036</v>
      </c>
      <c r="O5024" t="s">
        <v>29153</v>
      </c>
      <c r="P5024" t="s">
        <v>29532</v>
      </c>
      <c r="Q5024" t="s">
        <v>29533</v>
      </c>
      <c r="S5024" t="s">
        <v>8344</v>
      </c>
      <c r="T5024" t="s">
        <v>14</v>
      </c>
      <c r="U5024" t="s">
        <v>29534</v>
      </c>
      <c r="V5024">
        <v>336</v>
      </c>
      <c r="W5024">
        <v>203727</v>
      </c>
      <c r="X5024">
        <v>336</v>
      </c>
      <c r="Y5024" s="17" t="b">
        <v>1</v>
      </c>
      <c r="Z5024" t="s">
        <v>29036</v>
      </c>
      <c r="AA5024" s="17" t="s">
        <v>55995</v>
      </c>
      <c r="AB5024" t="b">
        <v>0</v>
      </c>
      <c r="AC5024" t="b">
        <v>1</v>
      </c>
      <c r="AD5024" t="b">
        <v>1</v>
      </c>
      <c r="AE5024" t="s">
        <v>64154</v>
      </c>
    </row>
    <row r="5025" spans="1:31" x14ac:dyDescent="0.2">
      <c r="A5025" t="s">
        <v>29535</v>
      </c>
      <c r="B5025" t="s">
        <v>406</v>
      </c>
      <c r="C5025" t="s">
        <v>168</v>
      </c>
      <c r="D5025" t="s">
        <v>18464</v>
      </c>
      <c r="E5025" t="s">
        <v>23952</v>
      </c>
      <c r="F5025" t="s">
        <v>29036</v>
      </c>
      <c r="G5025" t="s">
        <v>29153</v>
      </c>
      <c r="H5025" t="s">
        <v>29536</v>
      </c>
      <c r="I5025" t="s">
        <v>16760</v>
      </c>
      <c r="J5025" t="s">
        <v>29537</v>
      </c>
      <c r="K5025" t="s">
        <v>168</v>
      </c>
      <c r="L5025" t="s">
        <v>18464</v>
      </c>
      <c r="M5025" t="s">
        <v>23952</v>
      </c>
      <c r="N5025" t="s">
        <v>29036</v>
      </c>
      <c r="O5025" t="s">
        <v>29153</v>
      </c>
      <c r="P5025" t="s">
        <v>29538</v>
      </c>
      <c r="Q5025" t="s">
        <v>29539</v>
      </c>
      <c r="T5025" t="s">
        <v>14</v>
      </c>
      <c r="U5025" t="s">
        <v>29540</v>
      </c>
      <c r="V5025">
        <v>338</v>
      </c>
      <c r="W5025">
        <v>224604</v>
      </c>
      <c r="X5025">
        <v>336</v>
      </c>
      <c r="Y5025" s="17" t="b">
        <v>1</v>
      </c>
      <c r="Z5025" t="s">
        <v>29036</v>
      </c>
      <c r="AA5025" s="17" t="s">
        <v>55995</v>
      </c>
      <c r="AB5025" t="b">
        <v>0</v>
      </c>
      <c r="AC5025" t="b">
        <v>1</v>
      </c>
      <c r="AD5025" t="b">
        <v>1</v>
      </c>
      <c r="AE5025" t="s">
        <v>64155</v>
      </c>
    </row>
    <row r="5026" spans="1:31" x14ac:dyDescent="0.2">
      <c r="A5026" t="s">
        <v>29541</v>
      </c>
      <c r="B5026" t="s">
        <v>406</v>
      </c>
      <c r="C5026" t="s">
        <v>168</v>
      </c>
      <c r="D5026" t="s">
        <v>18464</v>
      </c>
      <c r="E5026" t="s">
        <v>23952</v>
      </c>
      <c r="F5026" t="s">
        <v>29036</v>
      </c>
      <c r="G5026" t="s">
        <v>29153</v>
      </c>
      <c r="H5026" t="s">
        <v>29542</v>
      </c>
      <c r="I5026" t="s">
        <v>374</v>
      </c>
      <c r="J5026" t="s">
        <v>29543</v>
      </c>
      <c r="K5026" t="s">
        <v>168</v>
      </c>
      <c r="L5026" t="s">
        <v>18464</v>
      </c>
      <c r="M5026" t="s">
        <v>23952</v>
      </c>
      <c r="N5026" t="s">
        <v>29036</v>
      </c>
      <c r="O5026" t="s">
        <v>29153</v>
      </c>
      <c r="P5026" t="s">
        <v>29544</v>
      </c>
      <c r="Q5026" t="s">
        <v>29545</v>
      </c>
      <c r="T5026" t="s">
        <v>14</v>
      </c>
      <c r="U5026" t="s">
        <v>29546</v>
      </c>
      <c r="V5026">
        <v>321</v>
      </c>
      <c r="W5026">
        <v>209736</v>
      </c>
      <c r="X5026">
        <v>321</v>
      </c>
      <c r="Y5026" s="17" t="b">
        <v>1</v>
      </c>
      <c r="Z5026" t="s">
        <v>29036</v>
      </c>
      <c r="AA5026" s="17" t="s">
        <v>55995</v>
      </c>
      <c r="AB5026" t="b">
        <v>0</v>
      </c>
      <c r="AC5026" t="b">
        <v>1</v>
      </c>
      <c r="AD5026" t="b">
        <v>1</v>
      </c>
      <c r="AE5026" t="s">
        <v>64156</v>
      </c>
    </row>
    <row r="5027" spans="1:31" x14ac:dyDescent="0.2">
      <c r="A5027" t="s">
        <v>29547</v>
      </c>
      <c r="B5027" t="s">
        <v>160</v>
      </c>
      <c r="C5027" t="s">
        <v>168</v>
      </c>
      <c r="D5027" t="s">
        <v>18464</v>
      </c>
      <c r="E5027" t="s">
        <v>23952</v>
      </c>
      <c r="F5027" t="s">
        <v>29036</v>
      </c>
      <c r="G5027" t="s">
        <v>29153</v>
      </c>
      <c r="H5027" t="s">
        <v>29542</v>
      </c>
      <c r="I5027" t="s">
        <v>7877</v>
      </c>
      <c r="J5027" t="s">
        <v>29548</v>
      </c>
      <c r="K5027" t="s">
        <v>168</v>
      </c>
      <c r="L5027" t="s">
        <v>18464</v>
      </c>
      <c r="M5027" t="s">
        <v>23952</v>
      </c>
      <c r="N5027" t="s">
        <v>29036</v>
      </c>
      <c r="O5027" t="s">
        <v>29153</v>
      </c>
      <c r="T5027" t="s">
        <v>58751</v>
      </c>
      <c r="U5027" t="s">
        <v>29549</v>
      </c>
      <c r="V5027">
        <v>254</v>
      </c>
      <c r="W5027">
        <v>191181</v>
      </c>
      <c r="X5027">
        <v>254</v>
      </c>
      <c r="Z5027" t="s">
        <v>29036</v>
      </c>
      <c r="AA5027" s="17" t="s">
        <v>55995</v>
      </c>
      <c r="AB5027" t="b">
        <v>0</v>
      </c>
      <c r="AC5027" t="b">
        <v>1</v>
      </c>
      <c r="AD5027" t="b">
        <v>0</v>
      </c>
      <c r="AE5027" t="s">
        <v>64157</v>
      </c>
    </row>
    <row r="5028" spans="1:31" x14ac:dyDescent="0.2">
      <c r="A5028" t="s">
        <v>29550</v>
      </c>
      <c r="B5028" t="s">
        <v>53</v>
      </c>
      <c r="C5028" t="s">
        <v>168</v>
      </c>
      <c r="D5028" t="s">
        <v>18464</v>
      </c>
      <c r="E5028" t="s">
        <v>23952</v>
      </c>
      <c r="F5028" t="s">
        <v>29036</v>
      </c>
      <c r="G5028" t="s">
        <v>29153</v>
      </c>
      <c r="H5028" t="s">
        <v>29542</v>
      </c>
      <c r="I5028" t="s">
        <v>29551</v>
      </c>
      <c r="J5028" t="s">
        <v>29552</v>
      </c>
      <c r="K5028" t="s">
        <v>168</v>
      </c>
      <c r="L5028" t="s">
        <v>18464</v>
      </c>
      <c r="M5028" t="s">
        <v>23952</v>
      </c>
      <c r="N5028" t="s">
        <v>29036</v>
      </c>
      <c r="O5028" t="s">
        <v>29153</v>
      </c>
      <c r="P5028" t="s">
        <v>29553</v>
      </c>
      <c r="Q5028" t="s">
        <v>29554</v>
      </c>
      <c r="T5028" t="s">
        <v>14</v>
      </c>
      <c r="U5028" t="s">
        <v>29555</v>
      </c>
      <c r="V5028">
        <v>344</v>
      </c>
      <c r="W5028">
        <v>215364</v>
      </c>
      <c r="X5028">
        <v>342</v>
      </c>
      <c r="Y5028" s="17" t="b">
        <v>1</v>
      </c>
      <c r="Z5028" t="s">
        <v>29036</v>
      </c>
      <c r="AA5028" s="17" t="s">
        <v>55995</v>
      </c>
      <c r="AB5028" t="b">
        <v>0</v>
      </c>
      <c r="AC5028" t="b">
        <v>1</v>
      </c>
      <c r="AD5028" t="b">
        <v>0</v>
      </c>
      <c r="AE5028" t="s">
        <v>64158</v>
      </c>
    </row>
    <row r="5029" spans="1:31" x14ac:dyDescent="0.2">
      <c r="A5029" t="s">
        <v>29556</v>
      </c>
      <c r="B5029" t="s">
        <v>53</v>
      </c>
      <c r="C5029" t="s">
        <v>168</v>
      </c>
      <c r="D5029" t="s">
        <v>18464</v>
      </c>
      <c r="E5029" t="s">
        <v>23952</v>
      </c>
      <c r="F5029" t="s">
        <v>29036</v>
      </c>
      <c r="G5029" t="s">
        <v>29153</v>
      </c>
      <c r="H5029" t="s">
        <v>29557</v>
      </c>
      <c r="I5029" t="s">
        <v>25014</v>
      </c>
      <c r="J5029" t="s">
        <v>29558</v>
      </c>
      <c r="K5029" t="s">
        <v>168</v>
      </c>
      <c r="L5029" t="s">
        <v>18464</v>
      </c>
      <c r="M5029" t="s">
        <v>23952</v>
      </c>
      <c r="N5029" t="s">
        <v>29036</v>
      </c>
      <c r="O5029" t="s">
        <v>29153</v>
      </c>
      <c r="P5029" t="s">
        <v>29559</v>
      </c>
      <c r="Q5029" t="s">
        <v>29560</v>
      </c>
      <c r="S5029" t="s">
        <v>63803</v>
      </c>
      <c r="T5029" t="s">
        <v>14</v>
      </c>
      <c r="U5029" t="s">
        <v>29561</v>
      </c>
      <c r="V5029">
        <v>342</v>
      </c>
      <c r="W5029">
        <v>218226</v>
      </c>
      <c r="X5029">
        <v>342</v>
      </c>
      <c r="Y5029" s="17" t="b">
        <v>1</v>
      </c>
      <c r="Z5029" t="s">
        <v>29036</v>
      </c>
      <c r="AA5029" s="17" t="s">
        <v>55995</v>
      </c>
      <c r="AB5029" t="b">
        <v>0</v>
      </c>
      <c r="AC5029" t="b">
        <v>1</v>
      </c>
      <c r="AD5029" t="b">
        <v>1</v>
      </c>
      <c r="AE5029" t="s">
        <v>64159</v>
      </c>
    </row>
    <row r="5030" spans="1:31" x14ac:dyDescent="0.2">
      <c r="A5030" t="s">
        <v>29562</v>
      </c>
      <c r="B5030" t="s">
        <v>53</v>
      </c>
      <c r="C5030" t="s">
        <v>168</v>
      </c>
      <c r="D5030" t="s">
        <v>18464</v>
      </c>
      <c r="E5030" t="s">
        <v>23952</v>
      </c>
      <c r="F5030" t="s">
        <v>29036</v>
      </c>
      <c r="G5030" t="s">
        <v>29153</v>
      </c>
      <c r="H5030" t="s">
        <v>29563</v>
      </c>
      <c r="I5030" t="s">
        <v>2792</v>
      </c>
      <c r="J5030" t="s">
        <v>29564</v>
      </c>
      <c r="K5030" t="s">
        <v>168</v>
      </c>
      <c r="L5030" t="s">
        <v>18464</v>
      </c>
      <c r="M5030" t="s">
        <v>23952</v>
      </c>
      <c r="N5030" t="s">
        <v>29036</v>
      </c>
      <c r="O5030" t="s">
        <v>29153</v>
      </c>
      <c r="P5030" t="s">
        <v>29565</v>
      </c>
      <c r="Q5030" t="s">
        <v>29566</v>
      </c>
      <c r="S5030" t="s">
        <v>8344</v>
      </c>
      <c r="T5030" t="s">
        <v>14</v>
      </c>
      <c r="U5030" t="s">
        <v>29567</v>
      </c>
      <c r="V5030">
        <v>241</v>
      </c>
      <c r="W5030">
        <v>114456</v>
      </c>
      <c r="X5030">
        <v>240</v>
      </c>
      <c r="Y5030" s="17" t="b">
        <v>1</v>
      </c>
      <c r="Z5030" t="s">
        <v>29036</v>
      </c>
      <c r="AA5030" s="17" t="s">
        <v>55995</v>
      </c>
      <c r="AB5030" t="b">
        <v>0</v>
      </c>
      <c r="AC5030" t="b">
        <v>1</v>
      </c>
      <c r="AD5030" t="b">
        <v>1</v>
      </c>
      <c r="AE5030" t="s">
        <v>64160</v>
      </c>
    </row>
    <row r="5031" spans="1:31" x14ac:dyDescent="0.2">
      <c r="A5031" t="s">
        <v>29568</v>
      </c>
      <c r="B5031" t="s">
        <v>25</v>
      </c>
      <c r="C5031" t="s">
        <v>168</v>
      </c>
      <c r="D5031" t="s">
        <v>18464</v>
      </c>
      <c r="E5031" t="s">
        <v>23952</v>
      </c>
      <c r="F5031" t="s">
        <v>29036</v>
      </c>
      <c r="G5031" t="s">
        <v>29153</v>
      </c>
      <c r="H5031" t="s">
        <v>29569</v>
      </c>
      <c r="I5031" t="s">
        <v>29570</v>
      </c>
      <c r="J5031" t="s">
        <v>29571</v>
      </c>
      <c r="K5031" t="s">
        <v>168</v>
      </c>
      <c r="L5031" t="s">
        <v>18464</v>
      </c>
      <c r="M5031" t="s">
        <v>23952</v>
      </c>
      <c r="N5031" t="s">
        <v>29036</v>
      </c>
      <c r="O5031" t="s">
        <v>29153</v>
      </c>
      <c r="P5031" t="s">
        <v>505</v>
      </c>
      <c r="Q5031" t="s">
        <v>29572</v>
      </c>
      <c r="T5031" t="s">
        <v>58751</v>
      </c>
      <c r="U5031" t="s">
        <v>29573</v>
      </c>
      <c r="V5031">
        <v>345</v>
      </c>
      <c r="W5031">
        <v>202754</v>
      </c>
      <c r="X5031">
        <v>339</v>
      </c>
      <c r="Y5031" s="17" t="b">
        <v>0</v>
      </c>
      <c r="Z5031" t="s">
        <v>29036</v>
      </c>
      <c r="AA5031" s="17" t="s">
        <v>55995</v>
      </c>
      <c r="AB5031" t="b">
        <v>0</v>
      </c>
      <c r="AC5031" t="b">
        <v>1</v>
      </c>
      <c r="AD5031" t="b">
        <v>0</v>
      </c>
      <c r="AE5031" t="s">
        <v>64161</v>
      </c>
    </row>
    <row r="5032" spans="1:31" x14ac:dyDescent="0.2">
      <c r="A5032" t="s">
        <v>29574</v>
      </c>
      <c r="B5032" t="s">
        <v>53</v>
      </c>
      <c r="C5032" t="s">
        <v>168</v>
      </c>
      <c r="D5032" t="s">
        <v>18464</v>
      </c>
      <c r="E5032" t="s">
        <v>23952</v>
      </c>
      <c r="F5032" t="s">
        <v>29036</v>
      </c>
      <c r="G5032" t="s">
        <v>29153</v>
      </c>
      <c r="H5032" t="s">
        <v>29569</v>
      </c>
      <c r="I5032" t="s">
        <v>29575</v>
      </c>
      <c r="J5032" t="s">
        <v>29576</v>
      </c>
      <c r="K5032" t="s">
        <v>168</v>
      </c>
      <c r="L5032" t="s">
        <v>18464</v>
      </c>
      <c r="M5032" t="s">
        <v>23952</v>
      </c>
      <c r="N5032" t="s">
        <v>29036</v>
      </c>
      <c r="O5032" t="s">
        <v>29153</v>
      </c>
      <c r="P5032" t="s">
        <v>29577</v>
      </c>
      <c r="Q5032" t="s">
        <v>29578</v>
      </c>
      <c r="T5032" t="s">
        <v>14</v>
      </c>
      <c r="U5032" t="s">
        <v>29579</v>
      </c>
      <c r="V5032">
        <v>336</v>
      </c>
      <c r="W5032">
        <v>205254</v>
      </c>
      <c r="X5032">
        <v>335</v>
      </c>
      <c r="Y5032" s="17" t="b">
        <v>1</v>
      </c>
      <c r="Z5032" t="s">
        <v>29036</v>
      </c>
      <c r="AA5032" s="17" t="s">
        <v>55995</v>
      </c>
      <c r="AB5032" t="b">
        <v>0</v>
      </c>
      <c r="AC5032" t="b">
        <v>1</v>
      </c>
      <c r="AD5032" t="b">
        <v>1</v>
      </c>
      <c r="AE5032" t="s">
        <v>64162</v>
      </c>
    </row>
    <row r="5033" spans="1:31" x14ac:dyDescent="0.2">
      <c r="A5033" t="s">
        <v>29580</v>
      </c>
      <c r="B5033" t="s">
        <v>53</v>
      </c>
      <c r="C5033" t="s">
        <v>168</v>
      </c>
      <c r="D5033" t="s">
        <v>18464</v>
      </c>
      <c r="E5033" t="s">
        <v>23952</v>
      </c>
      <c r="F5033" t="s">
        <v>29036</v>
      </c>
      <c r="G5033" t="s">
        <v>29153</v>
      </c>
      <c r="H5033" t="s">
        <v>29569</v>
      </c>
      <c r="I5033" t="s">
        <v>29581</v>
      </c>
      <c r="J5033" t="s">
        <v>29582</v>
      </c>
      <c r="K5033" t="s">
        <v>168</v>
      </c>
      <c r="L5033" t="s">
        <v>18464</v>
      </c>
      <c r="M5033" t="s">
        <v>23952</v>
      </c>
      <c r="N5033" t="s">
        <v>29036</v>
      </c>
      <c r="O5033" t="s">
        <v>29153</v>
      </c>
      <c r="P5033" t="s">
        <v>29583</v>
      </c>
      <c r="Q5033" t="s">
        <v>29584</v>
      </c>
      <c r="T5033" t="s">
        <v>14</v>
      </c>
      <c r="U5033" t="s">
        <v>29585</v>
      </c>
      <c r="V5033">
        <v>334</v>
      </c>
      <c r="W5033">
        <v>191643</v>
      </c>
      <c r="X5033">
        <v>330</v>
      </c>
      <c r="Y5033" s="17" t="b">
        <v>1</v>
      </c>
      <c r="Z5033" t="s">
        <v>29036</v>
      </c>
      <c r="AA5033" s="17" t="s">
        <v>55995</v>
      </c>
      <c r="AB5033" t="b">
        <v>0</v>
      </c>
      <c r="AC5033" t="b">
        <v>1</v>
      </c>
      <c r="AD5033" t="b">
        <v>0</v>
      </c>
      <c r="AE5033" t="s">
        <v>64163</v>
      </c>
    </row>
    <row r="5034" spans="1:31" x14ac:dyDescent="0.2">
      <c r="A5034" t="s">
        <v>29586</v>
      </c>
      <c r="B5034" t="s">
        <v>53</v>
      </c>
      <c r="C5034" t="s">
        <v>168</v>
      </c>
      <c r="D5034" t="s">
        <v>18464</v>
      </c>
      <c r="E5034" t="s">
        <v>23952</v>
      </c>
      <c r="F5034" t="s">
        <v>29036</v>
      </c>
      <c r="G5034" t="s">
        <v>29153</v>
      </c>
      <c r="H5034" t="s">
        <v>29587</v>
      </c>
      <c r="I5034" t="s">
        <v>10964</v>
      </c>
      <c r="J5034" t="s">
        <v>29588</v>
      </c>
      <c r="K5034" t="s">
        <v>168</v>
      </c>
      <c r="L5034" t="s">
        <v>18464</v>
      </c>
      <c r="M5034" t="s">
        <v>23952</v>
      </c>
      <c r="N5034" t="s">
        <v>29036</v>
      </c>
      <c r="O5034" t="s">
        <v>29153</v>
      </c>
      <c r="P5034" t="s">
        <v>29589</v>
      </c>
      <c r="Q5034" t="s">
        <v>29590</v>
      </c>
      <c r="T5034" t="s">
        <v>14</v>
      </c>
      <c r="U5034" t="s">
        <v>29591</v>
      </c>
      <c r="V5034">
        <v>343</v>
      </c>
      <c r="W5034">
        <v>223161</v>
      </c>
      <c r="X5034">
        <v>342</v>
      </c>
      <c r="Y5034" s="17" t="b">
        <v>1</v>
      </c>
      <c r="Z5034" t="s">
        <v>29036</v>
      </c>
      <c r="AA5034" s="17" t="s">
        <v>55995</v>
      </c>
      <c r="AB5034" t="b">
        <v>0</v>
      </c>
      <c r="AC5034" t="b">
        <v>1</v>
      </c>
      <c r="AD5034" t="b">
        <v>1</v>
      </c>
      <c r="AE5034" t="s">
        <v>64164</v>
      </c>
    </row>
    <row r="5035" spans="1:31" x14ac:dyDescent="0.2">
      <c r="A5035" t="s">
        <v>29592</v>
      </c>
      <c r="B5035" t="s">
        <v>25</v>
      </c>
      <c r="C5035" t="s">
        <v>168</v>
      </c>
      <c r="D5035" t="s">
        <v>18464</v>
      </c>
      <c r="E5035" t="s">
        <v>23952</v>
      </c>
      <c r="F5035" t="s">
        <v>29036</v>
      </c>
      <c r="G5035" t="s">
        <v>29153</v>
      </c>
      <c r="H5035" t="s">
        <v>29593</v>
      </c>
      <c r="I5035" t="s">
        <v>3097</v>
      </c>
      <c r="J5035" t="s">
        <v>29594</v>
      </c>
      <c r="K5035" t="s">
        <v>168</v>
      </c>
      <c r="L5035" t="s">
        <v>18464</v>
      </c>
      <c r="M5035" t="s">
        <v>23952</v>
      </c>
      <c r="N5035" t="s">
        <v>29036</v>
      </c>
      <c r="O5035" t="s">
        <v>29153</v>
      </c>
      <c r="P5035" t="s">
        <v>29595</v>
      </c>
      <c r="Q5035" t="s">
        <v>2066</v>
      </c>
      <c r="T5035" t="s">
        <v>58751</v>
      </c>
      <c r="U5035" t="s">
        <v>29596</v>
      </c>
      <c r="V5035">
        <v>344</v>
      </c>
      <c r="W5035">
        <v>187706</v>
      </c>
      <c r="X5035">
        <v>340</v>
      </c>
      <c r="Y5035" s="17" t="b">
        <v>0</v>
      </c>
      <c r="Z5035" t="s">
        <v>29036</v>
      </c>
      <c r="AA5035" s="17" t="s">
        <v>55995</v>
      </c>
      <c r="AB5035" t="b">
        <v>0</v>
      </c>
      <c r="AC5035" t="b">
        <v>1</v>
      </c>
      <c r="AD5035" t="b">
        <v>1</v>
      </c>
      <c r="AE5035" t="s">
        <v>64165</v>
      </c>
    </row>
    <row r="5036" spans="1:31" x14ac:dyDescent="0.2">
      <c r="A5036" t="s">
        <v>29597</v>
      </c>
      <c r="B5036" t="s">
        <v>406</v>
      </c>
      <c r="C5036" t="s">
        <v>168</v>
      </c>
      <c r="D5036" t="s">
        <v>18464</v>
      </c>
      <c r="E5036" t="s">
        <v>23952</v>
      </c>
      <c r="F5036" t="s">
        <v>29036</v>
      </c>
      <c r="G5036" t="s">
        <v>29153</v>
      </c>
      <c r="H5036" t="s">
        <v>29598</v>
      </c>
      <c r="I5036" t="s">
        <v>29599</v>
      </c>
      <c r="J5036" t="s">
        <v>29600</v>
      </c>
      <c r="K5036" t="s">
        <v>168</v>
      </c>
      <c r="L5036" t="s">
        <v>18464</v>
      </c>
      <c r="M5036" t="s">
        <v>23952</v>
      </c>
      <c r="N5036" t="s">
        <v>29036</v>
      </c>
      <c r="O5036" t="s">
        <v>29153</v>
      </c>
      <c r="P5036" t="s">
        <v>29601</v>
      </c>
      <c r="Q5036" t="s">
        <v>29602</v>
      </c>
      <c r="T5036" t="s">
        <v>14</v>
      </c>
      <c r="U5036" t="s">
        <v>29603</v>
      </c>
      <c r="V5036">
        <v>325</v>
      </c>
      <c r="W5036">
        <v>212154</v>
      </c>
      <c r="X5036">
        <v>321</v>
      </c>
      <c r="Y5036" s="17" t="b">
        <v>1</v>
      </c>
      <c r="Z5036" t="s">
        <v>29036</v>
      </c>
      <c r="AA5036" s="17" t="s">
        <v>55995</v>
      </c>
      <c r="AB5036" t="b">
        <v>0</v>
      </c>
      <c r="AC5036" t="b">
        <v>1</v>
      </c>
      <c r="AD5036" t="b">
        <v>1</v>
      </c>
      <c r="AE5036" t="s">
        <v>64166</v>
      </c>
    </row>
    <row r="5037" spans="1:31" x14ac:dyDescent="0.2">
      <c r="A5037" t="s">
        <v>29604</v>
      </c>
      <c r="B5037" t="s">
        <v>53</v>
      </c>
      <c r="C5037" t="s">
        <v>168</v>
      </c>
      <c r="D5037" t="s">
        <v>18464</v>
      </c>
      <c r="E5037" t="s">
        <v>23952</v>
      </c>
      <c r="F5037" t="s">
        <v>29036</v>
      </c>
      <c r="G5037" t="s">
        <v>29153</v>
      </c>
      <c r="H5037" t="s">
        <v>29605</v>
      </c>
      <c r="I5037" t="s">
        <v>22929</v>
      </c>
      <c r="J5037" t="s">
        <v>29606</v>
      </c>
      <c r="K5037" t="s">
        <v>168</v>
      </c>
      <c r="L5037" t="s">
        <v>18464</v>
      </c>
      <c r="M5037" t="s">
        <v>23952</v>
      </c>
      <c r="N5037" t="s">
        <v>29036</v>
      </c>
      <c r="O5037" t="s">
        <v>29153</v>
      </c>
      <c r="P5037" t="s">
        <v>29607</v>
      </c>
      <c r="Q5037" t="s">
        <v>29608</v>
      </c>
      <c r="S5037" t="s">
        <v>9547</v>
      </c>
      <c r="T5037" t="s">
        <v>14</v>
      </c>
      <c r="U5037" t="s">
        <v>29609</v>
      </c>
      <c r="V5037">
        <v>298</v>
      </c>
      <c r="W5037">
        <v>160740</v>
      </c>
      <c r="X5037">
        <v>296</v>
      </c>
      <c r="Y5037" s="17" t="b">
        <v>1</v>
      </c>
      <c r="Z5037" t="s">
        <v>29036</v>
      </c>
      <c r="AA5037" s="17" t="s">
        <v>55995</v>
      </c>
      <c r="AB5037" t="b">
        <v>0</v>
      </c>
      <c r="AC5037" t="b">
        <v>1</v>
      </c>
      <c r="AD5037" t="b">
        <v>1</v>
      </c>
      <c r="AE5037" t="s">
        <v>64167</v>
      </c>
    </row>
    <row r="5038" spans="1:31" x14ac:dyDescent="0.2">
      <c r="A5038" t="s">
        <v>29610</v>
      </c>
      <c r="B5038" t="s">
        <v>53</v>
      </c>
      <c r="C5038" t="s">
        <v>168</v>
      </c>
      <c r="D5038" t="s">
        <v>18464</v>
      </c>
      <c r="E5038" t="s">
        <v>23952</v>
      </c>
      <c r="F5038" t="s">
        <v>29036</v>
      </c>
      <c r="G5038" t="s">
        <v>29153</v>
      </c>
      <c r="H5038" t="s">
        <v>29611</v>
      </c>
      <c r="I5038" t="s">
        <v>29612</v>
      </c>
      <c r="J5038" t="s">
        <v>29613</v>
      </c>
      <c r="K5038" t="s">
        <v>168</v>
      </c>
      <c r="L5038" t="s">
        <v>18464</v>
      </c>
      <c r="M5038" t="s">
        <v>23952</v>
      </c>
      <c r="N5038" t="s">
        <v>29036</v>
      </c>
      <c r="O5038" t="s">
        <v>29153</v>
      </c>
      <c r="P5038" t="s">
        <v>29614</v>
      </c>
      <c r="Q5038" t="s">
        <v>29615</v>
      </c>
      <c r="T5038" t="s">
        <v>14</v>
      </c>
      <c r="U5038" t="s">
        <v>29616</v>
      </c>
      <c r="V5038">
        <v>343</v>
      </c>
      <c r="W5038">
        <v>207963</v>
      </c>
      <c r="X5038">
        <v>341</v>
      </c>
      <c r="Y5038" s="17" t="b">
        <v>1</v>
      </c>
      <c r="Z5038" t="s">
        <v>29036</v>
      </c>
      <c r="AA5038" s="17" t="s">
        <v>55995</v>
      </c>
      <c r="AB5038" t="b">
        <v>0</v>
      </c>
      <c r="AC5038" t="b">
        <v>1</v>
      </c>
      <c r="AD5038" t="b">
        <v>1</v>
      </c>
      <c r="AE5038" t="s">
        <v>64168</v>
      </c>
    </row>
    <row r="5039" spans="1:31" x14ac:dyDescent="0.2">
      <c r="A5039" t="s">
        <v>29617</v>
      </c>
      <c r="B5039" t="s">
        <v>53</v>
      </c>
      <c r="C5039" t="s">
        <v>168</v>
      </c>
      <c r="D5039" t="s">
        <v>18464</v>
      </c>
      <c r="E5039" t="s">
        <v>23952</v>
      </c>
      <c r="F5039" t="s">
        <v>29036</v>
      </c>
      <c r="G5039" t="s">
        <v>29153</v>
      </c>
      <c r="H5039" t="s">
        <v>29618</v>
      </c>
      <c r="I5039" t="s">
        <v>3097</v>
      </c>
      <c r="J5039" t="s">
        <v>29619</v>
      </c>
      <c r="K5039" t="s">
        <v>168</v>
      </c>
      <c r="L5039" t="s">
        <v>18464</v>
      </c>
      <c r="M5039" t="s">
        <v>23952</v>
      </c>
      <c r="N5039" t="s">
        <v>29036</v>
      </c>
      <c r="O5039" t="s">
        <v>29153</v>
      </c>
      <c r="P5039" t="s">
        <v>29620</v>
      </c>
      <c r="Q5039" t="s">
        <v>29621</v>
      </c>
      <c r="T5039" t="s">
        <v>14</v>
      </c>
      <c r="U5039" t="s">
        <v>29622</v>
      </c>
      <c r="V5039">
        <v>328</v>
      </c>
      <c r="W5039">
        <v>177801</v>
      </c>
      <c r="X5039">
        <v>325</v>
      </c>
      <c r="Y5039" s="17" t="b">
        <v>1</v>
      </c>
      <c r="Z5039" t="s">
        <v>29036</v>
      </c>
      <c r="AA5039" s="17" t="s">
        <v>55995</v>
      </c>
      <c r="AB5039" t="b">
        <v>0</v>
      </c>
      <c r="AC5039" t="b">
        <v>1</v>
      </c>
      <c r="AD5039" t="b">
        <v>1</v>
      </c>
      <c r="AE5039" t="s">
        <v>64169</v>
      </c>
    </row>
    <row r="5040" spans="1:31" x14ac:dyDescent="0.2">
      <c r="A5040" t="s">
        <v>29623</v>
      </c>
      <c r="B5040" t="s">
        <v>53</v>
      </c>
      <c r="C5040" t="s">
        <v>168</v>
      </c>
      <c r="D5040" t="s">
        <v>18464</v>
      </c>
      <c r="E5040" t="s">
        <v>23952</v>
      </c>
      <c r="F5040" t="s">
        <v>29036</v>
      </c>
      <c r="G5040" t="s">
        <v>29153</v>
      </c>
      <c r="H5040" t="s">
        <v>29624</v>
      </c>
      <c r="I5040" t="s">
        <v>29625</v>
      </c>
      <c r="J5040" t="s">
        <v>29626</v>
      </c>
      <c r="K5040" t="s">
        <v>168</v>
      </c>
      <c r="L5040" t="s">
        <v>18464</v>
      </c>
      <c r="M5040" t="s">
        <v>23952</v>
      </c>
      <c r="N5040" t="s">
        <v>29036</v>
      </c>
      <c r="O5040" t="s">
        <v>29153</v>
      </c>
      <c r="P5040" t="s">
        <v>29627</v>
      </c>
      <c r="Q5040" t="s">
        <v>29628</v>
      </c>
      <c r="S5040" t="s">
        <v>8344</v>
      </c>
      <c r="T5040" t="s">
        <v>14</v>
      </c>
      <c r="U5040" t="s">
        <v>29629</v>
      </c>
      <c r="V5040">
        <v>265</v>
      </c>
      <c r="W5040">
        <v>138471</v>
      </c>
      <c r="X5040">
        <v>264</v>
      </c>
      <c r="Y5040" s="17" t="b">
        <v>1</v>
      </c>
      <c r="Z5040" t="s">
        <v>29036</v>
      </c>
      <c r="AA5040" s="17" t="s">
        <v>55995</v>
      </c>
      <c r="AB5040" t="b">
        <v>0</v>
      </c>
      <c r="AC5040" t="b">
        <v>1</v>
      </c>
      <c r="AD5040" t="b">
        <v>1</v>
      </c>
      <c r="AE5040" t="s">
        <v>64170</v>
      </c>
    </row>
    <row r="5041" spans="1:31" x14ac:dyDescent="0.2">
      <c r="A5041" t="s">
        <v>29630</v>
      </c>
      <c r="B5041" t="s">
        <v>1294</v>
      </c>
      <c r="C5041" t="s">
        <v>168</v>
      </c>
      <c r="D5041" t="s">
        <v>18464</v>
      </c>
      <c r="E5041" t="s">
        <v>23952</v>
      </c>
      <c r="F5041" t="s">
        <v>29036</v>
      </c>
      <c r="G5041" t="s">
        <v>29153</v>
      </c>
      <c r="H5041" t="s">
        <v>29631</v>
      </c>
      <c r="I5041" t="s">
        <v>29632</v>
      </c>
      <c r="J5041" t="s">
        <v>29633</v>
      </c>
      <c r="K5041" t="s">
        <v>168</v>
      </c>
      <c r="L5041" t="s">
        <v>18464</v>
      </c>
      <c r="M5041" t="s">
        <v>23952</v>
      </c>
      <c r="N5041" t="s">
        <v>29036</v>
      </c>
      <c r="O5041" t="s">
        <v>29153</v>
      </c>
      <c r="T5041" t="s">
        <v>58748</v>
      </c>
      <c r="U5041" t="s">
        <v>64171</v>
      </c>
      <c r="V5041">
        <v>321</v>
      </c>
      <c r="W5041">
        <v>235315</v>
      </c>
      <c r="X5041">
        <v>318</v>
      </c>
      <c r="Y5041" s="17" t="b">
        <v>0</v>
      </c>
      <c r="Z5041" t="s">
        <v>29036</v>
      </c>
      <c r="AA5041" s="17" t="s">
        <v>55995</v>
      </c>
      <c r="AB5041" t="b">
        <v>0</v>
      </c>
      <c r="AC5041" t="b">
        <v>1</v>
      </c>
      <c r="AD5041" t="b">
        <v>1</v>
      </c>
      <c r="AE5041" t="s">
        <v>64172</v>
      </c>
    </row>
    <row r="5042" spans="1:31" x14ac:dyDescent="0.2">
      <c r="A5042" t="s">
        <v>29634</v>
      </c>
      <c r="B5042" t="s">
        <v>53</v>
      </c>
      <c r="C5042" t="s">
        <v>168</v>
      </c>
      <c r="D5042" t="s">
        <v>18464</v>
      </c>
      <c r="E5042" t="s">
        <v>23952</v>
      </c>
      <c r="F5042" t="s">
        <v>29036</v>
      </c>
      <c r="G5042" t="s">
        <v>29153</v>
      </c>
      <c r="H5042" t="s">
        <v>29635</v>
      </c>
      <c r="I5042" t="s">
        <v>29636</v>
      </c>
      <c r="J5042" t="s">
        <v>29637</v>
      </c>
      <c r="K5042" t="s">
        <v>168</v>
      </c>
      <c r="L5042" t="s">
        <v>18464</v>
      </c>
      <c r="M5042" t="s">
        <v>23952</v>
      </c>
      <c r="N5042" t="s">
        <v>29036</v>
      </c>
      <c r="O5042" t="s">
        <v>29153</v>
      </c>
      <c r="P5042" t="s">
        <v>29638</v>
      </c>
      <c r="Q5042" t="s">
        <v>29639</v>
      </c>
      <c r="T5042" t="s">
        <v>14</v>
      </c>
      <c r="U5042" t="s">
        <v>29640</v>
      </c>
      <c r="V5042">
        <v>313</v>
      </c>
      <c r="W5042">
        <v>145710</v>
      </c>
      <c r="X5042">
        <v>309</v>
      </c>
      <c r="Y5042" s="17" t="b">
        <v>1</v>
      </c>
      <c r="Z5042" t="s">
        <v>29036</v>
      </c>
      <c r="AA5042" s="17" t="s">
        <v>55995</v>
      </c>
      <c r="AB5042" t="b">
        <v>0</v>
      </c>
      <c r="AC5042" t="b">
        <v>1</v>
      </c>
      <c r="AD5042" t="b">
        <v>1</v>
      </c>
      <c r="AE5042" t="s">
        <v>64173</v>
      </c>
    </row>
    <row r="5043" spans="1:31" x14ac:dyDescent="0.2">
      <c r="A5043" t="s">
        <v>29641</v>
      </c>
      <c r="B5043" t="s">
        <v>53</v>
      </c>
      <c r="C5043" t="s">
        <v>168</v>
      </c>
      <c r="D5043" t="s">
        <v>18464</v>
      </c>
      <c r="E5043" t="s">
        <v>23952</v>
      </c>
      <c r="F5043" t="s">
        <v>29036</v>
      </c>
      <c r="G5043" t="s">
        <v>29153</v>
      </c>
      <c r="H5043" t="s">
        <v>29642</v>
      </c>
      <c r="I5043" t="s">
        <v>132</v>
      </c>
      <c r="J5043" t="s">
        <v>29643</v>
      </c>
      <c r="K5043" t="s">
        <v>168</v>
      </c>
      <c r="L5043" t="s">
        <v>18464</v>
      </c>
      <c r="M5043" t="s">
        <v>23952</v>
      </c>
      <c r="N5043" t="s">
        <v>29036</v>
      </c>
      <c r="O5043" t="s">
        <v>29153</v>
      </c>
      <c r="P5043" t="s">
        <v>29644</v>
      </c>
      <c r="Q5043" t="s">
        <v>29645</v>
      </c>
      <c r="T5043" t="s">
        <v>14</v>
      </c>
      <c r="U5043" t="s">
        <v>29646</v>
      </c>
      <c r="V5043">
        <v>263</v>
      </c>
      <c r="W5043">
        <v>108981</v>
      </c>
      <c r="X5043">
        <v>259</v>
      </c>
      <c r="Y5043" s="17" t="b">
        <v>1</v>
      </c>
      <c r="Z5043" t="s">
        <v>29036</v>
      </c>
      <c r="AA5043" s="17" t="s">
        <v>55995</v>
      </c>
      <c r="AB5043" t="b">
        <v>0</v>
      </c>
      <c r="AC5043" t="b">
        <v>1</v>
      </c>
      <c r="AD5043" t="b">
        <v>1</v>
      </c>
      <c r="AE5043" t="s">
        <v>64174</v>
      </c>
    </row>
    <row r="5044" spans="1:31" x14ac:dyDescent="0.2">
      <c r="A5044" t="s">
        <v>29647</v>
      </c>
      <c r="B5044" t="s">
        <v>406</v>
      </c>
      <c r="C5044" t="s">
        <v>168</v>
      </c>
      <c r="D5044" t="s">
        <v>18464</v>
      </c>
      <c r="E5044" t="s">
        <v>23952</v>
      </c>
      <c r="F5044" t="s">
        <v>29036</v>
      </c>
      <c r="G5044" t="s">
        <v>29153</v>
      </c>
      <c r="H5044" t="s">
        <v>29648</v>
      </c>
      <c r="I5044" t="s">
        <v>29649</v>
      </c>
      <c r="J5044" t="s">
        <v>29650</v>
      </c>
      <c r="K5044" t="s">
        <v>168</v>
      </c>
      <c r="L5044" t="s">
        <v>18464</v>
      </c>
      <c r="M5044" t="s">
        <v>23952</v>
      </c>
      <c r="N5044" t="s">
        <v>29036</v>
      </c>
      <c r="O5044" t="s">
        <v>29153</v>
      </c>
      <c r="P5044" t="s">
        <v>29651</v>
      </c>
      <c r="Q5044" t="s">
        <v>29652</v>
      </c>
      <c r="T5044" t="s">
        <v>14</v>
      </c>
      <c r="U5044" t="s">
        <v>29653</v>
      </c>
      <c r="V5044">
        <v>328</v>
      </c>
      <c r="W5044">
        <v>206394</v>
      </c>
      <c r="X5044">
        <v>326</v>
      </c>
      <c r="Y5044" s="17" t="b">
        <v>1</v>
      </c>
      <c r="Z5044" t="s">
        <v>29036</v>
      </c>
      <c r="AA5044" s="17" t="s">
        <v>55995</v>
      </c>
      <c r="AB5044" t="b">
        <v>0</v>
      </c>
      <c r="AC5044" t="b">
        <v>1</v>
      </c>
      <c r="AD5044" t="b">
        <v>1</v>
      </c>
      <c r="AE5044" t="s">
        <v>64175</v>
      </c>
    </row>
    <row r="5045" spans="1:31" x14ac:dyDescent="0.2">
      <c r="A5045" t="s">
        <v>29654</v>
      </c>
      <c r="B5045" t="s">
        <v>53</v>
      </c>
      <c r="C5045" t="s">
        <v>168</v>
      </c>
      <c r="D5045" t="s">
        <v>18464</v>
      </c>
      <c r="E5045" t="s">
        <v>23952</v>
      </c>
      <c r="F5045" t="s">
        <v>29036</v>
      </c>
      <c r="G5045" t="s">
        <v>29153</v>
      </c>
      <c r="H5045" t="s">
        <v>29655</v>
      </c>
      <c r="I5045" t="s">
        <v>2873</v>
      </c>
      <c r="J5045" t="s">
        <v>29656</v>
      </c>
      <c r="K5045" t="s">
        <v>168</v>
      </c>
      <c r="L5045" t="s">
        <v>18464</v>
      </c>
      <c r="M5045" t="s">
        <v>23952</v>
      </c>
      <c r="N5045" t="s">
        <v>29036</v>
      </c>
      <c r="O5045" t="s">
        <v>29153</v>
      </c>
      <c r="P5045" t="s">
        <v>29657</v>
      </c>
      <c r="Q5045" t="s">
        <v>29658</v>
      </c>
      <c r="T5045" t="s">
        <v>14</v>
      </c>
      <c r="U5045" t="s">
        <v>29659</v>
      </c>
      <c r="V5045">
        <v>343</v>
      </c>
      <c r="W5045">
        <v>231345</v>
      </c>
      <c r="X5045">
        <v>343</v>
      </c>
      <c r="Y5045" s="17" t="b">
        <v>1</v>
      </c>
      <c r="Z5045" t="s">
        <v>29036</v>
      </c>
      <c r="AA5045" s="17" t="s">
        <v>55995</v>
      </c>
      <c r="AB5045" t="b">
        <v>0</v>
      </c>
      <c r="AC5045" t="b">
        <v>1</v>
      </c>
      <c r="AD5045" t="b">
        <v>1</v>
      </c>
      <c r="AE5045" t="s">
        <v>64176</v>
      </c>
    </row>
    <row r="5046" spans="1:31" x14ac:dyDescent="0.2">
      <c r="A5046" t="s">
        <v>29660</v>
      </c>
      <c r="B5046" t="s">
        <v>406</v>
      </c>
      <c r="C5046" t="s">
        <v>168</v>
      </c>
      <c r="D5046" t="s">
        <v>18464</v>
      </c>
      <c r="E5046" t="s">
        <v>23952</v>
      </c>
      <c r="F5046" t="s">
        <v>29036</v>
      </c>
      <c r="G5046" t="s">
        <v>29153</v>
      </c>
      <c r="H5046" t="s">
        <v>29655</v>
      </c>
      <c r="I5046" t="s">
        <v>29661</v>
      </c>
      <c r="J5046" t="s">
        <v>29662</v>
      </c>
      <c r="K5046" t="s">
        <v>168</v>
      </c>
      <c r="L5046" t="s">
        <v>18464</v>
      </c>
      <c r="M5046" t="s">
        <v>23952</v>
      </c>
      <c r="N5046" t="s">
        <v>29036</v>
      </c>
      <c r="O5046" t="s">
        <v>29153</v>
      </c>
      <c r="P5046" t="s">
        <v>29663</v>
      </c>
      <c r="Q5046" t="s">
        <v>29664</v>
      </c>
      <c r="T5046" t="s">
        <v>14</v>
      </c>
      <c r="U5046" t="s">
        <v>29665</v>
      </c>
      <c r="V5046">
        <v>342</v>
      </c>
      <c r="W5046">
        <v>236208</v>
      </c>
      <c r="X5046">
        <v>342</v>
      </c>
      <c r="Y5046" s="17" t="b">
        <v>1</v>
      </c>
      <c r="Z5046" t="s">
        <v>29036</v>
      </c>
      <c r="AA5046" s="17" t="s">
        <v>55995</v>
      </c>
      <c r="AB5046" t="b">
        <v>0</v>
      </c>
      <c r="AC5046" t="b">
        <v>1</v>
      </c>
      <c r="AD5046" t="b">
        <v>0</v>
      </c>
      <c r="AE5046" t="s">
        <v>64177</v>
      </c>
    </row>
    <row r="5047" spans="1:31" x14ac:dyDescent="0.2">
      <c r="A5047" t="s">
        <v>29666</v>
      </c>
      <c r="B5047" t="s">
        <v>406</v>
      </c>
      <c r="C5047" t="s">
        <v>168</v>
      </c>
      <c r="D5047" t="s">
        <v>18464</v>
      </c>
      <c r="E5047" t="s">
        <v>23952</v>
      </c>
      <c r="F5047" t="s">
        <v>29036</v>
      </c>
      <c r="G5047" t="s">
        <v>29153</v>
      </c>
      <c r="H5047" t="s">
        <v>29667</v>
      </c>
      <c r="I5047" t="s">
        <v>29668</v>
      </c>
      <c r="J5047" t="s">
        <v>29669</v>
      </c>
      <c r="K5047" t="s">
        <v>168</v>
      </c>
      <c r="L5047" t="s">
        <v>18464</v>
      </c>
      <c r="M5047" t="s">
        <v>23952</v>
      </c>
      <c r="N5047" t="s">
        <v>29036</v>
      </c>
      <c r="O5047" t="s">
        <v>29153</v>
      </c>
      <c r="P5047" t="s">
        <v>29670</v>
      </c>
      <c r="Q5047" t="s">
        <v>29671</v>
      </c>
      <c r="T5047" t="s">
        <v>14</v>
      </c>
      <c r="U5047" t="s">
        <v>29672</v>
      </c>
      <c r="V5047">
        <v>323</v>
      </c>
      <c r="W5047">
        <v>205959</v>
      </c>
      <c r="X5047">
        <v>319</v>
      </c>
      <c r="Y5047" s="17" t="b">
        <v>1</v>
      </c>
      <c r="Z5047" t="s">
        <v>29036</v>
      </c>
      <c r="AA5047" s="17" t="s">
        <v>55995</v>
      </c>
      <c r="AB5047" t="b">
        <v>0</v>
      </c>
      <c r="AC5047" t="b">
        <v>1</v>
      </c>
      <c r="AD5047" t="b">
        <v>1</v>
      </c>
      <c r="AE5047" t="s">
        <v>64178</v>
      </c>
    </row>
    <row r="5048" spans="1:31" x14ac:dyDescent="0.2">
      <c r="A5048" t="s">
        <v>29673</v>
      </c>
      <c r="B5048" t="s">
        <v>53</v>
      </c>
      <c r="C5048" t="s">
        <v>168</v>
      </c>
      <c r="D5048" t="s">
        <v>18464</v>
      </c>
      <c r="E5048" t="s">
        <v>23952</v>
      </c>
      <c r="F5048" t="s">
        <v>29036</v>
      </c>
      <c r="G5048" t="s">
        <v>29153</v>
      </c>
      <c r="H5048" t="s">
        <v>29674</v>
      </c>
      <c r="I5048" t="s">
        <v>25207</v>
      </c>
      <c r="J5048" t="s">
        <v>29675</v>
      </c>
      <c r="K5048" t="s">
        <v>168</v>
      </c>
      <c r="L5048" t="s">
        <v>18464</v>
      </c>
      <c r="M5048" t="s">
        <v>23952</v>
      </c>
      <c r="N5048" t="s">
        <v>29036</v>
      </c>
      <c r="O5048" t="s">
        <v>29153</v>
      </c>
      <c r="P5048" t="s">
        <v>29676</v>
      </c>
      <c r="Q5048" t="s">
        <v>58</v>
      </c>
      <c r="R5048" t="s">
        <v>29677</v>
      </c>
      <c r="T5048" t="s">
        <v>14</v>
      </c>
      <c r="U5048" t="s">
        <v>29678</v>
      </c>
      <c r="V5048">
        <v>349</v>
      </c>
      <c r="W5048">
        <v>240150</v>
      </c>
      <c r="X5048">
        <v>349</v>
      </c>
      <c r="Y5048" s="17" t="b">
        <v>1</v>
      </c>
      <c r="Z5048" t="s">
        <v>29036</v>
      </c>
      <c r="AA5048" s="17" t="s">
        <v>55995</v>
      </c>
      <c r="AB5048" t="b">
        <v>0</v>
      </c>
      <c r="AC5048" t="b">
        <v>1</v>
      </c>
      <c r="AD5048" t="b">
        <v>1</v>
      </c>
      <c r="AE5048" t="s">
        <v>64179</v>
      </c>
    </row>
    <row r="5049" spans="1:31" x14ac:dyDescent="0.2">
      <c r="A5049" t="s">
        <v>29679</v>
      </c>
      <c r="B5049" t="s">
        <v>53</v>
      </c>
      <c r="C5049" t="s">
        <v>168</v>
      </c>
      <c r="D5049" t="s">
        <v>18464</v>
      </c>
      <c r="E5049" t="s">
        <v>23952</v>
      </c>
      <c r="F5049" t="s">
        <v>29036</v>
      </c>
      <c r="G5049" t="s">
        <v>29153</v>
      </c>
      <c r="H5049" t="s">
        <v>29680</v>
      </c>
      <c r="I5049" t="s">
        <v>7964</v>
      </c>
      <c r="J5049" t="s">
        <v>29681</v>
      </c>
      <c r="K5049" t="s">
        <v>168</v>
      </c>
      <c r="L5049" t="s">
        <v>18464</v>
      </c>
      <c r="M5049" t="s">
        <v>23952</v>
      </c>
      <c r="N5049" t="s">
        <v>29036</v>
      </c>
      <c r="O5049" t="s">
        <v>29153</v>
      </c>
      <c r="P5049" t="s">
        <v>29682</v>
      </c>
      <c r="Q5049" t="s">
        <v>29683</v>
      </c>
      <c r="S5049" t="s">
        <v>8344</v>
      </c>
      <c r="T5049" t="s">
        <v>14</v>
      </c>
      <c r="U5049" t="s">
        <v>29684</v>
      </c>
      <c r="V5049">
        <v>339</v>
      </c>
      <c r="W5049">
        <v>194715</v>
      </c>
      <c r="X5049">
        <v>334</v>
      </c>
      <c r="Y5049" s="17" t="b">
        <v>1</v>
      </c>
      <c r="Z5049" t="s">
        <v>29036</v>
      </c>
      <c r="AA5049" s="17" t="s">
        <v>55995</v>
      </c>
      <c r="AB5049" t="b">
        <v>0</v>
      </c>
      <c r="AC5049" t="b">
        <v>1</v>
      </c>
      <c r="AD5049" t="b">
        <v>1</v>
      </c>
      <c r="AE5049" t="s">
        <v>64180</v>
      </c>
    </row>
    <row r="5050" spans="1:31" x14ac:dyDescent="0.2">
      <c r="A5050" t="s">
        <v>29685</v>
      </c>
      <c r="B5050" t="s">
        <v>53</v>
      </c>
      <c r="C5050" t="s">
        <v>168</v>
      </c>
      <c r="D5050" t="s">
        <v>18464</v>
      </c>
      <c r="E5050" t="s">
        <v>23952</v>
      </c>
      <c r="F5050" t="s">
        <v>29036</v>
      </c>
      <c r="G5050" t="s">
        <v>29153</v>
      </c>
      <c r="H5050" t="s">
        <v>29686</v>
      </c>
      <c r="I5050" t="s">
        <v>4968</v>
      </c>
      <c r="J5050" t="s">
        <v>29687</v>
      </c>
      <c r="K5050" t="s">
        <v>168</v>
      </c>
      <c r="L5050" t="s">
        <v>18464</v>
      </c>
      <c r="M5050" t="s">
        <v>23952</v>
      </c>
      <c r="N5050" t="s">
        <v>29036</v>
      </c>
      <c r="O5050" t="s">
        <v>29153</v>
      </c>
      <c r="P5050" t="s">
        <v>29688</v>
      </c>
      <c r="Q5050" t="s">
        <v>29689</v>
      </c>
      <c r="S5050" t="s">
        <v>8344</v>
      </c>
      <c r="T5050" t="s">
        <v>14</v>
      </c>
      <c r="U5050" t="s">
        <v>29690</v>
      </c>
      <c r="V5050">
        <v>269</v>
      </c>
      <c r="W5050">
        <v>129876</v>
      </c>
      <c r="X5050">
        <v>263</v>
      </c>
      <c r="Y5050" s="17" t="b">
        <v>1</v>
      </c>
      <c r="Z5050" t="s">
        <v>29036</v>
      </c>
      <c r="AA5050" s="17" t="s">
        <v>55995</v>
      </c>
      <c r="AB5050" t="b">
        <v>0</v>
      </c>
      <c r="AC5050" t="b">
        <v>1</v>
      </c>
      <c r="AD5050" t="b">
        <v>1</v>
      </c>
      <c r="AE5050" t="s">
        <v>64181</v>
      </c>
    </row>
    <row r="5051" spans="1:31" x14ac:dyDescent="0.2">
      <c r="A5051" t="s">
        <v>29691</v>
      </c>
      <c r="B5051" t="s">
        <v>53</v>
      </c>
      <c r="C5051" t="s">
        <v>168</v>
      </c>
      <c r="D5051" t="s">
        <v>18464</v>
      </c>
      <c r="E5051" t="s">
        <v>23952</v>
      </c>
      <c r="F5051" t="s">
        <v>29036</v>
      </c>
      <c r="G5051" t="s">
        <v>29153</v>
      </c>
      <c r="H5051" t="s">
        <v>29692</v>
      </c>
      <c r="I5051" t="s">
        <v>29693</v>
      </c>
      <c r="J5051" t="s">
        <v>29694</v>
      </c>
      <c r="K5051" t="s">
        <v>168</v>
      </c>
      <c r="L5051" t="s">
        <v>18464</v>
      </c>
      <c r="M5051" t="s">
        <v>23952</v>
      </c>
      <c r="N5051" t="s">
        <v>29036</v>
      </c>
      <c r="O5051" t="s">
        <v>29153</v>
      </c>
      <c r="P5051" t="s">
        <v>29695</v>
      </c>
      <c r="Q5051" t="s">
        <v>29696</v>
      </c>
      <c r="T5051" t="s">
        <v>14</v>
      </c>
      <c r="U5051" t="s">
        <v>29697</v>
      </c>
      <c r="V5051">
        <v>344</v>
      </c>
      <c r="W5051">
        <v>211710</v>
      </c>
      <c r="X5051">
        <v>344</v>
      </c>
      <c r="Y5051" s="17" t="b">
        <v>1</v>
      </c>
      <c r="Z5051" t="s">
        <v>29036</v>
      </c>
      <c r="AA5051" s="17" t="s">
        <v>55995</v>
      </c>
      <c r="AB5051" t="b">
        <v>0</v>
      </c>
      <c r="AC5051" t="b">
        <v>1</v>
      </c>
      <c r="AD5051" t="b">
        <v>1</v>
      </c>
      <c r="AE5051" t="s">
        <v>64182</v>
      </c>
    </row>
    <row r="5052" spans="1:31" x14ac:dyDescent="0.2">
      <c r="A5052" t="s">
        <v>29698</v>
      </c>
      <c r="B5052" t="s">
        <v>406</v>
      </c>
      <c r="C5052" t="s">
        <v>168</v>
      </c>
      <c r="D5052" t="s">
        <v>18464</v>
      </c>
      <c r="E5052" t="s">
        <v>23952</v>
      </c>
      <c r="F5052" t="s">
        <v>29036</v>
      </c>
      <c r="G5052" t="s">
        <v>29153</v>
      </c>
      <c r="H5052" t="s">
        <v>29692</v>
      </c>
      <c r="I5052" t="s">
        <v>3401</v>
      </c>
      <c r="J5052" t="s">
        <v>29699</v>
      </c>
      <c r="K5052" t="s">
        <v>168</v>
      </c>
      <c r="L5052" t="s">
        <v>18464</v>
      </c>
      <c r="M5052" t="s">
        <v>23952</v>
      </c>
      <c r="N5052" t="s">
        <v>29036</v>
      </c>
      <c r="O5052" t="s">
        <v>29153</v>
      </c>
      <c r="P5052" t="s">
        <v>29700</v>
      </c>
      <c r="Q5052" t="s">
        <v>29701</v>
      </c>
      <c r="T5052" t="s">
        <v>14</v>
      </c>
      <c r="U5052" t="s">
        <v>29702</v>
      </c>
      <c r="V5052">
        <v>346</v>
      </c>
      <c r="W5052">
        <v>238248</v>
      </c>
      <c r="X5052">
        <v>346</v>
      </c>
      <c r="Y5052" s="17" t="b">
        <v>1</v>
      </c>
      <c r="Z5052" t="s">
        <v>29036</v>
      </c>
      <c r="AA5052" s="17" t="s">
        <v>55995</v>
      </c>
      <c r="AB5052" t="b">
        <v>0</v>
      </c>
      <c r="AC5052" t="b">
        <v>1</v>
      </c>
      <c r="AD5052" t="b">
        <v>0</v>
      </c>
      <c r="AE5052" t="s">
        <v>64183</v>
      </c>
    </row>
    <row r="5053" spans="1:31" x14ac:dyDescent="0.2">
      <c r="A5053" t="s">
        <v>29703</v>
      </c>
      <c r="B5053" t="s">
        <v>53</v>
      </c>
      <c r="C5053" t="s">
        <v>168</v>
      </c>
      <c r="D5053" t="s">
        <v>18464</v>
      </c>
      <c r="E5053" t="s">
        <v>23952</v>
      </c>
      <c r="F5053" t="s">
        <v>29036</v>
      </c>
      <c r="G5053" t="s">
        <v>29153</v>
      </c>
      <c r="H5053" t="s">
        <v>29704</v>
      </c>
      <c r="I5053" t="s">
        <v>29705</v>
      </c>
      <c r="J5053" t="s">
        <v>29706</v>
      </c>
      <c r="K5053" t="s">
        <v>168</v>
      </c>
      <c r="L5053" t="s">
        <v>18464</v>
      </c>
      <c r="M5053" t="s">
        <v>23952</v>
      </c>
      <c r="N5053" t="s">
        <v>29036</v>
      </c>
      <c r="O5053" t="s">
        <v>29153</v>
      </c>
      <c r="P5053" t="s">
        <v>17940</v>
      </c>
      <c r="Q5053" t="s">
        <v>29707</v>
      </c>
      <c r="T5053" t="s">
        <v>14</v>
      </c>
      <c r="U5053" t="s">
        <v>29708</v>
      </c>
      <c r="V5053">
        <v>332</v>
      </c>
      <c r="W5053">
        <v>199782</v>
      </c>
      <c r="X5053">
        <v>328</v>
      </c>
      <c r="Y5053" s="17" t="b">
        <v>1</v>
      </c>
      <c r="Z5053" t="s">
        <v>29036</v>
      </c>
      <c r="AA5053" s="17" t="s">
        <v>55995</v>
      </c>
      <c r="AB5053" t="b">
        <v>0</v>
      </c>
      <c r="AC5053" t="b">
        <v>1</v>
      </c>
      <c r="AD5053" t="b">
        <v>0</v>
      </c>
      <c r="AE5053" t="s">
        <v>64184</v>
      </c>
    </row>
    <row r="5054" spans="1:31" x14ac:dyDescent="0.2">
      <c r="A5054" t="s">
        <v>29709</v>
      </c>
      <c r="B5054" t="s">
        <v>53</v>
      </c>
      <c r="C5054" t="s">
        <v>168</v>
      </c>
      <c r="D5054" t="s">
        <v>18464</v>
      </c>
      <c r="E5054" t="s">
        <v>23952</v>
      </c>
      <c r="F5054" t="s">
        <v>29036</v>
      </c>
      <c r="G5054" t="s">
        <v>29153</v>
      </c>
      <c r="H5054" t="s">
        <v>29704</v>
      </c>
      <c r="I5054" t="s">
        <v>29710</v>
      </c>
      <c r="J5054" t="s">
        <v>29711</v>
      </c>
      <c r="K5054" t="s">
        <v>168</v>
      </c>
      <c r="L5054" t="s">
        <v>18464</v>
      </c>
      <c r="M5054" t="s">
        <v>23952</v>
      </c>
      <c r="N5054" t="s">
        <v>29036</v>
      </c>
      <c r="O5054" t="s">
        <v>29153</v>
      </c>
      <c r="S5054" t="s">
        <v>8344</v>
      </c>
      <c r="T5054" t="s">
        <v>14</v>
      </c>
      <c r="U5054" t="s">
        <v>29712</v>
      </c>
      <c r="V5054">
        <v>329</v>
      </c>
      <c r="W5054">
        <v>194547</v>
      </c>
      <c r="X5054">
        <v>327</v>
      </c>
      <c r="Y5054" s="17" t="b">
        <v>1</v>
      </c>
      <c r="Z5054" t="s">
        <v>29036</v>
      </c>
      <c r="AA5054" s="17" t="s">
        <v>55995</v>
      </c>
      <c r="AB5054" t="b">
        <v>0</v>
      </c>
      <c r="AC5054" t="b">
        <v>1</v>
      </c>
      <c r="AD5054" t="b">
        <v>1</v>
      </c>
      <c r="AE5054" t="s">
        <v>64185</v>
      </c>
    </row>
    <row r="5055" spans="1:31" x14ac:dyDescent="0.2">
      <c r="A5055" t="s">
        <v>29713</v>
      </c>
      <c r="B5055" t="s">
        <v>406</v>
      </c>
      <c r="C5055" t="s">
        <v>168</v>
      </c>
      <c r="D5055" t="s">
        <v>18464</v>
      </c>
      <c r="E5055" t="s">
        <v>23952</v>
      </c>
      <c r="F5055" t="s">
        <v>29036</v>
      </c>
      <c r="G5055" t="s">
        <v>29153</v>
      </c>
      <c r="H5055" t="s">
        <v>29714</v>
      </c>
      <c r="I5055" t="s">
        <v>29715</v>
      </c>
      <c r="J5055" t="s">
        <v>29716</v>
      </c>
      <c r="K5055" t="s">
        <v>168</v>
      </c>
      <c r="L5055" t="s">
        <v>18464</v>
      </c>
      <c r="M5055" t="s">
        <v>23952</v>
      </c>
      <c r="N5055" t="s">
        <v>29036</v>
      </c>
      <c r="O5055" t="s">
        <v>29153</v>
      </c>
      <c r="P5055" t="s">
        <v>29717</v>
      </c>
      <c r="Q5055" t="s">
        <v>29718</v>
      </c>
      <c r="T5055" t="s">
        <v>14</v>
      </c>
      <c r="U5055" t="s">
        <v>29719</v>
      </c>
      <c r="V5055">
        <v>316</v>
      </c>
      <c r="W5055">
        <v>206967</v>
      </c>
      <c r="X5055">
        <v>314</v>
      </c>
      <c r="Y5055" s="17" t="b">
        <v>1</v>
      </c>
      <c r="Z5055" t="s">
        <v>29036</v>
      </c>
      <c r="AA5055" s="17" t="s">
        <v>55995</v>
      </c>
      <c r="AB5055" t="b">
        <v>0</v>
      </c>
      <c r="AC5055" t="b">
        <v>1</v>
      </c>
      <c r="AD5055" t="b">
        <v>1</v>
      </c>
      <c r="AE5055" t="s">
        <v>64186</v>
      </c>
    </row>
    <row r="5056" spans="1:31" x14ac:dyDescent="0.2">
      <c r="A5056" t="s">
        <v>29720</v>
      </c>
      <c r="B5056" t="s">
        <v>53</v>
      </c>
      <c r="C5056" t="s">
        <v>168</v>
      </c>
      <c r="D5056" t="s">
        <v>18464</v>
      </c>
      <c r="E5056" t="s">
        <v>23952</v>
      </c>
      <c r="F5056" t="s">
        <v>29036</v>
      </c>
      <c r="G5056" t="s">
        <v>29153</v>
      </c>
      <c r="H5056" t="s">
        <v>29714</v>
      </c>
      <c r="I5056" t="s">
        <v>132</v>
      </c>
      <c r="J5056" t="s">
        <v>29721</v>
      </c>
      <c r="K5056" t="s">
        <v>168</v>
      </c>
      <c r="L5056" t="s">
        <v>18464</v>
      </c>
      <c r="M5056" t="s">
        <v>23952</v>
      </c>
      <c r="N5056" t="s">
        <v>29036</v>
      </c>
      <c r="O5056" t="s">
        <v>29153</v>
      </c>
      <c r="P5056" t="s">
        <v>29722</v>
      </c>
      <c r="Q5056" t="s">
        <v>29723</v>
      </c>
      <c r="T5056" t="s">
        <v>14</v>
      </c>
      <c r="U5056" t="s">
        <v>29724</v>
      </c>
      <c r="V5056">
        <v>325</v>
      </c>
      <c r="W5056">
        <v>158142</v>
      </c>
      <c r="X5056">
        <v>320</v>
      </c>
      <c r="Y5056" s="17" t="b">
        <v>1</v>
      </c>
      <c r="Z5056" t="s">
        <v>29036</v>
      </c>
      <c r="AA5056" s="17" t="s">
        <v>55995</v>
      </c>
      <c r="AB5056" t="b">
        <v>0</v>
      </c>
      <c r="AC5056" t="b">
        <v>1</v>
      </c>
      <c r="AD5056" t="b">
        <v>0</v>
      </c>
      <c r="AE5056" t="s">
        <v>64187</v>
      </c>
    </row>
    <row r="5057" spans="1:31" x14ac:dyDescent="0.2">
      <c r="A5057" t="s">
        <v>29725</v>
      </c>
      <c r="B5057" t="s">
        <v>53</v>
      </c>
      <c r="C5057" t="s">
        <v>168</v>
      </c>
      <c r="D5057" t="s">
        <v>18464</v>
      </c>
      <c r="E5057" t="s">
        <v>23952</v>
      </c>
      <c r="F5057" t="s">
        <v>29036</v>
      </c>
      <c r="G5057" t="s">
        <v>29153</v>
      </c>
      <c r="H5057" t="s">
        <v>29726</v>
      </c>
      <c r="I5057" t="s">
        <v>29727</v>
      </c>
      <c r="J5057" t="s">
        <v>29728</v>
      </c>
      <c r="K5057" t="s">
        <v>168</v>
      </c>
      <c r="L5057" t="s">
        <v>18464</v>
      </c>
      <c r="M5057" t="s">
        <v>23952</v>
      </c>
      <c r="N5057" t="s">
        <v>29036</v>
      </c>
      <c r="O5057" t="s">
        <v>29153</v>
      </c>
      <c r="P5057" t="s">
        <v>29729</v>
      </c>
      <c r="Q5057" t="s">
        <v>29730</v>
      </c>
      <c r="T5057" t="s">
        <v>14</v>
      </c>
      <c r="U5057" t="s">
        <v>29731</v>
      </c>
      <c r="V5057">
        <v>338</v>
      </c>
      <c r="W5057">
        <v>204351</v>
      </c>
      <c r="X5057">
        <v>334</v>
      </c>
      <c r="Y5057" s="17" t="b">
        <v>1</v>
      </c>
      <c r="Z5057" t="s">
        <v>29036</v>
      </c>
      <c r="AA5057" s="17" t="s">
        <v>55995</v>
      </c>
      <c r="AB5057" t="b">
        <v>0</v>
      </c>
      <c r="AC5057" t="b">
        <v>1</v>
      </c>
      <c r="AD5057" t="b">
        <v>1</v>
      </c>
      <c r="AE5057" t="s">
        <v>64188</v>
      </c>
    </row>
    <row r="5058" spans="1:31" x14ac:dyDescent="0.2">
      <c r="A5058" t="s">
        <v>29732</v>
      </c>
      <c r="B5058" t="s">
        <v>53</v>
      </c>
      <c r="C5058" t="s">
        <v>168</v>
      </c>
      <c r="D5058" t="s">
        <v>18464</v>
      </c>
      <c r="E5058" t="s">
        <v>23952</v>
      </c>
      <c r="F5058" t="s">
        <v>29036</v>
      </c>
      <c r="G5058" t="s">
        <v>29153</v>
      </c>
      <c r="H5058" t="s">
        <v>29733</v>
      </c>
      <c r="I5058" t="s">
        <v>29734</v>
      </c>
      <c r="J5058" t="s">
        <v>29735</v>
      </c>
      <c r="K5058" t="s">
        <v>168</v>
      </c>
      <c r="L5058" t="s">
        <v>18464</v>
      </c>
      <c r="M5058" t="s">
        <v>23952</v>
      </c>
      <c r="N5058" t="s">
        <v>29036</v>
      </c>
      <c r="O5058" t="s">
        <v>29153</v>
      </c>
      <c r="P5058" t="s">
        <v>29736</v>
      </c>
      <c r="Q5058" t="s">
        <v>29737</v>
      </c>
      <c r="T5058" t="s">
        <v>14</v>
      </c>
      <c r="U5058" t="s">
        <v>29738</v>
      </c>
      <c r="V5058">
        <v>171</v>
      </c>
      <c r="W5058">
        <v>53343</v>
      </c>
      <c r="X5058">
        <v>160</v>
      </c>
      <c r="Y5058" s="17" t="b">
        <v>1</v>
      </c>
      <c r="Z5058" t="s">
        <v>29036</v>
      </c>
      <c r="AA5058" s="17" t="s">
        <v>55995</v>
      </c>
      <c r="AB5058" t="b">
        <v>0</v>
      </c>
      <c r="AC5058" t="b">
        <v>1</v>
      </c>
      <c r="AD5058" t="b">
        <v>1</v>
      </c>
      <c r="AE5058" t="s">
        <v>64189</v>
      </c>
    </row>
    <row r="5059" spans="1:31" x14ac:dyDescent="0.2">
      <c r="A5059" t="s">
        <v>29739</v>
      </c>
      <c r="B5059" t="s">
        <v>53</v>
      </c>
      <c r="C5059" t="s">
        <v>168</v>
      </c>
      <c r="D5059" t="s">
        <v>18464</v>
      </c>
      <c r="E5059" t="s">
        <v>23952</v>
      </c>
      <c r="F5059" t="s">
        <v>29036</v>
      </c>
      <c r="G5059" t="s">
        <v>29153</v>
      </c>
      <c r="H5059" t="s">
        <v>29733</v>
      </c>
      <c r="I5059" t="s">
        <v>29740</v>
      </c>
      <c r="J5059" t="s">
        <v>29741</v>
      </c>
      <c r="K5059" t="s">
        <v>168</v>
      </c>
      <c r="L5059" t="s">
        <v>18464</v>
      </c>
      <c r="M5059" t="s">
        <v>23952</v>
      </c>
      <c r="N5059" t="s">
        <v>29036</v>
      </c>
      <c r="O5059" t="s">
        <v>29153</v>
      </c>
      <c r="P5059" t="s">
        <v>29742</v>
      </c>
      <c r="Q5059" t="s">
        <v>29743</v>
      </c>
      <c r="T5059" t="s">
        <v>14</v>
      </c>
      <c r="U5059" t="s">
        <v>29744</v>
      </c>
      <c r="V5059">
        <v>291</v>
      </c>
      <c r="W5059">
        <v>130068</v>
      </c>
      <c r="X5059">
        <v>283</v>
      </c>
      <c r="Y5059" s="17" t="b">
        <v>1</v>
      </c>
      <c r="Z5059" t="s">
        <v>29036</v>
      </c>
      <c r="AA5059" s="17" t="s">
        <v>55995</v>
      </c>
      <c r="AB5059" t="b">
        <v>0</v>
      </c>
      <c r="AC5059" t="b">
        <v>1</v>
      </c>
      <c r="AD5059" t="b">
        <v>0</v>
      </c>
      <c r="AE5059" t="s">
        <v>64190</v>
      </c>
    </row>
    <row r="5060" spans="1:31" x14ac:dyDescent="0.2">
      <c r="A5060" t="s">
        <v>29745</v>
      </c>
      <c r="B5060" t="s">
        <v>53</v>
      </c>
      <c r="C5060" t="s">
        <v>168</v>
      </c>
      <c r="D5060" t="s">
        <v>18464</v>
      </c>
      <c r="E5060" t="s">
        <v>23952</v>
      </c>
      <c r="F5060" t="s">
        <v>29036</v>
      </c>
      <c r="G5060" t="s">
        <v>29153</v>
      </c>
      <c r="H5060" t="s">
        <v>29746</v>
      </c>
      <c r="I5060" t="s">
        <v>29747</v>
      </c>
      <c r="J5060" t="s">
        <v>29748</v>
      </c>
      <c r="K5060" t="s">
        <v>168</v>
      </c>
      <c r="L5060" t="s">
        <v>18464</v>
      </c>
      <c r="M5060" t="s">
        <v>23952</v>
      </c>
      <c r="N5060" t="s">
        <v>29036</v>
      </c>
      <c r="O5060" t="s">
        <v>29153</v>
      </c>
      <c r="P5060" t="s">
        <v>29749</v>
      </c>
      <c r="Q5060" t="s">
        <v>29750</v>
      </c>
      <c r="S5060" t="s">
        <v>8344</v>
      </c>
      <c r="T5060" t="s">
        <v>14</v>
      </c>
      <c r="U5060" t="s">
        <v>29751</v>
      </c>
      <c r="V5060">
        <v>326</v>
      </c>
      <c r="W5060">
        <v>199182</v>
      </c>
      <c r="X5060">
        <v>326</v>
      </c>
      <c r="Y5060" s="17" t="b">
        <v>1</v>
      </c>
      <c r="Z5060" t="s">
        <v>29036</v>
      </c>
      <c r="AA5060" s="17" t="s">
        <v>55995</v>
      </c>
      <c r="AB5060" t="b">
        <v>0</v>
      </c>
      <c r="AC5060" t="b">
        <v>1</v>
      </c>
      <c r="AD5060" t="b">
        <v>1</v>
      </c>
      <c r="AE5060" t="s">
        <v>64191</v>
      </c>
    </row>
    <row r="5061" spans="1:31" x14ac:dyDescent="0.2">
      <c r="A5061" t="s">
        <v>29752</v>
      </c>
      <c r="B5061" t="s">
        <v>53</v>
      </c>
      <c r="C5061" t="s">
        <v>168</v>
      </c>
      <c r="D5061" t="s">
        <v>18464</v>
      </c>
      <c r="E5061" t="s">
        <v>23952</v>
      </c>
      <c r="F5061" t="s">
        <v>29036</v>
      </c>
      <c r="G5061" t="s">
        <v>29153</v>
      </c>
      <c r="H5061" t="s">
        <v>29753</v>
      </c>
      <c r="I5061" t="s">
        <v>29754</v>
      </c>
      <c r="J5061" t="s">
        <v>29755</v>
      </c>
      <c r="K5061" t="s">
        <v>168</v>
      </c>
      <c r="L5061" t="s">
        <v>18464</v>
      </c>
      <c r="M5061" t="s">
        <v>23952</v>
      </c>
      <c r="N5061" t="s">
        <v>29036</v>
      </c>
      <c r="O5061" t="s">
        <v>29153</v>
      </c>
      <c r="P5061" t="s">
        <v>29756</v>
      </c>
      <c r="Q5061" t="s">
        <v>29757</v>
      </c>
      <c r="T5061" t="s">
        <v>14</v>
      </c>
      <c r="U5061" t="s">
        <v>29758</v>
      </c>
      <c r="V5061">
        <v>333</v>
      </c>
      <c r="W5061">
        <v>199377</v>
      </c>
      <c r="X5061">
        <v>332</v>
      </c>
      <c r="Y5061" s="17" t="b">
        <v>1</v>
      </c>
      <c r="Z5061" t="s">
        <v>29036</v>
      </c>
      <c r="AA5061" s="17" t="s">
        <v>55995</v>
      </c>
      <c r="AB5061" t="b">
        <v>0</v>
      </c>
      <c r="AC5061" t="b">
        <v>1</v>
      </c>
      <c r="AD5061" t="b">
        <v>1</v>
      </c>
      <c r="AE5061" t="s">
        <v>64192</v>
      </c>
    </row>
    <row r="5062" spans="1:31" x14ac:dyDescent="0.2">
      <c r="A5062" t="s">
        <v>29759</v>
      </c>
      <c r="B5062" t="s">
        <v>406</v>
      </c>
      <c r="C5062" t="s">
        <v>168</v>
      </c>
      <c r="D5062" t="s">
        <v>18464</v>
      </c>
      <c r="E5062" t="s">
        <v>23952</v>
      </c>
      <c r="F5062" t="s">
        <v>29036</v>
      </c>
      <c r="G5062" t="s">
        <v>29153</v>
      </c>
      <c r="H5062" t="s">
        <v>29760</v>
      </c>
      <c r="I5062" t="s">
        <v>8633</v>
      </c>
      <c r="J5062" t="s">
        <v>29761</v>
      </c>
      <c r="K5062" t="s">
        <v>168</v>
      </c>
      <c r="L5062" t="s">
        <v>18464</v>
      </c>
      <c r="M5062" t="s">
        <v>23952</v>
      </c>
      <c r="N5062" t="s">
        <v>29036</v>
      </c>
      <c r="O5062" t="s">
        <v>29153</v>
      </c>
      <c r="P5062" t="s">
        <v>29762</v>
      </c>
      <c r="Q5062" t="s">
        <v>29763</v>
      </c>
      <c r="T5062" t="s">
        <v>14</v>
      </c>
      <c r="U5062" t="s">
        <v>29764</v>
      </c>
      <c r="V5062">
        <v>326</v>
      </c>
      <c r="W5062">
        <v>209586</v>
      </c>
      <c r="X5062">
        <v>325</v>
      </c>
      <c r="Y5062" s="17" t="b">
        <v>1</v>
      </c>
      <c r="Z5062" t="s">
        <v>29036</v>
      </c>
      <c r="AA5062" s="17" t="s">
        <v>55995</v>
      </c>
      <c r="AB5062" t="b">
        <v>0</v>
      </c>
      <c r="AC5062" t="b">
        <v>1</v>
      </c>
      <c r="AD5062" t="b">
        <v>0</v>
      </c>
      <c r="AE5062" t="s">
        <v>64193</v>
      </c>
    </row>
    <row r="5063" spans="1:31" x14ac:dyDescent="0.2">
      <c r="A5063" t="s">
        <v>29765</v>
      </c>
      <c r="B5063" t="s">
        <v>53</v>
      </c>
      <c r="C5063" t="s">
        <v>168</v>
      </c>
      <c r="D5063" t="s">
        <v>18464</v>
      </c>
      <c r="E5063" t="s">
        <v>23952</v>
      </c>
      <c r="F5063" t="s">
        <v>29036</v>
      </c>
      <c r="G5063" t="s">
        <v>29153</v>
      </c>
      <c r="H5063" t="s">
        <v>29760</v>
      </c>
      <c r="I5063" t="s">
        <v>7483</v>
      </c>
      <c r="J5063" t="s">
        <v>29766</v>
      </c>
      <c r="K5063" t="s">
        <v>168</v>
      </c>
      <c r="L5063" t="s">
        <v>18464</v>
      </c>
      <c r="M5063" t="s">
        <v>23952</v>
      </c>
      <c r="N5063" t="s">
        <v>29036</v>
      </c>
      <c r="O5063" t="s">
        <v>29153</v>
      </c>
      <c r="P5063" t="s">
        <v>29767</v>
      </c>
      <c r="Q5063" t="s">
        <v>29768</v>
      </c>
      <c r="T5063" t="s">
        <v>14</v>
      </c>
      <c r="U5063" t="s">
        <v>29769</v>
      </c>
      <c r="V5063">
        <v>335</v>
      </c>
      <c r="W5063">
        <v>205470</v>
      </c>
      <c r="X5063">
        <v>335</v>
      </c>
      <c r="Y5063" s="17" t="b">
        <v>1</v>
      </c>
      <c r="Z5063" t="s">
        <v>29036</v>
      </c>
      <c r="AA5063" s="17" t="s">
        <v>55995</v>
      </c>
      <c r="AB5063" t="b">
        <v>0</v>
      </c>
      <c r="AC5063" t="b">
        <v>1</v>
      </c>
      <c r="AD5063" t="b">
        <v>1</v>
      </c>
      <c r="AE5063" t="s">
        <v>64194</v>
      </c>
    </row>
    <row r="5064" spans="1:31" x14ac:dyDescent="0.2">
      <c r="A5064" t="s">
        <v>29770</v>
      </c>
      <c r="B5064" t="s">
        <v>53</v>
      </c>
      <c r="C5064" t="s">
        <v>168</v>
      </c>
      <c r="D5064" t="s">
        <v>18464</v>
      </c>
      <c r="E5064" t="s">
        <v>23952</v>
      </c>
      <c r="F5064" t="s">
        <v>29036</v>
      </c>
      <c r="G5064" t="s">
        <v>29153</v>
      </c>
      <c r="H5064" t="s">
        <v>29771</v>
      </c>
      <c r="I5064" t="s">
        <v>4102</v>
      </c>
      <c r="J5064" t="s">
        <v>29772</v>
      </c>
      <c r="K5064" t="s">
        <v>168</v>
      </c>
      <c r="L5064" t="s">
        <v>18464</v>
      </c>
      <c r="M5064" t="s">
        <v>23952</v>
      </c>
      <c r="N5064" t="s">
        <v>29036</v>
      </c>
      <c r="O5064" t="s">
        <v>29153</v>
      </c>
      <c r="P5064" t="s">
        <v>29773</v>
      </c>
      <c r="Q5064" t="s">
        <v>29774</v>
      </c>
      <c r="S5064" t="s">
        <v>8344</v>
      </c>
      <c r="T5064" t="s">
        <v>14</v>
      </c>
      <c r="U5064" t="s">
        <v>29775</v>
      </c>
      <c r="V5064">
        <v>341</v>
      </c>
      <c r="W5064">
        <v>214731</v>
      </c>
      <c r="X5064">
        <v>341</v>
      </c>
      <c r="Y5064" s="17" t="b">
        <v>1</v>
      </c>
      <c r="Z5064" t="s">
        <v>29036</v>
      </c>
      <c r="AA5064" s="17" t="s">
        <v>55995</v>
      </c>
      <c r="AB5064" t="b">
        <v>0</v>
      </c>
      <c r="AC5064" t="b">
        <v>1</v>
      </c>
      <c r="AD5064" t="b">
        <v>1</v>
      </c>
      <c r="AE5064" t="s">
        <v>64195</v>
      </c>
    </row>
    <row r="5065" spans="1:31" x14ac:dyDescent="0.2">
      <c r="A5065" t="s">
        <v>29776</v>
      </c>
      <c r="B5065" t="s">
        <v>53</v>
      </c>
      <c r="C5065" t="s">
        <v>168</v>
      </c>
      <c r="D5065" t="s">
        <v>18464</v>
      </c>
      <c r="E5065" t="s">
        <v>23952</v>
      </c>
      <c r="F5065" t="s">
        <v>29036</v>
      </c>
      <c r="G5065" t="s">
        <v>29153</v>
      </c>
      <c r="H5065" t="s">
        <v>29777</v>
      </c>
      <c r="I5065" t="s">
        <v>6794</v>
      </c>
      <c r="J5065" t="s">
        <v>29778</v>
      </c>
      <c r="K5065" t="s">
        <v>168</v>
      </c>
      <c r="L5065" t="s">
        <v>18464</v>
      </c>
      <c r="M5065" t="s">
        <v>23952</v>
      </c>
      <c r="N5065" t="s">
        <v>29036</v>
      </c>
      <c r="O5065" t="s">
        <v>29153</v>
      </c>
      <c r="P5065" t="s">
        <v>29779</v>
      </c>
      <c r="Q5065" t="s">
        <v>29780</v>
      </c>
      <c r="T5065" t="s">
        <v>14</v>
      </c>
      <c r="U5065" t="s">
        <v>29781</v>
      </c>
      <c r="V5065">
        <v>202</v>
      </c>
      <c r="W5065">
        <v>103824</v>
      </c>
      <c r="X5065">
        <v>196</v>
      </c>
      <c r="Y5065" s="17" t="b">
        <v>1</v>
      </c>
      <c r="Z5065" t="s">
        <v>29036</v>
      </c>
      <c r="AA5065" s="17" t="s">
        <v>55995</v>
      </c>
      <c r="AB5065" t="b">
        <v>0</v>
      </c>
      <c r="AC5065" t="b">
        <v>1</v>
      </c>
      <c r="AD5065" t="b">
        <v>1</v>
      </c>
      <c r="AE5065" t="s">
        <v>64196</v>
      </c>
    </row>
    <row r="5066" spans="1:31" x14ac:dyDescent="0.2">
      <c r="A5066" t="s">
        <v>29782</v>
      </c>
      <c r="B5066" t="s">
        <v>53</v>
      </c>
      <c r="C5066" t="s">
        <v>168</v>
      </c>
      <c r="D5066" t="s">
        <v>18464</v>
      </c>
      <c r="E5066" t="s">
        <v>23952</v>
      </c>
      <c r="F5066" t="s">
        <v>29036</v>
      </c>
      <c r="G5066" t="s">
        <v>29153</v>
      </c>
      <c r="H5066" t="s">
        <v>29783</v>
      </c>
      <c r="I5066" t="s">
        <v>29784</v>
      </c>
      <c r="J5066" t="s">
        <v>29785</v>
      </c>
      <c r="K5066" t="s">
        <v>168</v>
      </c>
      <c r="L5066" t="s">
        <v>18464</v>
      </c>
      <c r="M5066" t="s">
        <v>23952</v>
      </c>
      <c r="N5066" t="s">
        <v>29036</v>
      </c>
      <c r="O5066" t="s">
        <v>29153</v>
      </c>
      <c r="P5066" t="s">
        <v>29786</v>
      </c>
      <c r="Q5066" t="s">
        <v>29787</v>
      </c>
      <c r="T5066" t="s">
        <v>14</v>
      </c>
      <c r="U5066" t="s">
        <v>29788</v>
      </c>
      <c r="V5066">
        <v>321</v>
      </c>
      <c r="W5066">
        <v>145065</v>
      </c>
      <c r="X5066">
        <v>317</v>
      </c>
      <c r="Y5066" s="17" t="b">
        <v>1</v>
      </c>
      <c r="Z5066" t="s">
        <v>29036</v>
      </c>
      <c r="AA5066" s="17" t="s">
        <v>55995</v>
      </c>
      <c r="AB5066" t="b">
        <v>0</v>
      </c>
      <c r="AC5066" t="b">
        <v>1</v>
      </c>
      <c r="AD5066" t="b">
        <v>1</v>
      </c>
      <c r="AE5066" t="s">
        <v>64197</v>
      </c>
    </row>
    <row r="5067" spans="1:31" x14ac:dyDescent="0.2">
      <c r="A5067" t="s">
        <v>29789</v>
      </c>
      <c r="B5067" t="s">
        <v>53</v>
      </c>
      <c r="C5067" t="s">
        <v>168</v>
      </c>
      <c r="D5067" t="s">
        <v>18464</v>
      </c>
      <c r="E5067" t="s">
        <v>23952</v>
      </c>
      <c r="F5067" t="s">
        <v>29036</v>
      </c>
      <c r="G5067" t="s">
        <v>29153</v>
      </c>
      <c r="H5067" t="s">
        <v>29790</v>
      </c>
      <c r="I5067" t="s">
        <v>29791</v>
      </c>
      <c r="J5067" t="s">
        <v>29792</v>
      </c>
      <c r="K5067" t="s">
        <v>168</v>
      </c>
      <c r="L5067" t="s">
        <v>18464</v>
      </c>
      <c r="M5067" t="s">
        <v>23952</v>
      </c>
      <c r="N5067" t="s">
        <v>29036</v>
      </c>
      <c r="O5067" t="s">
        <v>29153</v>
      </c>
      <c r="P5067" t="s">
        <v>29793</v>
      </c>
      <c r="Q5067" t="s">
        <v>29794</v>
      </c>
      <c r="T5067" t="s">
        <v>14</v>
      </c>
      <c r="U5067" t="s">
        <v>29795</v>
      </c>
      <c r="V5067">
        <v>335</v>
      </c>
      <c r="W5067">
        <v>200022</v>
      </c>
      <c r="X5067">
        <v>333</v>
      </c>
      <c r="Y5067" s="17" t="b">
        <v>1</v>
      </c>
      <c r="Z5067" t="s">
        <v>29036</v>
      </c>
      <c r="AA5067" s="17" t="s">
        <v>55995</v>
      </c>
      <c r="AB5067" t="b">
        <v>0</v>
      </c>
      <c r="AC5067" t="b">
        <v>1</v>
      </c>
      <c r="AD5067" t="b">
        <v>1</v>
      </c>
      <c r="AE5067" t="s">
        <v>64198</v>
      </c>
    </row>
    <row r="5068" spans="1:31" x14ac:dyDescent="0.2">
      <c r="A5068" t="s">
        <v>29796</v>
      </c>
      <c r="B5068" t="s">
        <v>53</v>
      </c>
      <c r="C5068" t="s">
        <v>168</v>
      </c>
      <c r="D5068" t="s">
        <v>18464</v>
      </c>
      <c r="E5068" t="s">
        <v>23952</v>
      </c>
      <c r="F5068" t="s">
        <v>29036</v>
      </c>
      <c r="G5068" t="s">
        <v>29153</v>
      </c>
      <c r="H5068" t="s">
        <v>29797</v>
      </c>
      <c r="I5068" t="s">
        <v>29798</v>
      </c>
      <c r="J5068" t="s">
        <v>29799</v>
      </c>
      <c r="K5068" t="s">
        <v>168</v>
      </c>
      <c r="L5068" t="s">
        <v>18464</v>
      </c>
      <c r="M5068" t="s">
        <v>23952</v>
      </c>
      <c r="N5068" t="s">
        <v>29036</v>
      </c>
      <c r="O5068" t="s">
        <v>29153</v>
      </c>
      <c r="P5068" t="s">
        <v>29800</v>
      </c>
      <c r="Q5068" t="s">
        <v>29801</v>
      </c>
      <c r="T5068" t="s">
        <v>14</v>
      </c>
      <c r="U5068" t="s">
        <v>29802</v>
      </c>
      <c r="V5068">
        <v>310</v>
      </c>
      <c r="W5068">
        <v>142284</v>
      </c>
      <c r="X5068">
        <v>309</v>
      </c>
      <c r="Y5068" s="17" t="b">
        <v>1</v>
      </c>
      <c r="Z5068" t="s">
        <v>29036</v>
      </c>
      <c r="AA5068" s="17" t="s">
        <v>55995</v>
      </c>
      <c r="AB5068" t="b">
        <v>0</v>
      </c>
      <c r="AC5068" t="b">
        <v>1</v>
      </c>
      <c r="AD5068" t="b">
        <v>1</v>
      </c>
      <c r="AE5068" t="s">
        <v>64199</v>
      </c>
    </row>
    <row r="5069" spans="1:31" x14ac:dyDescent="0.2">
      <c r="A5069" t="s">
        <v>29803</v>
      </c>
      <c r="B5069" t="s">
        <v>53</v>
      </c>
      <c r="C5069" t="s">
        <v>168</v>
      </c>
      <c r="D5069" t="s">
        <v>18464</v>
      </c>
      <c r="E5069" t="s">
        <v>23952</v>
      </c>
      <c r="F5069" t="s">
        <v>29036</v>
      </c>
      <c r="G5069" t="s">
        <v>29153</v>
      </c>
      <c r="H5069" t="s">
        <v>29804</v>
      </c>
      <c r="I5069" t="s">
        <v>29805</v>
      </c>
      <c r="J5069" t="s">
        <v>29806</v>
      </c>
      <c r="K5069" t="s">
        <v>168</v>
      </c>
      <c r="L5069" t="s">
        <v>18464</v>
      </c>
      <c r="M5069" t="s">
        <v>23952</v>
      </c>
      <c r="N5069" t="s">
        <v>29036</v>
      </c>
      <c r="O5069" t="s">
        <v>29153</v>
      </c>
      <c r="P5069" t="s">
        <v>29807</v>
      </c>
      <c r="Q5069" t="s">
        <v>58</v>
      </c>
      <c r="T5069" t="s">
        <v>14</v>
      </c>
      <c r="U5069" t="s">
        <v>64200</v>
      </c>
      <c r="V5069">
        <v>312</v>
      </c>
      <c r="W5069">
        <v>144078</v>
      </c>
      <c r="X5069">
        <v>305</v>
      </c>
      <c r="Y5069" s="17" t="b">
        <v>1</v>
      </c>
      <c r="Z5069" t="s">
        <v>29036</v>
      </c>
      <c r="AA5069" s="17" t="s">
        <v>55995</v>
      </c>
      <c r="AB5069" t="b">
        <v>0</v>
      </c>
      <c r="AC5069" t="b">
        <v>1</v>
      </c>
      <c r="AD5069" t="b">
        <v>1</v>
      </c>
      <c r="AE5069" t="s">
        <v>64201</v>
      </c>
    </row>
    <row r="5070" spans="1:31" x14ac:dyDescent="0.2">
      <c r="A5070" t="s">
        <v>29808</v>
      </c>
      <c r="B5070" t="s">
        <v>406</v>
      </c>
      <c r="C5070" t="s">
        <v>168</v>
      </c>
      <c r="D5070" t="s">
        <v>18464</v>
      </c>
      <c r="E5070" t="s">
        <v>23952</v>
      </c>
      <c r="F5070" t="s">
        <v>29036</v>
      </c>
      <c r="G5070" t="s">
        <v>29153</v>
      </c>
      <c r="H5070" t="s">
        <v>29809</v>
      </c>
      <c r="I5070" t="s">
        <v>15507</v>
      </c>
      <c r="J5070" t="s">
        <v>29810</v>
      </c>
      <c r="K5070" t="s">
        <v>168</v>
      </c>
      <c r="L5070" t="s">
        <v>18464</v>
      </c>
      <c r="M5070" t="s">
        <v>23952</v>
      </c>
      <c r="N5070" t="s">
        <v>29036</v>
      </c>
      <c r="O5070" t="s">
        <v>29153</v>
      </c>
      <c r="P5070" t="s">
        <v>29811</v>
      </c>
      <c r="Q5070" t="s">
        <v>29812</v>
      </c>
      <c r="T5070" t="s">
        <v>14</v>
      </c>
      <c r="U5070" t="s">
        <v>29813</v>
      </c>
      <c r="V5070">
        <v>335</v>
      </c>
      <c r="W5070">
        <v>214743</v>
      </c>
      <c r="X5070">
        <v>332</v>
      </c>
      <c r="Y5070" s="17" t="b">
        <v>1</v>
      </c>
      <c r="Z5070" t="s">
        <v>29036</v>
      </c>
      <c r="AA5070" s="17" t="s">
        <v>55995</v>
      </c>
      <c r="AB5070" t="b">
        <v>0</v>
      </c>
      <c r="AC5070" t="b">
        <v>1</v>
      </c>
      <c r="AD5070" t="b">
        <v>1</v>
      </c>
      <c r="AE5070" t="s">
        <v>64202</v>
      </c>
    </row>
    <row r="5071" spans="1:31" x14ac:dyDescent="0.2">
      <c r="A5071" t="s">
        <v>29814</v>
      </c>
      <c r="B5071" t="s">
        <v>53</v>
      </c>
      <c r="C5071" t="s">
        <v>168</v>
      </c>
      <c r="D5071" t="s">
        <v>18464</v>
      </c>
      <c r="E5071" t="s">
        <v>23952</v>
      </c>
      <c r="F5071" t="s">
        <v>29036</v>
      </c>
      <c r="G5071" t="s">
        <v>29153</v>
      </c>
      <c r="H5071" t="s">
        <v>29809</v>
      </c>
      <c r="I5071" t="s">
        <v>6587</v>
      </c>
      <c r="J5071" t="s">
        <v>29815</v>
      </c>
      <c r="K5071" t="s">
        <v>168</v>
      </c>
      <c r="L5071" t="s">
        <v>18464</v>
      </c>
      <c r="M5071" t="s">
        <v>23952</v>
      </c>
      <c r="N5071" t="s">
        <v>29036</v>
      </c>
      <c r="O5071" t="s">
        <v>29153</v>
      </c>
      <c r="P5071" t="s">
        <v>29816</v>
      </c>
      <c r="Q5071" t="s">
        <v>29817</v>
      </c>
      <c r="T5071" t="s">
        <v>14</v>
      </c>
      <c r="U5071" t="s">
        <v>29818</v>
      </c>
      <c r="V5071">
        <v>332</v>
      </c>
      <c r="W5071">
        <v>183486</v>
      </c>
      <c r="X5071">
        <v>326</v>
      </c>
      <c r="Y5071" s="17" t="b">
        <v>1</v>
      </c>
      <c r="Z5071" t="s">
        <v>29036</v>
      </c>
      <c r="AA5071" s="17" t="s">
        <v>55995</v>
      </c>
      <c r="AB5071" t="b">
        <v>0</v>
      </c>
      <c r="AC5071" t="b">
        <v>1</v>
      </c>
      <c r="AD5071" t="b">
        <v>0</v>
      </c>
      <c r="AE5071" t="s">
        <v>64203</v>
      </c>
    </row>
    <row r="5072" spans="1:31" x14ac:dyDescent="0.2">
      <c r="A5072" t="s">
        <v>29819</v>
      </c>
      <c r="B5072" t="s">
        <v>53</v>
      </c>
      <c r="C5072" t="s">
        <v>168</v>
      </c>
      <c r="D5072" t="s">
        <v>18464</v>
      </c>
      <c r="E5072" t="s">
        <v>23952</v>
      </c>
      <c r="F5072" t="s">
        <v>29036</v>
      </c>
      <c r="G5072" t="s">
        <v>29153</v>
      </c>
      <c r="H5072" t="s">
        <v>29820</v>
      </c>
      <c r="I5072" t="s">
        <v>29821</v>
      </c>
      <c r="J5072" t="s">
        <v>29822</v>
      </c>
      <c r="K5072" t="s">
        <v>168</v>
      </c>
      <c r="L5072" t="s">
        <v>18464</v>
      </c>
      <c r="M5072" t="s">
        <v>23952</v>
      </c>
      <c r="N5072" t="s">
        <v>29036</v>
      </c>
      <c r="O5072" t="s">
        <v>29153</v>
      </c>
      <c r="P5072" t="s">
        <v>29823</v>
      </c>
      <c r="Q5072" t="s">
        <v>29824</v>
      </c>
      <c r="T5072" t="s">
        <v>14</v>
      </c>
      <c r="U5072" t="s">
        <v>29825</v>
      </c>
      <c r="V5072">
        <v>347</v>
      </c>
      <c r="W5072">
        <v>231753</v>
      </c>
      <c r="X5072">
        <v>346</v>
      </c>
      <c r="Y5072" s="17" t="b">
        <v>1</v>
      </c>
      <c r="Z5072" t="s">
        <v>29036</v>
      </c>
      <c r="AA5072" s="17" t="s">
        <v>55995</v>
      </c>
      <c r="AB5072" t="b">
        <v>0</v>
      </c>
      <c r="AC5072" t="b">
        <v>1</v>
      </c>
      <c r="AD5072" t="b">
        <v>1</v>
      </c>
      <c r="AE5072" t="s">
        <v>64204</v>
      </c>
    </row>
    <row r="5073" spans="1:31" x14ac:dyDescent="0.2">
      <c r="A5073" t="s">
        <v>29826</v>
      </c>
      <c r="B5073" t="s">
        <v>406</v>
      </c>
      <c r="C5073" t="s">
        <v>168</v>
      </c>
      <c r="D5073" t="s">
        <v>18464</v>
      </c>
      <c r="E5073" t="s">
        <v>23952</v>
      </c>
      <c r="F5073" t="s">
        <v>29036</v>
      </c>
      <c r="G5073" t="s">
        <v>29153</v>
      </c>
      <c r="H5073" t="s">
        <v>29827</v>
      </c>
      <c r="I5073" t="s">
        <v>29828</v>
      </c>
      <c r="J5073" t="s">
        <v>29829</v>
      </c>
      <c r="K5073" t="s">
        <v>168</v>
      </c>
      <c r="L5073" t="s">
        <v>18464</v>
      </c>
      <c r="M5073" t="s">
        <v>23952</v>
      </c>
      <c r="N5073" t="s">
        <v>29036</v>
      </c>
      <c r="O5073" t="s">
        <v>29153</v>
      </c>
      <c r="P5073" t="s">
        <v>29830</v>
      </c>
      <c r="Q5073" t="s">
        <v>29831</v>
      </c>
      <c r="T5073" t="s">
        <v>14</v>
      </c>
      <c r="U5073" t="s">
        <v>29832</v>
      </c>
      <c r="V5073">
        <v>322</v>
      </c>
      <c r="W5073">
        <v>190374</v>
      </c>
      <c r="X5073">
        <v>321</v>
      </c>
      <c r="Y5073" s="17" t="b">
        <v>1</v>
      </c>
      <c r="Z5073" t="s">
        <v>29036</v>
      </c>
      <c r="AA5073" s="17" t="s">
        <v>55995</v>
      </c>
      <c r="AB5073" t="b">
        <v>0</v>
      </c>
      <c r="AC5073" t="b">
        <v>1</v>
      </c>
      <c r="AD5073" t="b">
        <v>1</v>
      </c>
      <c r="AE5073" t="s">
        <v>64205</v>
      </c>
    </row>
    <row r="5074" spans="1:31" x14ac:dyDescent="0.2">
      <c r="A5074" t="s">
        <v>29833</v>
      </c>
      <c r="B5074" t="s">
        <v>53</v>
      </c>
      <c r="C5074" t="s">
        <v>168</v>
      </c>
      <c r="D5074" t="s">
        <v>18464</v>
      </c>
      <c r="E5074" t="s">
        <v>23952</v>
      </c>
      <c r="F5074" t="s">
        <v>29036</v>
      </c>
      <c r="G5074" t="s">
        <v>29153</v>
      </c>
      <c r="H5074" t="s">
        <v>29834</v>
      </c>
      <c r="I5074" t="s">
        <v>29835</v>
      </c>
      <c r="J5074" t="s">
        <v>29836</v>
      </c>
      <c r="K5074" t="s">
        <v>168</v>
      </c>
      <c r="L5074" t="s">
        <v>18464</v>
      </c>
      <c r="M5074" t="s">
        <v>23952</v>
      </c>
      <c r="N5074" t="s">
        <v>29036</v>
      </c>
      <c r="O5074" t="s">
        <v>29153</v>
      </c>
      <c r="P5074" t="s">
        <v>29837</v>
      </c>
      <c r="Q5074" t="s">
        <v>29838</v>
      </c>
      <c r="T5074" t="s">
        <v>14</v>
      </c>
      <c r="U5074" t="s">
        <v>29839</v>
      </c>
      <c r="V5074">
        <v>345</v>
      </c>
      <c r="W5074">
        <v>215019</v>
      </c>
      <c r="X5074">
        <v>343</v>
      </c>
      <c r="Y5074" s="17" t="b">
        <v>1</v>
      </c>
      <c r="Z5074" t="s">
        <v>29036</v>
      </c>
      <c r="AA5074" s="17" t="s">
        <v>55995</v>
      </c>
      <c r="AB5074" t="b">
        <v>0</v>
      </c>
      <c r="AC5074" t="b">
        <v>1</v>
      </c>
      <c r="AD5074" t="b">
        <v>1</v>
      </c>
      <c r="AE5074" t="s">
        <v>64206</v>
      </c>
    </row>
    <row r="5075" spans="1:31" x14ac:dyDescent="0.2">
      <c r="A5075" t="s">
        <v>29840</v>
      </c>
      <c r="B5075" t="s">
        <v>53</v>
      </c>
      <c r="C5075" t="s">
        <v>168</v>
      </c>
      <c r="D5075" t="s">
        <v>18464</v>
      </c>
      <c r="E5075" t="s">
        <v>23952</v>
      </c>
      <c r="F5075" t="s">
        <v>29036</v>
      </c>
      <c r="G5075" t="s">
        <v>29153</v>
      </c>
      <c r="H5075" t="s">
        <v>29841</v>
      </c>
      <c r="I5075" t="s">
        <v>11410</v>
      </c>
      <c r="J5075" t="s">
        <v>29842</v>
      </c>
      <c r="K5075" t="s">
        <v>168</v>
      </c>
      <c r="L5075" t="s">
        <v>18464</v>
      </c>
      <c r="M5075" t="s">
        <v>23952</v>
      </c>
      <c r="N5075" t="s">
        <v>29036</v>
      </c>
      <c r="O5075" t="s">
        <v>29153</v>
      </c>
      <c r="P5075" t="s">
        <v>29843</v>
      </c>
      <c r="Q5075" t="s">
        <v>29844</v>
      </c>
      <c r="T5075" t="s">
        <v>14</v>
      </c>
      <c r="U5075" t="s">
        <v>29845</v>
      </c>
      <c r="V5075">
        <v>345</v>
      </c>
      <c r="W5075">
        <v>200637</v>
      </c>
      <c r="X5075">
        <v>344</v>
      </c>
      <c r="Y5075" s="17" t="b">
        <v>1</v>
      </c>
      <c r="Z5075" t="s">
        <v>29036</v>
      </c>
      <c r="AA5075" s="17" t="s">
        <v>55995</v>
      </c>
      <c r="AB5075" t="b">
        <v>0</v>
      </c>
      <c r="AC5075" t="b">
        <v>1</v>
      </c>
      <c r="AD5075" t="b">
        <v>1</v>
      </c>
      <c r="AE5075" t="s">
        <v>64207</v>
      </c>
    </row>
    <row r="5076" spans="1:31" x14ac:dyDescent="0.2">
      <c r="A5076" t="s">
        <v>29846</v>
      </c>
      <c r="B5076" t="s">
        <v>53</v>
      </c>
      <c r="C5076" t="s">
        <v>168</v>
      </c>
      <c r="D5076" t="s">
        <v>18464</v>
      </c>
      <c r="E5076" t="s">
        <v>23952</v>
      </c>
      <c r="F5076" t="s">
        <v>29036</v>
      </c>
      <c r="G5076" t="s">
        <v>29153</v>
      </c>
      <c r="H5076" t="s">
        <v>29847</v>
      </c>
      <c r="I5076" t="s">
        <v>29848</v>
      </c>
      <c r="J5076" t="s">
        <v>29849</v>
      </c>
      <c r="K5076" t="s">
        <v>168</v>
      </c>
      <c r="L5076" t="s">
        <v>18464</v>
      </c>
      <c r="M5076" t="s">
        <v>23952</v>
      </c>
      <c r="N5076" t="s">
        <v>29036</v>
      </c>
      <c r="O5076" t="s">
        <v>29153</v>
      </c>
      <c r="P5076" t="s">
        <v>29850</v>
      </c>
      <c r="Q5076" t="s">
        <v>29851</v>
      </c>
      <c r="T5076" t="s">
        <v>14</v>
      </c>
      <c r="U5076" t="s">
        <v>29852</v>
      </c>
      <c r="V5076">
        <v>343</v>
      </c>
      <c r="W5076">
        <v>199827</v>
      </c>
      <c r="X5076">
        <v>340</v>
      </c>
      <c r="Y5076" s="17" t="b">
        <v>1</v>
      </c>
      <c r="Z5076" t="s">
        <v>29036</v>
      </c>
      <c r="AA5076" s="17" t="s">
        <v>55995</v>
      </c>
      <c r="AB5076" t="b">
        <v>0</v>
      </c>
      <c r="AC5076" t="b">
        <v>1</v>
      </c>
      <c r="AD5076" t="b">
        <v>1</v>
      </c>
      <c r="AE5076" t="s">
        <v>64208</v>
      </c>
    </row>
    <row r="5077" spans="1:31" x14ac:dyDescent="0.2">
      <c r="A5077" t="s">
        <v>29853</v>
      </c>
      <c r="B5077" t="s">
        <v>53</v>
      </c>
      <c r="C5077" t="s">
        <v>168</v>
      </c>
      <c r="D5077" t="s">
        <v>18464</v>
      </c>
      <c r="E5077" t="s">
        <v>23952</v>
      </c>
      <c r="F5077" t="s">
        <v>29036</v>
      </c>
      <c r="G5077" t="s">
        <v>29153</v>
      </c>
      <c r="H5077" t="s">
        <v>29854</v>
      </c>
      <c r="I5077" t="s">
        <v>29855</v>
      </c>
      <c r="J5077" t="s">
        <v>29856</v>
      </c>
      <c r="K5077" t="s">
        <v>168</v>
      </c>
      <c r="L5077" t="s">
        <v>18464</v>
      </c>
      <c r="M5077" t="s">
        <v>23952</v>
      </c>
      <c r="N5077" t="s">
        <v>29036</v>
      </c>
      <c r="O5077" t="s">
        <v>29153</v>
      </c>
      <c r="P5077" t="s">
        <v>29857</v>
      </c>
      <c r="Q5077" t="s">
        <v>29858</v>
      </c>
      <c r="S5077" t="s">
        <v>8344</v>
      </c>
      <c r="T5077" t="s">
        <v>14</v>
      </c>
      <c r="U5077" t="s">
        <v>29859</v>
      </c>
      <c r="V5077">
        <v>240</v>
      </c>
      <c r="W5077">
        <v>127752</v>
      </c>
      <c r="X5077">
        <v>236</v>
      </c>
      <c r="Y5077" s="17" t="b">
        <v>1</v>
      </c>
      <c r="Z5077" t="s">
        <v>29036</v>
      </c>
      <c r="AA5077" s="17" t="s">
        <v>55995</v>
      </c>
      <c r="AB5077" t="b">
        <v>0</v>
      </c>
      <c r="AC5077" t="b">
        <v>1</v>
      </c>
      <c r="AD5077" t="b">
        <v>1</v>
      </c>
      <c r="AE5077" t="s">
        <v>64209</v>
      </c>
    </row>
    <row r="5078" spans="1:31" x14ac:dyDescent="0.2">
      <c r="A5078" t="s">
        <v>29860</v>
      </c>
      <c r="B5078" t="s">
        <v>160</v>
      </c>
      <c r="C5078" t="s">
        <v>168</v>
      </c>
      <c r="D5078" t="s">
        <v>18464</v>
      </c>
      <c r="E5078" t="s">
        <v>23952</v>
      </c>
      <c r="F5078" t="s">
        <v>29036</v>
      </c>
      <c r="G5078" t="s">
        <v>29153</v>
      </c>
      <c r="H5078" t="s">
        <v>29861</v>
      </c>
      <c r="I5078" t="s">
        <v>29862</v>
      </c>
      <c r="J5078" t="s">
        <v>29863</v>
      </c>
      <c r="K5078" t="s">
        <v>168</v>
      </c>
      <c r="L5078" t="s">
        <v>18464</v>
      </c>
      <c r="M5078" t="s">
        <v>23952</v>
      </c>
      <c r="N5078" t="s">
        <v>29036</v>
      </c>
      <c r="O5078" t="s">
        <v>29153</v>
      </c>
      <c r="T5078" t="s">
        <v>58751</v>
      </c>
      <c r="U5078" t="s">
        <v>29864</v>
      </c>
      <c r="V5078">
        <v>331</v>
      </c>
      <c r="W5078">
        <v>240402</v>
      </c>
      <c r="X5078">
        <v>331</v>
      </c>
      <c r="Y5078" s="17" t="b">
        <v>0</v>
      </c>
      <c r="Z5078" t="s">
        <v>29036</v>
      </c>
      <c r="AA5078" s="17" t="s">
        <v>55995</v>
      </c>
      <c r="AB5078" t="b">
        <v>0</v>
      </c>
      <c r="AC5078" t="b">
        <v>1</v>
      </c>
      <c r="AD5078" t="b">
        <v>1</v>
      </c>
      <c r="AE5078" t="s">
        <v>64210</v>
      </c>
    </row>
    <row r="5079" spans="1:31" x14ac:dyDescent="0.2">
      <c r="A5079" t="s">
        <v>29865</v>
      </c>
      <c r="B5079" t="s">
        <v>406</v>
      </c>
      <c r="C5079" t="s">
        <v>168</v>
      </c>
      <c r="D5079" t="s">
        <v>18464</v>
      </c>
      <c r="E5079" t="s">
        <v>23952</v>
      </c>
      <c r="F5079" t="s">
        <v>29036</v>
      </c>
      <c r="G5079" t="s">
        <v>29153</v>
      </c>
      <c r="H5079" t="s">
        <v>29866</v>
      </c>
      <c r="I5079" t="s">
        <v>29867</v>
      </c>
      <c r="J5079" t="s">
        <v>29868</v>
      </c>
      <c r="K5079" t="s">
        <v>168</v>
      </c>
      <c r="L5079" t="s">
        <v>18464</v>
      </c>
      <c r="M5079" t="s">
        <v>23952</v>
      </c>
      <c r="N5079" t="s">
        <v>29036</v>
      </c>
      <c r="O5079" t="s">
        <v>29153</v>
      </c>
      <c r="P5079" t="s">
        <v>29869</v>
      </c>
      <c r="Q5079" t="s">
        <v>29870</v>
      </c>
      <c r="T5079" t="s">
        <v>14</v>
      </c>
      <c r="U5079" t="s">
        <v>29871</v>
      </c>
      <c r="V5079">
        <v>325</v>
      </c>
      <c r="W5079">
        <v>203694</v>
      </c>
      <c r="X5079">
        <v>321</v>
      </c>
      <c r="Y5079" s="17" t="b">
        <v>1</v>
      </c>
      <c r="Z5079" t="s">
        <v>29036</v>
      </c>
      <c r="AA5079" s="17" t="s">
        <v>55995</v>
      </c>
      <c r="AB5079" t="b">
        <v>0</v>
      </c>
      <c r="AC5079" t="b">
        <v>1</v>
      </c>
      <c r="AD5079" t="b">
        <v>1</v>
      </c>
      <c r="AE5079" t="s">
        <v>64211</v>
      </c>
    </row>
    <row r="5080" spans="1:31" x14ac:dyDescent="0.2">
      <c r="A5080" t="s">
        <v>29872</v>
      </c>
      <c r="B5080" t="s">
        <v>53</v>
      </c>
      <c r="C5080" t="s">
        <v>168</v>
      </c>
      <c r="D5080" t="s">
        <v>18464</v>
      </c>
      <c r="E5080" t="s">
        <v>23952</v>
      </c>
      <c r="F5080" t="s">
        <v>29036</v>
      </c>
      <c r="G5080" t="s">
        <v>29153</v>
      </c>
      <c r="H5080" t="s">
        <v>29873</v>
      </c>
      <c r="I5080" t="s">
        <v>29874</v>
      </c>
      <c r="J5080" t="s">
        <v>29875</v>
      </c>
      <c r="K5080" t="s">
        <v>168</v>
      </c>
      <c r="L5080" t="s">
        <v>18464</v>
      </c>
      <c r="M5080" t="s">
        <v>23952</v>
      </c>
      <c r="N5080" t="s">
        <v>29036</v>
      </c>
      <c r="O5080" t="s">
        <v>29153</v>
      </c>
      <c r="P5080" t="s">
        <v>29876</v>
      </c>
      <c r="Q5080" t="s">
        <v>29877</v>
      </c>
      <c r="T5080" t="s">
        <v>14</v>
      </c>
      <c r="U5080" t="s">
        <v>29878</v>
      </c>
      <c r="V5080">
        <v>333</v>
      </c>
      <c r="W5080">
        <v>193896</v>
      </c>
      <c r="X5080">
        <v>330</v>
      </c>
      <c r="Y5080" s="17" t="b">
        <v>1</v>
      </c>
      <c r="Z5080" t="s">
        <v>29036</v>
      </c>
      <c r="AA5080" s="17" t="s">
        <v>55995</v>
      </c>
      <c r="AB5080" t="b">
        <v>0</v>
      </c>
      <c r="AC5080" t="b">
        <v>1</v>
      </c>
      <c r="AD5080" t="b">
        <v>0</v>
      </c>
      <c r="AE5080" t="s">
        <v>64212</v>
      </c>
    </row>
    <row r="5081" spans="1:31" x14ac:dyDescent="0.2">
      <c r="A5081" t="s">
        <v>29879</v>
      </c>
      <c r="B5081" t="s">
        <v>53</v>
      </c>
      <c r="C5081" t="s">
        <v>168</v>
      </c>
      <c r="D5081" t="s">
        <v>18464</v>
      </c>
      <c r="E5081" t="s">
        <v>23952</v>
      </c>
      <c r="F5081" t="s">
        <v>29036</v>
      </c>
      <c r="G5081" t="s">
        <v>29153</v>
      </c>
      <c r="H5081" t="s">
        <v>29873</v>
      </c>
      <c r="I5081" t="s">
        <v>4128</v>
      </c>
      <c r="J5081" t="s">
        <v>29880</v>
      </c>
      <c r="K5081" t="s">
        <v>168</v>
      </c>
      <c r="L5081" t="s">
        <v>18464</v>
      </c>
      <c r="M5081" t="s">
        <v>23952</v>
      </c>
      <c r="N5081" t="s">
        <v>29036</v>
      </c>
      <c r="O5081" t="s">
        <v>29153</v>
      </c>
      <c r="P5081" t="s">
        <v>29881</v>
      </c>
      <c r="Q5081" t="s">
        <v>29882</v>
      </c>
      <c r="T5081" t="s">
        <v>14</v>
      </c>
      <c r="U5081" t="s">
        <v>29883</v>
      </c>
      <c r="V5081">
        <v>338</v>
      </c>
      <c r="W5081">
        <v>193986</v>
      </c>
      <c r="X5081">
        <v>337</v>
      </c>
      <c r="Y5081" s="17" t="b">
        <v>1</v>
      </c>
      <c r="Z5081" t="s">
        <v>29036</v>
      </c>
      <c r="AA5081" s="17" t="s">
        <v>55995</v>
      </c>
      <c r="AB5081" t="b">
        <v>0</v>
      </c>
      <c r="AC5081" t="b">
        <v>1</v>
      </c>
      <c r="AD5081" t="b">
        <v>1</v>
      </c>
      <c r="AE5081" t="s">
        <v>64213</v>
      </c>
    </row>
    <row r="5082" spans="1:31" x14ac:dyDescent="0.2">
      <c r="A5082" t="s">
        <v>29884</v>
      </c>
      <c r="B5082" t="s">
        <v>53</v>
      </c>
      <c r="C5082" t="s">
        <v>168</v>
      </c>
      <c r="D5082" t="s">
        <v>18464</v>
      </c>
      <c r="E5082" t="s">
        <v>23952</v>
      </c>
      <c r="F5082" t="s">
        <v>29036</v>
      </c>
      <c r="G5082" t="s">
        <v>29153</v>
      </c>
      <c r="H5082" t="s">
        <v>29885</v>
      </c>
      <c r="I5082" t="s">
        <v>29886</v>
      </c>
      <c r="J5082" t="s">
        <v>29887</v>
      </c>
      <c r="K5082" t="s">
        <v>168</v>
      </c>
      <c r="L5082" t="s">
        <v>18464</v>
      </c>
      <c r="M5082" t="s">
        <v>23952</v>
      </c>
      <c r="N5082" t="s">
        <v>29036</v>
      </c>
      <c r="O5082" t="s">
        <v>29153</v>
      </c>
      <c r="P5082" t="s">
        <v>29888</v>
      </c>
      <c r="Q5082" t="s">
        <v>29889</v>
      </c>
      <c r="T5082" t="s">
        <v>14</v>
      </c>
      <c r="U5082" t="s">
        <v>29890</v>
      </c>
      <c r="V5082">
        <v>327</v>
      </c>
      <c r="W5082">
        <v>164943</v>
      </c>
      <c r="X5082">
        <v>323</v>
      </c>
      <c r="Y5082" s="17" t="b">
        <v>1</v>
      </c>
      <c r="Z5082" t="s">
        <v>29036</v>
      </c>
      <c r="AA5082" s="17" t="s">
        <v>55995</v>
      </c>
      <c r="AB5082" t="b">
        <v>0</v>
      </c>
      <c r="AC5082" t="b">
        <v>1</v>
      </c>
      <c r="AD5082" t="b">
        <v>1</v>
      </c>
      <c r="AE5082" t="s">
        <v>64214</v>
      </c>
    </row>
    <row r="5083" spans="1:31" x14ac:dyDescent="0.2">
      <c r="A5083" t="s">
        <v>29891</v>
      </c>
      <c r="B5083" t="s">
        <v>53</v>
      </c>
      <c r="C5083" t="s">
        <v>168</v>
      </c>
      <c r="D5083" t="s">
        <v>18464</v>
      </c>
      <c r="E5083" t="s">
        <v>23952</v>
      </c>
      <c r="F5083" t="s">
        <v>29036</v>
      </c>
      <c r="G5083" t="s">
        <v>29153</v>
      </c>
      <c r="H5083" t="s">
        <v>29892</v>
      </c>
      <c r="I5083" t="s">
        <v>29893</v>
      </c>
      <c r="J5083" t="s">
        <v>29894</v>
      </c>
      <c r="K5083" t="s">
        <v>168</v>
      </c>
      <c r="L5083" t="s">
        <v>18464</v>
      </c>
      <c r="M5083" t="s">
        <v>23952</v>
      </c>
      <c r="N5083" t="s">
        <v>29036</v>
      </c>
      <c r="O5083" t="s">
        <v>29153</v>
      </c>
      <c r="P5083" t="s">
        <v>29895</v>
      </c>
      <c r="Q5083" t="s">
        <v>29896</v>
      </c>
      <c r="S5083" t="s">
        <v>8344</v>
      </c>
      <c r="T5083" t="s">
        <v>14</v>
      </c>
      <c r="U5083" t="s">
        <v>29897</v>
      </c>
      <c r="V5083">
        <v>184</v>
      </c>
      <c r="W5083">
        <v>88116</v>
      </c>
      <c r="X5083">
        <v>183</v>
      </c>
      <c r="Y5083" s="17" t="b">
        <v>1</v>
      </c>
      <c r="Z5083" t="s">
        <v>29036</v>
      </c>
      <c r="AA5083" s="17" t="s">
        <v>55995</v>
      </c>
      <c r="AB5083" t="b">
        <v>0</v>
      </c>
      <c r="AC5083" t="b">
        <v>1</v>
      </c>
      <c r="AD5083" t="b">
        <v>1</v>
      </c>
      <c r="AE5083" t="s">
        <v>64215</v>
      </c>
    </row>
    <row r="5084" spans="1:31" x14ac:dyDescent="0.2">
      <c r="A5084" t="s">
        <v>29898</v>
      </c>
      <c r="B5084" t="s">
        <v>406</v>
      </c>
      <c r="C5084" t="s">
        <v>168</v>
      </c>
      <c r="D5084" t="s">
        <v>18464</v>
      </c>
      <c r="E5084" t="s">
        <v>23952</v>
      </c>
      <c r="F5084" t="s">
        <v>29036</v>
      </c>
      <c r="G5084" t="s">
        <v>29153</v>
      </c>
      <c r="H5084" t="s">
        <v>29899</v>
      </c>
      <c r="I5084" t="s">
        <v>7483</v>
      </c>
      <c r="J5084" t="s">
        <v>29900</v>
      </c>
      <c r="K5084" t="s">
        <v>168</v>
      </c>
      <c r="L5084" t="s">
        <v>18464</v>
      </c>
      <c r="M5084" t="s">
        <v>23952</v>
      </c>
      <c r="N5084" t="s">
        <v>29036</v>
      </c>
      <c r="O5084" t="s">
        <v>29153</v>
      </c>
      <c r="P5084" t="s">
        <v>29901</v>
      </c>
      <c r="Q5084" t="s">
        <v>29902</v>
      </c>
      <c r="T5084" t="s">
        <v>14</v>
      </c>
      <c r="U5084" t="s">
        <v>29903</v>
      </c>
      <c r="V5084">
        <v>312</v>
      </c>
      <c r="W5084">
        <v>193938</v>
      </c>
      <c r="X5084">
        <v>312</v>
      </c>
      <c r="Y5084" s="17" t="b">
        <v>1</v>
      </c>
      <c r="Z5084" t="s">
        <v>29036</v>
      </c>
      <c r="AA5084" s="17" t="s">
        <v>55995</v>
      </c>
      <c r="AB5084" t="b">
        <v>0</v>
      </c>
      <c r="AC5084" t="b">
        <v>1</v>
      </c>
      <c r="AD5084" t="b">
        <v>1</v>
      </c>
      <c r="AE5084" t="s">
        <v>64216</v>
      </c>
    </row>
    <row r="5085" spans="1:31" x14ac:dyDescent="0.2">
      <c r="A5085" t="s">
        <v>29904</v>
      </c>
      <c r="B5085" t="s">
        <v>53</v>
      </c>
      <c r="C5085" t="s">
        <v>168</v>
      </c>
      <c r="D5085" t="s">
        <v>18464</v>
      </c>
      <c r="E5085" t="s">
        <v>23952</v>
      </c>
      <c r="F5085" t="s">
        <v>29036</v>
      </c>
      <c r="G5085" t="s">
        <v>29153</v>
      </c>
      <c r="H5085" t="s">
        <v>29905</v>
      </c>
      <c r="I5085" t="s">
        <v>26782</v>
      </c>
      <c r="J5085" t="s">
        <v>29906</v>
      </c>
      <c r="K5085" t="s">
        <v>168</v>
      </c>
      <c r="L5085" t="s">
        <v>18464</v>
      </c>
      <c r="M5085" t="s">
        <v>23952</v>
      </c>
      <c r="N5085" t="s">
        <v>29036</v>
      </c>
      <c r="O5085" t="s">
        <v>29153</v>
      </c>
      <c r="P5085" t="s">
        <v>29907</v>
      </c>
      <c r="Q5085" t="s">
        <v>29908</v>
      </c>
      <c r="T5085" t="s">
        <v>14</v>
      </c>
      <c r="U5085" t="s">
        <v>29909</v>
      </c>
      <c r="V5085">
        <v>340</v>
      </c>
      <c r="W5085">
        <v>213084</v>
      </c>
      <c r="X5085">
        <v>339</v>
      </c>
      <c r="Y5085" s="17" t="b">
        <v>1</v>
      </c>
      <c r="Z5085" t="s">
        <v>29036</v>
      </c>
      <c r="AA5085" s="17" t="s">
        <v>55995</v>
      </c>
      <c r="AB5085" t="b">
        <v>0</v>
      </c>
      <c r="AC5085" t="b">
        <v>1</v>
      </c>
      <c r="AD5085" t="b">
        <v>0</v>
      </c>
      <c r="AE5085" t="s">
        <v>64217</v>
      </c>
    </row>
    <row r="5086" spans="1:31" x14ac:dyDescent="0.2">
      <c r="A5086" t="s">
        <v>29910</v>
      </c>
      <c r="B5086" t="s">
        <v>406</v>
      </c>
      <c r="C5086" t="s">
        <v>168</v>
      </c>
      <c r="D5086" t="s">
        <v>18464</v>
      </c>
      <c r="E5086" t="s">
        <v>23952</v>
      </c>
      <c r="F5086" t="s">
        <v>29036</v>
      </c>
      <c r="G5086" t="s">
        <v>29153</v>
      </c>
      <c r="H5086" t="s">
        <v>29905</v>
      </c>
      <c r="I5086" t="s">
        <v>29911</v>
      </c>
      <c r="J5086" t="s">
        <v>29912</v>
      </c>
      <c r="K5086" t="s">
        <v>168</v>
      </c>
      <c r="L5086" t="s">
        <v>18464</v>
      </c>
      <c r="M5086" t="s">
        <v>23952</v>
      </c>
      <c r="N5086" t="s">
        <v>29036</v>
      </c>
      <c r="O5086" t="s">
        <v>29153</v>
      </c>
      <c r="P5086" t="s">
        <v>29913</v>
      </c>
      <c r="Q5086" t="s">
        <v>29914</v>
      </c>
      <c r="T5086" t="s">
        <v>14</v>
      </c>
      <c r="U5086" t="s">
        <v>29915</v>
      </c>
      <c r="V5086">
        <v>332</v>
      </c>
      <c r="W5086">
        <v>205791</v>
      </c>
      <c r="X5086">
        <v>331</v>
      </c>
      <c r="Y5086" s="17" t="b">
        <v>1</v>
      </c>
      <c r="Z5086" t="s">
        <v>29036</v>
      </c>
      <c r="AA5086" s="17" t="s">
        <v>55995</v>
      </c>
      <c r="AB5086" t="b">
        <v>0</v>
      </c>
      <c r="AC5086" t="b">
        <v>1</v>
      </c>
      <c r="AD5086" t="b">
        <v>1</v>
      </c>
      <c r="AE5086" t="s">
        <v>64218</v>
      </c>
    </row>
    <row r="5087" spans="1:31" x14ac:dyDescent="0.2">
      <c r="A5087" t="s">
        <v>29916</v>
      </c>
      <c r="B5087" t="s">
        <v>53</v>
      </c>
      <c r="C5087" t="s">
        <v>168</v>
      </c>
      <c r="D5087" t="s">
        <v>18464</v>
      </c>
      <c r="E5087" t="s">
        <v>23952</v>
      </c>
      <c r="F5087" t="s">
        <v>29036</v>
      </c>
      <c r="G5087" t="s">
        <v>29153</v>
      </c>
      <c r="H5087" t="s">
        <v>29917</v>
      </c>
      <c r="I5087" t="s">
        <v>2873</v>
      </c>
      <c r="J5087" t="s">
        <v>29918</v>
      </c>
      <c r="K5087" t="s">
        <v>168</v>
      </c>
      <c r="L5087" t="s">
        <v>18464</v>
      </c>
      <c r="M5087" t="s">
        <v>23952</v>
      </c>
      <c r="N5087" t="s">
        <v>29036</v>
      </c>
      <c r="O5087" t="s">
        <v>29153</v>
      </c>
      <c r="P5087" t="s">
        <v>29919</v>
      </c>
      <c r="Q5087" t="s">
        <v>29920</v>
      </c>
      <c r="S5087" t="s">
        <v>59149</v>
      </c>
      <c r="T5087" t="s">
        <v>14</v>
      </c>
      <c r="U5087" t="s">
        <v>29921</v>
      </c>
      <c r="V5087">
        <v>344</v>
      </c>
      <c r="W5087">
        <v>219858</v>
      </c>
      <c r="X5087">
        <v>343</v>
      </c>
      <c r="Y5087" s="17" t="b">
        <v>1</v>
      </c>
      <c r="Z5087" t="s">
        <v>29036</v>
      </c>
      <c r="AA5087" s="17" t="s">
        <v>55995</v>
      </c>
      <c r="AB5087" t="b">
        <v>0</v>
      </c>
      <c r="AC5087" t="b">
        <v>1</v>
      </c>
      <c r="AD5087" t="b">
        <v>1</v>
      </c>
      <c r="AE5087" t="s">
        <v>64219</v>
      </c>
    </row>
    <row r="5088" spans="1:31" x14ac:dyDescent="0.2">
      <c r="A5088" t="s">
        <v>29922</v>
      </c>
      <c r="B5088" t="s">
        <v>160</v>
      </c>
      <c r="C5088" t="s">
        <v>168</v>
      </c>
      <c r="D5088" t="s">
        <v>18464</v>
      </c>
      <c r="E5088" t="s">
        <v>23952</v>
      </c>
      <c r="F5088" t="s">
        <v>29036</v>
      </c>
      <c r="G5088" t="s">
        <v>29153</v>
      </c>
      <c r="H5088" t="s">
        <v>29923</v>
      </c>
      <c r="I5088" t="s">
        <v>29924</v>
      </c>
      <c r="J5088" t="s">
        <v>29925</v>
      </c>
      <c r="K5088" t="s">
        <v>168</v>
      </c>
      <c r="L5088" t="s">
        <v>18464</v>
      </c>
      <c r="M5088" t="s">
        <v>23952</v>
      </c>
      <c r="N5088" t="s">
        <v>29036</v>
      </c>
      <c r="O5088" t="s">
        <v>29153</v>
      </c>
      <c r="T5088" t="s">
        <v>58751</v>
      </c>
      <c r="U5088" t="s">
        <v>29926</v>
      </c>
      <c r="V5088">
        <v>247</v>
      </c>
      <c r="W5088">
        <v>191169</v>
      </c>
      <c r="X5088">
        <v>247</v>
      </c>
      <c r="Z5088" t="s">
        <v>29036</v>
      </c>
      <c r="AA5088" s="17" t="s">
        <v>55995</v>
      </c>
      <c r="AB5088" t="b">
        <v>0</v>
      </c>
      <c r="AC5088" t="b">
        <v>1</v>
      </c>
      <c r="AD5088" t="b">
        <v>1</v>
      </c>
      <c r="AE5088" t="s">
        <v>64220</v>
      </c>
    </row>
    <row r="5089" spans="1:31" x14ac:dyDescent="0.2">
      <c r="A5089" t="s">
        <v>29927</v>
      </c>
      <c r="B5089" t="s">
        <v>406</v>
      </c>
      <c r="C5089" t="s">
        <v>168</v>
      </c>
      <c r="D5089" t="s">
        <v>18464</v>
      </c>
      <c r="E5089" t="s">
        <v>23952</v>
      </c>
      <c r="F5089" t="s">
        <v>29036</v>
      </c>
      <c r="G5089" t="s">
        <v>29153</v>
      </c>
      <c r="H5089" t="s">
        <v>29923</v>
      </c>
      <c r="I5089" t="s">
        <v>29928</v>
      </c>
      <c r="J5089" t="s">
        <v>29929</v>
      </c>
      <c r="K5089" t="s">
        <v>168</v>
      </c>
      <c r="L5089" t="s">
        <v>18464</v>
      </c>
      <c r="M5089" t="s">
        <v>23952</v>
      </c>
      <c r="N5089" t="s">
        <v>29036</v>
      </c>
      <c r="O5089" t="s">
        <v>29153</v>
      </c>
      <c r="P5089" t="s">
        <v>29930</v>
      </c>
      <c r="Q5089" t="s">
        <v>29931</v>
      </c>
      <c r="T5089" t="s">
        <v>14</v>
      </c>
      <c r="U5089" t="s">
        <v>29932</v>
      </c>
      <c r="V5089">
        <v>332</v>
      </c>
      <c r="W5089">
        <v>214962</v>
      </c>
      <c r="X5089">
        <v>330</v>
      </c>
      <c r="Y5089" s="17" t="b">
        <v>1</v>
      </c>
      <c r="Z5089" t="s">
        <v>29036</v>
      </c>
      <c r="AA5089" s="17" t="s">
        <v>55995</v>
      </c>
      <c r="AB5089" t="b">
        <v>0</v>
      </c>
      <c r="AC5089" t="b">
        <v>1</v>
      </c>
      <c r="AD5089" t="b">
        <v>0</v>
      </c>
      <c r="AE5089" t="s">
        <v>64221</v>
      </c>
    </row>
    <row r="5090" spans="1:31" x14ac:dyDescent="0.2">
      <c r="A5090" t="s">
        <v>29933</v>
      </c>
      <c r="B5090" t="s">
        <v>53</v>
      </c>
      <c r="C5090" t="s">
        <v>168</v>
      </c>
      <c r="D5090" t="s">
        <v>18464</v>
      </c>
      <c r="E5090" t="s">
        <v>23952</v>
      </c>
      <c r="F5090" t="s">
        <v>29036</v>
      </c>
      <c r="G5090" t="s">
        <v>29153</v>
      </c>
      <c r="H5090" t="s">
        <v>29923</v>
      </c>
      <c r="I5090" t="s">
        <v>29934</v>
      </c>
      <c r="J5090" t="s">
        <v>29935</v>
      </c>
      <c r="K5090" t="s">
        <v>168</v>
      </c>
      <c r="L5090" t="s">
        <v>18464</v>
      </c>
      <c r="M5090" t="s">
        <v>23952</v>
      </c>
      <c r="N5090" t="s">
        <v>29036</v>
      </c>
      <c r="O5090" t="s">
        <v>29153</v>
      </c>
      <c r="P5090" t="s">
        <v>29936</v>
      </c>
      <c r="Q5090" t="s">
        <v>29937</v>
      </c>
      <c r="T5090" t="s">
        <v>14</v>
      </c>
      <c r="U5090" t="s">
        <v>29938</v>
      </c>
      <c r="V5090">
        <v>342</v>
      </c>
      <c r="W5090">
        <v>207648</v>
      </c>
      <c r="X5090">
        <v>340</v>
      </c>
      <c r="Y5090" s="17" t="b">
        <v>1</v>
      </c>
      <c r="Z5090" t="s">
        <v>29036</v>
      </c>
      <c r="AA5090" s="17" t="s">
        <v>55995</v>
      </c>
      <c r="AB5090" t="b">
        <v>0</v>
      </c>
      <c r="AC5090" t="b">
        <v>1</v>
      </c>
      <c r="AD5090" t="b">
        <v>0</v>
      </c>
      <c r="AE5090" t="s">
        <v>64222</v>
      </c>
    </row>
    <row r="5091" spans="1:31" x14ac:dyDescent="0.2">
      <c r="A5091" t="s">
        <v>29939</v>
      </c>
      <c r="B5091" t="s">
        <v>17</v>
      </c>
      <c r="C5091" t="s">
        <v>168</v>
      </c>
      <c r="D5091" t="s">
        <v>18464</v>
      </c>
      <c r="E5091" t="s">
        <v>23952</v>
      </c>
      <c r="F5091" t="s">
        <v>29036</v>
      </c>
      <c r="G5091" t="s">
        <v>29153</v>
      </c>
      <c r="H5091" t="s">
        <v>29940</v>
      </c>
      <c r="I5091" t="s">
        <v>29941</v>
      </c>
      <c r="J5091" t="s">
        <v>29942</v>
      </c>
      <c r="K5091" t="s">
        <v>168</v>
      </c>
      <c r="L5091" t="s">
        <v>18464</v>
      </c>
      <c r="M5091" t="s">
        <v>23952</v>
      </c>
      <c r="N5091" t="s">
        <v>29036</v>
      </c>
      <c r="O5091" t="s">
        <v>29153</v>
      </c>
      <c r="T5091" t="s">
        <v>58748</v>
      </c>
      <c r="U5091" t="s">
        <v>64223</v>
      </c>
      <c r="V5091">
        <v>349</v>
      </c>
      <c r="W5091">
        <v>285023</v>
      </c>
      <c r="X5091">
        <v>349</v>
      </c>
      <c r="Y5091" s="17" t="b">
        <v>0</v>
      </c>
      <c r="Z5091" t="s">
        <v>29036</v>
      </c>
      <c r="AA5091" s="17" t="s">
        <v>55995</v>
      </c>
      <c r="AB5091" t="b">
        <v>0</v>
      </c>
      <c r="AC5091" t="b">
        <v>1</v>
      </c>
      <c r="AD5091" t="b">
        <v>1</v>
      </c>
      <c r="AE5091" t="s">
        <v>64224</v>
      </c>
    </row>
    <row r="5092" spans="1:31" x14ac:dyDescent="0.2">
      <c r="A5092" t="s">
        <v>29943</v>
      </c>
      <c r="B5092" t="s">
        <v>53</v>
      </c>
      <c r="C5092" t="s">
        <v>168</v>
      </c>
      <c r="D5092" t="s">
        <v>18464</v>
      </c>
      <c r="E5092" t="s">
        <v>23952</v>
      </c>
      <c r="F5092" t="s">
        <v>29036</v>
      </c>
      <c r="G5092" t="s">
        <v>29153</v>
      </c>
      <c r="H5092" t="s">
        <v>29940</v>
      </c>
      <c r="I5092" t="s">
        <v>29944</v>
      </c>
      <c r="J5092" t="s">
        <v>29945</v>
      </c>
      <c r="K5092" t="s">
        <v>168</v>
      </c>
      <c r="L5092" t="s">
        <v>18464</v>
      </c>
      <c r="M5092" t="s">
        <v>23952</v>
      </c>
      <c r="N5092" t="s">
        <v>29036</v>
      </c>
      <c r="O5092" t="s">
        <v>29153</v>
      </c>
      <c r="P5092" t="s">
        <v>29946</v>
      </c>
      <c r="Q5092" t="s">
        <v>29947</v>
      </c>
      <c r="S5092" t="s">
        <v>8344</v>
      </c>
      <c r="T5092" t="s">
        <v>14</v>
      </c>
      <c r="U5092" t="s">
        <v>29948</v>
      </c>
      <c r="V5092">
        <v>257</v>
      </c>
      <c r="W5092">
        <v>147924</v>
      </c>
      <c r="X5092">
        <v>253</v>
      </c>
      <c r="Y5092" s="17" t="b">
        <v>1</v>
      </c>
      <c r="Z5092" t="s">
        <v>29036</v>
      </c>
      <c r="AA5092" s="17" t="s">
        <v>55995</v>
      </c>
      <c r="AB5092" t="b">
        <v>0</v>
      </c>
      <c r="AC5092" t="b">
        <v>1</v>
      </c>
      <c r="AD5092" t="b">
        <v>0</v>
      </c>
      <c r="AE5092" t="s">
        <v>64225</v>
      </c>
    </row>
    <row r="5093" spans="1:31" x14ac:dyDescent="0.2">
      <c r="A5093" t="s">
        <v>29949</v>
      </c>
      <c r="B5093" t="s">
        <v>53</v>
      </c>
      <c r="C5093" t="s">
        <v>168</v>
      </c>
      <c r="D5093" t="s">
        <v>18464</v>
      </c>
      <c r="E5093" t="s">
        <v>23952</v>
      </c>
      <c r="F5093" t="s">
        <v>29036</v>
      </c>
      <c r="G5093" t="s">
        <v>29153</v>
      </c>
      <c r="H5093" t="s">
        <v>29950</v>
      </c>
      <c r="I5093" t="s">
        <v>29951</v>
      </c>
      <c r="J5093" t="s">
        <v>29952</v>
      </c>
      <c r="K5093" t="s">
        <v>168</v>
      </c>
      <c r="L5093" t="s">
        <v>18464</v>
      </c>
      <c r="M5093" t="s">
        <v>23952</v>
      </c>
      <c r="N5093" t="s">
        <v>29036</v>
      </c>
      <c r="O5093" t="s">
        <v>29153</v>
      </c>
      <c r="P5093" t="s">
        <v>29953</v>
      </c>
      <c r="Q5093" t="s">
        <v>29954</v>
      </c>
      <c r="T5093" t="s">
        <v>14</v>
      </c>
      <c r="U5093" t="s">
        <v>29955</v>
      </c>
      <c r="V5093">
        <v>285</v>
      </c>
      <c r="W5093">
        <v>127629</v>
      </c>
      <c r="X5093">
        <v>284</v>
      </c>
      <c r="Y5093" s="17" t="b">
        <v>1</v>
      </c>
      <c r="Z5093" t="s">
        <v>29036</v>
      </c>
      <c r="AA5093" s="17" t="s">
        <v>55995</v>
      </c>
      <c r="AB5093" t="b">
        <v>0</v>
      </c>
      <c r="AC5093" t="b">
        <v>1</v>
      </c>
      <c r="AD5093" t="b">
        <v>0</v>
      </c>
      <c r="AE5093" t="s">
        <v>64226</v>
      </c>
    </row>
    <row r="5094" spans="1:31" x14ac:dyDescent="0.2">
      <c r="A5094" t="s">
        <v>29956</v>
      </c>
      <c r="B5094" t="s">
        <v>53</v>
      </c>
      <c r="C5094" t="s">
        <v>168</v>
      </c>
      <c r="D5094" t="s">
        <v>18464</v>
      </c>
      <c r="E5094" t="s">
        <v>23952</v>
      </c>
      <c r="F5094" t="s">
        <v>29036</v>
      </c>
      <c r="G5094" t="s">
        <v>29153</v>
      </c>
      <c r="H5094" t="s">
        <v>29950</v>
      </c>
      <c r="I5094" t="s">
        <v>25738</v>
      </c>
      <c r="J5094" t="s">
        <v>29957</v>
      </c>
      <c r="K5094" t="s">
        <v>168</v>
      </c>
      <c r="L5094" t="s">
        <v>18464</v>
      </c>
      <c r="M5094" t="s">
        <v>23952</v>
      </c>
      <c r="N5094" t="s">
        <v>29036</v>
      </c>
      <c r="O5094" t="s">
        <v>29153</v>
      </c>
      <c r="Q5094" t="s">
        <v>58</v>
      </c>
      <c r="R5094" t="s">
        <v>29958</v>
      </c>
      <c r="S5094" t="s">
        <v>241</v>
      </c>
      <c r="T5094" t="s">
        <v>14</v>
      </c>
      <c r="U5094" t="s">
        <v>29959</v>
      </c>
      <c r="V5094">
        <v>335</v>
      </c>
      <c r="W5094">
        <v>214050</v>
      </c>
      <c r="X5094">
        <v>332</v>
      </c>
      <c r="Y5094" s="17" t="b">
        <v>1</v>
      </c>
      <c r="Z5094" t="s">
        <v>29036</v>
      </c>
      <c r="AA5094" s="17" t="s">
        <v>55995</v>
      </c>
      <c r="AB5094" t="b">
        <v>0</v>
      </c>
      <c r="AC5094" t="b">
        <v>1</v>
      </c>
      <c r="AD5094" t="b">
        <v>1</v>
      </c>
      <c r="AE5094" t="s">
        <v>64227</v>
      </c>
    </row>
    <row r="5095" spans="1:31" x14ac:dyDescent="0.2">
      <c r="A5095" t="s">
        <v>29960</v>
      </c>
      <c r="B5095" t="s">
        <v>53</v>
      </c>
      <c r="C5095" t="s">
        <v>168</v>
      </c>
      <c r="D5095" t="s">
        <v>18464</v>
      </c>
      <c r="E5095" t="s">
        <v>23952</v>
      </c>
      <c r="F5095" t="s">
        <v>29036</v>
      </c>
      <c r="G5095" t="s">
        <v>29153</v>
      </c>
      <c r="H5095" t="s">
        <v>29950</v>
      </c>
      <c r="I5095" t="s">
        <v>29961</v>
      </c>
      <c r="J5095" t="s">
        <v>29962</v>
      </c>
      <c r="K5095" t="s">
        <v>168</v>
      </c>
      <c r="L5095" t="s">
        <v>18464</v>
      </c>
      <c r="M5095" t="s">
        <v>23952</v>
      </c>
      <c r="N5095" t="s">
        <v>29036</v>
      </c>
      <c r="O5095" t="s">
        <v>29153</v>
      </c>
      <c r="P5095" t="s">
        <v>29963</v>
      </c>
      <c r="Q5095" t="s">
        <v>29964</v>
      </c>
      <c r="T5095" t="s">
        <v>14</v>
      </c>
      <c r="U5095" t="s">
        <v>29965</v>
      </c>
      <c r="V5095">
        <v>202</v>
      </c>
      <c r="W5095">
        <v>73401</v>
      </c>
      <c r="X5095">
        <v>200</v>
      </c>
      <c r="Y5095" s="17" t="b">
        <v>1</v>
      </c>
      <c r="Z5095" t="s">
        <v>29036</v>
      </c>
      <c r="AA5095" s="17" t="s">
        <v>55995</v>
      </c>
      <c r="AB5095" t="b">
        <v>0</v>
      </c>
      <c r="AC5095" t="b">
        <v>1</v>
      </c>
      <c r="AD5095" t="b">
        <v>0</v>
      </c>
      <c r="AE5095" t="s">
        <v>64228</v>
      </c>
    </row>
    <row r="5096" spans="1:31" x14ac:dyDescent="0.2">
      <c r="A5096" t="s">
        <v>29966</v>
      </c>
      <c r="B5096" t="s">
        <v>406</v>
      </c>
      <c r="C5096" t="s">
        <v>168</v>
      </c>
      <c r="D5096" t="s">
        <v>18464</v>
      </c>
      <c r="E5096" t="s">
        <v>23952</v>
      </c>
      <c r="F5096" t="s">
        <v>29036</v>
      </c>
      <c r="G5096" t="s">
        <v>29153</v>
      </c>
      <c r="H5096" t="s">
        <v>29967</v>
      </c>
      <c r="I5096" t="s">
        <v>8115</v>
      </c>
      <c r="J5096" t="s">
        <v>29968</v>
      </c>
      <c r="K5096" t="s">
        <v>168</v>
      </c>
      <c r="L5096" t="s">
        <v>18464</v>
      </c>
      <c r="M5096" t="s">
        <v>23952</v>
      </c>
      <c r="N5096" t="s">
        <v>29036</v>
      </c>
      <c r="O5096" t="s">
        <v>29153</v>
      </c>
      <c r="P5096" t="s">
        <v>29969</v>
      </c>
      <c r="Q5096" t="s">
        <v>29970</v>
      </c>
      <c r="T5096" t="s">
        <v>14</v>
      </c>
      <c r="U5096" t="s">
        <v>29971</v>
      </c>
      <c r="V5096">
        <v>341</v>
      </c>
      <c r="W5096">
        <v>233151</v>
      </c>
      <c r="X5096">
        <v>341</v>
      </c>
      <c r="Y5096" s="17" t="b">
        <v>1</v>
      </c>
      <c r="Z5096" t="s">
        <v>29036</v>
      </c>
      <c r="AA5096" s="17" t="s">
        <v>55995</v>
      </c>
      <c r="AB5096" t="b">
        <v>0</v>
      </c>
      <c r="AC5096" t="b">
        <v>1</v>
      </c>
      <c r="AD5096" t="b">
        <v>1</v>
      </c>
      <c r="AE5096" t="s">
        <v>64229</v>
      </c>
    </row>
    <row r="5097" spans="1:31" x14ac:dyDescent="0.2">
      <c r="A5097" t="s">
        <v>29972</v>
      </c>
      <c r="B5097" t="s">
        <v>53</v>
      </c>
      <c r="C5097" t="s">
        <v>168</v>
      </c>
      <c r="D5097" t="s">
        <v>18464</v>
      </c>
      <c r="E5097" t="s">
        <v>23952</v>
      </c>
      <c r="F5097" t="s">
        <v>29036</v>
      </c>
      <c r="G5097" t="s">
        <v>29153</v>
      </c>
      <c r="H5097" t="s">
        <v>29967</v>
      </c>
      <c r="I5097" t="s">
        <v>132</v>
      </c>
      <c r="J5097" t="s">
        <v>29973</v>
      </c>
      <c r="K5097" t="s">
        <v>168</v>
      </c>
      <c r="L5097" t="s">
        <v>18464</v>
      </c>
      <c r="M5097" t="s">
        <v>23952</v>
      </c>
      <c r="N5097" t="s">
        <v>29036</v>
      </c>
      <c r="O5097" t="s">
        <v>29153</v>
      </c>
      <c r="P5097" t="s">
        <v>29974</v>
      </c>
      <c r="Q5097" t="s">
        <v>64230</v>
      </c>
      <c r="T5097" t="s">
        <v>14</v>
      </c>
      <c r="U5097" t="s">
        <v>64231</v>
      </c>
      <c r="V5097">
        <v>346</v>
      </c>
      <c r="W5097">
        <v>231759</v>
      </c>
      <c r="X5097">
        <v>346</v>
      </c>
      <c r="Y5097" s="17" t="b">
        <v>1</v>
      </c>
      <c r="Z5097" t="s">
        <v>29036</v>
      </c>
      <c r="AA5097" s="17" t="s">
        <v>55995</v>
      </c>
      <c r="AB5097" t="b">
        <v>0</v>
      </c>
      <c r="AC5097" t="b">
        <v>1</v>
      </c>
      <c r="AD5097" t="b">
        <v>0</v>
      </c>
      <c r="AE5097" t="s">
        <v>64232</v>
      </c>
    </row>
    <row r="5098" spans="1:31" x14ac:dyDescent="0.2">
      <c r="A5098" t="s">
        <v>29975</v>
      </c>
      <c r="B5098" t="s">
        <v>160</v>
      </c>
      <c r="C5098" t="s">
        <v>168</v>
      </c>
      <c r="D5098" t="s">
        <v>18464</v>
      </c>
      <c r="E5098" t="s">
        <v>23952</v>
      </c>
      <c r="F5098" t="s">
        <v>29036</v>
      </c>
      <c r="G5098" t="s">
        <v>29153</v>
      </c>
      <c r="H5098" t="s">
        <v>29976</v>
      </c>
      <c r="I5098" t="s">
        <v>1402</v>
      </c>
      <c r="J5098" t="s">
        <v>29977</v>
      </c>
      <c r="K5098" t="s">
        <v>168</v>
      </c>
      <c r="L5098" t="s">
        <v>18464</v>
      </c>
      <c r="M5098" t="s">
        <v>23952</v>
      </c>
      <c r="N5098" t="s">
        <v>29036</v>
      </c>
      <c r="O5098" t="s">
        <v>29153</v>
      </c>
      <c r="T5098" t="s">
        <v>58751</v>
      </c>
      <c r="U5098" t="s">
        <v>29978</v>
      </c>
      <c r="V5098">
        <v>330</v>
      </c>
      <c r="W5098">
        <v>251763</v>
      </c>
      <c r="X5098">
        <v>330</v>
      </c>
      <c r="Y5098" s="17" t="b">
        <v>0</v>
      </c>
      <c r="Z5098" t="s">
        <v>29036</v>
      </c>
      <c r="AA5098" s="17" t="s">
        <v>55995</v>
      </c>
      <c r="AB5098" t="b">
        <v>0</v>
      </c>
      <c r="AC5098" t="b">
        <v>1</v>
      </c>
      <c r="AD5098" t="b">
        <v>1</v>
      </c>
      <c r="AE5098" t="s">
        <v>64233</v>
      </c>
    </row>
    <row r="5099" spans="1:31" x14ac:dyDescent="0.2">
      <c r="A5099" t="s">
        <v>29979</v>
      </c>
      <c r="B5099" t="s">
        <v>53</v>
      </c>
      <c r="C5099" t="s">
        <v>168</v>
      </c>
      <c r="D5099" t="s">
        <v>18464</v>
      </c>
      <c r="E5099" t="s">
        <v>23952</v>
      </c>
      <c r="F5099" t="s">
        <v>29036</v>
      </c>
      <c r="G5099" t="s">
        <v>29153</v>
      </c>
      <c r="H5099" t="s">
        <v>29976</v>
      </c>
      <c r="I5099" t="s">
        <v>1921</v>
      </c>
      <c r="J5099" t="s">
        <v>29980</v>
      </c>
      <c r="K5099" t="s">
        <v>168</v>
      </c>
      <c r="L5099" t="s">
        <v>18464</v>
      </c>
      <c r="M5099" t="s">
        <v>23952</v>
      </c>
      <c r="N5099" t="s">
        <v>29036</v>
      </c>
      <c r="O5099" t="s">
        <v>29153</v>
      </c>
      <c r="P5099" t="s">
        <v>29981</v>
      </c>
      <c r="Q5099" t="s">
        <v>29982</v>
      </c>
      <c r="T5099" t="s">
        <v>14</v>
      </c>
      <c r="U5099" t="s">
        <v>29983</v>
      </c>
      <c r="V5099">
        <v>340</v>
      </c>
      <c r="W5099">
        <v>206145</v>
      </c>
      <c r="X5099">
        <v>336</v>
      </c>
      <c r="Y5099" s="17" t="b">
        <v>1</v>
      </c>
      <c r="Z5099" t="s">
        <v>29036</v>
      </c>
      <c r="AA5099" s="17" t="s">
        <v>55995</v>
      </c>
      <c r="AB5099" t="b">
        <v>0</v>
      </c>
      <c r="AC5099" t="b">
        <v>1</v>
      </c>
      <c r="AD5099" t="b">
        <v>0</v>
      </c>
      <c r="AE5099" t="s">
        <v>64234</v>
      </c>
    </row>
    <row r="5100" spans="1:31" x14ac:dyDescent="0.2">
      <c r="A5100" t="s">
        <v>29984</v>
      </c>
      <c r="B5100" t="s">
        <v>53</v>
      </c>
      <c r="C5100" t="s">
        <v>168</v>
      </c>
      <c r="D5100" t="s">
        <v>18464</v>
      </c>
      <c r="E5100" t="s">
        <v>23952</v>
      </c>
      <c r="F5100" t="s">
        <v>29036</v>
      </c>
      <c r="G5100" t="s">
        <v>29153</v>
      </c>
      <c r="H5100" t="s">
        <v>29985</v>
      </c>
      <c r="I5100" t="s">
        <v>25879</v>
      </c>
      <c r="J5100" t="s">
        <v>29986</v>
      </c>
      <c r="K5100" t="s">
        <v>168</v>
      </c>
      <c r="L5100" t="s">
        <v>18464</v>
      </c>
      <c r="M5100" t="s">
        <v>23952</v>
      </c>
      <c r="N5100" t="s">
        <v>29036</v>
      </c>
      <c r="O5100" t="s">
        <v>29153</v>
      </c>
      <c r="P5100" t="s">
        <v>29987</v>
      </c>
      <c r="Q5100" t="s">
        <v>29988</v>
      </c>
      <c r="S5100" t="s">
        <v>8344</v>
      </c>
      <c r="T5100" t="s">
        <v>14</v>
      </c>
      <c r="U5100" t="s">
        <v>29989</v>
      </c>
      <c r="V5100">
        <v>335</v>
      </c>
      <c r="W5100">
        <v>206922</v>
      </c>
      <c r="X5100">
        <v>330</v>
      </c>
      <c r="Y5100" s="17" t="b">
        <v>1</v>
      </c>
      <c r="Z5100" t="s">
        <v>29036</v>
      </c>
      <c r="AA5100" s="17" t="s">
        <v>55995</v>
      </c>
      <c r="AB5100" t="b">
        <v>0</v>
      </c>
      <c r="AC5100" t="b">
        <v>1</v>
      </c>
      <c r="AD5100" t="b">
        <v>1</v>
      </c>
      <c r="AE5100" t="s">
        <v>64235</v>
      </c>
    </row>
    <row r="5101" spans="1:31" x14ac:dyDescent="0.2">
      <c r="A5101" t="s">
        <v>29990</v>
      </c>
      <c r="B5101" t="s">
        <v>53</v>
      </c>
      <c r="C5101" t="s">
        <v>168</v>
      </c>
      <c r="D5101" t="s">
        <v>18464</v>
      </c>
      <c r="E5101" t="s">
        <v>23952</v>
      </c>
      <c r="F5101" t="s">
        <v>29036</v>
      </c>
      <c r="G5101" t="s">
        <v>29153</v>
      </c>
      <c r="H5101" t="s">
        <v>29991</v>
      </c>
      <c r="I5101" t="s">
        <v>27301</v>
      </c>
      <c r="J5101" t="s">
        <v>29992</v>
      </c>
      <c r="K5101" t="s">
        <v>168</v>
      </c>
      <c r="L5101" t="s">
        <v>18464</v>
      </c>
      <c r="M5101" t="s">
        <v>23952</v>
      </c>
      <c r="N5101" t="s">
        <v>29036</v>
      </c>
      <c r="O5101" t="s">
        <v>29153</v>
      </c>
      <c r="P5101" t="s">
        <v>29993</v>
      </c>
      <c r="Q5101" t="s">
        <v>29994</v>
      </c>
      <c r="T5101" t="s">
        <v>14</v>
      </c>
      <c r="U5101" t="s">
        <v>29995</v>
      </c>
      <c r="V5101">
        <v>333</v>
      </c>
      <c r="W5101">
        <v>210858</v>
      </c>
      <c r="X5101">
        <v>331</v>
      </c>
      <c r="Y5101" s="17" t="b">
        <v>1</v>
      </c>
      <c r="Z5101" t="s">
        <v>29036</v>
      </c>
      <c r="AA5101" s="17" t="s">
        <v>55995</v>
      </c>
      <c r="AB5101" t="b">
        <v>0</v>
      </c>
      <c r="AC5101" t="b">
        <v>1</v>
      </c>
      <c r="AD5101" t="b">
        <v>1</v>
      </c>
      <c r="AE5101" t="s">
        <v>64236</v>
      </c>
    </row>
    <row r="5102" spans="1:31" x14ac:dyDescent="0.2">
      <c r="A5102" t="s">
        <v>29996</v>
      </c>
      <c r="B5102" t="s">
        <v>53</v>
      </c>
      <c r="C5102" t="s">
        <v>168</v>
      </c>
      <c r="D5102" t="s">
        <v>18464</v>
      </c>
      <c r="E5102" t="s">
        <v>23952</v>
      </c>
      <c r="F5102" t="s">
        <v>29036</v>
      </c>
      <c r="G5102" t="s">
        <v>29153</v>
      </c>
      <c r="H5102" t="s">
        <v>29997</v>
      </c>
      <c r="I5102" t="s">
        <v>1879</v>
      </c>
      <c r="J5102" t="s">
        <v>29998</v>
      </c>
      <c r="K5102" t="s">
        <v>168</v>
      </c>
      <c r="L5102" t="s">
        <v>18464</v>
      </c>
      <c r="M5102" t="s">
        <v>23952</v>
      </c>
      <c r="N5102" t="s">
        <v>29036</v>
      </c>
      <c r="O5102" t="s">
        <v>29153</v>
      </c>
      <c r="P5102" t="s">
        <v>29999</v>
      </c>
      <c r="Q5102" t="s">
        <v>30000</v>
      </c>
      <c r="S5102" t="s">
        <v>8344</v>
      </c>
      <c r="T5102" t="s">
        <v>14</v>
      </c>
      <c r="U5102" t="s">
        <v>30001</v>
      </c>
      <c r="V5102">
        <v>340</v>
      </c>
      <c r="W5102">
        <v>213909</v>
      </c>
      <c r="X5102">
        <v>338</v>
      </c>
      <c r="Y5102" s="17" t="b">
        <v>1</v>
      </c>
      <c r="Z5102" t="s">
        <v>29036</v>
      </c>
      <c r="AA5102" s="17" t="s">
        <v>55995</v>
      </c>
      <c r="AB5102" t="b">
        <v>0</v>
      </c>
      <c r="AC5102" t="b">
        <v>1</v>
      </c>
      <c r="AD5102" t="b">
        <v>1</v>
      </c>
      <c r="AE5102" t="s">
        <v>64237</v>
      </c>
    </row>
    <row r="5103" spans="1:31" x14ac:dyDescent="0.2">
      <c r="A5103" t="s">
        <v>30002</v>
      </c>
      <c r="B5103" t="s">
        <v>53</v>
      </c>
      <c r="C5103" t="s">
        <v>168</v>
      </c>
      <c r="D5103" t="s">
        <v>18464</v>
      </c>
      <c r="E5103" t="s">
        <v>23952</v>
      </c>
      <c r="F5103" t="s">
        <v>29036</v>
      </c>
      <c r="G5103" t="s">
        <v>29153</v>
      </c>
      <c r="H5103" t="s">
        <v>30003</v>
      </c>
      <c r="I5103" t="s">
        <v>19608</v>
      </c>
      <c r="J5103" t="s">
        <v>30004</v>
      </c>
      <c r="K5103" t="s">
        <v>168</v>
      </c>
      <c r="L5103" t="s">
        <v>18464</v>
      </c>
      <c r="M5103" t="s">
        <v>23952</v>
      </c>
      <c r="N5103" t="s">
        <v>29036</v>
      </c>
      <c r="O5103" t="s">
        <v>29153</v>
      </c>
      <c r="P5103" t="s">
        <v>30005</v>
      </c>
      <c r="Q5103" t="s">
        <v>30006</v>
      </c>
      <c r="T5103" t="s">
        <v>14</v>
      </c>
      <c r="U5103" t="s">
        <v>30007</v>
      </c>
      <c r="V5103">
        <v>342</v>
      </c>
      <c r="W5103">
        <v>204024</v>
      </c>
      <c r="X5103">
        <v>341</v>
      </c>
      <c r="Y5103" s="17" t="b">
        <v>1</v>
      </c>
      <c r="Z5103" t="s">
        <v>29036</v>
      </c>
      <c r="AA5103" s="17" t="s">
        <v>55995</v>
      </c>
      <c r="AB5103" t="b">
        <v>0</v>
      </c>
      <c r="AC5103" t="b">
        <v>1</v>
      </c>
      <c r="AD5103" t="b">
        <v>1</v>
      </c>
      <c r="AE5103" t="s">
        <v>64238</v>
      </c>
    </row>
    <row r="5104" spans="1:31" x14ac:dyDescent="0.2">
      <c r="A5104" t="s">
        <v>30008</v>
      </c>
      <c r="B5104" t="s">
        <v>406</v>
      </c>
      <c r="C5104" t="s">
        <v>168</v>
      </c>
      <c r="D5104" t="s">
        <v>18464</v>
      </c>
      <c r="E5104" t="s">
        <v>23952</v>
      </c>
      <c r="F5104" t="s">
        <v>29036</v>
      </c>
      <c r="G5104" t="s">
        <v>29153</v>
      </c>
      <c r="H5104" t="s">
        <v>30009</v>
      </c>
      <c r="I5104" t="s">
        <v>7678</v>
      </c>
      <c r="J5104" t="s">
        <v>30010</v>
      </c>
      <c r="K5104" t="s">
        <v>168</v>
      </c>
      <c r="L5104" t="s">
        <v>18464</v>
      </c>
      <c r="M5104" t="s">
        <v>23952</v>
      </c>
      <c r="N5104" t="s">
        <v>29036</v>
      </c>
      <c r="O5104" t="s">
        <v>29153</v>
      </c>
      <c r="P5104" t="s">
        <v>30011</v>
      </c>
      <c r="Q5104" t="s">
        <v>30012</v>
      </c>
      <c r="T5104" t="s">
        <v>14</v>
      </c>
      <c r="U5104" t="s">
        <v>30013</v>
      </c>
      <c r="V5104">
        <v>332</v>
      </c>
      <c r="W5104">
        <v>215643</v>
      </c>
      <c r="X5104">
        <v>332</v>
      </c>
      <c r="Y5104" s="17" t="b">
        <v>1</v>
      </c>
      <c r="Z5104" t="s">
        <v>29036</v>
      </c>
      <c r="AA5104" s="17" t="s">
        <v>55995</v>
      </c>
      <c r="AB5104" t="b">
        <v>0</v>
      </c>
      <c r="AC5104" t="b">
        <v>1</v>
      </c>
      <c r="AD5104" t="b">
        <v>1</v>
      </c>
      <c r="AE5104" t="s">
        <v>64239</v>
      </c>
    </row>
    <row r="5105" spans="1:31" x14ac:dyDescent="0.2">
      <c r="A5105" t="s">
        <v>30014</v>
      </c>
      <c r="B5105" t="s">
        <v>406</v>
      </c>
      <c r="C5105" t="s">
        <v>168</v>
      </c>
      <c r="D5105" t="s">
        <v>18464</v>
      </c>
      <c r="E5105" t="s">
        <v>23952</v>
      </c>
      <c r="F5105" t="s">
        <v>29036</v>
      </c>
      <c r="G5105" t="s">
        <v>29153</v>
      </c>
      <c r="H5105" t="s">
        <v>30015</v>
      </c>
      <c r="I5105" t="s">
        <v>10829</v>
      </c>
      <c r="J5105" t="s">
        <v>30016</v>
      </c>
      <c r="K5105" t="s">
        <v>168</v>
      </c>
      <c r="L5105" t="s">
        <v>18464</v>
      </c>
      <c r="M5105" t="s">
        <v>23952</v>
      </c>
      <c r="N5105" t="s">
        <v>29036</v>
      </c>
      <c r="O5105" t="s">
        <v>29153</v>
      </c>
      <c r="P5105" t="s">
        <v>30017</v>
      </c>
      <c r="Q5105" t="s">
        <v>30018</v>
      </c>
      <c r="T5105" t="s">
        <v>14</v>
      </c>
      <c r="U5105" t="s">
        <v>30019</v>
      </c>
      <c r="V5105">
        <v>320</v>
      </c>
      <c r="W5105">
        <v>200394</v>
      </c>
      <c r="X5105">
        <v>317</v>
      </c>
      <c r="Y5105" s="17" t="b">
        <v>1</v>
      </c>
      <c r="Z5105" t="s">
        <v>29036</v>
      </c>
      <c r="AA5105" s="17" t="s">
        <v>55995</v>
      </c>
      <c r="AB5105" t="b">
        <v>0</v>
      </c>
      <c r="AC5105" t="b">
        <v>1</v>
      </c>
      <c r="AD5105" t="b">
        <v>0</v>
      </c>
      <c r="AE5105" t="s">
        <v>64240</v>
      </c>
    </row>
    <row r="5106" spans="1:31" x14ac:dyDescent="0.2">
      <c r="A5106" t="s">
        <v>30020</v>
      </c>
      <c r="B5106" t="s">
        <v>53</v>
      </c>
      <c r="C5106" t="s">
        <v>168</v>
      </c>
      <c r="D5106" t="s">
        <v>18464</v>
      </c>
      <c r="E5106" t="s">
        <v>23952</v>
      </c>
      <c r="F5106" t="s">
        <v>29036</v>
      </c>
      <c r="G5106" t="s">
        <v>29153</v>
      </c>
      <c r="H5106" t="s">
        <v>30015</v>
      </c>
      <c r="I5106" t="s">
        <v>3340</v>
      </c>
      <c r="J5106" t="s">
        <v>30021</v>
      </c>
      <c r="K5106" t="s">
        <v>168</v>
      </c>
      <c r="L5106" t="s">
        <v>18464</v>
      </c>
      <c r="M5106" t="s">
        <v>23952</v>
      </c>
      <c r="N5106" t="s">
        <v>29036</v>
      </c>
      <c r="O5106" t="s">
        <v>29153</v>
      </c>
      <c r="P5106" t="s">
        <v>30022</v>
      </c>
      <c r="Q5106" t="s">
        <v>30023</v>
      </c>
      <c r="T5106" t="s">
        <v>14</v>
      </c>
      <c r="U5106" t="s">
        <v>30024</v>
      </c>
      <c r="V5106">
        <v>339</v>
      </c>
      <c r="W5106">
        <v>213387</v>
      </c>
      <c r="X5106">
        <v>336</v>
      </c>
      <c r="Y5106" s="17" t="b">
        <v>1</v>
      </c>
      <c r="Z5106" t="s">
        <v>29036</v>
      </c>
      <c r="AA5106" s="17" t="s">
        <v>55995</v>
      </c>
      <c r="AB5106" t="b">
        <v>0</v>
      </c>
      <c r="AC5106" t="b">
        <v>1</v>
      </c>
      <c r="AD5106" t="b">
        <v>1</v>
      </c>
      <c r="AE5106" t="s">
        <v>64241</v>
      </c>
    </row>
    <row r="5107" spans="1:31" x14ac:dyDescent="0.2">
      <c r="A5107" t="s">
        <v>30025</v>
      </c>
      <c r="B5107" t="s">
        <v>53</v>
      </c>
      <c r="C5107" t="s">
        <v>168</v>
      </c>
      <c r="D5107" t="s">
        <v>18464</v>
      </c>
      <c r="E5107" t="s">
        <v>23952</v>
      </c>
      <c r="F5107" t="s">
        <v>29036</v>
      </c>
      <c r="G5107" t="s">
        <v>29153</v>
      </c>
      <c r="H5107" t="s">
        <v>30026</v>
      </c>
      <c r="I5107" t="s">
        <v>28420</v>
      </c>
      <c r="J5107" t="s">
        <v>30027</v>
      </c>
      <c r="K5107" t="s">
        <v>168</v>
      </c>
      <c r="L5107" t="s">
        <v>18464</v>
      </c>
      <c r="M5107" t="s">
        <v>23952</v>
      </c>
      <c r="N5107" t="s">
        <v>29036</v>
      </c>
      <c r="O5107" t="s">
        <v>29153</v>
      </c>
      <c r="P5107" t="s">
        <v>30028</v>
      </c>
      <c r="Q5107" t="s">
        <v>30029</v>
      </c>
      <c r="S5107" t="s">
        <v>8344</v>
      </c>
      <c r="T5107" t="s">
        <v>14</v>
      </c>
      <c r="U5107" t="s">
        <v>30030</v>
      </c>
      <c r="V5107">
        <v>324</v>
      </c>
      <c r="W5107">
        <v>186804</v>
      </c>
      <c r="X5107">
        <v>321</v>
      </c>
      <c r="Y5107" s="17" t="b">
        <v>1</v>
      </c>
      <c r="Z5107" t="s">
        <v>29036</v>
      </c>
      <c r="AA5107" s="17" t="s">
        <v>55995</v>
      </c>
      <c r="AB5107" t="b">
        <v>0</v>
      </c>
      <c r="AC5107" t="b">
        <v>1</v>
      </c>
      <c r="AD5107" t="b">
        <v>1</v>
      </c>
      <c r="AE5107" t="s">
        <v>64242</v>
      </c>
    </row>
    <row r="5108" spans="1:31" x14ac:dyDescent="0.2">
      <c r="A5108" t="s">
        <v>30031</v>
      </c>
      <c r="B5108" t="s">
        <v>53</v>
      </c>
      <c r="C5108" t="s">
        <v>168</v>
      </c>
      <c r="D5108" t="s">
        <v>18464</v>
      </c>
      <c r="E5108" t="s">
        <v>23952</v>
      </c>
      <c r="F5108" t="s">
        <v>29036</v>
      </c>
      <c r="G5108" t="s">
        <v>29153</v>
      </c>
      <c r="H5108" t="s">
        <v>30032</v>
      </c>
      <c r="I5108" t="s">
        <v>6005</v>
      </c>
      <c r="J5108" t="s">
        <v>30033</v>
      </c>
      <c r="K5108" t="s">
        <v>168</v>
      </c>
      <c r="L5108" t="s">
        <v>18464</v>
      </c>
      <c r="M5108" t="s">
        <v>23952</v>
      </c>
      <c r="N5108" t="s">
        <v>29036</v>
      </c>
      <c r="O5108" t="s">
        <v>29153</v>
      </c>
      <c r="P5108" t="s">
        <v>30034</v>
      </c>
      <c r="Q5108" t="s">
        <v>30035</v>
      </c>
      <c r="S5108" t="s">
        <v>59149</v>
      </c>
      <c r="T5108" t="s">
        <v>14</v>
      </c>
      <c r="U5108" t="s">
        <v>30036</v>
      </c>
      <c r="V5108">
        <v>343</v>
      </c>
      <c r="W5108">
        <v>218193</v>
      </c>
      <c r="X5108">
        <v>341</v>
      </c>
      <c r="Y5108" s="17" t="b">
        <v>1</v>
      </c>
      <c r="Z5108" t="s">
        <v>29036</v>
      </c>
      <c r="AA5108" s="17" t="s">
        <v>55995</v>
      </c>
      <c r="AB5108" t="b">
        <v>0</v>
      </c>
      <c r="AC5108" t="b">
        <v>1</v>
      </c>
      <c r="AD5108" t="b">
        <v>1</v>
      </c>
      <c r="AE5108" t="s">
        <v>64243</v>
      </c>
    </row>
    <row r="5109" spans="1:31" x14ac:dyDescent="0.2">
      <c r="A5109" t="s">
        <v>30037</v>
      </c>
      <c r="B5109" t="s">
        <v>25</v>
      </c>
      <c r="C5109" t="s">
        <v>168</v>
      </c>
      <c r="D5109" t="s">
        <v>18464</v>
      </c>
      <c r="E5109" t="s">
        <v>23952</v>
      </c>
      <c r="F5109" t="s">
        <v>29036</v>
      </c>
      <c r="G5109" t="s">
        <v>30038</v>
      </c>
      <c r="H5109" t="s">
        <v>30039</v>
      </c>
      <c r="I5109" t="s">
        <v>30040</v>
      </c>
      <c r="J5109" t="s">
        <v>30041</v>
      </c>
      <c r="K5109" t="s">
        <v>168</v>
      </c>
      <c r="L5109" t="s">
        <v>18464</v>
      </c>
      <c r="M5109" t="s">
        <v>23952</v>
      </c>
      <c r="N5109" t="s">
        <v>29036</v>
      </c>
      <c r="O5109" t="s">
        <v>30038</v>
      </c>
      <c r="P5109" t="s">
        <v>30042</v>
      </c>
      <c r="T5109" t="s">
        <v>58751</v>
      </c>
      <c r="U5109" t="s">
        <v>30043</v>
      </c>
      <c r="V5109">
        <v>351</v>
      </c>
      <c r="W5109">
        <v>230941</v>
      </c>
      <c r="X5109">
        <v>339</v>
      </c>
      <c r="Y5109" s="17" t="b">
        <v>0</v>
      </c>
      <c r="Z5109" t="s">
        <v>29036</v>
      </c>
      <c r="AA5109" s="17" t="s">
        <v>55995</v>
      </c>
      <c r="AB5109" t="b">
        <v>1</v>
      </c>
      <c r="AC5109" t="b">
        <v>1</v>
      </c>
      <c r="AD5109" t="b">
        <v>1</v>
      </c>
      <c r="AE5109" t="s">
        <v>64244</v>
      </c>
    </row>
    <row r="5110" spans="1:31" x14ac:dyDescent="0.2">
      <c r="A5110" t="s">
        <v>30044</v>
      </c>
      <c r="B5110" t="s">
        <v>53</v>
      </c>
      <c r="C5110" t="s">
        <v>168</v>
      </c>
      <c r="D5110" t="s">
        <v>18464</v>
      </c>
      <c r="E5110" t="s">
        <v>23952</v>
      </c>
      <c r="F5110" t="s">
        <v>29036</v>
      </c>
      <c r="G5110" t="s">
        <v>30045</v>
      </c>
      <c r="H5110" t="s">
        <v>30046</v>
      </c>
      <c r="I5110" t="s">
        <v>3802</v>
      </c>
      <c r="J5110" t="s">
        <v>30047</v>
      </c>
      <c r="K5110" t="s">
        <v>168</v>
      </c>
      <c r="L5110" t="s">
        <v>18464</v>
      </c>
      <c r="M5110" t="s">
        <v>23952</v>
      </c>
      <c r="N5110" t="s">
        <v>29036</v>
      </c>
      <c r="O5110" t="s">
        <v>30045</v>
      </c>
      <c r="P5110" t="s">
        <v>30048</v>
      </c>
      <c r="Q5110" t="s">
        <v>58</v>
      </c>
      <c r="R5110" t="s">
        <v>30049</v>
      </c>
      <c r="S5110" t="s">
        <v>241</v>
      </c>
      <c r="T5110" t="s">
        <v>14</v>
      </c>
      <c r="U5110" t="s">
        <v>30050</v>
      </c>
      <c r="V5110">
        <v>252</v>
      </c>
      <c r="W5110">
        <v>152742</v>
      </c>
      <c r="X5110">
        <v>244</v>
      </c>
      <c r="Y5110" s="17" t="b">
        <v>1</v>
      </c>
      <c r="Z5110" t="s">
        <v>29036</v>
      </c>
      <c r="AA5110" s="17" t="s">
        <v>55995</v>
      </c>
      <c r="AB5110" t="b">
        <v>1</v>
      </c>
      <c r="AC5110" t="b">
        <v>1</v>
      </c>
      <c r="AD5110" t="b">
        <v>1</v>
      </c>
      <c r="AE5110" t="s">
        <v>64245</v>
      </c>
    </row>
    <row r="5111" spans="1:31" x14ac:dyDescent="0.2">
      <c r="A5111" t="s">
        <v>30051</v>
      </c>
      <c r="B5111" t="s">
        <v>53</v>
      </c>
      <c r="C5111" t="s">
        <v>168</v>
      </c>
      <c r="D5111" t="s">
        <v>18464</v>
      </c>
      <c r="E5111" t="s">
        <v>23952</v>
      </c>
      <c r="F5111" t="s">
        <v>29036</v>
      </c>
      <c r="G5111" t="s">
        <v>30052</v>
      </c>
      <c r="H5111" t="s">
        <v>30053</v>
      </c>
      <c r="I5111" t="s">
        <v>11776</v>
      </c>
      <c r="J5111" t="s">
        <v>30054</v>
      </c>
      <c r="K5111" t="s">
        <v>168</v>
      </c>
      <c r="L5111" t="s">
        <v>18464</v>
      </c>
      <c r="M5111" t="s">
        <v>23952</v>
      </c>
      <c r="N5111" t="s">
        <v>29036</v>
      </c>
      <c r="O5111" t="s">
        <v>30052</v>
      </c>
      <c r="P5111" t="s">
        <v>30055</v>
      </c>
      <c r="Q5111" t="s">
        <v>58</v>
      </c>
      <c r="R5111" t="s">
        <v>30056</v>
      </c>
      <c r="S5111" t="s">
        <v>59149</v>
      </c>
      <c r="T5111" t="s">
        <v>14</v>
      </c>
      <c r="U5111" t="s">
        <v>30057</v>
      </c>
      <c r="V5111">
        <v>337</v>
      </c>
      <c r="W5111">
        <v>220083</v>
      </c>
      <c r="X5111">
        <v>334</v>
      </c>
      <c r="Y5111" s="17" t="b">
        <v>1</v>
      </c>
      <c r="Z5111" t="s">
        <v>29036</v>
      </c>
      <c r="AA5111" s="17" t="s">
        <v>55995</v>
      </c>
      <c r="AB5111" t="b">
        <v>1</v>
      </c>
      <c r="AC5111" t="b">
        <v>1</v>
      </c>
      <c r="AD5111" t="b">
        <v>1</v>
      </c>
      <c r="AE5111" t="s">
        <v>64246</v>
      </c>
    </row>
    <row r="5112" spans="1:31" x14ac:dyDescent="0.2">
      <c r="A5112" t="s">
        <v>30058</v>
      </c>
      <c r="B5112" t="s">
        <v>25</v>
      </c>
      <c r="C5112" t="s">
        <v>168</v>
      </c>
      <c r="D5112" t="s">
        <v>18464</v>
      </c>
      <c r="E5112" t="s">
        <v>23952</v>
      </c>
      <c r="F5112" t="s">
        <v>29036</v>
      </c>
      <c r="G5112" t="s">
        <v>30052</v>
      </c>
      <c r="H5112" t="s">
        <v>30059</v>
      </c>
      <c r="I5112" t="s">
        <v>132</v>
      </c>
      <c r="J5112" t="s">
        <v>30060</v>
      </c>
      <c r="K5112" t="s">
        <v>168</v>
      </c>
      <c r="L5112" t="s">
        <v>18464</v>
      </c>
      <c r="M5112" t="s">
        <v>23952</v>
      </c>
      <c r="N5112" t="s">
        <v>29036</v>
      </c>
      <c r="O5112" t="s">
        <v>30052</v>
      </c>
      <c r="T5112" t="s">
        <v>58751</v>
      </c>
      <c r="U5112" t="s">
        <v>30061</v>
      </c>
      <c r="V5112">
        <v>349</v>
      </c>
      <c r="W5112">
        <v>248509</v>
      </c>
      <c r="X5112">
        <v>343</v>
      </c>
      <c r="Y5112" s="17" t="b">
        <v>0</v>
      </c>
      <c r="Z5112" t="s">
        <v>29036</v>
      </c>
      <c r="AA5112" s="17" t="s">
        <v>55995</v>
      </c>
      <c r="AB5112" t="b">
        <v>1</v>
      </c>
      <c r="AC5112" t="b">
        <v>1</v>
      </c>
      <c r="AD5112" t="b">
        <v>1</v>
      </c>
      <c r="AE5112" t="s">
        <v>64247</v>
      </c>
    </row>
    <row r="5113" spans="1:31" x14ac:dyDescent="0.2">
      <c r="A5113" t="s">
        <v>30062</v>
      </c>
      <c r="B5113" t="s">
        <v>53</v>
      </c>
      <c r="C5113" t="s">
        <v>168</v>
      </c>
      <c r="D5113" t="s">
        <v>18464</v>
      </c>
      <c r="E5113" t="s">
        <v>23952</v>
      </c>
      <c r="F5113" t="s">
        <v>29036</v>
      </c>
      <c r="G5113" t="s">
        <v>30063</v>
      </c>
      <c r="H5113" t="s">
        <v>30064</v>
      </c>
      <c r="I5113" t="s">
        <v>30065</v>
      </c>
      <c r="J5113" t="s">
        <v>30066</v>
      </c>
      <c r="K5113" t="s">
        <v>168</v>
      </c>
      <c r="L5113" t="s">
        <v>18464</v>
      </c>
      <c r="M5113" t="s">
        <v>23952</v>
      </c>
      <c r="N5113" t="s">
        <v>29036</v>
      </c>
      <c r="O5113" t="s">
        <v>30063</v>
      </c>
      <c r="P5113" t="s">
        <v>30067</v>
      </c>
      <c r="Q5113" t="s">
        <v>30068</v>
      </c>
      <c r="S5113" t="s">
        <v>8344</v>
      </c>
      <c r="T5113" t="s">
        <v>14</v>
      </c>
      <c r="U5113" t="s">
        <v>30069</v>
      </c>
      <c r="V5113">
        <v>145</v>
      </c>
      <c r="W5113">
        <v>72225</v>
      </c>
      <c r="X5113">
        <v>142</v>
      </c>
      <c r="Y5113" s="17" t="b">
        <v>1</v>
      </c>
      <c r="Z5113" t="s">
        <v>29036</v>
      </c>
      <c r="AA5113" s="17" t="s">
        <v>55995</v>
      </c>
      <c r="AB5113" t="b">
        <v>1</v>
      </c>
      <c r="AC5113" t="b">
        <v>1</v>
      </c>
      <c r="AD5113" t="b">
        <v>1</v>
      </c>
      <c r="AE5113" t="s">
        <v>64248</v>
      </c>
    </row>
    <row r="5114" spans="1:31" x14ac:dyDescent="0.2">
      <c r="A5114" t="s">
        <v>30070</v>
      </c>
      <c r="B5114" t="s">
        <v>53</v>
      </c>
      <c r="C5114" t="s">
        <v>168</v>
      </c>
      <c r="D5114" t="s">
        <v>18464</v>
      </c>
      <c r="E5114" t="s">
        <v>23952</v>
      </c>
      <c r="F5114" t="s">
        <v>29036</v>
      </c>
      <c r="G5114" t="s">
        <v>30063</v>
      </c>
      <c r="H5114" t="s">
        <v>30071</v>
      </c>
      <c r="I5114" t="s">
        <v>21802</v>
      </c>
      <c r="J5114" t="s">
        <v>30072</v>
      </c>
      <c r="K5114" t="s">
        <v>168</v>
      </c>
      <c r="L5114" t="s">
        <v>18464</v>
      </c>
      <c r="M5114" t="s">
        <v>23952</v>
      </c>
      <c r="N5114" t="s">
        <v>29036</v>
      </c>
      <c r="O5114" t="s">
        <v>30063</v>
      </c>
      <c r="P5114" t="s">
        <v>30073</v>
      </c>
      <c r="Q5114" t="s">
        <v>58</v>
      </c>
      <c r="R5114" t="s">
        <v>30074</v>
      </c>
      <c r="S5114" t="s">
        <v>59149</v>
      </c>
      <c r="T5114" t="s">
        <v>14</v>
      </c>
      <c r="U5114" t="s">
        <v>30075</v>
      </c>
      <c r="V5114">
        <v>329</v>
      </c>
      <c r="W5114">
        <v>182559</v>
      </c>
      <c r="X5114">
        <v>321</v>
      </c>
      <c r="Y5114" s="17" t="b">
        <v>1</v>
      </c>
      <c r="Z5114" t="s">
        <v>29036</v>
      </c>
      <c r="AA5114" s="17" t="s">
        <v>55995</v>
      </c>
      <c r="AB5114" t="b">
        <v>1</v>
      </c>
      <c r="AC5114" t="b">
        <v>1</v>
      </c>
      <c r="AD5114" t="b">
        <v>1</v>
      </c>
      <c r="AE5114" t="s">
        <v>64249</v>
      </c>
    </row>
    <row r="5115" spans="1:31" x14ac:dyDescent="0.2">
      <c r="A5115" t="s">
        <v>30076</v>
      </c>
      <c r="B5115" t="s">
        <v>53</v>
      </c>
      <c r="C5115" t="s">
        <v>168</v>
      </c>
      <c r="D5115" t="s">
        <v>18464</v>
      </c>
      <c r="E5115" t="s">
        <v>23952</v>
      </c>
      <c r="F5115" t="s">
        <v>29036</v>
      </c>
      <c r="G5115" t="s">
        <v>30077</v>
      </c>
      <c r="H5115" t="s">
        <v>30078</v>
      </c>
      <c r="I5115" t="s">
        <v>30079</v>
      </c>
      <c r="J5115" t="s">
        <v>30080</v>
      </c>
      <c r="K5115" t="s">
        <v>168</v>
      </c>
      <c r="L5115" t="s">
        <v>18464</v>
      </c>
      <c r="M5115" t="s">
        <v>23952</v>
      </c>
      <c r="N5115" t="s">
        <v>29036</v>
      </c>
      <c r="O5115" t="s">
        <v>30077</v>
      </c>
      <c r="P5115" t="s">
        <v>30081</v>
      </c>
      <c r="Q5115" t="s">
        <v>58</v>
      </c>
      <c r="R5115" t="s">
        <v>30082</v>
      </c>
      <c r="S5115" t="s">
        <v>59066</v>
      </c>
      <c r="T5115" t="s">
        <v>14</v>
      </c>
      <c r="U5115" t="s">
        <v>64250</v>
      </c>
      <c r="V5115">
        <v>311</v>
      </c>
      <c r="W5115">
        <v>148557</v>
      </c>
      <c r="X5115">
        <v>308</v>
      </c>
      <c r="Y5115" s="17" t="b">
        <v>1</v>
      </c>
      <c r="Z5115" t="s">
        <v>29036</v>
      </c>
      <c r="AA5115" s="17" t="s">
        <v>55995</v>
      </c>
      <c r="AB5115" t="b">
        <v>0</v>
      </c>
      <c r="AC5115" t="b">
        <v>1</v>
      </c>
      <c r="AD5115" t="b">
        <v>1</v>
      </c>
      <c r="AE5115" t="s">
        <v>64251</v>
      </c>
    </row>
    <row r="5116" spans="1:31" x14ac:dyDescent="0.2">
      <c r="A5116" t="s">
        <v>30083</v>
      </c>
      <c r="B5116" t="s">
        <v>160</v>
      </c>
      <c r="C5116" t="s">
        <v>168</v>
      </c>
      <c r="D5116" t="s">
        <v>18464</v>
      </c>
      <c r="E5116" t="s">
        <v>23952</v>
      </c>
      <c r="F5116" t="s">
        <v>29036</v>
      </c>
      <c r="G5116" t="s">
        <v>30077</v>
      </c>
      <c r="H5116" t="s">
        <v>30078</v>
      </c>
      <c r="I5116" t="s">
        <v>478</v>
      </c>
      <c r="J5116" t="s">
        <v>30084</v>
      </c>
      <c r="K5116" t="s">
        <v>168</v>
      </c>
      <c r="L5116" t="s">
        <v>18464</v>
      </c>
      <c r="M5116" t="s">
        <v>23952</v>
      </c>
      <c r="N5116" t="s">
        <v>29036</v>
      </c>
      <c r="O5116" t="s">
        <v>30077</v>
      </c>
      <c r="T5116" t="s">
        <v>58751</v>
      </c>
      <c r="U5116" t="s">
        <v>30085</v>
      </c>
      <c r="V5116">
        <v>333</v>
      </c>
      <c r="W5116">
        <v>254988</v>
      </c>
      <c r="X5116">
        <v>327</v>
      </c>
      <c r="Y5116" s="17" t="b">
        <v>0</v>
      </c>
      <c r="Z5116" t="s">
        <v>29036</v>
      </c>
      <c r="AA5116" s="17" t="s">
        <v>55995</v>
      </c>
      <c r="AB5116" t="b">
        <v>1</v>
      </c>
      <c r="AC5116" t="b">
        <v>1</v>
      </c>
      <c r="AD5116" t="b">
        <v>0</v>
      </c>
      <c r="AE5116" t="s">
        <v>64252</v>
      </c>
    </row>
    <row r="5117" spans="1:31" x14ac:dyDescent="0.2">
      <c r="A5117" t="s">
        <v>30086</v>
      </c>
      <c r="B5117" t="s">
        <v>53</v>
      </c>
      <c r="C5117" t="s">
        <v>168</v>
      </c>
      <c r="D5117" t="s">
        <v>18464</v>
      </c>
      <c r="E5117" t="s">
        <v>23952</v>
      </c>
      <c r="F5117" t="s">
        <v>29036</v>
      </c>
      <c r="G5117" t="s">
        <v>30077</v>
      </c>
      <c r="H5117" t="s">
        <v>30087</v>
      </c>
      <c r="I5117" t="s">
        <v>30088</v>
      </c>
      <c r="J5117" t="s">
        <v>30089</v>
      </c>
      <c r="K5117" t="s">
        <v>168</v>
      </c>
      <c r="L5117" t="s">
        <v>18464</v>
      </c>
      <c r="M5117" t="s">
        <v>23952</v>
      </c>
      <c r="N5117" t="s">
        <v>29036</v>
      </c>
      <c r="O5117" t="s">
        <v>30077</v>
      </c>
      <c r="P5117" t="s">
        <v>30090</v>
      </c>
      <c r="Q5117" t="s">
        <v>30091</v>
      </c>
      <c r="T5117" t="s">
        <v>14</v>
      </c>
      <c r="U5117" t="s">
        <v>30092</v>
      </c>
      <c r="V5117">
        <v>242</v>
      </c>
      <c r="W5117">
        <v>104115</v>
      </c>
      <c r="X5117">
        <v>242</v>
      </c>
      <c r="Y5117" s="17" t="b">
        <v>1</v>
      </c>
      <c r="Z5117" t="s">
        <v>29036</v>
      </c>
      <c r="AA5117" s="17" t="s">
        <v>55995</v>
      </c>
      <c r="AB5117" t="b">
        <v>0</v>
      </c>
      <c r="AC5117" t="b">
        <v>1</v>
      </c>
      <c r="AD5117" t="b">
        <v>1</v>
      </c>
      <c r="AE5117" t="s">
        <v>64253</v>
      </c>
    </row>
    <row r="5118" spans="1:31" x14ac:dyDescent="0.2">
      <c r="A5118" t="s">
        <v>30093</v>
      </c>
      <c r="B5118" t="s">
        <v>53</v>
      </c>
      <c r="C5118" t="s">
        <v>168</v>
      </c>
      <c r="D5118" t="s">
        <v>18464</v>
      </c>
      <c r="E5118" t="s">
        <v>23952</v>
      </c>
      <c r="F5118" t="s">
        <v>29036</v>
      </c>
      <c r="G5118" t="s">
        <v>30077</v>
      </c>
      <c r="H5118" t="s">
        <v>30094</v>
      </c>
      <c r="I5118" t="s">
        <v>30095</v>
      </c>
      <c r="J5118" t="s">
        <v>30096</v>
      </c>
      <c r="K5118" t="s">
        <v>168</v>
      </c>
      <c r="L5118" t="s">
        <v>18464</v>
      </c>
      <c r="M5118" t="s">
        <v>23952</v>
      </c>
      <c r="N5118" t="s">
        <v>29036</v>
      </c>
      <c r="O5118" t="s">
        <v>30077</v>
      </c>
      <c r="P5118" t="s">
        <v>30097</v>
      </c>
      <c r="Q5118" t="s">
        <v>30098</v>
      </c>
      <c r="T5118" t="s">
        <v>14</v>
      </c>
      <c r="U5118" t="s">
        <v>30099</v>
      </c>
      <c r="V5118">
        <v>303</v>
      </c>
      <c r="W5118">
        <v>170475</v>
      </c>
      <c r="X5118">
        <v>302</v>
      </c>
      <c r="Y5118" s="17" t="b">
        <v>1</v>
      </c>
      <c r="Z5118" t="s">
        <v>29036</v>
      </c>
      <c r="AA5118" s="17" t="s">
        <v>55995</v>
      </c>
      <c r="AB5118" t="b">
        <v>0</v>
      </c>
      <c r="AC5118" t="b">
        <v>1</v>
      </c>
      <c r="AD5118" t="b">
        <v>1</v>
      </c>
      <c r="AE5118" t="s">
        <v>64254</v>
      </c>
    </row>
    <row r="5119" spans="1:31" x14ac:dyDescent="0.2">
      <c r="A5119" t="s">
        <v>30100</v>
      </c>
      <c r="B5119" t="s">
        <v>53</v>
      </c>
      <c r="C5119" t="s">
        <v>168</v>
      </c>
      <c r="D5119" t="s">
        <v>18464</v>
      </c>
      <c r="E5119" t="s">
        <v>23952</v>
      </c>
      <c r="F5119" t="s">
        <v>29036</v>
      </c>
      <c r="G5119" t="s">
        <v>30077</v>
      </c>
      <c r="H5119" t="s">
        <v>30101</v>
      </c>
      <c r="I5119" t="s">
        <v>30102</v>
      </c>
      <c r="J5119" t="s">
        <v>30103</v>
      </c>
      <c r="K5119" t="s">
        <v>168</v>
      </c>
      <c r="L5119" t="s">
        <v>18464</v>
      </c>
      <c r="M5119" t="s">
        <v>23952</v>
      </c>
      <c r="N5119" t="s">
        <v>29036</v>
      </c>
      <c r="O5119" t="s">
        <v>30077</v>
      </c>
      <c r="P5119" t="s">
        <v>30104</v>
      </c>
      <c r="Q5119" t="s">
        <v>30105</v>
      </c>
      <c r="T5119" t="s">
        <v>14</v>
      </c>
      <c r="U5119" t="s">
        <v>30106</v>
      </c>
      <c r="V5119">
        <v>245</v>
      </c>
      <c r="W5119">
        <v>141405</v>
      </c>
      <c r="X5119">
        <v>244</v>
      </c>
      <c r="Y5119" s="17" t="b">
        <v>1</v>
      </c>
      <c r="Z5119" t="s">
        <v>29036</v>
      </c>
      <c r="AA5119" s="17" t="s">
        <v>55995</v>
      </c>
      <c r="AB5119" t="b">
        <v>0</v>
      </c>
      <c r="AC5119" t="b">
        <v>1</v>
      </c>
      <c r="AD5119" t="b">
        <v>1</v>
      </c>
      <c r="AE5119" t="s">
        <v>64255</v>
      </c>
    </row>
    <row r="5120" spans="1:31" x14ac:dyDescent="0.2">
      <c r="A5120" t="s">
        <v>30107</v>
      </c>
      <c r="B5120" t="s">
        <v>53</v>
      </c>
      <c r="C5120" t="s">
        <v>168</v>
      </c>
      <c r="D5120" t="s">
        <v>18464</v>
      </c>
      <c r="E5120" t="s">
        <v>23952</v>
      </c>
      <c r="F5120" t="s">
        <v>29036</v>
      </c>
      <c r="G5120" t="s">
        <v>30077</v>
      </c>
      <c r="H5120" t="s">
        <v>30108</v>
      </c>
      <c r="I5120" t="s">
        <v>30109</v>
      </c>
      <c r="J5120" t="s">
        <v>30110</v>
      </c>
      <c r="K5120" t="s">
        <v>168</v>
      </c>
      <c r="L5120" t="s">
        <v>18464</v>
      </c>
      <c r="M5120" t="s">
        <v>23952</v>
      </c>
      <c r="N5120" t="s">
        <v>29036</v>
      </c>
      <c r="O5120" t="s">
        <v>30077</v>
      </c>
      <c r="P5120" t="s">
        <v>30111</v>
      </c>
      <c r="Q5120" t="s">
        <v>58</v>
      </c>
      <c r="R5120" t="s">
        <v>30112</v>
      </c>
      <c r="S5120" t="s">
        <v>241</v>
      </c>
      <c r="T5120" t="s">
        <v>14</v>
      </c>
      <c r="U5120" t="s">
        <v>30113</v>
      </c>
      <c r="V5120">
        <v>312</v>
      </c>
      <c r="W5120">
        <v>190500</v>
      </c>
      <c r="X5120">
        <v>310</v>
      </c>
      <c r="Y5120" s="17" t="b">
        <v>1</v>
      </c>
      <c r="Z5120" t="s">
        <v>29036</v>
      </c>
      <c r="AA5120" s="17" t="s">
        <v>55995</v>
      </c>
      <c r="AB5120" t="b">
        <v>0</v>
      </c>
      <c r="AC5120" t="b">
        <v>1</v>
      </c>
      <c r="AD5120" t="b">
        <v>1</v>
      </c>
      <c r="AE5120" t="s">
        <v>64256</v>
      </c>
    </row>
    <row r="5121" spans="1:31" x14ac:dyDescent="0.2">
      <c r="A5121" t="s">
        <v>30114</v>
      </c>
      <c r="B5121" t="s">
        <v>25</v>
      </c>
      <c r="C5121" t="s">
        <v>168</v>
      </c>
      <c r="D5121" t="s">
        <v>18464</v>
      </c>
      <c r="E5121" t="s">
        <v>23952</v>
      </c>
      <c r="F5121" t="s">
        <v>29036</v>
      </c>
      <c r="G5121" t="s">
        <v>30077</v>
      </c>
      <c r="H5121" t="s">
        <v>30115</v>
      </c>
      <c r="I5121" t="s">
        <v>30116</v>
      </c>
      <c r="J5121" t="s">
        <v>30117</v>
      </c>
      <c r="K5121" t="s">
        <v>168</v>
      </c>
      <c r="L5121" t="s">
        <v>18464</v>
      </c>
      <c r="M5121" t="s">
        <v>23952</v>
      </c>
      <c r="N5121" t="s">
        <v>29036</v>
      </c>
      <c r="O5121" t="s">
        <v>30077</v>
      </c>
      <c r="P5121" t="s">
        <v>30118</v>
      </c>
      <c r="Q5121" t="s">
        <v>7517</v>
      </c>
      <c r="T5121" t="s">
        <v>58751</v>
      </c>
      <c r="U5121" t="s">
        <v>30119</v>
      </c>
      <c r="V5121">
        <v>338</v>
      </c>
      <c r="W5121">
        <v>247857</v>
      </c>
      <c r="X5121">
        <v>332</v>
      </c>
      <c r="Y5121" s="17" t="b">
        <v>0</v>
      </c>
      <c r="Z5121" t="s">
        <v>29036</v>
      </c>
      <c r="AA5121" s="17" t="s">
        <v>55995</v>
      </c>
      <c r="AB5121" t="b">
        <v>1</v>
      </c>
      <c r="AC5121" t="b">
        <v>1</v>
      </c>
      <c r="AD5121" t="b">
        <v>1</v>
      </c>
      <c r="AE5121" t="s">
        <v>64257</v>
      </c>
    </row>
    <row r="5122" spans="1:31" x14ac:dyDescent="0.2">
      <c r="A5122" t="s">
        <v>30120</v>
      </c>
      <c r="B5122" t="s">
        <v>53</v>
      </c>
      <c r="C5122" t="s">
        <v>168</v>
      </c>
      <c r="D5122" t="s">
        <v>18464</v>
      </c>
      <c r="E5122" t="s">
        <v>23952</v>
      </c>
      <c r="F5122" t="s">
        <v>29036</v>
      </c>
      <c r="G5122" t="s">
        <v>30077</v>
      </c>
      <c r="H5122" t="s">
        <v>30115</v>
      </c>
      <c r="I5122" t="s">
        <v>2948</v>
      </c>
      <c r="J5122" t="s">
        <v>30121</v>
      </c>
      <c r="K5122" t="s">
        <v>168</v>
      </c>
      <c r="L5122" t="s">
        <v>18464</v>
      </c>
      <c r="M5122" t="s">
        <v>23952</v>
      </c>
      <c r="N5122" t="s">
        <v>29036</v>
      </c>
      <c r="O5122" t="s">
        <v>30077</v>
      </c>
      <c r="P5122" t="s">
        <v>30122</v>
      </c>
      <c r="Q5122" t="s">
        <v>58</v>
      </c>
      <c r="R5122" t="s">
        <v>30123</v>
      </c>
      <c r="S5122" t="s">
        <v>58777</v>
      </c>
      <c r="T5122" t="s">
        <v>14</v>
      </c>
      <c r="U5122" t="s">
        <v>30124</v>
      </c>
      <c r="V5122">
        <v>232</v>
      </c>
      <c r="W5122">
        <v>127863</v>
      </c>
      <c r="X5122">
        <v>230</v>
      </c>
      <c r="Y5122" s="17" t="b">
        <v>1</v>
      </c>
      <c r="Z5122" t="s">
        <v>29036</v>
      </c>
      <c r="AA5122" s="17" t="s">
        <v>55995</v>
      </c>
      <c r="AB5122" t="b">
        <v>0</v>
      </c>
      <c r="AC5122" t="b">
        <v>1</v>
      </c>
      <c r="AD5122" t="b">
        <v>0</v>
      </c>
      <c r="AE5122" t="s">
        <v>64258</v>
      </c>
    </row>
    <row r="5123" spans="1:31" x14ac:dyDescent="0.2">
      <c r="A5123" t="s">
        <v>30125</v>
      </c>
      <c r="B5123" t="s">
        <v>53</v>
      </c>
      <c r="C5123" t="s">
        <v>168</v>
      </c>
      <c r="D5123" t="s">
        <v>18464</v>
      </c>
      <c r="E5123" t="s">
        <v>23952</v>
      </c>
      <c r="F5123" t="s">
        <v>29036</v>
      </c>
      <c r="G5123" t="s">
        <v>30077</v>
      </c>
      <c r="H5123" t="s">
        <v>30126</v>
      </c>
      <c r="I5123" t="s">
        <v>1051</v>
      </c>
      <c r="J5123" t="s">
        <v>30127</v>
      </c>
      <c r="K5123" t="s">
        <v>168</v>
      </c>
      <c r="L5123" t="s">
        <v>18464</v>
      </c>
      <c r="M5123" t="s">
        <v>23952</v>
      </c>
      <c r="N5123" t="s">
        <v>29036</v>
      </c>
      <c r="O5123" t="s">
        <v>30077</v>
      </c>
      <c r="P5123" t="s">
        <v>30128</v>
      </c>
      <c r="Q5123" t="s">
        <v>30129</v>
      </c>
      <c r="T5123" t="s">
        <v>14</v>
      </c>
      <c r="U5123" t="s">
        <v>30130</v>
      </c>
      <c r="V5123">
        <v>79</v>
      </c>
      <c r="W5123">
        <v>32190</v>
      </c>
      <c r="X5123">
        <v>76</v>
      </c>
      <c r="Y5123" s="17" t="b">
        <v>1</v>
      </c>
      <c r="Z5123" t="s">
        <v>29036</v>
      </c>
      <c r="AA5123" s="17" t="s">
        <v>55995</v>
      </c>
      <c r="AB5123" t="b">
        <v>0</v>
      </c>
      <c r="AC5123" t="b">
        <v>1</v>
      </c>
      <c r="AD5123" t="b">
        <v>0</v>
      </c>
      <c r="AE5123" t="s">
        <v>64259</v>
      </c>
    </row>
    <row r="5124" spans="1:31" x14ac:dyDescent="0.2">
      <c r="A5124" t="s">
        <v>30131</v>
      </c>
      <c r="B5124" t="s">
        <v>53</v>
      </c>
      <c r="C5124" t="s">
        <v>168</v>
      </c>
      <c r="D5124" t="s">
        <v>18464</v>
      </c>
      <c r="E5124" t="s">
        <v>23952</v>
      </c>
      <c r="F5124" t="s">
        <v>29036</v>
      </c>
      <c r="G5124" t="s">
        <v>30077</v>
      </c>
      <c r="H5124" t="s">
        <v>30126</v>
      </c>
      <c r="I5124" t="s">
        <v>7187</v>
      </c>
      <c r="J5124" t="s">
        <v>30132</v>
      </c>
      <c r="K5124" t="s">
        <v>168</v>
      </c>
      <c r="L5124" t="s">
        <v>18464</v>
      </c>
      <c r="M5124" t="s">
        <v>23952</v>
      </c>
      <c r="N5124" t="s">
        <v>29036</v>
      </c>
      <c r="O5124" t="s">
        <v>30077</v>
      </c>
      <c r="P5124" t="s">
        <v>30133</v>
      </c>
      <c r="Q5124" t="s">
        <v>58</v>
      </c>
      <c r="R5124" t="s">
        <v>30134</v>
      </c>
      <c r="S5124" t="s">
        <v>60450</v>
      </c>
      <c r="T5124" t="s">
        <v>14</v>
      </c>
      <c r="U5124" t="s">
        <v>30135</v>
      </c>
      <c r="V5124">
        <v>159</v>
      </c>
      <c r="W5124">
        <v>85074</v>
      </c>
      <c r="X5124">
        <v>159</v>
      </c>
      <c r="Y5124" s="17" t="b">
        <v>1</v>
      </c>
      <c r="Z5124" t="s">
        <v>29036</v>
      </c>
      <c r="AA5124" s="17" t="s">
        <v>55995</v>
      </c>
      <c r="AB5124" t="b">
        <v>0</v>
      </c>
      <c r="AC5124" t="b">
        <v>1</v>
      </c>
      <c r="AD5124" t="b">
        <v>1</v>
      </c>
      <c r="AE5124" t="s">
        <v>64260</v>
      </c>
    </row>
    <row r="5125" spans="1:31" x14ac:dyDescent="0.2">
      <c r="A5125" t="s">
        <v>30136</v>
      </c>
      <c r="B5125" t="s">
        <v>53</v>
      </c>
      <c r="C5125" t="s">
        <v>168</v>
      </c>
      <c r="D5125" t="s">
        <v>18464</v>
      </c>
      <c r="E5125" t="s">
        <v>23952</v>
      </c>
      <c r="F5125" t="s">
        <v>29036</v>
      </c>
      <c r="G5125" t="s">
        <v>30077</v>
      </c>
      <c r="H5125" t="s">
        <v>30137</v>
      </c>
      <c r="I5125" t="s">
        <v>30138</v>
      </c>
      <c r="J5125" t="s">
        <v>30139</v>
      </c>
      <c r="K5125" t="s">
        <v>168</v>
      </c>
      <c r="L5125" t="s">
        <v>18464</v>
      </c>
      <c r="M5125" t="s">
        <v>23952</v>
      </c>
      <c r="N5125" t="s">
        <v>29036</v>
      </c>
      <c r="O5125" t="s">
        <v>30077</v>
      </c>
      <c r="P5125" t="s">
        <v>30140</v>
      </c>
      <c r="Q5125" t="s">
        <v>58</v>
      </c>
      <c r="R5125" t="s">
        <v>30141</v>
      </c>
      <c r="S5125" t="s">
        <v>60112</v>
      </c>
      <c r="T5125" t="s">
        <v>14</v>
      </c>
      <c r="U5125" t="s">
        <v>30142</v>
      </c>
      <c r="V5125">
        <v>299</v>
      </c>
      <c r="W5125">
        <v>176214</v>
      </c>
      <c r="X5125">
        <v>299</v>
      </c>
      <c r="Y5125" s="17" t="b">
        <v>1</v>
      </c>
      <c r="Z5125" t="s">
        <v>29036</v>
      </c>
      <c r="AA5125" s="17" t="s">
        <v>55995</v>
      </c>
      <c r="AB5125" t="b">
        <v>0</v>
      </c>
      <c r="AC5125" t="b">
        <v>1</v>
      </c>
      <c r="AD5125" t="b">
        <v>1</v>
      </c>
      <c r="AE5125" t="s">
        <v>64261</v>
      </c>
    </row>
    <row r="5126" spans="1:31" x14ac:dyDescent="0.2">
      <c r="A5126" t="s">
        <v>30143</v>
      </c>
      <c r="B5126" t="s">
        <v>53</v>
      </c>
      <c r="C5126" t="s">
        <v>168</v>
      </c>
      <c r="D5126" t="s">
        <v>18464</v>
      </c>
      <c r="E5126" t="s">
        <v>23952</v>
      </c>
      <c r="F5126" t="s">
        <v>29036</v>
      </c>
      <c r="G5126" t="s">
        <v>30077</v>
      </c>
      <c r="H5126" t="s">
        <v>30144</v>
      </c>
      <c r="I5126" t="s">
        <v>30145</v>
      </c>
      <c r="J5126" t="s">
        <v>30146</v>
      </c>
      <c r="K5126" t="s">
        <v>168</v>
      </c>
      <c r="L5126" t="s">
        <v>18464</v>
      </c>
      <c r="M5126" t="s">
        <v>23952</v>
      </c>
      <c r="N5126" t="s">
        <v>29036</v>
      </c>
      <c r="O5126" t="s">
        <v>30077</v>
      </c>
      <c r="P5126" t="s">
        <v>30147</v>
      </c>
      <c r="Q5126" t="s">
        <v>30148</v>
      </c>
      <c r="T5126" t="s">
        <v>14</v>
      </c>
      <c r="U5126" t="s">
        <v>30149</v>
      </c>
      <c r="V5126">
        <v>290</v>
      </c>
      <c r="W5126">
        <v>143178</v>
      </c>
      <c r="X5126">
        <v>288</v>
      </c>
      <c r="Y5126" s="17" t="b">
        <v>1</v>
      </c>
      <c r="Z5126" t="s">
        <v>29036</v>
      </c>
      <c r="AA5126" s="17" t="s">
        <v>55995</v>
      </c>
      <c r="AB5126" t="b">
        <v>0</v>
      </c>
      <c r="AC5126" t="b">
        <v>1</v>
      </c>
      <c r="AD5126" t="b">
        <v>0</v>
      </c>
      <c r="AE5126" t="s">
        <v>64262</v>
      </c>
    </row>
    <row r="5127" spans="1:31" x14ac:dyDescent="0.2">
      <c r="A5127" t="s">
        <v>30150</v>
      </c>
      <c r="B5127" t="s">
        <v>53</v>
      </c>
      <c r="C5127" t="s">
        <v>168</v>
      </c>
      <c r="D5127" t="s">
        <v>18464</v>
      </c>
      <c r="E5127" t="s">
        <v>23952</v>
      </c>
      <c r="F5127" t="s">
        <v>29036</v>
      </c>
      <c r="G5127" t="s">
        <v>30077</v>
      </c>
      <c r="H5127" t="s">
        <v>30144</v>
      </c>
      <c r="I5127" t="s">
        <v>30151</v>
      </c>
      <c r="J5127" t="s">
        <v>30152</v>
      </c>
      <c r="K5127" t="s">
        <v>168</v>
      </c>
      <c r="L5127" t="s">
        <v>18464</v>
      </c>
      <c r="M5127" t="s">
        <v>23952</v>
      </c>
      <c r="N5127" t="s">
        <v>29036</v>
      </c>
      <c r="O5127" t="s">
        <v>30077</v>
      </c>
      <c r="P5127" t="s">
        <v>30153</v>
      </c>
      <c r="Q5127" t="s">
        <v>20520</v>
      </c>
      <c r="T5127" t="s">
        <v>14</v>
      </c>
      <c r="U5127" t="s">
        <v>30154</v>
      </c>
      <c r="V5127">
        <v>307</v>
      </c>
      <c r="W5127">
        <v>177579</v>
      </c>
      <c r="X5127">
        <v>302</v>
      </c>
      <c r="Y5127" s="17" t="b">
        <v>1</v>
      </c>
      <c r="Z5127" t="s">
        <v>29036</v>
      </c>
      <c r="AA5127" s="17" t="s">
        <v>55995</v>
      </c>
      <c r="AB5127" t="b">
        <v>0</v>
      </c>
      <c r="AC5127" t="b">
        <v>1</v>
      </c>
      <c r="AD5127" t="b">
        <v>1</v>
      </c>
      <c r="AE5127" t="s">
        <v>64263</v>
      </c>
    </row>
    <row r="5128" spans="1:31" x14ac:dyDescent="0.2">
      <c r="A5128" t="s">
        <v>30155</v>
      </c>
      <c r="B5128" t="s">
        <v>53</v>
      </c>
      <c r="C5128" t="s">
        <v>168</v>
      </c>
      <c r="D5128" t="s">
        <v>18464</v>
      </c>
      <c r="E5128" t="s">
        <v>23952</v>
      </c>
      <c r="F5128" t="s">
        <v>29036</v>
      </c>
      <c r="G5128" t="s">
        <v>30077</v>
      </c>
      <c r="H5128" t="s">
        <v>30144</v>
      </c>
      <c r="I5128" t="s">
        <v>30156</v>
      </c>
      <c r="J5128" t="s">
        <v>30157</v>
      </c>
      <c r="K5128" t="s">
        <v>168</v>
      </c>
      <c r="L5128" t="s">
        <v>18464</v>
      </c>
      <c r="M5128" t="s">
        <v>23952</v>
      </c>
      <c r="N5128" t="s">
        <v>29036</v>
      </c>
      <c r="O5128" t="s">
        <v>30077</v>
      </c>
      <c r="P5128" t="s">
        <v>30158</v>
      </c>
      <c r="Q5128" t="s">
        <v>30159</v>
      </c>
      <c r="T5128" t="s">
        <v>14</v>
      </c>
      <c r="U5128" t="s">
        <v>30160</v>
      </c>
      <c r="V5128">
        <v>303</v>
      </c>
      <c r="W5128">
        <v>166191</v>
      </c>
      <c r="X5128">
        <v>302</v>
      </c>
      <c r="Y5128" s="17" t="b">
        <v>1</v>
      </c>
      <c r="Z5128" t="s">
        <v>29036</v>
      </c>
      <c r="AA5128" s="17" t="s">
        <v>55995</v>
      </c>
      <c r="AB5128" t="b">
        <v>0</v>
      </c>
      <c r="AC5128" t="b">
        <v>1</v>
      </c>
      <c r="AD5128" t="b">
        <v>0</v>
      </c>
      <c r="AE5128" t="s">
        <v>64264</v>
      </c>
    </row>
    <row r="5129" spans="1:31" x14ac:dyDescent="0.2">
      <c r="A5129" t="s">
        <v>30161</v>
      </c>
      <c r="B5129" t="s">
        <v>53</v>
      </c>
      <c r="C5129" t="s">
        <v>168</v>
      </c>
      <c r="D5129" t="s">
        <v>18464</v>
      </c>
      <c r="E5129" t="s">
        <v>23952</v>
      </c>
      <c r="F5129" t="s">
        <v>29036</v>
      </c>
      <c r="G5129" t="s">
        <v>30077</v>
      </c>
      <c r="H5129" t="s">
        <v>30162</v>
      </c>
      <c r="I5129" t="s">
        <v>5172</v>
      </c>
      <c r="J5129" t="s">
        <v>30163</v>
      </c>
      <c r="K5129" t="s">
        <v>168</v>
      </c>
      <c r="L5129" t="s">
        <v>18464</v>
      </c>
      <c r="M5129" t="s">
        <v>23952</v>
      </c>
      <c r="N5129" t="s">
        <v>29036</v>
      </c>
      <c r="O5129" t="s">
        <v>30077</v>
      </c>
      <c r="P5129" t="s">
        <v>30164</v>
      </c>
      <c r="Q5129" t="s">
        <v>58</v>
      </c>
      <c r="R5129" t="s">
        <v>30165</v>
      </c>
      <c r="S5129" t="s">
        <v>60141</v>
      </c>
      <c r="T5129" t="s">
        <v>14</v>
      </c>
      <c r="U5129" t="s">
        <v>30166</v>
      </c>
      <c r="V5129">
        <v>185</v>
      </c>
      <c r="W5129">
        <v>101241</v>
      </c>
      <c r="X5129">
        <v>183</v>
      </c>
      <c r="Y5129" s="17" t="b">
        <v>1</v>
      </c>
      <c r="Z5129" t="s">
        <v>29036</v>
      </c>
      <c r="AA5129" s="17" t="s">
        <v>55995</v>
      </c>
      <c r="AB5129" t="b">
        <v>0</v>
      </c>
      <c r="AC5129" t="b">
        <v>1</v>
      </c>
      <c r="AD5129" t="b">
        <v>1</v>
      </c>
      <c r="AE5129" t="s">
        <v>64265</v>
      </c>
    </row>
    <row r="5130" spans="1:31" x14ac:dyDescent="0.2">
      <c r="A5130" t="s">
        <v>30167</v>
      </c>
      <c r="B5130" t="s">
        <v>53</v>
      </c>
      <c r="C5130" t="s">
        <v>168</v>
      </c>
      <c r="D5130" t="s">
        <v>18464</v>
      </c>
      <c r="E5130" t="s">
        <v>23952</v>
      </c>
      <c r="F5130" t="s">
        <v>29036</v>
      </c>
      <c r="G5130" t="s">
        <v>30077</v>
      </c>
      <c r="H5130" t="s">
        <v>30162</v>
      </c>
      <c r="I5130" t="s">
        <v>27013</v>
      </c>
      <c r="J5130" t="s">
        <v>30168</v>
      </c>
      <c r="K5130" t="s">
        <v>168</v>
      </c>
      <c r="L5130" t="s">
        <v>18464</v>
      </c>
      <c r="M5130" t="s">
        <v>23952</v>
      </c>
      <c r="N5130" t="s">
        <v>29036</v>
      </c>
      <c r="O5130" t="s">
        <v>30077</v>
      </c>
      <c r="P5130" t="s">
        <v>30169</v>
      </c>
      <c r="Q5130" t="s">
        <v>30170</v>
      </c>
      <c r="R5130" t="s">
        <v>30171</v>
      </c>
      <c r="S5130" t="s">
        <v>8344</v>
      </c>
      <c r="T5130" t="s">
        <v>14</v>
      </c>
      <c r="U5130" t="s">
        <v>30172</v>
      </c>
      <c r="V5130">
        <v>161</v>
      </c>
      <c r="W5130">
        <v>75450</v>
      </c>
      <c r="X5130">
        <v>158</v>
      </c>
      <c r="Y5130" s="17" t="b">
        <v>1</v>
      </c>
      <c r="Z5130" t="s">
        <v>29036</v>
      </c>
      <c r="AA5130" s="17" t="s">
        <v>55995</v>
      </c>
      <c r="AB5130" t="b">
        <v>0</v>
      </c>
      <c r="AC5130" t="b">
        <v>1</v>
      </c>
      <c r="AD5130" t="b">
        <v>0</v>
      </c>
      <c r="AE5130" t="s">
        <v>64266</v>
      </c>
    </row>
    <row r="5131" spans="1:31" x14ac:dyDescent="0.2">
      <c r="A5131" t="s">
        <v>30173</v>
      </c>
      <c r="B5131" t="s">
        <v>53</v>
      </c>
      <c r="C5131" t="s">
        <v>168</v>
      </c>
      <c r="D5131" t="s">
        <v>18464</v>
      </c>
      <c r="E5131" t="s">
        <v>23952</v>
      </c>
      <c r="F5131" t="s">
        <v>29036</v>
      </c>
      <c r="G5131" t="s">
        <v>30077</v>
      </c>
      <c r="H5131" t="s">
        <v>30174</v>
      </c>
      <c r="I5131" t="s">
        <v>30175</v>
      </c>
      <c r="J5131" t="s">
        <v>30176</v>
      </c>
      <c r="K5131" t="s">
        <v>168</v>
      </c>
      <c r="L5131" t="s">
        <v>18464</v>
      </c>
      <c r="M5131" t="s">
        <v>23952</v>
      </c>
      <c r="N5131" t="s">
        <v>29036</v>
      </c>
      <c r="O5131" t="s">
        <v>30077</v>
      </c>
      <c r="P5131" t="s">
        <v>30177</v>
      </c>
      <c r="Q5131" t="s">
        <v>30178</v>
      </c>
      <c r="T5131" t="s">
        <v>14</v>
      </c>
      <c r="U5131" t="s">
        <v>30179</v>
      </c>
      <c r="V5131">
        <v>147</v>
      </c>
      <c r="W5131">
        <v>78192</v>
      </c>
      <c r="X5131">
        <v>147</v>
      </c>
      <c r="Y5131" s="17" t="b">
        <v>1</v>
      </c>
      <c r="Z5131" t="s">
        <v>29036</v>
      </c>
      <c r="AA5131" s="17" t="s">
        <v>55995</v>
      </c>
      <c r="AB5131" t="b">
        <v>0</v>
      </c>
      <c r="AC5131" t="b">
        <v>1</v>
      </c>
      <c r="AD5131" t="b">
        <v>1</v>
      </c>
      <c r="AE5131" t="s">
        <v>64267</v>
      </c>
    </row>
    <row r="5132" spans="1:31" x14ac:dyDescent="0.2">
      <c r="A5132" t="s">
        <v>30180</v>
      </c>
      <c r="B5132" t="s">
        <v>25</v>
      </c>
      <c r="C5132" t="s">
        <v>168</v>
      </c>
      <c r="D5132" t="s">
        <v>18464</v>
      </c>
      <c r="E5132" t="s">
        <v>23952</v>
      </c>
      <c r="F5132" t="s">
        <v>29036</v>
      </c>
      <c r="G5132" t="s">
        <v>30077</v>
      </c>
      <c r="H5132" t="s">
        <v>30181</v>
      </c>
      <c r="I5132" t="s">
        <v>30182</v>
      </c>
      <c r="J5132" t="s">
        <v>30183</v>
      </c>
      <c r="K5132" t="s">
        <v>168</v>
      </c>
      <c r="L5132" t="s">
        <v>18464</v>
      </c>
      <c r="M5132" t="s">
        <v>23952</v>
      </c>
      <c r="N5132" t="s">
        <v>29036</v>
      </c>
      <c r="O5132" t="s">
        <v>30077</v>
      </c>
      <c r="P5132" t="s">
        <v>30184</v>
      </c>
      <c r="Q5132" t="s">
        <v>32</v>
      </c>
      <c r="T5132" t="s">
        <v>58751</v>
      </c>
      <c r="U5132" t="s">
        <v>30185</v>
      </c>
      <c r="V5132">
        <v>336</v>
      </c>
      <c r="W5132">
        <v>212695</v>
      </c>
      <c r="X5132">
        <v>328</v>
      </c>
      <c r="Y5132" s="17" t="b">
        <v>0</v>
      </c>
      <c r="Z5132" t="s">
        <v>29036</v>
      </c>
      <c r="AA5132" s="17" t="s">
        <v>55995</v>
      </c>
      <c r="AB5132" t="b">
        <v>0</v>
      </c>
      <c r="AC5132" t="b">
        <v>1</v>
      </c>
      <c r="AD5132" t="b">
        <v>1</v>
      </c>
      <c r="AE5132" t="s">
        <v>64268</v>
      </c>
    </row>
    <row r="5133" spans="1:31" x14ac:dyDescent="0.2">
      <c r="A5133" t="s">
        <v>30186</v>
      </c>
      <c r="B5133" t="s">
        <v>53</v>
      </c>
      <c r="C5133" t="s">
        <v>168</v>
      </c>
      <c r="D5133" t="s">
        <v>18464</v>
      </c>
      <c r="E5133" t="s">
        <v>23952</v>
      </c>
      <c r="F5133" t="s">
        <v>29036</v>
      </c>
      <c r="G5133" t="s">
        <v>30077</v>
      </c>
      <c r="H5133" t="s">
        <v>30187</v>
      </c>
      <c r="I5133" t="s">
        <v>7160</v>
      </c>
      <c r="J5133" t="s">
        <v>30188</v>
      </c>
      <c r="K5133" t="s">
        <v>168</v>
      </c>
      <c r="L5133" t="s">
        <v>18464</v>
      </c>
      <c r="M5133" t="s">
        <v>23952</v>
      </c>
      <c r="N5133" t="s">
        <v>29036</v>
      </c>
      <c r="O5133" t="s">
        <v>30077</v>
      </c>
      <c r="P5133" t="s">
        <v>30189</v>
      </c>
      <c r="Q5133" t="s">
        <v>30190</v>
      </c>
      <c r="T5133" t="s">
        <v>14</v>
      </c>
      <c r="U5133" t="s">
        <v>30191</v>
      </c>
      <c r="V5133">
        <v>310</v>
      </c>
      <c r="W5133">
        <v>187323</v>
      </c>
      <c r="X5133">
        <v>306</v>
      </c>
      <c r="Y5133" s="17" t="b">
        <v>1</v>
      </c>
      <c r="Z5133" t="s">
        <v>29036</v>
      </c>
      <c r="AA5133" s="17" t="s">
        <v>55995</v>
      </c>
      <c r="AB5133" t="b">
        <v>0</v>
      </c>
      <c r="AC5133" t="b">
        <v>1</v>
      </c>
      <c r="AD5133" t="b">
        <v>1</v>
      </c>
      <c r="AE5133" t="s">
        <v>64269</v>
      </c>
    </row>
    <row r="5134" spans="1:31" x14ac:dyDescent="0.2">
      <c r="A5134" t="s">
        <v>30192</v>
      </c>
      <c r="B5134" t="s">
        <v>53</v>
      </c>
      <c r="C5134" t="s">
        <v>168</v>
      </c>
      <c r="D5134" t="s">
        <v>18464</v>
      </c>
      <c r="E5134" t="s">
        <v>23952</v>
      </c>
      <c r="F5134" t="s">
        <v>29036</v>
      </c>
      <c r="G5134" t="s">
        <v>30077</v>
      </c>
      <c r="H5134" t="s">
        <v>30193</v>
      </c>
      <c r="I5134" t="s">
        <v>30079</v>
      </c>
      <c r="J5134" t="s">
        <v>30194</v>
      </c>
      <c r="K5134" t="s">
        <v>168</v>
      </c>
      <c r="L5134" t="s">
        <v>18464</v>
      </c>
      <c r="M5134" t="s">
        <v>23952</v>
      </c>
      <c r="N5134" t="s">
        <v>29036</v>
      </c>
      <c r="O5134" t="s">
        <v>30077</v>
      </c>
      <c r="P5134" t="s">
        <v>30195</v>
      </c>
      <c r="Q5134" t="s">
        <v>30196</v>
      </c>
      <c r="T5134" t="s">
        <v>14</v>
      </c>
      <c r="U5134" t="s">
        <v>30197</v>
      </c>
      <c r="V5134">
        <v>218</v>
      </c>
      <c r="W5134">
        <v>96414</v>
      </c>
      <c r="X5134">
        <v>210</v>
      </c>
      <c r="Y5134" s="17" t="b">
        <v>1</v>
      </c>
      <c r="Z5134" t="s">
        <v>29036</v>
      </c>
      <c r="AA5134" s="17" t="s">
        <v>55995</v>
      </c>
      <c r="AB5134" t="b">
        <v>0</v>
      </c>
      <c r="AC5134" t="b">
        <v>1</v>
      </c>
      <c r="AD5134" t="b">
        <v>1</v>
      </c>
      <c r="AE5134" t="s">
        <v>64270</v>
      </c>
    </row>
    <row r="5135" spans="1:31" x14ac:dyDescent="0.2">
      <c r="A5135" t="s">
        <v>30198</v>
      </c>
      <c r="B5135" t="s">
        <v>53</v>
      </c>
      <c r="C5135" t="s">
        <v>168</v>
      </c>
      <c r="D5135" t="s">
        <v>18464</v>
      </c>
      <c r="E5135" t="s">
        <v>23952</v>
      </c>
      <c r="F5135" t="s">
        <v>29036</v>
      </c>
      <c r="G5135" t="s">
        <v>30077</v>
      </c>
      <c r="H5135" t="s">
        <v>30199</v>
      </c>
      <c r="I5135" t="s">
        <v>2679</v>
      </c>
      <c r="J5135" t="s">
        <v>30200</v>
      </c>
      <c r="K5135" t="s">
        <v>168</v>
      </c>
      <c r="L5135" t="s">
        <v>18464</v>
      </c>
      <c r="M5135" t="s">
        <v>23952</v>
      </c>
      <c r="N5135" t="s">
        <v>29036</v>
      </c>
      <c r="O5135" t="s">
        <v>30077</v>
      </c>
      <c r="P5135" t="s">
        <v>7523</v>
      </c>
      <c r="Q5135" t="s">
        <v>58</v>
      </c>
      <c r="R5135" t="s">
        <v>30201</v>
      </c>
      <c r="S5135" t="s">
        <v>241</v>
      </c>
      <c r="T5135" t="s">
        <v>14</v>
      </c>
      <c r="U5135" t="s">
        <v>30202</v>
      </c>
      <c r="V5135">
        <v>227</v>
      </c>
      <c r="W5135">
        <v>134106</v>
      </c>
      <c r="X5135">
        <v>225</v>
      </c>
      <c r="Y5135" s="17" t="b">
        <v>1</v>
      </c>
      <c r="Z5135" t="s">
        <v>29036</v>
      </c>
      <c r="AA5135" s="17" t="s">
        <v>55995</v>
      </c>
      <c r="AB5135" t="b">
        <v>0</v>
      </c>
      <c r="AC5135" t="b">
        <v>1</v>
      </c>
      <c r="AD5135" t="b">
        <v>0</v>
      </c>
      <c r="AE5135" t="s">
        <v>64271</v>
      </c>
    </row>
    <row r="5136" spans="1:31" x14ac:dyDescent="0.2">
      <c r="A5136" t="s">
        <v>30203</v>
      </c>
      <c r="B5136" t="s">
        <v>53</v>
      </c>
      <c r="C5136" t="s">
        <v>168</v>
      </c>
      <c r="D5136" t="s">
        <v>18464</v>
      </c>
      <c r="E5136" t="s">
        <v>23952</v>
      </c>
      <c r="F5136" t="s">
        <v>29036</v>
      </c>
      <c r="G5136" t="s">
        <v>30077</v>
      </c>
      <c r="H5136" t="s">
        <v>30199</v>
      </c>
      <c r="I5136" t="s">
        <v>28659</v>
      </c>
      <c r="J5136" t="s">
        <v>30204</v>
      </c>
      <c r="K5136" t="s">
        <v>168</v>
      </c>
      <c r="L5136" t="s">
        <v>18464</v>
      </c>
      <c r="M5136" t="s">
        <v>23952</v>
      </c>
      <c r="N5136" t="s">
        <v>29036</v>
      </c>
      <c r="O5136" t="s">
        <v>30077</v>
      </c>
      <c r="P5136" t="s">
        <v>30205</v>
      </c>
      <c r="Q5136" t="s">
        <v>30206</v>
      </c>
      <c r="T5136" t="s">
        <v>14</v>
      </c>
      <c r="U5136" t="s">
        <v>30207</v>
      </c>
      <c r="V5136">
        <v>202</v>
      </c>
      <c r="W5136">
        <v>95589</v>
      </c>
      <c r="X5136">
        <v>198</v>
      </c>
      <c r="Y5136" s="17" t="b">
        <v>1</v>
      </c>
      <c r="Z5136" t="s">
        <v>29036</v>
      </c>
      <c r="AA5136" s="17" t="s">
        <v>55995</v>
      </c>
      <c r="AB5136" t="b">
        <v>0</v>
      </c>
      <c r="AC5136" t="b">
        <v>1</v>
      </c>
      <c r="AD5136" t="b">
        <v>1</v>
      </c>
      <c r="AE5136" t="s">
        <v>64272</v>
      </c>
    </row>
    <row r="5137" spans="1:31" x14ac:dyDescent="0.2">
      <c r="A5137" t="s">
        <v>30208</v>
      </c>
      <c r="B5137" t="s">
        <v>53</v>
      </c>
      <c r="C5137" t="s">
        <v>168</v>
      </c>
      <c r="D5137" t="s">
        <v>18464</v>
      </c>
      <c r="E5137" t="s">
        <v>23952</v>
      </c>
      <c r="F5137" t="s">
        <v>29036</v>
      </c>
      <c r="G5137" t="s">
        <v>30077</v>
      </c>
      <c r="H5137" t="s">
        <v>30199</v>
      </c>
      <c r="I5137" t="s">
        <v>4148</v>
      </c>
      <c r="J5137" t="s">
        <v>30209</v>
      </c>
      <c r="K5137" t="s">
        <v>168</v>
      </c>
      <c r="L5137" t="s">
        <v>18464</v>
      </c>
      <c r="M5137" t="s">
        <v>23952</v>
      </c>
      <c r="N5137" t="s">
        <v>29036</v>
      </c>
      <c r="O5137" t="s">
        <v>30077</v>
      </c>
      <c r="P5137" t="s">
        <v>30210</v>
      </c>
      <c r="Q5137" t="s">
        <v>30211</v>
      </c>
      <c r="T5137" t="s">
        <v>14</v>
      </c>
      <c r="U5137" t="s">
        <v>30212</v>
      </c>
      <c r="V5137">
        <v>319</v>
      </c>
      <c r="W5137">
        <v>173847</v>
      </c>
      <c r="X5137">
        <v>314</v>
      </c>
      <c r="Y5137" s="17" t="b">
        <v>1</v>
      </c>
      <c r="Z5137" t="s">
        <v>29036</v>
      </c>
      <c r="AA5137" s="17" t="s">
        <v>55995</v>
      </c>
      <c r="AB5137" t="b">
        <v>1</v>
      </c>
      <c r="AC5137" t="b">
        <v>1</v>
      </c>
      <c r="AD5137" t="b">
        <v>0</v>
      </c>
      <c r="AE5137" t="s">
        <v>64273</v>
      </c>
    </row>
    <row r="5138" spans="1:31" x14ac:dyDescent="0.2">
      <c r="A5138" t="s">
        <v>30213</v>
      </c>
      <c r="B5138" t="s">
        <v>53</v>
      </c>
      <c r="C5138" t="s">
        <v>168</v>
      </c>
      <c r="D5138" t="s">
        <v>18464</v>
      </c>
      <c r="E5138" t="s">
        <v>23952</v>
      </c>
      <c r="F5138" t="s">
        <v>29036</v>
      </c>
      <c r="G5138" t="s">
        <v>30077</v>
      </c>
      <c r="H5138" t="s">
        <v>30214</v>
      </c>
      <c r="I5138" t="s">
        <v>8539</v>
      </c>
      <c r="J5138" t="s">
        <v>30215</v>
      </c>
      <c r="K5138" t="s">
        <v>168</v>
      </c>
      <c r="L5138" t="s">
        <v>18464</v>
      </c>
      <c r="M5138" t="s">
        <v>23952</v>
      </c>
      <c r="N5138" t="s">
        <v>29036</v>
      </c>
      <c r="O5138" t="s">
        <v>30077</v>
      </c>
      <c r="P5138" t="s">
        <v>30216</v>
      </c>
      <c r="Q5138" t="s">
        <v>30217</v>
      </c>
      <c r="T5138" t="s">
        <v>14</v>
      </c>
      <c r="U5138" t="s">
        <v>30218</v>
      </c>
      <c r="V5138">
        <v>265</v>
      </c>
      <c r="W5138">
        <v>91803</v>
      </c>
      <c r="X5138">
        <v>253</v>
      </c>
      <c r="Y5138" s="17" t="b">
        <v>1</v>
      </c>
      <c r="Z5138" t="s">
        <v>29036</v>
      </c>
      <c r="AA5138" s="17" t="s">
        <v>55995</v>
      </c>
      <c r="AB5138" t="b">
        <v>0</v>
      </c>
      <c r="AC5138" t="b">
        <v>1</v>
      </c>
      <c r="AD5138" t="b">
        <v>1</v>
      </c>
      <c r="AE5138" t="s">
        <v>64274</v>
      </c>
    </row>
    <row r="5139" spans="1:31" x14ac:dyDescent="0.2">
      <c r="A5139" t="s">
        <v>30219</v>
      </c>
      <c r="B5139" t="s">
        <v>53</v>
      </c>
      <c r="C5139" t="s">
        <v>168</v>
      </c>
      <c r="D5139" t="s">
        <v>18464</v>
      </c>
      <c r="E5139" t="s">
        <v>23952</v>
      </c>
      <c r="F5139" t="s">
        <v>29036</v>
      </c>
      <c r="G5139" t="s">
        <v>30077</v>
      </c>
      <c r="H5139" t="s">
        <v>30220</v>
      </c>
      <c r="I5139" t="s">
        <v>30221</v>
      </c>
      <c r="J5139" t="s">
        <v>30222</v>
      </c>
      <c r="K5139" t="s">
        <v>168</v>
      </c>
      <c r="L5139" t="s">
        <v>18464</v>
      </c>
      <c r="M5139" t="s">
        <v>23952</v>
      </c>
      <c r="N5139" t="s">
        <v>29036</v>
      </c>
      <c r="O5139" t="s">
        <v>30077</v>
      </c>
      <c r="P5139" t="s">
        <v>30223</v>
      </c>
      <c r="Q5139" t="s">
        <v>58</v>
      </c>
      <c r="R5139" t="s">
        <v>30224</v>
      </c>
      <c r="S5139" t="s">
        <v>6935</v>
      </c>
      <c r="T5139" t="s">
        <v>14</v>
      </c>
      <c r="U5139" t="s">
        <v>30225</v>
      </c>
      <c r="V5139">
        <v>312</v>
      </c>
      <c r="W5139">
        <v>128217</v>
      </c>
      <c r="X5139">
        <v>306</v>
      </c>
      <c r="Y5139" s="17" t="b">
        <v>1</v>
      </c>
      <c r="Z5139" t="s">
        <v>29036</v>
      </c>
      <c r="AA5139" s="17" t="s">
        <v>55995</v>
      </c>
      <c r="AB5139" t="b">
        <v>0</v>
      </c>
      <c r="AC5139" t="b">
        <v>1</v>
      </c>
      <c r="AD5139" t="b">
        <v>1</v>
      </c>
      <c r="AE5139" t="s">
        <v>64275</v>
      </c>
    </row>
    <row r="5140" spans="1:31" x14ac:dyDescent="0.2">
      <c r="A5140" t="s">
        <v>30226</v>
      </c>
      <c r="B5140" t="s">
        <v>53</v>
      </c>
      <c r="C5140" t="s">
        <v>168</v>
      </c>
      <c r="D5140" t="s">
        <v>18464</v>
      </c>
      <c r="E5140" t="s">
        <v>23952</v>
      </c>
      <c r="F5140" t="s">
        <v>29036</v>
      </c>
      <c r="G5140" t="s">
        <v>30077</v>
      </c>
      <c r="H5140" t="s">
        <v>30227</v>
      </c>
      <c r="I5140" t="s">
        <v>30228</v>
      </c>
      <c r="J5140" t="s">
        <v>30229</v>
      </c>
      <c r="K5140" t="s">
        <v>168</v>
      </c>
      <c r="L5140" t="s">
        <v>18464</v>
      </c>
      <c r="M5140" t="s">
        <v>23952</v>
      </c>
      <c r="N5140" t="s">
        <v>29036</v>
      </c>
      <c r="O5140" t="s">
        <v>30077</v>
      </c>
      <c r="P5140" t="s">
        <v>30230</v>
      </c>
      <c r="Q5140" t="s">
        <v>30231</v>
      </c>
      <c r="T5140" t="s">
        <v>14</v>
      </c>
      <c r="U5140" t="s">
        <v>30232</v>
      </c>
      <c r="V5140">
        <v>226</v>
      </c>
      <c r="W5140">
        <v>124164</v>
      </c>
      <c r="X5140">
        <v>220</v>
      </c>
      <c r="Y5140" s="17" t="b">
        <v>1</v>
      </c>
      <c r="Z5140" t="s">
        <v>29036</v>
      </c>
      <c r="AA5140" s="17" t="s">
        <v>55995</v>
      </c>
      <c r="AB5140" t="b">
        <v>0</v>
      </c>
      <c r="AC5140" t="b">
        <v>1</v>
      </c>
      <c r="AD5140" t="b">
        <v>1</v>
      </c>
      <c r="AE5140" t="s">
        <v>64276</v>
      </c>
    </row>
    <row r="5141" spans="1:31" x14ac:dyDescent="0.2">
      <c r="A5141" t="s">
        <v>30233</v>
      </c>
      <c r="B5141" t="s">
        <v>53</v>
      </c>
      <c r="C5141" t="s">
        <v>168</v>
      </c>
      <c r="D5141" t="s">
        <v>18464</v>
      </c>
      <c r="E5141" t="s">
        <v>23952</v>
      </c>
      <c r="F5141" t="s">
        <v>29036</v>
      </c>
      <c r="G5141" t="s">
        <v>30077</v>
      </c>
      <c r="H5141" t="s">
        <v>30234</v>
      </c>
      <c r="I5141" t="s">
        <v>28938</v>
      </c>
      <c r="J5141" t="s">
        <v>30235</v>
      </c>
      <c r="K5141" t="s">
        <v>168</v>
      </c>
      <c r="L5141" t="s">
        <v>18464</v>
      </c>
      <c r="M5141" t="s">
        <v>23952</v>
      </c>
      <c r="N5141" t="s">
        <v>29036</v>
      </c>
      <c r="O5141" t="s">
        <v>30077</v>
      </c>
      <c r="P5141" t="s">
        <v>30236</v>
      </c>
      <c r="Q5141" t="s">
        <v>58</v>
      </c>
      <c r="R5141" t="s">
        <v>30237</v>
      </c>
      <c r="S5141" t="s">
        <v>241</v>
      </c>
      <c r="T5141" t="s">
        <v>14</v>
      </c>
      <c r="U5141" t="s">
        <v>30238</v>
      </c>
      <c r="V5141">
        <v>209</v>
      </c>
      <c r="W5141">
        <v>112026</v>
      </c>
      <c r="X5141">
        <v>207</v>
      </c>
      <c r="Y5141" s="17" t="b">
        <v>1</v>
      </c>
      <c r="Z5141" t="s">
        <v>29036</v>
      </c>
      <c r="AA5141" s="17" t="s">
        <v>55995</v>
      </c>
      <c r="AB5141" t="b">
        <v>0</v>
      </c>
      <c r="AC5141" t="b">
        <v>1</v>
      </c>
      <c r="AD5141" t="b">
        <v>1</v>
      </c>
      <c r="AE5141" t="s">
        <v>64277</v>
      </c>
    </row>
    <row r="5142" spans="1:31" x14ac:dyDescent="0.2">
      <c r="A5142" t="s">
        <v>30239</v>
      </c>
      <c r="B5142" t="s">
        <v>53</v>
      </c>
      <c r="C5142" t="s">
        <v>168</v>
      </c>
      <c r="D5142" t="s">
        <v>18464</v>
      </c>
      <c r="E5142" t="s">
        <v>23952</v>
      </c>
      <c r="F5142" t="s">
        <v>29036</v>
      </c>
      <c r="G5142" t="s">
        <v>30077</v>
      </c>
      <c r="H5142" t="s">
        <v>30240</v>
      </c>
      <c r="I5142" t="s">
        <v>30241</v>
      </c>
      <c r="J5142" t="s">
        <v>30242</v>
      </c>
      <c r="K5142" t="s">
        <v>168</v>
      </c>
      <c r="L5142" t="s">
        <v>18464</v>
      </c>
      <c r="M5142" t="s">
        <v>23952</v>
      </c>
      <c r="N5142" t="s">
        <v>29036</v>
      </c>
      <c r="O5142" t="s">
        <v>30077</v>
      </c>
      <c r="P5142" t="s">
        <v>30243</v>
      </c>
      <c r="Q5142" t="s">
        <v>30244</v>
      </c>
      <c r="T5142" t="s">
        <v>14</v>
      </c>
      <c r="U5142" t="s">
        <v>30245</v>
      </c>
      <c r="V5142">
        <v>306</v>
      </c>
      <c r="W5142">
        <v>162339</v>
      </c>
      <c r="X5142">
        <v>304</v>
      </c>
      <c r="Y5142" s="17" t="b">
        <v>1</v>
      </c>
      <c r="Z5142" t="s">
        <v>29036</v>
      </c>
      <c r="AA5142" s="17" t="s">
        <v>55995</v>
      </c>
      <c r="AB5142" t="b">
        <v>0</v>
      </c>
      <c r="AC5142" t="b">
        <v>1</v>
      </c>
      <c r="AD5142" t="b">
        <v>1</v>
      </c>
      <c r="AE5142" t="s">
        <v>64278</v>
      </c>
    </row>
    <row r="5143" spans="1:31" x14ac:dyDescent="0.2">
      <c r="A5143" t="s">
        <v>30246</v>
      </c>
      <c r="B5143" t="s">
        <v>53</v>
      </c>
      <c r="C5143" t="s">
        <v>168</v>
      </c>
      <c r="D5143" t="s">
        <v>18464</v>
      </c>
      <c r="E5143" t="s">
        <v>23952</v>
      </c>
      <c r="F5143" t="s">
        <v>29036</v>
      </c>
      <c r="G5143" t="s">
        <v>30077</v>
      </c>
      <c r="H5143" t="s">
        <v>30247</v>
      </c>
      <c r="I5143" t="s">
        <v>5147</v>
      </c>
      <c r="J5143" t="s">
        <v>30248</v>
      </c>
      <c r="K5143" t="s">
        <v>168</v>
      </c>
      <c r="L5143" t="s">
        <v>18464</v>
      </c>
      <c r="M5143" t="s">
        <v>23952</v>
      </c>
      <c r="N5143" t="s">
        <v>29036</v>
      </c>
      <c r="O5143" t="s">
        <v>30077</v>
      </c>
      <c r="P5143" t="s">
        <v>30249</v>
      </c>
      <c r="Q5143" t="s">
        <v>30250</v>
      </c>
      <c r="T5143" t="s">
        <v>14</v>
      </c>
      <c r="U5143" t="s">
        <v>30251</v>
      </c>
      <c r="V5143">
        <v>201</v>
      </c>
      <c r="W5143">
        <v>89679</v>
      </c>
      <c r="X5143">
        <v>198</v>
      </c>
      <c r="Y5143" s="17" t="b">
        <v>1</v>
      </c>
      <c r="Z5143" t="s">
        <v>29036</v>
      </c>
      <c r="AA5143" s="17" t="s">
        <v>55995</v>
      </c>
      <c r="AB5143" t="b">
        <v>0</v>
      </c>
      <c r="AC5143" t="b">
        <v>1</v>
      </c>
      <c r="AD5143" t="b">
        <v>1</v>
      </c>
      <c r="AE5143" t="s">
        <v>64279</v>
      </c>
    </row>
    <row r="5144" spans="1:31" x14ac:dyDescent="0.2">
      <c r="A5144" t="s">
        <v>30252</v>
      </c>
      <c r="B5144" t="s">
        <v>53</v>
      </c>
      <c r="C5144" t="s">
        <v>168</v>
      </c>
      <c r="D5144" t="s">
        <v>18464</v>
      </c>
      <c r="E5144" t="s">
        <v>23952</v>
      </c>
      <c r="F5144" t="s">
        <v>29036</v>
      </c>
      <c r="G5144" t="s">
        <v>30077</v>
      </c>
      <c r="H5144" t="s">
        <v>30253</v>
      </c>
      <c r="I5144" t="s">
        <v>30254</v>
      </c>
      <c r="J5144" t="s">
        <v>30255</v>
      </c>
      <c r="K5144" t="s">
        <v>168</v>
      </c>
      <c r="L5144" t="s">
        <v>18464</v>
      </c>
      <c r="M5144" t="s">
        <v>23952</v>
      </c>
      <c r="N5144" t="s">
        <v>29036</v>
      </c>
      <c r="O5144" t="s">
        <v>30077</v>
      </c>
      <c r="P5144" t="s">
        <v>30256</v>
      </c>
      <c r="Q5144" t="s">
        <v>9357</v>
      </c>
      <c r="T5144" t="s">
        <v>14</v>
      </c>
      <c r="U5144" t="s">
        <v>30257</v>
      </c>
      <c r="V5144">
        <v>276</v>
      </c>
      <c r="W5144">
        <v>151653</v>
      </c>
      <c r="X5144">
        <v>273</v>
      </c>
      <c r="Y5144" s="17" t="b">
        <v>1</v>
      </c>
      <c r="Z5144" t="s">
        <v>29036</v>
      </c>
      <c r="AA5144" s="17" t="s">
        <v>55995</v>
      </c>
      <c r="AB5144" t="b">
        <v>0</v>
      </c>
      <c r="AC5144" t="b">
        <v>1</v>
      </c>
      <c r="AD5144" t="b">
        <v>1</v>
      </c>
      <c r="AE5144" t="s">
        <v>64280</v>
      </c>
    </row>
    <row r="5145" spans="1:31" x14ac:dyDescent="0.2">
      <c r="A5145" t="s">
        <v>30258</v>
      </c>
      <c r="B5145" t="s">
        <v>53</v>
      </c>
      <c r="C5145" t="s">
        <v>168</v>
      </c>
      <c r="D5145" t="s">
        <v>18464</v>
      </c>
      <c r="E5145" t="s">
        <v>23952</v>
      </c>
      <c r="F5145" t="s">
        <v>29036</v>
      </c>
      <c r="G5145" t="s">
        <v>30077</v>
      </c>
      <c r="H5145" t="s">
        <v>30253</v>
      </c>
      <c r="I5145" t="s">
        <v>30259</v>
      </c>
      <c r="J5145" t="s">
        <v>30260</v>
      </c>
      <c r="K5145" t="s">
        <v>168</v>
      </c>
      <c r="L5145" t="s">
        <v>18464</v>
      </c>
      <c r="M5145" t="s">
        <v>23952</v>
      </c>
      <c r="N5145" t="s">
        <v>29036</v>
      </c>
      <c r="O5145" t="s">
        <v>30077</v>
      </c>
      <c r="P5145" t="s">
        <v>30261</v>
      </c>
      <c r="Q5145" t="s">
        <v>58</v>
      </c>
      <c r="R5145" t="s">
        <v>30262</v>
      </c>
      <c r="S5145" t="s">
        <v>59149</v>
      </c>
      <c r="T5145" t="s">
        <v>14</v>
      </c>
      <c r="U5145" t="s">
        <v>30263</v>
      </c>
      <c r="V5145">
        <v>187</v>
      </c>
      <c r="W5145">
        <v>107445</v>
      </c>
      <c r="X5145">
        <v>187</v>
      </c>
      <c r="Y5145" s="17" t="b">
        <v>1</v>
      </c>
      <c r="Z5145" t="s">
        <v>29036</v>
      </c>
      <c r="AA5145" s="17" t="s">
        <v>55995</v>
      </c>
      <c r="AB5145" t="b">
        <v>0</v>
      </c>
      <c r="AC5145" t="b">
        <v>1</v>
      </c>
      <c r="AD5145" t="b">
        <v>0</v>
      </c>
      <c r="AE5145" t="s">
        <v>64281</v>
      </c>
    </row>
    <row r="5146" spans="1:31" x14ac:dyDescent="0.2">
      <c r="A5146" t="s">
        <v>30264</v>
      </c>
      <c r="B5146" t="s">
        <v>53</v>
      </c>
      <c r="C5146" t="s">
        <v>168</v>
      </c>
      <c r="D5146" t="s">
        <v>18464</v>
      </c>
      <c r="E5146" t="s">
        <v>23952</v>
      </c>
      <c r="F5146" t="s">
        <v>29036</v>
      </c>
      <c r="G5146" t="s">
        <v>30077</v>
      </c>
      <c r="H5146" t="s">
        <v>30253</v>
      </c>
      <c r="I5146" t="s">
        <v>30265</v>
      </c>
      <c r="J5146" t="s">
        <v>30266</v>
      </c>
      <c r="K5146" t="s">
        <v>168</v>
      </c>
      <c r="L5146" t="s">
        <v>18464</v>
      </c>
      <c r="M5146" t="s">
        <v>23952</v>
      </c>
      <c r="N5146" t="s">
        <v>29036</v>
      </c>
      <c r="O5146" t="s">
        <v>30077</v>
      </c>
      <c r="P5146" t="s">
        <v>30267</v>
      </c>
      <c r="Q5146" t="s">
        <v>30268</v>
      </c>
      <c r="T5146" t="s">
        <v>14</v>
      </c>
      <c r="U5146" t="s">
        <v>30269</v>
      </c>
      <c r="V5146">
        <v>206</v>
      </c>
      <c r="W5146">
        <v>98133</v>
      </c>
      <c r="X5146">
        <v>203</v>
      </c>
      <c r="Y5146" s="17" t="b">
        <v>1</v>
      </c>
      <c r="Z5146" t="s">
        <v>29036</v>
      </c>
      <c r="AA5146" s="17" t="s">
        <v>55995</v>
      </c>
      <c r="AB5146" t="b">
        <v>0</v>
      </c>
      <c r="AC5146" t="b">
        <v>1</v>
      </c>
      <c r="AD5146" t="b">
        <v>0</v>
      </c>
      <c r="AE5146" t="s">
        <v>64282</v>
      </c>
    </row>
    <row r="5147" spans="1:31" x14ac:dyDescent="0.2">
      <c r="A5147" t="s">
        <v>30270</v>
      </c>
      <c r="B5147" t="s">
        <v>53</v>
      </c>
      <c r="C5147" t="s">
        <v>168</v>
      </c>
      <c r="D5147" t="s">
        <v>18464</v>
      </c>
      <c r="E5147" t="s">
        <v>23952</v>
      </c>
      <c r="F5147" t="s">
        <v>29036</v>
      </c>
      <c r="G5147" t="s">
        <v>30077</v>
      </c>
      <c r="H5147" t="s">
        <v>30271</v>
      </c>
      <c r="I5147" t="s">
        <v>30272</v>
      </c>
      <c r="J5147" t="s">
        <v>30273</v>
      </c>
      <c r="K5147" t="s">
        <v>168</v>
      </c>
      <c r="L5147" t="s">
        <v>18464</v>
      </c>
      <c r="M5147" t="s">
        <v>23952</v>
      </c>
      <c r="N5147" t="s">
        <v>29036</v>
      </c>
      <c r="O5147" t="s">
        <v>30077</v>
      </c>
      <c r="P5147" t="s">
        <v>30274</v>
      </c>
      <c r="Q5147" t="s">
        <v>30275</v>
      </c>
      <c r="T5147" t="s">
        <v>14</v>
      </c>
      <c r="U5147" t="s">
        <v>30276</v>
      </c>
      <c r="V5147">
        <v>287</v>
      </c>
      <c r="W5147">
        <v>142476</v>
      </c>
      <c r="X5147">
        <v>285</v>
      </c>
      <c r="Y5147" s="17" t="b">
        <v>1</v>
      </c>
      <c r="Z5147" t="s">
        <v>29036</v>
      </c>
      <c r="AA5147" s="17" t="s">
        <v>55995</v>
      </c>
      <c r="AB5147" t="b">
        <v>0</v>
      </c>
      <c r="AC5147" t="b">
        <v>1</v>
      </c>
      <c r="AD5147" t="b">
        <v>1</v>
      </c>
      <c r="AE5147" t="s">
        <v>64283</v>
      </c>
    </row>
    <row r="5148" spans="1:31" x14ac:dyDescent="0.2">
      <c r="A5148" t="s">
        <v>30277</v>
      </c>
      <c r="B5148" t="s">
        <v>53</v>
      </c>
      <c r="C5148" t="s">
        <v>168</v>
      </c>
      <c r="D5148" t="s">
        <v>18464</v>
      </c>
      <c r="E5148" t="s">
        <v>23952</v>
      </c>
      <c r="F5148" t="s">
        <v>29036</v>
      </c>
      <c r="G5148" t="s">
        <v>30077</v>
      </c>
      <c r="H5148" t="s">
        <v>30278</v>
      </c>
      <c r="I5148" t="s">
        <v>25792</v>
      </c>
      <c r="J5148" t="s">
        <v>30279</v>
      </c>
      <c r="K5148" t="s">
        <v>168</v>
      </c>
      <c r="L5148" t="s">
        <v>18464</v>
      </c>
      <c r="M5148" t="s">
        <v>23952</v>
      </c>
      <c r="N5148" t="s">
        <v>29036</v>
      </c>
      <c r="O5148" t="s">
        <v>30077</v>
      </c>
      <c r="P5148" t="s">
        <v>30280</v>
      </c>
      <c r="Q5148" t="s">
        <v>30281</v>
      </c>
      <c r="T5148" t="s">
        <v>14</v>
      </c>
      <c r="U5148" t="s">
        <v>30282</v>
      </c>
      <c r="V5148">
        <v>119</v>
      </c>
      <c r="W5148">
        <v>36402</v>
      </c>
      <c r="X5148">
        <v>112</v>
      </c>
      <c r="Y5148" s="17" t="b">
        <v>1</v>
      </c>
      <c r="Z5148" t="s">
        <v>29036</v>
      </c>
      <c r="AA5148" s="17" t="s">
        <v>55995</v>
      </c>
      <c r="AB5148" t="b">
        <v>0</v>
      </c>
      <c r="AC5148" t="b">
        <v>1</v>
      </c>
      <c r="AD5148" t="b">
        <v>1</v>
      </c>
      <c r="AE5148" t="s">
        <v>64284</v>
      </c>
    </row>
    <row r="5149" spans="1:31" x14ac:dyDescent="0.2">
      <c r="A5149" t="s">
        <v>30283</v>
      </c>
      <c r="B5149" t="s">
        <v>53</v>
      </c>
      <c r="C5149" t="s">
        <v>168</v>
      </c>
      <c r="D5149" t="s">
        <v>18464</v>
      </c>
      <c r="E5149" t="s">
        <v>23952</v>
      </c>
      <c r="F5149" t="s">
        <v>29036</v>
      </c>
      <c r="G5149" t="s">
        <v>30077</v>
      </c>
      <c r="H5149" t="s">
        <v>30284</v>
      </c>
      <c r="I5149" t="s">
        <v>30285</v>
      </c>
      <c r="J5149" t="s">
        <v>30286</v>
      </c>
      <c r="K5149" t="s">
        <v>168</v>
      </c>
      <c r="L5149" t="s">
        <v>18464</v>
      </c>
      <c r="M5149" t="s">
        <v>23952</v>
      </c>
      <c r="N5149" t="s">
        <v>29036</v>
      </c>
      <c r="O5149" t="s">
        <v>30077</v>
      </c>
      <c r="P5149" t="s">
        <v>30287</v>
      </c>
      <c r="Q5149" t="s">
        <v>58</v>
      </c>
      <c r="R5149" t="s">
        <v>30288</v>
      </c>
      <c r="S5149" t="s">
        <v>11089</v>
      </c>
      <c r="T5149" t="s">
        <v>14</v>
      </c>
      <c r="U5149" t="s">
        <v>30289</v>
      </c>
      <c r="V5149">
        <v>301</v>
      </c>
      <c r="W5149">
        <v>173544</v>
      </c>
      <c r="X5149">
        <v>299</v>
      </c>
      <c r="Y5149" s="17" t="b">
        <v>1</v>
      </c>
      <c r="Z5149" t="s">
        <v>29036</v>
      </c>
      <c r="AA5149" s="17" t="s">
        <v>55995</v>
      </c>
      <c r="AB5149" t="b">
        <v>1</v>
      </c>
      <c r="AC5149" t="b">
        <v>1</v>
      </c>
      <c r="AD5149" t="b">
        <v>1</v>
      </c>
      <c r="AE5149" t="s">
        <v>64285</v>
      </c>
    </row>
    <row r="5150" spans="1:31" x14ac:dyDescent="0.2">
      <c r="A5150" t="s">
        <v>30290</v>
      </c>
      <c r="B5150" t="s">
        <v>53</v>
      </c>
      <c r="C5150" t="s">
        <v>168</v>
      </c>
      <c r="D5150" t="s">
        <v>18464</v>
      </c>
      <c r="E5150" t="s">
        <v>23952</v>
      </c>
      <c r="F5150" t="s">
        <v>29036</v>
      </c>
      <c r="G5150" t="s">
        <v>30077</v>
      </c>
      <c r="H5150" t="s">
        <v>30291</v>
      </c>
      <c r="I5150" t="s">
        <v>7227</v>
      </c>
      <c r="J5150" t="s">
        <v>30292</v>
      </c>
      <c r="K5150" t="s">
        <v>168</v>
      </c>
      <c r="L5150" t="s">
        <v>18464</v>
      </c>
      <c r="M5150" t="s">
        <v>23952</v>
      </c>
      <c r="N5150" t="s">
        <v>29036</v>
      </c>
      <c r="O5150" t="s">
        <v>30077</v>
      </c>
      <c r="P5150" t="s">
        <v>30293</v>
      </c>
      <c r="Q5150" t="s">
        <v>30294</v>
      </c>
      <c r="T5150" t="s">
        <v>14</v>
      </c>
      <c r="U5150" t="s">
        <v>30295</v>
      </c>
      <c r="V5150">
        <v>195</v>
      </c>
      <c r="W5150">
        <v>105000</v>
      </c>
      <c r="X5150">
        <v>194</v>
      </c>
      <c r="Y5150" s="17" t="b">
        <v>1</v>
      </c>
      <c r="Z5150" t="s">
        <v>29036</v>
      </c>
      <c r="AA5150" s="17" t="s">
        <v>55995</v>
      </c>
      <c r="AB5150" t="b">
        <v>0</v>
      </c>
      <c r="AC5150" t="b">
        <v>1</v>
      </c>
      <c r="AD5150" t="b">
        <v>1</v>
      </c>
      <c r="AE5150" t="s">
        <v>64286</v>
      </c>
    </row>
    <row r="5151" spans="1:31" x14ac:dyDescent="0.2">
      <c r="A5151" t="s">
        <v>30296</v>
      </c>
      <c r="B5151" t="s">
        <v>53</v>
      </c>
      <c r="C5151" t="s">
        <v>168</v>
      </c>
      <c r="D5151" t="s">
        <v>18464</v>
      </c>
      <c r="E5151" t="s">
        <v>23952</v>
      </c>
      <c r="F5151" t="s">
        <v>29036</v>
      </c>
      <c r="G5151" t="s">
        <v>30077</v>
      </c>
      <c r="H5151" t="s">
        <v>30297</v>
      </c>
      <c r="I5151" t="s">
        <v>640</v>
      </c>
      <c r="J5151" t="s">
        <v>30298</v>
      </c>
      <c r="K5151" t="s">
        <v>168</v>
      </c>
      <c r="L5151" t="s">
        <v>18464</v>
      </c>
      <c r="M5151" t="s">
        <v>23952</v>
      </c>
      <c r="N5151" t="s">
        <v>29036</v>
      </c>
      <c r="O5151" t="s">
        <v>30077</v>
      </c>
      <c r="P5151" t="s">
        <v>30299</v>
      </c>
      <c r="Q5151" t="s">
        <v>58</v>
      </c>
      <c r="R5151" t="s">
        <v>30300</v>
      </c>
      <c r="S5151" t="s">
        <v>241</v>
      </c>
      <c r="T5151" t="s">
        <v>14</v>
      </c>
      <c r="U5151" t="s">
        <v>30301</v>
      </c>
      <c r="V5151">
        <v>148</v>
      </c>
      <c r="W5151">
        <v>93807</v>
      </c>
      <c r="X5151">
        <v>148</v>
      </c>
      <c r="Y5151" s="17" t="b">
        <v>1</v>
      </c>
      <c r="Z5151" t="s">
        <v>29036</v>
      </c>
      <c r="AA5151" s="17" t="s">
        <v>55995</v>
      </c>
      <c r="AB5151" t="b">
        <v>0</v>
      </c>
      <c r="AC5151" t="b">
        <v>1</v>
      </c>
      <c r="AD5151" t="b">
        <v>1</v>
      </c>
      <c r="AE5151" t="s">
        <v>64287</v>
      </c>
    </row>
    <row r="5152" spans="1:31" x14ac:dyDescent="0.2">
      <c r="A5152" t="s">
        <v>30302</v>
      </c>
      <c r="B5152" t="s">
        <v>53</v>
      </c>
      <c r="C5152" t="s">
        <v>168</v>
      </c>
      <c r="D5152" t="s">
        <v>18464</v>
      </c>
      <c r="E5152" t="s">
        <v>23952</v>
      </c>
      <c r="F5152" t="s">
        <v>29036</v>
      </c>
      <c r="G5152" t="s">
        <v>30077</v>
      </c>
      <c r="H5152" t="s">
        <v>30303</v>
      </c>
      <c r="I5152" t="s">
        <v>4211</v>
      </c>
      <c r="J5152" t="s">
        <v>30304</v>
      </c>
      <c r="K5152" t="s">
        <v>168</v>
      </c>
      <c r="L5152" t="s">
        <v>18464</v>
      </c>
      <c r="M5152" t="s">
        <v>23952</v>
      </c>
      <c r="N5152" t="s">
        <v>29036</v>
      </c>
      <c r="O5152" t="s">
        <v>30077</v>
      </c>
      <c r="P5152" t="s">
        <v>30305</v>
      </c>
      <c r="Q5152" t="s">
        <v>58</v>
      </c>
      <c r="R5152" t="s">
        <v>30306</v>
      </c>
      <c r="S5152" t="s">
        <v>59066</v>
      </c>
      <c r="T5152" t="s">
        <v>14</v>
      </c>
      <c r="U5152" t="s">
        <v>30307</v>
      </c>
      <c r="V5152">
        <v>301</v>
      </c>
      <c r="W5152">
        <v>184308</v>
      </c>
      <c r="X5152">
        <v>298</v>
      </c>
      <c r="Y5152" s="17" t="b">
        <v>1</v>
      </c>
      <c r="Z5152" t="s">
        <v>29036</v>
      </c>
      <c r="AA5152" s="17" t="s">
        <v>55995</v>
      </c>
      <c r="AB5152" t="b">
        <v>0</v>
      </c>
      <c r="AC5152" t="b">
        <v>1</v>
      </c>
      <c r="AD5152" t="b">
        <v>1</v>
      </c>
      <c r="AE5152" t="s">
        <v>64288</v>
      </c>
    </row>
    <row r="5153" spans="1:31" x14ac:dyDescent="0.2">
      <c r="A5153" t="s">
        <v>30308</v>
      </c>
      <c r="B5153" t="s">
        <v>53</v>
      </c>
      <c r="C5153" t="s">
        <v>168</v>
      </c>
      <c r="D5153" t="s">
        <v>18464</v>
      </c>
      <c r="E5153" t="s">
        <v>23952</v>
      </c>
      <c r="F5153" t="s">
        <v>29036</v>
      </c>
      <c r="G5153" t="s">
        <v>30077</v>
      </c>
      <c r="H5153" t="s">
        <v>30309</v>
      </c>
      <c r="I5153" t="s">
        <v>4608</v>
      </c>
      <c r="J5153" t="s">
        <v>30310</v>
      </c>
      <c r="K5153" t="s">
        <v>168</v>
      </c>
      <c r="L5153" t="s">
        <v>18464</v>
      </c>
      <c r="M5153" t="s">
        <v>23952</v>
      </c>
      <c r="N5153" t="s">
        <v>29036</v>
      </c>
      <c r="O5153" t="s">
        <v>30077</v>
      </c>
      <c r="P5153" t="s">
        <v>30311</v>
      </c>
      <c r="Q5153" t="s">
        <v>30312</v>
      </c>
      <c r="T5153" t="s">
        <v>14</v>
      </c>
      <c r="U5153" t="s">
        <v>30313</v>
      </c>
      <c r="V5153">
        <v>140</v>
      </c>
      <c r="W5153">
        <v>66114</v>
      </c>
      <c r="X5153">
        <v>138</v>
      </c>
      <c r="Y5153" s="17" t="b">
        <v>1</v>
      </c>
      <c r="Z5153" t="s">
        <v>29036</v>
      </c>
      <c r="AA5153" s="17" t="s">
        <v>55995</v>
      </c>
      <c r="AB5153" t="b">
        <v>0</v>
      </c>
      <c r="AC5153" t="b">
        <v>1</v>
      </c>
      <c r="AD5153" t="b">
        <v>0</v>
      </c>
      <c r="AE5153" t="s">
        <v>64289</v>
      </c>
    </row>
    <row r="5154" spans="1:31" x14ac:dyDescent="0.2">
      <c r="A5154" t="s">
        <v>30314</v>
      </c>
      <c r="B5154" t="s">
        <v>53</v>
      </c>
      <c r="C5154" t="s">
        <v>168</v>
      </c>
      <c r="D5154" t="s">
        <v>18464</v>
      </c>
      <c r="E5154" t="s">
        <v>23952</v>
      </c>
      <c r="F5154" t="s">
        <v>29036</v>
      </c>
      <c r="G5154" t="s">
        <v>30077</v>
      </c>
      <c r="H5154" t="s">
        <v>30309</v>
      </c>
      <c r="I5154" t="s">
        <v>16571</v>
      </c>
      <c r="J5154" t="s">
        <v>30315</v>
      </c>
      <c r="K5154" t="s">
        <v>168</v>
      </c>
      <c r="L5154" t="s">
        <v>18464</v>
      </c>
      <c r="M5154" t="s">
        <v>23952</v>
      </c>
      <c r="N5154" t="s">
        <v>29036</v>
      </c>
      <c r="O5154" t="s">
        <v>30077</v>
      </c>
      <c r="P5154" t="s">
        <v>30316</v>
      </c>
      <c r="Q5154" t="s">
        <v>58</v>
      </c>
      <c r="R5154" t="s">
        <v>30317</v>
      </c>
      <c r="T5154" t="s">
        <v>14</v>
      </c>
      <c r="U5154" t="s">
        <v>30318</v>
      </c>
      <c r="V5154">
        <v>172</v>
      </c>
      <c r="W5154">
        <v>85506</v>
      </c>
      <c r="X5154">
        <v>170</v>
      </c>
      <c r="Y5154" s="17" t="b">
        <v>1</v>
      </c>
      <c r="Z5154" t="s">
        <v>29036</v>
      </c>
      <c r="AA5154" s="17" t="s">
        <v>55995</v>
      </c>
      <c r="AB5154" t="b">
        <v>0</v>
      </c>
      <c r="AC5154" t="b">
        <v>1</v>
      </c>
      <c r="AD5154" t="b">
        <v>0</v>
      </c>
      <c r="AE5154" t="s">
        <v>64290</v>
      </c>
    </row>
    <row r="5155" spans="1:31" x14ac:dyDescent="0.2">
      <c r="A5155" t="s">
        <v>30319</v>
      </c>
      <c r="B5155" t="s">
        <v>53</v>
      </c>
      <c r="C5155" t="s">
        <v>168</v>
      </c>
      <c r="D5155" t="s">
        <v>18464</v>
      </c>
      <c r="E5155" t="s">
        <v>23952</v>
      </c>
      <c r="F5155" t="s">
        <v>29036</v>
      </c>
      <c r="G5155" t="s">
        <v>30077</v>
      </c>
      <c r="H5155" t="s">
        <v>30309</v>
      </c>
      <c r="I5155" t="s">
        <v>3846</v>
      </c>
      <c r="J5155" t="s">
        <v>30320</v>
      </c>
      <c r="K5155" t="s">
        <v>168</v>
      </c>
      <c r="L5155" t="s">
        <v>18464</v>
      </c>
      <c r="M5155" t="s">
        <v>23952</v>
      </c>
      <c r="N5155" t="s">
        <v>29036</v>
      </c>
      <c r="O5155" t="s">
        <v>30077</v>
      </c>
      <c r="P5155" t="s">
        <v>30321</v>
      </c>
      <c r="Q5155" t="s">
        <v>30322</v>
      </c>
      <c r="T5155" t="s">
        <v>14</v>
      </c>
      <c r="U5155" t="s">
        <v>30323</v>
      </c>
      <c r="V5155">
        <v>228</v>
      </c>
      <c r="W5155">
        <v>105090</v>
      </c>
      <c r="X5155">
        <v>225</v>
      </c>
      <c r="Y5155" s="17" t="b">
        <v>1</v>
      </c>
      <c r="Z5155" t="s">
        <v>29036</v>
      </c>
      <c r="AA5155" s="17" t="s">
        <v>55995</v>
      </c>
      <c r="AB5155" t="b">
        <v>0</v>
      </c>
      <c r="AC5155" t="b">
        <v>1</v>
      </c>
      <c r="AD5155" t="b">
        <v>1</v>
      </c>
      <c r="AE5155" t="s">
        <v>64291</v>
      </c>
    </row>
    <row r="5156" spans="1:31" x14ac:dyDescent="0.2">
      <c r="A5156" t="s">
        <v>30324</v>
      </c>
      <c r="B5156" t="s">
        <v>53</v>
      </c>
      <c r="C5156" t="s">
        <v>168</v>
      </c>
      <c r="D5156" t="s">
        <v>18464</v>
      </c>
      <c r="E5156" t="s">
        <v>23952</v>
      </c>
      <c r="F5156" t="s">
        <v>29036</v>
      </c>
      <c r="G5156" t="s">
        <v>30077</v>
      </c>
      <c r="H5156" t="s">
        <v>30325</v>
      </c>
      <c r="I5156" t="s">
        <v>30326</v>
      </c>
      <c r="J5156" t="s">
        <v>30327</v>
      </c>
      <c r="K5156" t="s">
        <v>168</v>
      </c>
      <c r="L5156" t="s">
        <v>18464</v>
      </c>
      <c r="M5156" t="s">
        <v>23952</v>
      </c>
      <c r="N5156" t="s">
        <v>29036</v>
      </c>
      <c r="O5156" t="s">
        <v>30077</v>
      </c>
      <c r="P5156" t="s">
        <v>30328</v>
      </c>
      <c r="Q5156" t="s">
        <v>30329</v>
      </c>
      <c r="T5156" t="s">
        <v>14</v>
      </c>
      <c r="U5156" t="s">
        <v>30330</v>
      </c>
      <c r="V5156">
        <v>268</v>
      </c>
      <c r="W5156">
        <v>145593</v>
      </c>
      <c r="X5156">
        <v>265</v>
      </c>
      <c r="Y5156" s="17" t="b">
        <v>1</v>
      </c>
      <c r="Z5156" t="s">
        <v>29036</v>
      </c>
      <c r="AA5156" s="17" t="s">
        <v>55995</v>
      </c>
      <c r="AB5156" t="b">
        <v>0</v>
      </c>
      <c r="AC5156" t="b">
        <v>1</v>
      </c>
      <c r="AD5156" t="b">
        <v>1</v>
      </c>
      <c r="AE5156" t="s">
        <v>64292</v>
      </c>
    </row>
    <row r="5157" spans="1:31" x14ac:dyDescent="0.2">
      <c r="A5157" t="s">
        <v>30331</v>
      </c>
      <c r="B5157" t="s">
        <v>53</v>
      </c>
      <c r="C5157" t="s">
        <v>168</v>
      </c>
      <c r="D5157" t="s">
        <v>18464</v>
      </c>
      <c r="E5157" t="s">
        <v>23952</v>
      </c>
      <c r="F5157" t="s">
        <v>29036</v>
      </c>
      <c r="G5157" t="s">
        <v>30077</v>
      </c>
      <c r="H5157" t="s">
        <v>30332</v>
      </c>
      <c r="I5157" t="s">
        <v>8707</v>
      </c>
      <c r="J5157" t="s">
        <v>30333</v>
      </c>
      <c r="K5157" t="s">
        <v>168</v>
      </c>
      <c r="L5157" t="s">
        <v>18464</v>
      </c>
      <c r="M5157" t="s">
        <v>23952</v>
      </c>
      <c r="N5157" t="s">
        <v>29036</v>
      </c>
      <c r="O5157" t="s">
        <v>30077</v>
      </c>
      <c r="P5157" t="s">
        <v>30334</v>
      </c>
      <c r="Q5157" t="s">
        <v>30335</v>
      </c>
      <c r="T5157" t="s">
        <v>14</v>
      </c>
      <c r="U5157" t="s">
        <v>30336</v>
      </c>
      <c r="V5157">
        <v>100</v>
      </c>
      <c r="W5157">
        <v>37800</v>
      </c>
      <c r="X5157">
        <v>99</v>
      </c>
      <c r="Y5157" s="17" t="b">
        <v>1</v>
      </c>
      <c r="Z5157" t="s">
        <v>29036</v>
      </c>
      <c r="AA5157" s="17" t="s">
        <v>55995</v>
      </c>
      <c r="AB5157" t="b">
        <v>0</v>
      </c>
      <c r="AC5157" t="b">
        <v>1</v>
      </c>
      <c r="AD5157" t="b">
        <v>1</v>
      </c>
      <c r="AE5157" t="s">
        <v>64293</v>
      </c>
    </row>
    <row r="5158" spans="1:31" x14ac:dyDescent="0.2">
      <c r="A5158" t="s">
        <v>30337</v>
      </c>
      <c r="B5158" t="s">
        <v>53</v>
      </c>
      <c r="C5158" t="s">
        <v>168</v>
      </c>
      <c r="D5158" t="s">
        <v>18464</v>
      </c>
      <c r="E5158" t="s">
        <v>23952</v>
      </c>
      <c r="F5158" t="s">
        <v>29036</v>
      </c>
      <c r="G5158" t="s">
        <v>30077</v>
      </c>
      <c r="H5158" t="s">
        <v>30338</v>
      </c>
      <c r="I5158" t="s">
        <v>30339</v>
      </c>
      <c r="J5158" t="s">
        <v>30340</v>
      </c>
      <c r="K5158" t="s">
        <v>168</v>
      </c>
      <c r="L5158" t="s">
        <v>18464</v>
      </c>
      <c r="M5158" t="s">
        <v>23952</v>
      </c>
      <c r="N5158" t="s">
        <v>29036</v>
      </c>
      <c r="O5158" t="s">
        <v>30077</v>
      </c>
      <c r="P5158" t="s">
        <v>30341</v>
      </c>
      <c r="Q5158" t="s">
        <v>58</v>
      </c>
      <c r="R5158" t="s">
        <v>30342</v>
      </c>
      <c r="S5158" t="s">
        <v>60136</v>
      </c>
      <c r="T5158" t="s">
        <v>14</v>
      </c>
      <c r="U5158" t="s">
        <v>30343</v>
      </c>
      <c r="V5158">
        <v>308</v>
      </c>
      <c r="W5158">
        <v>188712</v>
      </c>
      <c r="X5158">
        <v>305</v>
      </c>
      <c r="Y5158" s="17" t="b">
        <v>1</v>
      </c>
      <c r="Z5158" t="s">
        <v>29036</v>
      </c>
      <c r="AA5158" s="17" t="s">
        <v>55995</v>
      </c>
      <c r="AB5158" t="b">
        <v>0</v>
      </c>
      <c r="AC5158" t="b">
        <v>1</v>
      </c>
      <c r="AD5158" t="b">
        <v>1</v>
      </c>
      <c r="AE5158" t="s">
        <v>64294</v>
      </c>
    </row>
    <row r="5159" spans="1:31" x14ac:dyDescent="0.2">
      <c r="A5159" t="s">
        <v>30344</v>
      </c>
      <c r="B5159" t="s">
        <v>53</v>
      </c>
      <c r="C5159" t="s">
        <v>168</v>
      </c>
      <c r="D5159" t="s">
        <v>18464</v>
      </c>
      <c r="E5159" t="s">
        <v>23952</v>
      </c>
      <c r="F5159" t="s">
        <v>29036</v>
      </c>
      <c r="G5159" t="s">
        <v>30077</v>
      </c>
      <c r="H5159" t="s">
        <v>30345</v>
      </c>
      <c r="I5159" t="s">
        <v>3291</v>
      </c>
      <c r="J5159" t="s">
        <v>30346</v>
      </c>
      <c r="K5159" t="s">
        <v>168</v>
      </c>
      <c r="L5159" t="s">
        <v>18464</v>
      </c>
      <c r="M5159" t="s">
        <v>23952</v>
      </c>
      <c r="N5159" t="s">
        <v>29036</v>
      </c>
      <c r="O5159" t="s">
        <v>30077</v>
      </c>
      <c r="P5159" t="s">
        <v>30347</v>
      </c>
      <c r="Q5159" t="s">
        <v>30348</v>
      </c>
      <c r="T5159" t="s">
        <v>14</v>
      </c>
      <c r="U5159" t="s">
        <v>30349</v>
      </c>
      <c r="V5159">
        <v>232</v>
      </c>
      <c r="W5159">
        <v>125559</v>
      </c>
      <c r="X5159">
        <v>232</v>
      </c>
      <c r="Y5159" s="17" t="b">
        <v>1</v>
      </c>
      <c r="Z5159" t="s">
        <v>29036</v>
      </c>
      <c r="AA5159" s="17" t="s">
        <v>55995</v>
      </c>
      <c r="AB5159" t="b">
        <v>0</v>
      </c>
      <c r="AC5159" t="b">
        <v>1</v>
      </c>
      <c r="AD5159" t="b">
        <v>1</v>
      </c>
      <c r="AE5159" t="s">
        <v>64295</v>
      </c>
    </row>
    <row r="5160" spans="1:31" x14ac:dyDescent="0.2">
      <c r="A5160" t="s">
        <v>30350</v>
      </c>
      <c r="B5160" t="s">
        <v>53</v>
      </c>
      <c r="C5160" t="s">
        <v>168</v>
      </c>
      <c r="D5160" t="s">
        <v>18464</v>
      </c>
      <c r="E5160" t="s">
        <v>23952</v>
      </c>
      <c r="F5160" t="s">
        <v>29036</v>
      </c>
      <c r="G5160" t="s">
        <v>30077</v>
      </c>
      <c r="H5160" t="s">
        <v>30351</v>
      </c>
      <c r="I5160" t="s">
        <v>25014</v>
      </c>
      <c r="J5160" t="s">
        <v>30352</v>
      </c>
      <c r="K5160" t="s">
        <v>168</v>
      </c>
      <c r="L5160" t="s">
        <v>18464</v>
      </c>
      <c r="M5160" t="s">
        <v>23952</v>
      </c>
      <c r="N5160" t="s">
        <v>29036</v>
      </c>
      <c r="O5160" t="s">
        <v>30077</v>
      </c>
      <c r="P5160" t="s">
        <v>30353</v>
      </c>
      <c r="Q5160" t="s">
        <v>30354</v>
      </c>
      <c r="T5160" t="s">
        <v>14</v>
      </c>
      <c r="U5160" t="s">
        <v>30355</v>
      </c>
      <c r="V5160">
        <v>231</v>
      </c>
      <c r="W5160">
        <v>133731</v>
      </c>
      <c r="X5160">
        <v>229</v>
      </c>
      <c r="Y5160" s="17" t="b">
        <v>1</v>
      </c>
      <c r="Z5160" t="s">
        <v>29036</v>
      </c>
      <c r="AA5160" s="17" t="s">
        <v>55995</v>
      </c>
      <c r="AB5160" t="b">
        <v>0</v>
      </c>
      <c r="AC5160" t="b">
        <v>1</v>
      </c>
      <c r="AD5160" t="b">
        <v>1</v>
      </c>
      <c r="AE5160" t="s">
        <v>64296</v>
      </c>
    </row>
    <row r="5161" spans="1:31" x14ac:dyDescent="0.2">
      <c r="A5161" t="s">
        <v>30356</v>
      </c>
      <c r="B5161" t="s">
        <v>53</v>
      </c>
      <c r="C5161" t="s">
        <v>168</v>
      </c>
      <c r="D5161" t="s">
        <v>18464</v>
      </c>
      <c r="E5161" t="s">
        <v>23952</v>
      </c>
      <c r="F5161" t="s">
        <v>29036</v>
      </c>
      <c r="G5161" t="s">
        <v>30077</v>
      </c>
      <c r="H5161" t="s">
        <v>30357</v>
      </c>
      <c r="I5161" t="s">
        <v>30358</v>
      </c>
      <c r="J5161" t="s">
        <v>30359</v>
      </c>
      <c r="K5161" t="s">
        <v>168</v>
      </c>
      <c r="L5161" t="s">
        <v>18464</v>
      </c>
      <c r="M5161" t="s">
        <v>23952</v>
      </c>
      <c r="N5161" t="s">
        <v>29036</v>
      </c>
      <c r="O5161" t="s">
        <v>30077</v>
      </c>
      <c r="P5161" t="s">
        <v>30360</v>
      </c>
      <c r="Q5161" t="s">
        <v>30361</v>
      </c>
      <c r="T5161" t="s">
        <v>14</v>
      </c>
      <c r="U5161" t="s">
        <v>30362</v>
      </c>
      <c r="V5161">
        <v>314</v>
      </c>
      <c r="W5161">
        <v>155151</v>
      </c>
      <c r="X5161">
        <v>310</v>
      </c>
      <c r="Y5161" s="17" t="b">
        <v>1</v>
      </c>
      <c r="Z5161" t="s">
        <v>29036</v>
      </c>
      <c r="AA5161" s="17" t="s">
        <v>55995</v>
      </c>
      <c r="AB5161" t="b">
        <v>1</v>
      </c>
      <c r="AC5161" t="b">
        <v>1</v>
      </c>
      <c r="AD5161" t="b">
        <v>1</v>
      </c>
      <c r="AE5161" t="s">
        <v>64297</v>
      </c>
    </row>
    <row r="5162" spans="1:31" x14ac:dyDescent="0.2">
      <c r="A5162" t="s">
        <v>30363</v>
      </c>
      <c r="B5162" t="s">
        <v>53</v>
      </c>
      <c r="C5162" t="s">
        <v>168</v>
      </c>
      <c r="D5162" t="s">
        <v>18464</v>
      </c>
      <c r="E5162" t="s">
        <v>23952</v>
      </c>
      <c r="F5162" t="s">
        <v>29036</v>
      </c>
      <c r="G5162" t="s">
        <v>30077</v>
      </c>
      <c r="H5162" t="s">
        <v>30364</v>
      </c>
      <c r="I5162" t="s">
        <v>30365</v>
      </c>
      <c r="J5162" t="s">
        <v>30366</v>
      </c>
      <c r="K5162" t="s">
        <v>168</v>
      </c>
      <c r="L5162" t="s">
        <v>18464</v>
      </c>
      <c r="M5162" t="s">
        <v>23952</v>
      </c>
      <c r="N5162" t="s">
        <v>29036</v>
      </c>
      <c r="O5162" t="s">
        <v>30077</v>
      </c>
      <c r="P5162" t="s">
        <v>30367</v>
      </c>
      <c r="Q5162" t="s">
        <v>58</v>
      </c>
      <c r="R5162" t="s">
        <v>30368</v>
      </c>
      <c r="S5162" t="s">
        <v>714</v>
      </c>
      <c r="T5162" t="s">
        <v>14</v>
      </c>
      <c r="U5162" t="s">
        <v>30369</v>
      </c>
      <c r="V5162">
        <v>270</v>
      </c>
      <c r="W5162">
        <v>155715</v>
      </c>
      <c r="X5162">
        <v>269</v>
      </c>
      <c r="Y5162" s="17" t="b">
        <v>1</v>
      </c>
      <c r="Z5162" t="s">
        <v>29036</v>
      </c>
      <c r="AA5162" s="17" t="s">
        <v>55995</v>
      </c>
      <c r="AB5162" t="b">
        <v>0</v>
      </c>
      <c r="AC5162" t="b">
        <v>1</v>
      </c>
      <c r="AD5162" t="b">
        <v>1</v>
      </c>
      <c r="AE5162" t="s">
        <v>64298</v>
      </c>
    </row>
    <row r="5163" spans="1:31" x14ac:dyDescent="0.2">
      <c r="A5163" t="s">
        <v>30370</v>
      </c>
      <c r="B5163" t="s">
        <v>53</v>
      </c>
      <c r="C5163" t="s">
        <v>168</v>
      </c>
      <c r="D5163" t="s">
        <v>18464</v>
      </c>
      <c r="E5163" t="s">
        <v>23952</v>
      </c>
      <c r="F5163" t="s">
        <v>29036</v>
      </c>
      <c r="G5163" t="s">
        <v>30077</v>
      </c>
      <c r="H5163" t="s">
        <v>30371</v>
      </c>
      <c r="I5163" t="s">
        <v>1607</v>
      </c>
      <c r="J5163" t="s">
        <v>30372</v>
      </c>
      <c r="K5163" t="s">
        <v>168</v>
      </c>
      <c r="L5163" t="s">
        <v>18464</v>
      </c>
      <c r="M5163" t="s">
        <v>23952</v>
      </c>
      <c r="N5163" t="s">
        <v>29036</v>
      </c>
      <c r="O5163" t="s">
        <v>30077</v>
      </c>
      <c r="P5163" t="s">
        <v>30373</v>
      </c>
      <c r="Q5163" t="s">
        <v>30374</v>
      </c>
      <c r="T5163" t="s">
        <v>14</v>
      </c>
      <c r="U5163" t="s">
        <v>30375</v>
      </c>
      <c r="V5163">
        <v>242</v>
      </c>
      <c r="W5163">
        <v>136533</v>
      </c>
      <c r="X5163">
        <v>241</v>
      </c>
      <c r="Y5163" s="17" t="b">
        <v>1</v>
      </c>
      <c r="Z5163" t="s">
        <v>29036</v>
      </c>
      <c r="AA5163" s="17" t="s">
        <v>55995</v>
      </c>
      <c r="AB5163" t="b">
        <v>0</v>
      </c>
      <c r="AC5163" t="b">
        <v>1</v>
      </c>
      <c r="AD5163" t="b">
        <v>1</v>
      </c>
      <c r="AE5163" t="s">
        <v>64299</v>
      </c>
    </row>
    <row r="5164" spans="1:31" x14ac:dyDescent="0.2">
      <c r="A5164" t="s">
        <v>30376</v>
      </c>
      <c r="B5164" t="s">
        <v>53</v>
      </c>
      <c r="C5164" t="s">
        <v>168</v>
      </c>
      <c r="D5164" t="s">
        <v>18464</v>
      </c>
      <c r="E5164" t="s">
        <v>23952</v>
      </c>
      <c r="F5164" t="s">
        <v>26019</v>
      </c>
      <c r="G5164" t="s">
        <v>30377</v>
      </c>
      <c r="H5164" t="s">
        <v>30378</v>
      </c>
      <c r="I5164" t="s">
        <v>3266</v>
      </c>
      <c r="J5164" t="s">
        <v>30379</v>
      </c>
      <c r="K5164" t="s">
        <v>168</v>
      </c>
      <c r="L5164" t="s">
        <v>18464</v>
      </c>
      <c r="M5164" t="s">
        <v>18465</v>
      </c>
      <c r="N5164" t="s">
        <v>26019</v>
      </c>
      <c r="O5164" t="s">
        <v>30377</v>
      </c>
      <c r="P5164" t="s">
        <v>7944</v>
      </c>
      <c r="Q5164" t="s">
        <v>58</v>
      </c>
      <c r="R5164" t="s">
        <v>30380</v>
      </c>
      <c r="S5164" t="s">
        <v>4298</v>
      </c>
      <c r="T5164" t="s">
        <v>14</v>
      </c>
      <c r="U5164" t="s">
        <v>30381</v>
      </c>
      <c r="V5164">
        <v>345</v>
      </c>
      <c r="W5164">
        <v>232248</v>
      </c>
      <c r="X5164">
        <v>345</v>
      </c>
      <c r="Y5164" s="17" t="b">
        <v>1</v>
      </c>
      <c r="Z5164" t="s">
        <v>26019</v>
      </c>
      <c r="AA5164" s="17" t="s">
        <v>55995</v>
      </c>
      <c r="AB5164" t="b">
        <v>1</v>
      </c>
      <c r="AC5164" t="b">
        <v>1</v>
      </c>
      <c r="AD5164" t="b">
        <v>1</v>
      </c>
      <c r="AE5164" t="s">
        <v>64300</v>
      </c>
    </row>
    <row r="5165" spans="1:31" x14ac:dyDescent="0.2">
      <c r="A5165" t="s">
        <v>30382</v>
      </c>
      <c r="B5165" t="s">
        <v>160</v>
      </c>
      <c r="C5165" t="s">
        <v>168</v>
      </c>
      <c r="D5165" t="s">
        <v>18464</v>
      </c>
      <c r="E5165" t="s">
        <v>23952</v>
      </c>
      <c r="F5165" t="s">
        <v>26019</v>
      </c>
      <c r="G5165" t="s">
        <v>30383</v>
      </c>
      <c r="H5165" t="s">
        <v>30384</v>
      </c>
      <c r="I5165" t="s">
        <v>13152</v>
      </c>
      <c r="J5165" t="s">
        <v>30385</v>
      </c>
      <c r="K5165" t="s">
        <v>168</v>
      </c>
      <c r="L5165" t="s">
        <v>18464</v>
      </c>
      <c r="M5165" t="s">
        <v>18465</v>
      </c>
      <c r="N5165" t="s">
        <v>26019</v>
      </c>
      <c r="O5165" t="s">
        <v>30383</v>
      </c>
      <c r="T5165" t="s">
        <v>58751</v>
      </c>
      <c r="U5165" t="s">
        <v>30386</v>
      </c>
      <c r="V5165">
        <v>317</v>
      </c>
      <c r="W5165">
        <v>241314</v>
      </c>
      <c r="X5165">
        <v>315</v>
      </c>
      <c r="Y5165" s="17" t="b">
        <v>0</v>
      </c>
      <c r="Z5165" t="s">
        <v>26019</v>
      </c>
      <c r="AA5165" s="17" t="s">
        <v>55995</v>
      </c>
      <c r="AB5165" t="b">
        <v>1</v>
      </c>
      <c r="AC5165" t="b">
        <v>1</v>
      </c>
      <c r="AD5165" t="b">
        <v>1</v>
      </c>
      <c r="AE5165" t="s">
        <v>64301</v>
      </c>
    </row>
    <row r="5166" spans="1:31" x14ac:dyDescent="0.2">
      <c r="A5166" t="s">
        <v>30387</v>
      </c>
      <c r="B5166" t="s">
        <v>53</v>
      </c>
      <c r="C5166" t="s">
        <v>168</v>
      </c>
      <c r="D5166" t="s">
        <v>18464</v>
      </c>
      <c r="E5166" t="s">
        <v>23952</v>
      </c>
      <c r="F5166" t="s">
        <v>26019</v>
      </c>
      <c r="G5166" t="s">
        <v>30388</v>
      </c>
      <c r="H5166" t="s">
        <v>30389</v>
      </c>
      <c r="I5166" t="s">
        <v>8348</v>
      </c>
      <c r="J5166" t="s">
        <v>30390</v>
      </c>
      <c r="K5166" t="s">
        <v>168</v>
      </c>
      <c r="L5166" t="s">
        <v>18464</v>
      </c>
      <c r="M5166" t="s">
        <v>18465</v>
      </c>
      <c r="N5166" t="s">
        <v>26019</v>
      </c>
      <c r="O5166" t="s">
        <v>30388</v>
      </c>
      <c r="P5166" t="s">
        <v>30391</v>
      </c>
      <c r="Q5166" t="s">
        <v>30392</v>
      </c>
      <c r="T5166" t="s">
        <v>14</v>
      </c>
      <c r="U5166" t="s">
        <v>30393</v>
      </c>
      <c r="V5166">
        <v>336</v>
      </c>
      <c r="W5166">
        <v>231270</v>
      </c>
      <c r="X5166">
        <v>334</v>
      </c>
      <c r="Y5166" s="17" t="b">
        <v>1</v>
      </c>
      <c r="Z5166" t="s">
        <v>26019</v>
      </c>
      <c r="AA5166" s="17" t="s">
        <v>55995</v>
      </c>
      <c r="AB5166" t="b">
        <v>0</v>
      </c>
      <c r="AC5166" t="b">
        <v>1</v>
      </c>
      <c r="AD5166" t="b">
        <v>0</v>
      </c>
      <c r="AE5166" t="s">
        <v>64302</v>
      </c>
    </row>
    <row r="5167" spans="1:31" x14ac:dyDescent="0.2">
      <c r="A5167" t="s">
        <v>30394</v>
      </c>
      <c r="B5167" t="s">
        <v>53</v>
      </c>
      <c r="C5167" t="s">
        <v>168</v>
      </c>
      <c r="D5167" t="s">
        <v>18464</v>
      </c>
      <c r="E5167" t="s">
        <v>23952</v>
      </c>
      <c r="F5167" t="s">
        <v>26019</v>
      </c>
      <c r="G5167" t="s">
        <v>30388</v>
      </c>
      <c r="H5167" t="s">
        <v>30389</v>
      </c>
      <c r="I5167" t="s">
        <v>30395</v>
      </c>
      <c r="J5167" t="s">
        <v>30396</v>
      </c>
      <c r="K5167" t="s">
        <v>168</v>
      </c>
      <c r="L5167" t="s">
        <v>18464</v>
      </c>
      <c r="M5167" t="s">
        <v>18465</v>
      </c>
      <c r="N5167" t="s">
        <v>26019</v>
      </c>
      <c r="O5167" t="s">
        <v>30388</v>
      </c>
      <c r="P5167" t="s">
        <v>30397</v>
      </c>
      <c r="Q5167" t="s">
        <v>30398</v>
      </c>
      <c r="T5167" t="s">
        <v>14</v>
      </c>
      <c r="U5167" t="s">
        <v>30399</v>
      </c>
      <c r="V5167">
        <v>343</v>
      </c>
      <c r="W5167">
        <v>235551</v>
      </c>
      <c r="X5167">
        <v>341</v>
      </c>
      <c r="Y5167" s="17" t="b">
        <v>1</v>
      </c>
      <c r="Z5167" t="s">
        <v>26019</v>
      </c>
      <c r="AA5167" s="17" t="s">
        <v>55995</v>
      </c>
      <c r="AB5167" t="b">
        <v>1</v>
      </c>
      <c r="AC5167" t="b">
        <v>1</v>
      </c>
      <c r="AD5167" t="b">
        <v>1</v>
      </c>
      <c r="AE5167" t="s">
        <v>64303</v>
      </c>
    </row>
    <row r="5168" spans="1:31" x14ac:dyDescent="0.2">
      <c r="A5168" t="s">
        <v>30400</v>
      </c>
      <c r="B5168" t="s">
        <v>53</v>
      </c>
      <c r="C5168" t="s">
        <v>168</v>
      </c>
      <c r="D5168" t="s">
        <v>18464</v>
      </c>
      <c r="E5168" t="s">
        <v>23952</v>
      </c>
      <c r="F5168" t="s">
        <v>26019</v>
      </c>
      <c r="G5168" t="s">
        <v>30388</v>
      </c>
      <c r="H5168" t="s">
        <v>30401</v>
      </c>
      <c r="I5168" t="s">
        <v>30402</v>
      </c>
      <c r="J5168" t="s">
        <v>30403</v>
      </c>
      <c r="K5168" t="s">
        <v>168</v>
      </c>
      <c r="L5168" t="s">
        <v>18464</v>
      </c>
      <c r="M5168" t="s">
        <v>18465</v>
      </c>
      <c r="N5168" t="s">
        <v>26019</v>
      </c>
      <c r="O5168" t="s">
        <v>30388</v>
      </c>
      <c r="P5168" t="s">
        <v>30404</v>
      </c>
      <c r="Q5168" t="s">
        <v>30405</v>
      </c>
      <c r="T5168" t="s">
        <v>14</v>
      </c>
      <c r="U5168" t="s">
        <v>30406</v>
      </c>
      <c r="V5168">
        <v>344</v>
      </c>
      <c r="W5168">
        <v>235215</v>
      </c>
      <c r="X5168">
        <v>343</v>
      </c>
      <c r="Y5168" s="17" t="b">
        <v>1</v>
      </c>
      <c r="Z5168" t="s">
        <v>26019</v>
      </c>
      <c r="AA5168" s="17" t="s">
        <v>55995</v>
      </c>
      <c r="AB5168" t="b">
        <v>0</v>
      </c>
      <c r="AC5168" t="b">
        <v>1</v>
      </c>
      <c r="AD5168" t="b">
        <v>1</v>
      </c>
      <c r="AE5168" t="s">
        <v>64304</v>
      </c>
    </row>
    <row r="5169" spans="1:31" x14ac:dyDescent="0.2">
      <c r="A5169" t="s">
        <v>30407</v>
      </c>
      <c r="B5169" t="s">
        <v>53</v>
      </c>
      <c r="C5169" t="s">
        <v>168</v>
      </c>
      <c r="D5169" t="s">
        <v>18464</v>
      </c>
      <c r="E5169" t="s">
        <v>23952</v>
      </c>
      <c r="F5169" t="s">
        <v>26019</v>
      </c>
      <c r="G5169" t="s">
        <v>30388</v>
      </c>
      <c r="H5169" t="s">
        <v>30408</v>
      </c>
      <c r="I5169" t="s">
        <v>3581</v>
      </c>
      <c r="J5169" t="s">
        <v>30409</v>
      </c>
      <c r="K5169" t="s">
        <v>168</v>
      </c>
      <c r="L5169" t="s">
        <v>18464</v>
      </c>
      <c r="M5169" t="s">
        <v>18465</v>
      </c>
      <c r="N5169" t="s">
        <v>26019</v>
      </c>
      <c r="O5169" t="s">
        <v>30388</v>
      </c>
      <c r="P5169" t="s">
        <v>30410</v>
      </c>
      <c r="Q5169" t="s">
        <v>30411</v>
      </c>
      <c r="T5169" t="s">
        <v>14</v>
      </c>
      <c r="U5169" t="s">
        <v>30412</v>
      </c>
      <c r="V5169">
        <v>341</v>
      </c>
      <c r="W5169">
        <v>186108</v>
      </c>
      <c r="X5169">
        <v>337</v>
      </c>
      <c r="Y5169" s="17" t="b">
        <v>1</v>
      </c>
      <c r="Z5169" t="s">
        <v>26019</v>
      </c>
      <c r="AA5169" s="17" t="s">
        <v>55995</v>
      </c>
      <c r="AB5169" t="b">
        <v>0</v>
      </c>
      <c r="AC5169" t="b">
        <v>1</v>
      </c>
      <c r="AD5169" t="b">
        <v>1</v>
      </c>
      <c r="AE5169" t="s">
        <v>64305</v>
      </c>
    </row>
    <row r="5170" spans="1:31" x14ac:dyDescent="0.2">
      <c r="A5170" t="s">
        <v>30413</v>
      </c>
      <c r="B5170" t="s">
        <v>53</v>
      </c>
      <c r="C5170" t="s">
        <v>168</v>
      </c>
      <c r="D5170" t="s">
        <v>18464</v>
      </c>
      <c r="E5170" t="s">
        <v>23952</v>
      </c>
      <c r="F5170" t="s">
        <v>26019</v>
      </c>
      <c r="G5170" t="s">
        <v>30388</v>
      </c>
      <c r="H5170" t="s">
        <v>30414</v>
      </c>
      <c r="I5170" t="s">
        <v>30415</v>
      </c>
      <c r="J5170" t="s">
        <v>30416</v>
      </c>
      <c r="K5170" t="s">
        <v>168</v>
      </c>
      <c r="L5170" t="s">
        <v>18464</v>
      </c>
      <c r="M5170" t="s">
        <v>18465</v>
      </c>
      <c r="N5170" t="s">
        <v>26019</v>
      </c>
      <c r="O5170" t="s">
        <v>30388</v>
      </c>
      <c r="P5170" t="s">
        <v>30417</v>
      </c>
      <c r="Q5170" t="s">
        <v>30418</v>
      </c>
      <c r="T5170" t="s">
        <v>14</v>
      </c>
      <c r="U5170" t="s">
        <v>30419</v>
      </c>
      <c r="V5170">
        <v>342</v>
      </c>
      <c r="W5170">
        <v>221019</v>
      </c>
      <c r="X5170">
        <v>342</v>
      </c>
      <c r="Y5170" s="17" t="b">
        <v>1</v>
      </c>
      <c r="Z5170" t="s">
        <v>26019</v>
      </c>
      <c r="AA5170" s="17" t="s">
        <v>55995</v>
      </c>
      <c r="AB5170" t="b">
        <v>0</v>
      </c>
      <c r="AC5170" t="b">
        <v>1</v>
      </c>
      <c r="AD5170" t="b">
        <v>1</v>
      </c>
      <c r="AE5170" t="s">
        <v>64306</v>
      </c>
    </row>
    <row r="5171" spans="1:31" x14ac:dyDescent="0.2">
      <c r="A5171" t="s">
        <v>30420</v>
      </c>
      <c r="B5171" t="s">
        <v>53</v>
      </c>
      <c r="C5171" t="s">
        <v>168</v>
      </c>
      <c r="D5171" t="s">
        <v>18464</v>
      </c>
      <c r="E5171" t="s">
        <v>23952</v>
      </c>
      <c r="F5171" t="s">
        <v>26019</v>
      </c>
      <c r="G5171" t="s">
        <v>30388</v>
      </c>
      <c r="H5171" t="s">
        <v>30414</v>
      </c>
      <c r="I5171" t="s">
        <v>30421</v>
      </c>
      <c r="J5171" t="s">
        <v>30422</v>
      </c>
      <c r="K5171" t="s">
        <v>168</v>
      </c>
      <c r="L5171" t="s">
        <v>18464</v>
      </c>
      <c r="M5171" t="s">
        <v>18465</v>
      </c>
      <c r="N5171" t="s">
        <v>26019</v>
      </c>
      <c r="O5171" t="s">
        <v>30388</v>
      </c>
      <c r="P5171" t="s">
        <v>30423</v>
      </c>
      <c r="Q5171" t="s">
        <v>30424</v>
      </c>
      <c r="T5171" t="s">
        <v>14</v>
      </c>
      <c r="U5171" t="s">
        <v>30425</v>
      </c>
      <c r="V5171">
        <v>335</v>
      </c>
      <c r="W5171">
        <v>229155</v>
      </c>
      <c r="X5171">
        <v>334</v>
      </c>
      <c r="Y5171" s="17" t="b">
        <v>1</v>
      </c>
      <c r="Z5171" t="s">
        <v>26019</v>
      </c>
      <c r="AA5171" s="17" t="s">
        <v>55995</v>
      </c>
      <c r="AB5171" t="b">
        <v>0</v>
      </c>
      <c r="AC5171" t="b">
        <v>1</v>
      </c>
      <c r="AD5171" t="b">
        <v>0</v>
      </c>
      <c r="AE5171" t="s">
        <v>64307</v>
      </c>
    </row>
    <row r="5172" spans="1:31" x14ac:dyDescent="0.2">
      <c r="A5172" t="s">
        <v>30426</v>
      </c>
      <c r="B5172" t="s">
        <v>53</v>
      </c>
      <c r="C5172" t="s">
        <v>168</v>
      </c>
      <c r="D5172" t="s">
        <v>18464</v>
      </c>
      <c r="E5172" t="s">
        <v>23952</v>
      </c>
      <c r="F5172" t="s">
        <v>26019</v>
      </c>
      <c r="G5172" t="s">
        <v>30388</v>
      </c>
      <c r="H5172" t="s">
        <v>30414</v>
      </c>
      <c r="I5172" t="s">
        <v>30427</v>
      </c>
      <c r="J5172" t="s">
        <v>30428</v>
      </c>
      <c r="K5172" t="s">
        <v>168</v>
      </c>
      <c r="L5172" t="s">
        <v>18464</v>
      </c>
      <c r="M5172" t="s">
        <v>18465</v>
      </c>
      <c r="N5172" t="s">
        <v>26019</v>
      </c>
      <c r="O5172" t="s">
        <v>30388</v>
      </c>
      <c r="P5172" t="s">
        <v>30429</v>
      </c>
      <c r="Q5172" t="s">
        <v>30430</v>
      </c>
      <c r="T5172" t="s">
        <v>14</v>
      </c>
      <c r="U5172" t="s">
        <v>30431</v>
      </c>
      <c r="V5172">
        <v>338</v>
      </c>
      <c r="W5172">
        <v>187842</v>
      </c>
      <c r="X5172">
        <v>334</v>
      </c>
      <c r="Y5172" s="17" t="b">
        <v>1</v>
      </c>
      <c r="Z5172" t="s">
        <v>26019</v>
      </c>
      <c r="AA5172" s="17" t="s">
        <v>55995</v>
      </c>
      <c r="AB5172" t="b">
        <v>0</v>
      </c>
      <c r="AC5172" t="b">
        <v>1</v>
      </c>
      <c r="AD5172" t="b">
        <v>0</v>
      </c>
      <c r="AE5172" t="s">
        <v>64308</v>
      </c>
    </row>
    <row r="5173" spans="1:31" x14ac:dyDescent="0.2">
      <c r="A5173" t="s">
        <v>30432</v>
      </c>
      <c r="B5173" t="s">
        <v>53</v>
      </c>
      <c r="C5173" t="s">
        <v>168</v>
      </c>
      <c r="D5173" t="s">
        <v>18464</v>
      </c>
      <c r="E5173" t="s">
        <v>23952</v>
      </c>
      <c r="F5173" t="s">
        <v>26019</v>
      </c>
      <c r="G5173" t="s">
        <v>30388</v>
      </c>
      <c r="H5173" t="s">
        <v>30433</v>
      </c>
      <c r="I5173" t="s">
        <v>3950</v>
      </c>
      <c r="J5173" t="s">
        <v>30434</v>
      </c>
      <c r="K5173" t="s">
        <v>168</v>
      </c>
      <c r="L5173" t="s">
        <v>18464</v>
      </c>
      <c r="M5173" t="s">
        <v>18465</v>
      </c>
      <c r="N5173" t="s">
        <v>26019</v>
      </c>
      <c r="O5173" t="s">
        <v>30388</v>
      </c>
      <c r="P5173" t="s">
        <v>30435</v>
      </c>
      <c r="Q5173" t="s">
        <v>30436</v>
      </c>
      <c r="T5173" t="s">
        <v>14</v>
      </c>
      <c r="U5173" t="s">
        <v>30437</v>
      </c>
      <c r="V5173">
        <v>344</v>
      </c>
      <c r="W5173">
        <v>224418</v>
      </c>
      <c r="X5173">
        <v>344</v>
      </c>
      <c r="Y5173" s="17" t="b">
        <v>1</v>
      </c>
      <c r="Z5173" t="s">
        <v>26019</v>
      </c>
      <c r="AA5173" s="17" t="s">
        <v>55995</v>
      </c>
      <c r="AB5173" t="b">
        <v>0</v>
      </c>
      <c r="AC5173" t="b">
        <v>1</v>
      </c>
      <c r="AD5173" t="b">
        <v>0</v>
      </c>
      <c r="AE5173" t="s">
        <v>64309</v>
      </c>
    </row>
    <row r="5174" spans="1:31" x14ac:dyDescent="0.2">
      <c r="A5174" t="s">
        <v>30438</v>
      </c>
      <c r="B5174" t="s">
        <v>53</v>
      </c>
      <c r="C5174" t="s">
        <v>168</v>
      </c>
      <c r="D5174" t="s">
        <v>18464</v>
      </c>
      <c r="E5174" t="s">
        <v>23952</v>
      </c>
      <c r="F5174" t="s">
        <v>26019</v>
      </c>
      <c r="G5174" t="s">
        <v>30388</v>
      </c>
      <c r="H5174" t="s">
        <v>30433</v>
      </c>
      <c r="I5174" t="s">
        <v>30439</v>
      </c>
      <c r="J5174" t="s">
        <v>30440</v>
      </c>
      <c r="K5174" t="s">
        <v>168</v>
      </c>
      <c r="L5174" t="s">
        <v>18464</v>
      </c>
      <c r="M5174" t="s">
        <v>18465</v>
      </c>
      <c r="N5174" t="s">
        <v>26019</v>
      </c>
      <c r="O5174" t="s">
        <v>30388</v>
      </c>
      <c r="P5174" t="s">
        <v>30441</v>
      </c>
      <c r="Q5174" t="s">
        <v>30442</v>
      </c>
      <c r="T5174" t="s">
        <v>14</v>
      </c>
      <c r="U5174" t="s">
        <v>30443</v>
      </c>
      <c r="V5174">
        <v>314</v>
      </c>
      <c r="W5174">
        <v>144474</v>
      </c>
      <c r="X5174">
        <v>304</v>
      </c>
      <c r="Y5174" s="17" t="b">
        <v>1</v>
      </c>
      <c r="Z5174" t="s">
        <v>26019</v>
      </c>
      <c r="AA5174" s="17" t="s">
        <v>55995</v>
      </c>
      <c r="AB5174" t="b">
        <v>0</v>
      </c>
      <c r="AC5174" t="b">
        <v>1</v>
      </c>
      <c r="AD5174" t="b">
        <v>0</v>
      </c>
      <c r="AE5174" t="s">
        <v>64310</v>
      </c>
    </row>
    <row r="5175" spans="1:31" x14ac:dyDescent="0.2">
      <c r="A5175" t="s">
        <v>30444</v>
      </c>
      <c r="B5175" t="s">
        <v>53</v>
      </c>
      <c r="C5175" t="s">
        <v>168</v>
      </c>
      <c r="D5175" t="s">
        <v>18464</v>
      </c>
      <c r="E5175" t="s">
        <v>23952</v>
      </c>
      <c r="F5175" t="s">
        <v>26019</v>
      </c>
      <c r="G5175" t="s">
        <v>30388</v>
      </c>
      <c r="H5175" t="s">
        <v>30433</v>
      </c>
      <c r="I5175" t="s">
        <v>30445</v>
      </c>
      <c r="J5175" t="s">
        <v>30446</v>
      </c>
      <c r="K5175" t="s">
        <v>168</v>
      </c>
      <c r="L5175" t="s">
        <v>18464</v>
      </c>
      <c r="M5175" t="s">
        <v>18465</v>
      </c>
      <c r="N5175" t="s">
        <v>26019</v>
      </c>
      <c r="O5175" t="s">
        <v>30388</v>
      </c>
      <c r="P5175" t="s">
        <v>30447</v>
      </c>
      <c r="Q5175" t="s">
        <v>30448</v>
      </c>
      <c r="T5175" t="s">
        <v>14</v>
      </c>
      <c r="U5175" t="s">
        <v>30449</v>
      </c>
      <c r="V5175">
        <v>343</v>
      </c>
      <c r="W5175">
        <v>239484</v>
      </c>
      <c r="X5175">
        <v>343</v>
      </c>
      <c r="Y5175" s="17" t="b">
        <v>1</v>
      </c>
      <c r="Z5175" t="s">
        <v>26019</v>
      </c>
      <c r="AA5175" s="17" t="s">
        <v>55995</v>
      </c>
      <c r="AB5175" t="b">
        <v>0</v>
      </c>
      <c r="AC5175" t="b">
        <v>1</v>
      </c>
      <c r="AD5175" t="b">
        <v>1</v>
      </c>
      <c r="AE5175" t="s">
        <v>64311</v>
      </c>
    </row>
    <row r="5176" spans="1:31" x14ac:dyDescent="0.2">
      <c r="A5176" t="s">
        <v>30450</v>
      </c>
      <c r="B5176" t="s">
        <v>53</v>
      </c>
      <c r="C5176" t="s">
        <v>168</v>
      </c>
      <c r="D5176" t="s">
        <v>18464</v>
      </c>
      <c r="E5176" t="s">
        <v>23952</v>
      </c>
      <c r="F5176" t="s">
        <v>26019</v>
      </c>
      <c r="G5176" t="s">
        <v>30388</v>
      </c>
      <c r="H5176" t="s">
        <v>30451</v>
      </c>
      <c r="I5176" t="s">
        <v>10978</v>
      </c>
      <c r="J5176" t="s">
        <v>30452</v>
      </c>
      <c r="K5176" t="s">
        <v>168</v>
      </c>
      <c r="L5176" t="s">
        <v>18464</v>
      </c>
      <c r="M5176" t="s">
        <v>18465</v>
      </c>
      <c r="N5176" t="s">
        <v>26019</v>
      </c>
      <c r="O5176" t="s">
        <v>30388</v>
      </c>
      <c r="P5176" t="s">
        <v>30453</v>
      </c>
      <c r="Q5176" t="s">
        <v>30454</v>
      </c>
      <c r="T5176" t="s">
        <v>14</v>
      </c>
      <c r="U5176" t="s">
        <v>30455</v>
      </c>
      <c r="V5176">
        <v>340</v>
      </c>
      <c r="W5176">
        <v>186771</v>
      </c>
      <c r="X5176">
        <v>336</v>
      </c>
      <c r="Y5176" s="17" t="b">
        <v>1</v>
      </c>
      <c r="Z5176" t="s">
        <v>26019</v>
      </c>
      <c r="AA5176" s="17" t="s">
        <v>55995</v>
      </c>
      <c r="AB5176" t="b">
        <v>0</v>
      </c>
      <c r="AC5176" t="b">
        <v>1</v>
      </c>
      <c r="AD5176" t="b">
        <v>1</v>
      </c>
      <c r="AE5176" t="s">
        <v>64312</v>
      </c>
    </row>
    <row r="5177" spans="1:31" x14ac:dyDescent="0.2">
      <c r="A5177" t="s">
        <v>30456</v>
      </c>
      <c r="B5177" t="s">
        <v>53</v>
      </c>
      <c r="C5177" t="s">
        <v>168</v>
      </c>
      <c r="D5177" t="s">
        <v>18464</v>
      </c>
      <c r="E5177" t="s">
        <v>23952</v>
      </c>
      <c r="F5177" t="s">
        <v>26019</v>
      </c>
      <c r="G5177" t="s">
        <v>30388</v>
      </c>
      <c r="H5177" t="s">
        <v>30451</v>
      </c>
      <c r="I5177" t="s">
        <v>4602</v>
      </c>
      <c r="J5177" t="s">
        <v>30457</v>
      </c>
      <c r="K5177" t="s">
        <v>168</v>
      </c>
      <c r="L5177" t="s">
        <v>18464</v>
      </c>
      <c r="M5177" t="s">
        <v>18465</v>
      </c>
      <c r="N5177" t="s">
        <v>26019</v>
      </c>
      <c r="O5177" t="s">
        <v>30388</v>
      </c>
      <c r="P5177" t="s">
        <v>30458</v>
      </c>
      <c r="Q5177" t="s">
        <v>30459</v>
      </c>
      <c r="T5177" t="s">
        <v>14</v>
      </c>
      <c r="U5177" t="s">
        <v>64313</v>
      </c>
      <c r="V5177">
        <v>349</v>
      </c>
      <c r="W5177">
        <v>233286</v>
      </c>
      <c r="X5177">
        <v>348</v>
      </c>
      <c r="Y5177" s="17" t="b">
        <v>1</v>
      </c>
      <c r="Z5177" t="s">
        <v>26019</v>
      </c>
      <c r="AA5177" s="17" t="s">
        <v>55995</v>
      </c>
      <c r="AB5177" t="b">
        <v>1</v>
      </c>
      <c r="AC5177" t="b">
        <v>1</v>
      </c>
      <c r="AD5177" t="b">
        <v>0</v>
      </c>
      <c r="AE5177" t="s">
        <v>64314</v>
      </c>
    </row>
    <row r="5178" spans="1:31" x14ac:dyDescent="0.2">
      <c r="A5178" t="s">
        <v>30460</v>
      </c>
      <c r="B5178" t="s">
        <v>53</v>
      </c>
      <c r="C5178" t="s">
        <v>168</v>
      </c>
      <c r="D5178" t="s">
        <v>18464</v>
      </c>
      <c r="E5178" t="s">
        <v>23952</v>
      </c>
      <c r="F5178" t="s">
        <v>26019</v>
      </c>
      <c r="G5178" t="s">
        <v>30388</v>
      </c>
      <c r="H5178" t="s">
        <v>30451</v>
      </c>
      <c r="I5178" t="s">
        <v>30461</v>
      </c>
      <c r="J5178" t="s">
        <v>30462</v>
      </c>
      <c r="K5178" t="s">
        <v>168</v>
      </c>
      <c r="L5178" t="s">
        <v>18464</v>
      </c>
      <c r="M5178" t="s">
        <v>18465</v>
      </c>
      <c r="N5178" t="s">
        <v>26019</v>
      </c>
      <c r="O5178" t="s">
        <v>30388</v>
      </c>
      <c r="P5178" t="s">
        <v>30463</v>
      </c>
      <c r="Q5178" t="s">
        <v>9357</v>
      </c>
      <c r="T5178" t="s">
        <v>14</v>
      </c>
      <c r="U5178" t="s">
        <v>30464</v>
      </c>
      <c r="V5178">
        <v>343</v>
      </c>
      <c r="W5178">
        <v>243852</v>
      </c>
      <c r="X5178">
        <v>342</v>
      </c>
      <c r="Y5178" s="17" t="b">
        <v>1</v>
      </c>
      <c r="Z5178" t="s">
        <v>26019</v>
      </c>
      <c r="AA5178" s="17" t="s">
        <v>55995</v>
      </c>
      <c r="AB5178" t="b">
        <v>0</v>
      </c>
      <c r="AC5178" t="b">
        <v>1</v>
      </c>
      <c r="AD5178" t="b">
        <v>0</v>
      </c>
      <c r="AE5178" t="s">
        <v>64315</v>
      </c>
    </row>
    <row r="5179" spans="1:31" x14ac:dyDescent="0.2">
      <c r="A5179" t="s">
        <v>30465</v>
      </c>
      <c r="B5179" t="s">
        <v>53</v>
      </c>
      <c r="C5179" t="s">
        <v>168</v>
      </c>
      <c r="D5179" t="s">
        <v>18464</v>
      </c>
      <c r="E5179" t="s">
        <v>23952</v>
      </c>
      <c r="F5179" t="s">
        <v>26019</v>
      </c>
      <c r="G5179" t="s">
        <v>30388</v>
      </c>
      <c r="H5179" t="s">
        <v>30466</v>
      </c>
      <c r="I5179" t="s">
        <v>6080</v>
      </c>
      <c r="J5179" t="s">
        <v>30467</v>
      </c>
      <c r="K5179" t="s">
        <v>168</v>
      </c>
      <c r="L5179" t="s">
        <v>18464</v>
      </c>
      <c r="M5179" t="s">
        <v>18465</v>
      </c>
      <c r="N5179" t="s">
        <v>26019</v>
      </c>
      <c r="O5179" t="s">
        <v>30388</v>
      </c>
      <c r="P5179" t="s">
        <v>30468</v>
      </c>
      <c r="Q5179" t="s">
        <v>30469</v>
      </c>
      <c r="T5179" t="s">
        <v>14</v>
      </c>
      <c r="U5179" t="s">
        <v>30470</v>
      </c>
      <c r="V5179">
        <v>343</v>
      </c>
      <c r="W5179">
        <v>237600</v>
      </c>
      <c r="X5179">
        <v>342</v>
      </c>
      <c r="Y5179" s="17" t="b">
        <v>1</v>
      </c>
      <c r="Z5179" t="s">
        <v>26019</v>
      </c>
      <c r="AA5179" s="17" t="s">
        <v>55995</v>
      </c>
      <c r="AB5179" t="b">
        <v>0</v>
      </c>
      <c r="AC5179" t="b">
        <v>1</v>
      </c>
      <c r="AD5179" t="b">
        <v>1</v>
      </c>
      <c r="AE5179" t="s">
        <v>64316</v>
      </c>
    </row>
    <row r="5180" spans="1:31" x14ac:dyDescent="0.2">
      <c r="A5180" t="s">
        <v>30471</v>
      </c>
      <c r="B5180" t="s">
        <v>53</v>
      </c>
      <c r="C5180" t="s">
        <v>168</v>
      </c>
      <c r="D5180" t="s">
        <v>18464</v>
      </c>
      <c r="E5180" t="s">
        <v>23952</v>
      </c>
      <c r="F5180" t="s">
        <v>26019</v>
      </c>
      <c r="G5180" t="s">
        <v>30388</v>
      </c>
      <c r="H5180" t="s">
        <v>30472</v>
      </c>
      <c r="I5180" t="s">
        <v>30473</v>
      </c>
      <c r="J5180" t="s">
        <v>30474</v>
      </c>
      <c r="K5180" t="s">
        <v>168</v>
      </c>
      <c r="L5180" t="s">
        <v>18464</v>
      </c>
      <c r="M5180" t="s">
        <v>18465</v>
      </c>
      <c r="N5180" t="s">
        <v>26019</v>
      </c>
      <c r="O5180" t="s">
        <v>30388</v>
      </c>
      <c r="P5180" t="s">
        <v>30475</v>
      </c>
      <c r="Q5180" t="s">
        <v>30476</v>
      </c>
      <c r="T5180" t="s">
        <v>14</v>
      </c>
      <c r="U5180" t="s">
        <v>30477</v>
      </c>
      <c r="V5180">
        <v>342</v>
      </c>
      <c r="W5180">
        <v>241461</v>
      </c>
      <c r="X5180">
        <v>342</v>
      </c>
      <c r="Y5180" s="17" t="b">
        <v>1</v>
      </c>
      <c r="Z5180" t="s">
        <v>26019</v>
      </c>
      <c r="AA5180" s="17" t="s">
        <v>55995</v>
      </c>
      <c r="AB5180" t="b">
        <v>0</v>
      </c>
      <c r="AC5180" t="b">
        <v>1</v>
      </c>
      <c r="AD5180" t="b">
        <v>0</v>
      </c>
      <c r="AE5180" t="s">
        <v>64317</v>
      </c>
    </row>
    <row r="5181" spans="1:31" x14ac:dyDescent="0.2">
      <c r="A5181" t="s">
        <v>30478</v>
      </c>
      <c r="B5181" t="s">
        <v>53</v>
      </c>
      <c r="C5181" t="s">
        <v>168</v>
      </c>
      <c r="D5181" t="s">
        <v>18464</v>
      </c>
      <c r="E5181" t="s">
        <v>23952</v>
      </c>
      <c r="F5181" t="s">
        <v>26019</v>
      </c>
      <c r="G5181" t="s">
        <v>30388</v>
      </c>
      <c r="H5181" t="s">
        <v>30472</v>
      </c>
      <c r="I5181" t="s">
        <v>30479</v>
      </c>
      <c r="J5181" t="s">
        <v>30480</v>
      </c>
      <c r="K5181" t="s">
        <v>168</v>
      </c>
      <c r="L5181" t="s">
        <v>18464</v>
      </c>
      <c r="M5181" t="s">
        <v>18465</v>
      </c>
      <c r="N5181" t="s">
        <v>26019</v>
      </c>
      <c r="O5181" t="s">
        <v>30388</v>
      </c>
      <c r="P5181" t="s">
        <v>30481</v>
      </c>
      <c r="Q5181" t="s">
        <v>30482</v>
      </c>
      <c r="T5181" t="s">
        <v>14</v>
      </c>
      <c r="U5181" t="s">
        <v>30483</v>
      </c>
      <c r="V5181">
        <v>346</v>
      </c>
      <c r="W5181">
        <v>239598</v>
      </c>
      <c r="X5181">
        <v>346</v>
      </c>
      <c r="Y5181" s="17" t="b">
        <v>1</v>
      </c>
      <c r="Z5181" t="s">
        <v>26019</v>
      </c>
      <c r="AA5181" s="17" t="s">
        <v>55995</v>
      </c>
      <c r="AB5181" t="b">
        <v>1</v>
      </c>
      <c r="AC5181" t="b">
        <v>1</v>
      </c>
      <c r="AD5181" t="b">
        <v>1</v>
      </c>
      <c r="AE5181" t="s">
        <v>64318</v>
      </c>
    </row>
    <row r="5182" spans="1:31" x14ac:dyDescent="0.2">
      <c r="A5182" t="s">
        <v>30484</v>
      </c>
      <c r="B5182" t="s">
        <v>53</v>
      </c>
      <c r="C5182" t="s">
        <v>168</v>
      </c>
      <c r="D5182" t="s">
        <v>18464</v>
      </c>
      <c r="E5182" t="s">
        <v>23952</v>
      </c>
      <c r="F5182" t="s">
        <v>26019</v>
      </c>
      <c r="G5182" t="s">
        <v>30388</v>
      </c>
      <c r="H5182" t="s">
        <v>30485</v>
      </c>
      <c r="I5182" t="s">
        <v>30486</v>
      </c>
      <c r="J5182" t="s">
        <v>30487</v>
      </c>
      <c r="K5182" t="s">
        <v>168</v>
      </c>
      <c r="L5182" t="s">
        <v>18464</v>
      </c>
      <c r="M5182" t="s">
        <v>18465</v>
      </c>
      <c r="N5182" t="s">
        <v>26019</v>
      </c>
      <c r="O5182" t="s">
        <v>30388</v>
      </c>
      <c r="P5182" t="s">
        <v>30488</v>
      </c>
      <c r="Q5182" t="s">
        <v>30489</v>
      </c>
      <c r="T5182" t="s">
        <v>14</v>
      </c>
      <c r="U5182" t="s">
        <v>30490</v>
      </c>
      <c r="V5182">
        <v>348</v>
      </c>
      <c r="W5182">
        <v>244122</v>
      </c>
      <c r="X5182">
        <v>348</v>
      </c>
      <c r="Y5182" s="17" t="b">
        <v>1</v>
      </c>
      <c r="Z5182" t="s">
        <v>26019</v>
      </c>
      <c r="AA5182" s="17" t="s">
        <v>55995</v>
      </c>
      <c r="AB5182" t="b">
        <v>0</v>
      </c>
      <c r="AC5182" t="b">
        <v>1</v>
      </c>
      <c r="AD5182" t="b">
        <v>1</v>
      </c>
      <c r="AE5182" t="s">
        <v>64319</v>
      </c>
    </row>
    <row r="5183" spans="1:31" x14ac:dyDescent="0.2">
      <c r="A5183" t="s">
        <v>30491</v>
      </c>
      <c r="B5183" t="s">
        <v>53</v>
      </c>
      <c r="C5183" t="s">
        <v>168</v>
      </c>
      <c r="D5183" t="s">
        <v>18464</v>
      </c>
      <c r="E5183" t="s">
        <v>23952</v>
      </c>
      <c r="F5183" t="s">
        <v>26019</v>
      </c>
      <c r="G5183" t="s">
        <v>30388</v>
      </c>
      <c r="H5183" t="s">
        <v>30485</v>
      </c>
      <c r="I5183" t="s">
        <v>18311</v>
      </c>
      <c r="J5183" t="s">
        <v>30492</v>
      </c>
      <c r="K5183" t="s">
        <v>168</v>
      </c>
      <c r="L5183" t="s">
        <v>18464</v>
      </c>
      <c r="M5183" t="s">
        <v>18465</v>
      </c>
      <c r="N5183" t="s">
        <v>26019</v>
      </c>
      <c r="O5183" t="s">
        <v>30388</v>
      </c>
      <c r="P5183" t="s">
        <v>30493</v>
      </c>
      <c r="Q5183" t="s">
        <v>30494</v>
      </c>
      <c r="T5183" t="s">
        <v>14</v>
      </c>
      <c r="U5183" t="s">
        <v>30495</v>
      </c>
      <c r="V5183">
        <v>349</v>
      </c>
      <c r="W5183">
        <v>234327</v>
      </c>
      <c r="X5183">
        <v>347</v>
      </c>
      <c r="Y5183" s="17" t="b">
        <v>1</v>
      </c>
      <c r="Z5183" t="s">
        <v>26019</v>
      </c>
      <c r="AA5183" s="17" t="s">
        <v>55995</v>
      </c>
      <c r="AB5183" t="b">
        <v>1</v>
      </c>
      <c r="AC5183" t="b">
        <v>1</v>
      </c>
      <c r="AD5183" t="b">
        <v>0</v>
      </c>
      <c r="AE5183" t="s">
        <v>64320</v>
      </c>
    </row>
    <row r="5184" spans="1:31" x14ac:dyDescent="0.2">
      <c r="A5184" t="s">
        <v>30496</v>
      </c>
      <c r="B5184" t="s">
        <v>53</v>
      </c>
      <c r="C5184" t="s">
        <v>168</v>
      </c>
      <c r="D5184" t="s">
        <v>18464</v>
      </c>
      <c r="E5184" t="s">
        <v>23952</v>
      </c>
      <c r="F5184" t="s">
        <v>26019</v>
      </c>
      <c r="G5184" t="s">
        <v>30388</v>
      </c>
      <c r="H5184" t="s">
        <v>30497</v>
      </c>
      <c r="I5184" t="s">
        <v>30498</v>
      </c>
      <c r="J5184" t="s">
        <v>30499</v>
      </c>
      <c r="K5184" t="s">
        <v>168</v>
      </c>
      <c r="L5184" t="s">
        <v>18464</v>
      </c>
      <c r="M5184" t="s">
        <v>18465</v>
      </c>
      <c r="N5184" t="s">
        <v>26019</v>
      </c>
      <c r="O5184" t="s">
        <v>30388</v>
      </c>
      <c r="P5184" t="s">
        <v>30500</v>
      </c>
      <c r="Q5184" t="s">
        <v>30501</v>
      </c>
      <c r="T5184" t="s">
        <v>14</v>
      </c>
      <c r="U5184" t="s">
        <v>30502</v>
      </c>
      <c r="V5184">
        <v>160</v>
      </c>
      <c r="W5184">
        <v>45759</v>
      </c>
      <c r="X5184">
        <v>156</v>
      </c>
      <c r="Y5184" s="17" t="b">
        <v>1</v>
      </c>
      <c r="Z5184" t="s">
        <v>26019</v>
      </c>
      <c r="AA5184" s="17" t="s">
        <v>55995</v>
      </c>
      <c r="AB5184" t="b">
        <v>0</v>
      </c>
      <c r="AC5184" t="b">
        <v>1</v>
      </c>
      <c r="AD5184" t="b">
        <v>1</v>
      </c>
      <c r="AE5184" t="s">
        <v>64321</v>
      </c>
    </row>
    <row r="5185" spans="1:31" x14ac:dyDescent="0.2">
      <c r="A5185" t="s">
        <v>30503</v>
      </c>
      <c r="B5185" t="s">
        <v>53</v>
      </c>
      <c r="C5185" t="s">
        <v>168</v>
      </c>
      <c r="D5185" t="s">
        <v>18464</v>
      </c>
      <c r="E5185" t="s">
        <v>23952</v>
      </c>
      <c r="F5185" t="s">
        <v>26019</v>
      </c>
      <c r="G5185" t="s">
        <v>30388</v>
      </c>
      <c r="H5185" t="s">
        <v>30504</v>
      </c>
      <c r="I5185" t="s">
        <v>30505</v>
      </c>
      <c r="J5185" t="s">
        <v>30506</v>
      </c>
      <c r="K5185" t="s">
        <v>168</v>
      </c>
      <c r="L5185" t="s">
        <v>18464</v>
      </c>
      <c r="M5185" t="s">
        <v>18465</v>
      </c>
      <c r="N5185" t="s">
        <v>26019</v>
      </c>
      <c r="O5185" t="s">
        <v>30388</v>
      </c>
      <c r="P5185" t="s">
        <v>30507</v>
      </c>
      <c r="Q5185" t="s">
        <v>58</v>
      </c>
      <c r="R5185" t="s">
        <v>30508</v>
      </c>
      <c r="S5185" t="s">
        <v>60112</v>
      </c>
      <c r="T5185" t="s">
        <v>14</v>
      </c>
      <c r="U5185" t="s">
        <v>30509</v>
      </c>
      <c r="V5185">
        <v>345</v>
      </c>
      <c r="W5185">
        <v>244956</v>
      </c>
      <c r="X5185">
        <v>344</v>
      </c>
      <c r="Y5185" s="17" t="b">
        <v>1</v>
      </c>
      <c r="Z5185" t="s">
        <v>26019</v>
      </c>
      <c r="AA5185" s="17" t="s">
        <v>55995</v>
      </c>
      <c r="AB5185" t="b">
        <v>0</v>
      </c>
      <c r="AC5185" t="b">
        <v>1</v>
      </c>
      <c r="AD5185" t="b">
        <v>0</v>
      </c>
      <c r="AE5185" t="s">
        <v>64322</v>
      </c>
    </row>
    <row r="5186" spans="1:31" x14ac:dyDescent="0.2">
      <c r="A5186" t="s">
        <v>30510</v>
      </c>
      <c r="B5186" t="s">
        <v>53</v>
      </c>
      <c r="C5186" t="s">
        <v>168</v>
      </c>
      <c r="D5186" t="s">
        <v>18464</v>
      </c>
      <c r="E5186" t="s">
        <v>23952</v>
      </c>
      <c r="F5186" t="s">
        <v>26019</v>
      </c>
      <c r="G5186" t="s">
        <v>30388</v>
      </c>
      <c r="H5186" t="s">
        <v>30504</v>
      </c>
      <c r="I5186" t="s">
        <v>13223</v>
      </c>
      <c r="J5186" t="s">
        <v>30511</v>
      </c>
      <c r="K5186" t="s">
        <v>168</v>
      </c>
      <c r="L5186" t="s">
        <v>18464</v>
      </c>
      <c r="M5186" t="s">
        <v>18465</v>
      </c>
      <c r="N5186" t="s">
        <v>26019</v>
      </c>
      <c r="O5186" t="s">
        <v>30388</v>
      </c>
      <c r="P5186" t="s">
        <v>30512</v>
      </c>
      <c r="Q5186" t="s">
        <v>30513</v>
      </c>
      <c r="T5186" t="s">
        <v>14</v>
      </c>
      <c r="U5186" t="s">
        <v>30514</v>
      </c>
      <c r="V5186">
        <v>342</v>
      </c>
      <c r="W5186">
        <v>230853</v>
      </c>
      <c r="X5186">
        <v>340</v>
      </c>
      <c r="Y5186" s="17" t="b">
        <v>1</v>
      </c>
      <c r="Z5186" t="s">
        <v>26019</v>
      </c>
      <c r="AA5186" s="17" t="s">
        <v>55995</v>
      </c>
      <c r="AB5186" t="b">
        <v>1</v>
      </c>
      <c r="AC5186" t="b">
        <v>1</v>
      </c>
      <c r="AD5186" t="b">
        <v>0</v>
      </c>
      <c r="AE5186" t="s">
        <v>64323</v>
      </c>
    </row>
    <row r="5187" spans="1:31" x14ac:dyDescent="0.2">
      <c r="A5187" t="s">
        <v>30515</v>
      </c>
      <c r="B5187" t="s">
        <v>53</v>
      </c>
      <c r="C5187" t="s">
        <v>168</v>
      </c>
      <c r="D5187" t="s">
        <v>18464</v>
      </c>
      <c r="E5187" t="s">
        <v>23952</v>
      </c>
      <c r="F5187" t="s">
        <v>26019</v>
      </c>
      <c r="G5187" t="s">
        <v>30388</v>
      </c>
      <c r="H5187" t="s">
        <v>30504</v>
      </c>
      <c r="I5187" t="s">
        <v>4196</v>
      </c>
      <c r="J5187" t="s">
        <v>30516</v>
      </c>
      <c r="K5187" t="s">
        <v>168</v>
      </c>
      <c r="L5187" t="s">
        <v>18464</v>
      </c>
      <c r="M5187" t="s">
        <v>18465</v>
      </c>
      <c r="N5187" t="s">
        <v>26019</v>
      </c>
      <c r="O5187" t="s">
        <v>30388</v>
      </c>
      <c r="P5187" t="s">
        <v>30517</v>
      </c>
      <c r="Q5187" t="s">
        <v>30518</v>
      </c>
      <c r="T5187" t="s">
        <v>14</v>
      </c>
      <c r="U5187" t="s">
        <v>30519</v>
      </c>
      <c r="V5187">
        <v>341</v>
      </c>
      <c r="W5187">
        <v>235011</v>
      </c>
      <c r="X5187">
        <v>340</v>
      </c>
      <c r="Y5187" s="17" t="b">
        <v>1</v>
      </c>
      <c r="Z5187" t="s">
        <v>26019</v>
      </c>
      <c r="AA5187" s="17" t="s">
        <v>55995</v>
      </c>
      <c r="AB5187" t="b">
        <v>0</v>
      </c>
      <c r="AC5187" t="b">
        <v>1</v>
      </c>
      <c r="AD5187" t="b">
        <v>1</v>
      </c>
      <c r="AE5187" t="s">
        <v>64324</v>
      </c>
    </row>
    <row r="5188" spans="1:31" x14ac:dyDescent="0.2">
      <c r="A5188" t="s">
        <v>30520</v>
      </c>
      <c r="B5188" t="s">
        <v>53</v>
      </c>
      <c r="C5188" t="s">
        <v>168</v>
      </c>
      <c r="D5188" t="s">
        <v>18464</v>
      </c>
      <c r="E5188" t="s">
        <v>23952</v>
      </c>
      <c r="F5188" t="s">
        <v>26019</v>
      </c>
      <c r="G5188" t="s">
        <v>30388</v>
      </c>
      <c r="H5188" t="s">
        <v>30521</v>
      </c>
      <c r="I5188" t="s">
        <v>30522</v>
      </c>
      <c r="J5188" t="s">
        <v>30523</v>
      </c>
      <c r="K5188" t="s">
        <v>168</v>
      </c>
      <c r="L5188" t="s">
        <v>18464</v>
      </c>
      <c r="M5188" t="s">
        <v>18465</v>
      </c>
      <c r="N5188" t="s">
        <v>26019</v>
      </c>
      <c r="O5188" t="s">
        <v>30388</v>
      </c>
      <c r="P5188" t="s">
        <v>30524</v>
      </c>
      <c r="Q5188" t="s">
        <v>30525</v>
      </c>
      <c r="T5188" t="s">
        <v>14</v>
      </c>
      <c r="U5188" t="s">
        <v>30526</v>
      </c>
      <c r="V5188">
        <v>346</v>
      </c>
      <c r="W5188">
        <v>224748</v>
      </c>
      <c r="X5188">
        <v>345</v>
      </c>
      <c r="Y5188" s="17" t="b">
        <v>1</v>
      </c>
      <c r="Z5188" t="s">
        <v>26019</v>
      </c>
      <c r="AA5188" s="17" t="s">
        <v>55995</v>
      </c>
      <c r="AB5188" t="b">
        <v>0</v>
      </c>
      <c r="AC5188" t="b">
        <v>1</v>
      </c>
      <c r="AD5188" t="b">
        <v>1</v>
      </c>
      <c r="AE5188" t="s">
        <v>64325</v>
      </c>
    </row>
    <row r="5189" spans="1:31" x14ac:dyDescent="0.2">
      <c r="A5189" t="s">
        <v>30527</v>
      </c>
      <c r="B5189" t="s">
        <v>53</v>
      </c>
      <c r="C5189" t="s">
        <v>168</v>
      </c>
      <c r="D5189" t="s">
        <v>18464</v>
      </c>
      <c r="E5189" t="s">
        <v>23952</v>
      </c>
      <c r="F5189" t="s">
        <v>26019</v>
      </c>
      <c r="G5189" t="s">
        <v>30528</v>
      </c>
      <c r="H5189" t="s">
        <v>30529</v>
      </c>
      <c r="I5189" t="s">
        <v>10829</v>
      </c>
      <c r="J5189" t="s">
        <v>30530</v>
      </c>
      <c r="K5189" t="s">
        <v>168</v>
      </c>
      <c r="L5189" t="s">
        <v>18464</v>
      </c>
      <c r="M5189" t="s">
        <v>18465</v>
      </c>
      <c r="N5189" t="s">
        <v>26019</v>
      </c>
      <c r="O5189" t="s">
        <v>30528</v>
      </c>
      <c r="P5189" t="s">
        <v>30531</v>
      </c>
      <c r="Q5189" t="s">
        <v>58</v>
      </c>
      <c r="R5189" t="s">
        <v>30532</v>
      </c>
      <c r="T5189" t="s">
        <v>14</v>
      </c>
      <c r="U5189" t="s">
        <v>30533</v>
      </c>
      <c r="V5189">
        <v>349</v>
      </c>
      <c r="W5189">
        <v>243549</v>
      </c>
      <c r="X5189">
        <v>348</v>
      </c>
      <c r="Y5189" s="17" t="b">
        <v>1</v>
      </c>
      <c r="Z5189" t="s">
        <v>26019</v>
      </c>
      <c r="AA5189" s="17" t="s">
        <v>55995</v>
      </c>
      <c r="AB5189" t="b">
        <v>0</v>
      </c>
      <c r="AC5189" t="b">
        <v>1</v>
      </c>
      <c r="AD5189" t="b">
        <v>0</v>
      </c>
      <c r="AE5189" t="s">
        <v>64326</v>
      </c>
    </row>
    <row r="5190" spans="1:31" x14ac:dyDescent="0.2">
      <c r="A5190" t="s">
        <v>30534</v>
      </c>
      <c r="B5190" t="s">
        <v>53</v>
      </c>
      <c r="C5190" t="s">
        <v>168</v>
      </c>
      <c r="D5190" t="s">
        <v>18464</v>
      </c>
      <c r="E5190" t="s">
        <v>23952</v>
      </c>
      <c r="F5190" t="s">
        <v>26019</v>
      </c>
      <c r="G5190" t="s">
        <v>30528</v>
      </c>
      <c r="H5190" t="s">
        <v>30529</v>
      </c>
      <c r="I5190" t="s">
        <v>30535</v>
      </c>
      <c r="J5190" t="s">
        <v>30536</v>
      </c>
      <c r="K5190" t="s">
        <v>168</v>
      </c>
      <c r="L5190" t="s">
        <v>18464</v>
      </c>
      <c r="M5190" t="s">
        <v>18465</v>
      </c>
      <c r="N5190" t="s">
        <v>26019</v>
      </c>
      <c r="O5190" t="s">
        <v>30528</v>
      </c>
      <c r="P5190" t="s">
        <v>30537</v>
      </c>
      <c r="Q5190" t="s">
        <v>58</v>
      </c>
      <c r="R5190" t="s">
        <v>30538</v>
      </c>
      <c r="S5190" t="s">
        <v>68</v>
      </c>
      <c r="T5190" t="s">
        <v>14</v>
      </c>
      <c r="U5190" t="s">
        <v>30539</v>
      </c>
      <c r="V5190">
        <v>348</v>
      </c>
      <c r="W5190">
        <v>240222</v>
      </c>
      <c r="X5190">
        <v>347</v>
      </c>
      <c r="Y5190" s="17" t="b">
        <v>1</v>
      </c>
      <c r="Z5190" t="s">
        <v>26019</v>
      </c>
      <c r="AA5190" s="17" t="s">
        <v>55995</v>
      </c>
      <c r="AB5190" t="b">
        <v>0</v>
      </c>
      <c r="AC5190" t="b">
        <v>1</v>
      </c>
      <c r="AD5190" t="b">
        <v>1</v>
      </c>
      <c r="AE5190" t="s">
        <v>64327</v>
      </c>
    </row>
    <row r="5191" spans="1:31" x14ac:dyDescent="0.2">
      <c r="A5191" t="s">
        <v>30540</v>
      </c>
      <c r="B5191" t="s">
        <v>53</v>
      </c>
      <c r="C5191" t="s">
        <v>168</v>
      </c>
      <c r="D5191" t="s">
        <v>18464</v>
      </c>
      <c r="E5191" t="s">
        <v>23952</v>
      </c>
      <c r="F5191" t="s">
        <v>26019</v>
      </c>
      <c r="G5191" t="s">
        <v>30528</v>
      </c>
      <c r="H5191" t="s">
        <v>30529</v>
      </c>
      <c r="I5191" t="s">
        <v>30541</v>
      </c>
      <c r="J5191" t="s">
        <v>30542</v>
      </c>
      <c r="K5191" t="s">
        <v>168</v>
      </c>
      <c r="L5191" t="s">
        <v>18464</v>
      </c>
      <c r="M5191" t="s">
        <v>18465</v>
      </c>
      <c r="N5191" t="s">
        <v>26019</v>
      </c>
      <c r="O5191" t="s">
        <v>30528</v>
      </c>
      <c r="P5191" t="s">
        <v>30543</v>
      </c>
      <c r="Q5191" t="s">
        <v>30544</v>
      </c>
      <c r="T5191" t="s">
        <v>14</v>
      </c>
      <c r="U5191" t="s">
        <v>30545</v>
      </c>
      <c r="V5191">
        <v>351</v>
      </c>
      <c r="W5191">
        <v>235743</v>
      </c>
      <c r="X5191">
        <v>351</v>
      </c>
      <c r="Y5191" s="17" t="b">
        <v>1</v>
      </c>
      <c r="Z5191" t="s">
        <v>26019</v>
      </c>
      <c r="AA5191" s="17" t="s">
        <v>55995</v>
      </c>
      <c r="AB5191" t="b">
        <v>1</v>
      </c>
      <c r="AC5191" t="b">
        <v>1</v>
      </c>
      <c r="AD5191" t="b">
        <v>0</v>
      </c>
      <c r="AE5191" t="s">
        <v>64328</v>
      </c>
    </row>
    <row r="5192" spans="1:31" x14ac:dyDescent="0.2">
      <c r="A5192" t="s">
        <v>30546</v>
      </c>
      <c r="B5192" t="s">
        <v>53</v>
      </c>
      <c r="C5192" t="s">
        <v>168</v>
      </c>
      <c r="D5192" t="s">
        <v>18464</v>
      </c>
      <c r="E5192" t="s">
        <v>23952</v>
      </c>
      <c r="F5192" t="s">
        <v>26019</v>
      </c>
      <c r="G5192" t="s">
        <v>30528</v>
      </c>
      <c r="H5192" t="s">
        <v>30547</v>
      </c>
      <c r="I5192" t="s">
        <v>19718</v>
      </c>
      <c r="J5192" t="s">
        <v>30548</v>
      </c>
      <c r="K5192" t="s">
        <v>168</v>
      </c>
      <c r="L5192" t="s">
        <v>18464</v>
      </c>
      <c r="M5192" t="s">
        <v>18465</v>
      </c>
      <c r="N5192" t="s">
        <v>26019</v>
      </c>
      <c r="O5192" t="s">
        <v>30528</v>
      </c>
      <c r="P5192" t="s">
        <v>30549</v>
      </c>
      <c r="Q5192" t="s">
        <v>30550</v>
      </c>
      <c r="T5192" t="s">
        <v>14</v>
      </c>
      <c r="U5192" t="s">
        <v>30551</v>
      </c>
      <c r="V5192">
        <v>349</v>
      </c>
      <c r="W5192">
        <v>242172</v>
      </c>
      <c r="X5192">
        <v>348</v>
      </c>
      <c r="Y5192" s="17" t="b">
        <v>1</v>
      </c>
      <c r="Z5192" t="s">
        <v>26019</v>
      </c>
      <c r="AA5192" s="17" t="s">
        <v>55995</v>
      </c>
      <c r="AB5192" t="b">
        <v>0</v>
      </c>
      <c r="AC5192" t="b">
        <v>1</v>
      </c>
      <c r="AD5192" t="b">
        <v>1</v>
      </c>
      <c r="AE5192" t="s">
        <v>64329</v>
      </c>
    </row>
    <row r="5193" spans="1:31" x14ac:dyDescent="0.2">
      <c r="A5193" t="s">
        <v>30552</v>
      </c>
      <c r="B5193" t="s">
        <v>53</v>
      </c>
      <c r="C5193" t="s">
        <v>168</v>
      </c>
      <c r="D5193" t="s">
        <v>18464</v>
      </c>
      <c r="E5193" t="s">
        <v>23952</v>
      </c>
      <c r="F5193" t="s">
        <v>26019</v>
      </c>
      <c r="G5193" t="s">
        <v>30528</v>
      </c>
      <c r="H5193" t="s">
        <v>30553</v>
      </c>
      <c r="I5193" t="s">
        <v>30554</v>
      </c>
      <c r="J5193" t="s">
        <v>30555</v>
      </c>
      <c r="K5193" t="s">
        <v>168</v>
      </c>
      <c r="L5193" t="s">
        <v>18464</v>
      </c>
      <c r="M5193" t="s">
        <v>18465</v>
      </c>
      <c r="N5193" t="s">
        <v>26019</v>
      </c>
      <c r="O5193" t="s">
        <v>30528</v>
      </c>
      <c r="P5193" t="s">
        <v>30556</v>
      </c>
      <c r="Q5193" t="s">
        <v>58</v>
      </c>
      <c r="T5193" t="s">
        <v>14</v>
      </c>
      <c r="U5193" t="s">
        <v>30557</v>
      </c>
      <c r="V5193">
        <v>348</v>
      </c>
      <c r="W5193">
        <v>227862</v>
      </c>
      <c r="X5193">
        <v>347</v>
      </c>
      <c r="Y5193" s="17" t="b">
        <v>1</v>
      </c>
      <c r="Z5193" t="s">
        <v>26019</v>
      </c>
      <c r="AA5193" s="17" t="s">
        <v>55995</v>
      </c>
      <c r="AB5193" t="b">
        <v>0</v>
      </c>
      <c r="AC5193" t="b">
        <v>1</v>
      </c>
      <c r="AD5193" t="b">
        <v>1</v>
      </c>
      <c r="AE5193" t="s">
        <v>64330</v>
      </c>
    </row>
    <row r="5194" spans="1:31" x14ac:dyDescent="0.2">
      <c r="A5194" t="s">
        <v>30558</v>
      </c>
      <c r="B5194" t="s">
        <v>53</v>
      </c>
      <c r="C5194" t="s">
        <v>168</v>
      </c>
      <c r="D5194" t="s">
        <v>18464</v>
      </c>
      <c r="E5194" t="s">
        <v>23952</v>
      </c>
      <c r="F5194" t="s">
        <v>26019</v>
      </c>
      <c r="G5194" t="s">
        <v>30528</v>
      </c>
      <c r="H5194" t="s">
        <v>30559</v>
      </c>
      <c r="I5194" t="s">
        <v>18585</v>
      </c>
      <c r="J5194" t="s">
        <v>30560</v>
      </c>
      <c r="K5194" t="s">
        <v>168</v>
      </c>
      <c r="L5194" t="s">
        <v>18464</v>
      </c>
      <c r="M5194" t="s">
        <v>18465</v>
      </c>
      <c r="N5194" t="s">
        <v>26019</v>
      </c>
      <c r="O5194" t="s">
        <v>30528</v>
      </c>
      <c r="P5194" t="s">
        <v>30561</v>
      </c>
      <c r="Q5194" t="s">
        <v>58</v>
      </c>
      <c r="T5194" t="s">
        <v>14</v>
      </c>
      <c r="U5194" t="s">
        <v>30562</v>
      </c>
      <c r="V5194">
        <v>306</v>
      </c>
      <c r="W5194">
        <v>117948</v>
      </c>
      <c r="X5194">
        <v>293</v>
      </c>
      <c r="Y5194" s="17" t="b">
        <v>1</v>
      </c>
      <c r="Z5194" t="s">
        <v>26019</v>
      </c>
      <c r="AA5194" s="17" t="s">
        <v>55995</v>
      </c>
      <c r="AB5194" t="b">
        <v>0</v>
      </c>
      <c r="AC5194" t="b">
        <v>1</v>
      </c>
      <c r="AD5194" t="b">
        <v>1</v>
      </c>
      <c r="AE5194" t="s">
        <v>64331</v>
      </c>
    </row>
    <row r="5195" spans="1:31" x14ac:dyDescent="0.2">
      <c r="A5195" t="s">
        <v>30563</v>
      </c>
      <c r="B5195" t="s">
        <v>53</v>
      </c>
      <c r="C5195" t="s">
        <v>168</v>
      </c>
      <c r="D5195" t="s">
        <v>18464</v>
      </c>
      <c r="E5195" t="s">
        <v>23952</v>
      </c>
      <c r="F5195" t="s">
        <v>26019</v>
      </c>
      <c r="G5195" t="s">
        <v>30528</v>
      </c>
      <c r="H5195" t="s">
        <v>30559</v>
      </c>
      <c r="I5195" t="s">
        <v>132</v>
      </c>
      <c r="J5195" t="s">
        <v>30564</v>
      </c>
      <c r="K5195" t="s">
        <v>168</v>
      </c>
      <c r="L5195" t="s">
        <v>18464</v>
      </c>
      <c r="M5195" t="s">
        <v>18465</v>
      </c>
      <c r="N5195" t="s">
        <v>26019</v>
      </c>
      <c r="O5195" t="s">
        <v>30528</v>
      </c>
      <c r="P5195" t="s">
        <v>30565</v>
      </c>
      <c r="Q5195" t="s">
        <v>30566</v>
      </c>
      <c r="T5195" t="s">
        <v>14</v>
      </c>
      <c r="U5195" t="s">
        <v>30567</v>
      </c>
      <c r="V5195">
        <v>218</v>
      </c>
      <c r="W5195">
        <v>55674</v>
      </c>
      <c r="X5195">
        <v>152</v>
      </c>
      <c r="Y5195" s="17" t="b">
        <v>1</v>
      </c>
      <c r="Z5195" t="s">
        <v>26019</v>
      </c>
      <c r="AA5195" s="17" t="s">
        <v>14119</v>
      </c>
      <c r="AB5195" t="b">
        <v>0</v>
      </c>
      <c r="AC5195" t="b">
        <v>1</v>
      </c>
      <c r="AD5195" t="b">
        <v>0</v>
      </c>
      <c r="AE5195" t="s">
        <v>64332</v>
      </c>
    </row>
    <row r="5196" spans="1:31" x14ac:dyDescent="0.2">
      <c r="A5196" t="s">
        <v>30568</v>
      </c>
      <c r="B5196" t="s">
        <v>53</v>
      </c>
      <c r="C5196" t="s">
        <v>168</v>
      </c>
      <c r="D5196" t="s">
        <v>18464</v>
      </c>
      <c r="E5196" t="s">
        <v>23952</v>
      </c>
      <c r="F5196" t="s">
        <v>26019</v>
      </c>
      <c r="G5196" t="s">
        <v>30528</v>
      </c>
      <c r="H5196" t="s">
        <v>30569</v>
      </c>
      <c r="I5196" t="s">
        <v>30570</v>
      </c>
      <c r="J5196" t="s">
        <v>30571</v>
      </c>
      <c r="K5196" t="s">
        <v>168</v>
      </c>
      <c r="L5196" t="s">
        <v>18464</v>
      </c>
      <c r="M5196" t="s">
        <v>18465</v>
      </c>
      <c r="N5196" t="s">
        <v>26019</v>
      </c>
      <c r="O5196" t="s">
        <v>30528</v>
      </c>
      <c r="P5196" t="s">
        <v>30572</v>
      </c>
      <c r="Q5196" t="s">
        <v>30573</v>
      </c>
      <c r="T5196" t="s">
        <v>14</v>
      </c>
      <c r="U5196" t="s">
        <v>30574</v>
      </c>
      <c r="V5196">
        <v>346</v>
      </c>
      <c r="W5196">
        <v>226839</v>
      </c>
      <c r="X5196">
        <v>344</v>
      </c>
      <c r="Y5196" s="17" t="b">
        <v>1</v>
      </c>
      <c r="Z5196" t="s">
        <v>26019</v>
      </c>
      <c r="AA5196" s="17" t="s">
        <v>55995</v>
      </c>
      <c r="AB5196" t="b">
        <v>0</v>
      </c>
      <c r="AC5196" t="b">
        <v>1</v>
      </c>
      <c r="AD5196" t="b">
        <v>1</v>
      </c>
      <c r="AE5196" t="s">
        <v>64333</v>
      </c>
    </row>
    <row r="5197" spans="1:31" x14ac:dyDescent="0.2">
      <c r="A5197" t="s">
        <v>30575</v>
      </c>
      <c r="B5197" t="s">
        <v>53</v>
      </c>
      <c r="C5197" t="s">
        <v>168</v>
      </c>
      <c r="D5197" t="s">
        <v>18464</v>
      </c>
      <c r="E5197" t="s">
        <v>23952</v>
      </c>
      <c r="F5197" t="s">
        <v>26019</v>
      </c>
      <c r="G5197" t="s">
        <v>30528</v>
      </c>
      <c r="H5197" t="s">
        <v>30576</v>
      </c>
      <c r="I5197" t="s">
        <v>1678</v>
      </c>
      <c r="J5197" t="s">
        <v>30577</v>
      </c>
      <c r="K5197" t="s">
        <v>168</v>
      </c>
      <c r="L5197" t="s">
        <v>18464</v>
      </c>
      <c r="M5197" t="s">
        <v>18465</v>
      </c>
      <c r="N5197" t="s">
        <v>26019</v>
      </c>
      <c r="O5197" t="s">
        <v>30528</v>
      </c>
      <c r="P5197" t="s">
        <v>30578</v>
      </c>
      <c r="Q5197" t="s">
        <v>30579</v>
      </c>
      <c r="T5197" t="s">
        <v>14</v>
      </c>
      <c r="U5197" t="s">
        <v>30580</v>
      </c>
      <c r="V5197">
        <v>350</v>
      </c>
      <c r="W5197">
        <v>241011</v>
      </c>
      <c r="X5197">
        <v>349</v>
      </c>
      <c r="Y5197" s="17" t="b">
        <v>1</v>
      </c>
      <c r="Z5197" t="s">
        <v>26019</v>
      </c>
      <c r="AA5197" s="17" t="s">
        <v>55995</v>
      </c>
      <c r="AB5197" t="b">
        <v>0</v>
      </c>
      <c r="AC5197" t="b">
        <v>1</v>
      </c>
      <c r="AD5197" t="b">
        <v>1</v>
      </c>
      <c r="AE5197" t="s">
        <v>64334</v>
      </c>
    </row>
    <row r="5198" spans="1:31" x14ac:dyDescent="0.2">
      <c r="A5198" t="s">
        <v>30581</v>
      </c>
      <c r="B5198" t="s">
        <v>53</v>
      </c>
      <c r="C5198" t="s">
        <v>168</v>
      </c>
      <c r="D5198" t="s">
        <v>18464</v>
      </c>
      <c r="E5198" t="s">
        <v>23952</v>
      </c>
      <c r="F5198" t="s">
        <v>26019</v>
      </c>
      <c r="G5198" t="s">
        <v>30528</v>
      </c>
      <c r="H5198" t="s">
        <v>30582</v>
      </c>
      <c r="I5198" t="s">
        <v>17286</v>
      </c>
      <c r="J5198" t="s">
        <v>30583</v>
      </c>
      <c r="K5198" t="s">
        <v>168</v>
      </c>
      <c r="L5198" t="s">
        <v>18464</v>
      </c>
      <c r="M5198" t="s">
        <v>18465</v>
      </c>
      <c r="N5198" t="s">
        <v>26019</v>
      </c>
      <c r="O5198" t="s">
        <v>30528</v>
      </c>
      <c r="P5198" t="s">
        <v>30584</v>
      </c>
      <c r="Q5198" t="s">
        <v>30585</v>
      </c>
      <c r="T5198" t="s">
        <v>14</v>
      </c>
      <c r="U5198" t="s">
        <v>30586</v>
      </c>
      <c r="V5198">
        <v>346</v>
      </c>
      <c r="W5198">
        <v>232794</v>
      </c>
      <c r="X5198">
        <v>345</v>
      </c>
      <c r="Y5198" s="17" t="b">
        <v>1</v>
      </c>
      <c r="Z5198" t="s">
        <v>26019</v>
      </c>
      <c r="AA5198" s="17" t="s">
        <v>55995</v>
      </c>
      <c r="AB5198" t="b">
        <v>0</v>
      </c>
      <c r="AC5198" t="b">
        <v>1</v>
      </c>
      <c r="AD5198" t="b">
        <v>1</v>
      </c>
      <c r="AE5198" t="s">
        <v>64335</v>
      </c>
    </row>
    <row r="5199" spans="1:31" x14ac:dyDescent="0.2">
      <c r="A5199" t="s">
        <v>30587</v>
      </c>
      <c r="B5199" t="s">
        <v>53</v>
      </c>
      <c r="C5199" t="s">
        <v>168</v>
      </c>
      <c r="D5199" t="s">
        <v>18464</v>
      </c>
      <c r="E5199" t="s">
        <v>23952</v>
      </c>
      <c r="F5199" t="s">
        <v>26019</v>
      </c>
      <c r="G5199" t="s">
        <v>30528</v>
      </c>
      <c r="H5199" t="s">
        <v>30588</v>
      </c>
      <c r="I5199" t="s">
        <v>30589</v>
      </c>
      <c r="J5199" t="s">
        <v>30590</v>
      </c>
      <c r="K5199" t="s">
        <v>168</v>
      </c>
      <c r="L5199" t="s">
        <v>18464</v>
      </c>
      <c r="M5199" t="s">
        <v>18465</v>
      </c>
      <c r="N5199" t="s">
        <v>26019</v>
      </c>
      <c r="O5199" t="s">
        <v>30528</v>
      </c>
      <c r="P5199" t="s">
        <v>30591</v>
      </c>
      <c r="Q5199" t="s">
        <v>30592</v>
      </c>
      <c r="T5199" t="s">
        <v>14</v>
      </c>
      <c r="U5199" t="s">
        <v>30593</v>
      </c>
      <c r="V5199">
        <v>348</v>
      </c>
      <c r="W5199">
        <v>227106</v>
      </c>
      <c r="X5199">
        <v>348</v>
      </c>
      <c r="Y5199" s="17" t="b">
        <v>1</v>
      </c>
      <c r="Z5199" t="s">
        <v>26019</v>
      </c>
      <c r="AA5199" s="17" t="s">
        <v>55995</v>
      </c>
      <c r="AB5199" t="b">
        <v>0</v>
      </c>
      <c r="AC5199" t="b">
        <v>1</v>
      </c>
      <c r="AD5199" t="b">
        <v>1</v>
      </c>
      <c r="AE5199" t="s">
        <v>64336</v>
      </c>
    </row>
    <row r="5200" spans="1:31" x14ac:dyDescent="0.2">
      <c r="A5200" t="s">
        <v>30594</v>
      </c>
      <c r="B5200" t="s">
        <v>53</v>
      </c>
      <c r="C5200" t="s">
        <v>168</v>
      </c>
      <c r="D5200" t="s">
        <v>18464</v>
      </c>
      <c r="E5200" t="s">
        <v>23952</v>
      </c>
      <c r="F5200" t="s">
        <v>26019</v>
      </c>
      <c r="G5200" t="s">
        <v>30528</v>
      </c>
      <c r="H5200" t="s">
        <v>30595</v>
      </c>
      <c r="I5200" t="s">
        <v>889</v>
      </c>
      <c r="J5200" t="s">
        <v>30596</v>
      </c>
      <c r="K5200" t="s">
        <v>168</v>
      </c>
      <c r="L5200" t="s">
        <v>18464</v>
      </c>
      <c r="M5200" t="s">
        <v>18465</v>
      </c>
      <c r="N5200" t="s">
        <v>26019</v>
      </c>
      <c r="O5200" t="s">
        <v>30528</v>
      </c>
      <c r="P5200" t="s">
        <v>30597</v>
      </c>
      <c r="Q5200" t="s">
        <v>58</v>
      </c>
      <c r="R5200" t="s">
        <v>30598</v>
      </c>
      <c r="S5200" t="s">
        <v>60112</v>
      </c>
      <c r="T5200" t="s">
        <v>14</v>
      </c>
      <c r="U5200" t="s">
        <v>30599</v>
      </c>
      <c r="V5200">
        <v>346</v>
      </c>
      <c r="W5200">
        <v>241227</v>
      </c>
      <c r="X5200">
        <v>339</v>
      </c>
      <c r="Y5200" s="17" t="b">
        <v>1</v>
      </c>
      <c r="Z5200" t="s">
        <v>26019</v>
      </c>
      <c r="AA5200" s="17" t="s">
        <v>55995</v>
      </c>
      <c r="AB5200" t="b">
        <v>0</v>
      </c>
      <c r="AC5200" t="b">
        <v>1</v>
      </c>
      <c r="AD5200" t="b">
        <v>1</v>
      </c>
      <c r="AE5200" t="s">
        <v>64337</v>
      </c>
    </row>
    <row r="5201" spans="1:31" x14ac:dyDescent="0.2">
      <c r="A5201" t="s">
        <v>30600</v>
      </c>
      <c r="B5201" t="s">
        <v>25</v>
      </c>
      <c r="C5201" t="s">
        <v>168</v>
      </c>
      <c r="D5201" t="s">
        <v>18464</v>
      </c>
      <c r="E5201" t="s">
        <v>23952</v>
      </c>
      <c r="F5201" t="s">
        <v>26019</v>
      </c>
      <c r="G5201" t="s">
        <v>30528</v>
      </c>
      <c r="H5201" t="s">
        <v>30601</v>
      </c>
      <c r="I5201" t="s">
        <v>549</v>
      </c>
      <c r="J5201" t="s">
        <v>30602</v>
      </c>
      <c r="K5201" t="s">
        <v>168</v>
      </c>
      <c r="L5201" t="s">
        <v>18464</v>
      </c>
      <c r="M5201" t="s">
        <v>18465</v>
      </c>
      <c r="N5201" t="s">
        <v>26019</v>
      </c>
      <c r="O5201" t="s">
        <v>30528</v>
      </c>
      <c r="P5201" t="s">
        <v>30603</v>
      </c>
      <c r="T5201" t="s">
        <v>58751</v>
      </c>
      <c r="U5201" t="s">
        <v>30604</v>
      </c>
      <c r="V5201">
        <v>351</v>
      </c>
      <c r="W5201">
        <v>270951</v>
      </c>
      <c r="X5201">
        <v>349</v>
      </c>
      <c r="Y5201" s="17" t="b">
        <v>0</v>
      </c>
      <c r="Z5201" t="s">
        <v>26019</v>
      </c>
      <c r="AA5201" s="17" t="s">
        <v>55995</v>
      </c>
      <c r="AB5201" t="b">
        <v>0</v>
      </c>
      <c r="AC5201" t="b">
        <v>1</v>
      </c>
      <c r="AD5201" t="b">
        <v>1</v>
      </c>
      <c r="AE5201" t="s">
        <v>64338</v>
      </c>
    </row>
    <row r="5202" spans="1:31" x14ac:dyDescent="0.2">
      <c r="A5202" t="s">
        <v>30605</v>
      </c>
      <c r="B5202" t="s">
        <v>53</v>
      </c>
      <c r="C5202" t="s">
        <v>168</v>
      </c>
      <c r="D5202" t="s">
        <v>18464</v>
      </c>
      <c r="E5202" t="s">
        <v>23952</v>
      </c>
      <c r="F5202" t="s">
        <v>26019</v>
      </c>
      <c r="G5202" t="s">
        <v>30528</v>
      </c>
      <c r="H5202" t="s">
        <v>30601</v>
      </c>
      <c r="I5202" t="s">
        <v>22428</v>
      </c>
      <c r="J5202" t="s">
        <v>30606</v>
      </c>
      <c r="K5202" t="s">
        <v>168</v>
      </c>
      <c r="L5202" t="s">
        <v>18464</v>
      </c>
      <c r="M5202" t="s">
        <v>18465</v>
      </c>
      <c r="N5202" t="s">
        <v>26019</v>
      </c>
      <c r="O5202" t="s">
        <v>30528</v>
      </c>
      <c r="P5202" t="s">
        <v>30607</v>
      </c>
      <c r="Q5202" t="s">
        <v>58</v>
      </c>
      <c r="R5202" t="s">
        <v>30608</v>
      </c>
      <c r="S5202" t="s">
        <v>60112</v>
      </c>
      <c r="T5202" t="s">
        <v>14</v>
      </c>
      <c r="U5202" t="s">
        <v>30609</v>
      </c>
      <c r="V5202">
        <v>347</v>
      </c>
      <c r="W5202">
        <v>229497</v>
      </c>
      <c r="X5202">
        <v>346</v>
      </c>
      <c r="Y5202" s="17" t="b">
        <v>1</v>
      </c>
      <c r="Z5202" t="s">
        <v>26019</v>
      </c>
      <c r="AA5202" s="17" t="s">
        <v>55995</v>
      </c>
      <c r="AB5202" t="b">
        <v>0</v>
      </c>
      <c r="AC5202" t="b">
        <v>1</v>
      </c>
      <c r="AD5202" t="b">
        <v>0</v>
      </c>
      <c r="AE5202" t="s">
        <v>64339</v>
      </c>
    </row>
    <row r="5203" spans="1:31" x14ac:dyDescent="0.2">
      <c r="A5203" t="s">
        <v>30610</v>
      </c>
      <c r="B5203" t="s">
        <v>53</v>
      </c>
      <c r="C5203" t="s">
        <v>168</v>
      </c>
      <c r="D5203" t="s">
        <v>18464</v>
      </c>
      <c r="E5203" t="s">
        <v>23952</v>
      </c>
      <c r="F5203" t="s">
        <v>26019</v>
      </c>
      <c r="G5203" t="s">
        <v>30528</v>
      </c>
      <c r="H5203" t="s">
        <v>30611</v>
      </c>
      <c r="I5203" t="s">
        <v>30612</v>
      </c>
      <c r="J5203" t="s">
        <v>30613</v>
      </c>
      <c r="K5203" t="s">
        <v>168</v>
      </c>
      <c r="L5203" t="s">
        <v>18464</v>
      </c>
      <c r="M5203" t="s">
        <v>18465</v>
      </c>
      <c r="N5203" t="s">
        <v>26019</v>
      </c>
      <c r="O5203" t="s">
        <v>30528</v>
      </c>
      <c r="P5203" t="s">
        <v>30614</v>
      </c>
      <c r="Q5203" t="s">
        <v>58</v>
      </c>
      <c r="R5203" t="s">
        <v>30615</v>
      </c>
      <c r="T5203" t="s">
        <v>14</v>
      </c>
      <c r="U5203" t="s">
        <v>30616</v>
      </c>
      <c r="V5203">
        <v>350</v>
      </c>
      <c r="W5203">
        <v>243186</v>
      </c>
      <c r="X5203">
        <v>349</v>
      </c>
      <c r="Y5203" s="17" t="b">
        <v>1</v>
      </c>
      <c r="Z5203" t="s">
        <v>26019</v>
      </c>
      <c r="AA5203" s="17" t="s">
        <v>55995</v>
      </c>
      <c r="AB5203" t="b">
        <v>0</v>
      </c>
      <c r="AC5203" t="b">
        <v>1</v>
      </c>
      <c r="AD5203" t="b">
        <v>1</v>
      </c>
      <c r="AE5203" t="s">
        <v>64340</v>
      </c>
    </row>
    <row r="5204" spans="1:31" x14ac:dyDescent="0.2">
      <c r="A5204" t="s">
        <v>30617</v>
      </c>
      <c r="B5204" t="s">
        <v>53</v>
      </c>
      <c r="C5204" t="s">
        <v>168</v>
      </c>
      <c r="D5204" t="s">
        <v>18464</v>
      </c>
      <c r="E5204" t="s">
        <v>23952</v>
      </c>
      <c r="F5204" t="s">
        <v>26019</v>
      </c>
      <c r="G5204" t="s">
        <v>30528</v>
      </c>
      <c r="H5204" t="s">
        <v>30618</v>
      </c>
      <c r="I5204" t="s">
        <v>4138</v>
      </c>
      <c r="J5204" t="s">
        <v>30619</v>
      </c>
      <c r="K5204" t="s">
        <v>168</v>
      </c>
      <c r="L5204" t="s">
        <v>18464</v>
      </c>
      <c r="M5204" t="s">
        <v>18465</v>
      </c>
      <c r="N5204" t="s">
        <v>26019</v>
      </c>
      <c r="O5204" t="s">
        <v>30528</v>
      </c>
      <c r="P5204" t="s">
        <v>30620</v>
      </c>
      <c r="Q5204" t="s">
        <v>58</v>
      </c>
      <c r="R5204" t="s">
        <v>30621</v>
      </c>
      <c r="T5204" t="s">
        <v>14</v>
      </c>
      <c r="U5204" t="s">
        <v>30622</v>
      </c>
      <c r="V5204">
        <v>347</v>
      </c>
      <c r="W5204">
        <v>238695</v>
      </c>
      <c r="X5204">
        <v>346</v>
      </c>
      <c r="Y5204" s="17" t="b">
        <v>1</v>
      </c>
      <c r="Z5204" t="s">
        <v>26019</v>
      </c>
      <c r="AA5204" s="17" t="s">
        <v>55995</v>
      </c>
      <c r="AB5204" t="b">
        <v>0</v>
      </c>
      <c r="AC5204" t="b">
        <v>1</v>
      </c>
      <c r="AD5204" t="b">
        <v>1</v>
      </c>
      <c r="AE5204" t="s">
        <v>64341</v>
      </c>
    </row>
    <row r="5205" spans="1:31" x14ac:dyDescent="0.2">
      <c r="A5205" t="s">
        <v>30623</v>
      </c>
      <c r="B5205" t="s">
        <v>53</v>
      </c>
      <c r="C5205" t="s">
        <v>168</v>
      </c>
      <c r="D5205" t="s">
        <v>18464</v>
      </c>
      <c r="E5205" t="s">
        <v>23952</v>
      </c>
      <c r="F5205" t="s">
        <v>26019</v>
      </c>
      <c r="G5205" t="s">
        <v>30528</v>
      </c>
      <c r="H5205" t="s">
        <v>30618</v>
      </c>
      <c r="I5205" t="s">
        <v>30624</v>
      </c>
      <c r="J5205" t="s">
        <v>30625</v>
      </c>
      <c r="K5205" t="s">
        <v>168</v>
      </c>
      <c r="L5205" t="s">
        <v>18464</v>
      </c>
      <c r="M5205" t="s">
        <v>18465</v>
      </c>
      <c r="N5205" t="s">
        <v>26019</v>
      </c>
      <c r="O5205" t="s">
        <v>30528</v>
      </c>
      <c r="P5205" t="s">
        <v>30626</v>
      </c>
      <c r="Q5205" t="s">
        <v>58</v>
      </c>
      <c r="R5205" t="s">
        <v>30627</v>
      </c>
      <c r="S5205" t="s">
        <v>68</v>
      </c>
      <c r="T5205" t="s">
        <v>14</v>
      </c>
      <c r="U5205" t="s">
        <v>30628</v>
      </c>
      <c r="V5205">
        <v>348</v>
      </c>
      <c r="W5205">
        <v>246708</v>
      </c>
      <c r="X5205">
        <v>348</v>
      </c>
      <c r="Y5205" s="17" t="b">
        <v>1</v>
      </c>
      <c r="Z5205" t="s">
        <v>26019</v>
      </c>
      <c r="AA5205" s="17" t="s">
        <v>55995</v>
      </c>
      <c r="AB5205" t="b">
        <v>1</v>
      </c>
      <c r="AC5205" t="b">
        <v>1</v>
      </c>
      <c r="AD5205" t="b">
        <v>0</v>
      </c>
      <c r="AE5205" t="s">
        <v>64342</v>
      </c>
    </row>
    <row r="5206" spans="1:31" x14ac:dyDescent="0.2">
      <c r="A5206" t="s">
        <v>30629</v>
      </c>
      <c r="B5206" t="s">
        <v>53</v>
      </c>
      <c r="C5206" t="s">
        <v>168</v>
      </c>
      <c r="D5206" t="s">
        <v>18464</v>
      </c>
      <c r="E5206" t="s">
        <v>23952</v>
      </c>
      <c r="F5206" t="s">
        <v>26019</v>
      </c>
      <c r="G5206" t="s">
        <v>30528</v>
      </c>
      <c r="H5206" t="s">
        <v>30630</v>
      </c>
      <c r="I5206" t="s">
        <v>2069</v>
      </c>
      <c r="J5206" t="s">
        <v>30631</v>
      </c>
      <c r="K5206" t="s">
        <v>168</v>
      </c>
      <c r="L5206" t="s">
        <v>18464</v>
      </c>
      <c r="M5206" t="s">
        <v>18465</v>
      </c>
      <c r="N5206" t="s">
        <v>26019</v>
      </c>
      <c r="O5206" t="s">
        <v>30528</v>
      </c>
      <c r="P5206" t="s">
        <v>30632</v>
      </c>
      <c r="Q5206" t="s">
        <v>58</v>
      </c>
      <c r="R5206" t="s">
        <v>30633</v>
      </c>
      <c r="S5206" t="s">
        <v>60112</v>
      </c>
      <c r="T5206" t="s">
        <v>14</v>
      </c>
      <c r="U5206" t="s">
        <v>30634</v>
      </c>
      <c r="V5206">
        <v>350</v>
      </c>
      <c r="W5206">
        <v>246207</v>
      </c>
      <c r="X5206">
        <v>350</v>
      </c>
      <c r="Y5206" s="17" t="b">
        <v>1</v>
      </c>
      <c r="Z5206" t="s">
        <v>26019</v>
      </c>
      <c r="AA5206" s="17" t="s">
        <v>55995</v>
      </c>
      <c r="AB5206" t="b">
        <v>0</v>
      </c>
      <c r="AC5206" t="b">
        <v>1</v>
      </c>
      <c r="AD5206" t="b">
        <v>1</v>
      </c>
      <c r="AE5206" t="s">
        <v>64343</v>
      </c>
    </row>
    <row r="5207" spans="1:31" x14ac:dyDescent="0.2">
      <c r="A5207" t="s">
        <v>30635</v>
      </c>
      <c r="B5207" t="s">
        <v>53</v>
      </c>
      <c r="C5207" t="s">
        <v>168</v>
      </c>
      <c r="D5207" t="s">
        <v>18464</v>
      </c>
      <c r="E5207" t="s">
        <v>23952</v>
      </c>
      <c r="F5207" t="s">
        <v>26019</v>
      </c>
      <c r="G5207" t="s">
        <v>30528</v>
      </c>
      <c r="H5207" t="s">
        <v>30636</v>
      </c>
      <c r="I5207" t="s">
        <v>30637</v>
      </c>
      <c r="J5207" t="s">
        <v>30638</v>
      </c>
      <c r="K5207" t="s">
        <v>168</v>
      </c>
      <c r="L5207" t="s">
        <v>18464</v>
      </c>
      <c r="M5207" t="s">
        <v>18465</v>
      </c>
      <c r="N5207" t="s">
        <v>26019</v>
      </c>
      <c r="O5207" t="s">
        <v>30528</v>
      </c>
      <c r="P5207" t="s">
        <v>30639</v>
      </c>
      <c r="Q5207" t="s">
        <v>30640</v>
      </c>
      <c r="T5207" t="s">
        <v>14</v>
      </c>
      <c r="U5207" t="s">
        <v>30641</v>
      </c>
      <c r="V5207">
        <v>350</v>
      </c>
      <c r="W5207">
        <v>246954</v>
      </c>
      <c r="X5207">
        <v>350</v>
      </c>
      <c r="Y5207" s="17" t="b">
        <v>1</v>
      </c>
      <c r="Z5207" t="s">
        <v>26019</v>
      </c>
      <c r="AA5207" s="17" t="s">
        <v>55995</v>
      </c>
      <c r="AB5207" t="b">
        <v>0</v>
      </c>
      <c r="AC5207" t="b">
        <v>1</v>
      </c>
      <c r="AD5207" t="b">
        <v>1</v>
      </c>
      <c r="AE5207" t="s">
        <v>64344</v>
      </c>
    </row>
    <row r="5208" spans="1:31" x14ac:dyDescent="0.2">
      <c r="A5208" t="s">
        <v>30642</v>
      </c>
      <c r="B5208" t="s">
        <v>53</v>
      </c>
      <c r="C5208" t="s">
        <v>168</v>
      </c>
      <c r="D5208" t="s">
        <v>18464</v>
      </c>
      <c r="E5208" t="s">
        <v>23952</v>
      </c>
      <c r="F5208" t="s">
        <v>26019</v>
      </c>
      <c r="G5208" t="s">
        <v>30528</v>
      </c>
      <c r="H5208" t="s">
        <v>30643</v>
      </c>
      <c r="I5208" t="s">
        <v>30644</v>
      </c>
      <c r="J5208" t="s">
        <v>30645</v>
      </c>
      <c r="K5208" t="s">
        <v>168</v>
      </c>
      <c r="L5208" t="s">
        <v>18464</v>
      </c>
      <c r="M5208" t="s">
        <v>18465</v>
      </c>
      <c r="N5208" t="s">
        <v>26019</v>
      </c>
      <c r="O5208" t="s">
        <v>30528</v>
      </c>
      <c r="P5208" t="s">
        <v>30646</v>
      </c>
      <c r="Q5208" t="s">
        <v>58</v>
      </c>
      <c r="R5208" t="s">
        <v>30647</v>
      </c>
      <c r="S5208" t="s">
        <v>60112</v>
      </c>
      <c r="T5208" t="s">
        <v>14</v>
      </c>
      <c r="U5208" t="s">
        <v>30648</v>
      </c>
      <c r="V5208">
        <v>349</v>
      </c>
      <c r="W5208">
        <v>247926</v>
      </c>
      <c r="X5208">
        <v>349</v>
      </c>
      <c r="Y5208" s="17" t="b">
        <v>1</v>
      </c>
      <c r="Z5208" t="s">
        <v>26019</v>
      </c>
      <c r="AA5208" s="17" t="s">
        <v>55995</v>
      </c>
      <c r="AB5208" t="b">
        <v>1</v>
      </c>
      <c r="AC5208" t="b">
        <v>1</v>
      </c>
      <c r="AD5208" t="b">
        <v>1</v>
      </c>
      <c r="AE5208" t="s">
        <v>64345</v>
      </c>
    </row>
    <row r="5209" spans="1:31" x14ac:dyDescent="0.2">
      <c r="A5209" t="s">
        <v>30649</v>
      </c>
      <c r="B5209" t="s">
        <v>53</v>
      </c>
      <c r="C5209" t="s">
        <v>168</v>
      </c>
      <c r="D5209" t="s">
        <v>18464</v>
      </c>
      <c r="E5209" t="s">
        <v>23952</v>
      </c>
      <c r="F5209" t="s">
        <v>26019</v>
      </c>
      <c r="G5209" t="s">
        <v>30528</v>
      </c>
      <c r="H5209" t="s">
        <v>30650</v>
      </c>
      <c r="I5209" t="s">
        <v>4302</v>
      </c>
      <c r="J5209" t="s">
        <v>30651</v>
      </c>
      <c r="K5209" t="s">
        <v>168</v>
      </c>
      <c r="L5209" t="s">
        <v>18464</v>
      </c>
      <c r="M5209" t="s">
        <v>18465</v>
      </c>
      <c r="N5209" t="s">
        <v>26019</v>
      </c>
      <c r="O5209" t="s">
        <v>30528</v>
      </c>
      <c r="P5209" t="s">
        <v>30652</v>
      </c>
      <c r="Q5209" t="s">
        <v>30653</v>
      </c>
      <c r="T5209" t="s">
        <v>14</v>
      </c>
      <c r="U5209" t="s">
        <v>30654</v>
      </c>
      <c r="V5209">
        <v>349</v>
      </c>
      <c r="W5209">
        <v>236508</v>
      </c>
      <c r="X5209">
        <v>349</v>
      </c>
      <c r="Y5209" s="17" t="b">
        <v>1</v>
      </c>
      <c r="Z5209" t="s">
        <v>26019</v>
      </c>
      <c r="AA5209" s="17" t="s">
        <v>55995</v>
      </c>
      <c r="AB5209" t="b">
        <v>0</v>
      </c>
      <c r="AC5209" t="b">
        <v>1</v>
      </c>
      <c r="AD5209" t="b">
        <v>1</v>
      </c>
      <c r="AE5209" t="s">
        <v>64346</v>
      </c>
    </row>
    <row r="5210" spans="1:31" x14ac:dyDescent="0.2">
      <c r="A5210" t="s">
        <v>30655</v>
      </c>
      <c r="B5210" t="s">
        <v>53</v>
      </c>
      <c r="C5210" t="s">
        <v>168</v>
      </c>
      <c r="D5210" t="s">
        <v>18464</v>
      </c>
      <c r="E5210" t="s">
        <v>23952</v>
      </c>
      <c r="F5210" t="s">
        <v>26019</v>
      </c>
      <c r="G5210" t="s">
        <v>30528</v>
      </c>
      <c r="H5210" t="s">
        <v>30656</v>
      </c>
      <c r="I5210" t="s">
        <v>23526</v>
      </c>
      <c r="J5210" t="s">
        <v>30657</v>
      </c>
      <c r="K5210" t="s">
        <v>168</v>
      </c>
      <c r="L5210" t="s">
        <v>18464</v>
      </c>
      <c r="M5210" t="s">
        <v>18465</v>
      </c>
      <c r="N5210" t="s">
        <v>26019</v>
      </c>
      <c r="O5210" t="s">
        <v>30528</v>
      </c>
      <c r="P5210" t="s">
        <v>30658</v>
      </c>
      <c r="Q5210" t="s">
        <v>58</v>
      </c>
      <c r="R5210" t="s">
        <v>30659</v>
      </c>
      <c r="S5210" t="s">
        <v>9547</v>
      </c>
      <c r="T5210" t="s">
        <v>14</v>
      </c>
      <c r="U5210" t="s">
        <v>30660</v>
      </c>
      <c r="V5210">
        <v>349</v>
      </c>
      <c r="W5210">
        <v>234354</v>
      </c>
      <c r="X5210">
        <v>348</v>
      </c>
      <c r="Y5210" s="17" t="b">
        <v>1</v>
      </c>
      <c r="Z5210" t="s">
        <v>26019</v>
      </c>
      <c r="AA5210" s="17" t="s">
        <v>55995</v>
      </c>
      <c r="AB5210" t="b">
        <v>0</v>
      </c>
      <c r="AC5210" t="b">
        <v>1</v>
      </c>
      <c r="AD5210" t="b">
        <v>1</v>
      </c>
      <c r="AE5210" t="s">
        <v>64347</v>
      </c>
    </row>
    <row r="5211" spans="1:31" x14ac:dyDescent="0.2">
      <c r="A5211" t="s">
        <v>30661</v>
      </c>
      <c r="B5211" t="s">
        <v>53</v>
      </c>
      <c r="C5211" t="s">
        <v>168</v>
      </c>
      <c r="D5211" t="s">
        <v>18464</v>
      </c>
      <c r="E5211" t="s">
        <v>23952</v>
      </c>
      <c r="F5211" t="s">
        <v>26019</v>
      </c>
      <c r="G5211" t="s">
        <v>30528</v>
      </c>
      <c r="H5211" t="s">
        <v>30662</v>
      </c>
      <c r="I5211" t="s">
        <v>9443</v>
      </c>
      <c r="J5211" t="s">
        <v>30663</v>
      </c>
      <c r="K5211" t="s">
        <v>168</v>
      </c>
      <c r="L5211" t="s">
        <v>18464</v>
      </c>
      <c r="M5211" t="s">
        <v>18465</v>
      </c>
      <c r="N5211" t="s">
        <v>26019</v>
      </c>
      <c r="O5211" t="s">
        <v>30528</v>
      </c>
      <c r="P5211" t="s">
        <v>30664</v>
      </c>
      <c r="Q5211" t="s">
        <v>58</v>
      </c>
      <c r="R5211" t="s">
        <v>30665</v>
      </c>
      <c r="S5211" t="s">
        <v>60220</v>
      </c>
      <c r="T5211" t="s">
        <v>14</v>
      </c>
      <c r="U5211" t="s">
        <v>30666</v>
      </c>
      <c r="V5211">
        <v>348</v>
      </c>
      <c r="W5211">
        <v>239034</v>
      </c>
      <c r="X5211">
        <v>347</v>
      </c>
      <c r="Y5211" s="17" t="b">
        <v>1</v>
      </c>
      <c r="Z5211" t="s">
        <v>26019</v>
      </c>
      <c r="AA5211" s="17" t="s">
        <v>55995</v>
      </c>
      <c r="AB5211" t="b">
        <v>0</v>
      </c>
      <c r="AC5211" t="b">
        <v>1</v>
      </c>
      <c r="AD5211" t="b">
        <v>1</v>
      </c>
      <c r="AE5211" t="s">
        <v>64348</v>
      </c>
    </row>
    <row r="5212" spans="1:31" x14ac:dyDescent="0.2">
      <c r="A5212" t="s">
        <v>30667</v>
      </c>
      <c r="B5212" t="s">
        <v>53</v>
      </c>
      <c r="C5212" t="s">
        <v>168</v>
      </c>
      <c r="D5212" t="s">
        <v>18464</v>
      </c>
      <c r="E5212" t="s">
        <v>23952</v>
      </c>
      <c r="F5212" t="s">
        <v>26019</v>
      </c>
      <c r="G5212" t="s">
        <v>30528</v>
      </c>
      <c r="H5212" t="s">
        <v>30668</v>
      </c>
      <c r="I5212" t="s">
        <v>5804</v>
      </c>
      <c r="J5212" t="s">
        <v>30669</v>
      </c>
      <c r="K5212" t="s">
        <v>168</v>
      </c>
      <c r="L5212" t="s">
        <v>18464</v>
      </c>
      <c r="M5212" t="s">
        <v>18465</v>
      </c>
      <c r="N5212" t="s">
        <v>26019</v>
      </c>
      <c r="O5212" t="s">
        <v>30528</v>
      </c>
      <c r="P5212" t="s">
        <v>30670</v>
      </c>
      <c r="Q5212" t="s">
        <v>58</v>
      </c>
      <c r="R5212" t="s">
        <v>30671</v>
      </c>
      <c r="S5212" t="s">
        <v>60112</v>
      </c>
      <c r="T5212" t="s">
        <v>14</v>
      </c>
      <c r="U5212" t="s">
        <v>30672</v>
      </c>
      <c r="V5212">
        <v>348</v>
      </c>
      <c r="W5212">
        <v>247962</v>
      </c>
      <c r="X5212">
        <v>346</v>
      </c>
      <c r="Y5212" s="17" t="b">
        <v>1</v>
      </c>
      <c r="Z5212" t="s">
        <v>26019</v>
      </c>
      <c r="AA5212" s="17" t="s">
        <v>55995</v>
      </c>
      <c r="AB5212" t="b">
        <v>0</v>
      </c>
      <c r="AC5212" t="b">
        <v>1</v>
      </c>
      <c r="AD5212" t="b">
        <v>1</v>
      </c>
      <c r="AE5212" t="s">
        <v>64349</v>
      </c>
    </row>
    <row r="5213" spans="1:31" x14ac:dyDescent="0.2">
      <c r="A5213" t="s">
        <v>30673</v>
      </c>
      <c r="B5213" t="s">
        <v>53</v>
      </c>
      <c r="C5213" t="s">
        <v>168</v>
      </c>
      <c r="D5213" t="s">
        <v>18464</v>
      </c>
      <c r="E5213" t="s">
        <v>23952</v>
      </c>
      <c r="F5213" t="s">
        <v>26019</v>
      </c>
      <c r="G5213" t="s">
        <v>30528</v>
      </c>
      <c r="H5213" t="s">
        <v>30674</v>
      </c>
      <c r="I5213" t="s">
        <v>30675</v>
      </c>
      <c r="J5213" t="s">
        <v>30676</v>
      </c>
      <c r="K5213" t="s">
        <v>168</v>
      </c>
      <c r="L5213" t="s">
        <v>18464</v>
      </c>
      <c r="M5213" t="s">
        <v>18465</v>
      </c>
      <c r="N5213" t="s">
        <v>26019</v>
      </c>
      <c r="O5213" t="s">
        <v>30528</v>
      </c>
      <c r="P5213" t="s">
        <v>30677</v>
      </c>
      <c r="Q5213" t="s">
        <v>58</v>
      </c>
      <c r="R5213" t="s">
        <v>30678</v>
      </c>
      <c r="S5213" t="s">
        <v>241</v>
      </c>
      <c r="T5213" t="s">
        <v>14</v>
      </c>
      <c r="U5213" t="s">
        <v>30679</v>
      </c>
      <c r="V5213">
        <v>348</v>
      </c>
      <c r="W5213">
        <v>240294</v>
      </c>
      <c r="X5213">
        <v>348</v>
      </c>
      <c r="Y5213" s="17" t="b">
        <v>1</v>
      </c>
      <c r="Z5213" t="s">
        <v>26019</v>
      </c>
      <c r="AA5213" s="17" t="s">
        <v>55995</v>
      </c>
      <c r="AB5213" t="b">
        <v>0</v>
      </c>
      <c r="AC5213" t="b">
        <v>1</v>
      </c>
      <c r="AD5213" t="b">
        <v>1</v>
      </c>
      <c r="AE5213" t="s">
        <v>64350</v>
      </c>
    </row>
    <row r="5214" spans="1:31" x14ac:dyDescent="0.2">
      <c r="A5214" t="s">
        <v>30680</v>
      </c>
      <c r="B5214" t="s">
        <v>53</v>
      </c>
      <c r="C5214" t="s">
        <v>168</v>
      </c>
      <c r="D5214" t="s">
        <v>18464</v>
      </c>
      <c r="E5214" t="s">
        <v>23952</v>
      </c>
      <c r="F5214" t="s">
        <v>26019</v>
      </c>
      <c r="G5214" t="s">
        <v>30528</v>
      </c>
      <c r="H5214" t="s">
        <v>30681</v>
      </c>
      <c r="I5214" t="s">
        <v>14551</v>
      </c>
      <c r="J5214" t="s">
        <v>30682</v>
      </c>
      <c r="K5214" t="s">
        <v>168</v>
      </c>
      <c r="L5214" t="s">
        <v>18464</v>
      </c>
      <c r="M5214" t="s">
        <v>18465</v>
      </c>
      <c r="N5214" t="s">
        <v>26019</v>
      </c>
      <c r="O5214" t="s">
        <v>30528</v>
      </c>
      <c r="P5214" t="s">
        <v>30683</v>
      </c>
      <c r="Q5214" t="s">
        <v>30684</v>
      </c>
      <c r="T5214" t="s">
        <v>14</v>
      </c>
      <c r="U5214" t="s">
        <v>30685</v>
      </c>
      <c r="V5214">
        <v>349</v>
      </c>
      <c r="W5214">
        <v>226125</v>
      </c>
      <c r="X5214">
        <v>348</v>
      </c>
      <c r="Y5214" s="17" t="b">
        <v>1</v>
      </c>
      <c r="Z5214" t="s">
        <v>26019</v>
      </c>
      <c r="AA5214" s="17" t="s">
        <v>55995</v>
      </c>
      <c r="AB5214" t="b">
        <v>0</v>
      </c>
      <c r="AC5214" t="b">
        <v>1</v>
      </c>
      <c r="AD5214" t="b">
        <v>1</v>
      </c>
      <c r="AE5214" t="s">
        <v>64351</v>
      </c>
    </row>
    <row r="5215" spans="1:31" x14ac:dyDescent="0.2">
      <c r="A5215" t="s">
        <v>30686</v>
      </c>
      <c r="B5215" t="s">
        <v>53</v>
      </c>
      <c r="C5215" t="s">
        <v>168</v>
      </c>
      <c r="D5215" t="s">
        <v>18464</v>
      </c>
      <c r="E5215" t="s">
        <v>23952</v>
      </c>
      <c r="F5215" t="s">
        <v>26019</v>
      </c>
      <c r="G5215" t="s">
        <v>30528</v>
      </c>
      <c r="H5215" t="s">
        <v>30687</v>
      </c>
      <c r="I5215" t="s">
        <v>30688</v>
      </c>
      <c r="J5215" t="s">
        <v>30689</v>
      </c>
      <c r="K5215" t="s">
        <v>168</v>
      </c>
      <c r="L5215" t="s">
        <v>18464</v>
      </c>
      <c r="M5215" t="s">
        <v>18465</v>
      </c>
      <c r="P5215" t="s">
        <v>30690</v>
      </c>
      <c r="Q5215" t="s">
        <v>30691</v>
      </c>
      <c r="T5215" t="s">
        <v>14</v>
      </c>
      <c r="U5215" t="s">
        <v>30692</v>
      </c>
      <c r="V5215">
        <v>318</v>
      </c>
      <c r="W5215">
        <v>136464</v>
      </c>
      <c r="X5215">
        <v>315</v>
      </c>
      <c r="Y5215" s="17" t="b">
        <v>1</v>
      </c>
      <c r="Z5215" t="s">
        <v>26019</v>
      </c>
      <c r="AA5215" s="17" t="s">
        <v>55995</v>
      </c>
      <c r="AB5215" t="b">
        <v>0</v>
      </c>
      <c r="AC5215" t="b">
        <v>1</v>
      </c>
      <c r="AD5215" t="b">
        <v>1</v>
      </c>
      <c r="AE5215" t="s">
        <v>64352</v>
      </c>
    </row>
    <row r="5216" spans="1:31" x14ac:dyDescent="0.2">
      <c r="A5216" t="s">
        <v>30693</v>
      </c>
      <c r="B5216" t="s">
        <v>53</v>
      </c>
      <c r="C5216" t="s">
        <v>168</v>
      </c>
      <c r="D5216" t="s">
        <v>18464</v>
      </c>
      <c r="E5216" t="s">
        <v>23952</v>
      </c>
      <c r="F5216" t="s">
        <v>26019</v>
      </c>
      <c r="G5216" t="s">
        <v>30528</v>
      </c>
      <c r="H5216" t="s">
        <v>30694</v>
      </c>
      <c r="I5216" t="s">
        <v>11001</v>
      </c>
      <c r="J5216" t="s">
        <v>30695</v>
      </c>
      <c r="K5216" t="s">
        <v>168</v>
      </c>
      <c r="L5216" t="s">
        <v>18464</v>
      </c>
      <c r="M5216" t="s">
        <v>18465</v>
      </c>
      <c r="N5216" t="s">
        <v>26019</v>
      </c>
      <c r="O5216" t="s">
        <v>30528</v>
      </c>
      <c r="P5216" t="s">
        <v>30696</v>
      </c>
      <c r="Q5216" t="s">
        <v>30697</v>
      </c>
      <c r="T5216" t="s">
        <v>14</v>
      </c>
      <c r="U5216" t="s">
        <v>30698</v>
      </c>
      <c r="V5216">
        <v>349</v>
      </c>
      <c r="W5216">
        <v>235530</v>
      </c>
      <c r="X5216">
        <v>349</v>
      </c>
      <c r="Y5216" s="17" t="b">
        <v>1</v>
      </c>
      <c r="Z5216" t="s">
        <v>26019</v>
      </c>
      <c r="AA5216" s="17" t="s">
        <v>55995</v>
      </c>
      <c r="AB5216" t="b">
        <v>0</v>
      </c>
      <c r="AC5216" t="b">
        <v>1</v>
      </c>
      <c r="AD5216" t="b">
        <v>1</v>
      </c>
      <c r="AE5216" t="s">
        <v>64353</v>
      </c>
    </row>
    <row r="5217" spans="1:31" x14ac:dyDescent="0.2">
      <c r="A5217" t="s">
        <v>30699</v>
      </c>
      <c r="B5217" t="s">
        <v>53</v>
      </c>
      <c r="C5217" t="s">
        <v>168</v>
      </c>
      <c r="D5217" t="s">
        <v>18464</v>
      </c>
      <c r="E5217" t="s">
        <v>23952</v>
      </c>
      <c r="F5217" t="s">
        <v>26019</v>
      </c>
      <c r="G5217" t="s">
        <v>30528</v>
      </c>
      <c r="H5217" t="s">
        <v>30700</v>
      </c>
      <c r="I5217" t="s">
        <v>15295</v>
      </c>
      <c r="J5217" t="s">
        <v>30701</v>
      </c>
      <c r="K5217" t="s">
        <v>168</v>
      </c>
      <c r="L5217" t="s">
        <v>18464</v>
      </c>
      <c r="M5217" t="s">
        <v>18465</v>
      </c>
      <c r="N5217" t="s">
        <v>26019</v>
      </c>
      <c r="O5217" t="s">
        <v>30528</v>
      </c>
      <c r="P5217" t="s">
        <v>30702</v>
      </c>
      <c r="Q5217" t="s">
        <v>58</v>
      </c>
      <c r="R5217" t="s">
        <v>30703</v>
      </c>
      <c r="S5217" t="s">
        <v>59066</v>
      </c>
      <c r="T5217" t="s">
        <v>14</v>
      </c>
      <c r="U5217" t="s">
        <v>30704</v>
      </c>
      <c r="V5217">
        <v>348</v>
      </c>
      <c r="W5217">
        <v>243591</v>
      </c>
      <c r="X5217">
        <v>348</v>
      </c>
      <c r="Y5217" s="17" t="b">
        <v>1</v>
      </c>
      <c r="Z5217" t="s">
        <v>26019</v>
      </c>
      <c r="AA5217" s="17" t="s">
        <v>55995</v>
      </c>
      <c r="AB5217" t="b">
        <v>0</v>
      </c>
      <c r="AC5217" t="b">
        <v>1</v>
      </c>
      <c r="AD5217" t="b">
        <v>1</v>
      </c>
      <c r="AE5217" t="s">
        <v>64354</v>
      </c>
    </row>
    <row r="5218" spans="1:31" x14ac:dyDescent="0.2">
      <c r="A5218" t="s">
        <v>30705</v>
      </c>
      <c r="B5218" t="s">
        <v>53</v>
      </c>
      <c r="C5218" t="s">
        <v>168</v>
      </c>
      <c r="D5218" t="s">
        <v>18464</v>
      </c>
      <c r="E5218" t="s">
        <v>23952</v>
      </c>
      <c r="F5218" t="s">
        <v>26019</v>
      </c>
      <c r="G5218" t="s">
        <v>30528</v>
      </c>
      <c r="H5218" t="s">
        <v>30706</v>
      </c>
      <c r="I5218" t="s">
        <v>13372</v>
      </c>
      <c r="J5218" t="s">
        <v>30707</v>
      </c>
      <c r="K5218" t="s">
        <v>168</v>
      </c>
      <c r="L5218" t="s">
        <v>18464</v>
      </c>
      <c r="M5218" t="s">
        <v>18465</v>
      </c>
      <c r="N5218" t="s">
        <v>26019</v>
      </c>
      <c r="O5218" t="s">
        <v>30528</v>
      </c>
      <c r="P5218" t="s">
        <v>30708</v>
      </c>
      <c r="Q5218" t="s">
        <v>58</v>
      </c>
      <c r="R5218" t="s">
        <v>30709</v>
      </c>
      <c r="S5218" t="s">
        <v>60112</v>
      </c>
      <c r="T5218" t="s">
        <v>14</v>
      </c>
      <c r="U5218" t="s">
        <v>30710</v>
      </c>
      <c r="V5218">
        <v>350</v>
      </c>
      <c r="W5218">
        <v>241488</v>
      </c>
      <c r="X5218">
        <v>350</v>
      </c>
      <c r="Y5218" s="17" t="b">
        <v>1</v>
      </c>
      <c r="Z5218" t="s">
        <v>26019</v>
      </c>
      <c r="AA5218" s="17" t="s">
        <v>55995</v>
      </c>
      <c r="AB5218" t="b">
        <v>1</v>
      </c>
      <c r="AC5218" t="b">
        <v>1</v>
      </c>
      <c r="AD5218" t="b">
        <v>0</v>
      </c>
      <c r="AE5218" t="s">
        <v>64355</v>
      </c>
    </row>
    <row r="5219" spans="1:31" x14ac:dyDescent="0.2">
      <c r="A5219" t="s">
        <v>30711</v>
      </c>
      <c r="B5219" t="s">
        <v>53</v>
      </c>
      <c r="C5219" t="s">
        <v>168</v>
      </c>
      <c r="D5219" t="s">
        <v>18464</v>
      </c>
      <c r="E5219" t="s">
        <v>23952</v>
      </c>
      <c r="F5219" t="s">
        <v>26019</v>
      </c>
      <c r="G5219" t="s">
        <v>30528</v>
      </c>
      <c r="H5219" t="s">
        <v>30706</v>
      </c>
      <c r="I5219" t="s">
        <v>30712</v>
      </c>
      <c r="J5219" t="s">
        <v>30713</v>
      </c>
      <c r="K5219" t="s">
        <v>168</v>
      </c>
      <c r="L5219" t="s">
        <v>18464</v>
      </c>
      <c r="M5219" t="s">
        <v>18465</v>
      </c>
      <c r="N5219" t="s">
        <v>26019</v>
      </c>
      <c r="O5219" t="s">
        <v>30528</v>
      </c>
      <c r="P5219" t="s">
        <v>30714</v>
      </c>
      <c r="Q5219" t="s">
        <v>58</v>
      </c>
      <c r="R5219" t="s">
        <v>30715</v>
      </c>
      <c r="S5219" t="s">
        <v>60112</v>
      </c>
      <c r="T5219" t="s">
        <v>14</v>
      </c>
      <c r="U5219" t="s">
        <v>30716</v>
      </c>
      <c r="V5219">
        <v>349</v>
      </c>
      <c r="W5219">
        <v>247236</v>
      </c>
      <c r="X5219">
        <v>349</v>
      </c>
      <c r="Y5219" s="17" t="b">
        <v>1</v>
      </c>
      <c r="Z5219" t="s">
        <v>26019</v>
      </c>
      <c r="AA5219" s="17" t="s">
        <v>55995</v>
      </c>
      <c r="AB5219" t="b">
        <v>0</v>
      </c>
      <c r="AC5219" t="b">
        <v>1</v>
      </c>
      <c r="AD5219" t="b">
        <v>1</v>
      </c>
      <c r="AE5219" t="s">
        <v>64356</v>
      </c>
    </row>
    <row r="5220" spans="1:31" x14ac:dyDescent="0.2">
      <c r="A5220" t="s">
        <v>30717</v>
      </c>
      <c r="B5220" t="s">
        <v>53</v>
      </c>
      <c r="C5220" t="s">
        <v>168</v>
      </c>
      <c r="D5220" t="s">
        <v>18464</v>
      </c>
      <c r="E5220" t="s">
        <v>23952</v>
      </c>
      <c r="F5220" t="s">
        <v>26019</v>
      </c>
      <c r="G5220" t="s">
        <v>30528</v>
      </c>
      <c r="H5220" t="s">
        <v>30706</v>
      </c>
      <c r="I5220" t="s">
        <v>30718</v>
      </c>
      <c r="J5220" t="s">
        <v>30719</v>
      </c>
      <c r="K5220" t="s">
        <v>168</v>
      </c>
      <c r="L5220" t="s">
        <v>18464</v>
      </c>
      <c r="M5220" t="s">
        <v>18465</v>
      </c>
      <c r="N5220" t="s">
        <v>26019</v>
      </c>
      <c r="O5220" t="s">
        <v>30528</v>
      </c>
      <c r="P5220" t="s">
        <v>30720</v>
      </c>
      <c r="Q5220" t="s">
        <v>58</v>
      </c>
      <c r="T5220" t="s">
        <v>14</v>
      </c>
      <c r="U5220" t="s">
        <v>30721</v>
      </c>
      <c r="V5220">
        <v>328</v>
      </c>
      <c r="W5220">
        <v>123978</v>
      </c>
      <c r="X5220">
        <v>315</v>
      </c>
      <c r="Y5220" s="17" t="b">
        <v>1</v>
      </c>
      <c r="Z5220" t="s">
        <v>26019</v>
      </c>
      <c r="AA5220" s="17" t="s">
        <v>55995</v>
      </c>
      <c r="AB5220" t="b">
        <v>0</v>
      </c>
      <c r="AC5220" t="b">
        <v>1</v>
      </c>
      <c r="AD5220" t="b">
        <v>0</v>
      </c>
      <c r="AE5220" t="s">
        <v>64357</v>
      </c>
    </row>
    <row r="5221" spans="1:31" x14ac:dyDescent="0.2">
      <c r="A5221" t="s">
        <v>30722</v>
      </c>
      <c r="B5221" t="s">
        <v>53</v>
      </c>
      <c r="C5221" t="s">
        <v>168</v>
      </c>
      <c r="D5221" t="s">
        <v>18464</v>
      </c>
      <c r="E5221" t="s">
        <v>23952</v>
      </c>
      <c r="F5221" t="s">
        <v>26019</v>
      </c>
      <c r="G5221" t="s">
        <v>30528</v>
      </c>
      <c r="H5221" t="s">
        <v>30723</v>
      </c>
      <c r="I5221" t="s">
        <v>13168</v>
      </c>
      <c r="J5221" t="s">
        <v>30724</v>
      </c>
      <c r="K5221" t="s">
        <v>168</v>
      </c>
      <c r="L5221" t="s">
        <v>18464</v>
      </c>
      <c r="M5221" t="s">
        <v>18465</v>
      </c>
      <c r="N5221" t="s">
        <v>26019</v>
      </c>
      <c r="O5221" t="s">
        <v>30528</v>
      </c>
      <c r="P5221" t="s">
        <v>30725</v>
      </c>
      <c r="Q5221" t="s">
        <v>58</v>
      </c>
      <c r="R5221" t="s">
        <v>30726</v>
      </c>
      <c r="S5221" t="s">
        <v>59066</v>
      </c>
      <c r="T5221" t="s">
        <v>14</v>
      </c>
      <c r="U5221" t="s">
        <v>30727</v>
      </c>
      <c r="V5221">
        <v>350</v>
      </c>
      <c r="W5221">
        <v>244005</v>
      </c>
      <c r="X5221">
        <v>349</v>
      </c>
      <c r="Y5221" s="17" t="b">
        <v>1</v>
      </c>
      <c r="Z5221" t="s">
        <v>26019</v>
      </c>
      <c r="AA5221" s="17" t="s">
        <v>55995</v>
      </c>
      <c r="AB5221" t="b">
        <v>0</v>
      </c>
      <c r="AC5221" t="b">
        <v>1</v>
      </c>
      <c r="AD5221" t="b">
        <v>1</v>
      </c>
      <c r="AE5221" t="s">
        <v>64358</v>
      </c>
    </row>
    <row r="5222" spans="1:31" x14ac:dyDescent="0.2">
      <c r="A5222" t="s">
        <v>30728</v>
      </c>
      <c r="B5222" t="s">
        <v>53</v>
      </c>
      <c r="C5222" t="s">
        <v>168</v>
      </c>
      <c r="D5222" t="s">
        <v>18464</v>
      </c>
      <c r="E5222" t="s">
        <v>23952</v>
      </c>
      <c r="F5222" t="s">
        <v>26019</v>
      </c>
      <c r="G5222" t="s">
        <v>30528</v>
      </c>
      <c r="H5222" t="s">
        <v>30723</v>
      </c>
      <c r="I5222" t="s">
        <v>30729</v>
      </c>
      <c r="J5222" t="s">
        <v>30730</v>
      </c>
      <c r="K5222" t="s">
        <v>168</v>
      </c>
      <c r="L5222" t="s">
        <v>18464</v>
      </c>
      <c r="M5222" t="s">
        <v>18465</v>
      </c>
      <c r="N5222" t="s">
        <v>26019</v>
      </c>
      <c r="O5222" t="s">
        <v>30528</v>
      </c>
      <c r="P5222" t="s">
        <v>30731</v>
      </c>
      <c r="Q5222" t="s">
        <v>58</v>
      </c>
      <c r="R5222" t="s">
        <v>30732</v>
      </c>
      <c r="S5222" t="s">
        <v>59066</v>
      </c>
      <c r="T5222" t="s">
        <v>14</v>
      </c>
      <c r="U5222" t="s">
        <v>30733</v>
      </c>
      <c r="V5222">
        <v>347</v>
      </c>
      <c r="W5222">
        <v>243273</v>
      </c>
      <c r="X5222">
        <v>347</v>
      </c>
      <c r="Y5222" s="17" t="b">
        <v>1</v>
      </c>
      <c r="Z5222" t="s">
        <v>26019</v>
      </c>
      <c r="AA5222" s="17" t="s">
        <v>55995</v>
      </c>
      <c r="AB5222" t="b">
        <v>0</v>
      </c>
      <c r="AC5222" t="b">
        <v>1</v>
      </c>
      <c r="AD5222" t="b">
        <v>0</v>
      </c>
      <c r="AE5222" t="s">
        <v>64359</v>
      </c>
    </row>
    <row r="5223" spans="1:31" x14ac:dyDescent="0.2">
      <c r="A5223" t="s">
        <v>30734</v>
      </c>
      <c r="B5223" t="s">
        <v>53</v>
      </c>
      <c r="C5223" t="s">
        <v>168</v>
      </c>
      <c r="D5223" t="s">
        <v>18464</v>
      </c>
      <c r="E5223" t="s">
        <v>23952</v>
      </c>
      <c r="F5223" t="s">
        <v>26019</v>
      </c>
      <c r="G5223" t="s">
        <v>30528</v>
      </c>
      <c r="H5223" t="s">
        <v>30735</v>
      </c>
      <c r="I5223" t="s">
        <v>30736</v>
      </c>
      <c r="J5223" t="s">
        <v>30737</v>
      </c>
      <c r="K5223" t="s">
        <v>168</v>
      </c>
      <c r="L5223" t="s">
        <v>18464</v>
      </c>
      <c r="M5223" t="s">
        <v>18465</v>
      </c>
      <c r="N5223" t="s">
        <v>26019</v>
      </c>
      <c r="O5223" t="s">
        <v>30528</v>
      </c>
      <c r="P5223" t="s">
        <v>30738</v>
      </c>
      <c r="Q5223" t="s">
        <v>30739</v>
      </c>
      <c r="T5223" t="s">
        <v>14</v>
      </c>
      <c r="U5223" t="s">
        <v>30740</v>
      </c>
      <c r="V5223">
        <v>348</v>
      </c>
      <c r="W5223">
        <v>247344</v>
      </c>
      <c r="X5223">
        <v>348</v>
      </c>
      <c r="Y5223" s="17" t="b">
        <v>1</v>
      </c>
      <c r="Z5223" t="s">
        <v>26019</v>
      </c>
      <c r="AA5223" s="17" t="s">
        <v>55995</v>
      </c>
      <c r="AB5223" t="b">
        <v>0</v>
      </c>
      <c r="AC5223" t="b">
        <v>1</v>
      </c>
      <c r="AD5223" t="b">
        <v>1</v>
      </c>
      <c r="AE5223" t="s">
        <v>64360</v>
      </c>
    </row>
    <row r="5224" spans="1:31" x14ac:dyDescent="0.2">
      <c r="A5224" t="s">
        <v>30741</v>
      </c>
      <c r="B5224" t="s">
        <v>53</v>
      </c>
      <c r="C5224" t="s">
        <v>168</v>
      </c>
      <c r="D5224" t="s">
        <v>18464</v>
      </c>
      <c r="E5224" t="s">
        <v>23952</v>
      </c>
      <c r="F5224" t="s">
        <v>26019</v>
      </c>
      <c r="G5224" t="s">
        <v>30528</v>
      </c>
      <c r="H5224" t="s">
        <v>30742</v>
      </c>
      <c r="I5224" t="s">
        <v>8295</v>
      </c>
      <c r="J5224" t="s">
        <v>30743</v>
      </c>
      <c r="K5224" t="s">
        <v>168</v>
      </c>
      <c r="L5224" t="s">
        <v>18464</v>
      </c>
      <c r="M5224" t="s">
        <v>18465</v>
      </c>
      <c r="N5224" t="s">
        <v>26019</v>
      </c>
      <c r="O5224" t="s">
        <v>30528</v>
      </c>
      <c r="P5224" t="s">
        <v>30744</v>
      </c>
      <c r="Q5224" t="s">
        <v>58</v>
      </c>
      <c r="R5224" t="s">
        <v>30745</v>
      </c>
      <c r="S5224" t="s">
        <v>60112</v>
      </c>
      <c r="T5224" t="s">
        <v>14</v>
      </c>
      <c r="U5224" t="s">
        <v>30746</v>
      </c>
      <c r="V5224">
        <v>346</v>
      </c>
      <c r="W5224">
        <v>242901</v>
      </c>
      <c r="X5224">
        <v>345</v>
      </c>
      <c r="Y5224" s="17" t="b">
        <v>1</v>
      </c>
      <c r="Z5224" t="s">
        <v>26019</v>
      </c>
      <c r="AA5224" s="17" t="s">
        <v>55995</v>
      </c>
      <c r="AB5224" t="b">
        <v>0</v>
      </c>
      <c r="AC5224" t="b">
        <v>1</v>
      </c>
      <c r="AD5224" t="b">
        <v>1</v>
      </c>
      <c r="AE5224" t="s">
        <v>64361</v>
      </c>
    </row>
    <row r="5225" spans="1:31" x14ac:dyDescent="0.2">
      <c r="A5225" t="s">
        <v>30747</v>
      </c>
      <c r="B5225" t="s">
        <v>53</v>
      </c>
      <c r="C5225" t="s">
        <v>168</v>
      </c>
      <c r="D5225" t="s">
        <v>18464</v>
      </c>
      <c r="E5225" t="s">
        <v>23952</v>
      </c>
      <c r="F5225" t="s">
        <v>26019</v>
      </c>
      <c r="G5225" t="s">
        <v>30528</v>
      </c>
      <c r="H5225" t="s">
        <v>30742</v>
      </c>
      <c r="I5225" t="s">
        <v>3646</v>
      </c>
      <c r="J5225" t="s">
        <v>30748</v>
      </c>
      <c r="K5225" t="s">
        <v>168</v>
      </c>
      <c r="L5225" t="s">
        <v>18464</v>
      </c>
      <c r="M5225" t="s">
        <v>18465</v>
      </c>
      <c r="N5225" t="s">
        <v>26019</v>
      </c>
      <c r="O5225" t="s">
        <v>30528</v>
      </c>
      <c r="P5225" t="s">
        <v>7944</v>
      </c>
      <c r="Q5225" t="s">
        <v>58</v>
      </c>
      <c r="R5225" t="s">
        <v>30749</v>
      </c>
      <c r="S5225" t="s">
        <v>4298</v>
      </c>
      <c r="T5225" t="s">
        <v>14</v>
      </c>
      <c r="U5225" t="s">
        <v>30750</v>
      </c>
      <c r="V5225">
        <v>350</v>
      </c>
      <c r="W5225">
        <v>243879</v>
      </c>
      <c r="X5225">
        <v>347</v>
      </c>
      <c r="Y5225" s="17" t="b">
        <v>1</v>
      </c>
      <c r="Z5225" t="s">
        <v>26019</v>
      </c>
      <c r="AA5225" s="17" t="s">
        <v>55995</v>
      </c>
      <c r="AB5225" t="b">
        <v>1</v>
      </c>
      <c r="AC5225" t="b">
        <v>1</v>
      </c>
      <c r="AD5225" t="b">
        <v>0</v>
      </c>
      <c r="AE5225" t="s">
        <v>64362</v>
      </c>
    </row>
    <row r="5226" spans="1:31" x14ac:dyDescent="0.2">
      <c r="A5226" t="s">
        <v>30751</v>
      </c>
      <c r="B5226" t="s">
        <v>53</v>
      </c>
      <c r="C5226" t="s">
        <v>168</v>
      </c>
      <c r="D5226" t="s">
        <v>18464</v>
      </c>
      <c r="E5226" t="s">
        <v>23952</v>
      </c>
      <c r="F5226" t="s">
        <v>26019</v>
      </c>
      <c r="G5226" t="s">
        <v>30528</v>
      </c>
      <c r="H5226" t="s">
        <v>30742</v>
      </c>
      <c r="I5226" t="s">
        <v>3463</v>
      </c>
      <c r="J5226" t="s">
        <v>30752</v>
      </c>
      <c r="K5226" t="s">
        <v>168</v>
      </c>
      <c r="L5226" t="s">
        <v>18464</v>
      </c>
      <c r="M5226" t="s">
        <v>18465</v>
      </c>
      <c r="N5226" t="s">
        <v>26019</v>
      </c>
      <c r="O5226" t="s">
        <v>30528</v>
      </c>
      <c r="P5226" t="s">
        <v>30753</v>
      </c>
      <c r="Q5226" t="s">
        <v>58</v>
      </c>
      <c r="R5226" t="s">
        <v>30754</v>
      </c>
      <c r="S5226" t="s">
        <v>60468</v>
      </c>
      <c r="T5226" t="s">
        <v>14</v>
      </c>
      <c r="U5226" t="s">
        <v>30755</v>
      </c>
      <c r="V5226">
        <v>347</v>
      </c>
      <c r="W5226">
        <v>243222</v>
      </c>
      <c r="X5226">
        <v>347</v>
      </c>
      <c r="Y5226" s="17" t="b">
        <v>1</v>
      </c>
      <c r="Z5226" t="s">
        <v>26019</v>
      </c>
      <c r="AA5226" s="17" t="s">
        <v>55995</v>
      </c>
      <c r="AB5226" t="b">
        <v>0</v>
      </c>
      <c r="AC5226" t="b">
        <v>1</v>
      </c>
      <c r="AD5226" t="b">
        <v>0</v>
      </c>
      <c r="AE5226" t="s">
        <v>64363</v>
      </c>
    </row>
    <row r="5227" spans="1:31" x14ac:dyDescent="0.2">
      <c r="A5227" t="s">
        <v>30756</v>
      </c>
      <c r="B5227" t="s">
        <v>53</v>
      </c>
      <c r="C5227" t="s">
        <v>168</v>
      </c>
      <c r="D5227" t="s">
        <v>18464</v>
      </c>
      <c r="E5227" t="s">
        <v>23952</v>
      </c>
      <c r="F5227" t="s">
        <v>26019</v>
      </c>
      <c r="G5227" t="s">
        <v>30757</v>
      </c>
      <c r="H5227" t="s">
        <v>30758</v>
      </c>
      <c r="I5227" t="s">
        <v>30759</v>
      </c>
      <c r="J5227" t="s">
        <v>30760</v>
      </c>
      <c r="K5227" t="s">
        <v>168</v>
      </c>
      <c r="L5227" t="s">
        <v>18464</v>
      </c>
      <c r="M5227" t="s">
        <v>18465</v>
      </c>
      <c r="N5227" t="s">
        <v>26019</v>
      </c>
      <c r="O5227" t="s">
        <v>30757</v>
      </c>
      <c r="P5227" t="s">
        <v>30761</v>
      </c>
      <c r="Q5227" t="s">
        <v>30762</v>
      </c>
      <c r="T5227" t="s">
        <v>14</v>
      </c>
      <c r="U5227" t="s">
        <v>30763</v>
      </c>
      <c r="V5227">
        <v>293</v>
      </c>
      <c r="W5227">
        <v>116004</v>
      </c>
      <c r="X5227">
        <v>290</v>
      </c>
      <c r="Y5227" s="17" t="b">
        <v>1</v>
      </c>
      <c r="Z5227" t="s">
        <v>26019</v>
      </c>
      <c r="AA5227" s="17" t="s">
        <v>55995</v>
      </c>
      <c r="AB5227" t="b">
        <v>0</v>
      </c>
      <c r="AC5227" t="b">
        <v>1</v>
      </c>
      <c r="AD5227" t="b">
        <v>1</v>
      </c>
      <c r="AE5227" t="s">
        <v>64364</v>
      </c>
    </row>
    <row r="5228" spans="1:31" x14ac:dyDescent="0.2">
      <c r="A5228" t="s">
        <v>30764</v>
      </c>
      <c r="B5228" t="s">
        <v>53</v>
      </c>
      <c r="C5228" t="s">
        <v>168</v>
      </c>
      <c r="D5228" t="s">
        <v>18464</v>
      </c>
      <c r="E5228" t="s">
        <v>23952</v>
      </c>
      <c r="F5228" t="s">
        <v>26019</v>
      </c>
      <c r="G5228" t="s">
        <v>30757</v>
      </c>
      <c r="H5228" t="s">
        <v>30765</v>
      </c>
      <c r="I5228" t="s">
        <v>2779</v>
      </c>
      <c r="J5228" t="s">
        <v>30766</v>
      </c>
      <c r="K5228" t="s">
        <v>168</v>
      </c>
      <c r="L5228" t="s">
        <v>18464</v>
      </c>
      <c r="M5228" t="s">
        <v>18465</v>
      </c>
      <c r="N5228" t="s">
        <v>26019</v>
      </c>
      <c r="O5228" t="s">
        <v>30757</v>
      </c>
      <c r="P5228" t="s">
        <v>30767</v>
      </c>
      <c r="Q5228" t="s">
        <v>58</v>
      </c>
      <c r="R5228" t="s">
        <v>30768</v>
      </c>
      <c r="S5228" t="s">
        <v>9150</v>
      </c>
      <c r="T5228" t="s">
        <v>14</v>
      </c>
      <c r="U5228" t="s">
        <v>30769</v>
      </c>
      <c r="V5228">
        <v>349</v>
      </c>
      <c r="W5228">
        <v>249000</v>
      </c>
      <c r="X5228">
        <v>349</v>
      </c>
      <c r="Y5228" s="17" t="b">
        <v>1</v>
      </c>
      <c r="Z5228" t="s">
        <v>26019</v>
      </c>
      <c r="AA5228" s="17" t="s">
        <v>55995</v>
      </c>
      <c r="AB5228" t="b">
        <v>0</v>
      </c>
      <c r="AC5228" t="b">
        <v>1</v>
      </c>
      <c r="AD5228" t="b">
        <v>0</v>
      </c>
      <c r="AE5228" t="s">
        <v>64365</v>
      </c>
    </row>
    <row r="5229" spans="1:31" x14ac:dyDescent="0.2">
      <c r="A5229" t="s">
        <v>30770</v>
      </c>
      <c r="B5229" t="s">
        <v>53</v>
      </c>
      <c r="C5229" t="s">
        <v>168</v>
      </c>
      <c r="D5229" t="s">
        <v>18464</v>
      </c>
      <c r="E5229" t="s">
        <v>23952</v>
      </c>
      <c r="F5229" t="s">
        <v>26019</v>
      </c>
      <c r="G5229" t="s">
        <v>30757</v>
      </c>
      <c r="H5229" t="s">
        <v>30765</v>
      </c>
      <c r="I5229" t="s">
        <v>2025</v>
      </c>
      <c r="J5229" t="s">
        <v>30771</v>
      </c>
      <c r="K5229" t="s">
        <v>168</v>
      </c>
      <c r="L5229" t="s">
        <v>18464</v>
      </c>
      <c r="M5229" t="s">
        <v>18465</v>
      </c>
      <c r="N5229" t="s">
        <v>26019</v>
      </c>
      <c r="O5229" t="s">
        <v>30757</v>
      </c>
      <c r="P5229" t="s">
        <v>30772</v>
      </c>
      <c r="Q5229" t="s">
        <v>58</v>
      </c>
      <c r="R5229" t="s">
        <v>30773</v>
      </c>
      <c r="T5229" t="s">
        <v>14</v>
      </c>
      <c r="U5229" t="s">
        <v>30774</v>
      </c>
      <c r="V5229">
        <v>350</v>
      </c>
      <c r="W5229">
        <v>250629</v>
      </c>
      <c r="X5229">
        <v>350</v>
      </c>
      <c r="Y5229" s="17" t="b">
        <v>1</v>
      </c>
      <c r="Z5229" t="s">
        <v>26019</v>
      </c>
      <c r="AA5229" s="17" t="s">
        <v>55995</v>
      </c>
      <c r="AB5229" t="b">
        <v>1</v>
      </c>
      <c r="AC5229" t="b">
        <v>1</v>
      </c>
      <c r="AD5229" t="b">
        <v>1</v>
      </c>
      <c r="AE5229" t="s">
        <v>64366</v>
      </c>
    </row>
    <row r="5230" spans="1:31" x14ac:dyDescent="0.2">
      <c r="A5230" t="s">
        <v>30775</v>
      </c>
      <c r="B5230" t="s">
        <v>53</v>
      </c>
      <c r="C5230" t="s">
        <v>168</v>
      </c>
      <c r="D5230" t="s">
        <v>18464</v>
      </c>
      <c r="E5230" t="s">
        <v>23952</v>
      </c>
      <c r="F5230" t="s">
        <v>26019</v>
      </c>
      <c r="G5230" t="s">
        <v>30757</v>
      </c>
      <c r="H5230" t="s">
        <v>30765</v>
      </c>
      <c r="I5230" t="s">
        <v>5953</v>
      </c>
      <c r="J5230" t="s">
        <v>30776</v>
      </c>
      <c r="K5230" t="s">
        <v>168</v>
      </c>
      <c r="L5230" t="s">
        <v>18464</v>
      </c>
      <c r="M5230" t="s">
        <v>18465</v>
      </c>
      <c r="N5230" t="s">
        <v>26019</v>
      </c>
      <c r="O5230" t="s">
        <v>30757</v>
      </c>
      <c r="P5230" t="s">
        <v>30777</v>
      </c>
      <c r="Q5230" t="s">
        <v>30778</v>
      </c>
      <c r="T5230" t="s">
        <v>14</v>
      </c>
      <c r="U5230" t="s">
        <v>30779</v>
      </c>
      <c r="V5230">
        <v>349</v>
      </c>
      <c r="W5230">
        <v>239964</v>
      </c>
      <c r="X5230">
        <v>348</v>
      </c>
      <c r="Y5230" s="17" t="b">
        <v>1</v>
      </c>
      <c r="Z5230" t="s">
        <v>26019</v>
      </c>
      <c r="AA5230" s="17" t="s">
        <v>55995</v>
      </c>
      <c r="AB5230" t="b">
        <v>0</v>
      </c>
      <c r="AC5230" t="b">
        <v>1</v>
      </c>
      <c r="AD5230" t="b">
        <v>0</v>
      </c>
      <c r="AE5230" t="s">
        <v>64367</v>
      </c>
    </row>
    <row r="5231" spans="1:31" x14ac:dyDescent="0.2">
      <c r="A5231" t="s">
        <v>30780</v>
      </c>
      <c r="B5231" t="s">
        <v>53</v>
      </c>
      <c r="C5231" t="s">
        <v>168</v>
      </c>
      <c r="D5231" t="s">
        <v>18464</v>
      </c>
      <c r="E5231" t="s">
        <v>23952</v>
      </c>
      <c r="F5231" t="s">
        <v>26019</v>
      </c>
      <c r="G5231" t="s">
        <v>30757</v>
      </c>
      <c r="H5231" t="s">
        <v>30781</v>
      </c>
      <c r="I5231" t="s">
        <v>30782</v>
      </c>
      <c r="J5231" t="s">
        <v>30783</v>
      </c>
      <c r="K5231" t="s">
        <v>168</v>
      </c>
      <c r="L5231" t="s">
        <v>18464</v>
      </c>
      <c r="M5231" t="s">
        <v>18465</v>
      </c>
      <c r="N5231" t="s">
        <v>26019</v>
      </c>
      <c r="O5231" t="s">
        <v>30757</v>
      </c>
      <c r="P5231" t="s">
        <v>30784</v>
      </c>
      <c r="Q5231" t="s">
        <v>58</v>
      </c>
      <c r="R5231" t="s">
        <v>30785</v>
      </c>
      <c r="T5231" t="s">
        <v>14</v>
      </c>
      <c r="U5231" t="s">
        <v>30786</v>
      </c>
      <c r="V5231">
        <v>348</v>
      </c>
      <c r="W5231">
        <v>249351</v>
      </c>
      <c r="X5231">
        <v>347</v>
      </c>
      <c r="Y5231" s="17" t="b">
        <v>1</v>
      </c>
      <c r="Z5231" t="s">
        <v>26019</v>
      </c>
      <c r="AA5231" s="17" t="s">
        <v>55995</v>
      </c>
      <c r="AB5231" t="b">
        <v>0</v>
      </c>
      <c r="AC5231" t="b">
        <v>1</v>
      </c>
      <c r="AD5231" t="b">
        <v>1</v>
      </c>
      <c r="AE5231" t="s">
        <v>64368</v>
      </c>
    </row>
    <row r="5232" spans="1:31" x14ac:dyDescent="0.2">
      <c r="A5232" t="s">
        <v>30787</v>
      </c>
      <c r="B5232" t="s">
        <v>53</v>
      </c>
      <c r="C5232" t="s">
        <v>168</v>
      </c>
      <c r="D5232" t="s">
        <v>18464</v>
      </c>
      <c r="E5232" t="s">
        <v>23952</v>
      </c>
      <c r="F5232" t="s">
        <v>26019</v>
      </c>
      <c r="G5232" t="s">
        <v>30757</v>
      </c>
      <c r="H5232" t="s">
        <v>30788</v>
      </c>
      <c r="I5232" t="s">
        <v>132</v>
      </c>
      <c r="J5232" t="s">
        <v>30789</v>
      </c>
      <c r="K5232" t="s">
        <v>168</v>
      </c>
      <c r="L5232" t="s">
        <v>18464</v>
      </c>
      <c r="M5232" t="s">
        <v>18465</v>
      </c>
      <c r="N5232" t="s">
        <v>26019</v>
      </c>
      <c r="O5232" t="s">
        <v>30757</v>
      </c>
      <c r="Q5232" t="s">
        <v>58</v>
      </c>
      <c r="R5232" t="s">
        <v>30790</v>
      </c>
      <c r="T5232" t="s">
        <v>14</v>
      </c>
      <c r="U5232" t="s">
        <v>30791</v>
      </c>
      <c r="V5232">
        <v>346</v>
      </c>
      <c r="W5232">
        <v>225801</v>
      </c>
      <c r="X5232">
        <v>345</v>
      </c>
      <c r="Y5232" s="17" t="b">
        <v>1</v>
      </c>
      <c r="Z5232" t="s">
        <v>26019</v>
      </c>
      <c r="AA5232" s="17" t="s">
        <v>55995</v>
      </c>
      <c r="AB5232" t="b">
        <v>0</v>
      </c>
      <c r="AC5232" t="b">
        <v>1</v>
      </c>
      <c r="AD5232" t="b">
        <v>1</v>
      </c>
      <c r="AE5232" t="s">
        <v>64369</v>
      </c>
    </row>
    <row r="5233" spans="1:31" x14ac:dyDescent="0.2">
      <c r="A5233" t="s">
        <v>30792</v>
      </c>
      <c r="B5233" t="s">
        <v>53</v>
      </c>
      <c r="C5233" t="s">
        <v>168</v>
      </c>
      <c r="D5233" t="s">
        <v>18464</v>
      </c>
      <c r="E5233" t="s">
        <v>23952</v>
      </c>
      <c r="F5233" t="s">
        <v>26019</v>
      </c>
      <c r="G5233" t="s">
        <v>30757</v>
      </c>
      <c r="H5233" t="s">
        <v>30793</v>
      </c>
      <c r="I5233" t="s">
        <v>30794</v>
      </c>
      <c r="J5233" t="s">
        <v>30795</v>
      </c>
      <c r="K5233" t="s">
        <v>168</v>
      </c>
      <c r="L5233" t="s">
        <v>18464</v>
      </c>
      <c r="M5233" t="s">
        <v>18465</v>
      </c>
      <c r="N5233" t="s">
        <v>26019</v>
      </c>
      <c r="O5233" t="s">
        <v>30757</v>
      </c>
      <c r="P5233" t="s">
        <v>30796</v>
      </c>
      <c r="Q5233" t="s">
        <v>58</v>
      </c>
      <c r="R5233" t="s">
        <v>30797</v>
      </c>
      <c r="T5233" t="s">
        <v>14</v>
      </c>
      <c r="U5233" t="s">
        <v>30798</v>
      </c>
      <c r="V5233">
        <v>344</v>
      </c>
      <c r="W5233">
        <v>218466</v>
      </c>
      <c r="X5233">
        <v>343</v>
      </c>
      <c r="Y5233" s="17" t="b">
        <v>1</v>
      </c>
      <c r="Z5233" t="s">
        <v>26019</v>
      </c>
      <c r="AA5233" s="17" t="s">
        <v>55995</v>
      </c>
      <c r="AB5233" t="b">
        <v>0</v>
      </c>
      <c r="AC5233" t="b">
        <v>1</v>
      </c>
      <c r="AD5233" t="b">
        <v>0</v>
      </c>
      <c r="AE5233" t="s">
        <v>64370</v>
      </c>
    </row>
    <row r="5234" spans="1:31" x14ac:dyDescent="0.2">
      <c r="A5234" t="s">
        <v>30799</v>
      </c>
      <c r="B5234" t="s">
        <v>25</v>
      </c>
      <c r="C5234" t="s">
        <v>168</v>
      </c>
      <c r="D5234" t="s">
        <v>18464</v>
      </c>
      <c r="E5234" t="s">
        <v>23952</v>
      </c>
      <c r="F5234" t="s">
        <v>26019</v>
      </c>
      <c r="G5234" t="s">
        <v>30757</v>
      </c>
      <c r="H5234" t="s">
        <v>30793</v>
      </c>
      <c r="I5234" t="s">
        <v>312</v>
      </c>
      <c r="J5234" t="s">
        <v>30800</v>
      </c>
      <c r="K5234" t="s">
        <v>168</v>
      </c>
      <c r="L5234" t="s">
        <v>18464</v>
      </c>
      <c r="M5234" t="s">
        <v>18465</v>
      </c>
      <c r="N5234" t="s">
        <v>26019</v>
      </c>
      <c r="O5234" t="s">
        <v>30757</v>
      </c>
      <c r="P5234" t="s">
        <v>30801</v>
      </c>
      <c r="Q5234" t="s">
        <v>32</v>
      </c>
      <c r="T5234" t="s">
        <v>58751</v>
      </c>
      <c r="U5234" t="s">
        <v>30802</v>
      </c>
      <c r="V5234">
        <v>351</v>
      </c>
      <c r="W5234">
        <v>265559</v>
      </c>
      <c r="X5234">
        <v>349</v>
      </c>
      <c r="Y5234" s="17" t="b">
        <v>0</v>
      </c>
      <c r="Z5234" t="s">
        <v>26019</v>
      </c>
      <c r="AA5234" s="17" t="s">
        <v>55995</v>
      </c>
      <c r="AB5234" t="b">
        <v>1</v>
      </c>
      <c r="AC5234" t="b">
        <v>1</v>
      </c>
      <c r="AD5234" t="b">
        <v>1</v>
      </c>
      <c r="AE5234" t="s">
        <v>64371</v>
      </c>
    </row>
    <row r="5235" spans="1:31" x14ac:dyDescent="0.2">
      <c r="A5235" t="s">
        <v>30803</v>
      </c>
      <c r="B5235" t="s">
        <v>53</v>
      </c>
      <c r="C5235" t="s">
        <v>168</v>
      </c>
      <c r="D5235" t="s">
        <v>18464</v>
      </c>
      <c r="E5235" t="s">
        <v>23952</v>
      </c>
      <c r="F5235" t="s">
        <v>26019</v>
      </c>
      <c r="G5235" t="s">
        <v>30757</v>
      </c>
      <c r="H5235" t="s">
        <v>30804</v>
      </c>
      <c r="I5235" t="s">
        <v>30805</v>
      </c>
      <c r="J5235" t="s">
        <v>30806</v>
      </c>
      <c r="K5235" t="s">
        <v>168</v>
      </c>
      <c r="L5235" t="s">
        <v>18464</v>
      </c>
      <c r="M5235" t="s">
        <v>18465</v>
      </c>
      <c r="N5235" t="s">
        <v>26019</v>
      </c>
      <c r="O5235" t="s">
        <v>30757</v>
      </c>
      <c r="Q5235" t="s">
        <v>58</v>
      </c>
      <c r="R5235" t="s">
        <v>30807</v>
      </c>
      <c r="T5235" t="s">
        <v>14</v>
      </c>
      <c r="U5235" t="s">
        <v>30808</v>
      </c>
      <c r="V5235">
        <v>349</v>
      </c>
      <c r="W5235">
        <v>242574</v>
      </c>
      <c r="X5235">
        <v>349</v>
      </c>
      <c r="Y5235" s="17" t="b">
        <v>1</v>
      </c>
      <c r="Z5235" t="s">
        <v>26019</v>
      </c>
      <c r="AA5235" s="17" t="s">
        <v>55995</v>
      </c>
      <c r="AB5235" t="b">
        <v>1</v>
      </c>
      <c r="AC5235" t="b">
        <v>1</v>
      </c>
      <c r="AD5235" t="b">
        <v>1</v>
      </c>
      <c r="AE5235" t="s">
        <v>64372</v>
      </c>
    </row>
    <row r="5236" spans="1:31" x14ac:dyDescent="0.2">
      <c r="A5236" t="s">
        <v>30809</v>
      </c>
      <c r="B5236" t="s">
        <v>53</v>
      </c>
      <c r="C5236" t="s">
        <v>168</v>
      </c>
      <c r="D5236" t="s">
        <v>18464</v>
      </c>
      <c r="E5236" t="s">
        <v>23952</v>
      </c>
      <c r="F5236" t="s">
        <v>26019</v>
      </c>
      <c r="G5236" t="s">
        <v>30757</v>
      </c>
      <c r="H5236" t="s">
        <v>30810</v>
      </c>
      <c r="I5236" t="s">
        <v>30811</v>
      </c>
      <c r="J5236" t="s">
        <v>30812</v>
      </c>
      <c r="K5236" t="s">
        <v>168</v>
      </c>
      <c r="L5236" t="s">
        <v>18464</v>
      </c>
      <c r="M5236" t="s">
        <v>18465</v>
      </c>
      <c r="N5236" t="s">
        <v>26019</v>
      </c>
      <c r="O5236" t="s">
        <v>30757</v>
      </c>
      <c r="P5236" t="s">
        <v>30813</v>
      </c>
      <c r="Q5236" t="s">
        <v>58</v>
      </c>
      <c r="R5236" t="s">
        <v>30814</v>
      </c>
      <c r="S5236" t="s">
        <v>68</v>
      </c>
      <c r="T5236" t="s">
        <v>14</v>
      </c>
      <c r="U5236" t="s">
        <v>30815</v>
      </c>
      <c r="V5236">
        <v>349</v>
      </c>
      <c r="W5236">
        <v>247476</v>
      </c>
      <c r="X5236">
        <v>349</v>
      </c>
      <c r="Y5236" s="17" t="b">
        <v>1</v>
      </c>
      <c r="Z5236" t="s">
        <v>26019</v>
      </c>
      <c r="AA5236" s="17" t="s">
        <v>55995</v>
      </c>
      <c r="AB5236" t="b">
        <v>1</v>
      </c>
      <c r="AC5236" t="b">
        <v>1</v>
      </c>
      <c r="AD5236" t="b">
        <v>1</v>
      </c>
      <c r="AE5236" t="s">
        <v>64373</v>
      </c>
    </row>
    <row r="5237" spans="1:31" x14ac:dyDescent="0.2">
      <c r="A5237" t="s">
        <v>30816</v>
      </c>
      <c r="B5237" t="s">
        <v>53</v>
      </c>
      <c r="C5237" t="s">
        <v>168</v>
      </c>
      <c r="D5237" t="s">
        <v>18464</v>
      </c>
      <c r="E5237" t="s">
        <v>23952</v>
      </c>
      <c r="F5237" t="s">
        <v>26019</v>
      </c>
      <c r="G5237" t="s">
        <v>30757</v>
      </c>
      <c r="H5237" t="s">
        <v>30817</v>
      </c>
      <c r="I5237" t="s">
        <v>28113</v>
      </c>
      <c r="J5237" t="s">
        <v>30818</v>
      </c>
      <c r="K5237" t="s">
        <v>168</v>
      </c>
      <c r="L5237" t="s">
        <v>18464</v>
      </c>
      <c r="M5237" t="s">
        <v>18465</v>
      </c>
      <c r="N5237" t="s">
        <v>26019</v>
      </c>
      <c r="O5237" t="s">
        <v>30757</v>
      </c>
      <c r="P5237" t="s">
        <v>30819</v>
      </c>
      <c r="Q5237" t="s">
        <v>58</v>
      </c>
      <c r="R5237" t="s">
        <v>30820</v>
      </c>
      <c r="S5237" t="s">
        <v>59066</v>
      </c>
      <c r="T5237" t="s">
        <v>14</v>
      </c>
      <c r="U5237" t="s">
        <v>30821</v>
      </c>
      <c r="V5237">
        <v>349</v>
      </c>
      <c r="W5237">
        <v>250200</v>
      </c>
      <c r="X5237">
        <v>349</v>
      </c>
      <c r="Y5237" s="17" t="b">
        <v>1</v>
      </c>
      <c r="Z5237" t="s">
        <v>26019</v>
      </c>
      <c r="AA5237" s="17" t="s">
        <v>55995</v>
      </c>
      <c r="AB5237" t="b">
        <v>0</v>
      </c>
      <c r="AC5237" t="b">
        <v>1</v>
      </c>
      <c r="AD5237" t="b">
        <v>1</v>
      </c>
      <c r="AE5237" t="s">
        <v>64374</v>
      </c>
    </row>
    <row r="5238" spans="1:31" x14ac:dyDescent="0.2">
      <c r="A5238" t="s">
        <v>30822</v>
      </c>
      <c r="B5238" t="s">
        <v>160</v>
      </c>
      <c r="C5238" t="s">
        <v>168</v>
      </c>
      <c r="D5238" t="s">
        <v>18464</v>
      </c>
      <c r="E5238" t="s">
        <v>23952</v>
      </c>
      <c r="F5238" t="s">
        <v>26019</v>
      </c>
      <c r="G5238" t="s">
        <v>30757</v>
      </c>
      <c r="H5238" t="s">
        <v>30823</v>
      </c>
      <c r="I5238" t="s">
        <v>478</v>
      </c>
      <c r="J5238" t="s">
        <v>30824</v>
      </c>
      <c r="K5238" t="s">
        <v>168</v>
      </c>
      <c r="L5238" t="s">
        <v>18464</v>
      </c>
      <c r="M5238" t="s">
        <v>18465</v>
      </c>
      <c r="N5238" t="s">
        <v>26019</v>
      </c>
      <c r="O5238" t="s">
        <v>30757</v>
      </c>
      <c r="T5238" t="s">
        <v>58751</v>
      </c>
      <c r="U5238" t="s">
        <v>30825</v>
      </c>
      <c r="V5238">
        <v>44</v>
      </c>
      <c r="W5238">
        <v>39825</v>
      </c>
      <c r="X5238">
        <v>44</v>
      </c>
      <c r="Y5238" s="17" t="b">
        <v>0</v>
      </c>
      <c r="Z5238" t="s">
        <v>26019</v>
      </c>
      <c r="AA5238" s="17" t="s">
        <v>55995</v>
      </c>
      <c r="AB5238" t="b">
        <v>0</v>
      </c>
      <c r="AC5238" t="b">
        <v>1</v>
      </c>
      <c r="AD5238" t="b">
        <v>1</v>
      </c>
      <c r="AE5238" t="s">
        <v>64375</v>
      </c>
    </row>
    <row r="5239" spans="1:31" x14ac:dyDescent="0.2">
      <c r="A5239" t="s">
        <v>30826</v>
      </c>
      <c r="B5239" t="s">
        <v>53</v>
      </c>
      <c r="C5239" t="s">
        <v>168</v>
      </c>
      <c r="D5239" t="s">
        <v>18464</v>
      </c>
      <c r="E5239" t="s">
        <v>23952</v>
      </c>
      <c r="F5239" t="s">
        <v>26019</v>
      </c>
      <c r="G5239" t="s">
        <v>30757</v>
      </c>
      <c r="H5239" t="s">
        <v>30827</v>
      </c>
      <c r="I5239" t="s">
        <v>765</v>
      </c>
      <c r="J5239" t="s">
        <v>30828</v>
      </c>
      <c r="K5239" t="s">
        <v>168</v>
      </c>
      <c r="L5239" t="s">
        <v>18464</v>
      </c>
      <c r="M5239" t="s">
        <v>18465</v>
      </c>
      <c r="N5239" t="s">
        <v>26019</v>
      </c>
      <c r="O5239" t="s">
        <v>30757</v>
      </c>
      <c r="P5239" t="s">
        <v>30829</v>
      </c>
      <c r="Q5239" t="s">
        <v>58</v>
      </c>
      <c r="R5239" t="s">
        <v>30830</v>
      </c>
      <c r="T5239" t="s">
        <v>14</v>
      </c>
      <c r="U5239" t="s">
        <v>30831</v>
      </c>
      <c r="V5239">
        <v>348</v>
      </c>
      <c r="W5239">
        <v>234618</v>
      </c>
      <c r="X5239">
        <v>345</v>
      </c>
      <c r="Y5239" s="17" t="b">
        <v>1</v>
      </c>
      <c r="Z5239" t="s">
        <v>26019</v>
      </c>
      <c r="AA5239" s="17" t="s">
        <v>55995</v>
      </c>
      <c r="AB5239" t="b">
        <v>0</v>
      </c>
      <c r="AC5239" t="b">
        <v>1</v>
      </c>
      <c r="AD5239" t="b">
        <v>1</v>
      </c>
      <c r="AE5239" t="s">
        <v>64376</v>
      </c>
    </row>
    <row r="5240" spans="1:31" x14ac:dyDescent="0.2">
      <c r="A5240" t="s">
        <v>30832</v>
      </c>
      <c r="B5240" t="s">
        <v>53</v>
      </c>
      <c r="C5240" t="s">
        <v>168</v>
      </c>
      <c r="D5240" t="s">
        <v>18464</v>
      </c>
      <c r="E5240" t="s">
        <v>23952</v>
      </c>
      <c r="F5240" t="s">
        <v>26019</v>
      </c>
      <c r="G5240" t="s">
        <v>30757</v>
      </c>
      <c r="H5240" t="s">
        <v>30833</v>
      </c>
      <c r="I5240" t="s">
        <v>30834</v>
      </c>
      <c r="J5240" t="s">
        <v>30835</v>
      </c>
      <c r="K5240" t="s">
        <v>168</v>
      </c>
      <c r="L5240" t="s">
        <v>18464</v>
      </c>
      <c r="M5240" t="s">
        <v>18465</v>
      </c>
      <c r="N5240" t="s">
        <v>26019</v>
      </c>
      <c r="O5240" t="s">
        <v>30757</v>
      </c>
      <c r="P5240" t="s">
        <v>30836</v>
      </c>
      <c r="Q5240" t="s">
        <v>58</v>
      </c>
      <c r="T5240" t="s">
        <v>14</v>
      </c>
      <c r="U5240" t="s">
        <v>30837</v>
      </c>
      <c r="V5240">
        <v>319</v>
      </c>
      <c r="W5240">
        <v>141846</v>
      </c>
      <c r="X5240">
        <v>301</v>
      </c>
      <c r="Y5240" s="17" t="b">
        <v>1</v>
      </c>
      <c r="Z5240" t="s">
        <v>26019</v>
      </c>
      <c r="AA5240" s="17" t="s">
        <v>55995</v>
      </c>
      <c r="AB5240" t="b">
        <v>0</v>
      </c>
      <c r="AC5240" t="b">
        <v>1</v>
      </c>
      <c r="AD5240" t="b">
        <v>1</v>
      </c>
      <c r="AE5240" t="s">
        <v>64377</v>
      </c>
    </row>
    <row r="5241" spans="1:31" x14ac:dyDescent="0.2">
      <c r="A5241" t="s">
        <v>30838</v>
      </c>
      <c r="B5241" t="s">
        <v>53</v>
      </c>
      <c r="C5241" t="s">
        <v>168</v>
      </c>
      <c r="D5241" t="s">
        <v>18464</v>
      </c>
      <c r="E5241" t="s">
        <v>23952</v>
      </c>
      <c r="F5241" t="s">
        <v>26019</v>
      </c>
      <c r="G5241" t="s">
        <v>30757</v>
      </c>
      <c r="H5241" t="s">
        <v>30839</v>
      </c>
      <c r="I5241" t="s">
        <v>10114</v>
      </c>
      <c r="J5241" t="s">
        <v>30840</v>
      </c>
      <c r="K5241" t="s">
        <v>168</v>
      </c>
      <c r="L5241" t="s">
        <v>18464</v>
      </c>
      <c r="M5241" t="s">
        <v>18465</v>
      </c>
      <c r="N5241" t="s">
        <v>26019</v>
      </c>
      <c r="O5241" t="s">
        <v>30757</v>
      </c>
      <c r="P5241" t="s">
        <v>30841</v>
      </c>
      <c r="Q5241" t="s">
        <v>58</v>
      </c>
      <c r="R5241" t="s">
        <v>30842</v>
      </c>
      <c r="T5241" t="s">
        <v>14</v>
      </c>
      <c r="U5241" t="s">
        <v>30843</v>
      </c>
      <c r="V5241">
        <v>349</v>
      </c>
      <c r="W5241">
        <v>250260</v>
      </c>
      <c r="X5241">
        <v>349</v>
      </c>
      <c r="Y5241" s="17" t="b">
        <v>1</v>
      </c>
      <c r="Z5241" t="s">
        <v>26019</v>
      </c>
      <c r="AA5241" s="17" t="s">
        <v>55995</v>
      </c>
      <c r="AB5241" t="b">
        <v>1</v>
      </c>
      <c r="AC5241" t="b">
        <v>1</v>
      </c>
      <c r="AD5241" t="b">
        <v>1</v>
      </c>
      <c r="AE5241" t="s">
        <v>64378</v>
      </c>
    </row>
    <row r="5242" spans="1:31" x14ac:dyDescent="0.2">
      <c r="A5242" t="s">
        <v>30844</v>
      </c>
      <c r="B5242" t="s">
        <v>53</v>
      </c>
      <c r="C5242" t="s">
        <v>168</v>
      </c>
      <c r="D5242" t="s">
        <v>18464</v>
      </c>
      <c r="E5242" t="s">
        <v>23952</v>
      </c>
      <c r="F5242" t="s">
        <v>26019</v>
      </c>
      <c r="G5242" t="s">
        <v>30845</v>
      </c>
      <c r="H5242" t="s">
        <v>30846</v>
      </c>
      <c r="I5242" t="s">
        <v>14199</v>
      </c>
      <c r="J5242" t="s">
        <v>30847</v>
      </c>
      <c r="K5242" t="s">
        <v>168</v>
      </c>
      <c r="L5242" t="s">
        <v>18464</v>
      </c>
      <c r="M5242" t="s">
        <v>18465</v>
      </c>
      <c r="N5242" t="s">
        <v>26019</v>
      </c>
      <c r="O5242" t="s">
        <v>30845</v>
      </c>
      <c r="P5242" t="s">
        <v>30848</v>
      </c>
      <c r="Q5242" t="s">
        <v>30849</v>
      </c>
      <c r="T5242" t="s">
        <v>14</v>
      </c>
      <c r="U5242" t="s">
        <v>30850</v>
      </c>
      <c r="V5242">
        <v>349</v>
      </c>
      <c r="W5242">
        <v>237420</v>
      </c>
      <c r="X5242">
        <v>349</v>
      </c>
      <c r="Y5242" s="17" t="b">
        <v>1</v>
      </c>
      <c r="Z5242" t="s">
        <v>26019</v>
      </c>
      <c r="AA5242" s="17" t="s">
        <v>55995</v>
      </c>
      <c r="AB5242" t="b">
        <v>1</v>
      </c>
      <c r="AC5242" t="b">
        <v>1</v>
      </c>
      <c r="AD5242" t="b">
        <v>0</v>
      </c>
      <c r="AE5242" t="s">
        <v>64379</v>
      </c>
    </row>
    <row r="5243" spans="1:31" x14ac:dyDescent="0.2">
      <c r="A5243" t="s">
        <v>30851</v>
      </c>
      <c r="B5243" t="s">
        <v>53</v>
      </c>
      <c r="C5243" t="s">
        <v>168</v>
      </c>
      <c r="D5243" t="s">
        <v>18464</v>
      </c>
      <c r="E5243" t="s">
        <v>23952</v>
      </c>
      <c r="F5243" t="s">
        <v>26019</v>
      </c>
      <c r="G5243" t="s">
        <v>30845</v>
      </c>
      <c r="H5243" t="s">
        <v>30846</v>
      </c>
      <c r="I5243" t="s">
        <v>2069</v>
      </c>
      <c r="J5243" t="s">
        <v>30852</v>
      </c>
      <c r="K5243" t="s">
        <v>168</v>
      </c>
      <c r="L5243" t="s">
        <v>18464</v>
      </c>
      <c r="M5243" t="s">
        <v>18465</v>
      </c>
      <c r="N5243" t="s">
        <v>26019</v>
      </c>
      <c r="O5243" t="s">
        <v>30845</v>
      </c>
      <c r="P5243" t="s">
        <v>30853</v>
      </c>
      <c r="Q5243" t="s">
        <v>58</v>
      </c>
      <c r="R5243" t="s">
        <v>30854</v>
      </c>
      <c r="S5243" t="s">
        <v>59066</v>
      </c>
      <c r="T5243" t="s">
        <v>14</v>
      </c>
      <c r="U5243" t="s">
        <v>30855</v>
      </c>
      <c r="V5243">
        <v>348</v>
      </c>
      <c r="W5243">
        <v>245064</v>
      </c>
      <c r="X5243">
        <v>347</v>
      </c>
      <c r="Y5243" s="17" t="b">
        <v>1</v>
      </c>
      <c r="Z5243" t="s">
        <v>26019</v>
      </c>
      <c r="AA5243" s="17" t="s">
        <v>55995</v>
      </c>
      <c r="AB5243" t="b">
        <v>1</v>
      </c>
      <c r="AC5243" t="b">
        <v>1</v>
      </c>
      <c r="AD5243" t="b">
        <v>1</v>
      </c>
      <c r="AE5243" t="s">
        <v>64380</v>
      </c>
    </row>
    <row r="5244" spans="1:31" x14ac:dyDescent="0.2">
      <c r="A5244" t="s">
        <v>30856</v>
      </c>
      <c r="B5244" t="s">
        <v>160</v>
      </c>
      <c r="C5244" t="s">
        <v>168</v>
      </c>
      <c r="D5244" t="s">
        <v>18464</v>
      </c>
      <c r="E5244" t="s">
        <v>23952</v>
      </c>
      <c r="F5244" t="s">
        <v>26019</v>
      </c>
      <c r="G5244" t="s">
        <v>30845</v>
      </c>
      <c r="H5244" t="s">
        <v>30857</v>
      </c>
      <c r="I5244" t="s">
        <v>30858</v>
      </c>
      <c r="J5244" t="s">
        <v>30859</v>
      </c>
      <c r="K5244" t="s">
        <v>168</v>
      </c>
      <c r="L5244" t="s">
        <v>18464</v>
      </c>
      <c r="M5244" t="s">
        <v>18465</v>
      </c>
      <c r="N5244" t="s">
        <v>26019</v>
      </c>
      <c r="O5244" t="s">
        <v>30845</v>
      </c>
      <c r="T5244" t="s">
        <v>58751</v>
      </c>
      <c r="U5244" t="s">
        <v>30860</v>
      </c>
      <c r="V5244">
        <v>325</v>
      </c>
      <c r="W5244">
        <v>250104</v>
      </c>
      <c r="X5244">
        <v>281</v>
      </c>
      <c r="Y5244" s="17" t="b">
        <v>0</v>
      </c>
      <c r="Z5244" t="s">
        <v>26019</v>
      </c>
      <c r="AA5244" s="17" t="s">
        <v>55995</v>
      </c>
      <c r="AB5244" t="b">
        <v>1</v>
      </c>
      <c r="AC5244" t="b">
        <v>1</v>
      </c>
      <c r="AD5244" t="b">
        <v>0</v>
      </c>
      <c r="AE5244" t="s">
        <v>64381</v>
      </c>
    </row>
    <row r="5245" spans="1:31" x14ac:dyDescent="0.2">
      <c r="A5245" t="s">
        <v>30861</v>
      </c>
      <c r="B5245" t="s">
        <v>25</v>
      </c>
      <c r="C5245" t="s">
        <v>168</v>
      </c>
      <c r="D5245" t="s">
        <v>18464</v>
      </c>
      <c r="E5245" t="s">
        <v>23952</v>
      </c>
      <c r="F5245" t="s">
        <v>26019</v>
      </c>
      <c r="G5245" t="s">
        <v>30845</v>
      </c>
      <c r="H5245" t="s">
        <v>30857</v>
      </c>
      <c r="I5245" t="s">
        <v>132</v>
      </c>
      <c r="J5245" t="s">
        <v>30862</v>
      </c>
      <c r="K5245" t="s">
        <v>168</v>
      </c>
      <c r="L5245" t="s">
        <v>18464</v>
      </c>
      <c r="M5245" t="s">
        <v>18465</v>
      </c>
      <c r="N5245" t="s">
        <v>26019</v>
      </c>
      <c r="O5245" t="s">
        <v>30845</v>
      </c>
      <c r="P5245" t="s">
        <v>30863</v>
      </c>
      <c r="T5245" t="s">
        <v>58751</v>
      </c>
      <c r="U5245" t="s">
        <v>30864</v>
      </c>
      <c r="V5245">
        <v>343</v>
      </c>
      <c r="W5245">
        <v>211158</v>
      </c>
      <c r="X5245">
        <v>291</v>
      </c>
      <c r="Y5245" s="17" t="b">
        <v>0</v>
      </c>
      <c r="Z5245" t="s">
        <v>26019</v>
      </c>
      <c r="AA5245" s="17" t="s">
        <v>55995</v>
      </c>
      <c r="AB5245" t="b">
        <v>1</v>
      </c>
      <c r="AC5245" t="b">
        <v>1</v>
      </c>
      <c r="AD5245" t="b">
        <v>1</v>
      </c>
      <c r="AE5245" t="s">
        <v>64382</v>
      </c>
    </row>
    <row r="5246" spans="1:31" x14ac:dyDescent="0.2">
      <c r="A5246" t="s">
        <v>30865</v>
      </c>
      <c r="B5246" t="s">
        <v>53</v>
      </c>
      <c r="C5246" t="s">
        <v>168</v>
      </c>
      <c r="D5246" t="s">
        <v>18464</v>
      </c>
      <c r="E5246" t="s">
        <v>23952</v>
      </c>
      <c r="F5246" t="s">
        <v>26019</v>
      </c>
      <c r="G5246" t="s">
        <v>30845</v>
      </c>
      <c r="H5246" t="s">
        <v>30866</v>
      </c>
      <c r="I5246" t="s">
        <v>1180</v>
      </c>
      <c r="J5246" t="s">
        <v>30867</v>
      </c>
      <c r="K5246" t="s">
        <v>168</v>
      </c>
      <c r="L5246" t="s">
        <v>18464</v>
      </c>
      <c r="M5246" t="s">
        <v>18465</v>
      </c>
      <c r="N5246" t="s">
        <v>26019</v>
      </c>
      <c r="O5246" t="s">
        <v>30845</v>
      </c>
      <c r="P5246" t="s">
        <v>30868</v>
      </c>
      <c r="Q5246" t="s">
        <v>30869</v>
      </c>
      <c r="T5246" t="s">
        <v>14</v>
      </c>
      <c r="U5246" t="s">
        <v>30870</v>
      </c>
      <c r="V5246">
        <v>348</v>
      </c>
      <c r="W5246">
        <v>229179</v>
      </c>
      <c r="X5246">
        <v>347</v>
      </c>
      <c r="Y5246" s="17" t="b">
        <v>1</v>
      </c>
      <c r="Z5246" t="s">
        <v>26019</v>
      </c>
      <c r="AA5246" s="17" t="s">
        <v>55995</v>
      </c>
      <c r="AB5246" t="b">
        <v>1</v>
      </c>
      <c r="AC5246" t="b">
        <v>1</v>
      </c>
      <c r="AD5246" t="b">
        <v>1</v>
      </c>
      <c r="AE5246" t="s">
        <v>64383</v>
      </c>
    </row>
    <row r="5247" spans="1:31" x14ac:dyDescent="0.2">
      <c r="A5247" t="s">
        <v>30871</v>
      </c>
      <c r="B5247" t="s">
        <v>53</v>
      </c>
      <c r="C5247" t="s">
        <v>168</v>
      </c>
      <c r="D5247" t="s">
        <v>18464</v>
      </c>
      <c r="E5247" t="s">
        <v>23952</v>
      </c>
      <c r="F5247" t="s">
        <v>30872</v>
      </c>
      <c r="G5247" t="s">
        <v>30873</v>
      </c>
      <c r="H5247" t="s">
        <v>30874</v>
      </c>
      <c r="I5247" t="s">
        <v>30875</v>
      </c>
      <c r="J5247" t="s">
        <v>30876</v>
      </c>
      <c r="K5247" t="s">
        <v>168</v>
      </c>
      <c r="L5247" t="s">
        <v>18464</v>
      </c>
      <c r="M5247" t="s">
        <v>23952</v>
      </c>
      <c r="N5247" t="s">
        <v>30872</v>
      </c>
      <c r="O5247" t="s">
        <v>30873</v>
      </c>
      <c r="P5247" t="s">
        <v>30877</v>
      </c>
      <c r="Q5247" t="s">
        <v>58</v>
      </c>
      <c r="T5247" t="s">
        <v>14</v>
      </c>
      <c r="U5247" t="s">
        <v>30878</v>
      </c>
      <c r="V5247">
        <v>248</v>
      </c>
      <c r="W5247">
        <v>102216</v>
      </c>
      <c r="X5247">
        <v>248</v>
      </c>
      <c r="Y5247" s="17" t="b">
        <v>1</v>
      </c>
      <c r="Z5247" t="s">
        <v>30872</v>
      </c>
      <c r="AA5247" s="17" t="s">
        <v>55995</v>
      </c>
      <c r="AB5247" t="b">
        <v>1</v>
      </c>
      <c r="AC5247" t="b">
        <v>1</v>
      </c>
      <c r="AD5247" t="b">
        <v>1</v>
      </c>
      <c r="AE5247" t="s">
        <v>64384</v>
      </c>
    </row>
    <row r="5248" spans="1:31" x14ac:dyDescent="0.2">
      <c r="A5248" t="s">
        <v>30879</v>
      </c>
      <c r="B5248" t="s">
        <v>53</v>
      </c>
      <c r="C5248" t="s">
        <v>168</v>
      </c>
      <c r="D5248" t="s">
        <v>18464</v>
      </c>
      <c r="E5248" t="s">
        <v>23952</v>
      </c>
      <c r="F5248" t="s">
        <v>30872</v>
      </c>
      <c r="G5248" t="s">
        <v>30873</v>
      </c>
      <c r="H5248" t="s">
        <v>30880</v>
      </c>
      <c r="I5248" t="s">
        <v>30881</v>
      </c>
      <c r="J5248" t="s">
        <v>30882</v>
      </c>
      <c r="K5248" t="s">
        <v>168</v>
      </c>
      <c r="L5248" t="s">
        <v>18464</v>
      </c>
      <c r="M5248" t="s">
        <v>23952</v>
      </c>
      <c r="N5248" t="s">
        <v>30872</v>
      </c>
      <c r="O5248" t="s">
        <v>30873</v>
      </c>
      <c r="P5248" t="s">
        <v>30883</v>
      </c>
      <c r="Q5248" t="s">
        <v>58</v>
      </c>
      <c r="T5248" t="s">
        <v>14</v>
      </c>
      <c r="U5248" t="s">
        <v>30884</v>
      </c>
      <c r="V5248">
        <v>149</v>
      </c>
      <c r="W5248">
        <v>49545</v>
      </c>
      <c r="X5248">
        <v>149</v>
      </c>
      <c r="Y5248" s="17" t="b">
        <v>1</v>
      </c>
      <c r="Z5248" t="s">
        <v>30872</v>
      </c>
      <c r="AA5248" s="17" t="s">
        <v>55995</v>
      </c>
      <c r="AB5248" t="b">
        <v>1</v>
      </c>
      <c r="AC5248" t="b">
        <v>1</v>
      </c>
      <c r="AD5248" t="b">
        <v>1</v>
      </c>
      <c r="AE5248" t="s">
        <v>64385</v>
      </c>
    </row>
    <row r="5249" spans="1:31" x14ac:dyDescent="0.2">
      <c r="A5249" t="s">
        <v>30885</v>
      </c>
      <c r="B5249" t="s">
        <v>53</v>
      </c>
      <c r="C5249" t="s">
        <v>168</v>
      </c>
      <c r="D5249" t="s">
        <v>18464</v>
      </c>
      <c r="E5249" t="s">
        <v>23952</v>
      </c>
      <c r="F5249" t="s">
        <v>30886</v>
      </c>
      <c r="G5249" t="s">
        <v>30887</v>
      </c>
      <c r="H5249" t="s">
        <v>30888</v>
      </c>
      <c r="I5249" t="s">
        <v>30889</v>
      </c>
      <c r="J5249" t="s">
        <v>30890</v>
      </c>
      <c r="K5249" t="s">
        <v>168</v>
      </c>
      <c r="L5249" t="s">
        <v>18464</v>
      </c>
      <c r="M5249" t="s">
        <v>23952</v>
      </c>
      <c r="N5249" t="s">
        <v>30886</v>
      </c>
      <c r="O5249" t="s">
        <v>30887</v>
      </c>
      <c r="P5249" t="s">
        <v>30891</v>
      </c>
      <c r="Q5249" t="s">
        <v>58</v>
      </c>
      <c r="T5249" t="s">
        <v>14</v>
      </c>
      <c r="U5249" t="s">
        <v>30892</v>
      </c>
      <c r="V5249">
        <v>346</v>
      </c>
      <c r="W5249">
        <v>228057</v>
      </c>
      <c r="X5249">
        <v>345</v>
      </c>
      <c r="Y5249" s="17" t="b">
        <v>1</v>
      </c>
      <c r="Z5249" t="s">
        <v>30886</v>
      </c>
      <c r="AA5249" s="17" t="s">
        <v>55995</v>
      </c>
      <c r="AB5249" t="b">
        <v>0</v>
      </c>
      <c r="AC5249" t="b">
        <v>1</v>
      </c>
      <c r="AD5249" t="b">
        <v>1</v>
      </c>
      <c r="AE5249" t="s">
        <v>64386</v>
      </c>
    </row>
    <row r="5250" spans="1:31" x14ac:dyDescent="0.2">
      <c r="A5250" t="s">
        <v>30893</v>
      </c>
      <c r="B5250" t="s">
        <v>53</v>
      </c>
      <c r="C5250" t="s">
        <v>168</v>
      </c>
      <c r="D5250" t="s">
        <v>18464</v>
      </c>
      <c r="E5250" t="s">
        <v>23952</v>
      </c>
      <c r="F5250" t="s">
        <v>30886</v>
      </c>
      <c r="G5250" t="s">
        <v>30887</v>
      </c>
      <c r="H5250" t="s">
        <v>30894</v>
      </c>
      <c r="I5250" t="s">
        <v>30895</v>
      </c>
      <c r="J5250" t="s">
        <v>30896</v>
      </c>
      <c r="K5250" t="s">
        <v>168</v>
      </c>
      <c r="L5250" t="s">
        <v>18464</v>
      </c>
      <c r="M5250" t="s">
        <v>23952</v>
      </c>
      <c r="N5250" t="s">
        <v>30886</v>
      </c>
      <c r="O5250" t="s">
        <v>30887</v>
      </c>
      <c r="P5250" t="s">
        <v>30897</v>
      </c>
      <c r="Q5250" t="s">
        <v>58</v>
      </c>
      <c r="T5250" t="s">
        <v>14</v>
      </c>
      <c r="U5250" t="s">
        <v>30898</v>
      </c>
      <c r="V5250">
        <v>347</v>
      </c>
      <c r="W5250">
        <v>236763</v>
      </c>
      <c r="X5250">
        <v>347</v>
      </c>
      <c r="Y5250" s="17" t="b">
        <v>1</v>
      </c>
      <c r="Z5250" t="s">
        <v>30886</v>
      </c>
      <c r="AA5250" s="17" t="s">
        <v>55995</v>
      </c>
      <c r="AB5250" t="b">
        <v>0</v>
      </c>
      <c r="AC5250" t="b">
        <v>1</v>
      </c>
      <c r="AD5250" t="b">
        <v>1</v>
      </c>
      <c r="AE5250" t="s">
        <v>64387</v>
      </c>
    </row>
    <row r="5251" spans="1:31" x14ac:dyDescent="0.2">
      <c r="A5251" t="s">
        <v>30899</v>
      </c>
      <c r="B5251" t="s">
        <v>53</v>
      </c>
      <c r="C5251" t="s">
        <v>168</v>
      </c>
      <c r="D5251" t="s">
        <v>18464</v>
      </c>
      <c r="E5251" t="s">
        <v>23952</v>
      </c>
      <c r="F5251" t="s">
        <v>30886</v>
      </c>
      <c r="G5251" t="s">
        <v>30887</v>
      </c>
      <c r="H5251" t="s">
        <v>30900</v>
      </c>
      <c r="I5251" t="s">
        <v>30901</v>
      </c>
      <c r="J5251" t="s">
        <v>30902</v>
      </c>
      <c r="K5251" t="s">
        <v>168</v>
      </c>
      <c r="L5251" t="s">
        <v>18464</v>
      </c>
      <c r="M5251" t="s">
        <v>23952</v>
      </c>
      <c r="N5251" t="s">
        <v>30886</v>
      </c>
      <c r="O5251" t="s">
        <v>30887</v>
      </c>
      <c r="P5251" t="s">
        <v>30903</v>
      </c>
      <c r="Q5251" t="s">
        <v>58</v>
      </c>
      <c r="T5251" t="s">
        <v>14</v>
      </c>
      <c r="U5251" t="s">
        <v>30904</v>
      </c>
      <c r="V5251">
        <v>348</v>
      </c>
      <c r="W5251">
        <v>230385</v>
      </c>
      <c r="X5251">
        <v>348</v>
      </c>
      <c r="Y5251" s="17" t="b">
        <v>1</v>
      </c>
      <c r="Z5251" t="s">
        <v>30886</v>
      </c>
      <c r="AA5251" s="17" t="s">
        <v>55995</v>
      </c>
      <c r="AB5251" t="b">
        <v>0</v>
      </c>
      <c r="AC5251" t="b">
        <v>1</v>
      </c>
      <c r="AD5251" t="b">
        <v>1</v>
      </c>
      <c r="AE5251" t="s">
        <v>64388</v>
      </c>
    </row>
    <row r="5252" spans="1:31" x14ac:dyDescent="0.2">
      <c r="A5252" t="s">
        <v>30905</v>
      </c>
      <c r="B5252" t="s">
        <v>53</v>
      </c>
      <c r="C5252" t="s">
        <v>168</v>
      </c>
      <c r="D5252" t="s">
        <v>18464</v>
      </c>
      <c r="E5252" t="s">
        <v>23952</v>
      </c>
      <c r="F5252" t="s">
        <v>30886</v>
      </c>
      <c r="G5252" t="s">
        <v>30887</v>
      </c>
      <c r="H5252" t="s">
        <v>30906</v>
      </c>
      <c r="I5252" t="s">
        <v>30907</v>
      </c>
      <c r="J5252" t="s">
        <v>30908</v>
      </c>
      <c r="K5252" t="s">
        <v>168</v>
      </c>
      <c r="L5252" t="s">
        <v>18464</v>
      </c>
      <c r="M5252" t="s">
        <v>23952</v>
      </c>
      <c r="N5252" t="s">
        <v>30886</v>
      </c>
      <c r="O5252" t="s">
        <v>30887</v>
      </c>
      <c r="P5252" t="s">
        <v>30909</v>
      </c>
      <c r="Q5252" t="s">
        <v>58</v>
      </c>
      <c r="T5252" t="s">
        <v>14</v>
      </c>
      <c r="U5252" t="s">
        <v>30910</v>
      </c>
      <c r="V5252">
        <v>344</v>
      </c>
      <c r="W5252">
        <v>231021</v>
      </c>
      <c r="X5252">
        <v>344</v>
      </c>
      <c r="Y5252" s="17" t="b">
        <v>1</v>
      </c>
      <c r="Z5252" t="s">
        <v>30886</v>
      </c>
      <c r="AA5252" s="17" t="s">
        <v>55995</v>
      </c>
      <c r="AB5252" t="b">
        <v>0</v>
      </c>
      <c r="AC5252" t="b">
        <v>1</v>
      </c>
      <c r="AD5252" t="b">
        <v>1</v>
      </c>
      <c r="AE5252" t="s">
        <v>64389</v>
      </c>
    </row>
    <row r="5253" spans="1:31" x14ac:dyDescent="0.2">
      <c r="A5253" t="s">
        <v>30911</v>
      </c>
      <c r="B5253" t="s">
        <v>53</v>
      </c>
      <c r="C5253" t="s">
        <v>168</v>
      </c>
      <c r="D5253" t="s">
        <v>18464</v>
      </c>
      <c r="E5253" t="s">
        <v>23952</v>
      </c>
      <c r="F5253" t="s">
        <v>30886</v>
      </c>
      <c r="G5253" t="s">
        <v>30887</v>
      </c>
      <c r="H5253" t="s">
        <v>30912</v>
      </c>
      <c r="I5253" t="s">
        <v>29661</v>
      </c>
      <c r="J5253" t="s">
        <v>30913</v>
      </c>
      <c r="K5253" t="s">
        <v>168</v>
      </c>
      <c r="L5253" t="s">
        <v>18464</v>
      </c>
      <c r="M5253" t="s">
        <v>23952</v>
      </c>
      <c r="N5253" t="s">
        <v>30886</v>
      </c>
      <c r="O5253" t="s">
        <v>30887</v>
      </c>
      <c r="P5253" t="s">
        <v>30914</v>
      </c>
      <c r="Q5253" t="s">
        <v>30915</v>
      </c>
      <c r="T5253" t="s">
        <v>14</v>
      </c>
      <c r="U5253" t="s">
        <v>30916</v>
      </c>
      <c r="V5253">
        <v>344</v>
      </c>
      <c r="W5253">
        <v>234216</v>
      </c>
      <c r="X5253">
        <v>343</v>
      </c>
      <c r="Y5253" s="17" t="b">
        <v>1</v>
      </c>
      <c r="Z5253" t="s">
        <v>30886</v>
      </c>
      <c r="AA5253" s="17" t="s">
        <v>55995</v>
      </c>
      <c r="AB5253" t="b">
        <v>0</v>
      </c>
      <c r="AC5253" t="b">
        <v>1</v>
      </c>
      <c r="AD5253" t="b">
        <v>1</v>
      </c>
      <c r="AE5253" t="s">
        <v>64390</v>
      </c>
    </row>
    <row r="5254" spans="1:31" x14ac:dyDescent="0.2">
      <c r="A5254" t="s">
        <v>30917</v>
      </c>
      <c r="B5254" t="s">
        <v>53</v>
      </c>
      <c r="C5254" t="s">
        <v>168</v>
      </c>
      <c r="D5254" t="s">
        <v>18464</v>
      </c>
      <c r="E5254" t="s">
        <v>23952</v>
      </c>
      <c r="F5254" t="s">
        <v>30886</v>
      </c>
      <c r="G5254" t="s">
        <v>30887</v>
      </c>
      <c r="H5254" t="s">
        <v>30918</v>
      </c>
      <c r="I5254" t="s">
        <v>132</v>
      </c>
      <c r="J5254" t="s">
        <v>30919</v>
      </c>
      <c r="K5254" t="s">
        <v>168</v>
      </c>
      <c r="L5254" t="s">
        <v>18464</v>
      </c>
      <c r="M5254" t="s">
        <v>23952</v>
      </c>
      <c r="N5254" t="s">
        <v>30886</v>
      </c>
      <c r="O5254" t="s">
        <v>30887</v>
      </c>
      <c r="P5254" t="s">
        <v>30920</v>
      </c>
      <c r="Q5254" t="s">
        <v>58</v>
      </c>
      <c r="R5254" t="s">
        <v>30921</v>
      </c>
      <c r="T5254" t="s">
        <v>14</v>
      </c>
      <c r="U5254" t="s">
        <v>30922</v>
      </c>
      <c r="V5254">
        <v>346</v>
      </c>
      <c r="W5254">
        <v>232071</v>
      </c>
      <c r="X5254">
        <v>345</v>
      </c>
      <c r="Y5254" s="17" t="b">
        <v>1</v>
      </c>
      <c r="Z5254" t="s">
        <v>30886</v>
      </c>
      <c r="AA5254" s="17" t="s">
        <v>55995</v>
      </c>
      <c r="AB5254" t="b">
        <v>0</v>
      </c>
      <c r="AC5254" t="b">
        <v>1</v>
      </c>
      <c r="AD5254" t="b">
        <v>1</v>
      </c>
      <c r="AE5254" t="s">
        <v>64391</v>
      </c>
    </row>
    <row r="5255" spans="1:31" x14ac:dyDescent="0.2">
      <c r="A5255" t="s">
        <v>30923</v>
      </c>
      <c r="B5255" t="s">
        <v>53</v>
      </c>
      <c r="C5255" t="s">
        <v>168</v>
      </c>
      <c r="D5255" t="s">
        <v>18464</v>
      </c>
      <c r="E5255" t="s">
        <v>23952</v>
      </c>
      <c r="F5255" t="s">
        <v>30886</v>
      </c>
      <c r="G5255" t="s">
        <v>30887</v>
      </c>
      <c r="H5255" t="s">
        <v>30924</v>
      </c>
      <c r="I5255" t="s">
        <v>30925</v>
      </c>
      <c r="J5255" t="s">
        <v>30926</v>
      </c>
      <c r="K5255" t="s">
        <v>168</v>
      </c>
      <c r="L5255" t="s">
        <v>18464</v>
      </c>
      <c r="M5255" t="s">
        <v>23952</v>
      </c>
      <c r="N5255" t="s">
        <v>30886</v>
      </c>
      <c r="O5255" t="s">
        <v>30887</v>
      </c>
      <c r="P5255" t="s">
        <v>30927</v>
      </c>
      <c r="Q5255" t="s">
        <v>58</v>
      </c>
      <c r="T5255" t="s">
        <v>14</v>
      </c>
      <c r="U5255" t="s">
        <v>30928</v>
      </c>
      <c r="V5255">
        <v>210</v>
      </c>
      <c r="W5255">
        <v>63417</v>
      </c>
      <c r="X5255">
        <v>198</v>
      </c>
      <c r="Y5255" s="17" t="b">
        <v>1</v>
      </c>
      <c r="Z5255" t="s">
        <v>30886</v>
      </c>
      <c r="AA5255" s="17" t="s">
        <v>14119</v>
      </c>
      <c r="AB5255" t="b">
        <v>0</v>
      </c>
      <c r="AC5255" t="b">
        <v>1</v>
      </c>
      <c r="AD5255" t="b">
        <v>1</v>
      </c>
      <c r="AE5255" t="s">
        <v>64392</v>
      </c>
    </row>
    <row r="5256" spans="1:31" x14ac:dyDescent="0.2">
      <c r="A5256" t="s">
        <v>30929</v>
      </c>
      <c r="B5256" t="s">
        <v>53</v>
      </c>
      <c r="C5256" t="s">
        <v>168</v>
      </c>
      <c r="D5256" t="s">
        <v>18464</v>
      </c>
      <c r="E5256" t="s">
        <v>23952</v>
      </c>
      <c r="F5256" t="s">
        <v>30886</v>
      </c>
      <c r="G5256" t="s">
        <v>30887</v>
      </c>
      <c r="H5256" t="s">
        <v>30930</v>
      </c>
      <c r="I5256" t="s">
        <v>30931</v>
      </c>
      <c r="J5256" t="s">
        <v>30932</v>
      </c>
      <c r="K5256" t="s">
        <v>168</v>
      </c>
      <c r="L5256" t="s">
        <v>18464</v>
      </c>
      <c r="M5256" t="s">
        <v>23952</v>
      </c>
      <c r="N5256" t="s">
        <v>30886</v>
      </c>
      <c r="O5256" t="s">
        <v>30887</v>
      </c>
      <c r="P5256" t="s">
        <v>30933</v>
      </c>
      <c r="Q5256" t="s">
        <v>58</v>
      </c>
      <c r="T5256" t="s">
        <v>14</v>
      </c>
      <c r="U5256" t="s">
        <v>30934</v>
      </c>
      <c r="V5256">
        <v>345</v>
      </c>
      <c r="W5256">
        <v>227886</v>
      </c>
      <c r="X5256">
        <v>345</v>
      </c>
      <c r="Y5256" s="17" t="b">
        <v>1</v>
      </c>
      <c r="Z5256" t="s">
        <v>30886</v>
      </c>
      <c r="AA5256" s="17" t="s">
        <v>55995</v>
      </c>
      <c r="AB5256" t="b">
        <v>0</v>
      </c>
      <c r="AC5256" t="b">
        <v>1</v>
      </c>
      <c r="AD5256" t="b">
        <v>1</v>
      </c>
      <c r="AE5256" t="s">
        <v>64393</v>
      </c>
    </row>
    <row r="5257" spans="1:31" x14ac:dyDescent="0.2">
      <c r="A5257" t="s">
        <v>30935</v>
      </c>
      <c r="B5257" t="s">
        <v>53</v>
      </c>
      <c r="C5257" t="s">
        <v>168</v>
      </c>
      <c r="D5257" t="s">
        <v>18464</v>
      </c>
      <c r="E5257" t="s">
        <v>23952</v>
      </c>
      <c r="F5257" t="s">
        <v>30886</v>
      </c>
      <c r="G5257" t="s">
        <v>30887</v>
      </c>
      <c r="H5257" t="s">
        <v>30936</v>
      </c>
      <c r="I5257" t="s">
        <v>30937</v>
      </c>
      <c r="J5257" t="s">
        <v>30938</v>
      </c>
      <c r="K5257" t="s">
        <v>168</v>
      </c>
      <c r="L5257" t="s">
        <v>18464</v>
      </c>
      <c r="M5257" t="s">
        <v>23952</v>
      </c>
      <c r="N5257" t="s">
        <v>30886</v>
      </c>
      <c r="O5257" t="s">
        <v>30887</v>
      </c>
      <c r="P5257" t="s">
        <v>30939</v>
      </c>
      <c r="Q5257" t="s">
        <v>58</v>
      </c>
      <c r="T5257" t="s">
        <v>14</v>
      </c>
      <c r="U5257" t="s">
        <v>30940</v>
      </c>
      <c r="V5257">
        <v>341</v>
      </c>
      <c r="W5257">
        <v>218829</v>
      </c>
      <c r="X5257">
        <v>340</v>
      </c>
      <c r="Y5257" s="17" t="b">
        <v>1</v>
      </c>
      <c r="Z5257" t="s">
        <v>30886</v>
      </c>
      <c r="AA5257" s="17" t="s">
        <v>55995</v>
      </c>
      <c r="AB5257" t="b">
        <v>0</v>
      </c>
      <c r="AC5257" t="b">
        <v>1</v>
      </c>
      <c r="AD5257" t="b">
        <v>1</v>
      </c>
      <c r="AE5257" t="s">
        <v>64394</v>
      </c>
    </row>
    <row r="5258" spans="1:31" x14ac:dyDescent="0.2">
      <c r="A5258" t="s">
        <v>30941</v>
      </c>
      <c r="B5258" t="s">
        <v>53</v>
      </c>
      <c r="C5258" t="s">
        <v>168</v>
      </c>
      <c r="D5258" t="s">
        <v>18464</v>
      </c>
      <c r="E5258" t="s">
        <v>23952</v>
      </c>
      <c r="F5258" t="s">
        <v>30886</v>
      </c>
      <c r="G5258" t="s">
        <v>30887</v>
      </c>
      <c r="H5258" t="s">
        <v>30942</v>
      </c>
      <c r="I5258" t="s">
        <v>15881</v>
      </c>
      <c r="J5258" t="s">
        <v>30943</v>
      </c>
      <c r="K5258" t="s">
        <v>168</v>
      </c>
      <c r="L5258" t="s">
        <v>18464</v>
      </c>
      <c r="M5258" t="s">
        <v>23952</v>
      </c>
      <c r="N5258" t="s">
        <v>30886</v>
      </c>
      <c r="O5258" t="s">
        <v>30887</v>
      </c>
      <c r="P5258" t="s">
        <v>30944</v>
      </c>
      <c r="Q5258" t="s">
        <v>58</v>
      </c>
      <c r="T5258" t="s">
        <v>14</v>
      </c>
      <c r="U5258" t="s">
        <v>30945</v>
      </c>
      <c r="V5258">
        <v>350</v>
      </c>
      <c r="W5258">
        <v>231483</v>
      </c>
      <c r="X5258">
        <v>350</v>
      </c>
      <c r="Y5258" s="17" t="b">
        <v>1</v>
      </c>
      <c r="Z5258" t="s">
        <v>30886</v>
      </c>
      <c r="AA5258" s="17" t="s">
        <v>55995</v>
      </c>
      <c r="AB5258" t="b">
        <v>0</v>
      </c>
      <c r="AC5258" t="b">
        <v>1</v>
      </c>
      <c r="AD5258" t="b">
        <v>1</v>
      </c>
      <c r="AE5258" t="s">
        <v>64395</v>
      </c>
    </row>
    <row r="5259" spans="1:31" x14ac:dyDescent="0.2">
      <c r="A5259" t="s">
        <v>30946</v>
      </c>
      <c r="B5259" t="s">
        <v>53</v>
      </c>
      <c r="C5259" t="s">
        <v>168</v>
      </c>
      <c r="D5259" t="s">
        <v>18464</v>
      </c>
      <c r="E5259" t="s">
        <v>23952</v>
      </c>
      <c r="F5259" t="s">
        <v>30886</v>
      </c>
      <c r="G5259" t="s">
        <v>30887</v>
      </c>
      <c r="H5259" t="s">
        <v>30947</v>
      </c>
      <c r="I5259" t="s">
        <v>15376</v>
      </c>
      <c r="J5259" t="s">
        <v>30948</v>
      </c>
      <c r="K5259" t="s">
        <v>168</v>
      </c>
      <c r="L5259" t="s">
        <v>18464</v>
      </c>
      <c r="M5259" t="s">
        <v>23952</v>
      </c>
      <c r="N5259" t="s">
        <v>30886</v>
      </c>
      <c r="O5259" t="s">
        <v>30887</v>
      </c>
      <c r="P5259" t="s">
        <v>30949</v>
      </c>
      <c r="Q5259" t="s">
        <v>30950</v>
      </c>
      <c r="T5259" t="s">
        <v>14</v>
      </c>
      <c r="U5259" t="s">
        <v>30951</v>
      </c>
      <c r="V5259">
        <v>260</v>
      </c>
      <c r="W5259">
        <v>96459</v>
      </c>
      <c r="X5259">
        <v>256</v>
      </c>
      <c r="Y5259" s="17" t="b">
        <v>1</v>
      </c>
      <c r="Z5259" t="s">
        <v>30886</v>
      </c>
      <c r="AA5259" s="17" t="s">
        <v>55995</v>
      </c>
      <c r="AB5259" t="b">
        <v>0</v>
      </c>
      <c r="AC5259" t="b">
        <v>1</v>
      </c>
      <c r="AD5259" t="b">
        <v>1</v>
      </c>
      <c r="AE5259" t="s">
        <v>64396</v>
      </c>
    </row>
    <row r="5260" spans="1:31" x14ac:dyDescent="0.2">
      <c r="A5260" t="s">
        <v>30952</v>
      </c>
      <c r="B5260" t="s">
        <v>53</v>
      </c>
      <c r="C5260" t="s">
        <v>168</v>
      </c>
      <c r="D5260" t="s">
        <v>18464</v>
      </c>
      <c r="E5260" t="s">
        <v>23952</v>
      </c>
      <c r="F5260" t="s">
        <v>30886</v>
      </c>
      <c r="G5260" t="s">
        <v>30887</v>
      </c>
      <c r="H5260" t="s">
        <v>30953</v>
      </c>
      <c r="I5260" t="s">
        <v>3651</v>
      </c>
      <c r="J5260" t="s">
        <v>30954</v>
      </c>
      <c r="K5260" t="s">
        <v>168</v>
      </c>
      <c r="L5260" t="s">
        <v>18464</v>
      </c>
      <c r="M5260" t="s">
        <v>23952</v>
      </c>
      <c r="N5260" t="s">
        <v>30886</v>
      </c>
      <c r="O5260" t="s">
        <v>30887</v>
      </c>
      <c r="P5260" t="s">
        <v>30955</v>
      </c>
      <c r="Q5260" t="s">
        <v>30956</v>
      </c>
      <c r="T5260" t="s">
        <v>14</v>
      </c>
      <c r="U5260" t="s">
        <v>30957</v>
      </c>
      <c r="V5260">
        <v>343</v>
      </c>
      <c r="W5260">
        <v>212904</v>
      </c>
      <c r="X5260">
        <v>343</v>
      </c>
      <c r="Y5260" s="17" t="b">
        <v>1</v>
      </c>
      <c r="Z5260" t="s">
        <v>30886</v>
      </c>
      <c r="AA5260" s="17" t="s">
        <v>55995</v>
      </c>
      <c r="AB5260" t="b">
        <v>0</v>
      </c>
      <c r="AC5260" t="b">
        <v>1</v>
      </c>
      <c r="AD5260" t="b">
        <v>1</v>
      </c>
      <c r="AE5260" t="s">
        <v>64397</v>
      </c>
    </row>
    <row r="5261" spans="1:31" x14ac:dyDescent="0.2">
      <c r="A5261" t="s">
        <v>30958</v>
      </c>
      <c r="B5261" t="s">
        <v>53</v>
      </c>
      <c r="C5261" t="s">
        <v>168</v>
      </c>
      <c r="D5261" t="s">
        <v>18464</v>
      </c>
      <c r="E5261" t="s">
        <v>23952</v>
      </c>
      <c r="F5261" t="s">
        <v>30886</v>
      </c>
      <c r="G5261" t="s">
        <v>30887</v>
      </c>
      <c r="H5261" t="s">
        <v>30959</v>
      </c>
      <c r="I5261" t="s">
        <v>26163</v>
      </c>
      <c r="J5261" t="s">
        <v>30960</v>
      </c>
      <c r="K5261" t="s">
        <v>168</v>
      </c>
      <c r="L5261" t="s">
        <v>18464</v>
      </c>
      <c r="M5261" t="s">
        <v>23952</v>
      </c>
      <c r="N5261" t="s">
        <v>30886</v>
      </c>
      <c r="O5261" t="s">
        <v>30887</v>
      </c>
      <c r="Q5261" t="s">
        <v>58</v>
      </c>
      <c r="R5261" t="s">
        <v>30961</v>
      </c>
      <c r="S5261" t="s">
        <v>60606</v>
      </c>
      <c r="T5261" t="s">
        <v>14</v>
      </c>
      <c r="U5261" t="s">
        <v>30962</v>
      </c>
      <c r="V5261">
        <v>346</v>
      </c>
      <c r="W5261">
        <v>238395</v>
      </c>
      <c r="X5261">
        <v>346</v>
      </c>
      <c r="Y5261" s="17" t="b">
        <v>1</v>
      </c>
      <c r="Z5261" t="s">
        <v>30886</v>
      </c>
      <c r="AA5261" s="17" t="s">
        <v>55995</v>
      </c>
      <c r="AB5261" t="b">
        <v>0</v>
      </c>
      <c r="AC5261" t="b">
        <v>1</v>
      </c>
      <c r="AD5261" t="b">
        <v>1</v>
      </c>
      <c r="AE5261" t="s">
        <v>64398</v>
      </c>
    </row>
    <row r="5262" spans="1:31" x14ac:dyDescent="0.2">
      <c r="A5262" t="s">
        <v>30963</v>
      </c>
      <c r="B5262" t="s">
        <v>53</v>
      </c>
      <c r="C5262" t="s">
        <v>168</v>
      </c>
      <c r="D5262" t="s">
        <v>18464</v>
      </c>
      <c r="E5262" t="s">
        <v>23952</v>
      </c>
      <c r="F5262" t="s">
        <v>30886</v>
      </c>
      <c r="G5262" t="s">
        <v>30887</v>
      </c>
      <c r="H5262" t="s">
        <v>30964</v>
      </c>
      <c r="I5262" t="s">
        <v>12549</v>
      </c>
      <c r="J5262" t="s">
        <v>30965</v>
      </c>
      <c r="K5262" t="s">
        <v>168</v>
      </c>
      <c r="L5262" t="s">
        <v>18464</v>
      </c>
      <c r="M5262" t="s">
        <v>23952</v>
      </c>
      <c r="N5262" t="s">
        <v>30886</v>
      </c>
      <c r="O5262" t="s">
        <v>30887</v>
      </c>
      <c r="P5262" t="s">
        <v>30966</v>
      </c>
      <c r="Q5262" t="s">
        <v>58</v>
      </c>
      <c r="T5262" t="s">
        <v>14</v>
      </c>
      <c r="U5262" t="s">
        <v>30967</v>
      </c>
      <c r="V5262">
        <v>344</v>
      </c>
      <c r="W5262">
        <v>222882</v>
      </c>
      <c r="X5262">
        <v>337</v>
      </c>
      <c r="Y5262" s="17" t="b">
        <v>1</v>
      </c>
      <c r="Z5262" t="s">
        <v>30886</v>
      </c>
      <c r="AA5262" s="17" t="s">
        <v>55995</v>
      </c>
      <c r="AB5262" t="b">
        <v>1</v>
      </c>
      <c r="AC5262" t="b">
        <v>1</v>
      </c>
      <c r="AD5262" t="b">
        <v>1</v>
      </c>
      <c r="AE5262" t="s">
        <v>64399</v>
      </c>
    </row>
    <row r="5263" spans="1:31" x14ac:dyDescent="0.2">
      <c r="A5263" t="s">
        <v>30968</v>
      </c>
      <c r="B5263" t="s">
        <v>53</v>
      </c>
      <c r="C5263" t="s">
        <v>168</v>
      </c>
      <c r="D5263" t="s">
        <v>18464</v>
      </c>
      <c r="E5263" t="s">
        <v>23952</v>
      </c>
      <c r="F5263" t="s">
        <v>30886</v>
      </c>
      <c r="G5263" t="s">
        <v>30887</v>
      </c>
      <c r="H5263" t="s">
        <v>30969</v>
      </c>
      <c r="I5263" t="s">
        <v>30970</v>
      </c>
      <c r="J5263" t="s">
        <v>30971</v>
      </c>
      <c r="K5263" t="s">
        <v>168</v>
      </c>
      <c r="L5263" t="s">
        <v>18464</v>
      </c>
      <c r="M5263" t="s">
        <v>23952</v>
      </c>
      <c r="N5263" t="s">
        <v>30886</v>
      </c>
      <c r="O5263" t="s">
        <v>30887</v>
      </c>
      <c r="P5263" t="s">
        <v>30972</v>
      </c>
      <c r="Q5263" t="s">
        <v>58</v>
      </c>
      <c r="T5263" t="s">
        <v>14</v>
      </c>
      <c r="U5263" t="s">
        <v>30973</v>
      </c>
      <c r="V5263">
        <v>347</v>
      </c>
      <c r="W5263">
        <v>233538</v>
      </c>
      <c r="X5263">
        <v>347</v>
      </c>
      <c r="Y5263" s="17" t="b">
        <v>1</v>
      </c>
      <c r="Z5263" t="s">
        <v>30886</v>
      </c>
      <c r="AA5263" s="17" t="s">
        <v>55995</v>
      </c>
      <c r="AB5263" t="b">
        <v>0</v>
      </c>
      <c r="AC5263" t="b">
        <v>1</v>
      </c>
      <c r="AD5263" t="b">
        <v>1</v>
      </c>
      <c r="AE5263" t="s">
        <v>64400</v>
      </c>
    </row>
    <row r="5264" spans="1:31" x14ac:dyDescent="0.2">
      <c r="A5264" t="s">
        <v>30974</v>
      </c>
      <c r="B5264" t="s">
        <v>53</v>
      </c>
      <c r="C5264" t="s">
        <v>168</v>
      </c>
      <c r="D5264" t="s">
        <v>18464</v>
      </c>
      <c r="E5264" t="s">
        <v>23952</v>
      </c>
      <c r="F5264" t="s">
        <v>30886</v>
      </c>
      <c r="G5264" t="s">
        <v>30887</v>
      </c>
      <c r="H5264" t="s">
        <v>30975</v>
      </c>
      <c r="I5264" t="s">
        <v>5526</v>
      </c>
      <c r="J5264" t="s">
        <v>30976</v>
      </c>
      <c r="K5264" t="s">
        <v>168</v>
      </c>
      <c r="L5264" t="s">
        <v>18464</v>
      </c>
      <c r="M5264" t="s">
        <v>23952</v>
      </c>
      <c r="N5264" t="s">
        <v>30886</v>
      </c>
      <c r="O5264" t="s">
        <v>30887</v>
      </c>
      <c r="P5264" t="s">
        <v>30977</v>
      </c>
      <c r="Q5264" t="s">
        <v>58</v>
      </c>
      <c r="T5264" t="s">
        <v>14</v>
      </c>
      <c r="U5264" t="s">
        <v>30978</v>
      </c>
      <c r="V5264">
        <v>348</v>
      </c>
      <c r="W5264">
        <v>238314</v>
      </c>
      <c r="X5264">
        <v>348</v>
      </c>
      <c r="Y5264" s="17" t="b">
        <v>1</v>
      </c>
      <c r="Z5264" t="s">
        <v>30886</v>
      </c>
      <c r="AA5264" s="17" t="s">
        <v>55995</v>
      </c>
      <c r="AB5264" t="b">
        <v>0</v>
      </c>
      <c r="AC5264" t="b">
        <v>1</v>
      </c>
      <c r="AD5264" t="b">
        <v>1</v>
      </c>
      <c r="AE5264" t="s">
        <v>64401</v>
      </c>
    </row>
    <row r="5265" spans="1:31" x14ac:dyDescent="0.2">
      <c r="A5265" t="s">
        <v>30979</v>
      </c>
      <c r="B5265" t="s">
        <v>53</v>
      </c>
      <c r="C5265" t="s">
        <v>168</v>
      </c>
      <c r="D5265" t="s">
        <v>18464</v>
      </c>
      <c r="E5265" t="s">
        <v>23952</v>
      </c>
      <c r="F5265" t="s">
        <v>30886</v>
      </c>
      <c r="G5265" t="s">
        <v>30887</v>
      </c>
      <c r="H5265" t="s">
        <v>30980</v>
      </c>
      <c r="I5265" t="s">
        <v>30981</v>
      </c>
      <c r="J5265" t="s">
        <v>30982</v>
      </c>
      <c r="K5265" t="s">
        <v>168</v>
      </c>
      <c r="L5265" t="s">
        <v>18464</v>
      </c>
      <c r="M5265" t="s">
        <v>23952</v>
      </c>
      <c r="N5265" t="s">
        <v>30886</v>
      </c>
      <c r="O5265" t="s">
        <v>30887</v>
      </c>
      <c r="P5265" t="s">
        <v>30983</v>
      </c>
      <c r="Q5265" t="s">
        <v>58</v>
      </c>
      <c r="R5265" t="s">
        <v>30984</v>
      </c>
      <c r="T5265" t="s">
        <v>14</v>
      </c>
      <c r="U5265" t="s">
        <v>30985</v>
      </c>
      <c r="V5265">
        <v>348</v>
      </c>
      <c r="W5265">
        <v>238968</v>
      </c>
      <c r="X5265">
        <v>348</v>
      </c>
      <c r="Y5265" s="17" t="b">
        <v>1</v>
      </c>
      <c r="Z5265" t="s">
        <v>30886</v>
      </c>
      <c r="AA5265" s="17" t="s">
        <v>55995</v>
      </c>
      <c r="AB5265" t="b">
        <v>0</v>
      </c>
      <c r="AC5265" t="b">
        <v>1</v>
      </c>
      <c r="AD5265" t="b">
        <v>1</v>
      </c>
      <c r="AE5265" t="s">
        <v>64402</v>
      </c>
    </row>
    <row r="5266" spans="1:31" x14ac:dyDescent="0.2">
      <c r="A5266" t="s">
        <v>30986</v>
      </c>
      <c r="B5266" t="s">
        <v>53</v>
      </c>
      <c r="C5266" t="s">
        <v>168</v>
      </c>
      <c r="D5266" t="s">
        <v>18464</v>
      </c>
      <c r="E5266" t="s">
        <v>23952</v>
      </c>
      <c r="F5266" t="s">
        <v>30886</v>
      </c>
      <c r="G5266" t="s">
        <v>30887</v>
      </c>
      <c r="H5266" t="s">
        <v>30987</v>
      </c>
      <c r="I5266" t="s">
        <v>30988</v>
      </c>
      <c r="J5266" t="s">
        <v>30989</v>
      </c>
      <c r="K5266" t="s">
        <v>168</v>
      </c>
      <c r="L5266" t="s">
        <v>18464</v>
      </c>
      <c r="M5266" t="s">
        <v>23952</v>
      </c>
      <c r="N5266" t="s">
        <v>30886</v>
      </c>
      <c r="O5266" t="s">
        <v>30887</v>
      </c>
      <c r="P5266" t="s">
        <v>30990</v>
      </c>
      <c r="Q5266" t="s">
        <v>58</v>
      </c>
      <c r="T5266" t="s">
        <v>14</v>
      </c>
      <c r="U5266" t="s">
        <v>30991</v>
      </c>
      <c r="V5266">
        <v>344</v>
      </c>
      <c r="W5266">
        <v>219636</v>
      </c>
      <c r="X5266">
        <v>344</v>
      </c>
      <c r="Y5266" s="17" t="b">
        <v>1</v>
      </c>
      <c r="Z5266" t="s">
        <v>30886</v>
      </c>
      <c r="AA5266" s="17" t="s">
        <v>55995</v>
      </c>
      <c r="AB5266" t="b">
        <v>0</v>
      </c>
      <c r="AC5266" t="b">
        <v>1</v>
      </c>
      <c r="AD5266" t="b">
        <v>0</v>
      </c>
      <c r="AE5266" t="s">
        <v>64403</v>
      </c>
    </row>
    <row r="5267" spans="1:31" x14ac:dyDescent="0.2">
      <c r="A5267" t="s">
        <v>30992</v>
      </c>
      <c r="B5267" t="s">
        <v>53</v>
      </c>
      <c r="C5267" t="s">
        <v>168</v>
      </c>
      <c r="D5267" t="s">
        <v>18464</v>
      </c>
      <c r="E5267" t="s">
        <v>23952</v>
      </c>
      <c r="F5267" t="s">
        <v>30886</v>
      </c>
      <c r="G5267" t="s">
        <v>30887</v>
      </c>
      <c r="H5267" t="s">
        <v>30987</v>
      </c>
      <c r="I5267" t="s">
        <v>8803</v>
      </c>
      <c r="J5267" t="s">
        <v>30993</v>
      </c>
      <c r="K5267" t="s">
        <v>168</v>
      </c>
      <c r="L5267" t="s">
        <v>18464</v>
      </c>
      <c r="M5267" t="s">
        <v>23952</v>
      </c>
      <c r="N5267" t="s">
        <v>30886</v>
      </c>
      <c r="O5267" t="s">
        <v>30887</v>
      </c>
      <c r="P5267" t="s">
        <v>30994</v>
      </c>
      <c r="Q5267" t="s">
        <v>58</v>
      </c>
      <c r="T5267" t="s">
        <v>14</v>
      </c>
      <c r="U5267" t="s">
        <v>30995</v>
      </c>
      <c r="V5267">
        <v>348</v>
      </c>
      <c r="W5267">
        <v>226251</v>
      </c>
      <c r="X5267">
        <v>348</v>
      </c>
      <c r="Y5267" s="17" t="b">
        <v>1</v>
      </c>
      <c r="Z5267" t="s">
        <v>30886</v>
      </c>
      <c r="AA5267" s="17" t="s">
        <v>55995</v>
      </c>
      <c r="AB5267" t="b">
        <v>0</v>
      </c>
      <c r="AC5267" t="b">
        <v>1</v>
      </c>
      <c r="AD5267" t="b">
        <v>1</v>
      </c>
      <c r="AE5267" t="s">
        <v>64404</v>
      </c>
    </row>
    <row r="5268" spans="1:31" x14ac:dyDescent="0.2">
      <c r="A5268" t="s">
        <v>30996</v>
      </c>
      <c r="B5268" t="s">
        <v>53</v>
      </c>
      <c r="C5268" t="s">
        <v>168</v>
      </c>
      <c r="D5268" t="s">
        <v>18464</v>
      </c>
      <c r="E5268" t="s">
        <v>23952</v>
      </c>
      <c r="F5268" t="s">
        <v>30886</v>
      </c>
      <c r="G5268" t="s">
        <v>30887</v>
      </c>
      <c r="H5268" t="s">
        <v>30997</v>
      </c>
      <c r="I5268" t="s">
        <v>3554</v>
      </c>
      <c r="J5268" t="s">
        <v>30998</v>
      </c>
      <c r="K5268" t="s">
        <v>168</v>
      </c>
      <c r="L5268" t="s">
        <v>18464</v>
      </c>
      <c r="M5268" t="s">
        <v>23952</v>
      </c>
      <c r="N5268" t="s">
        <v>30886</v>
      </c>
      <c r="O5268" t="s">
        <v>30887</v>
      </c>
      <c r="P5268" t="s">
        <v>30999</v>
      </c>
      <c r="Q5268" t="s">
        <v>58</v>
      </c>
      <c r="T5268" t="s">
        <v>14</v>
      </c>
      <c r="U5268" t="s">
        <v>31000</v>
      </c>
      <c r="V5268">
        <v>318</v>
      </c>
      <c r="W5268">
        <v>160881</v>
      </c>
      <c r="X5268">
        <v>312</v>
      </c>
      <c r="Y5268" s="17" t="b">
        <v>1</v>
      </c>
      <c r="Z5268" t="s">
        <v>30886</v>
      </c>
      <c r="AA5268" s="17" t="s">
        <v>55995</v>
      </c>
      <c r="AB5268" t="b">
        <v>0</v>
      </c>
      <c r="AC5268" t="b">
        <v>1</v>
      </c>
      <c r="AD5268" t="b">
        <v>1</v>
      </c>
      <c r="AE5268" t="s">
        <v>64405</v>
      </c>
    </row>
    <row r="5269" spans="1:31" x14ac:dyDescent="0.2">
      <c r="A5269" t="s">
        <v>31001</v>
      </c>
      <c r="B5269" t="s">
        <v>53</v>
      </c>
      <c r="C5269" t="s">
        <v>168</v>
      </c>
      <c r="D5269" t="s">
        <v>18464</v>
      </c>
      <c r="E5269" t="s">
        <v>23952</v>
      </c>
      <c r="F5269" t="s">
        <v>30886</v>
      </c>
      <c r="G5269" t="s">
        <v>30887</v>
      </c>
      <c r="H5269" t="s">
        <v>31002</v>
      </c>
      <c r="I5269" t="s">
        <v>31003</v>
      </c>
      <c r="J5269" t="s">
        <v>31004</v>
      </c>
      <c r="K5269" t="s">
        <v>168</v>
      </c>
      <c r="L5269" t="s">
        <v>18464</v>
      </c>
      <c r="M5269" t="s">
        <v>23952</v>
      </c>
      <c r="N5269" t="s">
        <v>30886</v>
      </c>
      <c r="O5269" t="s">
        <v>30887</v>
      </c>
      <c r="P5269" t="s">
        <v>31005</v>
      </c>
      <c r="Q5269" t="s">
        <v>58</v>
      </c>
      <c r="T5269" t="s">
        <v>14</v>
      </c>
      <c r="U5269" t="s">
        <v>31006</v>
      </c>
      <c r="V5269">
        <v>348</v>
      </c>
      <c r="W5269">
        <v>230619</v>
      </c>
      <c r="X5269">
        <v>348</v>
      </c>
      <c r="Y5269" s="17" t="b">
        <v>1</v>
      </c>
      <c r="Z5269" t="s">
        <v>30886</v>
      </c>
      <c r="AA5269" s="17" t="s">
        <v>55995</v>
      </c>
      <c r="AB5269" t="b">
        <v>0</v>
      </c>
      <c r="AC5269" t="b">
        <v>1</v>
      </c>
      <c r="AD5269" t="b">
        <v>1</v>
      </c>
      <c r="AE5269" t="s">
        <v>64406</v>
      </c>
    </row>
    <row r="5270" spans="1:31" x14ac:dyDescent="0.2">
      <c r="A5270" t="s">
        <v>31007</v>
      </c>
      <c r="B5270" t="s">
        <v>53</v>
      </c>
      <c r="C5270" t="s">
        <v>168</v>
      </c>
      <c r="D5270" t="s">
        <v>18464</v>
      </c>
      <c r="E5270" t="s">
        <v>23952</v>
      </c>
      <c r="F5270" t="s">
        <v>30886</v>
      </c>
      <c r="G5270" t="s">
        <v>30887</v>
      </c>
      <c r="H5270" t="s">
        <v>31008</v>
      </c>
      <c r="I5270" t="s">
        <v>15624</v>
      </c>
      <c r="J5270" t="s">
        <v>31009</v>
      </c>
      <c r="K5270" t="s">
        <v>168</v>
      </c>
      <c r="L5270" t="s">
        <v>18464</v>
      </c>
      <c r="M5270" t="s">
        <v>23952</v>
      </c>
      <c r="N5270" t="s">
        <v>30886</v>
      </c>
      <c r="O5270" t="s">
        <v>30887</v>
      </c>
      <c r="P5270" t="s">
        <v>31010</v>
      </c>
      <c r="Q5270" t="s">
        <v>58</v>
      </c>
      <c r="T5270" t="s">
        <v>14</v>
      </c>
      <c r="U5270" t="s">
        <v>31011</v>
      </c>
      <c r="V5270">
        <v>339</v>
      </c>
      <c r="W5270">
        <v>198225</v>
      </c>
      <c r="X5270">
        <v>338</v>
      </c>
      <c r="Y5270" s="17" t="b">
        <v>1</v>
      </c>
      <c r="Z5270" t="s">
        <v>30886</v>
      </c>
      <c r="AA5270" s="17" t="s">
        <v>55995</v>
      </c>
      <c r="AB5270" t="b">
        <v>0</v>
      </c>
      <c r="AC5270" t="b">
        <v>1</v>
      </c>
      <c r="AD5270" t="b">
        <v>1</v>
      </c>
      <c r="AE5270" t="s">
        <v>64407</v>
      </c>
    </row>
    <row r="5271" spans="1:31" x14ac:dyDescent="0.2">
      <c r="A5271" t="s">
        <v>31012</v>
      </c>
      <c r="B5271" t="s">
        <v>53</v>
      </c>
      <c r="C5271" t="s">
        <v>168</v>
      </c>
      <c r="D5271" t="s">
        <v>18464</v>
      </c>
      <c r="E5271" t="s">
        <v>23952</v>
      </c>
      <c r="F5271" t="s">
        <v>30886</v>
      </c>
      <c r="G5271" t="s">
        <v>30887</v>
      </c>
      <c r="H5271" t="s">
        <v>31013</v>
      </c>
      <c r="I5271" t="s">
        <v>31014</v>
      </c>
      <c r="J5271" t="s">
        <v>31015</v>
      </c>
      <c r="K5271" t="s">
        <v>168</v>
      </c>
      <c r="L5271" t="s">
        <v>18464</v>
      </c>
      <c r="M5271" t="s">
        <v>23952</v>
      </c>
      <c r="N5271" t="s">
        <v>30886</v>
      </c>
      <c r="O5271" t="s">
        <v>30887</v>
      </c>
      <c r="P5271" t="s">
        <v>31016</v>
      </c>
      <c r="Q5271" t="s">
        <v>31017</v>
      </c>
      <c r="S5271" t="s">
        <v>60220</v>
      </c>
      <c r="T5271" t="s">
        <v>14</v>
      </c>
      <c r="U5271" t="s">
        <v>31018</v>
      </c>
      <c r="V5271">
        <v>314</v>
      </c>
      <c r="W5271">
        <v>134199</v>
      </c>
      <c r="X5271">
        <v>312</v>
      </c>
      <c r="Y5271" s="17" t="b">
        <v>1</v>
      </c>
      <c r="Z5271" t="s">
        <v>30886</v>
      </c>
      <c r="AA5271" s="17" t="s">
        <v>55995</v>
      </c>
      <c r="AB5271" t="b">
        <v>0</v>
      </c>
      <c r="AC5271" t="b">
        <v>1</v>
      </c>
      <c r="AD5271" t="b">
        <v>1</v>
      </c>
      <c r="AE5271" t="s">
        <v>64408</v>
      </c>
    </row>
    <row r="5272" spans="1:31" x14ac:dyDescent="0.2">
      <c r="A5272" t="s">
        <v>31019</v>
      </c>
      <c r="B5272" t="s">
        <v>53</v>
      </c>
      <c r="C5272" t="s">
        <v>168</v>
      </c>
      <c r="D5272" t="s">
        <v>18464</v>
      </c>
      <c r="E5272" t="s">
        <v>23952</v>
      </c>
      <c r="F5272" t="s">
        <v>30886</v>
      </c>
      <c r="G5272" t="s">
        <v>30887</v>
      </c>
      <c r="H5272" t="s">
        <v>31020</v>
      </c>
      <c r="I5272" t="s">
        <v>20313</v>
      </c>
      <c r="J5272" t="s">
        <v>31021</v>
      </c>
      <c r="K5272" t="s">
        <v>168</v>
      </c>
      <c r="L5272" t="s">
        <v>18464</v>
      </c>
      <c r="M5272" t="s">
        <v>23952</v>
      </c>
      <c r="N5272" t="s">
        <v>30886</v>
      </c>
      <c r="O5272" t="s">
        <v>30887</v>
      </c>
      <c r="P5272" t="s">
        <v>31022</v>
      </c>
      <c r="Q5272" t="s">
        <v>58</v>
      </c>
      <c r="T5272" t="s">
        <v>14</v>
      </c>
      <c r="U5272" t="s">
        <v>31023</v>
      </c>
      <c r="V5272">
        <v>340</v>
      </c>
      <c r="W5272">
        <v>200199</v>
      </c>
      <c r="X5272">
        <v>340</v>
      </c>
      <c r="Y5272" s="17" t="b">
        <v>1</v>
      </c>
      <c r="Z5272" t="s">
        <v>30886</v>
      </c>
      <c r="AA5272" s="17" t="s">
        <v>55995</v>
      </c>
      <c r="AB5272" t="b">
        <v>0</v>
      </c>
      <c r="AC5272" t="b">
        <v>1</v>
      </c>
      <c r="AD5272" t="b">
        <v>1</v>
      </c>
      <c r="AE5272" t="s">
        <v>64409</v>
      </c>
    </row>
    <row r="5273" spans="1:31" x14ac:dyDescent="0.2">
      <c r="A5273" t="s">
        <v>31024</v>
      </c>
      <c r="B5273" t="s">
        <v>53</v>
      </c>
      <c r="C5273" t="s">
        <v>168</v>
      </c>
      <c r="D5273" t="s">
        <v>18464</v>
      </c>
      <c r="E5273" t="s">
        <v>23952</v>
      </c>
      <c r="F5273" t="s">
        <v>30886</v>
      </c>
      <c r="G5273" t="s">
        <v>30887</v>
      </c>
      <c r="H5273" t="s">
        <v>31025</v>
      </c>
      <c r="I5273" t="s">
        <v>640</v>
      </c>
      <c r="J5273" t="s">
        <v>31026</v>
      </c>
      <c r="K5273" t="s">
        <v>168</v>
      </c>
      <c r="L5273" t="s">
        <v>18464</v>
      </c>
      <c r="M5273" t="s">
        <v>23952</v>
      </c>
      <c r="N5273" t="s">
        <v>30886</v>
      </c>
      <c r="O5273" t="s">
        <v>30887</v>
      </c>
      <c r="P5273" t="s">
        <v>31027</v>
      </c>
      <c r="Q5273" t="s">
        <v>58</v>
      </c>
      <c r="T5273" t="s">
        <v>14</v>
      </c>
      <c r="U5273" t="s">
        <v>31028</v>
      </c>
      <c r="V5273">
        <v>332</v>
      </c>
      <c r="W5273">
        <v>173118</v>
      </c>
      <c r="X5273">
        <v>332</v>
      </c>
      <c r="Y5273" s="17" t="b">
        <v>1</v>
      </c>
      <c r="Z5273" t="s">
        <v>30886</v>
      </c>
      <c r="AA5273" s="17" t="s">
        <v>55995</v>
      </c>
      <c r="AB5273" t="b">
        <v>0</v>
      </c>
      <c r="AC5273" t="b">
        <v>1</v>
      </c>
      <c r="AD5273" t="b">
        <v>1</v>
      </c>
      <c r="AE5273" t="s">
        <v>64410</v>
      </c>
    </row>
    <row r="5274" spans="1:31" x14ac:dyDescent="0.2">
      <c r="A5274" t="s">
        <v>31029</v>
      </c>
      <c r="B5274" t="s">
        <v>53</v>
      </c>
      <c r="C5274" t="s">
        <v>168</v>
      </c>
      <c r="D5274" t="s">
        <v>18464</v>
      </c>
      <c r="E5274" t="s">
        <v>23952</v>
      </c>
      <c r="F5274" t="s">
        <v>30886</v>
      </c>
      <c r="G5274" t="s">
        <v>30887</v>
      </c>
      <c r="H5274" t="s">
        <v>31030</v>
      </c>
      <c r="I5274" t="s">
        <v>31031</v>
      </c>
      <c r="J5274" t="s">
        <v>31032</v>
      </c>
      <c r="K5274" t="s">
        <v>168</v>
      </c>
      <c r="L5274" t="s">
        <v>18464</v>
      </c>
      <c r="M5274" t="s">
        <v>23952</v>
      </c>
      <c r="N5274" t="s">
        <v>30886</v>
      </c>
      <c r="O5274" t="s">
        <v>30887</v>
      </c>
      <c r="P5274" t="s">
        <v>31033</v>
      </c>
      <c r="Q5274" t="s">
        <v>58</v>
      </c>
      <c r="R5274" t="s">
        <v>31034</v>
      </c>
      <c r="S5274" t="s">
        <v>59066</v>
      </c>
      <c r="T5274" t="s">
        <v>14</v>
      </c>
      <c r="U5274" t="s">
        <v>31035</v>
      </c>
      <c r="V5274">
        <v>338</v>
      </c>
      <c r="W5274">
        <v>227748</v>
      </c>
      <c r="X5274">
        <v>335</v>
      </c>
      <c r="Y5274" s="17" t="b">
        <v>1</v>
      </c>
      <c r="Z5274" t="s">
        <v>30886</v>
      </c>
      <c r="AA5274" s="17" t="s">
        <v>55995</v>
      </c>
      <c r="AB5274" t="b">
        <v>0</v>
      </c>
      <c r="AC5274" t="b">
        <v>1</v>
      </c>
      <c r="AD5274" t="b">
        <v>1</v>
      </c>
      <c r="AE5274" t="s">
        <v>64411</v>
      </c>
    </row>
    <row r="5275" spans="1:31" x14ac:dyDescent="0.2">
      <c r="A5275" t="s">
        <v>31036</v>
      </c>
      <c r="B5275" t="s">
        <v>53</v>
      </c>
      <c r="C5275" t="s">
        <v>168</v>
      </c>
      <c r="D5275" t="s">
        <v>18464</v>
      </c>
      <c r="E5275" t="s">
        <v>23952</v>
      </c>
      <c r="F5275" t="s">
        <v>30886</v>
      </c>
      <c r="G5275" t="s">
        <v>30887</v>
      </c>
      <c r="H5275" t="s">
        <v>31037</v>
      </c>
      <c r="I5275" t="s">
        <v>7173</v>
      </c>
      <c r="J5275" t="s">
        <v>31038</v>
      </c>
      <c r="K5275" t="s">
        <v>168</v>
      </c>
      <c r="L5275" t="s">
        <v>18464</v>
      </c>
      <c r="M5275" t="s">
        <v>23952</v>
      </c>
      <c r="N5275" t="s">
        <v>30886</v>
      </c>
      <c r="O5275" t="s">
        <v>30887</v>
      </c>
      <c r="P5275" t="s">
        <v>31039</v>
      </c>
      <c r="Q5275" t="s">
        <v>58</v>
      </c>
      <c r="T5275" t="s">
        <v>14</v>
      </c>
      <c r="U5275" t="s">
        <v>31040</v>
      </c>
      <c r="V5275">
        <v>347</v>
      </c>
      <c r="W5275">
        <v>234318</v>
      </c>
      <c r="X5275">
        <v>347</v>
      </c>
      <c r="Y5275" s="17" t="b">
        <v>1</v>
      </c>
      <c r="Z5275" t="s">
        <v>30886</v>
      </c>
      <c r="AA5275" s="17" t="s">
        <v>55995</v>
      </c>
      <c r="AB5275" t="b">
        <v>0</v>
      </c>
      <c r="AC5275" t="b">
        <v>1</v>
      </c>
      <c r="AD5275" t="b">
        <v>1</v>
      </c>
      <c r="AE5275" t="s">
        <v>64412</v>
      </c>
    </row>
    <row r="5276" spans="1:31" x14ac:dyDescent="0.2">
      <c r="A5276" t="s">
        <v>31041</v>
      </c>
      <c r="B5276" t="s">
        <v>53</v>
      </c>
      <c r="C5276" t="s">
        <v>168</v>
      </c>
      <c r="D5276" t="s">
        <v>18464</v>
      </c>
      <c r="E5276" t="s">
        <v>23952</v>
      </c>
      <c r="F5276" t="s">
        <v>30886</v>
      </c>
      <c r="G5276" t="s">
        <v>30887</v>
      </c>
      <c r="H5276" t="s">
        <v>31042</v>
      </c>
      <c r="I5276" t="s">
        <v>31043</v>
      </c>
      <c r="J5276" t="s">
        <v>31044</v>
      </c>
      <c r="K5276" t="s">
        <v>168</v>
      </c>
      <c r="L5276" t="s">
        <v>18464</v>
      </c>
      <c r="M5276" t="s">
        <v>23952</v>
      </c>
      <c r="N5276" t="s">
        <v>30886</v>
      </c>
      <c r="O5276" t="s">
        <v>30887</v>
      </c>
      <c r="P5276" t="s">
        <v>31045</v>
      </c>
      <c r="Q5276" t="s">
        <v>58</v>
      </c>
      <c r="T5276" t="s">
        <v>14</v>
      </c>
      <c r="U5276" t="s">
        <v>31046</v>
      </c>
      <c r="V5276">
        <v>348</v>
      </c>
      <c r="W5276">
        <v>229413</v>
      </c>
      <c r="X5276">
        <v>348</v>
      </c>
      <c r="Y5276" s="17" t="b">
        <v>1</v>
      </c>
      <c r="Z5276" t="s">
        <v>30886</v>
      </c>
      <c r="AA5276" s="17" t="s">
        <v>55995</v>
      </c>
      <c r="AB5276" t="b">
        <v>0</v>
      </c>
      <c r="AC5276" t="b">
        <v>1</v>
      </c>
      <c r="AD5276" t="b">
        <v>1</v>
      </c>
      <c r="AE5276" t="s">
        <v>64413</v>
      </c>
    </row>
    <row r="5277" spans="1:31" x14ac:dyDescent="0.2">
      <c r="A5277" t="s">
        <v>31047</v>
      </c>
      <c r="B5277" t="s">
        <v>53</v>
      </c>
      <c r="C5277" t="s">
        <v>168</v>
      </c>
      <c r="D5277" t="s">
        <v>18464</v>
      </c>
      <c r="E5277" t="s">
        <v>23952</v>
      </c>
      <c r="F5277" t="s">
        <v>30886</v>
      </c>
      <c r="G5277" t="s">
        <v>30887</v>
      </c>
      <c r="H5277" t="s">
        <v>31048</v>
      </c>
      <c r="I5277" t="s">
        <v>4608</v>
      </c>
      <c r="J5277" t="s">
        <v>31049</v>
      </c>
      <c r="K5277" t="s">
        <v>168</v>
      </c>
      <c r="L5277" t="s">
        <v>18464</v>
      </c>
      <c r="M5277" t="s">
        <v>23952</v>
      </c>
      <c r="N5277" t="s">
        <v>30886</v>
      </c>
      <c r="O5277" t="s">
        <v>30887</v>
      </c>
      <c r="P5277" t="s">
        <v>31050</v>
      </c>
      <c r="Q5277" t="s">
        <v>58</v>
      </c>
      <c r="R5277" t="s">
        <v>31051</v>
      </c>
      <c r="S5277" t="s">
        <v>241</v>
      </c>
      <c r="T5277" t="s">
        <v>14</v>
      </c>
      <c r="U5277" t="s">
        <v>31052</v>
      </c>
      <c r="V5277">
        <v>345</v>
      </c>
      <c r="W5277">
        <v>226740</v>
      </c>
      <c r="X5277">
        <v>345</v>
      </c>
      <c r="Y5277" s="17" t="b">
        <v>1</v>
      </c>
      <c r="Z5277" t="s">
        <v>30886</v>
      </c>
      <c r="AA5277" s="17" t="s">
        <v>55995</v>
      </c>
      <c r="AB5277" t="b">
        <v>0</v>
      </c>
      <c r="AC5277" t="b">
        <v>1</v>
      </c>
      <c r="AD5277" t="b">
        <v>1</v>
      </c>
      <c r="AE5277" t="s">
        <v>64414</v>
      </c>
    </row>
    <row r="5278" spans="1:31" x14ac:dyDescent="0.2">
      <c r="A5278" t="s">
        <v>31053</v>
      </c>
      <c r="B5278" t="s">
        <v>53</v>
      </c>
      <c r="C5278" t="s">
        <v>168</v>
      </c>
      <c r="D5278" t="s">
        <v>18464</v>
      </c>
      <c r="E5278" t="s">
        <v>23952</v>
      </c>
      <c r="F5278" t="s">
        <v>30886</v>
      </c>
      <c r="G5278" t="s">
        <v>30887</v>
      </c>
      <c r="H5278" t="s">
        <v>31054</v>
      </c>
      <c r="I5278" t="s">
        <v>549</v>
      </c>
      <c r="J5278" t="s">
        <v>31055</v>
      </c>
      <c r="K5278" t="s">
        <v>168</v>
      </c>
      <c r="L5278" t="s">
        <v>18464</v>
      </c>
      <c r="M5278" t="s">
        <v>23952</v>
      </c>
      <c r="N5278" t="s">
        <v>30886</v>
      </c>
      <c r="O5278" t="s">
        <v>30887</v>
      </c>
      <c r="P5278" t="s">
        <v>31056</v>
      </c>
      <c r="Q5278" t="s">
        <v>58</v>
      </c>
      <c r="R5278" t="s">
        <v>31057</v>
      </c>
      <c r="S5278" t="s">
        <v>241</v>
      </c>
      <c r="T5278" t="s">
        <v>14</v>
      </c>
      <c r="U5278" t="s">
        <v>31058</v>
      </c>
      <c r="V5278">
        <v>341</v>
      </c>
      <c r="W5278">
        <v>214209</v>
      </c>
      <c r="X5278">
        <v>341</v>
      </c>
      <c r="Y5278" s="17" t="b">
        <v>1</v>
      </c>
      <c r="Z5278" t="s">
        <v>30886</v>
      </c>
      <c r="AA5278" s="17" t="s">
        <v>55995</v>
      </c>
      <c r="AB5278" t="b">
        <v>0</v>
      </c>
      <c r="AC5278" t="b">
        <v>1</v>
      </c>
      <c r="AD5278" t="b">
        <v>1</v>
      </c>
      <c r="AE5278" t="s">
        <v>64415</v>
      </c>
    </row>
    <row r="5279" spans="1:31" x14ac:dyDescent="0.2">
      <c r="A5279" t="s">
        <v>31059</v>
      </c>
      <c r="B5279" t="s">
        <v>53</v>
      </c>
      <c r="C5279" t="s">
        <v>168</v>
      </c>
      <c r="D5279" t="s">
        <v>18464</v>
      </c>
      <c r="E5279" t="s">
        <v>23952</v>
      </c>
      <c r="F5279" t="s">
        <v>30886</v>
      </c>
      <c r="G5279" t="s">
        <v>30887</v>
      </c>
      <c r="H5279" t="s">
        <v>31060</v>
      </c>
      <c r="I5279" t="s">
        <v>556</v>
      </c>
      <c r="J5279" t="s">
        <v>31061</v>
      </c>
      <c r="K5279" t="s">
        <v>168</v>
      </c>
      <c r="L5279" t="s">
        <v>18464</v>
      </c>
      <c r="M5279" t="s">
        <v>23952</v>
      </c>
      <c r="N5279" t="s">
        <v>30886</v>
      </c>
      <c r="O5279" t="s">
        <v>30887</v>
      </c>
      <c r="P5279" t="s">
        <v>31062</v>
      </c>
      <c r="Q5279" t="s">
        <v>58</v>
      </c>
      <c r="T5279" t="s">
        <v>14</v>
      </c>
      <c r="U5279" t="s">
        <v>31063</v>
      </c>
      <c r="V5279">
        <v>345</v>
      </c>
      <c r="W5279">
        <v>214392</v>
      </c>
      <c r="X5279">
        <v>345</v>
      </c>
      <c r="Y5279" s="17" t="b">
        <v>1</v>
      </c>
      <c r="Z5279" t="s">
        <v>30886</v>
      </c>
      <c r="AA5279" s="17" t="s">
        <v>55995</v>
      </c>
      <c r="AB5279" t="b">
        <v>0</v>
      </c>
      <c r="AC5279" t="b">
        <v>1</v>
      </c>
      <c r="AD5279" t="b">
        <v>1</v>
      </c>
      <c r="AE5279" t="s">
        <v>64416</v>
      </c>
    </row>
    <row r="5280" spans="1:31" x14ac:dyDescent="0.2">
      <c r="A5280" t="s">
        <v>31064</v>
      </c>
      <c r="B5280" t="s">
        <v>53</v>
      </c>
      <c r="C5280" t="s">
        <v>168</v>
      </c>
      <c r="D5280" t="s">
        <v>18464</v>
      </c>
      <c r="E5280" t="s">
        <v>23952</v>
      </c>
      <c r="F5280" t="s">
        <v>30886</v>
      </c>
      <c r="G5280" t="s">
        <v>30887</v>
      </c>
      <c r="H5280" t="s">
        <v>31060</v>
      </c>
      <c r="I5280" t="s">
        <v>31065</v>
      </c>
      <c r="J5280" t="s">
        <v>31066</v>
      </c>
      <c r="K5280" t="s">
        <v>168</v>
      </c>
      <c r="L5280" t="s">
        <v>18464</v>
      </c>
      <c r="M5280" t="s">
        <v>23952</v>
      </c>
      <c r="N5280" t="s">
        <v>30886</v>
      </c>
      <c r="O5280" t="s">
        <v>30887</v>
      </c>
      <c r="P5280" t="s">
        <v>31067</v>
      </c>
      <c r="Q5280" t="s">
        <v>58</v>
      </c>
      <c r="R5280" t="s">
        <v>31068</v>
      </c>
      <c r="S5280" t="s">
        <v>9150</v>
      </c>
      <c r="T5280" t="s">
        <v>14</v>
      </c>
      <c r="U5280" t="s">
        <v>31069</v>
      </c>
      <c r="V5280">
        <v>331</v>
      </c>
      <c r="W5280">
        <v>142284</v>
      </c>
      <c r="X5280">
        <v>318</v>
      </c>
      <c r="Y5280" s="17" t="b">
        <v>1</v>
      </c>
      <c r="Z5280" t="s">
        <v>30886</v>
      </c>
      <c r="AA5280" s="17" t="s">
        <v>55995</v>
      </c>
      <c r="AB5280" t="b">
        <v>0</v>
      </c>
      <c r="AC5280" t="b">
        <v>1</v>
      </c>
      <c r="AD5280" t="b">
        <v>0</v>
      </c>
      <c r="AE5280" t="s">
        <v>64417</v>
      </c>
    </row>
    <row r="5281" spans="1:31" x14ac:dyDescent="0.2">
      <c r="A5281" t="s">
        <v>31070</v>
      </c>
      <c r="B5281" t="s">
        <v>53</v>
      </c>
      <c r="C5281" t="s">
        <v>168</v>
      </c>
      <c r="D5281" t="s">
        <v>18464</v>
      </c>
      <c r="E5281" t="s">
        <v>23952</v>
      </c>
      <c r="F5281" t="s">
        <v>30886</v>
      </c>
      <c r="G5281" t="s">
        <v>30887</v>
      </c>
      <c r="H5281" t="s">
        <v>31071</v>
      </c>
      <c r="I5281" t="s">
        <v>2270</v>
      </c>
      <c r="J5281" t="s">
        <v>31072</v>
      </c>
      <c r="K5281" t="s">
        <v>168</v>
      </c>
      <c r="L5281" t="s">
        <v>18464</v>
      </c>
      <c r="M5281" t="s">
        <v>23952</v>
      </c>
      <c r="N5281" t="s">
        <v>30886</v>
      </c>
      <c r="O5281" t="s">
        <v>30887</v>
      </c>
      <c r="P5281" t="s">
        <v>31073</v>
      </c>
      <c r="Q5281" t="s">
        <v>58</v>
      </c>
      <c r="T5281" t="s">
        <v>14</v>
      </c>
      <c r="U5281" t="s">
        <v>31074</v>
      </c>
      <c r="V5281">
        <v>344</v>
      </c>
      <c r="W5281">
        <v>228894</v>
      </c>
      <c r="X5281">
        <v>344</v>
      </c>
      <c r="Y5281" s="17" t="b">
        <v>1</v>
      </c>
      <c r="Z5281" t="s">
        <v>30886</v>
      </c>
      <c r="AA5281" s="17" t="s">
        <v>55995</v>
      </c>
      <c r="AB5281" t="b">
        <v>0</v>
      </c>
      <c r="AC5281" t="b">
        <v>1</v>
      </c>
      <c r="AD5281" t="b">
        <v>1</v>
      </c>
      <c r="AE5281" t="s">
        <v>64418</v>
      </c>
    </row>
    <row r="5282" spans="1:31" x14ac:dyDescent="0.2">
      <c r="A5282" t="s">
        <v>31075</v>
      </c>
      <c r="B5282" t="s">
        <v>160</v>
      </c>
      <c r="C5282" t="s">
        <v>168</v>
      </c>
      <c r="D5282" t="s">
        <v>18464</v>
      </c>
      <c r="E5282" t="s">
        <v>23952</v>
      </c>
      <c r="F5282" t="s">
        <v>30886</v>
      </c>
      <c r="G5282" t="s">
        <v>30887</v>
      </c>
      <c r="H5282" t="s">
        <v>31076</v>
      </c>
      <c r="I5282" t="s">
        <v>6005</v>
      </c>
      <c r="J5282" t="s">
        <v>31077</v>
      </c>
      <c r="K5282" t="s">
        <v>168</v>
      </c>
      <c r="L5282" t="s">
        <v>18464</v>
      </c>
      <c r="M5282" t="s">
        <v>23952</v>
      </c>
      <c r="N5282" t="s">
        <v>30886</v>
      </c>
      <c r="O5282" t="s">
        <v>30887</v>
      </c>
      <c r="T5282" t="s">
        <v>58751</v>
      </c>
      <c r="U5282" t="s">
        <v>31078</v>
      </c>
      <c r="V5282">
        <v>332</v>
      </c>
      <c r="W5282">
        <v>260478</v>
      </c>
      <c r="X5282">
        <v>332</v>
      </c>
      <c r="Y5282" s="17" t="b">
        <v>0</v>
      </c>
      <c r="Z5282" t="s">
        <v>30886</v>
      </c>
      <c r="AA5282" s="17" t="s">
        <v>55995</v>
      </c>
      <c r="AB5282" t="b">
        <v>0</v>
      </c>
      <c r="AC5282" t="b">
        <v>1</v>
      </c>
      <c r="AD5282" t="b">
        <v>0</v>
      </c>
      <c r="AE5282" t="s">
        <v>64419</v>
      </c>
    </row>
    <row r="5283" spans="1:31" x14ac:dyDescent="0.2">
      <c r="A5283" t="s">
        <v>31079</v>
      </c>
      <c r="B5283" t="s">
        <v>53</v>
      </c>
      <c r="C5283" t="s">
        <v>168</v>
      </c>
      <c r="D5283" t="s">
        <v>18464</v>
      </c>
      <c r="E5283" t="s">
        <v>23952</v>
      </c>
      <c r="F5283" t="s">
        <v>30886</v>
      </c>
      <c r="G5283" t="s">
        <v>30887</v>
      </c>
      <c r="H5283" t="s">
        <v>31076</v>
      </c>
      <c r="I5283" t="s">
        <v>1241</v>
      </c>
      <c r="J5283" t="s">
        <v>31080</v>
      </c>
      <c r="K5283" t="s">
        <v>168</v>
      </c>
      <c r="L5283" t="s">
        <v>18464</v>
      </c>
      <c r="M5283" t="s">
        <v>23952</v>
      </c>
      <c r="N5283" t="s">
        <v>30886</v>
      </c>
      <c r="O5283" t="s">
        <v>30887</v>
      </c>
      <c r="P5283" t="s">
        <v>31081</v>
      </c>
      <c r="Q5283" t="s">
        <v>31082</v>
      </c>
      <c r="T5283" t="s">
        <v>14</v>
      </c>
      <c r="U5283" t="s">
        <v>31083</v>
      </c>
      <c r="V5283">
        <v>342</v>
      </c>
      <c r="W5283">
        <v>226749</v>
      </c>
      <c r="X5283">
        <v>342</v>
      </c>
      <c r="Y5283" s="17" t="b">
        <v>1</v>
      </c>
      <c r="Z5283" t="s">
        <v>30886</v>
      </c>
      <c r="AA5283" s="17" t="s">
        <v>55995</v>
      </c>
      <c r="AB5283" t="b">
        <v>0</v>
      </c>
      <c r="AC5283" t="b">
        <v>1</v>
      </c>
      <c r="AD5283" t="b">
        <v>1</v>
      </c>
      <c r="AE5283" t="s">
        <v>64420</v>
      </c>
    </row>
    <row r="5284" spans="1:31" x14ac:dyDescent="0.2">
      <c r="A5284" t="s">
        <v>31084</v>
      </c>
      <c r="B5284" t="s">
        <v>53</v>
      </c>
      <c r="C5284" t="s">
        <v>168</v>
      </c>
      <c r="D5284" t="s">
        <v>18464</v>
      </c>
      <c r="E5284" t="s">
        <v>23952</v>
      </c>
      <c r="F5284" t="s">
        <v>30886</v>
      </c>
      <c r="G5284" t="s">
        <v>30887</v>
      </c>
      <c r="H5284" t="s">
        <v>31085</v>
      </c>
      <c r="I5284" t="s">
        <v>31086</v>
      </c>
      <c r="J5284" t="s">
        <v>31087</v>
      </c>
      <c r="K5284" t="s">
        <v>168</v>
      </c>
      <c r="L5284" t="s">
        <v>18464</v>
      </c>
      <c r="M5284" t="s">
        <v>23952</v>
      </c>
      <c r="N5284" t="s">
        <v>30886</v>
      </c>
      <c r="O5284" t="s">
        <v>30887</v>
      </c>
      <c r="P5284" t="s">
        <v>31088</v>
      </c>
      <c r="Q5284" t="s">
        <v>58</v>
      </c>
      <c r="T5284" t="s">
        <v>14</v>
      </c>
      <c r="U5284" t="s">
        <v>31089</v>
      </c>
      <c r="V5284">
        <v>349</v>
      </c>
      <c r="W5284">
        <v>238920</v>
      </c>
      <c r="X5284">
        <v>349</v>
      </c>
      <c r="Y5284" s="17" t="b">
        <v>1</v>
      </c>
      <c r="Z5284" t="s">
        <v>30886</v>
      </c>
      <c r="AA5284" s="17" t="s">
        <v>55995</v>
      </c>
      <c r="AB5284" t="b">
        <v>1</v>
      </c>
      <c r="AC5284" t="b">
        <v>1</v>
      </c>
      <c r="AD5284" t="b">
        <v>1</v>
      </c>
      <c r="AE5284" t="s">
        <v>64421</v>
      </c>
    </row>
    <row r="5285" spans="1:31" x14ac:dyDescent="0.2">
      <c r="A5285" t="s">
        <v>31090</v>
      </c>
      <c r="B5285" t="s">
        <v>53</v>
      </c>
      <c r="C5285" t="s">
        <v>168</v>
      </c>
      <c r="D5285" t="s">
        <v>18464</v>
      </c>
      <c r="E5285" t="s">
        <v>23952</v>
      </c>
      <c r="F5285" t="s">
        <v>30886</v>
      </c>
      <c r="G5285" t="s">
        <v>30887</v>
      </c>
      <c r="H5285" t="s">
        <v>31091</v>
      </c>
      <c r="I5285" t="s">
        <v>31092</v>
      </c>
      <c r="J5285" t="s">
        <v>31093</v>
      </c>
      <c r="K5285" t="s">
        <v>168</v>
      </c>
      <c r="L5285" t="s">
        <v>18464</v>
      </c>
      <c r="M5285" t="s">
        <v>23952</v>
      </c>
      <c r="N5285" t="s">
        <v>30886</v>
      </c>
      <c r="O5285" t="s">
        <v>30887</v>
      </c>
      <c r="P5285" t="s">
        <v>31094</v>
      </c>
      <c r="Q5285" t="s">
        <v>58</v>
      </c>
      <c r="T5285" t="s">
        <v>14</v>
      </c>
      <c r="U5285" t="s">
        <v>31095</v>
      </c>
      <c r="V5285">
        <v>337</v>
      </c>
      <c r="W5285">
        <v>207780</v>
      </c>
      <c r="X5285">
        <v>336</v>
      </c>
      <c r="Y5285" s="17" t="b">
        <v>1</v>
      </c>
      <c r="Z5285" t="s">
        <v>30886</v>
      </c>
      <c r="AA5285" s="17" t="s">
        <v>55995</v>
      </c>
      <c r="AB5285" t="b">
        <v>0</v>
      </c>
      <c r="AC5285" t="b">
        <v>1</v>
      </c>
      <c r="AD5285" t="b">
        <v>1</v>
      </c>
      <c r="AE5285" t="s">
        <v>64422</v>
      </c>
    </row>
    <row r="5286" spans="1:31" x14ac:dyDescent="0.2">
      <c r="A5286" t="s">
        <v>31096</v>
      </c>
      <c r="B5286" t="s">
        <v>53</v>
      </c>
      <c r="C5286" t="s">
        <v>168</v>
      </c>
      <c r="D5286" t="s">
        <v>18464</v>
      </c>
      <c r="E5286" t="s">
        <v>23952</v>
      </c>
      <c r="F5286" t="s">
        <v>30886</v>
      </c>
      <c r="G5286" t="s">
        <v>30887</v>
      </c>
      <c r="H5286" t="s">
        <v>31097</v>
      </c>
      <c r="I5286" t="s">
        <v>31098</v>
      </c>
      <c r="J5286" t="s">
        <v>31099</v>
      </c>
      <c r="K5286" t="s">
        <v>168</v>
      </c>
      <c r="L5286" t="s">
        <v>18464</v>
      </c>
      <c r="M5286" t="s">
        <v>23952</v>
      </c>
      <c r="N5286" t="s">
        <v>30886</v>
      </c>
      <c r="O5286" t="s">
        <v>30887</v>
      </c>
      <c r="P5286" t="s">
        <v>31100</v>
      </c>
      <c r="Q5286" t="s">
        <v>58</v>
      </c>
      <c r="T5286" t="s">
        <v>14</v>
      </c>
      <c r="U5286" t="s">
        <v>31101</v>
      </c>
      <c r="V5286">
        <v>345</v>
      </c>
      <c r="W5286">
        <v>231375</v>
      </c>
      <c r="X5286">
        <v>345</v>
      </c>
      <c r="Y5286" s="17" t="b">
        <v>1</v>
      </c>
      <c r="Z5286" t="s">
        <v>30886</v>
      </c>
      <c r="AA5286" s="17" t="s">
        <v>55995</v>
      </c>
      <c r="AB5286" t="b">
        <v>0</v>
      </c>
      <c r="AC5286" t="b">
        <v>1</v>
      </c>
      <c r="AD5286" t="b">
        <v>1</v>
      </c>
      <c r="AE5286" t="s">
        <v>64423</v>
      </c>
    </row>
    <row r="5287" spans="1:31" x14ac:dyDescent="0.2">
      <c r="A5287" t="s">
        <v>31102</v>
      </c>
      <c r="B5287" t="s">
        <v>53</v>
      </c>
      <c r="C5287" t="s">
        <v>168</v>
      </c>
      <c r="D5287" t="s">
        <v>18464</v>
      </c>
      <c r="E5287" t="s">
        <v>23952</v>
      </c>
      <c r="F5287" t="s">
        <v>30886</v>
      </c>
      <c r="G5287" t="s">
        <v>30887</v>
      </c>
      <c r="H5287" t="s">
        <v>31103</v>
      </c>
      <c r="I5287" t="s">
        <v>1180</v>
      </c>
      <c r="J5287" t="s">
        <v>31104</v>
      </c>
      <c r="K5287" t="s">
        <v>168</v>
      </c>
      <c r="L5287" t="s">
        <v>18464</v>
      </c>
      <c r="M5287" t="s">
        <v>23952</v>
      </c>
      <c r="N5287" t="s">
        <v>30886</v>
      </c>
      <c r="O5287" t="s">
        <v>30887</v>
      </c>
      <c r="P5287" t="s">
        <v>31105</v>
      </c>
      <c r="Q5287" t="s">
        <v>58</v>
      </c>
      <c r="T5287" t="s">
        <v>14</v>
      </c>
      <c r="U5287" t="s">
        <v>31106</v>
      </c>
      <c r="V5287">
        <v>345</v>
      </c>
      <c r="W5287">
        <v>224538</v>
      </c>
      <c r="X5287">
        <v>345</v>
      </c>
      <c r="Y5287" s="17" t="b">
        <v>1</v>
      </c>
      <c r="Z5287" t="s">
        <v>30886</v>
      </c>
      <c r="AA5287" s="17" t="s">
        <v>55995</v>
      </c>
      <c r="AB5287" t="b">
        <v>0</v>
      </c>
      <c r="AC5287" t="b">
        <v>1</v>
      </c>
      <c r="AD5287" t="b">
        <v>1</v>
      </c>
      <c r="AE5287" t="s">
        <v>64424</v>
      </c>
    </row>
    <row r="5288" spans="1:31" x14ac:dyDescent="0.2">
      <c r="A5288" t="s">
        <v>31107</v>
      </c>
      <c r="B5288" t="s">
        <v>53</v>
      </c>
      <c r="C5288" t="s">
        <v>168</v>
      </c>
      <c r="D5288" t="s">
        <v>18464</v>
      </c>
      <c r="E5288" t="s">
        <v>23952</v>
      </c>
      <c r="F5288" t="s">
        <v>30886</v>
      </c>
      <c r="G5288" t="s">
        <v>30887</v>
      </c>
      <c r="H5288" t="s">
        <v>31108</v>
      </c>
      <c r="I5288" t="s">
        <v>31109</v>
      </c>
      <c r="J5288" t="s">
        <v>31110</v>
      </c>
      <c r="K5288" t="s">
        <v>168</v>
      </c>
      <c r="L5288" t="s">
        <v>18464</v>
      </c>
      <c r="M5288" t="s">
        <v>23952</v>
      </c>
      <c r="N5288" t="s">
        <v>30886</v>
      </c>
      <c r="O5288" t="s">
        <v>30887</v>
      </c>
      <c r="P5288" t="s">
        <v>31111</v>
      </c>
      <c r="Q5288" t="s">
        <v>58</v>
      </c>
      <c r="T5288" t="s">
        <v>14</v>
      </c>
      <c r="U5288" t="s">
        <v>31112</v>
      </c>
      <c r="V5288">
        <v>348</v>
      </c>
      <c r="W5288">
        <v>226461</v>
      </c>
      <c r="X5288">
        <v>348</v>
      </c>
      <c r="Y5288" s="17" t="b">
        <v>1</v>
      </c>
      <c r="Z5288" t="s">
        <v>30886</v>
      </c>
      <c r="AA5288" s="17" t="s">
        <v>55995</v>
      </c>
      <c r="AB5288" t="b">
        <v>0</v>
      </c>
      <c r="AC5288" t="b">
        <v>1</v>
      </c>
      <c r="AD5288" t="b">
        <v>1</v>
      </c>
      <c r="AE5288" t="s">
        <v>64425</v>
      </c>
    </row>
    <row r="5289" spans="1:31" x14ac:dyDescent="0.2">
      <c r="A5289" t="s">
        <v>31113</v>
      </c>
      <c r="B5289" t="s">
        <v>53</v>
      </c>
      <c r="C5289" t="s">
        <v>168</v>
      </c>
      <c r="D5289" t="s">
        <v>18464</v>
      </c>
      <c r="E5289" t="s">
        <v>23952</v>
      </c>
      <c r="F5289" t="s">
        <v>30886</v>
      </c>
      <c r="G5289" t="s">
        <v>30887</v>
      </c>
      <c r="H5289" t="s">
        <v>31114</v>
      </c>
      <c r="I5289" t="s">
        <v>31115</v>
      </c>
      <c r="J5289" t="s">
        <v>31116</v>
      </c>
      <c r="K5289" t="s">
        <v>168</v>
      </c>
      <c r="L5289" t="s">
        <v>18464</v>
      </c>
      <c r="M5289" t="s">
        <v>23952</v>
      </c>
      <c r="N5289" t="s">
        <v>30886</v>
      </c>
      <c r="O5289" t="s">
        <v>30887</v>
      </c>
      <c r="P5289" t="s">
        <v>31117</v>
      </c>
      <c r="Q5289" t="s">
        <v>58</v>
      </c>
      <c r="T5289" t="s">
        <v>14</v>
      </c>
      <c r="U5289" t="s">
        <v>31118</v>
      </c>
      <c r="V5289">
        <v>347</v>
      </c>
      <c r="W5289">
        <v>233466</v>
      </c>
      <c r="X5289">
        <v>347</v>
      </c>
      <c r="Y5289" s="17" t="b">
        <v>1</v>
      </c>
      <c r="Z5289" t="s">
        <v>30886</v>
      </c>
      <c r="AA5289" s="17" t="s">
        <v>55995</v>
      </c>
      <c r="AB5289" t="b">
        <v>0</v>
      </c>
      <c r="AC5289" t="b">
        <v>1</v>
      </c>
      <c r="AD5289" t="b">
        <v>1</v>
      </c>
      <c r="AE5289" t="s">
        <v>64426</v>
      </c>
    </row>
    <row r="5290" spans="1:31" x14ac:dyDescent="0.2">
      <c r="A5290" t="s">
        <v>31119</v>
      </c>
      <c r="B5290" t="s">
        <v>53</v>
      </c>
      <c r="C5290" t="s">
        <v>168</v>
      </c>
      <c r="D5290" t="s">
        <v>18464</v>
      </c>
      <c r="E5290" t="s">
        <v>23952</v>
      </c>
      <c r="F5290" t="s">
        <v>30886</v>
      </c>
      <c r="G5290" t="s">
        <v>30887</v>
      </c>
      <c r="H5290" t="s">
        <v>31120</v>
      </c>
      <c r="I5290" t="s">
        <v>31121</v>
      </c>
      <c r="J5290" t="s">
        <v>31122</v>
      </c>
      <c r="K5290" t="s">
        <v>168</v>
      </c>
      <c r="L5290" t="s">
        <v>18464</v>
      </c>
      <c r="M5290" t="s">
        <v>23952</v>
      </c>
      <c r="N5290" t="s">
        <v>30886</v>
      </c>
      <c r="O5290" t="s">
        <v>30887</v>
      </c>
      <c r="P5290" t="s">
        <v>31123</v>
      </c>
      <c r="Q5290" t="s">
        <v>58</v>
      </c>
      <c r="R5290" t="s">
        <v>31124</v>
      </c>
      <c r="S5290" t="s">
        <v>60606</v>
      </c>
      <c r="T5290" t="s">
        <v>14</v>
      </c>
      <c r="U5290" t="s">
        <v>31125</v>
      </c>
      <c r="V5290">
        <v>341</v>
      </c>
      <c r="W5290">
        <v>194004</v>
      </c>
      <c r="X5290">
        <v>339</v>
      </c>
      <c r="Y5290" s="17" t="b">
        <v>1</v>
      </c>
      <c r="Z5290" t="s">
        <v>30886</v>
      </c>
      <c r="AA5290" s="17" t="s">
        <v>55995</v>
      </c>
      <c r="AB5290" t="b">
        <v>0</v>
      </c>
      <c r="AC5290" t="b">
        <v>1</v>
      </c>
      <c r="AD5290" t="b">
        <v>1</v>
      </c>
      <c r="AE5290" t="s">
        <v>64427</v>
      </c>
    </row>
    <row r="5291" spans="1:31" x14ac:dyDescent="0.2">
      <c r="A5291" t="s">
        <v>31126</v>
      </c>
      <c r="B5291" t="s">
        <v>53</v>
      </c>
      <c r="C5291" t="s">
        <v>168</v>
      </c>
      <c r="D5291" t="s">
        <v>18464</v>
      </c>
      <c r="E5291" t="s">
        <v>23952</v>
      </c>
      <c r="F5291" t="s">
        <v>30886</v>
      </c>
      <c r="G5291" t="s">
        <v>30887</v>
      </c>
      <c r="H5291" t="s">
        <v>31127</v>
      </c>
      <c r="I5291" t="s">
        <v>3992</v>
      </c>
      <c r="J5291" t="s">
        <v>31128</v>
      </c>
      <c r="K5291" t="s">
        <v>168</v>
      </c>
      <c r="L5291" t="s">
        <v>18464</v>
      </c>
      <c r="M5291" t="s">
        <v>23952</v>
      </c>
      <c r="N5291" t="s">
        <v>30886</v>
      </c>
      <c r="O5291" t="s">
        <v>30887</v>
      </c>
      <c r="P5291" t="s">
        <v>31129</v>
      </c>
      <c r="Q5291" t="s">
        <v>58</v>
      </c>
      <c r="T5291" t="s">
        <v>14</v>
      </c>
      <c r="U5291" t="s">
        <v>31130</v>
      </c>
      <c r="V5291">
        <v>349</v>
      </c>
      <c r="W5291">
        <v>233073</v>
      </c>
      <c r="X5291">
        <v>349</v>
      </c>
      <c r="Y5291" s="17" t="b">
        <v>1</v>
      </c>
      <c r="Z5291" t="s">
        <v>30886</v>
      </c>
      <c r="AA5291" s="17" t="s">
        <v>55995</v>
      </c>
      <c r="AB5291" t="b">
        <v>0</v>
      </c>
      <c r="AC5291" t="b">
        <v>1</v>
      </c>
      <c r="AD5291" t="b">
        <v>1</v>
      </c>
      <c r="AE5291" t="s">
        <v>64428</v>
      </c>
    </row>
    <row r="5292" spans="1:31" x14ac:dyDescent="0.2">
      <c r="A5292" t="s">
        <v>31131</v>
      </c>
      <c r="B5292" t="s">
        <v>53</v>
      </c>
      <c r="C5292" t="s">
        <v>168</v>
      </c>
      <c r="D5292" t="s">
        <v>18464</v>
      </c>
      <c r="E5292" t="s">
        <v>23952</v>
      </c>
      <c r="F5292" t="s">
        <v>30886</v>
      </c>
      <c r="G5292" t="s">
        <v>30887</v>
      </c>
      <c r="H5292" t="s">
        <v>31132</v>
      </c>
      <c r="I5292" t="s">
        <v>9617</v>
      </c>
      <c r="J5292" t="s">
        <v>31133</v>
      </c>
      <c r="K5292" t="s">
        <v>168</v>
      </c>
      <c r="L5292" t="s">
        <v>18464</v>
      </c>
      <c r="M5292" t="s">
        <v>23952</v>
      </c>
      <c r="N5292" t="s">
        <v>30886</v>
      </c>
      <c r="O5292" t="s">
        <v>30887</v>
      </c>
      <c r="P5292" t="s">
        <v>31134</v>
      </c>
      <c r="Q5292" t="s">
        <v>58</v>
      </c>
      <c r="T5292" t="s">
        <v>14</v>
      </c>
      <c r="U5292" t="s">
        <v>31135</v>
      </c>
      <c r="V5292">
        <v>347</v>
      </c>
      <c r="W5292">
        <v>230919</v>
      </c>
      <c r="X5292">
        <v>346</v>
      </c>
      <c r="Y5292" s="17" t="b">
        <v>1</v>
      </c>
      <c r="Z5292" t="s">
        <v>30886</v>
      </c>
      <c r="AA5292" s="17" t="s">
        <v>55995</v>
      </c>
      <c r="AB5292" t="b">
        <v>0</v>
      </c>
      <c r="AC5292" t="b">
        <v>1</v>
      </c>
      <c r="AD5292" t="b">
        <v>1</v>
      </c>
      <c r="AE5292" t="s">
        <v>64429</v>
      </c>
    </row>
    <row r="5293" spans="1:31" x14ac:dyDescent="0.2">
      <c r="A5293" t="s">
        <v>31136</v>
      </c>
      <c r="B5293" t="s">
        <v>53</v>
      </c>
      <c r="C5293" t="s">
        <v>168</v>
      </c>
      <c r="D5293" t="s">
        <v>18464</v>
      </c>
      <c r="E5293" t="s">
        <v>23952</v>
      </c>
      <c r="F5293" t="s">
        <v>30886</v>
      </c>
      <c r="G5293" t="s">
        <v>30887</v>
      </c>
      <c r="H5293" t="s">
        <v>31137</v>
      </c>
      <c r="I5293" t="s">
        <v>31138</v>
      </c>
      <c r="J5293" t="s">
        <v>31139</v>
      </c>
      <c r="K5293" t="s">
        <v>168</v>
      </c>
      <c r="L5293" t="s">
        <v>18464</v>
      </c>
      <c r="M5293" t="s">
        <v>23952</v>
      </c>
      <c r="N5293" t="s">
        <v>30886</v>
      </c>
      <c r="O5293" t="s">
        <v>30887</v>
      </c>
      <c r="P5293" t="s">
        <v>31140</v>
      </c>
      <c r="Q5293" t="s">
        <v>58</v>
      </c>
      <c r="T5293" t="s">
        <v>14</v>
      </c>
      <c r="U5293" t="s">
        <v>31141</v>
      </c>
      <c r="V5293">
        <v>339</v>
      </c>
      <c r="W5293">
        <v>202383</v>
      </c>
      <c r="X5293">
        <v>337</v>
      </c>
      <c r="Y5293" s="17" t="b">
        <v>1</v>
      </c>
      <c r="Z5293" t="s">
        <v>30886</v>
      </c>
      <c r="AA5293" s="17" t="s">
        <v>55995</v>
      </c>
      <c r="AB5293" t="b">
        <v>0</v>
      </c>
      <c r="AC5293" t="b">
        <v>1</v>
      </c>
      <c r="AD5293" t="b">
        <v>1</v>
      </c>
      <c r="AE5293" t="s">
        <v>64430</v>
      </c>
    </row>
    <row r="5294" spans="1:31" x14ac:dyDescent="0.2">
      <c r="A5294" t="s">
        <v>31142</v>
      </c>
      <c r="B5294" t="s">
        <v>53</v>
      </c>
      <c r="C5294" t="s">
        <v>168</v>
      </c>
      <c r="D5294" t="s">
        <v>18464</v>
      </c>
      <c r="E5294" t="s">
        <v>23952</v>
      </c>
      <c r="F5294" t="s">
        <v>30886</v>
      </c>
      <c r="G5294" t="s">
        <v>30887</v>
      </c>
      <c r="H5294" t="s">
        <v>31143</v>
      </c>
      <c r="I5294" t="s">
        <v>5489</v>
      </c>
      <c r="J5294" t="s">
        <v>31144</v>
      </c>
      <c r="K5294" t="s">
        <v>168</v>
      </c>
      <c r="L5294" t="s">
        <v>18464</v>
      </c>
      <c r="M5294" t="s">
        <v>23952</v>
      </c>
      <c r="N5294" t="s">
        <v>30886</v>
      </c>
      <c r="O5294" t="s">
        <v>30887</v>
      </c>
      <c r="P5294" t="s">
        <v>31145</v>
      </c>
      <c r="Q5294" t="s">
        <v>58</v>
      </c>
      <c r="T5294" t="s">
        <v>14</v>
      </c>
      <c r="U5294" t="s">
        <v>31146</v>
      </c>
      <c r="V5294">
        <v>344</v>
      </c>
      <c r="W5294">
        <v>221097</v>
      </c>
      <c r="X5294">
        <v>344</v>
      </c>
      <c r="Y5294" s="17" t="b">
        <v>1</v>
      </c>
      <c r="Z5294" t="s">
        <v>30886</v>
      </c>
      <c r="AA5294" s="17" t="s">
        <v>55995</v>
      </c>
      <c r="AB5294" t="b">
        <v>0</v>
      </c>
      <c r="AC5294" t="b">
        <v>1</v>
      </c>
      <c r="AD5294" t="b">
        <v>1</v>
      </c>
      <c r="AE5294" t="s">
        <v>64431</v>
      </c>
    </row>
    <row r="5295" spans="1:31" x14ac:dyDescent="0.2">
      <c r="A5295" t="s">
        <v>31147</v>
      </c>
      <c r="B5295" t="s">
        <v>53</v>
      </c>
      <c r="C5295" t="s">
        <v>168</v>
      </c>
      <c r="D5295" t="s">
        <v>18464</v>
      </c>
      <c r="E5295" t="s">
        <v>23952</v>
      </c>
      <c r="F5295" t="s">
        <v>30886</v>
      </c>
      <c r="G5295" t="s">
        <v>30887</v>
      </c>
      <c r="H5295" t="s">
        <v>31148</v>
      </c>
      <c r="I5295" t="s">
        <v>2873</v>
      </c>
      <c r="J5295" t="s">
        <v>31149</v>
      </c>
      <c r="K5295" t="s">
        <v>168</v>
      </c>
      <c r="L5295" t="s">
        <v>18464</v>
      </c>
      <c r="M5295" t="s">
        <v>23952</v>
      </c>
      <c r="N5295" t="s">
        <v>30886</v>
      </c>
      <c r="O5295" t="s">
        <v>30887</v>
      </c>
      <c r="P5295" t="s">
        <v>31150</v>
      </c>
      <c r="Q5295" t="s">
        <v>58</v>
      </c>
      <c r="R5295" t="s">
        <v>31151</v>
      </c>
      <c r="S5295" t="s">
        <v>4298</v>
      </c>
      <c r="T5295" t="s">
        <v>14</v>
      </c>
      <c r="U5295" t="s">
        <v>31152</v>
      </c>
      <c r="V5295">
        <v>345</v>
      </c>
      <c r="W5295">
        <v>221001</v>
      </c>
      <c r="X5295">
        <v>345</v>
      </c>
      <c r="Y5295" s="17" t="b">
        <v>1</v>
      </c>
      <c r="Z5295" t="s">
        <v>30886</v>
      </c>
      <c r="AA5295" s="17" t="s">
        <v>55995</v>
      </c>
      <c r="AB5295" t="b">
        <v>0</v>
      </c>
      <c r="AC5295" t="b">
        <v>1</v>
      </c>
      <c r="AD5295" t="b">
        <v>1</v>
      </c>
      <c r="AE5295" t="s">
        <v>64432</v>
      </c>
    </row>
    <row r="5296" spans="1:31" x14ac:dyDescent="0.2">
      <c r="A5296" t="s">
        <v>31153</v>
      </c>
      <c r="B5296" t="s">
        <v>53</v>
      </c>
      <c r="C5296" t="s">
        <v>168</v>
      </c>
      <c r="D5296" t="s">
        <v>18464</v>
      </c>
      <c r="E5296" t="s">
        <v>23952</v>
      </c>
      <c r="F5296" t="s">
        <v>30886</v>
      </c>
      <c r="G5296" t="s">
        <v>30887</v>
      </c>
      <c r="H5296" t="s">
        <v>31154</v>
      </c>
      <c r="I5296" t="s">
        <v>5489</v>
      </c>
      <c r="J5296" t="s">
        <v>31155</v>
      </c>
      <c r="K5296" t="s">
        <v>168</v>
      </c>
      <c r="L5296" t="s">
        <v>18464</v>
      </c>
      <c r="M5296" t="s">
        <v>23952</v>
      </c>
      <c r="N5296" t="s">
        <v>30886</v>
      </c>
      <c r="O5296" t="s">
        <v>30887</v>
      </c>
      <c r="P5296" t="s">
        <v>31156</v>
      </c>
      <c r="Q5296" t="s">
        <v>58</v>
      </c>
      <c r="T5296" t="s">
        <v>14</v>
      </c>
      <c r="U5296" t="s">
        <v>31157</v>
      </c>
      <c r="V5296">
        <v>341</v>
      </c>
      <c r="W5296">
        <v>205419</v>
      </c>
      <c r="X5296">
        <v>334</v>
      </c>
      <c r="Y5296" s="17" t="b">
        <v>1</v>
      </c>
      <c r="Z5296" t="s">
        <v>30886</v>
      </c>
      <c r="AA5296" s="17" t="s">
        <v>55995</v>
      </c>
      <c r="AB5296" t="b">
        <v>1</v>
      </c>
      <c r="AC5296" t="b">
        <v>1</v>
      </c>
      <c r="AD5296" t="b">
        <v>1</v>
      </c>
      <c r="AE5296" t="s">
        <v>64433</v>
      </c>
    </row>
    <row r="5297" spans="1:31" x14ac:dyDescent="0.2">
      <c r="A5297" t="s">
        <v>31158</v>
      </c>
      <c r="B5297" t="s">
        <v>53</v>
      </c>
      <c r="C5297" t="s">
        <v>168</v>
      </c>
      <c r="D5297" t="s">
        <v>18464</v>
      </c>
      <c r="E5297" t="s">
        <v>23952</v>
      </c>
      <c r="F5297" t="s">
        <v>30886</v>
      </c>
      <c r="G5297" t="s">
        <v>30887</v>
      </c>
      <c r="H5297" t="s">
        <v>31159</v>
      </c>
      <c r="I5297" t="s">
        <v>9450</v>
      </c>
      <c r="J5297" t="s">
        <v>31160</v>
      </c>
      <c r="K5297" t="s">
        <v>168</v>
      </c>
      <c r="L5297" t="s">
        <v>18464</v>
      </c>
      <c r="M5297" t="s">
        <v>23952</v>
      </c>
      <c r="N5297" t="s">
        <v>30886</v>
      </c>
      <c r="O5297" t="s">
        <v>30887</v>
      </c>
      <c r="P5297" t="s">
        <v>31161</v>
      </c>
      <c r="Q5297" t="s">
        <v>58</v>
      </c>
      <c r="T5297" t="s">
        <v>14</v>
      </c>
      <c r="U5297" t="s">
        <v>31162</v>
      </c>
      <c r="V5297">
        <v>310</v>
      </c>
      <c r="W5297">
        <v>173937</v>
      </c>
      <c r="X5297">
        <v>306</v>
      </c>
      <c r="Y5297" s="17" t="b">
        <v>1</v>
      </c>
      <c r="Z5297" t="s">
        <v>30886</v>
      </c>
      <c r="AA5297" s="17" t="s">
        <v>55995</v>
      </c>
      <c r="AB5297" t="b">
        <v>0</v>
      </c>
      <c r="AC5297" t="b">
        <v>1</v>
      </c>
      <c r="AD5297" t="b">
        <v>1</v>
      </c>
      <c r="AE5297" t="s">
        <v>64434</v>
      </c>
    </row>
    <row r="5298" spans="1:31" x14ac:dyDescent="0.2">
      <c r="A5298" t="s">
        <v>31163</v>
      </c>
      <c r="B5298" t="s">
        <v>53</v>
      </c>
      <c r="C5298" t="s">
        <v>168</v>
      </c>
      <c r="D5298" t="s">
        <v>18464</v>
      </c>
      <c r="E5298" t="s">
        <v>23952</v>
      </c>
      <c r="F5298" t="s">
        <v>30886</v>
      </c>
      <c r="G5298" t="s">
        <v>30887</v>
      </c>
      <c r="H5298" t="s">
        <v>31164</v>
      </c>
      <c r="I5298" t="s">
        <v>31165</v>
      </c>
      <c r="J5298" t="s">
        <v>31166</v>
      </c>
      <c r="K5298" t="s">
        <v>168</v>
      </c>
      <c r="L5298" t="s">
        <v>18464</v>
      </c>
      <c r="M5298" t="s">
        <v>23952</v>
      </c>
      <c r="N5298" t="s">
        <v>30886</v>
      </c>
      <c r="O5298" t="s">
        <v>30887</v>
      </c>
      <c r="P5298" t="s">
        <v>31167</v>
      </c>
      <c r="Q5298" t="s">
        <v>58</v>
      </c>
      <c r="T5298" t="s">
        <v>14</v>
      </c>
      <c r="U5298" t="s">
        <v>31168</v>
      </c>
      <c r="V5298">
        <v>348</v>
      </c>
      <c r="W5298">
        <v>233649</v>
      </c>
      <c r="X5298">
        <v>347</v>
      </c>
      <c r="Y5298" s="17" t="b">
        <v>1</v>
      </c>
      <c r="Z5298" t="s">
        <v>30886</v>
      </c>
      <c r="AA5298" s="17" t="s">
        <v>55995</v>
      </c>
      <c r="AB5298" t="b">
        <v>1</v>
      </c>
      <c r="AC5298" t="b">
        <v>1</v>
      </c>
      <c r="AD5298" t="b">
        <v>1</v>
      </c>
      <c r="AE5298" t="s">
        <v>64435</v>
      </c>
    </row>
    <row r="5299" spans="1:31" x14ac:dyDescent="0.2">
      <c r="A5299" t="s">
        <v>31169</v>
      </c>
      <c r="B5299" t="s">
        <v>160</v>
      </c>
      <c r="C5299" t="s">
        <v>168</v>
      </c>
      <c r="D5299" t="s">
        <v>18464</v>
      </c>
      <c r="E5299" t="s">
        <v>23952</v>
      </c>
      <c r="F5299" t="s">
        <v>30886</v>
      </c>
      <c r="G5299" t="s">
        <v>30887</v>
      </c>
      <c r="H5299" t="s">
        <v>31170</v>
      </c>
      <c r="I5299" t="s">
        <v>31171</v>
      </c>
      <c r="J5299" t="s">
        <v>31172</v>
      </c>
      <c r="K5299" t="s">
        <v>168</v>
      </c>
      <c r="L5299" t="s">
        <v>18464</v>
      </c>
      <c r="M5299" t="s">
        <v>23952</v>
      </c>
      <c r="N5299" t="s">
        <v>30886</v>
      </c>
      <c r="O5299" t="s">
        <v>30887</v>
      </c>
      <c r="T5299" t="s">
        <v>58751</v>
      </c>
      <c r="U5299" t="s">
        <v>31173</v>
      </c>
      <c r="V5299">
        <v>330</v>
      </c>
      <c r="W5299">
        <v>257217</v>
      </c>
      <c r="X5299">
        <v>330</v>
      </c>
      <c r="Y5299" s="17" t="b">
        <v>0</v>
      </c>
      <c r="Z5299" t="s">
        <v>30886</v>
      </c>
      <c r="AA5299" s="17" t="s">
        <v>55995</v>
      </c>
      <c r="AB5299" t="b">
        <v>0</v>
      </c>
      <c r="AC5299" t="b">
        <v>1</v>
      </c>
      <c r="AD5299" t="b">
        <v>1</v>
      </c>
      <c r="AE5299" t="s">
        <v>64436</v>
      </c>
    </row>
    <row r="5300" spans="1:31" x14ac:dyDescent="0.2">
      <c r="A5300" t="s">
        <v>31174</v>
      </c>
      <c r="B5300" t="s">
        <v>53</v>
      </c>
      <c r="C5300" t="s">
        <v>168</v>
      </c>
      <c r="D5300" t="s">
        <v>18464</v>
      </c>
      <c r="E5300" t="s">
        <v>23952</v>
      </c>
      <c r="F5300" t="s">
        <v>30886</v>
      </c>
      <c r="G5300" t="s">
        <v>30887</v>
      </c>
      <c r="H5300" t="s">
        <v>31170</v>
      </c>
      <c r="I5300" t="s">
        <v>31175</v>
      </c>
      <c r="J5300" t="s">
        <v>31176</v>
      </c>
      <c r="K5300" t="s">
        <v>168</v>
      </c>
      <c r="L5300" t="s">
        <v>18464</v>
      </c>
      <c r="M5300" t="s">
        <v>23952</v>
      </c>
      <c r="N5300" t="s">
        <v>30886</v>
      </c>
      <c r="O5300" t="s">
        <v>30887</v>
      </c>
      <c r="P5300" t="s">
        <v>31177</v>
      </c>
      <c r="Q5300" t="s">
        <v>58</v>
      </c>
      <c r="T5300" t="s">
        <v>14</v>
      </c>
      <c r="U5300" t="s">
        <v>31178</v>
      </c>
      <c r="V5300">
        <v>347</v>
      </c>
      <c r="W5300">
        <v>234075</v>
      </c>
      <c r="X5300">
        <v>346</v>
      </c>
      <c r="Y5300" s="17" t="b">
        <v>1</v>
      </c>
      <c r="Z5300" t="s">
        <v>30886</v>
      </c>
      <c r="AA5300" s="17" t="s">
        <v>55995</v>
      </c>
      <c r="AB5300" t="b">
        <v>0</v>
      </c>
      <c r="AC5300" t="b">
        <v>1</v>
      </c>
      <c r="AD5300" t="b">
        <v>0</v>
      </c>
      <c r="AE5300" t="s">
        <v>64437</v>
      </c>
    </row>
    <row r="5301" spans="1:31" x14ac:dyDescent="0.2">
      <c r="A5301" t="s">
        <v>31179</v>
      </c>
      <c r="B5301" t="s">
        <v>53</v>
      </c>
      <c r="C5301" t="s">
        <v>168</v>
      </c>
      <c r="D5301" t="s">
        <v>18464</v>
      </c>
      <c r="E5301" t="s">
        <v>23952</v>
      </c>
      <c r="F5301" t="s">
        <v>30886</v>
      </c>
      <c r="G5301" t="s">
        <v>30887</v>
      </c>
      <c r="H5301" t="s">
        <v>31180</v>
      </c>
      <c r="I5301" t="s">
        <v>31181</v>
      </c>
      <c r="J5301" t="s">
        <v>31182</v>
      </c>
      <c r="K5301" t="s">
        <v>168</v>
      </c>
      <c r="L5301" t="s">
        <v>18464</v>
      </c>
      <c r="M5301" t="s">
        <v>23952</v>
      </c>
      <c r="N5301" t="s">
        <v>30886</v>
      </c>
      <c r="O5301" t="s">
        <v>30887</v>
      </c>
      <c r="P5301" t="s">
        <v>31183</v>
      </c>
      <c r="Q5301" t="s">
        <v>58</v>
      </c>
      <c r="R5301" t="s">
        <v>31184</v>
      </c>
      <c r="S5301" t="s">
        <v>59066</v>
      </c>
      <c r="T5301" t="s">
        <v>14</v>
      </c>
      <c r="U5301" t="s">
        <v>31185</v>
      </c>
      <c r="V5301">
        <v>347</v>
      </c>
      <c r="W5301">
        <v>235971</v>
      </c>
      <c r="X5301">
        <v>347</v>
      </c>
      <c r="Y5301" s="17" t="b">
        <v>1</v>
      </c>
      <c r="Z5301" t="s">
        <v>30886</v>
      </c>
      <c r="AA5301" s="17" t="s">
        <v>55995</v>
      </c>
      <c r="AB5301" t="b">
        <v>0</v>
      </c>
      <c r="AC5301" t="b">
        <v>1</v>
      </c>
      <c r="AD5301" t="b">
        <v>1</v>
      </c>
      <c r="AE5301" t="s">
        <v>64438</v>
      </c>
    </row>
    <row r="5302" spans="1:31" x14ac:dyDescent="0.2">
      <c r="A5302" t="s">
        <v>31186</v>
      </c>
      <c r="B5302" t="s">
        <v>53</v>
      </c>
      <c r="C5302" t="s">
        <v>168</v>
      </c>
      <c r="D5302" t="s">
        <v>18464</v>
      </c>
      <c r="E5302" t="s">
        <v>23952</v>
      </c>
      <c r="F5302" t="s">
        <v>30886</v>
      </c>
      <c r="G5302" t="s">
        <v>30887</v>
      </c>
      <c r="H5302" t="s">
        <v>31187</v>
      </c>
      <c r="I5302" t="s">
        <v>11179</v>
      </c>
      <c r="J5302" t="s">
        <v>31188</v>
      </c>
      <c r="K5302" t="s">
        <v>168</v>
      </c>
      <c r="L5302" t="s">
        <v>18464</v>
      </c>
      <c r="M5302" t="s">
        <v>23952</v>
      </c>
      <c r="N5302" t="s">
        <v>30886</v>
      </c>
      <c r="O5302" t="s">
        <v>30887</v>
      </c>
      <c r="P5302" t="s">
        <v>30983</v>
      </c>
      <c r="Q5302" t="s">
        <v>58</v>
      </c>
      <c r="R5302" t="s">
        <v>31189</v>
      </c>
      <c r="T5302" t="s">
        <v>14</v>
      </c>
      <c r="U5302" t="s">
        <v>31190</v>
      </c>
      <c r="V5302">
        <v>349</v>
      </c>
      <c r="W5302">
        <v>242439</v>
      </c>
      <c r="X5302">
        <v>349</v>
      </c>
      <c r="Y5302" s="17" t="b">
        <v>1</v>
      </c>
      <c r="Z5302" t="s">
        <v>30886</v>
      </c>
      <c r="AA5302" s="17" t="s">
        <v>55995</v>
      </c>
      <c r="AB5302" t="b">
        <v>0</v>
      </c>
      <c r="AC5302" t="b">
        <v>1</v>
      </c>
      <c r="AD5302" t="b">
        <v>1</v>
      </c>
      <c r="AE5302" t="s">
        <v>64439</v>
      </c>
    </row>
    <row r="5303" spans="1:31" x14ac:dyDescent="0.2">
      <c r="A5303" t="s">
        <v>31191</v>
      </c>
      <c r="B5303" t="s">
        <v>53</v>
      </c>
      <c r="C5303" t="s">
        <v>168</v>
      </c>
      <c r="D5303" t="s">
        <v>18464</v>
      </c>
      <c r="E5303" t="s">
        <v>23952</v>
      </c>
      <c r="F5303" t="s">
        <v>30886</v>
      </c>
      <c r="G5303" t="s">
        <v>30887</v>
      </c>
      <c r="H5303" t="s">
        <v>31187</v>
      </c>
      <c r="I5303" t="s">
        <v>31192</v>
      </c>
      <c r="J5303" t="s">
        <v>31193</v>
      </c>
      <c r="K5303" t="s">
        <v>168</v>
      </c>
      <c r="L5303" t="s">
        <v>18464</v>
      </c>
      <c r="M5303" t="s">
        <v>23952</v>
      </c>
      <c r="N5303" t="s">
        <v>30886</v>
      </c>
      <c r="O5303" t="s">
        <v>30887</v>
      </c>
      <c r="P5303" t="s">
        <v>31194</v>
      </c>
      <c r="Q5303" t="s">
        <v>31195</v>
      </c>
      <c r="T5303" t="s">
        <v>14</v>
      </c>
      <c r="U5303" t="s">
        <v>31196</v>
      </c>
      <c r="V5303">
        <v>349</v>
      </c>
      <c r="W5303">
        <v>230409</v>
      </c>
      <c r="X5303">
        <v>349</v>
      </c>
      <c r="Y5303" s="17" t="b">
        <v>1</v>
      </c>
      <c r="Z5303" t="s">
        <v>30886</v>
      </c>
      <c r="AA5303" s="17" t="s">
        <v>55995</v>
      </c>
      <c r="AB5303" t="b">
        <v>0</v>
      </c>
      <c r="AC5303" t="b">
        <v>1</v>
      </c>
      <c r="AD5303" t="b">
        <v>0</v>
      </c>
      <c r="AE5303" t="s">
        <v>64440</v>
      </c>
    </row>
    <row r="5304" spans="1:31" x14ac:dyDescent="0.2">
      <c r="A5304" t="s">
        <v>31197</v>
      </c>
      <c r="B5304" t="s">
        <v>53</v>
      </c>
      <c r="C5304" t="s">
        <v>168</v>
      </c>
      <c r="D5304" t="s">
        <v>18464</v>
      </c>
      <c r="E5304" t="s">
        <v>23952</v>
      </c>
      <c r="F5304" t="s">
        <v>30886</v>
      </c>
      <c r="G5304" t="s">
        <v>30887</v>
      </c>
      <c r="H5304" t="s">
        <v>31187</v>
      </c>
      <c r="I5304" t="s">
        <v>1262</v>
      </c>
      <c r="J5304" t="s">
        <v>31198</v>
      </c>
      <c r="K5304" t="s">
        <v>168</v>
      </c>
      <c r="L5304" t="s">
        <v>18464</v>
      </c>
      <c r="M5304" t="s">
        <v>23952</v>
      </c>
      <c r="N5304" t="s">
        <v>30886</v>
      </c>
      <c r="O5304" t="s">
        <v>30887</v>
      </c>
      <c r="P5304" t="s">
        <v>31199</v>
      </c>
      <c r="Q5304" t="s">
        <v>58</v>
      </c>
      <c r="T5304" t="s">
        <v>14</v>
      </c>
      <c r="U5304" t="s">
        <v>31200</v>
      </c>
      <c r="V5304">
        <v>345</v>
      </c>
      <c r="W5304">
        <v>226851</v>
      </c>
      <c r="X5304">
        <v>345</v>
      </c>
      <c r="Y5304" s="17" t="b">
        <v>1</v>
      </c>
      <c r="Z5304" t="s">
        <v>30886</v>
      </c>
      <c r="AA5304" s="17" t="s">
        <v>55995</v>
      </c>
      <c r="AB5304" t="b">
        <v>0</v>
      </c>
      <c r="AC5304" t="b">
        <v>1</v>
      </c>
      <c r="AD5304" t="b">
        <v>0</v>
      </c>
      <c r="AE5304" t="s">
        <v>64441</v>
      </c>
    </row>
    <row r="5305" spans="1:31" x14ac:dyDescent="0.2">
      <c r="A5305" t="s">
        <v>31201</v>
      </c>
      <c r="B5305" t="s">
        <v>53</v>
      </c>
      <c r="C5305" t="s">
        <v>168</v>
      </c>
      <c r="D5305" t="s">
        <v>18464</v>
      </c>
      <c r="E5305" t="s">
        <v>23952</v>
      </c>
      <c r="F5305" t="s">
        <v>30886</v>
      </c>
      <c r="G5305" t="s">
        <v>30887</v>
      </c>
      <c r="H5305" t="s">
        <v>31202</v>
      </c>
      <c r="I5305" t="s">
        <v>31203</v>
      </c>
      <c r="J5305" t="s">
        <v>31204</v>
      </c>
      <c r="K5305" t="s">
        <v>168</v>
      </c>
      <c r="L5305" t="s">
        <v>18464</v>
      </c>
      <c r="M5305" t="s">
        <v>23952</v>
      </c>
      <c r="N5305" t="s">
        <v>30886</v>
      </c>
      <c r="O5305" t="s">
        <v>30887</v>
      </c>
      <c r="P5305" t="s">
        <v>31205</v>
      </c>
      <c r="Q5305" t="s">
        <v>58</v>
      </c>
      <c r="T5305" t="s">
        <v>14</v>
      </c>
      <c r="U5305" t="s">
        <v>31206</v>
      </c>
      <c r="V5305">
        <v>347</v>
      </c>
      <c r="W5305">
        <v>219228</v>
      </c>
      <c r="X5305">
        <v>347</v>
      </c>
      <c r="Y5305" s="17" t="b">
        <v>1</v>
      </c>
      <c r="Z5305" t="s">
        <v>30886</v>
      </c>
      <c r="AA5305" s="17" t="s">
        <v>55995</v>
      </c>
      <c r="AB5305" t="b">
        <v>0</v>
      </c>
      <c r="AC5305" t="b">
        <v>1</v>
      </c>
      <c r="AD5305" t="b">
        <v>1</v>
      </c>
      <c r="AE5305" t="s">
        <v>64442</v>
      </c>
    </row>
    <row r="5306" spans="1:31" x14ac:dyDescent="0.2">
      <c r="A5306" t="s">
        <v>31207</v>
      </c>
      <c r="B5306" t="s">
        <v>53</v>
      </c>
      <c r="C5306" t="s">
        <v>168</v>
      </c>
      <c r="D5306" t="s">
        <v>18464</v>
      </c>
      <c r="E5306" t="s">
        <v>23952</v>
      </c>
      <c r="F5306" t="s">
        <v>30886</v>
      </c>
      <c r="G5306" t="s">
        <v>30887</v>
      </c>
      <c r="H5306" t="s">
        <v>31208</v>
      </c>
      <c r="I5306" t="s">
        <v>101</v>
      </c>
      <c r="J5306" t="s">
        <v>31209</v>
      </c>
      <c r="K5306" t="s">
        <v>168</v>
      </c>
      <c r="L5306" t="s">
        <v>18464</v>
      </c>
      <c r="M5306" t="s">
        <v>23952</v>
      </c>
      <c r="N5306" t="s">
        <v>30886</v>
      </c>
      <c r="O5306" t="s">
        <v>30887</v>
      </c>
      <c r="P5306" t="s">
        <v>31210</v>
      </c>
      <c r="Q5306" t="s">
        <v>58</v>
      </c>
      <c r="T5306" t="s">
        <v>14</v>
      </c>
      <c r="U5306" t="s">
        <v>31211</v>
      </c>
      <c r="V5306">
        <v>344</v>
      </c>
      <c r="W5306">
        <v>228750</v>
      </c>
      <c r="X5306">
        <v>343</v>
      </c>
      <c r="Y5306" s="17" t="b">
        <v>1</v>
      </c>
      <c r="Z5306" t="s">
        <v>30886</v>
      </c>
      <c r="AA5306" s="17" t="s">
        <v>55995</v>
      </c>
      <c r="AB5306" t="b">
        <v>0</v>
      </c>
      <c r="AC5306" t="b">
        <v>1</v>
      </c>
      <c r="AD5306" t="b">
        <v>0</v>
      </c>
      <c r="AE5306" t="s">
        <v>64443</v>
      </c>
    </row>
    <row r="5307" spans="1:31" x14ac:dyDescent="0.2">
      <c r="A5307" t="s">
        <v>31212</v>
      </c>
      <c r="B5307" t="s">
        <v>53</v>
      </c>
      <c r="C5307" t="s">
        <v>168</v>
      </c>
      <c r="D5307" t="s">
        <v>18464</v>
      </c>
      <c r="E5307" t="s">
        <v>23952</v>
      </c>
      <c r="F5307" t="s">
        <v>30886</v>
      </c>
      <c r="G5307" t="s">
        <v>30887</v>
      </c>
      <c r="H5307" t="s">
        <v>31208</v>
      </c>
      <c r="I5307" t="s">
        <v>11651</v>
      </c>
      <c r="J5307" t="s">
        <v>31213</v>
      </c>
      <c r="K5307" t="s">
        <v>168</v>
      </c>
      <c r="L5307" t="s">
        <v>18464</v>
      </c>
      <c r="M5307" t="s">
        <v>23952</v>
      </c>
      <c r="N5307" t="s">
        <v>30886</v>
      </c>
      <c r="O5307" t="s">
        <v>30887</v>
      </c>
      <c r="P5307" t="s">
        <v>31214</v>
      </c>
      <c r="Q5307" t="s">
        <v>58</v>
      </c>
      <c r="T5307" t="s">
        <v>14</v>
      </c>
      <c r="U5307" t="s">
        <v>31215</v>
      </c>
      <c r="V5307">
        <v>344</v>
      </c>
      <c r="W5307">
        <v>233763</v>
      </c>
      <c r="X5307">
        <v>344</v>
      </c>
      <c r="Y5307" s="17" t="b">
        <v>1</v>
      </c>
      <c r="Z5307" t="s">
        <v>30886</v>
      </c>
      <c r="AA5307" s="17" t="s">
        <v>55995</v>
      </c>
      <c r="AB5307" t="b">
        <v>0</v>
      </c>
      <c r="AC5307" t="b">
        <v>1</v>
      </c>
      <c r="AD5307" t="b">
        <v>1</v>
      </c>
      <c r="AE5307" t="s">
        <v>64444</v>
      </c>
    </row>
    <row r="5308" spans="1:31" x14ac:dyDescent="0.2">
      <c r="A5308" t="s">
        <v>31216</v>
      </c>
      <c r="B5308" t="s">
        <v>53</v>
      </c>
      <c r="C5308" t="s">
        <v>168</v>
      </c>
      <c r="D5308" t="s">
        <v>18464</v>
      </c>
      <c r="E5308" t="s">
        <v>23952</v>
      </c>
      <c r="F5308" t="s">
        <v>30886</v>
      </c>
      <c r="G5308" t="s">
        <v>30887</v>
      </c>
      <c r="H5308" t="s">
        <v>31208</v>
      </c>
      <c r="I5308" t="s">
        <v>9732</v>
      </c>
      <c r="J5308" t="s">
        <v>31217</v>
      </c>
      <c r="K5308" t="s">
        <v>168</v>
      </c>
      <c r="L5308" t="s">
        <v>18464</v>
      </c>
      <c r="M5308" t="s">
        <v>23952</v>
      </c>
      <c r="N5308" t="s">
        <v>30886</v>
      </c>
      <c r="O5308" t="s">
        <v>30887</v>
      </c>
      <c r="P5308" t="s">
        <v>31218</v>
      </c>
      <c r="Q5308" t="s">
        <v>58</v>
      </c>
      <c r="T5308" t="s">
        <v>14</v>
      </c>
      <c r="U5308" t="s">
        <v>31219</v>
      </c>
      <c r="V5308">
        <v>343</v>
      </c>
      <c r="W5308">
        <v>224364</v>
      </c>
      <c r="X5308">
        <v>340</v>
      </c>
      <c r="Y5308" s="17" t="b">
        <v>1</v>
      </c>
      <c r="Z5308" t="s">
        <v>30886</v>
      </c>
      <c r="AA5308" s="17" t="s">
        <v>55995</v>
      </c>
      <c r="AB5308" t="b">
        <v>0</v>
      </c>
      <c r="AC5308" t="b">
        <v>1</v>
      </c>
      <c r="AD5308" t="b">
        <v>0</v>
      </c>
      <c r="AE5308" t="s">
        <v>64445</v>
      </c>
    </row>
    <row r="5309" spans="1:31" x14ac:dyDescent="0.2">
      <c r="A5309" t="s">
        <v>31220</v>
      </c>
      <c r="B5309" t="s">
        <v>53</v>
      </c>
      <c r="C5309" t="s">
        <v>168</v>
      </c>
      <c r="D5309" t="s">
        <v>18464</v>
      </c>
      <c r="E5309" t="s">
        <v>23952</v>
      </c>
      <c r="F5309" t="s">
        <v>30886</v>
      </c>
      <c r="G5309" t="s">
        <v>30887</v>
      </c>
      <c r="H5309" t="s">
        <v>31221</v>
      </c>
      <c r="I5309" t="s">
        <v>31222</v>
      </c>
      <c r="J5309" t="s">
        <v>31223</v>
      </c>
      <c r="K5309" t="s">
        <v>168</v>
      </c>
      <c r="L5309" t="s">
        <v>18464</v>
      </c>
      <c r="M5309" t="s">
        <v>23952</v>
      </c>
      <c r="N5309" t="s">
        <v>30886</v>
      </c>
      <c r="O5309" t="s">
        <v>30887</v>
      </c>
      <c r="P5309" t="s">
        <v>31224</v>
      </c>
      <c r="Q5309" t="s">
        <v>58</v>
      </c>
      <c r="T5309" t="s">
        <v>14</v>
      </c>
      <c r="U5309" t="s">
        <v>31225</v>
      </c>
      <c r="V5309">
        <v>343</v>
      </c>
      <c r="W5309">
        <v>207069</v>
      </c>
      <c r="X5309">
        <v>341</v>
      </c>
      <c r="Y5309" s="17" t="b">
        <v>1</v>
      </c>
      <c r="Z5309" t="s">
        <v>30886</v>
      </c>
      <c r="AA5309" s="17" t="s">
        <v>55995</v>
      </c>
      <c r="AB5309" t="b">
        <v>0</v>
      </c>
      <c r="AC5309" t="b">
        <v>1</v>
      </c>
      <c r="AD5309" t="b">
        <v>1</v>
      </c>
      <c r="AE5309" t="s">
        <v>64446</v>
      </c>
    </row>
    <row r="5310" spans="1:31" x14ac:dyDescent="0.2">
      <c r="A5310" t="s">
        <v>31226</v>
      </c>
      <c r="B5310" t="s">
        <v>53</v>
      </c>
      <c r="C5310" t="s">
        <v>168</v>
      </c>
      <c r="D5310" t="s">
        <v>18464</v>
      </c>
      <c r="E5310" t="s">
        <v>23952</v>
      </c>
      <c r="F5310" t="s">
        <v>30886</v>
      </c>
      <c r="G5310" t="s">
        <v>30887</v>
      </c>
      <c r="H5310" t="s">
        <v>31227</v>
      </c>
      <c r="I5310" t="s">
        <v>1892</v>
      </c>
      <c r="J5310" t="s">
        <v>31228</v>
      </c>
      <c r="K5310" t="s">
        <v>168</v>
      </c>
      <c r="L5310" t="s">
        <v>18464</v>
      </c>
      <c r="M5310" t="s">
        <v>23952</v>
      </c>
      <c r="N5310" t="s">
        <v>30886</v>
      </c>
      <c r="O5310" t="s">
        <v>30887</v>
      </c>
      <c r="P5310" t="s">
        <v>31229</v>
      </c>
      <c r="Q5310" t="s">
        <v>58</v>
      </c>
      <c r="T5310" t="s">
        <v>14</v>
      </c>
      <c r="U5310" t="s">
        <v>31230</v>
      </c>
      <c r="V5310">
        <v>349</v>
      </c>
      <c r="W5310">
        <v>228318</v>
      </c>
      <c r="X5310">
        <v>349</v>
      </c>
      <c r="Y5310" s="17" t="b">
        <v>1</v>
      </c>
      <c r="Z5310" t="s">
        <v>30886</v>
      </c>
      <c r="AA5310" s="17" t="s">
        <v>55995</v>
      </c>
      <c r="AB5310" t="b">
        <v>1</v>
      </c>
      <c r="AC5310" t="b">
        <v>1</v>
      </c>
      <c r="AD5310" t="b">
        <v>1</v>
      </c>
      <c r="AE5310" t="s">
        <v>64447</v>
      </c>
    </row>
    <row r="5311" spans="1:31" x14ac:dyDescent="0.2">
      <c r="A5311" t="s">
        <v>31231</v>
      </c>
      <c r="B5311" t="s">
        <v>53</v>
      </c>
      <c r="C5311" t="s">
        <v>168</v>
      </c>
      <c r="D5311" t="s">
        <v>18464</v>
      </c>
      <c r="E5311" t="s">
        <v>23952</v>
      </c>
      <c r="F5311" t="s">
        <v>30886</v>
      </c>
      <c r="G5311" t="s">
        <v>30887</v>
      </c>
      <c r="H5311" t="s">
        <v>31232</v>
      </c>
      <c r="I5311" t="s">
        <v>31233</v>
      </c>
      <c r="J5311" t="s">
        <v>31234</v>
      </c>
      <c r="K5311" t="s">
        <v>168</v>
      </c>
      <c r="L5311" t="s">
        <v>18464</v>
      </c>
      <c r="M5311" t="s">
        <v>23952</v>
      </c>
      <c r="N5311" t="s">
        <v>30886</v>
      </c>
      <c r="O5311" t="s">
        <v>30887</v>
      </c>
      <c r="P5311" t="s">
        <v>31235</v>
      </c>
      <c r="Q5311" t="s">
        <v>31236</v>
      </c>
      <c r="T5311" t="s">
        <v>14</v>
      </c>
      <c r="U5311" t="s">
        <v>31237</v>
      </c>
      <c r="V5311">
        <v>344</v>
      </c>
      <c r="W5311">
        <v>209676</v>
      </c>
      <c r="X5311">
        <v>344</v>
      </c>
      <c r="Y5311" s="17" t="b">
        <v>1</v>
      </c>
      <c r="Z5311" t="s">
        <v>30886</v>
      </c>
      <c r="AA5311" s="17" t="s">
        <v>55995</v>
      </c>
      <c r="AB5311" t="b">
        <v>0</v>
      </c>
      <c r="AC5311" t="b">
        <v>1</v>
      </c>
      <c r="AD5311" t="b">
        <v>1</v>
      </c>
      <c r="AE5311" t="s">
        <v>64448</v>
      </c>
    </row>
    <row r="5312" spans="1:31" x14ac:dyDescent="0.2">
      <c r="A5312" t="s">
        <v>31238</v>
      </c>
      <c r="B5312" t="s">
        <v>53</v>
      </c>
      <c r="C5312" t="s">
        <v>168</v>
      </c>
      <c r="D5312" t="s">
        <v>18464</v>
      </c>
      <c r="E5312" t="s">
        <v>23952</v>
      </c>
      <c r="F5312" t="s">
        <v>30886</v>
      </c>
      <c r="G5312" t="s">
        <v>30887</v>
      </c>
      <c r="H5312" t="s">
        <v>31239</v>
      </c>
      <c r="I5312" t="s">
        <v>31240</v>
      </c>
      <c r="J5312" t="s">
        <v>31241</v>
      </c>
      <c r="K5312" t="s">
        <v>168</v>
      </c>
      <c r="L5312" t="s">
        <v>18464</v>
      </c>
      <c r="M5312" t="s">
        <v>23952</v>
      </c>
      <c r="N5312" t="s">
        <v>30886</v>
      </c>
      <c r="O5312" t="s">
        <v>30887</v>
      </c>
      <c r="P5312" t="s">
        <v>31242</v>
      </c>
      <c r="Q5312" t="s">
        <v>58</v>
      </c>
      <c r="T5312" t="s">
        <v>14</v>
      </c>
      <c r="U5312" t="s">
        <v>31243</v>
      </c>
      <c r="V5312">
        <v>314</v>
      </c>
      <c r="W5312">
        <v>186999</v>
      </c>
      <c r="X5312">
        <v>313</v>
      </c>
      <c r="Y5312" s="17" t="b">
        <v>1</v>
      </c>
      <c r="Z5312" t="s">
        <v>30886</v>
      </c>
      <c r="AA5312" s="17" t="s">
        <v>55995</v>
      </c>
      <c r="AB5312" t="b">
        <v>0</v>
      </c>
      <c r="AC5312" t="b">
        <v>1</v>
      </c>
      <c r="AD5312" t="b">
        <v>0</v>
      </c>
      <c r="AE5312" t="s">
        <v>64449</v>
      </c>
    </row>
    <row r="5313" spans="1:31" x14ac:dyDescent="0.2">
      <c r="A5313" t="s">
        <v>31244</v>
      </c>
      <c r="B5313" t="s">
        <v>53</v>
      </c>
      <c r="C5313" t="s">
        <v>168</v>
      </c>
      <c r="D5313" t="s">
        <v>18464</v>
      </c>
      <c r="E5313" t="s">
        <v>23952</v>
      </c>
      <c r="F5313" t="s">
        <v>30886</v>
      </c>
      <c r="G5313" t="s">
        <v>30887</v>
      </c>
      <c r="H5313" t="s">
        <v>31239</v>
      </c>
      <c r="I5313" t="s">
        <v>9228</v>
      </c>
      <c r="J5313" t="s">
        <v>31245</v>
      </c>
      <c r="K5313" t="s">
        <v>168</v>
      </c>
      <c r="L5313" t="s">
        <v>18464</v>
      </c>
      <c r="M5313" t="s">
        <v>23952</v>
      </c>
      <c r="N5313" t="s">
        <v>30886</v>
      </c>
      <c r="O5313" t="s">
        <v>30887</v>
      </c>
      <c r="P5313" t="s">
        <v>31246</v>
      </c>
      <c r="Q5313" t="s">
        <v>58</v>
      </c>
      <c r="T5313" t="s">
        <v>14</v>
      </c>
      <c r="U5313" t="s">
        <v>31247</v>
      </c>
      <c r="V5313">
        <v>346</v>
      </c>
      <c r="W5313">
        <v>236265</v>
      </c>
      <c r="X5313">
        <v>345</v>
      </c>
      <c r="Y5313" s="17" t="b">
        <v>1</v>
      </c>
      <c r="Z5313" t="s">
        <v>30886</v>
      </c>
      <c r="AA5313" s="17" t="s">
        <v>55995</v>
      </c>
      <c r="AB5313" t="b">
        <v>0</v>
      </c>
      <c r="AC5313" t="b">
        <v>1</v>
      </c>
      <c r="AD5313" t="b">
        <v>1</v>
      </c>
      <c r="AE5313" t="s">
        <v>64450</v>
      </c>
    </row>
    <row r="5314" spans="1:31" x14ac:dyDescent="0.2">
      <c r="A5314" t="s">
        <v>31248</v>
      </c>
      <c r="B5314" t="s">
        <v>53</v>
      </c>
      <c r="C5314" t="s">
        <v>168</v>
      </c>
      <c r="D5314" t="s">
        <v>18464</v>
      </c>
      <c r="E5314" t="s">
        <v>23952</v>
      </c>
      <c r="F5314" t="s">
        <v>30886</v>
      </c>
      <c r="G5314" t="s">
        <v>30887</v>
      </c>
      <c r="H5314" t="s">
        <v>31249</v>
      </c>
      <c r="I5314" t="s">
        <v>1051</v>
      </c>
      <c r="J5314" t="s">
        <v>31250</v>
      </c>
      <c r="K5314" t="s">
        <v>168</v>
      </c>
      <c r="L5314" t="s">
        <v>18464</v>
      </c>
      <c r="M5314" t="s">
        <v>23952</v>
      </c>
      <c r="N5314" t="s">
        <v>30886</v>
      </c>
      <c r="O5314" t="s">
        <v>30887</v>
      </c>
      <c r="P5314" t="s">
        <v>31251</v>
      </c>
      <c r="Q5314" t="s">
        <v>58</v>
      </c>
      <c r="T5314" t="s">
        <v>14</v>
      </c>
      <c r="U5314" t="s">
        <v>31252</v>
      </c>
      <c r="V5314">
        <v>347</v>
      </c>
      <c r="W5314">
        <v>230442</v>
      </c>
      <c r="X5314">
        <v>346</v>
      </c>
      <c r="Y5314" s="17" t="b">
        <v>1</v>
      </c>
      <c r="Z5314" t="s">
        <v>30886</v>
      </c>
      <c r="AA5314" s="17" t="s">
        <v>55995</v>
      </c>
      <c r="AB5314" t="b">
        <v>0</v>
      </c>
      <c r="AC5314" t="b">
        <v>1</v>
      </c>
      <c r="AD5314" t="b">
        <v>1</v>
      </c>
      <c r="AE5314" t="s">
        <v>64451</v>
      </c>
    </row>
    <row r="5315" spans="1:31" x14ac:dyDescent="0.2">
      <c r="A5315" t="s">
        <v>31253</v>
      </c>
      <c r="B5315" t="s">
        <v>53</v>
      </c>
      <c r="C5315" t="s">
        <v>168</v>
      </c>
      <c r="D5315" t="s">
        <v>18464</v>
      </c>
      <c r="E5315" t="s">
        <v>23952</v>
      </c>
      <c r="F5315" t="s">
        <v>30886</v>
      </c>
      <c r="G5315" t="s">
        <v>30887</v>
      </c>
      <c r="H5315" t="s">
        <v>31254</v>
      </c>
      <c r="I5315" t="s">
        <v>2387</v>
      </c>
      <c r="J5315" t="s">
        <v>31255</v>
      </c>
      <c r="K5315" t="s">
        <v>168</v>
      </c>
      <c r="L5315" t="s">
        <v>18464</v>
      </c>
      <c r="M5315" t="s">
        <v>23952</v>
      </c>
      <c r="N5315" t="s">
        <v>30886</v>
      </c>
      <c r="O5315" t="s">
        <v>30887</v>
      </c>
      <c r="P5315" t="s">
        <v>31256</v>
      </c>
      <c r="Q5315" t="s">
        <v>58</v>
      </c>
      <c r="R5315" t="s">
        <v>31257</v>
      </c>
      <c r="S5315" t="s">
        <v>60553</v>
      </c>
      <c r="T5315" t="s">
        <v>14</v>
      </c>
      <c r="U5315" t="s">
        <v>31258</v>
      </c>
      <c r="V5315">
        <v>348</v>
      </c>
      <c r="W5315">
        <v>241332</v>
      </c>
      <c r="X5315">
        <v>348</v>
      </c>
      <c r="Y5315" s="17" t="b">
        <v>1</v>
      </c>
      <c r="Z5315" t="s">
        <v>30886</v>
      </c>
      <c r="AA5315" s="17" t="s">
        <v>55995</v>
      </c>
      <c r="AB5315" t="b">
        <v>0</v>
      </c>
      <c r="AC5315" t="b">
        <v>1</v>
      </c>
      <c r="AD5315" t="b">
        <v>1</v>
      </c>
      <c r="AE5315" t="s">
        <v>64452</v>
      </c>
    </row>
    <row r="5316" spans="1:31" x14ac:dyDescent="0.2">
      <c r="A5316" t="s">
        <v>31259</v>
      </c>
      <c r="B5316" t="s">
        <v>53</v>
      </c>
      <c r="C5316" t="s">
        <v>168</v>
      </c>
      <c r="D5316" t="s">
        <v>18464</v>
      </c>
      <c r="E5316" t="s">
        <v>23952</v>
      </c>
      <c r="F5316" t="s">
        <v>30886</v>
      </c>
      <c r="G5316" t="s">
        <v>30887</v>
      </c>
      <c r="H5316" t="s">
        <v>31260</v>
      </c>
      <c r="I5316" t="s">
        <v>31261</v>
      </c>
      <c r="J5316" t="s">
        <v>31262</v>
      </c>
      <c r="K5316" t="s">
        <v>168</v>
      </c>
      <c r="L5316" t="s">
        <v>18464</v>
      </c>
      <c r="M5316" t="s">
        <v>23952</v>
      </c>
      <c r="N5316" t="s">
        <v>30886</v>
      </c>
      <c r="O5316" t="s">
        <v>30887</v>
      </c>
      <c r="P5316" t="s">
        <v>31263</v>
      </c>
      <c r="Q5316" t="s">
        <v>58</v>
      </c>
      <c r="T5316" t="s">
        <v>14</v>
      </c>
      <c r="U5316" t="s">
        <v>31264</v>
      </c>
      <c r="V5316">
        <v>346</v>
      </c>
      <c r="W5316">
        <v>233214</v>
      </c>
      <c r="X5316">
        <v>346</v>
      </c>
      <c r="Y5316" s="17" t="b">
        <v>1</v>
      </c>
      <c r="Z5316" t="s">
        <v>30886</v>
      </c>
      <c r="AA5316" s="17" t="s">
        <v>55995</v>
      </c>
      <c r="AB5316" t="b">
        <v>0</v>
      </c>
      <c r="AC5316" t="b">
        <v>1</v>
      </c>
      <c r="AD5316" t="b">
        <v>1</v>
      </c>
      <c r="AE5316" t="s">
        <v>64453</v>
      </c>
    </row>
    <row r="5317" spans="1:31" x14ac:dyDescent="0.2">
      <c r="A5317" t="s">
        <v>31265</v>
      </c>
      <c r="B5317" t="s">
        <v>53</v>
      </c>
      <c r="C5317" t="s">
        <v>168</v>
      </c>
      <c r="D5317" t="s">
        <v>18464</v>
      </c>
      <c r="E5317" t="s">
        <v>23952</v>
      </c>
      <c r="F5317" t="s">
        <v>30886</v>
      </c>
      <c r="G5317" t="s">
        <v>30887</v>
      </c>
      <c r="H5317" t="s">
        <v>31266</v>
      </c>
      <c r="I5317" t="s">
        <v>12850</v>
      </c>
      <c r="J5317" t="s">
        <v>31267</v>
      </c>
      <c r="K5317" t="s">
        <v>168</v>
      </c>
      <c r="L5317" t="s">
        <v>18464</v>
      </c>
      <c r="M5317" t="s">
        <v>23952</v>
      </c>
      <c r="N5317" t="s">
        <v>30886</v>
      </c>
      <c r="O5317" t="s">
        <v>30887</v>
      </c>
      <c r="P5317" t="s">
        <v>31268</v>
      </c>
      <c r="Q5317" t="s">
        <v>58</v>
      </c>
      <c r="T5317" t="s">
        <v>14</v>
      </c>
      <c r="U5317" t="s">
        <v>31269</v>
      </c>
      <c r="V5317">
        <v>345</v>
      </c>
      <c r="W5317">
        <v>225984</v>
      </c>
      <c r="X5317">
        <v>345</v>
      </c>
      <c r="Y5317" s="17" t="b">
        <v>1</v>
      </c>
      <c r="Z5317" t="s">
        <v>30886</v>
      </c>
      <c r="AA5317" s="17" t="s">
        <v>55995</v>
      </c>
      <c r="AB5317" t="b">
        <v>0</v>
      </c>
      <c r="AC5317" t="b">
        <v>1</v>
      </c>
      <c r="AD5317" t="b">
        <v>1</v>
      </c>
      <c r="AE5317" t="s">
        <v>64454</v>
      </c>
    </row>
    <row r="5318" spans="1:31" x14ac:dyDescent="0.2">
      <c r="A5318" t="s">
        <v>31270</v>
      </c>
      <c r="B5318" t="s">
        <v>53</v>
      </c>
      <c r="C5318" t="s">
        <v>168</v>
      </c>
      <c r="D5318" t="s">
        <v>18464</v>
      </c>
      <c r="E5318" t="s">
        <v>23952</v>
      </c>
      <c r="F5318" t="s">
        <v>30886</v>
      </c>
      <c r="G5318" t="s">
        <v>30887</v>
      </c>
      <c r="H5318" t="s">
        <v>31271</v>
      </c>
      <c r="I5318" t="s">
        <v>132</v>
      </c>
      <c r="J5318" t="s">
        <v>31272</v>
      </c>
      <c r="K5318" t="s">
        <v>168</v>
      </c>
      <c r="L5318" t="s">
        <v>18464</v>
      </c>
      <c r="M5318" t="s">
        <v>23952</v>
      </c>
      <c r="N5318" t="s">
        <v>30886</v>
      </c>
      <c r="O5318" t="s">
        <v>30887</v>
      </c>
      <c r="P5318" t="s">
        <v>31273</v>
      </c>
      <c r="Q5318" t="s">
        <v>58</v>
      </c>
      <c r="R5318" t="s">
        <v>31274</v>
      </c>
      <c r="S5318" t="s">
        <v>59066</v>
      </c>
      <c r="T5318" t="s">
        <v>14</v>
      </c>
      <c r="U5318" t="s">
        <v>31275</v>
      </c>
      <c r="V5318">
        <v>326</v>
      </c>
      <c r="W5318">
        <v>190287</v>
      </c>
      <c r="X5318">
        <v>325</v>
      </c>
      <c r="Y5318" s="17" t="b">
        <v>1</v>
      </c>
      <c r="Z5318" t="s">
        <v>30886</v>
      </c>
      <c r="AA5318" s="17" t="s">
        <v>55995</v>
      </c>
      <c r="AB5318" t="b">
        <v>0</v>
      </c>
      <c r="AC5318" t="b">
        <v>1</v>
      </c>
      <c r="AD5318" t="b">
        <v>1</v>
      </c>
      <c r="AE5318" t="s">
        <v>64455</v>
      </c>
    </row>
    <row r="5319" spans="1:31" x14ac:dyDescent="0.2">
      <c r="A5319" t="s">
        <v>31276</v>
      </c>
      <c r="B5319" t="s">
        <v>53</v>
      </c>
      <c r="C5319" t="s">
        <v>168</v>
      </c>
      <c r="D5319" t="s">
        <v>18464</v>
      </c>
      <c r="E5319" t="s">
        <v>23952</v>
      </c>
      <c r="F5319" t="s">
        <v>30886</v>
      </c>
      <c r="G5319" t="s">
        <v>30887</v>
      </c>
      <c r="H5319" t="s">
        <v>31277</v>
      </c>
      <c r="I5319" t="s">
        <v>31278</v>
      </c>
      <c r="J5319" t="s">
        <v>31279</v>
      </c>
      <c r="K5319" t="s">
        <v>168</v>
      </c>
      <c r="L5319" t="s">
        <v>18464</v>
      </c>
      <c r="M5319" t="s">
        <v>23952</v>
      </c>
      <c r="N5319" t="s">
        <v>30886</v>
      </c>
      <c r="O5319" t="s">
        <v>30887</v>
      </c>
      <c r="P5319" t="s">
        <v>31280</v>
      </c>
      <c r="Q5319" t="s">
        <v>58</v>
      </c>
      <c r="T5319" t="s">
        <v>14</v>
      </c>
      <c r="U5319" t="s">
        <v>31281</v>
      </c>
      <c r="V5319">
        <v>345</v>
      </c>
      <c r="W5319">
        <v>228390</v>
      </c>
      <c r="X5319">
        <v>344</v>
      </c>
      <c r="Y5319" s="17" t="b">
        <v>1</v>
      </c>
      <c r="Z5319" t="s">
        <v>30886</v>
      </c>
      <c r="AA5319" s="17" t="s">
        <v>55995</v>
      </c>
      <c r="AB5319" t="b">
        <v>0</v>
      </c>
      <c r="AC5319" t="b">
        <v>1</v>
      </c>
      <c r="AD5319" t="b">
        <v>1</v>
      </c>
      <c r="AE5319" t="s">
        <v>64456</v>
      </c>
    </row>
    <row r="5320" spans="1:31" x14ac:dyDescent="0.2">
      <c r="A5320" t="s">
        <v>31282</v>
      </c>
      <c r="B5320" t="s">
        <v>53</v>
      </c>
      <c r="C5320" t="s">
        <v>168</v>
      </c>
      <c r="D5320" t="s">
        <v>18464</v>
      </c>
      <c r="E5320" t="s">
        <v>23952</v>
      </c>
      <c r="F5320" t="s">
        <v>30886</v>
      </c>
      <c r="G5320" t="s">
        <v>30887</v>
      </c>
      <c r="H5320" t="s">
        <v>31283</v>
      </c>
      <c r="I5320" t="s">
        <v>4602</v>
      </c>
      <c r="J5320" t="s">
        <v>31284</v>
      </c>
      <c r="K5320" t="s">
        <v>168</v>
      </c>
      <c r="L5320" t="s">
        <v>18464</v>
      </c>
      <c r="M5320" t="s">
        <v>23952</v>
      </c>
      <c r="N5320" t="s">
        <v>30886</v>
      </c>
      <c r="O5320" t="s">
        <v>30887</v>
      </c>
      <c r="P5320" t="s">
        <v>31285</v>
      </c>
      <c r="Q5320" t="s">
        <v>58</v>
      </c>
      <c r="T5320" t="s">
        <v>14</v>
      </c>
      <c r="U5320" t="s">
        <v>31286</v>
      </c>
      <c r="V5320">
        <v>342</v>
      </c>
      <c r="W5320">
        <v>225951</v>
      </c>
      <c r="X5320">
        <v>342</v>
      </c>
      <c r="Y5320" s="17" t="b">
        <v>1</v>
      </c>
      <c r="Z5320" t="s">
        <v>30886</v>
      </c>
      <c r="AA5320" s="17" t="s">
        <v>55995</v>
      </c>
      <c r="AB5320" t="b">
        <v>0</v>
      </c>
      <c r="AC5320" t="b">
        <v>1</v>
      </c>
      <c r="AD5320" t="b">
        <v>1</v>
      </c>
      <c r="AE5320" t="s">
        <v>64457</v>
      </c>
    </row>
    <row r="5321" spans="1:31" x14ac:dyDescent="0.2">
      <c r="A5321" t="s">
        <v>31287</v>
      </c>
      <c r="B5321" t="s">
        <v>53</v>
      </c>
      <c r="C5321" t="s">
        <v>168</v>
      </c>
      <c r="D5321" t="s">
        <v>18464</v>
      </c>
      <c r="E5321" t="s">
        <v>23952</v>
      </c>
      <c r="F5321" t="s">
        <v>30886</v>
      </c>
      <c r="G5321" t="s">
        <v>30887</v>
      </c>
      <c r="H5321" t="s">
        <v>31288</v>
      </c>
      <c r="I5321" t="s">
        <v>31289</v>
      </c>
      <c r="J5321" t="s">
        <v>31290</v>
      </c>
      <c r="K5321" t="s">
        <v>168</v>
      </c>
      <c r="L5321" t="s">
        <v>18464</v>
      </c>
      <c r="M5321" t="s">
        <v>23952</v>
      </c>
      <c r="N5321" t="s">
        <v>30886</v>
      </c>
      <c r="O5321" t="s">
        <v>30887</v>
      </c>
      <c r="P5321" t="s">
        <v>31291</v>
      </c>
      <c r="Q5321" t="s">
        <v>58</v>
      </c>
      <c r="R5321" t="s">
        <v>31292</v>
      </c>
      <c r="S5321" t="s">
        <v>60617</v>
      </c>
      <c r="T5321" t="s">
        <v>14</v>
      </c>
      <c r="U5321" t="s">
        <v>31293</v>
      </c>
      <c r="V5321">
        <v>348</v>
      </c>
      <c r="W5321">
        <v>239220</v>
      </c>
      <c r="X5321">
        <v>348</v>
      </c>
      <c r="Y5321" s="17" t="b">
        <v>1</v>
      </c>
      <c r="Z5321" t="s">
        <v>30886</v>
      </c>
      <c r="AA5321" s="17" t="s">
        <v>55995</v>
      </c>
      <c r="AB5321" t="b">
        <v>0</v>
      </c>
      <c r="AC5321" t="b">
        <v>1</v>
      </c>
      <c r="AD5321" t="b">
        <v>1</v>
      </c>
      <c r="AE5321" t="s">
        <v>64458</v>
      </c>
    </row>
    <row r="5322" spans="1:31" x14ac:dyDescent="0.2">
      <c r="A5322" t="s">
        <v>31294</v>
      </c>
      <c r="B5322" t="s">
        <v>53</v>
      </c>
      <c r="C5322" t="s">
        <v>168</v>
      </c>
      <c r="D5322" t="s">
        <v>18464</v>
      </c>
      <c r="E5322" t="s">
        <v>23952</v>
      </c>
      <c r="F5322" t="s">
        <v>30886</v>
      </c>
      <c r="G5322" t="s">
        <v>30887</v>
      </c>
      <c r="H5322" t="s">
        <v>31295</v>
      </c>
      <c r="I5322" t="s">
        <v>31296</v>
      </c>
      <c r="J5322" t="s">
        <v>31297</v>
      </c>
      <c r="K5322" t="s">
        <v>168</v>
      </c>
      <c r="L5322" t="s">
        <v>18464</v>
      </c>
      <c r="M5322" t="s">
        <v>23952</v>
      </c>
      <c r="N5322" t="s">
        <v>30886</v>
      </c>
      <c r="O5322" t="s">
        <v>30887</v>
      </c>
      <c r="P5322" t="s">
        <v>31298</v>
      </c>
      <c r="Q5322" t="s">
        <v>58</v>
      </c>
      <c r="T5322" t="s">
        <v>14</v>
      </c>
      <c r="U5322" t="s">
        <v>31299</v>
      </c>
      <c r="V5322">
        <v>343</v>
      </c>
      <c r="W5322">
        <v>215829</v>
      </c>
      <c r="X5322">
        <v>341</v>
      </c>
      <c r="Y5322" s="17" t="b">
        <v>1</v>
      </c>
      <c r="Z5322" t="s">
        <v>30886</v>
      </c>
      <c r="AA5322" s="17" t="s">
        <v>55995</v>
      </c>
      <c r="AB5322" t="b">
        <v>0</v>
      </c>
      <c r="AC5322" t="b">
        <v>1</v>
      </c>
      <c r="AD5322" t="b">
        <v>1</v>
      </c>
      <c r="AE5322" t="s">
        <v>64459</v>
      </c>
    </row>
    <row r="5323" spans="1:31" x14ac:dyDescent="0.2">
      <c r="A5323" t="s">
        <v>31300</v>
      </c>
      <c r="B5323" t="s">
        <v>53</v>
      </c>
      <c r="C5323" t="s">
        <v>168</v>
      </c>
      <c r="D5323" t="s">
        <v>18464</v>
      </c>
      <c r="E5323" t="s">
        <v>23952</v>
      </c>
      <c r="F5323" t="s">
        <v>30886</v>
      </c>
      <c r="G5323" t="s">
        <v>30887</v>
      </c>
      <c r="H5323" t="s">
        <v>31301</v>
      </c>
      <c r="I5323" t="s">
        <v>8539</v>
      </c>
      <c r="J5323" t="s">
        <v>31302</v>
      </c>
      <c r="K5323" t="s">
        <v>168</v>
      </c>
      <c r="L5323" t="s">
        <v>18464</v>
      </c>
      <c r="M5323" t="s">
        <v>23952</v>
      </c>
      <c r="N5323" t="s">
        <v>30886</v>
      </c>
      <c r="O5323" t="s">
        <v>30887</v>
      </c>
      <c r="P5323" t="s">
        <v>31303</v>
      </c>
      <c r="Q5323" t="s">
        <v>58</v>
      </c>
      <c r="T5323" t="s">
        <v>14</v>
      </c>
      <c r="U5323" t="s">
        <v>31304</v>
      </c>
      <c r="V5323">
        <v>348</v>
      </c>
      <c r="W5323">
        <v>233244</v>
      </c>
      <c r="X5323">
        <v>348</v>
      </c>
      <c r="Y5323" s="17" t="b">
        <v>1</v>
      </c>
      <c r="Z5323" t="s">
        <v>30886</v>
      </c>
      <c r="AA5323" s="17" t="s">
        <v>55995</v>
      </c>
      <c r="AB5323" t="b">
        <v>0</v>
      </c>
      <c r="AC5323" t="b">
        <v>1</v>
      </c>
      <c r="AD5323" t="b">
        <v>1</v>
      </c>
      <c r="AE5323" t="s">
        <v>64460</v>
      </c>
    </row>
    <row r="5324" spans="1:31" x14ac:dyDescent="0.2">
      <c r="A5324" t="s">
        <v>31305</v>
      </c>
      <c r="B5324" t="s">
        <v>53</v>
      </c>
      <c r="C5324" t="s">
        <v>168</v>
      </c>
      <c r="D5324" t="s">
        <v>18464</v>
      </c>
      <c r="E5324" t="s">
        <v>23952</v>
      </c>
      <c r="F5324" t="s">
        <v>30886</v>
      </c>
      <c r="G5324" t="s">
        <v>30887</v>
      </c>
      <c r="H5324" t="s">
        <v>31306</v>
      </c>
      <c r="I5324" t="s">
        <v>10171</v>
      </c>
      <c r="J5324" t="s">
        <v>31307</v>
      </c>
      <c r="K5324" t="s">
        <v>168</v>
      </c>
      <c r="L5324" t="s">
        <v>18464</v>
      </c>
      <c r="M5324" t="s">
        <v>23952</v>
      </c>
      <c r="N5324" t="s">
        <v>30886</v>
      </c>
      <c r="O5324" t="s">
        <v>30887</v>
      </c>
      <c r="P5324" t="s">
        <v>31308</v>
      </c>
      <c r="Q5324" t="s">
        <v>58</v>
      </c>
      <c r="T5324" t="s">
        <v>14</v>
      </c>
      <c r="U5324" t="s">
        <v>31309</v>
      </c>
      <c r="V5324">
        <v>342</v>
      </c>
      <c r="W5324">
        <v>232920</v>
      </c>
      <c r="X5324">
        <v>342</v>
      </c>
      <c r="Y5324" s="17" t="b">
        <v>1</v>
      </c>
      <c r="Z5324" t="s">
        <v>30886</v>
      </c>
      <c r="AA5324" s="17" t="s">
        <v>55995</v>
      </c>
      <c r="AB5324" t="b">
        <v>0</v>
      </c>
      <c r="AC5324" t="b">
        <v>1</v>
      </c>
      <c r="AD5324" t="b">
        <v>1</v>
      </c>
      <c r="AE5324" t="s">
        <v>64461</v>
      </c>
    </row>
    <row r="5325" spans="1:31" x14ac:dyDescent="0.2">
      <c r="A5325" t="s">
        <v>31310</v>
      </c>
      <c r="B5325" t="s">
        <v>53</v>
      </c>
      <c r="C5325" t="s">
        <v>168</v>
      </c>
      <c r="D5325" t="s">
        <v>18464</v>
      </c>
      <c r="E5325" t="s">
        <v>23952</v>
      </c>
      <c r="F5325" t="s">
        <v>30886</v>
      </c>
      <c r="G5325" t="s">
        <v>30887</v>
      </c>
      <c r="H5325" t="s">
        <v>31311</v>
      </c>
      <c r="I5325" t="s">
        <v>4128</v>
      </c>
      <c r="J5325" t="s">
        <v>31312</v>
      </c>
      <c r="K5325" t="s">
        <v>168</v>
      </c>
      <c r="L5325" t="s">
        <v>18464</v>
      </c>
      <c r="M5325" t="s">
        <v>23952</v>
      </c>
      <c r="N5325" t="s">
        <v>30886</v>
      </c>
      <c r="O5325" t="s">
        <v>30887</v>
      </c>
      <c r="P5325" t="s">
        <v>31313</v>
      </c>
      <c r="Q5325" t="s">
        <v>58</v>
      </c>
      <c r="T5325" t="s">
        <v>14</v>
      </c>
      <c r="U5325" t="s">
        <v>31314</v>
      </c>
      <c r="V5325">
        <v>349</v>
      </c>
      <c r="W5325">
        <v>239571</v>
      </c>
      <c r="X5325">
        <v>349</v>
      </c>
      <c r="Y5325" s="17" t="b">
        <v>1</v>
      </c>
      <c r="Z5325" t="s">
        <v>30886</v>
      </c>
      <c r="AA5325" s="17" t="s">
        <v>55995</v>
      </c>
      <c r="AB5325" t="b">
        <v>0</v>
      </c>
      <c r="AC5325" t="b">
        <v>1</v>
      </c>
      <c r="AD5325" t="b">
        <v>0</v>
      </c>
      <c r="AE5325" t="s">
        <v>64462</v>
      </c>
    </row>
    <row r="5326" spans="1:31" x14ac:dyDescent="0.2">
      <c r="A5326" t="s">
        <v>31315</v>
      </c>
      <c r="B5326" t="s">
        <v>25</v>
      </c>
      <c r="C5326" t="s">
        <v>168</v>
      </c>
      <c r="D5326" t="s">
        <v>18464</v>
      </c>
      <c r="E5326" t="s">
        <v>23952</v>
      </c>
      <c r="F5326" t="s">
        <v>30886</v>
      </c>
      <c r="G5326" t="s">
        <v>30887</v>
      </c>
      <c r="H5326" t="s">
        <v>31311</v>
      </c>
      <c r="I5326" t="s">
        <v>12623</v>
      </c>
      <c r="J5326" t="s">
        <v>31316</v>
      </c>
      <c r="K5326" t="s">
        <v>168</v>
      </c>
      <c r="L5326" t="s">
        <v>18464</v>
      </c>
      <c r="M5326" t="s">
        <v>23952</v>
      </c>
      <c r="N5326" t="s">
        <v>30886</v>
      </c>
      <c r="O5326" t="s">
        <v>30887</v>
      </c>
      <c r="P5326" t="s">
        <v>2155</v>
      </c>
      <c r="T5326" t="s">
        <v>58751</v>
      </c>
      <c r="U5326" t="s">
        <v>31317</v>
      </c>
      <c r="V5326">
        <v>347</v>
      </c>
      <c r="W5326">
        <v>268438</v>
      </c>
      <c r="X5326">
        <v>345</v>
      </c>
      <c r="Y5326" s="17" t="b">
        <v>0</v>
      </c>
      <c r="Z5326" t="s">
        <v>30886</v>
      </c>
      <c r="AA5326" s="17" t="s">
        <v>55995</v>
      </c>
      <c r="AB5326" t="b">
        <v>0</v>
      </c>
      <c r="AC5326" t="b">
        <v>1</v>
      </c>
      <c r="AD5326" t="b">
        <v>1</v>
      </c>
      <c r="AE5326" t="s">
        <v>64463</v>
      </c>
    </row>
    <row r="5327" spans="1:31" x14ac:dyDescent="0.2">
      <c r="A5327" t="s">
        <v>31318</v>
      </c>
      <c r="B5327" t="s">
        <v>53</v>
      </c>
      <c r="C5327" t="s">
        <v>168</v>
      </c>
      <c r="D5327" t="s">
        <v>18464</v>
      </c>
      <c r="E5327" t="s">
        <v>23952</v>
      </c>
      <c r="F5327" t="s">
        <v>30886</v>
      </c>
      <c r="G5327" t="s">
        <v>30887</v>
      </c>
      <c r="H5327" t="s">
        <v>31319</v>
      </c>
      <c r="I5327" t="s">
        <v>101</v>
      </c>
      <c r="J5327" t="s">
        <v>31320</v>
      </c>
      <c r="K5327" t="s">
        <v>168</v>
      </c>
      <c r="L5327" t="s">
        <v>18464</v>
      </c>
      <c r="M5327" t="s">
        <v>23952</v>
      </c>
      <c r="N5327" t="s">
        <v>30886</v>
      </c>
      <c r="O5327" t="s">
        <v>30887</v>
      </c>
      <c r="P5327" t="s">
        <v>31321</v>
      </c>
      <c r="Q5327" t="s">
        <v>31322</v>
      </c>
      <c r="R5327" t="s">
        <v>31323</v>
      </c>
      <c r="T5327" t="s">
        <v>14</v>
      </c>
      <c r="U5327" t="s">
        <v>31324</v>
      </c>
      <c r="V5327">
        <v>324</v>
      </c>
      <c r="W5327">
        <v>185496</v>
      </c>
      <c r="X5327">
        <v>318</v>
      </c>
      <c r="Y5327" s="17" t="b">
        <v>1</v>
      </c>
      <c r="Z5327" t="s">
        <v>30886</v>
      </c>
      <c r="AA5327" s="17" t="s">
        <v>55995</v>
      </c>
      <c r="AB5327" t="b">
        <v>0</v>
      </c>
      <c r="AC5327" t="b">
        <v>1</v>
      </c>
      <c r="AD5327" t="b">
        <v>1</v>
      </c>
      <c r="AE5327" t="s">
        <v>64464</v>
      </c>
    </row>
    <row r="5328" spans="1:31" x14ac:dyDescent="0.2">
      <c r="A5328" t="s">
        <v>31325</v>
      </c>
      <c r="B5328" t="s">
        <v>53</v>
      </c>
      <c r="C5328" t="s">
        <v>168</v>
      </c>
      <c r="D5328" t="s">
        <v>18464</v>
      </c>
      <c r="E5328" t="s">
        <v>23952</v>
      </c>
      <c r="F5328" t="s">
        <v>30886</v>
      </c>
      <c r="G5328" t="s">
        <v>31326</v>
      </c>
      <c r="H5328" t="s">
        <v>31327</v>
      </c>
      <c r="I5328" t="s">
        <v>6680</v>
      </c>
      <c r="J5328" t="s">
        <v>31328</v>
      </c>
      <c r="K5328" t="s">
        <v>168</v>
      </c>
      <c r="L5328" t="s">
        <v>18464</v>
      </c>
      <c r="M5328" t="s">
        <v>23952</v>
      </c>
      <c r="N5328" t="s">
        <v>30886</v>
      </c>
      <c r="O5328" t="s">
        <v>31326</v>
      </c>
      <c r="P5328" t="s">
        <v>31329</v>
      </c>
      <c r="Q5328" t="s">
        <v>58</v>
      </c>
      <c r="R5328" t="s">
        <v>31330</v>
      </c>
      <c r="S5328" t="s">
        <v>59062</v>
      </c>
      <c r="T5328" t="s">
        <v>14</v>
      </c>
      <c r="U5328" t="s">
        <v>31331</v>
      </c>
      <c r="V5328">
        <v>323</v>
      </c>
      <c r="W5328">
        <v>192927</v>
      </c>
      <c r="X5328">
        <v>323</v>
      </c>
      <c r="Y5328" s="17" t="b">
        <v>1</v>
      </c>
      <c r="Z5328" t="s">
        <v>30886</v>
      </c>
      <c r="AA5328" s="17" t="s">
        <v>55995</v>
      </c>
      <c r="AB5328" t="b">
        <v>1</v>
      </c>
      <c r="AC5328" t="b">
        <v>1</v>
      </c>
      <c r="AD5328" t="b">
        <v>1</v>
      </c>
      <c r="AE5328" t="s">
        <v>64465</v>
      </c>
    </row>
    <row r="5329" spans="1:31" x14ac:dyDescent="0.2">
      <c r="A5329" t="s">
        <v>31332</v>
      </c>
      <c r="B5329" t="s">
        <v>53</v>
      </c>
      <c r="C5329" t="s">
        <v>168</v>
      </c>
      <c r="D5329" t="s">
        <v>18464</v>
      </c>
      <c r="E5329" t="s">
        <v>23952</v>
      </c>
      <c r="F5329" t="s">
        <v>30886</v>
      </c>
      <c r="G5329" t="s">
        <v>31333</v>
      </c>
      <c r="H5329" t="s">
        <v>31334</v>
      </c>
      <c r="I5329" t="s">
        <v>26297</v>
      </c>
      <c r="J5329" t="s">
        <v>31335</v>
      </c>
      <c r="K5329" t="s">
        <v>168</v>
      </c>
      <c r="L5329" t="s">
        <v>18464</v>
      </c>
      <c r="M5329" t="s">
        <v>23952</v>
      </c>
      <c r="N5329" t="s">
        <v>30886</v>
      </c>
      <c r="O5329" t="s">
        <v>31333</v>
      </c>
      <c r="P5329" t="s">
        <v>31336</v>
      </c>
      <c r="Q5329" t="s">
        <v>31337</v>
      </c>
      <c r="T5329" t="s">
        <v>14</v>
      </c>
      <c r="U5329" t="s">
        <v>31338</v>
      </c>
      <c r="V5329">
        <v>347</v>
      </c>
      <c r="W5329">
        <v>223059</v>
      </c>
      <c r="X5329">
        <v>347</v>
      </c>
      <c r="Y5329" s="17" t="b">
        <v>1</v>
      </c>
      <c r="Z5329" t="s">
        <v>30886</v>
      </c>
      <c r="AA5329" s="17" t="s">
        <v>55995</v>
      </c>
      <c r="AB5329" t="b">
        <v>1</v>
      </c>
      <c r="AC5329" t="b">
        <v>1</v>
      </c>
      <c r="AD5329" t="b">
        <v>1</v>
      </c>
      <c r="AE5329" t="s">
        <v>64466</v>
      </c>
    </row>
    <row r="5330" spans="1:31" x14ac:dyDescent="0.2">
      <c r="A5330" t="s">
        <v>31339</v>
      </c>
      <c r="B5330" t="s">
        <v>53</v>
      </c>
      <c r="C5330" t="s">
        <v>168</v>
      </c>
      <c r="D5330" t="s">
        <v>18464</v>
      </c>
      <c r="E5330" t="s">
        <v>23952</v>
      </c>
      <c r="F5330" t="s">
        <v>30886</v>
      </c>
      <c r="G5330" t="s">
        <v>31333</v>
      </c>
      <c r="H5330" t="s">
        <v>31340</v>
      </c>
      <c r="I5330" t="s">
        <v>3266</v>
      </c>
      <c r="J5330" t="s">
        <v>31341</v>
      </c>
      <c r="K5330" t="s">
        <v>168</v>
      </c>
      <c r="L5330" t="s">
        <v>18464</v>
      </c>
      <c r="M5330" t="s">
        <v>23952</v>
      </c>
      <c r="N5330" t="s">
        <v>30886</v>
      </c>
      <c r="O5330" t="s">
        <v>31333</v>
      </c>
      <c r="P5330" t="s">
        <v>31342</v>
      </c>
      <c r="Q5330" t="s">
        <v>58</v>
      </c>
      <c r="R5330" t="s">
        <v>31343</v>
      </c>
      <c r="S5330" t="s">
        <v>4298</v>
      </c>
      <c r="T5330" t="s">
        <v>14</v>
      </c>
      <c r="U5330" t="s">
        <v>31344</v>
      </c>
      <c r="V5330">
        <v>346</v>
      </c>
      <c r="W5330">
        <v>241929</v>
      </c>
      <c r="X5330">
        <v>346</v>
      </c>
      <c r="Y5330" s="17" t="b">
        <v>1</v>
      </c>
      <c r="Z5330" t="s">
        <v>30886</v>
      </c>
      <c r="AA5330" s="17" t="s">
        <v>55995</v>
      </c>
      <c r="AB5330" t="b">
        <v>1</v>
      </c>
      <c r="AC5330" t="b">
        <v>1</v>
      </c>
      <c r="AD5330" t="b">
        <v>1</v>
      </c>
      <c r="AE5330" t="s">
        <v>64467</v>
      </c>
    </row>
    <row r="5331" spans="1:31" x14ac:dyDescent="0.2">
      <c r="A5331" t="s">
        <v>31345</v>
      </c>
      <c r="B5331" t="s">
        <v>25</v>
      </c>
      <c r="C5331" t="s">
        <v>168</v>
      </c>
      <c r="D5331" t="s">
        <v>18464</v>
      </c>
      <c r="E5331" t="s">
        <v>23952</v>
      </c>
      <c r="F5331" t="s">
        <v>30886</v>
      </c>
      <c r="G5331" t="s">
        <v>31333</v>
      </c>
      <c r="H5331" t="s">
        <v>31346</v>
      </c>
      <c r="I5331" t="s">
        <v>31347</v>
      </c>
      <c r="J5331" t="s">
        <v>31348</v>
      </c>
      <c r="K5331" t="s">
        <v>168</v>
      </c>
      <c r="L5331" t="s">
        <v>18464</v>
      </c>
      <c r="M5331" t="s">
        <v>23952</v>
      </c>
      <c r="N5331" t="s">
        <v>30886</v>
      </c>
      <c r="O5331" t="s">
        <v>31333</v>
      </c>
      <c r="P5331" t="s">
        <v>31349</v>
      </c>
      <c r="Q5331" t="s">
        <v>58</v>
      </c>
      <c r="T5331" t="s">
        <v>58751</v>
      </c>
      <c r="U5331" t="s">
        <v>31350</v>
      </c>
      <c r="V5331">
        <v>346</v>
      </c>
      <c r="W5331">
        <v>260178</v>
      </c>
      <c r="X5331">
        <v>341</v>
      </c>
      <c r="Y5331" s="17" t="b">
        <v>0</v>
      </c>
      <c r="Z5331" t="s">
        <v>30886</v>
      </c>
      <c r="AA5331" s="17" t="s">
        <v>55995</v>
      </c>
      <c r="AB5331" t="b">
        <v>1</v>
      </c>
      <c r="AC5331" t="b">
        <v>1</v>
      </c>
      <c r="AD5331" t="b">
        <v>1</v>
      </c>
      <c r="AE5331" t="s">
        <v>64468</v>
      </c>
    </row>
    <row r="5332" spans="1:31" x14ac:dyDescent="0.2">
      <c r="A5332" t="s">
        <v>31351</v>
      </c>
      <c r="B5332" t="s">
        <v>53</v>
      </c>
      <c r="C5332" t="s">
        <v>168</v>
      </c>
      <c r="D5332" t="s">
        <v>18464</v>
      </c>
      <c r="E5332" t="s">
        <v>23952</v>
      </c>
      <c r="F5332" t="s">
        <v>30886</v>
      </c>
      <c r="G5332" t="s">
        <v>31333</v>
      </c>
      <c r="H5332" t="s">
        <v>31352</v>
      </c>
      <c r="I5332" t="s">
        <v>31353</v>
      </c>
      <c r="J5332" t="s">
        <v>31354</v>
      </c>
      <c r="K5332" t="s">
        <v>168</v>
      </c>
      <c r="L5332" t="s">
        <v>18464</v>
      </c>
      <c r="M5332" t="s">
        <v>23952</v>
      </c>
      <c r="N5332" t="s">
        <v>30886</v>
      </c>
      <c r="O5332" t="s">
        <v>31333</v>
      </c>
      <c r="P5332" t="s">
        <v>30983</v>
      </c>
      <c r="Q5332" t="s">
        <v>58</v>
      </c>
      <c r="R5332" t="s">
        <v>31355</v>
      </c>
      <c r="T5332" t="s">
        <v>14</v>
      </c>
      <c r="U5332" t="s">
        <v>31356</v>
      </c>
      <c r="V5332">
        <v>345</v>
      </c>
      <c r="W5332">
        <v>229644</v>
      </c>
      <c r="X5332">
        <v>345</v>
      </c>
      <c r="Y5332" s="17" t="b">
        <v>1</v>
      </c>
      <c r="Z5332" t="s">
        <v>30886</v>
      </c>
      <c r="AA5332" s="17" t="s">
        <v>55995</v>
      </c>
      <c r="AB5332" t="b">
        <v>0</v>
      </c>
      <c r="AC5332" t="b">
        <v>1</v>
      </c>
      <c r="AD5332" t="b">
        <v>0</v>
      </c>
      <c r="AE5332" t="s">
        <v>64469</v>
      </c>
    </row>
    <row r="5333" spans="1:31" x14ac:dyDescent="0.2">
      <c r="A5333" t="s">
        <v>31357</v>
      </c>
      <c r="B5333" t="s">
        <v>25</v>
      </c>
      <c r="C5333" t="s">
        <v>168</v>
      </c>
      <c r="D5333" t="s">
        <v>18464</v>
      </c>
      <c r="E5333" t="s">
        <v>23952</v>
      </c>
      <c r="F5333" t="s">
        <v>30886</v>
      </c>
      <c r="G5333" t="s">
        <v>31333</v>
      </c>
      <c r="H5333" t="s">
        <v>31352</v>
      </c>
      <c r="I5333" t="s">
        <v>31358</v>
      </c>
      <c r="J5333" t="s">
        <v>31359</v>
      </c>
      <c r="K5333" t="s">
        <v>168</v>
      </c>
      <c r="L5333" t="s">
        <v>18464</v>
      </c>
      <c r="M5333" t="s">
        <v>23952</v>
      </c>
      <c r="N5333" t="s">
        <v>30886</v>
      </c>
      <c r="O5333" t="s">
        <v>31333</v>
      </c>
      <c r="P5333" t="s">
        <v>31360</v>
      </c>
      <c r="T5333" t="s">
        <v>58751</v>
      </c>
      <c r="U5333" t="s">
        <v>31361</v>
      </c>
      <c r="V5333">
        <v>340</v>
      </c>
      <c r="W5333">
        <v>153965</v>
      </c>
      <c r="X5333">
        <v>328</v>
      </c>
      <c r="Y5333" s="17" t="b">
        <v>0</v>
      </c>
      <c r="Z5333" t="s">
        <v>30886</v>
      </c>
      <c r="AA5333" s="17" t="s">
        <v>55995</v>
      </c>
      <c r="AB5333" t="b">
        <v>0</v>
      </c>
      <c r="AC5333" t="b">
        <v>1</v>
      </c>
      <c r="AD5333" t="b">
        <v>1</v>
      </c>
      <c r="AE5333" t="s">
        <v>64470</v>
      </c>
    </row>
    <row r="5334" spans="1:31" x14ac:dyDescent="0.2">
      <c r="A5334" t="s">
        <v>31362</v>
      </c>
      <c r="B5334" t="s">
        <v>53</v>
      </c>
      <c r="C5334" t="s">
        <v>168</v>
      </c>
      <c r="D5334" t="s">
        <v>18464</v>
      </c>
      <c r="E5334" t="s">
        <v>23952</v>
      </c>
      <c r="F5334" t="s">
        <v>30886</v>
      </c>
      <c r="G5334" t="s">
        <v>31333</v>
      </c>
      <c r="H5334" t="s">
        <v>31363</v>
      </c>
      <c r="I5334" t="s">
        <v>9584</v>
      </c>
      <c r="J5334" t="s">
        <v>31364</v>
      </c>
      <c r="K5334" t="s">
        <v>168</v>
      </c>
      <c r="L5334" t="s">
        <v>18464</v>
      </c>
      <c r="M5334" t="s">
        <v>23952</v>
      </c>
      <c r="N5334" t="s">
        <v>30886</v>
      </c>
      <c r="O5334" t="s">
        <v>31333</v>
      </c>
      <c r="P5334" t="s">
        <v>31365</v>
      </c>
      <c r="Q5334" t="s">
        <v>58</v>
      </c>
      <c r="R5334" t="s">
        <v>31366</v>
      </c>
      <c r="S5334" t="s">
        <v>60617</v>
      </c>
      <c r="T5334" t="s">
        <v>14</v>
      </c>
      <c r="U5334" t="s">
        <v>31367</v>
      </c>
      <c r="V5334">
        <v>343</v>
      </c>
      <c r="W5334">
        <v>221454</v>
      </c>
      <c r="X5334">
        <v>340</v>
      </c>
      <c r="Y5334" s="17" t="b">
        <v>1</v>
      </c>
      <c r="Z5334" t="s">
        <v>30886</v>
      </c>
      <c r="AA5334" s="17" t="s">
        <v>55995</v>
      </c>
      <c r="AB5334" t="b">
        <v>0</v>
      </c>
      <c r="AC5334" t="b">
        <v>1</v>
      </c>
      <c r="AD5334" t="b">
        <v>1</v>
      </c>
      <c r="AE5334" t="s">
        <v>64471</v>
      </c>
    </row>
    <row r="5335" spans="1:31" x14ac:dyDescent="0.2">
      <c r="A5335" t="s">
        <v>31368</v>
      </c>
      <c r="B5335" t="s">
        <v>53</v>
      </c>
      <c r="C5335" t="s">
        <v>168</v>
      </c>
      <c r="D5335" t="s">
        <v>18464</v>
      </c>
      <c r="E5335" t="s">
        <v>23952</v>
      </c>
      <c r="F5335" t="s">
        <v>30886</v>
      </c>
      <c r="G5335" t="s">
        <v>31333</v>
      </c>
      <c r="H5335" t="s">
        <v>31369</v>
      </c>
      <c r="I5335" t="s">
        <v>31370</v>
      </c>
      <c r="J5335" t="s">
        <v>31371</v>
      </c>
      <c r="K5335" t="s">
        <v>168</v>
      </c>
      <c r="L5335" t="s">
        <v>18464</v>
      </c>
      <c r="M5335" t="s">
        <v>23952</v>
      </c>
      <c r="N5335" t="s">
        <v>30886</v>
      </c>
      <c r="O5335" t="s">
        <v>31333</v>
      </c>
      <c r="P5335" t="s">
        <v>31372</v>
      </c>
      <c r="Q5335" t="s">
        <v>58</v>
      </c>
      <c r="R5335" t="s">
        <v>31373</v>
      </c>
      <c r="S5335" t="s">
        <v>59185</v>
      </c>
      <c r="T5335" t="s">
        <v>14</v>
      </c>
      <c r="U5335" t="s">
        <v>31374</v>
      </c>
      <c r="V5335">
        <v>344</v>
      </c>
      <c r="W5335">
        <v>222270</v>
      </c>
      <c r="X5335">
        <v>343</v>
      </c>
      <c r="Y5335" s="17" t="b">
        <v>1</v>
      </c>
      <c r="Z5335" t="s">
        <v>30886</v>
      </c>
      <c r="AA5335" s="17" t="s">
        <v>55995</v>
      </c>
      <c r="AB5335" t="b">
        <v>0</v>
      </c>
      <c r="AC5335" t="b">
        <v>1</v>
      </c>
      <c r="AD5335" t="b">
        <v>1</v>
      </c>
      <c r="AE5335" t="s">
        <v>64472</v>
      </c>
    </row>
    <row r="5336" spans="1:31" x14ac:dyDescent="0.2">
      <c r="A5336" t="s">
        <v>31375</v>
      </c>
      <c r="B5336" t="s">
        <v>53</v>
      </c>
      <c r="C5336" t="s">
        <v>168</v>
      </c>
      <c r="D5336" t="s">
        <v>18464</v>
      </c>
      <c r="E5336" t="s">
        <v>23952</v>
      </c>
      <c r="F5336" t="s">
        <v>30886</v>
      </c>
      <c r="G5336" t="s">
        <v>31333</v>
      </c>
      <c r="H5336" t="s">
        <v>31376</v>
      </c>
      <c r="I5336" t="s">
        <v>31377</v>
      </c>
      <c r="J5336" t="s">
        <v>31378</v>
      </c>
      <c r="K5336" t="s">
        <v>168</v>
      </c>
      <c r="L5336" t="s">
        <v>18464</v>
      </c>
      <c r="M5336" t="s">
        <v>23952</v>
      </c>
      <c r="N5336" t="s">
        <v>30886</v>
      </c>
      <c r="O5336" t="s">
        <v>31333</v>
      </c>
      <c r="P5336" t="s">
        <v>31379</v>
      </c>
      <c r="Q5336" t="s">
        <v>58</v>
      </c>
      <c r="R5336" t="s">
        <v>31380</v>
      </c>
      <c r="S5336" t="s">
        <v>59066</v>
      </c>
      <c r="T5336" t="s">
        <v>14</v>
      </c>
      <c r="U5336" t="s">
        <v>31381</v>
      </c>
      <c r="V5336">
        <v>345</v>
      </c>
      <c r="W5336">
        <v>211851</v>
      </c>
      <c r="X5336">
        <v>343</v>
      </c>
      <c r="Y5336" s="17" t="b">
        <v>1</v>
      </c>
      <c r="Z5336" t="s">
        <v>30886</v>
      </c>
      <c r="AA5336" s="17" t="s">
        <v>55995</v>
      </c>
      <c r="AB5336" t="b">
        <v>0</v>
      </c>
      <c r="AC5336" t="b">
        <v>1</v>
      </c>
      <c r="AD5336" t="b">
        <v>1</v>
      </c>
      <c r="AE5336" t="s">
        <v>64473</v>
      </c>
    </row>
    <row r="5337" spans="1:31" x14ac:dyDescent="0.2">
      <c r="A5337" t="s">
        <v>31382</v>
      </c>
      <c r="B5337" t="s">
        <v>53</v>
      </c>
      <c r="C5337" t="s">
        <v>168</v>
      </c>
      <c r="D5337" t="s">
        <v>18464</v>
      </c>
      <c r="E5337" t="s">
        <v>23952</v>
      </c>
      <c r="F5337" t="s">
        <v>30886</v>
      </c>
      <c r="G5337" t="s">
        <v>31333</v>
      </c>
      <c r="H5337" t="s">
        <v>31383</v>
      </c>
      <c r="I5337" t="s">
        <v>5137</v>
      </c>
      <c r="J5337" t="s">
        <v>31384</v>
      </c>
      <c r="K5337" t="s">
        <v>168</v>
      </c>
      <c r="L5337" t="s">
        <v>18464</v>
      </c>
      <c r="M5337" t="s">
        <v>23952</v>
      </c>
      <c r="N5337" t="s">
        <v>30886</v>
      </c>
      <c r="O5337" t="s">
        <v>31333</v>
      </c>
      <c r="P5337" t="s">
        <v>31385</v>
      </c>
      <c r="Q5337" t="s">
        <v>31386</v>
      </c>
      <c r="T5337" t="s">
        <v>14</v>
      </c>
      <c r="U5337" t="s">
        <v>31387</v>
      </c>
      <c r="V5337">
        <v>315</v>
      </c>
      <c r="W5337">
        <v>120378</v>
      </c>
      <c r="X5337">
        <v>308</v>
      </c>
      <c r="Y5337" s="17" t="b">
        <v>1</v>
      </c>
      <c r="Z5337" t="s">
        <v>30886</v>
      </c>
      <c r="AA5337" s="17" t="s">
        <v>55995</v>
      </c>
      <c r="AB5337" t="b">
        <v>0</v>
      </c>
      <c r="AC5337" t="b">
        <v>1</v>
      </c>
      <c r="AD5337" t="b">
        <v>1</v>
      </c>
      <c r="AE5337" t="s">
        <v>64474</v>
      </c>
    </row>
    <row r="5338" spans="1:31" x14ac:dyDescent="0.2">
      <c r="A5338" t="s">
        <v>31388</v>
      </c>
      <c r="B5338" t="s">
        <v>53</v>
      </c>
      <c r="C5338" t="s">
        <v>168</v>
      </c>
      <c r="D5338" t="s">
        <v>18464</v>
      </c>
      <c r="E5338" t="s">
        <v>23952</v>
      </c>
      <c r="F5338" t="s">
        <v>30886</v>
      </c>
      <c r="G5338" t="s">
        <v>31333</v>
      </c>
      <c r="H5338" t="s">
        <v>31389</v>
      </c>
      <c r="I5338" t="s">
        <v>31390</v>
      </c>
      <c r="J5338" t="s">
        <v>31391</v>
      </c>
      <c r="K5338" t="s">
        <v>168</v>
      </c>
      <c r="L5338" t="s">
        <v>18464</v>
      </c>
      <c r="M5338" t="s">
        <v>23952</v>
      </c>
      <c r="N5338" t="s">
        <v>30886</v>
      </c>
      <c r="O5338" t="s">
        <v>31333</v>
      </c>
      <c r="P5338" t="s">
        <v>31392</v>
      </c>
      <c r="Q5338" t="s">
        <v>31393</v>
      </c>
      <c r="T5338" t="s">
        <v>14</v>
      </c>
      <c r="U5338" t="s">
        <v>31394</v>
      </c>
      <c r="V5338">
        <v>345</v>
      </c>
      <c r="W5338">
        <v>225654</v>
      </c>
      <c r="X5338">
        <v>345</v>
      </c>
      <c r="Y5338" s="17" t="b">
        <v>1</v>
      </c>
      <c r="Z5338" t="s">
        <v>30886</v>
      </c>
      <c r="AA5338" s="17" t="s">
        <v>55995</v>
      </c>
      <c r="AB5338" t="b">
        <v>0</v>
      </c>
      <c r="AC5338" t="b">
        <v>1</v>
      </c>
      <c r="AD5338" t="b">
        <v>1</v>
      </c>
      <c r="AE5338" t="s">
        <v>64475</v>
      </c>
    </row>
    <row r="5339" spans="1:31" x14ac:dyDescent="0.2">
      <c r="A5339" t="s">
        <v>31395</v>
      </c>
      <c r="B5339" t="s">
        <v>53</v>
      </c>
      <c r="C5339" t="s">
        <v>168</v>
      </c>
      <c r="D5339" t="s">
        <v>18464</v>
      </c>
      <c r="E5339" t="s">
        <v>23952</v>
      </c>
      <c r="F5339" t="s">
        <v>30886</v>
      </c>
      <c r="G5339" t="s">
        <v>31333</v>
      </c>
      <c r="H5339" t="s">
        <v>31389</v>
      </c>
      <c r="I5339" t="s">
        <v>31396</v>
      </c>
      <c r="J5339" t="s">
        <v>31397</v>
      </c>
      <c r="K5339" t="s">
        <v>168</v>
      </c>
      <c r="L5339" t="s">
        <v>18464</v>
      </c>
      <c r="M5339" t="s">
        <v>23952</v>
      </c>
      <c r="N5339" t="s">
        <v>30886</v>
      </c>
      <c r="O5339" t="s">
        <v>31333</v>
      </c>
      <c r="P5339" t="s">
        <v>31398</v>
      </c>
      <c r="Q5339" t="s">
        <v>58</v>
      </c>
      <c r="R5339" t="s">
        <v>31399</v>
      </c>
      <c r="S5339" t="s">
        <v>59066</v>
      </c>
      <c r="T5339" t="s">
        <v>14</v>
      </c>
      <c r="U5339" t="s">
        <v>31400</v>
      </c>
      <c r="V5339">
        <v>344</v>
      </c>
      <c r="W5339">
        <v>220989</v>
      </c>
      <c r="X5339">
        <v>343</v>
      </c>
      <c r="Y5339" s="17" t="b">
        <v>1</v>
      </c>
      <c r="Z5339" t="s">
        <v>30886</v>
      </c>
      <c r="AA5339" s="17" t="s">
        <v>55995</v>
      </c>
      <c r="AB5339" t="b">
        <v>0</v>
      </c>
      <c r="AC5339" t="b">
        <v>1</v>
      </c>
      <c r="AD5339" t="b">
        <v>0</v>
      </c>
      <c r="AE5339" t="s">
        <v>64476</v>
      </c>
    </row>
    <row r="5340" spans="1:31" x14ac:dyDescent="0.2">
      <c r="A5340" t="s">
        <v>31401</v>
      </c>
      <c r="B5340" t="s">
        <v>53</v>
      </c>
      <c r="C5340" t="s">
        <v>168</v>
      </c>
      <c r="D5340" t="s">
        <v>18464</v>
      </c>
      <c r="E5340" t="s">
        <v>23952</v>
      </c>
      <c r="F5340" t="s">
        <v>30886</v>
      </c>
      <c r="G5340" t="s">
        <v>31333</v>
      </c>
      <c r="H5340" t="s">
        <v>31389</v>
      </c>
      <c r="I5340" t="s">
        <v>31402</v>
      </c>
      <c r="J5340" t="s">
        <v>31403</v>
      </c>
      <c r="K5340" t="s">
        <v>168</v>
      </c>
      <c r="L5340" t="s">
        <v>18464</v>
      </c>
      <c r="M5340" t="s">
        <v>23952</v>
      </c>
      <c r="N5340" t="s">
        <v>30886</v>
      </c>
      <c r="O5340" t="s">
        <v>31333</v>
      </c>
      <c r="P5340" t="s">
        <v>31404</v>
      </c>
      <c r="Q5340" t="s">
        <v>31405</v>
      </c>
      <c r="T5340" t="s">
        <v>14</v>
      </c>
      <c r="U5340" t="s">
        <v>31406</v>
      </c>
      <c r="V5340">
        <v>349</v>
      </c>
      <c r="W5340">
        <v>236571</v>
      </c>
      <c r="X5340">
        <v>349</v>
      </c>
      <c r="Y5340" s="17" t="b">
        <v>1</v>
      </c>
      <c r="Z5340" t="s">
        <v>30886</v>
      </c>
      <c r="AA5340" s="17" t="s">
        <v>55995</v>
      </c>
      <c r="AB5340" t="b">
        <v>1</v>
      </c>
      <c r="AC5340" t="b">
        <v>1</v>
      </c>
      <c r="AD5340" t="b">
        <v>0</v>
      </c>
      <c r="AE5340" t="s">
        <v>64477</v>
      </c>
    </row>
    <row r="5341" spans="1:31" x14ac:dyDescent="0.2">
      <c r="A5341" t="s">
        <v>31407</v>
      </c>
      <c r="B5341" t="s">
        <v>53</v>
      </c>
      <c r="C5341" t="s">
        <v>168</v>
      </c>
      <c r="D5341" t="s">
        <v>18464</v>
      </c>
      <c r="E5341" t="s">
        <v>23952</v>
      </c>
      <c r="F5341" t="s">
        <v>30886</v>
      </c>
      <c r="G5341" t="s">
        <v>31333</v>
      </c>
      <c r="H5341" t="s">
        <v>31408</v>
      </c>
      <c r="I5341" t="s">
        <v>31409</v>
      </c>
      <c r="J5341" t="s">
        <v>31410</v>
      </c>
      <c r="K5341" t="s">
        <v>168</v>
      </c>
      <c r="L5341" t="s">
        <v>18464</v>
      </c>
      <c r="M5341" t="s">
        <v>23952</v>
      </c>
      <c r="N5341" t="s">
        <v>30886</v>
      </c>
      <c r="O5341" t="s">
        <v>31333</v>
      </c>
      <c r="P5341" t="s">
        <v>31411</v>
      </c>
      <c r="Q5341" t="s">
        <v>31412</v>
      </c>
      <c r="T5341" t="s">
        <v>14</v>
      </c>
      <c r="U5341" t="s">
        <v>31413</v>
      </c>
      <c r="V5341">
        <v>347</v>
      </c>
      <c r="W5341">
        <v>194244</v>
      </c>
      <c r="X5341">
        <v>347</v>
      </c>
      <c r="Y5341" s="17" t="b">
        <v>1</v>
      </c>
      <c r="Z5341" t="s">
        <v>30886</v>
      </c>
      <c r="AA5341" s="17" t="s">
        <v>55995</v>
      </c>
      <c r="AB5341" t="b">
        <v>1</v>
      </c>
      <c r="AC5341" t="b">
        <v>1</v>
      </c>
      <c r="AD5341" t="b">
        <v>1</v>
      </c>
      <c r="AE5341" t="s">
        <v>64478</v>
      </c>
    </row>
    <row r="5342" spans="1:31" x14ac:dyDescent="0.2">
      <c r="A5342" t="s">
        <v>31414</v>
      </c>
      <c r="B5342" t="s">
        <v>53</v>
      </c>
      <c r="C5342" t="s">
        <v>168</v>
      </c>
      <c r="D5342" t="s">
        <v>18464</v>
      </c>
      <c r="E5342" t="s">
        <v>23952</v>
      </c>
      <c r="F5342" t="s">
        <v>30886</v>
      </c>
      <c r="G5342" t="s">
        <v>31333</v>
      </c>
      <c r="H5342" t="s">
        <v>31415</v>
      </c>
      <c r="I5342" t="s">
        <v>30079</v>
      </c>
      <c r="J5342" t="s">
        <v>31416</v>
      </c>
      <c r="K5342" t="s">
        <v>168</v>
      </c>
      <c r="L5342" t="s">
        <v>18464</v>
      </c>
      <c r="M5342" t="s">
        <v>23952</v>
      </c>
      <c r="N5342" t="s">
        <v>30886</v>
      </c>
      <c r="O5342" t="s">
        <v>31333</v>
      </c>
      <c r="P5342" t="s">
        <v>31417</v>
      </c>
      <c r="Q5342" t="s">
        <v>58</v>
      </c>
      <c r="R5342" t="s">
        <v>31418</v>
      </c>
      <c r="S5342" t="s">
        <v>59066</v>
      </c>
      <c r="T5342" t="s">
        <v>14</v>
      </c>
      <c r="U5342" t="s">
        <v>31419</v>
      </c>
      <c r="V5342">
        <v>345</v>
      </c>
      <c r="W5342">
        <v>236076</v>
      </c>
      <c r="X5342">
        <v>345</v>
      </c>
      <c r="Y5342" s="17" t="b">
        <v>1</v>
      </c>
      <c r="Z5342" t="s">
        <v>30886</v>
      </c>
      <c r="AA5342" s="17" t="s">
        <v>55995</v>
      </c>
      <c r="AB5342" t="b">
        <v>0</v>
      </c>
      <c r="AC5342" t="b">
        <v>1</v>
      </c>
      <c r="AD5342" t="b">
        <v>1</v>
      </c>
      <c r="AE5342" t="s">
        <v>64479</v>
      </c>
    </row>
    <row r="5343" spans="1:31" x14ac:dyDescent="0.2">
      <c r="A5343" t="s">
        <v>31420</v>
      </c>
      <c r="B5343" t="s">
        <v>53</v>
      </c>
      <c r="C5343" t="s">
        <v>168</v>
      </c>
      <c r="D5343" t="s">
        <v>18464</v>
      </c>
      <c r="E5343" t="s">
        <v>23952</v>
      </c>
      <c r="F5343" t="s">
        <v>30886</v>
      </c>
      <c r="G5343" t="s">
        <v>31421</v>
      </c>
      <c r="H5343" t="s">
        <v>31422</v>
      </c>
      <c r="I5343" t="s">
        <v>1269</v>
      </c>
      <c r="J5343" t="s">
        <v>31423</v>
      </c>
      <c r="K5343" t="s">
        <v>168</v>
      </c>
      <c r="L5343" t="s">
        <v>18464</v>
      </c>
      <c r="M5343" t="s">
        <v>23952</v>
      </c>
      <c r="N5343" t="s">
        <v>30886</v>
      </c>
      <c r="O5343" t="s">
        <v>31421</v>
      </c>
      <c r="P5343" t="s">
        <v>31424</v>
      </c>
      <c r="Q5343" t="s">
        <v>31082</v>
      </c>
      <c r="T5343" t="s">
        <v>14</v>
      </c>
      <c r="U5343" t="s">
        <v>31425</v>
      </c>
      <c r="V5343">
        <v>349</v>
      </c>
      <c r="W5343">
        <v>239826</v>
      </c>
      <c r="X5343">
        <v>349</v>
      </c>
      <c r="Y5343" s="17" t="b">
        <v>1</v>
      </c>
      <c r="Z5343" t="s">
        <v>30886</v>
      </c>
      <c r="AA5343" s="17" t="s">
        <v>55995</v>
      </c>
      <c r="AB5343" t="b">
        <v>1</v>
      </c>
      <c r="AC5343" t="b">
        <v>1</v>
      </c>
      <c r="AD5343" t="b">
        <v>0</v>
      </c>
      <c r="AE5343" t="s">
        <v>64480</v>
      </c>
    </row>
    <row r="5344" spans="1:31" x14ac:dyDescent="0.2">
      <c r="A5344" t="s">
        <v>31426</v>
      </c>
      <c r="B5344" t="s">
        <v>25</v>
      </c>
      <c r="C5344" t="s">
        <v>168</v>
      </c>
      <c r="D5344" t="s">
        <v>18464</v>
      </c>
      <c r="E5344" t="s">
        <v>23952</v>
      </c>
      <c r="F5344" t="s">
        <v>30886</v>
      </c>
      <c r="G5344" t="s">
        <v>31421</v>
      </c>
      <c r="H5344" t="s">
        <v>31422</v>
      </c>
      <c r="I5344" t="s">
        <v>31427</v>
      </c>
      <c r="J5344" t="s">
        <v>31428</v>
      </c>
      <c r="K5344" t="s">
        <v>168</v>
      </c>
      <c r="L5344" t="s">
        <v>18464</v>
      </c>
      <c r="M5344" t="s">
        <v>23952</v>
      </c>
      <c r="N5344" t="s">
        <v>30886</v>
      </c>
      <c r="O5344" t="s">
        <v>31421</v>
      </c>
      <c r="P5344" t="s">
        <v>31429</v>
      </c>
      <c r="T5344" t="s">
        <v>58751</v>
      </c>
      <c r="U5344" t="s">
        <v>31430</v>
      </c>
      <c r="V5344">
        <v>350</v>
      </c>
      <c r="W5344">
        <v>239486</v>
      </c>
      <c r="X5344">
        <v>344</v>
      </c>
      <c r="Y5344" s="17" t="b">
        <v>0</v>
      </c>
      <c r="Z5344" t="s">
        <v>30886</v>
      </c>
      <c r="AA5344" s="17" t="s">
        <v>55995</v>
      </c>
      <c r="AB5344" t="b">
        <v>1</v>
      </c>
      <c r="AC5344" t="b">
        <v>1</v>
      </c>
      <c r="AD5344" t="b">
        <v>1</v>
      </c>
      <c r="AE5344" t="s">
        <v>64481</v>
      </c>
    </row>
    <row r="5345" spans="1:31" x14ac:dyDescent="0.2">
      <c r="A5345" t="s">
        <v>31431</v>
      </c>
      <c r="B5345" t="s">
        <v>53</v>
      </c>
      <c r="C5345" t="s">
        <v>168</v>
      </c>
      <c r="D5345" t="s">
        <v>18464</v>
      </c>
      <c r="E5345" t="s">
        <v>23952</v>
      </c>
      <c r="F5345" t="s">
        <v>30886</v>
      </c>
      <c r="G5345" t="s">
        <v>31432</v>
      </c>
      <c r="H5345" t="s">
        <v>31433</v>
      </c>
      <c r="I5345" t="s">
        <v>8813</v>
      </c>
      <c r="J5345" t="s">
        <v>31434</v>
      </c>
      <c r="K5345" t="s">
        <v>168</v>
      </c>
      <c r="L5345" t="s">
        <v>18464</v>
      </c>
      <c r="M5345" t="s">
        <v>23952</v>
      </c>
      <c r="N5345" t="s">
        <v>30886</v>
      </c>
      <c r="O5345" t="s">
        <v>31432</v>
      </c>
      <c r="P5345" t="s">
        <v>31435</v>
      </c>
      <c r="Q5345" t="s">
        <v>58</v>
      </c>
      <c r="T5345" t="s">
        <v>14</v>
      </c>
      <c r="U5345" t="s">
        <v>31436</v>
      </c>
      <c r="V5345">
        <v>338</v>
      </c>
      <c r="W5345">
        <v>188199</v>
      </c>
      <c r="X5345">
        <v>334</v>
      </c>
      <c r="Y5345" s="17" t="b">
        <v>1</v>
      </c>
      <c r="Z5345" t="s">
        <v>30886</v>
      </c>
      <c r="AA5345" s="17" t="s">
        <v>55995</v>
      </c>
      <c r="AB5345" t="b">
        <v>0</v>
      </c>
      <c r="AC5345" t="b">
        <v>1</v>
      </c>
      <c r="AD5345" t="b">
        <v>1</v>
      </c>
      <c r="AE5345" t="s">
        <v>64482</v>
      </c>
    </row>
    <row r="5346" spans="1:31" x14ac:dyDescent="0.2">
      <c r="A5346" t="s">
        <v>31437</v>
      </c>
      <c r="B5346" t="s">
        <v>53</v>
      </c>
      <c r="C5346" t="s">
        <v>168</v>
      </c>
      <c r="D5346" t="s">
        <v>18464</v>
      </c>
      <c r="E5346" t="s">
        <v>23952</v>
      </c>
      <c r="F5346" t="s">
        <v>30886</v>
      </c>
      <c r="G5346" t="s">
        <v>31432</v>
      </c>
      <c r="H5346" t="s">
        <v>31433</v>
      </c>
      <c r="I5346" t="s">
        <v>2411</v>
      </c>
      <c r="J5346" t="s">
        <v>31438</v>
      </c>
      <c r="K5346" t="s">
        <v>168</v>
      </c>
      <c r="L5346" t="s">
        <v>18464</v>
      </c>
      <c r="M5346" t="s">
        <v>23952</v>
      </c>
      <c r="N5346" t="s">
        <v>30886</v>
      </c>
      <c r="O5346" t="s">
        <v>31432</v>
      </c>
      <c r="P5346" t="s">
        <v>31439</v>
      </c>
      <c r="Q5346" t="s">
        <v>58</v>
      </c>
      <c r="R5346" t="s">
        <v>31440</v>
      </c>
      <c r="S5346" t="s">
        <v>60245</v>
      </c>
      <c r="T5346" t="s">
        <v>14</v>
      </c>
      <c r="U5346" t="s">
        <v>31441</v>
      </c>
      <c r="V5346">
        <v>342</v>
      </c>
      <c r="W5346">
        <v>219450</v>
      </c>
      <c r="X5346">
        <v>340</v>
      </c>
      <c r="Y5346" s="17" t="b">
        <v>1</v>
      </c>
      <c r="Z5346" t="s">
        <v>30886</v>
      </c>
      <c r="AA5346" s="17" t="s">
        <v>55995</v>
      </c>
      <c r="AB5346" t="b">
        <v>0</v>
      </c>
      <c r="AC5346" t="b">
        <v>1</v>
      </c>
      <c r="AD5346" t="b">
        <v>0</v>
      </c>
      <c r="AE5346" t="s">
        <v>64483</v>
      </c>
    </row>
    <row r="5347" spans="1:31" x14ac:dyDescent="0.2">
      <c r="A5347" t="s">
        <v>31442</v>
      </c>
      <c r="B5347" t="s">
        <v>53</v>
      </c>
      <c r="C5347" t="s">
        <v>168</v>
      </c>
      <c r="D5347" t="s">
        <v>18464</v>
      </c>
      <c r="E5347" t="s">
        <v>23952</v>
      </c>
      <c r="F5347" t="s">
        <v>30886</v>
      </c>
      <c r="G5347" t="s">
        <v>31432</v>
      </c>
      <c r="H5347" t="s">
        <v>31443</v>
      </c>
      <c r="I5347" t="s">
        <v>31444</v>
      </c>
      <c r="J5347" t="s">
        <v>31445</v>
      </c>
      <c r="K5347" t="s">
        <v>168</v>
      </c>
      <c r="L5347" t="s">
        <v>18464</v>
      </c>
      <c r="M5347" t="s">
        <v>23952</v>
      </c>
      <c r="N5347" t="s">
        <v>30886</v>
      </c>
      <c r="O5347" t="s">
        <v>31432</v>
      </c>
      <c r="P5347" t="s">
        <v>31446</v>
      </c>
      <c r="Q5347" t="s">
        <v>31447</v>
      </c>
      <c r="T5347" t="s">
        <v>14</v>
      </c>
      <c r="U5347" t="s">
        <v>31448</v>
      </c>
      <c r="V5347">
        <v>340</v>
      </c>
      <c r="W5347">
        <v>208302</v>
      </c>
      <c r="X5347">
        <v>338</v>
      </c>
      <c r="Y5347" s="17" t="b">
        <v>1</v>
      </c>
      <c r="Z5347" t="s">
        <v>30886</v>
      </c>
      <c r="AA5347" s="17" t="s">
        <v>55995</v>
      </c>
      <c r="AB5347" t="b">
        <v>0</v>
      </c>
      <c r="AC5347" t="b">
        <v>1</v>
      </c>
      <c r="AD5347" t="b">
        <v>1</v>
      </c>
      <c r="AE5347" t="s">
        <v>64484</v>
      </c>
    </row>
    <row r="5348" spans="1:31" x14ac:dyDescent="0.2">
      <c r="A5348" t="s">
        <v>31449</v>
      </c>
      <c r="B5348" t="s">
        <v>53</v>
      </c>
      <c r="C5348" t="s">
        <v>168</v>
      </c>
      <c r="D5348" t="s">
        <v>18464</v>
      </c>
      <c r="E5348" t="s">
        <v>23952</v>
      </c>
      <c r="F5348" t="s">
        <v>30886</v>
      </c>
      <c r="G5348" t="s">
        <v>31432</v>
      </c>
      <c r="H5348" t="s">
        <v>31450</v>
      </c>
      <c r="I5348" t="s">
        <v>31451</v>
      </c>
      <c r="J5348" t="s">
        <v>31452</v>
      </c>
      <c r="K5348" t="s">
        <v>168</v>
      </c>
      <c r="L5348" t="s">
        <v>18464</v>
      </c>
      <c r="M5348" t="s">
        <v>23952</v>
      </c>
      <c r="N5348" t="s">
        <v>30886</v>
      </c>
      <c r="O5348" t="s">
        <v>31432</v>
      </c>
      <c r="P5348" t="s">
        <v>31453</v>
      </c>
      <c r="Q5348" t="s">
        <v>58</v>
      </c>
      <c r="R5348" t="s">
        <v>31454</v>
      </c>
      <c r="S5348" t="s">
        <v>60245</v>
      </c>
      <c r="T5348" t="s">
        <v>14</v>
      </c>
      <c r="U5348" t="s">
        <v>31455</v>
      </c>
      <c r="V5348">
        <v>339</v>
      </c>
      <c r="W5348">
        <v>199479</v>
      </c>
      <c r="X5348">
        <v>338</v>
      </c>
      <c r="Y5348" s="17" t="b">
        <v>1</v>
      </c>
      <c r="Z5348" t="s">
        <v>30886</v>
      </c>
      <c r="AA5348" s="17" t="s">
        <v>55995</v>
      </c>
      <c r="AB5348" t="b">
        <v>0</v>
      </c>
      <c r="AC5348" t="b">
        <v>1</v>
      </c>
      <c r="AD5348" t="b">
        <v>1</v>
      </c>
      <c r="AE5348" t="s">
        <v>64485</v>
      </c>
    </row>
    <row r="5349" spans="1:31" x14ac:dyDescent="0.2">
      <c r="A5349" t="s">
        <v>31456</v>
      </c>
      <c r="B5349" t="s">
        <v>53</v>
      </c>
      <c r="C5349" t="s">
        <v>168</v>
      </c>
      <c r="D5349" t="s">
        <v>18464</v>
      </c>
      <c r="E5349" t="s">
        <v>23952</v>
      </c>
      <c r="F5349" t="s">
        <v>30886</v>
      </c>
      <c r="G5349" t="s">
        <v>31432</v>
      </c>
      <c r="H5349" t="s">
        <v>31457</v>
      </c>
      <c r="I5349" t="s">
        <v>31458</v>
      </c>
      <c r="J5349" t="s">
        <v>31459</v>
      </c>
      <c r="K5349" t="s">
        <v>168</v>
      </c>
      <c r="L5349" t="s">
        <v>18464</v>
      </c>
      <c r="M5349" t="s">
        <v>23952</v>
      </c>
      <c r="N5349" t="s">
        <v>30886</v>
      </c>
      <c r="O5349" t="s">
        <v>31432</v>
      </c>
      <c r="P5349" t="s">
        <v>31460</v>
      </c>
      <c r="Q5349" t="s">
        <v>58</v>
      </c>
      <c r="T5349" t="s">
        <v>14</v>
      </c>
      <c r="U5349" t="s">
        <v>31461</v>
      </c>
      <c r="V5349">
        <v>336</v>
      </c>
      <c r="W5349">
        <v>182187</v>
      </c>
      <c r="X5349">
        <v>334</v>
      </c>
      <c r="Y5349" s="17" t="b">
        <v>1</v>
      </c>
      <c r="Z5349" t="s">
        <v>30886</v>
      </c>
      <c r="AA5349" s="17" t="s">
        <v>55995</v>
      </c>
      <c r="AB5349" t="b">
        <v>0</v>
      </c>
      <c r="AC5349" t="b">
        <v>1</v>
      </c>
      <c r="AD5349" t="b">
        <v>1</v>
      </c>
      <c r="AE5349" t="s">
        <v>64486</v>
      </c>
    </row>
    <row r="5350" spans="1:31" x14ac:dyDescent="0.2">
      <c r="A5350" t="s">
        <v>31462</v>
      </c>
      <c r="B5350" t="s">
        <v>53</v>
      </c>
      <c r="C5350" t="s">
        <v>168</v>
      </c>
      <c r="D5350" t="s">
        <v>18464</v>
      </c>
      <c r="E5350" t="s">
        <v>23952</v>
      </c>
      <c r="F5350" t="s">
        <v>30886</v>
      </c>
      <c r="G5350" t="s">
        <v>31432</v>
      </c>
      <c r="H5350" t="s">
        <v>31463</v>
      </c>
      <c r="I5350" t="s">
        <v>6005</v>
      </c>
      <c r="J5350" t="s">
        <v>31464</v>
      </c>
      <c r="K5350" t="s">
        <v>168</v>
      </c>
      <c r="L5350" t="s">
        <v>18464</v>
      </c>
      <c r="M5350" t="s">
        <v>23952</v>
      </c>
      <c r="N5350" t="s">
        <v>30886</v>
      </c>
      <c r="O5350" t="s">
        <v>31432</v>
      </c>
      <c r="P5350" t="s">
        <v>31465</v>
      </c>
      <c r="Q5350" t="s">
        <v>31466</v>
      </c>
      <c r="T5350" t="s">
        <v>14</v>
      </c>
      <c r="U5350" t="s">
        <v>31467</v>
      </c>
      <c r="V5350">
        <v>349</v>
      </c>
      <c r="W5350">
        <v>231303</v>
      </c>
      <c r="X5350">
        <v>349</v>
      </c>
      <c r="Y5350" s="17" t="b">
        <v>1</v>
      </c>
      <c r="Z5350" t="s">
        <v>30886</v>
      </c>
      <c r="AA5350" s="17" t="s">
        <v>55995</v>
      </c>
      <c r="AB5350" t="b">
        <v>0</v>
      </c>
      <c r="AC5350" t="b">
        <v>1</v>
      </c>
      <c r="AD5350" t="b">
        <v>1</v>
      </c>
      <c r="AE5350" t="s">
        <v>64487</v>
      </c>
    </row>
    <row r="5351" spans="1:31" x14ac:dyDescent="0.2">
      <c r="A5351" t="s">
        <v>31468</v>
      </c>
      <c r="B5351" t="s">
        <v>53</v>
      </c>
      <c r="C5351" t="s">
        <v>168</v>
      </c>
      <c r="D5351" t="s">
        <v>18464</v>
      </c>
      <c r="E5351" t="s">
        <v>23952</v>
      </c>
      <c r="F5351" t="s">
        <v>30886</v>
      </c>
      <c r="G5351" t="s">
        <v>31432</v>
      </c>
      <c r="H5351" t="s">
        <v>31469</v>
      </c>
      <c r="I5351" t="s">
        <v>31470</v>
      </c>
      <c r="J5351" t="s">
        <v>31471</v>
      </c>
      <c r="K5351" t="s">
        <v>168</v>
      </c>
      <c r="L5351" t="s">
        <v>18464</v>
      </c>
      <c r="M5351" t="s">
        <v>23952</v>
      </c>
      <c r="N5351" t="s">
        <v>30886</v>
      </c>
      <c r="O5351" t="s">
        <v>31432</v>
      </c>
      <c r="P5351" t="s">
        <v>31472</v>
      </c>
      <c r="Q5351" t="s">
        <v>58</v>
      </c>
      <c r="R5351" t="s">
        <v>31473</v>
      </c>
      <c r="S5351" t="s">
        <v>9547</v>
      </c>
      <c r="T5351" t="s">
        <v>14</v>
      </c>
      <c r="U5351" t="s">
        <v>31474</v>
      </c>
      <c r="V5351">
        <v>336</v>
      </c>
      <c r="W5351">
        <v>202476</v>
      </c>
      <c r="X5351">
        <v>333</v>
      </c>
      <c r="Y5351" s="17" t="b">
        <v>1</v>
      </c>
      <c r="Z5351" t="s">
        <v>30886</v>
      </c>
      <c r="AA5351" s="17" t="s">
        <v>55995</v>
      </c>
      <c r="AB5351" t="b">
        <v>0</v>
      </c>
      <c r="AC5351" t="b">
        <v>1</v>
      </c>
      <c r="AD5351" t="b">
        <v>1</v>
      </c>
      <c r="AE5351" t="s">
        <v>64488</v>
      </c>
    </row>
    <row r="5352" spans="1:31" x14ac:dyDescent="0.2">
      <c r="A5352" t="s">
        <v>31475</v>
      </c>
      <c r="B5352" t="s">
        <v>53</v>
      </c>
      <c r="C5352" t="s">
        <v>168</v>
      </c>
      <c r="D5352" t="s">
        <v>18464</v>
      </c>
      <c r="E5352" t="s">
        <v>23952</v>
      </c>
      <c r="F5352" t="s">
        <v>30886</v>
      </c>
      <c r="G5352" t="s">
        <v>31432</v>
      </c>
      <c r="H5352" t="s">
        <v>31476</v>
      </c>
      <c r="I5352" t="s">
        <v>7252</v>
      </c>
      <c r="J5352" t="s">
        <v>31477</v>
      </c>
      <c r="K5352" t="s">
        <v>168</v>
      </c>
      <c r="L5352" t="s">
        <v>18464</v>
      </c>
      <c r="M5352" t="s">
        <v>23952</v>
      </c>
      <c r="N5352" t="s">
        <v>30886</v>
      </c>
      <c r="O5352" t="s">
        <v>31432</v>
      </c>
      <c r="P5352" t="s">
        <v>31478</v>
      </c>
      <c r="Q5352" t="s">
        <v>58</v>
      </c>
      <c r="R5352" t="s">
        <v>31479</v>
      </c>
      <c r="S5352" t="s">
        <v>59149</v>
      </c>
      <c r="T5352" t="s">
        <v>14</v>
      </c>
      <c r="U5352" t="s">
        <v>31480</v>
      </c>
      <c r="V5352">
        <v>345</v>
      </c>
      <c r="W5352">
        <v>216342</v>
      </c>
      <c r="X5352">
        <v>344</v>
      </c>
      <c r="Y5352" s="17" t="b">
        <v>1</v>
      </c>
      <c r="Z5352" t="s">
        <v>30886</v>
      </c>
      <c r="AA5352" s="17" t="s">
        <v>55995</v>
      </c>
      <c r="AB5352" t="b">
        <v>0</v>
      </c>
      <c r="AC5352" t="b">
        <v>1</v>
      </c>
      <c r="AD5352" t="b">
        <v>1</v>
      </c>
      <c r="AE5352" t="s">
        <v>64489</v>
      </c>
    </row>
    <row r="5353" spans="1:31" x14ac:dyDescent="0.2">
      <c r="A5353" t="s">
        <v>31481</v>
      </c>
      <c r="B5353" t="s">
        <v>53</v>
      </c>
      <c r="C5353" t="s">
        <v>168</v>
      </c>
      <c r="D5353" t="s">
        <v>18464</v>
      </c>
      <c r="E5353" t="s">
        <v>23952</v>
      </c>
      <c r="F5353" t="s">
        <v>30886</v>
      </c>
      <c r="G5353" t="s">
        <v>31432</v>
      </c>
      <c r="H5353" t="s">
        <v>31482</v>
      </c>
      <c r="I5353" t="s">
        <v>31483</v>
      </c>
      <c r="J5353" t="s">
        <v>31484</v>
      </c>
      <c r="K5353" t="s">
        <v>168</v>
      </c>
      <c r="L5353" t="s">
        <v>18464</v>
      </c>
      <c r="M5353" t="s">
        <v>23952</v>
      </c>
      <c r="N5353" t="s">
        <v>30886</v>
      </c>
      <c r="O5353" t="s">
        <v>31432</v>
      </c>
      <c r="P5353" t="s">
        <v>31485</v>
      </c>
      <c r="Q5353" t="s">
        <v>58</v>
      </c>
      <c r="R5353" t="s">
        <v>31486</v>
      </c>
      <c r="S5353" t="s">
        <v>59149</v>
      </c>
      <c r="T5353" t="s">
        <v>14</v>
      </c>
      <c r="U5353" t="s">
        <v>31487</v>
      </c>
      <c r="V5353">
        <v>345</v>
      </c>
      <c r="W5353">
        <v>221604</v>
      </c>
      <c r="X5353">
        <v>344</v>
      </c>
      <c r="Y5353" s="17" t="b">
        <v>1</v>
      </c>
      <c r="Z5353" t="s">
        <v>30886</v>
      </c>
      <c r="AA5353" s="17" t="s">
        <v>55995</v>
      </c>
      <c r="AB5353" t="b">
        <v>0</v>
      </c>
      <c r="AC5353" t="b">
        <v>1</v>
      </c>
      <c r="AD5353" t="b">
        <v>1</v>
      </c>
      <c r="AE5353" t="s">
        <v>64490</v>
      </c>
    </row>
    <row r="5354" spans="1:31" x14ac:dyDescent="0.2">
      <c r="A5354" t="s">
        <v>31488</v>
      </c>
      <c r="B5354" t="s">
        <v>53</v>
      </c>
      <c r="C5354" t="s">
        <v>168</v>
      </c>
      <c r="D5354" t="s">
        <v>18464</v>
      </c>
      <c r="E5354" t="s">
        <v>23952</v>
      </c>
      <c r="F5354" t="s">
        <v>30886</v>
      </c>
      <c r="G5354" t="s">
        <v>31432</v>
      </c>
      <c r="H5354" t="s">
        <v>31489</v>
      </c>
      <c r="I5354" t="s">
        <v>8803</v>
      </c>
      <c r="J5354" t="s">
        <v>31490</v>
      </c>
      <c r="K5354" t="s">
        <v>168</v>
      </c>
      <c r="L5354" t="s">
        <v>18464</v>
      </c>
      <c r="M5354" t="s">
        <v>23952</v>
      </c>
      <c r="N5354" t="s">
        <v>30886</v>
      </c>
      <c r="O5354" t="s">
        <v>31432</v>
      </c>
      <c r="P5354" t="s">
        <v>31491</v>
      </c>
      <c r="Q5354" t="s">
        <v>58</v>
      </c>
      <c r="R5354" t="s">
        <v>31492</v>
      </c>
      <c r="T5354" t="s">
        <v>14</v>
      </c>
      <c r="U5354" t="s">
        <v>31493</v>
      </c>
      <c r="V5354">
        <v>335</v>
      </c>
      <c r="W5354">
        <v>192552</v>
      </c>
      <c r="X5354">
        <v>333</v>
      </c>
      <c r="Y5354" s="17" t="b">
        <v>1</v>
      </c>
      <c r="Z5354" t="s">
        <v>30886</v>
      </c>
      <c r="AA5354" s="17" t="s">
        <v>55995</v>
      </c>
      <c r="AB5354" t="b">
        <v>0</v>
      </c>
      <c r="AC5354" t="b">
        <v>1</v>
      </c>
      <c r="AD5354" t="b">
        <v>1</v>
      </c>
      <c r="AE5354" t="s">
        <v>64491</v>
      </c>
    </row>
    <row r="5355" spans="1:31" x14ac:dyDescent="0.2">
      <c r="A5355" t="s">
        <v>31494</v>
      </c>
      <c r="B5355" t="s">
        <v>53</v>
      </c>
      <c r="C5355" t="s">
        <v>168</v>
      </c>
      <c r="D5355" t="s">
        <v>18464</v>
      </c>
      <c r="E5355" t="s">
        <v>23952</v>
      </c>
      <c r="F5355" t="s">
        <v>30886</v>
      </c>
      <c r="G5355" t="s">
        <v>31432</v>
      </c>
      <c r="H5355" t="s">
        <v>31495</v>
      </c>
      <c r="I5355" t="s">
        <v>3097</v>
      </c>
      <c r="J5355" t="s">
        <v>31496</v>
      </c>
      <c r="K5355" t="s">
        <v>168</v>
      </c>
      <c r="L5355" t="s">
        <v>18464</v>
      </c>
      <c r="M5355" t="s">
        <v>23952</v>
      </c>
      <c r="N5355" t="s">
        <v>30886</v>
      </c>
      <c r="O5355" t="s">
        <v>31432</v>
      </c>
      <c r="P5355" t="s">
        <v>31497</v>
      </c>
      <c r="Q5355" t="s">
        <v>58</v>
      </c>
      <c r="R5355" t="s">
        <v>31498</v>
      </c>
      <c r="S5355" t="s">
        <v>60450</v>
      </c>
      <c r="T5355" t="s">
        <v>14</v>
      </c>
      <c r="U5355" t="s">
        <v>31499</v>
      </c>
      <c r="V5355">
        <v>337</v>
      </c>
      <c r="W5355">
        <v>202965</v>
      </c>
      <c r="X5355">
        <v>335</v>
      </c>
      <c r="Y5355" s="17" t="b">
        <v>1</v>
      </c>
      <c r="Z5355" t="s">
        <v>30886</v>
      </c>
      <c r="AA5355" s="17" t="s">
        <v>55995</v>
      </c>
      <c r="AB5355" t="b">
        <v>0</v>
      </c>
      <c r="AC5355" t="b">
        <v>1</v>
      </c>
      <c r="AD5355" t="b">
        <v>1</v>
      </c>
      <c r="AE5355" t="s">
        <v>64492</v>
      </c>
    </row>
    <row r="5356" spans="1:31" x14ac:dyDescent="0.2">
      <c r="A5356" t="s">
        <v>31500</v>
      </c>
      <c r="B5356" t="s">
        <v>53</v>
      </c>
      <c r="C5356" t="s">
        <v>168</v>
      </c>
      <c r="D5356" t="s">
        <v>18464</v>
      </c>
      <c r="E5356" t="s">
        <v>23952</v>
      </c>
      <c r="F5356" t="s">
        <v>30886</v>
      </c>
      <c r="G5356" t="s">
        <v>31432</v>
      </c>
      <c r="H5356" t="s">
        <v>31501</v>
      </c>
      <c r="I5356" t="s">
        <v>11105</v>
      </c>
      <c r="J5356" t="s">
        <v>31502</v>
      </c>
      <c r="K5356" t="s">
        <v>168</v>
      </c>
      <c r="L5356" t="s">
        <v>18464</v>
      </c>
      <c r="M5356" t="s">
        <v>23952</v>
      </c>
      <c r="N5356" t="s">
        <v>30886</v>
      </c>
      <c r="O5356" t="s">
        <v>31432</v>
      </c>
      <c r="P5356" t="s">
        <v>31503</v>
      </c>
      <c r="Q5356" t="s">
        <v>58</v>
      </c>
      <c r="R5356" t="s">
        <v>31504</v>
      </c>
      <c r="S5356" t="s">
        <v>59066</v>
      </c>
      <c r="T5356" t="s">
        <v>14</v>
      </c>
      <c r="U5356" t="s">
        <v>31505</v>
      </c>
      <c r="V5356">
        <v>218</v>
      </c>
      <c r="W5356">
        <v>69747</v>
      </c>
      <c r="X5356">
        <v>208</v>
      </c>
      <c r="Y5356" s="17" t="b">
        <v>1</v>
      </c>
      <c r="Z5356" t="s">
        <v>30886</v>
      </c>
      <c r="AA5356" s="17" t="s">
        <v>55995</v>
      </c>
      <c r="AB5356" t="b">
        <v>0</v>
      </c>
      <c r="AC5356" t="b">
        <v>1</v>
      </c>
      <c r="AD5356" t="b">
        <v>1</v>
      </c>
      <c r="AE5356" t="s">
        <v>64493</v>
      </c>
    </row>
    <row r="5357" spans="1:31" x14ac:dyDescent="0.2">
      <c r="A5357" t="s">
        <v>31506</v>
      </c>
      <c r="B5357" t="s">
        <v>53</v>
      </c>
      <c r="C5357" t="s">
        <v>168</v>
      </c>
      <c r="D5357" t="s">
        <v>18464</v>
      </c>
      <c r="E5357" t="s">
        <v>23952</v>
      </c>
      <c r="F5357" t="s">
        <v>30886</v>
      </c>
      <c r="G5357" t="s">
        <v>31432</v>
      </c>
      <c r="H5357" t="s">
        <v>31507</v>
      </c>
      <c r="I5357" t="s">
        <v>3018</v>
      </c>
      <c r="J5357" t="s">
        <v>31508</v>
      </c>
      <c r="K5357" t="s">
        <v>168</v>
      </c>
      <c r="L5357" t="s">
        <v>18464</v>
      </c>
      <c r="M5357" t="s">
        <v>23952</v>
      </c>
      <c r="N5357" t="s">
        <v>30886</v>
      </c>
      <c r="O5357" t="s">
        <v>31432</v>
      </c>
      <c r="P5357" t="s">
        <v>31509</v>
      </c>
      <c r="Q5357" t="s">
        <v>31510</v>
      </c>
      <c r="T5357" t="s">
        <v>14</v>
      </c>
      <c r="U5357" t="s">
        <v>31511</v>
      </c>
      <c r="V5357">
        <v>346</v>
      </c>
      <c r="W5357">
        <v>225561</v>
      </c>
      <c r="X5357">
        <v>346</v>
      </c>
      <c r="Y5357" s="17" t="b">
        <v>1</v>
      </c>
      <c r="Z5357" t="s">
        <v>30886</v>
      </c>
      <c r="AA5357" s="17" t="s">
        <v>55995</v>
      </c>
      <c r="AB5357" t="b">
        <v>0</v>
      </c>
      <c r="AC5357" t="b">
        <v>1</v>
      </c>
      <c r="AD5357" t="b">
        <v>1</v>
      </c>
      <c r="AE5357" t="s">
        <v>64494</v>
      </c>
    </row>
    <row r="5358" spans="1:31" x14ac:dyDescent="0.2">
      <c r="A5358" t="s">
        <v>31512</v>
      </c>
      <c r="B5358" t="s">
        <v>53</v>
      </c>
      <c r="C5358" t="s">
        <v>168</v>
      </c>
      <c r="D5358" t="s">
        <v>18464</v>
      </c>
      <c r="E5358" t="s">
        <v>23952</v>
      </c>
      <c r="F5358" t="s">
        <v>30886</v>
      </c>
      <c r="G5358" t="s">
        <v>31432</v>
      </c>
      <c r="H5358" t="s">
        <v>31513</v>
      </c>
      <c r="I5358" t="s">
        <v>9779</v>
      </c>
      <c r="J5358" t="s">
        <v>31514</v>
      </c>
      <c r="K5358" t="s">
        <v>168</v>
      </c>
      <c r="L5358" t="s">
        <v>18464</v>
      </c>
      <c r="M5358" t="s">
        <v>23952</v>
      </c>
      <c r="N5358" t="s">
        <v>30886</v>
      </c>
      <c r="O5358" t="s">
        <v>31432</v>
      </c>
      <c r="P5358" t="s">
        <v>31515</v>
      </c>
      <c r="Q5358" t="s">
        <v>58</v>
      </c>
      <c r="R5358" t="s">
        <v>31516</v>
      </c>
      <c r="T5358" t="s">
        <v>14</v>
      </c>
      <c r="U5358" t="s">
        <v>31517</v>
      </c>
      <c r="V5358">
        <v>346</v>
      </c>
      <c r="W5358">
        <v>231021</v>
      </c>
      <c r="X5358">
        <v>345</v>
      </c>
      <c r="Y5358" s="17" t="b">
        <v>1</v>
      </c>
      <c r="Z5358" t="s">
        <v>30886</v>
      </c>
      <c r="AA5358" s="17" t="s">
        <v>55995</v>
      </c>
      <c r="AB5358" t="b">
        <v>1</v>
      </c>
      <c r="AC5358" t="b">
        <v>1</v>
      </c>
      <c r="AD5358" t="b">
        <v>1</v>
      </c>
      <c r="AE5358" t="s">
        <v>64495</v>
      </c>
    </row>
    <row r="5359" spans="1:31" x14ac:dyDescent="0.2">
      <c r="A5359" t="s">
        <v>31518</v>
      </c>
      <c r="B5359" t="s">
        <v>406</v>
      </c>
      <c r="C5359" t="s">
        <v>168</v>
      </c>
      <c r="D5359" t="s">
        <v>18464</v>
      </c>
      <c r="E5359" t="s">
        <v>23952</v>
      </c>
      <c r="F5359" t="s">
        <v>30886</v>
      </c>
      <c r="G5359" t="s">
        <v>31432</v>
      </c>
      <c r="H5359" t="s">
        <v>31519</v>
      </c>
      <c r="I5359" t="s">
        <v>31520</v>
      </c>
      <c r="J5359" t="s">
        <v>31521</v>
      </c>
      <c r="K5359" t="s">
        <v>168</v>
      </c>
      <c r="L5359" t="s">
        <v>18464</v>
      </c>
      <c r="M5359" t="s">
        <v>23952</v>
      </c>
      <c r="N5359" t="s">
        <v>30886</v>
      </c>
      <c r="O5359" t="s">
        <v>31432</v>
      </c>
      <c r="P5359" t="s">
        <v>31522</v>
      </c>
      <c r="Q5359" t="s">
        <v>31523</v>
      </c>
      <c r="T5359" t="s">
        <v>14</v>
      </c>
      <c r="U5359" t="s">
        <v>31524</v>
      </c>
      <c r="V5359">
        <v>330</v>
      </c>
      <c r="W5359">
        <v>196452</v>
      </c>
      <c r="X5359">
        <v>328</v>
      </c>
      <c r="Y5359" s="17" t="b">
        <v>1</v>
      </c>
      <c r="Z5359" t="s">
        <v>30886</v>
      </c>
      <c r="AA5359" s="17" t="s">
        <v>55995</v>
      </c>
      <c r="AB5359" t="b">
        <v>0</v>
      </c>
      <c r="AC5359" t="b">
        <v>1</v>
      </c>
      <c r="AD5359" t="b">
        <v>1</v>
      </c>
      <c r="AE5359" t="s">
        <v>64496</v>
      </c>
    </row>
    <row r="5360" spans="1:31" x14ac:dyDescent="0.2">
      <c r="A5360" t="s">
        <v>31525</v>
      </c>
      <c r="B5360" t="s">
        <v>53</v>
      </c>
      <c r="C5360" t="s">
        <v>168</v>
      </c>
      <c r="D5360" t="s">
        <v>18464</v>
      </c>
      <c r="E5360" t="s">
        <v>23952</v>
      </c>
      <c r="F5360" t="s">
        <v>30886</v>
      </c>
      <c r="G5360" t="s">
        <v>31432</v>
      </c>
      <c r="H5360" t="s">
        <v>31519</v>
      </c>
      <c r="I5360" t="s">
        <v>132</v>
      </c>
      <c r="J5360" t="s">
        <v>31526</v>
      </c>
      <c r="K5360" t="s">
        <v>168</v>
      </c>
      <c r="L5360" t="s">
        <v>18464</v>
      </c>
      <c r="M5360" t="s">
        <v>23952</v>
      </c>
      <c r="N5360" t="s">
        <v>30886</v>
      </c>
      <c r="O5360" t="s">
        <v>31432</v>
      </c>
      <c r="P5360" t="s">
        <v>31527</v>
      </c>
      <c r="Q5360" t="s">
        <v>58</v>
      </c>
      <c r="R5360" t="s">
        <v>31528</v>
      </c>
      <c r="S5360" t="s">
        <v>59066</v>
      </c>
      <c r="T5360" t="s">
        <v>14</v>
      </c>
      <c r="U5360" t="s">
        <v>64497</v>
      </c>
      <c r="V5360">
        <v>337</v>
      </c>
      <c r="W5360">
        <v>202029</v>
      </c>
      <c r="X5360">
        <v>335</v>
      </c>
      <c r="Y5360" s="17" t="b">
        <v>1</v>
      </c>
      <c r="Z5360" t="s">
        <v>30886</v>
      </c>
      <c r="AA5360" s="17" t="s">
        <v>55995</v>
      </c>
      <c r="AB5360" t="b">
        <v>0</v>
      </c>
      <c r="AC5360" t="b">
        <v>1</v>
      </c>
      <c r="AD5360" t="b">
        <v>0</v>
      </c>
      <c r="AE5360" t="s">
        <v>64498</v>
      </c>
    </row>
    <row r="5361" spans="1:31" x14ac:dyDescent="0.2">
      <c r="A5361" t="s">
        <v>31529</v>
      </c>
      <c r="B5361" t="s">
        <v>53</v>
      </c>
      <c r="C5361" t="s">
        <v>168</v>
      </c>
      <c r="D5361" t="s">
        <v>18464</v>
      </c>
      <c r="E5361" t="s">
        <v>23952</v>
      </c>
      <c r="F5361" t="s">
        <v>30886</v>
      </c>
      <c r="G5361" t="s">
        <v>31432</v>
      </c>
      <c r="H5361" t="s">
        <v>31530</v>
      </c>
      <c r="I5361" t="s">
        <v>549</v>
      </c>
      <c r="J5361" t="s">
        <v>31531</v>
      </c>
      <c r="K5361" t="s">
        <v>168</v>
      </c>
      <c r="L5361" t="s">
        <v>18464</v>
      </c>
      <c r="M5361" t="s">
        <v>23952</v>
      </c>
      <c r="N5361" t="s">
        <v>30886</v>
      </c>
      <c r="O5361" t="s">
        <v>31432</v>
      </c>
      <c r="P5361" t="s">
        <v>31532</v>
      </c>
      <c r="Q5361" t="s">
        <v>58</v>
      </c>
      <c r="R5361" t="s">
        <v>31533</v>
      </c>
      <c r="S5361" t="s">
        <v>241</v>
      </c>
      <c r="T5361" t="s">
        <v>14</v>
      </c>
      <c r="U5361" t="s">
        <v>31534</v>
      </c>
      <c r="V5361">
        <v>336</v>
      </c>
      <c r="W5361">
        <v>195363</v>
      </c>
      <c r="X5361">
        <v>333</v>
      </c>
      <c r="Y5361" s="17" t="b">
        <v>1</v>
      </c>
      <c r="Z5361" t="s">
        <v>30886</v>
      </c>
      <c r="AA5361" s="17" t="s">
        <v>55995</v>
      </c>
      <c r="AB5361" t="b">
        <v>0</v>
      </c>
      <c r="AC5361" t="b">
        <v>1</v>
      </c>
      <c r="AD5361" t="b">
        <v>1</v>
      </c>
      <c r="AE5361" t="s">
        <v>64499</v>
      </c>
    </row>
    <row r="5362" spans="1:31" x14ac:dyDescent="0.2">
      <c r="A5362" t="s">
        <v>31535</v>
      </c>
      <c r="B5362" t="s">
        <v>53</v>
      </c>
      <c r="C5362" t="s">
        <v>168</v>
      </c>
      <c r="D5362" t="s">
        <v>18464</v>
      </c>
      <c r="E5362" t="s">
        <v>23952</v>
      </c>
      <c r="F5362" t="s">
        <v>30886</v>
      </c>
      <c r="G5362" t="s">
        <v>31432</v>
      </c>
      <c r="H5362" t="s">
        <v>31536</v>
      </c>
      <c r="I5362" t="s">
        <v>31537</v>
      </c>
      <c r="J5362" t="s">
        <v>31538</v>
      </c>
      <c r="K5362" t="s">
        <v>168</v>
      </c>
      <c r="L5362" t="s">
        <v>18464</v>
      </c>
      <c r="M5362" t="s">
        <v>23952</v>
      </c>
      <c r="N5362" t="s">
        <v>30886</v>
      </c>
      <c r="O5362" t="s">
        <v>31432</v>
      </c>
      <c r="P5362" t="s">
        <v>31539</v>
      </c>
      <c r="Q5362" t="s">
        <v>31540</v>
      </c>
      <c r="T5362" t="s">
        <v>14</v>
      </c>
      <c r="U5362" t="s">
        <v>31541</v>
      </c>
      <c r="V5362">
        <v>340</v>
      </c>
      <c r="W5362">
        <v>198906</v>
      </c>
      <c r="X5362">
        <v>337</v>
      </c>
      <c r="Y5362" s="17" t="b">
        <v>1</v>
      </c>
      <c r="Z5362" t="s">
        <v>30886</v>
      </c>
      <c r="AA5362" s="17" t="s">
        <v>55995</v>
      </c>
      <c r="AB5362" t="b">
        <v>0</v>
      </c>
      <c r="AC5362" t="b">
        <v>1</v>
      </c>
      <c r="AD5362" t="b">
        <v>1</v>
      </c>
      <c r="AE5362" t="s">
        <v>64500</v>
      </c>
    </row>
    <row r="5363" spans="1:31" x14ac:dyDescent="0.2">
      <c r="A5363" t="s">
        <v>31542</v>
      </c>
      <c r="B5363" t="s">
        <v>53</v>
      </c>
      <c r="C5363" t="s">
        <v>168</v>
      </c>
      <c r="D5363" t="s">
        <v>18464</v>
      </c>
      <c r="E5363" t="s">
        <v>23952</v>
      </c>
      <c r="F5363" t="s">
        <v>30886</v>
      </c>
      <c r="G5363" t="s">
        <v>31432</v>
      </c>
      <c r="H5363" t="s">
        <v>31543</v>
      </c>
      <c r="I5363" t="s">
        <v>4128</v>
      </c>
      <c r="J5363" t="s">
        <v>31544</v>
      </c>
      <c r="K5363" t="s">
        <v>168</v>
      </c>
      <c r="L5363" t="s">
        <v>18464</v>
      </c>
      <c r="M5363" t="s">
        <v>23952</v>
      </c>
      <c r="N5363" t="s">
        <v>30886</v>
      </c>
      <c r="O5363" t="s">
        <v>31432</v>
      </c>
      <c r="P5363" t="s">
        <v>31545</v>
      </c>
      <c r="Q5363" t="s">
        <v>58</v>
      </c>
      <c r="R5363" t="s">
        <v>31546</v>
      </c>
      <c r="S5363" t="s">
        <v>60450</v>
      </c>
      <c r="T5363" t="s">
        <v>14</v>
      </c>
      <c r="U5363" t="s">
        <v>31547</v>
      </c>
      <c r="V5363">
        <v>337</v>
      </c>
      <c r="W5363">
        <v>192762</v>
      </c>
      <c r="X5363">
        <v>333</v>
      </c>
      <c r="Y5363" s="17" t="b">
        <v>1</v>
      </c>
      <c r="Z5363" t="s">
        <v>30886</v>
      </c>
      <c r="AA5363" s="17" t="s">
        <v>55995</v>
      </c>
      <c r="AB5363" t="b">
        <v>0</v>
      </c>
      <c r="AC5363" t="b">
        <v>1</v>
      </c>
      <c r="AD5363" t="b">
        <v>1</v>
      </c>
      <c r="AE5363" t="s">
        <v>64501</v>
      </c>
    </row>
    <row r="5364" spans="1:31" x14ac:dyDescent="0.2">
      <c r="A5364" t="s">
        <v>31548</v>
      </c>
      <c r="B5364" t="s">
        <v>53</v>
      </c>
      <c r="C5364" t="s">
        <v>168</v>
      </c>
      <c r="D5364" t="s">
        <v>18464</v>
      </c>
      <c r="E5364" t="s">
        <v>23952</v>
      </c>
      <c r="F5364" t="s">
        <v>30886</v>
      </c>
      <c r="G5364" t="s">
        <v>31432</v>
      </c>
      <c r="H5364" t="s">
        <v>31549</v>
      </c>
      <c r="I5364" t="s">
        <v>26000</v>
      </c>
      <c r="J5364" t="s">
        <v>31550</v>
      </c>
      <c r="K5364" t="s">
        <v>168</v>
      </c>
      <c r="L5364" t="s">
        <v>18464</v>
      </c>
      <c r="M5364" t="s">
        <v>23952</v>
      </c>
      <c r="N5364" t="s">
        <v>30886</v>
      </c>
      <c r="O5364" t="s">
        <v>31432</v>
      </c>
      <c r="P5364" t="s">
        <v>31551</v>
      </c>
      <c r="Q5364" t="s">
        <v>58</v>
      </c>
      <c r="R5364" t="s">
        <v>31552</v>
      </c>
      <c r="T5364" t="s">
        <v>14</v>
      </c>
      <c r="U5364" t="s">
        <v>31553</v>
      </c>
      <c r="V5364">
        <v>343</v>
      </c>
      <c r="W5364">
        <v>207285</v>
      </c>
      <c r="X5364">
        <v>339</v>
      </c>
      <c r="Y5364" s="17" t="b">
        <v>1</v>
      </c>
      <c r="Z5364" t="s">
        <v>30886</v>
      </c>
      <c r="AA5364" s="17" t="s">
        <v>55995</v>
      </c>
      <c r="AB5364" t="b">
        <v>1</v>
      </c>
      <c r="AC5364" t="b">
        <v>1</v>
      </c>
      <c r="AD5364" t="b">
        <v>1</v>
      </c>
      <c r="AE5364" t="s">
        <v>64502</v>
      </c>
    </row>
    <row r="5365" spans="1:31" x14ac:dyDescent="0.2">
      <c r="A5365" t="s">
        <v>31554</v>
      </c>
      <c r="B5365" t="s">
        <v>53</v>
      </c>
      <c r="C5365" t="s">
        <v>168</v>
      </c>
      <c r="D5365" t="s">
        <v>18464</v>
      </c>
      <c r="E5365" t="s">
        <v>23952</v>
      </c>
      <c r="F5365" t="s">
        <v>30886</v>
      </c>
      <c r="G5365" t="s">
        <v>31432</v>
      </c>
      <c r="H5365" t="s">
        <v>31555</v>
      </c>
      <c r="I5365" t="s">
        <v>31556</v>
      </c>
      <c r="J5365" t="s">
        <v>31557</v>
      </c>
      <c r="K5365" t="s">
        <v>168</v>
      </c>
      <c r="L5365" t="s">
        <v>18464</v>
      </c>
      <c r="M5365" t="s">
        <v>23952</v>
      </c>
      <c r="N5365" t="s">
        <v>30886</v>
      </c>
      <c r="O5365" t="s">
        <v>31432</v>
      </c>
      <c r="P5365" t="s">
        <v>31558</v>
      </c>
      <c r="Q5365" t="s">
        <v>58</v>
      </c>
      <c r="R5365" t="s">
        <v>31559</v>
      </c>
      <c r="T5365" t="s">
        <v>14</v>
      </c>
      <c r="U5365" t="s">
        <v>31560</v>
      </c>
      <c r="V5365">
        <v>342</v>
      </c>
      <c r="W5365">
        <v>215655</v>
      </c>
      <c r="X5365">
        <v>342</v>
      </c>
      <c r="Y5365" s="17" t="b">
        <v>1</v>
      </c>
      <c r="Z5365" t="s">
        <v>30886</v>
      </c>
      <c r="AA5365" s="17" t="s">
        <v>55995</v>
      </c>
      <c r="AB5365" t="b">
        <v>0</v>
      </c>
      <c r="AC5365" t="b">
        <v>1</v>
      </c>
      <c r="AD5365" t="b">
        <v>1</v>
      </c>
      <c r="AE5365" t="s">
        <v>64503</v>
      </c>
    </row>
    <row r="5366" spans="1:31" x14ac:dyDescent="0.2">
      <c r="A5366" t="s">
        <v>31561</v>
      </c>
      <c r="B5366" t="s">
        <v>53</v>
      </c>
      <c r="C5366" t="s">
        <v>168</v>
      </c>
      <c r="D5366" t="s">
        <v>18464</v>
      </c>
      <c r="E5366" t="s">
        <v>23952</v>
      </c>
      <c r="F5366" t="s">
        <v>30886</v>
      </c>
      <c r="G5366" t="s">
        <v>31432</v>
      </c>
      <c r="H5366" t="s">
        <v>31562</v>
      </c>
      <c r="I5366" t="s">
        <v>14784</v>
      </c>
      <c r="J5366" t="s">
        <v>31563</v>
      </c>
      <c r="K5366" t="s">
        <v>168</v>
      </c>
      <c r="L5366" t="s">
        <v>18464</v>
      </c>
      <c r="M5366" t="s">
        <v>23952</v>
      </c>
      <c r="N5366" t="s">
        <v>30886</v>
      </c>
      <c r="O5366" t="s">
        <v>31432</v>
      </c>
      <c r="P5366" t="s">
        <v>31564</v>
      </c>
      <c r="Q5366" t="s">
        <v>58</v>
      </c>
      <c r="T5366" t="s">
        <v>14</v>
      </c>
      <c r="U5366" t="s">
        <v>31565</v>
      </c>
      <c r="V5366">
        <v>343</v>
      </c>
      <c r="W5366">
        <v>227235</v>
      </c>
      <c r="X5366">
        <v>339</v>
      </c>
      <c r="Y5366" s="17" t="b">
        <v>1</v>
      </c>
      <c r="Z5366" t="s">
        <v>30886</v>
      </c>
      <c r="AA5366" s="17" t="s">
        <v>55995</v>
      </c>
      <c r="AB5366" t="b">
        <v>0</v>
      </c>
      <c r="AC5366" t="b">
        <v>1</v>
      </c>
      <c r="AD5366" t="b">
        <v>1</v>
      </c>
      <c r="AE5366" t="s">
        <v>64504</v>
      </c>
    </row>
    <row r="5367" spans="1:31" x14ac:dyDescent="0.2">
      <c r="A5367" t="s">
        <v>31566</v>
      </c>
      <c r="B5367" t="s">
        <v>53</v>
      </c>
      <c r="C5367" t="s">
        <v>168</v>
      </c>
      <c r="D5367" t="s">
        <v>18464</v>
      </c>
      <c r="E5367" t="s">
        <v>23952</v>
      </c>
      <c r="F5367" t="s">
        <v>30886</v>
      </c>
      <c r="G5367" t="s">
        <v>31432</v>
      </c>
      <c r="H5367" t="s">
        <v>31567</v>
      </c>
      <c r="I5367" t="s">
        <v>31568</v>
      </c>
      <c r="J5367" t="s">
        <v>31569</v>
      </c>
      <c r="K5367" t="s">
        <v>168</v>
      </c>
      <c r="L5367" t="s">
        <v>18464</v>
      </c>
      <c r="M5367" t="s">
        <v>23952</v>
      </c>
      <c r="N5367" t="s">
        <v>30886</v>
      </c>
      <c r="O5367" t="s">
        <v>31432</v>
      </c>
      <c r="P5367" t="s">
        <v>31570</v>
      </c>
      <c r="Q5367" t="s">
        <v>58</v>
      </c>
      <c r="R5367" t="s">
        <v>31571</v>
      </c>
      <c r="T5367" t="s">
        <v>14</v>
      </c>
      <c r="U5367" t="s">
        <v>31572</v>
      </c>
      <c r="V5367">
        <v>345</v>
      </c>
      <c r="W5367">
        <v>234360</v>
      </c>
      <c r="X5367">
        <v>345</v>
      </c>
      <c r="Y5367" s="17" t="b">
        <v>1</v>
      </c>
      <c r="Z5367" t="s">
        <v>30886</v>
      </c>
      <c r="AA5367" s="17" t="s">
        <v>55995</v>
      </c>
      <c r="AB5367" t="b">
        <v>0</v>
      </c>
      <c r="AC5367" t="b">
        <v>1</v>
      </c>
      <c r="AD5367" t="b">
        <v>1</v>
      </c>
      <c r="AE5367" t="s">
        <v>64505</v>
      </c>
    </row>
    <row r="5368" spans="1:31" x14ac:dyDescent="0.2">
      <c r="A5368" t="s">
        <v>31573</v>
      </c>
      <c r="B5368" t="s">
        <v>160</v>
      </c>
      <c r="C5368" t="s">
        <v>168</v>
      </c>
      <c r="D5368" t="s">
        <v>18464</v>
      </c>
      <c r="E5368" t="s">
        <v>23952</v>
      </c>
      <c r="F5368" t="s">
        <v>30886</v>
      </c>
      <c r="G5368" t="s">
        <v>31432</v>
      </c>
      <c r="H5368" t="s">
        <v>31574</v>
      </c>
      <c r="I5368" t="s">
        <v>31575</v>
      </c>
      <c r="J5368" t="s">
        <v>31576</v>
      </c>
      <c r="K5368" t="s">
        <v>168</v>
      </c>
      <c r="L5368" t="s">
        <v>18464</v>
      </c>
      <c r="M5368" t="s">
        <v>23952</v>
      </c>
      <c r="N5368" t="s">
        <v>30886</v>
      </c>
      <c r="O5368" t="s">
        <v>31432</v>
      </c>
      <c r="T5368" t="s">
        <v>58751</v>
      </c>
      <c r="U5368" t="s">
        <v>31577</v>
      </c>
      <c r="V5368">
        <v>52</v>
      </c>
      <c r="W5368">
        <v>42639</v>
      </c>
      <c r="X5368">
        <v>52</v>
      </c>
      <c r="Y5368" s="17" t="b">
        <v>0</v>
      </c>
      <c r="Z5368" t="s">
        <v>30886</v>
      </c>
      <c r="AA5368" s="17" t="s">
        <v>55995</v>
      </c>
      <c r="AB5368" t="b">
        <v>0</v>
      </c>
      <c r="AC5368" t="b">
        <v>1</v>
      </c>
      <c r="AD5368" t="b">
        <v>1</v>
      </c>
      <c r="AE5368" t="s">
        <v>64506</v>
      </c>
    </row>
    <row r="5369" spans="1:31" x14ac:dyDescent="0.2">
      <c r="A5369" t="s">
        <v>31578</v>
      </c>
      <c r="B5369" t="s">
        <v>53</v>
      </c>
      <c r="C5369" t="s">
        <v>168</v>
      </c>
      <c r="D5369" t="s">
        <v>18464</v>
      </c>
      <c r="E5369" t="s">
        <v>23952</v>
      </c>
      <c r="F5369" t="s">
        <v>30886</v>
      </c>
      <c r="G5369" t="s">
        <v>31432</v>
      </c>
      <c r="H5369" t="s">
        <v>31579</v>
      </c>
      <c r="I5369" t="s">
        <v>31580</v>
      </c>
      <c r="J5369" t="s">
        <v>31581</v>
      </c>
      <c r="K5369" t="s">
        <v>168</v>
      </c>
      <c r="L5369" t="s">
        <v>18464</v>
      </c>
      <c r="M5369" t="s">
        <v>23952</v>
      </c>
      <c r="N5369" t="s">
        <v>30886</v>
      </c>
      <c r="O5369" t="s">
        <v>31432</v>
      </c>
      <c r="P5369" t="s">
        <v>31582</v>
      </c>
      <c r="Q5369" t="s">
        <v>58</v>
      </c>
      <c r="T5369" t="s">
        <v>14</v>
      </c>
      <c r="U5369" t="s">
        <v>31583</v>
      </c>
      <c r="V5369">
        <v>335</v>
      </c>
      <c r="W5369">
        <v>202101</v>
      </c>
      <c r="X5369">
        <v>335</v>
      </c>
      <c r="Y5369" s="17" t="b">
        <v>1</v>
      </c>
      <c r="Z5369" t="s">
        <v>30886</v>
      </c>
      <c r="AA5369" s="17" t="s">
        <v>55995</v>
      </c>
      <c r="AB5369" t="b">
        <v>0</v>
      </c>
      <c r="AC5369" t="b">
        <v>1</v>
      </c>
      <c r="AD5369" t="b">
        <v>1</v>
      </c>
      <c r="AE5369" t="s">
        <v>64507</v>
      </c>
    </row>
    <row r="5370" spans="1:31" x14ac:dyDescent="0.2">
      <c r="A5370" t="s">
        <v>31584</v>
      </c>
      <c r="B5370" t="s">
        <v>53</v>
      </c>
      <c r="C5370" t="s">
        <v>168</v>
      </c>
      <c r="D5370" t="s">
        <v>18464</v>
      </c>
      <c r="E5370" t="s">
        <v>23952</v>
      </c>
      <c r="F5370" t="s">
        <v>30886</v>
      </c>
      <c r="G5370" t="s">
        <v>31432</v>
      </c>
      <c r="H5370" t="s">
        <v>31585</v>
      </c>
      <c r="I5370" t="s">
        <v>31586</v>
      </c>
      <c r="J5370" t="s">
        <v>31587</v>
      </c>
      <c r="K5370" t="s">
        <v>168</v>
      </c>
      <c r="L5370" t="s">
        <v>18464</v>
      </c>
      <c r="M5370" t="s">
        <v>23952</v>
      </c>
      <c r="N5370" t="s">
        <v>30886</v>
      </c>
      <c r="O5370" t="s">
        <v>31432</v>
      </c>
      <c r="P5370" t="s">
        <v>31588</v>
      </c>
      <c r="Q5370" t="s">
        <v>58</v>
      </c>
      <c r="R5370" t="s">
        <v>31589</v>
      </c>
      <c r="S5370" t="s">
        <v>60774</v>
      </c>
      <c r="T5370" t="s">
        <v>14</v>
      </c>
      <c r="U5370" t="s">
        <v>31590</v>
      </c>
      <c r="V5370">
        <v>176</v>
      </c>
      <c r="W5370">
        <v>52476</v>
      </c>
      <c r="X5370">
        <v>170</v>
      </c>
      <c r="Y5370" s="17" t="b">
        <v>1</v>
      </c>
      <c r="Z5370" t="s">
        <v>30886</v>
      </c>
      <c r="AA5370" s="17" t="s">
        <v>55995</v>
      </c>
      <c r="AB5370" t="b">
        <v>0</v>
      </c>
      <c r="AC5370" t="b">
        <v>1</v>
      </c>
      <c r="AD5370" t="b">
        <v>0</v>
      </c>
      <c r="AE5370" t="s">
        <v>64508</v>
      </c>
    </row>
    <row r="5371" spans="1:31" x14ac:dyDescent="0.2">
      <c r="A5371" t="s">
        <v>31591</v>
      </c>
      <c r="B5371" t="s">
        <v>53</v>
      </c>
      <c r="C5371" t="s">
        <v>168</v>
      </c>
      <c r="D5371" t="s">
        <v>18464</v>
      </c>
      <c r="E5371" t="s">
        <v>23952</v>
      </c>
      <c r="F5371" t="s">
        <v>30886</v>
      </c>
      <c r="G5371" t="s">
        <v>31432</v>
      </c>
      <c r="H5371" t="s">
        <v>31585</v>
      </c>
      <c r="I5371" t="s">
        <v>31592</v>
      </c>
      <c r="J5371" t="s">
        <v>31593</v>
      </c>
      <c r="K5371" t="s">
        <v>168</v>
      </c>
      <c r="L5371" t="s">
        <v>18464</v>
      </c>
      <c r="M5371" t="s">
        <v>23952</v>
      </c>
      <c r="N5371" t="s">
        <v>30886</v>
      </c>
      <c r="O5371" t="s">
        <v>31432</v>
      </c>
      <c r="P5371" t="s">
        <v>31594</v>
      </c>
      <c r="Q5371" t="s">
        <v>58</v>
      </c>
      <c r="R5371" t="s">
        <v>31595</v>
      </c>
      <c r="S5371" t="s">
        <v>60774</v>
      </c>
      <c r="T5371" t="s">
        <v>14</v>
      </c>
      <c r="U5371" t="s">
        <v>31596</v>
      </c>
      <c r="V5371">
        <v>337</v>
      </c>
      <c r="W5371">
        <v>167940</v>
      </c>
      <c r="X5371">
        <v>331</v>
      </c>
      <c r="Y5371" s="17" t="b">
        <v>1</v>
      </c>
      <c r="Z5371" t="s">
        <v>30886</v>
      </c>
      <c r="AA5371" s="17" t="s">
        <v>55995</v>
      </c>
      <c r="AB5371" t="b">
        <v>0</v>
      </c>
      <c r="AC5371" t="b">
        <v>1</v>
      </c>
      <c r="AD5371" t="b">
        <v>1</v>
      </c>
      <c r="AE5371" t="s">
        <v>64509</v>
      </c>
    </row>
    <row r="5372" spans="1:31" x14ac:dyDescent="0.2">
      <c r="A5372" t="s">
        <v>31597</v>
      </c>
      <c r="B5372" t="s">
        <v>53</v>
      </c>
      <c r="C5372" t="s">
        <v>168</v>
      </c>
      <c r="D5372" t="s">
        <v>18464</v>
      </c>
      <c r="E5372" t="s">
        <v>23952</v>
      </c>
      <c r="F5372" t="s">
        <v>30886</v>
      </c>
      <c r="G5372" t="s">
        <v>31432</v>
      </c>
      <c r="H5372" t="s">
        <v>31598</v>
      </c>
      <c r="I5372" t="s">
        <v>31599</v>
      </c>
      <c r="J5372" t="s">
        <v>31600</v>
      </c>
      <c r="K5372" t="s">
        <v>168</v>
      </c>
      <c r="L5372" t="s">
        <v>18464</v>
      </c>
      <c r="M5372" t="s">
        <v>23952</v>
      </c>
      <c r="N5372" t="s">
        <v>30886</v>
      </c>
      <c r="O5372" t="s">
        <v>31432</v>
      </c>
      <c r="P5372" t="s">
        <v>31601</v>
      </c>
      <c r="Q5372" t="s">
        <v>58</v>
      </c>
      <c r="R5372" t="s">
        <v>31602</v>
      </c>
      <c r="S5372" t="s">
        <v>3673</v>
      </c>
      <c r="T5372" t="s">
        <v>14</v>
      </c>
      <c r="U5372" t="s">
        <v>31603</v>
      </c>
      <c r="V5372">
        <v>345</v>
      </c>
      <c r="W5372">
        <v>214314</v>
      </c>
      <c r="X5372">
        <v>344</v>
      </c>
      <c r="Y5372" s="17" t="b">
        <v>1</v>
      </c>
      <c r="Z5372" t="s">
        <v>30886</v>
      </c>
      <c r="AA5372" s="17" t="s">
        <v>55995</v>
      </c>
      <c r="AB5372" t="b">
        <v>0</v>
      </c>
      <c r="AC5372" t="b">
        <v>1</v>
      </c>
      <c r="AD5372" t="b">
        <v>1</v>
      </c>
      <c r="AE5372" t="s">
        <v>64510</v>
      </c>
    </row>
    <row r="5373" spans="1:31" x14ac:dyDescent="0.2">
      <c r="A5373" t="s">
        <v>31604</v>
      </c>
      <c r="B5373" t="s">
        <v>53</v>
      </c>
      <c r="C5373" t="s">
        <v>168</v>
      </c>
      <c r="D5373" t="s">
        <v>18464</v>
      </c>
      <c r="E5373" t="s">
        <v>23952</v>
      </c>
      <c r="F5373" t="s">
        <v>30886</v>
      </c>
      <c r="G5373" t="s">
        <v>31432</v>
      </c>
      <c r="H5373" t="s">
        <v>31605</v>
      </c>
      <c r="I5373" t="s">
        <v>31606</v>
      </c>
      <c r="J5373" t="s">
        <v>31607</v>
      </c>
      <c r="K5373" t="s">
        <v>168</v>
      </c>
      <c r="L5373" t="s">
        <v>18464</v>
      </c>
      <c r="M5373" t="s">
        <v>23952</v>
      </c>
      <c r="N5373" t="s">
        <v>30886</v>
      </c>
      <c r="O5373" t="s">
        <v>31432</v>
      </c>
      <c r="P5373" t="s">
        <v>31608</v>
      </c>
      <c r="Q5373" t="s">
        <v>58</v>
      </c>
      <c r="R5373" t="s">
        <v>31609</v>
      </c>
      <c r="S5373" t="s">
        <v>59149</v>
      </c>
      <c r="T5373" t="s">
        <v>14</v>
      </c>
      <c r="U5373" t="s">
        <v>31610</v>
      </c>
      <c r="V5373">
        <v>333</v>
      </c>
      <c r="W5373">
        <v>178839</v>
      </c>
      <c r="X5373">
        <v>329</v>
      </c>
      <c r="Y5373" s="17" t="b">
        <v>1</v>
      </c>
      <c r="Z5373" t="s">
        <v>30886</v>
      </c>
      <c r="AA5373" s="17" t="s">
        <v>55995</v>
      </c>
      <c r="AB5373" t="b">
        <v>0</v>
      </c>
      <c r="AC5373" t="b">
        <v>1</v>
      </c>
      <c r="AD5373" t="b">
        <v>1</v>
      </c>
      <c r="AE5373" t="s">
        <v>64511</v>
      </c>
    </row>
    <row r="5374" spans="1:31" x14ac:dyDescent="0.2">
      <c r="A5374" t="s">
        <v>31611</v>
      </c>
      <c r="B5374" t="s">
        <v>25</v>
      </c>
      <c r="C5374" t="s">
        <v>168</v>
      </c>
      <c r="D5374" t="s">
        <v>18464</v>
      </c>
      <c r="E5374" t="s">
        <v>23952</v>
      </c>
      <c r="F5374" t="s">
        <v>30886</v>
      </c>
      <c r="G5374" t="s">
        <v>31432</v>
      </c>
      <c r="H5374" t="s">
        <v>31612</v>
      </c>
      <c r="I5374" t="s">
        <v>31613</v>
      </c>
      <c r="J5374" t="s">
        <v>31614</v>
      </c>
      <c r="K5374" t="s">
        <v>168</v>
      </c>
      <c r="L5374" t="s">
        <v>18464</v>
      </c>
      <c r="M5374" t="s">
        <v>23952</v>
      </c>
      <c r="N5374" t="s">
        <v>30886</v>
      </c>
      <c r="O5374" t="s">
        <v>31432</v>
      </c>
      <c r="T5374" t="s">
        <v>59068</v>
      </c>
      <c r="U5374" t="s">
        <v>64512</v>
      </c>
      <c r="V5374">
        <v>352</v>
      </c>
      <c r="W5374">
        <v>230544</v>
      </c>
      <c r="X5374">
        <v>345</v>
      </c>
      <c r="Y5374" s="17" t="b">
        <v>0</v>
      </c>
      <c r="Z5374" t="s">
        <v>30886</v>
      </c>
      <c r="AA5374" s="17" t="s">
        <v>55995</v>
      </c>
      <c r="AB5374" t="b">
        <v>1</v>
      </c>
      <c r="AC5374" t="b">
        <v>1</v>
      </c>
      <c r="AD5374" t="b">
        <v>1</v>
      </c>
      <c r="AE5374" t="s">
        <v>64513</v>
      </c>
    </row>
    <row r="5375" spans="1:31" x14ac:dyDescent="0.2">
      <c r="A5375" t="s">
        <v>31615</v>
      </c>
      <c r="B5375" t="s">
        <v>53</v>
      </c>
      <c r="C5375" t="s">
        <v>168</v>
      </c>
      <c r="D5375" t="s">
        <v>18464</v>
      </c>
      <c r="E5375" t="s">
        <v>23952</v>
      </c>
      <c r="F5375" t="s">
        <v>30886</v>
      </c>
      <c r="G5375" t="s">
        <v>31432</v>
      </c>
      <c r="H5375" t="s">
        <v>31616</v>
      </c>
      <c r="I5375" t="s">
        <v>3646</v>
      </c>
      <c r="J5375" t="s">
        <v>31617</v>
      </c>
      <c r="K5375" t="s">
        <v>168</v>
      </c>
      <c r="L5375" t="s">
        <v>18464</v>
      </c>
      <c r="M5375" t="s">
        <v>23952</v>
      </c>
      <c r="N5375" t="s">
        <v>30886</v>
      </c>
      <c r="O5375" t="s">
        <v>31432</v>
      </c>
      <c r="P5375" t="s">
        <v>31618</v>
      </c>
      <c r="Q5375" t="s">
        <v>31619</v>
      </c>
      <c r="T5375" t="s">
        <v>14</v>
      </c>
      <c r="U5375" t="s">
        <v>31620</v>
      </c>
      <c r="V5375">
        <v>339</v>
      </c>
      <c r="W5375">
        <v>175725</v>
      </c>
      <c r="X5375">
        <v>329</v>
      </c>
      <c r="Y5375" s="17" t="b">
        <v>1</v>
      </c>
      <c r="Z5375" t="s">
        <v>30886</v>
      </c>
      <c r="AA5375" s="17" t="s">
        <v>55995</v>
      </c>
      <c r="AB5375" t="b">
        <v>0</v>
      </c>
      <c r="AC5375" t="b">
        <v>1</v>
      </c>
      <c r="AD5375" t="b">
        <v>1</v>
      </c>
      <c r="AE5375" t="s">
        <v>64514</v>
      </c>
    </row>
    <row r="5376" spans="1:31" x14ac:dyDescent="0.2">
      <c r="A5376" t="s">
        <v>31621</v>
      </c>
      <c r="B5376" t="s">
        <v>53</v>
      </c>
      <c r="C5376" t="s">
        <v>168</v>
      </c>
      <c r="D5376" t="s">
        <v>18464</v>
      </c>
      <c r="E5376" t="s">
        <v>23952</v>
      </c>
      <c r="F5376" t="s">
        <v>30886</v>
      </c>
      <c r="G5376" t="s">
        <v>31432</v>
      </c>
      <c r="H5376" t="s">
        <v>31622</v>
      </c>
      <c r="I5376" t="s">
        <v>2270</v>
      </c>
      <c r="J5376" t="s">
        <v>31623</v>
      </c>
      <c r="K5376" t="s">
        <v>168</v>
      </c>
      <c r="L5376" t="s">
        <v>18464</v>
      </c>
      <c r="M5376" t="s">
        <v>23952</v>
      </c>
      <c r="N5376" t="s">
        <v>30886</v>
      </c>
      <c r="O5376" t="s">
        <v>31432</v>
      </c>
      <c r="P5376" t="s">
        <v>31624</v>
      </c>
      <c r="Q5376" t="s">
        <v>58</v>
      </c>
      <c r="R5376" t="s">
        <v>31625</v>
      </c>
      <c r="S5376" t="s">
        <v>6935</v>
      </c>
      <c r="T5376" t="s">
        <v>14</v>
      </c>
      <c r="U5376" t="s">
        <v>31626</v>
      </c>
      <c r="V5376">
        <v>337</v>
      </c>
      <c r="W5376">
        <v>208209</v>
      </c>
      <c r="X5376">
        <v>337</v>
      </c>
      <c r="Y5376" s="17" t="b">
        <v>1</v>
      </c>
      <c r="Z5376" t="s">
        <v>30886</v>
      </c>
      <c r="AA5376" s="17" t="s">
        <v>55995</v>
      </c>
      <c r="AB5376" t="b">
        <v>0</v>
      </c>
      <c r="AC5376" t="b">
        <v>1</v>
      </c>
      <c r="AD5376" t="b">
        <v>1</v>
      </c>
      <c r="AE5376" t="s">
        <v>64515</v>
      </c>
    </row>
    <row r="5377" spans="1:31" x14ac:dyDescent="0.2">
      <c r="A5377" t="s">
        <v>31627</v>
      </c>
      <c r="B5377" t="s">
        <v>53</v>
      </c>
      <c r="C5377" t="s">
        <v>168</v>
      </c>
      <c r="D5377" t="s">
        <v>18464</v>
      </c>
      <c r="E5377" t="s">
        <v>23952</v>
      </c>
      <c r="F5377" t="s">
        <v>30886</v>
      </c>
      <c r="G5377" t="s">
        <v>31432</v>
      </c>
      <c r="H5377" t="s">
        <v>31628</v>
      </c>
      <c r="I5377" t="s">
        <v>132</v>
      </c>
      <c r="J5377" t="s">
        <v>31629</v>
      </c>
      <c r="K5377" t="s">
        <v>168</v>
      </c>
      <c r="L5377" t="s">
        <v>18464</v>
      </c>
      <c r="M5377" t="s">
        <v>23952</v>
      </c>
      <c r="N5377" t="s">
        <v>30886</v>
      </c>
      <c r="O5377" t="s">
        <v>31432</v>
      </c>
      <c r="P5377" t="s">
        <v>31630</v>
      </c>
      <c r="Q5377" t="s">
        <v>58</v>
      </c>
      <c r="R5377" t="s">
        <v>31631</v>
      </c>
      <c r="S5377" t="s">
        <v>59149</v>
      </c>
      <c r="T5377" t="s">
        <v>14</v>
      </c>
      <c r="U5377" t="s">
        <v>31632</v>
      </c>
      <c r="V5377">
        <v>345</v>
      </c>
      <c r="W5377">
        <v>226095</v>
      </c>
      <c r="X5377">
        <v>345</v>
      </c>
      <c r="Y5377" s="17" t="b">
        <v>1</v>
      </c>
      <c r="Z5377" t="s">
        <v>30886</v>
      </c>
      <c r="AA5377" s="17" t="s">
        <v>55995</v>
      </c>
      <c r="AB5377" t="b">
        <v>0</v>
      </c>
      <c r="AC5377" t="b">
        <v>1</v>
      </c>
      <c r="AD5377" t="b">
        <v>1</v>
      </c>
      <c r="AE5377" t="s">
        <v>64516</v>
      </c>
    </row>
    <row r="5378" spans="1:31" x14ac:dyDescent="0.2">
      <c r="A5378" t="s">
        <v>31633</v>
      </c>
      <c r="B5378" t="s">
        <v>53</v>
      </c>
      <c r="C5378" t="s">
        <v>168</v>
      </c>
      <c r="D5378" t="s">
        <v>18464</v>
      </c>
      <c r="E5378" t="s">
        <v>23952</v>
      </c>
      <c r="F5378" t="s">
        <v>30886</v>
      </c>
      <c r="G5378" t="s">
        <v>31432</v>
      </c>
      <c r="H5378" t="s">
        <v>31634</v>
      </c>
      <c r="I5378" t="s">
        <v>27554</v>
      </c>
      <c r="J5378" t="s">
        <v>31635</v>
      </c>
      <c r="K5378" t="s">
        <v>168</v>
      </c>
      <c r="L5378" t="s">
        <v>18464</v>
      </c>
      <c r="M5378" t="s">
        <v>23952</v>
      </c>
      <c r="N5378" t="s">
        <v>30886</v>
      </c>
      <c r="O5378" t="s">
        <v>31432</v>
      </c>
      <c r="P5378" t="s">
        <v>31636</v>
      </c>
      <c r="Q5378" t="s">
        <v>58</v>
      </c>
      <c r="R5378" t="s">
        <v>31637</v>
      </c>
      <c r="T5378" t="s">
        <v>14</v>
      </c>
      <c r="U5378" t="s">
        <v>31638</v>
      </c>
      <c r="V5378">
        <v>329</v>
      </c>
      <c r="W5378">
        <v>189450</v>
      </c>
      <c r="X5378">
        <v>327</v>
      </c>
      <c r="Y5378" s="17" t="b">
        <v>1</v>
      </c>
      <c r="Z5378" t="s">
        <v>30886</v>
      </c>
      <c r="AA5378" s="17" t="s">
        <v>55995</v>
      </c>
      <c r="AB5378" t="b">
        <v>0</v>
      </c>
      <c r="AC5378" t="b">
        <v>1</v>
      </c>
      <c r="AD5378" t="b">
        <v>1</v>
      </c>
      <c r="AE5378" t="s">
        <v>64517</v>
      </c>
    </row>
    <row r="5379" spans="1:31" x14ac:dyDescent="0.2">
      <c r="A5379" t="s">
        <v>31639</v>
      </c>
      <c r="B5379" t="s">
        <v>53</v>
      </c>
      <c r="C5379" t="s">
        <v>168</v>
      </c>
      <c r="D5379" t="s">
        <v>18464</v>
      </c>
      <c r="E5379" t="s">
        <v>23952</v>
      </c>
      <c r="F5379" t="s">
        <v>30886</v>
      </c>
      <c r="G5379" t="s">
        <v>31432</v>
      </c>
      <c r="H5379" t="s">
        <v>31640</v>
      </c>
      <c r="I5379" t="s">
        <v>549</v>
      </c>
      <c r="J5379" t="s">
        <v>31641</v>
      </c>
      <c r="K5379" t="s">
        <v>168</v>
      </c>
      <c r="L5379" t="s">
        <v>18464</v>
      </c>
      <c r="M5379" t="s">
        <v>23952</v>
      </c>
      <c r="N5379" t="s">
        <v>30886</v>
      </c>
      <c r="O5379" t="s">
        <v>31432</v>
      </c>
      <c r="P5379" t="s">
        <v>31642</v>
      </c>
      <c r="Q5379" t="s">
        <v>58</v>
      </c>
      <c r="R5379" t="s">
        <v>31643</v>
      </c>
      <c r="S5379" t="s">
        <v>241</v>
      </c>
      <c r="T5379" t="s">
        <v>14</v>
      </c>
      <c r="U5379" t="s">
        <v>31644</v>
      </c>
      <c r="V5379">
        <v>339</v>
      </c>
      <c r="W5379">
        <v>227724</v>
      </c>
      <c r="X5379">
        <v>338</v>
      </c>
      <c r="Y5379" s="17" t="b">
        <v>1</v>
      </c>
      <c r="Z5379" t="s">
        <v>30886</v>
      </c>
      <c r="AA5379" s="17" t="s">
        <v>55995</v>
      </c>
      <c r="AB5379" t="b">
        <v>0</v>
      </c>
      <c r="AC5379" t="b">
        <v>1</v>
      </c>
      <c r="AD5379" t="b">
        <v>1</v>
      </c>
      <c r="AE5379" t="s">
        <v>64518</v>
      </c>
    </row>
    <row r="5380" spans="1:31" x14ac:dyDescent="0.2">
      <c r="A5380" t="s">
        <v>31645</v>
      </c>
      <c r="B5380" t="s">
        <v>53</v>
      </c>
      <c r="C5380" t="s">
        <v>168</v>
      </c>
      <c r="D5380" t="s">
        <v>18464</v>
      </c>
      <c r="E5380" t="s">
        <v>23952</v>
      </c>
      <c r="F5380" t="s">
        <v>30886</v>
      </c>
      <c r="G5380" t="s">
        <v>31432</v>
      </c>
      <c r="H5380" t="s">
        <v>31646</v>
      </c>
      <c r="I5380" t="s">
        <v>22130</v>
      </c>
      <c r="J5380" t="s">
        <v>31647</v>
      </c>
      <c r="K5380" t="s">
        <v>168</v>
      </c>
      <c r="L5380" t="s">
        <v>18464</v>
      </c>
      <c r="M5380" t="s">
        <v>23952</v>
      </c>
      <c r="N5380" t="s">
        <v>30886</v>
      </c>
      <c r="O5380" t="s">
        <v>31432</v>
      </c>
      <c r="P5380" t="s">
        <v>31648</v>
      </c>
      <c r="Q5380" t="s">
        <v>31649</v>
      </c>
      <c r="T5380" t="s">
        <v>14</v>
      </c>
      <c r="U5380" t="s">
        <v>31650</v>
      </c>
      <c r="V5380">
        <v>347</v>
      </c>
      <c r="W5380">
        <v>239439</v>
      </c>
      <c r="X5380">
        <v>347</v>
      </c>
      <c r="Y5380" s="17" t="b">
        <v>1</v>
      </c>
      <c r="Z5380" t="s">
        <v>30886</v>
      </c>
      <c r="AA5380" s="17" t="s">
        <v>55995</v>
      </c>
      <c r="AB5380" t="b">
        <v>0</v>
      </c>
      <c r="AC5380" t="b">
        <v>1</v>
      </c>
      <c r="AD5380" t="b">
        <v>1</v>
      </c>
      <c r="AE5380" t="s">
        <v>64519</v>
      </c>
    </row>
    <row r="5381" spans="1:31" x14ac:dyDescent="0.2">
      <c r="A5381" t="s">
        <v>31651</v>
      </c>
      <c r="B5381" t="s">
        <v>53</v>
      </c>
      <c r="C5381" t="s">
        <v>168</v>
      </c>
      <c r="D5381" t="s">
        <v>18464</v>
      </c>
      <c r="E5381" t="s">
        <v>23952</v>
      </c>
      <c r="F5381" t="s">
        <v>30886</v>
      </c>
      <c r="G5381" t="s">
        <v>31432</v>
      </c>
      <c r="H5381" t="s">
        <v>31652</v>
      </c>
      <c r="I5381" t="s">
        <v>2623</v>
      </c>
      <c r="J5381" t="s">
        <v>31653</v>
      </c>
      <c r="K5381" t="s">
        <v>168</v>
      </c>
      <c r="L5381" t="s">
        <v>18464</v>
      </c>
      <c r="M5381" t="s">
        <v>23952</v>
      </c>
      <c r="N5381" t="s">
        <v>30886</v>
      </c>
      <c r="O5381" t="s">
        <v>31432</v>
      </c>
      <c r="P5381" t="s">
        <v>31654</v>
      </c>
      <c r="Q5381" t="s">
        <v>58</v>
      </c>
      <c r="R5381" t="s">
        <v>31655</v>
      </c>
      <c r="S5381" t="s">
        <v>59185</v>
      </c>
      <c r="T5381" t="s">
        <v>14</v>
      </c>
      <c r="U5381" t="s">
        <v>31656</v>
      </c>
      <c r="V5381">
        <v>341</v>
      </c>
      <c r="W5381">
        <v>198588</v>
      </c>
      <c r="X5381">
        <v>340</v>
      </c>
      <c r="Y5381" s="17" t="b">
        <v>1</v>
      </c>
      <c r="Z5381" t="s">
        <v>30886</v>
      </c>
      <c r="AA5381" s="17" t="s">
        <v>55995</v>
      </c>
      <c r="AB5381" t="b">
        <v>0</v>
      </c>
      <c r="AC5381" t="b">
        <v>1</v>
      </c>
      <c r="AD5381" t="b">
        <v>1</v>
      </c>
      <c r="AE5381" t="s">
        <v>64520</v>
      </c>
    </row>
    <row r="5382" spans="1:31" x14ac:dyDescent="0.2">
      <c r="A5382" t="s">
        <v>31657</v>
      </c>
      <c r="B5382" t="s">
        <v>53</v>
      </c>
      <c r="C5382" t="s">
        <v>168</v>
      </c>
      <c r="D5382" t="s">
        <v>18464</v>
      </c>
      <c r="E5382" t="s">
        <v>23952</v>
      </c>
      <c r="F5382" t="s">
        <v>30886</v>
      </c>
      <c r="G5382" t="s">
        <v>31432</v>
      </c>
      <c r="H5382" t="s">
        <v>31658</v>
      </c>
      <c r="I5382" t="s">
        <v>31659</v>
      </c>
      <c r="J5382" t="s">
        <v>31660</v>
      </c>
      <c r="K5382" t="s">
        <v>168</v>
      </c>
      <c r="L5382" t="s">
        <v>18464</v>
      </c>
      <c r="M5382" t="s">
        <v>23952</v>
      </c>
      <c r="N5382" t="s">
        <v>30886</v>
      </c>
      <c r="O5382" t="s">
        <v>31432</v>
      </c>
      <c r="P5382" t="s">
        <v>31661</v>
      </c>
      <c r="Q5382" t="s">
        <v>58</v>
      </c>
      <c r="R5382" t="s">
        <v>31662</v>
      </c>
      <c r="S5382" t="s">
        <v>60617</v>
      </c>
      <c r="T5382" t="s">
        <v>14</v>
      </c>
      <c r="U5382" t="s">
        <v>31663</v>
      </c>
      <c r="V5382">
        <v>343</v>
      </c>
      <c r="W5382">
        <v>222930</v>
      </c>
      <c r="X5382">
        <v>342</v>
      </c>
      <c r="Y5382" s="17" t="b">
        <v>1</v>
      </c>
      <c r="Z5382" t="s">
        <v>30886</v>
      </c>
      <c r="AA5382" s="17" t="s">
        <v>55995</v>
      </c>
      <c r="AB5382" t="b">
        <v>0</v>
      </c>
      <c r="AC5382" t="b">
        <v>1</v>
      </c>
      <c r="AD5382" t="b">
        <v>1</v>
      </c>
      <c r="AE5382" t="s">
        <v>64521</v>
      </c>
    </row>
    <row r="5383" spans="1:31" x14ac:dyDescent="0.2">
      <c r="A5383" t="s">
        <v>31664</v>
      </c>
      <c r="B5383" t="s">
        <v>53</v>
      </c>
      <c r="C5383" t="s">
        <v>168</v>
      </c>
      <c r="D5383" t="s">
        <v>18464</v>
      </c>
      <c r="E5383" t="s">
        <v>23952</v>
      </c>
      <c r="F5383" t="s">
        <v>30886</v>
      </c>
      <c r="G5383" t="s">
        <v>31432</v>
      </c>
      <c r="H5383" t="s">
        <v>31665</v>
      </c>
      <c r="I5383" t="s">
        <v>31666</v>
      </c>
      <c r="J5383" t="s">
        <v>31667</v>
      </c>
      <c r="K5383" t="s">
        <v>168</v>
      </c>
      <c r="L5383" t="s">
        <v>18464</v>
      </c>
      <c r="M5383" t="s">
        <v>23952</v>
      </c>
      <c r="N5383" t="s">
        <v>30886</v>
      </c>
      <c r="O5383" t="s">
        <v>31432</v>
      </c>
      <c r="P5383" t="s">
        <v>31668</v>
      </c>
      <c r="Q5383" t="s">
        <v>58</v>
      </c>
      <c r="R5383" t="s">
        <v>31669</v>
      </c>
      <c r="S5383" t="s">
        <v>11043</v>
      </c>
      <c r="T5383" t="s">
        <v>14</v>
      </c>
      <c r="U5383" t="s">
        <v>31670</v>
      </c>
      <c r="V5383">
        <v>339</v>
      </c>
      <c r="W5383">
        <v>209094</v>
      </c>
      <c r="X5383">
        <v>337</v>
      </c>
      <c r="Y5383" s="17" t="b">
        <v>1</v>
      </c>
      <c r="Z5383" t="s">
        <v>30886</v>
      </c>
      <c r="AA5383" s="17" t="s">
        <v>55995</v>
      </c>
      <c r="AB5383" t="b">
        <v>0</v>
      </c>
      <c r="AC5383" t="b">
        <v>1</v>
      </c>
      <c r="AD5383" t="b">
        <v>1</v>
      </c>
      <c r="AE5383" t="s">
        <v>64522</v>
      </c>
    </row>
    <row r="5384" spans="1:31" x14ac:dyDescent="0.2">
      <c r="A5384" t="s">
        <v>31671</v>
      </c>
      <c r="B5384" t="s">
        <v>53</v>
      </c>
      <c r="C5384" t="s">
        <v>168</v>
      </c>
      <c r="D5384" t="s">
        <v>18464</v>
      </c>
      <c r="E5384" t="s">
        <v>23952</v>
      </c>
      <c r="F5384" t="s">
        <v>30886</v>
      </c>
      <c r="G5384" t="s">
        <v>31432</v>
      </c>
      <c r="H5384" t="s">
        <v>31672</v>
      </c>
      <c r="I5384" t="s">
        <v>17456</v>
      </c>
      <c r="J5384" t="s">
        <v>31673</v>
      </c>
      <c r="K5384" t="s">
        <v>168</v>
      </c>
      <c r="L5384" t="s">
        <v>18464</v>
      </c>
      <c r="M5384" t="s">
        <v>23952</v>
      </c>
      <c r="N5384" t="s">
        <v>30886</v>
      </c>
      <c r="O5384" t="s">
        <v>31432</v>
      </c>
      <c r="P5384" t="s">
        <v>31674</v>
      </c>
      <c r="Q5384" t="s">
        <v>58</v>
      </c>
      <c r="R5384" t="s">
        <v>31675</v>
      </c>
      <c r="S5384" t="s">
        <v>60141</v>
      </c>
      <c r="T5384" t="s">
        <v>14</v>
      </c>
      <c r="U5384" t="s">
        <v>31676</v>
      </c>
      <c r="V5384">
        <v>344</v>
      </c>
      <c r="W5384">
        <v>184821</v>
      </c>
      <c r="X5384">
        <v>343</v>
      </c>
      <c r="Y5384" s="17" t="b">
        <v>1</v>
      </c>
      <c r="Z5384" t="s">
        <v>30886</v>
      </c>
      <c r="AA5384" s="17" t="s">
        <v>55995</v>
      </c>
      <c r="AB5384" t="b">
        <v>0</v>
      </c>
      <c r="AC5384" t="b">
        <v>1</v>
      </c>
      <c r="AD5384" t="b">
        <v>1</v>
      </c>
      <c r="AE5384" t="s">
        <v>64523</v>
      </c>
    </row>
    <row r="5385" spans="1:31" x14ac:dyDescent="0.2">
      <c r="A5385" t="s">
        <v>31677</v>
      </c>
      <c r="B5385" t="s">
        <v>53</v>
      </c>
      <c r="C5385" t="s">
        <v>168</v>
      </c>
      <c r="D5385" t="s">
        <v>18464</v>
      </c>
      <c r="E5385" t="s">
        <v>23952</v>
      </c>
      <c r="F5385" t="s">
        <v>30886</v>
      </c>
      <c r="G5385" t="s">
        <v>31432</v>
      </c>
      <c r="H5385" t="s">
        <v>31678</v>
      </c>
      <c r="I5385" t="s">
        <v>31679</v>
      </c>
      <c r="J5385" t="s">
        <v>31680</v>
      </c>
      <c r="K5385" t="s">
        <v>168</v>
      </c>
      <c r="L5385" t="s">
        <v>18464</v>
      </c>
      <c r="M5385" t="s">
        <v>23952</v>
      </c>
      <c r="N5385" t="s">
        <v>30886</v>
      </c>
      <c r="O5385" t="s">
        <v>31432</v>
      </c>
      <c r="P5385" t="s">
        <v>31681</v>
      </c>
      <c r="Q5385" t="s">
        <v>58</v>
      </c>
      <c r="R5385" t="s">
        <v>31682</v>
      </c>
      <c r="S5385" t="s">
        <v>59149</v>
      </c>
      <c r="T5385" t="s">
        <v>14</v>
      </c>
      <c r="U5385" t="s">
        <v>31683</v>
      </c>
      <c r="V5385">
        <v>345</v>
      </c>
      <c r="W5385">
        <v>234207</v>
      </c>
      <c r="X5385">
        <v>345</v>
      </c>
      <c r="Y5385" s="17" t="b">
        <v>1</v>
      </c>
      <c r="Z5385" t="s">
        <v>30886</v>
      </c>
      <c r="AA5385" s="17" t="s">
        <v>55995</v>
      </c>
      <c r="AB5385" t="b">
        <v>0</v>
      </c>
      <c r="AC5385" t="b">
        <v>1</v>
      </c>
      <c r="AD5385" t="b">
        <v>1</v>
      </c>
      <c r="AE5385" t="s">
        <v>64524</v>
      </c>
    </row>
    <row r="5386" spans="1:31" x14ac:dyDescent="0.2">
      <c r="A5386" t="s">
        <v>31684</v>
      </c>
      <c r="B5386" t="s">
        <v>53</v>
      </c>
      <c r="C5386" t="s">
        <v>168</v>
      </c>
      <c r="D5386" t="s">
        <v>18464</v>
      </c>
      <c r="E5386" t="s">
        <v>23952</v>
      </c>
      <c r="F5386" t="s">
        <v>30886</v>
      </c>
      <c r="G5386" t="s">
        <v>31432</v>
      </c>
      <c r="H5386" t="s">
        <v>31685</v>
      </c>
      <c r="I5386" t="s">
        <v>22095</v>
      </c>
      <c r="J5386" t="s">
        <v>31686</v>
      </c>
      <c r="K5386" t="s">
        <v>168</v>
      </c>
      <c r="L5386" t="s">
        <v>18464</v>
      </c>
      <c r="M5386" t="s">
        <v>23952</v>
      </c>
      <c r="N5386" t="s">
        <v>30886</v>
      </c>
      <c r="O5386" t="s">
        <v>31432</v>
      </c>
      <c r="P5386" t="s">
        <v>31687</v>
      </c>
      <c r="Q5386" t="s">
        <v>58</v>
      </c>
      <c r="R5386" t="s">
        <v>31688</v>
      </c>
      <c r="S5386" t="s">
        <v>59066</v>
      </c>
      <c r="T5386" t="s">
        <v>14</v>
      </c>
      <c r="U5386" t="s">
        <v>31689</v>
      </c>
      <c r="V5386">
        <v>316</v>
      </c>
      <c r="W5386">
        <v>136317</v>
      </c>
      <c r="X5386">
        <v>267</v>
      </c>
      <c r="Y5386" s="17" t="b">
        <v>1</v>
      </c>
      <c r="Z5386" t="s">
        <v>30886</v>
      </c>
      <c r="AA5386" s="17" t="s">
        <v>55995</v>
      </c>
      <c r="AB5386" t="b">
        <v>0</v>
      </c>
      <c r="AC5386" t="b">
        <v>1</v>
      </c>
      <c r="AD5386" t="b">
        <v>1</v>
      </c>
      <c r="AE5386" t="s">
        <v>64525</v>
      </c>
    </row>
    <row r="5387" spans="1:31" x14ac:dyDescent="0.2">
      <c r="A5387" t="s">
        <v>31690</v>
      </c>
      <c r="B5387" t="s">
        <v>53</v>
      </c>
      <c r="C5387" t="s">
        <v>168</v>
      </c>
      <c r="D5387" t="s">
        <v>18464</v>
      </c>
      <c r="E5387" t="s">
        <v>23952</v>
      </c>
      <c r="F5387" t="s">
        <v>30886</v>
      </c>
      <c r="G5387" t="s">
        <v>31432</v>
      </c>
      <c r="H5387" t="s">
        <v>31691</v>
      </c>
      <c r="I5387" t="s">
        <v>11001</v>
      </c>
      <c r="J5387" t="s">
        <v>31692</v>
      </c>
      <c r="K5387" t="s">
        <v>168</v>
      </c>
      <c r="L5387" t="s">
        <v>18464</v>
      </c>
      <c r="M5387" t="s">
        <v>23952</v>
      </c>
      <c r="N5387" t="s">
        <v>30886</v>
      </c>
      <c r="O5387" t="s">
        <v>31432</v>
      </c>
      <c r="P5387" t="s">
        <v>31693</v>
      </c>
      <c r="Q5387" t="s">
        <v>58</v>
      </c>
      <c r="R5387" t="s">
        <v>31694</v>
      </c>
      <c r="S5387" t="s">
        <v>62536</v>
      </c>
      <c r="T5387" t="s">
        <v>14</v>
      </c>
      <c r="U5387" t="s">
        <v>31695</v>
      </c>
      <c r="V5387">
        <v>330</v>
      </c>
      <c r="W5387">
        <v>165090</v>
      </c>
      <c r="X5387">
        <v>325</v>
      </c>
      <c r="Y5387" s="17" t="b">
        <v>1</v>
      </c>
      <c r="Z5387" t="s">
        <v>30886</v>
      </c>
      <c r="AA5387" s="17" t="s">
        <v>55995</v>
      </c>
      <c r="AB5387" t="b">
        <v>0</v>
      </c>
      <c r="AC5387" t="b">
        <v>1</v>
      </c>
      <c r="AD5387" t="b">
        <v>1</v>
      </c>
      <c r="AE5387" t="s">
        <v>64526</v>
      </c>
    </row>
    <row r="5388" spans="1:31" x14ac:dyDescent="0.2">
      <c r="A5388" t="s">
        <v>31696</v>
      </c>
      <c r="B5388" t="s">
        <v>53</v>
      </c>
      <c r="C5388" t="s">
        <v>168</v>
      </c>
      <c r="D5388" t="s">
        <v>18464</v>
      </c>
      <c r="E5388" t="s">
        <v>23952</v>
      </c>
      <c r="F5388" t="s">
        <v>30886</v>
      </c>
      <c r="G5388" t="s">
        <v>31432</v>
      </c>
      <c r="H5388" t="s">
        <v>31697</v>
      </c>
      <c r="I5388" t="s">
        <v>8115</v>
      </c>
      <c r="J5388" t="s">
        <v>31698</v>
      </c>
      <c r="K5388" t="s">
        <v>168</v>
      </c>
      <c r="L5388" t="s">
        <v>18464</v>
      </c>
      <c r="M5388" t="s">
        <v>23952</v>
      </c>
      <c r="N5388" t="s">
        <v>30886</v>
      </c>
      <c r="O5388" t="s">
        <v>31432</v>
      </c>
      <c r="P5388" t="s">
        <v>31699</v>
      </c>
      <c r="Q5388" t="s">
        <v>31700</v>
      </c>
      <c r="T5388" t="s">
        <v>14</v>
      </c>
      <c r="U5388" t="s">
        <v>31701</v>
      </c>
      <c r="V5388">
        <v>347</v>
      </c>
      <c r="W5388">
        <v>228960</v>
      </c>
      <c r="X5388">
        <v>344</v>
      </c>
      <c r="Y5388" s="17" t="b">
        <v>1</v>
      </c>
      <c r="Z5388" t="s">
        <v>30886</v>
      </c>
      <c r="AA5388" s="17" t="s">
        <v>55995</v>
      </c>
      <c r="AB5388" t="b">
        <v>0</v>
      </c>
      <c r="AC5388" t="b">
        <v>1</v>
      </c>
      <c r="AD5388" t="b">
        <v>1</v>
      </c>
      <c r="AE5388" t="s">
        <v>64527</v>
      </c>
    </row>
    <row r="5389" spans="1:31" x14ac:dyDescent="0.2">
      <c r="A5389" t="s">
        <v>31702</v>
      </c>
      <c r="B5389" t="s">
        <v>53</v>
      </c>
      <c r="C5389" t="s">
        <v>168</v>
      </c>
      <c r="D5389" t="s">
        <v>18464</v>
      </c>
      <c r="E5389" t="s">
        <v>23952</v>
      </c>
      <c r="F5389" t="s">
        <v>30886</v>
      </c>
      <c r="G5389" t="s">
        <v>31432</v>
      </c>
      <c r="H5389" t="s">
        <v>31703</v>
      </c>
      <c r="I5389" t="s">
        <v>10381</v>
      </c>
      <c r="J5389" t="s">
        <v>31704</v>
      </c>
      <c r="K5389" t="s">
        <v>168</v>
      </c>
      <c r="L5389" t="s">
        <v>18464</v>
      </c>
      <c r="M5389" t="s">
        <v>23952</v>
      </c>
      <c r="N5389" t="s">
        <v>30886</v>
      </c>
      <c r="O5389" t="s">
        <v>31432</v>
      </c>
      <c r="P5389" t="s">
        <v>31705</v>
      </c>
      <c r="Q5389" t="s">
        <v>31706</v>
      </c>
      <c r="T5389" t="s">
        <v>14</v>
      </c>
      <c r="U5389" t="s">
        <v>31707</v>
      </c>
      <c r="V5389">
        <v>343</v>
      </c>
      <c r="W5389">
        <v>208425</v>
      </c>
      <c r="X5389">
        <v>340</v>
      </c>
      <c r="Y5389" s="17" t="b">
        <v>1</v>
      </c>
      <c r="Z5389" t="s">
        <v>30886</v>
      </c>
      <c r="AA5389" s="17" t="s">
        <v>55995</v>
      </c>
      <c r="AB5389" t="b">
        <v>0</v>
      </c>
      <c r="AC5389" t="b">
        <v>1</v>
      </c>
      <c r="AD5389" t="b">
        <v>1</v>
      </c>
      <c r="AE5389" t="s">
        <v>64528</v>
      </c>
    </row>
    <row r="5390" spans="1:31" x14ac:dyDescent="0.2">
      <c r="A5390" t="s">
        <v>31708</v>
      </c>
      <c r="B5390" t="s">
        <v>53</v>
      </c>
      <c r="C5390" t="s">
        <v>168</v>
      </c>
      <c r="D5390" t="s">
        <v>18464</v>
      </c>
      <c r="E5390" t="s">
        <v>23952</v>
      </c>
      <c r="F5390" t="s">
        <v>30886</v>
      </c>
      <c r="G5390" t="s">
        <v>31432</v>
      </c>
      <c r="H5390" t="s">
        <v>31709</v>
      </c>
      <c r="I5390" t="s">
        <v>1180</v>
      </c>
      <c r="J5390" t="s">
        <v>31710</v>
      </c>
      <c r="K5390" t="s">
        <v>168</v>
      </c>
      <c r="L5390" t="s">
        <v>18464</v>
      </c>
      <c r="M5390" t="s">
        <v>23952</v>
      </c>
      <c r="N5390" t="s">
        <v>30886</v>
      </c>
      <c r="O5390" t="s">
        <v>31432</v>
      </c>
      <c r="P5390" t="s">
        <v>31711</v>
      </c>
      <c r="Q5390" t="s">
        <v>58</v>
      </c>
      <c r="R5390" t="s">
        <v>31712</v>
      </c>
      <c r="T5390" t="s">
        <v>14</v>
      </c>
      <c r="U5390" t="s">
        <v>31713</v>
      </c>
      <c r="V5390">
        <v>342</v>
      </c>
      <c r="W5390">
        <v>222537</v>
      </c>
      <c r="X5390">
        <v>340</v>
      </c>
      <c r="Y5390" s="17" t="b">
        <v>1</v>
      </c>
      <c r="Z5390" t="s">
        <v>30886</v>
      </c>
      <c r="AA5390" s="17" t="s">
        <v>55995</v>
      </c>
      <c r="AB5390" t="b">
        <v>0</v>
      </c>
      <c r="AC5390" t="b">
        <v>1</v>
      </c>
      <c r="AD5390" t="b">
        <v>1</v>
      </c>
      <c r="AE5390" t="s">
        <v>64529</v>
      </c>
    </row>
    <row r="5391" spans="1:31" x14ac:dyDescent="0.2">
      <c r="A5391" t="s">
        <v>31714</v>
      </c>
      <c r="B5391" t="s">
        <v>53</v>
      </c>
      <c r="C5391" t="s">
        <v>168</v>
      </c>
      <c r="D5391" t="s">
        <v>18464</v>
      </c>
      <c r="E5391" t="s">
        <v>23952</v>
      </c>
      <c r="F5391" t="s">
        <v>30886</v>
      </c>
      <c r="G5391" t="s">
        <v>31432</v>
      </c>
      <c r="H5391" t="s">
        <v>31715</v>
      </c>
      <c r="I5391" t="s">
        <v>3748</v>
      </c>
      <c r="J5391" t="s">
        <v>31716</v>
      </c>
      <c r="K5391" t="s">
        <v>168</v>
      </c>
      <c r="L5391" t="s">
        <v>18464</v>
      </c>
      <c r="M5391" t="s">
        <v>23952</v>
      </c>
      <c r="N5391" t="s">
        <v>30886</v>
      </c>
      <c r="O5391" t="s">
        <v>31432</v>
      </c>
      <c r="P5391" t="s">
        <v>31717</v>
      </c>
      <c r="Q5391" t="s">
        <v>58</v>
      </c>
      <c r="R5391" t="s">
        <v>31718</v>
      </c>
      <c r="S5391" t="s">
        <v>68</v>
      </c>
      <c r="T5391" t="s">
        <v>14</v>
      </c>
      <c r="U5391" t="s">
        <v>31719</v>
      </c>
      <c r="V5391">
        <v>331</v>
      </c>
      <c r="W5391">
        <v>186195</v>
      </c>
      <c r="X5391">
        <v>330</v>
      </c>
      <c r="Y5391" s="17" t="b">
        <v>1</v>
      </c>
      <c r="Z5391" t="s">
        <v>30886</v>
      </c>
      <c r="AA5391" s="17" t="s">
        <v>55995</v>
      </c>
      <c r="AB5391" t="b">
        <v>0</v>
      </c>
      <c r="AC5391" t="b">
        <v>1</v>
      </c>
      <c r="AD5391" t="b">
        <v>1</v>
      </c>
      <c r="AE5391" t="s">
        <v>64530</v>
      </c>
    </row>
    <row r="5392" spans="1:31" x14ac:dyDescent="0.2">
      <c r="A5392" t="s">
        <v>31720</v>
      </c>
      <c r="B5392" t="s">
        <v>406</v>
      </c>
      <c r="C5392" t="s">
        <v>168</v>
      </c>
      <c r="D5392" t="s">
        <v>18464</v>
      </c>
      <c r="E5392" t="s">
        <v>23952</v>
      </c>
      <c r="F5392" t="s">
        <v>30886</v>
      </c>
      <c r="G5392" t="s">
        <v>31432</v>
      </c>
      <c r="H5392" t="s">
        <v>31721</v>
      </c>
      <c r="I5392" t="s">
        <v>3291</v>
      </c>
      <c r="J5392" t="s">
        <v>31722</v>
      </c>
      <c r="K5392" t="s">
        <v>168</v>
      </c>
      <c r="L5392" t="s">
        <v>18464</v>
      </c>
      <c r="M5392" t="s">
        <v>23952</v>
      </c>
      <c r="N5392" t="s">
        <v>30886</v>
      </c>
      <c r="O5392" t="s">
        <v>31432</v>
      </c>
      <c r="P5392" t="s">
        <v>31723</v>
      </c>
      <c r="Q5392" t="s">
        <v>31724</v>
      </c>
      <c r="T5392" t="s">
        <v>14</v>
      </c>
      <c r="U5392" t="s">
        <v>31725</v>
      </c>
      <c r="V5392">
        <v>335</v>
      </c>
      <c r="W5392">
        <v>207825</v>
      </c>
      <c r="X5392">
        <v>333</v>
      </c>
      <c r="Y5392" s="17" t="b">
        <v>1</v>
      </c>
      <c r="Z5392" t="s">
        <v>30886</v>
      </c>
      <c r="AA5392" s="17" t="s">
        <v>55995</v>
      </c>
      <c r="AB5392" t="b">
        <v>0</v>
      </c>
      <c r="AC5392" t="b">
        <v>1</v>
      </c>
      <c r="AD5392" t="b">
        <v>1</v>
      </c>
      <c r="AE5392" t="s">
        <v>64531</v>
      </c>
    </row>
    <row r="5393" spans="1:31" x14ac:dyDescent="0.2">
      <c r="A5393" t="s">
        <v>31726</v>
      </c>
      <c r="B5393" t="s">
        <v>160</v>
      </c>
      <c r="C5393" t="s">
        <v>168</v>
      </c>
      <c r="D5393" t="s">
        <v>18464</v>
      </c>
      <c r="E5393" t="s">
        <v>23952</v>
      </c>
      <c r="F5393" t="s">
        <v>30886</v>
      </c>
      <c r="G5393" t="s">
        <v>31432</v>
      </c>
      <c r="H5393" t="s">
        <v>31721</v>
      </c>
      <c r="I5393" t="s">
        <v>478</v>
      </c>
      <c r="J5393" t="s">
        <v>31727</v>
      </c>
      <c r="K5393" t="s">
        <v>168</v>
      </c>
      <c r="L5393" t="s">
        <v>18464</v>
      </c>
      <c r="M5393" t="s">
        <v>23952</v>
      </c>
      <c r="N5393" t="s">
        <v>30886</v>
      </c>
      <c r="O5393" t="s">
        <v>31432</v>
      </c>
      <c r="T5393" t="s">
        <v>58751</v>
      </c>
      <c r="U5393" t="s">
        <v>31728</v>
      </c>
      <c r="V5393">
        <v>352</v>
      </c>
      <c r="W5393">
        <v>272697</v>
      </c>
      <c r="X5393">
        <v>352</v>
      </c>
      <c r="Y5393" s="17" t="b">
        <v>0</v>
      </c>
      <c r="Z5393" t="s">
        <v>30886</v>
      </c>
      <c r="AA5393" s="17" t="s">
        <v>55995</v>
      </c>
      <c r="AB5393" t="b">
        <v>1</v>
      </c>
      <c r="AC5393" t="b">
        <v>1</v>
      </c>
      <c r="AD5393" t="b">
        <v>0</v>
      </c>
      <c r="AE5393" t="s">
        <v>64532</v>
      </c>
    </row>
    <row r="5394" spans="1:31" x14ac:dyDescent="0.2">
      <c r="A5394" t="s">
        <v>31729</v>
      </c>
      <c r="B5394" t="s">
        <v>53</v>
      </c>
      <c r="C5394" t="s">
        <v>168</v>
      </c>
      <c r="D5394" t="s">
        <v>18464</v>
      </c>
      <c r="E5394" t="s">
        <v>23952</v>
      </c>
      <c r="F5394" t="s">
        <v>30886</v>
      </c>
      <c r="G5394" t="s">
        <v>31432</v>
      </c>
      <c r="H5394" t="s">
        <v>31730</v>
      </c>
      <c r="I5394" t="s">
        <v>6323</v>
      </c>
      <c r="J5394" t="s">
        <v>31731</v>
      </c>
      <c r="K5394" t="s">
        <v>168</v>
      </c>
      <c r="L5394" t="s">
        <v>18464</v>
      </c>
      <c r="M5394" t="s">
        <v>23952</v>
      </c>
      <c r="N5394" t="s">
        <v>30886</v>
      </c>
      <c r="O5394" t="s">
        <v>31432</v>
      </c>
      <c r="P5394" t="s">
        <v>31732</v>
      </c>
      <c r="Q5394" t="s">
        <v>58</v>
      </c>
      <c r="R5394" t="s">
        <v>31733</v>
      </c>
      <c r="S5394" t="s">
        <v>62590</v>
      </c>
      <c r="T5394" t="s">
        <v>14</v>
      </c>
      <c r="U5394" t="s">
        <v>31734</v>
      </c>
      <c r="V5394">
        <v>333</v>
      </c>
      <c r="W5394">
        <v>183513</v>
      </c>
      <c r="X5394">
        <v>332</v>
      </c>
      <c r="Y5394" s="17" t="b">
        <v>1</v>
      </c>
      <c r="Z5394" t="s">
        <v>30886</v>
      </c>
      <c r="AA5394" s="17" t="s">
        <v>55995</v>
      </c>
      <c r="AB5394" t="b">
        <v>0</v>
      </c>
      <c r="AC5394" t="b">
        <v>1</v>
      </c>
      <c r="AD5394" t="b">
        <v>1</v>
      </c>
      <c r="AE5394" t="s">
        <v>64533</v>
      </c>
    </row>
    <row r="5395" spans="1:31" x14ac:dyDescent="0.2">
      <c r="A5395" t="s">
        <v>31735</v>
      </c>
      <c r="B5395" t="s">
        <v>53</v>
      </c>
      <c r="C5395" t="s">
        <v>168</v>
      </c>
      <c r="D5395" t="s">
        <v>18464</v>
      </c>
      <c r="E5395" t="s">
        <v>23952</v>
      </c>
      <c r="F5395" t="s">
        <v>30886</v>
      </c>
      <c r="G5395" t="s">
        <v>31432</v>
      </c>
      <c r="H5395" t="s">
        <v>31736</v>
      </c>
      <c r="I5395" t="s">
        <v>31737</v>
      </c>
      <c r="J5395" t="s">
        <v>31738</v>
      </c>
      <c r="K5395" t="s">
        <v>168</v>
      </c>
      <c r="L5395" t="s">
        <v>18464</v>
      </c>
      <c r="M5395" t="s">
        <v>23952</v>
      </c>
      <c r="N5395" t="s">
        <v>30886</v>
      </c>
      <c r="O5395" t="s">
        <v>31432</v>
      </c>
      <c r="P5395" t="s">
        <v>31739</v>
      </c>
      <c r="Q5395" t="s">
        <v>58</v>
      </c>
      <c r="R5395" t="s">
        <v>31740</v>
      </c>
      <c r="S5395" t="s">
        <v>714</v>
      </c>
      <c r="T5395" t="s">
        <v>14</v>
      </c>
      <c r="U5395" t="s">
        <v>31741</v>
      </c>
      <c r="V5395">
        <v>344</v>
      </c>
      <c r="W5395">
        <v>232017</v>
      </c>
      <c r="X5395">
        <v>343</v>
      </c>
      <c r="Y5395" s="17" t="b">
        <v>1</v>
      </c>
      <c r="Z5395" t="s">
        <v>30886</v>
      </c>
      <c r="AA5395" s="17" t="s">
        <v>55995</v>
      </c>
      <c r="AB5395" t="b">
        <v>0</v>
      </c>
      <c r="AC5395" t="b">
        <v>1</v>
      </c>
      <c r="AD5395" t="b">
        <v>1</v>
      </c>
      <c r="AE5395" t="s">
        <v>64534</v>
      </c>
    </row>
    <row r="5396" spans="1:31" x14ac:dyDescent="0.2">
      <c r="A5396" t="s">
        <v>31742</v>
      </c>
      <c r="B5396" t="s">
        <v>53</v>
      </c>
      <c r="C5396" t="s">
        <v>168</v>
      </c>
      <c r="D5396" t="s">
        <v>18464</v>
      </c>
      <c r="E5396" t="s">
        <v>23952</v>
      </c>
      <c r="F5396" t="s">
        <v>30886</v>
      </c>
      <c r="G5396" t="s">
        <v>31432</v>
      </c>
      <c r="H5396" t="s">
        <v>31743</v>
      </c>
      <c r="I5396" t="s">
        <v>6513</v>
      </c>
      <c r="J5396" t="s">
        <v>31744</v>
      </c>
      <c r="K5396" t="s">
        <v>168</v>
      </c>
      <c r="L5396" t="s">
        <v>18464</v>
      </c>
      <c r="M5396" t="s">
        <v>23952</v>
      </c>
      <c r="N5396" t="s">
        <v>30886</v>
      </c>
      <c r="O5396" t="s">
        <v>31432</v>
      </c>
      <c r="P5396" t="s">
        <v>31745</v>
      </c>
      <c r="Q5396" t="s">
        <v>58</v>
      </c>
      <c r="R5396" t="s">
        <v>31746</v>
      </c>
      <c r="S5396" t="s">
        <v>60141</v>
      </c>
      <c r="T5396" t="s">
        <v>14</v>
      </c>
      <c r="U5396" t="s">
        <v>31747</v>
      </c>
      <c r="V5396">
        <v>287</v>
      </c>
      <c r="W5396">
        <v>172977</v>
      </c>
      <c r="X5396">
        <v>285</v>
      </c>
      <c r="Y5396" s="17" t="b">
        <v>1</v>
      </c>
      <c r="Z5396" t="s">
        <v>30886</v>
      </c>
      <c r="AA5396" s="17" t="s">
        <v>55995</v>
      </c>
      <c r="AB5396" t="b">
        <v>0</v>
      </c>
      <c r="AC5396" t="b">
        <v>1</v>
      </c>
      <c r="AD5396" t="b">
        <v>1</v>
      </c>
      <c r="AE5396" t="s">
        <v>64535</v>
      </c>
    </row>
    <row r="5397" spans="1:31" x14ac:dyDescent="0.2">
      <c r="A5397" t="s">
        <v>31748</v>
      </c>
      <c r="B5397" t="s">
        <v>53</v>
      </c>
      <c r="C5397" t="s">
        <v>168</v>
      </c>
      <c r="D5397" t="s">
        <v>18464</v>
      </c>
      <c r="E5397" t="s">
        <v>23952</v>
      </c>
      <c r="F5397" t="s">
        <v>30886</v>
      </c>
      <c r="G5397" t="s">
        <v>31432</v>
      </c>
      <c r="H5397" t="s">
        <v>31749</v>
      </c>
      <c r="I5397" t="s">
        <v>28665</v>
      </c>
      <c r="J5397" t="s">
        <v>31750</v>
      </c>
      <c r="K5397" t="s">
        <v>168</v>
      </c>
      <c r="L5397" t="s">
        <v>18464</v>
      </c>
      <c r="M5397" t="s">
        <v>23952</v>
      </c>
      <c r="N5397" t="s">
        <v>30886</v>
      </c>
      <c r="O5397" t="s">
        <v>31432</v>
      </c>
      <c r="P5397" t="s">
        <v>31751</v>
      </c>
      <c r="Q5397" t="s">
        <v>58</v>
      </c>
      <c r="R5397" t="s">
        <v>31752</v>
      </c>
      <c r="T5397" t="s">
        <v>14</v>
      </c>
      <c r="U5397" t="s">
        <v>31753</v>
      </c>
      <c r="V5397">
        <v>339</v>
      </c>
      <c r="W5397">
        <v>216387</v>
      </c>
      <c r="X5397">
        <v>337</v>
      </c>
      <c r="Y5397" s="17" t="b">
        <v>1</v>
      </c>
      <c r="Z5397" t="s">
        <v>30886</v>
      </c>
      <c r="AA5397" s="17" t="s">
        <v>55995</v>
      </c>
      <c r="AB5397" t="b">
        <v>0</v>
      </c>
      <c r="AC5397" t="b">
        <v>1</v>
      </c>
      <c r="AD5397" t="b">
        <v>1</v>
      </c>
      <c r="AE5397" t="s">
        <v>64536</v>
      </c>
    </row>
    <row r="5398" spans="1:31" x14ac:dyDescent="0.2">
      <c r="A5398" t="s">
        <v>31754</v>
      </c>
      <c r="B5398" t="s">
        <v>53</v>
      </c>
      <c r="C5398" t="s">
        <v>168</v>
      </c>
      <c r="D5398" t="s">
        <v>18464</v>
      </c>
      <c r="E5398" t="s">
        <v>23952</v>
      </c>
      <c r="F5398" t="s">
        <v>30886</v>
      </c>
      <c r="G5398" t="s">
        <v>31432</v>
      </c>
      <c r="H5398" t="s">
        <v>31755</v>
      </c>
      <c r="I5398" t="s">
        <v>31756</v>
      </c>
      <c r="J5398" t="s">
        <v>31757</v>
      </c>
      <c r="K5398" t="s">
        <v>168</v>
      </c>
      <c r="L5398" t="s">
        <v>18464</v>
      </c>
      <c r="M5398" t="s">
        <v>23952</v>
      </c>
      <c r="N5398" t="s">
        <v>30886</v>
      </c>
      <c r="O5398" t="s">
        <v>31432</v>
      </c>
      <c r="P5398" t="s">
        <v>31758</v>
      </c>
      <c r="Q5398" t="s">
        <v>58</v>
      </c>
      <c r="R5398" t="s">
        <v>31759</v>
      </c>
      <c r="S5398" t="s">
        <v>59066</v>
      </c>
      <c r="T5398" t="s">
        <v>14</v>
      </c>
      <c r="U5398" t="s">
        <v>31760</v>
      </c>
      <c r="V5398">
        <v>346</v>
      </c>
      <c r="W5398">
        <v>237900</v>
      </c>
      <c r="X5398">
        <v>346</v>
      </c>
      <c r="Y5398" s="17" t="b">
        <v>1</v>
      </c>
      <c r="Z5398" t="s">
        <v>30886</v>
      </c>
      <c r="AA5398" s="17" t="s">
        <v>55995</v>
      </c>
      <c r="AB5398" t="b">
        <v>1</v>
      </c>
      <c r="AC5398" t="b">
        <v>1</v>
      </c>
      <c r="AD5398" t="b">
        <v>1</v>
      </c>
      <c r="AE5398" t="s">
        <v>64537</v>
      </c>
    </row>
    <row r="5399" spans="1:31" x14ac:dyDescent="0.2">
      <c r="A5399" t="s">
        <v>31761</v>
      </c>
      <c r="B5399" t="s">
        <v>53</v>
      </c>
      <c r="C5399" t="s">
        <v>168</v>
      </c>
      <c r="D5399" t="s">
        <v>18464</v>
      </c>
      <c r="E5399" t="s">
        <v>23952</v>
      </c>
      <c r="F5399" t="s">
        <v>30886</v>
      </c>
      <c r="G5399" t="s">
        <v>31432</v>
      </c>
      <c r="H5399" t="s">
        <v>31762</v>
      </c>
      <c r="I5399" t="s">
        <v>31763</v>
      </c>
      <c r="J5399" t="s">
        <v>31764</v>
      </c>
      <c r="K5399" t="s">
        <v>168</v>
      </c>
      <c r="L5399" t="s">
        <v>18464</v>
      </c>
      <c r="M5399" t="s">
        <v>23952</v>
      </c>
      <c r="N5399" t="s">
        <v>30886</v>
      </c>
      <c r="O5399" t="s">
        <v>31432</v>
      </c>
      <c r="P5399" t="s">
        <v>31765</v>
      </c>
      <c r="Q5399" t="s">
        <v>58</v>
      </c>
      <c r="R5399" t="s">
        <v>31766</v>
      </c>
      <c r="S5399" t="s">
        <v>59066</v>
      </c>
      <c r="T5399" t="s">
        <v>14</v>
      </c>
      <c r="U5399" t="s">
        <v>31767</v>
      </c>
      <c r="V5399">
        <v>344</v>
      </c>
      <c r="W5399">
        <v>229551</v>
      </c>
      <c r="X5399">
        <v>344</v>
      </c>
      <c r="Y5399" s="17" t="b">
        <v>1</v>
      </c>
      <c r="Z5399" t="s">
        <v>30886</v>
      </c>
      <c r="AA5399" s="17" t="s">
        <v>55995</v>
      </c>
      <c r="AB5399" t="b">
        <v>0</v>
      </c>
      <c r="AC5399" t="b">
        <v>1</v>
      </c>
      <c r="AD5399" t="b">
        <v>1</v>
      </c>
      <c r="AE5399" t="s">
        <v>64538</v>
      </c>
    </row>
    <row r="5400" spans="1:31" x14ac:dyDescent="0.2">
      <c r="A5400" t="s">
        <v>31768</v>
      </c>
      <c r="B5400" t="s">
        <v>53</v>
      </c>
      <c r="C5400" t="s">
        <v>168</v>
      </c>
      <c r="D5400" t="s">
        <v>18464</v>
      </c>
      <c r="E5400" t="s">
        <v>23952</v>
      </c>
      <c r="F5400" t="s">
        <v>30886</v>
      </c>
      <c r="G5400" t="s">
        <v>31769</v>
      </c>
      <c r="H5400" t="s">
        <v>31770</v>
      </c>
      <c r="I5400" t="s">
        <v>31771</v>
      </c>
      <c r="J5400" t="s">
        <v>31772</v>
      </c>
      <c r="K5400" t="s">
        <v>168</v>
      </c>
      <c r="L5400" t="s">
        <v>18464</v>
      </c>
      <c r="M5400" t="s">
        <v>23952</v>
      </c>
      <c r="N5400" t="s">
        <v>30886</v>
      </c>
      <c r="O5400" t="s">
        <v>31769</v>
      </c>
      <c r="P5400" t="s">
        <v>31773</v>
      </c>
      <c r="Q5400" t="s">
        <v>58</v>
      </c>
      <c r="R5400" t="s">
        <v>31774</v>
      </c>
      <c r="S5400" t="s">
        <v>714</v>
      </c>
      <c r="T5400" t="s">
        <v>14</v>
      </c>
      <c r="U5400" t="s">
        <v>31775</v>
      </c>
      <c r="V5400">
        <v>340</v>
      </c>
      <c r="W5400">
        <v>213474</v>
      </c>
      <c r="X5400">
        <v>338</v>
      </c>
      <c r="Y5400" s="17" t="b">
        <v>1</v>
      </c>
      <c r="Z5400" t="s">
        <v>30886</v>
      </c>
      <c r="AA5400" s="17" t="s">
        <v>55995</v>
      </c>
      <c r="AB5400" t="b">
        <v>1</v>
      </c>
      <c r="AC5400" t="b">
        <v>1</v>
      </c>
      <c r="AD5400" t="b">
        <v>1</v>
      </c>
      <c r="AE5400" t="s">
        <v>64539</v>
      </c>
    </row>
    <row r="5401" spans="1:31" x14ac:dyDescent="0.2">
      <c r="A5401" t="s">
        <v>31776</v>
      </c>
      <c r="B5401" t="s">
        <v>53</v>
      </c>
      <c r="C5401" t="s">
        <v>168</v>
      </c>
      <c r="D5401" t="s">
        <v>18464</v>
      </c>
      <c r="E5401" t="s">
        <v>23952</v>
      </c>
      <c r="F5401" t="s">
        <v>30886</v>
      </c>
      <c r="G5401" t="s">
        <v>31769</v>
      </c>
      <c r="H5401" t="s">
        <v>31777</v>
      </c>
      <c r="I5401" t="s">
        <v>6158</v>
      </c>
      <c r="J5401" t="s">
        <v>31778</v>
      </c>
      <c r="K5401" t="s">
        <v>168</v>
      </c>
      <c r="L5401" t="s">
        <v>18464</v>
      </c>
      <c r="M5401" t="s">
        <v>23952</v>
      </c>
      <c r="N5401" t="s">
        <v>30886</v>
      </c>
      <c r="O5401" t="s">
        <v>31769</v>
      </c>
      <c r="P5401" t="s">
        <v>31779</v>
      </c>
      <c r="Q5401" t="s">
        <v>58</v>
      </c>
      <c r="R5401" t="s">
        <v>31780</v>
      </c>
      <c r="T5401" t="s">
        <v>14</v>
      </c>
      <c r="U5401" t="s">
        <v>31781</v>
      </c>
      <c r="V5401">
        <v>347</v>
      </c>
      <c r="W5401">
        <v>219906</v>
      </c>
      <c r="X5401">
        <v>345</v>
      </c>
      <c r="Y5401" s="17" t="b">
        <v>1</v>
      </c>
      <c r="Z5401" t="s">
        <v>30886</v>
      </c>
      <c r="AA5401" s="17" t="s">
        <v>55995</v>
      </c>
      <c r="AB5401" t="b">
        <v>1</v>
      </c>
      <c r="AC5401" t="b">
        <v>1</v>
      </c>
      <c r="AD5401" t="b">
        <v>1</v>
      </c>
      <c r="AE5401" t="s">
        <v>64540</v>
      </c>
    </row>
    <row r="5402" spans="1:31" x14ac:dyDescent="0.2">
      <c r="A5402" t="s">
        <v>31782</v>
      </c>
      <c r="B5402" t="s">
        <v>160</v>
      </c>
      <c r="C5402" t="s">
        <v>168</v>
      </c>
      <c r="D5402" t="s">
        <v>18464</v>
      </c>
      <c r="E5402" t="s">
        <v>23952</v>
      </c>
      <c r="F5402" t="s">
        <v>30886</v>
      </c>
      <c r="G5402" t="s">
        <v>31769</v>
      </c>
      <c r="H5402" t="s">
        <v>31777</v>
      </c>
      <c r="I5402" t="s">
        <v>5119</v>
      </c>
      <c r="J5402" t="s">
        <v>31783</v>
      </c>
      <c r="K5402" t="s">
        <v>168</v>
      </c>
      <c r="L5402" t="s">
        <v>18464</v>
      </c>
      <c r="M5402" t="s">
        <v>23952</v>
      </c>
      <c r="N5402" t="s">
        <v>30886</v>
      </c>
      <c r="O5402" t="s">
        <v>31769</v>
      </c>
      <c r="T5402" t="s">
        <v>58751</v>
      </c>
      <c r="U5402" t="s">
        <v>31784</v>
      </c>
      <c r="V5402">
        <v>353</v>
      </c>
      <c r="W5402">
        <v>270501</v>
      </c>
      <c r="X5402">
        <v>345</v>
      </c>
      <c r="Y5402" s="17" t="b">
        <v>0</v>
      </c>
      <c r="Z5402" t="s">
        <v>30886</v>
      </c>
      <c r="AA5402" s="17" t="s">
        <v>55995</v>
      </c>
      <c r="AB5402" t="b">
        <v>1</v>
      </c>
      <c r="AC5402" t="b">
        <v>1</v>
      </c>
      <c r="AD5402" t="b">
        <v>0</v>
      </c>
      <c r="AE5402" t="s">
        <v>64541</v>
      </c>
    </row>
    <row r="5403" spans="1:31" x14ac:dyDescent="0.2">
      <c r="A5403" t="s">
        <v>31785</v>
      </c>
      <c r="B5403" t="s">
        <v>25</v>
      </c>
      <c r="C5403" t="s">
        <v>168</v>
      </c>
      <c r="D5403" t="s">
        <v>18464</v>
      </c>
      <c r="E5403" t="s">
        <v>23952</v>
      </c>
      <c r="F5403" t="s">
        <v>30886</v>
      </c>
      <c r="G5403" t="s">
        <v>31769</v>
      </c>
      <c r="H5403" t="s">
        <v>31786</v>
      </c>
      <c r="I5403" t="s">
        <v>31787</v>
      </c>
      <c r="J5403" t="s">
        <v>31788</v>
      </c>
      <c r="K5403" t="s">
        <v>168</v>
      </c>
      <c r="L5403" t="s">
        <v>18464</v>
      </c>
      <c r="M5403" t="s">
        <v>23952</v>
      </c>
      <c r="N5403" t="s">
        <v>30886</v>
      </c>
      <c r="O5403" t="s">
        <v>31769</v>
      </c>
      <c r="T5403" t="s">
        <v>58751</v>
      </c>
      <c r="U5403" t="s">
        <v>31789</v>
      </c>
      <c r="V5403">
        <v>344</v>
      </c>
      <c r="W5403">
        <v>265817</v>
      </c>
      <c r="X5403">
        <v>340</v>
      </c>
      <c r="Y5403" s="17" t="b">
        <v>0</v>
      </c>
      <c r="Z5403" t="s">
        <v>30886</v>
      </c>
      <c r="AA5403" s="17" t="s">
        <v>55995</v>
      </c>
      <c r="AB5403" t="b">
        <v>1</v>
      </c>
      <c r="AC5403" t="b">
        <v>1</v>
      </c>
      <c r="AD5403" t="b">
        <v>1</v>
      </c>
      <c r="AE5403" t="s">
        <v>64542</v>
      </c>
    </row>
    <row r="5404" spans="1:31" x14ac:dyDescent="0.2">
      <c r="A5404" t="s">
        <v>31790</v>
      </c>
      <c r="B5404" t="s">
        <v>53</v>
      </c>
      <c r="C5404" t="s">
        <v>168</v>
      </c>
      <c r="D5404" t="s">
        <v>18464</v>
      </c>
      <c r="E5404" t="s">
        <v>23952</v>
      </c>
      <c r="F5404" t="s">
        <v>30886</v>
      </c>
      <c r="G5404" t="s">
        <v>31791</v>
      </c>
      <c r="H5404" t="s">
        <v>31792</v>
      </c>
      <c r="I5404" t="s">
        <v>31793</v>
      </c>
      <c r="J5404" t="s">
        <v>31794</v>
      </c>
      <c r="K5404" t="s">
        <v>168</v>
      </c>
      <c r="L5404" t="s">
        <v>18464</v>
      </c>
      <c r="M5404" t="s">
        <v>23952</v>
      </c>
      <c r="N5404" t="s">
        <v>30886</v>
      </c>
      <c r="O5404" t="s">
        <v>31791</v>
      </c>
      <c r="P5404" t="s">
        <v>31795</v>
      </c>
      <c r="Q5404" t="s">
        <v>58</v>
      </c>
      <c r="R5404" t="s">
        <v>31796</v>
      </c>
      <c r="S5404" t="s">
        <v>241</v>
      </c>
      <c r="T5404" t="s">
        <v>14</v>
      </c>
      <c r="U5404" t="s">
        <v>31797</v>
      </c>
      <c r="V5404">
        <v>345</v>
      </c>
      <c r="W5404">
        <v>225555</v>
      </c>
      <c r="X5404">
        <v>344</v>
      </c>
      <c r="Y5404" s="17" t="b">
        <v>1</v>
      </c>
      <c r="Z5404" t="s">
        <v>30886</v>
      </c>
      <c r="AA5404" s="17" t="s">
        <v>55995</v>
      </c>
      <c r="AB5404" t="b">
        <v>0</v>
      </c>
      <c r="AC5404" t="b">
        <v>1</v>
      </c>
      <c r="AD5404" t="b">
        <v>1</v>
      </c>
      <c r="AE5404" t="s">
        <v>64543</v>
      </c>
    </row>
    <row r="5405" spans="1:31" x14ac:dyDescent="0.2">
      <c r="A5405" t="s">
        <v>31798</v>
      </c>
      <c r="B5405" t="s">
        <v>53</v>
      </c>
      <c r="C5405" t="s">
        <v>168</v>
      </c>
      <c r="D5405" t="s">
        <v>18464</v>
      </c>
      <c r="E5405" t="s">
        <v>23952</v>
      </c>
      <c r="F5405" t="s">
        <v>30886</v>
      </c>
      <c r="G5405" t="s">
        <v>31791</v>
      </c>
      <c r="H5405" t="s">
        <v>31799</v>
      </c>
      <c r="I5405" t="s">
        <v>31800</v>
      </c>
      <c r="J5405" t="s">
        <v>31801</v>
      </c>
      <c r="K5405" t="s">
        <v>168</v>
      </c>
      <c r="L5405" t="s">
        <v>18464</v>
      </c>
      <c r="M5405" t="s">
        <v>23952</v>
      </c>
      <c r="N5405" t="s">
        <v>30886</v>
      </c>
      <c r="O5405" t="s">
        <v>31791</v>
      </c>
      <c r="P5405" t="s">
        <v>31802</v>
      </c>
      <c r="Q5405" t="s">
        <v>31803</v>
      </c>
      <c r="T5405" t="s">
        <v>14</v>
      </c>
      <c r="U5405" t="s">
        <v>31804</v>
      </c>
      <c r="V5405">
        <v>341</v>
      </c>
      <c r="W5405">
        <v>212691</v>
      </c>
      <c r="X5405">
        <v>340</v>
      </c>
      <c r="Y5405" s="17" t="b">
        <v>1</v>
      </c>
      <c r="Z5405" t="s">
        <v>30886</v>
      </c>
      <c r="AA5405" s="17" t="s">
        <v>55995</v>
      </c>
      <c r="AB5405" t="b">
        <v>0</v>
      </c>
      <c r="AC5405" t="b">
        <v>1</v>
      </c>
      <c r="AD5405" t="b">
        <v>1</v>
      </c>
      <c r="AE5405" t="s">
        <v>64544</v>
      </c>
    </row>
    <row r="5406" spans="1:31" x14ac:dyDescent="0.2">
      <c r="A5406" t="s">
        <v>31805</v>
      </c>
      <c r="B5406" t="s">
        <v>53</v>
      </c>
      <c r="C5406" t="s">
        <v>168</v>
      </c>
      <c r="D5406" t="s">
        <v>18464</v>
      </c>
      <c r="E5406" t="s">
        <v>23952</v>
      </c>
      <c r="F5406" t="s">
        <v>30886</v>
      </c>
      <c r="G5406" t="s">
        <v>31791</v>
      </c>
      <c r="H5406" t="s">
        <v>31806</v>
      </c>
      <c r="I5406" t="s">
        <v>132</v>
      </c>
      <c r="J5406" t="s">
        <v>31807</v>
      </c>
      <c r="K5406" t="s">
        <v>168</v>
      </c>
      <c r="L5406" t="s">
        <v>18464</v>
      </c>
      <c r="M5406" t="s">
        <v>23952</v>
      </c>
      <c r="N5406" t="s">
        <v>30886</v>
      </c>
      <c r="O5406" t="s">
        <v>31791</v>
      </c>
      <c r="P5406" t="s">
        <v>31808</v>
      </c>
      <c r="Q5406" t="s">
        <v>58</v>
      </c>
      <c r="R5406" t="s">
        <v>31809</v>
      </c>
      <c r="S5406" t="s">
        <v>60606</v>
      </c>
      <c r="T5406" t="s">
        <v>14</v>
      </c>
      <c r="U5406" t="s">
        <v>31810</v>
      </c>
      <c r="V5406">
        <v>343</v>
      </c>
      <c r="W5406">
        <v>230139</v>
      </c>
      <c r="X5406">
        <v>343</v>
      </c>
      <c r="Y5406" s="17" t="b">
        <v>1</v>
      </c>
      <c r="Z5406" t="s">
        <v>30886</v>
      </c>
      <c r="AA5406" s="17" t="s">
        <v>55995</v>
      </c>
      <c r="AB5406" t="b">
        <v>0</v>
      </c>
      <c r="AC5406" t="b">
        <v>1</v>
      </c>
      <c r="AD5406" t="b">
        <v>1</v>
      </c>
      <c r="AE5406" t="s">
        <v>64545</v>
      </c>
    </row>
    <row r="5407" spans="1:31" x14ac:dyDescent="0.2">
      <c r="A5407" t="s">
        <v>31811</v>
      </c>
      <c r="B5407" t="s">
        <v>53</v>
      </c>
      <c r="C5407" t="s">
        <v>168</v>
      </c>
      <c r="D5407" t="s">
        <v>18464</v>
      </c>
      <c r="E5407" t="s">
        <v>23952</v>
      </c>
      <c r="F5407" t="s">
        <v>30886</v>
      </c>
      <c r="G5407" t="s">
        <v>31791</v>
      </c>
      <c r="H5407" t="s">
        <v>31812</v>
      </c>
      <c r="I5407" t="s">
        <v>2930</v>
      </c>
      <c r="J5407" t="s">
        <v>31813</v>
      </c>
      <c r="K5407" t="s">
        <v>168</v>
      </c>
      <c r="L5407" t="s">
        <v>18464</v>
      </c>
      <c r="M5407" t="s">
        <v>23952</v>
      </c>
      <c r="N5407" t="s">
        <v>30886</v>
      </c>
      <c r="O5407" t="s">
        <v>31791</v>
      </c>
      <c r="P5407" t="s">
        <v>31814</v>
      </c>
      <c r="Q5407" t="s">
        <v>58</v>
      </c>
      <c r="R5407" t="s">
        <v>31815</v>
      </c>
      <c r="S5407" t="s">
        <v>241</v>
      </c>
      <c r="T5407" t="s">
        <v>14</v>
      </c>
      <c r="U5407" t="s">
        <v>31816</v>
      </c>
      <c r="V5407">
        <v>344</v>
      </c>
      <c r="W5407">
        <v>224895</v>
      </c>
      <c r="X5407">
        <v>342</v>
      </c>
      <c r="Y5407" s="17" t="b">
        <v>1</v>
      </c>
      <c r="Z5407" t="s">
        <v>30886</v>
      </c>
      <c r="AA5407" s="17" t="s">
        <v>55995</v>
      </c>
      <c r="AB5407" t="b">
        <v>0</v>
      </c>
      <c r="AC5407" t="b">
        <v>1</v>
      </c>
      <c r="AD5407" t="b">
        <v>1</v>
      </c>
      <c r="AE5407" t="s">
        <v>64546</v>
      </c>
    </row>
    <row r="5408" spans="1:31" x14ac:dyDescent="0.2">
      <c r="A5408" t="s">
        <v>31817</v>
      </c>
      <c r="B5408" t="s">
        <v>53</v>
      </c>
      <c r="C5408" t="s">
        <v>168</v>
      </c>
      <c r="D5408" t="s">
        <v>18464</v>
      </c>
      <c r="E5408" t="s">
        <v>23952</v>
      </c>
      <c r="F5408" t="s">
        <v>30886</v>
      </c>
      <c r="G5408" t="s">
        <v>31791</v>
      </c>
      <c r="H5408" t="s">
        <v>31818</v>
      </c>
      <c r="I5408" t="s">
        <v>31819</v>
      </c>
      <c r="J5408" t="s">
        <v>31820</v>
      </c>
      <c r="K5408" t="s">
        <v>168</v>
      </c>
      <c r="L5408" t="s">
        <v>18464</v>
      </c>
      <c r="M5408" t="s">
        <v>23952</v>
      </c>
      <c r="N5408" t="s">
        <v>30886</v>
      </c>
      <c r="O5408" t="s">
        <v>31791</v>
      </c>
      <c r="P5408" t="s">
        <v>31821</v>
      </c>
      <c r="Q5408" t="s">
        <v>31822</v>
      </c>
      <c r="T5408" t="s">
        <v>14</v>
      </c>
      <c r="U5408" t="s">
        <v>31823</v>
      </c>
      <c r="V5408">
        <v>343</v>
      </c>
      <c r="W5408">
        <v>216003</v>
      </c>
      <c r="X5408">
        <v>342</v>
      </c>
      <c r="Y5408" s="17" t="b">
        <v>1</v>
      </c>
      <c r="Z5408" t="s">
        <v>30886</v>
      </c>
      <c r="AA5408" s="17" t="s">
        <v>55995</v>
      </c>
      <c r="AB5408" t="b">
        <v>0</v>
      </c>
      <c r="AC5408" t="b">
        <v>1</v>
      </c>
      <c r="AD5408" t="b">
        <v>1</v>
      </c>
      <c r="AE5408" t="s">
        <v>64547</v>
      </c>
    </row>
    <row r="5409" spans="1:31" x14ac:dyDescent="0.2">
      <c r="A5409" t="s">
        <v>31824</v>
      </c>
      <c r="B5409" t="s">
        <v>160</v>
      </c>
      <c r="C5409" t="s">
        <v>168</v>
      </c>
      <c r="D5409" t="s">
        <v>18464</v>
      </c>
      <c r="E5409" t="s">
        <v>23952</v>
      </c>
      <c r="F5409" t="s">
        <v>30886</v>
      </c>
      <c r="G5409" t="s">
        <v>31791</v>
      </c>
      <c r="H5409" t="s">
        <v>31825</v>
      </c>
      <c r="I5409" t="s">
        <v>31826</v>
      </c>
      <c r="J5409" t="s">
        <v>31827</v>
      </c>
      <c r="K5409" t="s">
        <v>168</v>
      </c>
      <c r="L5409" t="s">
        <v>18464</v>
      </c>
      <c r="M5409" t="s">
        <v>23952</v>
      </c>
      <c r="N5409" t="s">
        <v>30886</v>
      </c>
      <c r="O5409" t="s">
        <v>31791</v>
      </c>
      <c r="T5409" t="s">
        <v>58751</v>
      </c>
      <c r="U5409" t="s">
        <v>31828</v>
      </c>
      <c r="V5409">
        <v>349</v>
      </c>
      <c r="W5409">
        <v>265392</v>
      </c>
      <c r="X5409">
        <v>349</v>
      </c>
      <c r="Y5409" s="17" t="b">
        <v>0</v>
      </c>
      <c r="Z5409" t="s">
        <v>30886</v>
      </c>
      <c r="AA5409" s="17" t="s">
        <v>55995</v>
      </c>
      <c r="AB5409" t="b">
        <v>0</v>
      </c>
      <c r="AC5409" t="b">
        <v>1</v>
      </c>
      <c r="AD5409" t="b">
        <v>1</v>
      </c>
      <c r="AE5409" t="s">
        <v>64548</v>
      </c>
    </row>
    <row r="5410" spans="1:31" x14ac:dyDescent="0.2">
      <c r="A5410" t="s">
        <v>31829</v>
      </c>
      <c r="B5410" t="s">
        <v>53</v>
      </c>
      <c r="C5410" t="s">
        <v>168</v>
      </c>
      <c r="D5410" t="s">
        <v>18464</v>
      </c>
      <c r="E5410" t="s">
        <v>23952</v>
      </c>
      <c r="F5410" t="s">
        <v>30886</v>
      </c>
      <c r="G5410" t="s">
        <v>31791</v>
      </c>
      <c r="H5410" t="s">
        <v>31830</v>
      </c>
      <c r="I5410" t="s">
        <v>6080</v>
      </c>
      <c r="J5410" t="s">
        <v>31831</v>
      </c>
      <c r="K5410" t="s">
        <v>168</v>
      </c>
      <c r="L5410" t="s">
        <v>18464</v>
      </c>
      <c r="M5410" t="s">
        <v>23952</v>
      </c>
      <c r="N5410" t="s">
        <v>30886</v>
      </c>
      <c r="O5410" t="s">
        <v>31791</v>
      </c>
      <c r="P5410" t="s">
        <v>31832</v>
      </c>
      <c r="Q5410" t="s">
        <v>31833</v>
      </c>
      <c r="T5410" t="s">
        <v>14</v>
      </c>
      <c r="U5410" t="s">
        <v>31834</v>
      </c>
      <c r="V5410">
        <v>347</v>
      </c>
      <c r="W5410">
        <v>233358</v>
      </c>
      <c r="X5410">
        <v>347</v>
      </c>
      <c r="Y5410" s="17" t="b">
        <v>1</v>
      </c>
      <c r="Z5410" t="s">
        <v>30886</v>
      </c>
      <c r="AA5410" s="17" t="s">
        <v>55995</v>
      </c>
      <c r="AB5410" t="b">
        <v>0</v>
      </c>
      <c r="AC5410" t="b">
        <v>1</v>
      </c>
      <c r="AD5410" t="b">
        <v>1</v>
      </c>
      <c r="AE5410" t="s">
        <v>64549</v>
      </c>
    </row>
    <row r="5411" spans="1:31" x14ac:dyDescent="0.2">
      <c r="A5411" t="s">
        <v>31835</v>
      </c>
      <c r="B5411" t="s">
        <v>53</v>
      </c>
      <c r="C5411" t="s">
        <v>168</v>
      </c>
      <c r="D5411" t="s">
        <v>18464</v>
      </c>
      <c r="E5411" t="s">
        <v>23952</v>
      </c>
      <c r="F5411" t="s">
        <v>30886</v>
      </c>
      <c r="G5411" t="s">
        <v>31791</v>
      </c>
      <c r="H5411" t="s">
        <v>31836</v>
      </c>
      <c r="I5411" t="s">
        <v>31837</v>
      </c>
      <c r="J5411" t="s">
        <v>31838</v>
      </c>
      <c r="K5411" t="s">
        <v>168</v>
      </c>
      <c r="L5411" t="s">
        <v>18464</v>
      </c>
      <c r="M5411" t="s">
        <v>23952</v>
      </c>
      <c r="N5411" t="s">
        <v>30886</v>
      </c>
      <c r="O5411" t="s">
        <v>31791</v>
      </c>
      <c r="P5411" t="s">
        <v>31839</v>
      </c>
      <c r="Q5411" t="s">
        <v>31840</v>
      </c>
      <c r="R5411" t="s">
        <v>31841</v>
      </c>
      <c r="T5411" t="s">
        <v>14</v>
      </c>
      <c r="U5411" t="s">
        <v>31842</v>
      </c>
      <c r="V5411">
        <v>343</v>
      </c>
      <c r="W5411">
        <v>225051</v>
      </c>
      <c r="X5411">
        <v>342</v>
      </c>
      <c r="Y5411" s="17" t="b">
        <v>1</v>
      </c>
      <c r="Z5411" t="s">
        <v>30886</v>
      </c>
      <c r="AA5411" s="17" t="s">
        <v>55995</v>
      </c>
      <c r="AB5411" t="b">
        <v>0</v>
      </c>
      <c r="AC5411" t="b">
        <v>1</v>
      </c>
      <c r="AD5411" t="b">
        <v>1</v>
      </c>
      <c r="AE5411" t="s">
        <v>64550</v>
      </c>
    </row>
    <row r="5412" spans="1:31" x14ac:dyDescent="0.2">
      <c r="A5412" t="s">
        <v>31843</v>
      </c>
      <c r="B5412" t="s">
        <v>53</v>
      </c>
      <c r="C5412" t="s">
        <v>168</v>
      </c>
      <c r="D5412" t="s">
        <v>18464</v>
      </c>
      <c r="E5412" t="s">
        <v>23952</v>
      </c>
      <c r="F5412" t="s">
        <v>30886</v>
      </c>
      <c r="G5412" t="s">
        <v>31791</v>
      </c>
      <c r="H5412" t="s">
        <v>31844</v>
      </c>
      <c r="I5412" t="s">
        <v>31845</v>
      </c>
      <c r="J5412" t="s">
        <v>31846</v>
      </c>
      <c r="K5412" t="s">
        <v>168</v>
      </c>
      <c r="L5412" t="s">
        <v>18464</v>
      </c>
      <c r="M5412" t="s">
        <v>23952</v>
      </c>
      <c r="N5412" t="s">
        <v>30886</v>
      </c>
      <c r="O5412" t="s">
        <v>31791</v>
      </c>
      <c r="P5412" t="s">
        <v>30983</v>
      </c>
      <c r="Q5412" t="s">
        <v>58</v>
      </c>
      <c r="R5412" t="s">
        <v>31847</v>
      </c>
      <c r="T5412" t="s">
        <v>14</v>
      </c>
      <c r="U5412" t="s">
        <v>31848</v>
      </c>
      <c r="V5412">
        <v>342</v>
      </c>
      <c r="W5412">
        <v>228468</v>
      </c>
      <c r="X5412">
        <v>341</v>
      </c>
      <c r="Y5412" s="17" t="b">
        <v>1</v>
      </c>
      <c r="Z5412" t="s">
        <v>30886</v>
      </c>
      <c r="AA5412" s="17" t="s">
        <v>55995</v>
      </c>
      <c r="AB5412" t="b">
        <v>0</v>
      </c>
      <c r="AC5412" t="b">
        <v>1</v>
      </c>
      <c r="AD5412" t="b">
        <v>1</v>
      </c>
      <c r="AE5412" t="s">
        <v>64551</v>
      </c>
    </row>
    <row r="5413" spans="1:31" x14ac:dyDescent="0.2">
      <c r="A5413" t="s">
        <v>31849</v>
      </c>
      <c r="B5413" t="s">
        <v>53</v>
      </c>
      <c r="C5413" t="s">
        <v>168</v>
      </c>
      <c r="D5413" t="s">
        <v>18464</v>
      </c>
      <c r="E5413" t="s">
        <v>23952</v>
      </c>
      <c r="F5413" t="s">
        <v>30886</v>
      </c>
      <c r="G5413" t="s">
        <v>31791</v>
      </c>
      <c r="H5413" t="s">
        <v>31850</v>
      </c>
      <c r="I5413" t="s">
        <v>31851</v>
      </c>
      <c r="J5413" t="s">
        <v>31852</v>
      </c>
      <c r="K5413" t="s">
        <v>168</v>
      </c>
      <c r="L5413" t="s">
        <v>18464</v>
      </c>
      <c r="M5413" t="s">
        <v>23952</v>
      </c>
      <c r="N5413" t="s">
        <v>30886</v>
      </c>
      <c r="O5413" t="s">
        <v>31791</v>
      </c>
      <c r="P5413" t="s">
        <v>31853</v>
      </c>
      <c r="Q5413" t="s">
        <v>31082</v>
      </c>
      <c r="T5413" t="s">
        <v>14</v>
      </c>
      <c r="U5413" t="s">
        <v>31854</v>
      </c>
      <c r="V5413">
        <v>346</v>
      </c>
      <c r="W5413">
        <v>226197</v>
      </c>
      <c r="X5413">
        <v>344</v>
      </c>
      <c r="Y5413" s="17" t="b">
        <v>1</v>
      </c>
      <c r="Z5413" t="s">
        <v>30886</v>
      </c>
      <c r="AA5413" s="17" t="s">
        <v>55995</v>
      </c>
      <c r="AB5413" t="b">
        <v>0</v>
      </c>
      <c r="AC5413" t="b">
        <v>1</v>
      </c>
      <c r="AD5413" t="b">
        <v>1</v>
      </c>
      <c r="AE5413" t="s">
        <v>64552</v>
      </c>
    </row>
    <row r="5414" spans="1:31" x14ac:dyDescent="0.2">
      <c r="A5414" t="s">
        <v>31855</v>
      </c>
      <c r="B5414" t="s">
        <v>53</v>
      </c>
      <c r="C5414" t="s">
        <v>168</v>
      </c>
      <c r="D5414" t="s">
        <v>18464</v>
      </c>
      <c r="E5414" t="s">
        <v>23952</v>
      </c>
      <c r="F5414" t="s">
        <v>30886</v>
      </c>
      <c r="G5414" t="s">
        <v>31791</v>
      </c>
      <c r="H5414" t="s">
        <v>31856</v>
      </c>
      <c r="I5414" t="s">
        <v>1437</v>
      </c>
      <c r="J5414" t="s">
        <v>31857</v>
      </c>
      <c r="K5414" t="s">
        <v>168</v>
      </c>
      <c r="L5414" t="s">
        <v>18464</v>
      </c>
      <c r="M5414" t="s">
        <v>23952</v>
      </c>
      <c r="N5414" t="s">
        <v>30886</v>
      </c>
      <c r="O5414" t="s">
        <v>31791</v>
      </c>
      <c r="P5414" t="s">
        <v>31858</v>
      </c>
      <c r="Q5414" t="s">
        <v>31859</v>
      </c>
      <c r="T5414" t="s">
        <v>14</v>
      </c>
      <c r="U5414" t="s">
        <v>31860</v>
      </c>
      <c r="V5414">
        <v>337</v>
      </c>
      <c r="W5414">
        <v>183051</v>
      </c>
      <c r="X5414">
        <v>335</v>
      </c>
      <c r="Y5414" s="17" t="b">
        <v>1</v>
      </c>
      <c r="Z5414" t="s">
        <v>30886</v>
      </c>
      <c r="AA5414" s="17" t="s">
        <v>55995</v>
      </c>
      <c r="AB5414" t="b">
        <v>0</v>
      </c>
      <c r="AC5414" t="b">
        <v>1</v>
      </c>
      <c r="AD5414" t="b">
        <v>1</v>
      </c>
      <c r="AE5414" t="s">
        <v>64553</v>
      </c>
    </row>
    <row r="5415" spans="1:31" x14ac:dyDescent="0.2">
      <c r="A5415" t="s">
        <v>31861</v>
      </c>
      <c r="B5415" t="s">
        <v>53</v>
      </c>
      <c r="C5415" t="s">
        <v>168</v>
      </c>
      <c r="D5415" t="s">
        <v>18464</v>
      </c>
      <c r="E5415" t="s">
        <v>23952</v>
      </c>
      <c r="F5415" t="s">
        <v>30886</v>
      </c>
      <c r="G5415" t="s">
        <v>31791</v>
      </c>
      <c r="H5415" t="s">
        <v>31862</v>
      </c>
      <c r="I5415" t="s">
        <v>15778</v>
      </c>
      <c r="J5415" t="s">
        <v>31863</v>
      </c>
      <c r="K5415" t="s">
        <v>168</v>
      </c>
      <c r="L5415" t="s">
        <v>18464</v>
      </c>
      <c r="M5415" t="s">
        <v>23952</v>
      </c>
      <c r="N5415" t="s">
        <v>30886</v>
      </c>
      <c r="O5415" t="s">
        <v>31791</v>
      </c>
      <c r="P5415" t="s">
        <v>31864</v>
      </c>
      <c r="Q5415" t="s">
        <v>58</v>
      </c>
      <c r="R5415" t="s">
        <v>31865</v>
      </c>
      <c r="T5415" t="s">
        <v>14</v>
      </c>
      <c r="U5415" t="s">
        <v>31866</v>
      </c>
      <c r="V5415">
        <v>340</v>
      </c>
      <c r="W5415">
        <v>220011</v>
      </c>
      <c r="X5415">
        <v>339</v>
      </c>
      <c r="Y5415" s="17" t="b">
        <v>1</v>
      </c>
      <c r="Z5415" t="s">
        <v>30886</v>
      </c>
      <c r="AA5415" s="17" t="s">
        <v>55995</v>
      </c>
      <c r="AB5415" t="b">
        <v>0</v>
      </c>
      <c r="AC5415" t="b">
        <v>1</v>
      </c>
      <c r="AD5415" t="b">
        <v>1</v>
      </c>
      <c r="AE5415" t="s">
        <v>64554</v>
      </c>
    </row>
    <row r="5416" spans="1:31" x14ac:dyDescent="0.2">
      <c r="A5416" t="s">
        <v>31867</v>
      </c>
      <c r="B5416" t="s">
        <v>406</v>
      </c>
      <c r="C5416" t="s">
        <v>168</v>
      </c>
      <c r="D5416" t="s">
        <v>18464</v>
      </c>
      <c r="E5416" t="s">
        <v>23952</v>
      </c>
      <c r="F5416" t="s">
        <v>30886</v>
      </c>
      <c r="G5416" t="s">
        <v>31791</v>
      </c>
      <c r="H5416" t="s">
        <v>31868</v>
      </c>
      <c r="I5416" t="s">
        <v>31869</v>
      </c>
      <c r="J5416" t="s">
        <v>31870</v>
      </c>
      <c r="K5416" t="s">
        <v>168</v>
      </c>
      <c r="L5416" t="s">
        <v>18464</v>
      </c>
      <c r="M5416" t="s">
        <v>23952</v>
      </c>
      <c r="N5416" t="s">
        <v>30886</v>
      </c>
      <c r="O5416" t="s">
        <v>31791</v>
      </c>
      <c r="P5416" t="s">
        <v>31871</v>
      </c>
      <c r="Q5416" t="s">
        <v>31872</v>
      </c>
      <c r="T5416" t="s">
        <v>14</v>
      </c>
      <c r="U5416" t="s">
        <v>31873</v>
      </c>
      <c r="V5416">
        <v>310</v>
      </c>
      <c r="W5416">
        <v>198837</v>
      </c>
      <c r="X5416">
        <v>308</v>
      </c>
      <c r="Y5416" s="17" t="b">
        <v>1</v>
      </c>
      <c r="Z5416" t="s">
        <v>30886</v>
      </c>
      <c r="AA5416" s="17" t="s">
        <v>55995</v>
      </c>
      <c r="AB5416" t="b">
        <v>0</v>
      </c>
      <c r="AC5416" t="b">
        <v>1</v>
      </c>
      <c r="AD5416" t="b">
        <v>1</v>
      </c>
      <c r="AE5416" t="s">
        <v>64555</v>
      </c>
    </row>
    <row r="5417" spans="1:31" x14ac:dyDescent="0.2">
      <c r="A5417" t="s">
        <v>31874</v>
      </c>
      <c r="B5417" t="s">
        <v>160</v>
      </c>
      <c r="C5417" t="s">
        <v>168</v>
      </c>
      <c r="D5417" t="s">
        <v>18464</v>
      </c>
      <c r="E5417" t="s">
        <v>23952</v>
      </c>
      <c r="F5417" t="s">
        <v>30886</v>
      </c>
      <c r="G5417" t="s">
        <v>31791</v>
      </c>
      <c r="H5417" t="s">
        <v>31875</v>
      </c>
      <c r="I5417" t="s">
        <v>8677</v>
      </c>
      <c r="J5417" t="s">
        <v>31876</v>
      </c>
      <c r="K5417" t="s">
        <v>168</v>
      </c>
      <c r="L5417" t="s">
        <v>18464</v>
      </c>
      <c r="M5417" t="s">
        <v>23952</v>
      </c>
      <c r="N5417" t="s">
        <v>30886</v>
      </c>
      <c r="O5417" t="s">
        <v>31791</v>
      </c>
      <c r="T5417" t="s">
        <v>58751</v>
      </c>
      <c r="U5417" t="s">
        <v>31877</v>
      </c>
      <c r="V5417">
        <v>350</v>
      </c>
      <c r="W5417">
        <v>270210</v>
      </c>
      <c r="X5417">
        <v>350</v>
      </c>
      <c r="Y5417" s="17" t="b">
        <v>0</v>
      </c>
      <c r="Z5417" t="s">
        <v>30886</v>
      </c>
      <c r="AA5417" s="17" t="s">
        <v>55995</v>
      </c>
      <c r="AB5417" t="b">
        <v>0</v>
      </c>
      <c r="AC5417" t="b">
        <v>1</v>
      </c>
      <c r="AD5417" t="b">
        <v>1</v>
      </c>
      <c r="AE5417" t="s">
        <v>64556</v>
      </c>
    </row>
    <row r="5418" spans="1:31" x14ac:dyDescent="0.2">
      <c r="A5418" t="s">
        <v>31878</v>
      </c>
      <c r="B5418" t="s">
        <v>53</v>
      </c>
      <c r="C5418" t="s">
        <v>168</v>
      </c>
      <c r="D5418" t="s">
        <v>18464</v>
      </c>
      <c r="E5418" t="s">
        <v>23952</v>
      </c>
      <c r="F5418" t="s">
        <v>30886</v>
      </c>
      <c r="G5418" t="s">
        <v>31791</v>
      </c>
      <c r="H5418" t="s">
        <v>31875</v>
      </c>
      <c r="I5418" t="s">
        <v>10691</v>
      </c>
      <c r="J5418" t="s">
        <v>31879</v>
      </c>
      <c r="K5418" t="s">
        <v>168</v>
      </c>
      <c r="L5418" t="s">
        <v>18464</v>
      </c>
      <c r="M5418" t="s">
        <v>23952</v>
      </c>
      <c r="N5418" t="s">
        <v>30886</v>
      </c>
      <c r="O5418" t="s">
        <v>31791</v>
      </c>
      <c r="P5418" t="s">
        <v>31880</v>
      </c>
      <c r="Q5418" t="s">
        <v>58</v>
      </c>
      <c r="R5418" t="s">
        <v>31881</v>
      </c>
      <c r="S5418" t="s">
        <v>59066</v>
      </c>
      <c r="T5418" t="s">
        <v>14</v>
      </c>
      <c r="U5418" t="s">
        <v>31882</v>
      </c>
      <c r="V5418">
        <v>347</v>
      </c>
      <c r="W5418">
        <v>242283</v>
      </c>
      <c r="X5418">
        <v>347</v>
      </c>
      <c r="Y5418" s="17" t="b">
        <v>1</v>
      </c>
      <c r="Z5418" t="s">
        <v>30886</v>
      </c>
      <c r="AA5418" s="17" t="s">
        <v>55995</v>
      </c>
      <c r="AB5418" t="b">
        <v>0</v>
      </c>
      <c r="AC5418" t="b">
        <v>1</v>
      </c>
      <c r="AD5418" t="b">
        <v>0</v>
      </c>
      <c r="AE5418" t="s">
        <v>64557</v>
      </c>
    </row>
    <row r="5419" spans="1:31" x14ac:dyDescent="0.2">
      <c r="A5419" t="s">
        <v>31883</v>
      </c>
      <c r="B5419" t="s">
        <v>53</v>
      </c>
      <c r="C5419" t="s">
        <v>168</v>
      </c>
      <c r="D5419" t="s">
        <v>18464</v>
      </c>
      <c r="E5419" t="s">
        <v>23952</v>
      </c>
      <c r="F5419" t="s">
        <v>30886</v>
      </c>
      <c r="G5419" t="s">
        <v>31791</v>
      </c>
      <c r="H5419" t="s">
        <v>31884</v>
      </c>
      <c r="I5419" t="s">
        <v>31885</v>
      </c>
      <c r="J5419" t="s">
        <v>31886</v>
      </c>
      <c r="K5419" t="s">
        <v>168</v>
      </c>
      <c r="L5419" t="s">
        <v>18464</v>
      </c>
      <c r="M5419" t="s">
        <v>23952</v>
      </c>
      <c r="N5419" t="s">
        <v>30886</v>
      </c>
      <c r="O5419" t="s">
        <v>31791</v>
      </c>
      <c r="P5419" t="s">
        <v>31887</v>
      </c>
      <c r="Q5419" t="s">
        <v>31888</v>
      </c>
      <c r="T5419" t="s">
        <v>14</v>
      </c>
      <c r="U5419" t="s">
        <v>31889</v>
      </c>
      <c r="V5419">
        <v>342</v>
      </c>
      <c r="W5419">
        <v>209262</v>
      </c>
      <c r="X5419">
        <v>340</v>
      </c>
      <c r="Y5419" s="17" t="b">
        <v>1</v>
      </c>
      <c r="Z5419" t="s">
        <v>30886</v>
      </c>
      <c r="AA5419" s="17" t="s">
        <v>55995</v>
      </c>
      <c r="AB5419" t="b">
        <v>0</v>
      </c>
      <c r="AC5419" t="b">
        <v>1</v>
      </c>
      <c r="AD5419" t="b">
        <v>1</v>
      </c>
      <c r="AE5419" t="s">
        <v>64558</v>
      </c>
    </row>
    <row r="5420" spans="1:31" x14ac:dyDescent="0.2">
      <c r="A5420" t="s">
        <v>31890</v>
      </c>
      <c r="B5420" t="s">
        <v>53</v>
      </c>
      <c r="C5420" t="s">
        <v>168</v>
      </c>
      <c r="D5420" t="s">
        <v>18464</v>
      </c>
      <c r="E5420" t="s">
        <v>23952</v>
      </c>
      <c r="F5420" t="s">
        <v>30886</v>
      </c>
      <c r="G5420" t="s">
        <v>31791</v>
      </c>
      <c r="H5420" t="s">
        <v>31891</v>
      </c>
      <c r="I5420" t="s">
        <v>31892</v>
      </c>
      <c r="J5420" t="s">
        <v>31893</v>
      </c>
      <c r="K5420" t="s">
        <v>168</v>
      </c>
      <c r="L5420" t="s">
        <v>18464</v>
      </c>
      <c r="M5420" t="s">
        <v>23952</v>
      </c>
      <c r="N5420" t="s">
        <v>30886</v>
      </c>
      <c r="O5420" t="s">
        <v>31791</v>
      </c>
      <c r="P5420" t="s">
        <v>31894</v>
      </c>
      <c r="Q5420" t="s">
        <v>31895</v>
      </c>
      <c r="T5420" t="s">
        <v>14</v>
      </c>
      <c r="U5420" t="s">
        <v>31896</v>
      </c>
      <c r="V5420">
        <v>346</v>
      </c>
      <c r="W5420">
        <v>236703</v>
      </c>
      <c r="X5420">
        <v>346</v>
      </c>
      <c r="Y5420" s="17" t="b">
        <v>1</v>
      </c>
      <c r="Z5420" t="s">
        <v>30886</v>
      </c>
      <c r="AA5420" s="17" t="s">
        <v>55995</v>
      </c>
      <c r="AB5420" t="b">
        <v>0</v>
      </c>
      <c r="AC5420" t="b">
        <v>1</v>
      </c>
      <c r="AD5420" t="b">
        <v>1</v>
      </c>
      <c r="AE5420" t="s">
        <v>64559</v>
      </c>
    </row>
    <row r="5421" spans="1:31" x14ac:dyDescent="0.2">
      <c r="A5421" t="s">
        <v>31897</v>
      </c>
      <c r="B5421" t="s">
        <v>160</v>
      </c>
      <c r="C5421" t="s">
        <v>168</v>
      </c>
      <c r="D5421" t="s">
        <v>18464</v>
      </c>
      <c r="E5421" t="s">
        <v>23952</v>
      </c>
      <c r="F5421" t="s">
        <v>30886</v>
      </c>
      <c r="G5421" t="s">
        <v>31791</v>
      </c>
      <c r="H5421" t="s">
        <v>31898</v>
      </c>
      <c r="I5421" t="s">
        <v>31899</v>
      </c>
      <c r="J5421" t="s">
        <v>31900</v>
      </c>
      <c r="K5421" t="s">
        <v>168</v>
      </c>
      <c r="L5421" t="s">
        <v>18464</v>
      </c>
      <c r="M5421" t="s">
        <v>23952</v>
      </c>
      <c r="N5421" t="s">
        <v>30886</v>
      </c>
      <c r="O5421" t="s">
        <v>31791</v>
      </c>
      <c r="T5421" t="s">
        <v>58751</v>
      </c>
      <c r="U5421" t="s">
        <v>31901</v>
      </c>
      <c r="V5421">
        <v>346</v>
      </c>
      <c r="W5421">
        <v>262554</v>
      </c>
      <c r="X5421">
        <v>338</v>
      </c>
      <c r="Y5421" s="17" t="b">
        <v>0</v>
      </c>
      <c r="Z5421" t="s">
        <v>30886</v>
      </c>
      <c r="AA5421" s="17" t="s">
        <v>55995</v>
      </c>
      <c r="AB5421" t="b">
        <v>0</v>
      </c>
      <c r="AC5421" t="b">
        <v>1</v>
      </c>
      <c r="AD5421" t="b">
        <v>1</v>
      </c>
      <c r="AE5421" t="s">
        <v>64560</v>
      </c>
    </row>
    <row r="5422" spans="1:31" x14ac:dyDescent="0.2">
      <c r="A5422" t="s">
        <v>31902</v>
      </c>
      <c r="B5422" t="s">
        <v>53</v>
      </c>
      <c r="C5422" t="s">
        <v>168</v>
      </c>
      <c r="D5422" t="s">
        <v>18464</v>
      </c>
      <c r="E5422" t="s">
        <v>23952</v>
      </c>
      <c r="F5422" t="s">
        <v>30886</v>
      </c>
      <c r="G5422" t="s">
        <v>31791</v>
      </c>
      <c r="H5422" t="s">
        <v>31903</v>
      </c>
      <c r="I5422" t="s">
        <v>7626</v>
      </c>
      <c r="J5422" t="s">
        <v>31904</v>
      </c>
      <c r="K5422" t="s">
        <v>168</v>
      </c>
      <c r="L5422" t="s">
        <v>18464</v>
      </c>
      <c r="M5422" t="s">
        <v>23952</v>
      </c>
      <c r="N5422" t="s">
        <v>30886</v>
      </c>
      <c r="O5422" t="s">
        <v>31791</v>
      </c>
      <c r="P5422" t="s">
        <v>31905</v>
      </c>
      <c r="Q5422" t="s">
        <v>31082</v>
      </c>
      <c r="T5422" t="s">
        <v>14</v>
      </c>
      <c r="U5422" t="s">
        <v>31906</v>
      </c>
      <c r="V5422">
        <v>349</v>
      </c>
      <c r="W5422">
        <v>244872</v>
      </c>
      <c r="X5422">
        <v>348</v>
      </c>
      <c r="Y5422" s="17" t="b">
        <v>1</v>
      </c>
      <c r="Z5422" t="s">
        <v>30886</v>
      </c>
      <c r="AA5422" s="17" t="s">
        <v>55995</v>
      </c>
      <c r="AB5422" t="b">
        <v>0</v>
      </c>
      <c r="AC5422" t="b">
        <v>1</v>
      </c>
      <c r="AD5422" t="b">
        <v>1</v>
      </c>
      <c r="AE5422" t="s">
        <v>64561</v>
      </c>
    </row>
    <row r="5423" spans="1:31" x14ac:dyDescent="0.2">
      <c r="A5423" t="s">
        <v>31907</v>
      </c>
      <c r="B5423" t="s">
        <v>406</v>
      </c>
      <c r="C5423" t="s">
        <v>168</v>
      </c>
      <c r="D5423" t="s">
        <v>18464</v>
      </c>
      <c r="E5423" t="s">
        <v>23952</v>
      </c>
      <c r="F5423" t="s">
        <v>30886</v>
      </c>
      <c r="G5423" t="s">
        <v>31791</v>
      </c>
      <c r="H5423" t="s">
        <v>31908</v>
      </c>
      <c r="I5423" t="s">
        <v>31909</v>
      </c>
      <c r="J5423" t="s">
        <v>31910</v>
      </c>
      <c r="K5423" t="s">
        <v>168</v>
      </c>
      <c r="L5423" t="s">
        <v>18464</v>
      </c>
      <c r="M5423" t="s">
        <v>23952</v>
      </c>
      <c r="N5423" t="s">
        <v>30886</v>
      </c>
      <c r="O5423" t="s">
        <v>31791</v>
      </c>
      <c r="P5423" t="s">
        <v>31911</v>
      </c>
      <c r="Q5423" t="s">
        <v>31912</v>
      </c>
      <c r="T5423" t="s">
        <v>14</v>
      </c>
      <c r="U5423" t="s">
        <v>31913</v>
      </c>
      <c r="V5423">
        <v>321</v>
      </c>
      <c r="W5423">
        <v>214542</v>
      </c>
      <c r="X5423">
        <v>320</v>
      </c>
      <c r="Y5423" s="17" t="b">
        <v>1</v>
      </c>
      <c r="Z5423" t="s">
        <v>30886</v>
      </c>
      <c r="AA5423" s="17" t="s">
        <v>55995</v>
      </c>
      <c r="AB5423" t="b">
        <v>0</v>
      </c>
      <c r="AC5423" t="b">
        <v>1</v>
      </c>
      <c r="AD5423" t="b">
        <v>0</v>
      </c>
      <c r="AE5423" t="s">
        <v>64562</v>
      </c>
    </row>
    <row r="5424" spans="1:31" x14ac:dyDescent="0.2">
      <c r="A5424" t="s">
        <v>31914</v>
      </c>
      <c r="B5424" t="s">
        <v>53</v>
      </c>
      <c r="C5424" t="s">
        <v>168</v>
      </c>
      <c r="D5424" t="s">
        <v>18464</v>
      </c>
      <c r="E5424" t="s">
        <v>23952</v>
      </c>
      <c r="F5424" t="s">
        <v>30886</v>
      </c>
      <c r="G5424" t="s">
        <v>31791</v>
      </c>
      <c r="H5424" t="s">
        <v>31908</v>
      </c>
      <c r="I5424" t="s">
        <v>7877</v>
      </c>
      <c r="J5424" t="s">
        <v>31915</v>
      </c>
      <c r="K5424" t="s">
        <v>168</v>
      </c>
      <c r="L5424" t="s">
        <v>18464</v>
      </c>
      <c r="M5424" t="s">
        <v>23952</v>
      </c>
      <c r="N5424" t="s">
        <v>30886</v>
      </c>
      <c r="O5424" t="s">
        <v>31791</v>
      </c>
      <c r="P5424" t="s">
        <v>31916</v>
      </c>
      <c r="Q5424" t="s">
        <v>31082</v>
      </c>
      <c r="T5424" t="s">
        <v>14</v>
      </c>
      <c r="U5424" t="s">
        <v>31917</v>
      </c>
      <c r="V5424">
        <v>346</v>
      </c>
      <c r="W5424">
        <v>202374</v>
      </c>
      <c r="X5424">
        <v>344</v>
      </c>
      <c r="Y5424" s="17" t="b">
        <v>1</v>
      </c>
      <c r="Z5424" t="s">
        <v>30886</v>
      </c>
      <c r="AA5424" s="17" t="s">
        <v>55995</v>
      </c>
      <c r="AB5424" t="b">
        <v>0</v>
      </c>
      <c r="AC5424" t="b">
        <v>1</v>
      </c>
      <c r="AD5424" t="b">
        <v>1</v>
      </c>
      <c r="AE5424" t="s">
        <v>64563</v>
      </c>
    </row>
    <row r="5425" spans="1:31" x14ac:dyDescent="0.2">
      <c r="A5425" t="s">
        <v>31918</v>
      </c>
      <c r="B5425" t="s">
        <v>53</v>
      </c>
      <c r="C5425" t="s">
        <v>168</v>
      </c>
      <c r="D5425" t="s">
        <v>18464</v>
      </c>
      <c r="E5425" t="s">
        <v>23952</v>
      </c>
      <c r="F5425" t="s">
        <v>30886</v>
      </c>
      <c r="G5425" t="s">
        <v>31791</v>
      </c>
      <c r="H5425" t="s">
        <v>31919</v>
      </c>
      <c r="I5425" t="s">
        <v>31920</v>
      </c>
      <c r="J5425" t="s">
        <v>31921</v>
      </c>
      <c r="K5425" t="s">
        <v>168</v>
      </c>
      <c r="L5425" t="s">
        <v>18464</v>
      </c>
      <c r="M5425" t="s">
        <v>23952</v>
      </c>
      <c r="N5425" t="s">
        <v>30886</v>
      </c>
      <c r="O5425" t="s">
        <v>31791</v>
      </c>
      <c r="P5425" t="s">
        <v>31922</v>
      </c>
      <c r="Q5425" t="s">
        <v>31923</v>
      </c>
      <c r="T5425" t="s">
        <v>14</v>
      </c>
      <c r="U5425" t="s">
        <v>31924</v>
      </c>
      <c r="V5425">
        <v>344</v>
      </c>
      <c r="W5425">
        <v>221871</v>
      </c>
      <c r="X5425">
        <v>344</v>
      </c>
      <c r="Y5425" s="17" t="b">
        <v>1</v>
      </c>
      <c r="Z5425" t="s">
        <v>30886</v>
      </c>
      <c r="AA5425" s="17" t="s">
        <v>55995</v>
      </c>
      <c r="AB5425" t="b">
        <v>0</v>
      </c>
      <c r="AC5425" t="b">
        <v>1</v>
      </c>
      <c r="AD5425" t="b">
        <v>1</v>
      </c>
      <c r="AE5425" t="s">
        <v>64564</v>
      </c>
    </row>
    <row r="5426" spans="1:31" x14ac:dyDescent="0.2">
      <c r="A5426" t="s">
        <v>31925</v>
      </c>
      <c r="B5426" t="s">
        <v>53</v>
      </c>
      <c r="C5426" t="s">
        <v>168</v>
      </c>
      <c r="D5426" t="s">
        <v>18464</v>
      </c>
      <c r="E5426" t="s">
        <v>23952</v>
      </c>
      <c r="F5426" t="s">
        <v>30886</v>
      </c>
      <c r="G5426" t="s">
        <v>31791</v>
      </c>
      <c r="H5426" t="s">
        <v>31926</v>
      </c>
      <c r="I5426" t="s">
        <v>5489</v>
      </c>
      <c r="J5426" t="s">
        <v>31927</v>
      </c>
      <c r="K5426" t="s">
        <v>168</v>
      </c>
      <c r="L5426" t="s">
        <v>18464</v>
      </c>
      <c r="M5426" t="s">
        <v>23952</v>
      </c>
      <c r="N5426" t="s">
        <v>30886</v>
      </c>
      <c r="O5426" t="s">
        <v>31791</v>
      </c>
      <c r="P5426" t="s">
        <v>31928</v>
      </c>
      <c r="Q5426" t="s">
        <v>58</v>
      </c>
      <c r="R5426" t="s">
        <v>31929</v>
      </c>
      <c r="S5426" t="s">
        <v>58816</v>
      </c>
      <c r="T5426" t="s">
        <v>14</v>
      </c>
      <c r="U5426" t="s">
        <v>31930</v>
      </c>
      <c r="V5426">
        <v>346</v>
      </c>
      <c r="W5426">
        <v>213963</v>
      </c>
      <c r="X5426">
        <v>344</v>
      </c>
      <c r="Y5426" s="17" t="b">
        <v>1</v>
      </c>
      <c r="Z5426" t="s">
        <v>30886</v>
      </c>
      <c r="AA5426" s="17" t="s">
        <v>55995</v>
      </c>
      <c r="AB5426" t="b">
        <v>0</v>
      </c>
      <c r="AC5426" t="b">
        <v>1</v>
      </c>
      <c r="AD5426" t="b">
        <v>1</v>
      </c>
      <c r="AE5426" t="s">
        <v>64565</v>
      </c>
    </row>
    <row r="5427" spans="1:31" x14ac:dyDescent="0.2">
      <c r="A5427" t="s">
        <v>31931</v>
      </c>
      <c r="B5427" t="s">
        <v>406</v>
      </c>
      <c r="C5427" t="s">
        <v>168</v>
      </c>
      <c r="D5427" t="s">
        <v>18464</v>
      </c>
      <c r="E5427" t="s">
        <v>23952</v>
      </c>
      <c r="F5427" t="s">
        <v>30886</v>
      </c>
      <c r="G5427" t="s">
        <v>31791</v>
      </c>
      <c r="H5427" t="s">
        <v>31932</v>
      </c>
      <c r="I5427" t="s">
        <v>31933</v>
      </c>
      <c r="J5427" t="s">
        <v>31934</v>
      </c>
      <c r="K5427" t="s">
        <v>168</v>
      </c>
      <c r="L5427" t="s">
        <v>18464</v>
      </c>
      <c r="M5427" t="s">
        <v>23952</v>
      </c>
      <c r="N5427" t="s">
        <v>30886</v>
      </c>
      <c r="O5427" t="s">
        <v>31791</v>
      </c>
      <c r="P5427" t="s">
        <v>31935</v>
      </c>
      <c r="Q5427" t="s">
        <v>31936</v>
      </c>
      <c r="T5427" t="s">
        <v>14</v>
      </c>
      <c r="U5427" t="s">
        <v>31937</v>
      </c>
      <c r="V5427">
        <v>330</v>
      </c>
      <c r="W5427">
        <v>210834</v>
      </c>
      <c r="X5427">
        <v>330</v>
      </c>
      <c r="Y5427" s="17" t="b">
        <v>1</v>
      </c>
      <c r="Z5427" t="s">
        <v>30886</v>
      </c>
      <c r="AA5427" s="17" t="s">
        <v>55995</v>
      </c>
      <c r="AB5427" t="b">
        <v>0</v>
      </c>
      <c r="AC5427" t="b">
        <v>1</v>
      </c>
      <c r="AD5427" t="b">
        <v>1</v>
      </c>
      <c r="AE5427" t="s">
        <v>64566</v>
      </c>
    </row>
    <row r="5428" spans="1:31" x14ac:dyDescent="0.2">
      <c r="A5428" t="s">
        <v>31938</v>
      </c>
      <c r="B5428" t="s">
        <v>53</v>
      </c>
      <c r="C5428" t="s">
        <v>168</v>
      </c>
      <c r="D5428" t="s">
        <v>18464</v>
      </c>
      <c r="E5428" t="s">
        <v>23952</v>
      </c>
      <c r="F5428" t="s">
        <v>30886</v>
      </c>
      <c r="G5428" t="s">
        <v>31791</v>
      </c>
      <c r="H5428" t="s">
        <v>31939</v>
      </c>
      <c r="I5428" t="s">
        <v>31940</v>
      </c>
      <c r="J5428" t="s">
        <v>31941</v>
      </c>
      <c r="K5428" t="s">
        <v>168</v>
      </c>
      <c r="L5428" t="s">
        <v>18464</v>
      </c>
      <c r="M5428" t="s">
        <v>23952</v>
      </c>
      <c r="N5428" t="s">
        <v>30886</v>
      </c>
      <c r="O5428" t="s">
        <v>31791</v>
      </c>
      <c r="P5428" t="s">
        <v>31942</v>
      </c>
      <c r="Q5428" t="s">
        <v>31082</v>
      </c>
      <c r="T5428" t="s">
        <v>14</v>
      </c>
      <c r="U5428" t="s">
        <v>31943</v>
      </c>
      <c r="V5428">
        <v>339</v>
      </c>
      <c r="W5428">
        <v>211077</v>
      </c>
      <c r="X5428">
        <v>338</v>
      </c>
      <c r="Y5428" s="17" t="b">
        <v>1</v>
      </c>
      <c r="Z5428" t="s">
        <v>30886</v>
      </c>
      <c r="AA5428" s="17" t="s">
        <v>55995</v>
      </c>
      <c r="AB5428" t="b">
        <v>0</v>
      </c>
      <c r="AC5428" t="b">
        <v>1</v>
      </c>
      <c r="AD5428" t="b">
        <v>1</v>
      </c>
      <c r="AE5428" t="s">
        <v>64567</v>
      </c>
    </row>
    <row r="5429" spans="1:31" x14ac:dyDescent="0.2">
      <c r="A5429" t="s">
        <v>31944</v>
      </c>
      <c r="B5429" t="s">
        <v>53</v>
      </c>
      <c r="C5429" t="s">
        <v>168</v>
      </c>
      <c r="D5429" t="s">
        <v>18464</v>
      </c>
      <c r="E5429" t="s">
        <v>23952</v>
      </c>
      <c r="F5429" t="s">
        <v>30886</v>
      </c>
      <c r="G5429" t="s">
        <v>31791</v>
      </c>
      <c r="H5429" t="s">
        <v>31945</v>
      </c>
      <c r="I5429" t="s">
        <v>30079</v>
      </c>
      <c r="J5429" t="s">
        <v>31946</v>
      </c>
      <c r="K5429" t="s">
        <v>168</v>
      </c>
      <c r="L5429" t="s">
        <v>18464</v>
      </c>
      <c r="M5429" t="s">
        <v>23952</v>
      </c>
      <c r="N5429" t="s">
        <v>30886</v>
      </c>
      <c r="O5429" t="s">
        <v>31791</v>
      </c>
      <c r="P5429" t="s">
        <v>31947</v>
      </c>
      <c r="Q5429" t="s">
        <v>31948</v>
      </c>
      <c r="T5429" t="s">
        <v>14</v>
      </c>
      <c r="U5429" t="s">
        <v>31949</v>
      </c>
      <c r="V5429">
        <v>340</v>
      </c>
      <c r="W5429">
        <v>205458</v>
      </c>
      <c r="X5429">
        <v>339</v>
      </c>
      <c r="Y5429" s="17" t="b">
        <v>1</v>
      </c>
      <c r="Z5429" t="s">
        <v>30886</v>
      </c>
      <c r="AA5429" s="17" t="s">
        <v>55995</v>
      </c>
      <c r="AB5429" t="b">
        <v>0</v>
      </c>
      <c r="AC5429" t="b">
        <v>1</v>
      </c>
      <c r="AD5429" t="b">
        <v>1</v>
      </c>
      <c r="AE5429" t="s">
        <v>64568</v>
      </c>
    </row>
    <row r="5430" spans="1:31" x14ac:dyDescent="0.2">
      <c r="A5430" t="s">
        <v>31950</v>
      </c>
      <c r="B5430" t="s">
        <v>53</v>
      </c>
      <c r="C5430" t="s">
        <v>168</v>
      </c>
      <c r="D5430" t="s">
        <v>18464</v>
      </c>
      <c r="E5430" t="s">
        <v>23952</v>
      </c>
      <c r="F5430" t="s">
        <v>30886</v>
      </c>
      <c r="G5430" t="s">
        <v>31791</v>
      </c>
      <c r="H5430" t="s">
        <v>31951</v>
      </c>
      <c r="I5430" t="s">
        <v>5811</v>
      </c>
      <c r="J5430" t="s">
        <v>31952</v>
      </c>
      <c r="K5430" t="s">
        <v>168</v>
      </c>
      <c r="L5430" t="s">
        <v>18464</v>
      </c>
      <c r="M5430" t="s">
        <v>23952</v>
      </c>
      <c r="N5430" t="s">
        <v>30886</v>
      </c>
      <c r="O5430" t="s">
        <v>31791</v>
      </c>
      <c r="P5430" t="s">
        <v>31953</v>
      </c>
      <c r="Q5430" t="s">
        <v>31954</v>
      </c>
      <c r="T5430" t="s">
        <v>14</v>
      </c>
      <c r="U5430" t="s">
        <v>31955</v>
      </c>
      <c r="V5430">
        <v>337</v>
      </c>
      <c r="W5430">
        <v>203283</v>
      </c>
      <c r="X5430">
        <v>334</v>
      </c>
      <c r="Y5430" s="17" t="b">
        <v>1</v>
      </c>
      <c r="Z5430" t="s">
        <v>30886</v>
      </c>
      <c r="AA5430" s="17" t="s">
        <v>55995</v>
      </c>
      <c r="AB5430" t="b">
        <v>0</v>
      </c>
      <c r="AC5430" t="b">
        <v>1</v>
      </c>
      <c r="AD5430" t="b">
        <v>1</v>
      </c>
      <c r="AE5430" t="s">
        <v>64569</v>
      </c>
    </row>
    <row r="5431" spans="1:31" x14ac:dyDescent="0.2">
      <c r="A5431" t="s">
        <v>31956</v>
      </c>
      <c r="B5431" t="s">
        <v>53</v>
      </c>
      <c r="C5431" t="s">
        <v>168</v>
      </c>
      <c r="D5431" t="s">
        <v>18464</v>
      </c>
      <c r="E5431" t="s">
        <v>23952</v>
      </c>
      <c r="F5431" t="s">
        <v>30886</v>
      </c>
      <c r="G5431" t="s">
        <v>31791</v>
      </c>
      <c r="H5431" t="s">
        <v>31957</v>
      </c>
      <c r="I5431" t="s">
        <v>9050</v>
      </c>
      <c r="J5431" t="s">
        <v>31958</v>
      </c>
      <c r="K5431" t="s">
        <v>168</v>
      </c>
      <c r="L5431" t="s">
        <v>18464</v>
      </c>
      <c r="M5431" t="s">
        <v>23952</v>
      </c>
      <c r="N5431" t="s">
        <v>30886</v>
      </c>
      <c r="O5431" t="s">
        <v>31791</v>
      </c>
      <c r="P5431" t="s">
        <v>31959</v>
      </c>
      <c r="Q5431" t="s">
        <v>31960</v>
      </c>
      <c r="T5431" t="s">
        <v>14</v>
      </c>
      <c r="U5431" t="s">
        <v>31961</v>
      </c>
      <c r="V5431">
        <v>273</v>
      </c>
      <c r="W5431">
        <v>96690</v>
      </c>
      <c r="X5431">
        <v>267</v>
      </c>
      <c r="Y5431" s="17" t="b">
        <v>1</v>
      </c>
      <c r="Z5431" t="s">
        <v>30886</v>
      </c>
      <c r="AA5431" s="17" t="s">
        <v>55995</v>
      </c>
      <c r="AB5431" t="b">
        <v>0</v>
      </c>
      <c r="AC5431" t="b">
        <v>1</v>
      </c>
      <c r="AD5431" t="b">
        <v>1</v>
      </c>
      <c r="AE5431" t="s">
        <v>64570</v>
      </c>
    </row>
    <row r="5432" spans="1:31" x14ac:dyDescent="0.2">
      <c r="A5432" t="s">
        <v>31962</v>
      </c>
      <c r="B5432" t="s">
        <v>53</v>
      </c>
      <c r="C5432" t="s">
        <v>168</v>
      </c>
      <c r="D5432" t="s">
        <v>18464</v>
      </c>
      <c r="E5432" t="s">
        <v>23952</v>
      </c>
      <c r="F5432" t="s">
        <v>30886</v>
      </c>
      <c r="G5432" t="s">
        <v>31791</v>
      </c>
      <c r="H5432" t="s">
        <v>31963</v>
      </c>
      <c r="I5432" t="s">
        <v>876</v>
      </c>
      <c r="J5432" t="s">
        <v>31964</v>
      </c>
      <c r="K5432" t="s">
        <v>168</v>
      </c>
      <c r="L5432" t="s">
        <v>18464</v>
      </c>
      <c r="M5432" t="s">
        <v>23952</v>
      </c>
      <c r="N5432" t="s">
        <v>30886</v>
      </c>
      <c r="O5432" t="s">
        <v>31791</v>
      </c>
      <c r="P5432" t="s">
        <v>31965</v>
      </c>
      <c r="Q5432" t="s">
        <v>31082</v>
      </c>
      <c r="T5432" t="s">
        <v>14</v>
      </c>
      <c r="U5432" t="s">
        <v>31966</v>
      </c>
      <c r="V5432">
        <v>345</v>
      </c>
      <c r="W5432">
        <v>218931</v>
      </c>
      <c r="X5432">
        <v>345</v>
      </c>
      <c r="Y5432" s="17" t="b">
        <v>1</v>
      </c>
      <c r="Z5432" t="s">
        <v>30886</v>
      </c>
      <c r="AA5432" s="17" t="s">
        <v>55995</v>
      </c>
      <c r="AB5432" t="b">
        <v>0</v>
      </c>
      <c r="AC5432" t="b">
        <v>1</v>
      </c>
      <c r="AD5432" t="b">
        <v>1</v>
      </c>
      <c r="AE5432" t="s">
        <v>64571</v>
      </c>
    </row>
    <row r="5433" spans="1:31" x14ac:dyDescent="0.2">
      <c r="A5433" t="s">
        <v>31967</v>
      </c>
      <c r="B5433" t="s">
        <v>53</v>
      </c>
      <c r="C5433" t="s">
        <v>168</v>
      </c>
      <c r="D5433" t="s">
        <v>18464</v>
      </c>
      <c r="E5433" t="s">
        <v>23952</v>
      </c>
      <c r="F5433" t="s">
        <v>30886</v>
      </c>
      <c r="G5433" t="s">
        <v>31791</v>
      </c>
      <c r="H5433" t="s">
        <v>31968</v>
      </c>
      <c r="I5433" t="s">
        <v>132</v>
      </c>
      <c r="J5433" t="s">
        <v>31969</v>
      </c>
      <c r="K5433" t="s">
        <v>168</v>
      </c>
      <c r="L5433" t="s">
        <v>18464</v>
      </c>
      <c r="M5433" t="s">
        <v>23952</v>
      </c>
      <c r="N5433" t="s">
        <v>30886</v>
      </c>
      <c r="O5433" t="s">
        <v>31791</v>
      </c>
      <c r="P5433" t="s">
        <v>31970</v>
      </c>
      <c r="Q5433" t="s">
        <v>31082</v>
      </c>
      <c r="T5433" t="s">
        <v>14</v>
      </c>
      <c r="U5433" t="s">
        <v>31971</v>
      </c>
      <c r="V5433">
        <v>339</v>
      </c>
      <c r="W5433">
        <v>215478</v>
      </c>
      <c r="X5433">
        <v>338</v>
      </c>
      <c r="Y5433" s="17" t="b">
        <v>1</v>
      </c>
      <c r="Z5433" t="s">
        <v>30886</v>
      </c>
      <c r="AA5433" s="17" t="s">
        <v>55995</v>
      </c>
      <c r="AB5433" t="b">
        <v>0</v>
      </c>
      <c r="AC5433" t="b">
        <v>1</v>
      </c>
      <c r="AD5433" t="b">
        <v>1</v>
      </c>
      <c r="AE5433" t="s">
        <v>64572</v>
      </c>
    </row>
    <row r="5434" spans="1:31" x14ac:dyDescent="0.2">
      <c r="A5434" t="s">
        <v>31972</v>
      </c>
      <c r="B5434" t="s">
        <v>406</v>
      </c>
      <c r="C5434" t="s">
        <v>168</v>
      </c>
      <c r="D5434" t="s">
        <v>18464</v>
      </c>
      <c r="E5434" t="s">
        <v>23952</v>
      </c>
      <c r="F5434" t="s">
        <v>30886</v>
      </c>
      <c r="G5434" t="s">
        <v>31791</v>
      </c>
      <c r="H5434" t="s">
        <v>31973</v>
      </c>
      <c r="I5434" t="s">
        <v>16550</v>
      </c>
      <c r="J5434" t="s">
        <v>31974</v>
      </c>
      <c r="K5434" t="s">
        <v>168</v>
      </c>
      <c r="L5434" t="s">
        <v>18464</v>
      </c>
      <c r="M5434" t="s">
        <v>23952</v>
      </c>
      <c r="N5434" t="s">
        <v>30886</v>
      </c>
      <c r="O5434" t="s">
        <v>31791</v>
      </c>
      <c r="P5434" t="s">
        <v>31975</v>
      </c>
      <c r="Q5434" t="s">
        <v>31976</v>
      </c>
      <c r="T5434" t="s">
        <v>14</v>
      </c>
      <c r="U5434" t="s">
        <v>31977</v>
      </c>
      <c r="V5434">
        <v>258</v>
      </c>
      <c r="W5434">
        <v>162420</v>
      </c>
      <c r="X5434">
        <v>258</v>
      </c>
      <c r="Y5434" s="17" t="b">
        <v>1</v>
      </c>
      <c r="Z5434" t="s">
        <v>30886</v>
      </c>
      <c r="AA5434" s="17" t="s">
        <v>55995</v>
      </c>
      <c r="AB5434" t="b">
        <v>0</v>
      </c>
      <c r="AC5434" t="b">
        <v>1</v>
      </c>
      <c r="AD5434" t="b">
        <v>1</v>
      </c>
      <c r="AE5434" t="s">
        <v>64573</v>
      </c>
    </row>
    <row r="5435" spans="1:31" x14ac:dyDescent="0.2">
      <c r="A5435" t="s">
        <v>31978</v>
      </c>
      <c r="B5435" t="s">
        <v>53</v>
      </c>
      <c r="C5435" t="s">
        <v>168</v>
      </c>
      <c r="D5435" t="s">
        <v>18464</v>
      </c>
      <c r="E5435" t="s">
        <v>23952</v>
      </c>
      <c r="F5435" t="s">
        <v>30886</v>
      </c>
      <c r="G5435" t="s">
        <v>31791</v>
      </c>
      <c r="H5435" t="s">
        <v>31979</v>
      </c>
      <c r="I5435" t="s">
        <v>9414</v>
      </c>
      <c r="J5435" t="s">
        <v>31980</v>
      </c>
      <c r="K5435" t="s">
        <v>168</v>
      </c>
      <c r="L5435" t="s">
        <v>18464</v>
      </c>
      <c r="M5435" t="s">
        <v>23952</v>
      </c>
      <c r="N5435" t="s">
        <v>30886</v>
      </c>
      <c r="O5435" t="s">
        <v>31791</v>
      </c>
      <c r="P5435" t="s">
        <v>31981</v>
      </c>
      <c r="Q5435" t="s">
        <v>31982</v>
      </c>
      <c r="T5435" t="s">
        <v>14</v>
      </c>
      <c r="U5435" t="s">
        <v>31983</v>
      </c>
      <c r="V5435">
        <v>345</v>
      </c>
      <c r="W5435">
        <v>229770</v>
      </c>
      <c r="X5435">
        <v>344</v>
      </c>
      <c r="Y5435" s="17" t="b">
        <v>1</v>
      </c>
      <c r="Z5435" t="s">
        <v>30886</v>
      </c>
      <c r="AA5435" s="17" t="s">
        <v>55995</v>
      </c>
      <c r="AB5435" t="b">
        <v>0</v>
      </c>
      <c r="AC5435" t="b">
        <v>1</v>
      </c>
      <c r="AD5435" t="b">
        <v>1</v>
      </c>
      <c r="AE5435" t="s">
        <v>64574</v>
      </c>
    </row>
    <row r="5436" spans="1:31" x14ac:dyDescent="0.2">
      <c r="A5436" t="s">
        <v>31984</v>
      </c>
      <c r="B5436" t="s">
        <v>17</v>
      </c>
      <c r="C5436" t="s">
        <v>168</v>
      </c>
      <c r="D5436" t="s">
        <v>18464</v>
      </c>
      <c r="E5436" t="s">
        <v>23952</v>
      </c>
      <c r="F5436" t="s">
        <v>30886</v>
      </c>
      <c r="G5436" t="s">
        <v>31791</v>
      </c>
      <c r="H5436" t="s">
        <v>31985</v>
      </c>
      <c r="I5436" t="s">
        <v>31986</v>
      </c>
      <c r="J5436" t="s">
        <v>31987</v>
      </c>
      <c r="K5436" t="s">
        <v>168</v>
      </c>
      <c r="L5436" t="s">
        <v>18464</v>
      </c>
      <c r="M5436" t="s">
        <v>23952</v>
      </c>
      <c r="N5436" t="s">
        <v>30886</v>
      </c>
      <c r="O5436" t="s">
        <v>31791</v>
      </c>
      <c r="T5436" t="s">
        <v>58748</v>
      </c>
      <c r="U5436" t="s">
        <v>64575</v>
      </c>
      <c r="V5436">
        <v>350</v>
      </c>
      <c r="W5436">
        <v>280837</v>
      </c>
      <c r="X5436">
        <v>349</v>
      </c>
      <c r="Y5436" s="17" t="b">
        <v>0</v>
      </c>
      <c r="Z5436" t="s">
        <v>30886</v>
      </c>
      <c r="AA5436" s="17" t="s">
        <v>55995</v>
      </c>
      <c r="AB5436" t="b">
        <v>1</v>
      </c>
      <c r="AC5436" t="b">
        <v>1</v>
      </c>
      <c r="AD5436" t="b">
        <v>0</v>
      </c>
      <c r="AE5436" t="s">
        <v>64576</v>
      </c>
    </row>
    <row r="5437" spans="1:31" x14ac:dyDescent="0.2">
      <c r="A5437" t="s">
        <v>31988</v>
      </c>
      <c r="B5437" t="s">
        <v>53</v>
      </c>
      <c r="C5437" t="s">
        <v>168</v>
      </c>
      <c r="D5437" t="s">
        <v>18464</v>
      </c>
      <c r="E5437" t="s">
        <v>23952</v>
      </c>
      <c r="F5437" t="s">
        <v>30886</v>
      </c>
      <c r="G5437" t="s">
        <v>31791</v>
      </c>
      <c r="H5437" t="s">
        <v>31985</v>
      </c>
      <c r="I5437" t="s">
        <v>848</v>
      </c>
      <c r="J5437" t="s">
        <v>31989</v>
      </c>
      <c r="K5437" t="s">
        <v>168</v>
      </c>
      <c r="L5437" t="s">
        <v>18464</v>
      </c>
      <c r="M5437" t="s">
        <v>23952</v>
      </c>
      <c r="N5437" t="s">
        <v>30886</v>
      </c>
      <c r="O5437" t="s">
        <v>31791</v>
      </c>
      <c r="P5437" t="s">
        <v>31990</v>
      </c>
      <c r="Q5437" t="s">
        <v>31082</v>
      </c>
      <c r="T5437" t="s">
        <v>14</v>
      </c>
      <c r="U5437" t="s">
        <v>31991</v>
      </c>
      <c r="V5437">
        <v>347</v>
      </c>
      <c r="W5437">
        <v>236187</v>
      </c>
      <c r="X5437">
        <v>347</v>
      </c>
      <c r="Y5437" s="17" t="b">
        <v>1</v>
      </c>
      <c r="Z5437" t="s">
        <v>30886</v>
      </c>
      <c r="AA5437" s="17" t="s">
        <v>55995</v>
      </c>
      <c r="AB5437" t="b">
        <v>0</v>
      </c>
      <c r="AC5437" t="b">
        <v>1</v>
      </c>
      <c r="AD5437" t="b">
        <v>0</v>
      </c>
      <c r="AE5437" t="s">
        <v>64577</v>
      </c>
    </row>
    <row r="5438" spans="1:31" x14ac:dyDescent="0.2">
      <c r="A5438" t="s">
        <v>31992</v>
      </c>
      <c r="B5438" t="s">
        <v>25</v>
      </c>
      <c r="C5438" t="s">
        <v>168</v>
      </c>
      <c r="D5438" t="s">
        <v>18464</v>
      </c>
      <c r="E5438" t="s">
        <v>23952</v>
      </c>
      <c r="F5438" t="s">
        <v>30886</v>
      </c>
      <c r="G5438" t="s">
        <v>31791</v>
      </c>
      <c r="H5438" t="s">
        <v>31985</v>
      </c>
      <c r="I5438" t="s">
        <v>132</v>
      </c>
      <c r="J5438" t="s">
        <v>31993</v>
      </c>
      <c r="K5438" t="s">
        <v>168</v>
      </c>
      <c r="L5438" t="s">
        <v>18464</v>
      </c>
      <c r="M5438" t="s">
        <v>23952</v>
      </c>
      <c r="N5438" t="s">
        <v>30886</v>
      </c>
      <c r="O5438" t="s">
        <v>31791</v>
      </c>
      <c r="T5438" t="s">
        <v>59068</v>
      </c>
      <c r="U5438" t="s">
        <v>64578</v>
      </c>
      <c r="V5438">
        <v>326</v>
      </c>
      <c r="W5438">
        <v>119295</v>
      </c>
      <c r="X5438">
        <v>311</v>
      </c>
      <c r="Y5438" s="17" t="b">
        <v>0</v>
      </c>
      <c r="Z5438" t="s">
        <v>30886</v>
      </c>
      <c r="AA5438" s="17" t="s">
        <v>55995</v>
      </c>
      <c r="AB5438" t="b">
        <v>0</v>
      </c>
      <c r="AC5438" t="b">
        <v>1</v>
      </c>
      <c r="AD5438" t="b">
        <v>1</v>
      </c>
      <c r="AE5438" t="s">
        <v>64579</v>
      </c>
    </row>
    <row r="5439" spans="1:31" x14ac:dyDescent="0.2">
      <c r="A5439" t="s">
        <v>31994</v>
      </c>
      <c r="B5439" t="s">
        <v>53</v>
      </c>
      <c r="C5439" t="s">
        <v>168</v>
      </c>
      <c r="D5439" t="s">
        <v>18464</v>
      </c>
      <c r="E5439" t="s">
        <v>23952</v>
      </c>
      <c r="F5439" t="s">
        <v>30886</v>
      </c>
      <c r="G5439" t="s">
        <v>31791</v>
      </c>
      <c r="H5439" t="s">
        <v>31995</v>
      </c>
      <c r="I5439" t="s">
        <v>31996</v>
      </c>
      <c r="J5439" t="s">
        <v>31997</v>
      </c>
      <c r="K5439" t="s">
        <v>168</v>
      </c>
      <c r="L5439" t="s">
        <v>18464</v>
      </c>
      <c r="M5439" t="s">
        <v>23952</v>
      </c>
      <c r="N5439" t="s">
        <v>30886</v>
      </c>
      <c r="O5439" t="s">
        <v>31791</v>
      </c>
      <c r="P5439" t="s">
        <v>31998</v>
      </c>
      <c r="Q5439" t="s">
        <v>58</v>
      </c>
      <c r="R5439" t="s">
        <v>31999</v>
      </c>
      <c r="S5439" t="s">
        <v>59066</v>
      </c>
      <c r="T5439" t="s">
        <v>14</v>
      </c>
      <c r="U5439" t="s">
        <v>32000</v>
      </c>
      <c r="V5439">
        <v>347</v>
      </c>
      <c r="W5439">
        <v>235164</v>
      </c>
      <c r="X5439">
        <v>347</v>
      </c>
      <c r="Y5439" s="17" t="b">
        <v>1</v>
      </c>
      <c r="Z5439" t="s">
        <v>30886</v>
      </c>
      <c r="AA5439" s="17" t="s">
        <v>55995</v>
      </c>
      <c r="AB5439" t="b">
        <v>0</v>
      </c>
      <c r="AC5439" t="b">
        <v>1</v>
      </c>
      <c r="AD5439" t="b">
        <v>1</v>
      </c>
      <c r="AE5439" t="s">
        <v>64580</v>
      </c>
    </row>
    <row r="5440" spans="1:31" x14ac:dyDescent="0.2">
      <c r="A5440" t="s">
        <v>32001</v>
      </c>
      <c r="B5440" t="s">
        <v>53</v>
      </c>
      <c r="C5440" t="s">
        <v>168</v>
      </c>
      <c r="D5440" t="s">
        <v>18464</v>
      </c>
      <c r="E5440" t="s">
        <v>23952</v>
      </c>
      <c r="F5440" t="s">
        <v>30886</v>
      </c>
      <c r="G5440" t="s">
        <v>31791</v>
      </c>
      <c r="H5440" t="s">
        <v>32002</v>
      </c>
      <c r="I5440" t="s">
        <v>32003</v>
      </c>
      <c r="J5440" t="s">
        <v>32004</v>
      </c>
      <c r="K5440" t="s">
        <v>168</v>
      </c>
      <c r="L5440" t="s">
        <v>18464</v>
      </c>
      <c r="M5440" t="s">
        <v>23952</v>
      </c>
      <c r="N5440" t="s">
        <v>30886</v>
      </c>
      <c r="O5440" t="s">
        <v>31791</v>
      </c>
      <c r="P5440" t="s">
        <v>32005</v>
      </c>
      <c r="Q5440" t="s">
        <v>31082</v>
      </c>
      <c r="T5440" t="s">
        <v>14</v>
      </c>
      <c r="U5440" t="s">
        <v>32006</v>
      </c>
      <c r="V5440">
        <v>342</v>
      </c>
      <c r="W5440">
        <v>213900</v>
      </c>
      <c r="X5440">
        <v>341</v>
      </c>
      <c r="Y5440" s="17" t="b">
        <v>1</v>
      </c>
      <c r="Z5440" t="s">
        <v>30886</v>
      </c>
      <c r="AA5440" s="17" t="s">
        <v>55995</v>
      </c>
      <c r="AB5440" t="b">
        <v>0</v>
      </c>
      <c r="AC5440" t="b">
        <v>1</v>
      </c>
      <c r="AD5440" t="b">
        <v>1</v>
      </c>
      <c r="AE5440" t="s">
        <v>64581</v>
      </c>
    </row>
    <row r="5441" spans="1:31" x14ac:dyDescent="0.2">
      <c r="A5441" t="s">
        <v>32007</v>
      </c>
      <c r="B5441" t="s">
        <v>53</v>
      </c>
      <c r="C5441" t="s">
        <v>168</v>
      </c>
      <c r="D5441" t="s">
        <v>18464</v>
      </c>
      <c r="E5441" t="s">
        <v>23952</v>
      </c>
      <c r="F5441" t="s">
        <v>30886</v>
      </c>
      <c r="G5441" t="s">
        <v>31791</v>
      </c>
      <c r="H5441" t="s">
        <v>32008</v>
      </c>
      <c r="I5441" t="s">
        <v>32009</v>
      </c>
      <c r="J5441" t="s">
        <v>32010</v>
      </c>
      <c r="K5441" t="s">
        <v>168</v>
      </c>
      <c r="L5441" t="s">
        <v>18464</v>
      </c>
      <c r="M5441" t="s">
        <v>23952</v>
      </c>
      <c r="N5441" t="s">
        <v>30886</v>
      </c>
      <c r="O5441" t="s">
        <v>31791</v>
      </c>
      <c r="P5441" t="s">
        <v>32011</v>
      </c>
      <c r="Q5441" t="s">
        <v>31082</v>
      </c>
      <c r="T5441" t="s">
        <v>14</v>
      </c>
      <c r="U5441" t="s">
        <v>32012</v>
      </c>
      <c r="V5441">
        <v>343</v>
      </c>
      <c r="W5441">
        <v>227067</v>
      </c>
      <c r="X5441">
        <v>343</v>
      </c>
      <c r="Y5441" s="17" t="b">
        <v>1</v>
      </c>
      <c r="Z5441" t="s">
        <v>30886</v>
      </c>
      <c r="AA5441" s="17" t="s">
        <v>55995</v>
      </c>
      <c r="AB5441" t="b">
        <v>0</v>
      </c>
      <c r="AC5441" t="b">
        <v>1</v>
      </c>
      <c r="AD5441" t="b">
        <v>1</v>
      </c>
      <c r="AE5441" t="s">
        <v>64582</v>
      </c>
    </row>
    <row r="5442" spans="1:31" x14ac:dyDescent="0.2">
      <c r="A5442" t="s">
        <v>32013</v>
      </c>
      <c r="B5442" t="s">
        <v>53</v>
      </c>
      <c r="C5442" t="s">
        <v>168</v>
      </c>
      <c r="D5442" t="s">
        <v>18464</v>
      </c>
      <c r="E5442" t="s">
        <v>23952</v>
      </c>
      <c r="F5442" t="s">
        <v>30886</v>
      </c>
      <c r="G5442" t="s">
        <v>31791</v>
      </c>
      <c r="H5442" t="s">
        <v>32014</v>
      </c>
      <c r="I5442" t="s">
        <v>5419</v>
      </c>
      <c r="J5442" t="s">
        <v>32015</v>
      </c>
      <c r="K5442" t="s">
        <v>168</v>
      </c>
      <c r="L5442" t="s">
        <v>18464</v>
      </c>
      <c r="M5442" t="s">
        <v>23952</v>
      </c>
      <c r="N5442" t="s">
        <v>30886</v>
      </c>
      <c r="O5442" t="s">
        <v>31791</v>
      </c>
      <c r="P5442" t="s">
        <v>30983</v>
      </c>
      <c r="Q5442" t="s">
        <v>58</v>
      </c>
      <c r="R5442" t="s">
        <v>32016</v>
      </c>
      <c r="T5442" t="s">
        <v>14</v>
      </c>
      <c r="U5442" t="s">
        <v>32017</v>
      </c>
      <c r="V5442">
        <v>344</v>
      </c>
      <c r="W5442">
        <v>222504</v>
      </c>
      <c r="X5442">
        <v>342</v>
      </c>
      <c r="Y5442" s="17" t="b">
        <v>1</v>
      </c>
      <c r="Z5442" t="s">
        <v>30886</v>
      </c>
      <c r="AA5442" s="17" t="s">
        <v>55995</v>
      </c>
      <c r="AB5442" t="b">
        <v>0</v>
      </c>
      <c r="AC5442" t="b">
        <v>1</v>
      </c>
      <c r="AD5442" t="b">
        <v>1</v>
      </c>
      <c r="AE5442" t="s">
        <v>64583</v>
      </c>
    </row>
    <row r="5443" spans="1:31" x14ac:dyDescent="0.2">
      <c r="A5443" t="s">
        <v>32018</v>
      </c>
      <c r="B5443" t="s">
        <v>53</v>
      </c>
      <c r="C5443" t="s">
        <v>168</v>
      </c>
      <c r="D5443" t="s">
        <v>18464</v>
      </c>
      <c r="E5443" t="s">
        <v>23952</v>
      </c>
      <c r="F5443" t="s">
        <v>30886</v>
      </c>
      <c r="G5443" t="s">
        <v>31791</v>
      </c>
      <c r="H5443" t="s">
        <v>32019</v>
      </c>
      <c r="I5443" t="s">
        <v>1892</v>
      </c>
      <c r="J5443" t="s">
        <v>32020</v>
      </c>
      <c r="K5443" t="s">
        <v>168</v>
      </c>
      <c r="L5443" t="s">
        <v>18464</v>
      </c>
      <c r="M5443" t="s">
        <v>23952</v>
      </c>
      <c r="N5443" t="s">
        <v>30886</v>
      </c>
      <c r="O5443" t="s">
        <v>31791</v>
      </c>
      <c r="P5443" t="s">
        <v>32021</v>
      </c>
      <c r="Q5443" t="s">
        <v>31082</v>
      </c>
      <c r="T5443" t="s">
        <v>14</v>
      </c>
      <c r="U5443" t="s">
        <v>32022</v>
      </c>
      <c r="V5443">
        <v>342</v>
      </c>
      <c r="W5443">
        <v>208683</v>
      </c>
      <c r="X5443">
        <v>342</v>
      </c>
      <c r="Y5443" s="17" t="b">
        <v>1</v>
      </c>
      <c r="Z5443" t="s">
        <v>30886</v>
      </c>
      <c r="AA5443" s="17" t="s">
        <v>55995</v>
      </c>
      <c r="AB5443" t="b">
        <v>0</v>
      </c>
      <c r="AC5443" t="b">
        <v>1</v>
      </c>
      <c r="AD5443" t="b">
        <v>1</v>
      </c>
      <c r="AE5443" t="s">
        <v>64584</v>
      </c>
    </row>
    <row r="5444" spans="1:31" x14ac:dyDescent="0.2">
      <c r="A5444" t="s">
        <v>32023</v>
      </c>
      <c r="B5444" t="s">
        <v>53</v>
      </c>
      <c r="C5444" t="s">
        <v>168</v>
      </c>
      <c r="D5444" t="s">
        <v>18464</v>
      </c>
      <c r="E5444" t="s">
        <v>23952</v>
      </c>
      <c r="F5444" t="s">
        <v>30886</v>
      </c>
      <c r="G5444" t="s">
        <v>31791</v>
      </c>
      <c r="H5444" t="s">
        <v>32024</v>
      </c>
      <c r="I5444" t="s">
        <v>30498</v>
      </c>
      <c r="J5444" t="s">
        <v>32025</v>
      </c>
      <c r="K5444" t="s">
        <v>168</v>
      </c>
      <c r="L5444" t="s">
        <v>18464</v>
      </c>
      <c r="M5444" t="s">
        <v>23952</v>
      </c>
      <c r="N5444" t="s">
        <v>30886</v>
      </c>
      <c r="O5444" t="s">
        <v>31791</v>
      </c>
      <c r="P5444" t="s">
        <v>32026</v>
      </c>
      <c r="Q5444" t="s">
        <v>32027</v>
      </c>
      <c r="T5444" t="s">
        <v>14</v>
      </c>
      <c r="U5444" t="s">
        <v>32028</v>
      </c>
      <c r="V5444">
        <v>339</v>
      </c>
      <c r="W5444">
        <v>193497</v>
      </c>
      <c r="X5444">
        <v>337</v>
      </c>
      <c r="Y5444" s="17" t="b">
        <v>1</v>
      </c>
      <c r="Z5444" t="s">
        <v>30886</v>
      </c>
      <c r="AA5444" s="17" t="s">
        <v>55995</v>
      </c>
      <c r="AB5444" t="b">
        <v>0</v>
      </c>
      <c r="AC5444" t="b">
        <v>1</v>
      </c>
      <c r="AD5444" t="b">
        <v>1</v>
      </c>
      <c r="AE5444" t="s">
        <v>64585</v>
      </c>
    </row>
    <row r="5445" spans="1:31" x14ac:dyDescent="0.2">
      <c r="A5445" t="s">
        <v>32029</v>
      </c>
      <c r="B5445" t="s">
        <v>53</v>
      </c>
      <c r="C5445" t="s">
        <v>168</v>
      </c>
      <c r="D5445" t="s">
        <v>18464</v>
      </c>
      <c r="E5445" t="s">
        <v>23952</v>
      </c>
      <c r="F5445" t="s">
        <v>30886</v>
      </c>
      <c r="G5445" t="s">
        <v>31791</v>
      </c>
      <c r="H5445" t="s">
        <v>32030</v>
      </c>
      <c r="I5445" t="s">
        <v>6058</v>
      </c>
      <c r="J5445" t="s">
        <v>32031</v>
      </c>
      <c r="K5445" t="s">
        <v>168</v>
      </c>
      <c r="L5445" t="s">
        <v>18464</v>
      </c>
      <c r="M5445" t="s">
        <v>23952</v>
      </c>
      <c r="N5445" t="s">
        <v>30886</v>
      </c>
      <c r="O5445" t="s">
        <v>31791</v>
      </c>
      <c r="P5445" t="s">
        <v>32032</v>
      </c>
      <c r="Q5445" t="s">
        <v>31082</v>
      </c>
      <c r="T5445" t="s">
        <v>14</v>
      </c>
      <c r="U5445" t="s">
        <v>32033</v>
      </c>
      <c r="V5445">
        <v>338</v>
      </c>
      <c r="W5445">
        <v>214266</v>
      </c>
      <c r="X5445">
        <v>338</v>
      </c>
      <c r="Y5445" s="17" t="b">
        <v>1</v>
      </c>
      <c r="Z5445" t="s">
        <v>30886</v>
      </c>
      <c r="AA5445" s="17" t="s">
        <v>55995</v>
      </c>
      <c r="AB5445" t="b">
        <v>0</v>
      </c>
      <c r="AC5445" t="b">
        <v>1</v>
      </c>
      <c r="AD5445" t="b">
        <v>1</v>
      </c>
      <c r="AE5445" t="s">
        <v>64586</v>
      </c>
    </row>
    <row r="5446" spans="1:31" x14ac:dyDescent="0.2">
      <c r="A5446" t="s">
        <v>32034</v>
      </c>
      <c r="B5446" t="s">
        <v>53</v>
      </c>
      <c r="C5446" t="s">
        <v>168</v>
      </c>
      <c r="D5446" t="s">
        <v>18464</v>
      </c>
      <c r="E5446" t="s">
        <v>23952</v>
      </c>
      <c r="F5446" t="s">
        <v>30886</v>
      </c>
      <c r="G5446" t="s">
        <v>31791</v>
      </c>
      <c r="H5446" t="s">
        <v>32035</v>
      </c>
      <c r="I5446" t="s">
        <v>32036</v>
      </c>
      <c r="J5446" t="s">
        <v>32037</v>
      </c>
      <c r="K5446" t="s">
        <v>168</v>
      </c>
      <c r="L5446" t="s">
        <v>18464</v>
      </c>
      <c r="M5446" t="s">
        <v>23952</v>
      </c>
      <c r="N5446" t="s">
        <v>30886</v>
      </c>
      <c r="O5446" t="s">
        <v>31791</v>
      </c>
      <c r="P5446" t="s">
        <v>30983</v>
      </c>
      <c r="Q5446" t="s">
        <v>58</v>
      </c>
      <c r="R5446" t="s">
        <v>32038</v>
      </c>
      <c r="T5446" t="s">
        <v>14</v>
      </c>
      <c r="U5446" t="s">
        <v>32039</v>
      </c>
      <c r="V5446">
        <v>301</v>
      </c>
      <c r="W5446">
        <v>181527</v>
      </c>
      <c r="X5446">
        <v>300</v>
      </c>
      <c r="Y5446" s="17" t="b">
        <v>1</v>
      </c>
      <c r="Z5446" t="s">
        <v>30886</v>
      </c>
      <c r="AA5446" s="17" t="s">
        <v>55995</v>
      </c>
      <c r="AB5446" t="b">
        <v>0</v>
      </c>
      <c r="AC5446" t="b">
        <v>1</v>
      </c>
      <c r="AD5446" t="b">
        <v>1</v>
      </c>
      <c r="AE5446" t="s">
        <v>64587</v>
      </c>
    </row>
    <row r="5447" spans="1:31" x14ac:dyDescent="0.2">
      <c r="A5447" t="s">
        <v>32040</v>
      </c>
      <c r="B5447" t="s">
        <v>53</v>
      </c>
      <c r="C5447" t="s">
        <v>168</v>
      </c>
      <c r="D5447" t="s">
        <v>18464</v>
      </c>
      <c r="E5447" t="s">
        <v>23952</v>
      </c>
      <c r="F5447" t="s">
        <v>30886</v>
      </c>
      <c r="G5447" t="s">
        <v>31791</v>
      </c>
      <c r="H5447" t="s">
        <v>32041</v>
      </c>
      <c r="I5447" t="s">
        <v>7414</v>
      </c>
      <c r="J5447" t="s">
        <v>32042</v>
      </c>
      <c r="K5447" t="s">
        <v>168</v>
      </c>
      <c r="L5447" t="s">
        <v>18464</v>
      </c>
      <c r="M5447" t="s">
        <v>23952</v>
      </c>
      <c r="N5447" t="s">
        <v>30886</v>
      </c>
      <c r="O5447" t="s">
        <v>31791</v>
      </c>
      <c r="P5447" t="s">
        <v>32043</v>
      </c>
      <c r="Q5447" t="s">
        <v>32044</v>
      </c>
      <c r="T5447" t="s">
        <v>14</v>
      </c>
      <c r="U5447" t="s">
        <v>32045</v>
      </c>
      <c r="V5447">
        <v>339</v>
      </c>
      <c r="W5447">
        <v>208533</v>
      </c>
      <c r="X5447">
        <v>338</v>
      </c>
      <c r="Y5447" s="17" t="b">
        <v>1</v>
      </c>
      <c r="Z5447" t="s">
        <v>30886</v>
      </c>
      <c r="AA5447" s="17" t="s">
        <v>55995</v>
      </c>
      <c r="AB5447" t="b">
        <v>0</v>
      </c>
      <c r="AC5447" t="b">
        <v>1</v>
      </c>
      <c r="AD5447" t="b">
        <v>1</v>
      </c>
      <c r="AE5447" t="s">
        <v>64588</v>
      </c>
    </row>
    <row r="5448" spans="1:31" x14ac:dyDescent="0.2">
      <c r="A5448" t="s">
        <v>32046</v>
      </c>
      <c r="B5448" t="s">
        <v>53</v>
      </c>
      <c r="C5448" t="s">
        <v>168</v>
      </c>
      <c r="D5448" t="s">
        <v>18464</v>
      </c>
      <c r="E5448" t="s">
        <v>23952</v>
      </c>
      <c r="F5448" t="s">
        <v>30886</v>
      </c>
      <c r="G5448" t="s">
        <v>31791</v>
      </c>
      <c r="H5448" t="s">
        <v>32047</v>
      </c>
      <c r="I5448" t="s">
        <v>16138</v>
      </c>
      <c r="J5448" t="s">
        <v>32048</v>
      </c>
      <c r="K5448" t="s">
        <v>168</v>
      </c>
      <c r="L5448" t="s">
        <v>18464</v>
      </c>
      <c r="M5448" t="s">
        <v>23952</v>
      </c>
      <c r="N5448" t="s">
        <v>30886</v>
      </c>
      <c r="O5448" t="s">
        <v>31791</v>
      </c>
      <c r="P5448" t="s">
        <v>32049</v>
      </c>
      <c r="Q5448" t="s">
        <v>32050</v>
      </c>
      <c r="T5448" t="s">
        <v>14</v>
      </c>
      <c r="U5448" t="s">
        <v>32051</v>
      </c>
      <c r="V5448">
        <v>339</v>
      </c>
      <c r="W5448">
        <v>214650</v>
      </c>
      <c r="X5448">
        <v>337</v>
      </c>
      <c r="Y5448" s="17" t="b">
        <v>1</v>
      </c>
      <c r="Z5448" t="s">
        <v>30886</v>
      </c>
      <c r="AA5448" s="17" t="s">
        <v>55995</v>
      </c>
      <c r="AB5448" t="b">
        <v>0</v>
      </c>
      <c r="AC5448" t="b">
        <v>1</v>
      </c>
      <c r="AD5448" t="b">
        <v>1</v>
      </c>
      <c r="AE5448" t="s">
        <v>64589</v>
      </c>
    </row>
    <row r="5449" spans="1:31" x14ac:dyDescent="0.2">
      <c r="A5449" t="s">
        <v>32052</v>
      </c>
      <c r="B5449" t="s">
        <v>53</v>
      </c>
      <c r="C5449" t="s">
        <v>168</v>
      </c>
      <c r="D5449" t="s">
        <v>18464</v>
      </c>
      <c r="E5449" t="s">
        <v>23952</v>
      </c>
      <c r="F5449" t="s">
        <v>30886</v>
      </c>
      <c r="G5449" t="s">
        <v>31791</v>
      </c>
      <c r="H5449" t="s">
        <v>32053</v>
      </c>
      <c r="I5449" t="s">
        <v>30498</v>
      </c>
      <c r="J5449" t="s">
        <v>32054</v>
      </c>
      <c r="K5449" t="s">
        <v>168</v>
      </c>
      <c r="L5449" t="s">
        <v>18464</v>
      </c>
      <c r="M5449" t="s">
        <v>23952</v>
      </c>
      <c r="N5449" t="s">
        <v>30886</v>
      </c>
      <c r="O5449" t="s">
        <v>31791</v>
      </c>
      <c r="P5449" t="s">
        <v>32055</v>
      </c>
      <c r="Q5449" t="s">
        <v>32056</v>
      </c>
      <c r="T5449" t="s">
        <v>14</v>
      </c>
      <c r="U5449" t="s">
        <v>32057</v>
      </c>
      <c r="V5449">
        <v>345</v>
      </c>
      <c r="W5449">
        <v>213387</v>
      </c>
      <c r="X5449">
        <v>343</v>
      </c>
      <c r="Y5449" s="17" t="b">
        <v>1</v>
      </c>
      <c r="Z5449" t="s">
        <v>30886</v>
      </c>
      <c r="AA5449" s="17" t="s">
        <v>55995</v>
      </c>
      <c r="AB5449" t="b">
        <v>0</v>
      </c>
      <c r="AC5449" t="b">
        <v>1</v>
      </c>
      <c r="AD5449" t="b">
        <v>1</v>
      </c>
      <c r="AE5449" t="s">
        <v>64590</v>
      </c>
    </row>
    <row r="5450" spans="1:31" x14ac:dyDescent="0.2">
      <c r="A5450" t="s">
        <v>32058</v>
      </c>
      <c r="B5450" t="s">
        <v>53</v>
      </c>
      <c r="C5450" t="s">
        <v>168</v>
      </c>
      <c r="D5450" t="s">
        <v>18464</v>
      </c>
      <c r="E5450" t="s">
        <v>23952</v>
      </c>
      <c r="F5450" t="s">
        <v>30886</v>
      </c>
      <c r="G5450" t="s">
        <v>31791</v>
      </c>
      <c r="H5450" t="s">
        <v>32059</v>
      </c>
      <c r="I5450" t="s">
        <v>5863</v>
      </c>
      <c r="J5450" t="s">
        <v>32060</v>
      </c>
      <c r="K5450" t="s">
        <v>168</v>
      </c>
      <c r="L5450" t="s">
        <v>18464</v>
      </c>
      <c r="M5450" t="s">
        <v>23952</v>
      </c>
      <c r="N5450" t="s">
        <v>30886</v>
      </c>
      <c r="O5450" t="s">
        <v>31791</v>
      </c>
      <c r="P5450" t="s">
        <v>32061</v>
      </c>
      <c r="Q5450" t="s">
        <v>31082</v>
      </c>
      <c r="T5450" t="s">
        <v>14</v>
      </c>
      <c r="U5450" t="s">
        <v>32062</v>
      </c>
      <c r="V5450">
        <v>327</v>
      </c>
      <c r="W5450">
        <v>193377</v>
      </c>
      <c r="X5450">
        <v>323</v>
      </c>
      <c r="Y5450" s="17" t="b">
        <v>1</v>
      </c>
      <c r="Z5450" t="s">
        <v>30886</v>
      </c>
      <c r="AA5450" s="17" t="s">
        <v>55995</v>
      </c>
      <c r="AB5450" t="b">
        <v>0</v>
      </c>
      <c r="AC5450" t="b">
        <v>1</v>
      </c>
      <c r="AD5450" t="b">
        <v>1</v>
      </c>
      <c r="AE5450" t="s">
        <v>64591</v>
      </c>
    </row>
    <row r="5451" spans="1:31" x14ac:dyDescent="0.2">
      <c r="A5451" t="s">
        <v>32063</v>
      </c>
      <c r="B5451" t="s">
        <v>53</v>
      </c>
      <c r="C5451" t="s">
        <v>168</v>
      </c>
      <c r="D5451" t="s">
        <v>18464</v>
      </c>
      <c r="E5451" t="s">
        <v>23952</v>
      </c>
      <c r="F5451" t="s">
        <v>30886</v>
      </c>
      <c r="G5451" t="s">
        <v>31791</v>
      </c>
      <c r="H5451" t="s">
        <v>32064</v>
      </c>
      <c r="I5451" t="s">
        <v>32065</v>
      </c>
      <c r="J5451" t="s">
        <v>32066</v>
      </c>
      <c r="K5451" t="s">
        <v>168</v>
      </c>
      <c r="L5451" t="s">
        <v>18464</v>
      </c>
      <c r="M5451" t="s">
        <v>23952</v>
      </c>
      <c r="N5451" t="s">
        <v>30886</v>
      </c>
      <c r="O5451" t="s">
        <v>31791</v>
      </c>
      <c r="P5451" t="s">
        <v>32067</v>
      </c>
      <c r="Q5451" t="s">
        <v>31082</v>
      </c>
      <c r="T5451" t="s">
        <v>14</v>
      </c>
      <c r="U5451" t="s">
        <v>32068</v>
      </c>
      <c r="V5451">
        <v>347</v>
      </c>
      <c r="W5451">
        <v>222669</v>
      </c>
      <c r="X5451">
        <v>347</v>
      </c>
      <c r="Y5451" s="17" t="b">
        <v>1</v>
      </c>
      <c r="Z5451" t="s">
        <v>30886</v>
      </c>
      <c r="AA5451" s="17" t="s">
        <v>55995</v>
      </c>
      <c r="AB5451" t="b">
        <v>1</v>
      </c>
      <c r="AC5451" t="b">
        <v>1</v>
      </c>
      <c r="AD5451" t="b">
        <v>1</v>
      </c>
      <c r="AE5451" t="s">
        <v>64592</v>
      </c>
    </row>
    <row r="5452" spans="1:31" x14ac:dyDescent="0.2">
      <c r="A5452" t="s">
        <v>32069</v>
      </c>
      <c r="B5452" t="s">
        <v>53</v>
      </c>
      <c r="C5452" t="s">
        <v>168</v>
      </c>
      <c r="D5452" t="s">
        <v>18464</v>
      </c>
      <c r="E5452" t="s">
        <v>23952</v>
      </c>
      <c r="F5452" t="s">
        <v>30886</v>
      </c>
      <c r="G5452" t="s">
        <v>31791</v>
      </c>
      <c r="H5452" t="s">
        <v>32070</v>
      </c>
      <c r="I5452" t="s">
        <v>32071</v>
      </c>
      <c r="J5452" t="s">
        <v>32072</v>
      </c>
      <c r="K5452" t="s">
        <v>168</v>
      </c>
      <c r="L5452" t="s">
        <v>18464</v>
      </c>
      <c r="M5452" t="s">
        <v>23952</v>
      </c>
      <c r="N5452" t="s">
        <v>30886</v>
      </c>
      <c r="O5452" t="s">
        <v>31791</v>
      </c>
      <c r="P5452" t="s">
        <v>32073</v>
      </c>
      <c r="Q5452" t="s">
        <v>32074</v>
      </c>
      <c r="T5452" t="s">
        <v>14</v>
      </c>
      <c r="U5452" t="s">
        <v>32075</v>
      </c>
      <c r="V5452">
        <v>344</v>
      </c>
      <c r="W5452">
        <v>222630</v>
      </c>
      <c r="X5452">
        <v>344</v>
      </c>
      <c r="Y5452" s="17" t="b">
        <v>1</v>
      </c>
      <c r="Z5452" t="s">
        <v>30886</v>
      </c>
      <c r="AA5452" s="17" t="s">
        <v>55995</v>
      </c>
      <c r="AB5452" t="b">
        <v>0</v>
      </c>
      <c r="AC5452" t="b">
        <v>1</v>
      </c>
      <c r="AD5452" t="b">
        <v>1</v>
      </c>
      <c r="AE5452" t="s">
        <v>64593</v>
      </c>
    </row>
    <row r="5453" spans="1:31" x14ac:dyDescent="0.2">
      <c r="A5453" t="s">
        <v>32076</v>
      </c>
      <c r="B5453" t="s">
        <v>53</v>
      </c>
      <c r="C5453" t="s">
        <v>168</v>
      </c>
      <c r="D5453" t="s">
        <v>18464</v>
      </c>
      <c r="E5453" t="s">
        <v>23952</v>
      </c>
      <c r="F5453" t="s">
        <v>30886</v>
      </c>
      <c r="G5453" t="s">
        <v>31791</v>
      </c>
      <c r="H5453" t="s">
        <v>32077</v>
      </c>
      <c r="I5453" t="s">
        <v>15224</v>
      </c>
      <c r="J5453" t="s">
        <v>32078</v>
      </c>
      <c r="K5453" t="s">
        <v>168</v>
      </c>
      <c r="L5453" t="s">
        <v>18464</v>
      </c>
      <c r="M5453" t="s">
        <v>23952</v>
      </c>
      <c r="N5453" t="s">
        <v>30886</v>
      </c>
      <c r="O5453" t="s">
        <v>31791</v>
      </c>
      <c r="P5453" t="s">
        <v>32079</v>
      </c>
      <c r="Q5453" t="s">
        <v>58</v>
      </c>
      <c r="R5453" t="s">
        <v>32080</v>
      </c>
      <c r="S5453" t="s">
        <v>241</v>
      </c>
      <c r="T5453" t="s">
        <v>14</v>
      </c>
      <c r="U5453" t="s">
        <v>32081</v>
      </c>
      <c r="V5453">
        <v>338</v>
      </c>
      <c r="W5453">
        <v>211422</v>
      </c>
      <c r="X5453">
        <v>334</v>
      </c>
      <c r="Y5453" s="17" t="b">
        <v>1</v>
      </c>
      <c r="Z5453" t="s">
        <v>30886</v>
      </c>
      <c r="AA5453" s="17" t="s">
        <v>55995</v>
      </c>
      <c r="AB5453" t="b">
        <v>0</v>
      </c>
      <c r="AC5453" t="b">
        <v>1</v>
      </c>
      <c r="AD5453" t="b">
        <v>1</v>
      </c>
      <c r="AE5453" t="s">
        <v>64594</v>
      </c>
    </row>
    <row r="5454" spans="1:31" x14ac:dyDescent="0.2">
      <c r="A5454" t="s">
        <v>32082</v>
      </c>
      <c r="B5454" t="s">
        <v>406</v>
      </c>
      <c r="C5454" t="s">
        <v>168</v>
      </c>
      <c r="D5454" t="s">
        <v>18464</v>
      </c>
      <c r="E5454" t="s">
        <v>23952</v>
      </c>
      <c r="F5454" t="s">
        <v>30886</v>
      </c>
      <c r="G5454" t="s">
        <v>31791</v>
      </c>
      <c r="H5454" t="s">
        <v>32083</v>
      </c>
      <c r="I5454" t="s">
        <v>32084</v>
      </c>
      <c r="J5454" t="s">
        <v>32085</v>
      </c>
      <c r="K5454" t="s">
        <v>168</v>
      </c>
      <c r="L5454" t="s">
        <v>18464</v>
      </c>
      <c r="M5454" t="s">
        <v>23952</v>
      </c>
      <c r="N5454" t="s">
        <v>30886</v>
      </c>
      <c r="O5454" t="s">
        <v>31791</v>
      </c>
      <c r="P5454" t="s">
        <v>32086</v>
      </c>
      <c r="Q5454" t="s">
        <v>32087</v>
      </c>
      <c r="T5454" t="s">
        <v>14</v>
      </c>
      <c r="U5454" t="s">
        <v>32088</v>
      </c>
      <c r="V5454">
        <v>335</v>
      </c>
      <c r="W5454">
        <v>215862</v>
      </c>
      <c r="X5454">
        <v>333</v>
      </c>
      <c r="Y5454" s="17" t="b">
        <v>1</v>
      </c>
      <c r="Z5454" t="s">
        <v>30886</v>
      </c>
      <c r="AA5454" s="17" t="s">
        <v>55995</v>
      </c>
      <c r="AB5454" t="b">
        <v>0</v>
      </c>
      <c r="AC5454" t="b">
        <v>1</v>
      </c>
      <c r="AD5454" t="b">
        <v>1</v>
      </c>
      <c r="AE5454" t="s">
        <v>64595</v>
      </c>
    </row>
    <row r="5455" spans="1:31" x14ac:dyDescent="0.2">
      <c r="A5455" t="s">
        <v>32089</v>
      </c>
      <c r="B5455" t="s">
        <v>53</v>
      </c>
      <c r="C5455" t="s">
        <v>168</v>
      </c>
      <c r="D5455" t="s">
        <v>18464</v>
      </c>
      <c r="E5455" t="s">
        <v>23952</v>
      </c>
      <c r="F5455" t="s">
        <v>30886</v>
      </c>
      <c r="G5455" t="s">
        <v>31791</v>
      </c>
      <c r="H5455" t="s">
        <v>32090</v>
      </c>
      <c r="I5455" t="s">
        <v>32091</v>
      </c>
      <c r="J5455" t="s">
        <v>32092</v>
      </c>
      <c r="K5455" t="s">
        <v>168</v>
      </c>
      <c r="L5455" t="s">
        <v>18464</v>
      </c>
      <c r="M5455" t="s">
        <v>23952</v>
      </c>
      <c r="N5455" t="s">
        <v>30886</v>
      </c>
      <c r="O5455" t="s">
        <v>31791</v>
      </c>
      <c r="P5455" t="s">
        <v>32093</v>
      </c>
      <c r="Q5455" t="s">
        <v>58</v>
      </c>
      <c r="R5455" t="s">
        <v>32094</v>
      </c>
      <c r="S5455" t="s">
        <v>68</v>
      </c>
      <c r="T5455" t="s">
        <v>14</v>
      </c>
      <c r="U5455" t="s">
        <v>32095</v>
      </c>
      <c r="V5455">
        <v>338</v>
      </c>
      <c r="W5455">
        <v>216432</v>
      </c>
      <c r="X5455">
        <v>338</v>
      </c>
      <c r="Y5455" s="17" t="b">
        <v>1</v>
      </c>
      <c r="Z5455" t="s">
        <v>30886</v>
      </c>
      <c r="AA5455" s="17" t="s">
        <v>55995</v>
      </c>
      <c r="AB5455" t="b">
        <v>0</v>
      </c>
      <c r="AC5455" t="b">
        <v>1</v>
      </c>
      <c r="AD5455" t="b">
        <v>1</v>
      </c>
      <c r="AE5455" t="s">
        <v>64596</v>
      </c>
    </row>
    <row r="5456" spans="1:31" x14ac:dyDescent="0.2">
      <c r="A5456" t="s">
        <v>32096</v>
      </c>
      <c r="B5456" t="s">
        <v>53</v>
      </c>
      <c r="C5456" t="s">
        <v>168</v>
      </c>
      <c r="D5456" t="s">
        <v>18464</v>
      </c>
      <c r="E5456" t="s">
        <v>23952</v>
      </c>
      <c r="F5456" t="s">
        <v>30886</v>
      </c>
      <c r="G5456" t="s">
        <v>31791</v>
      </c>
      <c r="H5456" t="s">
        <v>32097</v>
      </c>
      <c r="I5456" t="s">
        <v>32098</v>
      </c>
      <c r="J5456" t="s">
        <v>32099</v>
      </c>
      <c r="K5456" t="s">
        <v>168</v>
      </c>
      <c r="L5456" t="s">
        <v>18464</v>
      </c>
      <c r="M5456" t="s">
        <v>23952</v>
      </c>
      <c r="N5456" t="s">
        <v>30886</v>
      </c>
      <c r="O5456" t="s">
        <v>31791</v>
      </c>
      <c r="P5456" t="s">
        <v>32100</v>
      </c>
      <c r="Q5456" t="s">
        <v>32101</v>
      </c>
      <c r="T5456" t="s">
        <v>14</v>
      </c>
      <c r="U5456" t="s">
        <v>32102</v>
      </c>
      <c r="V5456">
        <v>322</v>
      </c>
      <c r="W5456">
        <v>161721</v>
      </c>
      <c r="X5456">
        <v>319</v>
      </c>
      <c r="Y5456" s="17" t="b">
        <v>1</v>
      </c>
      <c r="Z5456" t="s">
        <v>30886</v>
      </c>
      <c r="AA5456" s="17" t="s">
        <v>55995</v>
      </c>
      <c r="AB5456" t="b">
        <v>0</v>
      </c>
      <c r="AC5456" t="b">
        <v>1</v>
      </c>
      <c r="AD5456" t="b">
        <v>1</v>
      </c>
      <c r="AE5456" t="s">
        <v>64597</v>
      </c>
    </row>
    <row r="5457" spans="1:31" x14ac:dyDescent="0.2">
      <c r="A5457" t="s">
        <v>32103</v>
      </c>
      <c r="B5457" t="s">
        <v>53</v>
      </c>
      <c r="C5457" t="s">
        <v>168</v>
      </c>
      <c r="D5457" t="s">
        <v>18464</v>
      </c>
      <c r="E5457" t="s">
        <v>23952</v>
      </c>
      <c r="F5457" t="s">
        <v>30886</v>
      </c>
      <c r="G5457" t="s">
        <v>31791</v>
      </c>
      <c r="H5457" t="s">
        <v>32104</v>
      </c>
      <c r="I5457" t="s">
        <v>32105</v>
      </c>
      <c r="J5457" t="s">
        <v>32106</v>
      </c>
      <c r="K5457" t="s">
        <v>168</v>
      </c>
      <c r="L5457" t="s">
        <v>18464</v>
      </c>
      <c r="M5457" t="s">
        <v>23952</v>
      </c>
      <c r="N5457" t="s">
        <v>30886</v>
      </c>
      <c r="O5457" t="s">
        <v>31791</v>
      </c>
      <c r="P5457" t="s">
        <v>32107</v>
      </c>
      <c r="Q5457" t="s">
        <v>32108</v>
      </c>
      <c r="T5457" t="s">
        <v>14</v>
      </c>
      <c r="U5457" t="s">
        <v>32109</v>
      </c>
      <c r="V5457">
        <v>337</v>
      </c>
      <c r="W5457">
        <v>199539</v>
      </c>
      <c r="X5457">
        <v>335</v>
      </c>
      <c r="Y5457" s="17" t="b">
        <v>1</v>
      </c>
      <c r="Z5457" t="s">
        <v>30886</v>
      </c>
      <c r="AA5457" s="17" t="s">
        <v>55995</v>
      </c>
      <c r="AB5457" t="b">
        <v>0</v>
      </c>
      <c r="AC5457" t="b">
        <v>1</v>
      </c>
      <c r="AD5457" t="b">
        <v>1</v>
      </c>
      <c r="AE5457" t="s">
        <v>64598</v>
      </c>
    </row>
    <row r="5458" spans="1:31" x14ac:dyDescent="0.2">
      <c r="A5458" t="s">
        <v>32110</v>
      </c>
      <c r="B5458" t="s">
        <v>406</v>
      </c>
      <c r="C5458" t="s">
        <v>168</v>
      </c>
      <c r="D5458" t="s">
        <v>18464</v>
      </c>
      <c r="E5458" t="s">
        <v>23952</v>
      </c>
      <c r="F5458" t="s">
        <v>30886</v>
      </c>
      <c r="G5458" t="s">
        <v>31791</v>
      </c>
      <c r="H5458" t="s">
        <v>32111</v>
      </c>
      <c r="I5458" t="s">
        <v>32112</v>
      </c>
      <c r="J5458" t="s">
        <v>32113</v>
      </c>
      <c r="K5458" t="s">
        <v>168</v>
      </c>
      <c r="L5458" t="s">
        <v>18464</v>
      </c>
      <c r="M5458" t="s">
        <v>23952</v>
      </c>
      <c r="N5458" t="s">
        <v>30886</v>
      </c>
      <c r="O5458" t="s">
        <v>31791</v>
      </c>
      <c r="P5458" t="s">
        <v>32114</v>
      </c>
      <c r="Q5458" t="s">
        <v>32115</v>
      </c>
      <c r="T5458" t="s">
        <v>14</v>
      </c>
      <c r="U5458" t="s">
        <v>32116</v>
      </c>
      <c r="V5458">
        <v>231</v>
      </c>
      <c r="W5458">
        <v>142671</v>
      </c>
      <c r="X5458">
        <v>230</v>
      </c>
      <c r="Y5458" s="17" t="b">
        <v>1</v>
      </c>
      <c r="Z5458" t="s">
        <v>30886</v>
      </c>
      <c r="AA5458" s="17" t="s">
        <v>55995</v>
      </c>
      <c r="AB5458" t="b">
        <v>0</v>
      </c>
      <c r="AC5458" t="b">
        <v>1</v>
      </c>
      <c r="AD5458" t="b">
        <v>1</v>
      </c>
      <c r="AE5458" t="s">
        <v>64599</v>
      </c>
    </row>
    <row r="5459" spans="1:31" x14ac:dyDescent="0.2">
      <c r="A5459" t="s">
        <v>32117</v>
      </c>
      <c r="B5459" t="s">
        <v>53</v>
      </c>
      <c r="C5459" t="s">
        <v>168</v>
      </c>
      <c r="D5459" t="s">
        <v>18464</v>
      </c>
      <c r="E5459" t="s">
        <v>23952</v>
      </c>
      <c r="F5459" t="s">
        <v>30886</v>
      </c>
      <c r="G5459" t="s">
        <v>31791</v>
      </c>
      <c r="H5459" t="s">
        <v>32118</v>
      </c>
      <c r="I5459" t="s">
        <v>32119</v>
      </c>
      <c r="J5459" t="s">
        <v>32120</v>
      </c>
      <c r="K5459" t="s">
        <v>168</v>
      </c>
      <c r="L5459" t="s">
        <v>18464</v>
      </c>
      <c r="M5459" t="s">
        <v>23952</v>
      </c>
      <c r="N5459" t="s">
        <v>30886</v>
      </c>
      <c r="O5459" t="s">
        <v>31791</v>
      </c>
      <c r="P5459" t="s">
        <v>32121</v>
      </c>
      <c r="Q5459" t="s">
        <v>32122</v>
      </c>
      <c r="T5459" t="s">
        <v>14</v>
      </c>
      <c r="U5459" t="s">
        <v>32123</v>
      </c>
      <c r="V5459">
        <v>335</v>
      </c>
      <c r="W5459">
        <v>200955</v>
      </c>
      <c r="X5459">
        <v>325</v>
      </c>
      <c r="Y5459" s="17" t="b">
        <v>1</v>
      </c>
      <c r="Z5459" t="s">
        <v>30886</v>
      </c>
      <c r="AA5459" s="17" t="s">
        <v>55995</v>
      </c>
      <c r="AB5459" t="b">
        <v>0</v>
      </c>
      <c r="AC5459" t="b">
        <v>1</v>
      </c>
      <c r="AD5459" t="b">
        <v>1</v>
      </c>
      <c r="AE5459" t="s">
        <v>64600</v>
      </c>
    </row>
    <row r="5460" spans="1:31" x14ac:dyDescent="0.2">
      <c r="A5460" t="s">
        <v>32124</v>
      </c>
      <c r="B5460" t="s">
        <v>53</v>
      </c>
      <c r="C5460" t="s">
        <v>168</v>
      </c>
      <c r="D5460" t="s">
        <v>18464</v>
      </c>
      <c r="E5460" t="s">
        <v>23952</v>
      </c>
      <c r="F5460" t="s">
        <v>30886</v>
      </c>
      <c r="G5460" t="s">
        <v>31791</v>
      </c>
      <c r="H5460" t="s">
        <v>32125</v>
      </c>
      <c r="I5460" t="s">
        <v>1051</v>
      </c>
      <c r="J5460" t="s">
        <v>32126</v>
      </c>
      <c r="K5460" t="s">
        <v>168</v>
      </c>
      <c r="L5460" t="s">
        <v>18464</v>
      </c>
      <c r="M5460" t="s">
        <v>23952</v>
      </c>
      <c r="N5460" t="s">
        <v>30886</v>
      </c>
      <c r="O5460" t="s">
        <v>31791</v>
      </c>
      <c r="P5460" t="s">
        <v>30983</v>
      </c>
      <c r="Q5460" t="s">
        <v>58</v>
      </c>
      <c r="R5460" t="s">
        <v>32127</v>
      </c>
      <c r="T5460" t="s">
        <v>14</v>
      </c>
      <c r="U5460" t="s">
        <v>32128</v>
      </c>
      <c r="V5460">
        <v>342</v>
      </c>
      <c r="W5460">
        <v>217923</v>
      </c>
      <c r="X5460">
        <v>341</v>
      </c>
      <c r="Y5460" s="17" t="b">
        <v>1</v>
      </c>
      <c r="Z5460" t="s">
        <v>30886</v>
      </c>
      <c r="AA5460" s="17" t="s">
        <v>55995</v>
      </c>
      <c r="AB5460" t="b">
        <v>0</v>
      </c>
      <c r="AC5460" t="b">
        <v>1</v>
      </c>
      <c r="AD5460" t="b">
        <v>1</v>
      </c>
      <c r="AE5460" t="s">
        <v>64601</v>
      </c>
    </row>
    <row r="5461" spans="1:31" x14ac:dyDescent="0.2">
      <c r="A5461" t="s">
        <v>32129</v>
      </c>
      <c r="B5461" t="s">
        <v>53</v>
      </c>
      <c r="C5461" t="s">
        <v>168</v>
      </c>
      <c r="D5461" t="s">
        <v>18464</v>
      </c>
      <c r="E5461" t="s">
        <v>23952</v>
      </c>
      <c r="F5461" t="s">
        <v>30886</v>
      </c>
      <c r="G5461" t="s">
        <v>31791</v>
      </c>
      <c r="H5461" t="s">
        <v>32130</v>
      </c>
      <c r="I5461" t="s">
        <v>32131</v>
      </c>
      <c r="J5461" t="s">
        <v>32132</v>
      </c>
      <c r="K5461" t="s">
        <v>168</v>
      </c>
      <c r="L5461" t="s">
        <v>18464</v>
      </c>
      <c r="M5461" t="s">
        <v>23952</v>
      </c>
      <c r="N5461" t="s">
        <v>30886</v>
      </c>
      <c r="O5461" t="s">
        <v>31791</v>
      </c>
      <c r="P5461" t="s">
        <v>32133</v>
      </c>
      <c r="Q5461" t="s">
        <v>31082</v>
      </c>
      <c r="T5461" t="s">
        <v>14</v>
      </c>
      <c r="U5461" t="s">
        <v>32134</v>
      </c>
      <c r="V5461">
        <v>340</v>
      </c>
      <c r="W5461">
        <v>203994</v>
      </c>
      <c r="X5461">
        <v>338</v>
      </c>
      <c r="Y5461" s="17" t="b">
        <v>1</v>
      </c>
      <c r="Z5461" t="s">
        <v>30886</v>
      </c>
      <c r="AA5461" s="17" t="s">
        <v>55995</v>
      </c>
      <c r="AB5461" t="b">
        <v>0</v>
      </c>
      <c r="AC5461" t="b">
        <v>1</v>
      </c>
      <c r="AD5461" t="b">
        <v>1</v>
      </c>
      <c r="AE5461" t="s">
        <v>64602</v>
      </c>
    </row>
    <row r="5462" spans="1:31" x14ac:dyDescent="0.2">
      <c r="A5462" t="s">
        <v>32135</v>
      </c>
      <c r="B5462" t="s">
        <v>53</v>
      </c>
      <c r="C5462" t="s">
        <v>168</v>
      </c>
      <c r="D5462" t="s">
        <v>18464</v>
      </c>
      <c r="E5462" t="s">
        <v>23952</v>
      </c>
      <c r="F5462" t="s">
        <v>30886</v>
      </c>
      <c r="G5462" t="s">
        <v>31791</v>
      </c>
      <c r="H5462" t="s">
        <v>32136</v>
      </c>
      <c r="I5462" t="s">
        <v>32137</v>
      </c>
      <c r="J5462" t="s">
        <v>32138</v>
      </c>
      <c r="K5462" t="s">
        <v>168</v>
      </c>
      <c r="L5462" t="s">
        <v>18464</v>
      </c>
      <c r="M5462" t="s">
        <v>23952</v>
      </c>
      <c r="N5462" t="s">
        <v>30886</v>
      </c>
      <c r="O5462" t="s">
        <v>31791</v>
      </c>
      <c r="P5462" t="s">
        <v>32139</v>
      </c>
      <c r="Q5462" t="s">
        <v>58</v>
      </c>
      <c r="R5462" t="s">
        <v>32140</v>
      </c>
      <c r="S5462" t="s">
        <v>241</v>
      </c>
      <c r="T5462" t="s">
        <v>14</v>
      </c>
      <c r="U5462" t="s">
        <v>32141</v>
      </c>
      <c r="V5462">
        <v>344</v>
      </c>
      <c r="W5462">
        <v>228609</v>
      </c>
      <c r="X5462">
        <v>343</v>
      </c>
      <c r="Y5462" s="17" t="b">
        <v>1</v>
      </c>
      <c r="Z5462" t="s">
        <v>30886</v>
      </c>
      <c r="AA5462" s="17" t="s">
        <v>55995</v>
      </c>
      <c r="AB5462" t="b">
        <v>0</v>
      </c>
      <c r="AC5462" t="b">
        <v>1</v>
      </c>
      <c r="AD5462" t="b">
        <v>1</v>
      </c>
      <c r="AE5462" t="s">
        <v>64603</v>
      </c>
    </row>
    <row r="5463" spans="1:31" x14ac:dyDescent="0.2">
      <c r="A5463" t="s">
        <v>32142</v>
      </c>
      <c r="B5463" t="s">
        <v>53</v>
      </c>
      <c r="C5463" t="s">
        <v>168</v>
      </c>
      <c r="D5463" t="s">
        <v>18464</v>
      </c>
      <c r="E5463" t="s">
        <v>23952</v>
      </c>
      <c r="F5463" t="s">
        <v>30886</v>
      </c>
      <c r="G5463" t="s">
        <v>31791</v>
      </c>
      <c r="H5463" t="s">
        <v>32143</v>
      </c>
      <c r="I5463" t="s">
        <v>32144</v>
      </c>
      <c r="J5463" t="s">
        <v>32145</v>
      </c>
      <c r="K5463" t="s">
        <v>168</v>
      </c>
      <c r="L5463" t="s">
        <v>18464</v>
      </c>
      <c r="M5463" t="s">
        <v>23952</v>
      </c>
      <c r="N5463" t="s">
        <v>30886</v>
      </c>
      <c r="O5463" t="s">
        <v>31791</v>
      </c>
      <c r="P5463" t="s">
        <v>32146</v>
      </c>
      <c r="Q5463" t="s">
        <v>31082</v>
      </c>
      <c r="T5463" t="s">
        <v>14</v>
      </c>
      <c r="U5463" t="s">
        <v>32147</v>
      </c>
      <c r="V5463">
        <v>338</v>
      </c>
      <c r="W5463">
        <v>212355</v>
      </c>
      <c r="X5463">
        <v>338</v>
      </c>
      <c r="Y5463" s="17" t="b">
        <v>1</v>
      </c>
      <c r="Z5463" t="s">
        <v>30886</v>
      </c>
      <c r="AA5463" s="17" t="s">
        <v>55995</v>
      </c>
      <c r="AB5463" t="b">
        <v>0</v>
      </c>
      <c r="AC5463" t="b">
        <v>1</v>
      </c>
      <c r="AD5463" t="b">
        <v>1</v>
      </c>
      <c r="AE5463" t="s">
        <v>64604</v>
      </c>
    </row>
    <row r="5464" spans="1:31" x14ac:dyDescent="0.2">
      <c r="A5464" t="s">
        <v>32148</v>
      </c>
      <c r="B5464" t="s">
        <v>53</v>
      </c>
      <c r="C5464" t="s">
        <v>168</v>
      </c>
      <c r="D5464" t="s">
        <v>18464</v>
      </c>
      <c r="E5464" t="s">
        <v>23952</v>
      </c>
      <c r="F5464" t="s">
        <v>30886</v>
      </c>
      <c r="G5464" t="s">
        <v>31791</v>
      </c>
      <c r="H5464" t="s">
        <v>32149</v>
      </c>
      <c r="I5464" t="s">
        <v>132</v>
      </c>
      <c r="J5464" t="s">
        <v>32150</v>
      </c>
      <c r="K5464" t="s">
        <v>168</v>
      </c>
      <c r="L5464" t="s">
        <v>18464</v>
      </c>
      <c r="M5464" t="s">
        <v>23952</v>
      </c>
      <c r="N5464" t="s">
        <v>30886</v>
      </c>
      <c r="O5464" t="s">
        <v>31791</v>
      </c>
      <c r="P5464" t="s">
        <v>32151</v>
      </c>
      <c r="Q5464" t="s">
        <v>31082</v>
      </c>
      <c r="T5464" t="s">
        <v>14</v>
      </c>
      <c r="U5464" t="s">
        <v>32152</v>
      </c>
      <c r="V5464">
        <v>337</v>
      </c>
      <c r="W5464">
        <v>208728</v>
      </c>
      <c r="X5464">
        <v>336</v>
      </c>
      <c r="Y5464" s="17" t="b">
        <v>1</v>
      </c>
      <c r="Z5464" t="s">
        <v>30886</v>
      </c>
      <c r="AA5464" s="17" t="s">
        <v>55995</v>
      </c>
      <c r="AB5464" t="b">
        <v>0</v>
      </c>
      <c r="AC5464" t="b">
        <v>1</v>
      </c>
      <c r="AD5464" t="b">
        <v>1</v>
      </c>
      <c r="AE5464" t="s">
        <v>64605</v>
      </c>
    </row>
    <row r="5465" spans="1:31" x14ac:dyDescent="0.2">
      <c r="A5465" t="s">
        <v>32153</v>
      </c>
      <c r="B5465" t="s">
        <v>53</v>
      </c>
      <c r="C5465" t="s">
        <v>168</v>
      </c>
      <c r="D5465" t="s">
        <v>18464</v>
      </c>
      <c r="E5465" t="s">
        <v>23952</v>
      </c>
      <c r="F5465" t="s">
        <v>30886</v>
      </c>
      <c r="G5465" t="s">
        <v>31791</v>
      </c>
      <c r="H5465" t="s">
        <v>32154</v>
      </c>
      <c r="I5465" t="s">
        <v>32155</v>
      </c>
      <c r="J5465" t="s">
        <v>32156</v>
      </c>
      <c r="K5465" t="s">
        <v>168</v>
      </c>
      <c r="L5465" t="s">
        <v>18464</v>
      </c>
      <c r="M5465" t="s">
        <v>23952</v>
      </c>
      <c r="N5465" t="s">
        <v>30886</v>
      </c>
      <c r="O5465" t="s">
        <v>31791</v>
      </c>
      <c r="P5465" t="s">
        <v>32157</v>
      </c>
      <c r="Q5465" t="s">
        <v>32158</v>
      </c>
      <c r="T5465" t="s">
        <v>14</v>
      </c>
      <c r="U5465" t="s">
        <v>32159</v>
      </c>
      <c r="V5465">
        <v>251</v>
      </c>
      <c r="W5465">
        <v>82791</v>
      </c>
      <c r="X5465">
        <v>249</v>
      </c>
      <c r="Y5465" s="17" t="b">
        <v>1</v>
      </c>
      <c r="Z5465" t="s">
        <v>30886</v>
      </c>
      <c r="AA5465" s="17" t="s">
        <v>55995</v>
      </c>
      <c r="AB5465" t="b">
        <v>0</v>
      </c>
      <c r="AC5465" t="b">
        <v>1</v>
      </c>
      <c r="AD5465" t="b">
        <v>1</v>
      </c>
      <c r="AE5465" t="s">
        <v>64606</v>
      </c>
    </row>
    <row r="5466" spans="1:31" x14ac:dyDescent="0.2">
      <c r="A5466" t="s">
        <v>32160</v>
      </c>
      <c r="B5466" t="s">
        <v>53</v>
      </c>
      <c r="C5466" t="s">
        <v>168</v>
      </c>
      <c r="D5466" t="s">
        <v>18464</v>
      </c>
      <c r="E5466" t="s">
        <v>23952</v>
      </c>
      <c r="F5466" t="s">
        <v>30886</v>
      </c>
      <c r="G5466" t="s">
        <v>31791</v>
      </c>
      <c r="H5466" t="s">
        <v>32161</v>
      </c>
      <c r="I5466" t="s">
        <v>7514</v>
      </c>
      <c r="J5466" t="s">
        <v>32162</v>
      </c>
      <c r="K5466" t="s">
        <v>168</v>
      </c>
      <c r="L5466" t="s">
        <v>18464</v>
      </c>
      <c r="M5466" t="s">
        <v>23952</v>
      </c>
      <c r="N5466" t="s">
        <v>30886</v>
      </c>
      <c r="O5466" t="s">
        <v>31791</v>
      </c>
      <c r="P5466" t="s">
        <v>32163</v>
      </c>
      <c r="Q5466" t="s">
        <v>32164</v>
      </c>
      <c r="T5466" t="s">
        <v>14</v>
      </c>
      <c r="U5466" t="s">
        <v>32165</v>
      </c>
      <c r="V5466">
        <v>230</v>
      </c>
      <c r="W5466">
        <v>130911</v>
      </c>
      <c r="X5466">
        <v>229</v>
      </c>
      <c r="Y5466" s="17" t="b">
        <v>1</v>
      </c>
      <c r="Z5466" t="s">
        <v>30886</v>
      </c>
      <c r="AA5466" s="17" t="s">
        <v>55995</v>
      </c>
      <c r="AB5466" t="b">
        <v>0</v>
      </c>
      <c r="AC5466" t="b">
        <v>1</v>
      </c>
      <c r="AD5466" t="b">
        <v>1</v>
      </c>
      <c r="AE5466" t="s">
        <v>64607</v>
      </c>
    </row>
    <row r="5467" spans="1:31" x14ac:dyDescent="0.2">
      <c r="A5467" t="s">
        <v>32166</v>
      </c>
      <c r="B5467" t="s">
        <v>53</v>
      </c>
      <c r="C5467" t="s">
        <v>168</v>
      </c>
      <c r="D5467" t="s">
        <v>18464</v>
      </c>
      <c r="E5467" t="s">
        <v>23952</v>
      </c>
      <c r="F5467" t="s">
        <v>30886</v>
      </c>
      <c r="G5467" t="s">
        <v>31791</v>
      </c>
      <c r="H5467" t="s">
        <v>32167</v>
      </c>
      <c r="I5467" t="s">
        <v>5209</v>
      </c>
      <c r="J5467" t="s">
        <v>32168</v>
      </c>
      <c r="K5467" t="s">
        <v>168</v>
      </c>
      <c r="L5467" t="s">
        <v>18464</v>
      </c>
      <c r="M5467" t="s">
        <v>23952</v>
      </c>
      <c r="N5467" t="s">
        <v>30886</v>
      </c>
      <c r="O5467" t="s">
        <v>31791</v>
      </c>
      <c r="P5467" t="s">
        <v>32169</v>
      </c>
      <c r="Q5467" t="s">
        <v>58</v>
      </c>
      <c r="R5467" t="s">
        <v>32170</v>
      </c>
      <c r="S5467" t="s">
        <v>68</v>
      </c>
      <c r="T5467" t="s">
        <v>14</v>
      </c>
      <c r="U5467" t="s">
        <v>32171</v>
      </c>
      <c r="V5467">
        <v>340</v>
      </c>
      <c r="W5467">
        <v>222870</v>
      </c>
      <c r="X5467">
        <v>339</v>
      </c>
      <c r="Y5467" s="17" t="b">
        <v>1</v>
      </c>
      <c r="Z5467" t="s">
        <v>30886</v>
      </c>
      <c r="AA5467" s="17" t="s">
        <v>55995</v>
      </c>
      <c r="AB5467" t="b">
        <v>0</v>
      </c>
      <c r="AC5467" t="b">
        <v>1</v>
      </c>
      <c r="AD5467" t="b">
        <v>0</v>
      </c>
      <c r="AE5467" t="s">
        <v>64608</v>
      </c>
    </row>
    <row r="5468" spans="1:31" x14ac:dyDescent="0.2">
      <c r="A5468" t="s">
        <v>32172</v>
      </c>
      <c r="B5468" t="s">
        <v>53</v>
      </c>
      <c r="C5468" t="s">
        <v>168</v>
      </c>
      <c r="D5468" t="s">
        <v>18464</v>
      </c>
      <c r="E5468" t="s">
        <v>23952</v>
      </c>
      <c r="F5468" t="s">
        <v>30886</v>
      </c>
      <c r="G5468" t="s">
        <v>31791</v>
      </c>
      <c r="H5468" t="s">
        <v>32167</v>
      </c>
      <c r="I5468" t="s">
        <v>1678</v>
      </c>
      <c r="J5468" t="s">
        <v>32173</v>
      </c>
      <c r="K5468" t="s">
        <v>168</v>
      </c>
      <c r="L5468" t="s">
        <v>18464</v>
      </c>
      <c r="M5468" t="s">
        <v>23952</v>
      </c>
      <c r="N5468" t="s">
        <v>30886</v>
      </c>
      <c r="O5468" t="s">
        <v>31791</v>
      </c>
      <c r="P5468" t="s">
        <v>32174</v>
      </c>
      <c r="Q5468" t="s">
        <v>31082</v>
      </c>
      <c r="T5468" t="s">
        <v>14</v>
      </c>
      <c r="U5468" t="s">
        <v>32175</v>
      </c>
      <c r="V5468">
        <v>343</v>
      </c>
      <c r="W5468">
        <v>216921</v>
      </c>
      <c r="X5468">
        <v>343</v>
      </c>
      <c r="Y5468" s="17" t="b">
        <v>1</v>
      </c>
      <c r="Z5468" t="s">
        <v>30886</v>
      </c>
      <c r="AA5468" s="17" t="s">
        <v>55995</v>
      </c>
      <c r="AB5468" t="b">
        <v>0</v>
      </c>
      <c r="AC5468" t="b">
        <v>1</v>
      </c>
      <c r="AD5468" t="b">
        <v>1</v>
      </c>
      <c r="AE5468" t="s">
        <v>64609</v>
      </c>
    </row>
    <row r="5469" spans="1:31" x14ac:dyDescent="0.2">
      <c r="A5469" t="s">
        <v>32176</v>
      </c>
      <c r="B5469" t="s">
        <v>53</v>
      </c>
      <c r="C5469" t="s">
        <v>168</v>
      </c>
      <c r="D5469" t="s">
        <v>18464</v>
      </c>
      <c r="E5469" t="s">
        <v>23952</v>
      </c>
      <c r="F5469" t="s">
        <v>30886</v>
      </c>
      <c r="G5469" t="s">
        <v>31791</v>
      </c>
      <c r="H5469" t="s">
        <v>32177</v>
      </c>
      <c r="I5469" t="s">
        <v>32178</v>
      </c>
      <c r="J5469" t="s">
        <v>32179</v>
      </c>
      <c r="K5469" t="s">
        <v>168</v>
      </c>
      <c r="L5469" t="s">
        <v>18464</v>
      </c>
      <c r="M5469" t="s">
        <v>23952</v>
      </c>
      <c r="N5469" t="s">
        <v>30886</v>
      </c>
      <c r="O5469" t="s">
        <v>31791</v>
      </c>
      <c r="P5469" t="s">
        <v>32180</v>
      </c>
      <c r="Q5469" t="s">
        <v>58</v>
      </c>
      <c r="R5469" t="s">
        <v>32181</v>
      </c>
      <c r="S5469" t="s">
        <v>59066</v>
      </c>
      <c r="T5469" t="s">
        <v>14</v>
      </c>
      <c r="U5469" t="s">
        <v>32182</v>
      </c>
      <c r="V5469">
        <v>347</v>
      </c>
      <c r="W5469">
        <v>241212</v>
      </c>
      <c r="X5469">
        <v>347</v>
      </c>
      <c r="Y5469" s="17" t="b">
        <v>1</v>
      </c>
      <c r="Z5469" t="s">
        <v>30886</v>
      </c>
      <c r="AA5469" s="17" t="s">
        <v>55995</v>
      </c>
      <c r="AB5469" t="b">
        <v>0</v>
      </c>
      <c r="AC5469" t="b">
        <v>1</v>
      </c>
      <c r="AD5469" t="b">
        <v>1</v>
      </c>
      <c r="AE5469" t="s">
        <v>64610</v>
      </c>
    </row>
    <row r="5470" spans="1:31" x14ac:dyDescent="0.2">
      <c r="A5470" t="s">
        <v>32183</v>
      </c>
      <c r="B5470" t="s">
        <v>53</v>
      </c>
      <c r="C5470" t="s">
        <v>168</v>
      </c>
      <c r="D5470" t="s">
        <v>18464</v>
      </c>
      <c r="E5470" t="s">
        <v>23952</v>
      </c>
      <c r="F5470" t="s">
        <v>30886</v>
      </c>
      <c r="G5470" t="s">
        <v>31791</v>
      </c>
      <c r="H5470" t="s">
        <v>32184</v>
      </c>
      <c r="I5470" t="s">
        <v>132</v>
      </c>
      <c r="J5470" t="s">
        <v>32185</v>
      </c>
      <c r="K5470" t="s">
        <v>168</v>
      </c>
      <c r="L5470" t="s">
        <v>18464</v>
      </c>
      <c r="M5470" t="s">
        <v>23952</v>
      </c>
      <c r="N5470" t="s">
        <v>30886</v>
      </c>
      <c r="O5470" t="s">
        <v>31791</v>
      </c>
      <c r="Q5470" t="s">
        <v>58</v>
      </c>
      <c r="R5470" t="s">
        <v>32186</v>
      </c>
      <c r="T5470" t="s">
        <v>14</v>
      </c>
      <c r="U5470" t="s">
        <v>32187</v>
      </c>
      <c r="V5470">
        <v>343</v>
      </c>
      <c r="W5470">
        <v>235752</v>
      </c>
      <c r="X5470">
        <v>342</v>
      </c>
      <c r="Y5470" s="17" t="b">
        <v>1</v>
      </c>
      <c r="Z5470" t="s">
        <v>30886</v>
      </c>
      <c r="AA5470" s="17" t="s">
        <v>55995</v>
      </c>
      <c r="AB5470" t="b">
        <v>0</v>
      </c>
      <c r="AC5470" t="b">
        <v>1</v>
      </c>
      <c r="AD5470" t="b">
        <v>1</v>
      </c>
      <c r="AE5470" t="s">
        <v>64611</v>
      </c>
    </row>
    <row r="5471" spans="1:31" x14ac:dyDescent="0.2">
      <c r="A5471" t="s">
        <v>32188</v>
      </c>
      <c r="B5471" t="s">
        <v>53</v>
      </c>
      <c r="C5471" t="s">
        <v>168</v>
      </c>
      <c r="D5471" t="s">
        <v>18464</v>
      </c>
      <c r="E5471" t="s">
        <v>23952</v>
      </c>
      <c r="F5471" t="s">
        <v>30886</v>
      </c>
      <c r="G5471" t="s">
        <v>31791</v>
      </c>
      <c r="H5471" t="s">
        <v>32189</v>
      </c>
      <c r="I5471" t="s">
        <v>12632</v>
      </c>
      <c r="J5471" t="s">
        <v>32190</v>
      </c>
      <c r="K5471" t="s">
        <v>168</v>
      </c>
      <c r="L5471" t="s">
        <v>18464</v>
      </c>
      <c r="M5471" t="s">
        <v>23952</v>
      </c>
      <c r="N5471" t="s">
        <v>30886</v>
      </c>
      <c r="O5471" t="s">
        <v>31791</v>
      </c>
      <c r="P5471" t="s">
        <v>32191</v>
      </c>
      <c r="Q5471" t="s">
        <v>31082</v>
      </c>
      <c r="T5471" t="s">
        <v>14</v>
      </c>
      <c r="U5471" t="s">
        <v>32192</v>
      </c>
      <c r="V5471">
        <v>346</v>
      </c>
      <c r="W5471">
        <v>215631</v>
      </c>
      <c r="X5471">
        <v>345</v>
      </c>
      <c r="Y5471" s="17" t="b">
        <v>1</v>
      </c>
      <c r="Z5471" t="s">
        <v>30886</v>
      </c>
      <c r="AA5471" s="17" t="s">
        <v>55995</v>
      </c>
      <c r="AB5471" t="b">
        <v>0</v>
      </c>
      <c r="AC5471" t="b">
        <v>1</v>
      </c>
      <c r="AD5471" t="b">
        <v>1</v>
      </c>
      <c r="AE5471" t="s">
        <v>64612</v>
      </c>
    </row>
    <row r="5472" spans="1:31" x14ac:dyDescent="0.2">
      <c r="A5472" t="s">
        <v>32193</v>
      </c>
      <c r="B5472" t="s">
        <v>53</v>
      </c>
      <c r="C5472" t="s">
        <v>168</v>
      </c>
      <c r="D5472" t="s">
        <v>18464</v>
      </c>
      <c r="E5472" t="s">
        <v>23952</v>
      </c>
      <c r="F5472" t="s">
        <v>30886</v>
      </c>
      <c r="G5472" t="s">
        <v>31791</v>
      </c>
      <c r="H5472" t="s">
        <v>32194</v>
      </c>
      <c r="I5472" t="s">
        <v>1111</v>
      </c>
      <c r="J5472" t="s">
        <v>32195</v>
      </c>
      <c r="K5472" t="s">
        <v>168</v>
      </c>
      <c r="L5472" t="s">
        <v>18464</v>
      </c>
      <c r="M5472" t="s">
        <v>23952</v>
      </c>
      <c r="N5472" t="s">
        <v>30886</v>
      </c>
      <c r="O5472" t="s">
        <v>31791</v>
      </c>
      <c r="P5472" t="s">
        <v>32196</v>
      </c>
      <c r="Q5472" t="s">
        <v>31082</v>
      </c>
      <c r="T5472" t="s">
        <v>14</v>
      </c>
      <c r="U5472" t="s">
        <v>32197</v>
      </c>
      <c r="V5472">
        <v>346</v>
      </c>
      <c r="W5472">
        <v>225060</v>
      </c>
      <c r="X5472">
        <v>344</v>
      </c>
      <c r="Y5472" s="17" t="b">
        <v>1</v>
      </c>
      <c r="Z5472" t="s">
        <v>30886</v>
      </c>
      <c r="AA5472" s="17" t="s">
        <v>55995</v>
      </c>
      <c r="AB5472" t="b">
        <v>0</v>
      </c>
      <c r="AC5472" t="b">
        <v>1</v>
      </c>
      <c r="AD5472" t="b">
        <v>0</v>
      </c>
      <c r="AE5472" t="s">
        <v>64613</v>
      </c>
    </row>
    <row r="5473" spans="1:31" x14ac:dyDescent="0.2">
      <c r="A5473" t="s">
        <v>32198</v>
      </c>
      <c r="B5473" t="s">
        <v>53</v>
      </c>
      <c r="C5473" t="s">
        <v>168</v>
      </c>
      <c r="D5473" t="s">
        <v>18464</v>
      </c>
      <c r="E5473" t="s">
        <v>23952</v>
      </c>
      <c r="F5473" t="s">
        <v>30886</v>
      </c>
      <c r="G5473" t="s">
        <v>31791</v>
      </c>
      <c r="H5473" t="s">
        <v>32194</v>
      </c>
      <c r="I5473" t="s">
        <v>5085</v>
      </c>
      <c r="J5473" t="s">
        <v>32199</v>
      </c>
      <c r="K5473" t="s">
        <v>168</v>
      </c>
      <c r="L5473" t="s">
        <v>18464</v>
      </c>
      <c r="M5473" t="s">
        <v>23952</v>
      </c>
      <c r="N5473" t="s">
        <v>30886</v>
      </c>
      <c r="O5473" t="s">
        <v>31791</v>
      </c>
      <c r="P5473" t="s">
        <v>32200</v>
      </c>
      <c r="Q5473" t="s">
        <v>58</v>
      </c>
      <c r="R5473" t="s">
        <v>32201</v>
      </c>
      <c r="S5473" t="s">
        <v>68</v>
      </c>
      <c r="T5473" t="s">
        <v>14</v>
      </c>
      <c r="U5473" t="s">
        <v>32202</v>
      </c>
      <c r="V5473">
        <v>348</v>
      </c>
      <c r="W5473">
        <v>227697</v>
      </c>
      <c r="X5473">
        <v>348</v>
      </c>
      <c r="Y5473" s="17" t="b">
        <v>1</v>
      </c>
      <c r="Z5473" t="s">
        <v>30886</v>
      </c>
      <c r="AA5473" s="17" t="s">
        <v>55995</v>
      </c>
      <c r="AB5473" t="b">
        <v>1</v>
      </c>
      <c r="AC5473" t="b">
        <v>1</v>
      </c>
      <c r="AD5473" t="b">
        <v>1</v>
      </c>
      <c r="AE5473" t="s">
        <v>64614</v>
      </c>
    </row>
    <row r="5474" spans="1:31" x14ac:dyDescent="0.2">
      <c r="A5474" t="s">
        <v>32203</v>
      </c>
      <c r="B5474" t="s">
        <v>53</v>
      </c>
      <c r="C5474" t="s">
        <v>168</v>
      </c>
      <c r="D5474" t="s">
        <v>18464</v>
      </c>
      <c r="E5474" t="s">
        <v>23952</v>
      </c>
      <c r="F5474" t="s">
        <v>30886</v>
      </c>
      <c r="G5474" t="s">
        <v>31791</v>
      </c>
      <c r="H5474" t="s">
        <v>32204</v>
      </c>
      <c r="I5474" t="s">
        <v>32205</v>
      </c>
      <c r="J5474" t="s">
        <v>32206</v>
      </c>
      <c r="K5474" t="s">
        <v>168</v>
      </c>
      <c r="L5474" t="s">
        <v>18464</v>
      </c>
      <c r="M5474" t="s">
        <v>23952</v>
      </c>
      <c r="N5474" t="s">
        <v>30886</v>
      </c>
      <c r="O5474" t="s">
        <v>31791</v>
      </c>
      <c r="P5474" t="s">
        <v>32207</v>
      </c>
      <c r="Q5474" t="s">
        <v>32208</v>
      </c>
      <c r="T5474" t="s">
        <v>14</v>
      </c>
      <c r="U5474" t="s">
        <v>32209</v>
      </c>
      <c r="V5474">
        <v>301</v>
      </c>
      <c r="W5474">
        <v>167244</v>
      </c>
      <c r="X5474">
        <v>298</v>
      </c>
      <c r="Y5474" s="17" t="b">
        <v>1</v>
      </c>
      <c r="Z5474" t="s">
        <v>30886</v>
      </c>
      <c r="AA5474" s="17" t="s">
        <v>55995</v>
      </c>
      <c r="AB5474" t="b">
        <v>0</v>
      </c>
      <c r="AC5474" t="b">
        <v>1</v>
      </c>
      <c r="AD5474" t="b">
        <v>1</v>
      </c>
      <c r="AE5474" t="s">
        <v>64615</v>
      </c>
    </row>
    <row r="5475" spans="1:31" x14ac:dyDescent="0.2">
      <c r="A5475" t="s">
        <v>32210</v>
      </c>
      <c r="B5475" t="s">
        <v>53</v>
      </c>
      <c r="C5475" t="s">
        <v>168</v>
      </c>
      <c r="D5475" t="s">
        <v>18464</v>
      </c>
      <c r="E5475" t="s">
        <v>23952</v>
      </c>
      <c r="F5475" t="s">
        <v>30886</v>
      </c>
      <c r="G5475" t="s">
        <v>31791</v>
      </c>
      <c r="H5475" t="s">
        <v>32211</v>
      </c>
      <c r="I5475" t="s">
        <v>17429</v>
      </c>
      <c r="J5475" t="s">
        <v>32212</v>
      </c>
      <c r="K5475" t="s">
        <v>168</v>
      </c>
      <c r="L5475" t="s">
        <v>18464</v>
      </c>
      <c r="M5475" t="s">
        <v>23952</v>
      </c>
      <c r="N5475" t="s">
        <v>30886</v>
      </c>
      <c r="O5475" t="s">
        <v>31791</v>
      </c>
      <c r="P5475" t="s">
        <v>32213</v>
      </c>
      <c r="Q5475" t="s">
        <v>32214</v>
      </c>
      <c r="T5475" t="s">
        <v>14</v>
      </c>
      <c r="U5475" t="s">
        <v>32215</v>
      </c>
      <c r="V5475">
        <v>340</v>
      </c>
      <c r="W5475">
        <v>212268</v>
      </c>
      <c r="X5475">
        <v>336</v>
      </c>
      <c r="Y5475" s="17" t="b">
        <v>1</v>
      </c>
      <c r="Z5475" t="s">
        <v>30886</v>
      </c>
      <c r="AA5475" s="17" t="s">
        <v>55995</v>
      </c>
      <c r="AB5475" t="b">
        <v>0</v>
      </c>
      <c r="AC5475" t="b">
        <v>1</v>
      </c>
      <c r="AD5475" t="b">
        <v>1</v>
      </c>
      <c r="AE5475" t="s">
        <v>64616</v>
      </c>
    </row>
    <row r="5476" spans="1:31" x14ac:dyDescent="0.2">
      <c r="A5476" t="s">
        <v>32216</v>
      </c>
      <c r="B5476" t="s">
        <v>53</v>
      </c>
      <c r="C5476" t="s">
        <v>168</v>
      </c>
      <c r="D5476" t="s">
        <v>18464</v>
      </c>
      <c r="E5476" t="s">
        <v>23952</v>
      </c>
      <c r="F5476" t="s">
        <v>30886</v>
      </c>
      <c r="G5476" t="s">
        <v>31791</v>
      </c>
      <c r="H5476" t="s">
        <v>32217</v>
      </c>
      <c r="I5476" t="s">
        <v>32218</v>
      </c>
      <c r="J5476" t="s">
        <v>32219</v>
      </c>
      <c r="K5476" t="s">
        <v>168</v>
      </c>
      <c r="L5476" t="s">
        <v>18464</v>
      </c>
      <c r="M5476" t="s">
        <v>23952</v>
      </c>
      <c r="N5476" t="s">
        <v>30886</v>
      </c>
      <c r="O5476" t="s">
        <v>31791</v>
      </c>
      <c r="P5476" t="s">
        <v>32220</v>
      </c>
      <c r="Q5476" t="s">
        <v>31082</v>
      </c>
      <c r="T5476" t="s">
        <v>14</v>
      </c>
      <c r="U5476" t="s">
        <v>32221</v>
      </c>
      <c r="V5476">
        <v>346</v>
      </c>
      <c r="W5476">
        <v>225516</v>
      </c>
      <c r="X5476">
        <v>343</v>
      </c>
      <c r="Y5476" s="17" t="b">
        <v>1</v>
      </c>
      <c r="Z5476" t="s">
        <v>30886</v>
      </c>
      <c r="AA5476" s="17" t="s">
        <v>55995</v>
      </c>
      <c r="AB5476" t="b">
        <v>0</v>
      </c>
      <c r="AC5476" t="b">
        <v>1</v>
      </c>
      <c r="AD5476" t="b">
        <v>1</v>
      </c>
      <c r="AE5476" t="s">
        <v>64617</v>
      </c>
    </row>
    <row r="5477" spans="1:31" x14ac:dyDescent="0.2">
      <c r="A5477" t="s">
        <v>32222</v>
      </c>
      <c r="B5477" t="s">
        <v>53</v>
      </c>
      <c r="C5477" t="s">
        <v>168</v>
      </c>
      <c r="D5477" t="s">
        <v>18464</v>
      </c>
      <c r="E5477" t="s">
        <v>23952</v>
      </c>
      <c r="F5477" t="s">
        <v>30886</v>
      </c>
      <c r="G5477" t="s">
        <v>31791</v>
      </c>
      <c r="H5477" t="s">
        <v>32223</v>
      </c>
      <c r="I5477" t="s">
        <v>13372</v>
      </c>
      <c r="J5477" t="s">
        <v>32224</v>
      </c>
      <c r="K5477" t="s">
        <v>168</v>
      </c>
      <c r="L5477" t="s">
        <v>18464</v>
      </c>
      <c r="M5477" t="s">
        <v>23952</v>
      </c>
      <c r="N5477" t="s">
        <v>30886</v>
      </c>
      <c r="O5477" t="s">
        <v>31791</v>
      </c>
      <c r="P5477" t="s">
        <v>32225</v>
      </c>
      <c r="Q5477" t="s">
        <v>32226</v>
      </c>
      <c r="T5477" t="s">
        <v>14</v>
      </c>
      <c r="U5477" t="s">
        <v>32227</v>
      </c>
      <c r="V5477">
        <v>342</v>
      </c>
      <c r="W5477">
        <v>230823</v>
      </c>
      <c r="X5477">
        <v>342</v>
      </c>
      <c r="Y5477" s="17" t="b">
        <v>1</v>
      </c>
      <c r="Z5477" t="s">
        <v>30886</v>
      </c>
      <c r="AA5477" s="17" t="s">
        <v>55995</v>
      </c>
      <c r="AB5477" t="b">
        <v>0</v>
      </c>
      <c r="AC5477" t="b">
        <v>1</v>
      </c>
      <c r="AD5477" t="b">
        <v>1</v>
      </c>
      <c r="AE5477" t="s">
        <v>64618</v>
      </c>
    </row>
    <row r="5478" spans="1:31" x14ac:dyDescent="0.2">
      <c r="A5478" t="s">
        <v>32228</v>
      </c>
      <c r="B5478" t="s">
        <v>53</v>
      </c>
      <c r="C5478" t="s">
        <v>168</v>
      </c>
      <c r="D5478" t="s">
        <v>18464</v>
      </c>
      <c r="E5478" t="s">
        <v>23952</v>
      </c>
      <c r="F5478" t="s">
        <v>30886</v>
      </c>
      <c r="G5478" t="s">
        <v>31791</v>
      </c>
      <c r="H5478" t="s">
        <v>32229</v>
      </c>
      <c r="I5478" t="s">
        <v>32230</v>
      </c>
      <c r="J5478" t="s">
        <v>32231</v>
      </c>
      <c r="K5478" t="s">
        <v>168</v>
      </c>
      <c r="L5478" t="s">
        <v>18464</v>
      </c>
      <c r="M5478" t="s">
        <v>23952</v>
      </c>
      <c r="N5478" t="s">
        <v>30886</v>
      </c>
      <c r="O5478" t="s">
        <v>31791</v>
      </c>
      <c r="P5478" t="s">
        <v>32232</v>
      </c>
      <c r="Q5478" t="s">
        <v>32233</v>
      </c>
      <c r="T5478" t="s">
        <v>14</v>
      </c>
      <c r="U5478" t="s">
        <v>32234</v>
      </c>
      <c r="V5478">
        <v>345</v>
      </c>
      <c r="W5478">
        <v>230586</v>
      </c>
      <c r="X5478">
        <v>345</v>
      </c>
      <c r="Y5478" s="17" t="b">
        <v>1</v>
      </c>
      <c r="Z5478" t="s">
        <v>30886</v>
      </c>
      <c r="AA5478" s="17" t="s">
        <v>55995</v>
      </c>
      <c r="AB5478" t="b">
        <v>0</v>
      </c>
      <c r="AC5478" t="b">
        <v>1</v>
      </c>
      <c r="AD5478" t="b">
        <v>1</v>
      </c>
      <c r="AE5478" t="s">
        <v>64619</v>
      </c>
    </row>
    <row r="5479" spans="1:31" x14ac:dyDescent="0.2">
      <c r="A5479" t="s">
        <v>32235</v>
      </c>
      <c r="B5479" t="s">
        <v>53</v>
      </c>
      <c r="C5479" t="s">
        <v>168</v>
      </c>
      <c r="D5479" t="s">
        <v>18464</v>
      </c>
      <c r="E5479" t="s">
        <v>23952</v>
      </c>
      <c r="F5479" t="s">
        <v>30886</v>
      </c>
      <c r="G5479" t="s">
        <v>31791</v>
      </c>
      <c r="H5479" t="s">
        <v>32236</v>
      </c>
      <c r="I5479" t="s">
        <v>32237</v>
      </c>
      <c r="J5479" t="s">
        <v>32238</v>
      </c>
      <c r="K5479" t="s">
        <v>168</v>
      </c>
      <c r="L5479" t="s">
        <v>18464</v>
      </c>
      <c r="M5479" t="s">
        <v>23952</v>
      </c>
      <c r="N5479" t="s">
        <v>30886</v>
      </c>
      <c r="O5479" t="s">
        <v>31791</v>
      </c>
      <c r="P5479" t="s">
        <v>32239</v>
      </c>
      <c r="Q5479" t="s">
        <v>32240</v>
      </c>
      <c r="T5479" t="s">
        <v>14</v>
      </c>
      <c r="U5479" t="s">
        <v>32241</v>
      </c>
      <c r="V5479">
        <v>341</v>
      </c>
      <c r="W5479">
        <v>189789</v>
      </c>
      <c r="X5479">
        <v>338</v>
      </c>
      <c r="Y5479" s="17" t="b">
        <v>1</v>
      </c>
      <c r="Z5479" t="s">
        <v>30886</v>
      </c>
      <c r="AA5479" s="17" t="s">
        <v>55995</v>
      </c>
      <c r="AB5479" t="b">
        <v>0</v>
      </c>
      <c r="AC5479" t="b">
        <v>1</v>
      </c>
      <c r="AD5479" t="b">
        <v>1</v>
      </c>
      <c r="AE5479" t="s">
        <v>64620</v>
      </c>
    </row>
    <row r="5480" spans="1:31" x14ac:dyDescent="0.2">
      <c r="A5480" t="s">
        <v>32242</v>
      </c>
      <c r="B5480" t="s">
        <v>53</v>
      </c>
      <c r="C5480" t="s">
        <v>168</v>
      </c>
      <c r="D5480" t="s">
        <v>18464</v>
      </c>
      <c r="E5480" t="s">
        <v>23952</v>
      </c>
      <c r="F5480" t="s">
        <v>30886</v>
      </c>
      <c r="G5480" t="s">
        <v>31791</v>
      </c>
      <c r="H5480" t="s">
        <v>32243</v>
      </c>
      <c r="I5480" t="s">
        <v>18870</v>
      </c>
      <c r="J5480" t="s">
        <v>32244</v>
      </c>
      <c r="K5480" t="s">
        <v>168</v>
      </c>
      <c r="L5480" t="s">
        <v>18464</v>
      </c>
      <c r="M5480" t="s">
        <v>23952</v>
      </c>
      <c r="N5480" t="s">
        <v>30886</v>
      </c>
      <c r="O5480" t="s">
        <v>31791</v>
      </c>
      <c r="P5480" t="s">
        <v>32245</v>
      </c>
      <c r="Q5480" t="s">
        <v>58</v>
      </c>
      <c r="R5480" t="s">
        <v>32246</v>
      </c>
      <c r="S5480" t="s">
        <v>59066</v>
      </c>
      <c r="T5480" t="s">
        <v>14</v>
      </c>
      <c r="U5480" t="s">
        <v>32247</v>
      </c>
      <c r="V5480">
        <v>342</v>
      </c>
      <c r="W5480">
        <v>229887</v>
      </c>
      <c r="X5480">
        <v>342</v>
      </c>
      <c r="Y5480" s="17" t="b">
        <v>1</v>
      </c>
      <c r="Z5480" t="s">
        <v>30886</v>
      </c>
      <c r="AA5480" s="17" t="s">
        <v>55995</v>
      </c>
      <c r="AB5480" t="b">
        <v>0</v>
      </c>
      <c r="AC5480" t="b">
        <v>1</v>
      </c>
      <c r="AD5480" t="b">
        <v>1</v>
      </c>
      <c r="AE5480" t="s">
        <v>64621</v>
      </c>
    </row>
    <row r="5481" spans="1:31" x14ac:dyDescent="0.2">
      <c r="A5481" t="s">
        <v>32248</v>
      </c>
      <c r="B5481" t="s">
        <v>53</v>
      </c>
      <c r="C5481" t="s">
        <v>168</v>
      </c>
      <c r="D5481" t="s">
        <v>18464</v>
      </c>
      <c r="E5481" t="s">
        <v>23952</v>
      </c>
      <c r="F5481" t="s">
        <v>30886</v>
      </c>
      <c r="G5481" t="s">
        <v>31791</v>
      </c>
      <c r="H5481" t="s">
        <v>32249</v>
      </c>
      <c r="I5481" t="s">
        <v>16679</v>
      </c>
      <c r="J5481" t="s">
        <v>32250</v>
      </c>
      <c r="K5481" t="s">
        <v>168</v>
      </c>
      <c r="L5481" t="s">
        <v>18464</v>
      </c>
      <c r="M5481" t="s">
        <v>23952</v>
      </c>
      <c r="N5481" t="s">
        <v>30886</v>
      </c>
      <c r="O5481" t="s">
        <v>31791</v>
      </c>
      <c r="P5481" t="s">
        <v>32225</v>
      </c>
      <c r="Q5481" t="s">
        <v>32251</v>
      </c>
      <c r="T5481" t="s">
        <v>14</v>
      </c>
      <c r="U5481" t="s">
        <v>32252</v>
      </c>
      <c r="V5481">
        <v>342</v>
      </c>
      <c r="W5481">
        <v>217461</v>
      </c>
      <c r="X5481">
        <v>342</v>
      </c>
      <c r="Y5481" s="17" t="b">
        <v>1</v>
      </c>
      <c r="Z5481" t="s">
        <v>30886</v>
      </c>
      <c r="AA5481" s="17" t="s">
        <v>55995</v>
      </c>
      <c r="AB5481" t="b">
        <v>0</v>
      </c>
      <c r="AC5481" t="b">
        <v>1</v>
      </c>
      <c r="AD5481" t="b">
        <v>1</v>
      </c>
      <c r="AE5481" t="s">
        <v>64622</v>
      </c>
    </row>
    <row r="5482" spans="1:31" x14ac:dyDescent="0.2">
      <c r="A5482" t="s">
        <v>32253</v>
      </c>
      <c r="B5482" t="s">
        <v>53</v>
      </c>
      <c r="C5482" t="s">
        <v>168</v>
      </c>
      <c r="D5482" t="s">
        <v>18464</v>
      </c>
      <c r="E5482" t="s">
        <v>23952</v>
      </c>
      <c r="F5482" t="s">
        <v>30886</v>
      </c>
      <c r="G5482" t="s">
        <v>31791</v>
      </c>
      <c r="H5482" t="s">
        <v>32254</v>
      </c>
      <c r="I5482" t="s">
        <v>32255</v>
      </c>
      <c r="J5482" t="s">
        <v>32256</v>
      </c>
      <c r="K5482" t="s">
        <v>168</v>
      </c>
      <c r="L5482" t="s">
        <v>18464</v>
      </c>
      <c r="M5482" t="s">
        <v>23952</v>
      </c>
      <c r="N5482" t="s">
        <v>30886</v>
      </c>
      <c r="O5482" t="s">
        <v>31791</v>
      </c>
      <c r="P5482" t="s">
        <v>32257</v>
      </c>
      <c r="Q5482" t="s">
        <v>32258</v>
      </c>
      <c r="T5482" t="s">
        <v>14</v>
      </c>
      <c r="U5482" t="s">
        <v>32259</v>
      </c>
      <c r="V5482">
        <v>107</v>
      </c>
      <c r="W5482">
        <v>32247</v>
      </c>
      <c r="X5482">
        <v>86</v>
      </c>
      <c r="Y5482" s="17" t="b">
        <v>1</v>
      </c>
      <c r="Z5482" t="s">
        <v>30886</v>
      </c>
      <c r="AA5482" s="17" t="s">
        <v>55995</v>
      </c>
      <c r="AB5482" t="b">
        <v>0</v>
      </c>
      <c r="AC5482" t="b">
        <v>1</v>
      </c>
      <c r="AD5482" t="b">
        <v>1</v>
      </c>
      <c r="AE5482" t="s">
        <v>64623</v>
      </c>
    </row>
    <row r="5483" spans="1:31" x14ac:dyDescent="0.2">
      <c r="A5483" t="s">
        <v>32260</v>
      </c>
      <c r="B5483" t="s">
        <v>53</v>
      </c>
      <c r="C5483" t="s">
        <v>168</v>
      </c>
      <c r="D5483" t="s">
        <v>18464</v>
      </c>
      <c r="E5483" t="s">
        <v>23952</v>
      </c>
      <c r="F5483" t="s">
        <v>30886</v>
      </c>
      <c r="G5483" t="s">
        <v>31791</v>
      </c>
      <c r="H5483" t="s">
        <v>32261</v>
      </c>
      <c r="I5483" t="s">
        <v>16104</v>
      </c>
      <c r="J5483" t="s">
        <v>32262</v>
      </c>
      <c r="K5483" t="s">
        <v>168</v>
      </c>
      <c r="L5483" t="s">
        <v>18464</v>
      </c>
      <c r="M5483" t="s">
        <v>23952</v>
      </c>
      <c r="N5483" t="s">
        <v>30886</v>
      </c>
      <c r="O5483" t="s">
        <v>31791</v>
      </c>
      <c r="P5483" t="s">
        <v>32263</v>
      </c>
      <c r="Q5483" t="s">
        <v>32264</v>
      </c>
      <c r="T5483" t="s">
        <v>14</v>
      </c>
      <c r="U5483" t="s">
        <v>32265</v>
      </c>
      <c r="V5483">
        <v>347</v>
      </c>
      <c r="W5483">
        <v>222990</v>
      </c>
      <c r="X5483">
        <v>346</v>
      </c>
      <c r="Y5483" s="17" t="b">
        <v>1</v>
      </c>
      <c r="Z5483" t="s">
        <v>30886</v>
      </c>
      <c r="AA5483" s="17" t="s">
        <v>55995</v>
      </c>
      <c r="AB5483" t="b">
        <v>0</v>
      </c>
      <c r="AC5483" t="b">
        <v>1</v>
      </c>
      <c r="AD5483" t="b">
        <v>1</v>
      </c>
      <c r="AE5483" t="s">
        <v>64624</v>
      </c>
    </row>
    <row r="5484" spans="1:31" x14ac:dyDescent="0.2">
      <c r="A5484" t="s">
        <v>32266</v>
      </c>
      <c r="B5484" t="s">
        <v>53</v>
      </c>
      <c r="C5484" t="s">
        <v>168</v>
      </c>
      <c r="D5484" t="s">
        <v>18464</v>
      </c>
      <c r="E5484" t="s">
        <v>23952</v>
      </c>
      <c r="F5484" t="s">
        <v>30886</v>
      </c>
      <c r="G5484" t="s">
        <v>31791</v>
      </c>
      <c r="H5484" t="s">
        <v>32267</v>
      </c>
      <c r="I5484" t="s">
        <v>2085</v>
      </c>
      <c r="J5484" t="s">
        <v>32268</v>
      </c>
      <c r="K5484" t="s">
        <v>168</v>
      </c>
      <c r="L5484" t="s">
        <v>18464</v>
      </c>
      <c r="M5484" t="s">
        <v>23952</v>
      </c>
      <c r="N5484" t="s">
        <v>30886</v>
      </c>
      <c r="O5484" t="s">
        <v>31791</v>
      </c>
      <c r="Q5484" t="s">
        <v>58</v>
      </c>
      <c r="R5484" t="s">
        <v>32269</v>
      </c>
      <c r="T5484" t="s">
        <v>14</v>
      </c>
      <c r="U5484" t="s">
        <v>32270</v>
      </c>
      <c r="V5484">
        <v>345</v>
      </c>
      <c r="W5484">
        <v>228183</v>
      </c>
      <c r="X5484">
        <v>345</v>
      </c>
      <c r="Y5484" s="17" t="b">
        <v>1</v>
      </c>
      <c r="Z5484" t="s">
        <v>30886</v>
      </c>
      <c r="AA5484" s="17" t="s">
        <v>55995</v>
      </c>
      <c r="AB5484" t="b">
        <v>0</v>
      </c>
      <c r="AC5484" t="b">
        <v>1</v>
      </c>
      <c r="AD5484" t="b">
        <v>1</v>
      </c>
      <c r="AE5484" t="s">
        <v>64625</v>
      </c>
    </row>
    <row r="5485" spans="1:31" x14ac:dyDescent="0.2">
      <c r="A5485" t="s">
        <v>32271</v>
      </c>
      <c r="B5485" t="s">
        <v>53</v>
      </c>
      <c r="C5485" t="s">
        <v>168</v>
      </c>
      <c r="D5485" t="s">
        <v>18464</v>
      </c>
      <c r="E5485" t="s">
        <v>23952</v>
      </c>
      <c r="F5485" t="s">
        <v>30886</v>
      </c>
      <c r="G5485" t="s">
        <v>31791</v>
      </c>
      <c r="H5485" t="s">
        <v>32272</v>
      </c>
      <c r="I5485" t="s">
        <v>23526</v>
      </c>
      <c r="J5485" t="s">
        <v>32273</v>
      </c>
      <c r="K5485" t="s">
        <v>168</v>
      </c>
      <c r="L5485" t="s">
        <v>18464</v>
      </c>
      <c r="M5485" t="s">
        <v>23952</v>
      </c>
      <c r="N5485" t="s">
        <v>30886</v>
      </c>
      <c r="O5485" t="s">
        <v>31791</v>
      </c>
      <c r="P5485" t="s">
        <v>32274</v>
      </c>
      <c r="Q5485" t="s">
        <v>31082</v>
      </c>
      <c r="T5485" t="s">
        <v>14</v>
      </c>
      <c r="U5485" t="s">
        <v>32275</v>
      </c>
      <c r="V5485">
        <v>347</v>
      </c>
      <c r="W5485">
        <v>229731</v>
      </c>
      <c r="X5485">
        <v>346</v>
      </c>
      <c r="Y5485" s="17" t="b">
        <v>1</v>
      </c>
      <c r="Z5485" t="s">
        <v>30886</v>
      </c>
      <c r="AA5485" s="17" t="s">
        <v>55995</v>
      </c>
      <c r="AB5485" t="b">
        <v>1</v>
      </c>
      <c r="AC5485" t="b">
        <v>1</v>
      </c>
      <c r="AD5485" t="b">
        <v>1</v>
      </c>
      <c r="AE5485" t="s">
        <v>64626</v>
      </c>
    </row>
    <row r="5486" spans="1:31" x14ac:dyDescent="0.2">
      <c r="A5486" t="s">
        <v>32276</v>
      </c>
      <c r="B5486" t="s">
        <v>160</v>
      </c>
      <c r="C5486" t="s">
        <v>168</v>
      </c>
      <c r="D5486" t="s">
        <v>18464</v>
      </c>
      <c r="E5486" t="s">
        <v>23952</v>
      </c>
      <c r="F5486" t="s">
        <v>30886</v>
      </c>
      <c r="G5486" t="s">
        <v>31791</v>
      </c>
      <c r="H5486" t="s">
        <v>32272</v>
      </c>
      <c r="I5486" t="s">
        <v>32277</v>
      </c>
      <c r="J5486" t="s">
        <v>32278</v>
      </c>
      <c r="K5486" t="s">
        <v>168</v>
      </c>
      <c r="L5486" t="s">
        <v>18464</v>
      </c>
      <c r="M5486" t="s">
        <v>23952</v>
      </c>
      <c r="N5486" t="s">
        <v>30886</v>
      </c>
      <c r="O5486" t="s">
        <v>31791</v>
      </c>
      <c r="T5486" t="s">
        <v>58751</v>
      </c>
      <c r="U5486" t="s">
        <v>32279</v>
      </c>
      <c r="V5486">
        <v>288</v>
      </c>
      <c r="W5486">
        <v>134334</v>
      </c>
      <c r="X5486">
        <v>287</v>
      </c>
      <c r="Y5486" s="17" t="b">
        <v>0</v>
      </c>
      <c r="Z5486" t="s">
        <v>30886</v>
      </c>
      <c r="AA5486" s="17" t="s">
        <v>55995</v>
      </c>
      <c r="AB5486" t="b">
        <v>0</v>
      </c>
      <c r="AC5486" t="b">
        <v>1</v>
      </c>
      <c r="AD5486" t="b">
        <v>0</v>
      </c>
      <c r="AE5486" t="s">
        <v>64627</v>
      </c>
    </row>
    <row r="5487" spans="1:31" x14ac:dyDescent="0.2">
      <c r="A5487" t="s">
        <v>32280</v>
      </c>
      <c r="B5487" t="s">
        <v>53</v>
      </c>
      <c r="C5487" t="s">
        <v>168</v>
      </c>
      <c r="D5487" t="s">
        <v>18464</v>
      </c>
      <c r="E5487" t="s">
        <v>23952</v>
      </c>
      <c r="F5487" t="s">
        <v>30886</v>
      </c>
      <c r="G5487" t="s">
        <v>31791</v>
      </c>
      <c r="H5487" t="s">
        <v>32281</v>
      </c>
      <c r="I5487" t="s">
        <v>23793</v>
      </c>
      <c r="J5487" t="s">
        <v>32282</v>
      </c>
      <c r="K5487" t="s">
        <v>168</v>
      </c>
      <c r="L5487" t="s">
        <v>18464</v>
      </c>
      <c r="M5487" t="s">
        <v>23952</v>
      </c>
      <c r="N5487" t="s">
        <v>30886</v>
      </c>
      <c r="O5487" t="s">
        <v>31791</v>
      </c>
      <c r="P5487" t="s">
        <v>32283</v>
      </c>
      <c r="Q5487" t="s">
        <v>32284</v>
      </c>
      <c r="T5487" t="s">
        <v>14</v>
      </c>
      <c r="U5487" t="s">
        <v>32285</v>
      </c>
      <c r="V5487">
        <v>195</v>
      </c>
      <c r="W5487">
        <v>88437</v>
      </c>
      <c r="X5487">
        <v>190</v>
      </c>
      <c r="Y5487" s="17" t="b">
        <v>1</v>
      </c>
      <c r="Z5487" t="s">
        <v>30886</v>
      </c>
      <c r="AA5487" s="17" t="s">
        <v>55995</v>
      </c>
      <c r="AB5487" t="b">
        <v>0</v>
      </c>
      <c r="AC5487" t="b">
        <v>1</v>
      </c>
      <c r="AD5487" t="b">
        <v>1</v>
      </c>
      <c r="AE5487" t="s">
        <v>64628</v>
      </c>
    </row>
    <row r="5488" spans="1:31" x14ac:dyDescent="0.2">
      <c r="A5488" t="s">
        <v>32286</v>
      </c>
      <c r="B5488" t="s">
        <v>53</v>
      </c>
      <c r="C5488" t="s">
        <v>168</v>
      </c>
      <c r="D5488" t="s">
        <v>18464</v>
      </c>
      <c r="E5488" t="s">
        <v>23952</v>
      </c>
      <c r="F5488" t="s">
        <v>30886</v>
      </c>
      <c r="G5488" t="s">
        <v>31791</v>
      </c>
      <c r="H5488" t="s">
        <v>32287</v>
      </c>
      <c r="I5488" t="s">
        <v>22411</v>
      </c>
      <c r="J5488" t="s">
        <v>32288</v>
      </c>
      <c r="K5488" t="s">
        <v>168</v>
      </c>
      <c r="L5488" t="s">
        <v>18464</v>
      </c>
      <c r="M5488" t="s">
        <v>23952</v>
      </c>
      <c r="N5488" t="s">
        <v>30886</v>
      </c>
      <c r="O5488" t="s">
        <v>31791</v>
      </c>
      <c r="P5488" t="s">
        <v>32289</v>
      </c>
      <c r="Q5488" t="s">
        <v>58</v>
      </c>
      <c r="R5488" t="s">
        <v>32290</v>
      </c>
      <c r="T5488" t="s">
        <v>14</v>
      </c>
      <c r="U5488" t="s">
        <v>32291</v>
      </c>
      <c r="V5488">
        <v>337</v>
      </c>
      <c r="W5488">
        <v>206796</v>
      </c>
      <c r="X5488">
        <v>336</v>
      </c>
      <c r="Y5488" s="17" t="b">
        <v>1</v>
      </c>
      <c r="Z5488" t="s">
        <v>30886</v>
      </c>
      <c r="AA5488" s="17" t="s">
        <v>55995</v>
      </c>
      <c r="AB5488" t="b">
        <v>0</v>
      </c>
      <c r="AC5488" t="b">
        <v>1</v>
      </c>
      <c r="AD5488" t="b">
        <v>1</v>
      </c>
      <c r="AE5488" t="s">
        <v>64629</v>
      </c>
    </row>
    <row r="5489" spans="1:31" x14ac:dyDescent="0.2">
      <c r="A5489" t="s">
        <v>32292</v>
      </c>
      <c r="B5489" t="s">
        <v>53</v>
      </c>
      <c r="C5489" t="s">
        <v>168</v>
      </c>
      <c r="D5489" t="s">
        <v>18464</v>
      </c>
      <c r="E5489" t="s">
        <v>23952</v>
      </c>
      <c r="F5489" t="s">
        <v>30886</v>
      </c>
      <c r="G5489" t="s">
        <v>31791</v>
      </c>
      <c r="H5489" t="s">
        <v>32293</v>
      </c>
      <c r="I5489" t="s">
        <v>9255</v>
      </c>
      <c r="J5489" t="s">
        <v>32294</v>
      </c>
      <c r="K5489" t="s">
        <v>168</v>
      </c>
      <c r="L5489" t="s">
        <v>18464</v>
      </c>
      <c r="M5489" t="s">
        <v>23952</v>
      </c>
      <c r="N5489" t="s">
        <v>30886</v>
      </c>
      <c r="O5489" t="s">
        <v>31791</v>
      </c>
      <c r="P5489" t="s">
        <v>32295</v>
      </c>
      <c r="Q5489" t="s">
        <v>32296</v>
      </c>
      <c r="T5489" t="s">
        <v>14</v>
      </c>
      <c r="U5489" t="s">
        <v>32297</v>
      </c>
      <c r="V5489">
        <v>332</v>
      </c>
      <c r="W5489">
        <v>172629</v>
      </c>
      <c r="X5489">
        <v>328</v>
      </c>
      <c r="Y5489" s="17" t="b">
        <v>1</v>
      </c>
      <c r="Z5489" t="s">
        <v>30886</v>
      </c>
      <c r="AA5489" s="17" t="s">
        <v>55995</v>
      </c>
      <c r="AB5489" t="b">
        <v>0</v>
      </c>
      <c r="AC5489" t="b">
        <v>1</v>
      </c>
      <c r="AD5489" t="b">
        <v>1</v>
      </c>
      <c r="AE5489" t="s">
        <v>64630</v>
      </c>
    </row>
    <row r="5490" spans="1:31" x14ac:dyDescent="0.2">
      <c r="A5490" t="s">
        <v>32298</v>
      </c>
      <c r="B5490" t="s">
        <v>53</v>
      </c>
      <c r="C5490" t="s">
        <v>168</v>
      </c>
      <c r="D5490" t="s">
        <v>18464</v>
      </c>
      <c r="E5490" t="s">
        <v>23952</v>
      </c>
      <c r="F5490" t="s">
        <v>30886</v>
      </c>
      <c r="G5490" t="s">
        <v>31791</v>
      </c>
      <c r="H5490" t="s">
        <v>32299</v>
      </c>
      <c r="I5490" t="s">
        <v>32091</v>
      </c>
      <c r="J5490" t="s">
        <v>32300</v>
      </c>
      <c r="K5490" t="s">
        <v>168</v>
      </c>
      <c r="L5490" t="s">
        <v>18464</v>
      </c>
      <c r="M5490" t="s">
        <v>23952</v>
      </c>
      <c r="N5490" t="s">
        <v>30886</v>
      </c>
      <c r="O5490" t="s">
        <v>31791</v>
      </c>
      <c r="P5490" t="s">
        <v>32301</v>
      </c>
      <c r="Q5490" t="s">
        <v>32302</v>
      </c>
      <c r="T5490" t="s">
        <v>14</v>
      </c>
      <c r="U5490" t="s">
        <v>32303</v>
      </c>
      <c r="V5490">
        <v>341</v>
      </c>
      <c r="W5490">
        <v>227121</v>
      </c>
      <c r="X5490">
        <v>339</v>
      </c>
      <c r="Y5490" s="17" t="b">
        <v>1</v>
      </c>
      <c r="Z5490" t="s">
        <v>30886</v>
      </c>
      <c r="AA5490" s="17" t="s">
        <v>55995</v>
      </c>
      <c r="AB5490" t="b">
        <v>0</v>
      </c>
      <c r="AC5490" t="b">
        <v>1</v>
      </c>
      <c r="AD5490" t="b">
        <v>1</v>
      </c>
      <c r="AE5490" t="s">
        <v>64631</v>
      </c>
    </row>
    <row r="5491" spans="1:31" x14ac:dyDescent="0.2">
      <c r="A5491" t="s">
        <v>32304</v>
      </c>
      <c r="B5491" t="s">
        <v>53</v>
      </c>
      <c r="C5491" t="s">
        <v>168</v>
      </c>
      <c r="D5491" t="s">
        <v>18464</v>
      </c>
      <c r="E5491" t="s">
        <v>23952</v>
      </c>
      <c r="F5491" t="s">
        <v>30886</v>
      </c>
      <c r="G5491" t="s">
        <v>31791</v>
      </c>
      <c r="H5491" t="s">
        <v>32305</v>
      </c>
      <c r="I5491" t="s">
        <v>32306</v>
      </c>
      <c r="J5491" t="s">
        <v>32307</v>
      </c>
      <c r="K5491" t="s">
        <v>168</v>
      </c>
      <c r="L5491" t="s">
        <v>18464</v>
      </c>
      <c r="M5491" t="s">
        <v>23952</v>
      </c>
      <c r="N5491" t="s">
        <v>30886</v>
      </c>
      <c r="O5491" t="s">
        <v>31791</v>
      </c>
      <c r="P5491" t="s">
        <v>32308</v>
      </c>
      <c r="Q5491" t="s">
        <v>32309</v>
      </c>
      <c r="T5491" t="s">
        <v>14</v>
      </c>
      <c r="U5491" t="s">
        <v>32310</v>
      </c>
      <c r="V5491">
        <v>343</v>
      </c>
      <c r="W5491">
        <v>192942</v>
      </c>
      <c r="X5491">
        <v>343</v>
      </c>
      <c r="Y5491" s="17" t="b">
        <v>1</v>
      </c>
      <c r="Z5491" t="s">
        <v>30886</v>
      </c>
      <c r="AA5491" s="17" t="s">
        <v>55995</v>
      </c>
      <c r="AB5491" t="b">
        <v>0</v>
      </c>
      <c r="AC5491" t="b">
        <v>1</v>
      </c>
      <c r="AD5491" t="b">
        <v>0</v>
      </c>
      <c r="AE5491" t="s">
        <v>64632</v>
      </c>
    </row>
    <row r="5492" spans="1:31" x14ac:dyDescent="0.2">
      <c r="A5492" t="s">
        <v>32311</v>
      </c>
      <c r="B5492" t="s">
        <v>53</v>
      </c>
      <c r="C5492" t="s">
        <v>168</v>
      </c>
      <c r="D5492" t="s">
        <v>18464</v>
      </c>
      <c r="E5492" t="s">
        <v>23952</v>
      </c>
      <c r="F5492" t="s">
        <v>30886</v>
      </c>
      <c r="G5492" t="s">
        <v>31791</v>
      </c>
      <c r="H5492" t="s">
        <v>32305</v>
      </c>
      <c r="I5492" t="s">
        <v>32312</v>
      </c>
      <c r="J5492" t="s">
        <v>32313</v>
      </c>
      <c r="K5492" t="s">
        <v>168</v>
      </c>
      <c r="L5492" t="s">
        <v>18464</v>
      </c>
      <c r="M5492" t="s">
        <v>23952</v>
      </c>
      <c r="N5492" t="s">
        <v>30886</v>
      </c>
      <c r="O5492" t="s">
        <v>31791</v>
      </c>
      <c r="P5492" t="s">
        <v>32314</v>
      </c>
      <c r="Q5492" t="s">
        <v>58</v>
      </c>
      <c r="R5492" t="s">
        <v>32315</v>
      </c>
      <c r="S5492" t="s">
        <v>970</v>
      </c>
      <c r="T5492" t="s">
        <v>14</v>
      </c>
      <c r="U5492" t="s">
        <v>32316</v>
      </c>
      <c r="V5492">
        <v>349</v>
      </c>
      <c r="W5492">
        <v>245241</v>
      </c>
      <c r="X5492">
        <v>349</v>
      </c>
      <c r="Y5492" s="17" t="b">
        <v>1</v>
      </c>
      <c r="Z5492" t="s">
        <v>30886</v>
      </c>
      <c r="AA5492" s="17" t="s">
        <v>55995</v>
      </c>
      <c r="AB5492" t="b">
        <v>0</v>
      </c>
      <c r="AC5492" t="b">
        <v>1</v>
      </c>
      <c r="AD5492" t="b">
        <v>1</v>
      </c>
      <c r="AE5492" t="s">
        <v>64633</v>
      </c>
    </row>
    <row r="5493" spans="1:31" x14ac:dyDescent="0.2">
      <c r="A5493" t="s">
        <v>32317</v>
      </c>
      <c r="B5493" t="s">
        <v>53</v>
      </c>
      <c r="C5493" t="s">
        <v>168</v>
      </c>
      <c r="D5493" t="s">
        <v>18464</v>
      </c>
      <c r="E5493" t="s">
        <v>23952</v>
      </c>
      <c r="F5493" t="s">
        <v>30886</v>
      </c>
      <c r="G5493" t="s">
        <v>31791</v>
      </c>
      <c r="H5493" t="s">
        <v>32318</v>
      </c>
      <c r="I5493" t="s">
        <v>8813</v>
      </c>
      <c r="J5493" t="s">
        <v>32319</v>
      </c>
      <c r="K5493" t="s">
        <v>168</v>
      </c>
      <c r="L5493" t="s">
        <v>18464</v>
      </c>
      <c r="M5493" t="s">
        <v>23952</v>
      </c>
      <c r="N5493" t="s">
        <v>30886</v>
      </c>
      <c r="O5493" t="s">
        <v>31791</v>
      </c>
      <c r="P5493" t="s">
        <v>32320</v>
      </c>
      <c r="Q5493" t="s">
        <v>31082</v>
      </c>
      <c r="T5493" t="s">
        <v>14</v>
      </c>
      <c r="U5493" t="s">
        <v>32321</v>
      </c>
      <c r="V5493">
        <v>334</v>
      </c>
      <c r="W5493">
        <v>200424</v>
      </c>
      <c r="X5493">
        <v>332</v>
      </c>
      <c r="Y5493" s="17" t="b">
        <v>1</v>
      </c>
      <c r="Z5493" t="s">
        <v>30886</v>
      </c>
      <c r="AA5493" s="17" t="s">
        <v>55995</v>
      </c>
      <c r="AB5493" t="b">
        <v>0</v>
      </c>
      <c r="AC5493" t="b">
        <v>1</v>
      </c>
      <c r="AD5493" t="b">
        <v>1</v>
      </c>
      <c r="AE5493" t="s">
        <v>64634</v>
      </c>
    </row>
    <row r="5494" spans="1:31" x14ac:dyDescent="0.2">
      <c r="A5494" t="s">
        <v>32322</v>
      </c>
      <c r="B5494" t="s">
        <v>160</v>
      </c>
      <c r="C5494" t="s">
        <v>168</v>
      </c>
      <c r="D5494" t="s">
        <v>18464</v>
      </c>
      <c r="E5494" t="s">
        <v>23952</v>
      </c>
      <c r="F5494" t="s">
        <v>30886</v>
      </c>
      <c r="G5494" t="s">
        <v>31791</v>
      </c>
      <c r="H5494" t="s">
        <v>32323</v>
      </c>
      <c r="I5494" t="s">
        <v>21197</v>
      </c>
      <c r="J5494" t="s">
        <v>32324</v>
      </c>
      <c r="K5494" t="s">
        <v>168</v>
      </c>
      <c r="L5494" t="s">
        <v>18464</v>
      </c>
      <c r="M5494" t="s">
        <v>23952</v>
      </c>
      <c r="N5494" t="s">
        <v>30886</v>
      </c>
      <c r="O5494" t="s">
        <v>31791</v>
      </c>
      <c r="T5494" t="s">
        <v>59169</v>
      </c>
      <c r="U5494" t="s">
        <v>32325</v>
      </c>
      <c r="V5494">
        <v>243</v>
      </c>
      <c r="W5494">
        <v>196980</v>
      </c>
      <c r="X5494">
        <v>242</v>
      </c>
      <c r="Y5494" s="17" t="b">
        <v>0</v>
      </c>
      <c r="Z5494" t="s">
        <v>30886</v>
      </c>
      <c r="AA5494" s="17" t="s">
        <v>55995</v>
      </c>
      <c r="AB5494" t="b">
        <v>0</v>
      </c>
      <c r="AC5494" t="b">
        <v>1</v>
      </c>
      <c r="AD5494" t="b">
        <v>1</v>
      </c>
      <c r="AE5494" t="s">
        <v>64635</v>
      </c>
    </row>
    <row r="5495" spans="1:31" x14ac:dyDescent="0.2">
      <c r="A5495" t="s">
        <v>32326</v>
      </c>
      <c r="B5495" t="s">
        <v>53</v>
      </c>
      <c r="C5495" t="s">
        <v>168</v>
      </c>
      <c r="D5495" t="s">
        <v>18464</v>
      </c>
      <c r="E5495" t="s">
        <v>23952</v>
      </c>
      <c r="F5495" t="s">
        <v>30886</v>
      </c>
      <c r="G5495" t="s">
        <v>31791</v>
      </c>
      <c r="H5495" t="s">
        <v>32327</v>
      </c>
      <c r="I5495" t="s">
        <v>32328</v>
      </c>
      <c r="J5495" t="s">
        <v>32329</v>
      </c>
      <c r="K5495" t="s">
        <v>168</v>
      </c>
      <c r="L5495" t="s">
        <v>18464</v>
      </c>
      <c r="M5495" t="s">
        <v>23952</v>
      </c>
      <c r="N5495" t="s">
        <v>30886</v>
      </c>
      <c r="O5495" t="s">
        <v>31791</v>
      </c>
      <c r="P5495" t="s">
        <v>32330</v>
      </c>
      <c r="Q5495" t="s">
        <v>32331</v>
      </c>
      <c r="T5495" t="s">
        <v>14</v>
      </c>
      <c r="U5495" t="s">
        <v>32332</v>
      </c>
      <c r="V5495">
        <v>339</v>
      </c>
      <c r="W5495">
        <v>211269</v>
      </c>
      <c r="X5495">
        <v>336</v>
      </c>
      <c r="Y5495" s="17" t="b">
        <v>1</v>
      </c>
      <c r="Z5495" t="s">
        <v>30886</v>
      </c>
      <c r="AA5495" s="17" t="s">
        <v>55995</v>
      </c>
      <c r="AB5495" t="b">
        <v>0</v>
      </c>
      <c r="AC5495" t="b">
        <v>1</v>
      </c>
      <c r="AD5495" t="b">
        <v>1</v>
      </c>
      <c r="AE5495" t="s">
        <v>64636</v>
      </c>
    </row>
    <row r="5496" spans="1:31" x14ac:dyDescent="0.2">
      <c r="A5496" t="s">
        <v>32333</v>
      </c>
      <c r="B5496" t="s">
        <v>406</v>
      </c>
      <c r="C5496" t="s">
        <v>168</v>
      </c>
      <c r="D5496" t="s">
        <v>18464</v>
      </c>
      <c r="E5496" t="s">
        <v>23952</v>
      </c>
      <c r="F5496" t="s">
        <v>30886</v>
      </c>
      <c r="G5496" t="s">
        <v>31791</v>
      </c>
      <c r="H5496" t="s">
        <v>32334</v>
      </c>
      <c r="I5496" t="s">
        <v>18924</v>
      </c>
      <c r="J5496" t="s">
        <v>32335</v>
      </c>
      <c r="K5496" t="s">
        <v>168</v>
      </c>
      <c r="L5496" t="s">
        <v>18464</v>
      </c>
      <c r="M5496" t="s">
        <v>23952</v>
      </c>
      <c r="N5496" t="s">
        <v>30886</v>
      </c>
      <c r="O5496" t="s">
        <v>31791</v>
      </c>
      <c r="P5496" t="s">
        <v>32336</v>
      </c>
      <c r="Q5496" t="s">
        <v>32337</v>
      </c>
      <c r="T5496" t="s">
        <v>14</v>
      </c>
      <c r="U5496" t="s">
        <v>32338</v>
      </c>
      <c r="V5496">
        <v>277</v>
      </c>
      <c r="W5496">
        <v>181896</v>
      </c>
      <c r="X5496">
        <v>277</v>
      </c>
      <c r="Y5496" s="17" t="b">
        <v>1</v>
      </c>
      <c r="Z5496" t="s">
        <v>30886</v>
      </c>
      <c r="AA5496" s="17" t="s">
        <v>55995</v>
      </c>
      <c r="AB5496" t="b">
        <v>0</v>
      </c>
      <c r="AC5496" t="b">
        <v>1</v>
      </c>
      <c r="AD5496" t="b">
        <v>1</v>
      </c>
      <c r="AE5496" t="s">
        <v>64637</v>
      </c>
    </row>
    <row r="5497" spans="1:31" x14ac:dyDescent="0.2">
      <c r="A5497" t="s">
        <v>32339</v>
      </c>
      <c r="B5497" t="s">
        <v>53</v>
      </c>
      <c r="C5497" t="s">
        <v>168</v>
      </c>
      <c r="D5497" t="s">
        <v>18464</v>
      </c>
      <c r="E5497" t="s">
        <v>23952</v>
      </c>
      <c r="F5497" t="s">
        <v>30886</v>
      </c>
      <c r="G5497" t="s">
        <v>31791</v>
      </c>
      <c r="H5497" t="s">
        <v>32340</v>
      </c>
      <c r="I5497" t="s">
        <v>2979</v>
      </c>
      <c r="J5497" t="s">
        <v>32341</v>
      </c>
      <c r="K5497" t="s">
        <v>168</v>
      </c>
      <c r="L5497" t="s">
        <v>18464</v>
      </c>
      <c r="M5497" t="s">
        <v>23952</v>
      </c>
      <c r="N5497" t="s">
        <v>30886</v>
      </c>
      <c r="O5497" t="s">
        <v>31791</v>
      </c>
      <c r="P5497" t="s">
        <v>32342</v>
      </c>
      <c r="Q5497" t="s">
        <v>58</v>
      </c>
      <c r="R5497" t="s">
        <v>32343</v>
      </c>
      <c r="T5497" t="s">
        <v>14</v>
      </c>
      <c r="U5497" t="s">
        <v>32344</v>
      </c>
      <c r="V5497">
        <v>329</v>
      </c>
      <c r="W5497">
        <v>189708</v>
      </c>
      <c r="X5497">
        <v>328</v>
      </c>
      <c r="Y5497" s="17" t="b">
        <v>1</v>
      </c>
      <c r="Z5497" t="s">
        <v>30886</v>
      </c>
      <c r="AA5497" s="17" t="s">
        <v>55995</v>
      </c>
      <c r="AB5497" t="b">
        <v>0</v>
      </c>
      <c r="AC5497" t="b">
        <v>1</v>
      </c>
      <c r="AD5497" t="b">
        <v>1</v>
      </c>
      <c r="AE5497" t="s">
        <v>64638</v>
      </c>
    </row>
    <row r="5498" spans="1:31" x14ac:dyDescent="0.2">
      <c r="A5498" t="s">
        <v>32345</v>
      </c>
      <c r="B5498" t="s">
        <v>53</v>
      </c>
      <c r="C5498" t="s">
        <v>168</v>
      </c>
      <c r="D5498" t="s">
        <v>18464</v>
      </c>
      <c r="E5498" t="s">
        <v>23952</v>
      </c>
      <c r="F5498" t="s">
        <v>30886</v>
      </c>
      <c r="G5498" t="s">
        <v>31791</v>
      </c>
      <c r="H5498" t="s">
        <v>32346</v>
      </c>
      <c r="I5498" t="s">
        <v>1787</v>
      </c>
      <c r="J5498" t="s">
        <v>32347</v>
      </c>
      <c r="K5498" t="s">
        <v>168</v>
      </c>
      <c r="L5498" t="s">
        <v>18464</v>
      </c>
      <c r="M5498" t="s">
        <v>23952</v>
      </c>
      <c r="N5498" t="s">
        <v>30886</v>
      </c>
      <c r="O5498" t="s">
        <v>31791</v>
      </c>
      <c r="P5498" t="s">
        <v>32348</v>
      </c>
      <c r="Q5498" t="s">
        <v>31082</v>
      </c>
      <c r="T5498" t="s">
        <v>14</v>
      </c>
      <c r="U5498" t="s">
        <v>32349</v>
      </c>
      <c r="V5498">
        <v>325</v>
      </c>
      <c r="W5498">
        <v>177324</v>
      </c>
      <c r="X5498">
        <v>322</v>
      </c>
      <c r="Y5498" s="17" t="b">
        <v>1</v>
      </c>
      <c r="Z5498" t="s">
        <v>30886</v>
      </c>
      <c r="AA5498" s="17" t="s">
        <v>55995</v>
      </c>
      <c r="AB5498" t="b">
        <v>0</v>
      </c>
      <c r="AC5498" t="b">
        <v>1</v>
      </c>
      <c r="AD5498" t="b">
        <v>1</v>
      </c>
      <c r="AE5498" t="s">
        <v>64639</v>
      </c>
    </row>
    <row r="5499" spans="1:31" x14ac:dyDescent="0.2">
      <c r="A5499" t="s">
        <v>32350</v>
      </c>
      <c r="B5499" t="s">
        <v>53</v>
      </c>
      <c r="C5499" t="s">
        <v>168</v>
      </c>
      <c r="D5499" t="s">
        <v>18464</v>
      </c>
      <c r="E5499" t="s">
        <v>23952</v>
      </c>
      <c r="F5499" t="s">
        <v>30886</v>
      </c>
      <c r="G5499" t="s">
        <v>31791</v>
      </c>
      <c r="H5499" t="s">
        <v>32351</v>
      </c>
      <c r="I5499" t="s">
        <v>26720</v>
      </c>
      <c r="J5499" t="s">
        <v>32352</v>
      </c>
      <c r="K5499" t="s">
        <v>168</v>
      </c>
      <c r="L5499" t="s">
        <v>18464</v>
      </c>
      <c r="M5499" t="s">
        <v>23952</v>
      </c>
      <c r="N5499" t="s">
        <v>30886</v>
      </c>
      <c r="O5499" t="s">
        <v>31791</v>
      </c>
      <c r="P5499" t="s">
        <v>32353</v>
      </c>
      <c r="Q5499" t="s">
        <v>32354</v>
      </c>
      <c r="T5499" t="s">
        <v>14</v>
      </c>
      <c r="U5499" t="s">
        <v>32355</v>
      </c>
      <c r="V5499">
        <v>346</v>
      </c>
      <c r="W5499">
        <v>232386</v>
      </c>
      <c r="X5499">
        <v>346</v>
      </c>
      <c r="Y5499" s="17" t="b">
        <v>1</v>
      </c>
      <c r="Z5499" t="s">
        <v>30886</v>
      </c>
      <c r="AA5499" s="17" t="s">
        <v>55995</v>
      </c>
      <c r="AB5499" t="b">
        <v>0</v>
      </c>
      <c r="AC5499" t="b">
        <v>1</v>
      </c>
      <c r="AD5499" t="b">
        <v>1</v>
      </c>
      <c r="AE5499" t="s">
        <v>64640</v>
      </c>
    </row>
    <row r="5500" spans="1:31" x14ac:dyDescent="0.2">
      <c r="A5500" t="s">
        <v>32356</v>
      </c>
      <c r="B5500" t="s">
        <v>53</v>
      </c>
      <c r="C5500" t="s">
        <v>168</v>
      </c>
      <c r="D5500" t="s">
        <v>18464</v>
      </c>
      <c r="E5500" t="s">
        <v>23952</v>
      </c>
      <c r="F5500" t="s">
        <v>30886</v>
      </c>
      <c r="G5500" t="s">
        <v>31791</v>
      </c>
      <c r="H5500" t="s">
        <v>32357</v>
      </c>
      <c r="I5500" t="s">
        <v>32358</v>
      </c>
      <c r="J5500" t="s">
        <v>32359</v>
      </c>
      <c r="K5500" t="s">
        <v>168</v>
      </c>
      <c r="L5500" t="s">
        <v>18464</v>
      </c>
      <c r="M5500" t="s">
        <v>23952</v>
      </c>
      <c r="N5500" t="s">
        <v>30886</v>
      </c>
      <c r="O5500" t="s">
        <v>31791</v>
      </c>
      <c r="P5500" t="s">
        <v>32360</v>
      </c>
      <c r="Q5500" t="s">
        <v>32361</v>
      </c>
      <c r="T5500" t="s">
        <v>14</v>
      </c>
      <c r="U5500" t="s">
        <v>32362</v>
      </c>
      <c r="V5500">
        <v>327</v>
      </c>
      <c r="W5500">
        <v>160167</v>
      </c>
      <c r="X5500">
        <v>326</v>
      </c>
      <c r="Y5500" s="17" t="b">
        <v>1</v>
      </c>
      <c r="Z5500" t="s">
        <v>30886</v>
      </c>
      <c r="AA5500" s="17" t="s">
        <v>55995</v>
      </c>
      <c r="AB5500" t="b">
        <v>0</v>
      </c>
      <c r="AC5500" t="b">
        <v>1</v>
      </c>
      <c r="AD5500" t="b">
        <v>1</v>
      </c>
      <c r="AE5500" t="s">
        <v>64641</v>
      </c>
    </row>
    <row r="5501" spans="1:31" x14ac:dyDescent="0.2">
      <c r="A5501" t="s">
        <v>32363</v>
      </c>
      <c r="B5501" t="s">
        <v>53</v>
      </c>
      <c r="C5501" t="s">
        <v>168</v>
      </c>
      <c r="D5501" t="s">
        <v>18464</v>
      </c>
      <c r="E5501" t="s">
        <v>23952</v>
      </c>
      <c r="F5501" t="s">
        <v>30886</v>
      </c>
      <c r="G5501" t="s">
        <v>31791</v>
      </c>
      <c r="H5501" t="s">
        <v>32364</v>
      </c>
      <c r="I5501" t="s">
        <v>19718</v>
      </c>
      <c r="J5501" t="s">
        <v>32365</v>
      </c>
      <c r="K5501" t="s">
        <v>168</v>
      </c>
      <c r="L5501" t="s">
        <v>18464</v>
      </c>
      <c r="M5501" t="s">
        <v>23952</v>
      </c>
      <c r="N5501" t="s">
        <v>30886</v>
      </c>
      <c r="O5501" t="s">
        <v>31791</v>
      </c>
      <c r="P5501" t="s">
        <v>32366</v>
      </c>
      <c r="Q5501" t="s">
        <v>31082</v>
      </c>
      <c r="T5501" t="s">
        <v>14</v>
      </c>
      <c r="U5501" t="s">
        <v>32367</v>
      </c>
      <c r="V5501">
        <v>344</v>
      </c>
      <c r="W5501">
        <v>219984</v>
      </c>
      <c r="X5501">
        <v>344</v>
      </c>
      <c r="Y5501" s="17" t="b">
        <v>1</v>
      </c>
      <c r="Z5501" t="s">
        <v>30886</v>
      </c>
      <c r="AA5501" s="17" t="s">
        <v>55995</v>
      </c>
      <c r="AB5501" t="b">
        <v>0</v>
      </c>
      <c r="AC5501" t="b">
        <v>1</v>
      </c>
      <c r="AD5501" t="b">
        <v>1</v>
      </c>
      <c r="AE5501" t="s">
        <v>64642</v>
      </c>
    </row>
    <row r="5502" spans="1:31" x14ac:dyDescent="0.2">
      <c r="A5502" t="s">
        <v>32368</v>
      </c>
      <c r="B5502" t="s">
        <v>53</v>
      </c>
      <c r="C5502" t="s">
        <v>168</v>
      </c>
      <c r="D5502" t="s">
        <v>18464</v>
      </c>
      <c r="E5502" t="s">
        <v>23952</v>
      </c>
      <c r="F5502" t="s">
        <v>30886</v>
      </c>
      <c r="G5502" t="s">
        <v>31791</v>
      </c>
      <c r="H5502" t="s">
        <v>32369</v>
      </c>
      <c r="I5502" t="s">
        <v>42</v>
      </c>
      <c r="J5502" t="s">
        <v>32370</v>
      </c>
      <c r="K5502" t="s">
        <v>168</v>
      </c>
      <c r="L5502" t="s">
        <v>18464</v>
      </c>
      <c r="M5502" t="s">
        <v>23952</v>
      </c>
      <c r="N5502" t="s">
        <v>30886</v>
      </c>
      <c r="O5502" t="s">
        <v>31791</v>
      </c>
      <c r="P5502" t="s">
        <v>32371</v>
      </c>
      <c r="Q5502" t="s">
        <v>32372</v>
      </c>
      <c r="T5502" t="s">
        <v>14</v>
      </c>
      <c r="U5502" t="s">
        <v>32373</v>
      </c>
      <c r="V5502">
        <v>322</v>
      </c>
      <c r="W5502">
        <v>154656</v>
      </c>
      <c r="X5502">
        <v>313</v>
      </c>
      <c r="Y5502" s="17" t="b">
        <v>1</v>
      </c>
      <c r="Z5502" t="s">
        <v>30886</v>
      </c>
      <c r="AA5502" s="17" t="s">
        <v>55995</v>
      </c>
      <c r="AB5502" t="b">
        <v>0</v>
      </c>
      <c r="AC5502" t="b">
        <v>1</v>
      </c>
      <c r="AD5502" t="b">
        <v>1</v>
      </c>
      <c r="AE5502" t="s">
        <v>64643</v>
      </c>
    </row>
    <row r="5503" spans="1:31" x14ac:dyDescent="0.2">
      <c r="A5503" t="s">
        <v>32374</v>
      </c>
      <c r="B5503" t="s">
        <v>406</v>
      </c>
      <c r="C5503" t="s">
        <v>168</v>
      </c>
      <c r="D5503" t="s">
        <v>18464</v>
      </c>
      <c r="E5503" t="s">
        <v>23952</v>
      </c>
      <c r="F5503" t="s">
        <v>30886</v>
      </c>
      <c r="G5503" t="s">
        <v>31791</v>
      </c>
      <c r="H5503" t="s">
        <v>32375</v>
      </c>
      <c r="I5503" t="s">
        <v>32376</v>
      </c>
      <c r="J5503" t="s">
        <v>32377</v>
      </c>
      <c r="K5503" t="s">
        <v>168</v>
      </c>
      <c r="L5503" t="s">
        <v>18464</v>
      </c>
      <c r="M5503" t="s">
        <v>23952</v>
      </c>
      <c r="N5503" t="s">
        <v>30886</v>
      </c>
      <c r="O5503" t="s">
        <v>31791</v>
      </c>
      <c r="P5503" t="s">
        <v>32378</v>
      </c>
      <c r="Q5503" t="s">
        <v>32379</v>
      </c>
      <c r="T5503" t="s">
        <v>14</v>
      </c>
      <c r="U5503" t="s">
        <v>32380</v>
      </c>
      <c r="V5503">
        <v>335</v>
      </c>
      <c r="W5503">
        <v>218130</v>
      </c>
      <c r="X5503">
        <v>335</v>
      </c>
      <c r="Y5503" s="17" t="b">
        <v>1</v>
      </c>
      <c r="Z5503" t="s">
        <v>30886</v>
      </c>
      <c r="AA5503" s="17" t="s">
        <v>55995</v>
      </c>
      <c r="AB5503" t="b">
        <v>0</v>
      </c>
      <c r="AC5503" t="b">
        <v>1</v>
      </c>
      <c r="AD5503" t="b">
        <v>1</v>
      </c>
      <c r="AE5503" t="s">
        <v>64644</v>
      </c>
    </row>
    <row r="5504" spans="1:31" x14ac:dyDescent="0.2">
      <c r="A5504" t="s">
        <v>32381</v>
      </c>
      <c r="B5504" t="s">
        <v>53</v>
      </c>
      <c r="C5504" t="s">
        <v>168</v>
      </c>
      <c r="D5504" t="s">
        <v>18464</v>
      </c>
      <c r="E5504" t="s">
        <v>23952</v>
      </c>
      <c r="F5504" t="s">
        <v>30886</v>
      </c>
      <c r="G5504" t="s">
        <v>31791</v>
      </c>
      <c r="H5504" t="s">
        <v>32382</v>
      </c>
      <c r="I5504" t="s">
        <v>32383</v>
      </c>
      <c r="J5504" t="s">
        <v>32384</v>
      </c>
      <c r="K5504" t="s">
        <v>168</v>
      </c>
      <c r="L5504" t="s">
        <v>18464</v>
      </c>
      <c r="M5504" t="s">
        <v>23952</v>
      </c>
      <c r="N5504" t="s">
        <v>30886</v>
      </c>
      <c r="O5504" t="s">
        <v>31791</v>
      </c>
      <c r="P5504" t="s">
        <v>32385</v>
      </c>
      <c r="Q5504" t="s">
        <v>31082</v>
      </c>
      <c r="T5504" t="s">
        <v>14</v>
      </c>
      <c r="U5504" t="s">
        <v>32386</v>
      </c>
      <c r="V5504">
        <v>321</v>
      </c>
      <c r="W5504">
        <v>193536</v>
      </c>
      <c r="X5504">
        <v>318</v>
      </c>
      <c r="Y5504" s="17" t="b">
        <v>1</v>
      </c>
      <c r="Z5504" t="s">
        <v>30886</v>
      </c>
      <c r="AA5504" s="17" t="s">
        <v>55995</v>
      </c>
      <c r="AB5504" t="b">
        <v>0</v>
      </c>
      <c r="AC5504" t="b">
        <v>1</v>
      </c>
      <c r="AD5504" t="b">
        <v>1</v>
      </c>
      <c r="AE5504" t="s">
        <v>64645</v>
      </c>
    </row>
    <row r="5505" spans="1:31" x14ac:dyDescent="0.2">
      <c r="A5505" t="s">
        <v>32387</v>
      </c>
      <c r="B5505" t="s">
        <v>406</v>
      </c>
      <c r="C5505" t="s">
        <v>168</v>
      </c>
      <c r="D5505" t="s">
        <v>18464</v>
      </c>
      <c r="E5505" t="s">
        <v>23952</v>
      </c>
      <c r="F5505" t="s">
        <v>30886</v>
      </c>
      <c r="G5505" t="s">
        <v>31791</v>
      </c>
      <c r="H5505" t="s">
        <v>32388</v>
      </c>
      <c r="I5505" t="s">
        <v>3097</v>
      </c>
      <c r="J5505" t="s">
        <v>32389</v>
      </c>
      <c r="K5505" t="s">
        <v>168</v>
      </c>
      <c r="L5505" t="s">
        <v>18464</v>
      </c>
      <c r="M5505" t="s">
        <v>23952</v>
      </c>
      <c r="N5505" t="s">
        <v>30886</v>
      </c>
      <c r="O5505" t="s">
        <v>31791</v>
      </c>
      <c r="P5505" t="s">
        <v>32390</v>
      </c>
      <c r="Q5505" t="s">
        <v>32391</v>
      </c>
      <c r="T5505" t="s">
        <v>14</v>
      </c>
      <c r="U5505" t="s">
        <v>32392</v>
      </c>
      <c r="V5505">
        <v>331</v>
      </c>
      <c r="W5505">
        <v>226851</v>
      </c>
      <c r="X5505">
        <v>330</v>
      </c>
      <c r="Y5505" s="17" t="b">
        <v>1</v>
      </c>
      <c r="Z5505" t="s">
        <v>30886</v>
      </c>
      <c r="AA5505" s="17" t="s">
        <v>55995</v>
      </c>
      <c r="AB5505" t="b">
        <v>0</v>
      </c>
      <c r="AC5505" t="b">
        <v>1</v>
      </c>
      <c r="AD5505" t="b">
        <v>1</v>
      </c>
      <c r="AE5505" t="s">
        <v>64646</v>
      </c>
    </row>
    <row r="5506" spans="1:31" x14ac:dyDescent="0.2">
      <c r="A5506" t="s">
        <v>32393</v>
      </c>
      <c r="B5506" t="s">
        <v>53</v>
      </c>
      <c r="C5506" t="s">
        <v>168</v>
      </c>
      <c r="D5506" t="s">
        <v>18464</v>
      </c>
      <c r="E5506" t="s">
        <v>23952</v>
      </c>
      <c r="F5506" t="s">
        <v>30886</v>
      </c>
      <c r="G5506" t="s">
        <v>31791</v>
      </c>
      <c r="H5506" t="s">
        <v>32394</v>
      </c>
      <c r="I5506" t="s">
        <v>549</v>
      </c>
      <c r="J5506" t="s">
        <v>32395</v>
      </c>
      <c r="K5506" t="s">
        <v>168</v>
      </c>
      <c r="L5506" t="s">
        <v>18464</v>
      </c>
      <c r="M5506" t="s">
        <v>23952</v>
      </c>
      <c r="N5506" t="s">
        <v>30886</v>
      </c>
      <c r="O5506" t="s">
        <v>31791</v>
      </c>
      <c r="P5506" t="s">
        <v>32396</v>
      </c>
      <c r="Q5506" t="s">
        <v>32397</v>
      </c>
      <c r="T5506" t="s">
        <v>14</v>
      </c>
      <c r="U5506" t="s">
        <v>32398</v>
      </c>
      <c r="V5506">
        <v>345</v>
      </c>
      <c r="W5506">
        <v>207729</v>
      </c>
      <c r="X5506">
        <v>343</v>
      </c>
      <c r="Y5506" s="17" t="b">
        <v>1</v>
      </c>
      <c r="Z5506" t="s">
        <v>30886</v>
      </c>
      <c r="AA5506" s="17" t="s">
        <v>55995</v>
      </c>
      <c r="AB5506" t="b">
        <v>0</v>
      </c>
      <c r="AC5506" t="b">
        <v>1</v>
      </c>
      <c r="AD5506" t="b">
        <v>1</v>
      </c>
      <c r="AE5506" t="s">
        <v>64647</v>
      </c>
    </row>
    <row r="5507" spans="1:31" x14ac:dyDescent="0.2">
      <c r="A5507" t="s">
        <v>32399</v>
      </c>
      <c r="B5507" t="s">
        <v>53</v>
      </c>
      <c r="C5507" t="s">
        <v>168</v>
      </c>
      <c r="D5507" t="s">
        <v>18464</v>
      </c>
      <c r="E5507" t="s">
        <v>23952</v>
      </c>
      <c r="F5507" t="s">
        <v>30886</v>
      </c>
      <c r="G5507" t="s">
        <v>31791</v>
      </c>
      <c r="H5507" t="s">
        <v>32400</v>
      </c>
      <c r="I5507" t="s">
        <v>765</v>
      </c>
      <c r="J5507" t="s">
        <v>32401</v>
      </c>
      <c r="K5507" t="s">
        <v>168</v>
      </c>
      <c r="L5507" t="s">
        <v>18464</v>
      </c>
      <c r="M5507" t="s">
        <v>23952</v>
      </c>
      <c r="N5507" t="s">
        <v>30886</v>
      </c>
      <c r="O5507" t="s">
        <v>31791</v>
      </c>
      <c r="P5507" t="s">
        <v>32402</v>
      </c>
      <c r="Q5507" t="s">
        <v>31082</v>
      </c>
      <c r="T5507" t="s">
        <v>14</v>
      </c>
      <c r="U5507" t="s">
        <v>32403</v>
      </c>
      <c r="V5507">
        <v>343</v>
      </c>
      <c r="W5507">
        <v>204264</v>
      </c>
      <c r="X5507">
        <v>341</v>
      </c>
      <c r="Y5507" s="17" t="b">
        <v>1</v>
      </c>
      <c r="Z5507" t="s">
        <v>30886</v>
      </c>
      <c r="AA5507" s="17" t="s">
        <v>55995</v>
      </c>
      <c r="AB5507" t="b">
        <v>0</v>
      </c>
      <c r="AC5507" t="b">
        <v>1</v>
      </c>
      <c r="AD5507" t="b">
        <v>1</v>
      </c>
      <c r="AE5507" t="s">
        <v>64648</v>
      </c>
    </row>
    <row r="5508" spans="1:31" x14ac:dyDescent="0.2">
      <c r="A5508" t="s">
        <v>32404</v>
      </c>
      <c r="B5508" t="s">
        <v>53</v>
      </c>
      <c r="C5508" t="s">
        <v>168</v>
      </c>
      <c r="D5508" t="s">
        <v>18464</v>
      </c>
      <c r="E5508" t="s">
        <v>23952</v>
      </c>
      <c r="F5508" t="s">
        <v>30886</v>
      </c>
      <c r="G5508" t="s">
        <v>31791</v>
      </c>
      <c r="H5508" t="s">
        <v>32405</v>
      </c>
      <c r="I5508" t="s">
        <v>32406</v>
      </c>
      <c r="J5508" t="s">
        <v>32407</v>
      </c>
      <c r="K5508" t="s">
        <v>168</v>
      </c>
      <c r="L5508" t="s">
        <v>18464</v>
      </c>
      <c r="M5508" t="s">
        <v>23952</v>
      </c>
      <c r="N5508" t="s">
        <v>30886</v>
      </c>
      <c r="O5508" t="s">
        <v>31791</v>
      </c>
      <c r="P5508" t="s">
        <v>30983</v>
      </c>
      <c r="Q5508" t="s">
        <v>58</v>
      </c>
      <c r="R5508" t="s">
        <v>32408</v>
      </c>
      <c r="T5508" t="s">
        <v>14</v>
      </c>
      <c r="U5508" t="s">
        <v>32409</v>
      </c>
      <c r="V5508">
        <v>339</v>
      </c>
      <c r="W5508">
        <v>215130</v>
      </c>
      <c r="X5508">
        <v>338</v>
      </c>
      <c r="Y5508" s="17" t="b">
        <v>1</v>
      </c>
      <c r="Z5508" t="s">
        <v>30886</v>
      </c>
      <c r="AA5508" s="17" t="s">
        <v>55995</v>
      </c>
      <c r="AB5508" t="b">
        <v>0</v>
      </c>
      <c r="AC5508" t="b">
        <v>1</v>
      </c>
      <c r="AD5508" t="b">
        <v>1</v>
      </c>
      <c r="AE5508" t="s">
        <v>64649</v>
      </c>
    </row>
    <row r="5509" spans="1:31" x14ac:dyDescent="0.2">
      <c r="A5509" t="s">
        <v>32410</v>
      </c>
      <c r="B5509" t="s">
        <v>53</v>
      </c>
      <c r="C5509" t="s">
        <v>168</v>
      </c>
      <c r="D5509" t="s">
        <v>18464</v>
      </c>
      <c r="E5509" t="s">
        <v>23952</v>
      </c>
      <c r="F5509" t="s">
        <v>30886</v>
      </c>
      <c r="G5509" t="s">
        <v>31791</v>
      </c>
      <c r="H5509" t="s">
        <v>32411</v>
      </c>
      <c r="I5509" t="s">
        <v>32412</v>
      </c>
      <c r="J5509" t="s">
        <v>32413</v>
      </c>
      <c r="K5509" t="s">
        <v>168</v>
      </c>
      <c r="L5509" t="s">
        <v>18464</v>
      </c>
      <c r="M5509" t="s">
        <v>23952</v>
      </c>
      <c r="N5509" t="s">
        <v>30886</v>
      </c>
      <c r="O5509" t="s">
        <v>31791</v>
      </c>
      <c r="P5509" t="s">
        <v>32414</v>
      </c>
      <c r="Q5509" t="s">
        <v>31082</v>
      </c>
      <c r="T5509" t="s">
        <v>14</v>
      </c>
      <c r="U5509" t="s">
        <v>32415</v>
      </c>
      <c r="V5509">
        <v>341</v>
      </c>
      <c r="W5509">
        <v>198120</v>
      </c>
      <c r="X5509">
        <v>338</v>
      </c>
      <c r="Y5509" s="17" t="b">
        <v>1</v>
      </c>
      <c r="Z5509" t="s">
        <v>30886</v>
      </c>
      <c r="AA5509" s="17" t="s">
        <v>55995</v>
      </c>
      <c r="AB5509" t="b">
        <v>0</v>
      </c>
      <c r="AC5509" t="b">
        <v>1</v>
      </c>
      <c r="AD5509" t="b">
        <v>1</v>
      </c>
      <c r="AE5509" t="s">
        <v>64650</v>
      </c>
    </row>
    <row r="5510" spans="1:31" x14ac:dyDescent="0.2">
      <c r="A5510" t="s">
        <v>32416</v>
      </c>
      <c r="B5510" t="s">
        <v>53</v>
      </c>
      <c r="C5510" t="s">
        <v>168</v>
      </c>
      <c r="D5510" t="s">
        <v>18464</v>
      </c>
      <c r="E5510" t="s">
        <v>23952</v>
      </c>
      <c r="F5510" t="s">
        <v>30886</v>
      </c>
      <c r="G5510" t="s">
        <v>31791</v>
      </c>
      <c r="H5510" t="s">
        <v>32417</v>
      </c>
      <c r="I5510" t="s">
        <v>2400</v>
      </c>
      <c r="J5510" t="s">
        <v>32418</v>
      </c>
      <c r="K5510" t="s">
        <v>168</v>
      </c>
      <c r="L5510" t="s">
        <v>18464</v>
      </c>
      <c r="M5510" t="s">
        <v>23952</v>
      </c>
      <c r="N5510" t="s">
        <v>30886</v>
      </c>
      <c r="O5510" t="s">
        <v>31791</v>
      </c>
      <c r="P5510" t="s">
        <v>32419</v>
      </c>
      <c r="Q5510" t="s">
        <v>32420</v>
      </c>
      <c r="T5510" t="s">
        <v>14</v>
      </c>
      <c r="U5510" t="s">
        <v>32421</v>
      </c>
      <c r="V5510">
        <v>340</v>
      </c>
      <c r="W5510">
        <v>202326</v>
      </c>
      <c r="X5510">
        <v>340</v>
      </c>
      <c r="Y5510" s="17" t="b">
        <v>1</v>
      </c>
      <c r="Z5510" t="s">
        <v>30886</v>
      </c>
      <c r="AA5510" s="17" t="s">
        <v>55995</v>
      </c>
      <c r="AB5510" t="b">
        <v>0</v>
      </c>
      <c r="AC5510" t="b">
        <v>1</v>
      </c>
      <c r="AD5510" t="b">
        <v>0</v>
      </c>
      <c r="AE5510" t="s">
        <v>64651</v>
      </c>
    </row>
    <row r="5511" spans="1:31" x14ac:dyDescent="0.2">
      <c r="A5511" t="s">
        <v>32422</v>
      </c>
      <c r="B5511" t="s">
        <v>53</v>
      </c>
      <c r="C5511" t="s">
        <v>168</v>
      </c>
      <c r="D5511" t="s">
        <v>18464</v>
      </c>
      <c r="E5511" t="s">
        <v>23952</v>
      </c>
      <c r="F5511" t="s">
        <v>30886</v>
      </c>
      <c r="G5511" t="s">
        <v>31791</v>
      </c>
      <c r="H5511" t="s">
        <v>32417</v>
      </c>
      <c r="I5511" t="s">
        <v>32423</v>
      </c>
      <c r="J5511" t="s">
        <v>32424</v>
      </c>
      <c r="K5511" t="s">
        <v>168</v>
      </c>
      <c r="L5511" t="s">
        <v>18464</v>
      </c>
      <c r="M5511" t="s">
        <v>23952</v>
      </c>
      <c r="N5511" t="s">
        <v>30886</v>
      </c>
      <c r="O5511" t="s">
        <v>31791</v>
      </c>
      <c r="P5511" t="s">
        <v>32425</v>
      </c>
      <c r="Q5511" t="s">
        <v>32426</v>
      </c>
      <c r="T5511" t="s">
        <v>14</v>
      </c>
      <c r="U5511" t="s">
        <v>32427</v>
      </c>
      <c r="V5511">
        <v>348</v>
      </c>
      <c r="W5511">
        <v>224448</v>
      </c>
      <c r="X5511">
        <v>348</v>
      </c>
      <c r="Y5511" s="17" t="b">
        <v>1</v>
      </c>
      <c r="Z5511" t="s">
        <v>30886</v>
      </c>
      <c r="AA5511" s="17" t="s">
        <v>55995</v>
      </c>
      <c r="AB5511" t="b">
        <v>0</v>
      </c>
      <c r="AC5511" t="b">
        <v>1</v>
      </c>
      <c r="AD5511" t="b">
        <v>1</v>
      </c>
      <c r="AE5511" t="s">
        <v>64652</v>
      </c>
    </row>
    <row r="5512" spans="1:31" x14ac:dyDescent="0.2">
      <c r="A5512" t="s">
        <v>32428</v>
      </c>
      <c r="B5512" t="s">
        <v>53</v>
      </c>
      <c r="C5512" t="s">
        <v>168</v>
      </c>
      <c r="D5512" t="s">
        <v>18464</v>
      </c>
      <c r="E5512" t="s">
        <v>23952</v>
      </c>
      <c r="F5512" t="s">
        <v>30886</v>
      </c>
      <c r="G5512" t="s">
        <v>31791</v>
      </c>
      <c r="H5512" t="s">
        <v>32429</v>
      </c>
      <c r="I5512" t="s">
        <v>32430</v>
      </c>
      <c r="J5512" t="s">
        <v>32431</v>
      </c>
      <c r="K5512" t="s">
        <v>168</v>
      </c>
      <c r="L5512" t="s">
        <v>18464</v>
      </c>
      <c r="M5512" t="s">
        <v>23952</v>
      </c>
      <c r="N5512" t="s">
        <v>30886</v>
      </c>
      <c r="O5512" t="s">
        <v>31791</v>
      </c>
      <c r="P5512" t="s">
        <v>32432</v>
      </c>
      <c r="Q5512" t="s">
        <v>31082</v>
      </c>
      <c r="T5512" t="s">
        <v>14</v>
      </c>
      <c r="U5512" t="s">
        <v>32433</v>
      </c>
      <c r="V5512">
        <v>342</v>
      </c>
      <c r="W5512">
        <v>229404</v>
      </c>
      <c r="X5512">
        <v>341</v>
      </c>
      <c r="Y5512" s="17" t="b">
        <v>1</v>
      </c>
      <c r="Z5512" t="s">
        <v>30886</v>
      </c>
      <c r="AA5512" s="17" t="s">
        <v>55995</v>
      </c>
      <c r="AB5512" t="b">
        <v>0</v>
      </c>
      <c r="AC5512" t="b">
        <v>1</v>
      </c>
      <c r="AD5512" t="b">
        <v>1</v>
      </c>
      <c r="AE5512" t="s">
        <v>64653</v>
      </c>
    </row>
    <row r="5513" spans="1:31" x14ac:dyDescent="0.2">
      <c r="A5513" t="s">
        <v>32434</v>
      </c>
      <c r="B5513" t="s">
        <v>53</v>
      </c>
      <c r="C5513" t="s">
        <v>168</v>
      </c>
      <c r="D5513" t="s">
        <v>18464</v>
      </c>
      <c r="E5513" t="s">
        <v>23952</v>
      </c>
      <c r="F5513" t="s">
        <v>30886</v>
      </c>
      <c r="G5513" t="s">
        <v>31791</v>
      </c>
      <c r="H5513" t="s">
        <v>32435</v>
      </c>
      <c r="I5513" t="s">
        <v>14546</v>
      </c>
      <c r="J5513" t="s">
        <v>32436</v>
      </c>
      <c r="K5513" t="s">
        <v>168</v>
      </c>
      <c r="L5513" t="s">
        <v>18464</v>
      </c>
      <c r="M5513" t="s">
        <v>23952</v>
      </c>
      <c r="N5513" t="s">
        <v>30886</v>
      </c>
      <c r="O5513" t="s">
        <v>31791</v>
      </c>
      <c r="P5513" t="s">
        <v>32437</v>
      </c>
      <c r="Q5513" t="s">
        <v>31082</v>
      </c>
      <c r="T5513" t="s">
        <v>14</v>
      </c>
      <c r="U5513" t="s">
        <v>32438</v>
      </c>
      <c r="V5513">
        <v>341</v>
      </c>
      <c r="W5513">
        <v>203934</v>
      </c>
      <c r="X5513">
        <v>340</v>
      </c>
      <c r="Y5513" s="17" t="b">
        <v>1</v>
      </c>
      <c r="Z5513" t="s">
        <v>30886</v>
      </c>
      <c r="AA5513" s="17" t="s">
        <v>55995</v>
      </c>
      <c r="AB5513" t="b">
        <v>0</v>
      </c>
      <c r="AC5513" t="b">
        <v>1</v>
      </c>
      <c r="AD5513" t="b">
        <v>1</v>
      </c>
      <c r="AE5513" t="s">
        <v>64654</v>
      </c>
    </row>
    <row r="5514" spans="1:31" x14ac:dyDescent="0.2">
      <c r="A5514" t="s">
        <v>32439</v>
      </c>
      <c r="B5514" t="s">
        <v>53</v>
      </c>
      <c r="C5514" t="s">
        <v>168</v>
      </c>
      <c r="D5514" t="s">
        <v>18464</v>
      </c>
      <c r="E5514" t="s">
        <v>23952</v>
      </c>
      <c r="F5514" t="s">
        <v>30886</v>
      </c>
      <c r="G5514" t="s">
        <v>31791</v>
      </c>
      <c r="H5514" t="s">
        <v>32440</v>
      </c>
      <c r="I5514" t="s">
        <v>32441</v>
      </c>
      <c r="J5514" t="s">
        <v>32442</v>
      </c>
      <c r="K5514" t="s">
        <v>168</v>
      </c>
      <c r="L5514" t="s">
        <v>18464</v>
      </c>
      <c r="M5514" t="s">
        <v>23952</v>
      </c>
      <c r="N5514" t="s">
        <v>30886</v>
      </c>
      <c r="O5514" t="s">
        <v>31791</v>
      </c>
      <c r="P5514" t="s">
        <v>32443</v>
      </c>
      <c r="Q5514" t="s">
        <v>58</v>
      </c>
      <c r="R5514" t="s">
        <v>32444</v>
      </c>
      <c r="S5514" t="s">
        <v>241</v>
      </c>
      <c r="T5514" t="s">
        <v>14</v>
      </c>
      <c r="U5514" t="s">
        <v>32445</v>
      </c>
      <c r="V5514">
        <v>347</v>
      </c>
      <c r="W5514">
        <v>234285</v>
      </c>
      <c r="X5514">
        <v>347</v>
      </c>
      <c r="Y5514" s="17" t="b">
        <v>1</v>
      </c>
      <c r="Z5514" t="s">
        <v>30886</v>
      </c>
      <c r="AA5514" s="17" t="s">
        <v>55995</v>
      </c>
      <c r="AB5514" t="b">
        <v>0</v>
      </c>
      <c r="AC5514" t="b">
        <v>1</v>
      </c>
      <c r="AD5514" t="b">
        <v>1</v>
      </c>
      <c r="AE5514" t="s">
        <v>64655</v>
      </c>
    </row>
    <row r="5515" spans="1:31" x14ac:dyDescent="0.2">
      <c r="A5515" t="s">
        <v>32446</v>
      </c>
      <c r="B5515" t="s">
        <v>53</v>
      </c>
      <c r="C5515" t="s">
        <v>168</v>
      </c>
      <c r="D5515" t="s">
        <v>18464</v>
      </c>
      <c r="E5515" t="s">
        <v>23952</v>
      </c>
      <c r="F5515" t="s">
        <v>30886</v>
      </c>
      <c r="G5515" t="s">
        <v>31791</v>
      </c>
      <c r="H5515" t="s">
        <v>32447</v>
      </c>
      <c r="I5515" t="s">
        <v>7514</v>
      </c>
      <c r="J5515" t="s">
        <v>32448</v>
      </c>
      <c r="K5515" t="s">
        <v>168</v>
      </c>
      <c r="L5515" t="s">
        <v>18464</v>
      </c>
      <c r="M5515" t="s">
        <v>23952</v>
      </c>
      <c r="N5515" t="s">
        <v>30886</v>
      </c>
      <c r="O5515" t="s">
        <v>31791</v>
      </c>
      <c r="P5515" t="s">
        <v>32449</v>
      </c>
      <c r="Q5515" t="s">
        <v>31082</v>
      </c>
      <c r="T5515" t="s">
        <v>14</v>
      </c>
      <c r="U5515" t="s">
        <v>32450</v>
      </c>
      <c r="V5515">
        <v>346</v>
      </c>
      <c r="W5515">
        <v>229389</v>
      </c>
      <c r="X5515">
        <v>345</v>
      </c>
      <c r="Y5515" s="17" t="b">
        <v>1</v>
      </c>
      <c r="Z5515" t="s">
        <v>30886</v>
      </c>
      <c r="AA5515" s="17" t="s">
        <v>55995</v>
      </c>
      <c r="AB5515" t="b">
        <v>0</v>
      </c>
      <c r="AC5515" t="b">
        <v>1</v>
      </c>
      <c r="AD5515" t="b">
        <v>1</v>
      </c>
      <c r="AE5515" t="s">
        <v>64656</v>
      </c>
    </row>
    <row r="5516" spans="1:31" x14ac:dyDescent="0.2">
      <c r="A5516" t="s">
        <v>32451</v>
      </c>
      <c r="B5516" t="s">
        <v>53</v>
      </c>
      <c r="C5516" t="s">
        <v>168</v>
      </c>
      <c r="D5516" t="s">
        <v>18464</v>
      </c>
      <c r="E5516" t="s">
        <v>23952</v>
      </c>
      <c r="F5516" t="s">
        <v>30886</v>
      </c>
      <c r="G5516" t="s">
        <v>31791</v>
      </c>
      <c r="H5516" t="s">
        <v>32452</v>
      </c>
      <c r="I5516" t="s">
        <v>29003</v>
      </c>
      <c r="J5516" t="s">
        <v>32453</v>
      </c>
      <c r="K5516" t="s">
        <v>168</v>
      </c>
      <c r="L5516" t="s">
        <v>18464</v>
      </c>
      <c r="M5516" t="s">
        <v>23952</v>
      </c>
      <c r="N5516" t="s">
        <v>30886</v>
      </c>
      <c r="O5516" t="s">
        <v>31791</v>
      </c>
      <c r="P5516" t="s">
        <v>32454</v>
      </c>
      <c r="Q5516" t="s">
        <v>32455</v>
      </c>
      <c r="T5516" t="s">
        <v>14</v>
      </c>
      <c r="U5516" t="s">
        <v>32456</v>
      </c>
      <c r="V5516">
        <v>328</v>
      </c>
      <c r="W5516">
        <v>188745</v>
      </c>
      <c r="X5516">
        <v>324</v>
      </c>
      <c r="Y5516" s="17" t="b">
        <v>1</v>
      </c>
      <c r="Z5516" t="s">
        <v>30886</v>
      </c>
      <c r="AA5516" s="17" t="s">
        <v>55995</v>
      </c>
      <c r="AB5516" t="b">
        <v>0</v>
      </c>
      <c r="AC5516" t="b">
        <v>1</v>
      </c>
      <c r="AD5516" t="b">
        <v>1</v>
      </c>
      <c r="AE5516" t="s">
        <v>64657</v>
      </c>
    </row>
    <row r="5517" spans="1:31" x14ac:dyDescent="0.2">
      <c r="A5517" t="s">
        <v>32457</v>
      </c>
      <c r="B5517" t="s">
        <v>53</v>
      </c>
      <c r="C5517" t="s">
        <v>168</v>
      </c>
      <c r="D5517" t="s">
        <v>18464</v>
      </c>
      <c r="E5517" t="s">
        <v>23952</v>
      </c>
      <c r="F5517" t="s">
        <v>30886</v>
      </c>
      <c r="G5517" t="s">
        <v>31791</v>
      </c>
      <c r="H5517" t="s">
        <v>32458</v>
      </c>
      <c r="I5517" t="s">
        <v>25090</v>
      </c>
      <c r="J5517" t="s">
        <v>32459</v>
      </c>
      <c r="K5517" t="s">
        <v>168</v>
      </c>
      <c r="L5517" t="s">
        <v>18464</v>
      </c>
      <c r="M5517" t="s">
        <v>23952</v>
      </c>
      <c r="N5517" t="s">
        <v>30886</v>
      </c>
      <c r="O5517" t="s">
        <v>31791</v>
      </c>
      <c r="P5517" t="s">
        <v>32460</v>
      </c>
      <c r="Q5517" t="s">
        <v>32461</v>
      </c>
      <c r="T5517" t="s">
        <v>14</v>
      </c>
      <c r="U5517" t="s">
        <v>32462</v>
      </c>
      <c r="V5517">
        <v>327</v>
      </c>
      <c r="W5517">
        <v>170613</v>
      </c>
      <c r="X5517">
        <v>322</v>
      </c>
      <c r="Y5517" s="17" t="b">
        <v>1</v>
      </c>
      <c r="Z5517" t="s">
        <v>30886</v>
      </c>
      <c r="AA5517" s="17" t="s">
        <v>55995</v>
      </c>
      <c r="AB5517" t="b">
        <v>0</v>
      </c>
      <c r="AC5517" t="b">
        <v>1</v>
      </c>
      <c r="AD5517" t="b">
        <v>1</v>
      </c>
      <c r="AE5517" t="s">
        <v>64658</v>
      </c>
    </row>
    <row r="5518" spans="1:31" x14ac:dyDescent="0.2">
      <c r="A5518" t="s">
        <v>32463</v>
      </c>
      <c r="B5518" t="s">
        <v>53</v>
      </c>
      <c r="C5518" t="s">
        <v>168</v>
      </c>
      <c r="D5518" t="s">
        <v>18464</v>
      </c>
      <c r="E5518" t="s">
        <v>23952</v>
      </c>
      <c r="F5518" t="s">
        <v>30886</v>
      </c>
      <c r="G5518" t="s">
        <v>31791</v>
      </c>
      <c r="H5518" t="s">
        <v>32458</v>
      </c>
      <c r="I5518" t="s">
        <v>32464</v>
      </c>
      <c r="J5518" t="s">
        <v>32465</v>
      </c>
      <c r="K5518" t="s">
        <v>168</v>
      </c>
      <c r="L5518" t="s">
        <v>18464</v>
      </c>
      <c r="M5518" t="s">
        <v>23952</v>
      </c>
      <c r="N5518" t="s">
        <v>30886</v>
      </c>
      <c r="O5518" t="s">
        <v>31791</v>
      </c>
      <c r="P5518" t="s">
        <v>32466</v>
      </c>
      <c r="Q5518" t="s">
        <v>32467</v>
      </c>
      <c r="T5518" t="s">
        <v>14</v>
      </c>
      <c r="U5518" t="s">
        <v>32468</v>
      </c>
      <c r="V5518">
        <v>341</v>
      </c>
      <c r="W5518">
        <v>212487</v>
      </c>
      <c r="X5518">
        <v>340</v>
      </c>
      <c r="Y5518" s="17" t="b">
        <v>1</v>
      </c>
      <c r="Z5518" t="s">
        <v>30886</v>
      </c>
      <c r="AA5518" s="17" t="s">
        <v>55995</v>
      </c>
      <c r="AB5518" t="b">
        <v>0</v>
      </c>
      <c r="AC5518" t="b">
        <v>1</v>
      </c>
      <c r="AD5518" t="b">
        <v>0</v>
      </c>
      <c r="AE5518" t="s">
        <v>64659</v>
      </c>
    </row>
    <row r="5519" spans="1:31" x14ac:dyDescent="0.2">
      <c r="A5519" t="s">
        <v>32469</v>
      </c>
      <c r="B5519" t="s">
        <v>53</v>
      </c>
      <c r="C5519" t="s">
        <v>168</v>
      </c>
      <c r="D5519" t="s">
        <v>18464</v>
      </c>
      <c r="E5519" t="s">
        <v>23952</v>
      </c>
      <c r="F5519" t="s">
        <v>30886</v>
      </c>
      <c r="G5519" t="s">
        <v>31791</v>
      </c>
      <c r="H5519" t="s">
        <v>32470</v>
      </c>
      <c r="I5519" t="s">
        <v>15302</v>
      </c>
      <c r="J5519" t="s">
        <v>32471</v>
      </c>
      <c r="K5519" t="s">
        <v>168</v>
      </c>
      <c r="L5519" t="s">
        <v>18464</v>
      </c>
      <c r="M5519" t="s">
        <v>23952</v>
      </c>
      <c r="N5519" t="s">
        <v>30886</v>
      </c>
      <c r="O5519" t="s">
        <v>31791</v>
      </c>
      <c r="P5519" t="s">
        <v>32472</v>
      </c>
      <c r="Q5519" t="s">
        <v>32473</v>
      </c>
      <c r="T5519" t="s">
        <v>14</v>
      </c>
      <c r="U5519" t="s">
        <v>32474</v>
      </c>
      <c r="V5519">
        <v>329</v>
      </c>
      <c r="W5519">
        <v>167163</v>
      </c>
      <c r="X5519">
        <v>326</v>
      </c>
      <c r="Y5519" s="17" t="b">
        <v>1</v>
      </c>
      <c r="Z5519" t="s">
        <v>30886</v>
      </c>
      <c r="AA5519" s="17" t="s">
        <v>55995</v>
      </c>
      <c r="AB5519" t="b">
        <v>0</v>
      </c>
      <c r="AC5519" t="b">
        <v>1</v>
      </c>
      <c r="AD5519" t="b">
        <v>1</v>
      </c>
      <c r="AE5519" t="s">
        <v>64660</v>
      </c>
    </row>
    <row r="5520" spans="1:31" x14ac:dyDescent="0.2">
      <c r="A5520" t="s">
        <v>32475</v>
      </c>
      <c r="B5520" t="s">
        <v>53</v>
      </c>
      <c r="C5520" t="s">
        <v>168</v>
      </c>
      <c r="D5520" t="s">
        <v>18464</v>
      </c>
      <c r="E5520" t="s">
        <v>23952</v>
      </c>
      <c r="F5520" t="s">
        <v>30886</v>
      </c>
      <c r="G5520" t="s">
        <v>31791</v>
      </c>
      <c r="H5520" t="s">
        <v>32476</v>
      </c>
      <c r="I5520" t="s">
        <v>32477</v>
      </c>
      <c r="J5520" t="s">
        <v>32478</v>
      </c>
      <c r="K5520" t="s">
        <v>168</v>
      </c>
      <c r="L5520" t="s">
        <v>18464</v>
      </c>
      <c r="M5520" t="s">
        <v>23952</v>
      </c>
      <c r="N5520" t="s">
        <v>30886</v>
      </c>
      <c r="O5520" t="s">
        <v>31791</v>
      </c>
      <c r="P5520" t="s">
        <v>32479</v>
      </c>
      <c r="Q5520" t="s">
        <v>58</v>
      </c>
      <c r="R5520" t="s">
        <v>32480</v>
      </c>
      <c r="T5520" t="s">
        <v>14</v>
      </c>
      <c r="U5520" t="s">
        <v>32481</v>
      </c>
      <c r="V5520">
        <v>329</v>
      </c>
      <c r="W5520">
        <v>189150</v>
      </c>
      <c r="X5520">
        <v>327</v>
      </c>
      <c r="Y5520" s="17" t="b">
        <v>1</v>
      </c>
      <c r="Z5520" t="s">
        <v>30886</v>
      </c>
      <c r="AA5520" s="17" t="s">
        <v>55995</v>
      </c>
      <c r="AB5520" t="b">
        <v>0</v>
      </c>
      <c r="AC5520" t="b">
        <v>1</v>
      </c>
      <c r="AD5520" t="b">
        <v>1</v>
      </c>
      <c r="AE5520" t="s">
        <v>64661</v>
      </c>
    </row>
    <row r="5521" spans="1:31" x14ac:dyDescent="0.2">
      <c r="A5521" t="s">
        <v>32482</v>
      </c>
      <c r="B5521" t="s">
        <v>53</v>
      </c>
      <c r="C5521" t="s">
        <v>168</v>
      </c>
      <c r="D5521" t="s">
        <v>18464</v>
      </c>
      <c r="E5521" t="s">
        <v>23952</v>
      </c>
      <c r="F5521" t="s">
        <v>30886</v>
      </c>
      <c r="G5521" t="s">
        <v>31791</v>
      </c>
      <c r="H5521" t="s">
        <v>32483</v>
      </c>
      <c r="I5521" t="s">
        <v>32484</v>
      </c>
      <c r="J5521" t="s">
        <v>32485</v>
      </c>
      <c r="K5521" t="s">
        <v>168</v>
      </c>
      <c r="L5521" t="s">
        <v>18464</v>
      </c>
      <c r="M5521" t="s">
        <v>23952</v>
      </c>
      <c r="N5521" t="s">
        <v>30886</v>
      </c>
      <c r="O5521" t="s">
        <v>31791</v>
      </c>
      <c r="P5521" t="s">
        <v>32486</v>
      </c>
      <c r="Q5521" t="s">
        <v>32487</v>
      </c>
      <c r="T5521" t="s">
        <v>14</v>
      </c>
      <c r="U5521" t="s">
        <v>32488</v>
      </c>
      <c r="V5521">
        <v>250</v>
      </c>
      <c r="W5521">
        <v>124533</v>
      </c>
      <c r="X5521">
        <v>246</v>
      </c>
      <c r="Y5521" s="17" t="b">
        <v>1</v>
      </c>
      <c r="Z5521" t="s">
        <v>30886</v>
      </c>
      <c r="AA5521" s="17" t="s">
        <v>55995</v>
      </c>
      <c r="AB5521" t="b">
        <v>0</v>
      </c>
      <c r="AC5521" t="b">
        <v>1</v>
      </c>
      <c r="AD5521" t="b">
        <v>1</v>
      </c>
      <c r="AE5521" t="s">
        <v>64662</v>
      </c>
    </row>
    <row r="5522" spans="1:31" x14ac:dyDescent="0.2">
      <c r="A5522" t="s">
        <v>32489</v>
      </c>
      <c r="B5522" t="s">
        <v>53</v>
      </c>
      <c r="C5522" t="s">
        <v>168</v>
      </c>
      <c r="D5522" t="s">
        <v>18464</v>
      </c>
      <c r="E5522" t="s">
        <v>23952</v>
      </c>
      <c r="F5522" t="s">
        <v>30886</v>
      </c>
      <c r="G5522" t="s">
        <v>31791</v>
      </c>
      <c r="H5522" t="s">
        <v>32490</v>
      </c>
      <c r="I5522" t="s">
        <v>32491</v>
      </c>
      <c r="J5522" t="s">
        <v>32492</v>
      </c>
      <c r="K5522" t="s">
        <v>168</v>
      </c>
      <c r="L5522" t="s">
        <v>18464</v>
      </c>
      <c r="M5522" t="s">
        <v>23952</v>
      </c>
      <c r="N5522" t="s">
        <v>30886</v>
      </c>
      <c r="O5522" t="s">
        <v>31791</v>
      </c>
      <c r="P5522" t="s">
        <v>32493</v>
      </c>
      <c r="Q5522" t="s">
        <v>58</v>
      </c>
      <c r="R5522" t="s">
        <v>32494</v>
      </c>
      <c r="S5522" t="s">
        <v>68</v>
      </c>
      <c r="T5522" t="s">
        <v>14</v>
      </c>
      <c r="U5522" t="s">
        <v>32495</v>
      </c>
      <c r="V5522">
        <v>342</v>
      </c>
      <c r="W5522">
        <v>221679</v>
      </c>
      <c r="X5522">
        <v>341</v>
      </c>
      <c r="Y5522" s="17" t="b">
        <v>1</v>
      </c>
      <c r="Z5522" t="s">
        <v>30886</v>
      </c>
      <c r="AA5522" s="17" t="s">
        <v>55995</v>
      </c>
      <c r="AB5522" t="b">
        <v>0</v>
      </c>
      <c r="AC5522" t="b">
        <v>1</v>
      </c>
      <c r="AD5522" t="b">
        <v>1</v>
      </c>
      <c r="AE5522" t="s">
        <v>64663</v>
      </c>
    </row>
    <row r="5523" spans="1:31" x14ac:dyDescent="0.2">
      <c r="A5523" t="s">
        <v>32496</v>
      </c>
      <c r="B5523" t="s">
        <v>53</v>
      </c>
      <c r="C5523" t="s">
        <v>168</v>
      </c>
      <c r="D5523" t="s">
        <v>18464</v>
      </c>
      <c r="E5523" t="s">
        <v>23952</v>
      </c>
      <c r="F5523" t="s">
        <v>30886</v>
      </c>
      <c r="G5523" t="s">
        <v>31791</v>
      </c>
      <c r="H5523" t="s">
        <v>32497</v>
      </c>
      <c r="I5523" t="s">
        <v>265</v>
      </c>
      <c r="J5523" t="s">
        <v>32498</v>
      </c>
      <c r="K5523" t="s">
        <v>168</v>
      </c>
      <c r="L5523" t="s">
        <v>18464</v>
      </c>
      <c r="M5523" t="s">
        <v>23952</v>
      </c>
      <c r="N5523" t="s">
        <v>30886</v>
      </c>
      <c r="O5523" t="s">
        <v>31791</v>
      </c>
      <c r="P5523" t="s">
        <v>32499</v>
      </c>
      <c r="Q5523" t="s">
        <v>31082</v>
      </c>
      <c r="T5523" t="s">
        <v>14</v>
      </c>
      <c r="U5523" t="s">
        <v>32500</v>
      </c>
      <c r="V5523">
        <v>340</v>
      </c>
      <c r="W5523">
        <v>225123</v>
      </c>
      <c r="X5523">
        <v>335</v>
      </c>
      <c r="Y5523" s="17" t="b">
        <v>1</v>
      </c>
      <c r="Z5523" t="s">
        <v>30886</v>
      </c>
      <c r="AA5523" s="17" t="s">
        <v>55995</v>
      </c>
      <c r="AB5523" t="b">
        <v>0</v>
      </c>
      <c r="AC5523" t="b">
        <v>1</v>
      </c>
      <c r="AD5523" t="b">
        <v>1</v>
      </c>
      <c r="AE5523" t="s">
        <v>64664</v>
      </c>
    </row>
    <row r="5524" spans="1:31" x14ac:dyDescent="0.2">
      <c r="A5524" t="s">
        <v>32501</v>
      </c>
      <c r="B5524" t="s">
        <v>53</v>
      </c>
      <c r="C5524" t="s">
        <v>168</v>
      </c>
      <c r="D5524" t="s">
        <v>18464</v>
      </c>
      <c r="E5524" t="s">
        <v>23952</v>
      </c>
      <c r="F5524" t="s">
        <v>30886</v>
      </c>
      <c r="G5524" t="s">
        <v>31791</v>
      </c>
      <c r="H5524" t="s">
        <v>32502</v>
      </c>
      <c r="I5524" t="s">
        <v>31086</v>
      </c>
      <c r="J5524" t="s">
        <v>32503</v>
      </c>
      <c r="K5524" t="s">
        <v>168</v>
      </c>
      <c r="L5524" t="s">
        <v>18464</v>
      </c>
      <c r="M5524" t="s">
        <v>23952</v>
      </c>
      <c r="N5524" t="s">
        <v>30886</v>
      </c>
      <c r="O5524" t="s">
        <v>31791</v>
      </c>
      <c r="P5524" t="s">
        <v>30983</v>
      </c>
      <c r="Q5524" t="s">
        <v>58</v>
      </c>
      <c r="R5524" t="s">
        <v>32504</v>
      </c>
      <c r="T5524" t="s">
        <v>14</v>
      </c>
      <c r="U5524" t="s">
        <v>32505</v>
      </c>
      <c r="V5524">
        <v>341</v>
      </c>
      <c r="W5524">
        <v>215676</v>
      </c>
      <c r="X5524">
        <v>340</v>
      </c>
      <c r="Y5524" s="17" t="b">
        <v>1</v>
      </c>
      <c r="Z5524" t="s">
        <v>30886</v>
      </c>
      <c r="AA5524" s="17" t="s">
        <v>55995</v>
      </c>
      <c r="AB5524" t="b">
        <v>0</v>
      </c>
      <c r="AC5524" t="b">
        <v>1</v>
      </c>
      <c r="AD5524" t="b">
        <v>1</v>
      </c>
      <c r="AE5524" t="s">
        <v>64665</v>
      </c>
    </row>
    <row r="5525" spans="1:31" x14ac:dyDescent="0.2">
      <c r="A5525" t="s">
        <v>32506</v>
      </c>
      <c r="B5525" t="s">
        <v>53</v>
      </c>
      <c r="C5525" t="s">
        <v>168</v>
      </c>
      <c r="D5525" t="s">
        <v>18464</v>
      </c>
      <c r="E5525" t="s">
        <v>23952</v>
      </c>
      <c r="F5525" t="s">
        <v>30886</v>
      </c>
      <c r="G5525" t="s">
        <v>31791</v>
      </c>
      <c r="H5525" t="s">
        <v>32507</v>
      </c>
      <c r="I5525" t="s">
        <v>32508</v>
      </c>
      <c r="J5525" t="s">
        <v>32509</v>
      </c>
      <c r="K5525" t="s">
        <v>168</v>
      </c>
      <c r="L5525" t="s">
        <v>18464</v>
      </c>
      <c r="M5525" t="s">
        <v>23952</v>
      </c>
      <c r="N5525" t="s">
        <v>30886</v>
      </c>
      <c r="O5525" t="s">
        <v>31791</v>
      </c>
      <c r="P5525" t="s">
        <v>32510</v>
      </c>
      <c r="Q5525" t="s">
        <v>32511</v>
      </c>
      <c r="T5525" t="s">
        <v>14</v>
      </c>
      <c r="U5525" t="s">
        <v>32512</v>
      </c>
      <c r="V5525">
        <v>341</v>
      </c>
      <c r="W5525">
        <v>207990</v>
      </c>
      <c r="X5525">
        <v>340</v>
      </c>
      <c r="Y5525" s="17" t="b">
        <v>1</v>
      </c>
      <c r="Z5525" t="s">
        <v>30886</v>
      </c>
      <c r="AA5525" s="17" t="s">
        <v>55995</v>
      </c>
      <c r="AB5525" t="b">
        <v>0</v>
      </c>
      <c r="AC5525" t="b">
        <v>1</v>
      </c>
      <c r="AD5525" t="b">
        <v>1</v>
      </c>
      <c r="AE5525" t="s">
        <v>64666</v>
      </c>
    </row>
    <row r="5526" spans="1:31" x14ac:dyDescent="0.2">
      <c r="A5526" t="s">
        <v>32513</v>
      </c>
      <c r="B5526" t="s">
        <v>53</v>
      </c>
      <c r="C5526" t="s">
        <v>168</v>
      </c>
      <c r="D5526" t="s">
        <v>18464</v>
      </c>
      <c r="E5526" t="s">
        <v>23952</v>
      </c>
      <c r="F5526" t="s">
        <v>30886</v>
      </c>
      <c r="G5526" t="s">
        <v>31791</v>
      </c>
      <c r="H5526" t="s">
        <v>32514</v>
      </c>
      <c r="I5526" t="s">
        <v>1787</v>
      </c>
      <c r="J5526" t="s">
        <v>32515</v>
      </c>
      <c r="K5526" t="s">
        <v>168</v>
      </c>
      <c r="L5526" t="s">
        <v>18464</v>
      </c>
      <c r="M5526" t="s">
        <v>23952</v>
      </c>
      <c r="N5526" t="s">
        <v>30886</v>
      </c>
      <c r="O5526" t="s">
        <v>31791</v>
      </c>
      <c r="P5526" t="s">
        <v>32516</v>
      </c>
      <c r="Q5526" t="s">
        <v>31082</v>
      </c>
      <c r="T5526" t="s">
        <v>14</v>
      </c>
      <c r="U5526" t="s">
        <v>32517</v>
      </c>
      <c r="V5526">
        <v>339</v>
      </c>
      <c r="W5526">
        <v>208758</v>
      </c>
      <c r="X5526">
        <v>339</v>
      </c>
      <c r="Y5526" s="17" t="b">
        <v>1</v>
      </c>
      <c r="Z5526" t="s">
        <v>30886</v>
      </c>
      <c r="AA5526" s="17" t="s">
        <v>55995</v>
      </c>
      <c r="AB5526" t="b">
        <v>0</v>
      </c>
      <c r="AC5526" t="b">
        <v>1</v>
      </c>
      <c r="AD5526" t="b">
        <v>1</v>
      </c>
      <c r="AE5526" t="s">
        <v>64667</v>
      </c>
    </row>
    <row r="5527" spans="1:31" x14ac:dyDescent="0.2">
      <c r="A5527" t="s">
        <v>32518</v>
      </c>
      <c r="B5527" t="s">
        <v>53</v>
      </c>
      <c r="C5527" t="s">
        <v>168</v>
      </c>
      <c r="D5527" t="s">
        <v>18464</v>
      </c>
      <c r="E5527" t="s">
        <v>23952</v>
      </c>
      <c r="F5527" t="s">
        <v>30886</v>
      </c>
      <c r="G5527" t="s">
        <v>31791</v>
      </c>
      <c r="H5527" t="s">
        <v>32519</v>
      </c>
      <c r="I5527" t="s">
        <v>32520</v>
      </c>
      <c r="J5527" t="s">
        <v>32521</v>
      </c>
      <c r="K5527" t="s">
        <v>168</v>
      </c>
      <c r="L5527" t="s">
        <v>18464</v>
      </c>
      <c r="M5527" t="s">
        <v>23952</v>
      </c>
      <c r="N5527" t="s">
        <v>30886</v>
      </c>
      <c r="O5527" t="s">
        <v>31791</v>
      </c>
      <c r="P5527" t="s">
        <v>32522</v>
      </c>
      <c r="Q5527" t="s">
        <v>31082</v>
      </c>
      <c r="T5527" t="s">
        <v>14</v>
      </c>
      <c r="U5527" t="s">
        <v>32523</v>
      </c>
      <c r="V5527">
        <v>261</v>
      </c>
      <c r="W5527">
        <v>110646</v>
      </c>
      <c r="X5527">
        <v>256</v>
      </c>
      <c r="Y5527" s="17" t="b">
        <v>1</v>
      </c>
      <c r="Z5527" t="s">
        <v>30886</v>
      </c>
      <c r="AA5527" s="17" t="s">
        <v>55995</v>
      </c>
      <c r="AB5527" t="b">
        <v>0</v>
      </c>
      <c r="AC5527" t="b">
        <v>1</v>
      </c>
      <c r="AD5527" t="b">
        <v>1</v>
      </c>
      <c r="AE5527" t="s">
        <v>64668</v>
      </c>
    </row>
    <row r="5528" spans="1:31" x14ac:dyDescent="0.2">
      <c r="A5528" t="s">
        <v>32524</v>
      </c>
      <c r="B5528" t="s">
        <v>53</v>
      </c>
      <c r="C5528" t="s">
        <v>168</v>
      </c>
      <c r="D5528" t="s">
        <v>18464</v>
      </c>
      <c r="E5528" t="s">
        <v>23952</v>
      </c>
      <c r="F5528" t="s">
        <v>30886</v>
      </c>
      <c r="G5528" t="s">
        <v>31791</v>
      </c>
      <c r="H5528" t="s">
        <v>32525</v>
      </c>
      <c r="I5528" t="s">
        <v>711</v>
      </c>
      <c r="J5528" t="s">
        <v>32526</v>
      </c>
      <c r="K5528" t="s">
        <v>168</v>
      </c>
      <c r="L5528" t="s">
        <v>18464</v>
      </c>
      <c r="M5528" t="s">
        <v>23952</v>
      </c>
      <c r="N5528" t="s">
        <v>30886</v>
      </c>
      <c r="O5528" t="s">
        <v>31791</v>
      </c>
      <c r="P5528" t="s">
        <v>32527</v>
      </c>
      <c r="Q5528" t="s">
        <v>31082</v>
      </c>
      <c r="T5528" t="s">
        <v>14</v>
      </c>
      <c r="U5528" t="s">
        <v>32528</v>
      </c>
      <c r="V5528">
        <v>344</v>
      </c>
      <c r="W5528">
        <v>224031</v>
      </c>
      <c r="X5528">
        <v>344</v>
      </c>
      <c r="Y5528" s="17" t="b">
        <v>1</v>
      </c>
      <c r="Z5528" t="s">
        <v>30886</v>
      </c>
      <c r="AA5528" s="17" t="s">
        <v>55995</v>
      </c>
      <c r="AB5528" t="b">
        <v>0</v>
      </c>
      <c r="AC5528" t="b">
        <v>1</v>
      </c>
      <c r="AD5528" t="b">
        <v>1</v>
      </c>
      <c r="AE5528" t="s">
        <v>64669</v>
      </c>
    </row>
    <row r="5529" spans="1:31" x14ac:dyDescent="0.2">
      <c r="A5529" t="s">
        <v>32529</v>
      </c>
      <c r="B5529" t="s">
        <v>53</v>
      </c>
      <c r="C5529" t="s">
        <v>168</v>
      </c>
      <c r="D5529" t="s">
        <v>18464</v>
      </c>
      <c r="E5529" t="s">
        <v>23952</v>
      </c>
      <c r="F5529" t="s">
        <v>30886</v>
      </c>
      <c r="G5529" t="s">
        <v>31791</v>
      </c>
      <c r="H5529" t="s">
        <v>32530</v>
      </c>
      <c r="I5529" t="s">
        <v>11381</v>
      </c>
      <c r="J5529" t="s">
        <v>32531</v>
      </c>
      <c r="K5529" t="s">
        <v>168</v>
      </c>
      <c r="L5529" t="s">
        <v>18464</v>
      </c>
      <c r="M5529" t="s">
        <v>23952</v>
      </c>
      <c r="N5529" t="s">
        <v>30886</v>
      </c>
      <c r="O5529" t="s">
        <v>31791</v>
      </c>
      <c r="P5529" t="s">
        <v>32532</v>
      </c>
      <c r="Q5529" t="s">
        <v>32533</v>
      </c>
      <c r="T5529" t="s">
        <v>14</v>
      </c>
      <c r="U5529" t="s">
        <v>32534</v>
      </c>
      <c r="V5529">
        <v>323</v>
      </c>
      <c r="W5529">
        <v>184389</v>
      </c>
      <c r="X5529">
        <v>322</v>
      </c>
      <c r="Y5529" s="17" t="b">
        <v>1</v>
      </c>
      <c r="Z5529" t="s">
        <v>30886</v>
      </c>
      <c r="AA5529" s="17" t="s">
        <v>55995</v>
      </c>
      <c r="AB5529" t="b">
        <v>0</v>
      </c>
      <c r="AC5529" t="b">
        <v>1</v>
      </c>
      <c r="AD5529" t="b">
        <v>1</v>
      </c>
      <c r="AE5529" t="s">
        <v>64670</v>
      </c>
    </row>
    <row r="5530" spans="1:31" x14ac:dyDescent="0.2">
      <c r="A5530" t="s">
        <v>32535</v>
      </c>
      <c r="B5530" t="s">
        <v>53</v>
      </c>
      <c r="C5530" t="s">
        <v>168</v>
      </c>
      <c r="D5530" t="s">
        <v>18464</v>
      </c>
      <c r="E5530" t="s">
        <v>23952</v>
      </c>
      <c r="F5530" t="s">
        <v>30886</v>
      </c>
      <c r="G5530" t="s">
        <v>31791</v>
      </c>
      <c r="H5530" t="s">
        <v>32530</v>
      </c>
      <c r="I5530" t="s">
        <v>6794</v>
      </c>
      <c r="J5530" t="s">
        <v>32536</v>
      </c>
      <c r="K5530" t="s">
        <v>168</v>
      </c>
      <c r="L5530" t="s">
        <v>18464</v>
      </c>
      <c r="M5530" t="s">
        <v>23952</v>
      </c>
      <c r="N5530" t="s">
        <v>30886</v>
      </c>
      <c r="O5530" t="s">
        <v>31791</v>
      </c>
      <c r="P5530" t="s">
        <v>32537</v>
      </c>
      <c r="Q5530" t="s">
        <v>32538</v>
      </c>
      <c r="T5530" t="s">
        <v>14</v>
      </c>
      <c r="U5530" t="s">
        <v>32539</v>
      </c>
      <c r="V5530">
        <v>325</v>
      </c>
      <c r="W5530">
        <v>152961</v>
      </c>
      <c r="X5530">
        <v>323</v>
      </c>
      <c r="Y5530" s="17" t="b">
        <v>1</v>
      </c>
      <c r="Z5530" t="s">
        <v>30886</v>
      </c>
      <c r="AA5530" s="17" t="s">
        <v>55995</v>
      </c>
      <c r="AB5530" t="b">
        <v>0</v>
      </c>
      <c r="AC5530" t="b">
        <v>1</v>
      </c>
      <c r="AD5530" t="b">
        <v>0</v>
      </c>
      <c r="AE5530" t="s">
        <v>64671</v>
      </c>
    </row>
    <row r="5531" spans="1:31" x14ac:dyDescent="0.2">
      <c r="A5531" t="s">
        <v>32540</v>
      </c>
      <c r="B5531" t="s">
        <v>53</v>
      </c>
      <c r="C5531" t="s">
        <v>168</v>
      </c>
      <c r="D5531" t="s">
        <v>18464</v>
      </c>
      <c r="E5531" t="s">
        <v>23952</v>
      </c>
      <c r="F5531" t="s">
        <v>30886</v>
      </c>
      <c r="G5531" t="s">
        <v>31791</v>
      </c>
      <c r="H5531" t="s">
        <v>32541</v>
      </c>
      <c r="I5531" t="s">
        <v>32542</v>
      </c>
      <c r="J5531" t="s">
        <v>32543</v>
      </c>
      <c r="K5531" t="s">
        <v>168</v>
      </c>
      <c r="L5531" t="s">
        <v>18464</v>
      </c>
      <c r="M5531" t="s">
        <v>23952</v>
      </c>
      <c r="N5531" t="s">
        <v>30886</v>
      </c>
      <c r="O5531" t="s">
        <v>31791</v>
      </c>
      <c r="P5531" t="s">
        <v>32544</v>
      </c>
      <c r="Q5531" t="s">
        <v>32545</v>
      </c>
      <c r="T5531" t="s">
        <v>14</v>
      </c>
      <c r="U5531" t="s">
        <v>32546</v>
      </c>
      <c r="V5531">
        <v>344</v>
      </c>
      <c r="W5531">
        <v>186468</v>
      </c>
      <c r="X5531">
        <v>340</v>
      </c>
      <c r="Y5531" s="17" t="b">
        <v>1</v>
      </c>
      <c r="Z5531" t="s">
        <v>30886</v>
      </c>
      <c r="AA5531" s="17" t="s">
        <v>55995</v>
      </c>
      <c r="AB5531" t="b">
        <v>1</v>
      </c>
      <c r="AC5531" t="b">
        <v>1</v>
      </c>
      <c r="AD5531" t="b">
        <v>1</v>
      </c>
      <c r="AE5531" t="s">
        <v>64672</v>
      </c>
    </row>
    <row r="5532" spans="1:31" x14ac:dyDescent="0.2">
      <c r="A5532" t="s">
        <v>32547</v>
      </c>
      <c r="B5532" t="s">
        <v>53</v>
      </c>
      <c r="C5532" t="s">
        <v>168</v>
      </c>
      <c r="D5532" t="s">
        <v>18464</v>
      </c>
      <c r="E5532" t="s">
        <v>23952</v>
      </c>
      <c r="F5532" t="s">
        <v>30886</v>
      </c>
      <c r="G5532" t="s">
        <v>31791</v>
      </c>
      <c r="H5532" t="s">
        <v>32548</v>
      </c>
      <c r="I5532" t="s">
        <v>4138</v>
      </c>
      <c r="J5532" t="s">
        <v>32549</v>
      </c>
      <c r="K5532" t="s">
        <v>168</v>
      </c>
      <c r="L5532" t="s">
        <v>18464</v>
      </c>
      <c r="M5532" t="s">
        <v>23952</v>
      </c>
      <c r="N5532" t="s">
        <v>30886</v>
      </c>
      <c r="O5532" t="s">
        <v>31791</v>
      </c>
      <c r="P5532" t="s">
        <v>32550</v>
      </c>
      <c r="Q5532" t="s">
        <v>32551</v>
      </c>
      <c r="T5532" t="s">
        <v>14</v>
      </c>
      <c r="U5532" t="s">
        <v>32552</v>
      </c>
      <c r="V5532">
        <v>348</v>
      </c>
      <c r="W5532">
        <v>233619</v>
      </c>
      <c r="X5532">
        <v>348</v>
      </c>
      <c r="Y5532" s="17" t="b">
        <v>1</v>
      </c>
      <c r="Z5532" t="s">
        <v>30886</v>
      </c>
      <c r="AA5532" s="17" t="s">
        <v>55995</v>
      </c>
      <c r="AB5532" t="b">
        <v>0</v>
      </c>
      <c r="AC5532" t="b">
        <v>1</v>
      </c>
      <c r="AD5532" t="b">
        <v>1</v>
      </c>
      <c r="AE5532" t="s">
        <v>64673</v>
      </c>
    </row>
    <row r="5533" spans="1:31" x14ac:dyDescent="0.2">
      <c r="A5533" t="s">
        <v>32553</v>
      </c>
      <c r="B5533" t="s">
        <v>53</v>
      </c>
      <c r="C5533" t="s">
        <v>168</v>
      </c>
      <c r="D5533" t="s">
        <v>18464</v>
      </c>
      <c r="E5533" t="s">
        <v>23952</v>
      </c>
      <c r="F5533" t="s">
        <v>30886</v>
      </c>
      <c r="G5533" t="s">
        <v>31791</v>
      </c>
      <c r="H5533" t="s">
        <v>32554</v>
      </c>
      <c r="I5533" t="s">
        <v>10133</v>
      </c>
      <c r="J5533" t="s">
        <v>32555</v>
      </c>
      <c r="K5533" t="s">
        <v>168</v>
      </c>
      <c r="L5533" t="s">
        <v>18464</v>
      </c>
      <c r="M5533" t="s">
        <v>23952</v>
      </c>
      <c r="N5533" t="s">
        <v>30886</v>
      </c>
      <c r="O5533" t="s">
        <v>31791</v>
      </c>
      <c r="P5533" t="s">
        <v>32556</v>
      </c>
      <c r="Q5533" t="s">
        <v>31082</v>
      </c>
      <c r="T5533" t="s">
        <v>14</v>
      </c>
      <c r="U5533" t="s">
        <v>32557</v>
      </c>
      <c r="V5533">
        <v>344</v>
      </c>
      <c r="W5533">
        <v>230442</v>
      </c>
      <c r="X5533">
        <v>344</v>
      </c>
      <c r="Y5533" s="17" t="b">
        <v>1</v>
      </c>
      <c r="Z5533" t="s">
        <v>30886</v>
      </c>
      <c r="AA5533" s="17" t="s">
        <v>55995</v>
      </c>
      <c r="AB5533" t="b">
        <v>0</v>
      </c>
      <c r="AC5533" t="b">
        <v>1</v>
      </c>
      <c r="AD5533" t="b">
        <v>1</v>
      </c>
      <c r="AE5533" t="s">
        <v>64674</v>
      </c>
    </row>
    <row r="5534" spans="1:31" x14ac:dyDescent="0.2">
      <c r="A5534" t="s">
        <v>32558</v>
      </c>
      <c r="B5534" t="s">
        <v>53</v>
      </c>
      <c r="C5534" t="s">
        <v>168</v>
      </c>
      <c r="D5534" t="s">
        <v>18464</v>
      </c>
      <c r="E5534" t="s">
        <v>23952</v>
      </c>
      <c r="F5534" t="s">
        <v>30886</v>
      </c>
      <c r="G5534" t="s">
        <v>31791</v>
      </c>
      <c r="H5534" t="s">
        <v>32559</v>
      </c>
      <c r="I5534" t="s">
        <v>32560</v>
      </c>
      <c r="J5534" t="s">
        <v>32561</v>
      </c>
      <c r="K5534" t="s">
        <v>168</v>
      </c>
      <c r="L5534" t="s">
        <v>18464</v>
      </c>
      <c r="M5534" t="s">
        <v>23952</v>
      </c>
      <c r="N5534" t="s">
        <v>30886</v>
      </c>
      <c r="O5534" t="s">
        <v>31791</v>
      </c>
      <c r="P5534" t="s">
        <v>30983</v>
      </c>
      <c r="Q5534" t="s">
        <v>58</v>
      </c>
      <c r="R5534" t="s">
        <v>32562</v>
      </c>
      <c r="T5534" t="s">
        <v>14</v>
      </c>
      <c r="U5534" t="s">
        <v>32563</v>
      </c>
      <c r="V5534">
        <v>341</v>
      </c>
      <c r="W5534">
        <v>209667</v>
      </c>
      <c r="X5534">
        <v>340</v>
      </c>
      <c r="Y5534" s="17" t="b">
        <v>1</v>
      </c>
      <c r="Z5534" t="s">
        <v>30886</v>
      </c>
      <c r="AA5534" s="17" t="s">
        <v>55995</v>
      </c>
      <c r="AB5534" t="b">
        <v>0</v>
      </c>
      <c r="AC5534" t="b">
        <v>1</v>
      </c>
      <c r="AD5534" t="b">
        <v>1</v>
      </c>
      <c r="AE5534" t="s">
        <v>64675</v>
      </c>
    </row>
    <row r="5535" spans="1:31" x14ac:dyDescent="0.2">
      <c r="A5535" t="s">
        <v>32564</v>
      </c>
      <c r="B5535" t="s">
        <v>53</v>
      </c>
      <c r="C5535" t="s">
        <v>168</v>
      </c>
      <c r="D5535" t="s">
        <v>18464</v>
      </c>
      <c r="E5535" t="s">
        <v>23952</v>
      </c>
      <c r="F5535" t="s">
        <v>30886</v>
      </c>
      <c r="G5535" t="s">
        <v>31791</v>
      </c>
      <c r="H5535" t="s">
        <v>32565</v>
      </c>
      <c r="I5535" t="s">
        <v>827</v>
      </c>
      <c r="J5535" t="s">
        <v>32566</v>
      </c>
      <c r="K5535" t="s">
        <v>168</v>
      </c>
      <c r="L5535" t="s">
        <v>18464</v>
      </c>
      <c r="M5535" t="s">
        <v>23952</v>
      </c>
      <c r="N5535" t="s">
        <v>30886</v>
      </c>
      <c r="O5535" t="s">
        <v>31791</v>
      </c>
      <c r="P5535" t="s">
        <v>32567</v>
      </c>
      <c r="Q5535" t="s">
        <v>32568</v>
      </c>
      <c r="T5535" t="s">
        <v>14</v>
      </c>
      <c r="U5535" t="s">
        <v>32569</v>
      </c>
      <c r="V5535">
        <v>347</v>
      </c>
      <c r="W5535">
        <v>228204</v>
      </c>
      <c r="X5535">
        <v>346</v>
      </c>
      <c r="Y5535" s="17" t="b">
        <v>1</v>
      </c>
      <c r="Z5535" t="s">
        <v>30886</v>
      </c>
      <c r="AA5535" s="17" t="s">
        <v>55995</v>
      </c>
      <c r="AB5535" t="b">
        <v>0</v>
      </c>
      <c r="AC5535" t="b">
        <v>1</v>
      </c>
      <c r="AD5535" t="b">
        <v>1</v>
      </c>
      <c r="AE5535" t="s">
        <v>64676</v>
      </c>
    </row>
    <row r="5536" spans="1:31" x14ac:dyDescent="0.2">
      <c r="A5536" t="s">
        <v>32570</v>
      </c>
      <c r="B5536" t="s">
        <v>53</v>
      </c>
      <c r="C5536" t="s">
        <v>168</v>
      </c>
      <c r="D5536" t="s">
        <v>18464</v>
      </c>
      <c r="E5536" t="s">
        <v>23952</v>
      </c>
      <c r="F5536" t="s">
        <v>30886</v>
      </c>
      <c r="G5536" t="s">
        <v>31791</v>
      </c>
      <c r="H5536" t="s">
        <v>32571</v>
      </c>
      <c r="I5536" t="s">
        <v>2515</v>
      </c>
      <c r="J5536" t="s">
        <v>32572</v>
      </c>
      <c r="K5536" t="s">
        <v>168</v>
      </c>
      <c r="L5536" t="s">
        <v>18464</v>
      </c>
      <c r="M5536" t="s">
        <v>23952</v>
      </c>
      <c r="N5536" t="s">
        <v>30886</v>
      </c>
      <c r="O5536" t="s">
        <v>31791</v>
      </c>
      <c r="P5536" t="s">
        <v>32573</v>
      </c>
      <c r="Q5536" t="s">
        <v>32574</v>
      </c>
      <c r="T5536" t="s">
        <v>14</v>
      </c>
      <c r="U5536" t="s">
        <v>32575</v>
      </c>
      <c r="V5536">
        <v>331</v>
      </c>
      <c r="W5536">
        <v>177069</v>
      </c>
      <c r="X5536">
        <v>325</v>
      </c>
      <c r="Y5536" s="17" t="b">
        <v>1</v>
      </c>
      <c r="Z5536" t="s">
        <v>30886</v>
      </c>
      <c r="AA5536" s="17" t="s">
        <v>55995</v>
      </c>
      <c r="AB5536" t="b">
        <v>0</v>
      </c>
      <c r="AC5536" t="b">
        <v>1</v>
      </c>
      <c r="AD5536" t="b">
        <v>1</v>
      </c>
      <c r="AE5536" t="s">
        <v>64677</v>
      </c>
    </row>
    <row r="5537" spans="1:31" x14ac:dyDescent="0.2">
      <c r="A5537" t="s">
        <v>32576</v>
      </c>
      <c r="B5537" t="s">
        <v>53</v>
      </c>
      <c r="C5537" t="s">
        <v>168</v>
      </c>
      <c r="D5537" t="s">
        <v>18464</v>
      </c>
      <c r="E5537" t="s">
        <v>23952</v>
      </c>
      <c r="F5537" t="s">
        <v>30886</v>
      </c>
      <c r="G5537" t="s">
        <v>31791</v>
      </c>
      <c r="H5537" t="s">
        <v>32577</v>
      </c>
      <c r="I5537" t="s">
        <v>32578</v>
      </c>
      <c r="J5537" t="s">
        <v>32579</v>
      </c>
      <c r="K5537" t="s">
        <v>168</v>
      </c>
      <c r="L5537" t="s">
        <v>18464</v>
      </c>
      <c r="M5537" t="s">
        <v>23952</v>
      </c>
      <c r="N5537" t="s">
        <v>30886</v>
      </c>
      <c r="O5537" t="s">
        <v>31791</v>
      </c>
      <c r="P5537" t="s">
        <v>32580</v>
      </c>
      <c r="Q5537" t="s">
        <v>32581</v>
      </c>
      <c r="T5537" t="s">
        <v>14</v>
      </c>
      <c r="U5537" t="s">
        <v>32582</v>
      </c>
      <c r="V5537">
        <v>253</v>
      </c>
      <c r="W5537">
        <v>87534</v>
      </c>
      <c r="X5537">
        <v>250</v>
      </c>
      <c r="Y5537" s="17" t="b">
        <v>1</v>
      </c>
      <c r="Z5537" t="s">
        <v>30886</v>
      </c>
      <c r="AA5537" s="17" t="s">
        <v>55995</v>
      </c>
      <c r="AB5537" t="b">
        <v>0</v>
      </c>
      <c r="AC5537" t="b">
        <v>1</v>
      </c>
      <c r="AD5537" t="b">
        <v>1</v>
      </c>
      <c r="AE5537" t="s">
        <v>64678</v>
      </c>
    </row>
    <row r="5538" spans="1:31" x14ac:dyDescent="0.2">
      <c r="A5538" t="s">
        <v>32583</v>
      </c>
      <c r="B5538" t="s">
        <v>53</v>
      </c>
      <c r="C5538" t="s">
        <v>168</v>
      </c>
      <c r="D5538" t="s">
        <v>18464</v>
      </c>
      <c r="E5538" t="s">
        <v>23952</v>
      </c>
      <c r="F5538" t="s">
        <v>30886</v>
      </c>
      <c r="G5538" t="s">
        <v>31791</v>
      </c>
      <c r="H5538" t="s">
        <v>32584</v>
      </c>
      <c r="I5538" t="s">
        <v>10303</v>
      </c>
      <c r="J5538" t="s">
        <v>32585</v>
      </c>
      <c r="K5538" t="s">
        <v>168</v>
      </c>
      <c r="L5538" t="s">
        <v>18464</v>
      </c>
      <c r="M5538" t="s">
        <v>23952</v>
      </c>
      <c r="N5538" t="s">
        <v>30886</v>
      </c>
      <c r="O5538" t="s">
        <v>31791</v>
      </c>
      <c r="P5538" t="s">
        <v>32586</v>
      </c>
      <c r="Q5538" t="s">
        <v>32587</v>
      </c>
      <c r="T5538" t="s">
        <v>14</v>
      </c>
      <c r="U5538" t="s">
        <v>32588</v>
      </c>
      <c r="V5538">
        <v>342</v>
      </c>
      <c r="W5538">
        <v>193287</v>
      </c>
      <c r="X5538">
        <v>339</v>
      </c>
      <c r="Y5538" s="17" t="b">
        <v>1</v>
      </c>
      <c r="Z5538" t="s">
        <v>30886</v>
      </c>
      <c r="AA5538" s="17" t="s">
        <v>55995</v>
      </c>
      <c r="AB5538" t="b">
        <v>0</v>
      </c>
      <c r="AC5538" t="b">
        <v>1</v>
      </c>
      <c r="AD5538" t="b">
        <v>1</v>
      </c>
      <c r="AE5538" t="s">
        <v>64679</v>
      </c>
    </row>
    <row r="5539" spans="1:31" x14ac:dyDescent="0.2">
      <c r="A5539" t="s">
        <v>32589</v>
      </c>
      <c r="B5539" t="s">
        <v>53</v>
      </c>
      <c r="C5539" t="s">
        <v>168</v>
      </c>
      <c r="D5539" t="s">
        <v>18464</v>
      </c>
      <c r="E5539" t="s">
        <v>23952</v>
      </c>
      <c r="F5539" t="s">
        <v>30886</v>
      </c>
      <c r="G5539" t="s">
        <v>31791</v>
      </c>
      <c r="H5539" t="s">
        <v>32590</v>
      </c>
      <c r="I5539" t="s">
        <v>5312</v>
      </c>
      <c r="J5539" t="s">
        <v>32591</v>
      </c>
      <c r="K5539" t="s">
        <v>168</v>
      </c>
      <c r="L5539" t="s">
        <v>18464</v>
      </c>
      <c r="M5539" t="s">
        <v>23952</v>
      </c>
      <c r="N5539" t="s">
        <v>30886</v>
      </c>
      <c r="O5539" t="s">
        <v>31791</v>
      </c>
      <c r="P5539" t="s">
        <v>30983</v>
      </c>
      <c r="Q5539" t="s">
        <v>58</v>
      </c>
      <c r="R5539" t="s">
        <v>32592</v>
      </c>
      <c r="T5539" t="s">
        <v>14</v>
      </c>
      <c r="U5539" t="s">
        <v>32593</v>
      </c>
      <c r="V5539">
        <v>344</v>
      </c>
      <c r="W5539">
        <v>232317</v>
      </c>
      <c r="X5539">
        <v>342</v>
      </c>
      <c r="Y5539" s="17" t="b">
        <v>1</v>
      </c>
      <c r="Z5539" t="s">
        <v>30886</v>
      </c>
      <c r="AA5539" s="17" t="s">
        <v>55995</v>
      </c>
      <c r="AB5539" t="b">
        <v>0</v>
      </c>
      <c r="AC5539" t="b">
        <v>1</v>
      </c>
      <c r="AD5539" t="b">
        <v>1</v>
      </c>
      <c r="AE5539" t="s">
        <v>64680</v>
      </c>
    </row>
    <row r="5540" spans="1:31" x14ac:dyDescent="0.2">
      <c r="A5540" t="s">
        <v>32594</v>
      </c>
      <c r="B5540" t="s">
        <v>160</v>
      </c>
      <c r="C5540" t="s">
        <v>168</v>
      </c>
      <c r="D5540" t="s">
        <v>18464</v>
      </c>
      <c r="E5540" t="s">
        <v>23952</v>
      </c>
      <c r="F5540" t="s">
        <v>30886</v>
      </c>
      <c r="G5540" t="s">
        <v>31791</v>
      </c>
      <c r="H5540" t="s">
        <v>32595</v>
      </c>
      <c r="I5540" t="s">
        <v>32596</v>
      </c>
      <c r="J5540" t="s">
        <v>32597</v>
      </c>
      <c r="K5540" t="s">
        <v>168</v>
      </c>
      <c r="L5540" t="s">
        <v>18464</v>
      </c>
      <c r="M5540" t="s">
        <v>23952</v>
      </c>
      <c r="N5540" t="s">
        <v>30886</v>
      </c>
      <c r="O5540" t="s">
        <v>31791</v>
      </c>
      <c r="T5540" t="s">
        <v>58751</v>
      </c>
      <c r="U5540" t="s">
        <v>32598</v>
      </c>
      <c r="V5540">
        <v>330</v>
      </c>
      <c r="W5540">
        <v>258249</v>
      </c>
      <c r="X5540">
        <v>329</v>
      </c>
      <c r="Y5540" s="17" t="b">
        <v>0</v>
      </c>
      <c r="Z5540" t="s">
        <v>30886</v>
      </c>
      <c r="AA5540" s="17" t="s">
        <v>55995</v>
      </c>
      <c r="AB5540" t="b">
        <v>0</v>
      </c>
      <c r="AC5540" t="b">
        <v>1</v>
      </c>
      <c r="AD5540" t="b">
        <v>1</v>
      </c>
      <c r="AE5540" t="s">
        <v>64681</v>
      </c>
    </row>
    <row r="5541" spans="1:31" x14ac:dyDescent="0.2">
      <c r="A5541" t="s">
        <v>32599</v>
      </c>
      <c r="B5541" t="s">
        <v>53</v>
      </c>
      <c r="C5541" t="s">
        <v>168</v>
      </c>
      <c r="D5541" t="s">
        <v>18464</v>
      </c>
      <c r="E5541" t="s">
        <v>23952</v>
      </c>
      <c r="F5541" t="s">
        <v>30886</v>
      </c>
      <c r="G5541" t="s">
        <v>31791</v>
      </c>
      <c r="H5541" t="s">
        <v>32595</v>
      </c>
      <c r="I5541" t="s">
        <v>2134</v>
      </c>
      <c r="J5541" t="s">
        <v>32600</v>
      </c>
      <c r="K5541" t="s">
        <v>168</v>
      </c>
      <c r="L5541" t="s">
        <v>18464</v>
      </c>
      <c r="M5541" t="s">
        <v>23952</v>
      </c>
      <c r="N5541" t="s">
        <v>30886</v>
      </c>
      <c r="O5541" t="s">
        <v>31791</v>
      </c>
      <c r="P5541" t="s">
        <v>32601</v>
      </c>
      <c r="Q5541" t="s">
        <v>32602</v>
      </c>
      <c r="R5541" t="s">
        <v>32603</v>
      </c>
      <c r="S5541" t="s">
        <v>60526</v>
      </c>
      <c r="T5541" t="s">
        <v>14</v>
      </c>
      <c r="U5541" t="s">
        <v>32604</v>
      </c>
      <c r="V5541">
        <v>342</v>
      </c>
      <c r="W5541">
        <v>223749</v>
      </c>
      <c r="X5541">
        <v>340</v>
      </c>
      <c r="Y5541" s="17" t="b">
        <v>1</v>
      </c>
      <c r="Z5541" t="s">
        <v>30886</v>
      </c>
      <c r="AA5541" s="17" t="s">
        <v>55995</v>
      </c>
      <c r="AB5541" t="b">
        <v>0</v>
      </c>
      <c r="AC5541" t="b">
        <v>1</v>
      </c>
      <c r="AD5541" t="b">
        <v>0</v>
      </c>
      <c r="AE5541" t="s">
        <v>64682</v>
      </c>
    </row>
    <row r="5542" spans="1:31" x14ac:dyDescent="0.2">
      <c r="A5542" t="s">
        <v>32605</v>
      </c>
      <c r="B5542" t="s">
        <v>53</v>
      </c>
      <c r="C5542" t="s">
        <v>168</v>
      </c>
      <c r="D5542" t="s">
        <v>18464</v>
      </c>
      <c r="E5542" t="s">
        <v>23952</v>
      </c>
      <c r="F5542" t="s">
        <v>30886</v>
      </c>
      <c r="G5542" t="s">
        <v>31791</v>
      </c>
      <c r="H5542" t="s">
        <v>32606</v>
      </c>
      <c r="I5542" t="s">
        <v>2270</v>
      </c>
      <c r="J5542" t="s">
        <v>32607</v>
      </c>
      <c r="K5542" t="s">
        <v>168</v>
      </c>
      <c r="L5542" t="s">
        <v>18464</v>
      </c>
      <c r="M5542" t="s">
        <v>23952</v>
      </c>
      <c r="N5542" t="s">
        <v>30886</v>
      </c>
      <c r="O5542" t="s">
        <v>31791</v>
      </c>
      <c r="P5542" t="s">
        <v>32608</v>
      </c>
      <c r="Q5542" t="s">
        <v>32609</v>
      </c>
      <c r="T5542" t="s">
        <v>14</v>
      </c>
      <c r="U5542" t="s">
        <v>32610</v>
      </c>
      <c r="V5542">
        <v>339</v>
      </c>
      <c r="W5542">
        <v>220890</v>
      </c>
      <c r="X5542">
        <v>338</v>
      </c>
      <c r="Y5542" s="17" t="b">
        <v>1</v>
      </c>
      <c r="Z5542" t="s">
        <v>30886</v>
      </c>
      <c r="AA5542" s="17" t="s">
        <v>55995</v>
      </c>
      <c r="AB5542" t="b">
        <v>0</v>
      </c>
      <c r="AC5542" t="b">
        <v>1</v>
      </c>
      <c r="AD5542" t="b">
        <v>1</v>
      </c>
      <c r="AE5542" t="s">
        <v>64683</v>
      </c>
    </row>
    <row r="5543" spans="1:31" x14ac:dyDescent="0.2">
      <c r="A5543" t="s">
        <v>32611</v>
      </c>
      <c r="B5543" t="s">
        <v>53</v>
      </c>
      <c r="C5543" t="s">
        <v>168</v>
      </c>
      <c r="D5543" t="s">
        <v>18464</v>
      </c>
      <c r="E5543" t="s">
        <v>23952</v>
      </c>
      <c r="F5543" t="s">
        <v>30886</v>
      </c>
      <c r="G5543" t="s">
        <v>32612</v>
      </c>
      <c r="H5543" t="s">
        <v>32613</v>
      </c>
      <c r="I5543" t="s">
        <v>6609</v>
      </c>
      <c r="J5543" t="s">
        <v>32614</v>
      </c>
      <c r="K5543" t="s">
        <v>168</v>
      </c>
      <c r="L5543" t="s">
        <v>18464</v>
      </c>
      <c r="M5543" t="s">
        <v>23952</v>
      </c>
      <c r="N5543" t="s">
        <v>30886</v>
      </c>
      <c r="O5543" t="s">
        <v>32612</v>
      </c>
      <c r="P5543" t="s">
        <v>32615</v>
      </c>
      <c r="Q5543" t="s">
        <v>58</v>
      </c>
      <c r="R5543" t="s">
        <v>32616</v>
      </c>
      <c r="S5543" t="s">
        <v>58777</v>
      </c>
      <c r="T5543" t="s">
        <v>14</v>
      </c>
      <c r="U5543" t="s">
        <v>32617</v>
      </c>
      <c r="V5543">
        <v>343</v>
      </c>
      <c r="W5543">
        <v>231666</v>
      </c>
      <c r="X5543">
        <v>343</v>
      </c>
      <c r="Y5543" s="17" t="b">
        <v>1</v>
      </c>
      <c r="Z5543" t="s">
        <v>30886</v>
      </c>
      <c r="AA5543" s="17" t="s">
        <v>55995</v>
      </c>
      <c r="AB5543" t="b">
        <v>0</v>
      </c>
      <c r="AC5543" t="b">
        <v>1</v>
      </c>
      <c r="AD5543" t="b">
        <v>1</v>
      </c>
      <c r="AE5543" t="s">
        <v>64684</v>
      </c>
    </row>
    <row r="5544" spans="1:31" x14ac:dyDescent="0.2">
      <c r="A5544" t="s">
        <v>32618</v>
      </c>
      <c r="B5544" t="s">
        <v>25</v>
      </c>
      <c r="C5544" t="s">
        <v>168</v>
      </c>
      <c r="D5544" t="s">
        <v>18464</v>
      </c>
      <c r="E5544" t="s">
        <v>23952</v>
      </c>
      <c r="F5544" t="s">
        <v>30886</v>
      </c>
      <c r="G5544" t="s">
        <v>32612</v>
      </c>
      <c r="H5544" t="s">
        <v>32613</v>
      </c>
      <c r="I5544" t="s">
        <v>32619</v>
      </c>
      <c r="J5544" t="s">
        <v>32620</v>
      </c>
      <c r="K5544" t="s">
        <v>168</v>
      </c>
      <c r="L5544" t="s">
        <v>18464</v>
      </c>
      <c r="M5544" t="s">
        <v>23952</v>
      </c>
      <c r="N5544" t="s">
        <v>30886</v>
      </c>
      <c r="O5544" t="s">
        <v>32612</v>
      </c>
      <c r="P5544" t="s">
        <v>32621</v>
      </c>
      <c r="T5544" t="s">
        <v>58751</v>
      </c>
      <c r="U5544" t="s">
        <v>32622</v>
      </c>
      <c r="V5544">
        <v>349</v>
      </c>
      <c r="W5544">
        <v>281640</v>
      </c>
      <c r="X5544">
        <v>348</v>
      </c>
      <c r="Y5544" s="17" t="b">
        <v>0</v>
      </c>
      <c r="Z5544" t="s">
        <v>30886</v>
      </c>
      <c r="AA5544" s="17" t="s">
        <v>55995</v>
      </c>
      <c r="AB5544" t="b">
        <v>1</v>
      </c>
      <c r="AC5544" t="b">
        <v>1</v>
      </c>
      <c r="AD5544" t="b">
        <v>0</v>
      </c>
      <c r="AE5544" t="s">
        <v>64685</v>
      </c>
    </row>
    <row r="5545" spans="1:31" x14ac:dyDescent="0.2">
      <c r="A5545" t="s">
        <v>32623</v>
      </c>
      <c r="B5545" t="s">
        <v>25</v>
      </c>
      <c r="C5545" t="s">
        <v>168</v>
      </c>
      <c r="D5545" t="s">
        <v>18464</v>
      </c>
      <c r="E5545" t="s">
        <v>23952</v>
      </c>
      <c r="F5545" t="s">
        <v>30886</v>
      </c>
      <c r="G5545" t="s">
        <v>32612</v>
      </c>
      <c r="H5545" t="s">
        <v>32624</v>
      </c>
      <c r="I5545" t="s">
        <v>32625</v>
      </c>
      <c r="J5545" t="s">
        <v>32626</v>
      </c>
      <c r="K5545" t="s">
        <v>168</v>
      </c>
      <c r="L5545" t="s">
        <v>18464</v>
      </c>
      <c r="M5545" t="s">
        <v>23952</v>
      </c>
      <c r="N5545" t="s">
        <v>30886</v>
      </c>
      <c r="O5545" t="s">
        <v>32612</v>
      </c>
      <c r="P5545" t="s">
        <v>32627</v>
      </c>
      <c r="T5545" t="s">
        <v>58751</v>
      </c>
      <c r="U5545" t="s">
        <v>32628</v>
      </c>
      <c r="V5545">
        <v>348</v>
      </c>
      <c r="W5545">
        <v>185278</v>
      </c>
      <c r="X5545">
        <v>340</v>
      </c>
      <c r="Y5545" s="17" t="b">
        <v>0</v>
      </c>
      <c r="Z5545" t="s">
        <v>30886</v>
      </c>
      <c r="AA5545" s="17" t="s">
        <v>55995</v>
      </c>
      <c r="AB5545" t="b">
        <v>0</v>
      </c>
      <c r="AC5545" t="b">
        <v>1</v>
      </c>
      <c r="AD5545" t="b">
        <v>1</v>
      </c>
      <c r="AE5545" t="s">
        <v>64686</v>
      </c>
    </row>
    <row r="5546" spans="1:31" x14ac:dyDescent="0.2">
      <c r="A5546" t="s">
        <v>32629</v>
      </c>
      <c r="B5546" t="s">
        <v>53</v>
      </c>
      <c r="C5546" t="s">
        <v>168</v>
      </c>
      <c r="D5546" t="s">
        <v>18464</v>
      </c>
      <c r="E5546" t="s">
        <v>23952</v>
      </c>
      <c r="F5546" t="s">
        <v>30886</v>
      </c>
      <c r="G5546" t="s">
        <v>32612</v>
      </c>
      <c r="H5546" t="s">
        <v>32630</v>
      </c>
      <c r="I5546" t="s">
        <v>32631</v>
      </c>
      <c r="J5546" t="s">
        <v>32632</v>
      </c>
      <c r="K5546" t="s">
        <v>168</v>
      </c>
      <c r="L5546" t="s">
        <v>18464</v>
      </c>
      <c r="M5546" t="s">
        <v>23952</v>
      </c>
      <c r="N5546" t="s">
        <v>30886</v>
      </c>
      <c r="O5546" t="s">
        <v>32612</v>
      </c>
      <c r="P5546" t="s">
        <v>32633</v>
      </c>
      <c r="Q5546" t="s">
        <v>58</v>
      </c>
      <c r="T5546" t="s">
        <v>14</v>
      </c>
      <c r="U5546" t="s">
        <v>32634</v>
      </c>
      <c r="V5546">
        <v>335</v>
      </c>
      <c r="W5546">
        <v>201843</v>
      </c>
      <c r="X5546">
        <v>335</v>
      </c>
      <c r="Y5546" s="17" t="b">
        <v>1</v>
      </c>
      <c r="Z5546" t="s">
        <v>30886</v>
      </c>
      <c r="AA5546" s="17" t="s">
        <v>55995</v>
      </c>
      <c r="AB5546" t="b">
        <v>0</v>
      </c>
      <c r="AC5546" t="b">
        <v>1</v>
      </c>
      <c r="AD5546" t="b">
        <v>1</v>
      </c>
      <c r="AE5546" t="s">
        <v>64687</v>
      </c>
    </row>
    <row r="5547" spans="1:31" x14ac:dyDescent="0.2">
      <c r="A5547" t="s">
        <v>32635</v>
      </c>
      <c r="B5547" t="s">
        <v>53</v>
      </c>
      <c r="C5547" t="s">
        <v>168</v>
      </c>
      <c r="D5547" t="s">
        <v>18464</v>
      </c>
      <c r="E5547" t="s">
        <v>23952</v>
      </c>
      <c r="F5547" t="s">
        <v>30886</v>
      </c>
      <c r="G5547" t="s">
        <v>32612</v>
      </c>
      <c r="H5547" t="s">
        <v>32636</v>
      </c>
      <c r="I5547" t="s">
        <v>24908</v>
      </c>
      <c r="J5547" t="s">
        <v>32637</v>
      </c>
      <c r="K5547" t="s">
        <v>168</v>
      </c>
      <c r="L5547" t="s">
        <v>18464</v>
      </c>
      <c r="M5547" t="s">
        <v>23952</v>
      </c>
      <c r="N5547" t="s">
        <v>30886</v>
      </c>
      <c r="O5547" t="s">
        <v>32612</v>
      </c>
      <c r="P5547" t="s">
        <v>32638</v>
      </c>
      <c r="Q5547" t="s">
        <v>58</v>
      </c>
      <c r="R5547" t="s">
        <v>32639</v>
      </c>
      <c r="T5547" t="s">
        <v>14</v>
      </c>
      <c r="U5547" t="s">
        <v>32640</v>
      </c>
      <c r="V5547">
        <v>344</v>
      </c>
      <c r="W5547">
        <v>233688</v>
      </c>
      <c r="X5547">
        <v>343</v>
      </c>
      <c r="Y5547" s="17" t="b">
        <v>1</v>
      </c>
      <c r="Z5547" t="s">
        <v>30886</v>
      </c>
      <c r="AA5547" s="17" t="s">
        <v>55995</v>
      </c>
      <c r="AB5547" t="b">
        <v>0</v>
      </c>
      <c r="AC5547" t="b">
        <v>1</v>
      </c>
      <c r="AD5547" t="b">
        <v>1</v>
      </c>
      <c r="AE5547" t="s">
        <v>64688</v>
      </c>
    </row>
    <row r="5548" spans="1:31" x14ac:dyDescent="0.2">
      <c r="A5548" t="s">
        <v>32641</v>
      </c>
      <c r="B5548" t="s">
        <v>53</v>
      </c>
      <c r="C5548" t="s">
        <v>168</v>
      </c>
      <c r="D5548" t="s">
        <v>18464</v>
      </c>
      <c r="E5548" t="s">
        <v>23952</v>
      </c>
      <c r="F5548" t="s">
        <v>30886</v>
      </c>
      <c r="G5548" t="s">
        <v>32612</v>
      </c>
      <c r="H5548" t="s">
        <v>32642</v>
      </c>
      <c r="I5548" t="s">
        <v>4560</v>
      </c>
      <c r="J5548" t="s">
        <v>32643</v>
      </c>
      <c r="K5548" t="s">
        <v>168</v>
      </c>
      <c r="L5548" t="s">
        <v>18464</v>
      </c>
      <c r="M5548" t="s">
        <v>23952</v>
      </c>
      <c r="N5548" t="s">
        <v>30886</v>
      </c>
      <c r="O5548" t="s">
        <v>32612</v>
      </c>
      <c r="P5548" t="s">
        <v>32644</v>
      </c>
      <c r="Q5548" t="s">
        <v>58</v>
      </c>
      <c r="T5548" t="s">
        <v>14</v>
      </c>
      <c r="U5548" t="s">
        <v>32645</v>
      </c>
      <c r="V5548">
        <v>336</v>
      </c>
      <c r="W5548">
        <v>219774</v>
      </c>
      <c r="X5548">
        <v>335</v>
      </c>
      <c r="Y5548" s="17" t="b">
        <v>1</v>
      </c>
      <c r="Z5548" t="s">
        <v>30886</v>
      </c>
      <c r="AA5548" s="17" t="s">
        <v>55995</v>
      </c>
      <c r="AB5548" t="b">
        <v>0</v>
      </c>
      <c r="AC5548" t="b">
        <v>1</v>
      </c>
      <c r="AD5548" t="b">
        <v>1</v>
      </c>
      <c r="AE5548" t="s">
        <v>64689</v>
      </c>
    </row>
    <row r="5549" spans="1:31" x14ac:dyDescent="0.2">
      <c r="A5549" t="s">
        <v>32646</v>
      </c>
      <c r="B5549" t="s">
        <v>53</v>
      </c>
      <c r="C5549" t="s">
        <v>168</v>
      </c>
      <c r="D5549" t="s">
        <v>18464</v>
      </c>
      <c r="E5549" t="s">
        <v>23952</v>
      </c>
      <c r="F5549" t="s">
        <v>30886</v>
      </c>
      <c r="G5549" t="s">
        <v>32612</v>
      </c>
      <c r="H5549" t="s">
        <v>32647</v>
      </c>
      <c r="I5549" t="s">
        <v>132</v>
      </c>
      <c r="J5549" t="s">
        <v>32648</v>
      </c>
      <c r="K5549" t="s">
        <v>168</v>
      </c>
      <c r="L5549" t="s">
        <v>18464</v>
      </c>
      <c r="M5549" t="s">
        <v>23952</v>
      </c>
      <c r="N5549" t="s">
        <v>30886</v>
      </c>
      <c r="O5549" t="s">
        <v>32612</v>
      </c>
      <c r="P5549" t="s">
        <v>32649</v>
      </c>
      <c r="Q5549" t="s">
        <v>58</v>
      </c>
      <c r="R5549" t="s">
        <v>32650</v>
      </c>
      <c r="S5549" t="s">
        <v>60509</v>
      </c>
      <c r="T5549" t="s">
        <v>14</v>
      </c>
      <c r="U5549" t="s">
        <v>32651</v>
      </c>
      <c r="V5549">
        <v>330</v>
      </c>
      <c r="W5549">
        <v>217890</v>
      </c>
      <c r="X5549">
        <v>329</v>
      </c>
      <c r="Y5549" s="17" t="b">
        <v>1</v>
      </c>
      <c r="Z5549" t="s">
        <v>30886</v>
      </c>
      <c r="AA5549" s="17" t="s">
        <v>55995</v>
      </c>
      <c r="AB5549" t="b">
        <v>0</v>
      </c>
      <c r="AC5549" t="b">
        <v>1</v>
      </c>
      <c r="AD5549" t="b">
        <v>1</v>
      </c>
      <c r="AE5549" t="s">
        <v>64690</v>
      </c>
    </row>
    <row r="5550" spans="1:31" x14ac:dyDescent="0.2">
      <c r="A5550" t="s">
        <v>32652</v>
      </c>
      <c r="B5550" t="s">
        <v>53</v>
      </c>
      <c r="C5550" t="s">
        <v>168</v>
      </c>
      <c r="D5550" t="s">
        <v>18464</v>
      </c>
      <c r="E5550" t="s">
        <v>23952</v>
      </c>
      <c r="F5550" t="s">
        <v>30886</v>
      </c>
      <c r="G5550" t="s">
        <v>32612</v>
      </c>
      <c r="H5550" t="s">
        <v>32653</v>
      </c>
      <c r="I5550" t="s">
        <v>3549</v>
      </c>
      <c r="J5550" t="s">
        <v>32654</v>
      </c>
      <c r="K5550" t="s">
        <v>168</v>
      </c>
      <c r="L5550" t="s">
        <v>18464</v>
      </c>
      <c r="M5550" t="s">
        <v>23952</v>
      </c>
      <c r="N5550" t="s">
        <v>30886</v>
      </c>
      <c r="O5550" t="s">
        <v>32612</v>
      </c>
      <c r="P5550" t="s">
        <v>32655</v>
      </c>
      <c r="Q5550" t="s">
        <v>15049</v>
      </c>
      <c r="T5550" t="s">
        <v>14</v>
      </c>
      <c r="U5550" t="s">
        <v>32656</v>
      </c>
      <c r="V5550">
        <v>339</v>
      </c>
      <c r="W5550">
        <v>234423</v>
      </c>
      <c r="X5550">
        <v>339</v>
      </c>
      <c r="Y5550" s="17" t="b">
        <v>1</v>
      </c>
      <c r="Z5550" t="s">
        <v>30886</v>
      </c>
      <c r="AA5550" s="17" t="s">
        <v>55995</v>
      </c>
      <c r="AB5550" t="b">
        <v>0</v>
      </c>
      <c r="AC5550" t="b">
        <v>1</v>
      </c>
      <c r="AD5550" t="b">
        <v>1</v>
      </c>
      <c r="AE5550" t="s">
        <v>64691</v>
      </c>
    </row>
    <row r="5551" spans="1:31" x14ac:dyDescent="0.2">
      <c r="A5551" t="s">
        <v>32657</v>
      </c>
      <c r="B5551" t="s">
        <v>53</v>
      </c>
      <c r="C5551" t="s">
        <v>168</v>
      </c>
      <c r="D5551" t="s">
        <v>18464</v>
      </c>
      <c r="E5551" t="s">
        <v>23952</v>
      </c>
      <c r="F5551" t="s">
        <v>30886</v>
      </c>
      <c r="G5551" t="s">
        <v>32612</v>
      </c>
      <c r="H5551" t="s">
        <v>32658</v>
      </c>
      <c r="I5551" t="s">
        <v>1678</v>
      </c>
      <c r="J5551" t="s">
        <v>32659</v>
      </c>
      <c r="K5551" t="s">
        <v>168</v>
      </c>
      <c r="L5551" t="s">
        <v>18464</v>
      </c>
      <c r="M5551" t="s">
        <v>23952</v>
      </c>
      <c r="N5551" t="s">
        <v>30886</v>
      </c>
      <c r="O5551" t="s">
        <v>32612</v>
      </c>
      <c r="P5551" t="s">
        <v>32660</v>
      </c>
      <c r="Q5551" t="s">
        <v>15049</v>
      </c>
      <c r="T5551" t="s">
        <v>14</v>
      </c>
      <c r="U5551" t="s">
        <v>32661</v>
      </c>
      <c r="V5551">
        <v>339</v>
      </c>
      <c r="W5551">
        <v>233277</v>
      </c>
      <c r="X5551">
        <v>339</v>
      </c>
      <c r="Y5551" s="17" t="b">
        <v>1</v>
      </c>
      <c r="Z5551" t="s">
        <v>30886</v>
      </c>
      <c r="AA5551" s="17" t="s">
        <v>55995</v>
      </c>
      <c r="AB5551" t="b">
        <v>0</v>
      </c>
      <c r="AC5551" t="b">
        <v>1</v>
      </c>
      <c r="AD5551" t="b">
        <v>1</v>
      </c>
      <c r="AE5551" t="s">
        <v>64692</v>
      </c>
    </row>
    <row r="5552" spans="1:31" x14ac:dyDescent="0.2">
      <c r="A5552" t="s">
        <v>32662</v>
      </c>
      <c r="B5552" t="s">
        <v>53</v>
      </c>
      <c r="C5552" t="s">
        <v>168</v>
      </c>
      <c r="D5552" t="s">
        <v>18464</v>
      </c>
      <c r="E5552" t="s">
        <v>23952</v>
      </c>
      <c r="F5552" t="s">
        <v>30886</v>
      </c>
      <c r="G5552" t="s">
        <v>32612</v>
      </c>
      <c r="H5552" t="s">
        <v>32663</v>
      </c>
      <c r="I5552" t="s">
        <v>985</v>
      </c>
      <c r="J5552" t="s">
        <v>32664</v>
      </c>
      <c r="K5552" t="s">
        <v>168</v>
      </c>
      <c r="L5552" t="s">
        <v>18464</v>
      </c>
      <c r="M5552" t="s">
        <v>23952</v>
      </c>
      <c r="N5552" t="s">
        <v>30886</v>
      </c>
      <c r="O5552" t="s">
        <v>32612</v>
      </c>
      <c r="P5552" t="s">
        <v>32665</v>
      </c>
      <c r="Q5552" t="s">
        <v>58</v>
      </c>
      <c r="R5552" t="s">
        <v>32666</v>
      </c>
      <c r="S5552" t="s">
        <v>59066</v>
      </c>
      <c r="T5552" t="s">
        <v>14</v>
      </c>
      <c r="U5552" t="s">
        <v>32667</v>
      </c>
      <c r="V5552">
        <v>343</v>
      </c>
      <c r="W5552">
        <v>229554</v>
      </c>
      <c r="X5552">
        <v>343</v>
      </c>
      <c r="Y5552" s="17" t="b">
        <v>1</v>
      </c>
      <c r="Z5552" t="s">
        <v>30886</v>
      </c>
      <c r="AA5552" s="17" t="s">
        <v>55995</v>
      </c>
      <c r="AB5552" t="b">
        <v>0</v>
      </c>
      <c r="AC5552" t="b">
        <v>1</v>
      </c>
      <c r="AD5552" t="b">
        <v>1</v>
      </c>
      <c r="AE5552" t="s">
        <v>64693</v>
      </c>
    </row>
    <row r="5553" spans="1:31" x14ac:dyDescent="0.2">
      <c r="A5553" t="s">
        <v>32668</v>
      </c>
      <c r="B5553" t="s">
        <v>53</v>
      </c>
      <c r="C5553" t="s">
        <v>168</v>
      </c>
      <c r="D5553" t="s">
        <v>18464</v>
      </c>
      <c r="E5553" t="s">
        <v>23952</v>
      </c>
      <c r="F5553" t="s">
        <v>30886</v>
      </c>
      <c r="G5553" t="s">
        <v>32612</v>
      </c>
      <c r="H5553" t="s">
        <v>32669</v>
      </c>
      <c r="I5553" t="s">
        <v>32670</v>
      </c>
      <c r="J5553" t="s">
        <v>32671</v>
      </c>
      <c r="K5553" t="s">
        <v>168</v>
      </c>
      <c r="L5553" t="s">
        <v>18464</v>
      </c>
      <c r="M5553" t="s">
        <v>23952</v>
      </c>
      <c r="N5553" t="s">
        <v>30886</v>
      </c>
      <c r="O5553" t="s">
        <v>32612</v>
      </c>
      <c r="P5553" t="s">
        <v>32672</v>
      </c>
      <c r="Q5553" t="s">
        <v>58</v>
      </c>
      <c r="R5553" t="s">
        <v>32673</v>
      </c>
      <c r="S5553" t="s">
        <v>59066</v>
      </c>
      <c r="T5553" t="s">
        <v>14</v>
      </c>
      <c r="U5553" t="s">
        <v>32674</v>
      </c>
      <c r="V5553">
        <v>341</v>
      </c>
      <c r="W5553">
        <v>237315</v>
      </c>
      <c r="X5553">
        <v>341</v>
      </c>
      <c r="Y5553" s="17" t="b">
        <v>1</v>
      </c>
      <c r="Z5553" t="s">
        <v>30886</v>
      </c>
      <c r="AA5553" s="17" t="s">
        <v>55995</v>
      </c>
      <c r="AB5553" t="b">
        <v>0</v>
      </c>
      <c r="AC5553" t="b">
        <v>1</v>
      </c>
      <c r="AD5553" t="b">
        <v>1</v>
      </c>
      <c r="AE5553" t="s">
        <v>64694</v>
      </c>
    </row>
    <row r="5554" spans="1:31" x14ac:dyDescent="0.2">
      <c r="A5554" t="s">
        <v>32675</v>
      </c>
      <c r="B5554" t="s">
        <v>53</v>
      </c>
      <c r="C5554" t="s">
        <v>168</v>
      </c>
      <c r="D5554" t="s">
        <v>18464</v>
      </c>
      <c r="E5554" t="s">
        <v>23952</v>
      </c>
      <c r="F5554" t="s">
        <v>30886</v>
      </c>
      <c r="G5554" t="s">
        <v>32612</v>
      </c>
      <c r="H5554" t="s">
        <v>32676</v>
      </c>
      <c r="I5554" t="s">
        <v>549</v>
      </c>
      <c r="J5554" t="s">
        <v>32677</v>
      </c>
      <c r="K5554" t="s">
        <v>168</v>
      </c>
      <c r="L5554" t="s">
        <v>18464</v>
      </c>
      <c r="M5554" t="s">
        <v>23952</v>
      </c>
      <c r="N5554" t="s">
        <v>30886</v>
      </c>
      <c r="O5554" t="s">
        <v>32612</v>
      </c>
      <c r="P5554" t="s">
        <v>32678</v>
      </c>
      <c r="Q5554" t="s">
        <v>58</v>
      </c>
      <c r="R5554" t="s">
        <v>32679</v>
      </c>
      <c r="S5554" t="s">
        <v>241</v>
      </c>
      <c r="T5554" t="s">
        <v>14</v>
      </c>
      <c r="U5554" t="s">
        <v>32680</v>
      </c>
      <c r="V5554">
        <v>343</v>
      </c>
      <c r="W5554">
        <v>206562</v>
      </c>
      <c r="X5554">
        <v>286</v>
      </c>
      <c r="Y5554" s="17" t="b">
        <v>1</v>
      </c>
      <c r="Z5554" t="s">
        <v>30886</v>
      </c>
      <c r="AA5554" s="17" t="s">
        <v>55995</v>
      </c>
      <c r="AB5554" t="b">
        <v>0</v>
      </c>
      <c r="AC5554" t="b">
        <v>1</v>
      </c>
      <c r="AD5554" t="b">
        <v>1</v>
      </c>
      <c r="AE5554" t="s">
        <v>64695</v>
      </c>
    </row>
    <row r="5555" spans="1:31" x14ac:dyDescent="0.2">
      <c r="A5555" t="s">
        <v>32681</v>
      </c>
      <c r="B5555" t="s">
        <v>53</v>
      </c>
      <c r="C5555" t="s">
        <v>168</v>
      </c>
      <c r="D5555" t="s">
        <v>18464</v>
      </c>
      <c r="E5555" t="s">
        <v>23952</v>
      </c>
      <c r="F5555" t="s">
        <v>30886</v>
      </c>
      <c r="G5555" t="s">
        <v>32612</v>
      </c>
      <c r="H5555" t="s">
        <v>32682</v>
      </c>
      <c r="I5555" t="s">
        <v>32683</v>
      </c>
      <c r="J5555" t="s">
        <v>32684</v>
      </c>
      <c r="K5555" t="s">
        <v>168</v>
      </c>
      <c r="L5555" t="s">
        <v>18464</v>
      </c>
      <c r="M5555" t="s">
        <v>23952</v>
      </c>
      <c r="N5555" t="s">
        <v>30886</v>
      </c>
      <c r="O5555" t="s">
        <v>32612</v>
      </c>
      <c r="P5555" t="s">
        <v>32685</v>
      </c>
      <c r="Q5555" t="s">
        <v>58</v>
      </c>
      <c r="R5555" t="s">
        <v>32686</v>
      </c>
      <c r="S5555" t="s">
        <v>60450</v>
      </c>
      <c r="T5555" t="s">
        <v>14</v>
      </c>
      <c r="U5555" t="s">
        <v>32687</v>
      </c>
      <c r="V5555">
        <v>342</v>
      </c>
      <c r="W5555">
        <v>234498</v>
      </c>
      <c r="X5555">
        <v>342</v>
      </c>
      <c r="Y5555" s="17" t="b">
        <v>1</v>
      </c>
      <c r="Z5555" t="s">
        <v>30886</v>
      </c>
      <c r="AA5555" s="17" t="s">
        <v>55995</v>
      </c>
      <c r="AB5555" t="b">
        <v>0</v>
      </c>
      <c r="AC5555" t="b">
        <v>1</v>
      </c>
      <c r="AD5555" t="b">
        <v>1</v>
      </c>
      <c r="AE5555" t="s">
        <v>64696</v>
      </c>
    </row>
    <row r="5556" spans="1:31" x14ac:dyDescent="0.2">
      <c r="A5556" t="s">
        <v>32688</v>
      </c>
      <c r="B5556" t="s">
        <v>53</v>
      </c>
      <c r="C5556" t="s">
        <v>168</v>
      </c>
      <c r="D5556" t="s">
        <v>18464</v>
      </c>
      <c r="E5556" t="s">
        <v>23952</v>
      </c>
      <c r="F5556" t="s">
        <v>30886</v>
      </c>
      <c r="G5556" t="s">
        <v>32612</v>
      </c>
      <c r="H5556" t="s">
        <v>32689</v>
      </c>
      <c r="I5556" t="s">
        <v>32690</v>
      </c>
      <c r="J5556" t="s">
        <v>32691</v>
      </c>
      <c r="K5556" t="s">
        <v>168</v>
      </c>
      <c r="L5556" t="s">
        <v>18464</v>
      </c>
      <c r="M5556" t="s">
        <v>23952</v>
      </c>
      <c r="N5556" t="s">
        <v>30886</v>
      </c>
      <c r="O5556" t="s">
        <v>32612</v>
      </c>
      <c r="P5556" t="s">
        <v>32692</v>
      </c>
      <c r="Q5556" t="s">
        <v>15049</v>
      </c>
      <c r="T5556" t="s">
        <v>14</v>
      </c>
      <c r="U5556" t="s">
        <v>32693</v>
      </c>
      <c r="V5556">
        <v>339</v>
      </c>
      <c r="W5556">
        <v>238452</v>
      </c>
      <c r="X5556">
        <v>338</v>
      </c>
      <c r="Y5556" s="17" t="b">
        <v>1</v>
      </c>
      <c r="Z5556" t="s">
        <v>30886</v>
      </c>
      <c r="AA5556" s="17" t="s">
        <v>55995</v>
      </c>
      <c r="AB5556" t="b">
        <v>0</v>
      </c>
      <c r="AC5556" t="b">
        <v>1</v>
      </c>
      <c r="AD5556" t="b">
        <v>1</v>
      </c>
      <c r="AE5556" t="s">
        <v>64697</v>
      </c>
    </row>
    <row r="5557" spans="1:31" x14ac:dyDescent="0.2">
      <c r="A5557" t="s">
        <v>32694</v>
      </c>
      <c r="B5557" t="s">
        <v>53</v>
      </c>
      <c r="C5557" t="s">
        <v>168</v>
      </c>
      <c r="D5557" t="s">
        <v>18464</v>
      </c>
      <c r="E5557" t="s">
        <v>23952</v>
      </c>
      <c r="F5557" t="s">
        <v>30886</v>
      </c>
      <c r="G5557" t="s">
        <v>32612</v>
      </c>
      <c r="H5557" t="s">
        <v>32695</v>
      </c>
      <c r="I5557" t="s">
        <v>14551</v>
      </c>
      <c r="J5557" t="s">
        <v>32696</v>
      </c>
      <c r="K5557" t="s">
        <v>168</v>
      </c>
      <c r="L5557" t="s">
        <v>18464</v>
      </c>
      <c r="M5557" t="s">
        <v>23952</v>
      </c>
      <c r="N5557" t="s">
        <v>30886</v>
      </c>
      <c r="O5557" t="s">
        <v>32612</v>
      </c>
      <c r="P5557" t="s">
        <v>32697</v>
      </c>
      <c r="Q5557" t="s">
        <v>32698</v>
      </c>
      <c r="T5557" t="s">
        <v>14</v>
      </c>
      <c r="U5557" t="s">
        <v>32699</v>
      </c>
      <c r="V5557">
        <v>347</v>
      </c>
      <c r="W5557">
        <v>235761</v>
      </c>
      <c r="X5557">
        <v>347</v>
      </c>
      <c r="Y5557" s="17" t="b">
        <v>1</v>
      </c>
      <c r="Z5557" t="s">
        <v>30886</v>
      </c>
      <c r="AA5557" s="17" t="s">
        <v>55995</v>
      </c>
      <c r="AB5557" t="b">
        <v>0</v>
      </c>
      <c r="AC5557" t="b">
        <v>1</v>
      </c>
      <c r="AD5557" t="b">
        <v>1</v>
      </c>
      <c r="AE5557" t="s">
        <v>64698</v>
      </c>
    </row>
    <row r="5558" spans="1:31" x14ac:dyDescent="0.2">
      <c r="A5558" t="s">
        <v>32700</v>
      </c>
      <c r="B5558" t="s">
        <v>53</v>
      </c>
      <c r="C5558" t="s">
        <v>168</v>
      </c>
      <c r="D5558" t="s">
        <v>18464</v>
      </c>
      <c r="E5558" t="s">
        <v>23952</v>
      </c>
      <c r="F5558" t="s">
        <v>30886</v>
      </c>
      <c r="G5558" t="s">
        <v>32612</v>
      </c>
      <c r="H5558" t="s">
        <v>32701</v>
      </c>
      <c r="I5558" t="s">
        <v>32702</v>
      </c>
      <c r="J5558" t="s">
        <v>32703</v>
      </c>
      <c r="K5558" t="s">
        <v>168</v>
      </c>
      <c r="L5558" t="s">
        <v>18464</v>
      </c>
      <c r="M5558" t="s">
        <v>23952</v>
      </c>
      <c r="N5558" t="s">
        <v>30886</v>
      </c>
      <c r="O5558" t="s">
        <v>32612</v>
      </c>
      <c r="P5558" t="s">
        <v>32704</v>
      </c>
      <c r="Q5558" t="s">
        <v>58</v>
      </c>
      <c r="R5558" t="s">
        <v>32705</v>
      </c>
      <c r="T5558" t="s">
        <v>14</v>
      </c>
      <c r="U5558" t="s">
        <v>32706</v>
      </c>
      <c r="V5558">
        <v>342</v>
      </c>
      <c r="W5558">
        <v>238587</v>
      </c>
      <c r="X5558">
        <v>339</v>
      </c>
      <c r="Y5558" s="17" t="b">
        <v>1</v>
      </c>
      <c r="Z5558" t="s">
        <v>30886</v>
      </c>
      <c r="AA5558" s="17" t="s">
        <v>55995</v>
      </c>
      <c r="AB5558" t="b">
        <v>0</v>
      </c>
      <c r="AC5558" t="b">
        <v>1</v>
      </c>
      <c r="AD5558" t="b">
        <v>1</v>
      </c>
      <c r="AE5558" t="s">
        <v>64699</v>
      </c>
    </row>
    <row r="5559" spans="1:31" x14ac:dyDescent="0.2">
      <c r="A5559" t="s">
        <v>32707</v>
      </c>
      <c r="B5559" t="s">
        <v>53</v>
      </c>
      <c r="C5559" t="s">
        <v>168</v>
      </c>
      <c r="D5559" t="s">
        <v>18464</v>
      </c>
      <c r="E5559" t="s">
        <v>23952</v>
      </c>
      <c r="F5559" t="s">
        <v>30886</v>
      </c>
      <c r="G5559" t="s">
        <v>32612</v>
      </c>
      <c r="H5559" t="s">
        <v>32708</v>
      </c>
      <c r="I5559" t="s">
        <v>27444</v>
      </c>
      <c r="J5559" t="s">
        <v>32709</v>
      </c>
      <c r="K5559" t="s">
        <v>168</v>
      </c>
      <c r="L5559" t="s">
        <v>18464</v>
      </c>
      <c r="M5559" t="s">
        <v>23952</v>
      </c>
      <c r="N5559" t="s">
        <v>30886</v>
      </c>
      <c r="O5559" t="s">
        <v>32612</v>
      </c>
      <c r="P5559" t="s">
        <v>32710</v>
      </c>
      <c r="Q5559" t="s">
        <v>58</v>
      </c>
      <c r="R5559" t="s">
        <v>32711</v>
      </c>
      <c r="S5559" t="s">
        <v>59066</v>
      </c>
      <c r="T5559" t="s">
        <v>14</v>
      </c>
      <c r="U5559" t="s">
        <v>32712</v>
      </c>
      <c r="V5559">
        <v>344</v>
      </c>
      <c r="W5559">
        <v>239841</v>
      </c>
      <c r="X5559">
        <v>344</v>
      </c>
      <c r="Y5559" s="17" t="b">
        <v>1</v>
      </c>
      <c r="Z5559" t="s">
        <v>30886</v>
      </c>
      <c r="AA5559" s="17" t="s">
        <v>55995</v>
      </c>
      <c r="AB5559" t="b">
        <v>0</v>
      </c>
      <c r="AC5559" t="b">
        <v>1</v>
      </c>
      <c r="AD5559" t="b">
        <v>1</v>
      </c>
      <c r="AE5559" t="s">
        <v>64700</v>
      </c>
    </row>
    <row r="5560" spans="1:31" x14ac:dyDescent="0.2">
      <c r="A5560" t="s">
        <v>32713</v>
      </c>
      <c r="B5560" t="s">
        <v>53</v>
      </c>
      <c r="C5560" t="s">
        <v>168</v>
      </c>
      <c r="D5560" t="s">
        <v>18464</v>
      </c>
      <c r="E5560" t="s">
        <v>23952</v>
      </c>
      <c r="F5560" t="s">
        <v>30886</v>
      </c>
      <c r="G5560" t="s">
        <v>32612</v>
      </c>
      <c r="H5560" t="s">
        <v>32714</v>
      </c>
      <c r="I5560" t="s">
        <v>32715</v>
      </c>
      <c r="J5560" t="s">
        <v>32716</v>
      </c>
      <c r="K5560" t="s">
        <v>168</v>
      </c>
      <c r="L5560" t="s">
        <v>18464</v>
      </c>
      <c r="M5560" t="s">
        <v>23952</v>
      </c>
      <c r="N5560" t="s">
        <v>30886</v>
      </c>
      <c r="O5560" t="s">
        <v>32612</v>
      </c>
      <c r="P5560" t="s">
        <v>32717</v>
      </c>
      <c r="Q5560" t="s">
        <v>15049</v>
      </c>
      <c r="T5560" t="s">
        <v>14</v>
      </c>
      <c r="U5560" t="s">
        <v>32718</v>
      </c>
      <c r="V5560">
        <v>343</v>
      </c>
      <c r="W5560">
        <v>223875</v>
      </c>
      <c r="X5560">
        <v>343</v>
      </c>
      <c r="Y5560" s="17" t="b">
        <v>1</v>
      </c>
      <c r="Z5560" t="s">
        <v>30886</v>
      </c>
      <c r="AA5560" s="17" t="s">
        <v>55995</v>
      </c>
      <c r="AB5560" t="b">
        <v>0</v>
      </c>
      <c r="AC5560" t="b">
        <v>1</v>
      </c>
      <c r="AD5560" t="b">
        <v>1</v>
      </c>
      <c r="AE5560" t="s">
        <v>64701</v>
      </c>
    </row>
    <row r="5561" spans="1:31" x14ac:dyDescent="0.2">
      <c r="A5561" t="s">
        <v>32719</v>
      </c>
      <c r="B5561" t="s">
        <v>53</v>
      </c>
      <c r="C5561" t="s">
        <v>168</v>
      </c>
      <c r="D5561" t="s">
        <v>18464</v>
      </c>
      <c r="E5561" t="s">
        <v>23952</v>
      </c>
      <c r="F5561" t="s">
        <v>30886</v>
      </c>
      <c r="G5561" t="s">
        <v>32612</v>
      </c>
      <c r="H5561" t="s">
        <v>32720</v>
      </c>
      <c r="I5561" t="s">
        <v>32721</v>
      </c>
      <c r="J5561" t="s">
        <v>32722</v>
      </c>
      <c r="K5561" t="s">
        <v>168</v>
      </c>
      <c r="L5561" t="s">
        <v>18464</v>
      </c>
      <c r="M5561" t="s">
        <v>23952</v>
      </c>
      <c r="N5561" t="s">
        <v>30886</v>
      </c>
      <c r="O5561" t="s">
        <v>32612</v>
      </c>
      <c r="P5561" t="s">
        <v>32723</v>
      </c>
      <c r="Q5561" t="s">
        <v>15049</v>
      </c>
      <c r="T5561" t="s">
        <v>14</v>
      </c>
      <c r="U5561" t="s">
        <v>32724</v>
      </c>
      <c r="V5561">
        <v>341</v>
      </c>
      <c r="W5561">
        <v>231108</v>
      </c>
      <c r="X5561">
        <v>341</v>
      </c>
      <c r="Y5561" s="17" t="b">
        <v>1</v>
      </c>
      <c r="Z5561" t="s">
        <v>30886</v>
      </c>
      <c r="AA5561" s="17" t="s">
        <v>55995</v>
      </c>
      <c r="AB5561" t="b">
        <v>0</v>
      </c>
      <c r="AC5561" t="b">
        <v>1</v>
      </c>
      <c r="AD5561" t="b">
        <v>1</v>
      </c>
      <c r="AE5561" t="s">
        <v>64702</v>
      </c>
    </row>
    <row r="5562" spans="1:31" x14ac:dyDescent="0.2">
      <c r="A5562" t="s">
        <v>32725</v>
      </c>
      <c r="B5562" t="s">
        <v>53</v>
      </c>
      <c r="C5562" t="s">
        <v>168</v>
      </c>
      <c r="D5562" t="s">
        <v>18464</v>
      </c>
      <c r="E5562" t="s">
        <v>23952</v>
      </c>
      <c r="F5562" t="s">
        <v>30886</v>
      </c>
      <c r="G5562" t="s">
        <v>32612</v>
      </c>
      <c r="H5562" t="s">
        <v>32726</v>
      </c>
      <c r="I5562" t="s">
        <v>42</v>
      </c>
      <c r="J5562" t="s">
        <v>32727</v>
      </c>
      <c r="K5562" t="s">
        <v>168</v>
      </c>
      <c r="L5562" t="s">
        <v>18464</v>
      </c>
      <c r="M5562" t="s">
        <v>23952</v>
      </c>
      <c r="N5562" t="s">
        <v>30886</v>
      </c>
      <c r="O5562" t="s">
        <v>32612</v>
      </c>
      <c r="P5562" t="s">
        <v>32728</v>
      </c>
      <c r="Q5562" t="s">
        <v>32729</v>
      </c>
      <c r="S5562" t="s">
        <v>970</v>
      </c>
      <c r="T5562" t="s">
        <v>14</v>
      </c>
      <c r="U5562" t="s">
        <v>32730</v>
      </c>
      <c r="V5562">
        <v>342</v>
      </c>
      <c r="W5562">
        <v>228537</v>
      </c>
      <c r="X5562">
        <v>342</v>
      </c>
      <c r="Y5562" s="17" t="b">
        <v>1</v>
      </c>
      <c r="Z5562" t="s">
        <v>30886</v>
      </c>
      <c r="AA5562" s="17" t="s">
        <v>55995</v>
      </c>
      <c r="AB5562" t="b">
        <v>0</v>
      </c>
      <c r="AC5562" t="b">
        <v>1</v>
      </c>
      <c r="AD5562" t="b">
        <v>1</v>
      </c>
      <c r="AE5562" t="s">
        <v>64703</v>
      </c>
    </row>
    <row r="5563" spans="1:31" x14ac:dyDescent="0.2">
      <c r="A5563" t="s">
        <v>32731</v>
      </c>
      <c r="B5563" t="s">
        <v>53</v>
      </c>
      <c r="C5563" t="s">
        <v>168</v>
      </c>
      <c r="D5563" t="s">
        <v>18464</v>
      </c>
      <c r="E5563" t="s">
        <v>23952</v>
      </c>
      <c r="F5563" t="s">
        <v>30886</v>
      </c>
      <c r="G5563" t="s">
        <v>32612</v>
      </c>
      <c r="H5563" t="s">
        <v>32732</v>
      </c>
      <c r="I5563" t="s">
        <v>32733</v>
      </c>
      <c r="J5563" t="s">
        <v>32734</v>
      </c>
      <c r="K5563" t="s">
        <v>168</v>
      </c>
      <c r="L5563" t="s">
        <v>18464</v>
      </c>
      <c r="M5563" t="s">
        <v>23952</v>
      </c>
      <c r="N5563" t="s">
        <v>30886</v>
      </c>
      <c r="O5563" t="s">
        <v>32612</v>
      </c>
      <c r="P5563" t="s">
        <v>32735</v>
      </c>
      <c r="Q5563" t="s">
        <v>58</v>
      </c>
      <c r="R5563" t="s">
        <v>32736</v>
      </c>
      <c r="S5563" t="s">
        <v>60553</v>
      </c>
      <c r="T5563" t="s">
        <v>14</v>
      </c>
      <c r="U5563" t="s">
        <v>32737</v>
      </c>
      <c r="V5563">
        <v>338</v>
      </c>
      <c r="W5563">
        <v>227196</v>
      </c>
      <c r="X5563">
        <v>338</v>
      </c>
      <c r="Y5563" s="17" t="b">
        <v>1</v>
      </c>
      <c r="Z5563" t="s">
        <v>30886</v>
      </c>
      <c r="AA5563" s="17" t="s">
        <v>55995</v>
      </c>
      <c r="AB5563" t="b">
        <v>0</v>
      </c>
      <c r="AC5563" t="b">
        <v>1</v>
      </c>
      <c r="AD5563" t="b">
        <v>1</v>
      </c>
      <c r="AE5563" t="s">
        <v>64704</v>
      </c>
    </row>
    <row r="5564" spans="1:31" x14ac:dyDescent="0.2">
      <c r="A5564" t="s">
        <v>32738</v>
      </c>
      <c r="B5564" t="s">
        <v>53</v>
      </c>
      <c r="C5564" t="s">
        <v>168</v>
      </c>
      <c r="D5564" t="s">
        <v>18464</v>
      </c>
      <c r="E5564" t="s">
        <v>23952</v>
      </c>
      <c r="F5564" t="s">
        <v>30886</v>
      </c>
      <c r="G5564" t="s">
        <v>32612</v>
      </c>
      <c r="H5564" t="s">
        <v>32739</v>
      </c>
      <c r="I5564" t="s">
        <v>23602</v>
      </c>
      <c r="J5564" t="s">
        <v>32740</v>
      </c>
      <c r="K5564" t="s">
        <v>168</v>
      </c>
      <c r="L5564" t="s">
        <v>18464</v>
      </c>
      <c r="M5564" t="s">
        <v>23952</v>
      </c>
      <c r="N5564" t="s">
        <v>30886</v>
      </c>
      <c r="O5564" t="s">
        <v>32612</v>
      </c>
      <c r="P5564" t="s">
        <v>32741</v>
      </c>
      <c r="Q5564" t="s">
        <v>32698</v>
      </c>
      <c r="T5564" t="s">
        <v>14</v>
      </c>
      <c r="U5564" t="s">
        <v>32742</v>
      </c>
      <c r="V5564">
        <v>348</v>
      </c>
      <c r="W5564">
        <v>235290</v>
      </c>
      <c r="X5564">
        <v>348</v>
      </c>
      <c r="Y5564" s="17" t="b">
        <v>1</v>
      </c>
      <c r="Z5564" t="s">
        <v>30886</v>
      </c>
      <c r="AA5564" s="17" t="s">
        <v>55995</v>
      </c>
      <c r="AB5564" t="b">
        <v>0</v>
      </c>
      <c r="AC5564" t="b">
        <v>1</v>
      </c>
      <c r="AD5564" t="b">
        <v>1</v>
      </c>
      <c r="AE5564" t="s">
        <v>64705</v>
      </c>
    </row>
    <row r="5565" spans="1:31" x14ac:dyDescent="0.2">
      <c r="A5565" t="s">
        <v>32743</v>
      </c>
      <c r="B5565" t="s">
        <v>53</v>
      </c>
      <c r="C5565" t="s">
        <v>168</v>
      </c>
      <c r="D5565" t="s">
        <v>18464</v>
      </c>
      <c r="E5565" t="s">
        <v>23952</v>
      </c>
      <c r="F5565" t="s">
        <v>30886</v>
      </c>
      <c r="G5565" t="s">
        <v>32612</v>
      </c>
      <c r="H5565" t="s">
        <v>32744</v>
      </c>
      <c r="I5565" t="s">
        <v>32745</v>
      </c>
      <c r="J5565" t="s">
        <v>32746</v>
      </c>
      <c r="K5565" t="s">
        <v>168</v>
      </c>
      <c r="L5565" t="s">
        <v>18464</v>
      </c>
      <c r="M5565" t="s">
        <v>23952</v>
      </c>
      <c r="N5565" t="s">
        <v>30886</v>
      </c>
      <c r="O5565" t="s">
        <v>32612</v>
      </c>
      <c r="P5565" t="s">
        <v>32747</v>
      </c>
      <c r="Q5565" t="s">
        <v>58</v>
      </c>
      <c r="T5565" t="s">
        <v>14</v>
      </c>
      <c r="U5565" t="s">
        <v>32748</v>
      </c>
      <c r="V5565">
        <v>343</v>
      </c>
      <c r="W5565">
        <v>240054</v>
      </c>
      <c r="X5565">
        <v>343</v>
      </c>
      <c r="Y5565" s="17" t="b">
        <v>1</v>
      </c>
      <c r="Z5565" t="s">
        <v>30886</v>
      </c>
      <c r="AA5565" s="17" t="s">
        <v>55995</v>
      </c>
      <c r="AB5565" t="b">
        <v>0</v>
      </c>
      <c r="AC5565" t="b">
        <v>1</v>
      </c>
      <c r="AD5565" t="b">
        <v>1</v>
      </c>
      <c r="AE5565" t="s">
        <v>64706</v>
      </c>
    </row>
    <row r="5566" spans="1:31" x14ac:dyDescent="0.2">
      <c r="A5566" t="s">
        <v>32749</v>
      </c>
      <c r="B5566" t="s">
        <v>53</v>
      </c>
      <c r="C5566" t="s">
        <v>168</v>
      </c>
      <c r="D5566" t="s">
        <v>18464</v>
      </c>
      <c r="E5566" t="s">
        <v>23952</v>
      </c>
      <c r="F5566" t="s">
        <v>30886</v>
      </c>
      <c r="G5566" t="s">
        <v>32612</v>
      </c>
      <c r="H5566" t="s">
        <v>32750</v>
      </c>
      <c r="I5566" t="s">
        <v>32751</v>
      </c>
      <c r="J5566" t="s">
        <v>32752</v>
      </c>
      <c r="K5566" t="s">
        <v>168</v>
      </c>
      <c r="L5566" t="s">
        <v>18464</v>
      </c>
      <c r="M5566" t="s">
        <v>23952</v>
      </c>
      <c r="N5566" t="s">
        <v>30886</v>
      </c>
      <c r="O5566" t="s">
        <v>32612</v>
      </c>
      <c r="P5566" t="s">
        <v>32753</v>
      </c>
      <c r="Q5566" t="s">
        <v>15049</v>
      </c>
      <c r="T5566" t="s">
        <v>14</v>
      </c>
      <c r="U5566" t="s">
        <v>32754</v>
      </c>
      <c r="V5566">
        <v>334</v>
      </c>
      <c r="W5566">
        <v>198417</v>
      </c>
      <c r="X5566">
        <v>333</v>
      </c>
      <c r="Y5566" s="17" t="b">
        <v>1</v>
      </c>
      <c r="Z5566" t="s">
        <v>30886</v>
      </c>
      <c r="AA5566" s="17" t="s">
        <v>55995</v>
      </c>
      <c r="AB5566" t="b">
        <v>0</v>
      </c>
      <c r="AC5566" t="b">
        <v>1</v>
      </c>
      <c r="AD5566" t="b">
        <v>1</v>
      </c>
      <c r="AE5566" t="s">
        <v>64707</v>
      </c>
    </row>
    <row r="5567" spans="1:31" x14ac:dyDescent="0.2">
      <c r="A5567" t="s">
        <v>32755</v>
      </c>
      <c r="B5567" t="s">
        <v>53</v>
      </c>
      <c r="C5567" t="s">
        <v>168</v>
      </c>
      <c r="D5567" t="s">
        <v>18464</v>
      </c>
      <c r="E5567" t="s">
        <v>23952</v>
      </c>
      <c r="F5567" t="s">
        <v>30886</v>
      </c>
      <c r="G5567" t="s">
        <v>32612</v>
      </c>
      <c r="H5567" t="s">
        <v>32756</v>
      </c>
      <c r="I5567" t="s">
        <v>32757</v>
      </c>
      <c r="J5567" t="s">
        <v>32758</v>
      </c>
      <c r="K5567" t="s">
        <v>168</v>
      </c>
      <c r="L5567" t="s">
        <v>18464</v>
      </c>
      <c r="M5567" t="s">
        <v>23952</v>
      </c>
      <c r="N5567" t="s">
        <v>30886</v>
      </c>
      <c r="O5567" t="s">
        <v>32612</v>
      </c>
      <c r="P5567" t="s">
        <v>32759</v>
      </c>
      <c r="Q5567" t="s">
        <v>9357</v>
      </c>
      <c r="T5567" t="s">
        <v>14</v>
      </c>
      <c r="U5567" t="s">
        <v>32760</v>
      </c>
      <c r="V5567">
        <v>343</v>
      </c>
      <c r="W5567">
        <v>241158</v>
      </c>
      <c r="X5567">
        <v>343</v>
      </c>
      <c r="Y5567" s="17" t="b">
        <v>1</v>
      </c>
      <c r="Z5567" t="s">
        <v>30886</v>
      </c>
      <c r="AA5567" s="17" t="s">
        <v>55995</v>
      </c>
      <c r="AB5567" t="b">
        <v>0</v>
      </c>
      <c r="AC5567" t="b">
        <v>1</v>
      </c>
      <c r="AD5567" t="b">
        <v>1</v>
      </c>
      <c r="AE5567" t="s">
        <v>64708</v>
      </c>
    </row>
    <row r="5568" spans="1:31" x14ac:dyDescent="0.2">
      <c r="A5568" t="s">
        <v>32761</v>
      </c>
      <c r="B5568" t="s">
        <v>53</v>
      </c>
      <c r="C5568" t="s">
        <v>168</v>
      </c>
      <c r="D5568" t="s">
        <v>18464</v>
      </c>
      <c r="E5568" t="s">
        <v>23952</v>
      </c>
      <c r="F5568" t="s">
        <v>30886</v>
      </c>
      <c r="G5568" t="s">
        <v>32612</v>
      </c>
      <c r="H5568" t="s">
        <v>32762</v>
      </c>
      <c r="I5568" t="s">
        <v>32763</v>
      </c>
      <c r="J5568" t="s">
        <v>32764</v>
      </c>
      <c r="K5568" t="s">
        <v>168</v>
      </c>
      <c r="L5568" t="s">
        <v>18464</v>
      </c>
      <c r="M5568" t="s">
        <v>23952</v>
      </c>
      <c r="N5568" t="s">
        <v>30886</v>
      </c>
      <c r="O5568" t="s">
        <v>32612</v>
      </c>
      <c r="P5568" t="s">
        <v>32765</v>
      </c>
      <c r="Q5568" t="s">
        <v>58</v>
      </c>
      <c r="R5568" t="s">
        <v>32766</v>
      </c>
      <c r="S5568" t="s">
        <v>59066</v>
      </c>
      <c r="T5568" t="s">
        <v>14</v>
      </c>
      <c r="U5568" t="s">
        <v>32767</v>
      </c>
      <c r="V5568">
        <v>344</v>
      </c>
      <c r="W5568">
        <v>238794</v>
      </c>
      <c r="X5568">
        <v>343</v>
      </c>
      <c r="Y5568" s="17" t="b">
        <v>1</v>
      </c>
      <c r="Z5568" t="s">
        <v>30886</v>
      </c>
      <c r="AA5568" s="17" t="s">
        <v>55995</v>
      </c>
      <c r="AB5568" t="b">
        <v>0</v>
      </c>
      <c r="AC5568" t="b">
        <v>1</v>
      </c>
      <c r="AD5568" t="b">
        <v>1</v>
      </c>
      <c r="AE5568" t="s">
        <v>64709</v>
      </c>
    </row>
    <row r="5569" spans="1:31" x14ac:dyDescent="0.2">
      <c r="A5569" t="s">
        <v>32768</v>
      </c>
      <c r="B5569" t="s">
        <v>53</v>
      </c>
      <c r="C5569" t="s">
        <v>168</v>
      </c>
      <c r="D5569" t="s">
        <v>18464</v>
      </c>
      <c r="E5569" t="s">
        <v>23952</v>
      </c>
      <c r="F5569" t="s">
        <v>30886</v>
      </c>
      <c r="G5569" t="s">
        <v>32612</v>
      </c>
      <c r="H5569" t="s">
        <v>32769</v>
      </c>
      <c r="I5569" t="s">
        <v>32770</v>
      </c>
      <c r="J5569" t="s">
        <v>32771</v>
      </c>
      <c r="K5569" t="s">
        <v>168</v>
      </c>
      <c r="L5569" t="s">
        <v>18464</v>
      </c>
      <c r="M5569" t="s">
        <v>23952</v>
      </c>
      <c r="N5569" t="s">
        <v>30886</v>
      </c>
      <c r="O5569" t="s">
        <v>32612</v>
      </c>
      <c r="P5569" t="s">
        <v>32772</v>
      </c>
      <c r="Q5569" t="s">
        <v>58</v>
      </c>
      <c r="R5569" t="s">
        <v>32773</v>
      </c>
      <c r="S5569" t="s">
        <v>60464</v>
      </c>
      <c r="T5569" t="s">
        <v>14</v>
      </c>
      <c r="U5569" t="s">
        <v>32774</v>
      </c>
      <c r="V5569">
        <v>342</v>
      </c>
      <c r="W5569">
        <v>229443</v>
      </c>
      <c r="X5569">
        <v>342</v>
      </c>
      <c r="Y5569" s="17" t="b">
        <v>1</v>
      </c>
      <c r="Z5569" t="s">
        <v>30886</v>
      </c>
      <c r="AA5569" s="17" t="s">
        <v>55995</v>
      </c>
      <c r="AB5569" t="b">
        <v>0</v>
      </c>
      <c r="AC5569" t="b">
        <v>1</v>
      </c>
      <c r="AD5569" t="b">
        <v>1</v>
      </c>
      <c r="AE5569" t="s">
        <v>64710</v>
      </c>
    </row>
    <row r="5570" spans="1:31" x14ac:dyDescent="0.2">
      <c r="A5570" t="s">
        <v>32775</v>
      </c>
      <c r="B5570" t="s">
        <v>53</v>
      </c>
      <c r="C5570" t="s">
        <v>168</v>
      </c>
      <c r="D5570" t="s">
        <v>18464</v>
      </c>
      <c r="E5570" t="s">
        <v>23952</v>
      </c>
      <c r="F5570" t="s">
        <v>30886</v>
      </c>
      <c r="G5570" t="s">
        <v>32612</v>
      </c>
      <c r="H5570" t="s">
        <v>32776</v>
      </c>
      <c r="I5570" t="s">
        <v>32777</v>
      </c>
      <c r="J5570" t="s">
        <v>32778</v>
      </c>
      <c r="K5570" t="s">
        <v>168</v>
      </c>
      <c r="L5570" t="s">
        <v>18464</v>
      </c>
      <c r="M5570" t="s">
        <v>23952</v>
      </c>
      <c r="N5570" t="s">
        <v>30886</v>
      </c>
      <c r="O5570" t="s">
        <v>32612</v>
      </c>
      <c r="P5570" t="s">
        <v>32779</v>
      </c>
      <c r="Q5570" t="s">
        <v>58</v>
      </c>
      <c r="R5570" t="s">
        <v>32780</v>
      </c>
      <c r="T5570" t="s">
        <v>14</v>
      </c>
      <c r="U5570" t="s">
        <v>32781</v>
      </c>
      <c r="V5570">
        <v>339</v>
      </c>
      <c r="W5570">
        <v>232791</v>
      </c>
      <c r="X5570">
        <v>339</v>
      </c>
      <c r="Y5570" s="17" t="b">
        <v>1</v>
      </c>
      <c r="Z5570" t="s">
        <v>30886</v>
      </c>
      <c r="AA5570" s="17" t="s">
        <v>55995</v>
      </c>
      <c r="AB5570" t="b">
        <v>0</v>
      </c>
      <c r="AC5570" t="b">
        <v>1</v>
      </c>
      <c r="AD5570" t="b">
        <v>1</v>
      </c>
      <c r="AE5570" t="s">
        <v>64711</v>
      </c>
    </row>
    <row r="5571" spans="1:31" x14ac:dyDescent="0.2">
      <c r="A5571" t="s">
        <v>32782</v>
      </c>
      <c r="B5571" t="s">
        <v>53</v>
      </c>
      <c r="C5571" t="s">
        <v>168</v>
      </c>
      <c r="D5571" t="s">
        <v>18464</v>
      </c>
      <c r="E5571" t="s">
        <v>23952</v>
      </c>
      <c r="F5571" t="s">
        <v>30886</v>
      </c>
      <c r="G5571" t="s">
        <v>32612</v>
      </c>
      <c r="H5571" t="s">
        <v>32776</v>
      </c>
      <c r="I5571" t="s">
        <v>32783</v>
      </c>
      <c r="J5571" t="s">
        <v>32784</v>
      </c>
      <c r="K5571" t="s">
        <v>168</v>
      </c>
      <c r="L5571" t="s">
        <v>18464</v>
      </c>
      <c r="M5571" t="s">
        <v>23952</v>
      </c>
      <c r="N5571" t="s">
        <v>30886</v>
      </c>
      <c r="O5571" t="s">
        <v>32612</v>
      </c>
      <c r="P5571" t="s">
        <v>32785</v>
      </c>
      <c r="Q5571" t="s">
        <v>58</v>
      </c>
      <c r="R5571" t="s">
        <v>32786</v>
      </c>
      <c r="S5571" t="s">
        <v>60220</v>
      </c>
      <c r="T5571" t="s">
        <v>14</v>
      </c>
      <c r="U5571" t="s">
        <v>32787</v>
      </c>
      <c r="V5571">
        <v>343</v>
      </c>
      <c r="W5571">
        <v>230568</v>
      </c>
      <c r="X5571">
        <v>342</v>
      </c>
      <c r="Y5571" s="17" t="b">
        <v>1</v>
      </c>
      <c r="Z5571" t="s">
        <v>30886</v>
      </c>
      <c r="AA5571" s="17" t="s">
        <v>55995</v>
      </c>
      <c r="AB5571" t="b">
        <v>0</v>
      </c>
      <c r="AC5571" t="b">
        <v>1</v>
      </c>
      <c r="AD5571" t="b">
        <v>0</v>
      </c>
      <c r="AE5571" t="s">
        <v>64712</v>
      </c>
    </row>
    <row r="5572" spans="1:31" x14ac:dyDescent="0.2">
      <c r="A5572" t="s">
        <v>32788</v>
      </c>
      <c r="B5572" t="s">
        <v>53</v>
      </c>
      <c r="C5572" t="s">
        <v>168</v>
      </c>
      <c r="D5572" t="s">
        <v>18464</v>
      </c>
      <c r="E5572" t="s">
        <v>23952</v>
      </c>
      <c r="F5572" t="s">
        <v>30886</v>
      </c>
      <c r="G5572" t="s">
        <v>32612</v>
      </c>
      <c r="H5572" t="s">
        <v>32776</v>
      </c>
      <c r="I5572" t="s">
        <v>32789</v>
      </c>
      <c r="J5572" t="s">
        <v>32790</v>
      </c>
      <c r="K5572" t="s">
        <v>168</v>
      </c>
      <c r="L5572" t="s">
        <v>18464</v>
      </c>
      <c r="M5572" t="s">
        <v>23952</v>
      </c>
      <c r="N5572" t="s">
        <v>30886</v>
      </c>
      <c r="O5572" t="s">
        <v>32612</v>
      </c>
      <c r="P5572" t="s">
        <v>32791</v>
      </c>
      <c r="Q5572" t="s">
        <v>32792</v>
      </c>
      <c r="T5572" t="s">
        <v>14</v>
      </c>
      <c r="U5572" t="s">
        <v>32793</v>
      </c>
      <c r="V5572">
        <v>339</v>
      </c>
      <c r="W5572">
        <v>231984</v>
      </c>
      <c r="X5572">
        <v>338</v>
      </c>
      <c r="Y5572" s="17" t="b">
        <v>1</v>
      </c>
      <c r="Z5572" t="s">
        <v>30886</v>
      </c>
      <c r="AA5572" s="17" t="s">
        <v>55995</v>
      </c>
      <c r="AB5572" t="b">
        <v>0</v>
      </c>
      <c r="AC5572" t="b">
        <v>1</v>
      </c>
      <c r="AD5572" t="b">
        <v>0</v>
      </c>
      <c r="AE5572" t="s">
        <v>64713</v>
      </c>
    </row>
    <row r="5573" spans="1:31" x14ac:dyDescent="0.2">
      <c r="A5573" t="s">
        <v>32794</v>
      </c>
      <c r="B5573" t="s">
        <v>53</v>
      </c>
      <c r="C5573" t="s">
        <v>168</v>
      </c>
      <c r="D5573" t="s">
        <v>18464</v>
      </c>
      <c r="E5573" t="s">
        <v>23952</v>
      </c>
      <c r="F5573" t="s">
        <v>30886</v>
      </c>
      <c r="G5573" t="s">
        <v>32612</v>
      </c>
      <c r="H5573" t="s">
        <v>32795</v>
      </c>
      <c r="I5573" t="s">
        <v>3646</v>
      </c>
      <c r="J5573" t="s">
        <v>32796</v>
      </c>
      <c r="K5573" t="s">
        <v>168</v>
      </c>
      <c r="L5573" t="s">
        <v>18464</v>
      </c>
      <c r="M5573" t="s">
        <v>23952</v>
      </c>
      <c r="N5573" t="s">
        <v>30886</v>
      </c>
      <c r="O5573" t="s">
        <v>32612</v>
      </c>
      <c r="P5573" t="s">
        <v>32797</v>
      </c>
      <c r="Q5573" t="s">
        <v>58</v>
      </c>
      <c r="R5573" t="s">
        <v>32798</v>
      </c>
      <c r="S5573" t="s">
        <v>10919</v>
      </c>
      <c r="T5573" t="s">
        <v>14</v>
      </c>
      <c r="U5573" t="s">
        <v>32799</v>
      </c>
      <c r="V5573">
        <v>332</v>
      </c>
      <c r="W5573">
        <v>174039</v>
      </c>
      <c r="X5573">
        <v>331</v>
      </c>
      <c r="Y5573" s="17" t="b">
        <v>1</v>
      </c>
      <c r="Z5573" t="s">
        <v>30886</v>
      </c>
      <c r="AA5573" s="17" t="s">
        <v>55995</v>
      </c>
      <c r="AB5573" t="b">
        <v>0</v>
      </c>
      <c r="AC5573" t="b">
        <v>1</v>
      </c>
      <c r="AD5573" t="b">
        <v>1</v>
      </c>
      <c r="AE5573" t="s">
        <v>64714</v>
      </c>
    </row>
    <row r="5574" spans="1:31" x14ac:dyDescent="0.2">
      <c r="A5574" t="s">
        <v>32800</v>
      </c>
      <c r="B5574" t="s">
        <v>53</v>
      </c>
      <c r="C5574" t="s">
        <v>168</v>
      </c>
      <c r="D5574" t="s">
        <v>18464</v>
      </c>
      <c r="E5574" t="s">
        <v>23952</v>
      </c>
      <c r="F5574" t="s">
        <v>30886</v>
      </c>
      <c r="G5574" t="s">
        <v>32612</v>
      </c>
      <c r="H5574" t="s">
        <v>32801</v>
      </c>
      <c r="I5574" t="s">
        <v>32802</v>
      </c>
      <c r="J5574" t="s">
        <v>32803</v>
      </c>
      <c r="K5574" t="s">
        <v>168</v>
      </c>
      <c r="L5574" t="s">
        <v>18464</v>
      </c>
      <c r="M5574" t="s">
        <v>23952</v>
      </c>
      <c r="N5574" t="s">
        <v>30886</v>
      </c>
      <c r="O5574" t="s">
        <v>32612</v>
      </c>
      <c r="P5574" t="s">
        <v>32804</v>
      </c>
      <c r="Q5574" t="s">
        <v>58</v>
      </c>
      <c r="R5574" t="s">
        <v>32805</v>
      </c>
      <c r="S5574" t="s">
        <v>970</v>
      </c>
      <c r="T5574" t="s">
        <v>14</v>
      </c>
      <c r="U5574" t="s">
        <v>32806</v>
      </c>
      <c r="V5574">
        <v>345</v>
      </c>
      <c r="W5574">
        <v>225942</v>
      </c>
      <c r="X5574">
        <v>345</v>
      </c>
      <c r="Y5574" s="17" t="b">
        <v>1</v>
      </c>
      <c r="Z5574" t="s">
        <v>30886</v>
      </c>
      <c r="AA5574" s="17" t="s">
        <v>55995</v>
      </c>
      <c r="AB5574" t="b">
        <v>0</v>
      </c>
      <c r="AC5574" t="b">
        <v>1</v>
      </c>
      <c r="AD5574" t="b">
        <v>1</v>
      </c>
      <c r="AE5574" t="s">
        <v>64715</v>
      </c>
    </row>
    <row r="5575" spans="1:31" x14ac:dyDescent="0.2">
      <c r="A5575" t="s">
        <v>32807</v>
      </c>
      <c r="B5575" t="s">
        <v>53</v>
      </c>
      <c r="C5575" t="s">
        <v>168</v>
      </c>
      <c r="D5575" t="s">
        <v>18464</v>
      </c>
      <c r="E5575" t="s">
        <v>23952</v>
      </c>
      <c r="F5575" t="s">
        <v>30886</v>
      </c>
      <c r="G5575" t="s">
        <v>32612</v>
      </c>
      <c r="H5575" t="s">
        <v>32808</v>
      </c>
      <c r="I5575" t="s">
        <v>32809</v>
      </c>
      <c r="J5575" t="s">
        <v>32810</v>
      </c>
      <c r="K5575" t="s">
        <v>168</v>
      </c>
      <c r="L5575" t="s">
        <v>18464</v>
      </c>
      <c r="M5575" t="s">
        <v>23952</v>
      </c>
      <c r="N5575" t="s">
        <v>30886</v>
      </c>
      <c r="O5575" t="s">
        <v>32612</v>
      </c>
      <c r="P5575" t="s">
        <v>32811</v>
      </c>
      <c r="Q5575" t="s">
        <v>58</v>
      </c>
      <c r="R5575" t="s">
        <v>32812</v>
      </c>
      <c r="S5575" t="s">
        <v>9150</v>
      </c>
      <c r="T5575" t="s">
        <v>14</v>
      </c>
      <c r="U5575" t="s">
        <v>32813</v>
      </c>
      <c r="V5575">
        <v>343</v>
      </c>
      <c r="W5575">
        <v>231255</v>
      </c>
      <c r="X5575">
        <v>318</v>
      </c>
      <c r="Y5575" s="17" t="b">
        <v>1</v>
      </c>
      <c r="Z5575" t="s">
        <v>30886</v>
      </c>
      <c r="AA5575" s="17" t="s">
        <v>55995</v>
      </c>
      <c r="AB5575" t="b">
        <v>0</v>
      </c>
      <c r="AC5575" t="b">
        <v>1</v>
      </c>
      <c r="AD5575" t="b">
        <v>1</v>
      </c>
      <c r="AE5575" t="s">
        <v>64716</v>
      </c>
    </row>
    <row r="5576" spans="1:31" x14ac:dyDescent="0.2">
      <c r="A5576" t="s">
        <v>32814</v>
      </c>
      <c r="B5576" t="s">
        <v>53</v>
      </c>
      <c r="C5576" t="s">
        <v>168</v>
      </c>
      <c r="D5576" t="s">
        <v>18464</v>
      </c>
      <c r="E5576" t="s">
        <v>23952</v>
      </c>
      <c r="F5576" t="s">
        <v>30886</v>
      </c>
      <c r="G5576" t="s">
        <v>32612</v>
      </c>
      <c r="H5576" t="s">
        <v>32815</v>
      </c>
      <c r="I5576" t="s">
        <v>9464</v>
      </c>
      <c r="J5576" t="s">
        <v>32816</v>
      </c>
      <c r="K5576" t="s">
        <v>168</v>
      </c>
      <c r="L5576" t="s">
        <v>18464</v>
      </c>
      <c r="M5576" t="s">
        <v>23952</v>
      </c>
      <c r="N5576" t="s">
        <v>30886</v>
      </c>
      <c r="O5576" t="s">
        <v>32612</v>
      </c>
      <c r="P5576" t="s">
        <v>32817</v>
      </c>
      <c r="Q5576" t="s">
        <v>10058</v>
      </c>
      <c r="T5576" t="s">
        <v>14</v>
      </c>
      <c r="U5576" t="s">
        <v>32818</v>
      </c>
      <c r="V5576">
        <v>337</v>
      </c>
      <c r="W5576">
        <v>234903</v>
      </c>
      <c r="X5576">
        <v>335</v>
      </c>
      <c r="Y5576" s="17" t="b">
        <v>1</v>
      </c>
      <c r="Z5576" t="s">
        <v>30886</v>
      </c>
      <c r="AA5576" s="17" t="s">
        <v>55995</v>
      </c>
      <c r="AB5576" t="b">
        <v>0</v>
      </c>
      <c r="AC5576" t="b">
        <v>1</v>
      </c>
      <c r="AD5576" t="b">
        <v>1</v>
      </c>
      <c r="AE5576" t="s">
        <v>64717</v>
      </c>
    </row>
    <row r="5577" spans="1:31" x14ac:dyDescent="0.2">
      <c r="A5577" t="s">
        <v>32819</v>
      </c>
      <c r="B5577" t="s">
        <v>53</v>
      </c>
      <c r="C5577" t="s">
        <v>168</v>
      </c>
      <c r="D5577" t="s">
        <v>18464</v>
      </c>
      <c r="E5577" t="s">
        <v>23952</v>
      </c>
      <c r="F5577" t="s">
        <v>30886</v>
      </c>
      <c r="G5577" t="s">
        <v>32612</v>
      </c>
      <c r="H5577" t="s">
        <v>32820</v>
      </c>
      <c r="I5577" t="s">
        <v>32821</v>
      </c>
      <c r="J5577" t="s">
        <v>32822</v>
      </c>
      <c r="K5577" t="s">
        <v>168</v>
      </c>
      <c r="L5577" t="s">
        <v>18464</v>
      </c>
      <c r="M5577" t="s">
        <v>23952</v>
      </c>
      <c r="N5577" t="s">
        <v>30886</v>
      </c>
      <c r="O5577" t="s">
        <v>32612</v>
      </c>
      <c r="P5577" t="s">
        <v>32823</v>
      </c>
      <c r="Q5577" t="s">
        <v>15049</v>
      </c>
      <c r="T5577" t="s">
        <v>14</v>
      </c>
      <c r="U5577" t="s">
        <v>32824</v>
      </c>
      <c r="V5577">
        <v>343</v>
      </c>
      <c r="W5577">
        <v>233526</v>
      </c>
      <c r="X5577">
        <v>343</v>
      </c>
      <c r="Y5577" s="17" t="b">
        <v>1</v>
      </c>
      <c r="Z5577" t="s">
        <v>30886</v>
      </c>
      <c r="AA5577" s="17" t="s">
        <v>55995</v>
      </c>
      <c r="AB5577" t="b">
        <v>0</v>
      </c>
      <c r="AC5577" t="b">
        <v>1</v>
      </c>
      <c r="AD5577" t="b">
        <v>1</v>
      </c>
      <c r="AE5577" t="s">
        <v>64718</v>
      </c>
    </row>
    <row r="5578" spans="1:31" x14ac:dyDescent="0.2">
      <c r="A5578" t="s">
        <v>32825</v>
      </c>
      <c r="B5578" t="s">
        <v>53</v>
      </c>
      <c r="C5578" t="s">
        <v>168</v>
      </c>
      <c r="D5578" t="s">
        <v>18464</v>
      </c>
      <c r="E5578" t="s">
        <v>23952</v>
      </c>
      <c r="F5578" t="s">
        <v>30886</v>
      </c>
      <c r="G5578" t="s">
        <v>32612</v>
      </c>
      <c r="H5578" t="s">
        <v>32826</v>
      </c>
      <c r="I5578" t="s">
        <v>32827</v>
      </c>
      <c r="J5578" t="s">
        <v>32828</v>
      </c>
      <c r="K5578" t="s">
        <v>168</v>
      </c>
      <c r="L5578" t="s">
        <v>18464</v>
      </c>
      <c r="M5578" t="s">
        <v>23952</v>
      </c>
      <c r="N5578" t="s">
        <v>30886</v>
      </c>
      <c r="O5578" t="s">
        <v>32612</v>
      </c>
      <c r="P5578" t="s">
        <v>32829</v>
      </c>
      <c r="Q5578" t="s">
        <v>32698</v>
      </c>
      <c r="T5578" t="s">
        <v>14</v>
      </c>
      <c r="U5578" t="s">
        <v>32830</v>
      </c>
      <c r="V5578">
        <v>343</v>
      </c>
      <c r="W5578">
        <v>237477</v>
      </c>
      <c r="X5578">
        <v>342</v>
      </c>
      <c r="Y5578" s="17" t="b">
        <v>1</v>
      </c>
      <c r="Z5578" t="s">
        <v>30886</v>
      </c>
      <c r="AA5578" s="17" t="s">
        <v>55995</v>
      </c>
      <c r="AB5578" t="b">
        <v>0</v>
      </c>
      <c r="AC5578" t="b">
        <v>1</v>
      </c>
      <c r="AD5578" t="b">
        <v>0</v>
      </c>
      <c r="AE5578" t="s">
        <v>64719</v>
      </c>
    </row>
    <row r="5579" spans="1:31" x14ac:dyDescent="0.2">
      <c r="A5579" t="s">
        <v>32831</v>
      </c>
      <c r="B5579" t="s">
        <v>53</v>
      </c>
      <c r="C5579" t="s">
        <v>168</v>
      </c>
      <c r="D5579" t="s">
        <v>18464</v>
      </c>
      <c r="E5579" t="s">
        <v>23952</v>
      </c>
      <c r="F5579" t="s">
        <v>30886</v>
      </c>
      <c r="G5579" t="s">
        <v>32612</v>
      </c>
      <c r="H5579" t="s">
        <v>32826</v>
      </c>
      <c r="I5579" t="s">
        <v>132</v>
      </c>
      <c r="J5579" t="s">
        <v>32832</v>
      </c>
      <c r="K5579" t="s">
        <v>168</v>
      </c>
      <c r="L5579" t="s">
        <v>18464</v>
      </c>
      <c r="M5579" t="s">
        <v>23952</v>
      </c>
      <c r="N5579" t="s">
        <v>30886</v>
      </c>
      <c r="O5579" t="s">
        <v>32612</v>
      </c>
      <c r="P5579" t="s">
        <v>32833</v>
      </c>
      <c r="Q5579" t="s">
        <v>32698</v>
      </c>
      <c r="T5579" t="s">
        <v>14</v>
      </c>
      <c r="U5579" t="s">
        <v>32834</v>
      </c>
      <c r="V5579">
        <v>346</v>
      </c>
      <c r="W5579">
        <v>236589</v>
      </c>
      <c r="X5579">
        <v>346</v>
      </c>
      <c r="Y5579" s="17" t="b">
        <v>1</v>
      </c>
      <c r="Z5579" t="s">
        <v>30886</v>
      </c>
      <c r="AA5579" s="17" t="s">
        <v>55995</v>
      </c>
      <c r="AB5579" t="b">
        <v>0</v>
      </c>
      <c r="AC5579" t="b">
        <v>1</v>
      </c>
      <c r="AD5579" t="b">
        <v>1</v>
      </c>
      <c r="AE5579" t="s">
        <v>64720</v>
      </c>
    </row>
    <row r="5580" spans="1:31" x14ac:dyDescent="0.2">
      <c r="A5580" t="s">
        <v>32835</v>
      </c>
      <c r="B5580" t="s">
        <v>53</v>
      </c>
      <c r="C5580" t="s">
        <v>168</v>
      </c>
      <c r="D5580" t="s">
        <v>18464</v>
      </c>
      <c r="E5580" t="s">
        <v>23952</v>
      </c>
      <c r="F5580" t="s">
        <v>30886</v>
      </c>
      <c r="G5580" t="s">
        <v>32612</v>
      </c>
      <c r="H5580" t="s">
        <v>32836</v>
      </c>
      <c r="I5580" t="s">
        <v>32837</v>
      </c>
      <c r="J5580" t="s">
        <v>32838</v>
      </c>
      <c r="K5580" t="s">
        <v>168</v>
      </c>
      <c r="L5580" t="s">
        <v>18464</v>
      </c>
      <c r="M5580" t="s">
        <v>23952</v>
      </c>
      <c r="N5580" t="s">
        <v>30886</v>
      </c>
      <c r="O5580" t="s">
        <v>32612</v>
      </c>
      <c r="P5580" t="s">
        <v>32839</v>
      </c>
      <c r="Q5580" t="s">
        <v>58</v>
      </c>
      <c r="R5580" t="s">
        <v>32840</v>
      </c>
      <c r="S5580" t="s">
        <v>68</v>
      </c>
      <c r="T5580" t="s">
        <v>14</v>
      </c>
      <c r="U5580" t="s">
        <v>32841</v>
      </c>
      <c r="V5580">
        <v>345</v>
      </c>
      <c r="W5580">
        <v>243024</v>
      </c>
      <c r="X5580">
        <v>345</v>
      </c>
      <c r="Y5580" s="17" t="b">
        <v>1</v>
      </c>
      <c r="Z5580" t="s">
        <v>30886</v>
      </c>
      <c r="AA5580" s="17" t="s">
        <v>55995</v>
      </c>
      <c r="AB5580" t="b">
        <v>0</v>
      </c>
      <c r="AC5580" t="b">
        <v>1</v>
      </c>
      <c r="AD5580" t="b">
        <v>1</v>
      </c>
      <c r="AE5580" t="s">
        <v>64721</v>
      </c>
    </row>
    <row r="5581" spans="1:31" x14ac:dyDescent="0.2">
      <c r="A5581" t="s">
        <v>32842</v>
      </c>
      <c r="B5581" t="s">
        <v>53</v>
      </c>
      <c r="C5581" t="s">
        <v>168</v>
      </c>
      <c r="D5581" t="s">
        <v>18464</v>
      </c>
      <c r="E5581" t="s">
        <v>23952</v>
      </c>
      <c r="F5581" t="s">
        <v>30886</v>
      </c>
      <c r="G5581" t="s">
        <v>32612</v>
      </c>
      <c r="H5581" t="s">
        <v>32843</v>
      </c>
      <c r="I5581" t="s">
        <v>32844</v>
      </c>
      <c r="J5581" t="s">
        <v>32845</v>
      </c>
      <c r="K5581" t="s">
        <v>168</v>
      </c>
      <c r="L5581" t="s">
        <v>18464</v>
      </c>
      <c r="M5581" t="s">
        <v>23952</v>
      </c>
      <c r="N5581" t="s">
        <v>30886</v>
      </c>
      <c r="O5581" t="s">
        <v>32612</v>
      </c>
      <c r="P5581" t="s">
        <v>32846</v>
      </c>
      <c r="Q5581" t="s">
        <v>58</v>
      </c>
      <c r="R5581" t="s">
        <v>32847</v>
      </c>
      <c r="S5581" t="s">
        <v>68</v>
      </c>
      <c r="T5581" t="s">
        <v>14</v>
      </c>
      <c r="U5581" t="s">
        <v>32848</v>
      </c>
      <c r="V5581">
        <v>329</v>
      </c>
      <c r="W5581">
        <v>222192</v>
      </c>
      <c r="X5581">
        <v>327</v>
      </c>
      <c r="Y5581" s="17" t="b">
        <v>1</v>
      </c>
      <c r="Z5581" t="s">
        <v>30886</v>
      </c>
      <c r="AA5581" s="17" t="s">
        <v>55995</v>
      </c>
      <c r="AB5581" t="b">
        <v>0</v>
      </c>
      <c r="AC5581" t="b">
        <v>1</v>
      </c>
      <c r="AD5581" t="b">
        <v>1</v>
      </c>
      <c r="AE5581" t="s">
        <v>64722</v>
      </c>
    </row>
    <row r="5582" spans="1:31" x14ac:dyDescent="0.2">
      <c r="A5582" t="s">
        <v>32849</v>
      </c>
      <c r="B5582" t="s">
        <v>53</v>
      </c>
      <c r="C5582" t="s">
        <v>168</v>
      </c>
      <c r="D5582" t="s">
        <v>18464</v>
      </c>
      <c r="E5582" t="s">
        <v>23952</v>
      </c>
      <c r="F5582" t="s">
        <v>30886</v>
      </c>
      <c r="G5582" t="s">
        <v>32612</v>
      </c>
      <c r="H5582" t="s">
        <v>32850</v>
      </c>
      <c r="I5582" t="s">
        <v>478</v>
      </c>
      <c r="J5582" t="s">
        <v>32851</v>
      </c>
      <c r="K5582" t="s">
        <v>168</v>
      </c>
      <c r="L5582" t="s">
        <v>18464</v>
      </c>
      <c r="M5582" t="s">
        <v>23952</v>
      </c>
      <c r="N5582" t="s">
        <v>30886</v>
      </c>
      <c r="O5582" t="s">
        <v>32612</v>
      </c>
      <c r="P5582" t="s">
        <v>32852</v>
      </c>
      <c r="Q5582" t="s">
        <v>58</v>
      </c>
      <c r="R5582" t="s">
        <v>32853</v>
      </c>
      <c r="S5582" t="s">
        <v>970</v>
      </c>
      <c r="T5582" t="s">
        <v>14</v>
      </c>
      <c r="U5582" t="s">
        <v>32854</v>
      </c>
      <c r="V5582">
        <v>339</v>
      </c>
      <c r="W5582">
        <v>234786</v>
      </c>
      <c r="X5582">
        <v>338</v>
      </c>
      <c r="Y5582" s="17" t="b">
        <v>1</v>
      </c>
      <c r="Z5582" t="s">
        <v>30886</v>
      </c>
      <c r="AA5582" s="17" t="s">
        <v>55995</v>
      </c>
      <c r="AB5582" t="b">
        <v>0</v>
      </c>
      <c r="AC5582" t="b">
        <v>1</v>
      </c>
      <c r="AD5582" t="b">
        <v>1</v>
      </c>
      <c r="AE5582" t="s">
        <v>64723</v>
      </c>
    </row>
    <row r="5583" spans="1:31" x14ac:dyDescent="0.2">
      <c r="A5583" t="s">
        <v>32855</v>
      </c>
      <c r="B5583" t="s">
        <v>53</v>
      </c>
      <c r="C5583" t="s">
        <v>168</v>
      </c>
      <c r="D5583" t="s">
        <v>18464</v>
      </c>
      <c r="E5583" t="s">
        <v>23952</v>
      </c>
      <c r="F5583" t="s">
        <v>30886</v>
      </c>
      <c r="G5583" t="s">
        <v>32612</v>
      </c>
      <c r="H5583" t="s">
        <v>32856</v>
      </c>
      <c r="I5583" t="s">
        <v>32857</v>
      </c>
      <c r="J5583" t="s">
        <v>32858</v>
      </c>
      <c r="K5583" t="s">
        <v>168</v>
      </c>
      <c r="L5583" t="s">
        <v>18464</v>
      </c>
      <c r="M5583" t="s">
        <v>23952</v>
      </c>
      <c r="N5583" t="s">
        <v>30886</v>
      </c>
      <c r="O5583" t="s">
        <v>32612</v>
      </c>
      <c r="P5583" t="s">
        <v>32859</v>
      </c>
      <c r="Q5583" t="s">
        <v>32860</v>
      </c>
      <c r="T5583" t="s">
        <v>14</v>
      </c>
      <c r="U5583" t="s">
        <v>32861</v>
      </c>
      <c r="V5583">
        <v>345</v>
      </c>
      <c r="W5583">
        <v>228885</v>
      </c>
      <c r="X5583">
        <v>345</v>
      </c>
      <c r="Y5583" s="17" t="b">
        <v>1</v>
      </c>
      <c r="Z5583" t="s">
        <v>30886</v>
      </c>
      <c r="AA5583" s="17" t="s">
        <v>55995</v>
      </c>
      <c r="AB5583" t="b">
        <v>0</v>
      </c>
      <c r="AC5583" t="b">
        <v>1</v>
      </c>
      <c r="AD5583" t="b">
        <v>0</v>
      </c>
      <c r="AE5583" t="s">
        <v>64724</v>
      </c>
    </row>
    <row r="5584" spans="1:31" x14ac:dyDescent="0.2">
      <c r="A5584" t="s">
        <v>32862</v>
      </c>
      <c r="B5584" t="s">
        <v>53</v>
      </c>
      <c r="C5584" t="s">
        <v>168</v>
      </c>
      <c r="D5584" t="s">
        <v>18464</v>
      </c>
      <c r="E5584" t="s">
        <v>23952</v>
      </c>
      <c r="F5584" t="s">
        <v>30886</v>
      </c>
      <c r="G5584" t="s">
        <v>32612</v>
      </c>
      <c r="H5584" t="s">
        <v>32856</v>
      </c>
      <c r="I5584" t="s">
        <v>3778</v>
      </c>
      <c r="J5584" t="s">
        <v>32863</v>
      </c>
      <c r="K5584" t="s">
        <v>168</v>
      </c>
      <c r="L5584" t="s">
        <v>18464</v>
      </c>
      <c r="M5584" t="s">
        <v>23952</v>
      </c>
      <c r="N5584" t="s">
        <v>30886</v>
      </c>
      <c r="O5584" t="s">
        <v>32612</v>
      </c>
      <c r="P5584" t="s">
        <v>32864</v>
      </c>
      <c r="Q5584" t="s">
        <v>58</v>
      </c>
      <c r="R5584" t="s">
        <v>32865</v>
      </c>
      <c r="S5584" t="s">
        <v>714</v>
      </c>
      <c r="T5584" t="s">
        <v>14</v>
      </c>
      <c r="U5584" t="s">
        <v>32866</v>
      </c>
      <c r="V5584">
        <v>337</v>
      </c>
      <c r="W5584">
        <v>209424</v>
      </c>
      <c r="X5584">
        <v>335</v>
      </c>
      <c r="Y5584" s="17" t="b">
        <v>1</v>
      </c>
      <c r="Z5584" t="s">
        <v>30886</v>
      </c>
      <c r="AA5584" s="17" t="s">
        <v>55995</v>
      </c>
      <c r="AB5584" t="b">
        <v>0</v>
      </c>
      <c r="AC5584" t="b">
        <v>1</v>
      </c>
      <c r="AD5584" t="b">
        <v>1</v>
      </c>
      <c r="AE5584" t="s">
        <v>64725</v>
      </c>
    </row>
    <row r="5585" spans="1:31" x14ac:dyDescent="0.2">
      <c r="A5585" t="s">
        <v>32867</v>
      </c>
      <c r="B5585" t="s">
        <v>53</v>
      </c>
      <c r="C5585" t="s">
        <v>168</v>
      </c>
      <c r="D5585" t="s">
        <v>18464</v>
      </c>
      <c r="E5585" t="s">
        <v>23952</v>
      </c>
      <c r="F5585" t="s">
        <v>30886</v>
      </c>
      <c r="G5585" t="s">
        <v>32612</v>
      </c>
      <c r="H5585" t="s">
        <v>32868</v>
      </c>
      <c r="I5585" t="s">
        <v>14551</v>
      </c>
      <c r="J5585" t="s">
        <v>32869</v>
      </c>
      <c r="K5585" t="s">
        <v>168</v>
      </c>
      <c r="L5585" t="s">
        <v>18464</v>
      </c>
      <c r="M5585" t="s">
        <v>23952</v>
      </c>
      <c r="N5585" t="s">
        <v>30886</v>
      </c>
      <c r="O5585" t="s">
        <v>32612</v>
      </c>
      <c r="P5585" t="s">
        <v>32870</v>
      </c>
      <c r="Q5585" t="s">
        <v>58</v>
      </c>
      <c r="R5585" t="s">
        <v>32871</v>
      </c>
      <c r="S5585" t="s">
        <v>60509</v>
      </c>
      <c r="T5585" t="s">
        <v>14</v>
      </c>
      <c r="U5585" t="s">
        <v>32872</v>
      </c>
      <c r="V5585">
        <v>346</v>
      </c>
      <c r="W5585">
        <v>244296</v>
      </c>
      <c r="X5585">
        <v>346</v>
      </c>
      <c r="Y5585" s="17" t="b">
        <v>1</v>
      </c>
      <c r="Z5585" t="s">
        <v>30886</v>
      </c>
      <c r="AA5585" s="17" t="s">
        <v>55995</v>
      </c>
      <c r="AB5585" t="b">
        <v>0</v>
      </c>
      <c r="AC5585" t="b">
        <v>1</v>
      </c>
      <c r="AD5585" t="b">
        <v>1</v>
      </c>
      <c r="AE5585" t="s">
        <v>64726</v>
      </c>
    </row>
    <row r="5586" spans="1:31" x14ac:dyDescent="0.2">
      <c r="A5586" t="s">
        <v>32873</v>
      </c>
      <c r="B5586" t="s">
        <v>53</v>
      </c>
      <c r="C5586" t="s">
        <v>168</v>
      </c>
      <c r="D5586" t="s">
        <v>18464</v>
      </c>
      <c r="E5586" t="s">
        <v>23952</v>
      </c>
      <c r="F5586" t="s">
        <v>30886</v>
      </c>
      <c r="G5586" t="s">
        <v>32612</v>
      </c>
      <c r="H5586" t="s">
        <v>32874</v>
      </c>
      <c r="I5586" t="s">
        <v>132</v>
      </c>
      <c r="J5586" t="s">
        <v>32875</v>
      </c>
      <c r="K5586" t="s">
        <v>168</v>
      </c>
      <c r="L5586" t="s">
        <v>18464</v>
      </c>
      <c r="M5586" t="s">
        <v>23952</v>
      </c>
      <c r="N5586" t="s">
        <v>30886</v>
      </c>
      <c r="O5586" t="s">
        <v>32612</v>
      </c>
      <c r="P5586" t="s">
        <v>32876</v>
      </c>
      <c r="Q5586" t="s">
        <v>58</v>
      </c>
      <c r="R5586" t="s">
        <v>32877</v>
      </c>
      <c r="S5586" t="s">
        <v>59066</v>
      </c>
      <c r="T5586" t="s">
        <v>14</v>
      </c>
      <c r="U5586" t="s">
        <v>32878</v>
      </c>
      <c r="V5586">
        <v>341</v>
      </c>
      <c r="W5586">
        <v>232779</v>
      </c>
      <c r="X5586">
        <v>341</v>
      </c>
      <c r="Y5586" s="17" t="b">
        <v>1</v>
      </c>
      <c r="Z5586" t="s">
        <v>30886</v>
      </c>
      <c r="AA5586" s="17" t="s">
        <v>55995</v>
      </c>
      <c r="AB5586" t="b">
        <v>0</v>
      </c>
      <c r="AC5586" t="b">
        <v>1</v>
      </c>
      <c r="AD5586" t="b">
        <v>1</v>
      </c>
      <c r="AE5586" t="s">
        <v>64727</v>
      </c>
    </row>
    <row r="5587" spans="1:31" x14ac:dyDescent="0.2">
      <c r="A5587" t="s">
        <v>32879</v>
      </c>
      <c r="B5587" t="s">
        <v>53</v>
      </c>
      <c r="C5587" t="s">
        <v>168</v>
      </c>
      <c r="D5587" t="s">
        <v>18464</v>
      </c>
      <c r="E5587" t="s">
        <v>23952</v>
      </c>
      <c r="F5587" t="s">
        <v>30886</v>
      </c>
      <c r="G5587" t="s">
        <v>32612</v>
      </c>
      <c r="H5587" t="s">
        <v>32880</v>
      </c>
      <c r="I5587" t="s">
        <v>32881</v>
      </c>
      <c r="J5587" t="s">
        <v>32882</v>
      </c>
      <c r="K5587" t="s">
        <v>168</v>
      </c>
      <c r="L5587" t="s">
        <v>18464</v>
      </c>
      <c r="M5587" t="s">
        <v>23952</v>
      </c>
      <c r="N5587" t="s">
        <v>30886</v>
      </c>
      <c r="O5587" t="s">
        <v>32612</v>
      </c>
      <c r="P5587" t="s">
        <v>32883</v>
      </c>
      <c r="Q5587" t="s">
        <v>32884</v>
      </c>
      <c r="S5587" t="s">
        <v>62198</v>
      </c>
      <c r="T5587" t="s">
        <v>14</v>
      </c>
      <c r="U5587" t="s">
        <v>32885</v>
      </c>
      <c r="V5587">
        <v>338</v>
      </c>
      <c r="W5587">
        <v>206346</v>
      </c>
      <c r="X5587">
        <v>337</v>
      </c>
      <c r="Y5587" s="17" t="b">
        <v>1</v>
      </c>
      <c r="Z5587" t="s">
        <v>30886</v>
      </c>
      <c r="AA5587" s="17" t="s">
        <v>55995</v>
      </c>
      <c r="AB5587" t="b">
        <v>0</v>
      </c>
      <c r="AC5587" t="b">
        <v>1</v>
      </c>
      <c r="AD5587" t="b">
        <v>1</v>
      </c>
      <c r="AE5587" t="s">
        <v>64728</v>
      </c>
    </row>
    <row r="5588" spans="1:31" x14ac:dyDescent="0.2">
      <c r="A5588" t="s">
        <v>32886</v>
      </c>
      <c r="B5588" t="s">
        <v>53</v>
      </c>
      <c r="C5588" t="s">
        <v>168</v>
      </c>
      <c r="D5588" t="s">
        <v>18464</v>
      </c>
      <c r="E5588" t="s">
        <v>23952</v>
      </c>
      <c r="F5588" t="s">
        <v>30886</v>
      </c>
      <c r="G5588" t="s">
        <v>32612</v>
      </c>
      <c r="H5588" t="s">
        <v>32887</v>
      </c>
      <c r="I5588" t="s">
        <v>32888</v>
      </c>
      <c r="J5588" t="s">
        <v>32889</v>
      </c>
      <c r="K5588" t="s">
        <v>168</v>
      </c>
      <c r="L5588" t="s">
        <v>18464</v>
      </c>
      <c r="M5588" t="s">
        <v>23952</v>
      </c>
      <c r="N5588" t="s">
        <v>30886</v>
      </c>
      <c r="O5588" t="s">
        <v>32612</v>
      </c>
      <c r="P5588" t="s">
        <v>32890</v>
      </c>
      <c r="Q5588" t="s">
        <v>58</v>
      </c>
      <c r="R5588" t="s">
        <v>32891</v>
      </c>
      <c r="S5588" t="s">
        <v>59066</v>
      </c>
      <c r="T5588" t="s">
        <v>14</v>
      </c>
      <c r="U5588" t="s">
        <v>32892</v>
      </c>
      <c r="V5588">
        <v>336</v>
      </c>
      <c r="W5588">
        <v>206124</v>
      </c>
      <c r="X5588">
        <v>335</v>
      </c>
      <c r="Y5588" s="17" t="b">
        <v>1</v>
      </c>
      <c r="Z5588" t="s">
        <v>30886</v>
      </c>
      <c r="AA5588" s="17" t="s">
        <v>55995</v>
      </c>
      <c r="AB5588" t="b">
        <v>0</v>
      </c>
      <c r="AC5588" t="b">
        <v>1</v>
      </c>
      <c r="AD5588" t="b">
        <v>1</v>
      </c>
      <c r="AE5588" t="s">
        <v>64729</v>
      </c>
    </row>
    <row r="5589" spans="1:31" x14ac:dyDescent="0.2">
      <c r="A5589" t="s">
        <v>32893</v>
      </c>
      <c r="B5589" t="s">
        <v>53</v>
      </c>
      <c r="C5589" t="s">
        <v>168</v>
      </c>
      <c r="D5589" t="s">
        <v>18464</v>
      </c>
      <c r="E5589" t="s">
        <v>23952</v>
      </c>
      <c r="F5589" t="s">
        <v>30886</v>
      </c>
      <c r="G5589" t="s">
        <v>32612</v>
      </c>
      <c r="H5589" t="s">
        <v>32894</v>
      </c>
      <c r="I5589" t="s">
        <v>32895</v>
      </c>
      <c r="J5589" t="s">
        <v>32896</v>
      </c>
      <c r="K5589" t="s">
        <v>168</v>
      </c>
      <c r="L5589" t="s">
        <v>18464</v>
      </c>
      <c r="M5589" t="s">
        <v>23952</v>
      </c>
      <c r="N5589" t="s">
        <v>30886</v>
      </c>
      <c r="O5589" t="s">
        <v>32612</v>
      </c>
      <c r="P5589" t="s">
        <v>32897</v>
      </c>
      <c r="Q5589" t="s">
        <v>58</v>
      </c>
      <c r="R5589" t="s">
        <v>32898</v>
      </c>
      <c r="S5589" t="s">
        <v>59066</v>
      </c>
      <c r="T5589" t="s">
        <v>14</v>
      </c>
      <c r="U5589" t="s">
        <v>32899</v>
      </c>
      <c r="V5589">
        <v>339</v>
      </c>
      <c r="W5589">
        <v>231423</v>
      </c>
      <c r="X5589">
        <v>339</v>
      </c>
      <c r="Y5589" s="17" t="b">
        <v>1</v>
      </c>
      <c r="Z5589" t="s">
        <v>30886</v>
      </c>
      <c r="AA5589" s="17" t="s">
        <v>55995</v>
      </c>
      <c r="AB5589" t="b">
        <v>0</v>
      </c>
      <c r="AC5589" t="b">
        <v>1</v>
      </c>
      <c r="AD5589" t="b">
        <v>1</v>
      </c>
      <c r="AE5589" t="s">
        <v>64730</v>
      </c>
    </row>
    <row r="5590" spans="1:31" x14ac:dyDescent="0.2">
      <c r="A5590" t="s">
        <v>32900</v>
      </c>
      <c r="B5590" t="s">
        <v>53</v>
      </c>
      <c r="C5590" t="s">
        <v>168</v>
      </c>
      <c r="D5590" t="s">
        <v>18464</v>
      </c>
      <c r="E5590" t="s">
        <v>23952</v>
      </c>
      <c r="F5590" t="s">
        <v>30886</v>
      </c>
      <c r="G5590" t="s">
        <v>32612</v>
      </c>
      <c r="H5590" t="s">
        <v>32901</v>
      </c>
      <c r="I5590" t="s">
        <v>1678</v>
      </c>
      <c r="J5590" t="s">
        <v>32902</v>
      </c>
      <c r="K5590" t="s">
        <v>168</v>
      </c>
      <c r="L5590" t="s">
        <v>18464</v>
      </c>
      <c r="M5590" t="s">
        <v>23952</v>
      </c>
      <c r="N5590" t="s">
        <v>30886</v>
      </c>
      <c r="O5590" t="s">
        <v>32612</v>
      </c>
      <c r="P5590" t="s">
        <v>32903</v>
      </c>
      <c r="Q5590" t="s">
        <v>15049</v>
      </c>
      <c r="T5590" t="s">
        <v>14</v>
      </c>
      <c r="U5590" t="s">
        <v>32904</v>
      </c>
      <c r="V5590">
        <v>346</v>
      </c>
      <c r="W5590">
        <v>244620</v>
      </c>
      <c r="X5590">
        <v>346</v>
      </c>
      <c r="Y5590" s="17" t="b">
        <v>1</v>
      </c>
      <c r="Z5590" t="s">
        <v>30886</v>
      </c>
      <c r="AA5590" s="17" t="s">
        <v>55995</v>
      </c>
      <c r="AB5590" t="b">
        <v>0</v>
      </c>
      <c r="AC5590" t="b">
        <v>1</v>
      </c>
      <c r="AD5590" t="b">
        <v>1</v>
      </c>
      <c r="AE5590" t="s">
        <v>64731</v>
      </c>
    </row>
    <row r="5591" spans="1:31" x14ac:dyDescent="0.2">
      <c r="A5591" t="s">
        <v>32905</v>
      </c>
      <c r="B5591" t="s">
        <v>53</v>
      </c>
      <c r="C5591" t="s">
        <v>168</v>
      </c>
      <c r="D5591" t="s">
        <v>18464</v>
      </c>
      <c r="E5591" t="s">
        <v>23952</v>
      </c>
      <c r="F5591" t="s">
        <v>30886</v>
      </c>
      <c r="G5591" t="s">
        <v>32612</v>
      </c>
      <c r="H5591" t="s">
        <v>32906</v>
      </c>
      <c r="I5591" t="s">
        <v>16104</v>
      </c>
      <c r="J5591" t="s">
        <v>32907</v>
      </c>
      <c r="K5591" t="s">
        <v>168</v>
      </c>
      <c r="L5591" t="s">
        <v>18464</v>
      </c>
      <c r="M5591" t="s">
        <v>23952</v>
      </c>
      <c r="N5591" t="s">
        <v>30886</v>
      </c>
      <c r="O5591" t="s">
        <v>32612</v>
      </c>
      <c r="P5591" t="s">
        <v>32908</v>
      </c>
      <c r="Q5591" t="s">
        <v>58</v>
      </c>
      <c r="R5591" t="s">
        <v>32909</v>
      </c>
      <c r="S5591" t="s">
        <v>59066</v>
      </c>
      <c r="T5591" t="s">
        <v>14</v>
      </c>
      <c r="U5591" t="s">
        <v>32910</v>
      </c>
      <c r="V5591">
        <v>343</v>
      </c>
      <c r="W5591">
        <v>234840</v>
      </c>
      <c r="X5591">
        <v>343</v>
      </c>
      <c r="Y5591" s="17" t="b">
        <v>1</v>
      </c>
      <c r="Z5591" t="s">
        <v>30886</v>
      </c>
      <c r="AA5591" s="17" t="s">
        <v>55995</v>
      </c>
      <c r="AB5591" t="b">
        <v>0</v>
      </c>
      <c r="AC5591" t="b">
        <v>1</v>
      </c>
      <c r="AD5591" t="b">
        <v>1</v>
      </c>
      <c r="AE5591" t="s">
        <v>64732</v>
      </c>
    </row>
    <row r="5592" spans="1:31" x14ac:dyDescent="0.2">
      <c r="A5592" t="s">
        <v>32911</v>
      </c>
      <c r="B5592" t="s">
        <v>53</v>
      </c>
      <c r="C5592" t="s">
        <v>168</v>
      </c>
      <c r="D5592" t="s">
        <v>18464</v>
      </c>
      <c r="E5592" t="s">
        <v>23952</v>
      </c>
      <c r="F5592" t="s">
        <v>30886</v>
      </c>
      <c r="G5592" t="s">
        <v>32612</v>
      </c>
      <c r="H5592" t="s">
        <v>32912</v>
      </c>
      <c r="I5592" t="s">
        <v>24645</v>
      </c>
      <c r="J5592" t="s">
        <v>32913</v>
      </c>
      <c r="K5592" t="s">
        <v>168</v>
      </c>
      <c r="L5592" t="s">
        <v>18464</v>
      </c>
      <c r="M5592" t="s">
        <v>23952</v>
      </c>
      <c r="N5592" t="s">
        <v>30886</v>
      </c>
      <c r="O5592" t="s">
        <v>32612</v>
      </c>
      <c r="P5592" t="s">
        <v>32914</v>
      </c>
      <c r="Q5592" t="s">
        <v>58</v>
      </c>
      <c r="R5592" t="s">
        <v>32915</v>
      </c>
      <c r="S5592" t="s">
        <v>59066</v>
      </c>
      <c r="T5592" t="s">
        <v>14</v>
      </c>
      <c r="U5592" t="s">
        <v>32916</v>
      </c>
      <c r="V5592">
        <v>342</v>
      </c>
      <c r="W5592">
        <v>230691</v>
      </c>
      <c r="X5592">
        <v>342</v>
      </c>
      <c r="Y5592" s="17" t="b">
        <v>1</v>
      </c>
      <c r="Z5592" t="s">
        <v>30886</v>
      </c>
      <c r="AA5592" s="17" t="s">
        <v>55995</v>
      </c>
      <c r="AB5592" t="b">
        <v>0</v>
      </c>
      <c r="AC5592" t="b">
        <v>1</v>
      </c>
      <c r="AD5592" t="b">
        <v>1</v>
      </c>
      <c r="AE5592" t="s">
        <v>64733</v>
      </c>
    </row>
    <row r="5593" spans="1:31" x14ac:dyDescent="0.2">
      <c r="A5593" t="s">
        <v>32917</v>
      </c>
      <c r="B5593" t="s">
        <v>53</v>
      </c>
      <c r="C5593" t="s">
        <v>168</v>
      </c>
      <c r="D5593" t="s">
        <v>18464</v>
      </c>
      <c r="E5593" t="s">
        <v>23952</v>
      </c>
      <c r="F5593" t="s">
        <v>30886</v>
      </c>
      <c r="G5593" t="s">
        <v>32612</v>
      </c>
      <c r="H5593" t="s">
        <v>32918</v>
      </c>
      <c r="I5593" t="s">
        <v>11651</v>
      </c>
      <c r="J5593" t="s">
        <v>32919</v>
      </c>
      <c r="K5593" t="s">
        <v>168</v>
      </c>
      <c r="L5593" t="s">
        <v>18464</v>
      </c>
      <c r="M5593" t="s">
        <v>23952</v>
      </c>
      <c r="N5593" t="s">
        <v>30886</v>
      </c>
      <c r="O5593" t="s">
        <v>32612</v>
      </c>
      <c r="P5593" t="s">
        <v>32920</v>
      </c>
      <c r="Q5593" t="s">
        <v>9357</v>
      </c>
      <c r="T5593" t="s">
        <v>14</v>
      </c>
      <c r="U5593" t="s">
        <v>32921</v>
      </c>
      <c r="V5593">
        <v>346</v>
      </c>
      <c r="W5593">
        <v>235110</v>
      </c>
      <c r="X5593">
        <v>346</v>
      </c>
      <c r="Y5593" s="17" t="b">
        <v>1</v>
      </c>
      <c r="Z5593" t="s">
        <v>30886</v>
      </c>
      <c r="AA5593" s="17" t="s">
        <v>55995</v>
      </c>
      <c r="AB5593" t="b">
        <v>0</v>
      </c>
      <c r="AC5593" t="b">
        <v>1</v>
      </c>
      <c r="AD5593" t="b">
        <v>1</v>
      </c>
      <c r="AE5593" t="s">
        <v>64734</v>
      </c>
    </row>
    <row r="5594" spans="1:31" x14ac:dyDescent="0.2">
      <c r="A5594" t="s">
        <v>32922</v>
      </c>
      <c r="B5594" t="s">
        <v>53</v>
      </c>
      <c r="C5594" t="s">
        <v>168</v>
      </c>
      <c r="D5594" t="s">
        <v>18464</v>
      </c>
      <c r="E5594" t="s">
        <v>23952</v>
      </c>
      <c r="F5594" t="s">
        <v>30886</v>
      </c>
      <c r="G5594" t="s">
        <v>32612</v>
      </c>
      <c r="H5594" t="s">
        <v>32923</v>
      </c>
      <c r="I5594" t="s">
        <v>640</v>
      </c>
      <c r="J5594" t="s">
        <v>32924</v>
      </c>
      <c r="K5594" t="s">
        <v>168</v>
      </c>
      <c r="L5594" t="s">
        <v>18464</v>
      </c>
      <c r="M5594" t="s">
        <v>23952</v>
      </c>
      <c r="N5594" t="s">
        <v>30886</v>
      </c>
      <c r="O5594" t="s">
        <v>32612</v>
      </c>
      <c r="P5594" t="s">
        <v>32925</v>
      </c>
      <c r="Q5594" t="s">
        <v>58</v>
      </c>
      <c r="R5594" t="s">
        <v>32926</v>
      </c>
      <c r="S5594" t="s">
        <v>10919</v>
      </c>
      <c r="T5594" t="s">
        <v>14</v>
      </c>
      <c r="U5594" t="s">
        <v>32927</v>
      </c>
      <c r="V5594">
        <v>341</v>
      </c>
      <c r="W5594">
        <v>236541</v>
      </c>
      <c r="X5594">
        <v>340</v>
      </c>
      <c r="Y5594" s="17" t="b">
        <v>1</v>
      </c>
      <c r="Z5594" t="s">
        <v>30886</v>
      </c>
      <c r="AA5594" s="17" t="s">
        <v>55995</v>
      </c>
      <c r="AB5594" t="b">
        <v>0</v>
      </c>
      <c r="AC5594" t="b">
        <v>1</v>
      </c>
      <c r="AD5594" t="b">
        <v>1</v>
      </c>
      <c r="AE5594" t="s">
        <v>64735</v>
      </c>
    </row>
    <row r="5595" spans="1:31" x14ac:dyDescent="0.2">
      <c r="A5595" t="s">
        <v>32928</v>
      </c>
      <c r="B5595" t="s">
        <v>53</v>
      </c>
      <c r="C5595" t="s">
        <v>168</v>
      </c>
      <c r="D5595" t="s">
        <v>18464</v>
      </c>
      <c r="E5595" t="s">
        <v>23952</v>
      </c>
      <c r="F5595" t="s">
        <v>30886</v>
      </c>
      <c r="G5595" t="s">
        <v>32612</v>
      </c>
      <c r="H5595" t="s">
        <v>32929</v>
      </c>
      <c r="I5595" t="s">
        <v>132</v>
      </c>
      <c r="J5595" t="s">
        <v>32930</v>
      </c>
      <c r="K5595" t="s">
        <v>168</v>
      </c>
      <c r="L5595" t="s">
        <v>18464</v>
      </c>
      <c r="M5595" t="s">
        <v>23952</v>
      </c>
      <c r="N5595" t="s">
        <v>30886</v>
      </c>
      <c r="O5595" t="s">
        <v>32612</v>
      </c>
      <c r="P5595" t="s">
        <v>32931</v>
      </c>
      <c r="Q5595" t="s">
        <v>32698</v>
      </c>
      <c r="T5595" t="s">
        <v>14</v>
      </c>
      <c r="U5595" t="s">
        <v>32932</v>
      </c>
      <c r="V5595">
        <v>341</v>
      </c>
      <c r="W5595">
        <v>234312</v>
      </c>
      <c r="X5595">
        <v>341</v>
      </c>
      <c r="Y5595" s="17" t="b">
        <v>1</v>
      </c>
      <c r="Z5595" t="s">
        <v>30886</v>
      </c>
      <c r="AA5595" s="17" t="s">
        <v>55995</v>
      </c>
      <c r="AB5595" t="b">
        <v>0</v>
      </c>
      <c r="AC5595" t="b">
        <v>1</v>
      </c>
      <c r="AD5595" t="b">
        <v>1</v>
      </c>
      <c r="AE5595" t="s">
        <v>64736</v>
      </c>
    </row>
    <row r="5596" spans="1:31" x14ac:dyDescent="0.2">
      <c r="A5596" t="s">
        <v>32933</v>
      </c>
      <c r="B5596" t="s">
        <v>53</v>
      </c>
      <c r="C5596" t="s">
        <v>168</v>
      </c>
      <c r="D5596" t="s">
        <v>18464</v>
      </c>
      <c r="E5596" t="s">
        <v>23952</v>
      </c>
      <c r="F5596" t="s">
        <v>30886</v>
      </c>
      <c r="G5596" t="s">
        <v>32612</v>
      </c>
      <c r="H5596" t="s">
        <v>32934</v>
      </c>
      <c r="I5596" t="s">
        <v>22929</v>
      </c>
      <c r="J5596" t="s">
        <v>32935</v>
      </c>
      <c r="K5596" t="s">
        <v>168</v>
      </c>
      <c r="L5596" t="s">
        <v>18464</v>
      </c>
      <c r="M5596" t="s">
        <v>23952</v>
      </c>
      <c r="N5596" t="s">
        <v>30886</v>
      </c>
      <c r="O5596" t="s">
        <v>32612</v>
      </c>
      <c r="P5596" t="s">
        <v>32936</v>
      </c>
      <c r="Q5596" t="s">
        <v>58</v>
      </c>
      <c r="R5596" t="s">
        <v>32937</v>
      </c>
      <c r="S5596" t="s">
        <v>60553</v>
      </c>
      <c r="T5596" t="s">
        <v>14</v>
      </c>
      <c r="U5596" t="s">
        <v>32938</v>
      </c>
      <c r="V5596">
        <v>337</v>
      </c>
      <c r="W5596">
        <v>221469</v>
      </c>
      <c r="X5596">
        <v>336</v>
      </c>
      <c r="Y5596" s="17" t="b">
        <v>1</v>
      </c>
      <c r="Z5596" t="s">
        <v>30886</v>
      </c>
      <c r="AA5596" s="17" t="s">
        <v>55995</v>
      </c>
      <c r="AB5596" t="b">
        <v>0</v>
      </c>
      <c r="AC5596" t="b">
        <v>1</v>
      </c>
      <c r="AD5596" t="b">
        <v>1</v>
      </c>
      <c r="AE5596" t="s">
        <v>64737</v>
      </c>
    </row>
    <row r="5597" spans="1:31" x14ac:dyDescent="0.2">
      <c r="A5597" t="s">
        <v>32939</v>
      </c>
      <c r="B5597" t="s">
        <v>53</v>
      </c>
      <c r="C5597" t="s">
        <v>168</v>
      </c>
      <c r="D5597" t="s">
        <v>18464</v>
      </c>
      <c r="E5597" t="s">
        <v>23952</v>
      </c>
      <c r="F5597" t="s">
        <v>30886</v>
      </c>
      <c r="G5597" t="s">
        <v>32612</v>
      </c>
      <c r="H5597" t="s">
        <v>32940</v>
      </c>
      <c r="I5597" t="s">
        <v>31409</v>
      </c>
      <c r="J5597" t="s">
        <v>32941</v>
      </c>
      <c r="K5597" t="s">
        <v>168</v>
      </c>
      <c r="L5597" t="s">
        <v>18464</v>
      </c>
      <c r="M5597" t="s">
        <v>23952</v>
      </c>
      <c r="N5597" t="s">
        <v>30886</v>
      </c>
      <c r="O5597" t="s">
        <v>32612</v>
      </c>
      <c r="P5597" t="s">
        <v>32942</v>
      </c>
      <c r="Q5597" t="s">
        <v>58</v>
      </c>
      <c r="R5597" t="s">
        <v>32943</v>
      </c>
      <c r="S5597" t="s">
        <v>60509</v>
      </c>
      <c r="T5597" t="s">
        <v>14</v>
      </c>
      <c r="U5597" t="s">
        <v>32944</v>
      </c>
      <c r="V5597">
        <v>342</v>
      </c>
      <c r="W5597">
        <v>235248</v>
      </c>
      <c r="X5597">
        <v>342</v>
      </c>
      <c r="Y5597" s="17" t="b">
        <v>1</v>
      </c>
      <c r="Z5597" t="s">
        <v>30886</v>
      </c>
      <c r="AA5597" s="17" t="s">
        <v>55995</v>
      </c>
      <c r="AB5597" t="b">
        <v>0</v>
      </c>
      <c r="AC5597" t="b">
        <v>1</v>
      </c>
      <c r="AD5597" t="b">
        <v>1</v>
      </c>
      <c r="AE5597" t="s">
        <v>64738</v>
      </c>
    </row>
    <row r="5598" spans="1:31" x14ac:dyDescent="0.2">
      <c r="A5598" t="s">
        <v>32945</v>
      </c>
      <c r="B5598" t="s">
        <v>53</v>
      </c>
      <c r="C5598" t="s">
        <v>168</v>
      </c>
      <c r="D5598" t="s">
        <v>18464</v>
      </c>
      <c r="E5598" t="s">
        <v>23952</v>
      </c>
      <c r="F5598" t="s">
        <v>30886</v>
      </c>
      <c r="G5598" t="s">
        <v>32612</v>
      </c>
      <c r="H5598" t="s">
        <v>32946</v>
      </c>
      <c r="I5598" t="s">
        <v>32947</v>
      </c>
      <c r="J5598" t="s">
        <v>32948</v>
      </c>
      <c r="K5598" t="s">
        <v>168</v>
      </c>
      <c r="L5598" t="s">
        <v>18464</v>
      </c>
      <c r="M5598" t="s">
        <v>23952</v>
      </c>
      <c r="N5598" t="s">
        <v>30886</v>
      </c>
      <c r="O5598" t="s">
        <v>32612</v>
      </c>
      <c r="P5598" t="s">
        <v>32949</v>
      </c>
      <c r="Q5598" t="s">
        <v>15049</v>
      </c>
      <c r="T5598" t="s">
        <v>14</v>
      </c>
      <c r="U5598" t="s">
        <v>32950</v>
      </c>
      <c r="V5598">
        <v>286</v>
      </c>
      <c r="W5598">
        <v>109926</v>
      </c>
      <c r="X5598">
        <v>277</v>
      </c>
      <c r="Y5598" s="17" t="b">
        <v>1</v>
      </c>
      <c r="Z5598" t="s">
        <v>30886</v>
      </c>
      <c r="AA5598" s="17" t="s">
        <v>55995</v>
      </c>
      <c r="AB5598" t="b">
        <v>0</v>
      </c>
      <c r="AC5598" t="b">
        <v>1</v>
      </c>
      <c r="AD5598" t="b">
        <v>1</v>
      </c>
      <c r="AE5598" t="s">
        <v>64739</v>
      </c>
    </row>
    <row r="5599" spans="1:31" x14ac:dyDescent="0.2">
      <c r="A5599" t="s">
        <v>32951</v>
      </c>
      <c r="B5599" t="s">
        <v>53</v>
      </c>
      <c r="C5599" t="s">
        <v>168</v>
      </c>
      <c r="D5599" t="s">
        <v>18464</v>
      </c>
      <c r="E5599" t="s">
        <v>23952</v>
      </c>
      <c r="F5599" t="s">
        <v>30886</v>
      </c>
      <c r="G5599" t="s">
        <v>32612</v>
      </c>
      <c r="H5599" t="s">
        <v>32952</v>
      </c>
      <c r="I5599" t="s">
        <v>640</v>
      </c>
      <c r="J5599" t="s">
        <v>32953</v>
      </c>
      <c r="K5599" t="s">
        <v>168</v>
      </c>
      <c r="L5599" t="s">
        <v>18464</v>
      </c>
      <c r="M5599" t="s">
        <v>23952</v>
      </c>
      <c r="N5599" t="s">
        <v>30886</v>
      </c>
      <c r="O5599" t="s">
        <v>32612</v>
      </c>
      <c r="P5599" t="s">
        <v>32954</v>
      </c>
      <c r="Q5599" t="s">
        <v>32955</v>
      </c>
      <c r="T5599" t="s">
        <v>14</v>
      </c>
      <c r="U5599" t="s">
        <v>32956</v>
      </c>
      <c r="V5599">
        <v>335</v>
      </c>
      <c r="W5599">
        <v>175806</v>
      </c>
      <c r="X5599">
        <v>335</v>
      </c>
      <c r="Y5599" s="17" t="b">
        <v>1</v>
      </c>
      <c r="Z5599" t="s">
        <v>30886</v>
      </c>
      <c r="AA5599" s="17" t="s">
        <v>55995</v>
      </c>
      <c r="AB5599" t="b">
        <v>0</v>
      </c>
      <c r="AC5599" t="b">
        <v>1</v>
      </c>
      <c r="AD5599" t="b">
        <v>1</v>
      </c>
      <c r="AE5599" t="s">
        <v>64740</v>
      </c>
    </row>
    <row r="5600" spans="1:31" x14ac:dyDescent="0.2">
      <c r="A5600" t="s">
        <v>32957</v>
      </c>
      <c r="B5600" t="s">
        <v>53</v>
      </c>
      <c r="C5600" t="s">
        <v>168</v>
      </c>
      <c r="D5600" t="s">
        <v>18464</v>
      </c>
      <c r="E5600" t="s">
        <v>23952</v>
      </c>
      <c r="F5600" t="s">
        <v>30886</v>
      </c>
      <c r="G5600" t="s">
        <v>32612</v>
      </c>
      <c r="H5600" t="s">
        <v>32958</v>
      </c>
      <c r="I5600" t="s">
        <v>32959</v>
      </c>
      <c r="J5600" t="s">
        <v>32960</v>
      </c>
      <c r="K5600" t="s">
        <v>168</v>
      </c>
      <c r="L5600" t="s">
        <v>18464</v>
      </c>
      <c r="M5600" t="s">
        <v>23952</v>
      </c>
      <c r="N5600" t="s">
        <v>30886</v>
      </c>
      <c r="O5600" t="s">
        <v>32612</v>
      </c>
      <c r="P5600" t="s">
        <v>32961</v>
      </c>
      <c r="Q5600" t="s">
        <v>32962</v>
      </c>
      <c r="T5600" t="s">
        <v>14</v>
      </c>
      <c r="U5600" t="s">
        <v>32963</v>
      </c>
      <c r="V5600">
        <v>337</v>
      </c>
      <c r="W5600">
        <v>222339</v>
      </c>
      <c r="X5600">
        <v>337</v>
      </c>
      <c r="Y5600" s="17" t="b">
        <v>1</v>
      </c>
      <c r="Z5600" t="s">
        <v>30886</v>
      </c>
      <c r="AA5600" s="17" t="s">
        <v>55995</v>
      </c>
      <c r="AB5600" t="b">
        <v>0</v>
      </c>
      <c r="AC5600" t="b">
        <v>1</v>
      </c>
      <c r="AD5600" t="b">
        <v>1</v>
      </c>
      <c r="AE5600" t="s">
        <v>64741</v>
      </c>
    </row>
    <row r="5601" spans="1:31" x14ac:dyDescent="0.2">
      <c r="A5601" t="s">
        <v>32964</v>
      </c>
      <c r="B5601" t="s">
        <v>53</v>
      </c>
      <c r="C5601" t="s">
        <v>168</v>
      </c>
      <c r="D5601" t="s">
        <v>18464</v>
      </c>
      <c r="E5601" t="s">
        <v>23952</v>
      </c>
      <c r="F5601" t="s">
        <v>30886</v>
      </c>
      <c r="G5601" t="s">
        <v>32612</v>
      </c>
      <c r="H5601" t="s">
        <v>32965</v>
      </c>
      <c r="I5601" t="s">
        <v>132</v>
      </c>
      <c r="J5601" t="s">
        <v>32966</v>
      </c>
      <c r="K5601" t="s">
        <v>168</v>
      </c>
      <c r="L5601" t="s">
        <v>18464</v>
      </c>
      <c r="M5601" t="s">
        <v>23952</v>
      </c>
      <c r="N5601" t="s">
        <v>30886</v>
      </c>
      <c r="O5601" t="s">
        <v>32612</v>
      </c>
      <c r="P5601" t="s">
        <v>32967</v>
      </c>
      <c r="Q5601" t="s">
        <v>32698</v>
      </c>
      <c r="T5601" t="s">
        <v>14</v>
      </c>
      <c r="U5601" t="s">
        <v>32968</v>
      </c>
      <c r="V5601">
        <v>339</v>
      </c>
      <c r="W5601">
        <v>230214</v>
      </c>
      <c r="X5601">
        <v>338</v>
      </c>
      <c r="Y5601" s="17" t="b">
        <v>1</v>
      </c>
      <c r="Z5601" t="s">
        <v>30886</v>
      </c>
      <c r="AA5601" s="17" t="s">
        <v>55995</v>
      </c>
      <c r="AB5601" t="b">
        <v>0</v>
      </c>
      <c r="AC5601" t="b">
        <v>1</v>
      </c>
      <c r="AD5601" t="b">
        <v>1</v>
      </c>
      <c r="AE5601" t="s">
        <v>64742</v>
      </c>
    </row>
    <row r="5602" spans="1:31" x14ac:dyDescent="0.2">
      <c r="A5602" t="s">
        <v>32969</v>
      </c>
      <c r="B5602" t="s">
        <v>53</v>
      </c>
      <c r="C5602" t="s">
        <v>168</v>
      </c>
      <c r="D5602" t="s">
        <v>18464</v>
      </c>
      <c r="E5602" t="s">
        <v>23952</v>
      </c>
      <c r="F5602" t="s">
        <v>30886</v>
      </c>
      <c r="G5602" t="s">
        <v>32612</v>
      </c>
      <c r="H5602" t="s">
        <v>32970</v>
      </c>
      <c r="I5602" t="s">
        <v>32971</v>
      </c>
      <c r="J5602" t="s">
        <v>32972</v>
      </c>
      <c r="K5602" t="s">
        <v>168</v>
      </c>
      <c r="L5602" t="s">
        <v>18464</v>
      </c>
      <c r="M5602" t="s">
        <v>23952</v>
      </c>
      <c r="N5602" t="s">
        <v>30886</v>
      </c>
      <c r="O5602" t="s">
        <v>32612</v>
      </c>
      <c r="P5602" t="s">
        <v>32973</v>
      </c>
      <c r="Q5602" t="s">
        <v>32974</v>
      </c>
      <c r="T5602" t="s">
        <v>14</v>
      </c>
      <c r="U5602" t="s">
        <v>32975</v>
      </c>
      <c r="V5602">
        <v>343</v>
      </c>
      <c r="W5602">
        <v>237951</v>
      </c>
      <c r="X5602">
        <v>343</v>
      </c>
      <c r="Y5602" s="17" t="b">
        <v>1</v>
      </c>
      <c r="Z5602" t="s">
        <v>30886</v>
      </c>
      <c r="AA5602" s="17" t="s">
        <v>55995</v>
      </c>
      <c r="AB5602" t="b">
        <v>0</v>
      </c>
      <c r="AC5602" t="b">
        <v>1</v>
      </c>
      <c r="AD5602" t="b">
        <v>1</v>
      </c>
      <c r="AE5602" t="s">
        <v>64743</v>
      </c>
    </row>
    <row r="5603" spans="1:31" x14ac:dyDescent="0.2">
      <c r="A5603" t="s">
        <v>32976</v>
      </c>
      <c r="B5603" t="s">
        <v>53</v>
      </c>
      <c r="C5603" t="s">
        <v>168</v>
      </c>
      <c r="D5603" t="s">
        <v>18464</v>
      </c>
      <c r="E5603" t="s">
        <v>23952</v>
      </c>
      <c r="F5603" t="s">
        <v>30886</v>
      </c>
      <c r="G5603" t="s">
        <v>32612</v>
      </c>
      <c r="H5603" t="s">
        <v>32977</v>
      </c>
      <c r="I5603" t="s">
        <v>4968</v>
      </c>
      <c r="J5603" t="s">
        <v>32978</v>
      </c>
      <c r="K5603" t="s">
        <v>168</v>
      </c>
      <c r="L5603" t="s">
        <v>18464</v>
      </c>
      <c r="M5603" t="s">
        <v>23952</v>
      </c>
      <c r="N5603" t="s">
        <v>30886</v>
      </c>
      <c r="O5603" t="s">
        <v>32612</v>
      </c>
      <c r="P5603" t="s">
        <v>32979</v>
      </c>
      <c r="Q5603" t="s">
        <v>58</v>
      </c>
      <c r="T5603" t="s">
        <v>14</v>
      </c>
      <c r="U5603" t="s">
        <v>32980</v>
      </c>
      <c r="V5603">
        <v>340</v>
      </c>
      <c r="W5603">
        <v>221634</v>
      </c>
      <c r="X5603">
        <v>340</v>
      </c>
      <c r="Y5603" s="17" t="b">
        <v>1</v>
      </c>
      <c r="Z5603" t="s">
        <v>30886</v>
      </c>
      <c r="AA5603" s="17" t="s">
        <v>55995</v>
      </c>
      <c r="AB5603" t="b">
        <v>0</v>
      </c>
      <c r="AC5603" t="b">
        <v>1</v>
      </c>
      <c r="AD5603" t="b">
        <v>1</v>
      </c>
      <c r="AE5603" t="s">
        <v>64744</v>
      </c>
    </row>
    <row r="5604" spans="1:31" x14ac:dyDescent="0.2">
      <c r="A5604" t="s">
        <v>32981</v>
      </c>
      <c r="B5604" t="s">
        <v>53</v>
      </c>
      <c r="C5604" t="s">
        <v>168</v>
      </c>
      <c r="D5604" t="s">
        <v>18464</v>
      </c>
      <c r="E5604" t="s">
        <v>23952</v>
      </c>
      <c r="F5604" t="s">
        <v>30886</v>
      </c>
      <c r="G5604" t="s">
        <v>32612</v>
      </c>
      <c r="H5604" t="s">
        <v>32982</v>
      </c>
      <c r="I5604" t="s">
        <v>17416</v>
      </c>
      <c r="J5604" t="s">
        <v>32983</v>
      </c>
      <c r="K5604" t="s">
        <v>168</v>
      </c>
      <c r="L5604" t="s">
        <v>18464</v>
      </c>
      <c r="M5604" t="s">
        <v>23952</v>
      </c>
      <c r="N5604" t="s">
        <v>30886</v>
      </c>
      <c r="O5604" t="s">
        <v>32612</v>
      </c>
      <c r="P5604" t="s">
        <v>32984</v>
      </c>
      <c r="Q5604" t="s">
        <v>58</v>
      </c>
      <c r="T5604" t="s">
        <v>14</v>
      </c>
      <c r="U5604" t="s">
        <v>32985</v>
      </c>
      <c r="V5604">
        <v>279</v>
      </c>
      <c r="W5604">
        <v>97563</v>
      </c>
      <c r="X5604">
        <v>275</v>
      </c>
      <c r="Y5604" s="17" t="b">
        <v>1</v>
      </c>
      <c r="Z5604" t="s">
        <v>30886</v>
      </c>
      <c r="AA5604" s="17" t="s">
        <v>55995</v>
      </c>
      <c r="AB5604" t="b">
        <v>0</v>
      </c>
      <c r="AC5604" t="b">
        <v>1</v>
      </c>
      <c r="AD5604" t="b">
        <v>1</v>
      </c>
      <c r="AE5604" t="s">
        <v>64745</v>
      </c>
    </row>
    <row r="5605" spans="1:31" x14ac:dyDescent="0.2">
      <c r="A5605" t="s">
        <v>32986</v>
      </c>
      <c r="B5605" t="s">
        <v>53</v>
      </c>
      <c r="C5605" t="s">
        <v>168</v>
      </c>
      <c r="D5605" t="s">
        <v>18464</v>
      </c>
      <c r="E5605" t="s">
        <v>23952</v>
      </c>
      <c r="F5605" t="s">
        <v>30886</v>
      </c>
      <c r="G5605" t="s">
        <v>32612</v>
      </c>
      <c r="H5605" t="s">
        <v>32987</v>
      </c>
      <c r="I5605" t="s">
        <v>7514</v>
      </c>
      <c r="J5605" t="s">
        <v>32988</v>
      </c>
      <c r="K5605" t="s">
        <v>168</v>
      </c>
      <c r="L5605" t="s">
        <v>18464</v>
      </c>
      <c r="M5605" t="s">
        <v>23952</v>
      </c>
      <c r="N5605" t="s">
        <v>30886</v>
      </c>
      <c r="O5605" t="s">
        <v>32612</v>
      </c>
      <c r="P5605" t="s">
        <v>32989</v>
      </c>
      <c r="Q5605" t="s">
        <v>58</v>
      </c>
      <c r="T5605" t="s">
        <v>14</v>
      </c>
      <c r="U5605" t="s">
        <v>32990</v>
      </c>
      <c r="V5605">
        <v>346</v>
      </c>
      <c r="W5605">
        <v>240132</v>
      </c>
      <c r="X5605">
        <v>346</v>
      </c>
      <c r="Y5605" s="17" t="b">
        <v>1</v>
      </c>
      <c r="Z5605" t="s">
        <v>30886</v>
      </c>
      <c r="AA5605" s="17" t="s">
        <v>55995</v>
      </c>
      <c r="AB5605" t="b">
        <v>1</v>
      </c>
      <c r="AC5605" t="b">
        <v>1</v>
      </c>
      <c r="AD5605" t="b">
        <v>1</v>
      </c>
      <c r="AE5605" t="s">
        <v>64746</v>
      </c>
    </row>
    <row r="5606" spans="1:31" x14ac:dyDescent="0.2">
      <c r="A5606" t="s">
        <v>32991</v>
      </c>
      <c r="B5606" t="s">
        <v>53</v>
      </c>
      <c r="C5606" t="s">
        <v>168</v>
      </c>
      <c r="D5606" t="s">
        <v>18464</v>
      </c>
      <c r="E5606" t="s">
        <v>23952</v>
      </c>
      <c r="F5606" t="s">
        <v>30886</v>
      </c>
      <c r="G5606" t="s">
        <v>32612</v>
      </c>
      <c r="H5606" t="s">
        <v>32992</v>
      </c>
      <c r="I5606" t="s">
        <v>1296</v>
      </c>
      <c r="J5606" t="s">
        <v>32993</v>
      </c>
      <c r="K5606" t="s">
        <v>168</v>
      </c>
      <c r="L5606" t="s">
        <v>18464</v>
      </c>
      <c r="M5606" t="s">
        <v>23952</v>
      </c>
      <c r="N5606" t="s">
        <v>30886</v>
      </c>
      <c r="O5606" t="s">
        <v>32612</v>
      </c>
      <c r="P5606" t="s">
        <v>32994</v>
      </c>
      <c r="Q5606" t="s">
        <v>58</v>
      </c>
      <c r="R5606" t="s">
        <v>32995</v>
      </c>
      <c r="S5606" t="s">
        <v>59066</v>
      </c>
      <c r="T5606" t="s">
        <v>14</v>
      </c>
      <c r="U5606" t="s">
        <v>32996</v>
      </c>
      <c r="V5606">
        <v>340</v>
      </c>
      <c r="W5606">
        <v>237018</v>
      </c>
      <c r="X5606">
        <v>339</v>
      </c>
      <c r="Y5606" s="17" t="b">
        <v>1</v>
      </c>
      <c r="Z5606" t="s">
        <v>30886</v>
      </c>
      <c r="AA5606" s="17" t="s">
        <v>55995</v>
      </c>
      <c r="AB5606" t="b">
        <v>0</v>
      </c>
      <c r="AC5606" t="b">
        <v>1</v>
      </c>
      <c r="AD5606" t="b">
        <v>1</v>
      </c>
      <c r="AE5606" t="s">
        <v>64747</v>
      </c>
    </row>
    <row r="5607" spans="1:31" x14ac:dyDescent="0.2">
      <c r="A5607" t="s">
        <v>32997</v>
      </c>
      <c r="B5607" t="s">
        <v>53</v>
      </c>
      <c r="C5607" t="s">
        <v>168</v>
      </c>
      <c r="D5607" t="s">
        <v>18464</v>
      </c>
      <c r="E5607" t="s">
        <v>23952</v>
      </c>
      <c r="F5607" t="s">
        <v>30886</v>
      </c>
      <c r="G5607" t="s">
        <v>32612</v>
      </c>
      <c r="H5607" t="s">
        <v>32998</v>
      </c>
      <c r="I5607" t="s">
        <v>1678</v>
      </c>
      <c r="J5607" t="s">
        <v>32999</v>
      </c>
      <c r="K5607" t="s">
        <v>168</v>
      </c>
      <c r="L5607" t="s">
        <v>18464</v>
      </c>
      <c r="M5607" t="s">
        <v>23952</v>
      </c>
      <c r="N5607" t="s">
        <v>30886</v>
      </c>
      <c r="O5607" t="s">
        <v>32612</v>
      </c>
      <c r="P5607" t="s">
        <v>33000</v>
      </c>
      <c r="Q5607" t="s">
        <v>58</v>
      </c>
      <c r="R5607" t="s">
        <v>33001</v>
      </c>
      <c r="T5607" t="s">
        <v>14</v>
      </c>
      <c r="U5607" t="s">
        <v>33002</v>
      </c>
      <c r="V5607">
        <v>345</v>
      </c>
      <c r="W5607">
        <v>237039</v>
      </c>
      <c r="X5607">
        <v>345</v>
      </c>
      <c r="Y5607" s="17" t="b">
        <v>1</v>
      </c>
      <c r="Z5607" t="s">
        <v>30886</v>
      </c>
      <c r="AA5607" s="17" t="s">
        <v>55995</v>
      </c>
      <c r="AB5607" t="b">
        <v>0</v>
      </c>
      <c r="AC5607" t="b">
        <v>1</v>
      </c>
      <c r="AD5607" t="b">
        <v>1</v>
      </c>
      <c r="AE5607" t="s">
        <v>64748</v>
      </c>
    </row>
    <row r="5608" spans="1:31" x14ac:dyDescent="0.2">
      <c r="A5608" t="s">
        <v>33003</v>
      </c>
      <c r="B5608" t="s">
        <v>53</v>
      </c>
      <c r="C5608" t="s">
        <v>168</v>
      </c>
      <c r="D5608" t="s">
        <v>18464</v>
      </c>
      <c r="E5608" t="s">
        <v>23952</v>
      </c>
      <c r="F5608" t="s">
        <v>30886</v>
      </c>
      <c r="G5608" t="s">
        <v>32612</v>
      </c>
      <c r="H5608" t="s">
        <v>33004</v>
      </c>
      <c r="I5608" t="s">
        <v>33005</v>
      </c>
      <c r="J5608" t="s">
        <v>33006</v>
      </c>
      <c r="K5608" t="s">
        <v>168</v>
      </c>
      <c r="L5608" t="s">
        <v>18464</v>
      </c>
      <c r="M5608" t="s">
        <v>23952</v>
      </c>
      <c r="N5608" t="s">
        <v>30886</v>
      </c>
      <c r="O5608" t="s">
        <v>32612</v>
      </c>
      <c r="P5608" t="s">
        <v>33007</v>
      </c>
      <c r="Q5608" t="s">
        <v>58</v>
      </c>
      <c r="T5608" t="s">
        <v>14</v>
      </c>
      <c r="U5608" t="s">
        <v>33008</v>
      </c>
      <c r="V5608">
        <v>317</v>
      </c>
      <c r="W5608">
        <v>170742</v>
      </c>
      <c r="X5608">
        <v>314</v>
      </c>
      <c r="Y5608" s="17" t="b">
        <v>1</v>
      </c>
      <c r="Z5608" t="s">
        <v>30886</v>
      </c>
      <c r="AA5608" s="17" t="s">
        <v>55995</v>
      </c>
      <c r="AB5608" t="b">
        <v>0</v>
      </c>
      <c r="AC5608" t="b">
        <v>1</v>
      </c>
      <c r="AD5608" t="b">
        <v>1</v>
      </c>
      <c r="AE5608" t="s">
        <v>64749</v>
      </c>
    </row>
    <row r="5609" spans="1:31" x14ac:dyDescent="0.2">
      <c r="A5609" t="s">
        <v>33009</v>
      </c>
      <c r="B5609" t="s">
        <v>53</v>
      </c>
      <c r="C5609" t="s">
        <v>168</v>
      </c>
      <c r="D5609" t="s">
        <v>18464</v>
      </c>
      <c r="E5609" t="s">
        <v>23952</v>
      </c>
      <c r="F5609" t="s">
        <v>30886</v>
      </c>
      <c r="G5609" t="s">
        <v>32612</v>
      </c>
      <c r="H5609" t="s">
        <v>33010</v>
      </c>
      <c r="I5609" t="s">
        <v>33011</v>
      </c>
      <c r="J5609" t="s">
        <v>33012</v>
      </c>
      <c r="K5609" t="s">
        <v>168</v>
      </c>
      <c r="L5609" t="s">
        <v>18464</v>
      </c>
      <c r="M5609" t="s">
        <v>23952</v>
      </c>
      <c r="N5609" t="s">
        <v>30886</v>
      </c>
      <c r="O5609" t="s">
        <v>32612</v>
      </c>
      <c r="P5609" t="s">
        <v>33013</v>
      </c>
      <c r="Q5609" t="s">
        <v>58</v>
      </c>
      <c r="R5609" t="s">
        <v>33014</v>
      </c>
      <c r="S5609" t="s">
        <v>60617</v>
      </c>
      <c r="T5609" t="s">
        <v>14</v>
      </c>
      <c r="U5609" t="s">
        <v>33015</v>
      </c>
      <c r="V5609">
        <v>335</v>
      </c>
      <c r="W5609">
        <v>239169</v>
      </c>
      <c r="X5609">
        <v>335</v>
      </c>
      <c r="Y5609" s="17" t="b">
        <v>1</v>
      </c>
      <c r="Z5609" t="s">
        <v>30886</v>
      </c>
      <c r="AA5609" s="17" t="s">
        <v>55995</v>
      </c>
      <c r="AB5609" t="b">
        <v>0</v>
      </c>
      <c r="AC5609" t="b">
        <v>1</v>
      </c>
      <c r="AD5609" t="b">
        <v>1</v>
      </c>
      <c r="AE5609" t="s">
        <v>64750</v>
      </c>
    </row>
    <row r="5610" spans="1:31" x14ac:dyDescent="0.2">
      <c r="A5610" t="s">
        <v>33016</v>
      </c>
      <c r="B5610" t="s">
        <v>53</v>
      </c>
      <c r="C5610" t="s">
        <v>168</v>
      </c>
      <c r="D5610" t="s">
        <v>18464</v>
      </c>
      <c r="E5610" t="s">
        <v>23952</v>
      </c>
      <c r="F5610" t="s">
        <v>30886</v>
      </c>
      <c r="G5610" t="s">
        <v>32612</v>
      </c>
      <c r="H5610" t="s">
        <v>33017</v>
      </c>
      <c r="I5610" t="s">
        <v>33018</v>
      </c>
      <c r="J5610" t="s">
        <v>33019</v>
      </c>
      <c r="K5610" t="s">
        <v>168</v>
      </c>
      <c r="L5610" t="s">
        <v>18464</v>
      </c>
      <c r="M5610" t="s">
        <v>23952</v>
      </c>
      <c r="N5610" t="s">
        <v>30886</v>
      </c>
      <c r="O5610" t="s">
        <v>32612</v>
      </c>
      <c r="P5610" t="s">
        <v>33020</v>
      </c>
      <c r="Q5610" t="s">
        <v>33021</v>
      </c>
      <c r="T5610" t="s">
        <v>14</v>
      </c>
      <c r="U5610" t="s">
        <v>33022</v>
      </c>
      <c r="V5610">
        <v>328</v>
      </c>
      <c r="W5610">
        <v>174756</v>
      </c>
      <c r="X5610">
        <v>328</v>
      </c>
      <c r="Y5610" s="17" t="b">
        <v>1</v>
      </c>
      <c r="Z5610" t="s">
        <v>30886</v>
      </c>
      <c r="AA5610" s="17" t="s">
        <v>55995</v>
      </c>
      <c r="AB5610" t="b">
        <v>0</v>
      </c>
      <c r="AC5610" t="b">
        <v>1</v>
      </c>
      <c r="AD5610" t="b">
        <v>0</v>
      </c>
      <c r="AE5610" t="s">
        <v>64751</v>
      </c>
    </row>
    <row r="5611" spans="1:31" x14ac:dyDescent="0.2">
      <c r="A5611" t="s">
        <v>33023</v>
      </c>
      <c r="B5611" t="s">
        <v>53</v>
      </c>
      <c r="C5611" t="s">
        <v>168</v>
      </c>
      <c r="D5611" t="s">
        <v>18464</v>
      </c>
      <c r="E5611" t="s">
        <v>23952</v>
      </c>
      <c r="F5611" t="s">
        <v>30886</v>
      </c>
      <c r="G5611" t="s">
        <v>32612</v>
      </c>
      <c r="H5611" t="s">
        <v>33017</v>
      </c>
      <c r="I5611" t="s">
        <v>33024</v>
      </c>
      <c r="J5611" t="s">
        <v>33025</v>
      </c>
      <c r="K5611" t="s">
        <v>168</v>
      </c>
      <c r="L5611" t="s">
        <v>18464</v>
      </c>
      <c r="M5611" t="s">
        <v>23952</v>
      </c>
      <c r="N5611" t="s">
        <v>30886</v>
      </c>
      <c r="O5611" t="s">
        <v>32612</v>
      </c>
      <c r="P5611" t="s">
        <v>33026</v>
      </c>
      <c r="Q5611" t="s">
        <v>33027</v>
      </c>
      <c r="T5611" t="s">
        <v>14</v>
      </c>
      <c r="U5611" t="s">
        <v>33028</v>
      </c>
      <c r="V5611">
        <v>343</v>
      </c>
      <c r="W5611">
        <v>233085</v>
      </c>
      <c r="X5611">
        <v>343</v>
      </c>
      <c r="Y5611" s="17" t="b">
        <v>1</v>
      </c>
      <c r="Z5611" t="s">
        <v>30886</v>
      </c>
      <c r="AA5611" s="17" t="s">
        <v>55995</v>
      </c>
      <c r="AB5611" t="b">
        <v>0</v>
      </c>
      <c r="AC5611" t="b">
        <v>1</v>
      </c>
      <c r="AD5611" t="b">
        <v>1</v>
      </c>
      <c r="AE5611" t="s">
        <v>64752</v>
      </c>
    </row>
    <row r="5612" spans="1:31" x14ac:dyDescent="0.2">
      <c r="A5612" t="s">
        <v>33029</v>
      </c>
      <c r="B5612" t="s">
        <v>53</v>
      </c>
      <c r="C5612" t="s">
        <v>168</v>
      </c>
      <c r="D5612" t="s">
        <v>18464</v>
      </c>
      <c r="E5612" t="s">
        <v>23952</v>
      </c>
      <c r="F5612" t="s">
        <v>30886</v>
      </c>
      <c r="G5612" t="s">
        <v>32612</v>
      </c>
      <c r="H5612" t="s">
        <v>33017</v>
      </c>
      <c r="I5612" t="s">
        <v>33030</v>
      </c>
      <c r="J5612" t="s">
        <v>33031</v>
      </c>
      <c r="K5612" t="s">
        <v>168</v>
      </c>
      <c r="L5612" t="s">
        <v>18464</v>
      </c>
      <c r="M5612" t="s">
        <v>23952</v>
      </c>
      <c r="N5612" t="s">
        <v>30886</v>
      </c>
      <c r="O5612" t="s">
        <v>32612</v>
      </c>
      <c r="P5612" t="s">
        <v>33032</v>
      </c>
      <c r="Q5612" t="s">
        <v>33033</v>
      </c>
      <c r="T5612" t="s">
        <v>14</v>
      </c>
      <c r="U5612" t="s">
        <v>33034</v>
      </c>
      <c r="V5612">
        <v>171</v>
      </c>
      <c r="W5612">
        <v>43188</v>
      </c>
      <c r="X5612">
        <v>153</v>
      </c>
      <c r="Y5612" s="17" t="b">
        <v>1</v>
      </c>
      <c r="Z5612" t="s">
        <v>30886</v>
      </c>
      <c r="AA5612" s="17" t="s">
        <v>55995</v>
      </c>
      <c r="AB5612" t="b">
        <v>0</v>
      </c>
      <c r="AC5612" t="b">
        <v>1</v>
      </c>
      <c r="AD5612" t="b">
        <v>0</v>
      </c>
      <c r="AE5612" t="s">
        <v>64753</v>
      </c>
    </row>
    <row r="5613" spans="1:31" x14ac:dyDescent="0.2">
      <c r="A5613" t="s">
        <v>33035</v>
      </c>
      <c r="B5613" t="s">
        <v>53</v>
      </c>
      <c r="C5613" t="s">
        <v>168</v>
      </c>
      <c r="D5613" t="s">
        <v>18464</v>
      </c>
      <c r="E5613" t="s">
        <v>23952</v>
      </c>
      <c r="F5613" t="s">
        <v>30886</v>
      </c>
      <c r="G5613" t="s">
        <v>32612</v>
      </c>
      <c r="H5613" t="s">
        <v>33036</v>
      </c>
      <c r="I5613" t="s">
        <v>9334</v>
      </c>
      <c r="J5613" t="s">
        <v>33037</v>
      </c>
      <c r="K5613" t="s">
        <v>168</v>
      </c>
      <c r="L5613" t="s">
        <v>18464</v>
      </c>
      <c r="M5613" t="s">
        <v>23952</v>
      </c>
      <c r="P5613" t="s">
        <v>33038</v>
      </c>
      <c r="Q5613" t="s">
        <v>58</v>
      </c>
      <c r="R5613" t="s">
        <v>33039</v>
      </c>
      <c r="T5613" t="s">
        <v>14</v>
      </c>
      <c r="U5613" t="s">
        <v>33040</v>
      </c>
      <c r="V5613">
        <v>341</v>
      </c>
      <c r="W5613">
        <v>229545</v>
      </c>
      <c r="X5613">
        <v>341</v>
      </c>
      <c r="Y5613" s="17" t="b">
        <v>1</v>
      </c>
      <c r="Z5613" t="s">
        <v>30886</v>
      </c>
      <c r="AA5613" s="17" t="s">
        <v>55995</v>
      </c>
      <c r="AB5613" t="b">
        <v>0</v>
      </c>
      <c r="AC5613" t="b">
        <v>1</v>
      </c>
      <c r="AD5613" t="b">
        <v>0</v>
      </c>
      <c r="AE5613" t="s">
        <v>64754</v>
      </c>
    </row>
    <row r="5614" spans="1:31" x14ac:dyDescent="0.2">
      <c r="A5614" t="s">
        <v>33041</v>
      </c>
      <c r="B5614" t="s">
        <v>53</v>
      </c>
      <c r="C5614" t="s">
        <v>168</v>
      </c>
      <c r="D5614" t="s">
        <v>18464</v>
      </c>
      <c r="E5614" t="s">
        <v>23952</v>
      </c>
      <c r="F5614" t="s">
        <v>30886</v>
      </c>
      <c r="G5614" t="s">
        <v>32612</v>
      </c>
      <c r="H5614" t="s">
        <v>33036</v>
      </c>
      <c r="I5614" t="s">
        <v>20436</v>
      </c>
      <c r="J5614" t="s">
        <v>33042</v>
      </c>
      <c r="K5614" t="s">
        <v>168</v>
      </c>
      <c r="L5614" t="s">
        <v>18464</v>
      </c>
      <c r="M5614" t="s">
        <v>23952</v>
      </c>
      <c r="P5614" t="s">
        <v>33043</v>
      </c>
      <c r="Q5614" t="s">
        <v>58</v>
      </c>
      <c r="R5614" t="s">
        <v>33044</v>
      </c>
      <c r="T5614" t="s">
        <v>14</v>
      </c>
      <c r="U5614" t="s">
        <v>33045</v>
      </c>
      <c r="V5614">
        <v>344</v>
      </c>
      <c r="W5614">
        <v>236595</v>
      </c>
      <c r="X5614">
        <v>344</v>
      </c>
      <c r="Y5614" s="17" t="b">
        <v>1</v>
      </c>
      <c r="Z5614" t="s">
        <v>30886</v>
      </c>
      <c r="AA5614" s="17" t="s">
        <v>55995</v>
      </c>
      <c r="AB5614" t="b">
        <v>0</v>
      </c>
      <c r="AC5614" t="b">
        <v>1</v>
      </c>
      <c r="AD5614" t="b">
        <v>0</v>
      </c>
      <c r="AE5614" t="s">
        <v>64755</v>
      </c>
    </row>
    <row r="5615" spans="1:31" x14ac:dyDescent="0.2">
      <c r="A5615" t="s">
        <v>33046</v>
      </c>
      <c r="B5615" t="s">
        <v>53</v>
      </c>
      <c r="C5615" t="s">
        <v>168</v>
      </c>
      <c r="D5615" t="s">
        <v>18464</v>
      </c>
      <c r="E5615" t="s">
        <v>23952</v>
      </c>
      <c r="F5615" t="s">
        <v>30886</v>
      </c>
      <c r="G5615" t="s">
        <v>32612</v>
      </c>
      <c r="H5615" t="s">
        <v>33036</v>
      </c>
      <c r="I5615" t="s">
        <v>33047</v>
      </c>
      <c r="J5615" t="s">
        <v>33048</v>
      </c>
      <c r="K5615" t="s">
        <v>168</v>
      </c>
      <c r="L5615" t="s">
        <v>18464</v>
      </c>
      <c r="M5615" t="s">
        <v>23952</v>
      </c>
      <c r="P5615" t="s">
        <v>33049</v>
      </c>
      <c r="Q5615" t="s">
        <v>33050</v>
      </c>
      <c r="T5615" t="s">
        <v>14</v>
      </c>
      <c r="U5615" t="s">
        <v>33051</v>
      </c>
      <c r="V5615">
        <v>344</v>
      </c>
      <c r="W5615">
        <v>227766</v>
      </c>
      <c r="X5615">
        <v>344</v>
      </c>
      <c r="Y5615" s="17" t="b">
        <v>1</v>
      </c>
      <c r="Z5615" t="s">
        <v>30886</v>
      </c>
      <c r="AA5615" s="17" t="s">
        <v>55995</v>
      </c>
      <c r="AB5615" t="b">
        <v>0</v>
      </c>
      <c r="AC5615" t="b">
        <v>1</v>
      </c>
      <c r="AD5615" t="b">
        <v>1</v>
      </c>
      <c r="AE5615" t="s">
        <v>64756</v>
      </c>
    </row>
    <row r="5616" spans="1:31" x14ac:dyDescent="0.2">
      <c r="A5616" t="s">
        <v>33052</v>
      </c>
      <c r="B5616" t="s">
        <v>53</v>
      </c>
      <c r="C5616" t="s">
        <v>168</v>
      </c>
      <c r="D5616" t="s">
        <v>18464</v>
      </c>
      <c r="E5616" t="s">
        <v>23952</v>
      </c>
      <c r="F5616" t="s">
        <v>30886</v>
      </c>
      <c r="G5616" t="s">
        <v>32612</v>
      </c>
      <c r="H5616" t="s">
        <v>33053</v>
      </c>
      <c r="I5616" t="s">
        <v>132</v>
      </c>
      <c r="J5616" t="s">
        <v>33054</v>
      </c>
      <c r="K5616" t="s">
        <v>168</v>
      </c>
      <c r="L5616" t="s">
        <v>18464</v>
      </c>
      <c r="M5616" t="s">
        <v>23952</v>
      </c>
      <c r="N5616" t="s">
        <v>30886</v>
      </c>
      <c r="O5616" t="s">
        <v>32612</v>
      </c>
      <c r="Q5616" t="s">
        <v>58</v>
      </c>
      <c r="R5616" t="s">
        <v>33055</v>
      </c>
      <c r="S5616" t="s">
        <v>60220</v>
      </c>
      <c r="T5616" t="s">
        <v>14</v>
      </c>
      <c r="U5616" t="s">
        <v>33056</v>
      </c>
      <c r="V5616">
        <v>343</v>
      </c>
      <c r="W5616">
        <v>239478</v>
      </c>
      <c r="X5616">
        <v>343</v>
      </c>
      <c r="Y5616" s="17" t="b">
        <v>1</v>
      </c>
      <c r="Z5616" t="s">
        <v>30886</v>
      </c>
      <c r="AA5616" s="17" t="s">
        <v>55995</v>
      </c>
      <c r="AB5616" t="b">
        <v>0</v>
      </c>
      <c r="AC5616" t="b">
        <v>1</v>
      </c>
      <c r="AD5616" t="b">
        <v>1</v>
      </c>
      <c r="AE5616" t="s">
        <v>64757</v>
      </c>
    </row>
    <row r="5617" spans="1:31" x14ac:dyDescent="0.2">
      <c r="A5617" t="s">
        <v>33057</v>
      </c>
      <c r="B5617" t="s">
        <v>53</v>
      </c>
      <c r="C5617" t="s">
        <v>168</v>
      </c>
      <c r="D5617" t="s">
        <v>18464</v>
      </c>
      <c r="E5617" t="s">
        <v>23952</v>
      </c>
      <c r="F5617" t="s">
        <v>30886</v>
      </c>
      <c r="G5617" t="s">
        <v>32612</v>
      </c>
      <c r="H5617" t="s">
        <v>33058</v>
      </c>
      <c r="I5617" t="s">
        <v>23602</v>
      </c>
      <c r="J5617" t="s">
        <v>33059</v>
      </c>
      <c r="K5617" t="s">
        <v>168</v>
      </c>
      <c r="L5617" t="s">
        <v>18464</v>
      </c>
      <c r="M5617" t="s">
        <v>23952</v>
      </c>
      <c r="N5617" t="s">
        <v>30886</v>
      </c>
      <c r="O5617" t="s">
        <v>32612</v>
      </c>
      <c r="P5617" t="s">
        <v>33060</v>
      </c>
      <c r="Q5617" t="s">
        <v>58</v>
      </c>
      <c r="R5617" t="s">
        <v>33061</v>
      </c>
      <c r="S5617" t="s">
        <v>11043</v>
      </c>
      <c r="T5617" t="s">
        <v>14</v>
      </c>
      <c r="U5617" t="s">
        <v>33062</v>
      </c>
      <c r="V5617">
        <v>341</v>
      </c>
      <c r="W5617">
        <v>226122</v>
      </c>
      <c r="X5617">
        <v>341</v>
      </c>
      <c r="Y5617" s="17" t="b">
        <v>1</v>
      </c>
      <c r="Z5617" t="s">
        <v>30886</v>
      </c>
      <c r="AA5617" s="17" t="s">
        <v>55995</v>
      </c>
      <c r="AB5617" t="b">
        <v>0</v>
      </c>
      <c r="AC5617" t="b">
        <v>1</v>
      </c>
      <c r="AD5617" t="b">
        <v>1</v>
      </c>
      <c r="AE5617" t="s">
        <v>64758</v>
      </c>
    </row>
    <row r="5618" spans="1:31" x14ac:dyDescent="0.2">
      <c r="A5618" t="s">
        <v>33063</v>
      </c>
      <c r="B5618" t="s">
        <v>25</v>
      </c>
      <c r="C5618" t="s">
        <v>168</v>
      </c>
      <c r="D5618" t="s">
        <v>18464</v>
      </c>
      <c r="E5618" t="s">
        <v>23952</v>
      </c>
      <c r="F5618" t="s">
        <v>30886</v>
      </c>
      <c r="G5618" t="s">
        <v>32612</v>
      </c>
      <c r="H5618" t="s">
        <v>33064</v>
      </c>
      <c r="I5618" t="s">
        <v>2955</v>
      </c>
      <c r="J5618" t="s">
        <v>33065</v>
      </c>
      <c r="K5618" t="s">
        <v>168</v>
      </c>
      <c r="L5618" t="s">
        <v>18464</v>
      </c>
      <c r="M5618" t="s">
        <v>23952</v>
      </c>
      <c r="N5618" t="s">
        <v>30886</v>
      </c>
      <c r="O5618" t="s">
        <v>32612</v>
      </c>
      <c r="P5618" t="s">
        <v>33066</v>
      </c>
      <c r="T5618" t="s">
        <v>58751</v>
      </c>
      <c r="U5618" t="s">
        <v>33067</v>
      </c>
      <c r="V5618">
        <v>341</v>
      </c>
      <c r="W5618">
        <v>233831</v>
      </c>
      <c r="X5618">
        <v>336</v>
      </c>
      <c r="Y5618" s="17" t="b">
        <v>0</v>
      </c>
      <c r="Z5618" t="s">
        <v>30886</v>
      </c>
      <c r="AA5618" s="17" t="s">
        <v>55995</v>
      </c>
      <c r="AB5618" t="b">
        <v>0</v>
      </c>
      <c r="AC5618" t="b">
        <v>1</v>
      </c>
      <c r="AD5618" t="b">
        <v>1</v>
      </c>
      <c r="AE5618" t="s">
        <v>64759</v>
      </c>
    </row>
    <row r="5619" spans="1:31" x14ac:dyDescent="0.2">
      <c r="A5619" t="s">
        <v>33068</v>
      </c>
      <c r="B5619" t="s">
        <v>53</v>
      </c>
      <c r="C5619" t="s">
        <v>168</v>
      </c>
      <c r="D5619" t="s">
        <v>18464</v>
      </c>
      <c r="E5619" t="s">
        <v>23952</v>
      </c>
      <c r="F5619" t="s">
        <v>30886</v>
      </c>
      <c r="G5619" t="s">
        <v>32612</v>
      </c>
      <c r="H5619" t="s">
        <v>33069</v>
      </c>
      <c r="I5619" t="s">
        <v>9450</v>
      </c>
      <c r="J5619" t="s">
        <v>33070</v>
      </c>
      <c r="K5619" t="s">
        <v>168</v>
      </c>
      <c r="L5619" t="s">
        <v>18464</v>
      </c>
      <c r="M5619" t="s">
        <v>23952</v>
      </c>
      <c r="N5619" t="s">
        <v>30886</v>
      </c>
      <c r="O5619" t="s">
        <v>32612</v>
      </c>
      <c r="P5619" t="s">
        <v>33071</v>
      </c>
      <c r="Q5619" t="s">
        <v>58</v>
      </c>
      <c r="R5619" t="s">
        <v>33072</v>
      </c>
      <c r="S5619" t="s">
        <v>60450</v>
      </c>
      <c r="T5619" t="s">
        <v>14</v>
      </c>
      <c r="U5619" t="s">
        <v>33073</v>
      </c>
      <c r="V5619">
        <v>340</v>
      </c>
      <c r="W5619">
        <v>219555</v>
      </c>
      <c r="X5619">
        <v>340</v>
      </c>
      <c r="Y5619" s="17" t="b">
        <v>1</v>
      </c>
      <c r="Z5619" t="s">
        <v>30886</v>
      </c>
      <c r="AA5619" s="17" t="s">
        <v>55995</v>
      </c>
      <c r="AB5619" t="b">
        <v>0</v>
      </c>
      <c r="AC5619" t="b">
        <v>1</v>
      </c>
      <c r="AD5619" t="b">
        <v>1</v>
      </c>
      <c r="AE5619" t="s">
        <v>64760</v>
      </c>
    </row>
    <row r="5620" spans="1:31" x14ac:dyDescent="0.2">
      <c r="A5620" t="s">
        <v>33074</v>
      </c>
      <c r="B5620" t="s">
        <v>53</v>
      </c>
      <c r="C5620" t="s">
        <v>168</v>
      </c>
      <c r="D5620" t="s">
        <v>18464</v>
      </c>
      <c r="E5620" t="s">
        <v>23952</v>
      </c>
      <c r="F5620" t="s">
        <v>30886</v>
      </c>
      <c r="G5620" t="s">
        <v>32612</v>
      </c>
      <c r="H5620" t="s">
        <v>33075</v>
      </c>
      <c r="I5620" t="s">
        <v>6460</v>
      </c>
      <c r="J5620" t="s">
        <v>33076</v>
      </c>
      <c r="K5620" t="s">
        <v>168</v>
      </c>
      <c r="L5620" t="s">
        <v>18464</v>
      </c>
      <c r="M5620" t="s">
        <v>23952</v>
      </c>
      <c r="N5620" t="s">
        <v>30886</v>
      </c>
      <c r="O5620" t="s">
        <v>32612</v>
      </c>
      <c r="P5620" t="s">
        <v>33077</v>
      </c>
      <c r="Q5620" t="s">
        <v>15049</v>
      </c>
      <c r="T5620" t="s">
        <v>14</v>
      </c>
      <c r="U5620" t="s">
        <v>33078</v>
      </c>
      <c r="V5620">
        <v>344</v>
      </c>
      <c r="W5620">
        <v>229614</v>
      </c>
      <c r="X5620">
        <v>344</v>
      </c>
      <c r="Y5620" s="17" t="b">
        <v>1</v>
      </c>
      <c r="Z5620" t="s">
        <v>30886</v>
      </c>
      <c r="AA5620" s="17" t="s">
        <v>55995</v>
      </c>
      <c r="AB5620" t="b">
        <v>0</v>
      </c>
      <c r="AC5620" t="b">
        <v>1</v>
      </c>
      <c r="AD5620" t="b">
        <v>1</v>
      </c>
      <c r="AE5620" t="s">
        <v>64761</v>
      </c>
    </row>
    <row r="5621" spans="1:31" x14ac:dyDescent="0.2">
      <c r="A5621" t="s">
        <v>33079</v>
      </c>
      <c r="B5621" t="s">
        <v>53</v>
      </c>
      <c r="C5621" t="s">
        <v>168</v>
      </c>
      <c r="D5621" t="s">
        <v>18464</v>
      </c>
      <c r="E5621" t="s">
        <v>23952</v>
      </c>
      <c r="F5621" t="s">
        <v>30886</v>
      </c>
      <c r="G5621" t="s">
        <v>32612</v>
      </c>
      <c r="H5621" t="s">
        <v>33080</v>
      </c>
      <c r="I5621" t="s">
        <v>30095</v>
      </c>
      <c r="J5621" t="s">
        <v>33081</v>
      </c>
      <c r="K5621" t="s">
        <v>168</v>
      </c>
      <c r="L5621" t="s">
        <v>18464</v>
      </c>
      <c r="M5621" t="s">
        <v>23952</v>
      </c>
      <c r="N5621" t="s">
        <v>30886</v>
      </c>
      <c r="O5621" t="s">
        <v>32612</v>
      </c>
      <c r="P5621" t="s">
        <v>33082</v>
      </c>
      <c r="Q5621" t="s">
        <v>58</v>
      </c>
      <c r="R5621" t="s">
        <v>33083</v>
      </c>
      <c r="S5621" t="s">
        <v>60112</v>
      </c>
      <c r="T5621" t="s">
        <v>14</v>
      </c>
      <c r="U5621" t="s">
        <v>33084</v>
      </c>
      <c r="V5621">
        <v>345</v>
      </c>
      <c r="W5621">
        <v>238296</v>
      </c>
      <c r="X5621">
        <v>345</v>
      </c>
      <c r="Y5621" s="17" t="b">
        <v>1</v>
      </c>
      <c r="Z5621" t="s">
        <v>30886</v>
      </c>
      <c r="AA5621" s="17" t="s">
        <v>55995</v>
      </c>
      <c r="AB5621" t="b">
        <v>0</v>
      </c>
      <c r="AC5621" t="b">
        <v>1</v>
      </c>
      <c r="AD5621" t="b">
        <v>1</v>
      </c>
      <c r="AE5621" t="s">
        <v>64762</v>
      </c>
    </row>
    <row r="5622" spans="1:31" x14ac:dyDescent="0.2">
      <c r="A5622" t="s">
        <v>33085</v>
      </c>
      <c r="B5622" t="s">
        <v>53</v>
      </c>
      <c r="C5622" t="s">
        <v>168</v>
      </c>
      <c r="D5622" t="s">
        <v>18464</v>
      </c>
      <c r="E5622" t="s">
        <v>23952</v>
      </c>
      <c r="F5622" t="s">
        <v>30886</v>
      </c>
      <c r="G5622" t="s">
        <v>32612</v>
      </c>
      <c r="H5622" t="s">
        <v>33086</v>
      </c>
      <c r="I5622" t="s">
        <v>8519</v>
      </c>
      <c r="J5622" t="s">
        <v>33087</v>
      </c>
      <c r="K5622" t="s">
        <v>168</v>
      </c>
      <c r="L5622" t="s">
        <v>18464</v>
      </c>
      <c r="M5622" t="s">
        <v>23952</v>
      </c>
      <c r="N5622" t="s">
        <v>30886</v>
      </c>
      <c r="O5622" t="s">
        <v>32612</v>
      </c>
      <c r="P5622" t="s">
        <v>33088</v>
      </c>
      <c r="Q5622" t="s">
        <v>9357</v>
      </c>
      <c r="T5622" t="s">
        <v>14</v>
      </c>
      <c r="U5622" t="s">
        <v>33089</v>
      </c>
      <c r="V5622">
        <v>345</v>
      </c>
      <c r="W5622">
        <v>236769</v>
      </c>
      <c r="X5622">
        <v>345</v>
      </c>
      <c r="Y5622" s="17" t="b">
        <v>1</v>
      </c>
      <c r="Z5622" t="s">
        <v>30886</v>
      </c>
      <c r="AA5622" s="17" t="s">
        <v>55995</v>
      </c>
      <c r="AB5622" t="b">
        <v>0</v>
      </c>
      <c r="AC5622" t="b">
        <v>1</v>
      </c>
      <c r="AD5622" t="b">
        <v>1</v>
      </c>
      <c r="AE5622" t="s">
        <v>64763</v>
      </c>
    </row>
    <row r="5623" spans="1:31" x14ac:dyDescent="0.2">
      <c r="A5623" t="s">
        <v>33090</v>
      </c>
      <c r="B5623" t="s">
        <v>53</v>
      </c>
      <c r="C5623" t="s">
        <v>168</v>
      </c>
      <c r="D5623" t="s">
        <v>18464</v>
      </c>
      <c r="E5623" t="s">
        <v>23952</v>
      </c>
      <c r="F5623" t="s">
        <v>30886</v>
      </c>
      <c r="G5623" t="s">
        <v>32612</v>
      </c>
      <c r="H5623" t="s">
        <v>33091</v>
      </c>
      <c r="I5623" t="s">
        <v>4128</v>
      </c>
      <c r="J5623" t="s">
        <v>33092</v>
      </c>
      <c r="K5623" t="s">
        <v>168</v>
      </c>
      <c r="L5623" t="s">
        <v>18464</v>
      </c>
      <c r="M5623" t="s">
        <v>23952</v>
      </c>
      <c r="N5623" t="s">
        <v>30886</v>
      </c>
      <c r="O5623" t="s">
        <v>32612</v>
      </c>
      <c r="P5623" t="s">
        <v>33093</v>
      </c>
      <c r="Q5623" t="s">
        <v>58</v>
      </c>
      <c r="R5623" t="s">
        <v>33094</v>
      </c>
      <c r="S5623" t="s">
        <v>9547</v>
      </c>
      <c r="T5623" t="s">
        <v>14</v>
      </c>
      <c r="U5623" t="s">
        <v>33095</v>
      </c>
      <c r="V5623">
        <v>216</v>
      </c>
      <c r="W5623">
        <v>98292</v>
      </c>
      <c r="X5623">
        <v>214</v>
      </c>
      <c r="Y5623" s="17" t="b">
        <v>1</v>
      </c>
      <c r="Z5623" t="s">
        <v>30886</v>
      </c>
      <c r="AA5623" s="17" t="s">
        <v>55995</v>
      </c>
      <c r="AB5623" t="b">
        <v>0</v>
      </c>
      <c r="AC5623" t="b">
        <v>1</v>
      </c>
      <c r="AD5623" t="b">
        <v>1</v>
      </c>
      <c r="AE5623" t="s">
        <v>64764</v>
      </c>
    </row>
    <row r="5624" spans="1:31" x14ac:dyDescent="0.2">
      <c r="A5624" t="s">
        <v>33096</v>
      </c>
      <c r="B5624" t="s">
        <v>53</v>
      </c>
      <c r="C5624" t="s">
        <v>168</v>
      </c>
      <c r="D5624" t="s">
        <v>18464</v>
      </c>
      <c r="E5624" t="s">
        <v>23952</v>
      </c>
      <c r="F5624" t="s">
        <v>30886</v>
      </c>
      <c r="G5624" t="s">
        <v>32612</v>
      </c>
      <c r="H5624" t="s">
        <v>33097</v>
      </c>
      <c r="I5624" t="s">
        <v>28033</v>
      </c>
      <c r="J5624" t="s">
        <v>33098</v>
      </c>
      <c r="K5624" t="s">
        <v>168</v>
      </c>
      <c r="L5624" t="s">
        <v>18464</v>
      </c>
      <c r="M5624" t="s">
        <v>23952</v>
      </c>
      <c r="N5624" t="s">
        <v>30886</v>
      </c>
      <c r="O5624" t="s">
        <v>32612</v>
      </c>
      <c r="P5624" t="s">
        <v>33099</v>
      </c>
      <c r="Q5624" t="s">
        <v>58</v>
      </c>
      <c r="R5624" t="s">
        <v>33100</v>
      </c>
      <c r="S5624" t="s">
        <v>3673</v>
      </c>
      <c r="T5624" t="s">
        <v>14</v>
      </c>
      <c r="U5624" t="s">
        <v>33101</v>
      </c>
      <c r="V5624">
        <v>343</v>
      </c>
      <c r="W5624">
        <v>235329</v>
      </c>
      <c r="X5624">
        <v>343</v>
      </c>
      <c r="Y5624" s="17" t="b">
        <v>1</v>
      </c>
      <c r="Z5624" t="s">
        <v>30886</v>
      </c>
      <c r="AA5624" s="17" t="s">
        <v>55995</v>
      </c>
      <c r="AB5624" t="b">
        <v>0</v>
      </c>
      <c r="AC5624" t="b">
        <v>1</v>
      </c>
      <c r="AD5624" t="b">
        <v>1</v>
      </c>
      <c r="AE5624" t="s">
        <v>64765</v>
      </c>
    </row>
    <row r="5625" spans="1:31" x14ac:dyDescent="0.2">
      <c r="A5625" t="s">
        <v>33102</v>
      </c>
      <c r="B5625" t="s">
        <v>53</v>
      </c>
      <c r="C5625" t="s">
        <v>168</v>
      </c>
      <c r="D5625" t="s">
        <v>18464</v>
      </c>
      <c r="E5625" t="s">
        <v>23952</v>
      </c>
      <c r="F5625" t="s">
        <v>30886</v>
      </c>
      <c r="G5625" t="s">
        <v>32612</v>
      </c>
      <c r="H5625" t="s">
        <v>33103</v>
      </c>
      <c r="I5625" t="s">
        <v>132</v>
      </c>
      <c r="J5625" t="s">
        <v>33104</v>
      </c>
      <c r="K5625" t="s">
        <v>168</v>
      </c>
      <c r="L5625" t="s">
        <v>18464</v>
      </c>
      <c r="M5625" t="s">
        <v>23952</v>
      </c>
      <c r="N5625" t="s">
        <v>30886</v>
      </c>
      <c r="O5625" t="s">
        <v>32612</v>
      </c>
      <c r="P5625" t="s">
        <v>33105</v>
      </c>
      <c r="Q5625" t="s">
        <v>58</v>
      </c>
      <c r="R5625" t="s">
        <v>33106</v>
      </c>
      <c r="S5625" t="s">
        <v>59066</v>
      </c>
      <c r="T5625" t="s">
        <v>14</v>
      </c>
      <c r="U5625" t="s">
        <v>33107</v>
      </c>
      <c r="V5625">
        <v>339</v>
      </c>
      <c r="W5625">
        <v>230532</v>
      </c>
      <c r="X5625">
        <v>339</v>
      </c>
      <c r="Y5625" s="17" t="b">
        <v>1</v>
      </c>
      <c r="Z5625" t="s">
        <v>30886</v>
      </c>
      <c r="AA5625" s="17" t="s">
        <v>55995</v>
      </c>
      <c r="AB5625" t="b">
        <v>0</v>
      </c>
      <c r="AC5625" t="b">
        <v>1</v>
      </c>
      <c r="AD5625" t="b">
        <v>1</v>
      </c>
      <c r="AE5625" t="s">
        <v>64766</v>
      </c>
    </row>
    <row r="5626" spans="1:31" x14ac:dyDescent="0.2">
      <c r="A5626" t="s">
        <v>33108</v>
      </c>
      <c r="B5626" t="s">
        <v>53</v>
      </c>
      <c r="C5626" t="s">
        <v>168</v>
      </c>
      <c r="D5626" t="s">
        <v>18464</v>
      </c>
      <c r="E5626" t="s">
        <v>23952</v>
      </c>
      <c r="F5626" t="s">
        <v>30886</v>
      </c>
      <c r="G5626" t="s">
        <v>32612</v>
      </c>
      <c r="H5626" t="s">
        <v>33109</v>
      </c>
      <c r="I5626" t="s">
        <v>33110</v>
      </c>
      <c r="J5626" t="s">
        <v>33111</v>
      </c>
      <c r="K5626" t="s">
        <v>168</v>
      </c>
      <c r="L5626" t="s">
        <v>18464</v>
      </c>
      <c r="M5626" t="s">
        <v>23952</v>
      </c>
      <c r="N5626" t="s">
        <v>30886</v>
      </c>
      <c r="O5626" t="s">
        <v>32612</v>
      </c>
      <c r="P5626" t="s">
        <v>33112</v>
      </c>
      <c r="Q5626" t="s">
        <v>58</v>
      </c>
      <c r="R5626" t="s">
        <v>33113</v>
      </c>
      <c r="S5626" t="s">
        <v>60141</v>
      </c>
      <c r="T5626" t="s">
        <v>14</v>
      </c>
      <c r="U5626" t="s">
        <v>33114</v>
      </c>
      <c r="V5626">
        <v>322</v>
      </c>
      <c r="W5626">
        <v>163674</v>
      </c>
      <c r="X5626">
        <v>320</v>
      </c>
      <c r="Y5626" s="17" t="b">
        <v>1</v>
      </c>
      <c r="Z5626" t="s">
        <v>30886</v>
      </c>
      <c r="AA5626" s="17" t="s">
        <v>55995</v>
      </c>
      <c r="AB5626" t="b">
        <v>0</v>
      </c>
      <c r="AC5626" t="b">
        <v>1</v>
      </c>
      <c r="AD5626" t="b">
        <v>1</v>
      </c>
      <c r="AE5626" t="s">
        <v>64767</v>
      </c>
    </row>
    <row r="5627" spans="1:31" x14ac:dyDescent="0.2">
      <c r="A5627" t="s">
        <v>33115</v>
      </c>
      <c r="B5627" t="s">
        <v>53</v>
      </c>
      <c r="C5627" t="s">
        <v>168</v>
      </c>
      <c r="D5627" t="s">
        <v>18464</v>
      </c>
      <c r="E5627" t="s">
        <v>23952</v>
      </c>
      <c r="F5627" t="s">
        <v>30886</v>
      </c>
      <c r="G5627" t="s">
        <v>32612</v>
      </c>
      <c r="H5627" t="s">
        <v>33116</v>
      </c>
      <c r="I5627" t="s">
        <v>33117</v>
      </c>
      <c r="J5627" t="s">
        <v>33118</v>
      </c>
      <c r="K5627" t="s">
        <v>168</v>
      </c>
      <c r="L5627" t="s">
        <v>18464</v>
      </c>
      <c r="M5627" t="s">
        <v>23952</v>
      </c>
      <c r="N5627" t="s">
        <v>30886</v>
      </c>
      <c r="O5627" t="s">
        <v>32612</v>
      </c>
      <c r="P5627" t="s">
        <v>33119</v>
      </c>
      <c r="Q5627" t="s">
        <v>58</v>
      </c>
      <c r="T5627" t="s">
        <v>14</v>
      </c>
      <c r="U5627" t="s">
        <v>33120</v>
      </c>
      <c r="V5627">
        <v>335</v>
      </c>
      <c r="W5627">
        <v>199029</v>
      </c>
      <c r="X5627">
        <v>335</v>
      </c>
      <c r="Y5627" s="17" t="b">
        <v>1</v>
      </c>
      <c r="Z5627" t="s">
        <v>30886</v>
      </c>
      <c r="AA5627" s="17" t="s">
        <v>55995</v>
      </c>
      <c r="AB5627" t="b">
        <v>0</v>
      </c>
      <c r="AC5627" t="b">
        <v>1</v>
      </c>
      <c r="AD5627" t="b">
        <v>1</v>
      </c>
      <c r="AE5627" t="s">
        <v>64768</v>
      </c>
    </row>
    <row r="5628" spans="1:31" x14ac:dyDescent="0.2">
      <c r="A5628" t="s">
        <v>33121</v>
      </c>
      <c r="B5628" t="s">
        <v>53</v>
      </c>
      <c r="C5628" t="s">
        <v>168</v>
      </c>
      <c r="D5628" t="s">
        <v>18464</v>
      </c>
      <c r="E5628" t="s">
        <v>23952</v>
      </c>
      <c r="F5628" t="s">
        <v>30886</v>
      </c>
      <c r="G5628" t="s">
        <v>32612</v>
      </c>
      <c r="H5628" t="s">
        <v>33122</v>
      </c>
      <c r="I5628" t="s">
        <v>33123</v>
      </c>
      <c r="J5628" t="s">
        <v>33124</v>
      </c>
      <c r="K5628" t="s">
        <v>168</v>
      </c>
      <c r="L5628" t="s">
        <v>18464</v>
      </c>
      <c r="M5628" t="s">
        <v>23952</v>
      </c>
      <c r="N5628" t="s">
        <v>30886</v>
      </c>
      <c r="O5628" t="s">
        <v>32612</v>
      </c>
      <c r="P5628" t="s">
        <v>33125</v>
      </c>
      <c r="Q5628" t="s">
        <v>58</v>
      </c>
      <c r="R5628" t="s">
        <v>33126</v>
      </c>
      <c r="S5628" t="s">
        <v>68</v>
      </c>
      <c r="T5628" t="s">
        <v>14</v>
      </c>
      <c r="U5628" t="s">
        <v>33127</v>
      </c>
      <c r="V5628">
        <v>342</v>
      </c>
      <c r="W5628">
        <v>233760</v>
      </c>
      <c r="X5628">
        <v>342</v>
      </c>
      <c r="Y5628" s="17" t="b">
        <v>1</v>
      </c>
      <c r="Z5628" t="s">
        <v>30886</v>
      </c>
      <c r="AA5628" s="17" t="s">
        <v>55995</v>
      </c>
      <c r="AB5628" t="b">
        <v>0</v>
      </c>
      <c r="AC5628" t="b">
        <v>1</v>
      </c>
      <c r="AD5628" t="b">
        <v>1</v>
      </c>
      <c r="AE5628" t="s">
        <v>64769</v>
      </c>
    </row>
    <row r="5629" spans="1:31" x14ac:dyDescent="0.2">
      <c r="A5629" t="s">
        <v>33128</v>
      </c>
      <c r="B5629" t="s">
        <v>53</v>
      </c>
      <c r="C5629" t="s">
        <v>168</v>
      </c>
      <c r="D5629" t="s">
        <v>18464</v>
      </c>
      <c r="E5629" t="s">
        <v>23952</v>
      </c>
      <c r="F5629" t="s">
        <v>30886</v>
      </c>
      <c r="G5629" t="s">
        <v>32612</v>
      </c>
      <c r="H5629" t="s">
        <v>33129</v>
      </c>
      <c r="I5629" t="s">
        <v>4711</v>
      </c>
      <c r="J5629" t="s">
        <v>33130</v>
      </c>
      <c r="K5629" t="s">
        <v>168</v>
      </c>
      <c r="L5629" t="s">
        <v>18464</v>
      </c>
      <c r="M5629" t="s">
        <v>23952</v>
      </c>
      <c r="N5629" t="s">
        <v>30886</v>
      </c>
      <c r="O5629" t="s">
        <v>32612</v>
      </c>
      <c r="P5629" t="s">
        <v>33131</v>
      </c>
      <c r="Q5629" t="s">
        <v>9357</v>
      </c>
      <c r="T5629" t="s">
        <v>14</v>
      </c>
      <c r="U5629" t="s">
        <v>33132</v>
      </c>
      <c r="V5629">
        <v>342</v>
      </c>
      <c r="W5629">
        <v>236475</v>
      </c>
      <c r="X5629">
        <v>342</v>
      </c>
      <c r="Y5629" s="17" t="b">
        <v>1</v>
      </c>
      <c r="Z5629" t="s">
        <v>30886</v>
      </c>
      <c r="AA5629" s="17" t="s">
        <v>55995</v>
      </c>
      <c r="AB5629" t="b">
        <v>0</v>
      </c>
      <c r="AC5629" t="b">
        <v>1</v>
      </c>
      <c r="AD5629" t="b">
        <v>1</v>
      </c>
      <c r="AE5629" t="s">
        <v>64770</v>
      </c>
    </row>
    <row r="5630" spans="1:31" x14ac:dyDescent="0.2">
      <c r="A5630" t="s">
        <v>33133</v>
      </c>
      <c r="B5630" t="s">
        <v>53</v>
      </c>
      <c r="C5630" t="s">
        <v>168</v>
      </c>
      <c r="D5630" t="s">
        <v>18464</v>
      </c>
      <c r="E5630" t="s">
        <v>23952</v>
      </c>
      <c r="F5630" t="s">
        <v>30886</v>
      </c>
      <c r="G5630" t="s">
        <v>32612</v>
      </c>
      <c r="H5630" t="s">
        <v>33134</v>
      </c>
      <c r="I5630" t="s">
        <v>33135</v>
      </c>
      <c r="J5630" t="s">
        <v>33136</v>
      </c>
      <c r="K5630" t="s">
        <v>168</v>
      </c>
      <c r="L5630" t="s">
        <v>18464</v>
      </c>
      <c r="M5630" t="s">
        <v>23952</v>
      </c>
      <c r="N5630" t="s">
        <v>30886</v>
      </c>
      <c r="O5630" t="s">
        <v>32612</v>
      </c>
      <c r="P5630" t="s">
        <v>33137</v>
      </c>
      <c r="Q5630" t="s">
        <v>32698</v>
      </c>
      <c r="T5630" t="s">
        <v>14</v>
      </c>
      <c r="U5630" t="s">
        <v>33138</v>
      </c>
      <c r="V5630">
        <v>347</v>
      </c>
      <c r="W5630">
        <v>235530</v>
      </c>
      <c r="X5630">
        <v>346</v>
      </c>
      <c r="Y5630" s="17" t="b">
        <v>1</v>
      </c>
      <c r="Z5630" t="s">
        <v>30886</v>
      </c>
      <c r="AA5630" s="17" t="s">
        <v>55995</v>
      </c>
      <c r="AB5630" t="b">
        <v>1</v>
      </c>
      <c r="AC5630" t="b">
        <v>1</v>
      </c>
      <c r="AD5630" t="b">
        <v>1</v>
      </c>
      <c r="AE5630" t="s">
        <v>64771</v>
      </c>
    </row>
    <row r="5631" spans="1:31" x14ac:dyDescent="0.2">
      <c r="A5631" t="s">
        <v>33139</v>
      </c>
      <c r="B5631" t="s">
        <v>53</v>
      </c>
      <c r="C5631" t="s">
        <v>168</v>
      </c>
      <c r="D5631" t="s">
        <v>18464</v>
      </c>
      <c r="E5631" t="s">
        <v>23952</v>
      </c>
      <c r="F5631" t="s">
        <v>30886</v>
      </c>
      <c r="G5631" t="s">
        <v>32612</v>
      </c>
      <c r="H5631" t="s">
        <v>33140</v>
      </c>
      <c r="I5631" t="s">
        <v>33141</v>
      </c>
      <c r="J5631" t="s">
        <v>33142</v>
      </c>
      <c r="K5631" t="s">
        <v>168</v>
      </c>
      <c r="L5631" t="s">
        <v>18464</v>
      </c>
      <c r="M5631" t="s">
        <v>23952</v>
      </c>
      <c r="N5631" t="s">
        <v>30886</v>
      </c>
      <c r="O5631" t="s">
        <v>32612</v>
      </c>
      <c r="P5631" t="s">
        <v>33143</v>
      </c>
      <c r="Q5631" t="s">
        <v>58</v>
      </c>
      <c r="T5631" t="s">
        <v>14</v>
      </c>
      <c r="U5631" t="s">
        <v>33144</v>
      </c>
      <c r="V5631">
        <v>334</v>
      </c>
      <c r="W5631">
        <v>196623</v>
      </c>
      <c r="X5631">
        <v>334</v>
      </c>
      <c r="Y5631" s="17" t="b">
        <v>1</v>
      </c>
      <c r="Z5631" t="s">
        <v>30886</v>
      </c>
      <c r="AA5631" s="17" t="s">
        <v>55995</v>
      </c>
      <c r="AB5631" t="b">
        <v>0</v>
      </c>
      <c r="AC5631" t="b">
        <v>1</v>
      </c>
      <c r="AD5631" t="b">
        <v>1</v>
      </c>
      <c r="AE5631" t="s">
        <v>64772</v>
      </c>
    </row>
    <row r="5632" spans="1:31" x14ac:dyDescent="0.2">
      <c r="A5632" t="s">
        <v>33145</v>
      </c>
      <c r="B5632" t="s">
        <v>53</v>
      </c>
      <c r="C5632" t="s">
        <v>168</v>
      </c>
      <c r="D5632" t="s">
        <v>18464</v>
      </c>
      <c r="E5632" t="s">
        <v>23952</v>
      </c>
      <c r="F5632" t="s">
        <v>30886</v>
      </c>
      <c r="G5632" t="s">
        <v>32612</v>
      </c>
      <c r="H5632" t="s">
        <v>33146</v>
      </c>
      <c r="I5632" t="s">
        <v>33147</v>
      </c>
      <c r="J5632" t="s">
        <v>33148</v>
      </c>
      <c r="K5632" t="s">
        <v>168</v>
      </c>
      <c r="L5632" t="s">
        <v>18464</v>
      </c>
      <c r="M5632" t="s">
        <v>23952</v>
      </c>
      <c r="N5632" t="s">
        <v>30886</v>
      </c>
      <c r="O5632" t="s">
        <v>32612</v>
      </c>
      <c r="P5632" t="s">
        <v>33149</v>
      </c>
      <c r="Q5632" t="s">
        <v>58</v>
      </c>
      <c r="R5632" t="s">
        <v>33150</v>
      </c>
      <c r="S5632" t="s">
        <v>10919</v>
      </c>
      <c r="T5632" t="s">
        <v>14</v>
      </c>
      <c r="U5632" t="s">
        <v>33151</v>
      </c>
      <c r="V5632">
        <v>314</v>
      </c>
      <c r="W5632">
        <v>140733</v>
      </c>
      <c r="X5632">
        <v>312</v>
      </c>
      <c r="Y5632" s="17" t="b">
        <v>1</v>
      </c>
      <c r="Z5632" t="s">
        <v>30886</v>
      </c>
      <c r="AA5632" s="17" t="s">
        <v>55995</v>
      </c>
      <c r="AB5632" t="b">
        <v>0</v>
      </c>
      <c r="AC5632" t="b">
        <v>1</v>
      </c>
      <c r="AD5632" t="b">
        <v>1</v>
      </c>
      <c r="AE5632" t="s">
        <v>64773</v>
      </c>
    </row>
    <row r="5633" spans="1:31" x14ac:dyDescent="0.2">
      <c r="A5633" t="s">
        <v>33152</v>
      </c>
      <c r="B5633" t="s">
        <v>53</v>
      </c>
      <c r="C5633" t="s">
        <v>168</v>
      </c>
      <c r="D5633" t="s">
        <v>18464</v>
      </c>
      <c r="E5633" t="s">
        <v>23952</v>
      </c>
      <c r="F5633" t="s">
        <v>30886</v>
      </c>
      <c r="G5633" t="s">
        <v>32612</v>
      </c>
      <c r="H5633" t="s">
        <v>33153</v>
      </c>
      <c r="I5633" t="s">
        <v>549</v>
      </c>
      <c r="J5633" t="s">
        <v>33154</v>
      </c>
      <c r="K5633" t="s">
        <v>168</v>
      </c>
      <c r="L5633" t="s">
        <v>18464</v>
      </c>
      <c r="M5633" t="s">
        <v>23952</v>
      </c>
      <c r="N5633" t="s">
        <v>30886</v>
      </c>
      <c r="O5633" t="s">
        <v>32612</v>
      </c>
      <c r="P5633" t="s">
        <v>33155</v>
      </c>
      <c r="Q5633" t="s">
        <v>58</v>
      </c>
      <c r="R5633" t="s">
        <v>33156</v>
      </c>
      <c r="S5633" t="s">
        <v>241</v>
      </c>
      <c r="T5633" t="s">
        <v>14</v>
      </c>
      <c r="U5633" t="s">
        <v>33157</v>
      </c>
      <c r="V5633">
        <v>346</v>
      </c>
      <c r="W5633">
        <v>237333</v>
      </c>
      <c r="X5633">
        <v>346</v>
      </c>
      <c r="Y5633" s="17" t="b">
        <v>1</v>
      </c>
      <c r="Z5633" t="s">
        <v>30886</v>
      </c>
      <c r="AA5633" s="17" t="s">
        <v>55995</v>
      </c>
      <c r="AB5633" t="b">
        <v>0</v>
      </c>
      <c r="AC5633" t="b">
        <v>1</v>
      </c>
      <c r="AD5633" t="b">
        <v>1</v>
      </c>
      <c r="AE5633" t="s">
        <v>64774</v>
      </c>
    </row>
    <row r="5634" spans="1:31" x14ac:dyDescent="0.2">
      <c r="A5634" t="s">
        <v>33158</v>
      </c>
      <c r="B5634" t="s">
        <v>53</v>
      </c>
      <c r="C5634" t="s">
        <v>168</v>
      </c>
      <c r="D5634" t="s">
        <v>18464</v>
      </c>
      <c r="E5634" t="s">
        <v>23952</v>
      </c>
      <c r="F5634" t="s">
        <v>30886</v>
      </c>
      <c r="G5634" t="s">
        <v>32612</v>
      </c>
      <c r="H5634" t="s">
        <v>33159</v>
      </c>
      <c r="I5634" t="s">
        <v>33160</v>
      </c>
      <c r="J5634" t="s">
        <v>33161</v>
      </c>
      <c r="K5634" t="s">
        <v>168</v>
      </c>
      <c r="L5634" t="s">
        <v>18464</v>
      </c>
      <c r="M5634" t="s">
        <v>23952</v>
      </c>
      <c r="N5634" t="s">
        <v>30886</v>
      </c>
      <c r="O5634" t="s">
        <v>32612</v>
      </c>
      <c r="P5634" t="s">
        <v>33162</v>
      </c>
      <c r="Q5634" t="s">
        <v>32698</v>
      </c>
      <c r="T5634" t="s">
        <v>14</v>
      </c>
      <c r="U5634" t="s">
        <v>33163</v>
      </c>
      <c r="V5634">
        <v>341</v>
      </c>
      <c r="W5634">
        <v>225441</v>
      </c>
      <c r="X5634">
        <v>341</v>
      </c>
      <c r="Y5634" s="17" t="b">
        <v>1</v>
      </c>
      <c r="Z5634" t="s">
        <v>30886</v>
      </c>
      <c r="AA5634" s="17" t="s">
        <v>55995</v>
      </c>
      <c r="AB5634" t="b">
        <v>0</v>
      </c>
      <c r="AC5634" t="b">
        <v>1</v>
      </c>
      <c r="AD5634" t="b">
        <v>1</v>
      </c>
      <c r="AE5634" t="s">
        <v>64775</v>
      </c>
    </row>
    <row r="5635" spans="1:31" x14ac:dyDescent="0.2">
      <c r="A5635" t="s">
        <v>33164</v>
      </c>
      <c r="B5635" t="s">
        <v>53</v>
      </c>
      <c r="C5635" t="s">
        <v>168</v>
      </c>
      <c r="D5635" t="s">
        <v>18464</v>
      </c>
      <c r="E5635" t="s">
        <v>23952</v>
      </c>
      <c r="F5635" t="s">
        <v>30886</v>
      </c>
      <c r="G5635" t="s">
        <v>32612</v>
      </c>
      <c r="H5635" t="s">
        <v>33165</v>
      </c>
      <c r="I5635" t="s">
        <v>3646</v>
      </c>
      <c r="J5635" t="s">
        <v>33166</v>
      </c>
      <c r="K5635" t="s">
        <v>168</v>
      </c>
      <c r="L5635" t="s">
        <v>18464</v>
      </c>
      <c r="M5635" t="s">
        <v>23952</v>
      </c>
      <c r="N5635" t="s">
        <v>30886</v>
      </c>
      <c r="O5635" t="s">
        <v>32612</v>
      </c>
      <c r="P5635" t="s">
        <v>33167</v>
      </c>
      <c r="Q5635" t="s">
        <v>58</v>
      </c>
      <c r="R5635" t="s">
        <v>33168</v>
      </c>
      <c r="S5635" t="s">
        <v>60141</v>
      </c>
      <c r="T5635" t="s">
        <v>14</v>
      </c>
      <c r="U5635" t="s">
        <v>33169</v>
      </c>
      <c r="V5635">
        <v>331</v>
      </c>
      <c r="W5635">
        <v>210456</v>
      </c>
      <c r="X5635">
        <v>330</v>
      </c>
      <c r="Y5635" s="17" t="b">
        <v>1</v>
      </c>
      <c r="Z5635" t="s">
        <v>30886</v>
      </c>
      <c r="AA5635" s="17" t="s">
        <v>55995</v>
      </c>
      <c r="AB5635" t="b">
        <v>0</v>
      </c>
      <c r="AC5635" t="b">
        <v>1</v>
      </c>
      <c r="AD5635" t="b">
        <v>1</v>
      </c>
      <c r="AE5635" t="s">
        <v>64776</v>
      </c>
    </row>
    <row r="5636" spans="1:31" x14ac:dyDescent="0.2">
      <c r="A5636" t="s">
        <v>33170</v>
      </c>
      <c r="B5636" t="s">
        <v>53</v>
      </c>
      <c r="C5636" t="s">
        <v>168</v>
      </c>
      <c r="D5636" t="s">
        <v>18464</v>
      </c>
      <c r="E5636" t="s">
        <v>23952</v>
      </c>
      <c r="F5636" t="s">
        <v>30886</v>
      </c>
      <c r="G5636" t="s">
        <v>32612</v>
      </c>
      <c r="H5636" t="s">
        <v>33171</v>
      </c>
      <c r="I5636" t="s">
        <v>33172</v>
      </c>
      <c r="J5636" t="s">
        <v>33173</v>
      </c>
      <c r="K5636" t="s">
        <v>168</v>
      </c>
      <c r="L5636" t="s">
        <v>18464</v>
      </c>
      <c r="M5636" t="s">
        <v>23952</v>
      </c>
      <c r="N5636" t="s">
        <v>30886</v>
      </c>
      <c r="O5636" t="s">
        <v>32612</v>
      </c>
      <c r="P5636" t="s">
        <v>33174</v>
      </c>
      <c r="Q5636" t="s">
        <v>33175</v>
      </c>
      <c r="T5636" t="s">
        <v>14</v>
      </c>
      <c r="U5636" t="s">
        <v>33176</v>
      </c>
      <c r="V5636">
        <v>337</v>
      </c>
      <c r="W5636">
        <v>215859</v>
      </c>
      <c r="X5636">
        <v>337</v>
      </c>
      <c r="Y5636" s="17" t="b">
        <v>1</v>
      </c>
      <c r="Z5636" t="s">
        <v>30886</v>
      </c>
      <c r="AA5636" s="17" t="s">
        <v>55995</v>
      </c>
      <c r="AB5636" t="b">
        <v>0</v>
      </c>
      <c r="AC5636" t="b">
        <v>1</v>
      </c>
      <c r="AD5636" t="b">
        <v>1</v>
      </c>
      <c r="AE5636" t="s">
        <v>64777</v>
      </c>
    </row>
    <row r="5637" spans="1:31" x14ac:dyDescent="0.2">
      <c r="A5637" t="s">
        <v>33177</v>
      </c>
      <c r="B5637" t="s">
        <v>53</v>
      </c>
      <c r="C5637" t="s">
        <v>168</v>
      </c>
      <c r="D5637" t="s">
        <v>18464</v>
      </c>
      <c r="E5637" t="s">
        <v>23952</v>
      </c>
      <c r="F5637" t="s">
        <v>30886</v>
      </c>
      <c r="G5637" t="s">
        <v>32612</v>
      </c>
      <c r="H5637" t="s">
        <v>33178</v>
      </c>
      <c r="I5637" t="s">
        <v>33179</v>
      </c>
      <c r="J5637" t="s">
        <v>33180</v>
      </c>
      <c r="K5637" t="s">
        <v>168</v>
      </c>
      <c r="L5637" t="s">
        <v>18464</v>
      </c>
      <c r="M5637" t="s">
        <v>23952</v>
      </c>
      <c r="N5637" t="s">
        <v>30886</v>
      </c>
      <c r="O5637" t="s">
        <v>32612</v>
      </c>
      <c r="P5637" t="s">
        <v>33181</v>
      </c>
      <c r="Q5637" t="s">
        <v>58</v>
      </c>
      <c r="T5637" t="s">
        <v>14</v>
      </c>
      <c r="U5637" t="s">
        <v>33182</v>
      </c>
      <c r="V5637">
        <v>345</v>
      </c>
      <c r="W5637">
        <v>229248</v>
      </c>
      <c r="X5637">
        <v>345</v>
      </c>
      <c r="Y5637" s="17" t="b">
        <v>1</v>
      </c>
      <c r="Z5637" t="s">
        <v>30886</v>
      </c>
      <c r="AA5637" s="17" t="s">
        <v>55995</v>
      </c>
      <c r="AB5637" t="b">
        <v>1</v>
      </c>
      <c r="AC5637" t="b">
        <v>1</v>
      </c>
      <c r="AD5637" t="b">
        <v>1</v>
      </c>
      <c r="AE5637" t="s">
        <v>64778</v>
      </c>
    </row>
    <row r="5638" spans="1:31" x14ac:dyDescent="0.2">
      <c r="A5638" t="s">
        <v>33183</v>
      </c>
      <c r="B5638" t="s">
        <v>53</v>
      </c>
      <c r="C5638" t="s">
        <v>168</v>
      </c>
      <c r="D5638" t="s">
        <v>18464</v>
      </c>
      <c r="E5638" t="s">
        <v>23952</v>
      </c>
      <c r="F5638" t="s">
        <v>30886</v>
      </c>
      <c r="G5638" t="s">
        <v>32612</v>
      </c>
      <c r="H5638" t="s">
        <v>33184</v>
      </c>
      <c r="I5638" t="s">
        <v>33185</v>
      </c>
      <c r="J5638" t="s">
        <v>33186</v>
      </c>
      <c r="K5638" t="s">
        <v>168</v>
      </c>
      <c r="L5638" t="s">
        <v>18464</v>
      </c>
      <c r="M5638" t="s">
        <v>23952</v>
      </c>
      <c r="N5638" t="s">
        <v>30886</v>
      </c>
      <c r="O5638" t="s">
        <v>32612</v>
      </c>
      <c r="P5638" t="s">
        <v>33187</v>
      </c>
      <c r="Q5638" t="s">
        <v>33188</v>
      </c>
      <c r="S5638" t="s">
        <v>10919</v>
      </c>
      <c r="T5638" t="s">
        <v>14</v>
      </c>
      <c r="U5638" t="s">
        <v>33189</v>
      </c>
      <c r="V5638">
        <v>320</v>
      </c>
      <c r="W5638">
        <v>186453</v>
      </c>
      <c r="X5638">
        <v>320</v>
      </c>
      <c r="Y5638" s="17" t="b">
        <v>1</v>
      </c>
      <c r="Z5638" t="s">
        <v>30886</v>
      </c>
      <c r="AA5638" s="17" t="s">
        <v>55995</v>
      </c>
      <c r="AB5638" t="b">
        <v>0</v>
      </c>
      <c r="AC5638" t="b">
        <v>1</v>
      </c>
      <c r="AD5638" t="b">
        <v>1</v>
      </c>
      <c r="AE5638" t="s">
        <v>64779</v>
      </c>
    </row>
    <row r="5639" spans="1:31" x14ac:dyDescent="0.2">
      <c r="A5639" t="s">
        <v>33190</v>
      </c>
      <c r="B5639" t="s">
        <v>53</v>
      </c>
      <c r="C5639" t="s">
        <v>168</v>
      </c>
      <c r="D5639" t="s">
        <v>18464</v>
      </c>
      <c r="E5639" t="s">
        <v>23952</v>
      </c>
      <c r="F5639" t="s">
        <v>30886</v>
      </c>
      <c r="G5639" t="s">
        <v>32612</v>
      </c>
      <c r="H5639" t="s">
        <v>33191</v>
      </c>
      <c r="I5639" t="s">
        <v>19234</v>
      </c>
      <c r="J5639" t="s">
        <v>33192</v>
      </c>
      <c r="K5639" t="s">
        <v>168</v>
      </c>
      <c r="L5639" t="s">
        <v>18464</v>
      </c>
      <c r="M5639" t="s">
        <v>23952</v>
      </c>
      <c r="N5639" t="s">
        <v>30886</v>
      </c>
      <c r="O5639" t="s">
        <v>32612</v>
      </c>
      <c r="P5639" t="s">
        <v>33193</v>
      </c>
      <c r="Q5639" t="s">
        <v>32698</v>
      </c>
      <c r="T5639" t="s">
        <v>14</v>
      </c>
      <c r="U5639" t="s">
        <v>33194</v>
      </c>
      <c r="V5639">
        <v>345</v>
      </c>
      <c r="W5639">
        <v>238083</v>
      </c>
      <c r="X5639">
        <v>345</v>
      </c>
      <c r="Y5639" s="17" t="b">
        <v>1</v>
      </c>
      <c r="Z5639" t="s">
        <v>30886</v>
      </c>
      <c r="AA5639" s="17" t="s">
        <v>55995</v>
      </c>
      <c r="AB5639" t="b">
        <v>0</v>
      </c>
      <c r="AC5639" t="b">
        <v>1</v>
      </c>
      <c r="AD5639" t="b">
        <v>1</v>
      </c>
      <c r="AE5639" t="s">
        <v>64780</v>
      </c>
    </row>
    <row r="5640" spans="1:31" x14ac:dyDescent="0.2">
      <c r="A5640" t="s">
        <v>33195</v>
      </c>
      <c r="B5640" t="s">
        <v>53</v>
      </c>
      <c r="C5640" t="s">
        <v>168</v>
      </c>
      <c r="D5640" t="s">
        <v>18464</v>
      </c>
      <c r="E5640" t="s">
        <v>23952</v>
      </c>
      <c r="F5640" t="s">
        <v>30886</v>
      </c>
      <c r="G5640" t="s">
        <v>32612</v>
      </c>
      <c r="H5640" t="s">
        <v>33196</v>
      </c>
      <c r="I5640" t="s">
        <v>33197</v>
      </c>
      <c r="J5640" t="s">
        <v>33198</v>
      </c>
      <c r="K5640" t="s">
        <v>168</v>
      </c>
      <c r="L5640" t="s">
        <v>18464</v>
      </c>
      <c r="M5640" t="s">
        <v>23952</v>
      </c>
      <c r="N5640" t="s">
        <v>30886</v>
      </c>
      <c r="O5640" t="s">
        <v>32612</v>
      </c>
      <c r="P5640" t="s">
        <v>33199</v>
      </c>
      <c r="Q5640" t="s">
        <v>58</v>
      </c>
      <c r="R5640" t="s">
        <v>33200</v>
      </c>
      <c r="T5640" t="s">
        <v>14</v>
      </c>
      <c r="U5640" t="s">
        <v>33201</v>
      </c>
      <c r="V5640">
        <v>344</v>
      </c>
      <c r="W5640">
        <v>235464</v>
      </c>
      <c r="X5640">
        <v>344</v>
      </c>
      <c r="Y5640" s="17" t="b">
        <v>1</v>
      </c>
      <c r="Z5640" t="s">
        <v>30886</v>
      </c>
      <c r="AA5640" s="17" t="s">
        <v>55995</v>
      </c>
      <c r="AB5640" t="b">
        <v>0</v>
      </c>
      <c r="AC5640" t="b">
        <v>1</v>
      </c>
      <c r="AD5640" t="b">
        <v>1</v>
      </c>
      <c r="AE5640" t="s">
        <v>64781</v>
      </c>
    </row>
    <row r="5641" spans="1:31" x14ac:dyDescent="0.2">
      <c r="A5641" t="s">
        <v>33202</v>
      </c>
      <c r="B5641" t="s">
        <v>53</v>
      </c>
      <c r="C5641" t="s">
        <v>168</v>
      </c>
      <c r="D5641" t="s">
        <v>18464</v>
      </c>
      <c r="E5641" t="s">
        <v>23952</v>
      </c>
      <c r="F5641" t="s">
        <v>30886</v>
      </c>
      <c r="G5641" t="s">
        <v>32612</v>
      </c>
      <c r="H5641" t="s">
        <v>33203</v>
      </c>
      <c r="I5641" t="s">
        <v>3646</v>
      </c>
      <c r="J5641" t="s">
        <v>33204</v>
      </c>
      <c r="K5641" t="s">
        <v>168</v>
      </c>
      <c r="L5641" t="s">
        <v>18464</v>
      </c>
      <c r="M5641" t="s">
        <v>23952</v>
      </c>
      <c r="N5641" t="s">
        <v>30886</v>
      </c>
      <c r="O5641" t="s">
        <v>32612</v>
      </c>
      <c r="P5641" t="s">
        <v>33205</v>
      </c>
      <c r="Q5641" t="s">
        <v>32698</v>
      </c>
      <c r="T5641" t="s">
        <v>14</v>
      </c>
      <c r="U5641" t="s">
        <v>33206</v>
      </c>
      <c r="V5641">
        <v>346</v>
      </c>
      <c r="W5641">
        <v>238446</v>
      </c>
      <c r="X5641">
        <v>346</v>
      </c>
      <c r="Y5641" s="17" t="b">
        <v>1</v>
      </c>
      <c r="Z5641" t="s">
        <v>30886</v>
      </c>
      <c r="AA5641" s="17" t="s">
        <v>55995</v>
      </c>
      <c r="AB5641" t="b">
        <v>0</v>
      </c>
      <c r="AC5641" t="b">
        <v>1</v>
      </c>
      <c r="AD5641" t="b">
        <v>1</v>
      </c>
      <c r="AE5641" t="s">
        <v>64782</v>
      </c>
    </row>
    <row r="5642" spans="1:31" x14ac:dyDescent="0.2">
      <c r="A5642" t="s">
        <v>33207</v>
      </c>
      <c r="B5642" t="s">
        <v>53</v>
      </c>
      <c r="C5642" t="s">
        <v>168</v>
      </c>
      <c r="D5642" t="s">
        <v>18464</v>
      </c>
      <c r="E5642" t="s">
        <v>23952</v>
      </c>
      <c r="F5642" t="s">
        <v>30886</v>
      </c>
      <c r="G5642" t="s">
        <v>32612</v>
      </c>
      <c r="H5642" t="s">
        <v>33208</v>
      </c>
      <c r="I5642" t="s">
        <v>4560</v>
      </c>
      <c r="J5642" t="s">
        <v>33209</v>
      </c>
      <c r="K5642" t="s">
        <v>168</v>
      </c>
      <c r="L5642" t="s">
        <v>18464</v>
      </c>
      <c r="M5642" t="s">
        <v>23952</v>
      </c>
      <c r="N5642" t="s">
        <v>30886</v>
      </c>
      <c r="O5642" t="s">
        <v>32612</v>
      </c>
      <c r="P5642" t="s">
        <v>33210</v>
      </c>
      <c r="Q5642" t="s">
        <v>58</v>
      </c>
      <c r="T5642" t="s">
        <v>14</v>
      </c>
      <c r="U5642" t="s">
        <v>33211</v>
      </c>
      <c r="V5642">
        <v>319</v>
      </c>
      <c r="W5642">
        <v>185964</v>
      </c>
      <c r="X5642">
        <v>317</v>
      </c>
      <c r="Y5642" s="17" t="b">
        <v>1</v>
      </c>
      <c r="Z5642" t="s">
        <v>30886</v>
      </c>
      <c r="AA5642" s="17" t="s">
        <v>55995</v>
      </c>
      <c r="AB5642" t="b">
        <v>0</v>
      </c>
      <c r="AC5642" t="b">
        <v>1</v>
      </c>
      <c r="AD5642" t="b">
        <v>1</v>
      </c>
      <c r="AE5642" t="s">
        <v>64783</v>
      </c>
    </row>
    <row r="5643" spans="1:31" x14ac:dyDescent="0.2">
      <c r="A5643" t="s">
        <v>33212</v>
      </c>
      <c r="B5643" t="s">
        <v>53</v>
      </c>
      <c r="C5643" t="s">
        <v>168</v>
      </c>
      <c r="D5643" t="s">
        <v>18464</v>
      </c>
      <c r="E5643" t="s">
        <v>23952</v>
      </c>
      <c r="F5643" t="s">
        <v>30886</v>
      </c>
      <c r="G5643" t="s">
        <v>32612</v>
      </c>
      <c r="H5643" t="s">
        <v>33213</v>
      </c>
      <c r="I5643" t="s">
        <v>16104</v>
      </c>
      <c r="J5643" t="s">
        <v>33214</v>
      </c>
      <c r="K5643" t="s">
        <v>168</v>
      </c>
      <c r="L5643" t="s">
        <v>18464</v>
      </c>
      <c r="M5643" t="s">
        <v>23952</v>
      </c>
      <c r="N5643" t="s">
        <v>30886</v>
      </c>
      <c r="O5643" t="s">
        <v>32612</v>
      </c>
      <c r="P5643" t="s">
        <v>33215</v>
      </c>
      <c r="Q5643" t="s">
        <v>58</v>
      </c>
      <c r="R5643" t="s">
        <v>33216</v>
      </c>
      <c r="S5643" t="s">
        <v>59149</v>
      </c>
      <c r="T5643" t="s">
        <v>14</v>
      </c>
      <c r="U5643" t="s">
        <v>33217</v>
      </c>
      <c r="V5643">
        <v>344</v>
      </c>
      <c r="W5643">
        <v>225189</v>
      </c>
      <c r="X5643">
        <v>344</v>
      </c>
      <c r="Y5643" s="17" t="b">
        <v>1</v>
      </c>
      <c r="Z5643" t="s">
        <v>30886</v>
      </c>
      <c r="AA5643" s="17" t="s">
        <v>55995</v>
      </c>
      <c r="AB5643" t="b">
        <v>0</v>
      </c>
      <c r="AC5643" t="b">
        <v>1</v>
      </c>
      <c r="AD5643" t="b">
        <v>1</v>
      </c>
      <c r="AE5643" t="s">
        <v>64784</v>
      </c>
    </row>
    <row r="5644" spans="1:31" x14ac:dyDescent="0.2">
      <c r="A5644" t="s">
        <v>33218</v>
      </c>
      <c r="B5644" t="s">
        <v>53</v>
      </c>
      <c r="C5644" t="s">
        <v>168</v>
      </c>
      <c r="D5644" t="s">
        <v>18464</v>
      </c>
      <c r="E5644" t="s">
        <v>23952</v>
      </c>
      <c r="F5644" t="s">
        <v>30886</v>
      </c>
      <c r="G5644" t="s">
        <v>32612</v>
      </c>
      <c r="H5644" t="s">
        <v>33219</v>
      </c>
      <c r="I5644" t="s">
        <v>33220</v>
      </c>
      <c r="J5644" t="s">
        <v>33221</v>
      </c>
      <c r="K5644" t="s">
        <v>168</v>
      </c>
      <c r="L5644" t="s">
        <v>18464</v>
      </c>
      <c r="M5644" t="s">
        <v>23952</v>
      </c>
      <c r="N5644" t="s">
        <v>30886</v>
      </c>
      <c r="O5644" t="s">
        <v>32612</v>
      </c>
      <c r="P5644" t="s">
        <v>33222</v>
      </c>
      <c r="Q5644" t="s">
        <v>58</v>
      </c>
      <c r="R5644" t="s">
        <v>33223</v>
      </c>
      <c r="S5644" t="s">
        <v>60141</v>
      </c>
      <c r="T5644" t="s">
        <v>14</v>
      </c>
      <c r="U5644" t="s">
        <v>33224</v>
      </c>
      <c r="V5644">
        <v>345</v>
      </c>
      <c r="W5644">
        <v>235332</v>
      </c>
      <c r="X5644">
        <v>344</v>
      </c>
      <c r="Y5644" s="17" t="b">
        <v>1</v>
      </c>
      <c r="Z5644" t="s">
        <v>30886</v>
      </c>
      <c r="AA5644" s="17" t="s">
        <v>55995</v>
      </c>
      <c r="AB5644" t="b">
        <v>0</v>
      </c>
      <c r="AC5644" t="b">
        <v>1</v>
      </c>
      <c r="AD5644" t="b">
        <v>1</v>
      </c>
      <c r="AE5644" t="s">
        <v>64785</v>
      </c>
    </row>
    <row r="5645" spans="1:31" x14ac:dyDescent="0.2">
      <c r="A5645" t="s">
        <v>33225</v>
      </c>
      <c r="B5645" t="s">
        <v>53</v>
      </c>
      <c r="C5645" t="s">
        <v>168</v>
      </c>
      <c r="D5645" t="s">
        <v>18464</v>
      </c>
      <c r="E5645" t="s">
        <v>23952</v>
      </c>
      <c r="F5645" t="s">
        <v>30886</v>
      </c>
      <c r="G5645" t="s">
        <v>32612</v>
      </c>
      <c r="H5645" t="s">
        <v>33226</v>
      </c>
      <c r="I5645" t="s">
        <v>21722</v>
      </c>
      <c r="J5645" t="s">
        <v>33227</v>
      </c>
      <c r="K5645" t="s">
        <v>168</v>
      </c>
      <c r="L5645" t="s">
        <v>18464</v>
      </c>
      <c r="M5645" t="s">
        <v>23952</v>
      </c>
      <c r="N5645" t="s">
        <v>30886</v>
      </c>
      <c r="O5645" t="s">
        <v>32612</v>
      </c>
      <c r="P5645" t="s">
        <v>33228</v>
      </c>
      <c r="Q5645" t="s">
        <v>58</v>
      </c>
      <c r="T5645" t="s">
        <v>14</v>
      </c>
      <c r="U5645" t="s">
        <v>33229</v>
      </c>
      <c r="V5645">
        <v>343</v>
      </c>
      <c r="W5645">
        <v>235008</v>
      </c>
      <c r="X5645">
        <v>343</v>
      </c>
      <c r="Y5645" s="17" t="b">
        <v>1</v>
      </c>
      <c r="Z5645" t="s">
        <v>30886</v>
      </c>
      <c r="AA5645" s="17" t="s">
        <v>55995</v>
      </c>
      <c r="AB5645" t="b">
        <v>0</v>
      </c>
      <c r="AC5645" t="b">
        <v>1</v>
      </c>
      <c r="AD5645" t="b">
        <v>1</v>
      </c>
      <c r="AE5645" t="s">
        <v>64786</v>
      </c>
    </row>
    <row r="5646" spans="1:31" x14ac:dyDescent="0.2">
      <c r="A5646" t="s">
        <v>33230</v>
      </c>
      <c r="B5646" t="s">
        <v>53</v>
      </c>
      <c r="C5646" t="s">
        <v>168</v>
      </c>
      <c r="D5646" t="s">
        <v>18464</v>
      </c>
      <c r="E5646" t="s">
        <v>23952</v>
      </c>
      <c r="F5646" t="s">
        <v>30886</v>
      </c>
      <c r="G5646" t="s">
        <v>32612</v>
      </c>
      <c r="H5646" t="s">
        <v>33226</v>
      </c>
      <c r="I5646" t="s">
        <v>33231</v>
      </c>
      <c r="J5646" t="s">
        <v>33232</v>
      </c>
      <c r="K5646" t="s">
        <v>168</v>
      </c>
      <c r="L5646" t="s">
        <v>18464</v>
      </c>
      <c r="M5646" t="s">
        <v>23952</v>
      </c>
      <c r="N5646" t="s">
        <v>30886</v>
      </c>
      <c r="O5646" t="s">
        <v>32612</v>
      </c>
      <c r="P5646" t="s">
        <v>33233</v>
      </c>
      <c r="Q5646" t="s">
        <v>58</v>
      </c>
      <c r="T5646" t="s">
        <v>14</v>
      </c>
      <c r="U5646" t="s">
        <v>33234</v>
      </c>
      <c r="V5646">
        <v>342</v>
      </c>
      <c r="W5646">
        <v>234969</v>
      </c>
      <c r="X5646">
        <v>342</v>
      </c>
      <c r="Y5646" s="17" t="b">
        <v>1</v>
      </c>
      <c r="Z5646" t="s">
        <v>30886</v>
      </c>
      <c r="AA5646" s="17" t="s">
        <v>55995</v>
      </c>
      <c r="AB5646" t="b">
        <v>0</v>
      </c>
      <c r="AC5646" t="b">
        <v>1</v>
      </c>
      <c r="AD5646" t="b">
        <v>0</v>
      </c>
      <c r="AE5646" t="s">
        <v>64787</v>
      </c>
    </row>
    <row r="5647" spans="1:31" x14ac:dyDescent="0.2">
      <c r="A5647" t="s">
        <v>33235</v>
      </c>
      <c r="B5647" t="s">
        <v>53</v>
      </c>
      <c r="C5647" t="s">
        <v>168</v>
      </c>
      <c r="D5647" t="s">
        <v>18464</v>
      </c>
      <c r="E5647" t="s">
        <v>23952</v>
      </c>
      <c r="F5647" t="s">
        <v>30886</v>
      </c>
      <c r="G5647" t="s">
        <v>32612</v>
      </c>
      <c r="H5647" t="s">
        <v>33236</v>
      </c>
      <c r="I5647" t="s">
        <v>22292</v>
      </c>
      <c r="J5647" t="s">
        <v>33237</v>
      </c>
      <c r="K5647" t="s">
        <v>168</v>
      </c>
      <c r="L5647" t="s">
        <v>18464</v>
      </c>
      <c r="M5647" t="s">
        <v>23952</v>
      </c>
      <c r="N5647" t="s">
        <v>30886</v>
      </c>
      <c r="O5647" t="s">
        <v>32612</v>
      </c>
      <c r="P5647" t="s">
        <v>33238</v>
      </c>
      <c r="Q5647" t="s">
        <v>58</v>
      </c>
      <c r="R5647" t="s">
        <v>33239</v>
      </c>
      <c r="S5647" t="s">
        <v>59066</v>
      </c>
      <c r="T5647" t="s">
        <v>14</v>
      </c>
      <c r="U5647" t="s">
        <v>33240</v>
      </c>
      <c r="V5647">
        <v>343</v>
      </c>
      <c r="W5647">
        <v>232047</v>
      </c>
      <c r="X5647">
        <v>342</v>
      </c>
      <c r="Y5647" s="17" t="b">
        <v>1</v>
      </c>
      <c r="Z5647" t="s">
        <v>30886</v>
      </c>
      <c r="AA5647" s="17" t="s">
        <v>55995</v>
      </c>
      <c r="AB5647" t="b">
        <v>0</v>
      </c>
      <c r="AC5647" t="b">
        <v>1</v>
      </c>
      <c r="AD5647" t="b">
        <v>1</v>
      </c>
      <c r="AE5647" t="s">
        <v>64788</v>
      </c>
    </row>
    <row r="5648" spans="1:31" x14ac:dyDescent="0.2">
      <c r="A5648" t="s">
        <v>33241</v>
      </c>
      <c r="B5648" t="s">
        <v>53</v>
      </c>
      <c r="C5648" t="s">
        <v>168</v>
      </c>
      <c r="D5648" t="s">
        <v>18464</v>
      </c>
      <c r="E5648" t="s">
        <v>23952</v>
      </c>
      <c r="F5648" t="s">
        <v>30886</v>
      </c>
      <c r="G5648" t="s">
        <v>32612</v>
      </c>
      <c r="H5648" t="s">
        <v>33242</v>
      </c>
      <c r="I5648" t="s">
        <v>33047</v>
      </c>
      <c r="J5648" t="s">
        <v>33243</v>
      </c>
      <c r="K5648" t="s">
        <v>168</v>
      </c>
      <c r="L5648" t="s">
        <v>18464</v>
      </c>
      <c r="M5648" t="s">
        <v>23952</v>
      </c>
      <c r="N5648" t="s">
        <v>30886</v>
      </c>
      <c r="O5648" t="s">
        <v>32612</v>
      </c>
      <c r="P5648" t="s">
        <v>33244</v>
      </c>
      <c r="Q5648" t="s">
        <v>15049</v>
      </c>
      <c r="T5648" t="s">
        <v>14</v>
      </c>
      <c r="U5648" t="s">
        <v>33245</v>
      </c>
      <c r="V5648">
        <v>341</v>
      </c>
      <c r="W5648">
        <v>240462</v>
      </c>
      <c r="X5648">
        <v>340</v>
      </c>
      <c r="Y5648" s="17" t="b">
        <v>1</v>
      </c>
      <c r="Z5648" t="s">
        <v>30886</v>
      </c>
      <c r="AA5648" s="17" t="s">
        <v>55995</v>
      </c>
      <c r="AB5648" t="b">
        <v>0</v>
      </c>
      <c r="AC5648" t="b">
        <v>1</v>
      </c>
      <c r="AD5648" t="b">
        <v>1</v>
      </c>
      <c r="AE5648" t="s">
        <v>64789</v>
      </c>
    </row>
    <row r="5649" spans="1:31" x14ac:dyDescent="0.2">
      <c r="A5649" t="s">
        <v>33246</v>
      </c>
      <c r="B5649" t="s">
        <v>53</v>
      </c>
      <c r="C5649" t="s">
        <v>168</v>
      </c>
      <c r="D5649" t="s">
        <v>18464</v>
      </c>
      <c r="E5649" t="s">
        <v>23952</v>
      </c>
      <c r="F5649" t="s">
        <v>30886</v>
      </c>
      <c r="G5649" t="s">
        <v>32612</v>
      </c>
      <c r="H5649" t="s">
        <v>33247</v>
      </c>
      <c r="I5649" t="s">
        <v>14122</v>
      </c>
      <c r="J5649" t="s">
        <v>33248</v>
      </c>
      <c r="K5649" t="s">
        <v>168</v>
      </c>
      <c r="L5649" t="s">
        <v>18464</v>
      </c>
      <c r="M5649" t="s">
        <v>23952</v>
      </c>
      <c r="N5649" t="s">
        <v>30886</v>
      </c>
      <c r="O5649" t="s">
        <v>32612</v>
      </c>
      <c r="P5649" t="s">
        <v>33249</v>
      </c>
      <c r="Q5649" t="s">
        <v>58</v>
      </c>
      <c r="T5649" t="s">
        <v>14</v>
      </c>
      <c r="U5649" t="s">
        <v>33250</v>
      </c>
      <c r="V5649">
        <v>341</v>
      </c>
      <c r="W5649">
        <v>230163</v>
      </c>
      <c r="X5649">
        <v>341</v>
      </c>
      <c r="Y5649" s="17" t="b">
        <v>1</v>
      </c>
      <c r="Z5649" t="s">
        <v>30886</v>
      </c>
      <c r="AA5649" s="17" t="s">
        <v>55995</v>
      </c>
      <c r="AB5649" t="b">
        <v>0</v>
      </c>
      <c r="AC5649" t="b">
        <v>1</v>
      </c>
      <c r="AD5649" t="b">
        <v>1</v>
      </c>
      <c r="AE5649" t="s">
        <v>64790</v>
      </c>
    </row>
    <row r="5650" spans="1:31" x14ac:dyDescent="0.2">
      <c r="A5650" t="s">
        <v>33251</v>
      </c>
      <c r="B5650" t="s">
        <v>53</v>
      </c>
      <c r="C5650" t="s">
        <v>168</v>
      </c>
      <c r="D5650" t="s">
        <v>18464</v>
      </c>
      <c r="E5650" t="s">
        <v>23952</v>
      </c>
      <c r="F5650" t="s">
        <v>30886</v>
      </c>
      <c r="G5650" t="s">
        <v>32612</v>
      </c>
      <c r="H5650" t="s">
        <v>33252</v>
      </c>
      <c r="I5650" t="s">
        <v>4925</v>
      </c>
      <c r="J5650" t="s">
        <v>33253</v>
      </c>
      <c r="K5650" t="s">
        <v>168</v>
      </c>
      <c r="L5650" t="s">
        <v>18464</v>
      </c>
      <c r="M5650" t="s">
        <v>23952</v>
      </c>
      <c r="N5650" t="s">
        <v>30886</v>
      </c>
      <c r="O5650" t="s">
        <v>32612</v>
      </c>
      <c r="P5650" t="s">
        <v>33254</v>
      </c>
      <c r="Q5650" t="s">
        <v>58</v>
      </c>
      <c r="R5650" t="s">
        <v>33255</v>
      </c>
      <c r="S5650" t="s">
        <v>59066</v>
      </c>
      <c r="T5650" t="s">
        <v>14</v>
      </c>
      <c r="U5650" t="s">
        <v>33256</v>
      </c>
      <c r="V5650">
        <v>322</v>
      </c>
      <c r="W5650">
        <v>200520</v>
      </c>
      <c r="X5650">
        <v>318</v>
      </c>
      <c r="Y5650" s="17" t="b">
        <v>1</v>
      </c>
      <c r="Z5650" t="s">
        <v>30886</v>
      </c>
      <c r="AA5650" s="17" t="s">
        <v>55995</v>
      </c>
      <c r="AB5650" t="b">
        <v>0</v>
      </c>
      <c r="AC5650" t="b">
        <v>1</v>
      </c>
      <c r="AD5650" t="b">
        <v>0</v>
      </c>
      <c r="AE5650" t="s">
        <v>64791</v>
      </c>
    </row>
    <row r="5651" spans="1:31" x14ac:dyDescent="0.2">
      <c r="A5651" t="s">
        <v>33257</v>
      </c>
      <c r="B5651" t="s">
        <v>53</v>
      </c>
      <c r="C5651" t="s">
        <v>168</v>
      </c>
      <c r="D5651" t="s">
        <v>18464</v>
      </c>
      <c r="E5651" t="s">
        <v>23952</v>
      </c>
      <c r="F5651" t="s">
        <v>30886</v>
      </c>
      <c r="G5651" t="s">
        <v>32612</v>
      </c>
      <c r="H5651" t="s">
        <v>33252</v>
      </c>
      <c r="I5651" t="s">
        <v>7476</v>
      </c>
      <c r="J5651" t="s">
        <v>33258</v>
      </c>
      <c r="K5651" t="s">
        <v>168</v>
      </c>
      <c r="L5651" t="s">
        <v>18464</v>
      </c>
      <c r="M5651" t="s">
        <v>23952</v>
      </c>
      <c r="N5651" t="s">
        <v>30886</v>
      </c>
      <c r="O5651" t="s">
        <v>32612</v>
      </c>
      <c r="P5651" t="s">
        <v>33259</v>
      </c>
      <c r="Q5651" t="s">
        <v>58</v>
      </c>
      <c r="T5651" t="s">
        <v>14</v>
      </c>
      <c r="U5651" t="s">
        <v>33260</v>
      </c>
      <c r="V5651">
        <v>264</v>
      </c>
      <c r="W5651">
        <v>130110</v>
      </c>
      <c r="X5651">
        <v>257</v>
      </c>
      <c r="Y5651" s="17" t="b">
        <v>1</v>
      </c>
      <c r="Z5651" t="s">
        <v>30886</v>
      </c>
      <c r="AA5651" s="17" t="s">
        <v>55995</v>
      </c>
      <c r="AB5651" t="b">
        <v>0</v>
      </c>
      <c r="AC5651" t="b">
        <v>1</v>
      </c>
      <c r="AD5651" t="b">
        <v>1</v>
      </c>
      <c r="AE5651" t="s">
        <v>64792</v>
      </c>
    </row>
    <row r="5652" spans="1:31" x14ac:dyDescent="0.2">
      <c r="A5652" t="s">
        <v>33261</v>
      </c>
      <c r="B5652" t="s">
        <v>53</v>
      </c>
      <c r="C5652" t="s">
        <v>168</v>
      </c>
      <c r="D5652" t="s">
        <v>18464</v>
      </c>
      <c r="E5652" t="s">
        <v>23952</v>
      </c>
      <c r="F5652" t="s">
        <v>30886</v>
      </c>
      <c r="G5652" t="s">
        <v>32612</v>
      </c>
      <c r="H5652" t="s">
        <v>33262</v>
      </c>
      <c r="I5652" t="s">
        <v>33263</v>
      </c>
      <c r="J5652" t="s">
        <v>33264</v>
      </c>
      <c r="K5652" t="s">
        <v>168</v>
      </c>
      <c r="L5652" t="s">
        <v>18464</v>
      </c>
      <c r="M5652" t="s">
        <v>23952</v>
      </c>
      <c r="N5652" t="s">
        <v>30886</v>
      </c>
      <c r="O5652" t="s">
        <v>32612</v>
      </c>
      <c r="P5652" t="s">
        <v>33265</v>
      </c>
      <c r="Q5652" t="s">
        <v>58</v>
      </c>
      <c r="T5652" t="s">
        <v>14</v>
      </c>
      <c r="U5652" t="s">
        <v>33266</v>
      </c>
      <c r="V5652">
        <v>335</v>
      </c>
      <c r="W5652">
        <v>193668</v>
      </c>
      <c r="X5652">
        <v>334</v>
      </c>
      <c r="Y5652" s="17" t="b">
        <v>1</v>
      </c>
      <c r="Z5652" t="s">
        <v>30886</v>
      </c>
      <c r="AA5652" s="17" t="s">
        <v>55995</v>
      </c>
      <c r="AB5652" t="b">
        <v>0</v>
      </c>
      <c r="AC5652" t="b">
        <v>1</v>
      </c>
      <c r="AD5652" t="b">
        <v>1</v>
      </c>
      <c r="AE5652" t="s">
        <v>64793</v>
      </c>
    </row>
    <row r="5653" spans="1:31" x14ac:dyDescent="0.2">
      <c r="A5653" t="s">
        <v>33267</v>
      </c>
      <c r="B5653" t="s">
        <v>53</v>
      </c>
      <c r="C5653" t="s">
        <v>168</v>
      </c>
      <c r="D5653" t="s">
        <v>18464</v>
      </c>
      <c r="E5653" t="s">
        <v>23952</v>
      </c>
      <c r="F5653" t="s">
        <v>30886</v>
      </c>
      <c r="G5653" t="s">
        <v>32612</v>
      </c>
      <c r="H5653" t="s">
        <v>33268</v>
      </c>
      <c r="I5653" t="s">
        <v>5811</v>
      </c>
      <c r="J5653" t="s">
        <v>33269</v>
      </c>
      <c r="K5653" t="s">
        <v>168</v>
      </c>
      <c r="L5653" t="s">
        <v>18464</v>
      </c>
      <c r="M5653" t="s">
        <v>23952</v>
      </c>
      <c r="N5653" t="s">
        <v>30886</v>
      </c>
      <c r="O5653" t="s">
        <v>32612</v>
      </c>
      <c r="Q5653" t="s">
        <v>58</v>
      </c>
      <c r="R5653" t="s">
        <v>33270</v>
      </c>
      <c r="T5653" t="s">
        <v>14</v>
      </c>
      <c r="U5653" t="s">
        <v>33271</v>
      </c>
      <c r="V5653">
        <v>344</v>
      </c>
      <c r="W5653">
        <v>242697</v>
      </c>
      <c r="X5653">
        <v>344</v>
      </c>
      <c r="Y5653" s="17" t="b">
        <v>1</v>
      </c>
      <c r="Z5653" t="s">
        <v>30886</v>
      </c>
      <c r="AA5653" s="17" t="s">
        <v>55995</v>
      </c>
      <c r="AB5653" t="b">
        <v>0</v>
      </c>
      <c r="AC5653" t="b">
        <v>1</v>
      </c>
      <c r="AD5653" t="b">
        <v>1</v>
      </c>
      <c r="AE5653" t="s">
        <v>64794</v>
      </c>
    </row>
    <row r="5654" spans="1:31" x14ac:dyDescent="0.2">
      <c r="A5654" t="s">
        <v>33272</v>
      </c>
      <c r="B5654" t="s">
        <v>53</v>
      </c>
      <c r="C5654" t="s">
        <v>168</v>
      </c>
      <c r="D5654" t="s">
        <v>18464</v>
      </c>
      <c r="E5654" t="s">
        <v>23952</v>
      </c>
      <c r="F5654" t="s">
        <v>30886</v>
      </c>
      <c r="G5654" t="s">
        <v>32612</v>
      </c>
      <c r="H5654" t="s">
        <v>33273</v>
      </c>
      <c r="I5654" t="s">
        <v>15376</v>
      </c>
      <c r="J5654" t="s">
        <v>33274</v>
      </c>
      <c r="K5654" t="s">
        <v>168</v>
      </c>
      <c r="L5654" t="s">
        <v>18464</v>
      </c>
      <c r="M5654" t="s">
        <v>23952</v>
      </c>
      <c r="N5654" t="s">
        <v>30886</v>
      </c>
      <c r="O5654" t="s">
        <v>32612</v>
      </c>
      <c r="P5654" t="s">
        <v>33275</v>
      </c>
      <c r="Q5654" t="s">
        <v>58</v>
      </c>
      <c r="R5654" t="s">
        <v>33276</v>
      </c>
      <c r="S5654" t="s">
        <v>59081</v>
      </c>
      <c r="T5654" t="s">
        <v>14</v>
      </c>
      <c r="U5654" t="s">
        <v>33277</v>
      </c>
      <c r="V5654">
        <v>345</v>
      </c>
      <c r="W5654">
        <v>237543</v>
      </c>
      <c r="X5654">
        <v>345</v>
      </c>
      <c r="Y5654" s="17" t="b">
        <v>1</v>
      </c>
      <c r="Z5654" t="s">
        <v>30886</v>
      </c>
      <c r="AA5654" s="17" t="s">
        <v>55995</v>
      </c>
      <c r="AB5654" t="b">
        <v>0</v>
      </c>
      <c r="AC5654" t="b">
        <v>1</v>
      </c>
      <c r="AD5654" t="b">
        <v>1</v>
      </c>
      <c r="AE5654" t="s">
        <v>64795</v>
      </c>
    </row>
    <row r="5655" spans="1:31" x14ac:dyDescent="0.2">
      <c r="A5655" t="s">
        <v>33278</v>
      </c>
      <c r="B5655" t="s">
        <v>53</v>
      </c>
      <c r="C5655" t="s">
        <v>168</v>
      </c>
      <c r="D5655" t="s">
        <v>18464</v>
      </c>
      <c r="E5655" t="s">
        <v>23952</v>
      </c>
      <c r="F5655" t="s">
        <v>30886</v>
      </c>
      <c r="G5655" t="s">
        <v>32612</v>
      </c>
      <c r="H5655" t="s">
        <v>33279</v>
      </c>
      <c r="I5655" t="s">
        <v>33280</v>
      </c>
      <c r="J5655" t="s">
        <v>33281</v>
      </c>
      <c r="K5655" t="s">
        <v>168</v>
      </c>
      <c r="L5655" t="s">
        <v>18464</v>
      </c>
      <c r="M5655" t="s">
        <v>23952</v>
      </c>
      <c r="N5655" t="s">
        <v>30886</v>
      </c>
      <c r="O5655" t="s">
        <v>32612</v>
      </c>
      <c r="P5655" t="s">
        <v>33282</v>
      </c>
      <c r="Q5655" t="s">
        <v>15049</v>
      </c>
      <c r="T5655" t="s">
        <v>14</v>
      </c>
      <c r="U5655" t="s">
        <v>33283</v>
      </c>
      <c r="V5655">
        <v>342</v>
      </c>
      <c r="W5655">
        <v>217632</v>
      </c>
      <c r="X5655">
        <v>341</v>
      </c>
      <c r="Y5655" s="17" t="b">
        <v>1</v>
      </c>
      <c r="Z5655" t="s">
        <v>30886</v>
      </c>
      <c r="AA5655" s="17" t="s">
        <v>55995</v>
      </c>
      <c r="AB5655" t="b">
        <v>0</v>
      </c>
      <c r="AC5655" t="b">
        <v>1</v>
      </c>
      <c r="AD5655" t="b">
        <v>1</v>
      </c>
      <c r="AE5655" t="s">
        <v>64796</v>
      </c>
    </row>
    <row r="5656" spans="1:31" x14ac:dyDescent="0.2">
      <c r="A5656" t="s">
        <v>33284</v>
      </c>
      <c r="B5656" t="s">
        <v>53</v>
      </c>
      <c r="C5656" t="s">
        <v>168</v>
      </c>
      <c r="D5656" t="s">
        <v>18464</v>
      </c>
      <c r="E5656" t="s">
        <v>23952</v>
      </c>
      <c r="F5656" t="s">
        <v>30886</v>
      </c>
      <c r="G5656" t="s">
        <v>32612</v>
      </c>
      <c r="H5656" t="s">
        <v>33285</v>
      </c>
      <c r="I5656" t="s">
        <v>33286</v>
      </c>
      <c r="J5656" t="s">
        <v>33287</v>
      </c>
      <c r="K5656" t="s">
        <v>168</v>
      </c>
      <c r="L5656" t="s">
        <v>18464</v>
      </c>
      <c r="M5656" t="s">
        <v>23952</v>
      </c>
      <c r="N5656" t="s">
        <v>30886</v>
      </c>
      <c r="O5656" t="s">
        <v>32612</v>
      </c>
      <c r="P5656" t="s">
        <v>33288</v>
      </c>
      <c r="Q5656" t="s">
        <v>32698</v>
      </c>
      <c r="T5656" t="s">
        <v>14</v>
      </c>
      <c r="U5656" t="s">
        <v>33289</v>
      </c>
      <c r="V5656">
        <v>342</v>
      </c>
      <c r="W5656">
        <v>234777</v>
      </c>
      <c r="X5656">
        <v>342</v>
      </c>
      <c r="Y5656" s="17" t="b">
        <v>1</v>
      </c>
      <c r="Z5656" t="s">
        <v>30886</v>
      </c>
      <c r="AA5656" s="17" t="s">
        <v>55995</v>
      </c>
      <c r="AB5656" t="b">
        <v>0</v>
      </c>
      <c r="AC5656" t="b">
        <v>1</v>
      </c>
      <c r="AD5656" t="b">
        <v>1</v>
      </c>
      <c r="AE5656" t="s">
        <v>64797</v>
      </c>
    </row>
    <row r="5657" spans="1:31" x14ac:dyDescent="0.2">
      <c r="A5657" t="s">
        <v>33290</v>
      </c>
      <c r="B5657" t="s">
        <v>53</v>
      </c>
      <c r="C5657" t="s">
        <v>168</v>
      </c>
      <c r="D5657" t="s">
        <v>18464</v>
      </c>
      <c r="E5657" t="s">
        <v>23952</v>
      </c>
      <c r="F5657" t="s">
        <v>30886</v>
      </c>
      <c r="G5657" t="s">
        <v>32612</v>
      </c>
      <c r="H5657" t="s">
        <v>33291</v>
      </c>
      <c r="I5657" t="s">
        <v>33292</v>
      </c>
      <c r="J5657" t="s">
        <v>33293</v>
      </c>
      <c r="K5657" t="s">
        <v>168</v>
      </c>
      <c r="L5657" t="s">
        <v>18464</v>
      </c>
      <c r="M5657" t="s">
        <v>23952</v>
      </c>
      <c r="N5657" t="s">
        <v>30886</v>
      </c>
      <c r="O5657" t="s">
        <v>32612</v>
      </c>
      <c r="P5657" t="s">
        <v>33294</v>
      </c>
      <c r="Q5657" t="s">
        <v>58</v>
      </c>
      <c r="R5657" t="s">
        <v>33295</v>
      </c>
      <c r="S5657" t="s">
        <v>68</v>
      </c>
      <c r="T5657" t="s">
        <v>14</v>
      </c>
      <c r="U5657" t="s">
        <v>33296</v>
      </c>
      <c r="V5657">
        <v>339</v>
      </c>
      <c r="W5657">
        <v>232872</v>
      </c>
      <c r="X5657">
        <v>339</v>
      </c>
      <c r="Y5657" s="17" t="b">
        <v>1</v>
      </c>
      <c r="Z5657" t="s">
        <v>30886</v>
      </c>
      <c r="AA5657" s="17" t="s">
        <v>55995</v>
      </c>
      <c r="AB5657" t="b">
        <v>0</v>
      </c>
      <c r="AC5657" t="b">
        <v>1</v>
      </c>
      <c r="AD5657" t="b">
        <v>1</v>
      </c>
      <c r="AE5657" t="s">
        <v>64798</v>
      </c>
    </row>
    <row r="5658" spans="1:31" x14ac:dyDescent="0.2">
      <c r="A5658" t="s">
        <v>33297</v>
      </c>
      <c r="B5658" t="s">
        <v>53</v>
      </c>
      <c r="C5658" t="s">
        <v>168</v>
      </c>
      <c r="D5658" t="s">
        <v>18464</v>
      </c>
      <c r="E5658" t="s">
        <v>23952</v>
      </c>
      <c r="F5658" t="s">
        <v>30886</v>
      </c>
      <c r="G5658" t="s">
        <v>32612</v>
      </c>
      <c r="H5658" t="s">
        <v>33298</v>
      </c>
      <c r="I5658" t="s">
        <v>14236</v>
      </c>
      <c r="J5658" t="s">
        <v>33299</v>
      </c>
      <c r="K5658" t="s">
        <v>168</v>
      </c>
      <c r="L5658" t="s">
        <v>18464</v>
      </c>
      <c r="M5658" t="s">
        <v>23952</v>
      </c>
      <c r="N5658" t="s">
        <v>30886</v>
      </c>
      <c r="O5658" t="s">
        <v>32612</v>
      </c>
      <c r="P5658" t="s">
        <v>33300</v>
      </c>
      <c r="Q5658" t="s">
        <v>58</v>
      </c>
      <c r="R5658" t="s">
        <v>33301</v>
      </c>
      <c r="S5658" t="s">
        <v>62536</v>
      </c>
      <c r="T5658" t="s">
        <v>14</v>
      </c>
      <c r="U5658" t="s">
        <v>33302</v>
      </c>
      <c r="V5658">
        <v>343</v>
      </c>
      <c r="W5658">
        <v>227628</v>
      </c>
      <c r="X5658">
        <v>304</v>
      </c>
      <c r="Y5658" s="17" t="b">
        <v>1</v>
      </c>
      <c r="Z5658" t="s">
        <v>30886</v>
      </c>
      <c r="AA5658" s="17" t="s">
        <v>55995</v>
      </c>
      <c r="AB5658" t="b">
        <v>0</v>
      </c>
      <c r="AC5658" t="b">
        <v>1</v>
      </c>
      <c r="AD5658" t="b">
        <v>1</v>
      </c>
      <c r="AE5658" t="s">
        <v>64799</v>
      </c>
    </row>
    <row r="5659" spans="1:31" x14ac:dyDescent="0.2">
      <c r="A5659" t="s">
        <v>33303</v>
      </c>
      <c r="B5659" t="s">
        <v>53</v>
      </c>
      <c r="C5659" t="s">
        <v>168</v>
      </c>
      <c r="D5659" t="s">
        <v>18464</v>
      </c>
      <c r="E5659" t="s">
        <v>23952</v>
      </c>
      <c r="F5659" t="s">
        <v>30886</v>
      </c>
      <c r="G5659" t="s">
        <v>32612</v>
      </c>
      <c r="H5659" t="s">
        <v>33304</v>
      </c>
      <c r="I5659" t="s">
        <v>8559</v>
      </c>
      <c r="J5659" t="s">
        <v>33305</v>
      </c>
      <c r="K5659" t="s">
        <v>168</v>
      </c>
      <c r="L5659" t="s">
        <v>18464</v>
      </c>
      <c r="M5659" t="s">
        <v>23952</v>
      </c>
      <c r="N5659" t="s">
        <v>30886</v>
      </c>
      <c r="O5659" t="s">
        <v>32612</v>
      </c>
      <c r="P5659" t="s">
        <v>33306</v>
      </c>
      <c r="Q5659" t="s">
        <v>15049</v>
      </c>
      <c r="T5659" t="s">
        <v>14</v>
      </c>
      <c r="U5659" t="s">
        <v>33307</v>
      </c>
      <c r="V5659">
        <v>338</v>
      </c>
      <c r="W5659">
        <v>221064</v>
      </c>
      <c r="X5659">
        <v>337</v>
      </c>
      <c r="Y5659" s="17" t="b">
        <v>1</v>
      </c>
      <c r="Z5659" t="s">
        <v>30886</v>
      </c>
      <c r="AA5659" s="17" t="s">
        <v>55995</v>
      </c>
      <c r="AB5659" t="b">
        <v>0</v>
      </c>
      <c r="AC5659" t="b">
        <v>1</v>
      </c>
      <c r="AD5659" t="b">
        <v>1</v>
      </c>
      <c r="AE5659" t="s">
        <v>64800</v>
      </c>
    </row>
    <row r="5660" spans="1:31" x14ac:dyDescent="0.2">
      <c r="A5660" t="s">
        <v>33308</v>
      </c>
      <c r="B5660" t="s">
        <v>53</v>
      </c>
      <c r="C5660" t="s">
        <v>168</v>
      </c>
      <c r="D5660" t="s">
        <v>18464</v>
      </c>
      <c r="E5660" t="s">
        <v>23952</v>
      </c>
      <c r="F5660" t="s">
        <v>30886</v>
      </c>
      <c r="G5660" t="s">
        <v>32612</v>
      </c>
      <c r="H5660" t="s">
        <v>33309</v>
      </c>
      <c r="I5660" t="s">
        <v>1269</v>
      </c>
      <c r="J5660" t="s">
        <v>33310</v>
      </c>
      <c r="K5660" t="s">
        <v>168</v>
      </c>
      <c r="L5660" t="s">
        <v>18464</v>
      </c>
      <c r="M5660" t="s">
        <v>23952</v>
      </c>
      <c r="N5660" t="s">
        <v>30886</v>
      </c>
      <c r="O5660" t="s">
        <v>32612</v>
      </c>
      <c r="P5660" t="s">
        <v>33311</v>
      </c>
      <c r="Q5660" t="s">
        <v>58</v>
      </c>
      <c r="R5660" t="s">
        <v>33312</v>
      </c>
      <c r="S5660" t="s">
        <v>4298</v>
      </c>
      <c r="T5660" t="s">
        <v>14</v>
      </c>
      <c r="U5660" t="s">
        <v>33313</v>
      </c>
      <c r="V5660">
        <v>343</v>
      </c>
      <c r="W5660">
        <v>239985</v>
      </c>
      <c r="X5660">
        <v>342</v>
      </c>
      <c r="Y5660" s="17" t="b">
        <v>1</v>
      </c>
      <c r="Z5660" t="s">
        <v>30886</v>
      </c>
      <c r="AA5660" s="17" t="s">
        <v>55995</v>
      </c>
      <c r="AB5660" t="b">
        <v>0</v>
      </c>
      <c r="AC5660" t="b">
        <v>1</v>
      </c>
      <c r="AD5660" t="b">
        <v>1</v>
      </c>
      <c r="AE5660" t="s">
        <v>64801</v>
      </c>
    </row>
    <row r="5661" spans="1:31" x14ac:dyDescent="0.2">
      <c r="A5661" t="s">
        <v>33314</v>
      </c>
      <c r="B5661" t="s">
        <v>53</v>
      </c>
      <c r="C5661" t="s">
        <v>168</v>
      </c>
      <c r="D5661" t="s">
        <v>18464</v>
      </c>
      <c r="E5661" t="s">
        <v>23952</v>
      </c>
      <c r="F5661" t="s">
        <v>30886</v>
      </c>
      <c r="G5661" t="s">
        <v>32612</v>
      </c>
      <c r="H5661" t="s">
        <v>33315</v>
      </c>
      <c r="I5661" t="s">
        <v>33316</v>
      </c>
      <c r="J5661" t="s">
        <v>33317</v>
      </c>
      <c r="K5661" t="s">
        <v>168</v>
      </c>
      <c r="L5661" t="s">
        <v>18464</v>
      </c>
      <c r="M5661" t="s">
        <v>23952</v>
      </c>
      <c r="N5661" t="s">
        <v>30886</v>
      </c>
      <c r="O5661" t="s">
        <v>32612</v>
      </c>
      <c r="P5661" t="s">
        <v>33318</v>
      </c>
      <c r="Q5661" t="s">
        <v>33319</v>
      </c>
      <c r="T5661" t="s">
        <v>14</v>
      </c>
      <c r="U5661" t="s">
        <v>33320</v>
      </c>
      <c r="V5661">
        <v>345</v>
      </c>
      <c r="W5661">
        <v>237762</v>
      </c>
      <c r="X5661">
        <v>345</v>
      </c>
      <c r="Y5661" s="17" t="b">
        <v>1</v>
      </c>
      <c r="Z5661" t="s">
        <v>30886</v>
      </c>
      <c r="AA5661" s="17" t="s">
        <v>55995</v>
      </c>
      <c r="AB5661" t="b">
        <v>0</v>
      </c>
      <c r="AC5661" t="b">
        <v>1</v>
      </c>
      <c r="AD5661" t="b">
        <v>1</v>
      </c>
      <c r="AE5661" t="s">
        <v>64802</v>
      </c>
    </row>
    <row r="5662" spans="1:31" x14ac:dyDescent="0.2">
      <c r="A5662" t="s">
        <v>33321</v>
      </c>
      <c r="B5662" t="s">
        <v>53</v>
      </c>
      <c r="C5662" t="s">
        <v>168</v>
      </c>
      <c r="D5662" t="s">
        <v>18464</v>
      </c>
      <c r="E5662" t="s">
        <v>23952</v>
      </c>
      <c r="F5662" t="s">
        <v>30886</v>
      </c>
      <c r="G5662" t="s">
        <v>32612</v>
      </c>
      <c r="H5662" t="s">
        <v>33322</v>
      </c>
      <c r="I5662" t="s">
        <v>33323</v>
      </c>
      <c r="J5662" t="s">
        <v>33324</v>
      </c>
      <c r="K5662" t="s">
        <v>168</v>
      </c>
      <c r="L5662" t="s">
        <v>18464</v>
      </c>
      <c r="M5662" t="s">
        <v>23952</v>
      </c>
      <c r="N5662" t="s">
        <v>30886</v>
      </c>
      <c r="O5662" t="s">
        <v>32612</v>
      </c>
      <c r="P5662" t="s">
        <v>33325</v>
      </c>
      <c r="Q5662" t="s">
        <v>33326</v>
      </c>
      <c r="T5662" t="s">
        <v>14</v>
      </c>
      <c r="U5662" t="s">
        <v>33327</v>
      </c>
      <c r="V5662">
        <v>309</v>
      </c>
      <c r="W5662">
        <v>179781</v>
      </c>
      <c r="X5662">
        <v>309</v>
      </c>
      <c r="Y5662" s="17" t="b">
        <v>1</v>
      </c>
      <c r="Z5662" t="s">
        <v>30886</v>
      </c>
      <c r="AA5662" s="17" t="s">
        <v>55995</v>
      </c>
      <c r="AB5662" t="b">
        <v>0</v>
      </c>
      <c r="AC5662" t="b">
        <v>1</v>
      </c>
      <c r="AD5662" t="b">
        <v>0</v>
      </c>
      <c r="AE5662" t="s">
        <v>64803</v>
      </c>
    </row>
    <row r="5663" spans="1:31" x14ac:dyDescent="0.2">
      <c r="A5663" t="s">
        <v>33328</v>
      </c>
      <c r="B5663" t="s">
        <v>53</v>
      </c>
      <c r="C5663" t="s">
        <v>168</v>
      </c>
      <c r="D5663" t="s">
        <v>18464</v>
      </c>
      <c r="E5663" t="s">
        <v>23952</v>
      </c>
      <c r="F5663" t="s">
        <v>30886</v>
      </c>
      <c r="G5663" t="s">
        <v>32612</v>
      </c>
      <c r="H5663" t="s">
        <v>33322</v>
      </c>
      <c r="I5663" t="s">
        <v>33329</v>
      </c>
      <c r="J5663" t="s">
        <v>33330</v>
      </c>
      <c r="K5663" t="s">
        <v>168</v>
      </c>
      <c r="L5663" t="s">
        <v>18464</v>
      </c>
      <c r="M5663" t="s">
        <v>23952</v>
      </c>
      <c r="N5663" t="s">
        <v>30886</v>
      </c>
      <c r="O5663" t="s">
        <v>32612</v>
      </c>
      <c r="P5663" t="s">
        <v>33331</v>
      </c>
      <c r="Q5663" t="s">
        <v>32698</v>
      </c>
      <c r="T5663" t="s">
        <v>14</v>
      </c>
      <c r="U5663" t="s">
        <v>33332</v>
      </c>
      <c r="V5663">
        <v>331</v>
      </c>
      <c r="W5663">
        <v>206577</v>
      </c>
      <c r="X5663">
        <v>330</v>
      </c>
      <c r="Y5663" s="17" t="b">
        <v>1</v>
      </c>
      <c r="Z5663" t="s">
        <v>30886</v>
      </c>
      <c r="AA5663" s="17" t="s">
        <v>55995</v>
      </c>
      <c r="AB5663" t="b">
        <v>0</v>
      </c>
      <c r="AC5663" t="b">
        <v>1</v>
      </c>
      <c r="AD5663" t="b">
        <v>1</v>
      </c>
      <c r="AE5663" t="s">
        <v>64804</v>
      </c>
    </row>
    <row r="5664" spans="1:31" x14ac:dyDescent="0.2">
      <c r="A5664" t="s">
        <v>33333</v>
      </c>
      <c r="B5664" t="s">
        <v>53</v>
      </c>
      <c r="C5664" t="s">
        <v>168</v>
      </c>
      <c r="D5664" t="s">
        <v>18464</v>
      </c>
      <c r="E5664" t="s">
        <v>23952</v>
      </c>
      <c r="F5664" t="s">
        <v>30886</v>
      </c>
      <c r="G5664" t="s">
        <v>32612</v>
      </c>
      <c r="H5664" t="s">
        <v>33334</v>
      </c>
      <c r="I5664" t="s">
        <v>33335</v>
      </c>
      <c r="J5664" t="s">
        <v>33336</v>
      </c>
      <c r="K5664" t="s">
        <v>168</v>
      </c>
      <c r="L5664" t="s">
        <v>18464</v>
      </c>
      <c r="M5664" t="s">
        <v>23952</v>
      </c>
      <c r="N5664" t="s">
        <v>30886</v>
      </c>
      <c r="O5664" t="s">
        <v>32612</v>
      </c>
      <c r="P5664" t="s">
        <v>33337</v>
      </c>
      <c r="Q5664" t="s">
        <v>58</v>
      </c>
      <c r="T5664" t="s">
        <v>14</v>
      </c>
      <c r="U5664" t="s">
        <v>33338</v>
      </c>
      <c r="V5664">
        <v>334</v>
      </c>
      <c r="W5664">
        <v>217698</v>
      </c>
      <c r="X5664">
        <v>334</v>
      </c>
      <c r="Y5664" s="17" t="b">
        <v>1</v>
      </c>
      <c r="Z5664" t="s">
        <v>30886</v>
      </c>
      <c r="AA5664" s="17" t="s">
        <v>55995</v>
      </c>
      <c r="AB5664" t="b">
        <v>0</v>
      </c>
      <c r="AC5664" t="b">
        <v>1</v>
      </c>
      <c r="AD5664" t="b">
        <v>1</v>
      </c>
      <c r="AE5664" t="s">
        <v>64805</v>
      </c>
    </row>
    <row r="5665" spans="1:31" x14ac:dyDescent="0.2">
      <c r="A5665" t="s">
        <v>33339</v>
      </c>
      <c r="B5665" t="s">
        <v>53</v>
      </c>
      <c r="C5665" t="s">
        <v>168</v>
      </c>
      <c r="D5665" t="s">
        <v>18464</v>
      </c>
      <c r="E5665" t="s">
        <v>23952</v>
      </c>
      <c r="F5665" t="s">
        <v>30886</v>
      </c>
      <c r="G5665" t="s">
        <v>32612</v>
      </c>
      <c r="H5665" t="s">
        <v>33340</v>
      </c>
      <c r="I5665" t="s">
        <v>22130</v>
      </c>
      <c r="J5665" t="s">
        <v>33341</v>
      </c>
      <c r="K5665" t="s">
        <v>168</v>
      </c>
      <c r="L5665" t="s">
        <v>18464</v>
      </c>
      <c r="M5665" t="s">
        <v>23952</v>
      </c>
      <c r="N5665" t="s">
        <v>30886</v>
      </c>
      <c r="O5665" t="s">
        <v>32612</v>
      </c>
      <c r="P5665" t="s">
        <v>33342</v>
      </c>
      <c r="Q5665" t="s">
        <v>58</v>
      </c>
      <c r="T5665" t="s">
        <v>14</v>
      </c>
      <c r="U5665" t="s">
        <v>33343</v>
      </c>
      <c r="V5665">
        <v>322</v>
      </c>
      <c r="W5665">
        <v>167727</v>
      </c>
      <c r="X5665">
        <v>320</v>
      </c>
      <c r="Y5665" s="17" t="b">
        <v>1</v>
      </c>
      <c r="Z5665" t="s">
        <v>30886</v>
      </c>
      <c r="AA5665" s="17" t="s">
        <v>55995</v>
      </c>
      <c r="AB5665" t="b">
        <v>0</v>
      </c>
      <c r="AC5665" t="b">
        <v>1</v>
      </c>
      <c r="AD5665" t="b">
        <v>1</v>
      </c>
      <c r="AE5665" t="s">
        <v>64806</v>
      </c>
    </row>
    <row r="5666" spans="1:31" x14ac:dyDescent="0.2">
      <c r="A5666" t="s">
        <v>33344</v>
      </c>
      <c r="B5666" t="s">
        <v>53</v>
      </c>
      <c r="C5666" t="s">
        <v>168</v>
      </c>
      <c r="D5666" t="s">
        <v>18464</v>
      </c>
      <c r="E5666" t="s">
        <v>23952</v>
      </c>
      <c r="F5666" t="s">
        <v>30886</v>
      </c>
      <c r="G5666" t="s">
        <v>32612</v>
      </c>
      <c r="H5666" t="s">
        <v>33345</v>
      </c>
      <c r="I5666" t="s">
        <v>33346</v>
      </c>
      <c r="J5666" t="s">
        <v>33347</v>
      </c>
      <c r="K5666" t="s">
        <v>168</v>
      </c>
      <c r="L5666" t="s">
        <v>18464</v>
      </c>
      <c r="M5666" t="s">
        <v>23952</v>
      </c>
      <c r="N5666" t="s">
        <v>30886</v>
      </c>
      <c r="O5666" t="s">
        <v>32612</v>
      </c>
      <c r="P5666" t="s">
        <v>33348</v>
      </c>
      <c r="Q5666" t="s">
        <v>58</v>
      </c>
      <c r="R5666" t="s">
        <v>33349</v>
      </c>
      <c r="S5666" t="s">
        <v>11043</v>
      </c>
      <c r="T5666" t="s">
        <v>14</v>
      </c>
      <c r="U5666" t="s">
        <v>33350</v>
      </c>
      <c r="V5666">
        <v>347</v>
      </c>
      <c r="W5666">
        <v>236181</v>
      </c>
      <c r="X5666">
        <v>347</v>
      </c>
      <c r="Y5666" s="17" t="b">
        <v>1</v>
      </c>
      <c r="Z5666" t="s">
        <v>30886</v>
      </c>
      <c r="AA5666" s="17" t="s">
        <v>55995</v>
      </c>
      <c r="AB5666" t="b">
        <v>0</v>
      </c>
      <c r="AC5666" t="b">
        <v>1</v>
      </c>
      <c r="AD5666" t="b">
        <v>1</v>
      </c>
      <c r="AE5666" t="s">
        <v>64807</v>
      </c>
    </row>
    <row r="5667" spans="1:31" x14ac:dyDescent="0.2">
      <c r="A5667" t="s">
        <v>33351</v>
      </c>
      <c r="B5667" t="s">
        <v>53</v>
      </c>
      <c r="C5667" t="s">
        <v>168</v>
      </c>
      <c r="D5667" t="s">
        <v>18464</v>
      </c>
      <c r="E5667" t="s">
        <v>23952</v>
      </c>
      <c r="F5667" t="s">
        <v>30886</v>
      </c>
      <c r="G5667" t="s">
        <v>32612</v>
      </c>
      <c r="H5667" t="s">
        <v>33352</v>
      </c>
      <c r="I5667" t="s">
        <v>33353</v>
      </c>
      <c r="J5667" t="s">
        <v>33354</v>
      </c>
      <c r="K5667" t="s">
        <v>168</v>
      </c>
      <c r="L5667" t="s">
        <v>18464</v>
      </c>
      <c r="M5667" t="s">
        <v>23952</v>
      </c>
      <c r="N5667" t="s">
        <v>30886</v>
      </c>
      <c r="O5667" t="s">
        <v>32612</v>
      </c>
      <c r="P5667" t="s">
        <v>33355</v>
      </c>
      <c r="Q5667" t="s">
        <v>2719</v>
      </c>
      <c r="T5667" t="s">
        <v>14</v>
      </c>
      <c r="U5667" t="s">
        <v>33356</v>
      </c>
      <c r="V5667">
        <v>315</v>
      </c>
      <c r="W5667">
        <v>138981</v>
      </c>
      <c r="X5667">
        <v>314</v>
      </c>
      <c r="Y5667" s="17" t="b">
        <v>1</v>
      </c>
      <c r="Z5667" t="s">
        <v>30886</v>
      </c>
      <c r="AA5667" s="17" t="s">
        <v>55995</v>
      </c>
      <c r="AB5667" t="b">
        <v>0</v>
      </c>
      <c r="AC5667" t="b">
        <v>1</v>
      </c>
      <c r="AD5667" t="b">
        <v>1</v>
      </c>
      <c r="AE5667" t="s">
        <v>64808</v>
      </c>
    </row>
    <row r="5668" spans="1:31" x14ac:dyDescent="0.2">
      <c r="A5668" t="s">
        <v>33357</v>
      </c>
      <c r="B5668" t="s">
        <v>53</v>
      </c>
      <c r="C5668" t="s">
        <v>168</v>
      </c>
      <c r="D5668" t="s">
        <v>18464</v>
      </c>
      <c r="E5668" t="s">
        <v>23952</v>
      </c>
      <c r="F5668" t="s">
        <v>30886</v>
      </c>
      <c r="G5668" t="s">
        <v>32612</v>
      </c>
      <c r="H5668" t="s">
        <v>33358</v>
      </c>
      <c r="I5668" t="s">
        <v>29821</v>
      </c>
      <c r="J5668" t="s">
        <v>33359</v>
      </c>
      <c r="K5668" t="s">
        <v>168</v>
      </c>
      <c r="L5668" t="s">
        <v>18464</v>
      </c>
      <c r="M5668" t="s">
        <v>23952</v>
      </c>
      <c r="N5668" t="s">
        <v>30886</v>
      </c>
      <c r="O5668" t="s">
        <v>32612</v>
      </c>
      <c r="P5668" t="s">
        <v>33360</v>
      </c>
      <c r="Q5668" t="s">
        <v>58</v>
      </c>
      <c r="R5668" t="s">
        <v>33361</v>
      </c>
      <c r="S5668" t="s">
        <v>59066</v>
      </c>
      <c r="T5668" t="s">
        <v>14</v>
      </c>
      <c r="U5668" t="s">
        <v>33362</v>
      </c>
      <c r="V5668">
        <v>344</v>
      </c>
      <c r="W5668">
        <v>236103</v>
      </c>
      <c r="X5668">
        <v>344</v>
      </c>
      <c r="Y5668" s="17" t="b">
        <v>1</v>
      </c>
      <c r="Z5668" t="s">
        <v>30886</v>
      </c>
      <c r="AA5668" s="17" t="s">
        <v>55995</v>
      </c>
      <c r="AB5668" t="b">
        <v>1</v>
      </c>
      <c r="AC5668" t="b">
        <v>1</v>
      </c>
      <c r="AD5668" t="b">
        <v>1</v>
      </c>
      <c r="AE5668" t="s">
        <v>64809</v>
      </c>
    </row>
    <row r="5669" spans="1:31" x14ac:dyDescent="0.2">
      <c r="A5669" t="s">
        <v>33363</v>
      </c>
      <c r="B5669" t="s">
        <v>53</v>
      </c>
      <c r="C5669" t="s">
        <v>168</v>
      </c>
      <c r="D5669" t="s">
        <v>18464</v>
      </c>
      <c r="E5669" t="s">
        <v>23952</v>
      </c>
      <c r="F5669" t="s">
        <v>30886</v>
      </c>
      <c r="G5669" t="s">
        <v>32612</v>
      </c>
      <c r="H5669" t="s">
        <v>33364</v>
      </c>
      <c r="I5669" t="s">
        <v>132</v>
      </c>
      <c r="J5669" t="s">
        <v>33365</v>
      </c>
      <c r="K5669" t="s">
        <v>168</v>
      </c>
      <c r="L5669" t="s">
        <v>18464</v>
      </c>
      <c r="M5669" t="s">
        <v>23952</v>
      </c>
      <c r="N5669" t="s">
        <v>30886</v>
      </c>
      <c r="O5669" t="s">
        <v>32612</v>
      </c>
      <c r="P5669" t="s">
        <v>33366</v>
      </c>
      <c r="Q5669" t="s">
        <v>32698</v>
      </c>
      <c r="T5669" t="s">
        <v>14</v>
      </c>
      <c r="U5669" t="s">
        <v>33367</v>
      </c>
      <c r="V5669">
        <v>345</v>
      </c>
      <c r="W5669">
        <v>235896</v>
      </c>
      <c r="X5669">
        <v>345</v>
      </c>
      <c r="Y5669" s="17" t="b">
        <v>1</v>
      </c>
      <c r="Z5669" t="s">
        <v>30886</v>
      </c>
      <c r="AA5669" s="17" t="s">
        <v>55995</v>
      </c>
      <c r="AB5669" t="b">
        <v>0</v>
      </c>
      <c r="AC5669" t="b">
        <v>1</v>
      </c>
      <c r="AD5669" t="b">
        <v>1</v>
      </c>
      <c r="AE5669" t="s">
        <v>64810</v>
      </c>
    </row>
    <row r="5670" spans="1:31" x14ac:dyDescent="0.2">
      <c r="A5670" t="s">
        <v>33368</v>
      </c>
      <c r="B5670" t="s">
        <v>53</v>
      </c>
      <c r="C5670" t="s">
        <v>168</v>
      </c>
      <c r="D5670" t="s">
        <v>18464</v>
      </c>
      <c r="E5670" t="s">
        <v>23952</v>
      </c>
      <c r="F5670" t="s">
        <v>30886</v>
      </c>
      <c r="G5670" t="s">
        <v>32612</v>
      </c>
      <c r="H5670" t="s">
        <v>33369</v>
      </c>
      <c r="I5670" t="s">
        <v>33370</v>
      </c>
      <c r="J5670" t="s">
        <v>33371</v>
      </c>
      <c r="K5670" t="s">
        <v>168</v>
      </c>
      <c r="L5670" t="s">
        <v>18464</v>
      </c>
      <c r="M5670" t="s">
        <v>23952</v>
      </c>
      <c r="N5670" t="s">
        <v>30886</v>
      </c>
      <c r="O5670" t="s">
        <v>32612</v>
      </c>
      <c r="P5670" t="s">
        <v>33372</v>
      </c>
      <c r="Q5670" t="s">
        <v>58</v>
      </c>
      <c r="T5670" t="s">
        <v>14</v>
      </c>
      <c r="U5670" t="s">
        <v>33373</v>
      </c>
      <c r="V5670">
        <v>341</v>
      </c>
      <c r="W5670">
        <v>217026</v>
      </c>
      <c r="X5670">
        <v>341</v>
      </c>
      <c r="Y5670" s="17" t="b">
        <v>1</v>
      </c>
      <c r="Z5670" t="s">
        <v>30886</v>
      </c>
      <c r="AA5670" s="17" t="s">
        <v>55995</v>
      </c>
      <c r="AB5670" t="b">
        <v>0</v>
      </c>
      <c r="AC5670" t="b">
        <v>1</v>
      </c>
      <c r="AD5670" t="b">
        <v>1</v>
      </c>
      <c r="AE5670" t="s">
        <v>64811</v>
      </c>
    </row>
    <row r="5671" spans="1:31" x14ac:dyDescent="0.2">
      <c r="A5671" t="s">
        <v>33374</v>
      </c>
      <c r="B5671" t="s">
        <v>53</v>
      </c>
      <c r="C5671" t="s">
        <v>168</v>
      </c>
      <c r="D5671" t="s">
        <v>18464</v>
      </c>
      <c r="E5671" t="s">
        <v>23952</v>
      </c>
      <c r="F5671" t="s">
        <v>30886</v>
      </c>
      <c r="G5671" t="s">
        <v>32612</v>
      </c>
      <c r="H5671" t="s">
        <v>33375</v>
      </c>
      <c r="I5671" t="s">
        <v>6794</v>
      </c>
      <c r="J5671" t="s">
        <v>33376</v>
      </c>
      <c r="K5671" t="s">
        <v>168</v>
      </c>
      <c r="L5671" t="s">
        <v>18464</v>
      </c>
      <c r="M5671" t="s">
        <v>23952</v>
      </c>
      <c r="N5671" t="s">
        <v>30886</v>
      </c>
      <c r="O5671" t="s">
        <v>32612</v>
      </c>
      <c r="P5671" t="s">
        <v>33377</v>
      </c>
      <c r="Q5671" t="s">
        <v>58</v>
      </c>
      <c r="R5671" t="s">
        <v>33378</v>
      </c>
      <c r="S5671" t="s">
        <v>60250</v>
      </c>
      <c r="T5671" t="s">
        <v>14</v>
      </c>
      <c r="U5671" t="s">
        <v>33379</v>
      </c>
      <c r="V5671">
        <v>349</v>
      </c>
      <c r="W5671">
        <v>237918</v>
      </c>
      <c r="X5671">
        <v>349</v>
      </c>
      <c r="Y5671" s="17" t="b">
        <v>1</v>
      </c>
      <c r="Z5671" t="s">
        <v>30886</v>
      </c>
      <c r="AA5671" s="17" t="s">
        <v>55995</v>
      </c>
      <c r="AB5671" t="b">
        <v>0</v>
      </c>
      <c r="AC5671" t="b">
        <v>1</v>
      </c>
      <c r="AD5671" t="b">
        <v>1</v>
      </c>
      <c r="AE5671" t="s">
        <v>64812</v>
      </c>
    </row>
    <row r="5672" spans="1:31" x14ac:dyDescent="0.2">
      <c r="A5672" t="s">
        <v>33380</v>
      </c>
      <c r="B5672" t="s">
        <v>53</v>
      </c>
      <c r="C5672" t="s">
        <v>168</v>
      </c>
      <c r="D5672" t="s">
        <v>18464</v>
      </c>
      <c r="E5672" t="s">
        <v>23952</v>
      </c>
      <c r="F5672" t="s">
        <v>30886</v>
      </c>
      <c r="G5672" t="s">
        <v>32612</v>
      </c>
      <c r="H5672" t="s">
        <v>33381</v>
      </c>
      <c r="I5672" t="s">
        <v>33382</v>
      </c>
      <c r="J5672" t="s">
        <v>33383</v>
      </c>
      <c r="K5672" t="s">
        <v>168</v>
      </c>
      <c r="L5672" t="s">
        <v>18464</v>
      </c>
      <c r="M5672" t="s">
        <v>23952</v>
      </c>
      <c r="N5672" t="s">
        <v>30886</v>
      </c>
      <c r="O5672" t="s">
        <v>32612</v>
      </c>
      <c r="P5672" t="s">
        <v>33384</v>
      </c>
      <c r="Q5672" t="s">
        <v>15049</v>
      </c>
      <c r="T5672" t="s">
        <v>14</v>
      </c>
      <c r="U5672" t="s">
        <v>33385</v>
      </c>
      <c r="V5672">
        <v>335</v>
      </c>
      <c r="W5672">
        <v>217659</v>
      </c>
      <c r="X5672">
        <v>333</v>
      </c>
      <c r="Y5672" s="17" t="b">
        <v>1</v>
      </c>
      <c r="Z5672" t="s">
        <v>30886</v>
      </c>
      <c r="AA5672" s="17" t="s">
        <v>55995</v>
      </c>
      <c r="AB5672" t="b">
        <v>0</v>
      </c>
      <c r="AC5672" t="b">
        <v>1</v>
      </c>
      <c r="AD5672" t="b">
        <v>1</v>
      </c>
      <c r="AE5672" t="s">
        <v>64813</v>
      </c>
    </row>
    <row r="5673" spans="1:31" x14ac:dyDescent="0.2">
      <c r="A5673" t="s">
        <v>33386</v>
      </c>
      <c r="B5673" t="s">
        <v>53</v>
      </c>
      <c r="C5673" t="s">
        <v>168</v>
      </c>
      <c r="D5673" t="s">
        <v>18464</v>
      </c>
      <c r="E5673" t="s">
        <v>23952</v>
      </c>
      <c r="F5673" t="s">
        <v>30886</v>
      </c>
      <c r="G5673" t="s">
        <v>32612</v>
      </c>
      <c r="H5673" t="s">
        <v>33387</v>
      </c>
      <c r="I5673" t="s">
        <v>8539</v>
      </c>
      <c r="J5673" t="s">
        <v>33388</v>
      </c>
      <c r="K5673" t="s">
        <v>168</v>
      </c>
      <c r="L5673" t="s">
        <v>18464</v>
      </c>
      <c r="M5673" t="s">
        <v>23952</v>
      </c>
      <c r="N5673" t="s">
        <v>30886</v>
      </c>
      <c r="O5673" t="s">
        <v>32612</v>
      </c>
      <c r="P5673" t="s">
        <v>33389</v>
      </c>
      <c r="Q5673" t="s">
        <v>15049</v>
      </c>
      <c r="T5673" t="s">
        <v>14</v>
      </c>
      <c r="U5673" t="s">
        <v>33390</v>
      </c>
      <c r="V5673">
        <v>343</v>
      </c>
      <c r="W5673">
        <v>230808</v>
      </c>
      <c r="X5673">
        <v>343</v>
      </c>
      <c r="Y5673" s="17" t="b">
        <v>1</v>
      </c>
      <c r="Z5673" t="s">
        <v>30886</v>
      </c>
      <c r="AA5673" s="17" t="s">
        <v>55995</v>
      </c>
      <c r="AB5673" t="b">
        <v>0</v>
      </c>
      <c r="AC5673" t="b">
        <v>1</v>
      </c>
      <c r="AD5673" t="b">
        <v>1</v>
      </c>
      <c r="AE5673" t="s">
        <v>64814</v>
      </c>
    </row>
    <row r="5674" spans="1:31" x14ac:dyDescent="0.2">
      <c r="A5674" t="s">
        <v>33391</v>
      </c>
      <c r="B5674" t="s">
        <v>53</v>
      </c>
      <c r="C5674" t="s">
        <v>168</v>
      </c>
      <c r="D5674" t="s">
        <v>18464</v>
      </c>
      <c r="E5674" t="s">
        <v>23952</v>
      </c>
      <c r="F5674" t="s">
        <v>30886</v>
      </c>
      <c r="G5674" t="s">
        <v>32612</v>
      </c>
      <c r="H5674" t="s">
        <v>33392</v>
      </c>
      <c r="I5674" t="s">
        <v>33393</v>
      </c>
      <c r="J5674" t="s">
        <v>33394</v>
      </c>
      <c r="K5674" t="s">
        <v>168</v>
      </c>
      <c r="L5674" t="s">
        <v>18464</v>
      </c>
      <c r="M5674" t="s">
        <v>23952</v>
      </c>
      <c r="N5674" t="s">
        <v>30886</v>
      </c>
      <c r="O5674" t="s">
        <v>32612</v>
      </c>
      <c r="P5674" t="s">
        <v>33395</v>
      </c>
      <c r="Q5674" t="s">
        <v>58</v>
      </c>
      <c r="R5674" t="s">
        <v>33396</v>
      </c>
      <c r="T5674" t="s">
        <v>14</v>
      </c>
      <c r="U5674" t="s">
        <v>33397</v>
      </c>
      <c r="V5674">
        <v>347</v>
      </c>
      <c r="W5674">
        <v>239910</v>
      </c>
      <c r="X5674">
        <v>347</v>
      </c>
      <c r="Y5674" s="17" t="b">
        <v>1</v>
      </c>
      <c r="Z5674" t="s">
        <v>30886</v>
      </c>
      <c r="AA5674" s="17" t="s">
        <v>55995</v>
      </c>
      <c r="AB5674" t="b">
        <v>0</v>
      </c>
      <c r="AC5674" t="b">
        <v>1</v>
      </c>
      <c r="AD5674" t="b">
        <v>1</v>
      </c>
      <c r="AE5674" t="s">
        <v>64815</v>
      </c>
    </row>
    <row r="5675" spans="1:31" x14ac:dyDescent="0.2">
      <c r="A5675" t="s">
        <v>33398</v>
      </c>
      <c r="B5675" t="s">
        <v>53</v>
      </c>
      <c r="C5675" t="s">
        <v>168</v>
      </c>
      <c r="D5675" t="s">
        <v>18464</v>
      </c>
      <c r="E5675" t="s">
        <v>23952</v>
      </c>
      <c r="F5675" t="s">
        <v>30886</v>
      </c>
      <c r="G5675" t="s">
        <v>32612</v>
      </c>
      <c r="H5675" t="s">
        <v>33399</v>
      </c>
      <c r="I5675" t="s">
        <v>33400</v>
      </c>
      <c r="J5675" t="s">
        <v>33401</v>
      </c>
      <c r="K5675" t="s">
        <v>168</v>
      </c>
      <c r="L5675" t="s">
        <v>18464</v>
      </c>
      <c r="M5675" t="s">
        <v>23952</v>
      </c>
      <c r="N5675" t="s">
        <v>30886</v>
      </c>
      <c r="O5675" t="s">
        <v>32612</v>
      </c>
      <c r="P5675" t="s">
        <v>33402</v>
      </c>
      <c r="Q5675" t="s">
        <v>58</v>
      </c>
      <c r="R5675" t="s">
        <v>33403</v>
      </c>
      <c r="S5675" t="s">
        <v>59066</v>
      </c>
      <c r="T5675" t="s">
        <v>14</v>
      </c>
      <c r="U5675" t="s">
        <v>33404</v>
      </c>
      <c r="V5675">
        <v>344</v>
      </c>
      <c r="W5675">
        <v>232503</v>
      </c>
      <c r="X5675">
        <v>344</v>
      </c>
      <c r="Y5675" s="17" t="b">
        <v>1</v>
      </c>
      <c r="Z5675" t="s">
        <v>30886</v>
      </c>
      <c r="AA5675" s="17" t="s">
        <v>55995</v>
      </c>
      <c r="AB5675" t="b">
        <v>0</v>
      </c>
      <c r="AC5675" t="b">
        <v>1</v>
      </c>
      <c r="AD5675" t="b">
        <v>1</v>
      </c>
      <c r="AE5675" t="s">
        <v>64816</v>
      </c>
    </row>
    <row r="5676" spans="1:31" x14ac:dyDescent="0.2">
      <c r="A5676" t="s">
        <v>33405</v>
      </c>
      <c r="B5676" t="s">
        <v>53</v>
      </c>
      <c r="C5676" t="s">
        <v>168</v>
      </c>
      <c r="D5676" t="s">
        <v>18464</v>
      </c>
      <c r="E5676" t="s">
        <v>23952</v>
      </c>
      <c r="F5676" t="s">
        <v>30886</v>
      </c>
      <c r="G5676" t="s">
        <v>32612</v>
      </c>
      <c r="H5676" t="s">
        <v>33406</v>
      </c>
      <c r="I5676" t="s">
        <v>33407</v>
      </c>
      <c r="J5676" t="s">
        <v>33408</v>
      </c>
      <c r="K5676" t="s">
        <v>168</v>
      </c>
      <c r="L5676" t="s">
        <v>18464</v>
      </c>
      <c r="M5676" t="s">
        <v>23952</v>
      </c>
      <c r="N5676" t="s">
        <v>30886</v>
      </c>
      <c r="O5676" t="s">
        <v>32612</v>
      </c>
      <c r="P5676" t="s">
        <v>33409</v>
      </c>
      <c r="Q5676" t="s">
        <v>58</v>
      </c>
      <c r="R5676" t="s">
        <v>33410</v>
      </c>
      <c r="S5676" t="s">
        <v>10919</v>
      </c>
      <c r="T5676" t="s">
        <v>14</v>
      </c>
      <c r="U5676" t="s">
        <v>33411</v>
      </c>
      <c r="V5676">
        <v>339</v>
      </c>
      <c r="W5676">
        <v>235518</v>
      </c>
      <c r="X5676">
        <v>338</v>
      </c>
      <c r="Y5676" s="17" t="b">
        <v>1</v>
      </c>
      <c r="Z5676" t="s">
        <v>30886</v>
      </c>
      <c r="AA5676" s="17" t="s">
        <v>55995</v>
      </c>
      <c r="AB5676" t="b">
        <v>0</v>
      </c>
      <c r="AC5676" t="b">
        <v>1</v>
      </c>
      <c r="AD5676" t="b">
        <v>1</v>
      </c>
      <c r="AE5676" t="s">
        <v>64817</v>
      </c>
    </row>
    <row r="5677" spans="1:31" x14ac:dyDescent="0.2">
      <c r="A5677" t="s">
        <v>33412</v>
      </c>
      <c r="B5677" t="s">
        <v>53</v>
      </c>
      <c r="C5677" t="s">
        <v>168</v>
      </c>
      <c r="D5677" t="s">
        <v>18464</v>
      </c>
      <c r="E5677" t="s">
        <v>23952</v>
      </c>
      <c r="F5677" t="s">
        <v>30886</v>
      </c>
      <c r="G5677" t="s">
        <v>32612</v>
      </c>
      <c r="H5677" t="s">
        <v>33413</v>
      </c>
      <c r="I5677" t="s">
        <v>15514</v>
      </c>
      <c r="J5677" t="s">
        <v>33414</v>
      </c>
      <c r="K5677" t="s">
        <v>168</v>
      </c>
      <c r="L5677" t="s">
        <v>18464</v>
      </c>
      <c r="M5677" t="s">
        <v>23952</v>
      </c>
      <c r="N5677" t="s">
        <v>30886</v>
      </c>
      <c r="O5677" t="s">
        <v>32612</v>
      </c>
      <c r="P5677" t="s">
        <v>33415</v>
      </c>
      <c r="Q5677" t="s">
        <v>15049</v>
      </c>
      <c r="T5677" t="s">
        <v>14</v>
      </c>
      <c r="U5677" t="s">
        <v>33416</v>
      </c>
      <c r="V5677">
        <v>337</v>
      </c>
      <c r="W5677">
        <v>205230</v>
      </c>
      <c r="X5677">
        <v>337</v>
      </c>
      <c r="Y5677" s="17" t="b">
        <v>1</v>
      </c>
      <c r="Z5677" t="s">
        <v>30886</v>
      </c>
      <c r="AA5677" s="17" t="s">
        <v>55995</v>
      </c>
      <c r="AB5677" t="b">
        <v>0</v>
      </c>
      <c r="AC5677" t="b">
        <v>1</v>
      </c>
      <c r="AD5677" t="b">
        <v>0</v>
      </c>
      <c r="AE5677" t="s">
        <v>64818</v>
      </c>
    </row>
    <row r="5678" spans="1:31" x14ac:dyDescent="0.2">
      <c r="A5678" t="s">
        <v>33417</v>
      </c>
      <c r="B5678" t="s">
        <v>53</v>
      </c>
      <c r="C5678" t="s">
        <v>168</v>
      </c>
      <c r="D5678" t="s">
        <v>18464</v>
      </c>
      <c r="E5678" t="s">
        <v>23952</v>
      </c>
      <c r="F5678" t="s">
        <v>30886</v>
      </c>
      <c r="G5678" t="s">
        <v>32612</v>
      </c>
      <c r="H5678" t="s">
        <v>33413</v>
      </c>
      <c r="I5678" t="s">
        <v>33418</v>
      </c>
      <c r="J5678" t="s">
        <v>33419</v>
      </c>
      <c r="K5678" t="s">
        <v>168</v>
      </c>
      <c r="L5678" t="s">
        <v>18464</v>
      </c>
      <c r="M5678" t="s">
        <v>23952</v>
      </c>
      <c r="N5678" t="s">
        <v>30886</v>
      </c>
      <c r="O5678" t="s">
        <v>32612</v>
      </c>
      <c r="P5678" t="s">
        <v>33420</v>
      </c>
      <c r="Q5678" t="s">
        <v>15049</v>
      </c>
      <c r="T5678" t="s">
        <v>14</v>
      </c>
      <c r="U5678" t="s">
        <v>33421</v>
      </c>
      <c r="V5678">
        <v>161</v>
      </c>
      <c r="W5678">
        <v>38454</v>
      </c>
      <c r="X5678">
        <v>159</v>
      </c>
      <c r="Y5678" s="17" t="b">
        <v>1</v>
      </c>
      <c r="Z5678" t="s">
        <v>30886</v>
      </c>
      <c r="AA5678" s="17" t="s">
        <v>55995</v>
      </c>
      <c r="AB5678" t="b">
        <v>0</v>
      </c>
      <c r="AC5678" t="b">
        <v>1</v>
      </c>
      <c r="AD5678" t="b">
        <v>1</v>
      </c>
      <c r="AE5678" t="s">
        <v>64819</v>
      </c>
    </row>
    <row r="5679" spans="1:31" x14ac:dyDescent="0.2">
      <c r="A5679" t="s">
        <v>33422</v>
      </c>
      <c r="B5679" t="s">
        <v>25</v>
      </c>
      <c r="C5679" t="s">
        <v>168</v>
      </c>
      <c r="D5679" t="s">
        <v>18464</v>
      </c>
      <c r="E5679" t="s">
        <v>23952</v>
      </c>
      <c r="F5679" t="s">
        <v>30886</v>
      </c>
      <c r="G5679" t="s">
        <v>33423</v>
      </c>
      <c r="H5679" t="s">
        <v>33424</v>
      </c>
      <c r="I5679" t="s">
        <v>29727</v>
      </c>
      <c r="J5679" t="s">
        <v>33425</v>
      </c>
      <c r="K5679" t="s">
        <v>168</v>
      </c>
      <c r="L5679" t="s">
        <v>18464</v>
      </c>
      <c r="M5679" t="s">
        <v>23952</v>
      </c>
      <c r="N5679" t="s">
        <v>30886</v>
      </c>
      <c r="O5679" t="s">
        <v>33423</v>
      </c>
      <c r="P5679" t="s">
        <v>33426</v>
      </c>
      <c r="T5679" t="s">
        <v>58751</v>
      </c>
      <c r="U5679" t="s">
        <v>33427</v>
      </c>
      <c r="V5679">
        <v>351</v>
      </c>
      <c r="W5679">
        <v>208781</v>
      </c>
      <c r="X5679">
        <v>346</v>
      </c>
      <c r="Y5679" s="17" t="b">
        <v>0</v>
      </c>
      <c r="Z5679" t="s">
        <v>30886</v>
      </c>
      <c r="AA5679" s="17" t="s">
        <v>55995</v>
      </c>
      <c r="AB5679" t="b">
        <v>1</v>
      </c>
      <c r="AC5679" t="b">
        <v>1</v>
      </c>
      <c r="AD5679" t="b">
        <v>0</v>
      </c>
      <c r="AE5679" t="s">
        <v>64820</v>
      </c>
    </row>
    <row r="5680" spans="1:31" x14ac:dyDescent="0.2">
      <c r="A5680" t="s">
        <v>33428</v>
      </c>
      <c r="B5680" t="s">
        <v>53</v>
      </c>
      <c r="C5680" t="s">
        <v>168</v>
      </c>
      <c r="D5680" t="s">
        <v>18464</v>
      </c>
      <c r="E5680" t="s">
        <v>23952</v>
      </c>
      <c r="F5680" t="s">
        <v>30886</v>
      </c>
      <c r="G5680" t="s">
        <v>33423</v>
      </c>
      <c r="H5680" t="s">
        <v>33424</v>
      </c>
      <c r="I5680" t="s">
        <v>33429</v>
      </c>
      <c r="J5680" t="s">
        <v>33430</v>
      </c>
      <c r="K5680" t="s">
        <v>168</v>
      </c>
      <c r="L5680" t="s">
        <v>18464</v>
      </c>
      <c r="M5680" t="s">
        <v>23952</v>
      </c>
      <c r="N5680" t="s">
        <v>30886</v>
      </c>
      <c r="O5680" t="s">
        <v>33423</v>
      </c>
      <c r="P5680" t="s">
        <v>32225</v>
      </c>
      <c r="Q5680" t="s">
        <v>33431</v>
      </c>
      <c r="T5680" t="s">
        <v>14</v>
      </c>
      <c r="U5680" t="s">
        <v>33432</v>
      </c>
      <c r="V5680">
        <v>339</v>
      </c>
      <c r="W5680">
        <v>207900</v>
      </c>
      <c r="X5680">
        <v>334</v>
      </c>
      <c r="Y5680" s="17" t="b">
        <v>1</v>
      </c>
      <c r="Z5680" t="s">
        <v>30886</v>
      </c>
      <c r="AA5680" s="17" t="s">
        <v>55995</v>
      </c>
      <c r="AB5680" t="b">
        <v>0</v>
      </c>
      <c r="AC5680" t="b">
        <v>1</v>
      </c>
      <c r="AD5680" t="b">
        <v>1</v>
      </c>
      <c r="AE5680" t="s">
        <v>64821</v>
      </c>
    </row>
    <row r="5681" spans="1:31" x14ac:dyDescent="0.2">
      <c r="A5681" t="s">
        <v>33433</v>
      </c>
      <c r="B5681" t="s">
        <v>53</v>
      </c>
      <c r="C5681" t="s">
        <v>168</v>
      </c>
      <c r="D5681" t="s">
        <v>18464</v>
      </c>
      <c r="E5681" t="s">
        <v>23952</v>
      </c>
      <c r="F5681" t="s">
        <v>30886</v>
      </c>
      <c r="G5681" t="s">
        <v>33423</v>
      </c>
      <c r="H5681" t="s">
        <v>33434</v>
      </c>
      <c r="I5681" t="s">
        <v>33435</v>
      </c>
      <c r="J5681" t="s">
        <v>33436</v>
      </c>
      <c r="K5681" t="s">
        <v>168</v>
      </c>
      <c r="L5681" t="s">
        <v>18464</v>
      </c>
      <c r="M5681" t="s">
        <v>23952</v>
      </c>
      <c r="N5681" t="s">
        <v>30886</v>
      </c>
      <c r="O5681" t="s">
        <v>33423</v>
      </c>
      <c r="P5681" t="s">
        <v>33437</v>
      </c>
      <c r="Q5681" t="s">
        <v>33438</v>
      </c>
      <c r="T5681" t="s">
        <v>14</v>
      </c>
      <c r="U5681" t="s">
        <v>33439</v>
      </c>
      <c r="V5681">
        <v>338</v>
      </c>
      <c r="W5681">
        <v>202467</v>
      </c>
      <c r="X5681">
        <v>336</v>
      </c>
      <c r="Y5681" s="17" t="b">
        <v>1</v>
      </c>
      <c r="Z5681" t="s">
        <v>30886</v>
      </c>
      <c r="AA5681" s="17" t="s">
        <v>55995</v>
      </c>
      <c r="AB5681" t="b">
        <v>0</v>
      </c>
      <c r="AC5681" t="b">
        <v>1</v>
      </c>
      <c r="AD5681" t="b">
        <v>1</v>
      </c>
      <c r="AE5681" t="s">
        <v>64822</v>
      </c>
    </row>
    <row r="5682" spans="1:31" x14ac:dyDescent="0.2">
      <c r="A5682" t="s">
        <v>33440</v>
      </c>
      <c r="B5682" t="s">
        <v>53</v>
      </c>
      <c r="C5682" t="s">
        <v>168</v>
      </c>
      <c r="D5682" t="s">
        <v>18464</v>
      </c>
      <c r="E5682" t="s">
        <v>23952</v>
      </c>
      <c r="F5682" t="s">
        <v>30886</v>
      </c>
      <c r="G5682" t="s">
        <v>33423</v>
      </c>
      <c r="H5682" t="s">
        <v>33441</v>
      </c>
      <c r="I5682" t="s">
        <v>13223</v>
      </c>
      <c r="J5682" t="s">
        <v>33442</v>
      </c>
      <c r="K5682" t="s">
        <v>168</v>
      </c>
      <c r="L5682" t="s">
        <v>18464</v>
      </c>
      <c r="M5682" t="s">
        <v>23952</v>
      </c>
      <c r="N5682" t="s">
        <v>30886</v>
      </c>
      <c r="O5682" t="s">
        <v>33423</v>
      </c>
      <c r="P5682" t="s">
        <v>33443</v>
      </c>
      <c r="Q5682" t="s">
        <v>13731</v>
      </c>
      <c r="T5682" t="s">
        <v>14</v>
      </c>
      <c r="U5682" t="s">
        <v>33444</v>
      </c>
      <c r="V5682">
        <v>329</v>
      </c>
      <c r="W5682">
        <v>160290</v>
      </c>
      <c r="X5682">
        <v>326</v>
      </c>
      <c r="Y5682" s="17" t="b">
        <v>1</v>
      </c>
      <c r="Z5682" t="s">
        <v>30886</v>
      </c>
      <c r="AA5682" s="17" t="s">
        <v>55995</v>
      </c>
      <c r="AB5682" t="b">
        <v>0</v>
      </c>
      <c r="AC5682" t="b">
        <v>1</v>
      </c>
      <c r="AD5682" t="b">
        <v>0</v>
      </c>
      <c r="AE5682" t="s">
        <v>64823</v>
      </c>
    </row>
    <row r="5683" spans="1:31" x14ac:dyDescent="0.2">
      <c r="A5683" t="s">
        <v>33445</v>
      </c>
      <c r="B5683" t="s">
        <v>53</v>
      </c>
      <c r="C5683" t="s">
        <v>168</v>
      </c>
      <c r="D5683" t="s">
        <v>18464</v>
      </c>
      <c r="E5683" t="s">
        <v>23952</v>
      </c>
      <c r="F5683" t="s">
        <v>30886</v>
      </c>
      <c r="G5683" t="s">
        <v>33423</v>
      </c>
      <c r="H5683" t="s">
        <v>33441</v>
      </c>
      <c r="I5683" t="s">
        <v>5844</v>
      </c>
      <c r="J5683" t="s">
        <v>33446</v>
      </c>
      <c r="K5683" t="s">
        <v>168</v>
      </c>
      <c r="L5683" t="s">
        <v>18464</v>
      </c>
      <c r="M5683" t="s">
        <v>23952</v>
      </c>
      <c r="N5683" t="s">
        <v>30886</v>
      </c>
      <c r="O5683" t="s">
        <v>33423</v>
      </c>
      <c r="P5683" t="s">
        <v>33447</v>
      </c>
      <c r="Q5683" t="s">
        <v>33448</v>
      </c>
      <c r="T5683" t="s">
        <v>14</v>
      </c>
      <c r="U5683" t="s">
        <v>33449</v>
      </c>
      <c r="V5683">
        <v>343</v>
      </c>
      <c r="W5683">
        <v>229368</v>
      </c>
      <c r="X5683">
        <v>343</v>
      </c>
      <c r="Y5683" s="17" t="b">
        <v>1</v>
      </c>
      <c r="Z5683" t="s">
        <v>30886</v>
      </c>
      <c r="AA5683" s="17" t="s">
        <v>55995</v>
      </c>
      <c r="AB5683" t="b">
        <v>1</v>
      </c>
      <c r="AC5683" t="b">
        <v>1</v>
      </c>
      <c r="AD5683" t="b">
        <v>1</v>
      </c>
      <c r="AE5683" t="s">
        <v>64824</v>
      </c>
    </row>
    <row r="5684" spans="1:31" x14ac:dyDescent="0.2">
      <c r="A5684" t="s">
        <v>33450</v>
      </c>
      <c r="B5684" t="s">
        <v>53</v>
      </c>
      <c r="C5684" t="s">
        <v>168</v>
      </c>
      <c r="D5684" t="s">
        <v>18464</v>
      </c>
      <c r="E5684" t="s">
        <v>23952</v>
      </c>
      <c r="F5684" t="s">
        <v>30886</v>
      </c>
      <c r="G5684" t="s">
        <v>33423</v>
      </c>
      <c r="H5684" t="s">
        <v>33451</v>
      </c>
      <c r="I5684" t="s">
        <v>101</v>
      </c>
      <c r="J5684" t="s">
        <v>33452</v>
      </c>
      <c r="K5684" t="s">
        <v>168</v>
      </c>
      <c r="L5684" t="s">
        <v>18464</v>
      </c>
      <c r="M5684" t="s">
        <v>23952</v>
      </c>
      <c r="N5684" t="s">
        <v>30886</v>
      </c>
      <c r="O5684" t="s">
        <v>33423</v>
      </c>
      <c r="P5684" t="s">
        <v>33453</v>
      </c>
      <c r="Q5684" t="s">
        <v>58</v>
      </c>
      <c r="R5684" t="s">
        <v>33454</v>
      </c>
      <c r="S5684" t="s">
        <v>60245</v>
      </c>
      <c r="T5684" t="s">
        <v>14</v>
      </c>
      <c r="U5684" t="s">
        <v>33455</v>
      </c>
      <c r="V5684">
        <v>347</v>
      </c>
      <c r="W5684">
        <v>227175</v>
      </c>
      <c r="X5684">
        <v>346</v>
      </c>
      <c r="Y5684" s="17" t="b">
        <v>1</v>
      </c>
      <c r="Z5684" t="s">
        <v>30886</v>
      </c>
      <c r="AA5684" s="17" t="s">
        <v>55995</v>
      </c>
      <c r="AB5684" t="b">
        <v>1</v>
      </c>
      <c r="AC5684" t="b">
        <v>1</v>
      </c>
      <c r="AD5684" t="b">
        <v>1</v>
      </c>
      <c r="AE5684" t="s">
        <v>64825</v>
      </c>
    </row>
    <row r="5685" spans="1:31" x14ac:dyDescent="0.2">
      <c r="A5685" t="s">
        <v>33456</v>
      </c>
      <c r="B5685" t="s">
        <v>53</v>
      </c>
      <c r="C5685" t="s">
        <v>168</v>
      </c>
      <c r="D5685" t="s">
        <v>18464</v>
      </c>
      <c r="E5685" t="s">
        <v>23952</v>
      </c>
      <c r="F5685" t="s">
        <v>30886</v>
      </c>
      <c r="G5685" t="s">
        <v>33423</v>
      </c>
      <c r="H5685" t="s">
        <v>33457</v>
      </c>
      <c r="I5685" t="s">
        <v>33458</v>
      </c>
      <c r="J5685" t="s">
        <v>33459</v>
      </c>
      <c r="K5685" t="s">
        <v>168</v>
      </c>
      <c r="L5685" t="s">
        <v>18464</v>
      </c>
      <c r="M5685" t="s">
        <v>23952</v>
      </c>
      <c r="N5685" t="s">
        <v>30886</v>
      </c>
      <c r="O5685" t="s">
        <v>33423</v>
      </c>
      <c r="P5685" t="s">
        <v>33460</v>
      </c>
      <c r="Q5685" t="s">
        <v>33461</v>
      </c>
      <c r="T5685" t="s">
        <v>14</v>
      </c>
      <c r="U5685" t="s">
        <v>33462</v>
      </c>
      <c r="V5685">
        <v>348</v>
      </c>
      <c r="W5685">
        <v>236691</v>
      </c>
      <c r="X5685">
        <v>348</v>
      </c>
      <c r="Y5685" s="17" t="b">
        <v>1</v>
      </c>
      <c r="Z5685" t="s">
        <v>30886</v>
      </c>
      <c r="AA5685" s="17" t="s">
        <v>55995</v>
      </c>
      <c r="AB5685" t="b">
        <v>0</v>
      </c>
      <c r="AC5685" t="b">
        <v>1</v>
      </c>
      <c r="AD5685" t="b">
        <v>1</v>
      </c>
      <c r="AE5685" t="s">
        <v>64826</v>
      </c>
    </row>
    <row r="5686" spans="1:31" x14ac:dyDescent="0.2">
      <c r="A5686" t="s">
        <v>33463</v>
      </c>
      <c r="B5686" t="s">
        <v>53</v>
      </c>
      <c r="C5686" t="s">
        <v>168</v>
      </c>
      <c r="D5686" t="s">
        <v>18464</v>
      </c>
      <c r="E5686" t="s">
        <v>23952</v>
      </c>
      <c r="F5686" t="s">
        <v>30886</v>
      </c>
      <c r="G5686" t="s">
        <v>33423</v>
      </c>
      <c r="H5686" t="s">
        <v>33464</v>
      </c>
      <c r="I5686" t="s">
        <v>11001</v>
      </c>
      <c r="J5686" t="s">
        <v>33465</v>
      </c>
      <c r="K5686" t="s">
        <v>168</v>
      </c>
      <c r="L5686" t="s">
        <v>18464</v>
      </c>
      <c r="M5686" t="s">
        <v>23952</v>
      </c>
      <c r="N5686" t="s">
        <v>30886</v>
      </c>
      <c r="O5686" t="s">
        <v>33423</v>
      </c>
      <c r="P5686" t="s">
        <v>33466</v>
      </c>
      <c r="Q5686" t="s">
        <v>13731</v>
      </c>
      <c r="T5686" t="s">
        <v>14</v>
      </c>
      <c r="U5686" t="s">
        <v>33467</v>
      </c>
      <c r="V5686">
        <v>346</v>
      </c>
      <c r="W5686">
        <v>221217</v>
      </c>
      <c r="X5686">
        <v>346</v>
      </c>
      <c r="Y5686" s="17" t="b">
        <v>1</v>
      </c>
      <c r="Z5686" t="s">
        <v>30886</v>
      </c>
      <c r="AA5686" s="17" t="s">
        <v>55995</v>
      </c>
      <c r="AB5686" t="b">
        <v>0</v>
      </c>
      <c r="AC5686" t="b">
        <v>1</v>
      </c>
      <c r="AD5686" t="b">
        <v>1</v>
      </c>
      <c r="AE5686" t="s">
        <v>64827</v>
      </c>
    </row>
    <row r="5687" spans="1:31" x14ac:dyDescent="0.2">
      <c r="A5687" t="s">
        <v>33468</v>
      </c>
      <c r="B5687" t="s">
        <v>53</v>
      </c>
      <c r="C5687" t="s">
        <v>168</v>
      </c>
      <c r="D5687" t="s">
        <v>18464</v>
      </c>
      <c r="E5687" t="s">
        <v>23952</v>
      </c>
      <c r="F5687" t="s">
        <v>30886</v>
      </c>
      <c r="G5687" t="s">
        <v>33423</v>
      </c>
      <c r="H5687" t="s">
        <v>33469</v>
      </c>
      <c r="I5687" t="s">
        <v>26000</v>
      </c>
      <c r="J5687" t="s">
        <v>33470</v>
      </c>
      <c r="K5687" t="s">
        <v>168</v>
      </c>
      <c r="L5687" t="s">
        <v>18464</v>
      </c>
      <c r="M5687" t="s">
        <v>23952</v>
      </c>
      <c r="N5687" t="s">
        <v>30886</v>
      </c>
      <c r="O5687" t="s">
        <v>33423</v>
      </c>
      <c r="P5687" t="s">
        <v>33471</v>
      </c>
      <c r="Q5687" t="s">
        <v>33472</v>
      </c>
      <c r="T5687" t="s">
        <v>14</v>
      </c>
      <c r="U5687" t="s">
        <v>33473</v>
      </c>
      <c r="V5687">
        <v>347</v>
      </c>
      <c r="W5687">
        <v>223968</v>
      </c>
      <c r="X5687">
        <v>347</v>
      </c>
      <c r="Y5687" s="17" t="b">
        <v>1</v>
      </c>
      <c r="Z5687" t="s">
        <v>30886</v>
      </c>
      <c r="AA5687" s="17" t="s">
        <v>55995</v>
      </c>
      <c r="AB5687" t="b">
        <v>1</v>
      </c>
      <c r="AC5687" t="b">
        <v>1</v>
      </c>
      <c r="AD5687" t="b">
        <v>1</v>
      </c>
      <c r="AE5687" t="s">
        <v>64828</v>
      </c>
    </row>
    <row r="5688" spans="1:31" x14ac:dyDescent="0.2">
      <c r="A5688" t="s">
        <v>33474</v>
      </c>
      <c r="B5688" t="s">
        <v>53</v>
      </c>
      <c r="C5688" t="s">
        <v>168</v>
      </c>
      <c r="D5688" t="s">
        <v>18464</v>
      </c>
      <c r="E5688" t="s">
        <v>23952</v>
      </c>
      <c r="F5688" t="s">
        <v>30886</v>
      </c>
      <c r="G5688" t="s">
        <v>33423</v>
      </c>
      <c r="H5688" t="s">
        <v>33475</v>
      </c>
      <c r="I5688" t="s">
        <v>33476</v>
      </c>
      <c r="J5688" t="s">
        <v>33477</v>
      </c>
      <c r="K5688" t="s">
        <v>168</v>
      </c>
      <c r="L5688" t="s">
        <v>18464</v>
      </c>
      <c r="M5688" t="s">
        <v>23952</v>
      </c>
      <c r="N5688" t="s">
        <v>30886</v>
      </c>
      <c r="O5688" t="s">
        <v>33423</v>
      </c>
      <c r="P5688" t="s">
        <v>33478</v>
      </c>
      <c r="Q5688" t="s">
        <v>33479</v>
      </c>
      <c r="T5688" t="s">
        <v>14</v>
      </c>
      <c r="U5688" t="s">
        <v>33480</v>
      </c>
      <c r="V5688">
        <v>348</v>
      </c>
      <c r="W5688">
        <v>235218</v>
      </c>
      <c r="X5688">
        <v>348</v>
      </c>
      <c r="Y5688" s="17" t="b">
        <v>1</v>
      </c>
      <c r="Z5688" t="s">
        <v>30886</v>
      </c>
      <c r="AA5688" s="17" t="s">
        <v>55995</v>
      </c>
      <c r="AB5688" t="b">
        <v>0</v>
      </c>
      <c r="AC5688" t="b">
        <v>1</v>
      </c>
      <c r="AD5688" t="b">
        <v>1</v>
      </c>
      <c r="AE5688" t="s">
        <v>64829</v>
      </c>
    </row>
    <row r="5689" spans="1:31" x14ac:dyDescent="0.2">
      <c r="A5689" t="s">
        <v>33481</v>
      </c>
      <c r="B5689" t="s">
        <v>53</v>
      </c>
      <c r="C5689" t="s">
        <v>168</v>
      </c>
      <c r="D5689" t="s">
        <v>18464</v>
      </c>
      <c r="E5689" t="s">
        <v>23952</v>
      </c>
      <c r="F5689" t="s">
        <v>30886</v>
      </c>
      <c r="G5689" t="s">
        <v>33423</v>
      </c>
      <c r="H5689" t="s">
        <v>33482</v>
      </c>
      <c r="I5689" t="s">
        <v>4602</v>
      </c>
      <c r="J5689" t="s">
        <v>33483</v>
      </c>
      <c r="K5689" t="s">
        <v>168</v>
      </c>
      <c r="L5689" t="s">
        <v>18464</v>
      </c>
      <c r="M5689" t="s">
        <v>23952</v>
      </c>
      <c r="N5689" t="s">
        <v>30886</v>
      </c>
      <c r="O5689" t="s">
        <v>33423</v>
      </c>
      <c r="P5689" t="s">
        <v>33484</v>
      </c>
      <c r="Q5689" t="s">
        <v>33485</v>
      </c>
      <c r="T5689" t="s">
        <v>14</v>
      </c>
      <c r="U5689" t="s">
        <v>33486</v>
      </c>
      <c r="V5689">
        <v>347</v>
      </c>
      <c r="W5689">
        <v>237174</v>
      </c>
      <c r="X5689">
        <v>347</v>
      </c>
      <c r="Y5689" s="17" t="b">
        <v>1</v>
      </c>
      <c r="Z5689" t="s">
        <v>30886</v>
      </c>
      <c r="AA5689" s="17" t="s">
        <v>55995</v>
      </c>
      <c r="AB5689" t="b">
        <v>0</v>
      </c>
      <c r="AC5689" t="b">
        <v>1</v>
      </c>
      <c r="AD5689" t="b">
        <v>1</v>
      </c>
      <c r="AE5689" t="s">
        <v>64830</v>
      </c>
    </row>
    <row r="5690" spans="1:31" x14ac:dyDescent="0.2">
      <c r="A5690" t="s">
        <v>33487</v>
      </c>
      <c r="B5690" t="s">
        <v>53</v>
      </c>
      <c r="C5690" t="s">
        <v>168</v>
      </c>
      <c r="D5690" t="s">
        <v>18464</v>
      </c>
      <c r="E5690" t="s">
        <v>23952</v>
      </c>
      <c r="F5690" t="s">
        <v>30886</v>
      </c>
      <c r="G5690" t="s">
        <v>33423</v>
      </c>
      <c r="H5690" t="s">
        <v>33488</v>
      </c>
      <c r="I5690" t="s">
        <v>2167</v>
      </c>
      <c r="J5690" t="s">
        <v>33489</v>
      </c>
      <c r="K5690" t="s">
        <v>168</v>
      </c>
      <c r="L5690" t="s">
        <v>18464</v>
      </c>
      <c r="M5690" t="s">
        <v>23952</v>
      </c>
      <c r="N5690" t="s">
        <v>30886</v>
      </c>
      <c r="O5690" t="s">
        <v>33423</v>
      </c>
      <c r="P5690" t="s">
        <v>33490</v>
      </c>
      <c r="Q5690" t="s">
        <v>13731</v>
      </c>
      <c r="T5690" t="s">
        <v>14</v>
      </c>
      <c r="U5690" t="s">
        <v>33491</v>
      </c>
      <c r="V5690">
        <v>342</v>
      </c>
      <c r="W5690">
        <v>208053</v>
      </c>
      <c r="X5690">
        <v>341</v>
      </c>
      <c r="Y5690" s="17" t="b">
        <v>1</v>
      </c>
      <c r="Z5690" t="s">
        <v>30886</v>
      </c>
      <c r="AA5690" s="17" t="s">
        <v>55995</v>
      </c>
      <c r="AB5690" t="b">
        <v>0</v>
      </c>
      <c r="AC5690" t="b">
        <v>1</v>
      </c>
      <c r="AD5690" t="b">
        <v>1</v>
      </c>
      <c r="AE5690" t="s">
        <v>64831</v>
      </c>
    </row>
    <row r="5691" spans="1:31" x14ac:dyDescent="0.2">
      <c r="A5691" t="s">
        <v>33492</v>
      </c>
      <c r="B5691" t="s">
        <v>53</v>
      </c>
      <c r="C5691" t="s">
        <v>168</v>
      </c>
      <c r="D5691" t="s">
        <v>18464</v>
      </c>
      <c r="E5691" t="s">
        <v>23952</v>
      </c>
      <c r="F5691" t="s">
        <v>30886</v>
      </c>
      <c r="G5691" t="s">
        <v>33423</v>
      </c>
      <c r="H5691" t="s">
        <v>33493</v>
      </c>
      <c r="I5691" t="s">
        <v>471</v>
      </c>
      <c r="J5691" t="s">
        <v>33494</v>
      </c>
      <c r="K5691" t="s">
        <v>168</v>
      </c>
      <c r="L5691" t="s">
        <v>18464</v>
      </c>
      <c r="M5691" t="s">
        <v>23952</v>
      </c>
      <c r="N5691" t="s">
        <v>30886</v>
      </c>
      <c r="O5691" t="s">
        <v>33423</v>
      </c>
      <c r="P5691" t="s">
        <v>33495</v>
      </c>
      <c r="Q5691" t="s">
        <v>33496</v>
      </c>
      <c r="T5691" t="s">
        <v>14</v>
      </c>
      <c r="U5691" t="s">
        <v>33497</v>
      </c>
      <c r="V5691">
        <v>329</v>
      </c>
      <c r="W5691">
        <v>166407</v>
      </c>
      <c r="X5691">
        <v>324</v>
      </c>
      <c r="Y5691" s="17" t="b">
        <v>1</v>
      </c>
      <c r="Z5691" t="s">
        <v>30886</v>
      </c>
      <c r="AA5691" s="17" t="s">
        <v>55995</v>
      </c>
      <c r="AB5691" t="b">
        <v>0</v>
      </c>
      <c r="AC5691" t="b">
        <v>1</v>
      </c>
      <c r="AD5691" t="b">
        <v>1</v>
      </c>
      <c r="AE5691" t="s">
        <v>64832</v>
      </c>
    </row>
    <row r="5692" spans="1:31" x14ac:dyDescent="0.2">
      <c r="A5692" t="s">
        <v>33498</v>
      </c>
      <c r="B5692" t="s">
        <v>25</v>
      </c>
      <c r="C5692" t="s">
        <v>168</v>
      </c>
      <c r="D5692" t="s">
        <v>18464</v>
      </c>
      <c r="E5692" t="s">
        <v>23952</v>
      </c>
      <c r="F5692" t="s">
        <v>30886</v>
      </c>
      <c r="G5692" t="s">
        <v>33423</v>
      </c>
      <c r="H5692" t="s">
        <v>33499</v>
      </c>
      <c r="I5692" t="s">
        <v>18870</v>
      </c>
      <c r="J5692" t="s">
        <v>33500</v>
      </c>
      <c r="K5692" t="s">
        <v>168</v>
      </c>
      <c r="L5692" t="s">
        <v>18464</v>
      </c>
      <c r="M5692" t="s">
        <v>23952</v>
      </c>
      <c r="N5692" t="s">
        <v>30886</v>
      </c>
      <c r="O5692" t="s">
        <v>33423</v>
      </c>
      <c r="P5692" t="s">
        <v>33501</v>
      </c>
      <c r="Q5692" t="s">
        <v>58</v>
      </c>
      <c r="T5692" t="s">
        <v>58751</v>
      </c>
      <c r="U5692" t="s">
        <v>33502</v>
      </c>
      <c r="V5692">
        <v>350</v>
      </c>
      <c r="W5692">
        <v>267108</v>
      </c>
      <c r="X5692">
        <v>347</v>
      </c>
      <c r="Y5692" s="17" t="b">
        <v>0</v>
      </c>
      <c r="Z5692" t="s">
        <v>30886</v>
      </c>
      <c r="AA5692" s="17" t="s">
        <v>55995</v>
      </c>
      <c r="AB5692" t="b">
        <v>0</v>
      </c>
      <c r="AC5692" t="b">
        <v>1</v>
      </c>
      <c r="AD5692" t="b">
        <v>1</v>
      </c>
      <c r="AE5692" t="s">
        <v>64833</v>
      </c>
    </row>
    <row r="5693" spans="1:31" x14ac:dyDescent="0.2">
      <c r="A5693" t="s">
        <v>33503</v>
      </c>
      <c r="B5693" t="s">
        <v>53</v>
      </c>
      <c r="C5693" t="s">
        <v>168</v>
      </c>
      <c r="D5693" t="s">
        <v>18464</v>
      </c>
      <c r="E5693" t="s">
        <v>23952</v>
      </c>
      <c r="F5693" t="s">
        <v>30886</v>
      </c>
      <c r="G5693" t="s">
        <v>33423</v>
      </c>
      <c r="H5693" t="s">
        <v>33499</v>
      </c>
      <c r="I5693" t="s">
        <v>132</v>
      </c>
      <c r="J5693" t="s">
        <v>33504</v>
      </c>
      <c r="K5693" t="s">
        <v>168</v>
      </c>
      <c r="L5693" t="s">
        <v>18464</v>
      </c>
      <c r="M5693" t="s">
        <v>23952</v>
      </c>
      <c r="N5693" t="s">
        <v>30886</v>
      </c>
      <c r="O5693" t="s">
        <v>33423</v>
      </c>
      <c r="P5693" t="s">
        <v>33505</v>
      </c>
      <c r="Q5693" t="s">
        <v>33506</v>
      </c>
      <c r="T5693" t="s">
        <v>14</v>
      </c>
      <c r="U5693" t="s">
        <v>33507</v>
      </c>
      <c r="V5693">
        <v>341</v>
      </c>
      <c r="W5693">
        <v>202905</v>
      </c>
      <c r="X5693">
        <v>337</v>
      </c>
      <c r="Y5693" s="17" t="b">
        <v>1</v>
      </c>
      <c r="Z5693" t="s">
        <v>30886</v>
      </c>
      <c r="AA5693" s="17" t="s">
        <v>55995</v>
      </c>
      <c r="AB5693" t="b">
        <v>0</v>
      </c>
      <c r="AC5693" t="b">
        <v>1</v>
      </c>
      <c r="AD5693" t="b">
        <v>0</v>
      </c>
      <c r="AE5693" t="s">
        <v>64834</v>
      </c>
    </row>
    <row r="5694" spans="1:31" x14ac:dyDescent="0.2">
      <c r="A5694" t="s">
        <v>33508</v>
      </c>
      <c r="B5694" t="s">
        <v>53</v>
      </c>
      <c r="C5694" t="s">
        <v>168</v>
      </c>
      <c r="D5694" t="s">
        <v>18464</v>
      </c>
      <c r="E5694" t="s">
        <v>23952</v>
      </c>
      <c r="F5694" t="s">
        <v>30886</v>
      </c>
      <c r="G5694" t="s">
        <v>33423</v>
      </c>
      <c r="H5694" t="s">
        <v>33509</v>
      </c>
      <c r="I5694" t="s">
        <v>22579</v>
      </c>
      <c r="J5694" t="s">
        <v>33510</v>
      </c>
      <c r="K5694" t="s">
        <v>168</v>
      </c>
      <c r="L5694" t="s">
        <v>18464</v>
      </c>
      <c r="M5694" t="s">
        <v>23952</v>
      </c>
      <c r="N5694" t="s">
        <v>30886</v>
      </c>
      <c r="O5694" t="s">
        <v>33423</v>
      </c>
      <c r="P5694" t="s">
        <v>33511</v>
      </c>
      <c r="Q5694" t="s">
        <v>13731</v>
      </c>
      <c r="T5694" t="s">
        <v>14</v>
      </c>
      <c r="U5694" t="s">
        <v>33512</v>
      </c>
      <c r="V5694">
        <v>347</v>
      </c>
      <c r="W5694">
        <v>233499</v>
      </c>
      <c r="X5694">
        <v>347</v>
      </c>
      <c r="Y5694" s="17" t="b">
        <v>1</v>
      </c>
      <c r="Z5694" t="s">
        <v>30886</v>
      </c>
      <c r="AA5694" s="17" t="s">
        <v>55995</v>
      </c>
      <c r="AB5694" t="b">
        <v>0</v>
      </c>
      <c r="AC5694" t="b">
        <v>1</v>
      </c>
      <c r="AD5694" t="b">
        <v>1</v>
      </c>
      <c r="AE5694" t="s">
        <v>64835</v>
      </c>
    </row>
    <row r="5695" spans="1:31" x14ac:dyDescent="0.2">
      <c r="A5695" t="s">
        <v>33513</v>
      </c>
      <c r="B5695" t="s">
        <v>53</v>
      </c>
      <c r="C5695" t="s">
        <v>168</v>
      </c>
      <c r="D5695" t="s">
        <v>18464</v>
      </c>
      <c r="E5695" t="s">
        <v>23952</v>
      </c>
      <c r="F5695" t="s">
        <v>30886</v>
      </c>
      <c r="G5695" t="s">
        <v>33423</v>
      </c>
      <c r="H5695" t="s">
        <v>33514</v>
      </c>
      <c r="I5695" t="s">
        <v>834</v>
      </c>
      <c r="J5695" t="s">
        <v>33515</v>
      </c>
      <c r="K5695" t="s">
        <v>168</v>
      </c>
      <c r="L5695" t="s">
        <v>18464</v>
      </c>
      <c r="M5695" t="s">
        <v>23952</v>
      </c>
      <c r="N5695" t="s">
        <v>30886</v>
      </c>
      <c r="O5695" t="s">
        <v>33423</v>
      </c>
      <c r="P5695" t="s">
        <v>33516</v>
      </c>
      <c r="Q5695" t="s">
        <v>58</v>
      </c>
      <c r="R5695" t="s">
        <v>33517</v>
      </c>
      <c r="T5695" t="s">
        <v>14</v>
      </c>
      <c r="U5695" t="s">
        <v>33518</v>
      </c>
      <c r="V5695">
        <v>348</v>
      </c>
      <c r="W5695">
        <v>241977</v>
      </c>
      <c r="X5695">
        <v>347</v>
      </c>
      <c r="Y5695" s="17" t="b">
        <v>1</v>
      </c>
      <c r="Z5695" t="s">
        <v>30886</v>
      </c>
      <c r="AA5695" s="17" t="s">
        <v>55995</v>
      </c>
      <c r="AB5695" t="b">
        <v>1</v>
      </c>
      <c r="AC5695" t="b">
        <v>1</v>
      </c>
      <c r="AD5695" t="b">
        <v>1</v>
      </c>
      <c r="AE5695" t="s">
        <v>64836</v>
      </c>
    </row>
    <row r="5696" spans="1:31" x14ac:dyDescent="0.2">
      <c r="A5696" t="s">
        <v>33519</v>
      </c>
      <c r="B5696" t="s">
        <v>53</v>
      </c>
      <c r="C5696" t="s">
        <v>168</v>
      </c>
      <c r="D5696" t="s">
        <v>18464</v>
      </c>
      <c r="E5696" t="s">
        <v>23952</v>
      </c>
      <c r="F5696" t="s">
        <v>30886</v>
      </c>
      <c r="G5696" t="s">
        <v>33423</v>
      </c>
      <c r="H5696" t="s">
        <v>33520</v>
      </c>
      <c r="I5696" t="s">
        <v>18870</v>
      </c>
      <c r="J5696" t="s">
        <v>33521</v>
      </c>
      <c r="K5696" t="s">
        <v>168</v>
      </c>
      <c r="L5696" t="s">
        <v>18464</v>
      </c>
      <c r="M5696" t="s">
        <v>23952</v>
      </c>
      <c r="N5696" t="s">
        <v>30886</v>
      </c>
      <c r="O5696" t="s">
        <v>33423</v>
      </c>
      <c r="P5696" t="s">
        <v>33522</v>
      </c>
      <c r="Q5696" t="s">
        <v>33523</v>
      </c>
      <c r="T5696" t="s">
        <v>14</v>
      </c>
      <c r="U5696" t="s">
        <v>33524</v>
      </c>
      <c r="V5696">
        <v>186</v>
      </c>
      <c r="W5696">
        <v>48198</v>
      </c>
      <c r="X5696">
        <v>148</v>
      </c>
      <c r="Y5696" s="17" t="b">
        <v>1</v>
      </c>
      <c r="Z5696" t="s">
        <v>30886</v>
      </c>
      <c r="AA5696" s="17" t="s">
        <v>55995</v>
      </c>
      <c r="AB5696" t="b">
        <v>0</v>
      </c>
      <c r="AC5696" t="b">
        <v>1</v>
      </c>
      <c r="AD5696" t="b">
        <v>1</v>
      </c>
      <c r="AE5696" t="s">
        <v>64837</v>
      </c>
    </row>
    <row r="5697" spans="1:31" x14ac:dyDescent="0.2">
      <c r="A5697" t="s">
        <v>33525</v>
      </c>
      <c r="B5697" t="s">
        <v>53</v>
      </c>
      <c r="C5697" t="s">
        <v>168</v>
      </c>
      <c r="D5697" t="s">
        <v>18464</v>
      </c>
      <c r="F5697" t="s">
        <v>33526</v>
      </c>
      <c r="G5697" t="s">
        <v>33527</v>
      </c>
      <c r="H5697" t="s">
        <v>33528</v>
      </c>
      <c r="I5697" t="s">
        <v>33529</v>
      </c>
      <c r="J5697" t="s">
        <v>33530</v>
      </c>
      <c r="K5697" t="s">
        <v>168</v>
      </c>
      <c r="L5697" t="s">
        <v>18464</v>
      </c>
      <c r="M5697" t="s">
        <v>23952</v>
      </c>
      <c r="N5697" t="s">
        <v>33526</v>
      </c>
      <c r="O5697" t="s">
        <v>33527</v>
      </c>
      <c r="P5697" t="s">
        <v>33531</v>
      </c>
      <c r="Q5697" t="s">
        <v>58</v>
      </c>
      <c r="R5697" t="s">
        <v>33532</v>
      </c>
      <c r="S5697" t="s">
        <v>714</v>
      </c>
      <c r="T5697" t="s">
        <v>14</v>
      </c>
      <c r="U5697" t="s">
        <v>33533</v>
      </c>
      <c r="V5697">
        <v>341</v>
      </c>
      <c r="W5697">
        <v>227853</v>
      </c>
      <c r="X5697">
        <v>339</v>
      </c>
      <c r="Y5697" s="17" t="b">
        <v>1</v>
      </c>
      <c r="Z5697" t="s">
        <v>33526</v>
      </c>
      <c r="AA5697" s="17" t="s">
        <v>55995</v>
      </c>
      <c r="AB5697" t="b">
        <v>1</v>
      </c>
      <c r="AC5697" t="b">
        <v>1</v>
      </c>
      <c r="AD5697" t="b">
        <v>1</v>
      </c>
      <c r="AE5697" t="s">
        <v>64838</v>
      </c>
    </row>
    <row r="5698" spans="1:31" x14ac:dyDescent="0.2">
      <c r="A5698" t="s">
        <v>33534</v>
      </c>
      <c r="B5698" t="s">
        <v>160</v>
      </c>
      <c r="C5698" t="s">
        <v>168</v>
      </c>
      <c r="D5698" t="s">
        <v>18464</v>
      </c>
      <c r="F5698" t="s">
        <v>33526</v>
      </c>
      <c r="G5698" t="s">
        <v>33535</v>
      </c>
      <c r="H5698" t="s">
        <v>33536</v>
      </c>
      <c r="I5698" t="s">
        <v>18597</v>
      </c>
      <c r="J5698" t="s">
        <v>33537</v>
      </c>
      <c r="K5698" t="s">
        <v>168</v>
      </c>
      <c r="L5698" t="s">
        <v>18464</v>
      </c>
      <c r="M5698" t="s">
        <v>23952</v>
      </c>
      <c r="N5698" t="s">
        <v>33526</v>
      </c>
      <c r="O5698" t="s">
        <v>33535</v>
      </c>
      <c r="T5698" t="s">
        <v>58751</v>
      </c>
      <c r="U5698" t="s">
        <v>33538</v>
      </c>
      <c r="V5698">
        <v>65</v>
      </c>
      <c r="W5698">
        <v>45978</v>
      </c>
      <c r="X5698">
        <v>65</v>
      </c>
      <c r="Y5698" s="17" t="b">
        <v>0</v>
      </c>
      <c r="Z5698" t="s">
        <v>33526</v>
      </c>
      <c r="AA5698" s="17" t="s">
        <v>55995</v>
      </c>
      <c r="AB5698" t="b">
        <v>1</v>
      </c>
      <c r="AC5698" t="b">
        <v>1</v>
      </c>
      <c r="AD5698" t="b">
        <v>0</v>
      </c>
      <c r="AE5698" t="s">
        <v>64839</v>
      </c>
    </row>
    <row r="5699" spans="1:31" x14ac:dyDescent="0.2">
      <c r="A5699" t="s">
        <v>33539</v>
      </c>
      <c r="B5699" t="s">
        <v>53</v>
      </c>
      <c r="C5699" t="s">
        <v>168</v>
      </c>
      <c r="D5699" t="s">
        <v>18464</v>
      </c>
      <c r="F5699" t="s">
        <v>33526</v>
      </c>
      <c r="G5699" t="s">
        <v>33535</v>
      </c>
      <c r="H5699" t="s">
        <v>33536</v>
      </c>
      <c r="I5699" t="s">
        <v>29443</v>
      </c>
      <c r="J5699" t="s">
        <v>33540</v>
      </c>
      <c r="K5699" t="s">
        <v>168</v>
      </c>
      <c r="L5699" t="s">
        <v>18464</v>
      </c>
      <c r="M5699" t="s">
        <v>23952</v>
      </c>
      <c r="N5699" t="s">
        <v>33526</v>
      </c>
      <c r="O5699" t="s">
        <v>33535</v>
      </c>
      <c r="P5699" t="s">
        <v>33541</v>
      </c>
      <c r="Q5699" t="s">
        <v>58</v>
      </c>
      <c r="R5699" t="s">
        <v>33542</v>
      </c>
      <c r="S5699" t="s">
        <v>60250</v>
      </c>
      <c r="T5699" t="s">
        <v>14</v>
      </c>
      <c r="U5699" t="s">
        <v>33543</v>
      </c>
      <c r="V5699">
        <v>335</v>
      </c>
      <c r="W5699">
        <v>202998</v>
      </c>
      <c r="X5699">
        <v>334</v>
      </c>
      <c r="Y5699" s="17" t="b">
        <v>1</v>
      </c>
      <c r="Z5699" t="s">
        <v>33526</v>
      </c>
      <c r="AA5699" s="17" t="s">
        <v>55995</v>
      </c>
      <c r="AB5699" t="b">
        <v>1</v>
      </c>
      <c r="AC5699" t="b">
        <v>1</v>
      </c>
      <c r="AD5699" t="b">
        <v>1</v>
      </c>
      <c r="AE5699" t="s">
        <v>64840</v>
      </c>
    </row>
    <row r="5700" spans="1:31" x14ac:dyDescent="0.2">
      <c r="A5700" t="s">
        <v>33544</v>
      </c>
      <c r="B5700" t="s">
        <v>53</v>
      </c>
      <c r="C5700" t="s">
        <v>168</v>
      </c>
      <c r="D5700" t="s">
        <v>18464</v>
      </c>
      <c r="F5700" t="s">
        <v>33526</v>
      </c>
      <c r="G5700" t="s">
        <v>33545</v>
      </c>
      <c r="H5700" t="s">
        <v>33546</v>
      </c>
      <c r="I5700" t="s">
        <v>33547</v>
      </c>
      <c r="J5700" t="s">
        <v>33548</v>
      </c>
      <c r="K5700" t="s">
        <v>168</v>
      </c>
      <c r="L5700" t="s">
        <v>18464</v>
      </c>
      <c r="M5700" t="s">
        <v>23952</v>
      </c>
      <c r="N5700" t="s">
        <v>33526</v>
      </c>
      <c r="O5700" t="s">
        <v>33545</v>
      </c>
      <c r="P5700" t="s">
        <v>33549</v>
      </c>
      <c r="Q5700" t="s">
        <v>33550</v>
      </c>
      <c r="T5700" t="s">
        <v>14</v>
      </c>
      <c r="U5700" t="s">
        <v>33551</v>
      </c>
      <c r="V5700">
        <v>224</v>
      </c>
      <c r="W5700">
        <v>74454</v>
      </c>
      <c r="X5700">
        <v>224</v>
      </c>
      <c r="Y5700" s="17" t="b">
        <v>1</v>
      </c>
      <c r="Z5700" t="s">
        <v>33526</v>
      </c>
      <c r="AA5700" s="17" t="s">
        <v>55995</v>
      </c>
      <c r="AB5700" t="b">
        <v>1</v>
      </c>
      <c r="AC5700" t="b">
        <v>1</v>
      </c>
      <c r="AD5700" t="b">
        <v>1</v>
      </c>
      <c r="AE5700" t="s">
        <v>64841</v>
      </c>
    </row>
    <row r="5701" spans="1:31" x14ac:dyDescent="0.2">
      <c r="A5701" t="s">
        <v>33552</v>
      </c>
      <c r="B5701" t="s">
        <v>53</v>
      </c>
      <c r="C5701" t="s">
        <v>168</v>
      </c>
      <c r="D5701" t="s">
        <v>18464</v>
      </c>
      <c r="F5701" t="s">
        <v>33526</v>
      </c>
      <c r="G5701" t="s">
        <v>33553</v>
      </c>
      <c r="H5701" t="s">
        <v>33554</v>
      </c>
      <c r="I5701" t="s">
        <v>33555</v>
      </c>
      <c r="J5701" t="s">
        <v>33556</v>
      </c>
      <c r="K5701" t="s">
        <v>168</v>
      </c>
      <c r="L5701" t="s">
        <v>18464</v>
      </c>
      <c r="M5701" t="s">
        <v>23952</v>
      </c>
      <c r="N5701" t="s">
        <v>33526</v>
      </c>
      <c r="O5701" t="s">
        <v>33553</v>
      </c>
      <c r="P5701" t="s">
        <v>33557</v>
      </c>
      <c r="Q5701" t="s">
        <v>58</v>
      </c>
      <c r="R5701" t="s">
        <v>33558</v>
      </c>
      <c r="S5701" t="s">
        <v>62590</v>
      </c>
      <c r="T5701" t="s">
        <v>14</v>
      </c>
      <c r="U5701" t="s">
        <v>33559</v>
      </c>
      <c r="V5701">
        <v>163</v>
      </c>
      <c r="W5701">
        <v>52212</v>
      </c>
      <c r="X5701">
        <v>163</v>
      </c>
      <c r="Y5701" s="17" t="b">
        <v>1</v>
      </c>
      <c r="Z5701" t="s">
        <v>33526</v>
      </c>
      <c r="AA5701" s="17" t="s">
        <v>55995</v>
      </c>
      <c r="AB5701" t="b">
        <v>1</v>
      </c>
      <c r="AC5701" t="b">
        <v>1</v>
      </c>
      <c r="AD5701" t="b">
        <v>1</v>
      </c>
      <c r="AE5701" t="s">
        <v>64842</v>
      </c>
    </row>
    <row r="5702" spans="1:31" x14ac:dyDescent="0.2">
      <c r="A5702" t="s">
        <v>33560</v>
      </c>
      <c r="B5702" t="s">
        <v>25</v>
      </c>
      <c r="C5702" t="s">
        <v>168</v>
      </c>
      <c r="D5702" t="s">
        <v>18464</v>
      </c>
      <c r="F5702" t="s">
        <v>33526</v>
      </c>
      <c r="G5702" t="s">
        <v>33561</v>
      </c>
      <c r="H5702" t="s">
        <v>33562</v>
      </c>
      <c r="I5702" t="s">
        <v>33563</v>
      </c>
      <c r="J5702" t="s">
        <v>33564</v>
      </c>
      <c r="K5702" t="s">
        <v>168</v>
      </c>
      <c r="L5702" t="s">
        <v>18464</v>
      </c>
      <c r="M5702" t="s">
        <v>23952</v>
      </c>
      <c r="N5702" t="s">
        <v>33526</v>
      </c>
      <c r="O5702" t="s">
        <v>33561</v>
      </c>
      <c r="P5702" t="s">
        <v>33565</v>
      </c>
      <c r="T5702" t="s">
        <v>58751</v>
      </c>
      <c r="U5702" t="s">
        <v>33566</v>
      </c>
      <c r="V5702">
        <v>335</v>
      </c>
      <c r="W5702">
        <v>153702</v>
      </c>
      <c r="X5702">
        <v>326</v>
      </c>
      <c r="Y5702" s="17" t="b">
        <v>0</v>
      </c>
      <c r="Z5702" t="s">
        <v>33526</v>
      </c>
      <c r="AA5702" s="17" t="s">
        <v>55995</v>
      </c>
      <c r="AB5702" t="b">
        <v>1</v>
      </c>
      <c r="AC5702" t="b">
        <v>1</v>
      </c>
      <c r="AD5702" t="b">
        <v>1</v>
      </c>
      <c r="AE5702" t="s">
        <v>64843</v>
      </c>
    </row>
    <row r="5703" spans="1:31" x14ac:dyDescent="0.2">
      <c r="A5703" t="s">
        <v>33567</v>
      </c>
      <c r="B5703" t="s">
        <v>25</v>
      </c>
      <c r="C5703" t="s">
        <v>168</v>
      </c>
      <c r="D5703" t="s">
        <v>18464</v>
      </c>
      <c r="F5703" t="s">
        <v>33526</v>
      </c>
      <c r="G5703" t="s">
        <v>33568</v>
      </c>
      <c r="H5703" t="s">
        <v>33569</v>
      </c>
      <c r="I5703" t="s">
        <v>32119</v>
      </c>
      <c r="J5703" t="s">
        <v>33570</v>
      </c>
      <c r="K5703" t="s">
        <v>168</v>
      </c>
      <c r="L5703" t="s">
        <v>18464</v>
      </c>
      <c r="M5703" t="s">
        <v>23952</v>
      </c>
      <c r="N5703" t="s">
        <v>33526</v>
      </c>
      <c r="O5703" t="s">
        <v>33568</v>
      </c>
      <c r="P5703" t="s">
        <v>33571</v>
      </c>
      <c r="Q5703" t="s">
        <v>32</v>
      </c>
      <c r="T5703" t="s">
        <v>58751</v>
      </c>
      <c r="U5703" t="s">
        <v>33572</v>
      </c>
      <c r="V5703">
        <v>351</v>
      </c>
      <c r="W5703">
        <v>231316</v>
      </c>
      <c r="X5703">
        <v>349</v>
      </c>
      <c r="Y5703" s="17" t="b">
        <v>0</v>
      </c>
      <c r="Z5703" t="s">
        <v>33526</v>
      </c>
      <c r="AA5703" s="17" t="s">
        <v>55995</v>
      </c>
      <c r="AB5703" t="b">
        <v>1</v>
      </c>
      <c r="AC5703" t="b">
        <v>1</v>
      </c>
      <c r="AD5703" t="b">
        <v>1</v>
      </c>
      <c r="AE5703" t="s">
        <v>64844</v>
      </c>
    </row>
    <row r="5704" spans="1:31" x14ac:dyDescent="0.2">
      <c r="A5704" t="s">
        <v>33573</v>
      </c>
      <c r="B5704" t="s">
        <v>53</v>
      </c>
      <c r="C5704" t="s">
        <v>168</v>
      </c>
      <c r="D5704" t="s">
        <v>18464</v>
      </c>
      <c r="F5704" t="s">
        <v>33526</v>
      </c>
      <c r="G5704" t="s">
        <v>33574</v>
      </c>
      <c r="H5704" t="s">
        <v>33575</v>
      </c>
      <c r="I5704" t="s">
        <v>5850</v>
      </c>
      <c r="J5704" t="s">
        <v>33576</v>
      </c>
      <c r="K5704" t="s">
        <v>168</v>
      </c>
      <c r="L5704" t="s">
        <v>18464</v>
      </c>
      <c r="M5704" t="s">
        <v>23952</v>
      </c>
      <c r="N5704" t="s">
        <v>33526</v>
      </c>
      <c r="O5704" t="s">
        <v>33574</v>
      </c>
      <c r="P5704" t="s">
        <v>33577</v>
      </c>
      <c r="Q5704" t="s">
        <v>58</v>
      </c>
      <c r="R5704" t="s">
        <v>33578</v>
      </c>
      <c r="S5704" t="s">
        <v>60112</v>
      </c>
      <c r="T5704" t="s">
        <v>14</v>
      </c>
      <c r="U5704" t="s">
        <v>33579</v>
      </c>
      <c r="V5704">
        <v>338</v>
      </c>
      <c r="W5704">
        <v>201312</v>
      </c>
      <c r="X5704">
        <v>338</v>
      </c>
      <c r="Y5704" s="17" t="b">
        <v>1</v>
      </c>
      <c r="Z5704" t="s">
        <v>33526</v>
      </c>
      <c r="AA5704" s="17" t="s">
        <v>55995</v>
      </c>
      <c r="AB5704" t="b">
        <v>1</v>
      </c>
      <c r="AC5704" t="b">
        <v>1</v>
      </c>
      <c r="AD5704" t="b">
        <v>1</v>
      </c>
      <c r="AE5704" t="s">
        <v>64845</v>
      </c>
    </row>
    <row r="5705" spans="1:31" x14ac:dyDescent="0.2">
      <c r="A5705" t="s">
        <v>33580</v>
      </c>
      <c r="B5705" t="s">
        <v>160</v>
      </c>
      <c r="C5705" t="s">
        <v>168</v>
      </c>
      <c r="D5705" t="s">
        <v>18464</v>
      </c>
      <c r="F5705" t="s">
        <v>33581</v>
      </c>
      <c r="G5705" t="s">
        <v>33582</v>
      </c>
      <c r="H5705" t="s">
        <v>33583</v>
      </c>
      <c r="I5705" t="s">
        <v>33584</v>
      </c>
      <c r="J5705" t="s">
        <v>33585</v>
      </c>
      <c r="K5705" t="s">
        <v>168</v>
      </c>
      <c r="L5705" t="s">
        <v>18464</v>
      </c>
      <c r="M5705" t="s">
        <v>23952</v>
      </c>
      <c r="N5705" t="s">
        <v>33581</v>
      </c>
      <c r="O5705" t="s">
        <v>33582</v>
      </c>
      <c r="T5705" t="s">
        <v>59169</v>
      </c>
      <c r="U5705" t="s">
        <v>33586</v>
      </c>
      <c r="V5705">
        <v>343</v>
      </c>
      <c r="W5705">
        <v>259899</v>
      </c>
      <c r="X5705">
        <v>343</v>
      </c>
      <c r="Y5705" s="17" t="b">
        <v>0</v>
      </c>
      <c r="Z5705" t="s">
        <v>33581</v>
      </c>
      <c r="AA5705" s="17" t="s">
        <v>55995</v>
      </c>
      <c r="AB5705" t="b">
        <v>1</v>
      </c>
      <c r="AC5705" t="b">
        <v>1</v>
      </c>
      <c r="AD5705" t="b">
        <v>1</v>
      </c>
      <c r="AE5705" t="s">
        <v>64846</v>
      </c>
    </row>
    <row r="5706" spans="1:31" x14ac:dyDescent="0.2">
      <c r="A5706" t="s">
        <v>33587</v>
      </c>
      <c r="B5706" t="s">
        <v>160</v>
      </c>
      <c r="C5706" t="s">
        <v>168</v>
      </c>
      <c r="D5706" t="s">
        <v>18464</v>
      </c>
      <c r="F5706" t="s">
        <v>33581</v>
      </c>
      <c r="G5706" t="s">
        <v>33582</v>
      </c>
      <c r="H5706" t="s">
        <v>33588</v>
      </c>
      <c r="I5706" t="s">
        <v>1430</v>
      </c>
      <c r="J5706" t="s">
        <v>33589</v>
      </c>
      <c r="K5706" t="s">
        <v>168</v>
      </c>
      <c r="L5706" t="s">
        <v>18464</v>
      </c>
      <c r="M5706" t="s">
        <v>23952</v>
      </c>
      <c r="N5706" t="s">
        <v>33581</v>
      </c>
      <c r="O5706" t="s">
        <v>33582</v>
      </c>
      <c r="T5706" t="s">
        <v>58751</v>
      </c>
      <c r="U5706" t="s">
        <v>33590</v>
      </c>
      <c r="V5706">
        <v>334</v>
      </c>
      <c r="W5706">
        <v>254898</v>
      </c>
      <c r="X5706">
        <v>334</v>
      </c>
      <c r="Y5706" s="17" t="b">
        <v>0</v>
      </c>
      <c r="Z5706" t="s">
        <v>33581</v>
      </c>
      <c r="AA5706" s="17" t="s">
        <v>55995</v>
      </c>
      <c r="AB5706" t="b">
        <v>1</v>
      </c>
      <c r="AC5706" t="b">
        <v>1</v>
      </c>
      <c r="AD5706" t="b">
        <v>1</v>
      </c>
      <c r="AE5706" t="s">
        <v>64847</v>
      </c>
    </row>
    <row r="5707" spans="1:31" x14ac:dyDescent="0.2">
      <c r="A5707" t="s">
        <v>33591</v>
      </c>
      <c r="B5707" t="s">
        <v>53</v>
      </c>
      <c r="C5707" t="s">
        <v>168</v>
      </c>
      <c r="D5707" t="s">
        <v>18464</v>
      </c>
      <c r="F5707" t="s">
        <v>33581</v>
      </c>
      <c r="G5707" t="s">
        <v>33582</v>
      </c>
      <c r="H5707" t="s">
        <v>33592</v>
      </c>
      <c r="I5707" t="s">
        <v>33593</v>
      </c>
      <c r="J5707" t="s">
        <v>33594</v>
      </c>
      <c r="K5707" t="s">
        <v>168</v>
      </c>
      <c r="L5707" t="s">
        <v>18464</v>
      </c>
      <c r="M5707" t="s">
        <v>23952</v>
      </c>
      <c r="N5707" t="s">
        <v>33581</v>
      </c>
      <c r="O5707" t="s">
        <v>33582</v>
      </c>
      <c r="P5707" t="s">
        <v>33595</v>
      </c>
      <c r="Q5707" t="s">
        <v>58</v>
      </c>
      <c r="R5707" t="s">
        <v>33596</v>
      </c>
      <c r="S5707" t="s">
        <v>60553</v>
      </c>
      <c r="T5707" t="s">
        <v>14</v>
      </c>
      <c r="U5707" t="s">
        <v>33597</v>
      </c>
      <c r="V5707">
        <v>246</v>
      </c>
      <c r="W5707">
        <v>132312</v>
      </c>
      <c r="X5707">
        <v>246</v>
      </c>
      <c r="Y5707" s="17" t="b">
        <v>1</v>
      </c>
      <c r="Z5707" t="s">
        <v>33581</v>
      </c>
      <c r="AA5707" s="17" t="s">
        <v>55995</v>
      </c>
      <c r="AB5707" t="b">
        <v>1</v>
      </c>
      <c r="AC5707" t="b">
        <v>1</v>
      </c>
      <c r="AD5707" t="b">
        <v>1</v>
      </c>
      <c r="AE5707" t="s">
        <v>64848</v>
      </c>
    </row>
    <row r="5708" spans="1:31" x14ac:dyDescent="0.2">
      <c r="A5708" t="s">
        <v>33598</v>
      </c>
      <c r="B5708" t="s">
        <v>160</v>
      </c>
      <c r="C5708" t="s">
        <v>168</v>
      </c>
      <c r="D5708" t="s">
        <v>18464</v>
      </c>
      <c r="F5708" t="s">
        <v>33581</v>
      </c>
      <c r="G5708" t="s">
        <v>33599</v>
      </c>
      <c r="H5708" t="s">
        <v>33600</v>
      </c>
      <c r="I5708" t="s">
        <v>1180</v>
      </c>
      <c r="J5708" t="s">
        <v>33601</v>
      </c>
      <c r="K5708" t="s">
        <v>168</v>
      </c>
      <c r="L5708" t="s">
        <v>18464</v>
      </c>
      <c r="M5708" t="s">
        <v>23952</v>
      </c>
      <c r="N5708" t="s">
        <v>33581</v>
      </c>
      <c r="O5708" t="s">
        <v>33599</v>
      </c>
      <c r="T5708" t="s">
        <v>58751</v>
      </c>
      <c r="U5708" t="s">
        <v>33602</v>
      </c>
      <c r="V5708">
        <v>336</v>
      </c>
      <c r="W5708">
        <v>255291</v>
      </c>
      <c r="X5708">
        <v>336</v>
      </c>
      <c r="Y5708" s="17" t="b">
        <v>0</v>
      </c>
      <c r="Z5708" t="s">
        <v>33581</v>
      </c>
      <c r="AA5708" s="17" t="s">
        <v>55995</v>
      </c>
      <c r="AB5708" t="b">
        <v>0</v>
      </c>
      <c r="AC5708" t="b">
        <v>1</v>
      </c>
      <c r="AD5708" t="b">
        <v>1</v>
      </c>
      <c r="AE5708" t="s">
        <v>64849</v>
      </c>
    </row>
    <row r="5709" spans="1:31" x14ac:dyDescent="0.2">
      <c r="A5709" t="s">
        <v>33603</v>
      </c>
      <c r="B5709" t="s">
        <v>160</v>
      </c>
      <c r="C5709" t="s">
        <v>168</v>
      </c>
      <c r="D5709" t="s">
        <v>18464</v>
      </c>
      <c r="F5709" t="s">
        <v>33581</v>
      </c>
      <c r="G5709" t="s">
        <v>33599</v>
      </c>
      <c r="H5709" t="s">
        <v>33604</v>
      </c>
      <c r="I5709" t="s">
        <v>33605</v>
      </c>
      <c r="J5709" t="s">
        <v>33606</v>
      </c>
      <c r="K5709" t="s">
        <v>168</v>
      </c>
      <c r="L5709" t="s">
        <v>18464</v>
      </c>
      <c r="M5709" t="s">
        <v>23952</v>
      </c>
      <c r="N5709" t="s">
        <v>33581</v>
      </c>
      <c r="O5709" t="s">
        <v>33599</v>
      </c>
      <c r="T5709" t="s">
        <v>58751</v>
      </c>
      <c r="U5709" t="s">
        <v>33607</v>
      </c>
      <c r="V5709">
        <v>340</v>
      </c>
      <c r="W5709">
        <v>258564</v>
      </c>
      <c r="X5709">
        <v>340</v>
      </c>
      <c r="Y5709" s="17" t="b">
        <v>0</v>
      </c>
      <c r="Z5709" t="s">
        <v>33581</v>
      </c>
      <c r="AA5709" s="17" t="s">
        <v>55995</v>
      </c>
      <c r="AB5709" t="b">
        <v>1</v>
      </c>
      <c r="AC5709" t="b">
        <v>1</v>
      </c>
      <c r="AD5709" t="b">
        <v>1</v>
      </c>
      <c r="AE5709" t="s">
        <v>64850</v>
      </c>
    </row>
    <row r="5710" spans="1:31" x14ac:dyDescent="0.2">
      <c r="A5710" t="s">
        <v>33608</v>
      </c>
      <c r="B5710" t="s">
        <v>25</v>
      </c>
      <c r="C5710" t="s">
        <v>168</v>
      </c>
      <c r="D5710" t="s">
        <v>18464</v>
      </c>
      <c r="F5710" t="s">
        <v>33581</v>
      </c>
      <c r="G5710" t="s">
        <v>33599</v>
      </c>
      <c r="H5710" t="s">
        <v>33609</v>
      </c>
      <c r="I5710" t="s">
        <v>33610</v>
      </c>
      <c r="J5710" t="s">
        <v>33611</v>
      </c>
      <c r="K5710" t="s">
        <v>168</v>
      </c>
      <c r="L5710" t="s">
        <v>18464</v>
      </c>
      <c r="M5710" t="s">
        <v>23952</v>
      </c>
      <c r="N5710" t="s">
        <v>33581</v>
      </c>
      <c r="O5710" t="s">
        <v>33599</v>
      </c>
      <c r="P5710" t="s">
        <v>33612</v>
      </c>
      <c r="T5710" t="s">
        <v>58751</v>
      </c>
      <c r="U5710" t="s">
        <v>33613</v>
      </c>
      <c r="V5710">
        <v>342</v>
      </c>
      <c r="W5710">
        <v>225314</v>
      </c>
      <c r="X5710">
        <v>340</v>
      </c>
      <c r="Y5710" s="17" t="b">
        <v>0</v>
      </c>
      <c r="Z5710" t="s">
        <v>33581</v>
      </c>
      <c r="AA5710" s="17" t="s">
        <v>55995</v>
      </c>
      <c r="AB5710" t="b">
        <v>1</v>
      </c>
      <c r="AC5710" t="b">
        <v>1</v>
      </c>
      <c r="AD5710" t="b">
        <v>1</v>
      </c>
      <c r="AE5710" t="s">
        <v>64851</v>
      </c>
    </row>
    <row r="5711" spans="1:31" x14ac:dyDescent="0.2">
      <c r="A5711" t="s">
        <v>33614</v>
      </c>
      <c r="B5711" t="s">
        <v>25</v>
      </c>
      <c r="C5711" t="s">
        <v>168</v>
      </c>
      <c r="D5711" t="s">
        <v>18464</v>
      </c>
      <c r="F5711" t="s">
        <v>33581</v>
      </c>
      <c r="G5711" t="s">
        <v>33599</v>
      </c>
      <c r="H5711" t="s">
        <v>33609</v>
      </c>
      <c r="I5711" t="s">
        <v>590</v>
      </c>
      <c r="J5711" t="s">
        <v>33615</v>
      </c>
      <c r="K5711" t="s">
        <v>168</v>
      </c>
      <c r="L5711" t="s">
        <v>18464</v>
      </c>
      <c r="M5711" t="s">
        <v>23952</v>
      </c>
      <c r="N5711" t="s">
        <v>33581</v>
      </c>
      <c r="O5711" t="s">
        <v>33599</v>
      </c>
      <c r="T5711" t="s">
        <v>58751</v>
      </c>
      <c r="U5711" t="s">
        <v>33616</v>
      </c>
      <c r="V5711">
        <v>336</v>
      </c>
      <c r="W5711">
        <v>176537</v>
      </c>
      <c r="X5711">
        <v>332</v>
      </c>
      <c r="Y5711" s="17" t="b">
        <v>0</v>
      </c>
      <c r="Z5711" t="s">
        <v>33581</v>
      </c>
      <c r="AA5711" s="17" t="s">
        <v>55995</v>
      </c>
      <c r="AB5711" t="b">
        <v>0</v>
      </c>
      <c r="AC5711" t="b">
        <v>1</v>
      </c>
      <c r="AD5711" t="b">
        <v>0</v>
      </c>
      <c r="AE5711" t="s">
        <v>64852</v>
      </c>
    </row>
    <row r="5712" spans="1:31" x14ac:dyDescent="0.2">
      <c r="A5712" t="s">
        <v>33617</v>
      </c>
      <c r="B5712" t="s">
        <v>53</v>
      </c>
      <c r="C5712" t="s">
        <v>168</v>
      </c>
      <c r="D5712" t="s">
        <v>18464</v>
      </c>
      <c r="F5712" t="s">
        <v>33581</v>
      </c>
      <c r="G5712" t="s">
        <v>33599</v>
      </c>
      <c r="H5712" t="s">
        <v>33618</v>
      </c>
      <c r="I5712" t="s">
        <v>33619</v>
      </c>
      <c r="J5712" t="s">
        <v>33620</v>
      </c>
      <c r="K5712" t="s">
        <v>168</v>
      </c>
      <c r="L5712" t="s">
        <v>18464</v>
      </c>
      <c r="M5712" t="s">
        <v>23952</v>
      </c>
      <c r="N5712" t="s">
        <v>33581</v>
      </c>
      <c r="O5712" t="s">
        <v>33599</v>
      </c>
      <c r="P5712" t="s">
        <v>33621</v>
      </c>
      <c r="Q5712" t="s">
        <v>58</v>
      </c>
      <c r="R5712" t="s">
        <v>33622</v>
      </c>
      <c r="T5712" t="s">
        <v>14</v>
      </c>
      <c r="U5712" t="s">
        <v>33623</v>
      </c>
      <c r="V5712">
        <v>339</v>
      </c>
      <c r="W5712">
        <v>217410</v>
      </c>
      <c r="X5712">
        <v>338</v>
      </c>
      <c r="Y5712" s="17" t="b">
        <v>1</v>
      </c>
      <c r="Z5712" t="s">
        <v>33581</v>
      </c>
      <c r="AA5712" s="17" t="s">
        <v>55995</v>
      </c>
      <c r="AB5712" t="b">
        <v>1</v>
      </c>
      <c r="AC5712" t="b">
        <v>1</v>
      </c>
      <c r="AD5712" t="b">
        <v>1</v>
      </c>
      <c r="AE5712" t="s">
        <v>64853</v>
      </c>
    </row>
    <row r="5713" spans="1:31" x14ac:dyDescent="0.2">
      <c r="A5713" t="s">
        <v>33624</v>
      </c>
      <c r="B5713" t="s">
        <v>406</v>
      </c>
      <c r="C5713" t="s">
        <v>168</v>
      </c>
      <c r="D5713" t="s">
        <v>18464</v>
      </c>
      <c r="F5713" t="s">
        <v>33581</v>
      </c>
      <c r="G5713" t="s">
        <v>33599</v>
      </c>
      <c r="H5713" t="s">
        <v>33625</v>
      </c>
      <c r="I5713" t="s">
        <v>19718</v>
      </c>
      <c r="J5713" t="s">
        <v>33626</v>
      </c>
      <c r="K5713" t="s">
        <v>168</v>
      </c>
      <c r="L5713" t="s">
        <v>18464</v>
      </c>
      <c r="M5713" t="s">
        <v>23952</v>
      </c>
      <c r="N5713" t="s">
        <v>33581</v>
      </c>
      <c r="O5713" t="s">
        <v>33599</v>
      </c>
      <c r="P5713" t="s">
        <v>33627</v>
      </c>
      <c r="Q5713" t="s">
        <v>33628</v>
      </c>
      <c r="T5713" t="s">
        <v>14</v>
      </c>
      <c r="U5713" t="s">
        <v>33629</v>
      </c>
      <c r="V5713">
        <v>338</v>
      </c>
      <c r="W5713">
        <v>208170</v>
      </c>
      <c r="X5713">
        <v>338</v>
      </c>
      <c r="Y5713" s="17" t="b">
        <v>1</v>
      </c>
      <c r="Z5713" t="s">
        <v>33581</v>
      </c>
      <c r="AA5713" s="17" t="s">
        <v>55995</v>
      </c>
      <c r="AB5713" t="b">
        <v>1</v>
      </c>
      <c r="AC5713" t="b">
        <v>1</v>
      </c>
      <c r="AD5713" t="b">
        <v>0</v>
      </c>
      <c r="AE5713" t="s">
        <v>64854</v>
      </c>
    </row>
    <row r="5714" spans="1:31" x14ac:dyDescent="0.2">
      <c r="A5714" t="s">
        <v>33630</v>
      </c>
      <c r="B5714" t="s">
        <v>160</v>
      </c>
      <c r="C5714" t="s">
        <v>168</v>
      </c>
      <c r="D5714" t="s">
        <v>18464</v>
      </c>
      <c r="F5714" t="s">
        <v>33581</v>
      </c>
      <c r="G5714" t="s">
        <v>33599</v>
      </c>
      <c r="H5714" t="s">
        <v>33625</v>
      </c>
      <c r="I5714" t="s">
        <v>33631</v>
      </c>
      <c r="J5714" t="s">
        <v>33632</v>
      </c>
      <c r="K5714" t="s">
        <v>168</v>
      </c>
      <c r="L5714" t="s">
        <v>18464</v>
      </c>
      <c r="M5714" t="s">
        <v>23952</v>
      </c>
      <c r="N5714" t="s">
        <v>33581</v>
      </c>
      <c r="O5714" t="s">
        <v>33599</v>
      </c>
      <c r="T5714" t="s">
        <v>58751</v>
      </c>
      <c r="U5714" t="s">
        <v>33633</v>
      </c>
      <c r="V5714">
        <v>327</v>
      </c>
      <c r="W5714">
        <v>246249</v>
      </c>
      <c r="X5714">
        <v>327</v>
      </c>
      <c r="Y5714" s="17" t="b">
        <v>0</v>
      </c>
      <c r="Z5714" t="s">
        <v>33581</v>
      </c>
      <c r="AA5714" s="17" t="s">
        <v>55995</v>
      </c>
      <c r="AB5714" t="b">
        <v>0</v>
      </c>
      <c r="AC5714" t="b">
        <v>1</v>
      </c>
      <c r="AD5714" t="b">
        <v>1</v>
      </c>
      <c r="AE5714" t="s">
        <v>64855</v>
      </c>
    </row>
    <row r="5715" spans="1:31" x14ac:dyDescent="0.2">
      <c r="A5715" t="s">
        <v>33634</v>
      </c>
      <c r="B5715" t="s">
        <v>160</v>
      </c>
      <c r="C5715" t="s">
        <v>168</v>
      </c>
      <c r="D5715" t="s">
        <v>18464</v>
      </c>
      <c r="F5715" t="s">
        <v>33581</v>
      </c>
      <c r="G5715" t="s">
        <v>33599</v>
      </c>
      <c r="H5715" t="s">
        <v>33635</v>
      </c>
      <c r="I5715" t="s">
        <v>1479</v>
      </c>
      <c r="J5715" t="s">
        <v>33636</v>
      </c>
      <c r="K5715" t="s">
        <v>168</v>
      </c>
      <c r="L5715" t="s">
        <v>18464</v>
      </c>
      <c r="M5715" t="s">
        <v>23952</v>
      </c>
      <c r="N5715" t="s">
        <v>33581</v>
      </c>
      <c r="O5715" t="s">
        <v>33599</v>
      </c>
      <c r="T5715" t="s">
        <v>58751</v>
      </c>
      <c r="U5715" t="s">
        <v>33637</v>
      </c>
      <c r="V5715">
        <v>334</v>
      </c>
      <c r="W5715">
        <v>240753</v>
      </c>
      <c r="X5715">
        <v>334</v>
      </c>
      <c r="Y5715" s="17" t="b">
        <v>0</v>
      </c>
      <c r="Z5715" t="s">
        <v>33581</v>
      </c>
      <c r="AA5715" s="17" t="s">
        <v>55995</v>
      </c>
      <c r="AB5715" t="b">
        <v>1</v>
      </c>
      <c r="AC5715" t="b">
        <v>1</v>
      </c>
      <c r="AD5715" t="b">
        <v>1</v>
      </c>
      <c r="AE5715" t="s">
        <v>64856</v>
      </c>
    </row>
    <row r="5716" spans="1:31" x14ac:dyDescent="0.2">
      <c r="A5716" t="s">
        <v>33638</v>
      </c>
      <c r="B5716" t="s">
        <v>53</v>
      </c>
      <c r="C5716" t="s">
        <v>168</v>
      </c>
      <c r="D5716" t="s">
        <v>18464</v>
      </c>
      <c r="F5716" t="s">
        <v>33639</v>
      </c>
      <c r="G5716" t="s">
        <v>33640</v>
      </c>
      <c r="H5716" t="s">
        <v>33641</v>
      </c>
      <c r="I5716" t="s">
        <v>15343</v>
      </c>
      <c r="J5716" t="s">
        <v>33642</v>
      </c>
      <c r="K5716" t="s">
        <v>168</v>
      </c>
      <c r="L5716" t="s">
        <v>18464</v>
      </c>
      <c r="M5716" t="s">
        <v>23952</v>
      </c>
      <c r="N5716" t="s">
        <v>33639</v>
      </c>
      <c r="O5716" t="s">
        <v>33640</v>
      </c>
      <c r="P5716" t="s">
        <v>33643</v>
      </c>
      <c r="Q5716" t="s">
        <v>58</v>
      </c>
      <c r="R5716" t="s">
        <v>33644</v>
      </c>
      <c r="S5716" t="s">
        <v>22446</v>
      </c>
      <c r="T5716" t="s">
        <v>14</v>
      </c>
      <c r="U5716" t="s">
        <v>33645</v>
      </c>
      <c r="V5716">
        <v>247</v>
      </c>
      <c r="W5716">
        <v>124758</v>
      </c>
      <c r="X5716">
        <v>243</v>
      </c>
      <c r="Y5716" s="17" t="b">
        <v>1</v>
      </c>
      <c r="Z5716" t="s">
        <v>33639</v>
      </c>
      <c r="AA5716" s="17" t="s">
        <v>55995</v>
      </c>
      <c r="AB5716" t="b">
        <v>1</v>
      </c>
      <c r="AC5716" t="b">
        <v>1</v>
      </c>
      <c r="AD5716" t="b">
        <v>1</v>
      </c>
      <c r="AE5716" t="s">
        <v>64857</v>
      </c>
    </row>
    <row r="5717" spans="1:31" x14ac:dyDescent="0.2">
      <c r="A5717" t="s">
        <v>33646</v>
      </c>
      <c r="B5717" t="s">
        <v>53</v>
      </c>
      <c r="C5717" t="s">
        <v>168</v>
      </c>
      <c r="D5717" t="s">
        <v>18464</v>
      </c>
      <c r="F5717" t="s">
        <v>33639</v>
      </c>
      <c r="G5717" t="s">
        <v>33647</v>
      </c>
      <c r="H5717" t="s">
        <v>33648</v>
      </c>
      <c r="I5717" t="s">
        <v>30589</v>
      </c>
      <c r="J5717" t="s">
        <v>33649</v>
      </c>
      <c r="K5717" t="s">
        <v>168</v>
      </c>
      <c r="L5717" t="s">
        <v>18464</v>
      </c>
      <c r="M5717" t="s">
        <v>23952</v>
      </c>
      <c r="N5717" t="s">
        <v>33639</v>
      </c>
      <c r="O5717" t="s">
        <v>33647</v>
      </c>
      <c r="P5717" t="s">
        <v>33650</v>
      </c>
      <c r="Q5717" t="s">
        <v>58</v>
      </c>
      <c r="T5717" t="s">
        <v>14</v>
      </c>
      <c r="U5717" t="s">
        <v>33651</v>
      </c>
      <c r="V5717">
        <v>323</v>
      </c>
      <c r="W5717">
        <v>185259</v>
      </c>
      <c r="X5717">
        <v>319</v>
      </c>
      <c r="Y5717" s="17" t="b">
        <v>1</v>
      </c>
      <c r="Z5717" t="s">
        <v>33639</v>
      </c>
      <c r="AA5717" s="17" t="s">
        <v>55995</v>
      </c>
      <c r="AB5717" t="b">
        <v>0</v>
      </c>
      <c r="AC5717" t="b">
        <v>1</v>
      </c>
      <c r="AD5717" t="b">
        <v>0</v>
      </c>
      <c r="AE5717" t="s">
        <v>64858</v>
      </c>
    </row>
    <row r="5718" spans="1:31" x14ac:dyDescent="0.2">
      <c r="A5718" t="s">
        <v>33652</v>
      </c>
      <c r="B5718" t="s">
        <v>53</v>
      </c>
      <c r="C5718" t="s">
        <v>168</v>
      </c>
      <c r="D5718" t="s">
        <v>18464</v>
      </c>
      <c r="F5718" t="s">
        <v>33639</v>
      </c>
      <c r="G5718" t="s">
        <v>33647</v>
      </c>
      <c r="H5718" t="s">
        <v>33648</v>
      </c>
      <c r="I5718" t="s">
        <v>33653</v>
      </c>
      <c r="J5718" t="s">
        <v>33654</v>
      </c>
      <c r="K5718" t="s">
        <v>168</v>
      </c>
      <c r="L5718" t="s">
        <v>18464</v>
      </c>
      <c r="M5718" t="s">
        <v>23952</v>
      </c>
      <c r="N5718" t="s">
        <v>33639</v>
      </c>
      <c r="O5718" t="s">
        <v>33647</v>
      </c>
      <c r="P5718" t="s">
        <v>33655</v>
      </c>
      <c r="Q5718" t="s">
        <v>14462</v>
      </c>
      <c r="T5718" t="s">
        <v>14</v>
      </c>
      <c r="U5718" t="s">
        <v>33656</v>
      </c>
      <c r="V5718">
        <v>311</v>
      </c>
      <c r="W5718">
        <v>164307</v>
      </c>
      <c r="X5718">
        <v>308</v>
      </c>
      <c r="Y5718" s="17" t="b">
        <v>1</v>
      </c>
      <c r="Z5718" t="s">
        <v>33639</v>
      </c>
      <c r="AA5718" s="17" t="s">
        <v>55995</v>
      </c>
      <c r="AB5718" t="b">
        <v>0</v>
      </c>
      <c r="AC5718" t="b">
        <v>1</v>
      </c>
      <c r="AD5718" t="b">
        <v>1</v>
      </c>
      <c r="AE5718" t="s">
        <v>64859</v>
      </c>
    </row>
    <row r="5719" spans="1:31" x14ac:dyDescent="0.2">
      <c r="A5719" t="s">
        <v>33657</v>
      </c>
      <c r="B5719" t="s">
        <v>53</v>
      </c>
      <c r="C5719" t="s">
        <v>168</v>
      </c>
      <c r="D5719" t="s">
        <v>18464</v>
      </c>
      <c r="F5719" t="s">
        <v>33639</v>
      </c>
      <c r="G5719" t="s">
        <v>33647</v>
      </c>
      <c r="H5719" t="s">
        <v>33648</v>
      </c>
      <c r="I5719" t="s">
        <v>33658</v>
      </c>
      <c r="J5719" t="s">
        <v>33659</v>
      </c>
      <c r="K5719" t="s">
        <v>168</v>
      </c>
      <c r="L5719" t="s">
        <v>18464</v>
      </c>
      <c r="M5719" t="s">
        <v>23952</v>
      </c>
      <c r="N5719" t="s">
        <v>33639</v>
      </c>
      <c r="O5719" t="s">
        <v>33647</v>
      </c>
      <c r="P5719" t="s">
        <v>33660</v>
      </c>
      <c r="Q5719" t="s">
        <v>33661</v>
      </c>
      <c r="T5719" t="s">
        <v>14</v>
      </c>
      <c r="U5719" t="s">
        <v>33662</v>
      </c>
      <c r="V5719">
        <v>328</v>
      </c>
      <c r="W5719">
        <v>175938</v>
      </c>
      <c r="X5719">
        <v>322</v>
      </c>
      <c r="Y5719" s="17" t="b">
        <v>1</v>
      </c>
      <c r="Z5719" t="s">
        <v>33639</v>
      </c>
      <c r="AA5719" s="17" t="s">
        <v>55995</v>
      </c>
      <c r="AB5719" t="b">
        <v>1</v>
      </c>
      <c r="AC5719" t="b">
        <v>1</v>
      </c>
      <c r="AD5719" t="b">
        <v>0</v>
      </c>
      <c r="AE5719" t="s">
        <v>64860</v>
      </c>
    </row>
    <row r="5720" spans="1:31" x14ac:dyDescent="0.2">
      <c r="A5720" t="s">
        <v>33663</v>
      </c>
      <c r="B5720" t="s">
        <v>53</v>
      </c>
      <c r="C5720" t="s">
        <v>168</v>
      </c>
      <c r="D5720" t="s">
        <v>18464</v>
      </c>
      <c r="F5720" t="s">
        <v>33639</v>
      </c>
      <c r="G5720" t="s">
        <v>33647</v>
      </c>
      <c r="H5720" t="s">
        <v>33664</v>
      </c>
      <c r="I5720" t="s">
        <v>33665</v>
      </c>
      <c r="J5720" t="s">
        <v>33666</v>
      </c>
      <c r="K5720" t="s">
        <v>168</v>
      </c>
      <c r="L5720" t="s">
        <v>18464</v>
      </c>
      <c r="M5720" t="s">
        <v>23952</v>
      </c>
      <c r="N5720" t="s">
        <v>33639</v>
      </c>
      <c r="O5720" t="s">
        <v>33647</v>
      </c>
      <c r="P5720" t="s">
        <v>33667</v>
      </c>
      <c r="Q5720" t="s">
        <v>14462</v>
      </c>
      <c r="T5720" t="s">
        <v>14</v>
      </c>
      <c r="U5720" t="s">
        <v>33668</v>
      </c>
      <c r="V5720">
        <v>329</v>
      </c>
      <c r="W5720">
        <v>198432</v>
      </c>
      <c r="X5720">
        <v>325</v>
      </c>
      <c r="Y5720" s="17" t="b">
        <v>1</v>
      </c>
      <c r="Z5720" t="s">
        <v>33639</v>
      </c>
      <c r="AA5720" s="17" t="s">
        <v>55995</v>
      </c>
      <c r="AB5720" t="b">
        <v>1</v>
      </c>
      <c r="AC5720" t="b">
        <v>1</v>
      </c>
      <c r="AD5720" t="b">
        <v>0</v>
      </c>
      <c r="AE5720" t="s">
        <v>64861</v>
      </c>
    </row>
    <row r="5721" spans="1:31" x14ac:dyDescent="0.2">
      <c r="A5721" t="s">
        <v>33669</v>
      </c>
      <c r="B5721" t="s">
        <v>53</v>
      </c>
      <c r="C5721" t="s">
        <v>168</v>
      </c>
      <c r="D5721" t="s">
        <v>18464</v>
      </c>
      <c r="F5721" t="s">
        <v>33639</v>
      </c>
      <c r="G5721" t="s">
        <v>33647</v>
      </c>
      <c r="H5721" t="s">
        <v>33664</v>
      </c>
      <c r="I5721" t="s">
        <v>33670</v>
      </c>
      <c r="J5721" t="s">
        <v>33671</v>
      </c>
      <c r="K5721" t="s">
        <v>168</v>
      </c>
      <c r="L5721" t="s">
        <v>18464</v>
      </c>
      <c r="M5721" t="s">
        <v>23952</v>
      </c>
      <c r="N5721" t="s">
        <v>33639</v>
      </c>
      <c r="O5721" t="s">
        <v>33647</v>
      </c>
      <c r="P5721" t="s">
        <v>33672</v>
      </c>
      <c r="Q5721" t="s">
        <v>33673</v>
      </c>
      <c r="T5721" t="s">
        <v>14</v>
      </c>
      <c r="U5721" t="s">
        <v>33674</v>
      </c>
      <c r="V5721">
        <v>298</v>
      </c>
      <c r="W5721">
        <v>130530</v>
      </c>
      <c r="X5721">
        <v>293</v>
      </c>
      <c r="Y5721" s="17" t="b">
        <v>1</v>
      </c>
      <c r="Z5721" t="s">
        <v>33639</v>
      </c>
      <c r="AA5721" s="17" t="s">
        <v>55995</v>
      </c>
      <c r="AB5721" t="b">
        <v>0</v>
      </c>
      <c r="AC5721" t="b">
        <v>1</v>
      </c>
      <c r="AD5721" t="b">
        <v>1</v>
      </c>
      <c r="AE5721" t="s">
        <v>64862</v>
      </c>
    </row>
    <row r="5722" spans="1:31" x14ac:dyDescent="0.2">
      <c r="A5722" t="s">
        <v>33675</v>
      </c>
      <c r="B5722" t="s">
        <v>53</v>
      </c>
      <c r="C5722" t="s">
        <v>168</v>
      </c>
      <c r="D5722" t="s">
        <v>18464</v>
      </c>
      <c r="F5722" t="s">
        <v>33639</v>
      </c>
      <c r="G5722" t="s">
        <v>33647</v>
      </c>
      <c r="H5722" t="s">
        <v>33676</v>
      </c>
      <c r="I5722" t="s">
        <v>8624</v>
      </c>
      <c r="J5722" t="s">
        <v>33677</v>
      </c>
      <c r="K5722" t="s">
        <v>168</v>
      </c>
      <c r="L5722" t="s">
        <v>18464</v>
      </c>
      <c r="M5722" t="s">
        <v>23952</v>
      </c>
      <c r="N5722" t="s">
        <v>33639</v>
      </c>
      <c r="O5722" t="s">
        <v>33647</v>
      </c>
      <c r="P5722" t="s">
        <v>33678</v>
      </c>
      <c r="Q5722" t="s">
        <v>33679</v>
      </c>
      <c r="T5722" t="s">
        <v>14</v>
      </c>
      <c r="U5722" t="s">
        <v>33680</v>
      </c>
      <c r="V5722">
        <v>304</v>
      </c>
      <c r="W5722">
        <v>169845</v>
      </c>
      <c r="X5722">
        <v>304</v>
      </c>
      <c r="Y5722" s="17" t="b">
        <v>1</v>
      </c>
      <c r="Z5722" t="s">
        <v>33639</v>
      </c>
      <c r="AA5722" s="17" t="s">
        <v>55995</v>
      </c>
      <c r="AB5722" t="b">
        <v>0</v>
      </c>
      <c r="AC5722" t="b">
        <v>1</v>
      </c>
      <c r="AD5722" t="b">
        <v>1</v>
      </c>
      <c r="AE5722" t="s">
        <v>64863</v>
      </c>
    </row>
    <row r="5723" spans="1:31" x14ac:dyDescent="0.2">
      <c r="A5723" t="s">
        <v>33681</v>
      </c>
      <c r="B5723" t="s">
        <v>53</v>
      </c>
      <c r="C5723" t="s">
        <v>168</v>
      </c>
      <c r="D5723" t="s">
        <v>18464</v>
      </c>
      <c r="F5723" t="s">
        <v>33639</v>
      </c>
      <c r="G5723" t="s">
        <v>33647</v>
      </c>
      <c r="H5723" t="s">
        <v>33682</v>
      </c>
      <c r="I5723" t="s">
        <v>7678</v>
      </c>
      <c r="J5723" t="s">
        <v>33683</v>
      </c>
      <c r="K5723" t="s">
        <v>168</v>
      </c>
      <c r="L5723" t="s">
        <v>18464</v>
      </c>
      <c r="M5723" t="s">
        <v>23952</v>
      </c>
      <c r="N5723" t="s">
        <v>33639</v>
      </c>
      <c r="O5723" t="s">
        <v>33647</v>
      </c>
      <c r="P5723" t="s">
        <v>33684</v>
      </c>
      <c r="Q5723" t="s">
        <v>33685</v>
      </c>
      <c r="T5723" t="s">
        <v>14</v>
      </c>
      <c r="U5723" t="s">
        <v>33686</v>
      </c>
      <c r="V5723">
        <v>259</v>
      </c>
      <c r="W5723">
        <v>142902</v>
      </c>
      <c r="X5723">
        <v>259</v>
      </c>
      <c r="Y5723" s="17" t="b">
        <v>1</v>
      </c>
      <c r="Z5723" t="s">
        <v>33639</v>
      </c>
      <c r="AA5723" s="17" t="s">
        <v>55995</v>
      </c>
      <c r="AB5723" t="b">
        <v>0</v>
      </c>
      <c r="AC5723" t="b">
        <v>1</v>
      </c>
      <c r="AD5723" t="b">
        <v>1</v>
      </c>
      <c r="AE5723" t="s">
        <v>64864</v>
      </c>
    </row>
    <row r="5724" spans="1:31" x14ac:dyDescent="0.2">
      <c r="A5724" t="s">
        <v>33687</v>
      </c>
      <c r="B5724" t="s">
        <v>53</v>
      </c>
      <c r="C5724" t="s">
        <v>168</v>
      </c>
      <c r="D5724" t="s">
        <v>18464</v>
      </c>
      <c r="F5724" t="s">
        <v>33639</v>
      </c>
      <c r="G5724" t="s">
        <v>33647</v>
      </c>
      <c r="H5724" t="s">
        <v>33688</v>
      </c>
      <c r="I5724" t="s">
        <v>33689</v>
      </c>
      <c r="J5724" t="s">
        <v>33690</v>
      </c>
      <c r="K5724" t="s">
        <v>168</v>
      </c>
      <c r="L5724" t="s">
        <v>18464</v>
      </c>
      <c r="M5724" t="s">
        <v>23952</v>
      </c>
      <c r="N5724" t="s">
        <v>33639</v>
      </c>
      <c r="O5724" t="s">
        <v>33647</v>
      </c>
      <c r="P5724" t="s">
        <v>33691</v>
      </c>
      <c r="Q5724" t="s">
        <v>58</v>
      </c>
      <c r="R5724" t="s">
        <v>33692</v>
      </c>
      <c r="S5724" t="s">
        <v>10919</v>
      </c>
      <c r="T5724" t="s">
        <v>14</v>
      </c>
      <c r="U5724" t="s">
        <v>33693</v>
      </c>
      <c r="V5724">
        <v>309</v>
      </c>
      <c r="W5724">
        <v>172179</v>
      </c>
      <c r="X5724">
        <v>306</v>
      </c>
      <c r="Y5724" s="17" t="b">
        <v>1</v>
      </c>
      <c r="Z5724" t="s">
        <v>33639</v>
      </c>
      <c r="AA5724" s="17" t="s">
        <v>55995</v>
      </c>
      <c r="AB5724" t="b">
        <v>1</v>
      </c>
      <c r="AC5724" t="b">
        <v>1</v>
      </c>
      <c r="AD5724" t="b">
        <v>1</v>
      </c>
      <c r="AE5724" t="s">
        <v>64865</v>
      </c>
    </row>
    <row r="5725" spans="1:31" x14ac:dyDescent="0.2">
      <c r="A5725" t="s">
        <v>33694</v>
      </c>
      <c r="B5725" t="s">
        <v>53</v>
      </c>
      <c r="C5725" t="s">
        <v>168</v>
      </c>
      <c r="D5725" t="s">
        <v>18464</v>
      </c>
      <c r="F5725" t="s">
        <v>33639</v>
      </c>
      <c r="G5725" t="s">
        <v>33647</v>
      </c>
      <c r="H5725" t="s">
        <v>33695</v>
      </c>
      <c r="I5725" t="s">
        <v>2069</v>
      </c>
      <c r="J5725" t="s">
        <v>33696</v>
      </c>
      <c r="K5725" t="s">
        <v>168</v>
      </c>
      <c r="L5725" t="s">
        <v>18464</v>
      </c>
      <c r="M5725" t="s">
        <v>23952</v>
      </c>
      <c r="N5725" t="s">
        <v>33639</v>
      </c>
      <c r="O5725" t="s">
        <v>33647</v>
      </c>
      <c r="P5725" t="s">
        <v>33697</v>
      </c>
      <c r="Q5725" t="s">
        <v>33698</v>
      </c>
      <c r="T5725" t="s">
        <v>14</v>
      </c>
      <c r="U5725" t="s">
        <v>33699</v>
      </c>
      <c r="V5725">
        <v>316</v>
      </c>
      <c r="W5725">
        <v>157938</v>
      </c>
      <c r="X5725">
        <v>312</v>
      </c>
      <c r="Y5725" s="17" t="b">
        <v>1</v>
      </c>
      <c r="Z5725" t="s">
        <v>33639</v>
      </c>
      <c r="AA5725" s="17" t="s">
        <v>55995</v>
      </c>
      <c r="AB5725" t="b">
        <v>0</v>
      </c>
      <c r="AC5725" t="b">
        <v>1</v>
      </c>
      <c r="AD5725" t="b">
        <v>1</v>
      </c>
      <c r="AE5725" t="s">
        <v>64866</v>
      </c>
    </row>
    <row r="5726" spans="1:31" x14ac:dyDescent="0.2">
      <c r="A5726" t="s">
        <v>33700</v>
      </c>
      <c r="B5726" t="s">
        <v>53</v>
      </c>
      <c r="C5726" t="s">
        <v>168</v>
      </c>
      <c r="D5726" t="s">
        <v>18464</v>
      </c>
      <c r="F5726" t="s">
        <v>33639</v>
      </c>
      <c r="G5726" t="s">
        <v>33647</v>
      </c>
      <c r="H5726" t="s">
        <v>33701</v>
      </c>
      <c r="I5726" t="s">
        <v>33702</v>
      </c>
      <c r="J5726" t="s">
        <v>33703</v>
      </c>
      <c r="K5726" t="s">
        <v>168</v>
      </c>
      <c r="L5726" t="s">
        <v>18464</v>
      </c>
      <c r="M5726" t="s">
        <v>23952</v>
      </c>
      <c r="N5726" t="s">
        <v>33639</v>
      </c>
      <c r="O5726" t="s">
        <v>33647</v>
      </c>
      <c r="P5726" t="s">
        <v>33704</v>
      </c>
      <c r="Q5726" t="s">
        <v>33705</v>
      </c>
      <c r="T5726" t="s">
        <v>14</v>
      </c>
      <c r="U5726" t="s">
        <v>33706</v>
      </c>
      <c r="V5726">
        <v>313</v>
      </c>
      <c r="W5726">
        <v>162048</v>
      </c>
      <c r="X5726">
        <v>313</v>
      </c>
      <c r="Y5726" s="17" t="b">
        <v>1</v>
      </c>
      <c r="Z5726" t="s">
        <v>33639</v>
      </c>
      <c r="AA5726" s="17" t="s">
        <v>55995</v>
      </c>
      <c r="AB5726" t="b">
        <v>0</v>
      </c>
      <c r="AC5726" t="b">
        <v>1</v>
      </c>
      <c r="AD5726" t="b">
        <v>1</v>
      </c>
      <c r="AE5726" t="s">
        <v>64867</v>
      </c>
    </row>
    <row r="5727" spans="1:31" x14ac:dyDescent="0.2">
      <c r="A5727" t="s">
        <v>33707</v>
      </c>
      <c r="B5727" t="s">
        <v>160</v>
      </c>
      <c r="C5727" t="s">
        <v>168</v>
      </c>
      <c r="D5727" t="s">
        <v>18464</v>
      </c>
      <c r="F5727" t="s">
        <v>33639</v>
      </c>
      <c r="G5727" t="s">
        <v>33647</v>
      </c>
      <c r="H5727" t="s">
        <v>33701</v>
      </c>
      <c r="I5727" t="s">
        <v>2069</v>
      </c>
      <c r="J5727" t="s">
        <v>33708</v>
      </c>
      <c r="K5727" t="s">
        <v>168</v>
      </c>
      <c r="L5727" t="s">
        <v>18464</v>
      </c>
      <c r="M5727" t="s">
        <v>23952</v>
      </c>
      <c r="N5727" t="s">
        <v>33639</v>
      </c>
      <c r="O5727" t="s">
        <v>33647</v>
      </c>
      <c r="T5727" t="s">
        <v>58751</v>
      </c>
      <c r="U5727" t="s">
        <v>33709</v>
      </c>
      <c r="V5727">
        <v>345</v>
      </c>
      <c r="W5727">
        <v>270675</v>
      </c>
      <c r="X5727">
        <v>343</v>
      </c>
      <c r="Y5727" s="17" t="b">
        <v>0</v>
      </c>
      <c r="Z5727" t="s">
        <v>33639</v>
      </c>
      <c r="AA5727" s="17" t="s">
        <v>55995</v>
      </c>
      <c r="AB5727" t="b">
        <v>1</v>
      </c>
      <c r="AC5727" t="b">
        <v>1</v>
      </c>
      <c r="AD5727" t="b">
        <v>0</v>
      </c>
      <c r="AE5727" t="s">
        <v>64868</v>
      </c>
    </row>
    <row r="5728" spans="1:31" x14ac:dyDescent="0.2">
      <c r="A5728" t="s">
        <v>33710</v>
      </c>
      <c r="B5728" t="s">
        <v>53</v>
      </c>
      <c r="C5728" t="s">
        <v>168</v>
      </c>
      <c r="D5728" t="s">
        <v>18464</v>
      </c>
      <c r="F5728" t="s">
        <v>33639</v>
      </c>
      <c r="G5728" t="s">
        <v>33647</v>
      </c>
      <c r="H5728" t="s">
        <v>33711</v>
      </c>
      <c r="I5728" t="s">
        <v>13711</v>
      </c>
      <c r="J5728" t="s">
        <v>33712</v>
      </c>
      <c r="K5728" t="s">
        <v>168</v>
      </c>
      <c r="L5728" t="s">
        <v>18464</v>
      </c>
      <c r="M5728" t="s">
        <v>23952</v>
      </c>
      <c r="N5728" t="s">
        <v>33639</v>
      </c>
      <c r="O5728" t="s">
        <v>33647</v>
      </c>
      <c r="P5728" t="s">
        <v>33713</v>
      </c>
      <c r="Q5728" t="s">
        <v>58</v>
      </c>
      <c r="R5728" t="s">
        <v>33714</v>
      </c>
      <c r="S5728" t="s">
        <v>68</v>
      </c>
      <c r="T5728" t="s">
        <v>14</v>
      </c>
      <c r="U5728" t="s">
        <v>33715</v>
      </c>
      <c r="V5728">
        <v>232</v>
      </c>
      <c r="W5728">
        <v>134205</v>
      </c>
      <c r="X5728">
        <v>231</v>
      </c>
      <c r="Y5728" s="17" t="b">
        <v>1</v>
      </c>
      <c r="Z5728" t="s">
        <v>33639</v>
      </c>
      <c r="AA5728" s="17" t="s">
        <v>55995</v>
      </c>
      <c r="AB5728" t="b">
        <v>0</v>
      </c>
      <c r="AC5728" t="b">
        <v>1</v>
      </c>
      <c r="AD5728" t="b">
        <v>0</v>
      </c>
      <c r="AE5728" t="s">
        <v>64869</v>
      </c>
    </row>
    <row r="5729" spans="1:31" x14ac:dyDescent="0.2">
      <c r="A5729" t="s">
        <v>33716</v>
      </c>
      <c r="B5729" t="s">
        <v>53</v>
      </c>
      <c r="C5729" t="s">
        <v>168</v>
      </c>
      <c r="D5729" t="s">
        <v>18464</v>
      </c>
      <c r="F5729" t="s">
        <v>33639</v>
      </c>
      <c r="G5729" t="s">
        <v>33647</v>
      </c>
      <c r="H5729" t="s">
        <v>33711</v>
      </c>
      <c r="I5729" t="s">
        <v>889</v>
      </c>
      <c r="J5729" t="s">
        <v>33717</v>
      </c>
      <c r="K5729" t="s">
        <v>168</v>
      </c>
      <c r="L5729" t="s">
        <v>18464</v>
      </c>
      <c r="M5729" t="s">
        <v>23952</v>
      </c>
      <c r="N5729" t="s">
        <v>33639</v>
      </c>
      <c r="O5729" t="s">
        <v>33647</v>
      </c>
      <c r="P5729" t="s">
        <v>33718</v>
      </c>
      <c r="Q5729" t="s">
        <v>33719</v>
      </c>
      <c r="T5729" t="s">
        <v>14</v>
      </c>
      <c r="U5729" t="s">
        <v>33720</v>
      </c>
      <c r="V5729">
        <v>294</v>
      </c>
      <c r="W5729">
        <v>128880</v>
      </c>
      <c r="X5729">
        <v>290</v>
      </c>
      <c r="Y5729" s="17" t="b">
        <v>1</v>
      </c>
      <c r="Z5729" t="s">
        <v>33639</v>
      </c>
      <c r="AA5729" s="17" t="s">
        <v>55995</v>
      </c>
      <c r="AB5729" t="b">
        <v>0</v>
      </c>
      <c r="AC5729" t="b">
        <v>1</v>
      </c>
      <c r="AD5729" t="b">
        <v>1</v>
      </c>
      <c r="AE5729" t="s">
        <v>64870</v>
      </c>
    </row>
    <row r="5730" spans="1:31" x14ac:dyDescent="0.2">
      <c r="A5730" t="s">
        <v>33721</v>
      </c>
      <c r="B5730" t="s">
        <v>53</v>
      </c>
      <c r="C5730" t="s">
        <v>168</v>
      </c>
      <c r="D5730" t="s">
        <v>18464</v>
      </c>
      <c r="F5730" t="s">
        <v>33639</v>
      </c>
      <c r="G5730" t="s">
        <v>33647</v>
      </c>
      <c r="H5730" t="s">
        <v>33722</v>
      </c>
      <c r="I5730" t="s">
        <v>6513</v>
      </c>
      <c r="J5730" t="s">
        <v>33723</v>
      </c>
      <c r="K5730" t="s">
        <v>168</v>
      </c>
      <c r="L5730" t="s">
        <v>18464</v>
      </c>
      <c r="M5730" t="s">
        <v>23952</v>
      </c>
      <c r="N5730" t="s">
        <v>33639</v>
      </c>
      <c r="O5730" t="s">
        <v>33647</v>
      </c>
      <c r="P5730" t="s">
        <v>33724</v>
      </c>
      <c r="Q5730" t="s">
        <v>58</v>
      </c>
      <c r="R5730" t="s">
        <v>33725</v>
      </c>
      <c r="S5730" t="s">
        <v>60141</v>
      </c>
      <c r="T5730" t="s">
        <v>14</v>
      </c>
      <c r="U5730" t="s">
        <v>33726</v>
      </c>
      <c r="V5730">
        <v>305</v>
      </c>
      <c r="W5730">
        <v>188064</v>
      </c>
      <c r="X5730">
        <v>303</v>
      </c>
      <c r="Y5730" s="17" t="b">
        <v>1</v>
      </c>
      <c r="Z5730" t="s">
        <v>33639</v>
      </c>
      <c r="AA5730" s="17" t="s">
        <v>55995</v>
      </c>
      <c r="AB5730" t="b">
        <v>1</v>
      </c>
      <c r="AC5730" t="b">
        <v>1</v>
      </c>
      <c r="AD5730" t="b">
        <v>1</v>
      </c>
      <c r="AE5730" t="s">
        <v>64871</v>
      </c>
    </row>
    <row r="5731" spans="1:31" x14ac:dyDescent="0.2">
      <c r="A5731" t="s">
        <v>33727</v>
      </c>
      <c r="B5731" t="s">
        <v>53</v>
      </c>
      <c r="C5731" t="s">
        <v>168</v>
      </c>
      <c r="D5731" t="s">
        <v>18464</v>
      </c>
      <c r="F5731" t="s">
        <v>33639</v>
      </c>
      <c r="G5731" t="s">
        <v>33647</v>
      </c>
      <c r="H5731" t="s">
        <v>33728</v>
      </c>
      <c r="I5731" t="s">
        <v>33729</v>
      </c>
      <c r="J5731" t="s">
        <v>33730</v>
      </c>
      <c r="K5731" t="s">
        <v>168</v>
      </c>
      <c r="L5731" t="s">
        <v>18464</v>
      </c>
      <c r="M5731" t="s">
        <v>23952</v>
      </c>
      <c r="N5731" t="s">
        <v>33639</v>
      </c>
      <c r="O5731" t="s">
        <v>33647</v>
      </c>
      <c r="P5731" t="s">
        <v>33731</v>
      </c>
      <c r="Q5731" t="s">
        <v>33732</v>
      </c>
      <c r="T5731" t="s">
        <v>14</v>
      </c>
      <c r="U5731" t="s">
        <v>33733</v>
      </c>
      <c r="V5731">
        <v>323</v>
      </c>
      <c r="W5731">
        <v>179157</v>
      </c>
      <c r="X5731">
        <v>322</v>
      </c>
      <c r="Y5731" s="17" t="b">
        <v>1</v>
      </c>
      <c r="Z5731" t="s">
        <v>33639</v>
      </c>
      <c r="AA5731" s="17" t="s">
        <v>55995</v>
      </c>
      <c r="AB5731" t="b">
        <v>0</v>
      </c>
      <c r="AC5731" t="b">
        <v>1</v>
      </c>
      <c r="AD5731" t="b">
        <v>1</v>
      </c>
      <c r="AE5731" t="s">
        <v>64872</v>
      </c>
    </row>
    <row r="5732" spans="1:31" x14ac:dyDescent="0.2">
      <c r="A5732" t="s">
        <v>33734</v>
      </c>
      <c r="B5732" t="s">
        <v>53</v>
      </c>
      <c r="C5732" t="s">
        <v>168</v>
      </c>
      <c r="D5732" t="s">
        <v>18464</v>
      </c>
      <c r="F5732" t="s">
        <v>33639</v>
      </c>
      <c r="G5732" t="s">
        <v>33647</v>
      </c>
      <c r="H5732" t="s">
        <v>33728</v>
      </c>
      <c r="I5732" t="s">
        <v>33735</v>
      </c>
      <c r="J5732" t="s">
        <v>33736</v>
      </c>
      <c r="K5732" t="s">
        <v>168</v>
      </c>
      <c r="L5732" t="s">
        <v>18464</v>
      </c>
      <c r="M5732" t="s">
        <v>23952</v>
      </c>
      <c r="N5732" t="s">
        <v>33639</v>
      </c>
      <c r="O5732" t="s">
        <v>33647</v>
      </c>
      <c r="P5732" t="s">
        <v>33737</v>
      </c>
      <c r="Q5732" t="s">
        <v>33738</v>
      </c>
      <c r="T5732" t="s">
        <v>14</v>
      </c>
      <c r="U5732" t="s">
        <v>33739</v>
      </c>
      <c r="V5732">
        <v>283</v>
      </c>
      <c r="W5732">
        <v>132279</v>
      </c>
      <c r="X5732">
        <v>281</v>
      </c>
      <c r="Y5732" s="17" t="b">
        <v>1</v>
      </c>
      <c r="Z5732" t="s">
        <v>33639</v>
      </c>
      <c r="AA5732" s="17" t="s">
        <v>55995</v>
      </c>
      <c r="AB5732" t="b">
        <v>0</v>
      </c>
      <c r="AC5732" t="b">
        <v>1</v>
      </c>
      <c r="AD5732" t="b">
        <v>0</v>
      </c>
      <c r="AE5732" t="s">
        <v>64873</v>
      </c>
    </row>
    <row r="5733" spans="1:31" x14ac:dyDescent="0.2">
      <c r="A5733" t="s">
        <v>33740</v>
      </c>
      <c r="B5733" t="s">
        <v>53</v>
      </c>
      <c r="C5733" t="s">
        <v>168</v>
      </c>
      <c r="D5733" t="s">
        <v>18464</v>
      </c>
      <c r="F5733" t="s">
        <v>33639</v>
      </c>
      <c r="G5733" t="s">
        <v>33647</v>
      </c>
      <c r="H5733" t="s">
        <v>33728</v>
      </c>
      <c r="I5733" t="s">
        <v>32131</v>
      </c>
      <c r="J5733" t="s">
        <v>33741</v>
      </c>
      <c r="K5733" t="s">
        <v>168</v>
      </c>
      <c r="L5733" t="s">
        <v>18464</v>
      </c>
      <c r="M5733" t="s">
        <v>23952</v>
      </c>
      <c r="N5733" t="s">
        <v>33639</v>
      </c>
      <c r="O5733" t="s">
        <v>33647</v>
      </c>
      <c r="P5733" t="s">
        <v>33742</v>
      </c>
      <c r="Q5733" t="s">
        <v>14462</v>
      </c>
      <c r="T5733" t="s">
        <v>14</v>
      </c>
      <c r="U5733" t="s">
        <v>33743</v>
      </c>
      <c r="V5733">
        <v>326</v>
      </c>
      <c r="W5733">
        <v>190053</v>
      </c>
      <c r="X5733">
        <v>323</v>
      </c>
      <c r="Y5733" s="17" t="b">
        <v>1</v>
      </c>
      <c r="Z5733" t="s">
        <v>33639</v>
      </c>
      <c r="AA5733" s="17" t="s">
        <v>55995</v>
      </c>
      <c r="AB5733" t="b">
        <v>0</v>
      </c>
      <c r="AC5733" t="b">
        <v>1</v>
      </c>
      <c r="AD5733" t="b">
        <v>0</v>
      </c>
      <c r="AE5733" t="s">
        <v>64874</v>
      </c>
    </row>
    <row r="5734" spans="1:31" x14ac:dyDescent="0.2">
      <c r="A5734" t="s">
        <v>33744</v>
      </c>
      <c r="B5734" t="s">
        <v>53</v>
      </c>
      <c r="C5734" t="s">
        <v>168</v>
      </c>
      <c r="D5734" t="s">
        <v>18464</v>
      </c>
      <c r="F5734" t="s">
        <v>33639</v>
      </c>
      <c r="G5734" t="s">
        <v>33745</v>
      </c>
      <c r="H5734" t="s">
        <v>33746</v>
      </c>
      <c r="I5734" t="s">
        <v>16488</v>
      </c>
      <c r="J5734" t="s">
        <v>33747</v>
      </c>
      <c r="K5734" t="s">
        <v>168</v>
      </c>
      <c r="L5734" t="s">
        <v>18464</v>
      </c>
      <c r="M5734" t="s">
        <v>23952</v>
      </c>
      <c r="N5734" t="s">
        <v>33639</v>
      </c>
      <c r="O5734" t="s">
        <v>33745</v>
      </c>
      <c r="P5734" t="s">
        <v>33748</v>
      </c>
      <c r="Q5734" t="s">
        <v>58</v>
      </c>
      <c r="R5734" t="s">
        <v>33749</v>
      </c>
      <c r="S5734" t="s">
        <v>60606</v>
      </c>
      <c r="T5734" t="s">
        <v>14</v>
      </c>
      <c r="U5734" t="s">
        <v>33750</v>
      </c>
      <c r="V5734">
        <v>287</v>
      </c>
      <c r="W5734">
        <v>144606</v>
      </c>
      <c r="X5734">
        <v>282</v>
      </c>
      <c r="Y5734" s="17" t="b">
        <v>1</v>
      </c>
      <c r="Z5734" t="s">
        <v>33639</v>
      </c>
      <c r="AA5734" s="17" t="s">
        <v>55995</v>
      </c>
      <c r="AB5734" t="b">
        <v>1</v>
      </c>
      <c r="AC5734" t="b">
        <v>1</v>
      </c>
      <c r="AD5734" t="b">
        <v>1</v>
      </c>
      <c r="AE5734" t="s">
        <v>64875</v>
      </c>
    </row>
    <row r="5735" spans="1:31" x14ac:dyDescent="0.2">
      <c r="A5735" t="s">
        <v>33751</v>
      </c>
      <c r="B5735" t="s">
        <v>53</v>
      </c>
      <c r="C5735" t="s">
        <v>168</v>
      </c>
      <c r="D5735" t="s">
        <v>18464</v>
      </c>
      <c r="F5735" t="s">
        <v>33639</v>
      </c>
      <c r="G5735" t="s">
        <v>33752</v>
      </c>
      <c r="H5735" t="s">
        <v>33753</v>
      </c>
      <c r="I5735" t="s">
        <v>7678</v>
      </c>
      <c r="J5735" t="s">
        <v>33754</v>
      </c>
      <c r="K5735" t="s">
        <v>168</v>
      </c>
      <c r="L5735" t="s">
        <v>18464</v>
      </c>
      <c r="M5735" t="s">
        <v>23952</v>
      </c>
      <c r="N5735" t="s">
        <v>33639</v>
      </c>
      <c r="O5735" t="s">
        <v>33752</v>
      </c>
      <c r="P5735" t="s">
        <v>33755</v>
      </c>
      <c r="Q5735" t="s">
        <v>9357</v>
      </c>
      <c r="T5735" t="s">
        <v>14</v>
      </c>
      <c r="U5735" t="s">
        <v>33756</v>
      </c>
      <c r="V5735">
        <v>320</v>
      </c>
      <c r="W5735">
        <v>160128</v>
      </c>
      <c r="X5735">
        <v>317</v>
      </c>
      <c r="Y5735" s="17" t="b">
        <v>1</v>
      </c>
      <c r="Z5735" t="s">
        <v>33639</v>
      </c>
      <c r="AA5735" s="17" t="s">
        <v>55995</v>
      </c>
      <c r="AB5735" t="b">
        <v>0</v>
      </c>
      <c r="AC5735" t="b">
        <v>1</v>
      </c>
      <c r="AD5735" t="b">
        <v>1</v>
      </c>
      <c r="AE5735" t="s">
        <v>64876</v>
      </c>
    </row>
    <row r="5736" spans="1:31" x14ac:dyDescent="0.2">
      <c r="A5736" t="s">
        <v>33757</v>
      </c>
      <c r="B5736" t="s">
        <v>53</v>
      </c>
      <c r="C5736" t="s">
        <v>168</v>
      </c>
      <c r="D5736" t="s">
        <v>18464</v>
      </c>
      <c r="F5736" t="s">
        <v>33639</v>
      </c>
      <c r="G5736" t="s">
        <v>33752</v>
      </c>
      <c r="H5736" t="s">
        <v>33758</v>
      </c>
      <c r="I5736" t="s">
        <v>13223</v>
      </c>
      <c r="J5736" t="s">
        <v>33759</v>
      </c>
      <c r="K5736" t="s">
        <v>168</v>
      </c>
      <c r="L5736" t="s">
        <v>18464</v>
      </c>
      <c r="M5736" t="s">
        <v>23952</v>
      </c>
      <c r="N5736" t="s">
        <v>33639</v>
      </c>
      <c r="O5736" t="s">
        <v>33752</v>
      </c>
      <c r="P5736" t="s">
        <v>33760</v>
      </c>
      <c r="Q5736" t="s">
        <v>58</v>
      </c>
      <c r="R5736" t="s">
        <v>33761</v>
      </c>
      <c r="S5736" t="s">
        <v>61473</v>
      </c>
      <c r="T5736" t="s">
        <v>14</v>
      </c>
      <c r="U5736" t="s">
        <v>33762</v>
      </c>
      <c r="V5736">
        <v>318</v>
      </c>
      <c r="W5736">
        <v>189135</v>
      </c>
      <c r="X5736">
        <v>313</v>
      </c>
      <c r="Y5736" s="17" t="b">
        <v>1</v>
      </c>
      <c r="Z5736" t="s">
        <v>33639</v>
      </c>
      <c r="AA5736" s="17" t="s">
        <v>55995</v>
      </c>
      <c r="AB5736" t="b">
        <v>0</v>
      </c>
      <c r="AC5736" t="b">
        <v>1</v>
      </c>
      <c r="AD5736" t="b">
        <v>1</v>
      </c>
      <c r="AE5736" t="s">
        <v>64877</v>
      </c>
    </row>
    <row r="5737" spans="1:31" x14ac:dyDescent="0.2">
      <c r="A5737" t="s">
        <v>33763</v>
      </c>
      <c r="B5737" t="s">
        <v>53</v>
      </c>
      <c r="C5737" t="s">
        <v>168</v>
      </c>
      <c r="D5737" t="s">
        <v>18464</v>
      </c>
      <c r="F5737" t="s">
        <v>33639</v>
      </c>
      <c r="G5737" t="s">
        <v>33752</v>
      </c>
      <c r="H5737" t="s">
        <v>33758</v>
      </c>
      <c r="I5737" t="s">
        <v>9437</v>
      </c>
      <c r="J5737" t="s">
        <v>33764</v>
      </c>
      <c r="K5737" t="s">
        <v>168</v>
      </c>
      <c r="L5737" t="s">
        <v>18464</v>
      </c>
      <c r="M5737" t="s">
        <v>23952</v>
      </c>
      <c r="N5737" t="s">
        <v>33639</v>
      </c>
      <c r="O5737" t="s">
        <v>33752</v>
      </c>
      <c r="P5737" t="s">
        <v>33765</v>
      </c>
      <c r="Q5737" t="s">
        <v>9357</v>
      </c>
      <c r="T5737" t="s">
        <v>14</v>
      </c>
      <c r="U5737" t="s">
        <v>33766</v>
      </c>
      <c r="V5737">
        <v>287</v>
      </c>
      <c r="W5737">
        <v>146397</v>
      </c>
      <c r="X5737">
        <v>284</v>
      </c>
      <c r="Y5737" s="17" t="b">
        <v>1</v>
      </c>
      <c r="Z5737" t="s">
        <v>33639</v>
      </c>
      <c r="AA5737" s="17" t="s">
        <v>55995</v>
      </c>
      <c r="AB5737" t="b">
        <v>0</v>
      </c>
      <c r="AC5737" t="b">
        <v>1</v>
      </c>
      <c r="AD5737" t="b">
        <v>0</v>
      </c>
      <c r="AE5737" t="s">
        <v>64878</v>
      </c>
    </row>
    <row r="5738" spans="1:31" x14ac:dyDescent="0.2">
      <c r="A5738" t="s">
        <v>33767</v>
      </c>
      <c r="B5738" t="s">
        <v>53</v>
      </c>
      <c r="C5738" t="s">
        <v>168</v>
      </c>
      <c r="D5738" t="s">
        <v>18464</v>
      </c>
      <c r="F5738" t="s">
        <v>33639</v>
      </c>
      <c r="G5738" t="s">
        <v>33752</v>
      </c>
      <c r="H5738" t="s">
        <v>33768</v>
      </c>
      <c r="I5738" t="s">
        <v>33769</v>
      </c>
      <c r="J5738" t="s">
        <v>33770</v>
      </c>
      <c r="K5738" t="s">
        <v>168</v>
      </c>
      <c r="L5738" t="s">
        <v>18464</v>
      </c>
      <c r="M5738" t="s">
        <v>23952</v>
      </c>
      <c r="N5738" t="s">
        <v>33639</v>
      </c>
      <c r="O5738" t="s">
        <v>33752</v>
      </c>
      <c r="P5738" t="s">
        <v>33771</v>
      </c>
      <c r="Q5738" t="s">
        <v>9357</v>
      </c>
      <c r="T5738" t="s">
        <v>14</v>
      </c>
      <c r="U5738" t="s">
        <v>33772</v>
      </c>
      <c r="V5738">
        <v>290</v>
      </c>
      <c r="W5738">
        <v>121794</v>
      </c>
      <c r="X5738">
        <v>286</v>
      </c>
      <c r="Y5738" s="17" t="b">
        <v>1</v>
      </c>
      <c r="Z5738" t="s">
        <v>33639</v>
      </c>
      <c r="AA5738" s="17" t="s">
        <v>55995</v>
      </c>
      <c r="AB5738" t="b">
        <v>0</v>
      </c>
      <c r="AC5738" t="b">
        <v>1</v>
      </c>
      <c r="AD5738" t="b">
        <v>1</v>
      </c>
      <c r="AE5738" t="s">
        <v>64879</v>
      </c>
    </row>
    <row r="5739" spans="1:31" x14ac:dyDescent="0.2">
      <c r="A5739" t="s">
        <v>33773</v>
      </c>
      <c r="B5739" t="s">
        <v>53</v>
      </c>
      <c r="C5739" t="s">
        <v>168</v>
      </c>
      <c r="D5739" t="s">
        <v>18464</v>
      </c>
      <c r="F5739" t="s">
        <v>33639</v>
      </c>
      <c r="G5739" t="s">
        <v>33752</v>
      </c>
      <c r="H5739" t="s">
        <v>33774</v>
      </c>
      <c r="I5739" t="s">
        <v>2251</v>
      </c>
      <c r="J5739" t="s">
        <v>33775</v>
      </c>
      <c r="K5739" t="s">
        <v>168</v>
      </c>
      <c r="L5739" t="s">
        <v>18464</v>
      </c>
      <c r="M5739" t="s">
        <v>23952</v>
      </c>
      <c r="N5739" t="s">
        <v>33639</v>
      </c>
      <c r="O5739" t="s">
        <v>33752</v>
      </c>
      <c r="P5739" t="s">
        <v>33776</v>
      </c>
      <c r="Q5739" t="s">
        <v>9357</v>
      </c>
      <c r="T5739" t="s">
        <v>14</v>
      </c>
      <c r="U5739" t="s">
        <v>33777</v>
      </c>
      <c r="V5739">
        <v>302</v>
      </c>
      <c r="W5739">
        <v>132393</v>
      </c>
      <c r="X5739">
        <v>297</v>
      </c>
      <c r="Y5739" s="17" t="b">
        <v>1</v>
      </c>
      <c r="Z5739" t="s">
        <v>33639</v>
      </c>
      <c r="AA5739" s="17" t="s">
        <v>55995</v>
      </c>
      <c r="AB5739" t="b">
        <v>0</v>
      </c>
      <c r="AC5739" t="b">
        <v>1</v>
      </c>
      <c r="AD5739" t="b">
        <v>1</v>
      </c>
      <c r="AE5739" t="s">
        <v>64880</v>
      </c>
    </row>
    <row r="5740" spans="1:31" x14ac:dyDescent="0.2">
      <c r="A5740" t="s">
        <v>33778</v>
      </c>
      <c r="B5740" t="s">
        <v>53</v>
      </c>
      <c r="C5740" t="s">
        <v>168</v>
      </c>
      <c r="D5740" t="s">
        <v>18464</v>
      </c>
      <c r="F5740" t="s">
        <v>33639</v>
      </c>
      <c r="G5740" t="s">
        <v>33752</v>
      </c>
      <c r="H5740" t="s">
        <v>33779</v>
      </c>
      <c r="I5740" t="s">
        <v>33780</v>
      </c>
      <c r="J5740" t="s">
        <v>33781</v>
      </c>
      <c r="K5740" t="s">
        <v>168</v>
      </c>
      <c r="L5740" t="s">
        <v>18464</v>
      </c>
      <c r="M5740" t="s">
        <v>23952</v>
      </c>
      <c r="N5740" t="s">
        <v>33639</v>
      </c>
      <c r="O5740" t="s">
        <v>33752</v>
      </c>
      <c r="P5740" t="s">
        <v>33782</v>
      </c>
      <c r="Q5740" t="s">
        <v>58</v>
      </c>
      <c r="R5740" t="s">
        <v>33783</v>
      </c>
      <c r="T5740" t="s">
        <v>14</v>
      </c>
      <c r="U5740" t="s">
        <v>33784</v>
      </c>
      <c r="V5740">
        <v>321</v>
      </c>
      <c r="W5740">
        <v>197043</v>
      </c>
      <c r="X5740">
        <v>316</v>
      </c>
      <c r="Y5740" s="17" t="b">
        <v>1</v>
      </c>
      <c r="Z5740" t="s">
        <v>33639</v>
      </c>
      <c r="AA5740" s="17" t="s">
        <v>55995</v>
      </c>
      <c r="AB5740" t="b">
        <v>0</v>
      </c>
      <c r="AC5740" t="b">
        <v>1</v>
      </c>
      <c r="AD5740" t="b">
        <v>1</v>
      </c>
      <c r="AE5740" t="s">
        <v>64881</v>
      </c>
    </row>
    <row r="5741" spans="1:31" x14ac:dyDescent="0.2">
      <c r="A5741" t="s">
        <v>33785</v>
      </c>
      <c r="B5741" t="s">
        <v>53</v>
      </c>
      <c r="C5741" t="s">
        <v>168</v>
      </c>
      <c r="D5741" t="s">
        <v>18464</v>
      </c>
      <c r="F5741" t="s">
        <v>33639</v>
      </c>
      <c r="G5741" t="s">
        <v>33752</v>
      </c>
      <c r="H5741" t="s">
        <v>33779</v>
      </c>
      <c r="I5741" t="s">
        <v>33786</v>
      </c>
      <c r="J5741" t="s">
        <v>33787</v>
      </c>
      <c r="K5741" t="s">
        <v>168</v>
      </c>
      <c r="L5741" t="s">
        <v>18464</v>
      </c>
      <c r="M5741" t="s">
        <v>23952</v>
      </c>
      <c r="N5741" t="s">
        <v>33639</v>
      </c>
      <c r="O5741" t="s">
        <v>33752</v>
      </c>
      <c r="P5741" t="s">
        <v>33788</v>
      </c>
      <c r="Q5741" t="s">
        <v>9357</v>
      </c>
      <c r="T5741" t="s">
        <v>14</v>
      </c>
      <c r="U5741" t="s">
        <v>33789</v>
      </c>
      <c r="V5741">
        <v>284</v>
      </c>
      <c r="W5741">
        <v>141984</v>
      </c>
      <c r="X5741">
        <v>278</v>
      </c>
      <c r="Y5741" s="17" t="b">
        <v>1</v>
      </c>
      <c r="Z5741" t="s">
        <v>33639</v>
      </c>
      <c r="AA5741" s="17" t="s">
        <v>55995</v>
      </c>
      <c r="AB5741" t="b">
        <v>0</v>
      </c>
      <c r="AC5741" t="b">
        <v>1</v>
      </c>
      <c r="AD5741" t="b">
        <v>0</v>
      </c>
      <c r="AE5741" t="s">
        <v>64882</v>
      </c>
    </row>
    <row r="5742" spans="1:31" x14ac:dyDescent="0.2">
      <c r="A5742" t="s">
        <v>33790</v>
      </c>
      <c r="B5742" t="s">
        <v>53</v>
      </c>
      <c r="C5742" t="s">
        <v>168</v>
      </c>
      <c r="D5742" t="s">
        <v>18464</v>
      </c>
      <c r="F5742" t="s">
        <v>33639</v>
      </c>
      <c r="G5742" t="s">
        <v>33752</v>
      </c>
      <c r="H5742" t="s">
        <v>33791</v>
      </c>
      <c r="I5742" t="s">
        <v>33792</v>
      </c>
      <c r="J5742" t="s">
        <v>33793</v>
      </c>
      <c r="K5742" t="s">
        <v>168</v>
      </c>
      <c r="L5742" t="s">
        <v>18464</v>
      </c>
      <c r="M5742" t="s">
        <v>23952</v>
      </c>
      <c r="N5742" t="s">
        <v>33639</v>
      </c>
      <c r="O5742" t="s">
        <v>33752</v>
      </c>
      <c r="P5742" t="s">
        <v>33794</v>
      </c>
      <c r="Q5742" t="s">
        <v>9357</v>
      </c>
      <c r="T5742" t="s">
        <v>14</v>
      </c>
      <c r="U5742" t="s">
        <v>33795</v>
      </c>
      <c r="V5742">
        <v>303</v>
      </c>
      <c r="W5742">
        <v>165645</v>
      </c>
      <c r="X5742">
        <v>298</v>
      </c>
      <c r="Y5742" s="17" t="b">
        <v>1</v>
      </c>
      <c r="Z5742" t="s">
        <v>33639</v>
      </c>
      <c r="AA5742" s="17" t="s">
        <v>55995</v>
      </c>
      <c r="AB5742" t="b">
        <v>0</v>
      </c>
      <c r="AC5742" t="b">
        <v>1</v>
      </c>
      <c r="AD5742" t="b">
        <v>1</v>
      </c>
      <c r="AE5742" t="s">
        <v>64883</v>
      </c>
    </row>
    <row r="5743" spans="1:31" x14ac:dyDescent="0.2">
      <c r="A5743" t="s">
        <v>33796</v>
      </c>
      <c r="B5743" t="s">
        <v>53</v>
      </c>
      <c r="C5743" t="s">
        <v>168</v>
      </c>
      <c r="D5743" t="s">
        <v>18464</v>
      </c>
      <c r="F5743" t="s">
        <v>33639</v>
      </c>
      <c r="G5743" t="s">
        <v>33752</v>
      </c>
      <c r="H5743" t="s">
        <v>33797</v>
      </c>
      <c r="I5743" t="s">
        <v>15245</v>
      </c>
      <c r="J5743" t="s">
        <v>33798</v>
      </c>
      <c r="K5743" t="s">
        <v>168</v>
      </c>
      <c r="L5743" t="s">
        <v>18464</v>
      </c>
      <c r="M5743" t="s">
        <v>23952</v>
      </c>
      <c r="N5743" t="s">
        <v>33639</v>
      </c>
      <c r="O5743" t="s">
        <v>33752</v>
      </c>
      <c r="P5743" t="s">
        <v>33799</v>
      </c>
      <c r="Q5743" t="s">
        <v>9357</v>
      </c>
      <c r="T5743" t="s">
        <v>14</v>
      </c>
      <c r="U5743" t="s">
        <v>33800</v>
      </c>
      <c r="V5743">
        <v>317</v>
      </c>
      <c r="W5743">
        <v>154428</v>
      </c>
      <c r="X5743">
        <v>314</v>
      </c>
      <c r="Y5743" s="17" t="b">
        <v>1</v>
      </c>
      <c r="Z5743" t="s">
        <v>33639</v>
      </c>
      <c r="AA5743" s="17" t="s">
        <v>55995</v>
      </c>
      <c r="AB5743" t="b">
        <v>0</v>
      </c>
      <c r="AC5743" t="b">
        <v>1</v>
      </c>
      <c r="AD5743" t="b">
        <v>1</v>
      </c>
      <c r="AE5743" t="s">
        <v>64884</v>
      </c>
    </row>
    <row r="5744" spans="1:31" x14ac:dyDescent="0.2">
      <c r="A5744" t="s">
        <v>33801</v>
      </c>
      <c r="B5744" t="s">
        <v>53</v>
      </c>
      <c r="C5744" t="s">
        <v>168</v>
      </c>
      <c r="D5744" t="s">
        <v>18464</v>
      </c>
      <c r="F5744" t="s">
        <v>33639</v>
      </c>
      <c r="G5744" t="s">
        <v>33752</v>
      </c>
      <c r="H5744" t="s">
        <v>33802</v>
      </c>
      <c r="I5744" t="s">
        <v>33803</v>
      </c>
      <c r="J5744" t="s">
        <v>33804</v>
      </c>
      <c r="K5744" t="s">
        <v>168</v>
      </c>
      <c r="L5744" t="s">
        <v>18464</v>
      </c>
      <c r="M5744" t="s">
        <v>23952</v>
      </c>
      <c r="N5744" t="s">
        <v>33639</v>
      </c>
      <c r="O5744" t="s">
        <v>33752</v>
      </c>
      <c r="P5744" t="s">
        <v>33805</v>
      </c>
      <c r="Q5744" t="s">
        <v>9357</v>
      </c>
      <c r="T5744" t="s">
        <v>14</v>
      </c>
      <c r="U5744" t="s">
        <v>33806</v>
      </c>
      <c r="V5744">
        <v>318</v>
      </c>
      <c r="W5744">
        <v>168081</v>
      </c>
      <c r="X5744">
        <v>314</v>
      </c>
      <c r="Y5744" s="17" t="b">
        <v>1</v>
      </c>
      <c r="Z5744" t="s">
        <v>33639</v>
      </c>
      <c r="AA5744" s="17" t="s">
        <v>55995</v>
      </c>
      <c r="AB5744" t="b">
        <v>0</v>
      </c>
      <c r="AC5744" t="b">
        <v>1</v>
      </c>
      <c r="AD5744" t="b">
        <v>1</v>
      </c>
      <c r="AE5744" t="s">
        <v>64885</v>
      </c>
    </row>
    <row r="5745" spans="1:31" x14ac:dyDescent="0.2">
      <c r="A5745" t="s">
        <v>33807</v>
      </c>
      <c r="B5745" t="s">
        <v>160</v>
      </c>
      <c r="C5745" t="s">
        <v>168</v>
      </c>
      <c r="D5745" t="s">
        <v>18464</v>
      </c>
      <c r="F5745" t="s">
        <v>33639</v>
      </c>
      <c r="G5745" t="s">
        <v>33752</v>
      </c>
      <c r="H5745" t="s">
        <v>33808</v>
      </c>
      <c r="I5745" t="s">
        <v>7964</v>
      </c>
      <c r="J5745" t="s">
        <v>33809</v>
      </c>
      <c r="K5745" t="s">
        <v>168</v>
      </c>
      <c r="L5745" t="s">
        <v>18464</v>
      </c>
      <c r="M5745" t="s">
        <v>23952</v>
      </c>
      <c r="N5745" t="s">
        <v>33639</v>
      </c>
      <c r="O5745" t="s">
        <v>33752</v>
      </c>
      <c r="T5745" t="s">
        <v>58751</v>
      </c>
      <c r="U5745" t="s">
        <v>33810</v>
      </c>
      <c r="V5745">
        <v>328</v>
      </c>
      <c r="W5745">
        <v>256575</v>
      </c>
      <c r="X5745">
        <v>328</v>
      </c>
      <c r="Y5745" s="17" t="b">
        <v>0</v>
      </c>
      <c r="Z5745" t="s">
        <v>33639</v>
      </c>
      <c r="AA5745" s="17" t="s">
        <v>55995</v>
      </c>
      <c r="AB5745" t="b">
        <v>0</v>
      </c>
      <c r="AC5745" t="b">
        <v>1</v>
      </c>
      <c r="AD5745" t="b">
        <v>1</v>
      </c>
      <c r="AE5745" t="s">
        <v>64886</v>
      </c>
    </row>
    <row r="5746" spans="1:31" x14ac:dyDescent="0.2">
      <c r="A5746" t="s">
        <v>33811</v>
      </c>
      <c r="B5746" t="s">
        <v>53</v>
      </c>
      <c r="C5746" t="s">
        <v>168</v>
      </c>
      <c r="D5746" t="s">
        <v>18464</v>
      </c>
      <c r="F5746" t="s">
        <v>33639</v>
      </c>
      <c r="G5746" t="s">
        <v>33752</v>
      </c>
      <c r="H5746" t="s">
        <v>33812</v>
      </c>
      <c r="I5746" t="s">
        <v>33813</v>
      </c>
      <c r="J5746" t="s">
        <v>33814</v>
      </c>
      <c r="K5746" t="s">
        <v>168</v>
      </c>
      <c r="L5746" t="s">
        <v>18464</v>
      </c>
      <c r="M5746" t="s">
        <v>23952</v>
      </c>
      <c r="N5746" t="s">
        <v>33639</v>
      </c>
      <c r="O5746" t="s">
        <v>33752</v>
      </c>
      <c r="P5746" t="s">
        <v>33815</v>
      </c>
      <c r="Q5746" t="s">
        <v>9357</v>
      </c>
      <c r="T5746" t="s">
        <v>14</v>
      </c>
      <c r="U5746" t="s">
        <v>33816</v>
      </c>
      <c r="V5746">
        <v>184</v>
      </c>
      <c r="W5746">
        <v>46257</v>
      </c>
      <c r="X5746">
        <v>175</v>
      </c>
      <c r="Y5746" s="17" t="b">
        <v>1</v>
      </c>
      <c r="Z5746" t="s">
        <v>33639</v>
      </c>
      <c r="AA5746" s="17" t="s">
        <v>55995</v>
      </c>
      <c r="AB5746" t="b">
        <v>0</v>
      </c>
      <c r="AC5746" t="b">
        <v>1</v>
      </c>
      <c r="AD5746" t="b">
        <v>1</v>
      </c>
      <c r="AE5746" t="s">
        <v>64887</v>
      </c>
    </row>
    <row r="5747" spans="1:31" x14ac:dyDescent="0.2">
      <c r="A5747" t="s">
        <v>33817</v>
      </c>
      <c r="B5747" t="s">
        <v>53</v>
      </c>
      <c r="C5747" t="s">
        <v>168</v>
      </c>
      <c r="D5747" t="s">
        <v>18464</v>
      </c>
      <c r="F5747" t="s">
        <v>33639</v>
      </c>
      <c r="G5747" t="s">
        <v>33752</v>
      </c>
      <c r="H5747" t="s">
        <v>33818</v>
      </c>
      <c r="I5747" t="s">
        <v>7035</v>
      </c>
      <c r="J5747" t="s">
        <v>33819</v>
      </c>
      <c r="K5747" t="s">
        <v>168</v>
      </c>
      <c r="L5747" t="s">
        <v>18464</v>
      </c>
      <c r="M5747" t="s">
        <v>23952</v>
      </c>
      <c r="N5747" t="s">
        <v>33639</v>
      </c>
      <c r="O5747" t="s">
        <v>33752</v>
      </c>
      <c r="P5747" t="s">
        <v>33820</v>
      </c>
      <c r="Q5747" t="s">
        <v>9357</v>
      </c>
      <c r="T5747" t="s">
        <v>14</v>
      </c>
      <c r="U5747" t="s">
        <v>33821</v>
      </c>
      <c r="V5747">
        <v>312</v>
      </c>
      <c r="W5747">
        <v>163284</v>
      </c>
      <c r="X5747">
        <v>308</v>
      </c>
      <c r="Y5747" s="17" t="b">
        <v>1</v>
      </c>
      <c r="Z5747" t="s">
        <v>33639</v>
      </c>
      <c r="AA5747" s="17" t="s">
        <v>55995</v>
      </c>
      <c r="AB5747" t="b">
        <v>0</v>
      </c>
      <c r="AC5747" t="b">
        <v>1</v>
      </c>
      <c r="AD5747" t="b">
        <v>1</v>
      </c>
      <c r="AE5747" t="s">
        <v>64888</v>
      </c>
    </row>
    <row r="5748" spans="1:31" x14ac:dyDescent="0.2">
      <c r="A5748" t="s">
        <v>33822</v>
      </c>
      <c r="B5748" t="s">
        <v>53</v>
      </c>
      <c r="C5748" t="s">
        <v>168</v>
      </c>
      <c r="D5748" t="s">
        <v>18464</v>
      </c>
      <c r="F5748" t="s">
        <v>33639</v>
      </c>
      <c r="G5748" t="s">
        <v>33752</v>
      </c>
      <c r="H5748" t="s">
        <v>33823</v>
      </c>
      <c r="I5748" t="s">
        <v>4626</v>
      </c>
      <c r="J5748" t="s">
        <v>33824</v>
      </c>
      <c r="K5748" t="s">
        <v>168</v>
      </c>
      <c r="L5748" t="s">
        <v>18464</v>
      </c>
      <c r="M5748" t="s">
        <v>23952</v>
      </c>
      <c r="N5748" t="s">
        <v>33639</v>
      </c>
      <c r="O5748" t="s">
        <v>33752</v>
      </c>
      <c r="P5748" t="s">
        <v>33825</v>
      </c>
      <c r="Q5748" t="s">
        <v>58</v>
      </c>
      <c r="R5748" t="s">
        <v>33826</v>
      </c>
      <c r="T5748" t="s">
        <v>14</v>
      </c>
      <c r="U5748" t="s">
        <v>33827</v>
      </c>
      <c r="V5748">
        <v>321</v>
      </c>
      <c r="W5748">
        <v>200259</v>
      </c>
      <c r="X5748">
        <v>320</v>
      </c>
      <c r="Y5748" s="17" t="b">
        <v>1</v>
      </c>
      <c r="Z5748" t="s">
        <v>33639</v>
      </c>
      <c r="AA5748" s="17" t="s">
        <v>55995</v>
      </c>
      <c r="AB5748" t="b">
        <v>0</v>
      </c>
      <c r="AC5748" t="b">
        <v>1</v>
      </c>
      <c r="AD5748" t="b">
        <v>1</v>
      </c>
      <c r="AE5748" t="s">
        <v>64889</v>
      </c>
    </row>
    <row r="5749" spans="1:31" x14ac:dyDescent="0.2">
      <c r="A5749" t="s">
        <v>33828</v>
      </c>
      <c r="B5749" t="s">
        <v>53</v>
      </c>
      <c r="C5749" t="s">
        <v>168</v>
      </c>
      <c r="D5749" t="s">
        <v>18464</v>
      </c>
      <c r="F5749" t="s">
        <v>33639</v>
      </c>
      <c r="G5749" t="s">
        <v>33752</v>
      </c>
      <c r="H5749" t="s">
        <v>33829</v>
      </c>
      <c r="I5749" t="s">
        <v>4602</v>
      </c>
      <c r="J5749" t="s">
        <v>33830</v>
      </c>
      <c r="K5749" t="s">
        <v>168</v>
      </c>
      <c r="L5749" t="s">
        <v>18464</v>
      </c>
      <c r="M5749" t="s">
        <v>23952</v>
      </c>
      <c r="N5749" t="s">
        <v>33639</v>
      </c>
      <c r="O5749" t="s">
        <v>33752</v>
      </c>
      <c r="P5749" t="s">
        <v>33831</v>
      </c>
      <c r="Q5749" t="s">
        <v>9357</v>
      </c>
      <c r="T5749" t="s">
        <v>14</v>
      </c>
      <c r="U5749" t="s">
        <v>33832</v>
      </c>
      <c r="V5749">
        <v>326</v>
      </c>
      <c r="W5749">
        <v>178917</v>
      </c>
      <c r="X5749">
        <v>322</v>
      </c>
      <c r="Y5749" s="17" t="b">
        <v>1</v>
      </c>
      <c r="Z5749" t="s">
        <v>33639</v>
      </c>
      <c r="AA5749" s="17" t="s">
        <v>55995</v>
      </c>
      <c r="AB5749" t="b">
        <v>0</v>
      </c>
      <c r="AC5749" t="b">
        <v>1</v>
      </c>
      <c r="AD5749" t="b">
        <v>1</v>
      </c>
      <c r="AE5749" t="s">
        <v>64890</v>
      </c>
    </row>
    <row r="5750" spans="1:31" x14ac:dyDescent="0.2">
      <c r="A5750" t="s">
        <v>33833</v>
      </c>
      <c r="B5750" t="s">
        <v>25</v>
      </c>
      <c r="C5750" t="s">
        <v>168</v>
      </c>
      <c r="D5750" t="s">
        <v>18464</v>
      </c>
      <c r="F5750" t="s">
        <v>33639</v>
      </c>
      <c r="G5750" t="s">
        <v>33752</v>
      </c>
      <c r="H5750" t="s">
        <v>33834</v>
      </c>
      <c r="I5750" t="s">
        <v>6005</v>
      </c>
      <c r="J5750" t="s">
        <v>33835</v>
      </c>
      <c r="K5750" t="s">
        <v>168</v>
      </c>
      <c r="L5750" t="s">
        <v>18464</v>
      </c>
      <c r="M5750" t="s">
        <v>23952</v>
      </c>
      <c r="N5750" t="s">
        <v>33639</v>
      </c>
      <c r="O5750" t="s">
        <v>33752</v>
      </c>
      <c r="P5750" t="s">
        <v>33836</v>
      </c>
      <c r="T5750" t="s">
        <v>58751</v>
      </c>
      <c r="U5750" t="s">
        <v>33837</v>
      </c>
      <c r="V5750">
        <v>341</v>
      </c>
      <c r="W5750">
        <v>175179</v>
      </c>
      <c r="X5750">
        <v>327</v>
      </c>
      <c r="Y5750" s="17" t="b">
        <v>0</v>
      </c>
      <c r="Z5750" t="s">
        <v>33639</v>
      </c>
      <c r="AA5750" s="17" t="s">
        <v>55995</v>
      </c>
      <c r="AB5750" t="b">
        <v>0</v>
      </c>
      <c r="AC5750" t="b">
        <v>1</v>
      </c>
      <c r="AD5750" t="b">
        <v>1</v>
      </c>
      <c r="AE5750" t="s">
        <v>64891</v>
      </c>
    </row>
    <row r="5751" spans="1:31" x14ac:dyDescent="0.2">
      <c r="A5751" t="s">
        <v>33838</v>
      </c>
      <c r="B5751" t="s">
        <v>53</v>
      </c>
      <c r="C5751" t="s">
        <v>168</v>
      </c>
      <c r="D5751" t="s">
        <v>18464</v>
      </c>
      <c r="F5751" t="s">
        <v>33639</v>
      </c>
      <c r="G5751" t="s">
        <v>33752</v>
      </c>
      <c r="H5751" t="s">
        <v>33839</v>
      </c>
      <c r="I5751" t="s">
        <v>1685</v>
      </c>
      <c r="J5751" t="s">
        <v>33840</v>
      </c>
      <c r="K5751" t="s">
        <v>168</v>
      </c>
      <c r="L5751" t="s">
        <v>18464</v>
      </c>
      <c r="M5751" t="s">
        <v>23952</v>
      </c>
      <c r="N5751" t="s">
        <v>33639</v>
      </c>
      <c r="O5751" t="s">
        <v>33752</v>
      </c>
      <c r="Q5751" t="s">
        <v>58</v>
      </c>
      <c r="R5751" t="s">
        <v>33841</v>
      </c>
      <c r="T5751" t="s">
        <v>14</v>
      </c>
      <c r="U5751" t="s">
        <v>33842</v>
      </c>
      <c r="V5751">
        <v>310</v>
      </c>
      <c r="W5751">
        <v>183882</v>
      </c>
      <c r="X5751">
        <v>309</v>
      </c>
      <c r="Y5751" s="17" t="b">
        <v>1</v>
      </c>
      <c r="Z5751" t="s">
        <v>33639</v>
      </c>
      <c r="AA5751" s="17" t="s">
        <v>55995</v>
      </c>
      <c r="AB5751" t="b">
        <v>0</v>
      </c>
      <c r="AC5751" t="b">
        <v>1</v>
      </c>
      <c r="AD5751" t="b">
        <v>1</v>
      </c>
      <c r="AE5751" t="s">
        <v>64892</v>
      </c>
    </row>
    <row r="5752" spans="1:31" x14ac:dyDescent="0.2">
      <c r="A5752" t="s">
        <v>33843</v>
      </c>
      <c r="B5752" t="s">
        <v>53</v>
      </c>
      <c r="C5752" t="s">
        <v>168</v>
      </c>
      <c r="D5752" t="s">
        <v>18464</v>
      </c>
      <c r="F5752" t="s">
        <v>33639</v>
      </c>
      <c r="G5752" t="s">
        <v>33752</v>
      </c>
      <c r="H5752" t="s">
        <v>33844</v>
      </c>
      <c r="I5752" t="s">
        <v>26817</v>
      </c>
      <c r="J5752" t="s">
        <v>33845</v>
      </c>
      <c r="K5752" t="s">
        <v>168</v>
      </c>
      <c r="L5752" t="s">
        <v>18464</v>
      </c>
      <c r="M5752" t="s">
        <v>23952</v>
      </c>
      <c r="N5752" t="s">
        <v>33639</v>
      </c>
      <c r="O5752" t="s">
        <v>33752</v>
      </c>
      <c r="P5752" t="s">
        <v>33846</v>
      </c>
      <c r="Q5752" t="s">
        <v>9357</v>
      </c>
      <c r="T5752" t="s">
        <v>14</v>
      </c>
      <c r="U5752" t="s">
        <v>33847</v>
      </c>
      <c r="V5752">
        <v>330</v>
      </c>
      <c r="W5752">
        <v>200598</v>
      </c>
      <c r="X5752">
        <v>330</v>
      </c>
      <c r="Y5752" s="17" t="b">
        <v>1</v>
      </c>
      <c r="Z5752" t="s">
        <v>33639</v>
      </c>
      <c r="AA5752" s="17" t="s">
        <v>55995</v>
      </c>
      <c r="AB5752" t="b">
        <v>1</v>
      </c>
      <c r="AC5752" t="b">
        <v>1</v>
      </c>
      <c r="AD5752" t="b">
        <v>1</v>
      </c>
      <c r="AE5752" t="s">
        <v>64893</v>
      </c>
    </row>
    <row r="5753" spans="1:31" x14ac:dyDescent="0.2">
      <c r="A5753" t="s">
        <v>33848</v>
      </c>
      <c r="B5753" t="s">
        <v>53</v>
      </c>
      <c r="C5753" t="s">
        <v>168</v>
      </c>
      <c r="D5753" t="s">
        <v>18464</v>
      </c>
      <c r="F5753" t="s">
        <v>33639</v>
      </c>
      <c r="G5753" t="s">
        <v>33752</v>
      </c>
      <c r="H5753" t="s">
        <v>33849</v>
      </c>
      <c r="I5753" t="s">
        <v>24888</v>
      </c>
      <c r="J5753" t="s">
        <v>33850</v>
      </c>
      <c r="K5753" t="s">
        <v>168</v>
      </c>
      <c r="L5753" t="s">
        <v>18464</v>
      </c>
      <c r="M5753" t="s">
        <v>23952</v>
      </c>
      <c r="N5753" t="s">
        <v>33639</v>
      </c>
      <c r="O5753" t="s">
        <v>33752</v>
      </c>
      <c r="P5753" t="s">
        <v>33851</v>
      </c>
      <c r="Q5753" t="s">
        <v>9357</v>
      </c>
      <c r="T5753" t="s">
        <v>14</v>
      </c>
      <c r="U5753" t="s">
        <v>33852</v>
      </c>
      <c r="V5753">
        <v>258</v>
      </c>
      <c r="W5753">
        <v>115992</v>
      </c>
      <c r="X5753">
        <v>255</v>
      </c>
      <c r="Y5753" s="17" t="b">
        <v>1</v>
      </c>
      <c r="Z5753" t="s">
        <v>33639</v>
      </c>
      <c r="AA5753" s="17" t="s">
        <v>55995</v>
      </c>
      <c r="AB5753" t="b">
        <v>0</v>
      </c>
      <c r="AC5753" t="b">
        <v>1</v>
      </c>
      <c r="AD5753" t="b">
        <v>0</v>
      </c>
      <c r="AE5753" t="s">
        <v>64894</v>
      </c>
    </row>
    <row r="5754" spans="1:31" x14ac:dyDescent="0.2">
      <c r="A5754" t="s">
        <v>33853</v>
      </c>
      <c r="B5754" t="s">
        <v>53</v>
      </c>
      <c r="C5754" t="s">
        <v>168</v>
      </c>
      <c r="D5754" t="s">
        <v>18464</v>
      </c>
      <c r="F5754" t="s">
        <v>33639</v>
      </c>
      <c r="G5754" t="s">
        <v>33752</v>
      </c>
      <c r="H5754" t="s">
        <v>33849</v>
      </c>
      <c r="I5754" t="s">
        <v>33854</v>
      </c>
      <c r="J5754" t="s">
        <v>33855</v>
      </c>
      <c r="K5754" t="s">
        <v>168</v>
      </c>
      <c r="L5754" t="s">
        <v>18464</v>
      </c>
      <c r="M5754" t="s">
        <v>23952</v>
      </c>
      <c r="N5754" t="s">
        <v>33639</v>
      </c>
      <c r="O5754" t="s">
        <v>33752</v>
      </c>
      <c r="P5754" t="s">
        <v>33856</v>
      </c>
      <c r="Q5754" t="s">
        <v>58</v>
      </c>
      <c r="R5754" t="s">
        <v>33857</v>
      </c>
      <c r="S5754" t="s">
        <v>58777</v>
      </c>
      <c r="T5754" t="s">
        <v>14</v>
      </c>
      <c r="U5754" t="s">
        <v>33858</v>
      </c>
      <c r="V5754">
        <v>329</v>
      </c>
      <c r="W5754">
        <v>182271</v>
      </c>
      <c r="X5754">
        <v>326</v>
      </c>
      <c r="Y5754" s="17" t="b">
        <v>1</v>
      </c>
      <c r="Z5754" t="s">
        <v>33639</v>
      </c>
      <c r="AA5754" s="17" t="s">
        <v>55995</v>
      </c>
      <c r="AB5754" t="b">
        <v>0</v>
      </c>
      <c r="AC5754" t="b">
        <v>1</v>
      </c>
      <c r="AD5754" t="b">
        <v>1</v>
      </c>
      <c r="AE5754" t="s">
        <v>64895</v>
      </c>
    </row>
    <row r="5755" spans="1:31" x14ac:dyDescent="0.2">
      <c r="A5755" t="s">
        <v>33859</v>
      </c>
      <c r="B5755" t="s">
        <v>53</v>
      </c>
      <c r="C5755" t="s">
        <v>168</v>
      </c>
      <c r="D5755" t="s">
        <v>18464</v>
      </c>
      <c r="F5755" t="s">
        <v>33639</v>
      </c>
      <c r="G5755" t="s">
        <v>33752</v>
      </c>
      <c r="H5755" t="s">
        <v>33860</v>
      </c>
      <c r="I5755" t="s">
        <v>33861</v>
      </c>
      <c r="J5755" t="s">
        <v>33862</v>
      </c>
      <c r="K5755" t="s">
        <v>168</v>
      </c>
      <c r="L5755" t="s">
        <v>18464</v>
      </c>
      <c r="M5755" t="s">
        <v>23952</v>
      </c>
      <c r="N5755" t="s">
        <v>33639</v>
      </c>
      <c r="O5755" t="s">
        <v>33752</v>
      </c>
      <c r="P5755" t="s">
        <v>33863</v>
      </c>
      <c r="Q5755" t="s">
        <v>9357</v>
      </c>
      <c r="T5755" t="s">
        <v>14</v>
      </c>
      <c r="U5755" t="s">
        <v>33864</v>
      </c>
      <c r="V5755">
        <v>308</v>
      </c>
      <c r="W5755">
        <v>167814</v>
      </c>
      <c r="X5755">
        <v>303</v>
      </c>
      <c r="Y5755" s="17" t="b">
        <v>1</v>
      </c>
      <c r="Z5755" t="s">
        <v>33639</v>
      </c>
      <c r="AA5755" s="17" t="s">
        <v>55995</v>
      </c>
      <c r="AB5755" t="b">
        <v>0</v>
      </c>
      <c r="AC5755" t="b">
        <v>1</v>
      </c>
      <c r="AD5755" t="b">
        <v>1</v>
      </c>
      <c r="AE5755" t="s">
        <v>64896</v>
      </c>
    </row>
    <row r="5756" spans="1:31" x14ac:dyDescent="0.2">
      <c r="A5756" t="s">
        <v>33865</v>
      </c>
      <c r="B5756" t="s">
        <v>53</v>
      </c>
      <c r="C5756" t="s">
        <v>168</v>
      </c>
      <c r="D5756" t="s">
        <v>18464</v>
      </c>
      <c r="F5756" t="s">
        <v>33639</v>
      </c>
      <c r="G5756" t="s">
        <v>33752</v>
      </c>
      <c r="H5756" t="s">
        <v>33866</v>
      </c>
      <c r="I5756" t="s">
        <v>33867</v>
      </c>
      <c r="J5756" t="s">
        <v>33868</v>
      </c>
      <c r="K5756" t="s">
        <v>168</v>
      </c>
      <c r="L5756" t="s">
        <v>18464</v>
      </c>
      <c r="M5756" t="s">
        <v>23952</v>
      </c>
      <c r="N5756" t="s">
        <v>33639</v>
      </c>
      <c r="O5756" t="s">
        <v>33752</v>
      </c>
      <c r="P5756" t="s">
        <v>33869</v>
      </c>
      <c r="Q5756" t="s">
        <v>9357</v>
      </c>
      <c r="T5756" t="s">
        <v>14</v>
      </c>
      <c r="U5756" t="s">
        <v>33870</v>
      </c>
      <c r="V5756">
        <v>318</v>
      </c>
      <c r="W5756">
        <v>171258</v>
      </c>
      <c r="X5756">
        <v>310</v>
      </c>
      <c r="Y5756" s="17" t="b">
        <v>1</v>
      </c>
      <c r="Z5756" t="s">
        <v>33639</v>
      </c>
      <c r="AA5756" s="17" t="s">
        <v>55995</v>
      </c>
      <c r="AB5756" t="b">
        <v>0</v>
      </c>
      <c r="AC5756" t="b">
        <v>1</v>
      </c>
      <c r="AD5756" t="b">
        <v>1</v>
      </c>
      <c r="AE5756" t="s">
        <v>64897</v>
      </c>
    </row>
    <row r="5757" spans="1:31" x14ac:dyDescent="0.2">
      <c r="A5757" t="s">
        <v>33871</v>
      </c>
      <c r="B5757" t="s">
        <v>53</v>
      </c>
      <c r="C5757" t="s">
        <v>168</v>
      </c>
      <c r="D5757" t="s">
        <v>18464</v>
      </c>
      <c r="F5757" t="s">
        <v>33639</v>
      </c>
      <c r="G5757" t="s">
        <v>33752</v>
      </c>
      <c r="H5757" t="s">
        <v>33872</v>
      </c>
      <c r="I5757" t="s">
        <v>33873</v>
      </c>
      <c r="J5757" t="s">
        <v>33874</v>
      </c>
      <c r="K5757" t="s">
        <v>168</v>
      </c>
      <c r="L5757" t="s">
        <v>18464</v>
      </c>
      <c r="M5757" t="s">
        <v>23952</v>
      </c>
      <c r="N5757" t="s">
        <v>33639</v>
      </c>
      <c r="O5757" t="s">
        <v>33752</v>
      </c>
      <c r="P5757" t="s">
        <v>33875</v>
      </c>
      <c r="Q5757" t="s">
        <v>33876</v>
      </c>
      <c r="T5757" t="s">
        <v>14</v>
      </c>
      <c r="U5757" t="s">
        <v>33877</v>
      </c>
      <c r="V5757">
        <v>252</v>
      </c>
      <c r="W5757">
        <v>119841</v>
      </c>
      <c r="X5757">
        <v>247</v>
      </c>
      <c r="Y5757" s="17" t="b">
        <v>1</v>
      </c>
      <c r="Z5757" t="s">
        <v>33639</v>
      </c>
      <c r="AA5757" s="17" t="s">
        <v>55995</v>
      </c>
      <c r="AB5757" t="b">
        <v>0</v>
      </c>
      <c r="AC5757" t="b">
        <v>1</v>
      </c>
      <c r="AD5757" t="b">
        <v>1</v>
      </c>
      <c r="AE5757" t="s">
        <v>64898</v>
      </c>
    </row>
    <row r="5758" spans="1:31" x14ac:dyDescent="0.2">
      <c r="A5758" t="s">
        <v>33878</v>
      </c>
      <c r="B5758" t="s">
        <v>53</v>
      </c>
      <c r="C5758" t="s">
        <v>168</v>
      </c>
      <c r="D5758" t="s">
        <v>18464</v>
      </c>
      <c r="F5758" t="s">
        <v>33639</v>
      </c>
      <c r="G5758" t="s">
        <v>33752</v>
      </c>
      <c r="H5758" t="s">
        <v>33879</v>
      </c>
      <c r="I5758" t="s">
        <v>15881</v>
      </c>
      <c r="J5758" t="s">
        <v>33880</v>
      </c>
      <c r="K5758" t="s">
        <v>168</v>
      </c>
      <c r="L5758" t="s">
        <v>18464</v>
      </c>
      <c r="M5758" t="s">
        <v>23952</v>
      </c>
      <c r="N5758" t="s">
        <v>33639</v>
      </c>
      <c r="O5758" t="s">
        <v>33752</v>
      </c>
      <c r="P5758" t="s">
        <v>33881</v>
      </c>
      <c r="Q5758" t="s">
        <v>9357</v>
      </c>
      <c r="T5758" t="s">
        <v>14</v>
      </c>
      <c r="U5758" t="s">
        <v>33882</v>
      </c>
      <c r="V5758">
        <v>280</v>
      </c>
      <c r="W5758">
        <v>144588</v>
      </c>
      <c r="X5758">
        <v>278</v>
      </c>
      <c r="Y5758" s="17" t="b">
        <v>1</v>
      </c>
      <c r="Z5758" t="s">
        <v>33639</v>
      </c>
      <c r="AA5758" s="17" t="s">
        <v>55995</v>
      </c>
      <c r="AB5758" t="b">
        <v>0</v>
      </c>
      <c r="AC5758" t="b">
        <v>1</v>
      </c>
      <c r="AD5758" t="b">
        <v>0</v>
      </c>
      <c r="AE5758" t="s">
        <v>64899</v>
      </c>
    </row>
    <row r="5759" spans="1:31" x14ac:dyDescent="0.2">
      <c r="A5759" t="s">
        <v>33883</v>
      </c>
      <c r="B5759" t="s">
        <v>53</v>
      </c>
      <c r="C5759" t="s">
        <v>168</v>
      </c>
      <c r="D5759" t="s">
        <v>18464</v>
      </c>
      <c r="F5759" t="s">
        <v>33639</v>
      </c>
      <c r="G5759" t="s">
        <v>33752</v>
      </c>
      <c r="H5759" t="s">
        <v>33879</v>
      </c>
      <c r="I5759" t="s">
        <v>2387</v>
      </c>
      <c r="J5759" t="s">
        <v>33884</v>
      </c>
      <c r="K5759" t="s">
        <v>168</v>
      </c>
      <c r="L5759" t="s">
        <v>18464</v>
      </c>
      <c r="M5759" t="s">
        <v>23952</v>
      </c>
      <c r="N5759" t="s">
        <v>33639</v>
      </c>
      <c r="O5759" t="s">
        <v>33752</v>
      </c>
      <c r="P5759" t="s">
        <v>33885</v>
      </c>
      <c r="Q5759" t="s">
        <v>58</v>
      </c>
      <c r="R5759" t="s">
        <v>33886</v>
      </c>
      <c r="S5759" t="s">
        <v>9150</v>
      </c>
      <c r="T5759" t="s">
        <v>14</v>
      </c>
      <c r="U5759" t="s">
        <v>33887</v>
      </c>
      <c r="V5759">
        <v>244</v>
      </c>
      <c r="W5759">
        <v>126108</v>
      </c>
      <c r="X5759">
        <v>240</v>
      </c>
      <c r="Y5759" s="17" t="b">
        <v>1</v>
      </c>
      <c r="Z5759" t="s">
        <v>33639</v>
      </c>
      <c r="AA5759" s="17" t="s">
        <v>55995</v>
      </c>
      <c r="AB5759" t="b">
        <v>1</v>
      </c>
      <c r="AC5759" t="b">
        <v>1</v>
      </c>
      <c r="AD5759" t="b">
        <v>0</v>
      </c>
      <c r="AE5759" t="s">
        <v>64900</v>
      </c>
    </row>
    <row r="5760" spans="1:31" x14ac:dyDescent="0.2">
      <c r="A5760" t="s">
        <v>33888</v>
      </c>
      <c r="B5760" t="s">
        <v>53</v>
      </c>
      <c r="C5760" t="s">
        <v>168</v>
      </c>
      <c r="D5760" t="s">
        <v>18464</v>
      </c>
      <c r="F5760" t="s">
        <v>33639</v>
      </c>
      <c r="G5760" t="s">
        <v>33752</v>
      </c>
      <c r="H5760" t="s">
        <v>33879</v>
      </c>
      <c r="I5760" t="s">
        <v>33889</v>
      </c>
      <c r="J5760" t="s">
        <v>33890</v>
      </c>
      <c r="K5760" t="s">
        <v>168</v>
      </c>
      <c r="L5760" t="s">
        <v>18464</v>
      </c>
      <c r="M5760" t="s">
        <v>23952</v>
      </c>
      <c r="N5760" t="s">
        <v>33639</v>
      </c>
      <c r="O5760" t="s">
        <v>33752</v>
      </c>
      <c r="P5760" t="s">
        <v>33891</v>
      </c>
      <c r="Q5760" t="s">
        <v>9357</v>
      </c>
      <c r="T5760" t="s">
        <v>14</v>
      </c>
      <c r="U5760" t="s">
        <v>33892</v>
      </c>
      <c r="V5760">
        <v>308</v>
      </c>
      <c r="W5760">
        <v>178455</v>
      </c>
      <c r="X5760">
        <v>308</v>
      </c>
      <c r="Y5760" s="17" t="b">
        <v>1</v>
      </c>
      <c r="Z5760" t="s">
        <v>33639</v>
      </c>
      <c r="AA5760" s="17" t="s">
        <v>55995</v>
      </c>
      <c r="AB5760" t="b">
        <v>0</v>
      </c>
      <c r="AC5760" t="b">
        <v>1</v>
      </c>
      <c r="AD5760" t="b">
        <v>1</v>
      </c>
      <c r="AE5760" t="s">
        <v>64901</v>
      </c>
    </row>
    <row r="5761" spans="1:31" x14ac:dyDescent="0.2">
      <c r="A5761" t="s">
        <v>33893</v>
      </c>
      <c r="B5761" t="s">
        <v>25</v>
      </c>
      <c r="C5761" t="s">
        <v>168</v>
      </c>
      <c r="D5761" t="s">
        <v>18464</v>
      </c>
      <c r="F5761" t="s">
        <v>33639</v>
      </c>
      <c r="G5761" t="s">
        <v>33752</v>
      </c>
      <c r="H5761" t="s">
        <v>33894</v>
      </c>
      <c r="I5761" t="s">
        <v>33895</v>
      </c>
      <c r="J5761" t="s">
        <v>33896</v>
      </c>
      <c r="K5761" t="s">
        <v>168</v>
      </c>
      <c r="L5761" t="s">
        <v>18464</v>
      </c>
      <c r="M5761" t="s">
        <v>23952</v>
      </c>
      <c r="N5761" t="s">
        <v>33639</v>
      </c>
      <c r="O5761" t="s">
        <v>33752</v>
      </c>
      <c r="T5761" t="s">
        <v>59068</v>
      </c>
      <c r="U5761" t="s">
        <v>64902</v>
      </c>
      <c r="V5761">
        <v>347</v>
      </c>
      <c r="W5761">
        <v>234031</v>
      </c>
      <c r="X5761">
        <v>344</v>
      </c>
      <c r="Y5761" s="17" t="b">
        <v>0</v>
      </c>
      <c r="Z5761" t="s">
        <v>33639</v>
      </c>
      <c r="AA5761" s="17" t="s">
        <v>55995</v>
      </c>
      <c r="AB5761" t="b">
        <v>1</v>
      </c>
      <c r="AC5761" t="b">
        <v>1</v>
      </c>
      <c r="AD5761" t="b">
        <v>1</v>
      </c>
      <c r="AE5761" t="s">
        <v>64903</v>
      </c>
    </row>
    <row r="5762" spans="1:31" x14ac:dyDescent="0.2">
      <c r="A5762" t="s">
        <v>33897</v>
      </c>
      <c r="B5762" t="s">
        <v>53</v>
      </c>
      <c r="C5762" t="s">
        <v>168</v>
      </c>
      <c r="D5762" t="s">
        <v>18464</v>
      </c>
      <c r="F5762" t="s">
        <v>33639</v>
      </c>
      <c r="G5762" t="s">
        <v>33752</v>
      </c>
      <c r="H5762" t="s">
        <v>33894</v>
      </c>
      <c r="I5762" t="s">
        <v>33898</v>
      </c>
      <c r="J5762" t="s">
        <v>33899</v>
      </c>
      <c r="K5762" t="s">
        <v>168</v>
      </c>
      <c r="L5762" t="s">
        <v>18464</v>
      </c>
      <c r="M5762" t="s">
        <v>23952</v>
      </c>
      <c r="N5762" t="s">
        <v>33639</v>
      </c>
      <c r="O5762" t="s">
        <v>33752</v>
      </c>
      <c r="P5762" t="s">
        <v>33900</v>
      </c>
      <c r="Q5762" t="s">
        <v>58</v>
      </c>
      <c r="R5762" t="s">
        <v>33901</v>
      </c>
      <c r="T5762" t="s">
        <v>14</v>
      </c>
      <c r="U5762" t="s">
        <v>33902</v>
      </c>
      <c r="V5762">
        <v>336</v>
      </c>
      <c r="W5762">
        <v>210648</v>
      </c>
      <c r="X5762">
        <v>335</v>
      </c>
      <c r="Y5762" s="17" t="b">
        <v>1</v>
      </c>
      <c r="Z5762" t="s">
        <v>33639</v>
      </c>
      <c r="AA5762" s="17" t="s">
        <v>55995</v>
      </c>
      <c r="AB5762" t="b">
        <v>0</v>
      </c>
      <c r="AC5762" t="b">
        <v>1</v>
      </c>
      <c r="AD5762" t="b">
        <v>0</v>
      </c>
      <c r="AE5762" t="s">
        <v>64904</v>
      </c>
    </row>
    <row r="5763" spans="1:31" x14ac:dyDescent="0.2">
      <c r="A5763" t="s">
        <v>33903</v>
      </c>
      <c r="B5763" t="s">
        <v>53</v>
      </c>
      <c r="C5763" t="s">
        <v>168</v>
      </c>
      <c r="D5763" t="s">
        <v>18464</v>
      </c>
      <c r="F5763" t="s">
        <v>33639</v>
      </c>
      <c r="G5763" t="s">
        <v>33752</v>
      </c>
      <c r="H5763" t="s">
        <v>33904</v>
      </c>
      <c r="I5763" t="s">
        <v>33905</v>
      </c>
      <c r="J5763" t="s">
        <v>33906</v>
      </c>
      <c r="K5763" t="s">
        <v>168</v>
      </c>
      <c r="L5763" t="s">
        <v>18464</v>
      </c>
      <c r="M5763" t="s">
        <v>23952</v>
      </c>
      <c r="N5763" t="s">
        <v>33639</v>
      </c>
      <c r="O5763" t="s">
        <v>33752</v>
      </c>
      <c r="P5763" t="s">
        <v>33907</v>
      </c>
      <c r="Q5763" t="s">
        <v>9357</v>
      </c>
      <c r="T5763" t="s">
        <v>14</v>
      </c>
      <c r="U5763" t="s">
        <v>33908</v>
      </c>
      <c r="V5763">
        <v>333</v>
      </c>
      <c r="W5763">
        <v>214971</v>
      </c>
      <c r="X5763">
        <v>333</v>
      </c>
      <c r="Y5763" s="17" t="b">
        <v>1</v>
      </c>
      <c r="Z5763" t="s">
        <v>33639</v>
      </c>
      <c r="AA5763" s="17" t="s">
        <v>55995</v>
      </c>
      <c r="AB5763" t="b">
        <v>1</v>
      </c>
      <c r="AC5763" t="b">
        <v>1</v>
      </c>
      <c r="AD5763" t="b">
        <v>1</v>
      </c>
      <c r="AE5763" t="s">
        <v>64905</v>
      </c>
    </row>
    <row r="5764" spans="1:31" x14ac:dyDescent="0.2">
      <c r="A5764" t="s">
        <v>33909</v>
      </c>
      <c r="B5764" t="s">
        <v>160</v>
      </c>
      <c r="C5764" t="s">
        <v>168</v>
      </c>
      <c r="D5764" t="s">
        <v>18464</v>
      </c>
      <c r="F5764" t="s">
        <v>33639</v>
      </c>
      <c r="G5764" t="s">
        <v>33752</v>
      </c>
      <c r="H5764" t="s">
        <v>33910</v>
      </c>
      <c r="I5764" t="s">
        <v>33911</v>
      </c>
      <c r="J5764" t="s">
        <v>33912</v>
      </c>
      <c r="K5764" t="s">
        <v>168</v>
      </c>
      <c r="L5764" t="s">
        <v>18464</v>
      </c>
      <c r="M5764" t="s">
        <v>23952</v>
      </c>
      <c r="N5764" t="s">
        <v>33639</v>
      </c>
      <c r="O5764" t="s">
        <v>33752</v>
      </c>
      <c r="T5764" t="s">
        <v>58751</v>
      </c>
      <c r="U5764" t="s">
        <v>33913</v>
      </c>
      <c r="V5764">
        <v>239</v>
      </c>
      <c r="W5764">
        <v>154866</v>
      </c>
      <c r="X5764">
        <v>238</v>
      </c>
      <c r="Y5764" s="17" t="b">
        <v>0</v>
      </c>
      <c r="Z5764" t="s">
        <v>33639</v>
      </c>
      <c r="AA5764" s="17" t="s">
        <v>55995</v>
      </c>
      <c r="AB5764" t="b">
        <v>0</v>
      </c>
      <c r="AC5764" t="b">
        <v>1</v>
      </c>
      <c r="AD5764" t="b">
        <v>0</v>
      </c>
      <c r="AE5764" t="s">
        <v>64906</v>
      </c>
    </row>
    <row r="5765" spans="1:31" x14ac:dyDescent="0.2">
      <c r="A5765" t="s">
        <v>33914</v>
      </c>
      <c r="B5765" t="s">
        <v>53</v>
      </c>
      <c r="C5765" t="s">
        <v>168</v>
      </c>
      <c r="D5765" t="s">
        <v>18464</v>
      </c>
      <c r="F5765" t="s">
        <v>33639</v>
      </c>
      <c r="G5765" t="s">
        <v>33752</v>
      </c>
      <c r="H5765" t="s">
        <v>33910</v>
      </c>
      <c r="I5765" t="s">
        <v>132</v>
      </c>
      <c r="J5765" t="s">
        <v>33915</v>
      </c>
      <c r="K5765" t="s">
        <v>168</v>
      </c>
      <c r="L5765" t="s">
        <v>18464</v>
      </c>
      <c r="M5765" t="s">
        <v>23952</v>
      </c>
      <c r="N5765" t="s">
        <v>33639</v>
      </c>
      <c r="O5765" t="s">
        <v>33752</v>
      </c>
      <c r="P5765" t="s">
        <v>33916</v>
      </c>
      <c r="Q5765" t="s">
        <v>58</v>
      </c>
      <c r="R5765" t="s">
        <v>33917</v>
      </c>
      <c r="S5765" t="s">
        <v>59066</v>
      </c>
      <c r="T5765" t="s">
        <v>14</v>
      </c>
      <c r="U5765" t="s">
        <v>33918</v>
      </c>
      <c r="V5765">
        <v>341</v>
      </c>
      <c r="W5765">
        <v>235332</v>
      </c>
      <c r="X5765">
        <v>338</v>
      </c>
      <c r="Y5765" s="17" t="b">
        <v>1</v>
      </c>
      <c r="Z5765" t="s">
        <v>33639</v>
      </c>
      <c r="AA5765" s="17" t="s">
        <v>55995</v>
      </c>
      <c r="AB5765" t="b">
        <v>1</v>
      </c>
      <c r="AC5765" t="b">
        <v>1</v>
      </c>
      <c r="AD5765" t="b">
        <v>1</v>
      </c>
      <c r="AE5765" t="s">
        <v>64907</v>
      </c>
    </row>
    <row r="5766" spans="1:31" x14ac:dyDescent="0.2">
      <c r="A5766" t="s">
        <v>33919</v>
      </c>
      <c r="B5766" t="s">
        <v>53</v>
      </c>
      <c r="C5766" t="s">
        <v>168</v>
      </c>
      <c r="D5766" t="s">
        <v>18464</v>
      </c>
      <c r="F5766" t="s">
        <v>33639</v>
      </c>
      <c r="G5766" t="s">
        <v>33752</v>
      </c>
      <c r="H5766" t="s">
        <v>33920</v>
      </c>
      <c r="I5766" t="s">
        <v>4626</v>
      </c>
      <c r="J5766" t="s">
        <v>33921</v>
      </c>
      <c r="K5766" t="s">
        <v>168</v>
      </c>
      <c r="L5766" t="s">
        <v>18464</v>
      </c>
      <c r="M5766" t="s">
        <v>23952</v>
      </c>
      <c r="N5766" t="s">
        <v>33639</v>
      </c>
      <c r="O5766" t="s">
        <v>33752</v>
      </c>
      <c r="P5766" t="s">
        <v>33922</v>
      </c>
      <c r="Q5766" t="s">
        <v>9357</v>
      </c>
      <c r="T5766" t="s">
        <v>14</v>
      </c>
      <c r="U5766" t="s">
        <v>33923</v>
      </c>
      <c r="V5766">
        <v>308</v>
      </c>
      <c r="W5766">
        <v>140505</v>
      </c>
      <c r="X5766">
        <v>300</v>
      </c>
      <c r="Y5766" s="17" t="b">
        <v>1</v>
      </c>
      <c r="Z5766" t="s">
        <v>33639</v>
      </c>
      <c r="AA5766" s="17" t="s">
        <v>55995</v>
      </c>
      <c r="AB5766" t="b">
        <v>0</v>
      </c>
      <c r="AC5766" t="b">
        <v>1</v>
      </c>
      <c r="AD5766" t="b">
        <v>1</v>
      </c>
      <c r="AE5766" t="s">
        <v>64908</v>
      </c>
    </row>
    <row r="5767" spans="1:31" x14ac:dyDescent="0.2">
      <c r="A5767" t="s">
        <v>33924</v>
      </c>
      <c r="B5767" t="s">
        <v>160</v>
      </c>
      <c r="C5767" t="s">
        <v>168</v>
      </c>
      <c r="D5767" t="s">
        <v>18464</v>
      </c>
      <c r="F5767" t="s">
        <v>33639</v>
      </c>
      <c r="G5767" t="s">
        <v>33752</v>
      </c>
      <c r="H5767" t="s">
        <v>33925</v>
      </c>
      <c r="I5767" t="s">
        <v>33926</v>
      </c>
      <c r="J5767" t="s">
        <v>33927</v>
      </c>
      <c r="K5767" t="s">
        <v>168</v>
      </c>
      <c r="L5767" t="s">
        <v>18464</v>
      </c>
      <c r="M5767" t="s">
        <v>23952</v>
      </c>
      <c r="N5767" t="s">
        <v>33639</v>
      </c>
      <c r="O5767" t="s">
        <v>33752</v>
      </c>
      <c r="T5767" t="s">
        <v>58751</v>
      </c>
      <c r="U5767" t="s">
        <v>33928</v>
      </c>
      <c r="V5767">
        <v>329</v>
      </c>
      <c r="W5767">
        <v>258402</v>
      </c>
      <c r="X5767">
        <v>329</v>
      </c>
      <c r="Y5767" s="17" t="b">
        <v>0</v>
      </c>
      <c r="Z5767" t="s">
        <v>33639</v>
      </c>
      <c r="AA5767" s="17" t="s">
        <v>55995</v>
      </c>
      <c r="AB5767" t="b">
        <v>0</v>
      </c>
      <c r="AC5767" t="b">
        <v>1</v>
      </c>
      <c r="AD5767" t="b">
        <v>1</v>
      </c>
      <c r="AE5767" t="s">
        <v>64909</v>
      </c>
    </row>
    <row r="5768" spans="1:31" x14ac:dyDescent="0.2">
      <c r="A5768" t="s">
        <v>33929</v>
      </c>
      <c r="B5768" t="s">
        <v>53</v>
      </c>
      <c r="C5768" t="s">
        <v>168</v>
      </c>
      <c r="D5768" t="s">
        <v>18464</v>
      </c>
      <c r="F5768" t="s">
        <v>33639</v>
      </c>
      <c r="G5768" t="s">
        <v>33752</v>
      </c>
      <c r="H5768" t="s">
        <v>33930</v>
      </c>
      <c r="I5768" t="s">
        <v>2025</v>
      </c>
      <c r="J5768" t="s">
        <v>33931</v>
      </c>
      <c r="K5768" t="s">
        <v>168</v>
      </c>
      <c r="L5768" t="s">
        <v>18464</v>
      </c>
      <c r="M5768" t="s">
        <v>23952</v>
      </c>
      <c r="N5768" t="s">
        <v>33639</v>
      </c>
      <c r="O5768" t="s">
        <v>33752</v>
      </c>
      <c r="P5768" t="s">
        <v>33932</v>
      </c>
      <c r="Q5768" t="s">
        <v>9357</v>
      </c>
      <c r="T5768" t="s">
        <v>14</v>
      </c>
      <c r="U5768" t="s">
        <v>33933</v>
      </c>
      <c r="V5768">
        <v>327</v>
      </c>
      <c r="W5768">
        <v>167175</v>
      </c>
      <c r="X5768">
        <v>325</v>
      </c>
      <c r="Y5768" s="17" t="b">
        <v>1</v>
      </c>
      <c r="Z5768" t="s">
        <v>33639</v>
      </c>
      <c r="AA5768" s="17" t="s">
        <v>55995</v>
      </c>
      <c r="AB5768" t="b">
        <v>0</v>
      </c>
      <c r="AC5768" t="b">
        <v>1</v>
      </c>
      <c r="AD5768" t="b">
        <v>1</v>
      </c>
      <c r="AE5768" t="s">
        <v>64910</v>
      </c>
    </row>
    <row r="5769" spans="1:31" x14ac:dyDescent="0.2">
      <c r="A5769" t="s">
        <v>33934</v>
      </c>
      <c r="B5769" t="s">
        <v>53</v>
      </c>
      <c r="C5769" t="s">
        <v>168</v>
      </c>
      <c r="D5769" t="s">
        <v>18464</v>
      </c>
      <c r="F5769" t="s">
        <v>33639</v>
      </c>
      <c r="G5769" t="s">
        <v>33935</v>
      </c>
      <c r="H5769" t="s">
        <v>33936</v>
      </c>
      <c r="I5769" t="s">
        <v>16842</v>
      </c>
      <c r="J5769" t="s">
        <v>33937</v>
      </c>
      <c r="K5769" t="s">
        <v>168</v>
      </c>
      <c r="L5769" t="s">
        <v>18464</v>
      </c>
      <c r="M5769" t="s">
        <v>23952</v>
      </c>
      <c r="N5769" t="s">
        <v>33639</v>
      </c>
      <c r="O5769" t="s">
        <v>33935</v>
      </c>
      <c r="P5769" t="s">
        <v>33938</v>
      </c>
      <c r="Q5769" t="s">
        <v>33939</v>
      </c>
      <c r="T5769" t="s">
        <v>14</v>
      </c>
      <c r="U5769" t="s">
        <v>33940</v>
      </c>
      <c r="V5769">
        <v>258</v>
      </c>
      <c r="W5769">
        <v>116454</v>
      </c>
      <c r="X5769">
        <v>257</v>
      </c>
      <c r="Y5769" s="17" t="b">
        <v>1</v>
      </c>
      <c r="Z5769" t="s">
        <v>33639</v>
      </c>
      <c r="AA5769" s="17" t="s">
        <v>55995</v>
      </c>
      <c r="AB5769" t="b">
        <v>0</v>
      </c>
      <c r="AC5769" t="b">
        <v>1</v>
      </c>
      <c r="AD5769" t="b">
        <v>1</v>
      </c>
      <c r="AE5769" t="s">
        <v>64911</v>
      </c>
    </row>
    <row r="5770" spans="1:31" x14ac:dyDescent="0.2">
      <c r="A5770" t="s">
        <v>33941</v>
      </c>
      <c r="B5770" t="s">
        <v>53</v>
      </c>
      <c r="C5770" t="s">
        <v>168</v>
      </c>
      <c r="D5770" t="s">
        <v>18464</v>
      </c>
      <c r="F5770" t="s">
        <v>33639</v>
      </c>
      <c r="G5770" t="s">
        <v>33935</v>
      </c>
      <c r="H5770" t="s">
        <v>33942</v>
      </c>
      <c r="I5770" t="s">
        <v>1874</v>
      </c>
      <c r="J5770" t="s">
        <v>33943</v>
      </c>
      <c r="K5770" t="s">
        <v>168</v>
      </c>
      <c r="L5770" t="s">
        <v>18464</v>
      </c>
      <c r="M5770" t="s">
        <v>23952</v>
      </c>
      <c r="N5770" t="s">
        <v>33639</v>
      </c>
      <c r="O5770" t="s">
        <v>33935</v>
      </c>
      <c r="P5770" t="s">
        <v>33944</v>
      </c>
      <c r="Q5770" t="s">
        <v>802</v>
      </c>
      <c r="T5770" t="s">
        <v>14</v>
      </c>
      <c r="U5770" t="s">
        <v>33945</v>
      </c>
      <c r="V5770">
        <v>314</v>
      </c>
      <c r="W5770">
        <v>166584</v>
      </c>
      <c r="X5770">
        <v>312</v>
      </c>
      <c r="Y5770" s="17" t="b">
        <v>1</v>
      </c>
      <c r="Z5770" t="s">
        <v>33639</v>
      </c>
      <c r="AA5770" s="17" t="s">
        <v>55995</v>
      </c>
      <c r="AB5770" t="b">
        <v>0</v>
      </c>
      <c r="AC5770" t="b">
        <v>1</v>
      </c>
      <c r="AD5770" t="b">
        <v>1</v>
      </c>
      <c r="AE5770" t="s">
        <v>64912</v>
      </c>
    </row>
    <row r="5771" spans="1:31" x14ac:dyDescent="0.2">
      <c r="A5771" t="s">
        <v>33946</v>
      </c>
      <c r="B5771" t="s">
        <v>53</v>
      </c>
      <c r="C5771" t="s">
        <v>168</v>
      </c>
      <c r="D5771" t="s">
        <v>18464</v>
      </c>
      <c r="F5771" t="s">
        <v>33639</v>
      </c>
      <c r="G5771" t="s">
        <v>33935</v>
      </c>
      <c r="H5771" t="s">
        <v>33947</v>
      </c>
      <c r="I5771" t="s">
        <v>33948</v>
      </c>
      <c r="J5771" t="s">
        <v>33949</v>
      </c>
      <c r="K5771" t="s">
        <v>168</v>
      </c>
      <c r="L5771" t="s">
        <v>18464</v>
      </c>
      <c r="M5771" t="s">
        <v>23952</v>
      </c>
      <c r="N5771" t="s">
        <v>33639</v>
      </c>
      <c r="O5771" t="s">
        <v>33935</v>
      </c>
      <c r="P5771" t="s">
        <v>33950</v>
      </c>
      <c r="Q5771" t="s">
        <v>802</v>
      </c>
      <c r="T5771" t="s">
        <v>14</v>
      </c>
      <c r="U5771" t="s">
        <v>33951</v>
      </c>
      <c r="V5771">
        <v>280</v>
      </c>
      <c r="W5771">
        <v>168081</v>
      </c>
      <c r="X5771">
        <v>279</v>
      </c>
      <c r="Y5771" s="17" t="b">
        <v>1</v>
      </c>
      <c r="Z5771" t="s">
        <v>33639</v>
      </c>
      <c r="AA5771" s="17" t="s">
        <v>55995</v>
      </c>
      <c r="AB5771" t="b">
        <v>0</v>
      </c>
      <c r="AC5771" t="b">
        <v>1</v>
      </c>
      <c r="AD5771" t="b">
        <v>0</v>
      </c>
      <c r="AE5771" t="s">
        <v>64913</v>
      </c>
    </row>
    <row r="5772" spans="1:31" x14ac:dyDescent="0.2">
      <c r="A5772" t="s">
        <v>33952</v>
      </c>
      <c r="B5772" t="s">
        <v>53</v>
      </c>
      <c r="C5772" t="s">
        <v>168</v>
      </c>
      <c r="D5772" t="s">
        <v>18464</v>
      </c>
      <c r="F5772" t="s">
        <v>33639</v>
      </c>
      <c r="G5772" t="s">
        <v>33935</v>
      </c>
      <c r="H5772" t="s">
        <v>33947</v>
      </c>
      <c r="I5772" t="s">
        <v>33953</v>
      </c>
      <c r="J5772" t="s">
        <v>33954</v>
      </c>
      <c r="K5772" t="s">
        <v>168</v>
      </c>
      <c r="L5772" t="s">
        <v>18464</v>
      </c>
      <c r="M5772" t="s">
        <v>23952</v>
      </c>
      <c r="N5772" t="s">
        <v>33639</v>
      </c>
      <c r="O5772" t="s">
        <v>33935</v>
      </c>
      <c r="P5772" t="s">
        <v>33955</v>
      </c>
      <c r="Q5772" t="s">
        <v>64914</v>
      </c>
      <c r="T5772" t="s">
        <v>14</v>
      </c>
      <c r="U5772" t="s">
        <v>33956</v>
      </c>
      <c r="V5772">
        <v>197</v>
      </c>
      <c r="W5772">
        <v>116595</v>
      </c>
      <c r="X5772">
        <v>196</v>
      </c>
      <c r="Y5772" s="17" t="b">
        <v>1</v>
      </c>
      <c r="Z5772" t="s">
        <v>33639</v>
      </c>
      <c r="AA5772" s="17" t="s">
        <v>55995</v>
      </c>
      <c r="AB5772" t="b">
        <v>0</v>
      </c>
      <c r="AC5772" t="b">
        <v>1</v>
      </c>
      <c r="AD5772" t="b">
        <v>1</v>
      </c>
      <c r="AE5772" t="s">
        <v>64915</v>
      </c>
    </row>
    <row r="5773" spans="1:31" x14ac:dyDescent="0.2">
      <c r="A5773" t="s">
        <v>33957</v>
      </c>
      <c r="B5773" t="s">
        <v>53</v>
      </c>
      <c r="C5773" t="s">
        <v>168</v>
      </c>
      <c r="D5773" t="s">
        <v>18464</v>
      </c>
      <c r="F5773" t="s">
        <v>33639</v>
      </c>
      <c r="G5773" t="s">
        <v>33935</v>
      </c>
      <c r="H5773" t="s">
        <v>33958</v>
      </c>
      <c r="I5773" t="s">
        <v>12358</v>
      </c>
      <c r="J5773" t="s">
        <v>33959</v>
      </c>
      <c r="K5773" t="s">
        <v>168</v>
      </c>
      <c r="L5773" t="s">
        <v>18464</v>
      </c>
      <c r="M5773" t="s">
        <v>23952</v>
      </c>
      <c r="N5773" t="s">
        <v>33639</v>
      </c>
      <c r="O5773" t="s">
        <v>33935</v>
      </c>
      <c r="P5773" t="s">
        <v>33960</v>
      </c>
      <c r="Q5773" t="s">
        <v>64916</v>
      </c>
      <c r="T5773" t="s">
        <v>14</v>
      </c>
      <c r="U5773" t="s">
        <v>33961</v>
      </c>
      <c r="V5773">
        <v>293</v>
      </c>
      <c r="W5773">
        <v>161910</v>
      </c>
      <c r="X5773">
        <v>293</v>
      </c>
      <c r="Y5773" s="17" t="b">
        <v>1</v>
      </c>
      <c r="Z5773" t="s">
        <v>33639</v>
      </c>
      <c r="AA5773" s="17" t="s">
        <v>55995</v>
      </c>
      <c r="AB5773" t="b">
        <v>0</v>
      </c>
      <c r="AC5773" t="b">
        <v>1</v>
      </c>
      <c r="AD5773" t="b">
        <v>1</v>
      </c>
      <c r="AE5773" t="s">
        <v>64917</v>
      </c>
    </row>
    <row r="5774" spans="1:31" x14ac:dyDescent="0.2">
      <c r="A5774" t="s">
        <v>33962</v>
      </c>
      <c r="B5774" t="s">
        <v>53</v>
      </c>
      <c r="C5774" t="s">
        <v>168</v>
      </c>
      <c r="D5774" t="s">
        <v>18464</v>
      </c>
      <c r="F5774" t="s">
        <v>33639</v>
      </c>
      <c r="G5774" t="s">
        <v>33935</v>
      </c>
      <c r="H5774" t="s">
        <v>33963</v>
      </c>
      <c r="I5774" t="s">
        <v>6638</v>
      </c>
      <c r="J5774" t="s">
        <v>33964</v>
      </c>
      <c r="K5774" t="s">
        <v>168</v>
      </c>
      <c r="L5774" t="s">
        <v>18464</v>
      </c>
      <c r="M5774" t="s">
        <v>23952</v>
      </c>
      <c r="N5774" t="s">
        <v>33639</v>
      </c>
      <c r="O5774" t="s">
        <v>33935</v>
      </c>
      <c r="P5774" t="s">
        <v>33965</v>
      </c>
      <c r="Q5774" t="s">
        <v>33966</v>
      </c>
      <c r="T5774" t="s">
        <v>14</v>
      </c>
      <c r="U5774" t="s">
        <v>33967</v>
      </c>
      <c r="V5774">
        <v>263</v>
      </c>
      <c r="W5774">
        <v>120471</v>
      </c>
      <c r="X5774">
        <v>263</v>
      </c>
      <c r="Y5774" s="17" t="b">
        <v>1</v>
      </c>
      <c r="Z5774" t="s">
        <v>33639</v>
      </c>
      <c r="AA5774" s="17" t="s">
        <v>55995</v>
      </c>
      <c r="AB5774" t="b">
        <v>0</v>
      </c>
      <c r="AC5774" t="b">
        <v>1</v>
      </c>
      <c r="AD5774" t="b">
        <v>1</v>
      </c>
      <c r="AE5774" t="s">
        <v>64918</v>
      </c>
    </row>
    <row r="5775" spans="1:31" x14ac:dyDescent="0.2">
      <c r="A5775" t="s">
        <v>33968</v>
      </c>
      <c r="B5775" t="s">
        <v>53</v>
      </c>
      <c r="C5775" t="s">
        <v>168</v>
      </c>
      <c r="D5775" t="s">
        <v>18464</v>
      </c>
      <c r="F5775" t="s">
        <v>33639</v>
      </c>
      <c r="G5775" t="s">
        <v>33935</v>
      </c>
      <c r="H5775" t="s">
        <v>33969</v>
      </c>
      <c r="I5775" t="s">
        <v>29003</v>
      </c>
      <c r="J5775" t="s">
        <v>33970</v>
      </c>
      <c r="K5775" t="s">
        <v>168</v>
      </c>
      <c r="L5775" t="s">
        <v>18464</v>
      </c>
      <c r="M5775" t="s">
        <v>23952</v>
      </c>
      <c r="N5775" t="s">
        <v>33639</v>
      </c>
      <c r="O5775" t="s">
        <v>33935</v>
      </c>
      <c r="P5775" t="s">
        <v>33971</v>
      </c>
      <c r="Q5775" t="s">
        <v>33972</v>
      </c>
      <c r="T5775" t="s">
        <v>14</v>
      </c>
      <c r="U5775" t="s">
        <v>33973</v>
      </c>
      <c r="V5775">
        <v>295</v>
      </c>
      <c r="W5775">
        <v>159414</v>
      </c>
      <c r="X5775">
        <v>294</v>
      </c>
      <c r="Y5775" s="17" t="b">
        <v>1</v>
      </c>
      <c r="Z5775" t="s">
        <v>33639</v>
      </c>
      <c r="AA5775" s="17" t="s">
        <v>55995</v>
      </c>
      <c r="AB5775" t="b">
        <v>0</v>
      </c>
      <c r="AC5775" t="b">
        <v>1</v>
      </c>
      <c r="AD5775" t="b">
        <v>1</v>
      </c>
      <c r="AE5775" t="s">
        <v>64919</v>
      </c>
    </row>
    <row r="5776" spans="1:31" x14ac:dyDescent="0.2">
      <c r="A5776" t="s">
        <v>33974</v>
      </c>
      <c r="B5776" t="s">
        <v>53</v>
      </c>
      <c r="C5776" t="s">
        <v>168</v>
      </c>
      <c r="D5776" t="s">
        <v>18464</v>
      </c>
      <c r="F5776" t="s">
        <v>33639</v>
      </c>
      <c r="G5776" t="s">
        <v>33935</v>
      </c>
      <c r="H5776" t="s">
        <v>33975</v>
      </c>
      <c r="I5776" t="s">
        <v>3437</v>
      </c>
      <c r="J5776" t="s">
        <v>33976</v>
      </c>
      <c r="K5776" t="s">
        <v>168</v>
      </c>
      <c r="L5776" t="s">
        <v>18464</v>
      </c>
      <c r="M5776" t="s">
        <v>23952</v>
      </c>
      <c r="N5776" t="s">
        <v>33639</v>
      </c>
      <c r="O5776" t="s">
        <v>33935</v>
      </c>
      <c r="P5776" t="s">
        <v>33977</v>
      </c>
      <c r="Q5776" t="s">
        <v>58</v>
      </c>
      <c r="R5776" t="s">
        <v>33978</v>
      </c>
      <c r="T5776" t="s">
        <v>14</v>
      </c>
      <c r="U5776" t="s">
        <v>33979</v>
      </c>
      <c r="V5776">
        <v>320</v>
      </c>
      <c r="W5776">
        <v>188382</v>
      </c>
      <c r="X5776">
        <v>317</v>
      </c>
      <c r="Y5776" s="17" t="b">
        <v>1</v>
      </c>
      <c r="Z5776" t="s">
        <v>33639</v>
      </c>
      <c r="AA5776" s="17" t="s">
        <v>55995</v>
      </c>
      <c r="AB5776" t="b">
        <v>0</v>
      </c>
      <c r="AC5776" t="b">
        <v>1</v>
      </c>
      <c r="AD5776" t="b">
        <v>1</v>
      </c>
      <c r="AE5776" t="s">
        <v>64920</v>
      </c>
    </row>
    <row r="5777" spans="1:31" x14ac:dyDescent="0.2">
      <c r="A5777" t="s">
        <v>33980</v>
      </c>
      <c r="B5777" t="s">
        <v>53</v>
      </c>
      <c r="C5777" t="s">
        <v>168</v>
      </c>
      <c r="D5777" t="s">
        <v>18464</v>
      </c>
      <c r="F5777" t="s">
        <v>33639</v>
      </c>
      <c r="G5777" t="s">
        <v>33935</v>
      </c>
      <c r="H5777" t="s">
        <v>33981</v>
      </c>
      <c r="I5777" t="s">
        <v>33982</v>
      </c>
      <c r="J5777" t="s">
        <v>33983</v>
      </c>
      <c r="K5777" t="s">
        <v>168</v>
      </c>
      <c r="L5777" t="s">
        <v>18464</v>
      </c>
      <c r="M5777" t="s">
        <v>23952</v>
      </c>
      <c r="N5777" t="s">
        <v>33639</v>
      </c>
      <c r="O5777" t="s">
        <v>33935</v>
      </c>
      <c r="P5777" t="s">
        <v>33984</v>
      </c>
      <c r="Q5777" t="s">
        <v>33985</v>
      </c>
      <c r="T5777" t="s">
        <v>14</v>
      </c>
      <c r="U5777" t="s">
        <v>33986</v>
      </c>
      <c r="V5777">
        <v>314</v>
      </c>
      <c r="W5777">
        <v>171861</v>
      </c>
      <c r="X5777">
        <v>312</v>
      </c>
      <c r="Y5777" s="17" t="b">
        <v>1</v>
      </c>
      <c r="Z5777" t="s">
        <v>33639</v>
      </c>
      <c r="AA5777" s="17" t="s">
        <v>55995</v>
      </c>
      <c r="AB5777" t="b">
        <v>0</v>
      </c>
      <c r="AC5777" t="b">
        <v>1</v>
      </c>
      <c r="AD5777" t="b">
        <v>0</v>
      </c>
      <c r="AE5777" t="s">
        <v>64921</v>
      </c>
    </row>
    <row r="5778" spans="1:31" x14ac:dyDescent="0.2">
      <c r="A5778" t="s">
        <v>33987</v>
      </c>
      <c r="B5778" t="s">
        <v>53</v>
      </c>
      <c r="C5778" t="s">
        <v>168</v>
      </c>
      <c r="D5778" t="s">
        <v>18464</v>
      </c>
      <c r="F5778" t="s">
        <v>33639</v>
      </c>
      <c r="G5778" t="s">
        <v>33935</v>
      </c>
      <c r="H5778" t="s">
        <v>33981</v>
      </c>
      <c r="I5778" t="s">
        <v>5147</v>
      </c>
      <c r="J5778" t="s">
        <v>33988</v>
      </c>
      <c r="K5778" t="s">
        <v>168</v>
      </c>
      <c r="L5778" t="s">
        <v>18464</v>
      </c>
      <c r="M5778" t="s">
        <v>23952</v>
      </c>
      <c r="N5778" t="s">
        <v>33639</v>
      </c>
      <c r="O5778" t="s">
        <v>33935</v>
      </c>
      <c r="P5778" t="s">
        <v>33989</v>
      </c>
      <c r="Q5778" t="s">
        <v>33990</v>
      </c>
      <c r="T5778" t="s">
        <v>14</v>
      </c>
      <c r="U5778" t="s">
        <v>33991</v>
      </c>
      <c r="V5778">
        <v>278</v>
      </c>
      <c r="W5778">
        <v>101910</v>
      </c>
      <c r="X5778">
        <v>275</v>
      </c>
      <c r="Y5778" s="17" t="b">
        <v>1</v>
      </c>
      <c r="Z5778" t="s">
        <v>33639</v>
      </c>
      <c r="AA5778" s="17" t="s">
        <v>55995</v>
      </c>
      <c r="AB5778" t="b">
        <v>0</v>
      </c>
      <c r="AC5778" t="b">
        <v>1</v>
      </c>
      <c r="AD5778" t="b">
        <v>1</v>
      </c>
      <c r="AE5778" t="s">
        <v>64922</v>
      </c>
    </row>
    <row r="5779" spans="1:31" x14ac:dyDescent="0.2">
      <c r="A5779" t="s">
        <v>33992</v>
      </c>
      <c r="B5779" t="s">
        <v>53</v>
      </c>
      <c r="C5779" t="s">
        <v>168</v>
      </c>
      <c r="D5779" t="s">
        <v>18464</v>
      </c>
      <c r="F5779" t="s">
        <v>33639</v>
      </c>
      <c r="G5779" t="s">
        <v>33935</v>
      </c>
      <c r="H5779" t="s">
        <v>33993</v>
      </c>
      <c r="I5779" t="s">
        <v>33994</v>
      </c>
      <c r="J5779" t="s">
        <v>33995</v>
      </c>
      <c r="K5779" t="s">
        <v>168</v>
      </c>
      <c r="L5779" t="s">
        <v>18464</v>
      </c>
      <c r="M5779" t="s">
        <v>23952</v>
      </c>
      <c r="P5779" t="s">
        <v>33996</v>
      </c>
      <c r="Q5779" t="s">
        <v>33997</v>
      </c>
      <c r="T5779" t="s">
        <v>14</v>
      </c>
      <c r="U5779" t="s">
        <v>33998</v>
      </c>
      <c r="V5779">
        <v>290</v>
      </c>
      <c r="W5779">
        <v>141654</v>
      </c>
      <c r="X5779">
        <v>288</v>
      </c>
      <c r="Y5779" s="17" t="b">
        <v>1</v>
      </c>
      <c r="Z5779" t="s">
        <v>33639</v>
      </c>
      <c r="AA5779" s="17" t="s">
        <v>55995</v>
      </c>
      <c r="AB5779" t="b">
        <v>0</v>
      </c>
      <c r="AC5779" t="b">
        <v>1</v>
      </c>
      <c r="AD5779" t="b">
        <v>1</v>
      </c>
      <c r="AE5779" t="s">
        <v>64923</v>
      </c>
    </row>
    <row r="5780" spans="1:31" x14ac:dyDescent="0.2">
      <c r="A5780" t="s">
        <v>33999</v>
      </c>
      <c r="B5780" t="s">
        <v>53</v>
      </c>
      <c r="C5780" t="s">
        <v>168</v>
      </c>
      <c r="D5780" t="s">
        <v>18464</v>
      </c>
      <c r="F5780" t="s">
        <v>33639</v>
      </c>
      <c r="G5780" t="s">
        <v>33935</v>
      </c>
      <c r="H5780" t="s">
        <v>34000</v>
      </c>
      <c r="I5780" t="s">
        <v>34001</v>
      </c>
      <c r="J5780" t="s">
        <v>34002</v>
      </c>
      <c r="K5780" t="s">
        <v>168</v>
      </c>
      <c r="L5780" t="s">
        <v>18464</v>
      </c>
      <c r="M5780" t="s">
        <v>23952</v>
      </c>
      <c r="N5780" t="s">
        <v>33639</v>
      </c>
      <c r="O5780" t="s">
        <v>33935</v>
      </c>
      <c r="P5780" t="s">
        <v>34003</v>
      </c>
      <c r="Q5780" t="s">
        <v>33985</v>
      </c>
      <c r="T5780" t="s">
        <v>14</v>
      </c>
      <c r="U5780" t="s">
        <v>34004</v>
      </c>
      <c r="V5780">
        <v>328</v>
      </c>
      <c r="W5780">
        <v>188952</v>
      </c>
      <c r="X5780">
        <v>325</v>
      </c>
      <c r="Y5780" s="17" t="b">
        <v>1</v>
      </c>
      <c r="Z5780" t="s">
        <v>33639</v>
      </c>
      <c r="AA5780" s="17" t="s">
        <v>55995</v>
      </c>
      <c r="AB5780" t="b">
        <v>0</v>
      </c>
      <c r="AC5780" t="b">
        <v>1</v>
      </c>
      <c r="AD5780" t="b">
        <v>1</v>
      </c>
      <c r="AE5780" t="s">
        <v>64924</v>
      </c>
    </row>
    <row r="5781" spans="1:31" x14ac:dyDescent="0.2">
      <c r="A5781" t="s">
        <v>34005</v>
      </c>
      <c r="B5781" t="s">
        <v>53</v>
      </c>
      <c r="C5781" t="s">
        <v>168</v>
      </c>
      <c r="D5781" t="s">
        <v>18464</v>
      </c>
      <c r="F5781" t="s">
        <v>33639</v>
      </c>
      <c r="G5781" t="s">
        <v>33935</v>
      </c>
      <c r="H5781" t="s">
        <v>34006</v>
      </c>
      <c r="I5781" t="s">
        <v>34007</v>
      </c>
      <c r="J5781" t="s">
        <v>34008</v>
      </c>
      <c r="K5781" t="s">
        <v>168</v>
      </c>
      <c r="L5781" t="s">
        <v>18464</v>
      </c>
      <c r="M5781" t="s">
        <v>23952</v>
      </c>
      <c r="N5781" t="s">
        <v>33639</v>
      </c>
      <c r="O5781" t="s">
        <v>33935</v>
      </c>
      <c r="P5781" t="s">
        <v>34009</v>
      </c>
      <c r="Q5781" t="s">
        <v>64925</v>
      </c>
      <c r="T5781" t="s">
        <v>14</v>
      </c>
      <c r="U5781" t="s">
        <v>34010</v>
      </c>
      <c r="V5781">
        <v>311</v>
      </c>
      <c r="W5781">
        <v>185619</v>
      </c>
      <c r="X5781">
        <v>311</v>
      </c>
      <c r="Y5781" s="17" t="b">
        <v>1</v>
      </c>
      <c r="Z5781" t="s">
        <v>33639</v>
      </c>
      <c r="AA5781" s="17" t="s">
        <v>55995</v>
      </c>
      <c r="AB5781" t="b">
        <v>0</v>
      </c>
      <c r="AC5781" t="b">
        <v>1</v>
      </c>
      <c r="AD5781" t="b">
        <v>1</v>
      </c>
      <c r="AE5781" t="s">
        <v>64926</v>
      </c>
    </row>
    <row r="5782" spans="1:31" x14ac:dyDescent="0.2">
      <c r="A5782" t="s">
        <v>34011</v>
      </c>
      <c r="B5782" t="s">
        <v>53</v>
      </c>
      <c r="C5782" t="s">
        <v>168</v>
      </c>
      <c r="D5782" t="s">
        <v>18464</v>
      </c>
      <c r="F5782" t="s">
        <v>33639</v>
      </c>
      <c r="G5782" t="s">
        <v>33935</v>
      </c>
      <c r="H5782" t="s">
        <v>34012</v>
      </c>
      <c r="I5782" t="s">
        <v>34013</v>
      </c>
      <c r="J5782" t="s">
        <v>34014</v>
      </c>
      <c r="K5782" t="s">
        <v>168</v>
      </c>
      <c r="L5782" t="s">
        <v>18464</v>
      </c>
      <c r="M5782" t="s">
        <v>23952</v>
      </c>
      <c r="N5782" t="s">
        <v>33639</v>
      </c>
      <c r="O5782" t="s">
        <v>33935</v>
      </c>
      <c r="P5782" t="s">
        <v>34015</v>
      </c>
      <c r="Q5782" t="s">
        <v>58</v>
      </c>
      <c r="R5782" t="s">
        <v>34016</v>
      </c>
      <c r="T5782" t="s">
        <v>14</v>
      </c>
      <c r="U5782" t="s">
        <v>34017</v>
      </c>
      <c r="V5782">
        <v>288</v>
      </c>
      <c r="W5782">
        <v>157479</v>
      </c>
      <c r="X5782">
        <v>286</v>
      </c>
      <c r="Y5782" s="17" t="b">
        <v>1</v>
      </c>
      <c r="Z5782" t="s">
        <v>33639</v>
      </c>
      <c r="AA5782" s="17" t="s">
        <v>55995</v>
      </c>
      <c r="AB5782" t="b">
        <v>0</v>
      </c>
      <c r="AC5782" t="b">
        <v>1</v>
      </c>
      <c r="AD5782" t="b">
        <v>1</v>
      </c>
      <c r="AE5782" t="s">
        <v>64927</v>
      </c>
    </row>
    <row r="5783" spans="1:31" x14ac:dyDescent="0.2">
      <c r="A5783" t="s">
        <v>34018</v>
      </c>
      <c r="B5783" t="s">
        <v>53</v>
      </c>
      <c r="C5783" t="s">
        <v>168</v>
      </c>
      <c r="D5783" t="s">
        <v>18464</v>
      </c>
      <c r="F5783" t="s">
        <v>33639</v>
      </c>
      <c r="G5783" t="s">
        <v>33935</v>
      </c>
      <c r="H5783" t="s">
        <v>34019</v>
      </c>
      <c r="I5783" t="s">
        <v>15194</v>
      </c>
      <c r="J5783" t="s">
        <v>34020</v>
      </c>
      <c r="K5783" t="s">
        <v>168</v>
      </c>
      <c r="L5783" t="s">
        <v>18464</v>
      </c>
      <c r="M5783" t="s">
        <v>23952</v>
      </c>
      <c r="N5783" t="s">
        <v>33639</v>
      </c>
      <c r="O5783" t="s">
        <v>33935</v>
      </c>
      <c r="P5783" t="s">
        <v>34021</v>
      </c>
      <c r="Q5783" t="s">
        <v>802</v>
      </c>
      <c r="T5783" t="s">
        <v>14</v>
      </c>
      <c r="U5783" t="s">
        <v>34022</v>
      </c>
      <c r="V5783">
        <v>284</v>
      </c>
      <c r="W5783">
        <v>147978</v>
      </c>
      <c r="X5783">
        <v>283</v>
      </c>
      <c r="Y5783" s="17" t="b">
        <v>1</v>
      </c>
      <c r="Z5783" t="s">
        <v>33639</v>
      </c>
      <c r="AA5783" s="17" t="s">
        <v>55995</v>
      </c>
      <c r="AB5783" t="b">
        <v>0</v>
      </c>
      <c r="AC5783" t="b">
        <v>1</v>
      </c>
      <c r="AD5783" t="b">
        <v>1</v>
      </c>
      <c r="AE5783" t="s">
        <v>64928</v>
      </c>
    </row>
    <row r="5784" spans="1:31" x14ac:dyDescent="0.2">
      <c r="A5784" t="s">
        <v>34023</v>
      </c>
      <c r="B5784" t="s">
        <v>53</v>
      </c>
      <c r="C5784" t="s">
        <v>168</v>
      </c>
      <c r="D5784" t="s">
        <v>18464</v>
      </c>
      <c r="F5784" t="s">
        <v>33639</v>
      </c>
      <c r="G5784" t="s">
        <v>33935</v>
      </c>
      <c r="H5784" t="s">
        <v>34024</v>
      </c>
      <c r="I5784" t="s">
        <v>11398</v>
      </c>
      <c r="J5784" t="s">
        <v>34025</v>
      </c>
      <c r="K5784" t="s">
        <v>168</v>
      </c>
      <c r="L5784" t="s">
        <v>18464</v>
      </c>
      <c r="M5784" t="s">
        <v>23952</v>
      </c>
      <c r="N5784" t="s">
        <v>33639</v>
      </c>
      <c r="O5784" t="s">
        <v>33935</v>
      </c>
      <c r="P5784" t="s">
        <v>34026</v>
      </c>
      <c r="Q5784" t="s">
        <v>33985</v>
      </c>
      <c r="T5784" t="s">
        <v>14</v>
      </c>
      <c r="U5784" t="s">
        <v>34027</v>
      </c>
      <c r="V5784">
        <v>316</v>
      </c>
      <c r="W5784">
        <v>156924</v>
      </c>
      <c r="X5784">
        <v>312</v>
      </c>
      <c r="Y5784" s="17" t="b">
        <v>1</v>
      </c>
      <c r="Z5784" t="s">
        <v>33639</v>
      </c>
      <c r="AA5784" s="17" t="s">
        <v>55995</v>
      </c>
      <c r="AB5784" t="b">
        <v>0</v>
      </c>
      <c r="AC5784" t="b">
        <v>1</v>
      </c>
      <c r="AD5784" t="b">
        <v>1</v>
      </c>
      <c r="AE5784" t="s">
        <v>64929</v>
      </c>
    </row>
    <row r="5785" spans="1:31" x14ac:dyDescent="0.2">
      <c r="A5785" t="s">
        <v>34028</v>
      </c>
      <c r="B5785" t="s">
        <v>53</v>
      </c>
      <c r="C5785" t="s">
        <v>168</v>
      </c>
      <c r="D5785" t="s">
        <v>18464</v>
      </c>
      <c r="F5785" t="s">
        <v>33639</v>
      </c>
      <c r="G5785" t="s">
        <v>33935</v>
      </c>
      <c r="H5785" t="s">
        <v>34029</v>
      </c>
      <c r="I5785" t="s">
        <v>34030</v>
      </c>
      <c r="J5785" t="s">
        <v>34031</v>
      </c>
      <c r="K5785" t="s">
        <v>168</v>
      </c>
      <c r="L5785" t="s">
        <v>18464</v>
      </c>
      <c r="M5785" t="s">
        <v>23952</v>
      </c>
      <c r="N5785" t="s">
        <v>33639</v>
      </c>
      <c r="O5785" t="s">
        <v>33935</v>
      </c>
      <c r="P5785" t="s">
        <v>34032</v>
      </c>
      <c r="Q5785" t="s">
        <v>34033</v>
      </c>
      <c r="T5785" t="s">
        <v>14</v>
      </c>
      <c r="U5785" t="s">
        <v>34034</v>
      </c>
      <c r="V5785">
        <v>283</v>
      </c>
      <c r="W5785">
        <v>122025</v>
      </c>
      <c r="X5785">
        <v>279</v>
      </c>
      <c r="Y5785" s="17" t="b">
        <v>1</v>
      </c>
      <c r="Z5785" t="s">
        <v>33639</v>
      </c>
      <c r="AA5785" s="17" t="s">
        <v>55995</v>
      </c>
      <c r="AB5785" t="b">
        <v>0</v>
      </c>
      <c r="AC5785" t="b">
        <v>1</v>
      </c>
      <c r="AD5785" t="b">
        <v>1</v>
      </c>
      <c r="AE5785" t="s">
        <v>64930</v>
      </c>
    </row>
    <row r="5786" spans="1:31" x14ac:dyDescent="0.2">
      <c r="A5786" t="s">
        <v>34035</v>
      </c>
      <c r="B5786" t="s">
        <v>53</v>
      </c>
      <c r="C5786" t="s">
        <v>168</v>
      </c>
      <c r="D5786" t="s">
        <v>18464</v>
      </c>
      <c r="F5786" t="s">
        <v>33639</v>
      </c>
      <c r="G5786" t="s">
        <v>33935</v>
      </c>
      <c r="H5786" t="s">
        <v>34036</v>
      </c>
      <c r="I5786" t="s">
        <v>7678</v>
      </c>
      <c r="J5786" t="s">
        <v>34037</v>
      </c>
      <c r="K5786" t="s">
        <v>168</v>
      </c>
      <c r="L5786" t="s">
        <v>18464</v>
      </c>
      <c r="M5786" t="s">
        <v>23952</v>
      </c>
      <c r="N5786" t="s">
        <v>33639</v>
      </c>
      <c r="O5786" t="s">
        <v>33935</v>
      </c>
      <c r="P5786" t="s">
        <v>34038</v>
      </c>
      <c r="Q5786" t="s">
        <v>802</v>
      </c>
      <c r="T5786" t="s">
        <v>14</v>
      </c>
      <c r="U5786" t="s">
        <v>34039</v>
      </c>
      <c r="V5786">
        <v>278</v>
      </c>
      <c r="W5786">
        <v>142557</v>
      </c>
      <c r="X5786">
        <v>275</v>
      </c>
      <c r="Y5786" s="17" t="b">
        <v>1</v>
      </c>
      <c r="Z5786" t="s">
        <v>33639</v>
      </c>
      <c r="AA5786" s="17" t="s">
        <v>55995</v>
      </c>
      <c r="AB5786" t="b">
        <v>0</v>
      </c>
      <c r="AC5786" t="b">
        <v>1</v>
      </c>
      <c r="AD5786" t="b">
        <v>1</v>
      </c>
      <c r="AE5786" t="s">
        <v>64931</v>
      </c>
    </row>
    <row r="5787" spans="1:31" x14ac:dyDescent="0.2">
      <c r="A5787" t="s">
        <v>34040</v>
      </c>
      <c r="B5787" t="s">
        <v>53</v>
      </c>
      <c r="C5787" t="s">
        <v>168</v>
      </c>
      <c r="D5787" t="s">
        <v>18464</v>
      </c>
      <c r="F5787" t="s">
        <v>33639</v>
      </c>
      <c r="G5787" t="s">
        <v>33935</v>
      </c>
      <c r="H5787" t="s">
        <v>34041</v>
      </c>
      <c r="I5787" t="s">
        <v>34042</v>
      </c>
      <c r="J5787" t="s">
        <v>34043</v>
      </c>
      <c r="K5787" t="s">
        <v>168</v>
      </c>
      <c r="L5787" t="s">
        <v>18464</v>
      </c>
      <c r="M5787" t="s">
        <v>23952</v>
      </c>
      <c r="N5787" t="s">
        <v>33639</v>
      </c>
      <c r="O5787" t="s">
        <v>33935</v>
      </c>
      <c r="P5787" t="s">
        <v>34044</v>
      </c>
      <c r="Q5787" t="s">
        <v>34045</v>
      </c>
      <c r="T5787" t="s">
        <v>14</v>
      </c>
      <c r="U5787" t="s">
        <v>34046</v>
      </c>
      <c r="V5787">
        <v>303</v>
      </c>
      <c r="W5787">
        <v>145941</v>
      </c>
      <c r="X5787">
        <v>303</v>
      </c>
      <c r="Y5787" s="17" t="b">
        <v>1</v>
      </c>
      <c r="Z5787" t="s">
        <v>33639</v>
      </c>
      <c r="AA5787" s="17" t="s">
        <v>55995</v>
      </c>
      <c r="AB5787" t="b">
        <v>0</v>
      </c>
      <c r="AC5787" t="b">
        <v>1</v>
      </c>
      <c r="AD5787" t="b">
        <v>1</v>
      </c>
      <c r="AE5787" t="s">
        <v>64932</v>
      </c>
    </row>
    <row r="5788" spans="1:31" x14ac:dyDescent="0.2">
      <c r="A5788" t="s">
        <v>34047</v>
      </c>
      <c r="B5788" t="s">
        <v>53</v>
      </c>
      <c r="C5788" t="s">
        <v>168</v>
      </c>
      <c r="D5788" t="s">
        <v>18464</v>
      </c>
      <c r="F5788" t="s">
        <v>33639</v>
      </c>
      <c r="G5788" t="s">
        <v>33935</v>
      </c>
      <c r="H5788" t="s">
        <v>34048</v>
      </c>
      <c r="I5788" t="s">
        <v>34049</v>
      </c>
      <c r="J5788" t="s">
        <v>34050</v>
      </c>
      <c r="K5788" t="s">
        <v>168</v>
      </c>
      <c r="L5788" t="s">
        <v>18464</v>
      </c>
      <c r="M5788" t="s">
        <v>23952</v>
      </c>
      <c r="N5788" t="s">
        <v>33639</v>
      </c>
      <c r="O5788" t="s">
        <v>33935</v>
      </c>
      <c r="P5788" t="s">
        <v>34051</v>
      </c>
      <c r="Q5788" t="s">
        <v>33985</v>
      </c>
      <c r="T5788" t="s">
        <v>14</v>
      </c>
      <c r="U5788" t="s">
        <v>34052</v>
      </c>
      <c r="V5788">
        <v>330</v>
      </c>
      <c r="W5788">
        <v>185967</v>
      </c>
      <c r="X5788">
        <v>328</v>
      </c>
      <c r="Y5788" s="17" t="b">
        <v>1</v>
      </c>
      <c r="Z5788" t="s">
        <v>33639</v>
      </c>
      <c r="AA5788" s="17" t="s">
        <v>55995</v>
      </c>
      <c r="AB5788" t="b">
        <v>0</v>
      </c>
      <c r="AC5788" t="b">
        <v>1</v>
      </c>
      <c r="AD5788" t="b">
        <v>1</v>
      </c>
      <c r="AE5788" t="s">
        <v>64933</v>
      </c>
    </row>
    <row r="5789" spans="1:31" x14ac:dyDescent="0.2">
      <c r="A5789" t="s">
        <v>34053</v>
      </c>
      <c r="B5789" t="s">
        <v>53</v>
      </c>
      <c r="C5789" t="s">
        <v>168</v>
      </c>
      <c r="D5789" t="s">
        <v>18464</v>
      </c>
      <c r="F5789" t="s">
        <v>33639</v>
      </c>
      <c r="G5789" t="s">
        <v>33935</v>
      </c>
      <c r="H5789" t="s">
        <v>34054</v>
      </c>
      <c r="I5789" t="s">
        <v>34055</v>
      </c>
      <c r="J5789" t="s">
        <v>34056</v>
      </c>
      <c r="K5789" t="s">
        <v>168</v>
      </c>
      <c r="L5789" t="s">
        <v>18464</v>
      </c>
      <c r="M5789" t="s">
        <v>23952</v>
      </c>
      <c r="N5789" t="s">
        <v>33639</v>
      </c>
      <c r="O5789" t="s">
        <v>33935</v>
      </c>
      <c r="P5789" t="s">
        <v>34057</v>
      </c>
      <c r="Q5789" t="s">
        <v>802</v>
      </c>
      <c r="T5789" t="s">
        <v>14</v>
      </c>
      <c r="U5789" t="s">
        <v>34058</v>
      </c>
      <c r="V5789">
        <v>290</v>
      </c>
      <c r="W5789">
        <v>169479</v>
      </c>
      <c r="X5789">
        <v>286</v>
      </c>
      <c r="Y5789" s="17" t="b">
        <v>1</v>
      </c>
      <c r="Z5789" t="s">
        <v>33639</v>
      </c>
      <c r="AA5789" s="17" t="s">
        <v>55995</v>
      </c>
      <c r="AB5789" t="b">
        <v>0</v>
      </c>
      <c r="AC5789" t="b">
        <v>1</v>
      </c>
      <c r="AD5789" t="b">
        <v>0</v>
      </c>
      <c r="AE5789" t="s">
        <v>64934</v>
      </c>
    </row>
    <row r="5790" spans="1:31" x14ac:dyDescent="0.2">
      <c r="A5790" t="s">
        <v>34059</v>
      </c>
      <c r="B5790" t="s">
        <v>53</v>
      </c>
      <c r="C5790" t="s">
        <v>168</v>
      </c>
      <c r="D5790" t="s">
        <v>18464</v>
      </c>
      <c r="F5790" t="s">
        <v>33639</v>
      </c>
      <c r="G5790" t="s">
        <v>33935</v>
      </c>
      <c r="H5790" t="s">
        <v>34054</v>
      </c>
      <c r="I5790" t="s">
        <v>25333</v>
      </c>
      <c r="J5790" t="s">
        <v>34060</v>
      </c>
      <c r="K5790" t="s">
        <v>168</v>
      </c>
      <c r="L5790" t="s">
        <v>18464</v>
      </c>
      <c r="M5790" t="s">
        <v>23952</v>
      </c>
      <c r="N5790" t="s">
        <v>33639</v>
      </c>
      <c r="O5790" t="s">
        <v>33935</v>
      </c>
      <c r="P5790" t="s">
        <v>34061</v>
      </c>
      <c r="Q5790" t="s">
        <v>33997</v>
      </c>
      <c r="T5790" t="s">
        <v>14</v>
      </c>
      <c r="U5790" t="s">
        <v>34062</v>
      </c>
      <c r="V5790">
        <v>291</v>
      </c>
      <c r="W5790">
        <v>151485</v>
      </c>
      <c r="X5790">
        <v>290</v>
      </c>
      <c r="Y5790" s="17" t="b">
        <v>1</v>
      </c>
      <c r="Z5790" t="s">
        <v>33639</v>
      </c>
      <c r="AA5790" s="17" t="s">
        <v>55995</v>
      </c>
      <c r="AB5790" t="b">
        <v>0</v>
      </c>
      <c r="AC5790" t="b">
        <v>1</v>
      </c>
      <c r="AD5790" t="b">
        <v>0</v>
      </c>
      <c r="AE5790" t="s">
        <v>64935</v>
      </c>
    </row>
    <row r="5791" spans="1:31" x14ac:dyDescent="0.2">
      <c r="A5791" t="s">
        <v>34063</v>
      </c>
      <c r="B5791" t="s">
        <v>53</v>
      </c>
      <c r="C5791" t="s">
        <v>168</v>
      </c>
      <c r="D5791" t="s">
        <v>18464</v>
      </c>
      <c r="F5791" t="s">
        <v>33639</v>
      </c>
      <c r="G5791" t="s">
        <v>33935</v>
      </c>
      <c r="H5791" t="s">
        <v>34054</v>
      </c>
      <c r="I5791" t="s">
        <v>11354</v>
      </c>
      <c r="J5791" t="s">
        <v>34064</v>
      </c>
      <c r="K5791" t="s">
        <v>168</v>
      </c>
      <c r="L5791" t="s">
        <v>18464</v>
      </c>
      <c r="M5791" t="s">
        <v>23952</v>
      </c>
      <c r="N5791" t="s">
        <v>33639</v>
      </c>
      <c r="O5791" t="s">
        <v>33935</v>
      </c>
      <c r="P5791" t="s">
        <v>34065</v>
      </c>
      <c r="Q5791" t="s">
        <v>802</v>
      </c>
      <c r="T5791" t="s">
        <v>14</v>
      </c>
      <c r="U5791" t="s">
        <v>34066</v>
      </c>
      <c r="V5791">
        <v>302</v>
      </c>
      <c r="W5791">
        <v>166605</v>
      </c>
      <c r="X5791">
        <v>301</v>
      </c>
      <c r="Y5791" s="17" t="b">
        <v>1</v>
      </c>
      <c r="Z5791" t="s">
        <v>33639</v>
      </c>
      <c r="AA5791" s="17" t="s">
        <v>55995</v>
      </c>
      <c r="AB5791" t="b">
        <v>0</v>
      </c>
      <c r="AC5791" t="b">
        <v>1</v>
      </c>
      <c r="AD5791" t="b">
        <v>1</v>
      </c>
      <c r="AE5791" t="s">
        <v>64936</v>
      </c>
    </row>
    <row r="5792" spans="1:31" x14ac:dyDescent="0.2">
      <c r="A5792" t="s">
        <v>34067</v>
      </c>
      <c r="B5792" t="s">
        <v>53</v>
      </c>
      <c r="C5792" t="s">
        <v>168</v>
      </c>
      <c r="D5792" t="s">
        <v>18464</v>
      </c>
      <c r="F5792" t="s">
        <v>33639</v>
      </c>
      <c r="G5792" t="s">
        <v>33935</v>
      </c>
      <c r="H5792" t="s">
        <v>34068</v>
      </c>
      <c r="I5792" t="s">
        <v>34069</v>
      </c>
      <c r="J5792" t="s">
        <v>34070</v>
      </c>
      <c r="K5792" t="s">
        <v>168</v>
      </c>
      <c r="L5792" t="s">
        <v>18464</v>
      </c>
      <c r="M5792" t="s">
        <v>23952</v>
      </c>
      <c r="N5792" t="s">
        <v>33639</v>
      </c>
      <c r="O5792" t="s">
        <v>33935</v>
      </c>
      <c r="P5792" t="s">
        <v>34071</v>
      </c>
      <c r="Q5792" t="s">
        <v>34072</v>
      </c>
      <c r="T5792" t="s">
        <v>14</v>
      </c>
      <c r="U5792" t="s">
        <v>34073</v>
      </c>
      <c r="V5792">
        <v>292</v>
      </c>
      <c r="W5792">
        <v>150045</v>
      </c>
      <c r="X5792">
        <v>292</v>
      </c>
      <c r="Y5792" s="17" t="b">
        <v>1</v>
      </c>
      <c r="Z5792" t="s">
        <v>33639</v>
      </c>
      <c r="AA5792" s="17" t="s">
        <v>55995</v>
      </c>
      <c r="AB5792" t="b">
        <v>0</v>
      </c>
      <c r="AC5792" t="b">
        <v>1</v>
      </c>
      <c r="AD5792" t="b">
        <v>1</v>
      </c>
      <c r="AE5792" t="s">
        <v>64937</v>
      </c>
    </row>
    <row r="5793" spans="1:31" x14ac:dyDescent="0.2">
      <c r="A5793" t="s">
        <v>34074</v>
      </c>
      <c r="B5793" t="s">
        <v>53</v>
      </c>
      <c r="C5793" t="s">
        <v>168</v>
      </c>
      <c r="D5793" t="s">
        <v>18464</v>
      </c>
      <c r="F5793" t="s">
        <v>33639</v>
      </c>
      <c r="G5793" t="s">
        <v>33935</v>
      </c>
      <c r="H5793" t="s">
        <v>34075</v>
      </c>
      <c r="I5793" t="s">
        <v>5823</v>
      </c>
      <c r="J5793" t="s">
        <v>34076</v>
      </c>
      <c r="K5793" t="s">
        <v>168</v>
      </c>
      <c r="L5793" t="s">
        <v>18464</v>
      </c>
      <c r="M5793" t="s">
        <v>23952</v>
      </c>
      <c r="N5793" t="s">
        <v>33639</v>
      </c>
      <c r="O5793" t="s">
        <v>33935</v>
      </c>
      <c r="P5793" t="s">
        <v>34077</v>
      </c>
      <c r="Q5793" t="s">
        <v>802</v>
      </c>
      <c r="T5793" t="s">
        <v>14</v>
      </c>
      <c r="U5793" t="s">
        <v>34078</v>
      </c>
      <c r="V5793">
        <v>306</v>
      </c>
      <c r="W5793">
        <v>174339</v>
      </c>
      <c r="X5793">
        <v>305</v>
      </c>
      <c r="Y5793" s="17" t="b">
        <v>1</v>
      </c>
      <c r="Z5793" t="s">
        <v>33639</v>
      </c>
      <c r="AA5793" s="17" t="s">
        <v>55995</v>
      </c>
      <c r="AB5793" t="b">
        <v>1</v>
      </c>
      <c r="AC5793" t="b">
        <v>1</v>
      </c>
      <c r="AD5793" t="b">
        <v>1</v>
      </c>
      <c r="AE5793" t="s">
        <v>64938</v>
      </c>
    </row>
    <row r="5794" spans="1:31" x14ac:dyDescent="0.2">
      <c r="A5794" t="s">
        <v>34079</v>
      </c>
      <c r="B5794" t="s">
        <v>53</v>
      </c>
      <c r="C5794" t="s">
        <v>168</v>
      </c>
      <c r="D5794" t="s">
        <v>18464</v>
      </c>
      <c r="F5794" t="s">
        <v>33639</v>
      </c>
      <c r="G5794" t="s">
        <v>33935</v>
      </c>
      <c r="H5794" t="s">
        <v>34075</v>
      </c>
      <c r="I5794" t="s">
        <v>34080</v>
      </c>
      <c r="J5794" t="s">
        <v>34081</v>
      </c>
      <c r="K5794" t="s">
        <v>168</v>
      </c>
      <c r="L5794" t="s">
        <v>18464</v>
      </c>
      <c r="M5794" t="s">
        <v>23952</v>
      </c>
      <c r="N5794" t="s">
        <v>33639</v>
      </c>
      <c r="O5794" t="s">
        <v>33935</v>
      </c>
      <c r="P5794" t="s">
        <v>34082</v>
      </c>
      <c r="Q5794" t="s">
        <v>802</v>
      </c>
      <c r="T5794" t="s">
        <v>14</v>
      </c>
      <c r="U5794" t="s">
        <v>34083</v>
      </c>
      <c r="V5794">
        <v>268</v>
      </c>
      <c r="W5794">
        <v>130011</v>
      </c>
      <c r="X5794">
        <v>267</v>
      </c>
      <c r="Y5794" s="17" t="b">
        <v>1</v>
      </c>
      <c r="Z5794" t="s">
        <v>33639</v>
      </c>
      <c r="AA5794" s="17" t="s">
        <v>55995</v>
      </c>
      <c r="AB5794" t="b">
        <v>0</v>
      </c>
      <c r="AC5794" t="b">
        <v>1</v>
      </c>
      <c r="AD5794" t="b">
        <v>0</v>
      </c>
      <c r="AE5794" t="s">
        <v>64939</v>
      </c>
    </row>
    <row r="5795" spans="1:31" x14ac:dyDescent="0.2">
      <c r="A5795" t="s">
        <v>34084</v>
      </c>
      <c r="B5795" t="s">
        <v>53</v>
      </c>
      <c r="C5795" t="s">
        <v>168</v>
      </c>
      <c r="D5795" t="s">
        <v>18464</v>
      </c>
      <c r="F5795" t="s">
        <v>33639</v>
      </c>
      <c r="G5795" t="s">
        <v>33935</v>
      </c>
      <c r="H5795" t="s">
        <v>34085</v>
      </c>
      <c r="I5795" t="s">
        <v>15514</v>
      </c>
      <c r="J5795" t="s">
        <v>34086</v>
      </c>
      <c r="K5795" t="s">
        <v>168</v>
      </c>
      <c r="L5795" t="s">
        <v>18464</v>
      </c>
      <c r="M5795" t="s">
        <v>23952</v>
      </c>
      <c r="N5795" t="s">
        <v>33639</v>
      </c>
      <c r="O5795" t="s">
        <v>33935</v>
      </c>
      <c r="P5795" t="s">
        <v>34087</v>
      </c>
      <c r="Q5795" t="s">
        <v>33985</v>
      </c>
      <c r="T5795" t="s">
        <v>14</v>
      </c>
      <c r="U5795" t="s">
        <v>34088</v>
      </c>
      <c r="V5795">
        <v>304</v>
      </c>
      <c r="W5795">
        <v>150771</v>
      </c>
      <c r="X5795">
        <v>304</v>
      </c>
      <c r="Y5795" s="17" t="b">
        <v>1</v>
      </c>
      <c r="Z5795" t="s">
        <v>33639</v>
      </c>
      <c r="AA5795" s="17" t="s">
        <v>55995</v>
      </c>
      <c r="AB5795" t="b">
        <v>0</v>
      </c>
      <c r="AC5795" t="b">
        <v>1</v>
      </c>
      <c r="AD5795" t="b">
        <v>1</v>
      </c>
      <c r="AE5795" t="s">
        <v>64940</v>
      </c>
    </row>
    <row r="5796" spans="1:31" x14ac:dyDescent="0.2">
      <c r="A5796" t="s">
        <v>34089</v>
      </c>
      <c r="B5796" t="s">
        <v>53</v>
      </c>
      <c r="C5796" t="s">
        <v>168</v>
      </c>
      <c r="D5796" t="s">
        <v>18464</v>
      </c>
      <c r="F5796" t="s">
        <v>33639</v>
      </c>
      <c r="G5796" t="s">
        <v>33935</v>
      </c>
      <c r="H5796" t="s">
        <v>34090</v>
      </c>
      <c r="I5796" t="s">
        <v>3992</v>
      </c>
      <c r="J5796" t="s">
        <v>34091</v>
      </c>
      <c r="K5796" t="s">
        <v>168</v>
      </c>
      <c r="L5796" t="s">
        <v>18464</v>
      </c>
      <c r="M5796" t="s">
        <v>23952</v>
      </c>
      <c r="N5796" t="s">
        <v>33639</v>
      </c>
      <c r="O5796" t="s">
        <v>33935</v>
      </c>
      <c r="P5796" t="s">
        <v>34092</v>
      </c>
      <c r="Q5796" t="s">
        <v>802</v>
      </c>
      <c r="T5796" t="s">
        <v>14</v>
      </c>
      <c r="U5796" t="s">
        <v>34093</v>
      </c>
      <c r="V5796">
        <v>293</v>
      </c>
      <c r="W5796">
        <v>157530</v>
      </c>
      <c r="X5796">
        <v>293</v>
      </c>
      <c r="Y5796" s="17" t="b">
        <v>1</v>
      </c>
      <c r="Z5796" t="s">
        <v>33639</v>
      </c>
      <c r="AA5796" s="17" t="s">
        <v>55995</v>
      </c>
      <c r="AB5796" t="b">
        <v>0</v>
      </c>
      <c r="AC5796" t="b">
        <v>1</v>
      </c>
      <c r="AD5796" t="b">
        <v>1</v>
      </c>
      <c r="AE5796" t="s">
        <v>64941</v>
      </c>
    </row>
    <row r="5797" spans="1:31" x14ac:dyDescent="0.2">
      <c r="A5797" t="s">
        <v>34094</v>
      </c>
      <c r="B5797" t="s">
        <v>53</v>
      </c>
      <c r="C5797" t="s">
        <v>168</v>
      </c>
      <c r="D5797" t="s">
        <v>18464</v>
      </c>
      <c r="F5797" t="s">
        <v>33639</v>
      </c>
      <c r="G5797" t="s">
        <v>33935</v>
      </c>
      <c r="H5797" t="s">
        <v>34095</v>
      </c>
      <c r="I5797" t="s">
        <v>34096</v>
      </c>
      <c r="J5797" t="s">
        <v>34097</v>
      </c>
      <c r="K5797" t="s">
        <v>168</v>
      </c>
      <c r="L5797" t="s">
        <v>18464</v>
      </c>
      <c r="M5797" t="s">
        <v>23952</v>
      </c>
      <c r="N5797" t="s">
        <v>33639</v>
      </c>
      <c r="O5797" t="s">
        <v>33935</v>
      </c>
      <c r="P5797" t="s">
        <v>34098</v>
      </c>
      <c r="Q5797" t="s">
        <v>802</v>
      </c>
      <c r="T5797" t="s">
        <v>14</v>
      </c>
      <c r="U5797" t="s">
        <v>34099</v>
      </c>
      <c r="V5797">
        <v>252</v>
      </c>
      <c r="W5797">
        <v>126456</v>
      </c>
      <c r="X5797">
        <v>252</v>
      </c>
      <c r="Y5797" s="17" t="b">
        <v>1</v>
      </c>
      <c r="Z5797" t="s">
        <v>33639</v>
      </c>
      <c r="AA5797" s="17" t="s">
        <v>55995</v>
      </c>
      <c r="AB5797" t="b">
        <v>0</v>
      </c>
      <c r="AC5797" t="b">
        <v>1</v>
      </c>
      <c r="AD5797" t="b">
        <v>1</v>
      </c>
      <c r="AE5797" t="s">
        <v>64942</v>
      </c>
    </row>
    <row r="5798" spans="1:31" x14ac:dyDescent="0.2">
      <c r="A5798" t="s">
        <v>34100</v>
      </c>
      <c r="B5798" t="s">
        <v>53</v>
      </c>
      <c r="C5798" t="s">
        <v>168</v>
      </c>
      <c r="D5798" t="s">
        <v>18464</v>
      </c>
      <c r="F5798" t="s">
        <v>33639</v>
      </c>
      <c r="G5798" t="s">
        <v>33935</v>
      </c>
      <c r="H5798" t="s">
        <v>34101</v>
      </c>
      <c r="I5798" t="s">
        <v>34102</v>
      </c>
      <c r="J5798" t="s">
        <v>34103</v>
      </c>
      <c r="K5798" t="s">
        <v>168</v>
      </c>
      <c r="L5798" t="s">
        <v>18464</v>
      </c>
      <c r="M5798" t="s">
        <v>23952</v>
      </c>
      <c r="N5798" t="s">
        <v>33639</v>
      </c>
      <c r="O5798" t="s">
        <v>33935</v>
      </c>
      <c r="P5798" t="s">
        <v>34104</v>
      </c>
      <c r="Q5798" t="s">
        <v>34105</v>
      </c>
      <c r="T5798" t="s">
        <v>14</v>
      </c>
      <c r="U5798" t="s">
        <v>34106</v>
      </c>
      <c r="V5798">
        <v>294</v>
      </c>
      <c r="W5798">
        <v>168810</v>
      </c>
      <c r="X5798">
        <v>292</v>
      </c>
      <c r="Y5798" s="17" t="b">
        <v>1</v>
      </c>
      <c r="Z5798" t="s">
        <v>33639</v>
      </c>
      <c r="AA5798" s="17" t="s">
        <v>55995</v>
      </c>
      <c r="AB5798" t="b">
        <v>0</v>
      </c>
      <c r="AC5798" t="b">
        <v>1</v>
      </c>
      <c r="AD5798" t="b">
        <v>1</v>
      </c>
      <c r="AE5798" t="s">
        <v>64943</v>
      </c>
    </row>
    <row r="5799" spans="1:31" x14ac:dyDescent="0.2">
      <c r="A5799" t="s">
        <v>34107</v>
      </c>
      <c r="B5799" t="s">
        <v>53</v>
      </c>
      <c r="C5799" t="s">
        <v>168</v>
      </c>
      <c r="D5799" t="s">
        <v>18464</v>
      </c>
      <c r="F5799" t="s">
        <v>33639</v>
      </c>
      <c r="G5799" t="s">
        <v>33935</v>
      </c>
      <c r="H5799" t="s">
        <v>34108</v>
      </c>
      <c r="I5799" t="s">
        <v>4138</v>
      </c>
      <c r="J5799" t="s">
        <v>34109</v>
      </c>
      <c r="K5799" t="s">
        <v>168</v>
      </c>
      <c r="L5799" t="s">
        <v>18464</v>
      </c>
      <c r="M5799" t="s">
        <v>23952</v>
      </c>
      <c r="N5799" t="s">
        <v>33639</v>
      </c>
      <c r="O5799" t="s">
        <v>33935</v>
      </c>
      <c r="P5799" t="s">
        <v>34110</v>
      </c>
      <c r="Q5799" t="s">
        <v>16095</v>
      </c>
      <c r="T5799" t="s">
        <v>14</v>
      </c>
      <c r="U5799" t="s">
        <v>34111</v>
      </c>
      <c r="V5799">
        <v>299</v>
      </c>
      <c r="W5799">
        <v>149457</v>
      </c>
      <c r="X5799">
        <v>294</v>
      </c>
      <c r="Y5799" s="17" t="b">
        <v>1</v>
      </c>
      <c r="Z5799" t="s">
        <v>33639</v>
      </c>
      <c r="AA5799" s="17" t="s">
        <v>55995</v>
      </c>
      <c r="AB5799" t="b">
        <v>0</v>
      </c>
      <c r="AC5799" t="b">
        <v>1</v>
      </c>
      <c r="AD5799" t="b">
        <v>1</v>
      </c>
      <c r="AE5799" t="s">
        <v>64944</v>
      </c>
    </row>
    <row r="5800" spans="1:31" x14ac:dyDescent="0.2">
      <c r="A5800" t="s">
        <v>34112</v>
      </c>
      <c r="B5800" t="s">
        <v>53</v>
      </c>
      <c r="C5800" t="s">
        <v>168</v>
      </c>
      <c r="D5800" t="s">
        <v>18464</v>
      </c>
      <c r="F5800" t="s">
        <v>33639</v>
      </c>
      <c r="G5800" t="s">
        <v>33935</v>
      </c>
      <c r="H5800" t="s">
        <v>34113</v>
      </c>
      <c r="I5800" t="s">
        <v>34114</v>
      </c>
      <c r="J5800" t="s">
        <v>34115</v>
      </c>
      <c r="K5800" t="s">
        <v>168</v>
      </c>
      <c r="L5800" t="s">
        <v>18464</v>
      </c>
      <c r="M5800" t="s">
        <v>23952</v>
      </c>
      <c r="N5800" t="s">
        <v>33639</v>
      </c>
      <c r="O5800" t="s">
        <v>33935</v>
      </c>
      <c r="P5800" t="s">
        <v>34116</v>
      </c>
      <c r="Q5800" t="s">
        <v>33985</v>
      </c>
      <c r="T5800" t="s">
        <v>14</v>
      </c>
      <c r="U5800" t="s">
        <v>34117</v>
      </c>
      <c r="V5800">
        <v>305</v>
      </c>
      <c r="W5800">
        <v>152823</v>
      </c>
      <c r="X5800">
        <v>304</v>
      </c>
      <c r="Y5800" s="17" t="b">
        <v>1</v>
      </c>
      <c r="Z5800" t="s">
        <v>33639</v>
      </c>
      <c r="AA5800" s="17" t="s">
        <v>55995</v>
      </c>
      <c r="AB5800" t="b">
        <v>0</v>
      </c>
      <c r="AC5800" t="b">
        <v>1</v>
      </c>
      <c r="AD5800" t="b">
        <v>1</v>
      </c>
      <c r="AE5800" t="s">
        <v>64945</v>
      </c>
    </row>
    <row r="5801" spans="1:31" x14ac:dyDescent="0.2">
      <c r="A5801" t="s">
        <v>34118</v>
      </c>
      <c r="B5801" t="s">
        <v>53</v>
      </c>
      <c r="C5801" t="s">
        <v>168</v>
      </c>
      <c r="D5801" t="s">
        <v>18464</v>
      </c>
      <c r="F5801" t="s">
        <v>33639</v>
      </c>
      <c r="G5801" t="s">
        <v>33935</v>
      </c>
      <c r="H5801" t="s">
        <v>34119</v>
      </c>
      <c r="I5801" t="s">
        <v>34120</v>
      </c>
      <c r="J5801" t="s">
        <v>34121</v>
      </c>
      <c r="K5801" t="s">
        <v>168</v>
      </c>
      <c r="L5801" t="s">
        <v>18464</v>
      </c>
      <c r="M5801" t="s">
        <v>23952</v>
      </c>
      <c r="N5801" t="s">
        <v>33639</v>
      </c>
      <c r="O5801" t="s">
        <v>33935</v>
      </c>
      <c r="P5801" t="s">
        <v>34122</v>
      </c>
      <c r="Q5801" t="s">
        <v>64946</v>
      </c>
      <c r="T5801" t="s">
        <v>14</v>
      </c>
      <c r="U5801" t="s">
        <v>34123</v>
      </c>
      <c r="V5801">
        <v>308</v>
      </c>
      <c r="W5801">
        <v>178431</v>
      </c>
      <c r="X5801">
        <v>306</v>
      </c>
      <c r="Y5801" s="17" t="b">
        <v>1</v>
      </c>
      <c r="Z5801" t="s">
        <v>33639</v>
      </c>
      <c r="AA5801" s="17" t="s">
        <v>55995</v>
      </c>
      <c r="AB5801" t="b">
        <v>0</v>
      </c>
      <c r="AC5801" t="b">
        <v>1</v>
      </c>
      <c r="AD5801" t="b">
        <v>1</v>
      </c>
      <c r="AE5801" t="s">
        <v>64947</v>
      </c>
    </row>
    <row r="5802" spans="1:31" x14ac:dyDescent="0.2">
      <c r="A5802" t="s">
        <v>34124</v>
      </c>
      <c r="B5802" t="s">
        <v>53</v>
      </c>
      <c r="C5802" t="s">
        <v>168</v>
      </c>
      <c r="D5802" t="s">
        <v>18464</v>
      </c>
      <c r="F5802" t="s">
        <v>33639</v>
      </c>
      <c r="G5802" t="s">
        <v>33935</v>
      </c>
      <c r="H5802" t="s">
        <v>34125</v>
      </c>
      <c r="I5802" t="s">
        <v>5917</v>
      </c>
      <c r="J5802" t="s">
        <v>34126</v>
      </c>
      <c r="K5802" t="s">
        <v>168</v>
      </c>
      <c r="L5802" t="s">
        <v>18464</v>
      </c>
      <c r="M5802" t="s">
        <v>23952</v>
      </c>
      <c r="N5802" t="s">
        <v>33639</v>
      </c>
      <c r="O5802" t="s">
        <v>33935</v>
      </c>
      <c r="P5802" t="s">
        <v>34127</v>
      </c>
      <c r="Q5802" t="s">
        <v>16095</v>
      </c>
      <c r="T5802" t="s">
        <v>14</v>
      </c>
      <c r="U5802" t="s">
        <v>34128</v>
      </c>
      <c r="V5802">
        <v>248</v>
      </c>
      <c r="W5802">
        <v>112038</v>
      </c>
      <c r="X5802">
        <v>246</v>
      </c>
      <c r="Y5802" s="17" t="b">
        <v>1</v>
      </c>
      <c r="Z5802" t="s">
        <v>33639</v>
      </c>
      <c r="AA5802" s="17" t="s">
        <v>55995</v>
      </c>
      <c r="AB5802" t="b">
        <v>0</v>
      </c>
      <c r="AC5802" t="b">
        <v>1</v>
      </c>
      <c r="AD5802" t="b">
        <v>1</v>
      </c>
      <c r="AE5802" t="s">
        <v>64948</v>
      </c>
    </row>
    <row r="5803" spans="1:31" x14ac:dyDescent="0.2">
      <c r="A5803" t="s">
        <v>34129</v>
      </c>
      <c r="B5803" t="s">
        <v>53</v>
      </c>
      <c r="C5803" t="s">
        <v>168</v>
      </c>
      <c r="D5803" t="s">
        <v>18464</v>
      </c>
      <c r="F5803" t="s">
        <v>33639</v>
      </c>
      <c r="G5803" t="s">
        <v>33935</v>
      </c>
      <c r="H5803" t="s">
        <v>34130</v>
      </c>
      <c r="I5803" t="s">
        <v>132</v>
      </c>
      <c r="J5803" t="s">
        <v>34131</v>
      </c>
      <c r="K5803" t="s">
        <v>168</v>
      </c>
      <c r="L5803" t="s">
        <v>18464</v>
      </c>
      <c r="M5803" t="s">
        <v>23952</v>
      </c>
      <c r="N5803" t="s">
        <v>33639</v>
      </c>
      <c r="O5803" t="s">
        <v>33935</v>
      </c>
      <c r="P5803" t="s">
        <v>34132</v>
      </c>
      <c r="Q5803" t="s">
        <v>34133</v>
      </c>
      <c r="T5803" t="s">
        <v>14</v>
      </c>
      <c r="U5803" t="s">
        <v>34134</v>
      </c>
      <c r="V5803">
        <v>326</v>
      </c>
      <c r="W5803">
        <v>177573</v>
      </c>
      <c r="X5803">
        <v>323</v>
      </c>
      <c r="Y5803" s="17" t="b">
        <v>1</v>
      </c>
      <c r="Z5803" t="s">
        <v>33639</v>
      </c>
      <c r="AA5803" s="17" t="s">
        <v>55995</v>
      </c>
      <c r="AB5803" t="b">
        <v>0</v>
      </c>
      <c r="AC5803" t="b">
        <v>1</v>
      </c>
      <c r="AD5803" t="b">
        <v>1</v>
      </c>
      <c r="AE5803" t="s">
        <v>64949</v>
      </c>
    </row>
    <row r="5804" spans="1:31" x14ac:dyDescent="0.2">
      <c r="A5804" t="s">
        <v>34135</v>
      </c>
      <c r="B5804" t="s">
        <v>53</v>
      </c>
      <c r="C5804" t="s">
        <v>168</v>
      </c>
      <c r="D5804" t="s">
        <v>18464</v>
      </c>
      <c r="F5804" t="s">
        <v>33639</v>
      </c>
      <c r="G5804" t="s">
        <v>33935</v>
      </c>
      <c r="H5804" t="s">
        <v>34136</v>
      </c>
      <c r="I5804" t="s">
        <v>7678</v>
      </c>
      <c r="J5804" t="s">
        <v>34137</v>
      </c>
      <c r="K5804" t="s">
        <v>168</v>
      </c>
      <c r="L5804" t="s">
        <v>18464</v>
      </c>
      <c r="M5804" t="s">
        <v>23952</v>
      </c>
      <c r="N5804" t="s">
        <v>33639</v>
      </c>
      <c r="O5804" t="s">
        <v>33935</v>
      </c>
      <c r="P5804" t="s">
        <v>34138</v>
      </c>
      <c r="Q5804" t="s">
        <v>802</v>
      </c>
      <c r="T5804" t="s">
        <v>14</v>
      </c>
      <c r="U5804" t="s">
        <v>34139</v>
      </c>
      <c r="V5804">
        <v>298</v>
      </c>
      <c r="W5804">
        <v>170742</v>
      </c>
      <c r="X5804">
        <v>296</v>
      </c>
      <c r="Y5804" s="17" t="b">
        <v>1</v>
      </c>
      <c r="Z5804" t="s">
        <v>33639</v>
      </c>
      <c r="AA5804" s="17" t="s">
        <v>55995</v>
      </c>
      <c r="AB5804" t="b">
        <v>0</v>
      </c>
      <c r="AC5804" t="b">
        <v>1</v>
      </c>
      <c r="AD5804" t="b">
        <v>1</v>
      </c>
      <c r="AE5804" t="s">
        <v>64950</v>
      </c>
    </row>
    <row r="5805" spans="1:31" x14ac:dyDescent="0.2">
      <c r="A5805" t="s">
        <v>34140</v>
      </c>
      <c r="B5805" t="s">
        <v>53</v>
      </c>
      <c r="C5805" t="s">
        <v>168</v>
      </c>
      <c r="D5805" t="s">
        <v>18464</v>
      </c>
      <c r="F5805" t="s">
        <v>33639</v>
      </c>
      <c r="G5805" t="s">
        <v>33935</v>
      </c>
      <c r="H5805" t="s">
        <v>34141</v>
      </c>
      <c r="I5805" t="s">
        <v>17971</v>
      </c>
      <c r="J5805" t="s">
        <v>34142</v>
      </c>
      <c r="K5805" t="s">
        <v>168</v>
      </c>
      <c r="L5805" t="s">
        <v>18464</v>
      </c>
      <c r="M5805" t="s">
        <v>23952</v>
      </c>
      <c r="N5805" t="s">
        <v>33639</v>
      </c>
      <c r="O5805" t="s">
        <v>33935</v>
      </c>
      <c r="P5805" t="s">
        <v>34143</v>
      </c>
      <c r="Q5805" t="s">
        <v>9357</v>
      </c>
      <c r="T5805" t="s">
        <v>14</v>
      </c>
      <c r="U5805" t="s">
        <v>34144</v>
      </c>
      <c r="V5805">
        <v>315</v>
      </c>
      <c r="W5805">
        <v>173268</v>
      </c>
      <c r="X5805">
        <v>312</v>
      </c>
      <c r="Y5805" s="17" t="b">
        <v>1</v>
      </c>
      <c r="Z5805" t="s">
        <v>33639</v>
      </c>
      <c r="AA5805" s="17" t="s">
        <v>55995</v>
      </c>
      <c r="AB5805" t="b">
        <v>0</v>
      </c>
      <c r="AC5805" t="b">
        <v>1</v>
      </c>
      <c r="AD5805" t="b">
        <v>1</v>
      </c>
      <c r="AE5805" t="s">
        <v>64951</v>
      </c>
    </row>
    <row r="5806" spans="1:31" x14ac:dyDescent="0.2">
      <c r="A5806" t="s">
        <v>34145</v>
      </c>
      <c r="B5806" t="s">
        <v>53</v>
      </c>
      <c r="C5806" t="s">
        <v>168</v>
      </c>
      <c r="D5806" t="s">
        <v>18464</v>
      </c>
      <c r="F5806" t="s">
        <v>33639</v>
      </c>
      <c r="G5806" t="s">
        <v>33935</v>
      </c>
      <c r="H5806" t="s">
        <v>34146</v>
      </c>
      <c r="I5806" t="s">
        <v>34147</v>
      </c>
      <c r="J5806" t="s">
        <v>34148</v>
      </c>
      <c r="K5806" t="s">
        <v>168</v>
      </c>
      <c r="L5806" t="s">
        <v>18464</v>
      </c>
      <c r="M5806" t="s">
        <v>23952</v>
      </c>
      <c r="N5806" t="s">
        <v>33639</v>
      </c>
      <c r="O5806" t="s">
        <v>33935</v>
      </c>
      <c r="P5806" t="s">
        <v>34149</v>
      </c>
      <c r="Q5806" t="s">
        <v>802</v>
      </c>
      <c r="T5806" t="s">
        <v>14</v>
      </c>
      <c r="U5806" t="s">
        <v>34150</v>
      </c>
      <c r="V5806">
        <v>310</v>
      </c>
      <c r="W5806">
        <v>165834</v>
      </c>
      <c r="X5806">
        <v>309</v>
      </c>
      <c r="Y5806" s="17" t="b">
        <v>1</v>
      </c>
      <c r="Z5806" t="s">
        <v>33639</v>
      </c>
      <c r="AA5806" s="17" t="s">
        <v>55995</v>
      </c>
      <c r="AB5806" t="b">
        <v>0</v>
      </c>
      <c r="AC5806" t="b">
        <v>1</v>
      </c>
      <c r="AD5806" t="b">
        <v>0</v>
      </c>
      <c r="AE5806" t="s">
        <v>64952</v>
      </c>
    </row>
    <row r="5807" spans="1:31" x14ac:dyDescent="0.2">
      <c r="A5807" t="s">
        <v>34151</v>
      </c>
      <c r="B5807" t="s">
        <v>53</v>
      </c>
      <c r="C5807" t="s">
        <v>168</v>
      </c>
      <c r="D5807" t="s">
        <v>18464</v>
      </c>
      <c r="F5807" t="s">
        <v>33639</v>
      </c>
      <c r="G5807" t="s">
        <v>33935</v>
      </c>
      <c r="H5807" t="s">
        <v>34146</v>
      </c>
      <c r="I5807" t="s">
        <v>101</v>
      </c>
      <c r="J5807" t="s">
        <v>34152</v>
      </c>
      <c r="K5807" t="s">
        <v>168</v>
      </c>
      <c r="L5807" t="s">
        <v>18464</v>
      </c>
      <c r="M5807" t="s">
        <v>23952</v>
      </c>
      <c r="N5807" t="s">
        <v>33639</v>
      </c>
      <c r="O5807" t="s">
        <v>33935</v>
      </c>
      <c r="P5807" t="s">
        <v>34153</v>
      </c>
      <c r="Q5807" t="s">
        <v>802</v>
      </c>
      <c r="T5807" t="s">
        <v>14</v>
      </c>
      <c r="U5807" t="s">
        <v>34154</v>
      </c>
      <c r="V5807">
        <v>290</v>
      </c>
      <c r="W5807">
        <v>163167</v>
      </c>
      <c r="X5807">
        <v>290</v>
      </c>
      <c r="Y5807" s="17" t="b">
        <v>1</v>
      </c>
      <c r="Z5807" t="s">
        <v>33639</v>
      </c>
      <c r="AA5807" s="17" t="s">
        <v>55995</v>
      </c>
      <c r="AB5807" t="b">
        <v>0</v>
      </c>
      <c r="AC5807" t="b">
        <v>1</v>
      </c>
      <c r="AD5807" t="b">
        <v>1</v>
      </c>
      <c r="AE5807" t="s">
        <v>64953</v>
      </c>
    </row>
    <row r="5808" spans="1:31" x14ac:dyDescent="0.2">
      <c r="A5808" t="s">
        <v>34155</v>
      </c>
      <c r="B5808" t="s">
        <v>53</v>
      </c>
      <c r="C5808" t="s">
        <v>168</v>
      </c>
      <c r="D5808" t="s">
        <v>18464</v>
      </c>
      <c r="F5808" t="s">
        <v>33639</v>
      </c>
      <c r="G5808" t="s">
        <v>33935</v>
      </c>
      <c r="H5808" t="s">
        <v>34156</v>
      </c>
      <c r="I5808" t="s">
        <v>13127</v>
      </c>
      <c r="J5808" t="s">
        <v>34157</v>
      </c>
      <c r="K5808" t="s">
        <v>168</v>
      </c>
      <c r="L5808" t="s">
        <v>18464</v>
      </c>
      <c r="M5808" t="s">
        <v>23952</v>
      </c>
      <c r="N5808" t="s">
        <v>33639</v>
      </c>
      <c r="O5808" t="s">
        <v>33935</v>
      </c>
      <c r="P5808" t="s">
        <v>34158</v>
      </c>
      <c r="Q5808" t="s">
        <v>802</v>
      </c>
      <c r="T5808" t="s">
        <v>14</v>
      </c>
      <c r="U5808" t="s">
        <v>34159</v>
      </c>
      <c r="V5808">
        <v>282</v>
      </c>
      <c r="W5808">
        <v>156540</v>
      </c>
      <c r="X5808">
        <v>279</v>
      </c>
      <c r="Y5808" s="17" t="b">
        <v>1</v>
      </c>
      <c r="Z5808" t="s">
        <v>33639</v>
      </c>
      <c r="AA5808" s="17" t="s">
        <v>55995</v>
      </c>
      <c r="AB5808" t="b">
        <v>0</v>
      </c>
      <c r="AC5808" t="b">
        <v>1</v>
      </c>
      <c r="AD5808" t="b">
        <v>1</v>
      </c>
      <c r="AE5808" t="s">
        <v>64954</v>
      </c>
    </row>
    <row r="5809" spans="1:31" x14ac:dyDescent="0.2">
      <c r="A5809" t="s">
        <v>34160</v>
      </c>
      <c r="B5809" t="s">
        <v>53</v>
      </c>
      <c r="C5809" t="s">
        <v>168</v>
      </c>
      <c r="D5809" t="s">
        <v>18464</v>
      </c>
      <c r="F5809" t="s">
        <v>33639</v>
      </c>
      <c r="G5809" t="s">
        <v>33935</v>
      </c>
      <c r="H5809" t="s">
        <v>34161</v>
      </c>
      <c r="I5809" t="s">
        <v>5449</v>
      </c>
      <c r="J5809" t="s">
        <v>34162</v>
      </c>
      <c r="K5809" t="s">
        <v>168</v>
      </c>
      <c r="L5809" t="s">
        <v>18464</v>
      </c>
      <c r="M5809" t="s">
        <v>23952</v>
      </c>
      <c r="N5809" t="s">
        <v>33639</v>
      </c>
      <c r="O5809" t="s">
        <v>33935</v>
      </c>
      <c r="P5809" t="s">
        <v>34163</v>
      </c>
      <c r="Q5809" t="s">
        <v>64955</v>
      </c>
      <c r="T5809" t="s">
        <v>14</v>
      </c>
      <c r="U5809" t="s">
        <v>34164</v>
      </c>
      <c r="V5809">
        <v>267</v>
      </c>
      <c r="W5809">
        <v>135954</v>
      </c>
      <c r="X5809">
        <v>267</v>
      </c>
      <c r="Y5809" s="17" t="b">
        <v>1</v>
      </c>
      <c r="Z5809" t="s">
        <v>33639</v>
      </c>
      <c r="AA5809" s="17" t="s">
        <v>55995</v>
      </c>
      <c r="AB5809" t="b">
        <v>0</v>
      </c>
      <c r="AC5809" t="b">
        <v>1</v>
      </c>
      <c r="AD5809" t="b">
        <v>1</v>
      </c>
      <c r="AE5809" t="s">
        <v>64956</v>
      </c>
    </row>
    <row r="5810" spans="1:31" x14ac:dyDescent="0.2">
      <c r="A5810" t="s">
        <v>34165</v>
      </c>
      <c r="B5810" t="s">
        <v>53</v>
      </c>
      <c r="C5810" t="s">
        <v>168</v>
      </c>
      <c r="D5810" t="s">
        <v>18464</v>
      </c>
      <c r="F5810" t="s">
        <v>33639</v>
      </c>
      <c r="G5810" t="s">
        <v>33935</v>
      </c>
      <c r="H5810" t="s">
        <v>34166</v>
      </c>
      <c r="I5810" t="s">
        <v>8813</v>
      </c>
      <c r="J5810" t="s">
        <v>34167</v>
      </c>
      <c r="K5810" t="s">
        <v>168</v>
      </c>
      <c r="L5810" t="s">
        <v>18464</v>
      </c>
      <c r="M5810" t="s">
        <v>23952</v>
      </c>
      <c r="N5810" t="s">
        <v>33639</v>
      </c>
      <c r="O5810" t="s">
        <v>33935</v>
      </c>
      <c r="P5810" t="s">
        <v>34168</v>
      </c>
      <c r="Q5810" t="s">
        <v>33972</v>
      </c>
      <c r="T5810" t="s">
        <v>14</v>
      </c>
      <c r="U5810" t="s">
        <v>34169</v>
      </c>
      <c r="V5810">
        <v>315</v>
      </c>
      <c r="W5810">
        <v>171213</v>
      </c>
      <c r="X5810">
        <v>313</v>
      </c>
      <c r="Y5810" s="17" t="b">
        <v>1</v>
      </c>
      <c r="Z5810" t="s">
        <v>33639</v>
      </c>
      <c r="AA5810" s="17" t="s">
        <v>55995</v>
      </c>
      <c r="AB5810" t="b">
        <v>0</v>
      </c>
      <c r="AC5810" t="b">
        <v>1</v>
      </c>
      <c r="AD5810" t="b">
        <v>1</v>
      </c>
      <c r="AE5810" t="s">
        <v>64957</v>
      </c>
    </row>
    <row r="5811" spans="1:31" x14ac:dyDescent="0.2">
      <c r="A5811" t="s">
        <v>34170</v>
      </c>
      <c r="B5811" t="s">
        <v>53</v>
      </c>
      <c r="C5811" t="s">
        <v>168</v>
      </c>
      <c r="D5811" t="s">
        <v>18464</v>
      </c>
      <c r="F5811" t="s">
        <v>33639</v>
      </c>
      <c r="G5811" t="s">
        <v>33935</v>
      </c>
      <c r="H5811" t="s">
        <v>34171</v>
      </c>
      <c r="I5811" t="s">
        <v>28066</v>
      </c>
      <c r="J5811" t="s">
        <v>34172</v>
      </c>
      <c r="K5811" t="s">
        <v>168</v>
      </c>
      <c r="L5811" t="s">
        <v>18464</v>
      </c>
      <c r="M5811" t="s">
        <v>23952</v>
      </c>
      <c r="N5811" t="s">
        <v>33639</v>
      </c>
      <c r="O5811" t="s">
        <v>33935</v>
      </c>
      <c r="P5811" t="s">
        <v>34173</v>
      </c>
      <c r="Q5811" t="s">
        <v>34174</v>
      </c>
      <c r="T5811" t="s">
        <v>14</v>
      </c>
      <c r="U5811" t="s">
        <v>34175</v>
      </c>
      <c r="V5811">
        <v>281</v>
      </c>
      <c r="W5811">
        <v>128640</v>
      </c>
      <c r="X5811">
        <v>278</v>
      </c>
      <c r="Y5811" s="17" t="b">
        <v>1</v>
      </c>
      <c r="Z5811" t="s">
        <v>33639</v>
      </c>
      <c r="AA5811" s="17" t="s">
        <v>55995</v>
      </c>
      <c r="AB5811" t="b">
        <v>0</v>
      </c>
      <c r="AC5811" t="b">
        <v>1</v>
      </c>
      <c r="AD5811" t="b">
        <v>1</v>
      </c>
      <c r="AE5811" t="s">
        <v>64958</v>
      </c>
    </row>
    <row r="5812" spans="1:31" x14ac:dyDescent="0.2">
      <c r="A5812" t="s">
        <v>34176</v>
      </c>
      <c r="B5812" t="s">
        <v>53</v>
      </c>
      <c r="C5812" t="s">
        <v>168</v>
      </c>
      <c r="D5812" t="s">
        <v>18464</v>
      </c>
      <c r="F5812" t="s">
        <v>33639</v>
      </c>
      <c r="G5812" t="s">
        <v>33935</v>
      </c>
      <c r="H5812" t="s">
        <v>34177</v>
      </c>
      <c r="I5812" t="s">
        <v>34178</v>
      </c>
      <c r="J5812" t="s">
        <v>34179</v>
      </c>
      <c r="K5812" t="s">
        <v>168</v>
      </c>
      <c r="L5812" t="s">
        <v>18464</v>
      </c>
      <c r="M5812" t="s">
        <v>23952</v>
      </c>
      <c r="N5812" t="s">
        <v>33639</v>
      </c>
      <c r="O5812" t="s">
        <v>33935</v>
      </c>
      <c r="P5812" t="s">
        <v>34180</v>
      </c>
      <c r="Q5812" t="s">
        <v>802</v>
      </c>
      <c r="T5812" t="s">
        <v>14</v>
      </c>
      <c r="U5812" t="s">
        <v>34181</v>
      </c>
      <c r="V5812">
        <v>240</v>
      </c>
      <c r="W5812">
        <v>103827</v>
      </c>
      <c r="X5812">
        <v>237</v>
      </c>
      <c r="Y5812" s="17" t="b">
        <v>1</v>
      </c>
      <c r="Z5812" t="s">
        <v>33639</v>
      </c>
      <c r="AA5812" s="17" t="s">
        <v>55995</v>
      </c>
      <c r="AB5812" t="b">
        <v>0</v>
      </c>
      <c r="AC5812" t="b">
        <v>1</v>
      </c>
      <c r="AD5812" t="b">
        <v>1</v>
      </c>
      <c r="AE5812" t="s">
        <v>64959</v>
      </c>
    </row>
    <row r="5813" spans="1:31" x14ac:dyDescent="0.2">
      <c r="A5813" t="s">
        <v>34182</v>
      </c>
      <c r="B5813" t="s">
        <v>53</v>
      </c>
      <c r="C5813" t="s">
        <v>168</v>
      </c>
      <c r="D5813" t="s">
        <v>18464</v>
      </c>
      <c r="F5813" t="s">
        <v>33639</v>
      </c>
      <c r="G5813" t="s">
        <v>33935</v>
      </c>
      <c r="H5813" t="s">
        <v>34177</v>
      </c>
      <c r="I5813" t="s">
        <v>509</v>
      </c>
      <c r="J5813" t="s">
        <v>34183</v>
      </c>
      <c r="K5813" t="s">
        <v>168</v>
      </c>
      <c r="L5813" t="s">
        <v>18464</v>
      </c>
      <c r="M5813" t="s">
        <v>23952</v>
      </c>
      <c r="N5813" t="s">
        <v>33639</v>
      </c>
      <c r="O5813" t="s">
        <v>33935</v>
      </c>
      <c r="P5813" t="s">
        <v>34184</v>
      </c>
      <c r="Q5813" t="s">
        <v>802</v>
      </c>
      <c r="T5813" t="s">
        <v>14</v>
      </c>
      <c r="U5813" t="s">
        <v>34185</v>
      </c>
      <c r="V5813">
        <v>274</v>
      </c>
      <c r="W5813">
        <v>154791</v>
      </c>
      <c r="X5813">
        <v>271</v>
      </c>
      <c r="Y5813" s="17" t="b">
        <v>1</v>
      </c>
      <c r="Z5813" t="s">
        <v>33639</v>
      </c>
      <c r="AA5813" s="17" t="s">
        <v>55995</v>
      </c>
      <c r="AB5813" t="b">
        <v>0</v>
      </c>
      <c r="AC5813" t="b">
        <v>1</v>
      </c>
      <c r="AD5813" t="b">
        <v>0</v>
      </c>
      <c r="AE5813" t="s">
        <v>64960</v>
      </c>
    </row>
    <row r="5814" spans="1:31" x14ac:dyDescent="0.2">
      <c r="A5814" t="s">
        <v>34186</v>
      </c>
      <c r="B5814" t="s">
        <v>53</v>
      </c>
      <c r="C5814" t="s">
        <v>168</v>
      </c>
      <c r="D5814" t="s">
        <v>18464</v>
      </c>
      <c r="F5814" t="s">
        <v>33639</v>
      </c>
      <c r="G5814" t="s">
        <v>33935</v>
      </c>
      <c r="H5814" t="s">
        <v>34187</v>
      </c>
      <c r="I5814" t="s">
        <v>889</v>
      </c>
      <c r="J5814" t="s">
        <v>34188</v>
      </c>
      <c r="K5814" t="s">
        <v>168</v>
      </c>
      <c r="L5814" t="s">
        <v>18464</v>
      </c>
      <c r="M5814" t="s">
        <v>23952</v>
      </c>
      <c r="N5814" t="s">
        <v>33639</v>
      </c>
      <c r="O5814" t="s">
        <v>33935</v>
      </c>
      <c r="P5814" t="s">
        <v>34189</v>
      </c>
      <c r="Q5814" t="s">
        <v>33985</v>
      </c>
      <c r="T5814" t="s">
        <v>14</v>
      </c>
      <c r="U5814" t="s">
        <v>34190</v>
      </c>
      <c r="V5814">
        <v>287</v>
      </c>
      <c r="W5814">
        <v>163359</v>
      </c>
      <c r="X5814">
        <v>287</v>
      </c>
      <c r="Y5814" s="17" t="b">
        <v>1</v>
      </c>
      <c r="Z5814" t="s">
        <v>33639</v>
      </c>
      <c r="AA5814" s="17" t="s">
        <v>55995</v>
      </c>
      <c r="AB5814" t="b">
        <v>0</v>
      </c>
      <c r="AC5814" t="b">
        <v>1</v>
      </c>
      <c r="AD5814" t="b">
        <v>1</v>
      </c>
      <c r="AE5814" t="s">
        <v>64961</v>
      </c>
    </row>
    <row r="5815" spans="1:31" x14ac:dyDescent="0.2">
      <c r="A5815" t="s">
        <v>34191</v>
      </c>
      <c r="B5815" t="s">
        <v>53</v>
      </c>
      <c r="C5815" t="s">
        <v>168</v>
      </c>
      <c r="D5815" t="s">
        <v>18464</v>
      </c>
      <c r="F5815" t="s">
        <v>33639</v>
      </c>
      <c r="G5815" t="s">
        <v>33935</v>
      </c>
      <c r="H5815" t="s">
        <v>34192</v>
      </c>
      <c r="I5815" t="s">
        <v>509</v>
      </c>
      <c r="J5815" t="s">
        <v>34193</v>
      </c>
      <c r="K5815" t="s">
        <v>168</v>
      </c>
      <c r="L5815" t="s">
        <v>18464</v>
      </c>
      <c r="M5815" t="s">
        <v>23952</v>
      </c>
      <c r="N5815" t="s">
        <v>33639</v>
      </c>
      <c r="O5815" t="s">
        <v>33935</v>
      </c>
      <c r="P5815" t="s">
        <v>34194</v>
      </c>
      <c r="Q5815" t="s">
        <v>802</v>
      </c>
      <c r="T5815" t="s">
        <v>14</v>
      </c>
      <c r="U5815" t="s">
        <v>34195</v>
      </c>
      <c r="V5815">
        <v>300</v>
      </c>
      <c r="W5815">
        <v>164175</v>
      </c>
      <c r="X5815">
        <v>298</v>
      </c>
      <c r="Y5815" s="17" t="b">
        <v>1</v>
      </c>
      <c r="Z5815" t="s">
        <v>33639</v>
      </c>
      <c r="AA5815" s="17" t="s">
        <v>55995</v>
      </c>
      <c r="AB5815" t="b">
        <v>0</v>
      </c>
      <c r="AC5815" t="b">
        <v>1</v>
      </c>
      <c r="AD5815" t="b">
        <v>1</v>
      </c>
      <c r="AE5815" t="s">
        <v>64962</v>
      </c>
    </row>
    <row r="5816" spans="1:31" x14ac:dyDescent="0.2">
      <c r="A5816" t="s">
        <v>34196</v>
      </c>
      <c r="B5816" t="s">
        <v>53</v>
      </c>
      <c r="C5816" t="s">
        <v>168</v>
      </c>
      <c r="D5816" t="s">
        <v>18464</v>
      </c>
      <c r="F5816" t="s">
        <v>33639</v>
      </c>
      <c r="G5816" t="s">
        <v>33935</v>
      </c>
      <c r="H5816" t="s">
        <v>34197</v>
      </c>
      <c r="I5816" t="s">
        <v>10964</v>
      </c>
      <c r="J5816" t="s">
        <v>34198</v>
      </c>
      <c r="K5816" t="s">
        <v>168</v>
      </c>
      <c r="L5816" t="s">
        <v>18464</v>
      </c>
      <c r="M5816" t="s">
        <v>23952</v>
      </c>
      <c r="N5816" t="s">
        <v>33639</v>
      </c>
      <c r="O5816" t="s">
        <v>33935</v>
      </c>
      <c r="P5816" t="s">
        <v>34199</v>
      </c>
      <c r="Q5816" t="s">
        <v>34200</v>
      </c>
      <c r="T5816" t="s">
        <v>14</v>
      </c>
      <c r="U5816" t="s">
        <v>34201</v>
      </c>
      <c r="V5816">
        <v>303</v>
      </c>
      <c r="W5816">
        <v>146880</v>
      </c>
      <c r="X5816">
        <v>299</v>
      </c>
      <c r="Y5816" s="17" t="b">
        <v>1</v>
      </c>
      <c r="Z5816" t="s">
        <v>33639</v>
      </c>
      <c r="AA5816" s="17" t="s">
        <v>55995</v>
      </c>
      <c r="AB5816" t="b">
        <v>0</v>
      </c>
      <c r="AC5816" t="b">
        <v>1</v>
      </c>
      <c r="AD5816" t="b">
        <v>1</v>
      </c>
      <c r="AE5816" t="s">
        <v>64963</v>
      </c>
    </row>
    <row r="5817" spans="1:31" x14ac:dyDescent="0.2">
      <c r="A5817" t="s">
        <v>34202</v>
      </c>
      <c r="B5817" t="s">
        <v>53</v>
      </c>
      <c r="C5817" t="s">
        <v>168</v>
      </c>
      <c r="D5817" t="s">
        <v>18464</v>
      </c>
      <c r="F5817" t="s">
        <v>33639</v>
      </c>
      <c r="G5817" t="s">
        <v>33935</v>
      </c>
      <c r="H5817" t="s">
        <v>34203</v>
      </c>
      <c r="I5817" t="s">
        <v>132</v>
      </c>
      <c r="J5817" t="s">
        <v>34204</v>
      </c>
      <c r="K5817" t="s">
        <v>168</v>
      </c>
      <c r="L5817" t="s">
        <v>18464</v>
      </c>
      <c r="M5817" t="s">
        <v>23952</v>
      </c>
      <c r="N5817" t="s">
        <v>33639</v>
      </c>
      <c r="O5817" t="s">
        <v>33935</v>
      </c>
      <c r="P5817" t="s">
        <v>34205</v>
      </c>
      <c r="Q5817" t="s">
        <v>33985</v>
      </c>
      <c r="T5817" t="s">
        <v>14</v>
      </c>
      <c r="U5817" t="s">
        <v>34206</v>
      </c>
      <c r="V5817">
        <v>302</v>
      </c>
      <c r="W5817">
        <v>158850</v>
      </c>
      <c r="X5817">
        <v>300</v>
      </c>
      <c r="Y5817" s="17" t="b">
        <v>1</v>
      </c>
      <c r="Z5817" t="s">
        <v>33639</v>
      </c>
      <c r="AA5817" s="17" t="s">
        <v>55995</v>
      </c>
      <c r="AB5817" t="b">
        <v>0</v>
      </c>
      <c r="AC5817" t="b">
        <v>1</v>
      </c>
      <c r="AD5817" t="b">
        <v>1</v>
      </c>
      <c r="AE5817" t="s">
        <v>64964</v>
      </c>
    </row>
    <row r="5818" spans="1:31" x14ac:dyDescent="0.2">
      <c r="A5818" t="s">
        <v>34207</v>
      </c>
      <c r="B5818" t="s">
        <v>53</v>
      </c>
      <c r="C5818" t="s">
        <v>168</v>
      </c>
      <c r="D5818" t="s">
        <v>18464</v>
      </c>
      <c r="F5818" t="s">
        <v>33639</v>
      </c>
      <c r="G5818" t="s">
        <v>33935</v>
      </c>
      <c r="H5818" t="s">
        <v>34208</v>
      </c>
      <c r="I5818" t="s">
        <v>34209</v>
      </c>
      <c r="J5818" t="s">
        <v>34210</v>
      </c>
      <c r="K5818" t="s">
        <v>168</v>
      </c>
      <c r="L5818" t="s">
        <v>18464</v>
      </c>
      <c r="M5818" t="s">
        <v>23952</v>
      </c>
      <c r="N5818" t="s">
        <v>33639</v>
      </c>
      <c r="O5818" t="s">
        <v>33935</v>
      </c>
      <c r="P5818" t="s">
        <v>34211</v>
      </c>
      <c r="Q5818" t="s">
        <v>34212</v>
      </c>
      <c r="T5818" t="s">
        <v>14</v>
      </c>
      <c r="U5818" t="s">
        <v>34213</v>
      </c>
      <c r="V5818">
        <v>271</v>
      </c>
      <c r="W5818">
        <v>92550</v>
      </c>
      <c r="X5818">
        <v>266</v>
      </c>
      <c r="Y5818" s="17" t="b">
        <v>1</v>
      </c>
      <c r="Z5818" t="s">
        <v>33639</v>
      </c>
      <c r="AA5818" s="17" t="s">
        <v>55995</v>
      </c>
      <c r="AB5818" t="b">
        <v>0</v>
      </c>
      <c r="AC5818" t="b">
        <v>1</v>
      </c>
      <c r="AD5818" t="b">
        <v>1</v>
      </c>
      <c r="AE5818" t="s">
        <v>64965</v>
      </c>
    </row>
    <row r="5819" spans="1:31" x14ac:dyDescent="0.2">
      <c r="A5819" t="s">
        <v>34214</v>
      </c>
      <c r="B5819" t="s">
        <v>53</v>
      </c>
      <c r="C5819" t="s">
        <v>168</v>
      </c>
      <c r="D5819" t="s">
        <v>18464</v>
      </c>
      <c r="F5819" t="s">
        <v>33639</v>
      </c>
      <c r="G5819" t="s">
        <v>33935</v>
      </c>
      <c r="H5819" t="s">
        <v>34215</v>
      </c>
      <c r="I5819" t="s">
        <v>34216</v>
      </c>
      <c r="J5819" t="s">
        <v>34217</v>
      </c>
      <c r="K5819" t="s">
        <v>168</v>
      </c>
      <c r="L5819" t="s">
        <v>18464</v>
      </c>
      <c r="M5819" t="s">
        <v>23952</v>
      </c>
      <c r="N5819" t="s">
        <v>33639</v>
      </c>
      <c r="O5819" t="s">
        <v>33935</v>
      </c>
      <c r="P5819" t="s">
        <v>34218</v>
      </c>
      <c r="Q5819" t="s">
        <v>34133</v>
      </c>
      <c r="T5819" t="s">
        <v>14</v>
      </c>
      <c r="U5819" t="s">
        <v>34219</v>
      </c>
      <c r="V5819">
        <v>334</v>
      </c>
      <c r="W5819">
        <v>196527</v>
      </c>
      <c r="X5819">
        <v>332</v>
      </c>
      <c r="Y5819" s="17" t="b">
        <v>1</v>
      </c>
      <c r="Z5819" t="s">
        <v>33639</v>
      </c>
      <c r="AA5819" s="17" t="s">
        <v>55995</v>
      </c>
      <c r="AB5819" t="b">
        <v>1</v>
      </c>
      <c r="AC5819" t="b">
        <v>1</v>
      </c>
      <c r="AD5819" t="b">
        <v>0</v>
      </c>
      <c r="AE5819" t="s">
        <v>64966</v>
      </c>
    </row>
    <row r="5820" spans="1:31" x14ac:dyDescent="0.2">
      <c r="A5820" t="s">
        <v>34220</v>
      </c>
      <c r="B5820" t="s">
        <v>53</v>
      </c>
      <c r="C5820" t="s">
        <v>168</v>
      </c>
      <c r="D5820" t="s">
        <v>18464</v>
      </c>
      <c r="F5820" t="s">
        <v>33639</v>
      </c>
      <c r="G5820" t="s">
        <v>33935</v>
      </c>
      <c r="H5820" t="s">
        <v>34215</v>
      </c>
      <c r="I5820" t="s">
        <v>9347</v>
      </c>
      <c r="J5820" t="s">
        <v>34221</v>
      </c>
      <c r="K5820" t="s">
        <v>168</v>
      </c>
      <c r="L5820" t="s">
        <v>18464</v>
      </c>
      <c r="M5820" t="s">
        <v>23952</v>
      </c>
      <c r="N5820" t="s">
        <v>33639</v>
      </c>
      <c r="O5820" t="s">
        <v>33935</v>
      </c>
      <c r="P5820" t="s">
        <v>34222</v>
      </c>
      <c r="Q5820" t="s">
        <v>33985</v>
      </c>
      <c r="T5820" t="s">
        <v>14</v>
      </c>
      <c r="U5820" t="s">
        <v>34223</v>
      </c>
      <c r="V5820">
        <v>318</v>
      </c>
      <c r="W5820">
        <v>193437</v>
      </c>
      <c r="X5820">
        <v>313</v>
      </c>
      <c r="Y5820" s="17" t="b">
        <v>1</v>
      </c>
      <c r="Z5820" t="s">
        <v>33639</v>
      </c>
      <c r="AA5820" s="17" t="s">
        <v>55995</v>
      </c>
      <c r="AB5820" t="b">
        <v>0</v>
      </c>
      <c r="AC5820" t="b">
        <v>1</v>
      </c>
      <c r="AD5820" t="b">
        <v>1</v>
      </c>
      <c r="AE5820" t="s">
        <v>64967</v>
      </c>
    </row>
    <row r="5821" spans="1:31" x14ac:dyDescent="0.2">
      <c r="A5821" t="s">
        <v>34224</v>
      </c>
      <c r="B5821" t="s">
        <v>53</v>
      </c>
      <c r="C5821" t="s">
        <v>168</v>
      </c>
      <c r="D5821" t="s">
        <v>18464</v>
      </c>
      <c r="F5821" t="s">
        <v>33639</v>
      </c>
      <c r="G5821" t="s">
        <v>33935</v>
      </c>
      <c r="H5821" t="s">
        <v>34215</v>
      </c>
      <c r="I5821" t="s">
        <v>1595</v>
      </c>
      <c r="J5821" t="s">
        <v>34225</v>
      </c>
      <c r="K5821" t="s">
        <v>168</v>
      </c>
      <c r="L5821" t="s">
        <v>18464</v>
      </c>
      <c r="M5821" t="s">
        <v>23952</v>
      </c>
      <c r="N5821" t="s">
        <v>33639</v>
      </c>
      <c r="O5821" t="s">
        <v>33935</v>
      </c>
      <c r="P5821" t="s">
        <v>34226</v>
      </c>
      <c r="Q5821" t="s">
        <v>34133</v>
      </c>
      <c r="T5821" t="s">
        <v>14</v>
      </c>
      <c r="U5821" t="s">
        <v>34227</v>
      </c>
      <c r="V5821">
        <v>325</v>
      </c>
      <c r="W5821">
        <v>185169</v>
      </c>
      <c r="X5821">
        <v>319</v>
      </c>
      <c r="Y5821" s="17" t="b">
        <v>1</v>
      </c>
      <c r="Z5821" t="s">
        <v>33639</v>
      </c>
      <c r="AA5821" s="17" t="s">
        <v>55995</v>
      </c>
      <c r="AB5821" t="b">
        <v>0</v>
      </c>
      <c r="AC5821" t="b">
        <v>1</v>
      </c>
      <c r="AD5821" t="b">
        <v>0</v>
      </c>
      <c r="AE5821" t="s">
        <v>64968</v>
      </c>
    </row>
    <row r="5822" spans="1:31" x14ac:dyDescent="0.2">
      <c r="A5822" t="s">
        <v>34228</v>
      </c>
      <c r="B5822" t="s">
        <v>53</v>
      </c>
      <c r="C5822" t="s">
        <v>168</v>
      </c>
      <c r="D5822" t="s">
        <v>18464</v>
      </c>
      <c r="F5822" t="s">
        <v>33639</v>
      </c>
      <c r="G5822" t="s">
        <v>33935</v>
      </c>
      <c r="H5822" t="s">
        <v>34229</v>
      </c>
      <c r="I5822" t="s">
        <v>5823</v>
      </c>
      <c r="J5822" t="s">
        <v>34230</v>
      </c>
      <c r="K5822" t="s">
        <v>168</v>
      </c>
      <c r="L5822" t="s">
        <v>18464</v>
      </c>
      <c r="M5822" t="s">
        <v>23952</v>
      </c>
      <c r="N5822" t="s">
        <v>33639</v>
      </c>
      <c r="O5822" t="s">
        <v>33935</v>
      </c>
      <c r="P5822" t="s">
        <v>34231</v>
      </c>
      <c r="Q5822" t="s">
        <v>20698</v>
      </c>
      <c r="T5822" t="s">
        <v>14</v>
      </c>
      <c r="U5822" t="s">
        <v>34232</v>
      </c>
      <c r="V5822">
        <v>289</v>
      </c>
      <c r="W5822">
        <v>124053</v>
      </c>
      <c r="X5822">
        <v>288</v>
      </c>
      <c r="Y5822" s="17" t="b">
        <v>1</v>
      </c>
      <c r="Z5822" t="s">
        <v>33639</v>
      </c>
      <c r="AA5822" s="17" t="s">
        <v>55995</v>
      </c>
      <c r="AB5822" t="b">
        <v>0</v>
      </c>
      <c r="AC5822" t="b">
        <v>1</v>
      </c>
      <c r="AD5822" t="b">
        <v>1</v>
      </c>
      <c r="AE5822" t="s">
        <v>64969</v>
      </c>
    </row>
    <row r="5823" spans="1:31" x14ac:dyDescent="0.2">
      <c r="A5823" t="s">
        <v>34233</v>
      </c>
      <c r="B5823" t="s">
        <v>53</v>
      </c>
      <c r="C5823" t="s">
        <v>168</v>
      </c>
      <c r="D5823" t="s">
        <v>18464</v>
      </c>
      <c r="F5823" t="s">
        <v>33639</v>
      </c>
      <c r="G5823" t="s">
        <v>33935</v>
      </c>
      <c r="H5823" t="s">
        <v>34234</v>
      </c>
      <c r="I5823" t="s">
        <v>13168</v>
      </c>
      <c r="J5823" t="s">
        <v>34235</v>
      </c>
      <c r="K5823" t="s">
        <v>168</v>
      </c>
      <c r="L5823" t="s">
        <v>18464</v>
      </c>
      <c r="M5823" t="s">
        <v>23952</v>
      </c>
      <c r="N5823" t="s">
        <v>33639</v>
      </c>
      <c r="O5823" t="s">
        <v>33935</v>
      </c>
      <c r="P5823" t="s">
        <v>34236</v>
      </c>
      <c r="Q5823" t="s">
        <v>64970</v>
      </c>
      <c r="T5823" t="s">
        <v>14</v>
      </c>
      <c r="U5823" t="s">
        <v>34237</v>
      </c>
      <c r="V5823">
        <v>313</v>
      </c>
      <c r="W5823">
        <v>192576</v>
      </c>
      <c r="X5823">
        <v>313</v>
      </c>
      <c r="Y5823" s="17" t="b">
        <v>1</v>
      </c>
      <c r="Z5823" t="s">
        <v>33639</v>
      </c>
      <c r="AA5823" s="17" t="s">
        <v>55995</v>
      </c>
      <c r="AB5823" t="b">
        <v>0</v>
      </c>
      <c r="AC5823" t="b">
        <v>1</v>
      </c>
      <c r="AD5823" t="b">
        <v>1</v>
      </c>
      <c r="AE5823" t="s">
        <v>64971</v>
      </c>
    </row>
    <row r="5824" spans="1:31" x14ac:dyDescent="0.2">
      <c r="A5824" t="s">
        <v>34238</v>
      </c>
      <c r="B5824" t="s">
        <v>53</v>
      </c>
      <c r="C5824" t="s">
        <v>168</v>
      </c>
      <c r="D5824" t="s">
        <v>18464</v>
      </c>
      <c r="F5824" t="s">
        <v>33639</v>
      </c>
      <c r="G5824" t="s">
        <v>33935</v>
      </c>
      <c r="H5824" t="s">
        <v>34239</v>
      </c>
      <c r="I5824" t="s">
        <v>34240</v>
      </c>
      <c r="J5824" t="s">
        <v>34241</v>
      </c>
      <c r="K5824" t="s">
        <v>168</v>
      </c>
      <c r="L5824" t="s">
        <v>18464</v>
      </c>
      <c r="M5824" t="s">
        <v>23952</v>
      </c>
      <c r="N5824" t="s">
        <v>33639</v>
      </c>
      <c r="O5824" t="s">
        <v>33935</v>
      </c>
      <c r="P5824" t="s">
        <v>34242</v>
      </c>
      <c r="Q5824" t="s">
        <v>24880</v>
      </c>
      <c r="T5824" t="s">
        <v>14</v>
      </c>
      <c r="U5824" t="s">
        <v>34243</v>
      </c>
      <c r="V5824">
        <v>302</v>
      </c>
      <c r="W5824">
        <v>170799</v>
      </c>
      <c r="X5824">
        <v>301</v>
      </c>
      <c r="Y5824" s="17" t="b">
        <v>1</v>
      </c>
      <c r="Z5824" t="s">
        <v>33639</v>
      </c>
      <c r="AA5824" s="17" t="s">
        <v>55995</v>
      </c>
      <c r="AB5824" t="b">
        <v>0</v>
      </c>
      <c r="AC5824" t="b">
        <v>1</v>
      </c>
      <c r="AD5824" t="b">
        <v>1</v>
      </c>
      <c r="AE5824" t="s">
        <v>64972</v>
      </c>
    </row>
    <row r="5825" spans="1:31" x14ac:dyDescent="0.2">
      <c r="A5825" t="s">
        <v>34244</v>
      </c>
      <c r="B5825" t="s">
        <v>53</v>
      </c>
      <c r="C5825" t="s">
        <v>168</v>
      </c>
      <c r="D5825" t="s">
        <v>18464</v>
      </c>
      <c r="F5825" t="s">
        <v>33639</v>
      </c>
      <c r="G5825" t="s">
        <v>33935</v>
      </c>
      <c r="H5825" t="s">
        <v>34239</v>
      </c>
      <c r="I5825" t="s">
        <v>4154</v>
      </c>
      <c r="J5825" t="s">
        <v>34245</v>
      </c>
      <c r="K5825" t="s">
        <v>168</v>
      </c>
      <c r="L5825" t="s">
        <v>18464</v>
      </c>
      <c r="M5825" t="s">
        <v>23952</v>
      </c>
      <c r="N5825" t="s">
        <v>33639</v>
      </c>
      <c r="O5825" t="s">
        <v>33935</v>
      </c>
      <c r="P5825" t="s">
        <v>34246</v>
      </c>
      <c r="Q5825" t="s">
        <v>24880</v>
      </c>
      <c r="T5825" t="s">
        <v>14</v>
      </c>
      <c r="U5825" t="s">
        <v>34247</v>
      </c>
      <c r="V5825">
        <v>307</v>
      </c>
      <c r="W5825">
        <v>180627</v>
      </c>
      <c r="X5825">
        <v>307</v>
      </c>
      <c r="Y5825" s="17" t="b">
        <v>1</v>
      </c>
      <c r="Z5825" t="s">
        <v>33639</v>
      </c>
      <c r="AA5825" s="17" t="s">
        <v>55995</v>
      </c>
      <c r="AB5825" t="b">
        <v>0</v>
      </c>
      <c r="AC5825" t="b">
        <v>1</v>
      </c>
      <c r="AD5825" t="b">
        <v>0</v>
      </c>
      <c r="AE5825" t="s">
        <v>64973</v>
      </c>
    </row>
    <row r="5826" spans="1:31" x14ac:dyDescent="0.2">
      <c r="A5826" t="s">
        <v>34248</v>
      </c>
      <c r="B5826" t="s">
        <v>53</v>
      </c>
      <c r="C5826" t="s">
        <v>168</v>
      </c>
      <c r="D5826" t="s">
        <v>18464</v>
      </c>
      <c r="F5826" t="s">
        <v>33639</v>
      </c>
      <c r="G5826" t="s">
        <v>33935</v>
      </c>
      <c r="H5826" t="s">
        <v>34249</v>
      </c>
      <c r="I5826" t="s">
        <v>1248</v>
      </c>
      <c r="J5826" t="s">
        <v>34250</v>
      </c>
      <c r="K5826" t="s">
        <v>168</v>
      </c>
      <c r="L5826" t="s">
        <v>18464</v>
      </c>
      <c r="M5826" t="s">
        <v>23952</v>
      </c>
      <c r="N5826" t="s">
        <v>33639</v>
      </c>
      <c r="O5826" t="s">
        <v>33935</v>
      </c>
      <c r="P5826" t="s">
        <v>34251</v>
      </c>
      <c r="Q5826" t="s">
        <v>33985</v>
      </c>
      <c r="T5826" t="s">
        <v>14</v>
      </c>
      <c r="U5826" t="s">
        <v>34252</v>
      </c>
      <c r="V5826">
        <v>331</v>
      </c>
      <c r="W5826">
        <v>174897</v>
      </c>
      <c r="X5826">
        <v>328</v>
      </c>
      <c r="Y5826" s="17" t="b">
        <v>1</v>
      </c>
      <c r="Z5826" t="s">
        <v>33639</v>
      </c>
      <c r="AA5826" s="17" t="s">
        <v>55995</v>
      </c>
      <c r="AB5826" t="b">
        <v>0</v>
      </c>
      <c r="AC5826" t="b">
        <v>1</v>
      </c>
      <c r="AD5826" t="b">
        <v>1</v>
      </c>
      <c r="AE5826" t="s">
        <v>64974</v>
      </c>
    </row>
    <row r="5827" spans="1:31" x14ac:dyDescent="0.2">
      <c r="A5827" t="s">
        <v>34253</v>
      </c>
      <c r="B5827" t="s">
        <v>53</v>
      </c>
      <c r="C5827" t="s">
        <v>168</v>
      </c>
      <c r="D5827" t="s">
        <v>18464</v>
      </c>
      <c r="F5827" t="s">
        <v>33639</v>
      </c>
      <c r="G5827" t="s">
        <v>33935</v>
      </c>
      <c r="H5827" t="s">
        <v>34254</v>
      </c>
      <c r="I5827" t="s">
        <v>408</v>
      </c>
      <c r="J5827" t="s">
        <v>34255</v>
      </c>
      <c r="K5827" t="s">
        <v>168</v>
      </c>
      <c r="L5827" t="s">
        <v>18464</v>
      </c>
      <c r="M5827" t="s">
        <v>23952</v>
      </c>
      <c r="N5827" t="s">
        <v>33639</v>
      </c>
      <c r="O5827" t="s">
        <v>33935</v>
      </c>
      <c r="P5827" t="s">
        <v>34256</v>
      </c>
      <c r="Q5827" t="s">
        <v>64975</v>
      </c>
      <c r="T5827" t="s">
        <v>14</v>
      </c>
      <c r="U5827" t="s">
        <v>34257</v>
      </c>
      <c r="V5827">
        <v>286</v>
      </c>
      <c r="W5827">
        <v>161682</v>
      </c>
      <c r="X5827">
        <v>285</v>
      </c>
      <c r="Y5827" s="17" t="b">
        <v>1</v>
      </c>
      <c r="Z5827" t="s">
        <v>33639</v>
      </c>
      <c r="AA5827" s="17" t="s">
        <v>55995</v>
      </c>
      <c r="AB5827" t="b">
        <v>0</v>
      </c>
      <c r="AC5827" t="b">
        <v>1</v>
      </c>
      <c r="AD5827" t="b">
        <v>1</v>
      </c>
      <c r="AE5827" t="s">
        <v>64976</v>
      </c>
    </row>
    <row r="5828" spans="1:31" x14ac:dyDescent="0.2">
      <c r="A5828" t="s">
        <v>34258</v>
      </c>
      <c r="B5828" t="s">
        <v>53</v>
      </c>
      <c r="C5828" t="s">
        <v>168</v>
      </c>
      <c r="D5828" t="s">
        <v>18464</v>
      </c>
      <c r="F5828" t="s">
        <v>33639</v>
      </c>
      <c r="G5828" t="s">
        <v>33935</v>
      </c>
      <c r="H5828" t="s">
        <v>34259</v>
      </c>
      <c r="I5828" t="s">
        <v>34260</v>
      </c>
      <c r="J5828" t="s">
        <v>34261</v>
      </c>
      <c r="K5828" t="s">
        <v>168</v>
      </c>
      <c r="L5828" t="s">
        <v>18464</v>
      </c>
      <c r="M5828" t="s">
        <v>23952</v>
      </c>
      <c r="N5828" t="s">
        <v>33639</v>
      </c>
      <c r="O5828" t="s">
        <v>33935</v>
      </c>
      <c r="P5828" t="s">
        <v>34262</v>
      </c>
      <c r="Q5828" t="s">
        <v>802</v>
      </c>
      <c r="T5828" t="s">
        <v>14</v>
      </c>
      <c r="U5828" t="s">
        <v>34263</v>
      </c>
      <c r="V5828">
        <v>250</v>
      </c>
      <c r="W5828">
        <v>147303</v>
      </c>
      <c r="X5828">
        <v>249</v>
      </c>
      <c r="Y5828" s="17" t="b">
        <v>1</v>
      </c>
      <c r="Z5828" t="s">
        <v>33639</v>
      </c>
      <c r="AA5828" s="17" t="s">
        <v>55995</v>
      </c>
      <c r="AB5828" t="b">
        <v>0</v>
      </c>
      <c r="AC5828" t="b">
        <v>1</v>
      </c>
      <c r="AD5828" t="b">
        <v>1</v>
      </c>
      <c r="AE5828" t="s">
        <v>64977</v>
      </c>
    </row>
    <row r="5829" spans="1:31" x14ac:dyDescent="0.2">
      <c r="A5829" t="s">
        <v>34264</v>
      </c>
      <c r="B5829" t="s">
        <v>53</v>
      </c>
      <c r="C5829" t="s">
        <v>168</v>
      </c>
      <c r="D5829" t="s">
        <v>18464</v>
      </c>
      <c r="F5829" t="s">
        <v>33639</v>
      </c>
      <c r="G5829" t="s">
        <v>33935</v>
      </c>
      <c r="H5829" t="s">
        <v>34265</v>
      </c>
      <c r="I5829" t="s">
        <v>6716</v>
      </c>
      <c r="J5829" t="s">
        <v>34266</v>
      </c>
      <c r="K5829" t="s">
        <v>168</v>
      </c>
      <c r="L5829" t="s">
        <v>18464</v>
      </c>
      <c r="M5829" t="s">
        <v>23952</v>
      </c>
      <c r="N5829" t="s">
        <v>33639</v>
      </c>
      <c r="O5829" t="s">
        <v>33935</v>
      </c>
      <c r="P5829" t="s">
        <v>34267</v>
      </c>
      <c r="Q5829" t="s">
        <v>33985</v>
      </c>
      <c r="T5829" t="s">
        <v>14</v>
      </c>
      <c r="U5829" t="s">
        <v>34268</v>
      </c>
      <c r="V5829">
        <v>322</v>
      </c>
      <c r="W5829">
        <v>162912</v>
      </c>
      <c r="X5829">
        <v>320</v>
      </c>
      <c r="Y5829" s="17" t="b">
        <v>1</v>
      </c>
      <c r="Z5829" t="s">
        <v>33639</v>
      </c>
      <c r="AA5829" s="17" t="s">
        <v>55995</v>
      </c>
      <c r="AB5829" t="b">
        <v>0</v>
      </c>
      <c r="AC5829" t="b">
        <v>1</v>
      </c>
      <c r="AD5829" t="b">
        <v>1</v>
      </c>
      <c r="AE5829" t="s">
        <v>64978</v>
      </c>
    </row>
    <row r="5830" spans="1:31" x14ac:dyDescent="0.2">
      <c r="A5830" t="s">
        <v>34269</v>
      </c>
      <c r="B5830" t="s">
        <v>53</v>
      </c>
      <c r="C5830" t="s">
        <v>168</v>
      </c>
      <c r="D5830" t="s">
        <v>18464</v>
      </c>
      <c r="F5830" t="s">
        <v>33639</v>
      </c>
      <c r="G5830" t="s">
        <v>33935</v>
      </c>
      <c r="H5830" t="s">
        <v>34270</v>
      </c>
      <c r="I5830" t="s">
        <v>4154</v>
      </c>
      <c r="J5830" t="s">
        <v>34271</v>
      </c>
      <c r="K5830" t="s">
        <v>168</v>
      </c>
      <c r="L5830" t="s">
        <v>18464</v>
      </c>
      <c r="M5830" t="s">
        <v>23952</v>
      </c>
      <c r="N5830" t="s">
        <v>33639</v>
      </c>
      <c r="O5830" t="s">
        <v>33935</v>
      </c>
      <c r="P5830" t="s">
        <v>34272</v>
      </c>
      <c r="Q5830" t="s">
        <v>34273</v>
      </c>
      <c r="T5830" t="s">
        <v>14</v>
      </c>
      <c r="U5830" t="s">
        <v>34274</v>
      </c>
      <c r="V5830">
        <v>254</v>
      </c>
      <c r="W5830">
        <v>108354</v>
      </c>
      <c r="X5830">
        <v>253</v>
      </c>
      <c r="Y5830" s="17" t="b">
        <v>1</v>
      </c>
      <c r="Z5830" t="s">
        <v>33639</v>
      </c>
      <c r="AA5830" s="17" t="s">
        <v>55995</v>
      </c>
      <c r="AB5830" t="b">
        <v>0</v>
      </c>
      <c r="AC5830" t="b">
        <v>1</v>
      </c>
      <c r="AD5830" t="b">
        <v>1</v>
      </c>
      <c r="AE5830" t="s">
        <v>64979</v>
      </c>
    </row>
    <row r="5831" spans="1:31" x14ac:dyDescent="0.2">
      <c r="A5831" t="s">
        <v>34275</v>
      </c>
      <c r="B5831" t="s">
        <v>53</v>
      </c>
      <c r="C5831" t="s">
        <v>168</v>
      </c>
      <c r="D5831" t="s">
        <v>18464</v>
      </c>
      <c r="F5831" t="s">
        <v>33639</v>
      </c>
      <c r="G5831" t="s">
        <v>33935</v>
      </c>
      <c r="H5831" t="s">
        <v>34276</v>
      </c>
      <c r="I5831" t="s">
        <v>17619</v>
      </c>
      <c r="J5831" t="s">
        <v>34277</v>
      </c>
      <c r="K5831" t="s">
        <v>168</v>
      </c>
      <c r="L5831" t="s">
        <v>18464</v>
      </c>
      <c r="M5831" t="s">
        <v>23952</v>
      </c>
      <c r="N5831" t="s">
        <v>33639</v>
      </c>
      <c r="O5831" t="s">
        <v>33935</v>
      </c>
      <c r="P5831" t="s">
        <v>34278</v>
      </c>
      <c r="Q5831" t="s">
        <v>802</v>
      </c>
      <c r="T5831" t="s">
        <v>14</v>
      </c>
      <c r="U5831" t="s">
        <v>34279</v>
      </c>
      <c r="V5831">
        <v>299</v>
      </c>
      <c r="W5831">
        <v>168783</v>
      </c>
      <c r="X5831">
        <v>299</v>
      </c>
      <c r="Y5831" s="17" t="b">
        <v>1</v>
      </c>
      <c r="Z5831" t="s">
        <v>33639</v>
      </c>
      <c r="AA5831" s="17" t="s">
        <v>55995</v>
      </c>
      <c r="AB5831" t="b">
        <v>0</v>
      </c>
      <c r="AC5831" t="b">
        <v>1</v>
      </c>
      <c r="AD5831" t="b">
        <v>0</v>
      </c>
      <c r="AE5831" t="s">
        <v>64980</v>
      </c>
    </row>
    <row r="5832" spans="1:31" x14ac:dyDescent="0.2">
      <c r="A5832" t="s">
        <v>34280</v>
      </c>
      <c r="B5832" t="s">
        <v>53</v>
      </c>
      <c r="C5832" t="s">
        <v>168</v>
      </c>
      <c r="D5832" t="s">
        <v>18464</v>
      </c>
      <c r="F5832" t="s">
        <v>33639</v>
      </c>
      <c r="G5832" t="s">
        <v>33935</v>
      </c>
      <c r="H5832" t="s">
        <v>34276</v>
      </c>
      <c r="I5832" t="s">
        <v>34281</v>
      </c>
      <c r="J5832" t="s">
        <v>34282</v>
      </c>
      <c r="K5832" t="s">
        <v>168</v>
      </c>
      <c r="L5832" t="s">
        <v>18464</v>
      </c>
      <c r="M5832" t="s">
        <v>23952</v>
      </c>
      <c r="N5832" t="s">
        <v>33639</v>
      </c>
      <c r="O5832" t="s">
        <v>33935</v>
      </c>
      <c r="P5832" t="s">
        <v>34283</v>
      </c>
      <c r="Q5832" t="s">
        <v>24880</v>
      </c>
      <c r="T5832" t="s">
        <v>14</v>
      </c>
      <c r="U5832" t="s">
        <v>34284</v>
      </c>
      <c r="V5832">
        <v>306</v>
      </c>
      <c r="W5832">
        <v>149694</v>
      </c>
      <c r="X5832">
        <v>303</v>
      </c>
      <c r="Y5832" s="17" t="b">
        <v>1</v>
      </c>
      <c r="Z5832" t="s">
        <v>33639</v>
      </c>
      <c r="AA5832" s="17" t="s">
        <v>55995</v>
      </c>
      <c r="AB5832" t="b">
        <v>0</v>
      </c>
      <c r="AC5832" t="b">
        <v>1</v>
      </c>
      <c r="AD5832" t="b">
        <v>1</v>
      </c>
      <c r="AE5832" t="s">
        <v>64981</v>
      </c>
    </row>
    <row r="5833" spans="1:31" x14ac:dyDescent="0.2">
      <c r="A5833" t="s">
        <v>34285</v>
      </c>
      <c r="B5833" t="s">
        <v>53</v>
      </c>
      <c r="C5833" t="s">
        <v>168</v>
      </c>
      <c r="D5833" t="s">
        <v>18464</v>
      </c>
      <c r="F5833" t="s">
        <v>33639</v>
      </c>
      <c r="G5833" t="s">
        <v>33935</v>
      </c>
      <c r="H5833" t="s">
        <v>34276</v>
      </c>
      <c r="I5833" t="s">
        <v>34286</v>
      </c>
      <c r="J5833" t="s">
        <v>34287</v>
      </c>
      <c r="K5833" t="s">
        <v>168</v>
      </c>
      <c r="L5833" t="s">
        <v>18464</v>
      </c>
      <c r="M5833" t="s">
        <v>23952</v>
      </c>
      <c r="N5833" t="s">
        <v>33639</v>
      </c>
      <c r="O5833" t="s">
        <v>33935</v>
      </c>
      <c r="P5833" t="s">
        <v>34288</v>
      </c>
      <c r="Q5833" t="s">
        <v>802</v>
      </c>
      <c r="T5833" t="s">
        <v>14</v>
      </c>
      <c r="U5833" t="s">
        <v>34289</v>
      </c>
      <c r="V5833">
        <v>309</v>
      </c>
      <c r="W5833">
        <v>180762</v>
      </c>
      <c r="X5833">
        <v>306</v>
      </c>
      <c r="Y5833" s="17" t="b">
        <v>1</v>
      </c>
      <c r="Z5833" t="s">
        <v>33639</v>
      </c>
      <c r="AA5833" s="17" t="s">
        <v>55995</v>
      </c>
      <c r="AB5833" t="b">
        <v>0</v>
      </c>
      <c r="AC5833" t="b">
        <v>1</v>
      </c>
      <c r="AD5833" t="b">
        <v>0</v>
      </c>
      <c r="AE5833" t="s">
        <v>64982</v>
      </c>
    </row>
    <row r="5834" spans="1:31" x14ac:dyDescent="0.2">
      <c r="A5834" t="s">
        <v>34290</v>
      </c>
      <c r="B5834" t="s">
        <v>53</v>
      </c>
      <c r="C5834" t="s">
        <v>168</v>
      </c>
      <c r="D5834" t="s">
        <v>18464</v>
      </c>
      <c r="F5834" t="s">
        <v>33639</v>
      </c>
      <c r="G5834" t="s">
        <v>33935</v>
      </c>
      <c r="H5834" t="s">
        <v>34291</v>
      </c>
      <c r="I5834" t="s">
        <v>5804</v>
      </c>
      <c r="J5834" t="s">
        <v>34292</v>
      </c>
      <c r="K5834" t="s">
        <v>168</v>
      </c>
      <c r="L5834" t="s">
        <v>18464</v>
      </c>
      <c r="M5834" t="s">
        <v>23952</v>
      </c>
      <c r="N5834" t="s">
        <v>33639</v>
      </c>
      <c r="O5834" t="s">
        <v>33935</v>
      </c>
      <c r="P5834" t="s">
        <v>34293</v>
      </c>
      <c r="Q5834" t="s">
        <v>34294</v>
      </c>
      <c r="R5834" t="s">
        <v>34295</v>
      </c>
      <c r="T5834" t="s">
        <v>14</v>
      </c>
      <c r="U5834" t="s">
        <v>34296</v>
      </c>
      <c r="V5834">
        <v>295</v>
      </c>
      <c r="W5834">
        <v>159189</v>
      </c>
      <c r="X5834">
        <v>294</v>
      </c>
      <c r="Y5834" s="17" t="b">
        <v>1</v>
      </c>
      <c r="Z5834" t="s">
        <v>33639</v>
      </c>
      <c r="AA5834" s="17" t="s">
        <v>55995</v>
      </c>
      <c r="AB5834" t="b">
        <v>0</v>
      </c>
      <c r="AC5834" t="b">
        <v>1</v>
      </c>
      <c r="AD5834" t="b">
        <v>1</v>
      </c>
      <c r="AE5834" t="s">
        <v>64983</v>
      </c>
    </row>
    <row r="5835" spans="1:31" x14ac:dyDescent="0.2">
      <c r="A5835" t="s">
        <v>34297</v>
      </c>
      <c r="B5835" t="s">
        <v>53</v>
      </c>
      <c r="C5835" t="s">
        <v>168</v>
      </c>
      <c r="D5835" t="s">
        <v>18464</v>
      </c>
      <c r="F5835" t="s">
        <v>33639</v>
      </c>
      <c r="G5835" t="s">
        <v>33935</v>
      </c>
      <c r="H5835" t="s">
        <v>34298</v>
      </c>
      <c r="I5835" t="s">
        <v>5929</v>
      </c>
      <c r="J5835" t="s">
        <v>34299</v>
      </c>
      <c r="K5835" t="s">
        <v>168</v>
      </c>
      <c r="L5835" t="s">
        <v>18464</v>
      </c>
      <c r="M5835" t="s">
        <v>23952</v>
      </c>
      <c r="N5835" t="s">
        <v>33639</v>
      </c>
      <c r="O5835" t="s">
        <v>33935</v>
      </c>
      <c r="P5835" t="s">
        <v>34300</v>
      </c>
      <c r="Q5835" t="s">
        <v>22255</v>
      </c>
      <c r="T5835" t="s">
        <v>14</v>
      </c>
      <c r="U5835" t="s">
        <v>34301</v>
      </c>
      <c r="V5835">
        <v>319</v>
      </c>
      <c r="W5835">
        <v>172026</v>
      </c>
      <c r="X5835">
        <v>314</v>
      </c>
      <c r="Y5835" s="17" t="b">
        <v>1</v>
      </c>
      <c r="Z5835" t="s">
        <v>33639</v>
      </c>
      <c r="AA5835" s="17" t="s">
        <v>55995</v>
      </c>
      <c r="AB5835" t="b">
        <v>0</v>
      </c>
      <c r="AC5835" t="b">
        <v>1</v>
      </c>
      <c r="AD5835" t="b">
        <v>1</v>
      </c>
      <c r="AE5835" t="s">
        <v>64984</v>
      </c>
    </row>
    <row r="5836" spans="1:31" x14ac:dyDescent="0.2">
      <c r="A5836" t="s">
        <v>34302</v>
      </c>
      <c r="B5836" t="s">
        <v>53</v>
      </c>
      <c r="C5836" t="s">
        <v>168</v>
      </c>
      <c r="D5836" t="s">
        <v>18464</v>
      </c>
      <c r="F5836" t="s">
        <v>33639</v>
      </c>
      <c r="G5836" t="s">
        <v>33935</v>
      </c>
      <c r="H5836" t="s">
        <v>34303</v>
      </c>
      <c r="I5836" t="s">
        <v>34304</v>
      </c>
      <c r="J5836" t="s">
        <v>34305</v>
      </c>
      <c r="K5836" t="s">
        <v>168</v>
      </c>
      <c r="L5836" t="s">
        <v>18464</v>
      </c>
      <c r="M5836" t="s">
        <v>23952</v>
      </c>
      <c r="N5836" t="s">
        <v>33639</v>
      </c>
      <c r="O5836" t="s">
        <v>33935</v>
      </c>
      <c r="P5836" t="s">
        <v>34306</v>
      </c>
      <c r="Q5836" t="s">
        <v>64985</v>
      </c>
      <c r="T5836" t="s">
        <v>14</v>
      </c>
      <c r="U5836" t="s">
        <v>34307</v>
      </c>
      <c r="V5836">
        <v>294</v>
      </c>
      <c r="W5836">
        <v>162570</v>
      </c>
      <c r="X5836">
        <v>293</v>
      </c>
      <c r="Y5836" s="17" t="b">
        <v>1</v>
      </c>
      <c r="Z5836" t="s">
        <v>33639</v>
      </c>
      <c r="AA5836" s="17" t="s">
        <v>55995</v>
      </c>
      <c r="AB5836" t="b">
        <v>0</v>
      </c>
      <c r="AC5836" t="b">
        <v>1</v>
      </c>
      <c r="AD5836" t="b">
        <v>0</v>
      </c>
      <c r="AE5836" t="s">
        <v>64986</v>
      </c>
    </row>
    <row r="5837" spans="1:31" x14ac:dyDescent="0.2">
      <c r="A5837" t="s">
        <v>34308</v>
      </c>
      <c r="B5837" t="s">
        <v>53</v>
      </c>
      <c r="C5837" t="s">
        <v>168</v>
      </c>
      <c r="D5837" t="s">
        <v>18464</v>
      </c>
      <c r="F5837" t="s">
        <v>33639</v>
      </c>
      <c r="G5837" t="s">
        <v>33935</v>
      </c>
      <c r="H5837" t="s">
        <v>34303</v>
      </c>
      <c r="I5837" t="s">
        <v>34309</v>
      </c>
      <c r="J5837" t="s">
        <v>34310</v>
      </c>
      <c r="K5837" t="s">
        <v>168</v>
      </c>
      <c r="L5837" t="s">
        <v>18464</v>
      </c>
      <c r="M5837" t="s">
        <v>23952</v>
      </c>
      <c r="N5837" t="s">
        <v>33639</v>
      </c>
      <c r="O5837" t="s">
        <v>33935</v>
      </c>
      <c r="P5837" t="s">
        <v>34311</v>
      </c>
      <c r="Q5837" t="s">
        <v>64987</v>
      </c>
      <c r="T5837" t="s">
        <v>14</v>
      </c>
      <c r="U5837" t="s">
        <v>34312</v>
      </c>
      <c r="V5837">
        <v>310</v>
      </c>
      <c r="W5837">
        <v>181788</v>
      </c>
      <c r="X5837">
        <v>309</v>
      </c>
      <c r="Y5837" s="17" t="b">
        <v>1</v>
      </c>
      <c r="Z5837" t="s">
        <v>33639</v>
      </c>
      <c r="AA5837" s="17" t="s">
        <v>55995</v>
      </c>
      <c r="AB5837" t="b">
        <v>0</v>
      </c>
      <c r="AC5837" t="b">
        <v>1</v>
      </c>
      <c r="AD5837" t="b">
        <v>1</v>
      </c>
      <c r="AE5837" t="s">
        <v>64988</v>
      </c>
    </row>
    <row r="5838" spans="1:31" x14ac:dyDescent="0.2">
      <c r="A5838" t="s">
        <v>34313</v>
      </c>
      <c r="B5838" t="s">
        <v>53</v>
      </c>
      <c r="C5838" t="s">
        <v>168</v>
      </c>
      <c r="D5838" t="s">
        <v>18464</v>
      </c>
      <c r="F5838" t="s">
        <v>33639</v>
      </c>
      <c r="G5838" t="s">
        <v>33935</v>
      </c>
      <c r="H5838" t="s">
        <v>34314</v>
      </c>
      <c r="I5838" t="s">
        <v>16571</v>
      </c>
      <c r="J5838" t="s">
        <v>34315</v>
      </c>
      <c r="K5838" t="s">
        <v>168</v>
      </c>
      <c r="L5838" t="s">
        <v>18464</v>
      </c>
      <c r="M5838" t="s">
        <v>23952</v>
      </c>
      <c r="N5838" t="s">
        <v>33639</v>
      </c>
      <c r="O5838" t="s">
        <v>33935</v>
      </c>
      <c r="P5838" t="s">
        <v>34316</v>
      </c>
      <c r="Q5838" t="s">
        <v>34072</v>
      </c>
      <c r="T5838" t="s">
        <v>14</v>
      </c>
      <c r="U5838" t="s">
        <v>34317</v>
      </c>
      <c r="V5838">
        <v>240</v>
      </c>
      <c r="W5838">
        <v>94464</v>
      </c>
      <c r="X5838">
        <v>236</v>
      </c>
      <c r="Y5838" s="17" t="b">
        <v>1</v>
      </c>
      <c r="Z5838" t="s">
        <v>33639</v>
      </c>
      <c r="AA5838" s="17" t="s">
        <v>55995</v>
      </c>
      <c r="AB5838" t="b">
        <v>0</v>
      </c>
      <c r="AC5838" t="b">
        <v>1</v>
      </c>
      <c r="AD5838" t="b">
        <v>1</v>
      </c>
      <c r="AE5838" t="s">
        <v>64989</v>
      </c>
    </row>
    <row r="5839" spans="1:31" x14ac:dyDescent="0.2">
      <c r="A5839" t="s">
        <v>34318</v>
      </c>
      <c r="B5839" t="s">
        <v>53</v>
      </c>
      <c r="C5839" t="s">
        <v>168</v>
      </c>
      <c r="D5839" t="s">
        <v>18464</v>
      </c>
      <c r="F5839" t="s">
        <v>33639</v>
      </c>
      <c r="G5839" t="s">
        <v>33935</v>
      </c>
      <c r="H5839" t="s">
        <v>34319</v>
      </c>
      <c r="I5839" t="s">
        <v>34320</v>
      </c>
      <c r="J5839" t="s">
        <v>34321</v>
      </c>
      <c r="K5839" t="s">
        <v>168</v>
      </c>
      <c r="L5839" t="s">
        <v>18464</v>
      </c>
      <c r="M5839" t="s">
        <v>23952</v>
      </c>
      <c r="N5839" t="s">
        <v>33639</v>
      </c>
      <c r="O5839" t="s">
        <v>33935</v>
      </c>
      <c r="P5839" t="s">
        <v>34322</v>
      </c>
      <c r="Q5839" t="s">
        <v>34323</v>
      </c>
      <c r="T5839" t="s">
        <v>14</v>
      </c>
      <c r="U5839" t="s">
        <v>34324</v>
      </c>
      <c r="V5839">
        <v>264</v>
      </c>
      <c r="W5839">
        <v>92130</v>
      </c>
      <c r="X5839">
        <v>262</v>
      </c>
      <c r="Y5839" s="17" t="b">
        <v>1</v>
      </c>
      <c r="Z5839" t="s">
        <v>33639</v>
      </c>
      <c r="AA5839" s="17" t="s">
        <v>55995</v>
      </c>
      <c r="AB5839" t="b">
        <v>0</v>
      </c>
      <c r="AC5839" t="b">
        <v>1</v>
      </c>
      <c r="AD5839" t="b">
        <v>1</v>
      </c>
      <c r="AE5839" t="s">
        <v>64990</v>
      </c>
    </row>
    <row r="5840" spans="1:31" x14ac:dyDescent="0.2">
      <c r="A5840" t="s">
        <v>34325</v>
      </c>
      <c r="B5840" t="s">
        <v>53</v>
      </c>
      <c r="C5840" t="s">
        <v>168</v>
      </c>
      <c r="D5840" t="s">
        <v>18464</v>
      </c>
      <c r="F5840" t="s">
        <v>33639</v>
      </c>
      <c r="G5840" t="s">
        <v>33935</v>
      </c>
      <c r="H5840" t="s">
        <v>34326</v>
      </c>
      <c r="I5840" t="s">
        <v>8898</v>
      </c>
      <c r="J5840" t="s">
        <v>34327</v>
      </c>
      <c r="K5840" t="s">
        <v>168</v>
      </c>
      <c r="L5840" t="s">
        <v>18464</v>
      </c>
      <c r="M5840" t="s">
        <v>23952</v>
      </c>
      <c r="N5840" t="s">
        <v>33639</v>
      </c>
      <c r="O5840" t="s">
        <v>33935</v>
      </c>
      <c r="P5840" t="s">
        <v>34328</v>
      </c>
      <c r="Q5840" t="s">
        <v>802</v>
      </c>
      <c r="T5840" t="s">
        <v>14</v>
      </c>
      <c r="U5840" t="s">
        <v>34329</v>
      </c>
      <c r="V5840">
        <v>125</v>
      </c>
      <c r="W5840">
        <v>30948</v>
      </c>
      <c r="X5840">
        <v>111</v>
      </c>
      <c r="Y5840" s="17" t="b">
        <v>1</v>
      </c>
      <c r="Z5840" t="s">
        <v>33639</v>
      </c>
      <c r="AA5840" s="17" t="s">
        <v>55995</v>
      </c>
      <c r="AB5840" t="b">
        <v>0</v>
      </c>
      <c r="AC5840" t="b">
        <v>1</v>
      </c>
      <c r="AD5840" t="b">
        <v>1</v>
      </c>
      <c r="AE5840" t="s">
        <v>64991</v>
      </c>
    </row>
    <row r="5841" spans="1:31" x14ac:dyDescent="0.2">
      <c r="A5841" t="s">
        <v>34330</v>
      </c>
      <c r="B5841" t="s">
        <v>53</v>
      </c>
      <c r="C5841" t="s">
        <v>168</v>
      </c>
      <c r="D5841" t="s">
        <v>18464</v>
      </c>
      <c r="F5841" t="s">
        <v>33639</v>
      </c>
      <c r="G5841" t="s">
        <v>33935</v>
      </c>
      <c r="H5841" t="s">
        <v>34331</v>
      </c>
      <c r="I5841" t="s">
        <v>34332</v>
      </c>
      <c r="J5841" t="s">
        <v>34333</v>
      </c>
      <c r="K5841" t="s">
        <v>168</v>
      </c>
      <c r="L5841" t="s">
        <v>18464</v>
      </c>
      <c r="M5841" t="s">
        <v>23952</v>
      </c>
      <c r="N5841" t="s">
        <v>33639</v>
      </c>
      <c r="O5841" t="s">
        <v>33935</v>
      </c>
      <c r="P5841" t="s">
        <v>34334</v>
      </c>
      <c r="Q5841" t="s">
        <v>34335</v>
      </c>
      <c r="T5841" t="s">
        <v>14</v>
      </c>
      <c r="U5841" t="s">
        <v>34336</v>
      </c>
      <c r="V5841">
        <v>317</v>
      </c>
      <c r="W5841">
        <v>178686</v>
      </c>
      <c r="X5841">
        <v>316</v>
      </c>
      <c r="Y5841" s="17" t="b">
        <v>1</v>
      </c>
      <c r="Z5841" t="s">
        <v>33639</v>
      </c>
      <c r="AA5841" s="17" t="s">
        <v>55995</v>
      </c>
      <c r="AB5841" t="b">
        <v>0</v>
      </c>
      <c r="AC5841" t="b">
        <v>1</v>
      </c>
      <c r="AD5841" t="b">
        <v>1</v>
      </c>
      <c r="AE5841" t="s">
        <v>64992</v>
      </c>
    </row>
    <row r="5842" spans="1:31" x14ac:dyDescent="0.2">
      <c r="A5842" t="s">
        <v>34337</v>
      </c>
      <c r="B5842" t="s">
        <v>53</v>
      </c>
      <c r="C5842" t="s">
        <v>168</v>
      </c>
      <c r="D5842" t="s">
        <v>18464</v>
      </c>
      <c r="F5842" t="s">
        <v>33639</v>
      </c>
      <c r="G5842" t="s">
        <v>33935</v>
      </c>
      <c r="H5842" t="s">
        <v>34338</v>
      </c>
      <c r="I5842" t="s">
        <v>34339</v>
      </c>
      <c r="J5842" t="s">
        <v>34340</v>
      </c>
      <c r="K5842" t="s">
        <v>168</v>
      </c>
      <c r="L5842" t="s">
        <v>18464</v>
      </c>
      <c r="M5842" t="s">
        <v>23952</v>
      </c>
      <c r="N5842" t="s">
        <v>33639</v>
      </c>
      <c r="O5842" t="s">
        <v>33935</v>
      </c>
      <c r="P5842" t="s">
        <v>34341</v>
      </c>
      <c r="Q5842" t="s">
        <v>802</v>
      </c>
      <c r="T5842" t="s">
        <v>14</v>
      </c>
      <c r="U5842" t="s">
        <v>34342</v>
      </c>
      <c r="V5842">
        <v>260</v>
      </c>
      <c r="W5842">
        <v>154587</v>
      </c>
      <c r="X5842">
        <v>260</v>
      </c>
      <c r="Y5842" s="17" t="b">
        <v>1</v>
      </c>
      <c r="Z5842" t="s">
        <v>33639</v>
      </c>
      <c r="AA5842" s="17" t="s">
        <v>55995</v>
      </c>
      <c r="AB5842" t="b">
        <v>0</v>
      </c>
      <c r="AC5842" t="b">
        <v>1</v>
      </c>
      <c r="AD5842" t="b">
        <v>1</v>
      </c>
      <c r="AE5842" t="s">
        <v>64993</v>
      </c>
    </row>
    <row r="5843" spans="1:31" x14ac:dyDescent="0.2">
      <c r="A5843" t="s">
        <v>34343</v>
      </c>
      <c r="B5843" t="s">
        <v>53</v>
      </c>
      <c r="C5843" t="s">
        <v>168</v>
      </c>
      <c r="D5843" t="s">
        <v>18464</v>
      </c>
      <c r="F5843" t="s">
        <v>33639</v>
      </c>
      <c r="G5843" t="s">
        <v>33935</v>
      </c>
      <c r="H5843" t="s">
        <v>34344</v>
      </c>
      <c r="I5843" t="s">
        <v>34345</v>
      </c>
      <c r="J5843" t="s">
        <v>34346</v>
      </c>
      <c r="K5843" t="s">
        <v>168</v>
      </c>
      <c r="L5843" t="s">
        <v>18464</v>
      </c>
      <c r="M5843" t="s">
        <v>23952</v>
      </c>
      <c r="N5843" t="s">
        <v>33639</v>
      </c>
      <c r="O5843" t="s">
        <v>33935</v>
      </c>
      <c r="P5843" t="s">
        <v>34347</v>
      </c>
      <c r="Q5843" t="s">
        <v>802</v>
      </c>
      <c r="T5843" t="s">
        <v>14</v>
      </c>
      <c r="U5843" t="s">
        <v>34348</v>
      </c>
      <c r="V5843">
        <v>126</v>
      </c>
      <c r="W5843">
        <v>62964</v>
      </c>
      <c r="X5843">
        <v>126</v>
      </c>
      <c r="Y5843" s="17" t="b">
        <v>1</v>
      </c>
      <c r="Z5843" t="s">
        <v>33639</v>
      </c>
      <c r="AA5843" s="17" t="s">
        <v>55995</v>
      </c>
      <c r="AB5843" t="b">
        <v>0</v>
      </c>
      <c r="AC5843" t="b">
        <v>1</v>
      </c>
      <c r="AD5843" t="b">
        <v>1</v>
      </c>
      <c r="AE5843" t="s">
        <v>64994</v>
      </c>
    </row>
    <row r="5844" spans="1:31" x14ac:dyDescent="0.2">
      <c r="A5844" t="s">
        <v>34349</v>
      </c>
      <c r="B5844" t="s">
        <v>53</v>
      </c>
      <c r="C5844" t="s">
        <v>168</v>
      </c>
      <c r="D5844" t="s">
        <v>18464</v>
      </c>
      <c r="F5844" t="s">
        <v>33639</v>
      </c>
      <c r="G5844" t="s">
        <v>33935</v>
      </c>
      <c r="H5844" t="s">
        <v>34344</v>
      </c>
      <c r="I5844" t="s">
        <v>4859</v>
      </c>
      <c r="J5844" t="s">
        <v>34350</v>
      </c>
      <c r="K5844" t="s">
        <v>168</v>
      </c>
      <c r="L5844" t="s">
        <v>18464</v>
      </c>
      <c r="M5844" t="s">
        <v>23952</v>
      </c>
      <c r="N5844" t="s">
        <v>33639</v>
      </c>
      <c r="O5844" t="s">
        <v>33935</v>
      </c>
      <c r="P5844" t="s">
        <v>34351</v>
      </c>
      <c r="Q5844" t="s">
        <v>802</v>
      </c>
      <c r="T5844" t="s">
        <v>14</v>
      </c>
      <c r="U5844" t="s">
        <v>34352</v>
      </c>
      <c r="V5844">
        <v>278</v>
      </c>
      <c r="W5844">
        <v>119151</v>
      </c>
      <c r="X5844">
        <v>274</v>
      </c>
      <c r="Y5844" s="17" t="b">
        <v>1</v>
      </c>
      <c r="Z5844" t="s">
        <v>33639</v>
      </c>
      <c r="AA5844" s="17" t="s">
        <v>55995</v>
      </c>
      <c r="AB5844" t="b">
        <v>0</v>
      </c>
      <c r="AC5844" t="b">
        <v>1</v>
      </c>
      <c r="AD5844" t="b">
        <v>0</v>
      </c>
      <c r="AE5844" t="s">
        <v>64995</v>
      </c>
    </row>
    <row r="5845" spans="1:31" x14ac:dyDescent="0.2">
      <c r="A5845" t="s">
        <v>34353</v>
      </c>
      <c r="B5845" t="s">
        <v>53</v>
      </c>
      <c r="C5845" t="s">
        <v>168</v>
      </c>
      <c r="D5845" t="s">
        <v>18464</v>
      </c>
      <c r="F5845" t="s">
        <v>33639</v>
      </c>
      <c r="G5845" t="s">
        <v>33935</v>
      </c>
      <c r="H5845" t="s">
        <v>34354</v>
      </c>
      <c r="I5845" t="s">
        <v>34355</v>
      </c>
      <c r="J5845" t="s">
        <v>34356</v>
      </c>
      <c r="K5845" t="s">
        <v>168</v>
      </c>
      <c r="L5845" t="s">
        <v>18464</v>
      </c>
      <c r="M5845" t="s">
        <v>23952</v>
      </c>
      <c r="N5845" t="s">
        <v>33639</v>
      </c>
      <c r="O5845" t="s">
        <v>33935</v>
      </c>
      <c r="P5845" t="s">
        <v>34357</v>
      </c>
      <c r="Q5845" t="s">
        <v>802</v>
      </c>
      <c r="T5845" t="s">
        <v>14</v>
      </c>
      <c r="U5845" t="s">
        <v>34358</v>
      </c>
      <c r="V5845">
        <v>282</v>
      </c>
      <c r="W5845">
        <v>157521</v>
      </c>
      <c r="X5845">
        <v>280</v>
      </c>
      <c r="Y5845" s="17" t="b">
        <v>1</v>
      </c>
      <c r="Z5845" t="s">
        <v>33639</v>
      </c>
      <c r="AA5845" s="17" t="s">
        <v>55995</v>
      </c>
      <c r="AB5845" t="b">
        <v>0</v>
      </c>
      <c r="AC5845" t="b">
        <v>1</v>
      </c>
      <c r="AD5845" t="b">
        <v>1</v>
      </c>
      <c r="AE5845" t="s">
        <v>64996</v>
      </c>
    </row>
    <row r="5846" spans="1:31" x14ac:dyDescent="0.2">
      <c r="A5846" t="s">
        <v>34359</v>
      </c>
      <c r="B5846" t="s">
        <v>53</v>
      </c>
      <c r="C5846" t="s">
        <v>168</v>
      </c>
      <c r="D5846" t="s">
        <v>18464</v>
      </c>
      <c r="F5846" t="s">
        <v>33639</v>
      </c>
      <c r="G5846" t="s">
        <v>33935</v>
      </c>
      <c r="H5846" t="s">
        <v>34360</v>
      </c>
      <c r="I5846" t="s">
        <v>7252</v>
      </c>
      <c r="J5846" t="s">
        <v>34361</v>
      </c>
      <c r="K5846" t="s">
        <v>168</v>
      </c>
      <c r="L5846" t="s">
        <v>18464</v>
      </c>
      <c r="M5846" t="s">
        <v>23952</v>
      </c>
      <c r="N5846" t="s">
        <v>33639</v>
      </c>
      <c r="O5846" t="s">
        <v>33935</v>
      </c>
      <c r="P5846" t="s">
        <v>34362</v>
      </c>
      <c r="Q5846" t="s">
        <v>34133</v>
      </c>
      <c r="T5846" t="s">
        <v>14</v>
      </c>
      <c r="U5846" t="s">
        <v>34363</v>
      </c>
      <c r="V5846">
        <v>329</v>
      </c>
      <c r="W5846">
        <v>181200</v>
      </c>
      <c r="X5846">
        <v>319</v>
      </c>
      <c r="Y5846" s="17" t="b">
        <v>1</v>
      </c>
      <c r="Z5846" t="s">
        <v>33639</v>
      </c>
      <c r="AA5846" s="17" t="s">
        <v>55995</v>
      </c>
      <c r="AB5846" t="b">
        <v>0</v>
      </c>
      <c r="AC5846" t="b">
        <v>1</v>
      </c>
      <c r="AD5846" t="b">
        <v>0</v>
      </c>
      <c r="AE5846" t="s">
        <v>64997</v>
      </c>
    </row>
    <row r="5847" spans="1:31" x14ac:dyDescent="0.2">
      <c r="A5847" t="s">
        <v>34364</v>
      </c>
      <c r="B5847" t="s">
        <v>25</v>
      </c>
      <c r="C5847" t="s">
        <v>168</v>
      </c>
      <c r="D5847" t="s">
        <v>18464</v>
      </c>
      <c r="F5847" t="s">
        <v>33639</v>
      </c>
      <c r="G5847" t="s">
        <v>33935</v>
      </c>
      <c r="H5847" t="s">
        <v>34360</v>
      </c>
      <c r="I5847" t="s">
        <v>27943</v>
      </c>
      <c r="J5847" t="s">
        <v>34365</v>
      </c>
      <c r="K5847" t="s">
        <v>168</v>
      </c>
      <c r="L5847" t="s">
        <v>18464</v>
      </c>
      <c r="M5847" t="s">
        <v>23952</v>
      </c>
      <c r="N5847" t="s">
        <v>33639</v>
      </c>
      <c r="O5847" t="s">
        <v>33935</v>
      </c>
      <c r="P5847" t="s">
        <v>34366</v>
      </c>
      <c r="T5847" t="s">
        <v>58751</v>
      </c>
      <c r="U5847" t="s">
        <v>34367</v>
      </c>
      <c r="V5847">
        <v>337</v>
      </c>
      <c r="W5847">
        <v>233964</v>
      </c>
      <c r="X5847">
        <v>331</v>
      </c>
      <c r="Y5847" s="17" t="b">
        <v>0</v>
      </c>
      <c r="Z5847" t="s">
        <v>33639</v>
      </c>
      <c r="AA5847" s="17" t="s">
        <v>55995</v>
      </c>
      <c r="AB5847" t="b">
        <v>0</v>
      </c>
      <c r="AC5847" t="b">
        <v>1</v>
      </c>
      <c r="AD5847" t="b">
        <v>0</v>
      </c>
      <c r="AE5847" t="s">
        <v>64998</v>
      </c>
    </row>
    <row r="5848" spans="1:31" x14ac:dyDescent="0.2">
      <c r="A5848" t="s">
        <v>34368</v>
      </c>
      <c r="B5848" t="s">
        <v>53</v>
      </c>
      <c r="C5848" t="s">
        <v>168</v>
      </c>
      <c r="D5848" t="s">
        <v>18464</v>
      </c>
      <c r="F5848" t="s">
        <v>33639</v>
      </c>
      <c r="G5848" t="s">
        <v>33935</v>
      </c>
      <c r="H5848" t="s">
        <v>34360</v>
      </c>
      <c r="I5848" t="s">
        <v>34369</v>
      </c>
      <c r="J5848" t="s">
        <v>34370</v>
      </c>
      <c r="K5848" t="s">
        <v>168</v>
      </c>
      <c r="L5848" t="s">
        <v>18464</v>
      </c>
      <c r="M5848" t="s">
        <v>23952</v>
      </c>
      <c r="N5848" t="s">
        <v>33639</v>
      </c>
      <c r="O5848" t="s">
        <v>33935</v>
      </c>
      <c r="Q5848" t="s">
        <v>58</v>
      </c>
      <c r="R5848" t="s">
        <v>34371</v>
      </c>
      <c r="T5848" t="s">
        <v>14</v>
      </c>
      <c r="U5848" t="s">
        <v>34372</v>
      </c>
      <c r="V5848">
        <v>325</v>
      </c>
      <c r="W5848">
        <v>189141</v>
      </c>
      <c r="X5848">
        <v>324</v>
      </c>
      <c r="Y5848" s="17" t="b">
        <v>1</v>
      </c>
      <c r="Z5848" t="s">
        <v>33639</v>
      </c>
      <c r="AA5848" s="17" t="s">
        <v>55995</v>
      </c>
      <c r="AB5848" t="b">
        <v>0</v>
      </c>
      <c r="AC5848" t="b">
        <v>1</v>
      </c>
      <c r="AD5848" t="b">
        <v>1</v>
      </c>
      <c r="AE5848" t="s">
        <v>64999</v>
      </c>
    </row>
    <row r="5849" spans="1:31" x14ac:dyDescent="0.2">
      <c r="A5849" t="s">
        <v>34373</v>
      </c>
      <c r="B5849" t="s">
        <v>53</v>
      </c>
      <c r="C5849" t="s">
        <v>168</v>
      </c>
      <c r="D5849" t="s">
        <v>18464</v>
      </c>
      <c r="F5849" t="s">
        <v>33639</v>
      </c>
      <c r="G5849" t="s">
        <v>33935</v>
      </c>
      <c r="H5849" t="s">
        <v>34374</v>
      </c>
      <c r="I5849" t="s">
        <v>34375</v>
      </c>
      <c r="J5849" t="s">
        <v>34376</v>
      </c>
      <c r="K5849" t="s">
        <v>168</v>
      </c>
      <c r="L5849" t="s">
        <v>18464</v>
      </c>
      <c r="M5849" t="s">
        <v>23952</v>
      </c>
      <c r="N5849" t="s">
        <v>33639</v>
      </c>
      <c r="O5849" t="s">
        <v>33935</v>
      </c>
      <c r="Q5849" t="s">
        <v>58</v>
      </c>
      <c r="R5849" t="s">
        <v>34377</v>
      </c>
      <c r="S5849" t="s">
        <v>7670</v>
      </c>
      <c r="T5849" t="s">
        <v>14</v>
      </c>
      <c r="U5849" t="s">
        <v>34378</v>
      </c>
      <c r="V5849">
        <v>321</v>
      </c>
      <c r="W5849">
        <v>203823</v>
      </c>
      <c r="X5849">
        <v>319</v>
      </c>
      <c r="Y5849" s="17" t="b">
        <v>1</v>
      </c>
      <c r="Z5849" t="s">
        <v>33639</v>
      </c>
      <c r="AA5849" s="17" t="s">
        <v>55995</v>
      </c>
      <c r="AB5849" t="b">
        <v>0</v>
      </c>
      <c r="AC5849" t="b">
        <v>1</v>
      </c>
      <c r="AD5849" t="b">
        <v>1</v>
      </c>
      <c r="AE5849" t="s">
        <v>65000</v>
      </c>
    </row>
    <row r="5850" spans="1:31" x14ac:dyDescent="0.2">
      <c r="A5850" t="s">
        <v>34379</v>
      </c>
      <c r="B5850" t="s">
        <v>53</v>
      </c>
      <c r="C5850" t="s">
        <v>168</v>
      </c>
      <c r="D5850" t="s">
        <v>18464</v>
      </c>
      <c r="F5850" t="s">
        <v>33639</v>
      </c>
      <c r="G5850" t="s">
        <v>33935</v>
      </c>
      <c r="H5850" t="s">
        <v>34374</v>
      </c>
      <c r="I5850" t="s">
        <v>34380</v>
      </c>
      <c r="J5850" t="s">
        <v>34381</v>
      </c>
      <c r="K5850" t="s">
        <v>168</v>
      </c>
      <c r="L5850" t="s">
        <v>18464</v>
      </c>
      <c r="M5850" t="s">
        <v>23952</v>
      </c>
      <c r="N5850" t="s">
        <v>33639</v>
      </c>
      <c r="O5850" t="s">
        <v>33935</v>
      </c>
      <c r="P5850" t="s">
        <v>34382</v>
      </c>
      <c r="Q5850" t="s">
        <v>802</v>
      </c>
      <c r="T5850" t="s">
        <v>14</v>
      </c>
      <c r="U5850" t="s">
        <v>34383</v>
      </c>
      <c r="V5850">
        <v>234</v>
      </c>
      <c r="W5850">
        <v>91701</v>
      </c>
      <c r="X5850">
        <v>231</v>
      </c>
      <c r="Y5850" s="17" t="b">
        <v>1</v>
      </c>
      <c r="Z5850" t="s">
        <v>33639</v>
      </c>
      <c r="AA5850" s="17" t="s">
        <v>55995</v>
      </c>
      <c r="AB5850" t="b">
        <v>0</v>
      </c>
      <c r="AC5850" t="b">
        <v>1</v>
      </c>
      <c r="AD5850" t="b">
        <v>0</v>
      </c>
      <c r="AE5850" t="s">
        <v>65001</v>
      </c>
    </row>
    <row r="5851" spans="1:31" x14ac:dyDescent="0.2">
      <c r="A5851" t="s">
        <v>34384</v>
      </c>
      <c r="B5851" t="s">
        <v>53</v>
      </c>
      <c r="C5851" t="s">
        <v>168</v>
      </c>
      <c r="D5851" t="s">
        <v>18464</v>
      </c>
      <c r="F5851" t="s">
        <v>33639</v>
      </c>
      <c r="G5851" t="s">
        <v>33935</v>
      </c>
      <c r="H5851" t="s">
        <v>34385</v>
      </c>
      <c r="I5851" t="s">
        <v>34386</v>
      </c>
      <c r="J5851" t="s">
        <v>34387</v>
      </c>
      <c r="K5851" t="s">
        <v>168</v>
      </c>
      <c r="L5851" t="s">
        <v>18464</v>
      </c>
      <c r="M5851" t="s">
        <v>23952</v>
      </c>
      <c r="N5851" t="s">
        <v>33639</v>
      </c>
      <c r="O5851" t="s">
        <v>33935</v>
      </c>
      <c r="P5851" t="s">
        <v>34388</v>
      </c>
      <c r="Q5851" t="s">
        <v>34389</v>
      </c>
      <c r="T5851" t="s">
        <v>14</v>
      </c>
      <c r="U5851" t="s">
        <v>34390</v>
      </c>
      <c r="V5851">
        <v>283</v>
      </c>
      <c r="W5851">
        <v>150924</v>
      </c>
      <c r="X5851">
        <v>282</v>
      </c>
      <c r="Y5851" s="17" t="b">
        <v>1</v>
      </c>
      <c r="Z5851" t="s">
        <v>33639</v>
      </c>
      <c r="AA5851" s="17" t="s">
        <v>55995</v>
      </c>
      <c r="AB5851" t="b">
        <v>0</v>
      </c>
      <c r="AC5851" t="b">
        <v>1</v>
      </c>
      <c r="AD5851" t="b">
        <v>1</v>
      </c>
      <c r="AE5851" t="s">
        <v>65002</v>
      </c>
    </row>
    <row r="5852" spans="1:31" x14ac:dyDescent="0.2">
      <c r="A5852" t="s">
        <v>34391</v>
      </c>
      <c r="B5852" t="s">
        <v>53</v>
      </c>
      <c r="C5852" t="s">
        <v>168</v>
      </c>
      <c r="D5852" t="s">
        <v>18464</v>
      </c>
      <c r="F5852" t="s">
        <v>33639</v>
      </c>
      <c r="G5852" t="s">
        <v>33935</v>
      </c>
      <c r="H5852" t="s">
        <v>34392</v>
      </c>
      <c r="I5852" t="s">
        <v>34393</v>
      </c>
      <c r="J5852" t="s">
        <v>34394</v>
      </c>
      <c r="K5852" t="s">
        <v>168</v>
      </c>
      <c r="L5852" t="s">
        <v>18464</v>
      </c>
      <c r="M5852" t="s">
        <v>23952</v>
      </c>
      <c r="N5852" t="s">
        <v>33639</v>
      </c>
      <c r="O5852" t="s">
        <v>33935</v>
      </c>
      <c r="P5852" t="s">
        <v>34395</v>
      </c>
      <c r="Q5852" t="s">
        <v>58</v>
      </c>
      <c r="R5852" t="s">
        <v>34396</v>
      </c>
      <c r="S5852" t="s">
        <v>60141</v>
      </c>
      <c r="T5852" t="s">
        <v>14</v>
      </c>
      <c r="U5852" t="s">
        <v>34397</v>
      </c>
      <c r="V5852">
        <v>240</v>
      </c>
      <c r="W5852">
        <v>135219</v>
      </c>
      <c r="X5852">
        <v>237</v>
      </c>
      <c r="Y5852" s="17" t="b">
        <v>1</v>
      </c>
      <c r="Z5852" t="s">
        <v>33639</v>
      </c>
      <c r="AA5852" s="17" t="s">
        <v>55995</v>
      </c>
      <c r="AB5852" t="b">
        <v>0</v>
      </c>
      <c r="AC5852" t="b">
        <v>1</v>
      </c>
      <c r="AD5852" t="b">
        <v>1</v>
      </c>
      <c r="AE5852" t="s">
        <v>65003</v>
      </c>
    </row>
    <row r="5853" spans="1:31" x14ac:dyDescent="0.2">
      <c r="A5853" t="s">
        <v>34398</v>
      </c>
      <c r="B5853" t="s">
        <v>53</v>
      </c>
      <c r="C5853" t="s">
        <v>168</v>
      </c>
      <c r="D5853" t="s">
        <v>18464</v>
      </c>
      <c r="F5853" t="s">
        <v>33639</v>
      </c>
      <c r="G5853" t="s">
        <v>33935</v>
      </c>
      <c r="H5853" t="s">
        <v>34399</v>
      </c>
      <c r="I5853" t="s">
        <v>7626</v>
      </c>
      <c r="J5853" t="s">
        <v>34400</v>
      </c>
      <c r="K5853" t="s">
        <v>168</v>
      </c>
      <c r="L5853" t="s">
        <v>18464</v>
      </c>
      <c r="M5853" t="s">
        <v>23952</v>
      </c>
      <c r="N5853" t="s">
        <v>33639</v>
      </c>
      <c r="O5853" t="s">
        <v>33935</v>
      </c>
      <c r="P5853" t="s">
        <v>34401</v>
      </c>
      <c r="Q5853" t="s">
        <v>802</v>
      </c>
      <c r="T5853" t="s">
        <v>14</v>
      </c>
      <c r="U5853" t="s">
        <v>34402</v>
      </c>
      <c r="V5853">
        <v>267</v>
      </c>
      <c r="W5853">
        <v>124509</v>
      </c>
      <c r="X5853">
        <v>266</v>
      </c>
      <c r="Y5853" s="17" t="b">
        <v>1</v>
      </c>
      <c r="Z5853" t="s">
        <v>33639</v>
      </c>
      <c r="AA5853" s="17" t="s">
        <v>55995</v>
      </c>
      <c r="AB5853" t="b">
        <v>0</v>
      </c>
      <c r="AC5853" t="b">
        <v>1</v>
      </c>
      <c r="AD5853" t="b">
        <v>0</v>
      </c>
      <c r="AE5853" t="s">
        <v>65004</v>
      </c>
    </row>
    <row r="5854" spans="1:31" x14ac:dyDescent="0.2">
      <c r="A5854" t="s">
        <v>34403</v>
      </c>
      <c r="B5854" t="s">
        <v>53</v>
      </c>
      <c r="C5854" t="s">
        <v>168</v>
      </c>
      <c r="D5854" t="s">
        <v>18464</v>
      </c>
      <c r="F5854" t="s">
        <v>33639</v>
      </c>
      <c r="G5854" t="s">
        <v>33935</v>
      </c>
      <c r="H5854" t="s">
        <v>34399</v>
      </c>
      <c r="I5854" t="s">
        <v>13488</v>
      </c>
      <c r="J5854" t="s">
        <v>34404</v>
      </c>
      <c r="K5854" t="s">
        <v>168</v>
      </c>
      <c r="L5854" t="s">
        <v>18464</v>
      </c>
      <c r="M5854" t="s">
        <v>23952</v>
      </c>
      <c r="N5854" t="s">
        <v>33639</v>
      </c>
      <c r="O5854" t="s">
        <v>33935</v>
      </c>
      <c r="P5854" t="s">
        <v>34405</v>
      </c>
      <c r="Q5854" t="s">
        <v>33997</v>
      </c>
      <c r="T5854" t="s">
        <v>14</v>
      </c>
      <c r="U5854" t="s">
        <v>34406</v>
      </c>
      <c r="V5854">
        <v>277</v>
      </c>
      <c r="W5854">
        <v>141150</v>
      </c>
      <c r="X5854">
        <v>274</v>
      </c>
      <c r="Y5854" s="17" t="b">
        <v>1</v>
      </c>
      <c r="Z5854" t="s">
        <v>33639</v>
      </c>
      <c r="AA5854" s="17" t="s">
        <v>55995</v>
      </c>
      <c r="AB5854" t="b">
        <v>0</v>
      </c>
      <c r="AC5854" t="b">
        <v>1</v>
      </c>
      <c r="AD5854" t="b">
        <v>0</v>
      </c>
      <c r="AE5854" t="s">
        <v>65005</v>
      </c>
    </row>
    <row r="5855" spans="1:31" x14ac:dyDescent="0.2">
      <c r="A5855" t="s">
        <v>34407</v>
      </c>
      <c r="B5855" t="s">
        <v>53</v>
      </c>
      <c r="C5855" t="s">
        <v>168</v>
      </c>
      <c r="D5855" t="s">
        <v>18464</v>
      </c>
      <c r="F5855" t="s">
        <v>33639</v>
      </c>
      <c r="G5855" t="s">
        <v>33935</v>
      </c>
      <c r="H5855" t="s">
        <v>34399</v>
      </c>
      <c r="I5855" t="s">
        <v>16708</v>
      </c>
      <c r="J5855" t="s">
        <v>34408</v>
      </c>
      <c r="K5855" t="s">
        <v>168</v>
      </c>
      <c r="L5855" t="s">
        <v>18464</v>
      </c>
      <c r="M5855" t="s">
        <v>23952</v>
      </c>
      <c r="N5855" t="s">
        <v>33639</v>
      </c>
      <c r="O5855" t="s">
        <v>33935</v>
      </c>
      <c r="P5855" t="s">
        <v>34409</v>
      </c>
      <c r="Q5855" t="s">
        <v>802</v>
      </c>
      <c r="T5855" t="s">
        <v>14</v>
      </c>
      <c r="U5855" t="s">
        <v>34410</v>
      </c>
      <c r="V5855">
        <v>315</v>
      </c>
      <c r="W5855">
        <v>184578</v>
      </c>
      <c r="X5855">
        <v>312</v>
      </c>
      <c r="Y5855" s="17" t="b">
        <v>1</v>
      </c>
      <c r="Z5855" t="s">
        <v>33639</v>
      </c>
      <c r="AA5855" s="17" t="s">
        <v>55995</v>
      </c>
      <c r="AB5855" t="b">
        <v>0</v>
      </c>
      <c r="AC5855" t="b">
        <v>1</v>
      </c>
      <c r="AD5855" t="b">
        <v>1</v>
      </c>
      <c r="AE5855" t="s">
        <v>65006</v>
      </c>
    </row>
    <row r="5856" spans="1:31" x14ac:dyDescent="0.2">
      <c r="A5856" t="s">
        <v>34411</v>
      </c>
      <c r="B5856" t="s">
        <v>53</v>
      </c>
      <c r="C5856" t="s">
        <v>168</v>
      </c>
      <c r="D5856" t="s">
        <v>18464</v>
      </c>
      <c r="F5856" t="s">
        <v>33639</v>
      </c>
      <c r="G5856" t="s">
        <v>33935</v>
      </c>
      <c r="H5856" t="s">
        <v>34412</v>
      </c>
      <c r="I5856" t="s">
        <v>34413</v>
      </c>
      <c r="J5856" t="s">
        <v>34414</v>
      </c>
      <c r="K5856" t="s">
        <v>168</v>
      </c>
      <c r="L5856" t="s">
        <v>18464</v>
      </c>
      <c r="M5856" t="s">
        <v>23952</v>
      </c>
      <c r="N5856" t="s">
        <v>33639</v>
      </c>
      <c r="O5856" t="s">
        <v>33935</v>
      </c>
      <c r="P5856" t="s">
        <v>34415</v>
      </c>
      <c r="Q5856" t="s">
        <v>65007</v>
      </c>
      <c r="T5856" t="s">
        <v>14</v>
      </c>
      <c r="U5856" t="s">
        <v>34416</v>
      </c>
      <c r="V5856">
        <v>281</v>
      </c>
      <c r="W5856">
        <v>139491</v>
      </c>
      <c r="X5856">
        <v>274</v>
      </c>
      <c r="Y5856" s="17" t="b">
        <v>1</v>
      </c>
      <c r="Z5856" t="s">
        <v>33639</v>
      </c>
      <c r="AA5856" s="17" t="s">
        <v>55995</v>
      </c>
      <c r="AB5856" t="b">
        <v>0</v>
      </c>
      <c r="AC5856" t="b">
        <v>1</v>
      </c>
      <c r="AD5856" t="b">
        <v>1</v>
      </c>
      <c r="AE5856" t="s">
        <v>65008</v>
      </c>
    </row>
    <row r="5857" spans="1:31" x14ac:dyDescent="0.2">
      <c r="A5857" t="s">
        <v>34417</v>
      </c>
      <c r="B5857" t="s">
        <v>25</v>
      </c>
      <c r="C5857" t="s">
        <v>168</v>
      </c>
      <c r="D5857" t="s">
        <v>18464</v>
      </c>
      <c r="F5857" t="s">
        <v>33639</v>
      </c>
      <c r="G5857" t="s">
        <v>33935</v>
      </c>
      <c r="H5857" t="s">
        <v>34418</v>
      </c>
      <c r="I5857" t="s">
        <v>16138</v>
      </c>
      <c r="J5857" t="s">
        <v>34419</v>
      </c>
      <c r="K5857" t="s">
        <v>168</v>
      </c>
      <c r="L5857" t="s">
        <v>18464</v>
      </c>
      <c r="M5857" t="s">
        <v>23952</v>
      </c>
      <c r="N5857" t="s">
        <v>33639</v>
      </c>
      <c r="O5857" t="s">
        <v>33935</v>
      </c>
      <c r="P5857" t="s">
        <v>34420</v>
      </c>
      <c r="T5857" t="s">
        <v>58751</v>
      </c>
      <c r="U5857" t="s">
        <v>34421</v>
      </c>
      <c r="V5857">
        <v>332</v>
      </c>
      <c r="W5857">
        <v>207692</v>
      </c>
      <c r="X5857">
        <v>320</v>
      </c>
      <c r="Y5857" s="17" t="b">
        <v>0</v>
      </c>
      <c r="Z5857" t="s">
        <v>33639</v>
      </c>
      <c r="AA5857" s="17" t="s">
        <v>55995</v>
      </c>
      <c r="AB5857" t="b">
        <v>1</v>
      </c>
      <c r="AC5857" t="b">
        <v>1</v>
      </c>
      <c r="AD5857" t="b">
        <v>0</v>
      </c>
      <c r="AE5857" t="s">
        <v>65009</v>
      </c>
    </row>
    <row r="5858" spans="1:31" x14ac:dyDescent="0.2">
      <c r="A5858" t="s">
        <v>34422</v>
      </c>
      <c r="B5858" t="s">
        <v>53</v>
      </c>
      <c r="C5858" t="s">
        <v>168</v>
      </c>
      <c r="D5858" t="s">
        <v>18464</v>
      </c>
      <c r="F5858" t="s">
        <v>33639</v>
      </c>
      <c r="G5858" t="s">
        <v>33935</v>
      </c>
      <c r="H5858" t="s">
        <v>34418</v>
      </c>
      <c r="I5858" t="s">
        <v>34423</v>
      </c>
      <c r="J5858" t="s">
        <v>34424</v>
      </c>
      <c r="K5858" t="s">
        <v>168</v>
      </c>
      <c r="L5858" t="s">
        <v>18464</v>
      </c>
      <c r="M5858" t="s">
        <v>23952</v>
      </c>
      <c r="N5858" t="s">
        <v>33639</v>
      </c>
      <c r="O5858" t="s">
        <v>33935</v>
      </c>
      <c r="P5858" t="s">
        <v>34425</v>
      </c>
      <c r="Q5858" t="s">
        <v>802</v>
      </c>
      <c r="T5858" t="s">
        <v>14</v>
      </c>
      <c r="U5858" t="s">
        <v>34426</v>
      </c>
      <c r="V5858">
        <v>290</v>
      </c>
      <c r="W5858">
        <v>151902</v>
      </c>
      <c r="X5858">
        <v>290</v>
      </c>
      <c r="Y5858" s="17" t="b">
        <v>1</v>
      </c>
      <c r="Z5858" t="s">
        <v>33639</v>
      </c>
      <c r="AA5858" s="17" t="s">
        <v>55995</v>
      </c>
      <c r="AB5858" t="b">
        <v>0</v>
      </c>
      <c r="AC5858" t="b">
        <v>1</v>
      </c>
      <c r="AD5858" t="b">
        <v>0</v>
      </c>
      <c r="AE5858" t="s">
        <v>65010</v>
      </c>
    </row>
    <row r="5859" spans="1:31" x14ac:dyDescent="0.2">
      <c r="A5859" t="s">
        <v>34427</v>
      </c>
      <c r="B5859" t="s">
        <v>53</v>
      </c>
      <c r="C5859" t="s">
        <v>168</v>
      </c>
      <c r="D5859" t="s">
        <v>18464</v>
      </c>
      <c r="F5859" t="s">
        <v>33639</v>
      </c>
      <c r="G5859" t="s">
        <v>33935</v>
      </c>
      <c r="H5859" t="s">
        <v>34418</v>
      </c>
      <c r="I5859" t="s">
        <v>34428</v>
      </c>
      <c r="J5859" t="s">
        <v>34429</v>
      </c>
      <c r="K5859" t="s">
        <v>168</v>
      </c>
      <c r="L5859" t="s">
        <v>18464</v>
      </c>
      <c r="M5859" t="s">
        <v>23952</v>
      </c>
      <c r="N5859" t="s">
        <v>33639</v>
      </c>
      <c r="O5859" t="s">
        <v>33935</v>
      </c>
      <c r="P5859" t="s">
        <v>34430</v>
      </c>
      <c r="Q5859" t="s">
        <v>802</v>
      </c>
      <c r="T5859" t="s">
        <v>14</v>
      </c>
      <c r="U5859" t="s">
        <v>34431</v>
      </c>
      <c r="V5859">
        <v>304</v>
      </c>
      <c r="W5859">
        <v>185211</v>
      </c>
      <c r="X5859">
        <v>304</v>
      </c>
      <c r="Y5859" s="17" t="b">
        <v>1</v>
      </c>
      <c r="Z5859" t="s">
        <v>33639</v>
      </c>
      <c r="AA5859" s="17" t="s">
        <v>55995</v>
      </c>
      <c r="AB5859" t="b">
        <v>0</v>
      </c>
      <c r="AC5859" t="b">
        <v>1</v>
      </c>
      <c r="AD5859" t="b">
        <v>1</v>
      </c>
      <c r="AE5859" t="s">
        <v>65011</v>
      </c>
    </row>
    <row r="5860" spans="1:31" x14ac:dyDescent="0.2">
      <c r="A5860" t="s">
        <v>34432</v>
      </c>
      <c r="B5860" t="s">
        <v>53</v>
      </c>
      <c r="C5860" t="s">
        <v>168</v>
      </c>
      <c r="D5860" t="s">
        <v>18464</v>
      </c>
      <c r="F5860" t="s">
        <v>33639</v>
      </c>
      <c r="G5860" t="s">
        <v>33935</v>
      </c>
      <c r="H5860" t="s">
        <v>34433</v>
      </c>
      <c r="I5860" t="s">
        <v>1921</v>
      </c>
      <c r="J5860" t="s">
        <v>34434</v>
      </c>
      <c r="K5860" t="s">
        <v>168</v>
      </c>
      <c r="L5860" t="s">
        <v>18464</v>
      </c>
      <c r="M5860" t="s">
        <v>23952</v>
      </c>
      <c r="N5860" t="s">
        <v>33639</v>
      </c>
      <c r="O5860" t="s">
        <v>33935</v>
      </c>
      <c r="P5860" t="s">
        <v>34435</v>
      </c>
      <c r="Q5860" t="s">
        <v>65012</v>
      </c>
      <c r="T5860" t="s">
        <v>14</v>
      </c>
      <c r="U5860" t="s">
        <v>34436</v>
      </c>
      <c r="V5860">
        <v>271</v>
      </c>
      <c r="W5860">
        <v>146226</v>
      </c>
      <c r="X5860">
        <v>269</v>
      </c>
      <c r="Y5860" s="17" t="b">
        <v>1</v>
      </c>
      <c r="Z5860" t="s">
        <v>33639</v>
      </c>
      <c r="AA5860" s="17" t="s">
        <v>55995</v>
      </c>
      <c r="AB5860" t="b">
        <v>0</v>
      </c>
      <c r="AC5860" t="b">
        <v>1</v>
      </c>
      <c r="AD5860" t="b">
        <v>1</v>
      </c>
      <c r="AE5860" t="s">
        <v>65013</v>
      </c>
    </row>
    <row r="5861" spans="1:31" x14ac:dyDescent="0.2">
      <c r="A5861" t="s">
        <v>34437</v>
      </c>
      <c r="B5861" t="s">
        <v>53</v>
      </c>
      <c r="C5861" t="s">
        <v>168</v>
      </c>
      <c r="D5861" t="s">
        <v>18464</v>
      </c>
      <c r="F5861" t="s">
        <v>33639</v>
      </c>
      <c r="G5861" t="s">
        <v>33935</v>
      </c>
      <c r="H5861" t="s">
        <v>34438</v>
      </c>
      <c r="I5861" t="s">
        <v>34439</v>
      </c>
      <c r="J5861" t="s">
        <v>34440</v>
      </c>
      <c r="K5861" t="s">
        <v>168</v>
      </c>
      <c r="L5861" t="s">
        <v>18464</v>
      </c>
      <c r="M5861" t="s">
        <v>23952</v>
      </c>
      <c r="N5861" t="s">
        <v>33639</v>
      </c>
      <c r="O5861" t="s">
        <v>33935</v>
      </c>
      <c r="P5861" t="s">
        <v>34441</v>
      </c>
      <c r="Q5861" t="s">
        <v>33997</v>
      </c>
      <c r="T5861" t="s">
        <v>14</v>
      </c>
      <c r="U5861" t="s">
        <v>34442</v>
      </c>
      <c r="V5861">
        <v>300</v>
      </c>
      <c r="W5861">
        <v>164730</v>
      </c>
      <c r="X5861">
        <v>294</v>
      </c>
      <c r="Y5861" s="17" t="b">
        <v>1</v>
      </c>
      <c r="Z5861" t="s">
        <v>33639</v>
      </c>
      <c r="AA5861" s="17" t="s">
        <v>55995</v>
      </c>
      <c r="AB5861" t="b">
        <v>0</v>
      </c>
      <c r="AC5861" t="b">
        <v>1</v>
      </c>
      <c r="AD5861" t="b">
        <v>1</v>
      </c>
      <c r="AE5861" t="s">
        <v>65014</v>
      </c>
    </row>
    <row r="5862" spans="1:31" x14ac:dyDescent="0.2">
      <c r="A5862" t="s">
        <v>34443</v>
      </c>
      <c r="B5862" t="s">
        <v>53</v>
      </c>
      <c r="C5862" t="s">
        <v>168</v>
      </c>
      <c r="D5862" t="s">
        <v>18464</v>
      </c>
      <c r="F5862" t="s">
        <v>33639</v>
      </c>
      <c r="G5862" t="s">
        <v>33935</v>
      </c>
      <c r="H5862" t="s">
        <v>34444</v>
      </c>
      <c r="I5862" t="s">
        <v>34445</v>
      </c>
      <c r="J5862" t="s">
        <v>34446</v>
      </c>
      <c r="K5862" t="s">
        <v>168</v>
      </c>
      <c r="L5862" t="s">
        <v>18464</v>
      </c>
      <c r="M5862" t="s">
        <v>23952</v>
      </c>
      <c r="N5862" t="s">
        <v>33639</v>
      </c>
      <c r="O5862" t="s">
        <v>33935</v>
      </c>
      <c r="P5862" t="s">
        <v>34447</v>
      </c>
      <c r="Q5862" t="s">
        <v>802</v>
      </c>
      <c r="T5862" t="s">
        <v>14</v>
      </c>
      <c r="U5862" t="s">
        <v>34448</v>
      </c>
      <c r="V5862">
        <v>219</v>
      </c>
      <c r="W5862">
        <v>107859</v>
      </c>
      <c r="X5862">
        <v>218</v>
      </c>
      <c r="Y5862" s="17" t="b">
        <v>1</v>
      </c>
      <c r="Z5862" t="s">
        <v>33639</v>
      </c>
      <c r="AA5862" s="17" t="s">
        <v>55995</v>
      </c>
      <c r="AB5862" t="b">
        <v>0</v>
      </c>
      <c r="AC5862" t="b">
        <v>1</v>
      </c>
      <c r="AD5862" t="b">
        <v>1</v>
      </c>
      <c r="AE5862" t="s">
        <v>65015</v>
      </c>
    </row>
    <row r="5863" spans="1:31" x14ac:dyDescent="0.2">
      <c r="A5863" t="s">
        <v>34449</v>
      </c>
      <c r="B5863" t="s">
        <v>53</v>
      </c>
      <c r="C5863" t="s">
        <v>168</v>
      </c>
      <c r="D5863" t="s">
        <v>18464</v>
      </c>
      <c r="F5863" t="s">
        <v>33639</v>
      </c>
      <c r="G5863" t="s">
        <v>33935</v>
      </c>
      <c r="H5863" t="s">
        <v>34450</v>
      </c>
      <c r="I5863" t="s">
        <v>21182</v>
      </c>
      <c r="J5863" t="s">
        <v>34451</v>
      </c>
      <c r="K5863" t="s">
        <v>168</v>
      </c>
      <c r="L5863" t="s">
        <v>18464</v>
      </c>
      <c r="M5863" t="s">
        <v>23952</v>
      </c>
      <c r="N5863" t="s">
        <v>33639</v>
      </c>
      <c r="O5863" t="s">
        <v>33935</v>
      </c>
      <c r="P5863" t="s">
        <v>34452</v>
      </c>
      <c r="Q5863" t="s">
        <v>802</v>
      </c>
      <c r="T5863" t="s">
        <v>14</v>
      </c>
      <c r="U5863" t="s">
        <v>34453</v>
      </c>
      <c r="V5863">
        <v>299</v>
      </c>
      <c r="W5863">
        <v>165675</v>
      </c>
      <c r="X5863">
        <v>297</v>
      </c>
      <c r="Y5863" s="17" t="b">
        <v>1</v>
      </c>
      <c r="Z5863" t="s">
        <v>33639</v>
      </c>
      <c r="AA5863" s="17" t="s">
        <v>55995</v>
      </c>
      <c r="AB5863" t="b">
        <v>0</v>
      </c>
      <c r="AC5863" t="b">
        <v>1</v>
      </c>
      <c r="AD5863" t="b">
        <v>1</v>
      </c>
      <c r="AE5863" t="s">
        <v>65016</v>
      </c>
    </row>
    <row r="5864" spans="1:31" x14ac:dyDescent="0.2">
      <c r="A5864" t="s">
        <v>34454</v>
      </c>
      <c r="B5864" t="s">
        <v>53</v>
      </c>
      <c r="C5864" t="s">
        <v>168</v>
      </c>
      <c r="D5864" t="s">
        <v>18464</v>
      </c>
      <c r="F5864" t="s">
        <v>33639</v>
      </c>
      <c r="G5864" t="s">
        <v>33935</v>
      </c>
      <c r="H5864" t="s">
        <v>34450</v>
      </c>
      <c r="I5864" t="s">
        <v>34455</v>
      </c>
      <c r="J5864" t="s">
        <v>34456</v>
      </c>
      <c r="K5864" t="s">
        <v>168</v>
      </c>
      <c r="L5864" t="s">
        <v>18464</v>
      </c>
      <c r="M5864" t="s">
        <v>23952</v>
      </c>
      <c r="N5864" t="s">
        <v>33639</v>
      </c>
      <c r="O5864" t="s">
        <v>33935</v>
      </c>
      <c r="P5864" t="s">
        <v>34457</v>
      </c>
      <c r="Q5864" t="s">
        <v>802</v>
      </c>
      <c r="T5864" t="s">
        <v>14</v>
      </c>
      <c r="U5864" t="s">
        <v>34458</v>
      </c>
      <c r="V5864">
        <v>330</v>
      </c>
      <c r="W5864">
        <v>186342</v>
      </c>
      <c r="X5864">
        <v>328</v>
      </c>
      <c r="Y5864" s="17" t="b">
        <v>1</v>
      </c>
      <c r="Z5864" t="s">
        <v>33639</v>
      </c>
      <c r="AA5864" s="17" t="s">
        <v>55995</v>
      </c>
      <c r="AB5864" t="b">
        <v>0</v>
      </c>
      <c r="AC5864" t="b">
        <v>1</v>
      </c>
      <c r="AD5864" t="b">
        <v>0</v>
      </c>
      <c r="AE5864" t="s">
        <v>65017</v>
      </c>
    </row>
    <row r="5865" spans="1:31" x14ac:dyDescent="0.2">
      <c r="A5865" t="s">
        <v>34459</v>
      </c>
      <c r="B5865" t="s">
        <v>53</v>
      </c>
      <c r="C5865" t="s">
        <v>168</v>
      </c>
      <c r="D5865" t="s">
        <v>18464</v>
      </c>
      <c r="F5865" t="s">
        <v>33639</v>
      </c>
      <c r="G5865" t="s">
        <v>33935</v>
      </c>
      <c r="H5865" t="s">
        <v>34460</v>
      </c>
      <c r="I5865" t="s">
        <v>8425</v>
      </c>
      <c r="J5865" t="s">
        <v>34461</v>
      </c>
      <c r="K5865" t="s">
        <v>168</v>
      </c>
      <c r="L5865" t="s">
        <v>18464</v>
      </c>
      <c r="M5865" t="s">
        <v>23952</v>
      </c>
      <c r="N5865" t="s">
        <v>33639</v>
      </c>
      <c r="O5865" t="s">
        <v>33935</v>
      </c>
      <c r="P5865" t="s">
        <v>34462</v>
      </c>
      <c r="Q5865" t="s">
        <v>802</v>
      </c>
      <c r="T5865" t="s">
        <v>14</v>
      </c>
      <c r="U5865" t="s">
        <v>34463</v>
      </c>
      <c r="V5865">
        <v>259</v>
      </c>
      <c r="W5865">
        <v>146769</v>
      </c>
      <c r="X5865">
        <v>259</v>
      </c>
      <c r="Y5865" s="17" t="b">
        <v>1</v>
      </c>
      <c r="Z5865" t="s">
        <v>33639</v>
      </c>
      <c r="AA5865" s="17" t="s">
        <v>55995</v>
      </c>
      <c r="AB5865" t="b">
        <v>0</v>
      </c>
      <c r="AC5865" t="b">
        <v>1</v>
      </c>
      <c r="AD5865" t="b">
        <v>1</v>
      </c>
      <c r="AE5865" t="s">
        <v>65018</v>
      </c>
    </row>
    <row r="5866" spans="1:31" x14ac:dyDescent="0.2">
      <c r="A5866" t="s">
        <v>34464</v>
      </c>
      <c r="B5866" t="s">
        <v>53</v>
      </c>
      <c r="C5866" t="s">
        <v>168</v>
      </c>
      <c r="D5866" t="s">
        <v>18464</v>
      </c>
      <c r="F5866" t="s">
        <v>33639</v>
      </c>
      <c r="G5866" t="s">
        <v>33935</v>
      </c>
      <c r="H5866" t="s">
        <v>34465</v>
      </c>
      <c r="I5866" t="s">
        <v>34466</v>
      </c>
      <c r="J5866" t="s">
        <v>34467</v>
      </c>
      <c r="K5866" t="s">
        <v>168</v>
      </c>
      <c r="L5866" t="s">
        <v>18464</v>
      </c>
      <c r="M5866" t="s">
        <v>23952</v>
      </c>
      <c r="N5866" t="s">
        <v>33639</v>
      </c>
      <c r="O5866" t="s">
        <v>33935</v>
      </c>
      <c r="P5866" t="s">
        <v>34468</v>
      </c>
      <c r="Q5866" t="s">
        <v>802</v>
      </c>
      <c r="T5866" t="s">
        <v>14</v>
      </c>
      <c r="U5866" t="s">
        <v>34469</v>
      </c>
      <c r="V5866">
        <v>294</v>
      </c>
      <c r="W5866">
        <v>174468</v>
      </c>
      <c r="X5866">
        <v>293</v>
      </c>
      <c r="Y5866" s="17" t="b">
        <v>1</v>
      </c>
      <c r="Z5866" t="s">
        <v>33639</v>
      </c>
      <c r="AA5866" s="17" t="s">
        <v>55995</v>
      </c>
      <c r="AB5866" t="b">
        <v>0</v>
      </c>
      <c r="AC5866" t="b">
        <v>1</v>
      </c>
      <c r="AD5866" t="b">
        <v>1</v>
      </c>
      <c r="AE5866" t="s">
        <v>65019</v>
      </c>
    </row>
    <row r="5867" spans="1:31" x14ac:dyDescent="0.2">
      <c r="A5867" t="s">
        <v>34470</v>
      </c>
      <c r="B5867" t="s">
        <v>53</v>
      </c>
      <c r="C5867" t="s">
        <v>168</v>
      </c>
      <c r="D5867" t="s">
        <v>18464</v>
      </c>
      <c r="F5867" t="s">
        <v>33639</v>
      </c>
      <c r="G5867" t="s">
        <v>33935</v>
      </c>
      <c r="H5867" t="s">
        <v>34471</v>
      </c>
      <c r="I5867" t="s">
        <v>34472</v>
      </c>
      <c r="J5867" t="s">
        <v>34473</v>
      </c>
      <c r="K5867" t="s">
        <v>168</v>
      </c>
      <c r="L5867" t="s">
        <v>18464</v>
      </c>
      <c r="M5867" t="s">
        <v>23952</v>
      </c>
      <c r="N5867" t="s">
        <v>33639</v>
      </c>
      <c r="O5867" t="s">
        <v>33935</v>
      </c>
      <c r="P5867" t="s">
        <v>34474</v>
      </c>
      <c r="Q5867" t="s">
        <v>802</v>
      </c>
      <c r="T5867" t="s">
        <v>14</v>
      </c>
      <c r="U5867" t="s">
        <v>34475</v>
      </c>
      <c r="V5867">
        <v>258</v>
      </c>
      <c r="W5867">
        <v>125952</v>
      </c>
      <c r="X5867">
        <v>258</v>
      </c>
      <c r="Y5867" s="17" t="b">
        <v>1</v>
      </c>
      <c r="Z5867" t="s">
        <v>33639</v>
      </c>
      <c r="AA5867" s="17" t="s">
        <v>55995</v>
      </c>
      <c r="AB5867" t="b">
        <v>0</v>
      </c>
      <c r="AC5867" t="b">
        <v>1</v>
      </c>
      <c r="AD5867" t="b">
        <v>1</v>
      </c>
      <c r="AE5867" t="s">
        <v>65020</v>
      </c>
    </row>
    <row r="5868" spans="1:31" x14ac:dyDescent="0.2">
      <c r="A5868" t="s">
        <v>34476</v>
      </c>
      <c r="B5868" t="s">
        <v>53</v>
      </c>
      <c r="C5868" t="s">
        <v>168</v>
      </c>
      <c r="D5868" t="s">
        <v>18464</v>
      </c>
      <c r="F5868" t="s">
        <v>33639</v>
      </c>
      <c r="G5868" t="s">
        <v>33935</v>
      </c>
      <c r="H5868" t="s">
        <v>34477</v>
      </c>
      <c r="I5868" t="s">
        <v>34478</v>
      </c>
      <c r="J5868" t="s">
        <v>34479</v>
      </c>
      <c r="K5868" t="s">
        <v>168</v>
      </c>
      <c r="L5868" t="s">
        <v>18464</v>
      </c>
      <c r="M5868" t="s">
        <v>23952</v>
      </c>
      <c r="N5868" t="s">
        <v>33639</v>
      </c>
      <c r="O5868" t="s">
        <v>33935</v>
      </c>
      <c r="P5868" t="s">
        <v>34480</v>
      </c>
      <c r="Q5868" t="s">
        <v>65021</v>
      </c>
      <c r="T5868" t="s">
        <v>14</v>
      </c>
      <c r="U5868" t="s">
        <v>34481</v>
      </c>
      <c r="V5868">
        <v>291</v>
      </c>
      <c r="W5868">
        <v>146358</v>
      </c>
      <c r="X5868">
        <v>289</v>
      </c>
      <c r="Y5868" s="17" t="b">
        <v>1</v>
      </c>
      <c r="Z5868" t="s">
        <v>33639</v>
      </c>
      <c r="AA5868" s="17" t="s">
        <v>55995</v>
      </c>
      <c r="AB5868" t="b">
        <v>0</v>
      </c>
      <c r="AC5868" t="b">
        <v>1</v>
      </c>
      <c r="AD5868" t="b">
        <v>1</v>
      </c>
      <c r="AE5868" t="s">
        <v>65022</v>
      </c>
    </row>
    <row r="5869" spans="1:31" x14ac:dyDescent="0.2">
      <c r="A5869" t="s">
        <v>34482</v>
      </c>
      <c r="B5869" t="s">
        <v>53</v>
      </c>
      <c r="C5869" t="s">
        <v>168</v>
      </c>
      <c r="D5869" t="s">
        <v>18464</v>
      </c>
      <c r="F5869" t="s">
        <v>33639</v>
      </c>
      <c r="G5869" t="s">
        <v>33935</v>
      </c>
      <c r="H5869" t="s">
        <v>34483</v>
      </c>
      <c r="I5869" t="s">
        <v>21336</v>
      </c>
      <c r="J5869" t="s">
        <v>34484</v>
      </c>
      <c r="K5869" t="s">
        <v>168</v>
      </c>
      <c r="L5869" t="s">
        <v>18464</v>
      </c>
      <c r="M5869" t="s">
        <v>23952</v>
      </c>
      <c r="N5869" t="s">
        <v>33639</v>
      </c>
      <c r="O5869" t="s">
        <v>33935</v>
      </c>
      <c r="P5869" t="s">
        <v>34485</v>
      </c>
      <c r="Q5869" t="s">
        <v>33985</v>
      </c>
      <c r="T5869" t="s">
        <v>14</v>
      </c>
      <c r="U5869" t="s">
        <v>34486</v>
      </c>
      <c r="V5869">
        <v>295</v>
      </c>
      <c r="W5869">
        <v>144069</v>
      </c>
      <c r="X5869">
        <v>292</v>
      </c>
      <c r="Y5869" s="17" t="b">
        <v>1</v>
      </c>
      <c r="Z5869" t="s">
        <v>33639</v>
      </c>
      <c r="AA5869" s="17" t="s">
        <v>55995</v>
      </c>
      <c r="AB5869" t="b">
        <v>0</v>
      </c>
      <c r="AC5869" t="b">
        <v>1</v>
      </c>
      <c r="AD5869" t="b">
        <v>1</v>
      </c>
      <c r="AE5869" t="s">
        <v>65023</v>
      </c>
    </row>
    <row r="5870" spans="1:31" x14ac:dyDescent="0.2">
      <c r="A5870" t="s">
        <v>34487</v>
      </c>
      <c r="B5870" t="s">
        <v>53</v>
      </c>
      <c r="C5870" t="s">
        <v>168</v>
      </c>
      <c r="D5870" t="s">
        <v>18464</v>
      </c>
      <c r="F5870" t="s">
        <v>33639</v>
      </c>
      <c r="G5870" t="s">
        <v>33935</v>
      </c>
      <c r="H5870" t="s">
        <v>34483</v>
      </c>
      <c r="I5870" t="s">
        <v>34488</v>
      </c>
      <c r="J5870" t="s">
        <v>34489</v>
      </c>
      <c r="K5870" t="s">
        <v>168</v>
      </c>
      <c r="L5870" t="s">
        <v>18464</v>
      </c>
      <c r="M5870" t="s">
        <v>23952</v>
      </c>
      <c r="N5870" t="s">
        <v>33639</v>
      </c>
      <c r="O5870" t="s">
        <v>33935</v>
      </c>
      <c r="P5870" t="s">
        <v>34490</v>
      </c>
      <c r="Q5870" t="s">
        <v>33985</v>
      </c>
      <c r="T5870" t="s">
        <v>14</v>
      </c>
      <c r="U5870" t="s">
        <v>34491</v>
      </c>
      <c r="V5870">
        <v>240</v>
      </c>
      <c r="W5870">
        <v>106605</v>
      </c>
      <c r="X5870">
        <v>237</v>
      </c>
      <c r="Y5870" s="17" t="b">
        <v>1</v>
      </c>
      <c r="Z5870" t="s">
        <v>33639</v>
      </c>
      <c r="AA5870" s="17" t="s">
        <v>55995</v>
      </c>
      <c r="AB5870" t="b">
        <v>0</v>
      </c>
      <c r="AC5870" t="b">
        <v>1</v>
      </c>
      <c r="AD5870" t="b">
        <v>0</v>
      </c>
      <c r="AE5870" t="s">
        <v>65024</v>
      </c>
    </row>
    <row r="5871" spans="1:31" x14ac:dyDescent="0.2">
      <c r="A5871" t="s">
        <v>34492</v>
      </c>
      <c r="B5871" t="s">
        <v>53</v>
      </c>
      <c r="C5871" t="s">
        <v>168</v>
      </c>
      <c r="D5871" t="s">
        <v>18464</v>
      </c>
      <c r="F5871" t="s">
        <v>33639</v>
      </c>
      <c r="G5871" t="s">
        <v>33935</v>
      </c>
      <c r="H5871" t="s">
        <v>34493</v>
      </c>
      <c r="I5871" t="s">
        <v>1921</v>
      </c>
      <c r="J5871" t="s">
        <v>34494</v>
      </c>
      <c r="K5871" t="s">
        <v>168</v>
      </c>
      <c r="L5871" t="s">
        <v>18464</v>
      </c>
      <c r="M5871" t="s">
        <v>23952</v>
      </c>
      <c r="N5871" t="s">
        <v>33639</v>
      </c>
      <c r="O5871" t="s">
        <v>33935</v>
      </c>
      <c r="P5871" t="s">
        <v>34495</v>
      </c>
      <c r="Q5871" t="s">
        <v>34133</v>
      </c>
      <c r="T5871" t="s">
        <v>14</v>
      </c>
      <c r="U5871" t="s">
        <v>34496</v>
      </c>
      <c r="V5871">
        <v>328</v>
      </c>
      <c r="W5871">
        <v>179664</v>
      </c>
      <c r="X5871">
        <v>326</v>
      </c>
      <c r="Y5871" s="17" t="b">
        <v>1</v>
      </c>
      <c r="Z5871" t="s">
        <v>33639</v>
      </c>
      <c r="AA5871" s="17" t="s">
        <v>55995</v>
      </c>
      <c r="AB5871" t="b">
        <v>0</v>
      </c>
      <c r="AC5871" t="b">
        <v>1</v>
      </c>
      <c r="AD5871" t="b">
        <v>0</v>
      </c>
      <c r="AE5871" t="s">
        <v>65025</v>
      </c>
    </row>
    <row r="5872" spans="1:31" x14ac:dyDescent="0.2">
      <c r="A5872" t="s">
        <v>34497</v>
      </c>
      <c r="B5872" t="s">
        <v>53</v>
      </c>
      <c r="C5872" t="s">
        <v>168</v>
      </c>
      <c r="D5872" t="s">
        <v>18464</v>
      </c>
      <c r="F5872" t="s">
        <v>33639</v>
      </c>
      <c r="G5872" t="s">
        <v>33935</v>
      </c>
      <c r="H5872" t="s">
        <v>34493</v>
      </c>
      <c r="I5872" t="s">
        <v>1678</v>
      </c>
      <c r="J5872" t="s">
        <v>34498</v>
      </c>
      <c r="K5872" t="s">
        <v>168</v>
      </c>
      <c r="L5872" t="s">
        <v>18464</v>
      </c>
      <c r="M5872" t="s">
        <v>23952</v>
      </c>
      <c r="N5872" t="s">
        <v>33639</v>
      </c>
      <c r="O5872" t="s">
        <v>33935</v>
      </c>
      <c r="P5872" t="s">
        <v>34499</v>
      </c>
      <c r="Q5872" t="s">
        <v>33985</v>
      </c>
      <c r="T5872" t="s">
        <v>14</v>
      </c>
      <c r="U5872" t="s">
        <v>34500</v>
      </c>
      <c r="V5872">
        <v>325</v>
      </c>
      <c r="W5872">
        <v>190323</v>
      </c>
      <c r="X5872">
        <v>322</v>
      </c>
      <c r="Y5872" s="17" t="b">
        <v>1</v>
      </c>
      <c r="Z5872" t="s">
        <v>33639</v>
      </c>
      <c r="AA5872" s="17" t="s">
        <v>55995</v>
      </c>
      <c r="AB5872" t="b">
        <v>0</v>
      </c>
      <c r="AC5872" t="b">
        <v>1</v>
      </c>
      <c r="AD5872" t="b">
        <v>0</v>
      </c>
      <c r="AE5872" t="s">
        <v>65026</v>
      </c>
    </row>
    <row r="5873" spans="1:31" x14ac:dyDescent="0.2">
      <c r="A5873" t="s">
        <v>34501</v>
      </c>
      <c r="B5873" t="s">
        <v>53</v>
      </c>
      <c r="C5873" t="s">
        <v>168</v>
      </c>
      <c r="D5873" t="s">
        <v>18464</v>
      </c>
      <c r="F5873" t="s">
        <v>33639</v>
      </c>
      <c r="G5873" t="s">
        <v>33935</v>
      </c>
      <c r="H5873" t="s">
        <v>34493</v>
      </c>
      <c r="I5873" t="s">
        <v>34502</v>
      </c>
      <c r="J5873" t="s">
        <v>34503</v>
      </c>
      <c r="K5873" t="s">
        <v>168</v>
      </c>
      <c r="L5873" t="s">
        <v>18464</v>
      </c>
      <c r="M5873" t="s">
        <v>23952</v>
      </c>
      <c r="N5873" t="s">
        <v>33639</v>
      </c>
      <c r="O5873" t="s">
        <v>33935</v>
      </c>
      <c r="P5873" t="s">
        <v>34504</v>
      </c>
      <c r="Q5873" t="s">
        <v>33985</v>
      </c>
      <c r="T5873" t="s">
        <v>14</v>
      </c>
      <c r="U5873" t="s">
        <v>34505</v>
      </c>
      <c r="V5873">
        <v>305</v>
      </c>
      <c r="W5873">
        <v>154059</v>
      </c>
      <c r="X5873">
        <v>304</v>
      </c>
      <c r="Y5873" s="17" t="b">
        <v>1</v>
      </c>
      <c r="Z5873" t="s">
        <v>33639</v>
      </c>
      <c r="AA5873" s="17" t="s">
        <v>55995</v>
      </c>
      <c r="AB5873" t="b">
        <v>0</v>
      </c>
      <c r="AC5873" t="b">
        <v>1</v>
      </c>
      <c r="AD5873" t="b">
        <v>1</v>
      </c>
      <c r="AE5873" t="s">
        <v>65027</v>
      </c>
    </row>
    <row r="5874" spans="1:31" x14ac:dyDescent="0.2">
      <c r="A5874" t="s">
        <v>34506</v>
      </c>
      <c r="B5874" t="s">
        <v>53</v>
      </c>
      <c r="C5874" t="s">
        <v>168</v>
      </c>
      <c r="D5874" t="s">
        <v>18464</v>
      </c>
      <c r="F5874" t="s">
        <v>33639</v>
      </c>
      <c r="G5874" t="s">
        <v>33935</v>
      </c>
      <c r="H5874" t="s">
        <v>34507</v>
      </c>
      <c r="I5874" t="s">
        <v>34508</v>
      </c>
      <c r="J5874" t="s">
        <v>34509</v>
      </c>
      <c r="K5874" t="s">
        <v>168</v>
      </c>
      <c r="L5874" t="s">
        <v>18464</v>
      </c>
      <c r="M5874" t="s">
        <v>23952</v>
      </c>
      <c r="N5874" t="s">
        <v>33639</v>
      </c>
      <c r="O5874" t="s">
        <v>33935</v>
      </c>
      <c r="P5874" t="s">
        <v>34510</v>
      </c>
      <c r="Q5874" t="s">
        <v>65028</v>
      </c>
      <c r="T5874" t="s">
        <v>14</v>
      </c>
      <c r="U5874" t="s">
        <v>34511</v>
      </c>
      <c r="V5874">
        <v>276</v>
      </c>
      <c r="W5874">
        <v>145320</v>
      </c>
      <c r="X5874">
        <v>275</v>
      </c>
      <c r="Y5874" s="17" t="b">
        <v>1</v>
      </c>
      <c r="Z5874" t="s">
        <v>33639</v>
      </c>
      <c r="AA5874" s="17" t="s">
        <v>55995</v>
      </c>
      <c r="AB5874" t="b">
        <v>0</v>
      </c>
      <c r="AC5874" t="b">
        <v>1</v>
      </c>
      <c r="AD5874" t="b">
        <v>1</v>
      </c>
      <c r="AE5874" t="s">
        <v>65029</v>
      </c>
    </row>
    <row r="5875" spans="1:31" x14ac:dyDescent="0.2">
      <c r="A5875" t="s">
        <v>34512</v>
      </c>
      <c r="B5875" t="s">
        <v>53</v>
      </c>
      <c r="C5875" t="s">
        <v>168</v>
      </c>
      <c r="D5875" t="s">
        <v>18464</v>
      </c>
      <c r="F5875" t="s">
        <v>33639</v>
      </c>
      <c r="G5875" t="s">
        <v>33935</v>
      </c>
      <c r="H5875" t="s">
        <v>34513</v>
      </c>
      <c r="I5875" t="s">
        <v>8585</v>
      </c>
      <c r="J5875" t="s">
        <v>34514</v>
      </c>
      <c r="K5875" t="s">
        <v>168</v>
      </c>
      <c r="L5875" t="s">
        <v>18464</v>
      </c>
      <c r="M5875" t="s">
        <v>23952</v>
      </c>
      <c r="N5875" t="s">
        <v>33639</v>
      </c>
      <c r="O5875" t="s">
        <v>33935</v>
      </c>
      <c r="P5875" t="s">
        <v>34515</v>
      </c>
      <c r="Q5875" t="s">
        <v>802</v>
      </c>
      <c r="T5875" t="s">
        <v>14</v>
      </c>
      <c r="U5875" t="s">
        <v>34516</v>
      </c>
      <c r="V5875">
        <v>278</v>
      </c>
      <c r="W5875">
        <v>115374</v>
      </c>
      <c r="X5875">
        <v>278</v>
      </c>
      <c r="Y5875" s="17" t="b">
        <v>1</v>
      </c>
      <c r="Z5875" t="s">
        <v>33639</v>
      </c>
      <c r="AA5875" s="17" t="s">
        <v>55995</v>
      </c>
      <c r="AB5875" t="b">
        <v>0</v>
      </c>
      <c r="AC5875" t="b">
        <v>1</v>
      </c>
      <c r="AD5875" t="b">
        <v>1</v>
      </c>
      <c r="AE5875" t="s">
        <v>65030</v>
      </c>
    </row>
    <row r="5876" spans="1:31" x14ac:dyDescent="0.2">
      <c r="A5876" t="s">
        <v>34517</v>
      </c>
      <c r="B5876" t="s">
        <v>53</v>
      </c>
      <c r="C5876" t="s">
        <v>168</v>
      </c>
      <c r="D5876" t="s">
        <v>18464</v>
      </c>
      <c r="F5876" t="s">
        <v>33639</v>
      </c>
      <c r="G5876" t="s">
        <v>33935</v>
      </c>
      <c r="H5876" t="s">
        <v>34518</v>
      </c>
      <c r="I5876" t="s">
        <v>32895</v>
      </c>
      <c r="J5876" t="s">
        <v>34519</v>
      </c>
      <c r="K5876" t="s">
        <v>168</v>
      </c>
      <c r="L5876" t="s">
        <v>18464</v>
      </c>
      <c r="M5876" t="s">
        <v>23952</v>
      </c>
      <c r="N5876" t="s">
        <v>33639</v>
      </c>
      <c r="O5876" t="s">
        <v>33935</v>
      </c>
      <c r="P5876" t="s">
        <v>34520</v>
      </c>
      <c r="Q5876" t="s">
        <v>33985</v>
      </c>
      <c r="T5876" t="s">
        <v>14</v>
      </c>
      <c r="U5876" t="s">
        <v>34521</v>
      </c>
      <c r="V5876">
        <v>313</v>
      </c>
      <c r="W5876">
        <v>146958</v>
      </c>
      <c r="X5876">
        <v>311</v>
      </c>
      <c r="Y5876" s="17" t="b">
        <v>1</v>
      </c>
      <c r="Z5876" t="s">
        <v>33639</v>
      </c>
      <c r="AA5876" s="17" t="s">
        <v>55995</v>
      </c>
      <c r="AB5876" t="b">
        <v>0</v>
      </c>
      <c r="AC5876" t="b">
        <v>1</v>
      </c>
      <c r="AD5876" t="b">
        <v>0</v>
      </c>
      <c r="AE5876" t="s">
        <v>65031</v>
      </c>
    </row>
    <row r="5877" spans="1:31" x14ac:dyDescent="0.2">
      <c r="A5877" t="s">
        <v>34522</v>
      </c>
      <c r="B5877" t="s">
        <v>53</v>
      </c>
      <c r="C5877" t="s">
        <v>168</v>
      </c>
      <c r="D5877" t="s">
        <v>18464</v>
      </c>
      <c r="F5877" t="s">
        <v>33639</v>
      </c>
      <c r="G5877" t="s">
        <v>33935</v>
      </c>
      <c r="H5877" t="s">
        <v>34518</v>
      </c>
      <c r="I5877" t="s">
        <v>8624</v>
      </c>
      <c r="J5877" t="s">
        <v>34523</v>
      </c>
      <c r="K5877" t="s">
        <v>168</v>
      </c>
      <c r="L5877" t="s">
        <v>18464</v>
      </c>
      <c r="M5877" t="s">
        <v>23952</v>
      </c>
      <c r="N5877" t="s">
        <v>33639</v>
      </c>
      <c r="O5877" t="s">
        <v>33935</v>
      </c>
      <c r="P5877" t="s">
        <v>34524</v>
      </c>
      <c r="Q5877" t="s">
        <v>34133</v>
      </c>
      <c r="T5877" t="s">
        <v>14</v>
      </c>
      <c r="U5877" t="s">
        <v>34525</v>
      </c>
      <c r="V5877">
        <v>305</v>
      </c>
      <c r="W5877">
        <v>137847</v>
      </c>
      <c r="X5877">
        <v>300</v>
      </c>
      <c r="Y5877" s="17" t="b">
        <v>1</v>
      </c>
      <c r="Z5877" t="s">
        <v>33639</v>
      </c>
      <c r="AA5877" s="17" t="s">
        <v>55995</v>
      </c>
      <c r="AB5877" t="b">
        <v>0</v>
      </c>
      <c r="AC5877" t="b">
        <v>1</v>
      </c>
      <c r="AD5877" t="b">
        <v>1</v>
      </c>
      <c r="AE5877" t="s">
        <v>65032</v>
      </c>
    </row>
    <row r="5878" spans="1:31" x14ac:dyDescent="0.2">
      <c r="A5878" t="s">
        <v>34526</v>
      </c>
      <c r="B5878" t="s">
        <v>53</v>
      </c>
      <c r="C5878" t="s">
        <v>168</v>
      </c>
      <c r="D5878" t="s">
        <v>18464</v>
      </c>
      <c r="F5878" t="s">
        <v>33639</v>
      </c>
      <c r="G5878" t="s">
        <v>33935</v>
      </c>
      <c r="H5878" t="s">
        <v>34518</v>
      </c>
      <c r="I5878" t="s">
        <v>34527</v>
      </c>
      <c r="J5878" t="s">
        <v>34528</v>
      </c>
      <c r="K5878" t="s">
        <v>168</v>
      </c>
      <c r="L5878" t="s">
        <v>18464</v>
      </c>
      <c r="M5878" t="s">
        <v>23952</v>
      </c>
      <c r="N5878" t="s">
        <v>33639</v>
      </c>
      <c r="O5878" t="s">
        <v>33935</v>
      </c>
      <c r="P5878" t="s">
        <v>34529</v>
      </c>
      <c r="Q5878" t="s">
        <v>33985</v>
      </c>
      <c r="T5878" t="s">
        <v>14</v>
      </c>
      <c r="U5878" t="s">
        <v>34530</v>
      </c>
      <c r="V5878">
        <v>327</v>
      </c>
      <c r="W5878">
        <v>171318</v>
      </c>
      <c r="X5878">
        <v>324</v>
      </c>
      <c r="Y5878" s="17" t="b">
        <v>1</v>
      </c>
      <c r="Z5878" t="s">
        <v>33639</v>
      </c>
      <c r="AA5878" s="17" t="s">
        <v>55995</v>
      </c>
      <c r="AB5878" t="b">
        <v>0</v>
      </c>
      <c r="AC5878" t="b">
        <v>1</v>
      </c>
      <c r="AD5878" t="b">
        <v>0</v>
      </c>
      <c r="AE5878" t="s">
        <v>65033</v>
      </c>
    </row>
    <row r="5879" spans="1:31" x14ac:dyDescent="0.2">
      <c r="A5879" t="s">
        <v>34531</v>
      </c>
      <c r="B5879" t="s">
        <v>53</v>
      </c>
      <c r="C5879" t="s">
        <v>168</v>
      </c>
      <c r="D5879" t="s">
        <v>18464</v>
      </c>
      <c r="F5879" t="s">
        <v>33639</v>
      </c>
      <c r="G5879" t="s">
        <v>33935</v>
      </c>
      <c r="H5879" t="s">
        <v>34532</v>
      </c>
      <c r="I5879" t="s">
        <v>34533</v>
      </c>
      <c r="J5879" t="s">
        <v>34534</v>
      </c>
      <c r="K5879" t="s">
        <v>168</v>
      </c>
      <c r="L5879" t="s">
        <v>18464</v>
      </c>
      <c r="M5879" t="s">
        <v>23952</v>
      </c>
      <c r="N5879" t="s">
        <v>33639</v>
      </c>
      <c r="O5879" t="s">
        <v>33935</v>
      </c>
      <c r="P5879" t="s">
        <v>34535</v>
      </c>
      <c r="Q5879" t="s">
        <v>802</v>
      </c>
      <c r="T5879" t="s">
        <v>14</v>
      </c>
      <c r="U5879" t="s">
        <v>34536</v>
      </c>
      <c r="V5879">
        <v>291</v>
      </c>
      <c r="W5879">
        <v>145674</v>
      </c>
      <c r="X5879">
        <v>290</v>
      </c>
      <c r="Y5879" s="17" t="b">
        <v>1</v>
      </c>
      <c r="Z5879" t="s">
        <v>33639</v>
      </c>
      <c r="AA5879" s="17" t="s">
        <v>55995</v>
      </c>
      <c r="AB5879" t="b">
        <v>0</v>
      </c>
      <c r="AC5879" t="b">
        <v>1</v>
      </c>
      <c r="AD5879" t="b">
        <v>1</v>
      </c>
      <c r="AE5879" t="s">
        <v>65034</v>
      </c>
    </row>
    <row r="5880" spans="1:31" x14ac:dyDescent="0.2">
      <c r="A5880" t="s">
        <v>34537</v>
      </c>
      <c r="B5880" t="s">
        <v>53</v>
      </c>
      <c r="C5880" t="s">
        <v>168</v>
      </c>
      <c r="D5880" t="s">
        <v>18464</v>
      </c>
      <c r="F5880" t="s">
        <v>33639</v>
      </c>
      <c r="G5880" t="s">
        <v>33935</v>
      </c>
      <c r="H5880" t="s">
        <v>34538</v>
      </c>
      <c r="I5880" t="s">
        <v>34539</v>
      </c>
      <c r="J5880" t="s">
        <v>34540</v>
      </c>
      <c r="K5880" t="s">
        <v>168</v>
      </c>
      <c r="L5880" t="s">
        <v>18464</v>
      </c>
      <c r="M5880" t="s">
        <v>23952</v>
      </c>
      <c r="N5880" t="s">
        <v>33639</v>
      </c>
      <c r="O5880" t="s">
        <v>33935</v>
      </c>
      <c r="P5880" t="s">
        <v>34541</v>
      </c>
      <c r="Q5880" t="s">
        <v>802</v>
      </c>
      <c r="T5880" t="s">
        <v>14</v>
      </c>
      <c r="U5880" t="s">
        <v>34542</v>
      </c>
      <c r="V5880">
        <v>261</v>
      </c>
      <c r="W5880">
        <v>133689</v>
      </c>
      <c r="X5880">
        <v>259</v>
      </c>
      <c r="Y5880" s="17" t="b">
        <v>1</v>
      </c>
      <c r="Z5880" t="s">
        <v>33639</v>
      </c>
      <c r="AA5880" s="17" t="s">
        <v>55995</v>
      </c>
      <c r="AB5880" t="b">
        <v>0</v>
      </c>
      <c r="AC5880" t="b">
        <v>1</v>
      </c>
      <c r="AD5880" t="b">
        <v>1</v>
      </c>
      <c r="AE5880" t="s">
        <v>65035</v>
      </c>
    </row>
    <row r="5881" spans="1:31" x14ac:dyDescent="0.2">
      <c r="A5881" t="s">
        <v>34543</v>
      </c>
      <c r="B5881" t="s">
        <v>53</v>
      </c>
      <c r="C5881" t="s">
        <v>168</v>
      </c>
      <c r="D5881" t="s">
        <v>18464</v>
      </c>
      <c r="F5881" t="s">
        <v>33639</v>
      </c>
      <c r="G5881" t="s">
        <v>33935</v>
      </c>
      <c r="H5881" t="s">
        <v>34544</v>
      </c>
      <c r="I5881" t="s">
        <v>326</v>
      </c>
      <c r="J5881" t="s">
        <v>34545</v>
      </c>
      <c r="K5881" t="s">
        <v>168</v>
      </c>
      <c r="L5881" t="s">
        <v>18464</v>
      </c>
      <c r="M5881" t="s">
        <v>23952</v>
      </c>
      <c r="N5881" t="s">
        <v>33639</v>
      </c>
      <c r="O5881" t="s">
        <v>33935</v>
      </c>
      <c r="P5881" t="s">
        <v>34546</v>
      </c>
      <c r="Q5881" t="s">
        <v>802</v>
      </c>
      <c r="T5881" t="s">
        <v>14</v>
      </c>
      <c r="U5881" t="s">
        <v>34547</v>
      </c>
      <c r="V5881">
        <v>244</v>
      </c>
      <c r="W5881">
        <v>117951</v>
      </c>
      <c r="X5881">
        <v>243</v>
      </c>
      <c r="Y5881" s="17" t="b">
        <v>1</v>
      </c>
      <c r="Z5881" t="s">
        <v>33639</v>
      </c>
      <c r="AA5881" s="17" t="s">
        <v>55995</v>
      </c>
      <c r="AB5881" t="b">
        <v>0</v>
      </c>
      <c r="AC5881" t="b">
        <v>1</v>
      </c>
      <c r="AD5881" t="b">
        <v>0</v>
      </c>
      <c r="AE5881" t="s">
        <v>65036</v>
      </c>
    </row>
    <row r="5882" spans="1:31" x14ac:dyDescent="0.2">
      <c r="A5882" t="s">
        <v>34548</v>
      </c>
      <c r="B5882" t="s">
        <v>53</v>
      </c>
      <c r="C5882" t="s">
        <v>168</v>
      </c>
      <c r="D5882" t="s">
        <v>18464</v>
      </c>
      <c r="F5882" t="s">
        <v>33639</v>
      </c>
      <c r="G5882" t="s">
        <v>33935</v>
      </c>
      <c r="H5882" t="s">
        <v>34544</v>
      </c>
      <c r="I5882" t="s">
        <v>34549</v>
      </c>
      <c r="J5882" t="s">
        <v>34550</v>
      </c>
      <c r="K5882" t="s">
        <v>168</v>
      </c>
      <c r="L5882" t="s">
        <v>18464</v>
      </c>
      <c r="M5882" t="s">
        <v>23952</v>
      </c>
      <c r="N5882" t="s">
        <v>33639</v>
      </c>
      <c r="O5882" t="s">
        <v>33935</v>
      </c>
      <c r="P5882" t="s">
        <v>34551</v>
      </c>
      <c r="Q5882" t="s">
        <v>34552</v>
      </c>
      <c r="T5882" t="s">
        <v>14</v>
      </c>
      <c r="U5882" t="s">
        <v>34553</v>
      </c>
      <c r="V5882">
        <v>276</v>
      </c>
      <c r="W5882">
        <v>128217</v>
      </c>
      <c r="X5882">
        <v>275</v>
      </c>
      <c r="Y5882" s="17" t="b">
        <v>1</v>
      </c>
      <c r="Z5882" t="s">
        <v>33639</v>
      </c>
      <c r="AA5882" s="17" t="s">
        <v>55995</v>
      </c>
      <c r="AB5882" t="b">
        <v>0</v>
      </c>
      <c r="AC5882" t="b">
        <v>1</v>
      </c>
      <c r="AD5882" t="b">
        <v>0</v>
      </c>
      <c r="AE5882" t="s">
        <v>65037</v>
      </c>
    </row>
    <row r="5883" spans="1:31" x14ac:dyDescent="0.2">
      <c r="A5883" t="s">
        <v>34554</v>
      </c>
      <c r="B5883" t="s">
        <v>53</v>
      </c>
      <c r="C5883" t="s">
        <v>168</v>
      </c>
      <c r="D5883" t="s">
        <v>18464</v>
      </c>
      <c r="F5883" t="s">
        <v>33639</v>
      </c>
      <c r="G5883" t="s">
        <v>33935</v>
      </c>
      <c r="H5883" t="s">
        <v>34544</v>
      </c>
      <c r="I5883" t="s">
        <v>34555</v>
      </c>
      <c r="J5883" t="s">
        <v>34556</v>
      </c>
      <c r="K5883" t="s">
        <v>168</v>
      </c>
      <c r="L5883" t="s">
        <v>18464</v>
      </c>
      <c r="M5883" t="s">
        <v>23952</v>
      </c>
      <c r="N5883" t="s">
        <v>33639</v>
      </c>
      <c r="O5883" t="s">
        <v>33935</v>
      </c>
      <c r="P5883" t="s">
        <v>34557</v>
      </c>
      <c r="Q5883" t="s">
        <v>34552</v>
      </c>
      <c r="T5883" t="s">
        <v>14</v>
      </c>
      <c r="U5883" t="s">
        <v>34558</v>
      </c>
      <c r="V5883">
        <v>293</v>
      </c>
      <c r="W5883">
        <v>144747</v>
      </c>
      <c r="X5883">
        <v>292</v>
      </c>
      <c r="Y5883" s="17" t="b">
        <v>1</v>
      </c>
      <c r="Z5883" t="s">
        <v>33639</v>
      </c>
      <c r="AA5883" s="17" t="s">
        <v>55995</v>
      </c>
      <c r="AB5883" t="b">
        <v>0</v>
      </c>
      <c r="AC5883" t="b">
        <v>1</v>
      </c>
      <c r="AD5883" t="b">
        <v>1</v>
      </c>
      <c r="AE5883" t="s">
        <v>65038</v>
      </c>
    </row>
    <row r="5884" spans="1:31" x14ac:dyDescent="0.2">
      <c r="A5884" t="s">
        <v>34559</v>
      </c>
      <c r="B5884" t="s">
        <v>53</v>
      </c>
      <c r="C5884" t="s">
        <v>168</v>
      </c>
      <c r="D5884" t="s">
        <v>18464</v>
      </c>
      <c r="F5884" t="s">
        <v>33639</v>
      </c>
      <c r="G5884" t="s">
        <v>33935</v>
      </c>
      <c r="H5884" t="s">
        <v>34560</v>
      </c>
      <c r="I5884" t="s">
        <v>5850</v>
      </c>
      <c r="J5884" t="s">
        <v>34561</v>
      </c>
      <c r="K5884" t="s">
        <v>168</v>
      </c>
      <c r="L5884" t="s">
        <v>18464</v>
      </c>
      <c r="M5884" t="s">
        <v>23952</v>
      </c>
      <c r="N5884" t="s">
        <v>33639</v>
      </c>
      <c r="O5884" t="s">
        <v>33935</v>
      </c>
      <c r="P5884" t="s">
        <v>34562</v>
      </c>
      <c r="Q5884" t="s">
        <v>34563</v>
      </c>
      <c r="T5884" t="s">
        <v>14</v>
      </c>
      <c r="U5884" t="s">
        <v>34564</v>
      </c>
      <c r="V5884">
        <v>232</v>
      </c>
      <c r="W5884">
        <v>77088</v>
      </c>
      <c r="X5884">
        <v>229</v>
      </c>
      <c r="Y5884" s="17" t="b">
        <v>1</v>
      </c>
      <c r="Z5884" t="s">
        <v>33639</v>
      </c>
      <c r="AA5884" s="17" t="s">
        <v>55995</v>
      </c>
      <c r="AB5884" t="b">
        <v>0</v>
      </c>
      <c r="AC5884" t="b">
        <v>1</v>
      </c>
      <c r="AD5884" t="b">
        <v>1</v>
      </c>
      <c r="AE5884" t="s">
        <v>65039</v>
      </c>
    </row>
    <row r="5885" spans="1:31" x14ac:dyDescent="0.2">
      <c r="A5885" t="s">
        <v>34565</v>
      </c>
      <c r="B5885" t="s">
        <v>406</v>
      </c>
      <c r="C5885" t="s">
        <v>168</v>
      </c>
      <c r="D5885" t="s">
        <v>18464</v>
      </c>
      <c r="F5885" t="s">
        <v>33639</v>
      </c>
      <c r="G5885" t="s">
        <v>33935</v>
      </c>
      <c r="H5885" t="s">
        <v>34566</v>
      </c>
      <c r="I5885" t="s">
        <v>4357</v>
      </c>
      <c r="J5885" t="s">
        <v>34567</v>
      </c>
      <c r="K5885" t="s">
        <v>168</v>
      </c>
      <c r="L5885" t="s">
        <v>18464</v>
      </c>
      <c r="M5885" t="s">
        <v>23952</v>
      </c>
      <c r="N5885" t="s">
        <v>33639</v>
      </c>
      <c r="O5885" t="s">
        <v>33935</v>
      </c>
      <c r="P5885" t="s">
        <v>34568</v>
      </c>
      <c r="Q5885" t="s">
        <v>34569</v>
      </c>
      <c r="T5885" t="s">
        <v>14</v>
      </c>
      <c r="U5885" t="s">
        <v>34570</v>
      </c>
      <c r="V5885">
        <v>305</v>
      </c>
      <c r="W5885">
        <v>170478</v>
      </c>
      <c r="X5885">
        <v>303</v>
      </c>
      <c r="Y5885" s="17" t="b">
        <v>1</v>
      </c>
      <c r="Z5885" t="s">
        <v>33639</v>
      </c>
      <c r="AA5885" s="17" t="s">
        <v>55995</v>
      </c>
      <c r="AB5885" t="b">
        <v>0</v>
      </c>
      <c r="AC5885" t="b">
        <v>1</v>
      </c>
      <c r="AD5885" t="b">
        <v>1</v>
      </c>
      <c r="AE5885" t="s">
        <v>65040</v>
      </c>
    </row>
    <row r="5886" spans="1:31" x14ac:dyDescent="0.2">
      <c r="A5886" t="s">
        <v>34571</v>
      </c>
      <c r="B5886" t="s">
        <v>53</v>
      </c>
      <c r="C5886" t="s">
        <v>168</v>
      </c>
      <c r="D5886" t="s">
        <v>18464</v>
      </c>
      <c r="F5886" t="s">
        <v>33639</v>
      </c>
      <c r="G5886" t="s">
        <v>33935</v>
      </c>
      <c r="H5886" t="s">
        <v>34572</v>
      </c>
      <c r="I5886" t="s">
        <v>7605</v>
      </c>
      <c r="J5886" t="s">
        <v>34573</v>
      </c>
      <c r="K5886" t="s">
        <v>168</v>
      </c>
      <c r="L5886" t="s">
        <v>18464</v>
      </c>
      <c r="M5886" t="s">
        <v>23952</v>
      </c>
      <c r="N5886" t="s">
        <v>33639</v>
      </c>
      <c r="O5886" t="s">
        <v>33935</v>
      </c>
      <c r="P5886" t="s">
        <v>34574</v>
      </c>
      <c r="Q5886" t="s">
        <v>9350</v>
      </c>
      <c r="T5886" t="s">
        <v>14</v>
      </c>
      <c r="U5886" t="s">
        <v>34575</v>
      </c>
      <c r="V5886">
        <v>274</v>
      </c>
      <c r="W5886">
        <v>136857</v>
      </c>
      <c r="X5886">
        <v>274</v>
      </c>
      <c r="Y5886" s="17" t="b">
        <v>1</v>
      </c>
      <c r="Z5886" t="s">
        <v>33639</v>
      </c>
      <c r="AA5886" s="17" t="s">
        <v>55995</v>
      </c>
      <c r="AB5886" t="b">
        <v>0</v>
      </c>
      <c r="AC5886" t="b">
        <v>1</v>
      </c>
      <c r="AD5886" t="b">
        <v>1</v>
      </c>
      <c r="AE5886" t="s">
        <v>65041</v>
      </c>
    </row>
    <row r="5887" spans="1:31" x14ac:dyDescent="0.2">
      <c r="A5887" t="s">
        <v>34576</v>
      </c>
      <c r="B5887" t="s">
        <v>53</v>
      </c>
      <c r="C5887" t="s">
        <v>168</v>
      </c>
      <c r="D5887" t="s">
        <v>18464</v>
      </c>
      <c r="F5887" t="s">
        <v>33639</v>
      </c>
      <c r="G5887" t="s">
        <v>33935</v>
      </c>
      <c r="H5887" t="s">
        <v>34577</v>
      </c>
      <c r="I5887" t="s">
        <v>765</v>
      </c>
      <c r="J5887" t="s">
        <v>34578</v>
      </c>
      <c r="K5887" t="s">
        <v>168</v>
      </c>
      <c r="L5887" t="s">
        <v>18464</v>
      </c>
      <c r="M5887" t="s">
        <v>23952</v>
      </c>
      <c r="N5887" t="s">
        <v>33639</v>
      </c>
      <c r="O5887" t="s">
        <v>33935</v>
      </c>
      <c r="P5887" t="s">
        <v>34579</v>
      </c>
      <c r="Q5887" t="s">
        <v>802</v>
      </c>
      <c r="T5887" t="s">
        <v>14</v>
      </c>
      <c r="U5887" t="s">
        <v>34580</v>
      </c>
      <c r="V5887">
        <v>217</v>
      </c>
      <c r="W5887">
        <v>92388</v>
      </c>
      <c r="X5887">
        <v>214</v>
      </c>
      <c r="Y5887" s="17" t="b">
        <v>1</v>
      </c>
      <c r="Z5887" t="s">
        <v>33639</v>
      </c>
      <c r="AA5887" s="17" t="s">
        <v>55995</v>
      </c>
      <c r="AB5887" t="b">
        <v>0</v>
      </c>
      <c r="AC5887" t="b">
        <v>1</v>
      </c>
      <c r="AD5887" t="b">
        <v>1</v>
      </c>
      <c r="AE5887" t="s">
        <v>65042</v>
      </c>
    </row>
    <row r="5888" spans="1:31" x14ac:dyDescent="0.2">
      <c r="A5888" t="s">
        <v>34581</v>
      </c>
      <c r="B5888" t="s">
        <v>53</v>
      </c>
      <c r="C5888" t="s">
        <v>168</v>
      </c>
      <c r="D5888" t="s">
        <v>18464</v>
      </c>
      <c r="F5888" t="s">
        <v>33639</v>
      </c>
      <c r="G5888" t="s">
        <v>33935</v>
      </c>
      <c r="H5888" t="s">
        <v>34582</v>
      </c>
      <c r="I5888" t="s">
        <v>34583</v>
      </c>
      <c r="J5888" t="s">
        <v>34584</v>
      </c>
      <c r="K5888" t="s">
        <v>168</v>
      </c>
      <c r="L5888" t="s">
        <v>18464</v>
      </c>
      <c r="M5888" t="s">
        <v>23952</v>
      </c>
      <c r="N5888" t="s">
        <v>33639</v>
      </c>
      <c r="O5888" t="s">
        <v>33935</v>
      </c>
      <c r="P5888" t="s">
        <v>34585</v>
      </c>
      <c r="Q5888" t="s">
        <v>34133</v>
      </c>
      <c r="T5888" t="s">
        <v>14</v>
      </c>
      <c r="U5888" t="s">
        <v>34586</v>
      </c>
      <c r="V5888">
        <v>340</v>
      </c>
      <c r="W5888">
        <v>193983</v>
      </c>
      <c r="X5888">
        <v>340</v>
      </c>
      <c r="Y5888" s="17" t="b">
        <v>1</v>
      </c>
      <c r="Z5888" t="s">
        <v>33639</v>
      </c>
      <c r="AA5888" s="17" t="s">
        <v>55995</v>
      </c>
      <c r="AB5888" t="b">
        <v>0</v>
      </c>
      <c r="AC5888" t="b">
        <v>1</v>
      </c>
      <c r="AD5888" t="b">
        <v>1</v>
      </c>
      <c r="AE5888" t="s">
        <v>65043</v>
      </c>
    </row>
    <row r="5889" spans="1:31" x14ac:dyDescent="0.2">
      <c r="A5889" t="s">
        <v>34587</v>
      </c>
      <c r="B5889" t="s">
        <v>53</v>
      </c>
      <c r="C5889" t="s">
        <v>168</v>
      </c>
      <c r="D5889" t="s">
        <v>18464</v>
      </c>
      <c r="F5889" t="s">
        <v>33639</v>
      </c>
      <c r="G5889" t="s">
        <v>33935</v>
      </c>
      <c r="H5889" t="s">
        <v>34582</v>
      </c>
      <c r="I5889" t="s">
        <v>34588</v>
      </c>
      <c r="J5889" t="s">
        <v>34589</v>
      </c>
      <c r="K5889" t="s">
        <v>168</v>
      </c>
      <c r="L5889" t="s">
        <v>18464</v>
      </c>
      <c r="M5889" t="s">
        <v>23952</v>
      </c>
      <c r="N5889" t="s">
        <v>33639</v>
      </c>
      <c r="O5889" t="s">
        <v>33935</v>
      </c>
      <c r="P5889" t="s">
        <v>34590</v>
      </c>
      <c r="Q5889" t="s">
        <v>34133</v>
      </c>
      <c r="T5889" t="s">
        <v>14</v>
      </c>
      <c r="U5889" t="s">
        <v>34591</v>
      </c>
      <c r="V5889">
        <v>338</v>
      </c>
      <c r="W5889">
        <v>190968</v>
      </c>
      <c r="X5889">
        <v>338</v>
      </c>
      <c r="Y5889" s="17" t="b">
        <v>1</v>
      </c>
      <c r="Z5889" t="s">
        <v>33639</v>
      </c>
      <c r="AA5889" s="17" t="s">
        <v>55995</v>
      </c>
      <c r="AB5889" t="b">
        <v>1</v>
      </c>
      <c r="AC5889" t="b">
        <v>1</v>
      </c>
      <c r="AD5889" t="b">
        <v>0</v>
      </c>
      <c r="AE5889" t="s">
        <v>65044</v>
      </c>
    </row>
    <row r="5890" spans="1:31" x14ac:dyDescent="0.2">
      <c r="A5890" t="s">
        <v>34592</v>
      </c>
      <c r="B5890" t="s">
        <v>53</v>
      </c>
      <c r="C5890" t="s">
        <v>168</v>
      </c>
      <c r="D5890" t="s">
        <v>18464</v>
      </c>
      <c r="F5890" t="s">
        <v>33639</v>
      </c>
      <c r="G5890" t="s">
        <v>33935</v>
      </c>
      <c r="H5890" t="s">
        <v>34593</v>
      </c>
      <c r="I5890" t="s">
        <v>1595</v>
      </c>
      <c r="J5890" t="s">
        <v>34594</v>
      </c>
      <c r="K5890" t="s">
        <v>168</v>
      </c>
      <c r="L5890" t="s">
        <v>18464</v>
      </c>
      <c r="M5890" t="s">
        <v>23952</v>
      </c>
      <c r="N5890" t="s">
        <v>33639</v>
      </c>
      <c r="O5890" t="s">
        <v>33935</v>
      </c>
      <c r="P5890" t="s">
        <v>34595</v>
      </c>
      <c r="Q5890" t="s">
        <v>24880</v>
      </c>
      <c r="T5890" t="s">
        <v>14</v>
      </c>
      <c r="U5890" t="s">
        <v>34596</v>
      </c>
      <c r="V5890">
        <v>265</v>
      </c>
      <c r="W5890">
        <v>130986</v>
      </c>
      <c r="X5890">
        <v>260</v>
      </c>
      <c r="Y5890" s="17" t="b">
        <v>1</v>
      </c>
      <c r="Z5890" t="s">
        <v>33639</v>
      </c>
      <c r="AA5890" s="17" t="s">
        <v>55995</v>
      </c>
      <c r="AB5890" t="b">
        <v>0</v>
      </c>
      <c r="AC5890" t="b">
        <v>1</v>
      </c>
      <c r="AD5890" t="b">
        <v>1</v>
      </c>
      <c r="AE5890" t="s">
        <v>65045</v>
      </c>
    </row>
    <row r="5891" spans="1:31" x14ac:dyDescent="0.2">
      <c r="A5891" t="s">
        <v>34597</v>
      </c>
      <c r="B5891" t="s">
        <v>53</v>
      </c>
      <c r="C5891" t="s">
        <v>168</v>
      </c>
      <c r="D5891" t="s">
        <v>18464</v>
      </c>
      <c r="F5891" t="s">
        <v>33639</v>
      </c>
      <c r="G5891" t="s">
        <v>33935</v>
      </c>
      <c r="H5891" t="s">
        <v>34598</v>
      </c>
      <c r="I5891" t="s">
        <v>6562</v>
      </c>
      <c r="J5891" t="s">
        <v>34599</v>
      </c>
      <c r="K5891" t="s">
        <v>168</v>
      </c>
      <c r="L5891" t="s">
        <v>18464</v>
      </c>
      <c r="M5891" t="s">
        <v>23952</v>
      </c>
      <c r="N5891" t="s">
        <v>33639</v>
      </c>
      <c r="O5891" t="s">
        <v>33935</v>
      </c>
      <c r="P5891" t="s">
        <v>34600</v>
      </c>
      <c r="Q5891" t="s">
        <v>802</v>
      </c>
      <c r="T5891" t="s">
        <v>14</v>
      </c>
      <c r="U5891" t="s">
        <v>34601</v>
      </c>
      <c r="V5891">
        <v>305</v>
      </c>
      <c r="W5891">
        <v>162540</v>
      </c>
      <c r="X5891">
        <v>304</v>
      </c>
      <c r="Y5891" s="17" t="b">
        <v>1</v>
      </c>
      <c r="Z5891" t="s">
        <v>33639</v>
      </c>
      <c r="AA5891" s="17" t="s">
        <v>55995</v>
      </c>
      <c r="AB5891" t="b">
        <v>0</v>
      </c>
      <c r="AC5891" t="b">
        <v>1</v>
      </c>
      <c r="AD5891" t="b">
        <v>1</v>
      </c>
      <c r="AE5891" t="s">
        <v>65046</v>
      </c>
    </row>
    <row r="5892" spans="1:31" x14ac:dyDescent="0.2">
      <c r="A5892" t="s">
        <v>34602</v>
      </c>
      <c r="B5892" t="s">
        <v>53</v>
      </c>
      <c r="C5892" t="s">
        <v>168</v>
      </c>
      <c r="D5892" t="s">
        <v>18464</v>
      </c>
      <c r="F5892" t="s">
        <v>33639</v>
      </c>
      <c r="G5892" t="s">
        <v>33935</v>
      </c>
      <c r="H5892" t="s">
        <v>34603</v>
      </c>
      <c r="I5892" t="s">
        <v>34604</v>
      </c>
      <c r="J5892" t="s">
        <v>34605</v>
      </c>
      <c r="K5892" t="s">
        <v>168</v>
      </c>
      <c r="L5892" t="s">
        <v>18464</v>
      </c>
      <c r="M5892" t="s">
        <v>23952</v>
      </c>
      <c r="N5892" t="s">
        <v>33639</v>
      </c>
      <c r="O5892" t="s">
        <v>33935</v>
      </c>
      <c r="P5892" t="s">
        <v>34606</v>
      </c>
      <c r="Q5892" t="s">
        <v>34607</v>
      </c>
      <c r="T5892" t="s">
        <v>14</v>
      </c>
      <c r="U5892" t="s">
        <v>34608</v>
      </c>
      <c r="V5892">
        <v>165</v>
      </c>
      <c r="W5892">
        <v>45591</v>
      </c>
      <c r="X5892">
        <v>160</v>
      </c>
      <c r="Y5892" s="17" t="b">
        <v>1</v>
      </c>
      <c r="Z5892" t="s">
        <v>33639</v>
      </c>
      <c r="AA5892" s="17" t="s">
        <v>55995</v>
      </c>
      <c r="AB5892" t="b">
        <v>0</v>
      </c>
      <c r="AC5892" t="b">
        <v>1</v>
      </c>
      <c r="AD5892" t="b">
        <v>1</v>
      </c>
      <c r="AE5892" t="s">
        <v>65047</v>
      </c>
    </row>
    <row r="5893" spans="1:31" x14ac:dyDescent="0.2">
      <c r="A5893" t="s">
        <v>34609</v>
      </c>
      <c r="B5893" t="s">
        <v>53</v>
      </c>
      <c r="C5893" t="s">
        <v>168</v>
      </c>
      <c r="D5893" t="s">
        <v>18464</v>
      </c>
      <c r="F5893" t="s">
        <v>33639</v>
      </c>
      <c r="G5893" t="s">
        <v>33935</v>
      </c>
      <c r="H5893" t="s">
        <v>34610</v>
      </c>
      <c r="I5893" t="s">
        <v>15036</v>
      </c>
      <c r="J5893" t="s">
        <v>34611</v>
      </c>
      <c r="K5893" t="s">
        <v>168</v>
      </c>
      <c r="L5893" t="s">
        <v>18464</v>
      </c>
      <c r="M5893" t="s">
        <v>23952</v>
      </c>
      <c r="N5893" t="s">
        <v>33639</v>
      </c>
      <c r="O5893" t="s">
        <v>33935</v>
      </c>
      <c r="P5893" t="s">
        <v>34612</v>
      </c>
      <c r="Q5893" t="s">
        <v>802</v>
      </c>
      <c r="T5893" t="s">
        <v>14</v>
      </c>
      <c r="U5893" t="s">
        <v>34613</v>
      </c>
      <c r="V5893">
        <v>284</v>
      </c>
      <c r="W5893">
        <v>145425</v>
      </c>
      <c r="X5893">
        <v>283</v>
      </c>
      <c r="Y5893" s="17" t="b">
        <v>1</v>
      </c>
      <c r="Z5893" t="s">
        <v>33639</v>
      </c>
      <c r="AA5893" s="17" t="s">
        <v>55995</v>
      </c>
      <c r="AB5893" t="b">
        <v>0</v>
      </c>
      <c r="AC5893" t="b">
        <v>1</v>
      </c>
      <c r="AD5893" t="b">
        <v>1</v>
      </c>
      <c r="AE5893" t="s">
        <v>65048</v>
      </c>
    </row>
    <row r="5894" spans="1:31" x14ac:dyDescent="0.2">
      <c r="A5894" t="s">
        <v>34614</v>
      </c>
      <c r="B5894" t="s">
        <v>53</v>
      </c>
      <c r="C5894" t="s">
        <v>168</v>
      </c>
      <c r="D5894" t="s">
        <v>18464</v>
      </c>
      <c r="F5894" t="s">
        <v>33639</v>
      </c>
      <c r="G5894" t="s">
        <v>33935</v>
      </c>
      <c r="H5894" t="s">
        <v>34615</v>
      </c>
      <c r="I5894" t="s">
        <v>7964</v>
      </c>
      <c r="J5894" t="s">
        <v>34616</v>
      </c>
      <c r="K5894" t="s">
        <v>168</v>
      </c>
      <c r="L5894" t="s">
        <v>18464</v>
      </c>
      <c r="M5894" t="s">
        <v>23952</v>
      </c>
      <c r="N5894" t="s">
        <v>33639</v>
      </c>
      <c r="O5894" t="s">
        <v>33935</v>
      </c>
      <c r="P5894" t="s">
        <v>34617</v>
      </c>
      <c r="Q5894" t="s">
        <v>24880</v>
      </c>
      <c r="T5894" t="s">
        <v>14</v>
      </c>
      <c r="U5894" t="s">
        <v>34618</v>
      </c>
      <c r="V5894">
        <v>252</v>
      </c>
      <c r="W5894">
        <v>125229</v>
      </c>
      <c r="X5894">
        <v>250</v>
      </c>
      <c r="Y5894" s="17" t="b">
        <v>1</v>
      </c>
      <c r="Z5894" t="s">
        <v>33639</v>
      </c>
      <c r="AA5894" s="17" t="s">
        <v>55995</v>
      </c>
      <c r="AB5894" t="b">
        <v>0</v>
      </c>
      <c r="AC5894" t="b">
        <v>1</v>
      </c>
      <c r="AD5894" t="b">
        <v>1</v>
      </c>
      <c r="AE5894" t="s">
        <v>65049</v>
      </c>
    </row>
    <row r="5895" spans="1:31" x14ac:dyDescent="0.2">
      <c r="A5895" t="s">
        <v>34619</v>
      </c>
      <c r="B5895" t="s">
        <v>53</v>
      </c>
      <c r="C5895" t="s">
        <v>168</v>
      </c>
      <c r="D5895" t="s">
        <v>18464</v>
      </c>
      <c r="F5895" t="s">
        <v>33639</v>
      </c>
      <c r="G5895" t="s">
        <v>33935</v>
      </c>
      <c r="H5895" t="s">
        <v>34620</v>
      </c>
      <c r="I5895" t="s">
        <v>34621</v>
      </c>
      <c r="J5895" t="s">
        <v>34622</v>
      </c>
      <c r="K5895" t="s">
        <v>168</v>
      </c>
      <c r="L5895" t="s">
        <v>18464</v>
      </c>
      <c r="M5895" t="s">
        <v>23952</v>
      </c>
      <c r="N5895" t="s">
        <v>33639</v>
      </c>
      <c r="O5895" t="s">
        <v>33935</v>
      </c>
      <c r="P5895" t="s">
        <v>34623</v>
      </c>
      <c r="Q5895" t="s">
        <v>34624</v>
      </c>
      <c r="T5895" t="s">
        <v>14</v>
      </c>
      <c r="U5895" t="s">
        <v>34625</v>
      </c>
      <c r="V5895">
        <v>290</v>
      </c>
      <c r="W5895">
        <v>113361</v>
      </c>
      <c r="X5895">
        <v>287</v>
      </c>
      <c r="Y5895" s="17" t="b">
        <v>1</v>
      </c>
      <c r="Z5895" t="s">
        <v>33639</v>
      </c>
      <c r="AA5895" s="17" t="s">
        <v>55995</v>
      </c>
      <c r="AB5895" t="b">
        <v>0</v>
      </c>
      <c r="AC5895" t="b">
        <v>1</v>
      </c>
      <c r="AD5895" t="b">
        <v>1</v>
      </c>
      <c r="AE5895" t="s">
        <v>65050</v>
      </c>
    </row>
    <row r="5896" spans="1:31" x14ac:dyDescent="0.2">
      <c r="A5896" t="s">
        <v>34626</v>
      </c>
      <c r="B5896" t="s">
        <v>53</v>
      </c>
      <c r="C5896" t="s">
        <v>168</v>
      </c>
      <c r="D5896" t="s">
        <v>18464</v>
      </c>
      <c r="F5896" t="s">
        <v>33639</v>
      </c>
      <c r="G5896" t="s">
        <v>33935</v>
      </c>
      <c r="H5896" t="s">
        <v>34620</v>
      </c>
      <c r="I5896" t="s">
        <v>4602</v>
      </c>
      <c r="J5896" t="s">
        <v>34627</v>
      </c>
      <c r="K5896" t="s">
        <v>168</v>
      </c>
      <c r="L5896" t="s">
        <v>18464</v>
      </c>
      <c r="M5896" t="s">
        <v>23952</v>
      </c>
      <c r="N5896" t="s">
        <v>33639</v>
      </c>
      <c r="O5896" t="s">
        <v>33935</v>
      </c>
      <c r="P5896" t="s">
        <v>34628</v>
      </c>
      <c r="Q5896" t="s">
        <v>33985</v>
      </c>
      <c r="T5896" t="s">
        <v>14</v>
      </c>
      <c r="U5896" t="s">
        <v>34629</v>
      </c>
      <c r="V5896">
        <v>308</v>
      </c>
      <c r="W5896">
        <v>172233</v>
      </c>
      <c r="X5896">
        <v>305</v>
      </c>
      <c r="Y5896" s="17" t="b">
        <v>1</v>
      </c>
      <c r="Z5896" t="s">
        <v>33639</v>
      </c>
      <c r="AA5896" s="17" t="s">
        <v>55995</v>
      </c>
      <c r="AB5896" t="b">
        <v>0</v>
      </c>
      <c r="AC5896" t="b">
        <v>1</v>
      </c>
      <c r="AD5896" t="b">
        <v>0</v>
      </c>
      <c r="AE5896" t="s">
        <v>65051</v>
      </c>
    </row>
    <row r="5897" spans="1:31" x14ac:dyDescent="0.2">
      <c r="A5897" t="s">
        <v>34630</v>
      </c>
      <c r="B5897" t="s">
        <v>53</v>
      </c>
      <c r="C5897" t="s">
        <v>168</v>
      </c>
      <c r="D5897" t="s">
        <v>18464</v>
      </c>
      <c r="F5897" t="s">
        <v>33639</v>
      </c>
      <c r="G5897" t="s">
        <v>33935</v>
      </c>
      <c r="H5897" t="s">
        <v>34631</v>
      </c>
      <c r="I5897" t="s">
        <v>34632</v>
      </c>
      <c r="J5897" t="s">
        <v>34633</v>
      </c>
      <c r="K5897" t="s">
        <v>168</v>
      </c>
      <c r="L5897" t="s">
        <v>18464</v>
      </c>
      <c r="M5897" t="s">
        <v>23952</v>
      </c>
      <c r="N5897" t="s">
        <v>33639</v>
      </c>
      <c r="O5897" t="s">
        <v>33935</v>
      </c>
      <c r="P5897" t="s">
        <v>34634</v>
      </c>
      <c r="Q5897" t="s">
        <v>802</v>
      </c>
      <c r="T5897" t="s">
        <v>14</v>
      </c>
      <c r="U5897" t="s">
        <v>34635</v>
      </c>
      <c r="V5897">
        <v>204</v>
      </c>
      <c r="W5897">
        <v>96249</v>
      </c>
      <c r="X5897">
        <v>199</v>
      </c>
      <c r="Y5897" s="17" t="b">
        <v>1</v>
      </c>
      <c r="Z5897" t="s">
        <v>33639</v>
      </c>
      <c r="AA5897" s="17" t="s">
        <v>55995</v>
      </c>
      <c r="AB5897" t="b">
        <v>0</v>
      </c>
      <c r="AC5897" t="b">
        <v>1</v>
      </c>
      <c r="AD5897" t="b">
        <v>1</v>
      </c>
      <c r="AE5897" t="s">
        <v>65052</v>
      </c>
    </row>
    <row r="5898" spans="1:31" x14ac:dyDescent="0.2">
      <c r="A5898" t="s">
        <v>34636</v>
      </c>
      <c r="B5898" t="s">
        <v>53</v>
      </c>
      <c r="C5898" t="s">
        <v>168</v>
      </c>
      <c r="D5898" t="s">
        <v>18464</v>
      </c>
      <c r="F5898" t="s">
        <v>33639</v>
      </c>
      <c r="G5898" t="s">
        <v>33935</v>
      </c>
      <c r="H5898" t="s">
        <v>34637</v>
      </c>
      <c r="I5898" t="s">
        <v>34638</v>
      </c>
      <c r="J5898" t="s">
        <v>34639</v>
      </c>
      <c r="K5898" t="s">
        <v>168</v>
      </c>
      <c r="L5898" t="s">
        <v>18464</v>
      </c>
      <c r="M5898" t="s">
        <v>23952</v>
      </c>
      <c r="N5898" t="s">
        <v>33639</v>
      </c>
      <c r="O5898" t="s">
        <v>33935</v>
      </c>
      <c r="P5898" t="s">
        <v>34640</v>
      </c>
      <c r="Q5898" t="s">
        <v>802</v>
      </c>
      <c r="T5898" t="s">
        <v>14</v>
      </c>
      <c r="U5898" t="s">
        <v>34641</v>
      </c>
      <c r="V5898">
        <v>252</v>
      </c>
      <c r="W5898">
        <v>114657</v>
      </c>
      <c r="X5898">
        <v>249</v>
      </c>
      <c r="Y5898" s="17" t="b">
        <v>1</v>
      </c>
      <c r="Z5898" t="s">
        <v>33639</v>
      </c>
      <c r="AA5898" s="17" t="s">
        <v>55995</v>
      </c>
      <c r="AB5898" t="b">
        <v>0</v>
      </c>
      <c r="AC5898" t="b">
        <v>1</v>
      </c>
      <c r="AD5898" t="b">
        <v>1</v>
      </c>
      <c r="AE5898" t="s">
        <v>65053</v>
      </c>
    </row>
    <row r="5899" spans="1:31" x14ac:dyDescent="0.2">
      <c r="A5899" t="s">
        <v>34642</v>
      </c>
      <c r="B5899" t="s">
        <v>53</v>
      </c>
      <c r="C5899" t="s">
        <v>168</v>
      </c>
      <c r="D5899" t="s">
        <v>18464</v>
      </c>
      <c r="F5899" t="s">
        <v>33639</v>
      </c>
      <c r="G5899" t="s">
        <v>33935</v>
      </c>
      <c r="H5899" t="s">
        <v>34643</v>
      </c>
      <c r="I5899" t="s">
        <v>18507</v>
      </c>
      <c r="J5899" t="s">
        <v>34644</v>
      </c>
      <c r="K5899" t="s">
        <v>168</v>
      </c>
      <c r="L5899" t="s">
        <v>18464</v>
      </c>
      <c r="M5899" t="s">
        <v>23952</v>
      </c>
      <c r="N5899" t="s">
        <v>33639</v>
      </c>
      <c r="O5899" t="s">
        <v>33935</v>
      </c>
      <c r="P5899" t="s">
        <v>34645</v>
      </c>
      <c r="Q5899" t="s">
        <v>802</v>
      </c>
      <c r="T5899" t="s">
        <v>14</v>
      </c>
      <c r="U5899" t="s">
        <v>34646</v>
      </c>
      <c r="V5899">
        <v>114</v>
      </c>
      <c r="W5899">
        <v>48717</v>
      </c>
      <c r="X5899">
        <v>112</v>
      </c>
      <c r="Y5899" s="17" t="b">
        <v>1</v>
      </c>
      <c r="Z5899" t="s">
        <v>33639</v>
      </c>
      <c r="AA5899" s="17" t="s">
        <v>55995</v>
      </c>
      <c r="AB5899" t="b">
        <v>0</v>
      </c>
      <c r="AC5899" t="b">
        <v>1</v>
      </c>
      <c r="AD5899" t="b">
        <v>1</v>
      </c>
      <c r="AE5899" t="s">
        <v>65054</v>
      </c>
    </row>
    <row r="5900" spans="1:31" x14ac:dyDescent="0.2">
      <c r="A5900" t="s">
        <v>34647</v>
      </c>
      <c r="B5900" t="s">
        <v>53</v>
      </c>
      <c r="C5900" t="s">
        <v>168</v>
      </c>
      <c r="D5900" t="s">
        <v>18464</v>
      </c>
      <c r="F5900" t="s">
        <v>33639</v>
      </c>
      <c r="G5900" t="s">
        <v>33935</v>
      </c>
      <c r="H5900" t="s">
        <v>34648</v>
      </c>
      <c r="I5900" t="s">
        <v>34649</v>
      </c>
      <c r="J5900" t="s">
        <v>34650</v>
      </c>
      <c r="K5900" t="s">
        <v>168</v>
      </c>
      <c r="L5900" t="s">
        <v>18464</v>
      </c>
      <c r="M5900" t="s">
        <v>23952</v>
      </c>
      <c r="N5900" t="s">
        <v>33639</v>
      </c>
      <c r="O5900" t="s">
        <v>33935</v>
      </c>
      <c r="P5900" t="s">
        <v>34651</v>
      </c>
      <c r="Q5900" t="s">
        <v>34652</v>
      </c>
      <c r="T5900" t="s">
        <v>14</v>
      </c>
      <c r="U5900" t="s">
        <v>34653</v>
      </c>
      <c r="V5900">
        <v>288</v>
      </c>
      <c r="W5900">
        <v>160908</v>
      </c>
      <c r="X5900">
        <v>285</v>
      </c>
      <c r="Y5900" s="17" t="b">
        <v>1</v>
      </c>
      <c r="Z5900" t="s">
        <v>33639</v>
      </c>
      <c r="AA5900" s="17" t="s">
        <v>55995</v>
      </c>
      <c r="AB5900" t="b">
        <v>0</v>
      </c>
      <c r="AC5900" t="b">
        <v>1</v>
      </c>
      <c r="AD5900" t="b">
        <v>1</v>
      </c>
      <c r="AE5900" t="s">
        <v>65055</v>
      </c>
    </row>
    <row r="5901" spans="1:31" x14ac:dyDescent="0.2">
      <c r="A5901" t="s">
        <v>34654</v>
      </c>
      <c r="B5901" t="s">
        <v>53</v>
      </c>
      <c r="C5901" t="s">
        <v>168</v>
      </c>
      <c r="D5901" t="s">
        <v>18464</v>
      </c>
      <c r="F5901" t="s">
        <v>33639</v>
      </c>
      <c r="G5901" t="s">
        <v>33935</v>
      </c>
      <c r="H5901" t="s">
        <v>34655</v>
      </c>
      <c r="I5901" t="s">
        <v>34656</v>
      </c>
      <c r="J5901" t="s">
        <v>34657</v>
      </c>
      <c r="K5901" t="s">
        <v>168</v>
      </c>
      <c r="L5901" t="s">
        <v>18464</v>
      </c>
      <c r="M5901" t="s">
        <v>23952</v>
      </c>
      <c r="N5901" t="s">
        <v>33639</v>
      </c>
      <c r="O5901" t="s">
        <v>33935</v>
      </c>
      <c r="P5901" t="s">
        <v>34658</v>
      </c>
      <c r="Q5901" t="s">
        <v>802</v>
      </c>
      <c r="T5901" t="s">
        <v>14</v>
      </c>
      <c r="U5901" t="s">
        <v>34659</v>
      </c>
      <c r="V5901">
        <v>251</v>
      </c>
      <c r="W5901">
        <v>133428</v>
      </c>
      <c r="X5901">
        <v>248</v>
      </c>
      <c r="Y5901" s="17" t="b">
        <v>1</v>
      </c>
      <c r="Z5901" t="s">
        <v>33639</v>
      </c>
      <c r="AA5901" s="17" t="s">
        <v>55995</v>
      </c>
      <c r="AB5901" t="b">
        <v>0</v>
      </c>
      <c r="AC5901" t="b">
        <v>1</v>
      </c>
      <c r="AD5901" t="b">
        <v>1</v>
      </c>
      <c r="AE5901" t="s">
        <v>65056</v>
      </c>
    </row>
    <row r="5902" spans="1:31" x14ac:dyDescent="0.2">
      <c r="A5902" t="s">
        <v>34660</v>
      </c>
      <c r="B5902" t="s">
        <v>53</v>
      </c>
      <c r="C5902" t="s">
        <v>168</v>
      </c>
      <c r="D5902" t="s">
        <v>18464</v>
      </c>
      <c r="F5902" t="s">
        <v>33639</v>
      </c>
      <c r="G5902" t="s">
        <v>33935</v>
      </c>
      <c r="H5902" t="s">
        <v>34661</v>
      </c>
      <c r="I5902" t="s">
        <v>34662</v>
      </c>
      <c r="J5902" t="s">
        <v>34663</v>
      </c>
      <c r="K5902" t="s">
        <v>168</v>
      </c>
      <c r="L5902" t="s">
        <v>18464</v>
      </c>
      <c r="M5902" t="s">
        <v>23952</v>
      </c>
      <c r="N5902" t="s">
        <v>33639</v>
      </c>
      <c r="O5902" t="s">
        <v>33935</v>
      </c>
      <c r="P5902" t="s">
        <v>34664</v>
      </c>
      <c r="Q5902" t="s">
        <v>802</v>
      </c>
      <c r="T5902" t="s">
        <v>14</v>
      </c>
      <c r="U5902" t="s">
        <v>34665</v>
      </c>
      <c r="V5902">
        <v>246</v>
      </c>
      <c r="W5902">
        <v>105663</v>
      </c>
      <c r="X5902">
        <v>242</v>
      </c>
      <c r="Y5902" s="17" t="b">
        <v>1</v>
      </c>
      <c r="Z5902" t="s">
        <v>33639</v>
      </c>
      <c r="AA5902" s="17" t="s">
        <v>55995</v>
      </c>
      <c r="AB5902" t="b">
        <v>0</v>
      </c>
      <c r="AC5902" t="b">
        <v>1</v>
      </c>
      <c r="AD5902" t="b">
        <v>1</v>
      </c>
      <c r="AE5902" t="s">
        <v>65057</v>
      </c>
    </row>
    <row r="5903" spans="1:31" x14ac:dyDescent="0.2">
      <c r="A5903" t="s">
        <v>34666</v>
      </c>
      <c r="B5903" t="s">
        <v>53</v>
      </c>
      <c r="C5903" t="s">
        <v>168</v>
      </c>
      <c r="D5903" t="s">
        <v>18464</v>
      </c>
      <c r="F5903" t="s">
        <v>33639</v>
      </c>
      <c r="G5903" t="s">
        <v>33935</v>
      </c>
      <c r="H5903" t="s">
        <v>34667</v>
      </c>
      <c r="I5903" t="s">
        <v>34668</v>
      </c>
      <c r="J5903" t="s">
        <v>34669</v>
      </c>
      <c r="K5903" t="s">
        <v>168</v>
      </c>
      <c r="L5903" t="s">
        <v>18464</v>
      </c>
      <c r="M5903" t="s">
        <v>23952</v>
      </c>
      <c r="N5903" t="s">
        <v>33639</v>
      </c>
      <c r="O5903" t="s">
        <v>33935</v>
      </c>
      <c r="P5903" t="s">
        <v>34670</v>
      </c>
      <c r="Q5903" t="s">
        <v>34671</v>
      </c>
      <c r="T5903" t="s">
        <v>14</v>
      </c>
      <c r="U5903" t="s">
        <v>34672</v>
      </c>
      <c r="V5903">
        <v>148</v>
      </c>
      <c r="W5903">
        <v>38805</v>
      </c>
      <c r="X5903">
        <v>138</v>
      </c>
      <c r="Y5903" s="17" t="b">
        <v>1</v>
      </c>
      <c r="Z5903" t="s">
        <v>33639</v>
      </c>
      <c r="AA5903" s="17" t="s">
        <v>55995</v>
      </c>
      <c r="AB5903" t="b">
        <v>0</v>
      </c>
      <c r="AC5903" t="b">
        <v>1</v>
      </c>
      <c r="AD5903" t="b">
        <v>1</v>
      </c>
      <c r="AE5903" t="s">
        <v>65058</v>
      </c>
    </row>
    <row r="5904" spans="1:31" x14ac:dyDescent="0.2">
      <c r="A5904" t="s">
        <v>34673</v>
      </c>
      <c r="B5904" t="s">
        <v>53</v>
      </c>
      <c r="C5904" t="s">
        <v>168</v>
      </c>
      <c r="D5904" t="s">
        <v>18464</v>
      </c>
      <c r="F5904" t="s">
        <v>33639</v>
      </c>
      <c r="G5904" t="s">
        <v>33935</v>
      </c>
      <c r="H5904" t="s">
        <v>34674</v>
      </c>
      <c r="I5904" t="s">
        <v>34675</v>
      </c>
      <c r="J5904" t="s">
        <v>34676</v>
      </c>
      <c r="K5904" t="s">
        <v>168</v>
      </c>
      <c r="L5904" t="s">
        <v>18464</v>
      </c>
      <c r="M5904" t="s">
        <v>23952</v>
      </c>
      <c r="N5904" t="s">
        <v>33639</v>
      </c>
      <c r="O5904" t="s">
        <v>33935</v>
      </c>
      <c r="P5904" t="s">
        <v>34677</v>
      </c>
      <c r="Q5904" t="s">
        <v>802</v>
      </c>
      <c r="T5904" t="s">
        <v>14</v>
      </c>
      <c r="U5904" t="s">
        <v>34678</v>
      </c>
      <c r="V5904">
        <v>149</v>
      </c>
      <c r="W5904">
        <v>43056</v>
      </c>
      <c r="X5904">
        <v>148</v>
      </c>
      <c r="Y5904" s="17" t="b">
        <v>1</v>
      </c>
      <c r="Z5904" t="s">
        <v>33639</v>
      </c>
      <c r="AA5904" s="17" t="s">
        <v>55995</v>
      </c>
      <c r="AB5904" t="b">
        <v>0</v>
      </c>
      <c r="AC5904" t="b">
        <v>1</v>
      </c>
      <c r="AD5904" t="b">
        <v>1</v>
      </c>
      <c r="AE5904" t="s">
        <v>65059</v>
      </c>
    </row>
    <row r="5905" spans="1:31" x14ac:dyDescent="0.2">
      <c r="A5905" t="s">
        <v>34679</v>
      </c>
      <c r="B5905" t="s">
        <v>53</v>
      </c>
      <c r="C5905" t="s">
        <v>168</v>
      </c>
      <c r="D5905" t="s">
        <v>18464</v>
      </c>
      <c r="F5905" t="s">
        <v>33639</v>
      </c>
      <c r="G5905" t="s">
        <v>33935</v>
      </c>
      <c r="H5905" t="s">
        <v>34680</v>
      </c>
      <c r="I5905" t="s">
        <v>9426</v>
      </c>
      <c r="J5905" t="s">
        <v>34681</v>
      </c>
      <c r="K5905" t="s">
        <v>168</v>
      </c>
      <c r="L5905" t="s">
        <v>18464</v>
      </c>
      <c r="M5905" t="s">
        <v>23952</v>
      </c>
      <c r="N5905" t="s">
        <v>33639</v>
      </c>
      <c r="O5905" t="s">
        <v>33935</v>
      </c>
      <c r="P5905" t="s">
        <v>34682</v>
      </c>
      <c r="Q5905" t="s">
        <v>33985</v>
      </c>
      <c r="T5905" t="s">
        <v>14</v>
      </c>
      <c r="U5905" t="s">
        <v>34683</v>
      </c>
      <c r="V5905">
        <v>308</v>
      </c>
      <c r="W5905">
        <v>183453</v>
      </c>
      <c r="X5905">
        <v>306</v>
      </c>
      <c r="Y5905" s="17" t="b">
        <v>1</v>
      </c>
      <c r="Z5905" t="s">
        <v>33639</v>
      </c>
      <c r="AA5905" s="17" t="s">
        <v>55995</v>
      </c>
      <c r="AB5905" t="b">
        <v>0</v>
      </c>
      <c r="AC5905" t="b">
        <v>1</v>
      </c>
      <c r="AD5905" t="b">
        <v>1</v>
      </c>
      <c r="AE5905" t="s">
        <v>65060</v>
      </c>
    </row>
    <row r="5906" spans="1:31" x14ac:dyDescent="0.2">
      <c r="A5906" t="s">
        <v>34684</v>
      </c>
      <c r="B5906" t="s">
        <v>53</v>
      </c>
      <c r="C5906" t="s">
        <v>168</v>
      </c>
      <c r="D5906" t="s">
        <v>18464</v>
      </c>
      <c r="F5906" t="s">
        <v>33639</v>
      </c>
      <c r="G5906" t="s">
        <v>33935</v>
      </c>
      <c r="H5906" t="s">
        <v>34685</v>
      </c>
      <c r="I5906" t="s">
        <v>34686</v>
      </c>
      <c r="J5906" t="s">
        <v>34687</v>
      </c>
      <c r="K5906" t="s">
        <v>168</v>
      </c>
      <c r="L5906" t="s">
        <v>18464</v>
      </c>
      <c r="M5906" t="s">
        <v>23952</v>
      </c>
      <c r="N5906" t="s">
        <v>33639</v>
      </c>
      <c r="O5906" t="s">
        <v>33935</v>
      </c>
      <c r="P5906" t="s">
        <v>34688</v>
      </c>
      <c r="Q5906" t="s">
        <v>33985</v>
      </c>
      <c r="T5906" t="s">
        <v>14</v>
      </c>
      <c r="U5906" t="s">
        <v>34689</v>
      </c>
      <c r="V5906">
        <v>265</v>
      </c>
      <c r="W5906">
        <v>103203</v>
      </c>
      <c r="X5906">
        <v>262</v>
      </c>
      <c r="Y5906" s="17" t="b">
        <v>1</v>
      </c>
      <c r="Z5906" t="s">
        <v>33639</v>
      </c>
      <c r="AA5906" s="17" t="s">
        <v>55995</v>
      </c>
      <c r="AB5906" t="b">
        <v>0</v>
      </c>
      <c r="AC5906" t="b">
        <v>1</v>
      </c>
      <c r="AD5906" t="b">
        <v>1</v>
      </c>
      <c r="AE5906" t="s">
        <v>65061</v>
      </c>
    </row>
    <row r="5907" spans="1:31" x14ac:dyDescent="0.2">
      <c r="A5907" t="s">
        <v>34690</v>
      </c>
      <c r="B5907" t="s">
        <v>53</v>
      </c>
      <c r="C5907" t="s">
        <v>168</v>
      </c>
      <c r="D5907" t="s">
        <v>18464</v>
      </c>
      <c r="F5907" t="s">
        <v>33639</v>
      </c>
      <c r="G5907" t="s">
        <v>33935</v>
      </c>
      <c r="H5907" t="s">
        <v>34685</v>
      </c>
      <c r="I5907" t="s">
        <v>478</v>
      </c>
      <c r="J5907" t="s">
        <v>34691</v>
      </c>
      <c r="K5907" t="s">
        <v>168</v>
      </c>
      <c r="L5907" t="s">
        <v>18464</v>
      </c>
      <c r="M5907" t="s">
        <v>23952</v>
      </c>
      <c r="N5907" t="s">
        <v>33639</v>
      </c>
      <c r="O5907" t="s">
        <v>33935</v>
      </c>
      <c r="P5907" t="s">
        <v>34692</v>
      </c>
      <c r="Q5907" t="s">
        <v>34693</v>
      </c>
      <c r="T5907" t="s">
        <v>14</v>
      </c>
      <c r="U5907" t="s">
        <v>34694</v>
      </c>
      <c r="V5907">
        <v>287</v>
      </c>
      <c r="W5907">
        <v>134880</v>
      </c>
      <c r="X5907">
        <v>285</v>
      </c>
      <c r="Y5907" s="17" t="b">
        <v>1</v>
      </c>
      <c r="Z5907" t="s">
        <v>33639</v>
      </c>
      <c r="AA5907" s="17" t="s">
        <v>55995</v>
      </c>
      <c r="AB5907" t="b">
        <v>0</v>
      </c>
      <c r="AC5907" t="b">
        <v>1</v>
      </c>
      <c r="AD5907" t="b">
        <v>0</v>
      </c>
      <c r="AE5907" t="s">
        <v>65062</v>
      </c>
    </row>
    <row r="5908" spans="1:31" x14ac:dyDescent="0.2">
      <c r="A5908" t="s">
        <v>34695</v>
      </c>
      <c r="B5908" t="s">
        <v>53</v>
      </c>
      <c r="C5908" t="s">
        <v>168</v>
      </c>
      <c r="D5908" t="s">
        <v>18464</v>
      </c>
      <c r="F5908" t="s">
        <v>33639</v>
      </c>
      <c r="G5908" t="s">
        <v>33935</v>
      </c>
      <c r="H5908" t="s">
        <v>34696</v>
      </c>
      <c r="I5908" t="s">
        <v>34697</v>
      </c>
      <c r="J5908" t="s">
        <v>34698</v>
      </c>
      <c r="K5908" t="s">
        <v>168</v>
      </c>
      <c r="L5908" t="s">
        <v>18464</v>
      </c>
      <c r="M5908" t="s">
        <v>23952</v>
      </c>
      <c r="N5908" t="s">
        <v>33639</v>
      </c>
      <c r="O5908" t="s">
        <v>33935</v>
      </c>
      <c r="P5908" t="s">
        <v>34699</v>
      </c>
      <c r="Q5908" t="s">
        <v>802</v>
      </c>
      <c r="T5908" t="s">
        <v>14</v>
      </c>
      <c r="U5908" t="s">
        <v>34700</v>
      </c>
      <c r="V5908">
        <v>298</v>
      </c>
      <c r="W5908">
        <v>152037</v>
      </c>
      <c r="X5908">
        <v>297</v>
      </c>
      <c r="Y5908" s="17" t="b">
        <v>1</v>
      </c>
      <c r="Z5908" t="s">
        <v>33639</v>
      </c>
      <c r="AA5908" s="17" t="s">
        <v>55995</v>
      </c>
      <c r="AB5908" t="b">
        <v>0</v>
      </c>
      <c r="AC5908" t="b">
        <v>1</v>
      </c>
      <c r="AD5908" t="b">
        <v>0</v>
      </c>
      <c r="AE5908" t="s">
        <v>65063</v>
      </c>
    </row>
    <row r="5909" spans="1:31" x14ac:dyDescent="0.2">
      <c r="A5909" t="s">
        <v>34701</v>
      </c>
      <c r="B5909" t="s">
        <v>53</v>
      </c>
      <c r="C5909" t="s">
        <v>168</v>
      </c>
      <c r="D5909" t="s">
        <v>18464</v>
      </c>
      <c r="F5909" t="s">
        <v>33639</v>
      </c>
      <c r="G5909" t="s">
        <v>33935</v>
      </c>
      <c r="H5909" t="s">
        <v>34696</v>
      </c>
      <c r="I5909" t="s">
        <v>34702</v>
      </c>
      <c r="J5909" t="s">
        <v>34703</v>
      </c>
      <c r="K5909" t="s">
        <v>168</v>
      </c>
      <c r="L5909" t="s">
        <v>18464</v>
      </c>
      <c r="M5909" t="s">
        <v>23952</v>
      </c>
      <c r="N5909" t="s">
        <v>33639</v>
      </c>
      <c r="O5909" t="s">
        <v>33935</v>
      </c>
      <c r="P5909" t="s">
        <v>34704</v>
      </c>
      <c r="Q5909" t="s">
        <v>33985</v>
      </c>
      <c r="T5909" t="s">
        <v>14</v>
      </c>
      <c r="U5909" t="s">
        <v>34705</v>
      </c>
      <c r="V5909">
        <v>330</v>
      </c>
      <c r="W5909">
        <v>185649</v>
      </c>
      <c r="X5909">
        <v>327</v>
      </c>
      <c r="Y5909" s="17" t="b">
        <v>1</v>
      </c>
      <c r="Z5909" t="s">
        <v>33639</v>
      </c>
      <c r="AA5909" s="17" t="s">
        <v>55995</v>
      </c>
      <c r="AB5909" t="b">
        <v>1</v>
      </c>
      <c r="AC5909" t="b">
        <v>1</v>
      </c>
      <c r="AD5909" t="b">
        <v>1</v>
      </c>
      <c r="AE5909" t="s">
        <v>65064</v>
      </c>
    </row>
    <row r="5910" spans="1:31" x14ac:dyDescent="0.2">
      <c r="A5910" t="s">
        <v>34706</v>
      </c>
      <c r="B5910" t="s">
        <v>53</v>
      </c>
      <c r="C5910" t="s">
        <v>168</v>
      </c>
      <c r="D5910" t="s">
        <v>18464</v>
      </c>
      <c r="F5910" t="s">
        <v>33639</v>
      </c>
      <c r="G5910" t="s">
        <v>33935</v>
      </c>
      <c r="H5910" t="s">
        <v>34707</v>
      </c>
      <c r="I5910" t="s">
        <v>22721</v>
      </c>
      <c r="J5910" t="s">
        <v>34708</v>
      </c>
      <c r="K5910" t="s">
        <v>168</v>
      </c>
      <c r="L5910" t="s">
        <v>18464</v>
      </c>
      <c r="M5910" t="s">
        <v>23952</v>
      </c>
      <c r="N5910" t="s">
        <v>33639</v>
      </c>
      <c r="O5910" t="s">
        <v>33935</v>
      </c>
      <c r="P5910" t="s">
        <v>34709</v>
      </c>
      <c r="Q5910" t="s">
        <v>802</v>
      </c>
      <c r="T5910" t="s">
        <v>14</v>
      </c>
      <c r="U5910" t="s">
        <v>34710</v>
      </c>
      <c r="V5910">
        <v>301</v>
      </c>
      <c r="W5910">
        <v>167133</v>
      </c>
      <c r="X5910">
        <v>299</v>
      </c>
      <c r="Y5910" s="17" t="b">
        <v>1</v>
      </c>
      <c r="Z5910" t="s">
        <v>33639</v>
      </c>
      <c r="AA5910" s="17" t="s">
        <v>55995</v>
      </c>
      <c r="AB5910" t="b">
        <v>0</v>
      </c>
      <c r="AC5910" t="b">
        <v>1</v>
      </c>
      <c r="AD5910" t="b">
        <v>0</v>
      </c>
      <c r="AE5910" t="s">
        <v>65065</v>
      </c>
    </row>
    <row r="5911" spans="1:31" x14ac:dyDescent="0.2">
      <c r="A5911" t="s">
        <v>34711</v>
      </c>
      <c r="B5911" t="s">
        <v>53</v>
      </c>
      <c r="C5911" t="s">
        <v>168</v>
      </c>
      <c r="D5911" t="s">
        <v>18464</v>
      </c>
      <c r="F5911" t="s">
        <v>33639</v>
      </c>
      <c r="G5911" t="s">
        <v>33935</v>
      </c>
      <c r="H5911" t="s">
        <v>34707</v>
      </c>
      <c r="I5911" t="s">
        <v>11398</v>
      </c>
      <c r="J5911" t="s">
        <v>34712</v>
      </c>
      <c r="K5911" t="s">
        <v>168</v>
      </c>
      <c r="L5911" t="s">
        <v>18464</v>
      </c>
      <c r="M5911" t="s">
        <v>23952</v>
      </c>
      <c r="N5911" t="s">
        <v>33639</v>
      </c>
      <c r="O5911" t="s">
        <v>33935</v>
      </c>
      <c r="P5911" t="s">
        <v>34713</v>
      </c>
      <c r="Q5911" t="s">
        <v>802</v>
      </c>
      <c r="T5911" t="s">
        <v>14</v>
      </c>
      <c r="U5911" t="s">
        <v>34714</v>
      </c>
      <c r="V5911">
        <v>267</v>
      </c>
      <c r="W5911">
        <v>141189</v>
      </c>
      <c r="X5911">
        <v>267</v>
      </c>
      <c r="Y5911" s="17" t="b">
        <v>1</v>
      </c>
      <c r="Z5911" t="s">
        <v>33639</v>
      </c>
      <c r="AA5911" s="17" t="s">
        <v>55995</v>
      </c>
      <c r="AB5911" t="b">
        <v>0</v>
      </c>
      <c r="AC5911" t="b">
        <v>1</v>
      </c>
      <c r="AD5911" t="b">
        <v>1</v>
      </c>
      <c r="AE5911" t="s">
        <v>65066</v>
      </c>
    </row>
    <row r="5912" spans="1:31" x14ac:dyDescent="0.2">
      <c r="A5912" t="s">
        <v>34715</v>
      </c>
      <c r="B5912" t="s">
        <v>53</v>
      </c>
      <c r="C5912" t="s">
        <v>168</v>
      </c>
      <c r="D5912" t="s">
        <v>18464</v>
      </c>
      <c r="F5912" t="s">
        <v>33639</v>
      </c>
      <c r="G5912" t="s">
        <v>33935</v>
      </c>
      <c r="H5912" t="s">
        <v>34716</v>
      </c>
      <c r="I5912" t="s">
        <v>27943</v>
      </c>
      <c r="J5912" t="s">
        <v>34717</v>
      </c>
      <c r="K5912" t="s">
        <v>168</v>
      </c>
      <c r="L5912" t="s">
        <v>18464</v>
      </c>
      <c r="M5912" t="s">
        <v>23952</v>
      </c>
      <c r="N5912" t="s">
        <v>33639</v>
      </c>
      <c r="O5912" t="s">
        <v>33935</v>
      </c>
      <c r="P5912" t="s">
        <v>34718</v>
      </c>
      <c r="Q5912" t="s">
        <v>33985</v>
      </c>
      <c r="T5912" t="s">
        <v>14</v>
      </c>
      <c r="U5912" t="s">
        <v>34719</v>
      </c>
      <c r="V5912">
        <v>329</v>
      </c>
      <c r="W5912">
        <v>172803</v>
      </c>
      <c r="X5912">
        <v>324</v>
      </c>
      <c r="Y5912" s="17" t="b">
        <v>1</v>
      </c>
      <c r="Z5912" t="s">
        <v>33639</v>
      </c>
      <c r="AA5912" s="17" t="s">
        <v>55995</v>
      </c>
      <c r="AB5912" t="b">
        <v>0</v>
      </c>
      <c r="AC5912" t="b">
        <v>1</v>
      </c>
      <c r="AD5912" t="b">
        <v>1</v>
      </c>
      <c r="AE5912" t="s">
        <v>65067</v>
      </c>
    </row>
    <row r="5913" spans="1:31" x14ac:dyDescent="0.2">
      <c r="A5913" t="s">
        <v>34720</v>
      </c>
      <c r="B5913" t="s">
        <v>53</v>
      </c>
      <c r="C5913" t="s">
        <v>168</v>
      </c>
      <c r="D5913" t="s">
        <v>18464</v>
      </c>
      <c r="F5913" t="s">
        <v>33639</v>
      </c>
      <c r="G5913" t="s">
        <v>33935</v>
      </c>
      <c r="H5913" t="s">
        <v>34721</v>
      </c>
      <c r="I5913" t="s">
        <v>4196</v>
      </c>
      <c r="J5913" t="s">
        <v>34722</v>
      </c>
      <c r="K5913" t="s">
        <v>168</v>
      </c>
      <c r="L5913" t="s">
        <v>18464</v>
      </c>
      <c r="M5913" t="s">
        <v>23952</v>
      </c>
      <c r="N5913" t="s">
        <v>33639</v>
      </c>
      <c r="O5913" t="s">
        <v>33935</v>
      </c>
      <c r="P5913" t="s">
        <v>34723</v>
      </c>
      <c r="Q5913" t="s">
        <v>65068</v>
      </c>
      <c r="T5913" t="s">
        <v>14</v>
      </c>
      <c r="U5913" t="s">
        <v>34724</v>
      </c>
      <c r="V5913">
        <v>233</v>
      </c>
      <c r="W5913">
        <v>99972</v>
      </c>
      <c r="X5913">
        <v>232</v>
      </c>
      <c r="Y5913" s="17" t="b">
        <v>1</v>
      </c>
      <c r="Z5913" t="s">
        <v>33639</v>
      </c>
      <c r="AA5913" s="17" t="s">
        <v>55995</v>
      </c>
      <c r="AB5913" t="b">
        <v>0</v>
      </c>
      <c r="AC5913" t="b">
        <v>1</v>
      </c>
      <c r="AD5913" t="b">
        <v>1</v>
      </c>
      <c r="AE5913" t="s">
        <v>65069</v>
      </c>
    </row>
    <row r="5914" spans="1:31" x14ac:dyDescent="0.2">
      <c r="A5914" t="s">
        <v>34725</v>
      </c>
      <c r="B5914" t="s">
        <v>53</v>
      </c>
      <c r="C5914" t="s">
        <v>168</v>
      </c>
      <c r="D5914" t="s">
        <v>18464</v>
      </c>
      <c r="F5914" t="s">
        <v>33639</v>
      </c>
      <c r="G5914" t="s">
        <v>33935</v>
      </c>
      <c r="H5914" t="s">
        <v>34726</v>
      </c>
      <c r="I5914" t="s">
        <v>145</v>
      </c>
      <c r="J5914" t="s">
        <v>34727</v>
      </c>
      <c r="K5914" t="s">
        <v>168</v>
      </c>
      <c r="L5914" t="s">
        <v>18464</v>
      </c>
      <c r="M5914" t="s">
        <v>23952</v>
      </c>
      <c r="N5914" t="s">
        <v>33639</v>
      </c>
      <c r="O5914" t="s">
        <v>33935</v>
      </c>
      <c r="P5914" t="s">
        <v>34728</v>
      </c>
      <c r="Q5914" t="s">
        <v>802</v>
      </c>
      <c r="T5914" t="s">
        <v>14</v>
      </c>
      <c r="U5914" t="s">
        <v>34729</v>
      </c>
      <c r="V5914">
        <v>289</v>
      </c>
      <c r="W5914">
        <v>149469</v>
      </c>
      <c r="X5914">
        <v>288</v>
      </c>
      <c r="Y5914" s="17" t="b">
        <v>1</v>
      </c>
      <c r="Z5914" t="s">
        <v>33639</v>
      </c>
      <c r="AA5914" s="17" t="s">
        <v>55995</v>
      </c>
      <c r="AB5914" t="b">
        <v>0</v>
      </c>
      <c r="AC5914" t="b">
        <v>1</v>
      </c>
      <c r="AD5914" t="b">
        <v>1</v>
      </c>
      <c r="AE5914" t="s">
        <v>65070</v>
      </c>
    </row>
    <row r="5915" spans="1:31" x14ac:dyDescent="0.2">
      <c r="A5915" t="s">
        <v>34730</v>
      </c>
      <c r="B5915" t="s">
        <v>53</v>
      </c>
      <c r="C5915" t="s">
        <v>168</v>
      </c>
      <c r="D5915" t="s">
        <v>18464</v>
      </c>
      <c r="F5915" t="s">
        <v>33639</v>
      </c>
      <c r="G5915" t="s">
        <v>33935</v>
      </c>
      <c r="H5915" t="s">
        <v>34731</v>
      </c>
      <c r="I5915" t="s">
        <v>34732</v>
      </c>
      <c r="J5915" t="s">
        <v>34733</v>
      </c>
      <c r="K5915" t="s">
        <v>168</v>
      </c>
      <c r="L5915" t="s">
        <v>18464</v>
      </c>
      <c r="M5915" t="s">
        <v>23952</v>
      </c>
      <c r="N5915" t="s">
        <v>33639</v>
      </c>
      <c r="O5915" t="s">
        <v>33935</v>
      </c>
      <c r="P5915" t="s">
        <v>34734</v>
      </c>
      <c r="Q5915" t="s">
        <v>20698</v>
      </c>
      <c r="T5915" t="s">
        <v>14</v>
      </c>
      <c r="U5915" t="s">
        <v>34735</v>
      </c>
      <c r="V5915">
        <v>296</v>
      </c>
      <c r="W5915">
        <v>158310</v>
      </c>
      <c r="X5915">
        <v>294</v>
      </c>
      <c r="Y5915" s="17" t="b">
        <v>1</v>
      </c>
      <c r="Z5915" t="s">
        <v>33639</v>
      </c>
      <c r="AA5915" s="17" t="s">
        <v>55995</v>
      </c>
      <c r="AB5915" t="b">
        <v>0</v>
      </c>
      <c r="AC5915" t="b">
        <v>1</v>
      </c>
      <c r="AD5915" t="b">
        <v>1</v>
      </c>
      <c r="AE5915" t="s">
        <v>65071</v>
      </c>
    </row>
    <row r="5916" spans="1:31" x14ac:dyDescent="0.2">
      <c r="A5916" t="s">
        <v>34736</v>
      </c>
      <c r="B5916" t="s">
        <v>53</v>
      </c>
      <c r="C5916" t="s">
        <v>168</v>
      </c>
      <c r="D5916" t="s">
        <v>18464</v>
      </c>
      <c r="F5916" t="s">
        <v>33639</v>
      </c>
      <c r="G5916" t="s">
        <v>33935</v>
      </c>
      <c r="H5916" t="s">
        <v>34731</v>
      </c>
      <c r="I5916" t="s">
        <v>34737</v>
      </c>
      <c r="J5916" t="s">
        <v>34738</v>
      </c>
      <c r="K5916" t="s">
        <v>168</v>
      </c>
      <c r="L5916" t="s">
        <v>18464</v>
      </c>
      <c r="M5916" t="s">
        <v>23952</v>
      </c>
      <c r="N5916" t="s">
        <v>33639</v>
      </c>
      <c r="O5916" t="s">
        <v>33935</v>
      </c>
      <c r="P5916" t="s">
        <v>34739</v>
      </c>
      <c r="Q5916" t="s">
        <v>33985</v>
      </c>
      <c r="T5916" t="s">
        <v>14</v>
      </c>
      <c r="U5916" t="s">
        <v>34740</v>
      </c>
      <c r="V5916">
        <v>305</v>
      </c>
      <c r="W5916">
        <v>174717</v>
      </c>
      <c r="X5916">
        <v>302</v>
      </c>
      <c r="Y5916" s="17" t="b">
        <v>1</v>
      </c>
      <c r="Z5916" t="s">
        <v>33639</v>
      </c>
      <c r="AA5916" s="17" t="s">
        <v>55995</v>
      </c>
      <c r="AB5916" t="b">
        <v>0</v>
      </c>
      <c r="AC5916" t="b">
        <v>1</v>
      </c>
      <c r="AD5916" t="b">
        <v>0</v>
      </c>
      <c r="AE5916" t="s">
        <v>65072</v>
      </c>
    </row>
    <row r="5917" spans="1:31" x14ac:dyDescent="0.2">
      <c r="A5917" t="s">
        <v>34741</v>
      </c>
      <c r="B5917" t="s">
        <v>53</v>
      </c>
      <c r="C5917" t="s">
        <v>168</v>
      </c>
      <c r="D5917" t="s">
        <v>18464</v>
      </c>
      <c r="F5917" t="s">
        <v>33639</v>
      </c>
      <c r="G5917" t="s">
        <v>33935</v>
      </c>
      <c r="H5917" t="s">
        <v>34742</v>
      </c>
      <c r="I5917" t="s">
        <v>34743</v>
      </c>
      <c r="J5917" t="s">
        <v>34744</v>
      </c>
      <c r="K5917" t="s">
        <v>168</v>
      </c>
      <c r="L5917" t="s">
        <v>18464</v>
      </c>
      <c r="M5917" t="s">
        <v>23952</v>
      </c>
      <c r="N5917" t="s">
        <v>33639</v>
      </c>
      <c r="O5917" t="s">
        <v>33935</v>
      </c>
      <c r="P5917" t="s">
        <v>34745</v>
      </c>
      <c r="Q5917" t="s">
        <v>802</v>
      </c>
      <c r="T5917" t="s">
        <v>14</v>
      </c>
      <c r="U5917" t="s">
        <v>34746</v>
      </c>
      <c r="V5917">
        <v>191</v>
      </c>
      <c r="W5917">
        <v>58257</v>
      </c>
      <c r="X5917">
        <v>184</v>
      </c>
      <c r="Y5917" s="17" t="b">
        <v>1</v>
      </c>
      <c r="Z5917" t="s">
        <v>33639</v>
      </c>
      <c r="AA5917" s="17" t="s">
        <v>55995</v>
      </c>
      <c r="AB5917" t="b">
        <v>0</v>
      </c>
      <c r="AC5917" t="b">
        <v>1</v>
      </c>
      <c r="AD5917" t="b">
        <v>1</v>
      </c>
      <c r="AE5917" t="s">
        <v>65073</v>
      </c>
    </row>
    <row r="5918" spans="1:31" x14ac:dyDescent="0.2">
      <c r="A5918" t="s">
        <v>34747</v>
      </c>
      <c r="B5918" t="s">
        <v>53</v>
      </c>
      <c r="C5918" t="s">
        <v>168</v>
      </c>
      <c r="D5918" t="s">
        <v>18464</v>
      </c>
      <c r="F5918" t="s">
        <v>33639</v>
      </c>
      <c r="G5918" t="s">
        <v>33935</v>
      </c>
      <c r="H5918" t="s">
        <v>34748</v>
      </c>
      <c r="I5918" t="s">
        <v>8539</v>
      </c>
      <c r="J5918" t="s">
        <v>34749</v>
      </c>
      <c r="K5918" t="s">
        <v>168</v>
      </c>
      <c r="L5918" t="s">
        <v>18464</v>
      </c>
      <c r="M5918" t="s">
        <v>23952</v>
      </c>
      <c r="N5918" t="s">
        <v>33639</v>
      </c>
      <c r="O5918" t="s">
        <v>33935</v>
      </c>
      <c r="P5918" t="s">
        <v>34750</v>
      </c>
      <c r="Q5918" t="s">
        <v>802</v>
      </c>
      <c r="T5918" t="s">
        <v>14</v>
      </c>
      <c r="U5918" t="s">
        <v>34751</v>
      </c>
      <c r="V5918">
        <v>298</v>
      </c>
      <c r="W5918">
        <v>139158</v>
      </c>
      <c r="X5918">
        <v>296</v>
      </c>
      <c r="Y5918" s="17" t="b">
        <v>1</v>
      </c>
      <c r="Z5918" t="s">
        <v>33639</v>
      </c>
      <c r="AA5918" s="17" t="s">
        <v>55995</v>
      </c>
      <c r="AB5918" t="b">
        <v>0</v>
      </c>
      <c r="AC5918" t="b">
        <v>1</v>
      </c>
      <c r="AD5918" t="b">
        <v>1</v>
      </c>
      <c r="AE5918" t="s">
        <v>65074</v>
      </c>
    </row>
    <row r="5919" spans="1:31" x14ac:dyDescent="0.2">
      <c r="A5919" t="s">
        <v>34752</v>
      </c>
      <c r="B5919" t="s">
        <v>53</v>
      </c>
      <c r="C5919" t="s">
        <v>168</v>
      </c>
      <c r="D5919" t="s">
        <v>18464</v>
      </c>
      <c r="F5919" t="s">
        <v>33639</v>
      </c>
      <c r="G5919" t="s">
        <v>33935</v>
      </c>
      <c r="H5919" t="s">
        <v>34753</v>
      </c>
      <c r="I5919" t="s">
        <v>132</v>
      </c>
      <c r="J5919" t="s">
        <v>34754</v>
      </c>
      <c r="K5919" t="s">
        <v>168</v>
      </c>
      <c r="L5919" t="s">
        <v>18464</v>
      </c>
      <c r="M5919" t="s">
        <v>23952</v>
      </c>
      <c r="N5919" t="s">
        <v>33639</v>
      </c>
      <c r="O5919" t="s">
        <v>33935</v>
      </c>
      <c r="P5919" t="s">
        <v>34755</v>
      </c>
      <c r="Q5919" t="s">
        <v>34756</v>
      </c>
      <c r="R5919" t="s">
        <v>34757</v>
      </c>
      <c r="T5919" t="s">
        <v>14</v>
      </c>
      <c r="U5919" t="s">
        <v>34758</v>
      </c>
      <c r="V5919">
        <v>313</v>
      </c>
      <c r="W5919">
        <v>178797</v>
      </c>
      <c r="X5919">
        <v>311</v>
      </c>
      <c r="Y5919" s="17" t="b">
        <v>1</v>
      </c>
      <c r="Z5919" t="s">
        <v>33639</v>
      </c>
      <c r="AA5919" s="17" t="s">
        <v>55995</v>
      </c>
      <c r="AB5919" t="b">
        <v>0</v>
      </c>
      <c r="AC5919" t="b">
        <v>1</v>
      </c>
      <c r="AD5919" t="b">
        <v>1</v>
      </c>
      <c r="AE5919" t="s">
        <v>65075</v>
      </c>
    </row>
    <row r="5920" spans="1:31" x14ac:dyDescent="0.2">
      <c r="A5920" t="s">
        <v>34759</v>
      </c>
      <c r="B5920" t="s">
        <v>53</v>
      </c>
      <c r="C5920" t="s">
        <v>168</v>
      </c>
      <c r="D5920" t="s">
        <v>18464</v>
      </c>
      <c r="F5920" t="s">
        <v>33639</v>
      </c>
      <c r="G5920" t="s">
        <v>33935</v>
      </c>
      <c r="H5920" t="s">
        <v>34760</v>
      </c>
      <c r="I5920" t="s">
        <v>34761</v>
      </c>
      <c r="J5920" t="s">
        <v>34762</v>
      </c>
      <c r="K5920" t="s">
        <v>168</v>
      </c>
      <c r="L5920" t="s">
        <v>18464</v>
      </c>
      <c r="M5920" t="s">
        <v>23952</v>
      </c>
      <c r="N5920" t="s">
        <v>33639</v>
      </c>
      <c r="O5920" t="s">
        <v>33935</v>
      </c>
      <c r="P5920" t="s">
        <v>34763</v>
      </c>
      <c r="Q5920" t="s">
        <v>16095</v>
      </c>
      <c r="T5920" t="s">
        <v>14</v>
      </c>
      <c r="U5920" t="s">
        <v>34764</v>
      </c>
      <c r="V5920">
        <v>299</v>
      </c>
      <c r="W5920">
        <v>163044</v>
      </c>
      <c r="X5920">
        <v>296</v>
      </c>
      <c r="Y5920" s="17" t="b">
        <v>1</v>
      </c>
      <c r="Z5920" t="s">
        <v>33639</v>
      </c>
      <c r="AA5920" s="17" t="s">
        <v>55995</v>
      </c>
      <c r="AB5920" t="b">
        <v>0</v>
      </c>
      <c r="AC5920" t="b">
        <v>1</v>
      </c>
      <c r="AD5920" t="b">
        <v>1</v>
      </c>
      <c r="AE5920" t="s">
        <v>65076</v>
      </c>
    </row>
    <row r="5921" spans="1:31" x14ac:dyDescent="0.2">
      <c r="A5921" t="s">
        <v>34765</v>
      </c>
      <c r="B5921" t="s">
        <v>53</v>
      </c>
      <c r="C5921" t="s">
        <v>168</v>
      </c>
      <c r="D5921" t="s">
        <v>18464</v>
      </c>
      <c r="F5921" t="s">
        <v>33639</v>
      </c>
      <c r="G5921" t="s">
        <v>34766</v>
      </c>
      <c r="H5921" t="s">
        <v>34767</v>
      </c>
      <c r="I5921" t="s">
        <v>5804</v>
      </c>
      <c r="J5921" t="s">
        <v>34768</v>
      </c>
      <c r="K5921" t="s">
        <v>168</v>
      </c>
      <c r="L5921" t="s">
        <v>18464</v>
      </c>
      <c r="M5921" t="s">
        <v>23952</v>
      </c>
      <c r="N5921" t="s">
        <v>33639</v>
      </c>
      <c r="O5921" t="s">
        <v>34766</v>
      </c>
      <c r="P5921" t="s">
        <v>34769</v>
      </c>
      <c r="Q5921" t="s">
        <v>34770</v>
      </c>
      <c r="T5921" t="s">
        <v>14</v>
      </c>
      <c r="U5921" t="s">
        <v>34771</v>
      </c>
      <c r="V5921">
        <v>221</v>
      </c>
      <c r="W5921">
        <v>65982</v>
      </c>
      <c r="X5921">
        <v>217</v>
      </c>
      <c r="Y5921" s="17" t="b">
        <v>1</v>
      </c>
      <c r="Z5921" t="s">
        <v>33639</v>
      </c>
      <c r="AA5921" s="17" t="s">
        <v>55995</v>
      </c>
      <c r="AB5921" t="b">
        <v>0</v>
      </c>
      <c r="AC5921" t="b">
        <v>1</v>
      </c>
      <c r="AD5921" t="b">
        <v>1</v>
      </c>
      <c r="AE5921" t="s">
        <v>65077</v>
      </c>
    </row>
    <row r="5922" spans="1:31" x14ac:dyDescent="0.2">
      <c r="A5922" t="s">
        <v>34772</v>
      </c>
      <c r="B5922" t="s">
        <v>53</v>
      </c>
      <c r="C5922" t="s">
        <v>168</v>
      </c>
      <c r="D5922" t="s">
        <v>18464</v>
      </c>
      <c r="F5922" t="s">
        <v>33639</v>
      </c>
      <c r="G5922" t="s">
        <v>34766</v>
      </c>
      <c r="H5922" t="s">
        <v>34773</v>
      </c>
      <c r="I5922" t="s">
        <v>2085</v>
      </c>
      <c r="J5922" t="s">
        <v>34774</v>
      </c>
      <c r="K5922" t="s">
        <v>168</v>
      </c>
      <c r="L5922" t="s">
        <v>18464</v>
      </c>
      <c r="M5922" t="s">
        <v>23952</v>
      </c>
      <c r="N5922" t="s">
        <v>33639</v>
      </c>
      <c r="O5922" t="s">
        <v>34766</v>
      </c>
      <c r="P5922" t="s">
        <v>34775</v>
      </c>
      <c r="Q5922" t="s">
        <v>34776</v>
      </c>
      <c r="T5922" t="s">
        <v>14</v>
      </c>
      <c r="U5922" t="s">
        <v>34777</v>
      </c>
      <c r="V5922">
        <v>318</v>
      </c>
      <c r="W5922">
        <v>161139</v>
      </c>
      <c r="X5922">
        <v>318</v>
      </c>
      <c r="Y5922" s="17" t="b">
        <v>1</v>
      </c>
      <c r="Z5922" t="s">
        <v>33639</v>
      </c>
      <c r="AA5922" s="17" t="s">
        <v>55995</v>
      </c>
      <c r="AB5922" t="b">
        <v>0</v>
      </c>
      <c r="AC5922" t="b">
        <v>1</v>
      </c>
      <c r="AD5922" t="b">
        <v>1</v>
      </c>
      <c r="AE5922" t="s">
        <v>65078</v>
      </c>
    </row>
    <row r="5923" spans="1:31" x14ac:dyDescent="0.2">
      <c r="A5923" t="s">
        <v>34778</v>
      </c>
      <c r="B5923" t="s">
        <v>53</v>
      </c>
      <c r="C5923" t="s">
        <v>168</v>
      </c>
      <c r="D5923" t="s">
        <v>18464</v>
      </c>
      <c r="F5923" t="s">
        <v>33639</v>
      </c>
      <c r="G5923" t="s">
        <v>34766</v>
      </c>
      <c r="H5923" t="s">
        <v>34779</v>
      </c>
      <c r="I5923" t="s">
        <v>132</v>
      </c>
      <c r="J5923" t="s">
        <v>34780</v>
      </c>
      <c r="K5923" t="s">
        <v>168</v>
      </c>
      <c r="L5923" t="s">
        <v>18464</v>
      </c>
      <c r="M5923" t="s">
        <v>23952</v>
      </c>
      <c r="N5923" t="s">
        <v>33639</v>
      </c>
      <c r="O5923" t="s">
        <v>34766</v>
      </c>
      <c r="P5923" t="s">
        <v>34781</v>
      </c>
      <c r="Q5923" t="s">
        <v>58</v>
      </c>
      <c r="R5923" t="s">
        <v>34782</v>
      </c>
      <c r="T5923" t="s">
        <v>14</v>
      </c>
      <c r="U5923" t="s">
        <v>34783</v>
      </c>
      <c r="V5923">
        <v>328</v>
      </c>
      <c r="W5923">
        <v>204045</v>
      </c>
      <c r="X5923">
        <v>327</v>
      </c>
      <c r="Y5923" s="17" t="b">
        <v>1</v>
      </c>
      <c r="Z5923" t="s">
        <v>33639</v>
      </c>
      <c r="AA5923" s="17" t="s">
        <v>55995</v>
      </c>
      <c r="AB5923" t="b">
        <v>0</v>
      </c>
      <c r="AC5923" t="b">
        <v>1</v>
      </c>
      <c r="AD5923" t="b">
        <v>1</v>
      </c>
      <c r="AE5923" t="s">
        <v>65079</v>
      </c>
    </row>
    <row r="5924" spans="1:31" x14ac:dyDescent="0.2">
      <c r="A5924" t="s">
        <v>34784</v>
      </c>
      <c r="B5924" t="s">
        <v>53</v>
      </c>
      <c r="C5924" t="s">
        <v>168</v>
      </c>
      <c r="D5924" t="s">
        <v>18464</v>
      </c>
      <c r="F5924" t="s">
        <v>33639</v>
      </c>
      <c r="G5924" t="s">
        <v>34766</v>
      </c>
      <c r="H5924" t="s">
        <v>34785</v>
      </c>
      <c r="I5924" t="s">
        <v>34786</v>
      </c>
      <c r="J5924" t="s">
        <v>34787</v>
      </c>
      <c r="K5924" t="s">
        <v>168</v>
      </c>
      <c r="L5924" t="s">
        <v>18464</v>
      </c>
      <c r="M5924" t="s">
        <v>23952</v>
      </c>
      <c r="N5924" t="s">
        <v>33639</v>
      </c>
      <c r="O5924" t="s">
        <v>34766</v>
      </c>
      <c r="P5924" t="s">
        <v>34788</v>
      </c>
      <c r="Q5924" t="s">
        <v>58</v>
      </c>
      <c r="R5924" t="s">
        <v>34789</v>
      </c>
      <c r="T5924" t="s">
        <v>14</v>
      </c>
      <c r="U5924" t="s">
        <v>34790</v>
      </c>
      <c r="V5924">
        <v>333</v>
      </c>
      <c r="W5924">
        <v>202686</v>
      </c>
      <c r="X5924">
        <v>333</v>
      </c>
      <c r="Y5924" s="17" t="b">
        <v>1</v>
      </c>
      <c r="Z5924" t="s">
        <v>33639</v>
      </c>
      <c r="AA5924" s="17" t="s">
        <v>55995</v>
      </c>
      <c r="AB5924" t="b">
        <v>0</v>
      </c>
      <c r="AC5924" t="b">
        <v>1</v>
      </c>
      <c r="AD5924" t="b">
        <v>1</v>
      </c>
      <c r="AE5924" t="s">
        <v>65080</v>
      </c>
    </row>
    <row r="5925" spans="1:31" x14ac:dyDescent="0.2">
      <c r="A5925" t="s">
        <v>34791</v>
      </c>
      <c r="B5925" t="s">
        <v>53</v>
      </c>
      <c r="C5925" t="s">
        <v>168</v>
      </c>
      <c r="D5925" t="s">
        <v>18464</v>
      </c>
      <c r="F5925" t="s">
        <v>33639</v>
      </c>
      <c r="G5925" t="s">
        <v>34766</v>
      </c>
      <c r="H5925" t="s">
        <v>34792</v>
      </c>
      <c r="I5925" t="s">
        <v>23526</v>
      </c>
      <c r="J5925" t="s">
        <v>34793</v>
      </c>
      <c r="K5925" t="s">
        <v>168</v>
      </c>
      <c r="L5925" t="s">
        <v>18464</v>
      </c>
      <c r="M5925" t="s">
        <v>23952</v>
      </c>
      <c r="N5925" t="s">
        <v>33639</v>
      </c>
      <c r="O5925" t="s">
        <v>34766</v>
      </c>
      <c r="P5925" t="s">
        <v>34794</v>
      </c>
      <c r="Q5925" t="s">
        <v>34795</v>
      </c>
      <c r="T5925" t="s">
        <v>14</v>
      </c>
      <c r="U5925" t="s">
        <v>34796</v>
      </c>
      <c r="V5925">
        <v>227</v>
      </c>
      <c r="W5925">
        <v>85848</v>
      </c>
      <c r="X5925">
        <v>224</v>
      </c>
      <c r="Y5925" s="17" t="b">
        <v>1</v>
      </c>
      <c r="Z5925" t="s">
        <v>33639</v>
      </c>
      <c r="AA5925" s="17" t="s">
        <v>55995</v>
      </c>
      <c r="AB5925" t="b">
        <v>0</v>
      </c>
      <c r="AC5925" t="b">
        <v>1</v>
      </c>
      <c r="AD5925" t="b">
        <v>1</v>
      </c>
      <c r="AE5925" t="s">
        <v>65081</v>
      </c>
    </row>
    <row r="5926" spans="1:31" x14ac:dyDescent="0.2">
      <c r="A5926" t="s">
        <v>34797</v>
      </c>
      <c r="B5926" t="s">
        <v>53</v>
      </c>
      <c r="C5926" t="s">
        <v>168</v>
      </c>
      <c r="D5926" t="s">
        <v>18464</v>
      </c>
      <c r="F5926" t="s">
        <v>33639</v>
      </c>
      <c r="G5926" t="s">
        <v>34766</v>
      </c>
      <c r="H5926" t="s">
        <v>34798</v>
      </c>
      <c r="I5926" t="s">
        <v>22721</v>
      </c>
      <c r="J5926" t="s">
        <v>34799</v>
      </c>
      <c r="K5926" t="s">
        <v>168</v>
      </c>
      <c r="L5926" t="s">
        <v>18464</v>
      </c>
      <c r="M5926" t="s">
        <v>23952</v>
      </c>
      <c r="N5926" t="s">
        <v>33639</v>
      </c>
      <c r="O5926" t="s">
        <v>34766</v>
      </c>
      <c r="P5926" t="s">
        <v>34800</v>
      </c>
      <c r="Q5926" t="s">
        <v>58</v>
      </c>
      <c r="R5926" t="s">
        <v>34801</v>
      </c>
      <c r="S5926" t="s">
        <v>68</v>
      </c>
      <c r="T5926" t="s">
        <v>14</v>
      </c>
      <c r="U5926" t="s">
        <v>34802</v>
      </c>
      <c r="V5926">
        <v>331</v>
      </c>
      <c r="W5926">
        <v>206028</v>
      </c>
      <c r="X5926">
        <v>331</v>
      </c>
      <c r="Y5926" s="17" t="b">
        <v>1</v>
      </c>
      <c r="Z5926" t="s">
        <v>33639</v>
      </c>
      <c r="AA5926" s="17" t="s">
        <v>55995</v>
      </c>
      <c r="AB5926" t="b">
        <v>0</v>
      </c>
      <c r="AC5926" t="b">
        <v>1</v>
      </c>
      <c r="AD5926" t="b">
        <v>1</v>
      </c>
      <c r="AE5926" t="s">
        <v>65082</v>
      </c>
    </row>
    <row r="5927" spans="1:31" x14ac:dyDescent="0.2">
      <c r="A5927" t="s">
        <v>34803</v>
      </c>
      <c r="B5927" t="s">
        <v>53</v>
      </c>
      <c r="C5927" t="s">
        <v>168</v>
      </c>
      <c r="D5927" t="s">
        <v>18464</v>
      </c>
      <c r="F5927" t="s">
        <v>33639</v>
      </c>
      <c r="G5927" t="s">
        <v>34766</v>
      </c>
      <c r="H5927" t="s">
        <v>34804</v>
      </c>
      <c r="I5927" t="s">
        <v>34805</v>
      </c>
      <c r="J5927" t="s">
        <v>34806</v>
      </c>
      <c r="K5927" t="s">
        <v>168</v>
      </c>
      <c r="L5927" t="s">
        <v>18464</v>
      </c>
      <c r="M5927" t="s">
        <v>23952</v>
      </c>
      <c r="N5927" t="s">
        <v>33639</v>
      </c>
      <c r="O5927" t="s">
        <v>34766</v>
      </c>
      <c r="P5927" t="s">
        <v>34807</v>
      </c>
      <c r="Q5927" t="s">
        <v>58</v>
      </c>
      <c r="T5927" t="s">
        <v>14</v>
      </c>
      <c r="U5927" t="s">
        <v>34808</v>
      </c>
      <c r="V5927">
        <v>317</v>
      </c>
      <c r="W5927">
        <v>180984</v>
      </c>
      <c r="X5927">
        <v>317</v>
      </c>
      <c r="Y5927" s="17" t="b">
        <v>1</v>
      </c>
      <c r="Z5927" t="s">
        <v>33639</v>
      </c>
      <c r="AA5927" s="17" t="s">
        <v>55995</v>
      </c>
      <c r="AB5927" t="b">
        <v>0</v>
      </c>
      <c r="AC5927" t="b">
        <v>1</v>
      </c>
      <c r="AD5927" t="b">
        <v>1</v>
      </c>
      <c r="AE5927" t="s">
        <v>65083</v>
      </c>
    </row>
    <row r="5928" spans="1:31" x14ac:dyDescent="0.2">
      <c r="A5928" t="s">
        <v>34809</v>
      </c>
      <c r="B5928" t="s">
        <v>53</v>
      </c>
      <c r="C5928" t="s">
        <v>168</v>
      </c>
      <c r="D5928" t="s">
        <v>18464</v>
      </c>
      <c r="F5928" t="s">
        <v>33639</v>
      </c>
      <c r="G5928" t="s">
        <v>34766</v>
      </c>
      <c r="H5928" t="s">
        <v>34810</v>
      </c>
      <c r="I5928" t="s">
        <v>34811</v>
      </c>
      <c r="J5928" t="s">
        <v>34812</v>
      </c>
      <c r="K5928" t="s">
        <v>168</v>
      </c>
      <c r="L5928" t="s">
        <v>18464</v>
      </c>
      <c r="M5928" t="s">
        <v>23952</v>
      </c>
      <c r="N5928" t="s">
        <v>33639</v>
      </c>
      <c r="O5928" t="s">
        <v>34766</v>
      </c>
      <c r="Q5928" t="s">
        <v>58</v>
      </c>
      <c r="R5928" t="s">
        <v>34813</v>
      </c>
      <c r="S5928" t="s">
        <v>60553</v>
      </c>
      <c r="T5928" t="s">
        <v>14</v>
      </c>
      <c r="U5928" t="s">
        <v>34814</v>
      </c>
      <c r="V5928">
        <v>276</v>
      </c>
      <c r="W5928">
        <v>130467</v>
      </c>
      <c r="X5928">
        <v>276</v>
      </c>
      <c r="Y5928" s="17" t="b">
        <v>1</v>
      </c>
      <c r="Z5928" t="s">
        <v>33639</v>
      </c>
      <c r="AA5928" s="17" t="s">
        <v>55995</v>
      </c>
      <c r="AB5928" t="b">
        <v>0</v>
      </c>
      <c r="AC5928" t="b">
        <v>1</v>
      </c>
      <c r="AD5928" t="b">
        <v>1</v>
      </c>
      <c r="AE5928" t="s">
        <v>65084</v>
      </c>
    </row>
    <row r="5929" spans="1:31" x14ac:dyDescent="0.2">
      <c r="A5929" t="s">
        <v>34815</v>
      </c>
      <c r="B5929" t="s">
        <v>53</v>
      </c>
      <c r="C5929" t="s">
        <v>168</v>
      </c>
      <c r="D5929" t="s">
        <v>18464</v>
      </c>
      <c r="F5929" t="s">
        <v>33639</v>
      </c>
      <c r="G5929" t="s">
        <v>34766</v>
      </c>
      <c r="H5929" t="s">
        <v>34816</v>
      </c>
      <c r="I5929" t="s">
        <v>21457</v>
      </c>
      <c r="J5929" t="s">
        <v>34817</v>
      </c>
      <c r="K5929" t="s">
        <v>168</v>
      </c>
      <c r="L5929" t="s">
        <v>18464</v>
      </c>
      <c r="M5929" t="s">
        <v>23952</v>
      </c>
      <c r="N5929" t="s">
        <v>33639</v>
      </c>
      <c r="O5929" t="s">
        <v>34766</v>
      </c>
      <c r="P5929" t="s">
        <v>34818</v>
      </c>
      <c r="Q5929" t="s">
        <v>34819</v>
      </c>
      <c r="T5929" t="s">
        <v>14</v>
      </c>
      <c r="U5929" t="s">
        <v>34820</v>
      </c>
      <c r="V5929">
        <v>324</v>
      </c>
      <c r="W5929">
        <v>183324</v>
      </c>
      <c r="X5929">
        <v>324</v>
      </c>
      <c r="Y5929" s="17" t="b">
        <v>1</v>
      </c>
      <c r="Z5929" t="s">
        <v>33639</v>
      </c>
      <c r="AA5929" s="17" t="s">
        <v>55995</v>
      </c>
      <c r="AB5929" t="b">
        <v>0</v>
      </c>
      <c r="AC5929" t="b">
        <v>1</v>
      </c>
      <c r="AD5929" t="b">
        <v>1</v>
      </c>
      <c r="AE5929" t="s">
        <v>65085</v>
      </c>
    </row>
    <row r="5930" spans="1:31" x14ac:dyDescent="0.2">
      <c r="A5930" t="s">
        <v>34821</v>
      </c>
      <c r="B5930" t="s">
        <v>406</v>
      </c>
      <c r="C5930" t="s">
        <v>168</v>
      </c>
      <c r="D5930" t="s">
        <v>18464</v>
      </c>
      <c r="F5930" t="s">
        <v>33639</v>
      </c>
      <c r="G5930" t="s">
        <v>34766</v>
      </c>
      <c r="H5930" t="s">
        <v>34822</v>
      </c>
      <c r="I5930" t="s">
        <v>17063</v>
      </c>
      <c r="J5930" t="s">
        <v>34823</v>
      </c>
      <c r="K5930" t="s">
        <v>168</v>
      </c>
      <c r="L5930" t="s">
        <v>18464</v>
      </c>
      <c r="M5930" t="s">
        <v>23952</v>
      </c>
      <c r="N5930" t="s">
        <v>33639</v>
      </c>
      <c r="O5930" t="s">
        <v>34766</v>
      </c>
      <c r="P5930" t="s">
        <v>34824</v>
      </c>
      <c r="Q5930" t="s">
        <v>34825</v>
      </c>
      <c r="T5930" t="s">
        <v>14</v>
      </c>
      <c r="U5930" t="s">
        <v>34826</v>
      </c>
      <c r="V5930">
        <v>332</v>
      </c>
      <c r="W5930">
        <v>216639</v>
      </c>
      <c r="X5930">
        <v>331</v>
      </c>
      <c r="Y5930" s="17" t="b">
        <v>1</v>
      </c>
      <c r="Z5930" t="s">
        <v>33639</v>
      </c>
      <c r="AA5930" s="17" t="s">
        <v>55995</v>
      </c>
      <c r="AB5930" t="b">
        <v>0</v>
      </c>
      <c r="AC5930" t="b">
        <v>1</v>
      </c>
      <c r="AD5930" t="b">
        <v>1</v>
      </c>
      <c r="AE5930" t="s">
        <v>65086</v>
      </c>
    </row>
    <row r="5931" spans="1:31" x14ac:dyDescent="0.2">
      <c r="A5931" t="s">
        <v>34827</v>
      </c>
      <c r="B5931" t="s">
        <v>53</v>
      </c>
      <c r="C5931" t="s">
        <v>168</v>
      </c>
      <c r="D5931" t="s">
        <v>18464</v>
      </c>
      <c r="F5931" t="s">
        <v>33639</v>
      </c>
      <c r="G5931" t="s">
        <v>34766</v>
      </c>
      <c r="H5931" t="s">
        <v>34828</v>
      </c>
      <c r="I5931" t="s">
        <v>132</v>
      </c>
      <c r="J5931" t="s">
        <v>34829</v>
      </c>
      <c r="K5931" t="s">
        <v>168</v>
      </c>
      <c r="L5931" t="s">
        <v>18464</v>
      </c>
      <c r="M5931" t="s">
        <v>23952</v>
      </c>
      <c r="N5931" t="s">
        <v>33639</v>
      </c>
      <c r="O5931" t="s">
        <v>34766</v>
      </c>
      <c r="P5931" t="s">
        <v>34830</v>
      </c>
      <c r="Q5931" t="s">
        <v>58</v>
      </c>
      <c r="R5931" t="s">
        <v>34831</v>
      </c>
      <c r="T5931" t="s">
        <v>14</v>
      </c>
      <c r="U5931" t="s">
        <v>34832</v>
      </c>
      <c r="V5931">
        <v>319</v>
      </c>
      <c r="W5931">
        <v>175293</v>
      </c>
      <c r="X5931">
        <v>319</v>
      </c>
      <c r="Y5931" s="17" t="b">
        <v>1</v>
      </c>
      <c r="Z5931" t="s">
        <v>33639</v>
      </c>
      <c r="AA5931" s="17" t="s">
        <v>55995</v>
      </c>
      <c r="AB5931" t="b">
        <v>0</v>
      </c>
      <c r="AC5931" t="b">
        <v>1</v>
      </c>
      <c r="AD5931" t="b">
        <v>1</v>
      </c>
      <c r="AE5931" t="s">
        <v>65087</v>
      </c>
    </row>
    <row r="5932" spans="1:31" x14ac:dyDescent="0.2">
      <c r="A5932" t="s">
        <v>34833</v>
      </c>
      <c r="B5932" t="s">
        <v>53</v>
      </c>
      <c r="C5932" t="s">
        <v>168</v>
      </c>
      <c r="D5932" t="s">
        <v>18464</v>
      </c>
      <c r="F5932" t="s">
        <v>33639</v>
      </c>
      <c r="G5932" t="s">
        <v>34766</v>
      </c>
      <c r="H5932" t="s">
        <v>34834</v>
      </c>
      <c r="I5932" t="s">
        <v>34835</v>
      </c>
      <c r="J5932" t="s">
        <v>34836</v>
      </c>
      <c r="K5932" t="s">
        <v>168</v>
      </c>
      <c r="L5932" t="s">
        <v>18464</v>
      </c>
      <c r="M5932" t="s">
        <v>23952</v>
      </c>
      <c r="N5932" t="s">
        <v>33639</v>
      </c>
      <c r="O5932" t="s">
        <v>34766</v>
      </c>
      <c r="P5932" t="s">
        <v>34837</v>
      </c>
      <c r="Q5932" t="s">
        <v>34838</v>
      </c>
      <c r="T5932" t="s">
        <v>14</v>
      </c>
      <c r="U5932" t="s">
        <v>34839</v>
      </c>
      <c r="V5932">
        <v>294</v>
      </c>
      <c r="W5932">
        <v>149463</v>
      </c>
      <c r="X5932">
        <v>293</v>
      </c>
      <c r="Y5932" s="17" t="b">
        <v>1</v>
      </c>
      <c r="Z5932" t="s">
        <v>33639</v>
      </c>
      <c r="AA5932" s="17" t="s">
        <v>55995</v>
      </c>
      <c r="AB5932" t="b">
        <v>0</v>
      </c>
      <c r="AC5932" t="b">
        <v>1</v>
      </c>
      <c r="AD5932" t="b">
        <v>1</v>
      </c>
      <c r="AE5932" t="s">
        <v>65088</v>
      </c>
    </row>
    <row r="5933" spans="1:31" x14ac:dyDescent="0.2">
      <c r="A5933" t="s">
        <v>34840</v>
      </c>
      <c r="B5933" t="s">
        <v>53</v>
      </c>
      <c r="C5933" t="s">
        <v>168</v>
      </c>
      <c r="D5933" t="s">
        <v>18464</v>
      </c>
      <c r="F5933" t="s">
        <v>33639</v>
      </c>
      <c r="G5933" t="s">
        <v>34766</v>
      </c>
      <c r="H5933" t="s">
        <v>34841</v>
      </c>
      <c r="I5933" t="s">
        <v>7582</v>
      </c>
      <c r="J5933" t="s">
        <v>34842</v>
      </c>
      <c r="K5933" t="s">
        <v>168</v>
      </c>
      <c r="L5933" t="s">
        <v>18464</v>
      </c>
      <c r="M5933" t="s">
        <v>23952</v>
      </c>
      <c r="N5933" t="s">
        <v>33639</v>
      </c>
      <c r="O5933" t="s">
        <v>34766</v>
      </c>
      <c r="P5933" t="s">
        <v>34843</v>
      </c>
      <c r="Q5933" t="s">
        <v>34844</v>
      </c>
      <c r="T5933" t="s">
        <v>14</v>
      </c>
      <c r="U5933" t="s">
        <v>34845</v>
      </c>
      <c r="V5933">
        <v>290</v>
      </c>
      <c r="W5933">
        <v>150960</v>
      </c>
      <c r="X5933">
        <v>289</v>
      </c>
      <c r="Y5933" s="17" t="b">
        <v>1</v>
      </c>
      <c r="Z5933" t="s">
        <v>33639</v>
      </c>
      <c r="AA5933" s="17" t="s">
        <v>55995</v>
      </c>
      <c r="AB5933" t="b">
        <v>0</v>
      </c>
      <c r="AC5933" t="b">
        <v>1</v>
      </c>
      <c r="AD5933" t="b">
        <v>1</v>
      </c>
      <c r="AE5933" t="s">
        <v>65089</v>
      </c>
    </row>
    <row r="5934" spans="1:31" x14ac:dyDescent="0.2">
      <c r="A5934" t="s">
        <v>34846</v>
      </c>
      <c r="B5934" t="s">
        <v>53</v>
      </c>
      <c r="C5934" t="s">
        <v>168</v>
      </c>
      <c r="D5934" t="s">
        <v>18464</v>
      </c>
      <c r="F5934" t="s">
        <v>33639</v>
      </c>
      <c r="G5934" t="s">
        <v>34766</v>
      </c>
      <c r="H5934" t="s">
        <v>34847</v>
      </c>
      <c r="I5934" t="s">
        <v>34848</v>
      </c>
      <c r="J5934" t="s">
        <v>34849</v>
      </c>
      <c r="K5934" t="s">
        <v>168</v>
      </c>
      <c r="L5934" t="s">
        <v>18464</v>
      </c>
      <c r="M5934" t="s">
        <v>23952</v>
      </c>
      <c r="N5934" t="s">
        <v>33639</v>
      </c>
      <c r="O5934" t="s">
        <v>34766</v>
      </c>
      <c r="P5934" t="s">
        <v>34850</v>
      </c>
      <c r="Q5934" t="s">
        <v>58</v>
      </c>
      <c r="R5934" t="s">
        <v>34851</v>
      </c>
      <c r="T5934" t="s">
        <v>14</v>
      </c>
      <c r="U5934" t="s">
        <v>34852</v>
      </c>
      <c r="V5934">
        <v>333</v>
      </c>
      <c r="W5934">
        <v>196731</v>
      </c>
      <c r="X5934">
        <v>333</v>
      </c>
      <c r="Y5934" s="17" t="b">
        <v>1</v>
      </c>
      <c r="Z5934" t="s">
        <v>33639</v>
      </c>
      <c r="AA5934" s="17" t="s">
        <v>55995</v>
      </c>
      <c r="AB5934" t="b">
        <v>0</v>
      </c>
      <c r="AC5934" t="b">
        <v>1</v>
      </c>
      <c r="AD5934" t="b">
        <v>1</v>
      </c>
      <c r="AE5934" t="s">
        <v>65090</v>
      </c>
    </row>
    <row r="5935" spans="1:31" x14ac:dyDescent="0.2">
      <c r="A5935" t="s">
        <v>34853</v>
      </c>
      <c r="B5935" t="s">
        <v>53</v>
      </c>
      <c r="C5935" t="s">
        <v>168</v>
      </c>
      <c r="D5935" t="s">
        <v>18464</v>
      </c>
      <c r="F5935" t="s">
        <v>33639</v>
      </c>
      <c r="G5935" t="s">
        <v>34766</v>
      </c>
      <c r="H5935" t="s">
        <v>34854</v>
      </c>
      <c r="I5935" t="s">
        <v>34855</v>
      </c>
      <c r="J5935" t="s">
        <v>34856</v>
      </c>
      <c r="K5935" t="s">
        <v>168</v>
      </c>
      <c r="L5935" t="s">
        <v>18464</v>
      </c>
      <c r="M5935" t="s">
        <v>23952</v>
      </c>
      <c r="N5935" t="s">
        <v>33639</v>
      </c>
      <c r="O5935" t="s">
        <v>34766</v>
      </c>
      <c r="P5935" t="s">
        <v>34857</v>
      </c>
      <c r="Q5935" t="s">
        <v>34858</v>
      </c>
      <c r="T5935" t="s">
        <v>14</v>
      </c>
      <c r="U5935" t="s">
        <v>34859</v>
      </c>
      <c r="V5935">
        <v>312</v>
      </c>
      <c r="W5935">
        <v>178803</v>
      </c>
      <c r="X5935">
        <v>312</v>
      </c>
      <c r="Y5935" s="17" t="b">
        <v>1</v>
      </c>
      <c r="Z5935" t="s">
        <v>33639</v>
      </c>
      <c r="AA5935" s="17" t="s">
        <v>55995</v>
      </c>
      <c r="AB5935" t="b">
        <v>0</v>
      </c>
      <c r="AC5935" t="b">
        <v>1</v>
      </c>
      <c r="AD5935" t="b">
        <v>1</v>
      </c>
      <c r="AE5935" t="s">
        <v>65091</v>
      </c>
    </row>
    <row r="5936" spans="1:31" x14ac:dyDescent="0.2">
      <c r="A5936" t="s">
        <v>34860</v>
      </c>
      <c r="B5936" t="s">
        <v>53</v>
      </c>
      <c r="C5936" t="s">
        <v>168</v>
      </c>
      <c r="D5936" t="s">
        <v>18464</v>
      </c>
      <c r="F5936" t="s">
        <v>33639</v>
      </c>
      <c r="G5936" t="s">
        <v>34766</v>
      </c>
      <c r="H5936" t="s">
        <v>34861</v>
      </c>
      <c r="I5936" t="s">
        <v>15054</v>
      </c>
      <c r="J5936" t="s">
        <v>34862</v>
      </c>
      <c r="K5936" t="s">
        <v>168</v>
      </c>
      <c r="L5936" t="s">
        <v>18464</v>
      </c>
      <c r="M5936" t="s">
        <v>23952</v>
      </c>
      <c r="N5936" t="s">
        <v>33639</v>
      </c>
      <c r="O5936" t="s">
        <v>34766</v>
      </c>
      <c r="P5936" t="s">
        <v>34863</v>
      </c>
      <c r="Q5936" t="s">
        <v>34864</v>
      </c>
      <c r="T5936" t="s">
        <v>14</v>
      </c>
      <c r="U5936" t="s">
        <v>34865</v>
      </c>
      <c r="V5936">
        <v>290</v>
      </c>
      <c r="W5936">
        <v>147366</v>
      </c>
      <c r="X5936">
        <v>288</v>
      </c>
      <c r="Y5936" s="17" t="b">
        <v>1</v>
      </c>
      <c r="Z5936" t="s">
        <v>33639</v>
      </c>
      <c r="AA5936" s="17" t="s">
        <v>55995</v>
      </c>
      <c r="AB5936" t="b">
        <v>0</v>
      </c>
      <c r="AC5936" t="b">
        <v>1</v>
      </c>
      <c r="AD5936" t="b">
        <v>1</v>
      </c>
      <c r="AE5936" t="s">
        <v>65092</v>
      </c>
    </row>
    <row r="5937" spans="1:31" x14ac:dyDescent="0.2">
      <c r="A5937" t="s">
        <v>34866</v>
      </c>
      <c r="B5937" t="s">
        <v>53</v>
      </c>
      <c r="C5937" t="s">
        <v>168</v>
      </c>
      <c r="D5937" t="s">
        <v>18464</v>
      </c>
      <c r="F5937" t="s">
        <v>33639</v>
      </c>
      <c r="G5937" t="s">
        <v>34766</v>
      </c>
      <c r="H5937" t="s">
        <v>34867</v>
      </c>
      <c r="I5937" t="s">
        <v>34868</v>
      </c>
      <c r="J5937" t="s">
        <v>34869</v>
      </c>
      <c r="K5937" t="s">
        <v>168</v>
      </c>
      <c r="L5937" t="s">
        <v>18464</v>
      </c>
      <c r="M5937" t="s">
        <v>23952</v>
      </c>
      <c r="N5937" t="s">
        <v>33639</v>
      </c>
      <c r="O5937" t="s">
        <v>34766</v>
      </c>
      <c r="P5937" t="s">
        <v>34870</v>
      </c>
      <c r="Q5937" t="s">
        <v>34871</v>
      </c>
      <c r="T5937" t="s">
        <v>14</v>
      </c>
      <c r="U5937" t="s">
        <v>34872</v>
      </c>
      <c r="V5937">
        <v>311</v>
      </c>
      <c r="W5937">
        <v>172488</v>
      </c>
      <c r="X5937">
        <v>311</v>
      </c>
      <c r="Y5937" s="17" t="b">
        <v>1</v>
      </c>
      <c r="Z5937" t="s">
        <v>33639</v>
      </c>
      <c r="AA5937" s="17" t="s">
        <v>55995</v>
      </c>
      <c r="AB5937" t="b">
        <v>0</v>
      </c>
      <c r="AC5937" t="b">
        <v>1</v>
      </c>
      <c r="AD5937" t="b">
        <v>1</v>
      </c>
      <c r="AE5937" t="s">
        <v>65093</v>
      </c>
    </row>
    <row r="5938" spans="1:31" x14ac:dyDescent="0.2">
      <c r="A5938" t="s">
        <v>34873</v>
      </c>
      <c r="B5938" t="s">
        <v>53</v>
      </c>
      <c r="C5938" t="s">
        <v>168</v>
      </c>
      <c r="D5938" t="s">
        <v>18464</v>
      </c>
      <c r="F5938" t="s">
        <v>33639</v>
      </c>
      <c r="G5938" t="s">
        <v>34766</v>
      </c>
      <c r="H5938" t="s">
        <v>34874</v>
      </c>
      <c r="I5938" t="s">
        <v>34875</v>
      </c>
      <c r="J5938" t="s">
        <v>34876</v>
      </c>
      <c r="K5938" t="s">
        <v>168</v>
      </c>
      <c r="L5938" t="s">
        <v>18464</v>
      </c>
      <c r="M5938" t="s">
        <v>23952</v>
      </c>
      <c r="N5938" t="s">
        <v>33639</v>
      </c>
      <c r="O5938" t="s">
        <v>34766</v>
      </c>
      <c r="P5938" t="s">
        <v>34877</v>
      </c>
      <c r="Q5938" t="s">
        <v>58</v>
      </c>
      <c r="R5938" t="s">
        <v>34878</v>
      </c>
      <c r="S5938" t="s">
        <v>68</v>
      </c>
      <c r="T5938" t="s">
        <v>14</v>
      </c>
      <c r="U5938" t="s">
        <v>34879</v>
      </c>
      <c r="V5938">
        <v>341</v>
      </c>
      <c r="W5938">
        <v>184083</v>
      </c>
      <c r="X5938">
        <v>341</v>
      </c>
      <c r="Y5938" s="17" t="b">
        <v>1</v>
      </c>
      <c r="Z5938" t="s">
        <v>33639</v>
      </c>
      <c r="AA5938" s="17" t="s">
        <v>55995</v>
      </c>
      <c r="AB5938" t="b">
        <v>0</v>
      </c>
      <c r="AC5938" t="b">
        <v>1</v>
      </c>
      <c r="AD5938" t="b">
        <v>1</v>
      </c>
      <c r="AE5938" t="s">
        <v>65094</v>
      </c>
    </row>
    <row r="5939" spans="1:31" x14ac:dyDescent="0.2">
      <c r="A5939" t="s">
        <v>34880</v>
      </c>
      <c r="B5939" t="s">
        <v>53</v>
      </c>
      <c r="C5939" t="s">
        <v>168</v>
      </c>
      <c r="D5939" t="s">
        <v>18464</v>
      </c>
      <c r="F5939" t="s">
        <v>33639</v>
      </c>
      <c r="G5939" t="s">
        <v>34766</v>
      </c>
      <c r="H5939" t="s">
        <v>34881</v>
      </c>
      <c r="I5939" t="s">
        <v>17672</v>
      </c>
      <c r="J5939" t="s">
        <v>34882</v>
      </c>
      <c r="K5939" t="s">
        <v>168</v>
      </c>
      <c r="L5939" t="s">
        <v>18464</v>
      </c>
      <c r="M5939" t="s">
        <v>23952</v>
      </c>
      <c r="N5939" t="s">
        <v>33639</v>
      </c>
      <c r="O5939" t="s">
        <v>34766</v>
      </c>
      <c r="P5939" t="s">
        <v>34883</v>
      </c>
      <c r="Q5939" t="s">
        <v>34884</v>
      </c>
      <c r="T5939" t="s">
        <v>14</v>
      </c>
      <c r="U5939" t="s">
        <v>34885</v>
      </c>
      <c r="V5939">
        <v>259</v>
      </c>
      <c r="W5939">
        <v>155439</v>
      </c>
      <c r="X5939">
        <v>259</v>
      </c>
      <c r="Y5939" s="17" t="b">
        <v>1</v>
      </c>
      <c r="Z5939" t="s">
        <v>33639</v>
      </c>
      <c r="AA5939" s="17" t="s">
        <v>55995</v>
      </c>
      <c r="AB5939" t="b">
        <v>0</v>
      </c>
      <c r="AC5939" t="b">
        <v>1</v>
      </c>
      <c r="AD5939" t="b">
        <v>1</v>
      </c>
      <c r="AE5939" t="s">
        <v>65095</v>
      </c>
    </row>
    <row r="5940" spans="1:31" x14ac:dyDescent="0.2">
      <c r="A5940" t="s">
        <v>34886</v>
      </c>
      <c r="B5940" t="s">
        <v>53</v>
      </c>
      <c r="C5940" t="s">
        <v>168</v>
      </c>
      <c r="D5940" t="s">
        <v>18464</v>
      </c>
      <c r="F5940" t="s">
        <v>33639</v>
      </c>
      <c r="G5940" t="s">
        <v>34766</v>
      </c>
      <c r="H5940" t="s">
        <v>34887</v>
      </c>
      <c r="I5940" t="s">
        <v>34888</v>
      </c>
      <c r="J5940" t="s">
        <v>34889</v>
      </c>
      <c r="K5940" t="s">
        <v>168</v>
      </c>
      <c r="L5940" t="s">
        <v>18464</v>
      </c>
      <c r="M5940" t="s">
        <v>23952</v>
      </c>
      <c r="N5940" t="s">
        <v>33639</v>
      </c>
      <c r="O5940" t="s">
        <v>34766</v>
      </c>
      <c r="P5940" t="s">
        <v>34890</v>
      </c>
      <c r="Q5940" t="s">
        <v>34891</v>
      </c>
      <c r="T5940" t="s">
        <v>14</v>
      </c>
      <c r="U5940" t="s">
        <v>34892</v>
      </c>
      <c r="V5940">
        <v>267</v>
      </c>
      <c r="W5940">
        <v>102840</v>
      </c>
      <c r="X5940">
        <v>265</v>
      </c>
      <c r="Y5940" s="17" t="b">
        <v>1</v>
      </c>
      <c r="Z5940" t="s">
        <v>33639</v>
      </c>
      <c r="AA5940" s="17" t="s">
        <v>55995</v>
      </c>
      <c r="AB5940" t="b">
        <v>0</v>
      </c>
      <c r="AC5940" t="b">
        <v>1</v>
      </c>
      <c r="AD5940" t="b">
        <v>1</v>
      </c>
      <c r="AE5940" t="s">
        <v>65096</v>
      </c>
    </row>
    <row r="5941" spans="1:31" x14ac:dyDescent="0.2">
      <c r="A5941" t="s">
        <v>34893</v>
      </c>
      <c r="B5941" t="s">
        <v>53</v>
      </c>
      <c r="C5941" t="s">
        <v>168</v>
      </c>
      <c r="D5941" t="s">
        <v>18464</v>
      </c>
      <c r="F5941" t="s">
        <v>33639</v>
      </c>
      <c r="G5941" t="s">
        <v>34766</v>
      </c>
      <c r="H5941" t="s">
        <v>34894</v>
      </c>
      <c r="I5941" t="s">
        <v>5312</v>
      </c>
      <c r="J5941" t="s">
        <v>34895</v>
      </c>
      <c r="K5941" t="s">
        <v>168</v>
      </c>
      <c r="L5941" t="s">
        <v>18464</v>
      </c>
      <c r="M5941" t="s">
        <v>23952</v>
      </c>
      <c r="N5941" t="s">
        <v>33639</v>
      </c>
      <c r="O5941" t="s">
        <v>34766</v>
      </c>
      <c r="P5941" t="s">
        <v>34896</v>
      </c>
      <c r="Q5941" t="s">
        <v>34897</v>
      </c>
      <c r="T5941" t="s">
        <v>14</v>
      </c>
      <c r="U5941" t="s">
        <v>34898</v>
      </c>
      <c r="V5941">
        <v>284</v>
      </c>
      <c r="W5941">
        <v>106758</v>
      </c>
      <c r="X5941">
        <v>281</v>
      </c>
      <c r="Y5941" s="17" t="b">
        <v>1</v>
      </c>
      <c r="Z5941" t="s">
        <v>33639</v>
      </c>
      <c r="AA5941" s="17" t="s">
        <v>55995</v>
      </c>
      <c r="AB5941" t="b">
        <v>0</v>
      </c>
      <c r="AC5941" t="b">
        <v>1</v>
      </c>
      <c r="AD5941" t="b">
        <v>1</v>
      </c>
      <c r="AE5941" t="s">
        <v>65097</v>
      </c>
    </row>
    <row r="5942" spans="1:31" x14ac:dyDescent="0.2">
      <c r="A5942" t="s">
        <v>34899</v>
      </c>
      <c r="B5942" t="s">
        <v>53</v>
      </c>
      <c r="C5942" t="s">
        <v>168</v>
      </c>
      <c r="D5942" t="s">
        <v>18464</v>
      </c>
      <c r="F5942" t="s">
        <v>33639</v>
      </c>
      <c r="G5942" t="s">
        <v>34766</v>
      </c>
      <c r="H5942" t="s">
        <v>34900</v>
      </c>
      <c r="I5942" t="s">
        <v>2742</v>
      </c>
      <c r="J5942" t="s">
        <v>34901</v>
      </c>
      <c r="K5942" t="s">
        <v>168</v>
      </c>
      <c r="L5942" t="s">
        <v>18464</v>
      </c>
      <c r="M5942" t="s">
        <v>23952</v>
      </c>
      <c r="N5942" t="s">
        <v>33639</v>
      </c>
      <c r="O5942" t="s">
        <v>34766</v>
      </c>
      <c r="P5942" t="s">
        <v>34902</v>
      </c>
      <c r="Q5942" t="s">
        <v>58</v>
      </c>
      <c r="R5942" t="s">
        <v>34903</v>
      </c>
      <c r="S5942" t="s">
        <v>9547</v>
      </c>
      <c r="T5942" t="s">
        <v>14</v>
      </c>
      <c r="U5942" t="s">
        <v>34904</v>
      </c>
      <c r="V5942">
        <v>322</v>
      </c>
      <c r="W5942">
        <v>185916</v>
      </c>
      <c r="X5942">
        <v>322</v>
      </c>
      <c r="Y5942" s="17" t="b">
        <v>1</v>
      </c>
      <c r="Z5942" t="s">
        <v>33639</v>
      </c>
      <c r="AA5942" s="17" t="s">
        <v>55995</v>
      </c>
      <c r="AB5942" t="b">
        <v>0</v>
      </c>
      <c r="AC5942" t="b">
        <v>1</v>
      </c>
      <c r="AD5942" t="b">
        <v>1</v>
      </c>
      <c r="AE5942" t="s">
        <v>65098</v>
      </c>
    </row>
    <row r="5943" spans="1:31" x14ac:dyDescent="0.2">
      <c r="A5943" t="s">
        <v>34905</v>
      </c>
      <c r="B5943" t="s">
        <v>53</v>
      </c>
      <c r="C5943" t="s">
        <v>168</v>
      </c>
      <c r="D5943" t="s">
        <v>18464</v>
      </c>
      <c r="F5943" t="s">
        <v>33639</v>
      </c>
      <c r="G5943" t="s">
        <v>34766</v>
      </c>
      <c r="H5943" t="s">
        <v>34906</v>
      </c>
      <c r="I5943" t="s">
        <v>34907</v>
      </c>
      <c r="J5943" t="s">
        <v>34908</v>
      </c>
      <c r="K5943" t="s">
        <v>168</v>
      </c>
      <c r="L5943" t="s">
        <v>18464</v>
      </c>
      <c r="M5943" t="s">
        <v>23952</v>
      </c>
      <c r="N5943" t="s">
        <v>33639</v>
      </c>
      <c r="O5943" t="s">
        <v>34766</v>
      </c>
      <c r="P5943" t="s">
        <v>34909</v>
      </c>
      <c r="Q5943" t="s">
        <v>58</v>
      </c>
      <c r="R5943" t="s">
        <v>34910</v>
      </c>
      <c r="T5943" t="s">
        <v>14</v>
      </c>
      <c r="U5943" t="s">
        <v>34911</v>
      </c>
      <c r="V5943">
        <v>324</v>
      </c>
      <c r="W5943">
        <v>173958</v>
      </c>
      <c r="X5943">
        <v>324</v>
      </c>
      <c r="Y5943" s="17" t="b">
        <v>1</v>
      </c>
      <c r="Z5943" t="s">
        <v>33639</v>
      </c>
      <c r="AA5943" s="17" t="s">
        <v>55995</v>
      </c>
      <c r="AB5943" t="b">
        <v>0</v>
      </c>
      <c r="AC5943" t="b">
        <v>1</v>
      </c>
      <c r="AD5943" t="b">
        <v>1</v>
      </c>
      <c r="AE5943" t="s">
        <v>65099</v>
      </c>
    </row>
    <row r="5944" spans="1:31" x14ac:dyDescent="0.2">
      <c r="A5944" t="s">
        <v>34912</v>
      </c>
      <c r="B5944" t="s">
        <v>53</v>
      </c>
      <c r="C5944" t="s">
        <v>168</v>
      </c>
      <c r="D5944" t="s">
        <v>18464</v>
      </c>
      <c r="F5944" t="s">
        <v>33639</v>
      </c>
      <c r="G5944" t="s">
        <v>34766</v>
      </c>
      <c r="H5944" t="s">
        <v>34913</v>
      </c>
      <c r="I5944" t="s">
        <v>11769</v>
      </c>
      <c r="J5944" t="s">
        <v>34914</v>
      </c>
      <c r="K5944" t="s">
        <v>168</v>
      </c>
      <c r="L5944" t="s">
        <v>18464</v>
      </c>
      <c r="M5944" t="s">
        <v>23952</v>
      </c>
      <c r="N5944" t="s">
        <v>33639</v>
      </c>
      <c r="O5944" t="s">
        <v>34766</v>
      </c>
      <c r="P5944" t="s">
        <v>34915</v>
      </c>
      <c r="Q5944" t="s">
        <v>58</v>
      </c>
      <c r="T5944" t="s">
        <v>14</v>
      </c>
      <c r="U5944" t="s">
        <v>34916</v>
      </c>
      <c r="V5944">
        <v>307</v>
      </c>
      <c r="W5944">
        <v>180045</v>
      </c>
      <c r="X5944">
        <v>307</v>
      </c>
      <c r="Y5944" s="17" t="b">
        <v>1</v>
      </c>
      <c r="Z5944" t="s">
        <v>33639</v>
      </c>
      <c r="AA5944" s="17" t="s">
        <v>55995</v>
      </c>
      <c r="AB5944" t="b">
        <v>0</v>
      </c>
      <c r="AC5944" t="b">
        <v>1</v>
      </c>
      <c r="AD5944" t="b">
        <v>1</v>
      </c>
      <c r="AE5944" t="s">
        <v>65100</v>
      </c>
    </row>
    <row r="5945" spans="1:31" x14ac:dyDescent="0.2">
      <c r="A5945" t="s">
        <v>34917</v>
      </c>
      <c r="B5945" t="s">
        <v>53</v>
      </c>
      <c r="C5945" t="s">
        <v>168</v>
      </c>
      <c r="D5945" t="s">
        <v>18464</v>
      </c>
      <c r="F5945" t="s">
        <v>33639</v>
      </c>
      <c r="G5945" t="s">
        <v>34766</v>
      </c>
      <c r="H5945" t="s">
        <v>34918</v>
      </c>
      <c r="I5945" t="s">
        <v>34919</v>
      </c>
      <c r="J5945" t="s">
        <v>34920</v>
      </c>
      <c r="K5945" t="s">
        <v>168</v>
      </c>
      <c r="L5945" t="s">
        <v>18464</v>
      </c>
      <c r="M5945" t="s">
        <v>23952</v>
      </c>
      <c r="N5945" t="s">
        <v>33639</v>
      </c>
      <c r="O5945" t="s">
        <v>34766</v>
      </c>
      <c r="P5945" t="s">
        <v>34921</v>
      </c>
      <c r="Q5945" t="s">
        <v>34922</v>
      </c>
      <c r="R5945" t="s">
        <v>34923</v>
      </c>
      <c r="T5945" t="s">
        <v>14</v>
      </c>
      <c r="U5945" t="s">
        <v>34924</v>
      </c>
      <c r="V5945">
        <v>327</v>
      </c>
      <c r="W5945">
        <v>186627</v>
      </c>
      <c r="X5945">
        <v>327</v>
      </c>
      <c r="Y5945" s="17" t="b">
        <v>1</v>
      </c>
      <c r="Z5945" t="s">
        <v>33639</v>
      </c>
      <c r="AA5945" s="17" t="s">
        <v>55995</v>
      </c>
      <c r="AB5945" t="b">
        <v>0</v>
      </c>
      <c r="AC5945" t="b">
        <v>1</v>
      </c>
      <c r="AD5945" t="b">
        <v>1</v>
      </c>
      <c r="AE5945" t="s">
        <v>65101</v>
      </c>
    </row>
    <row r="5946" spans="1:31" x14ac:dyDescent="0.2">
      <c r="A5946" t="s">
        <v>34925</v>
      </c>
      <c r="B5946" t="s">
        <v>53</v>
      </c>
      <c r="C5946" t="s">
        <v>168</v>
      </c>
      <c r="D5946" t="s">
        <v>18464</v>
      </c>
      <c r="F5946" t="s">
        <v>33639</v>
      </c>
      <c r="G5946" t="s">
        <v>34766</v>
      </c>
      <c r="H5946" t="s">
        <v>34926</v>
      </c>
      <c r="I5946" t="s">
        <v>34927</v>
      </c>
      <c r="J5946" t="s">
        <v>34928</v>
      </c>
      <c r="K5946" t="s">
        <v>168</v>
      </c>
      <c r="L5946" t="s">
        <v>18464</v>
      </c>
      <c r="M5946" t="s">
        <v>23952</v>
      </c>
      <c r="N5946" t="s">
        <v>33639</v>
      </c>
      <c r="O5946" t="s">
        <v>34766</v>
      </c>
      <c r="P5946" t="s">
        <v>34929</v>
      </c>
      <c r="Q5946" t="s">
        <v>58</v>
      </c>
      <c r="R5946" t="s">
        <v>34930</v>
      </c>
      <c r="T5946" t="s">
        <v>14</v>
      </c>
      <c r="U5946" t="s">
        <v>34931</v>
      </c>
      <c r="V5946">
        <v>314</v>
      </c>
      <c r="W5946">
        <v>153396</v>
      </c>
      <c r="X5946">
        <v>314</v>
      </c>
      <c r="Y5946" s="17" t="b">
        <v>1</v>
      </c>
      <c r="Z5946" t="s">
        <v>33639</v>
      </c>
      <c r="AA5946" s="17" t="s">
        <v>55995</v>
      </c>
      <c r="AB5946" t="b">
        <v>0</v>
      </c>
      <c r="AC5946" t="b">
        <v>1</v>
      </c>
      <c r="AD5946" t="b">
        <v>1</v>
      </c>
      <c r="AE5946" t="s">
        <v>65102</v>
      </c>
    </row>
    <row r="5947" spans="1:31" x14ac:dyDescent="0.2">
      <c r="A5947" t="s">
        <v>34932</v>
      </c>
      <c r="B5947" t="s">
        <v>53</v>
      </c>
      <c r="C5947" t="s">
        <v>168</v>
      </c>
      <c r="D5947" t="s">
        <v>18464</v>
      </c>
      <c r="F5947" t="s">
        <v>33639</v>
      </c>
      <c r="G5947" t="s">
        <v>34766</v>
      </c>
      <c r="H5947" t="s">
        <v>34933</v>
      </c>
      <c r="I5947" t="s">
        <v>20031</v>
      </c>
      <c r="J5947" t="s">
        <v>34934</v>
      </c>
      <c r="K5947" t="s">
        <v>168</v>
      </c>
      <c r="L5947" t="s">
        <v>18464</v>
      </c>
      <c r="M5947" t="s">
        <v>23952</v>
      </c>
      <c r="N5947" t="s">
        <v>33639</v>
      </c>
      <c r="O5947" t="s">
        <v>34766</v>
      </c>
      <c r="P5947" t="s">
        <v>34935</v>
      </c>
      <c r="Q5947" t="s">
        <v>34936</v>
      </c>
      <c r="T5947" t="s">
        <v>14</v>
      </c>
      <c r="U5947" t="s">
        <v>34937</v>
      </c>
      <c r="V5947">
        <v>323</v>
      </c>
      <c r="W5947">
        <v>187875</v>
      </c>
      <c r="X5947">
        <v>323</v>
      </c>
      <c r="Y5947" s="17" t="b">
        <v>1</v>
      </c>
      <c r="Z5947" t="s">
        <v>33639</v>
      </c>
      <c r="AA5947" s="17" t="s">
        <v>55995</v>
      </c>
      <c r="AB5947" t="b">
        <v>0</v>
      </c>
      <c r="AC5947" t="b">
        <v>1</v>
      </c>
      <c r="AD5947" t="b">
        <v>1</v>
      </c>
      <c r="AE5947" t="s">
        <v>65103</v>
      </c>
    </row>
    <row r="5948" spans="1:31" x14ac:dyDescent="0.2">
      <c r="A5948" t="s">
        <v>34938</v>
      </c>
      <c r="B5948" t="s">
        <v>53</v>
      </c>
      <c r="C5948" t="s">
        <v>168</v>
      </c>
      <c r="D5948" t="s">
        <v>18464</v>
      </c>
      <c r="F5948" t="s">
        <v>33639</v>
      </c>
      <c r="G5948" t="s">
        <v>34766</v>
      </c>
      <c r="H5948" t="s">
        <v>34939</v>
      </c>
      <c r="I5948" t="s">
        <v>34940</v>
      </c>
      <c r="J5948" t="s">
        <v>34941</v>
      </c>
      <c r="K5948" t="s">
        <v>168</v>
      </c>
      <c r="L5948" t="s">
        <v>18464</v>
      </c>
      <c r="M5948" t="s">
        <v>23952</v>
      </c>
      <c r="N5948" t="s">
        <v>33639</v>
      </c>
      <c r="O5948" t="s">
        <v>34766</v>
      </c>
      <c r="P5948" t="s">
        <v>34942</v>
      </c>
      <c r="Q5948" t="s">
        <v>58</v>
      </c>
      <c r="R5948" t="s">
        <v>34943</v>
      </c>
      <c r="T5948" t="s">
        <v>14</v>
      </c>
      <c r="U5948" t="s">
        <v>34944</v>
      </c>
      <c r="V5948">
        <v>339</v>
      </c>
      <c r="W5948">
        <v>208728</v>
      </c>
      <c r="X5948">
        <v>339</v>
      </c>
      <c r="Y5948" s="17" t="b">
        <v>1</v>
      </c>
      <c r="Z5948" t="s">
        <v>33639</v>
      </c>
      <c r="AA5948" s="17" t="s">
        <v>55995</v>
      </c>
      <c r="AB5948" t="b">
        <v>0</v>
      </c>
      <c r="AC5948" t="b">
        <v>1</v>
      </c>
      <c r="AD5948" t="b">
        <v>1</v>
      </c>
      <c r="AE5948" t="s">
        <v>65104</v>
      </c>
    </row>
    <row r="5949" spans="1:31" x14ac:dyDescent="0.2">
      <c r="A5949" t="s">
        <v>34945</v>
      </c>
      <c r="B5949" t="s">
        <v>53</v>
      </c>
      <c r="C5949" t="s">
        <v>168</v>
      </c>
      <c r="D5949" t="s">
        <v>18464</v>
      </c>
      <c r="F5949" t="s">
        <v>33639</v>
      </c>
      <c r="G5949" t="s">
        <v>34766</v>
      </c>
      <c r="H5949" t="s">
        <v>34946</v>
      </c>
      <c r="I5949" t="s">
        <v>8115</v>
      </c>
      <c r="J5949" t="s">
        <v>34947</v>
      </c>
      <c r="K5949" t="s">
        <v>168</v>
      </c>
      <c r="L5949" t="s">
        <v>18464</v>
      </c>
      <c r="M5949" t="s">
        <v>23952</v>
      </c>
      <c r="N5949" t="s">
        <v>33639</v>
      </c>
      <c r="O5949" t="s">
        <v>34766</v>
      </c>
      <c r="P5949" t="s">
        <v>34948</v>
      </c>
      <c r="Q5949" t="s">
        <v>34949</v>
      </c>
      <c r="T5949" t="s">
        <v>14</v>
      </c>
      <c r="U5949" t="s">
        <v>34950</v>
      </c>
      <c r="V5949">
        <v>318</v>
      </c>
      <c r="W5949">
        <v>185889</v>
      </c>
      <c r="X5949">
        <v>318</v>
      </c>
      <c r="Y5949" s="17" t="b">
        <v>1</v>
      </c>
      <c r="Z5949" t="s">
        <v>33639</v>
      </c>
      <c r="AA5949" s="17" t="s">
        <v>55995</v>
      </c>
      <c r="AB5949" t="b">
        <v>0</v>
      </c>
      <c r="AC5949" t="b">
        <v>1</v>
      </c>
      <c r="AD5949" t="b">
        <v>1</v>
      </c>
      <c r="AE5949" t="s">
        <v>65105</v>
      </c>
    </row>
    <row r="5950" spans="1:31" x14ac:dyDescent="0.2">
      <c r="A5950" t="s">
        <v>34951</v>
      </c>
      <c r="B5950" t="s">
        <v>53</v>
      </c>
      <c r="C5950" t="s">
        <v>168</v>
      </c>
      <c r="D5950" t="s">
        <v>18464</v>
      </c>
      <c r="F5950" t="s">
        <v>33639</v>
      </c>
      <c r="G5950" t="s">
        <v>34766</v>
      </c>
      <c r="H5950" t="s">
        <v>34952</v>
      </c>
      <c r="I5950" t="s">
        <v>8677</v>
      </c>
      <c r="J5950" t="s">
        <v>34953</v>
      </c>
      <c r="K5950" t="s">
        <v>168</v>
      </c>
      <c r="L5950" t="s">
        <v>18464</v>
      </c>
      <c r="M5950" t="s">
        <v>23952</v>
      </c>
      <c r="N5950" t="s">
        <v>33639</v>
      </c>
      <c r="O5950" t="s">
        <v>34766</v>
      </c>
      <c r="Q5950" t="s">
        <v>58</v>
      </c>
      <c r="R5950" t="s">
        <v>34954</v>
      </c>
      <c r="T5950" t="s">
        <v>14</v>
      </c>
      <c r="U5950" t="s">
        <v>34955</v>
      </c>
      <c r="V5950">
        <v>328</v>
      </c>
      <c r="W5950">
        <v>197712</v>
      </c>
      <c r="X5950">
        <v>323</v>
      </c>
      <c r="Y5950" s="17" t="b">
        <v>1</v>
      </c>
      <c r="Z5950" t="s">
        <v>33639</v>
      </c>
      <c r="AA5950" s="17" t="s">
        <v>55995</v>
      </c>
      <c r="AB5950" t="b">
        <v>0</v>
      </c>
      <c r="AC5950" t="b">
        <v>1</v>
      </c>
      <c r="AD5950" t="b">
        <v>1</v>
      </c>
      <c r="AE5950" t="s">
        <v>65106</v>
      </c>
    </row>
    <row r="5951" spans="1:31" x14ac:dyDescent="0.2">
      <c r="A5951" t="s">
        <v>34956</v>
      </c>
      <c r="B5951" t="s">
        <v>53</v>
      </c>
      <c r="C5951" t="s">
        <v>168</v>
      </c>
      <c r="D5951" t="s">
        <v>18464</v>
      </c>
      <c r="F5951" t="s">
        <v>33639</v>
      </c>
      <c r="G5951" t="s">
        <v>34766</v>
      </c>
      <c r="H5951" t="s">
        <v>34957</v>
      </c>
      <c r="I5951" t="s">
        <v>23608</v>
      </c>
      <c r="J5951" t="s">
        <v>34958</v>
      </c>
      <c r="K5951" t="s">
        <v>168</v>
      </c>
      <c r="L5951" t="s">
        <v>18464</v>
      </c>
      <c r="M5951" t="s">
        <v>23952</v>
      </c>
      <c r="N5951" t="s">
        <v>33639</v>
      </c>
      <c r="O5951" t="s">
        <v>34766</v>
      </c>
      <c r="P5951" t="s">
        <v>34959</v>
      </c>
      <c r="Q5951" t="s">
        <v>58</v>
      </c>
      <c r="R5951" t="s">
        <v>34960</v>
      </c>
      <c r="T5951" t="s">
        <v>14</v>
      </c>
      <c r="U5951" t="s">
        <v>34961</v>
      </c>
      <c r="V5951">
        <v>341</v>
      </c>
      <c r="W5951">
        <v>205050</v>
      </c>
      <c r="X5951">
        <v>341</v>
      </c>
      <c r="Y5951" s="17" t="b">
        <v>1</v>
      </c>
      <c r="Z5951" t="s">
        <v>33639</v>
      </c>
      <c r="AA5951" s="17" t="s">
        <v>55995</v>
      </c>
      <c r="AB5951" t="b">
        <v>0</v>
      </c>
      <c r="AC5951" t="b">
        <v>1</v>
      </c>
      <c r="AD5951" t="b">
        <v>1</v>
      </c>
      <c r="AE5951" t="s">
        <v>65107</v>
      </c>
    </row>
    <row r="5952" spans="1:31" x14ac:dyDescent="0.2">
      <c r="A5952" t="s">
        <v>34962</v>
      </c>
      <c r="B5952" t="s">
        <v>53</v>
      </c>
      <c r="C5952" t="s">
        <v>168</v>
      </c>
      <c r="D5952" t="s">
        <v>18464</v>
      </c>
      <c r="F5952" t="s">
        <v>33639</v>
      </c>
      <c r="G5952" t="s">
        <v>34766</v>
      </c>
      <c r="H5952" t="s">
        <v>34957</v>
      </c>
      <c r="I5952" t="s">
        <v>19677</v>
      </c>
      <c r="J5952" t="s">
        <v>34963</v>
      </c>
      <c r="K5952" t="s">
        <v>168</v>
      </c>
      <c r="L5952" t="s">
        <v>18464</v>
      </c>
      <c r="M5952" t="s">
        <v>23952</v>
      </c>
      <c r="N5952" t="s">
        <v>33639</v>
      </c>
      <c r="O5952" t="s">
        <v>34766</v>
      </c>
      <c r="P5952" t="s">
        <v>34964</v>
      </c>
      <c r="Q5952" t="s">
        <v>58</v>
      </c>
      <c r="T5952" t="s">
        <v>14</v>
      </c>
      <c r="U5952" t="s">
        <v>34965</v>
      </c>
      <c r="V5952">
        <v>321</v>
      </c>
      <c r="W5952">
        <v>191319</v>
      </c>
      <c r="X5952">
        <v>321</v>
      </c>
      <c r="Y5952" s="17" t="b">
        <v>1</v>
      </c>
      <c r="Z5952" t="s">
        <v>33639</v>
      </c>
      <c r="AA5952" s="17" t="s">
        <v>55995</v>
      </c>
      <c r="AB5952" t="b">
        <v>0</v>
      </c>
      <c r="AC5952" t="b">
        <v>1</v>
      </c>
      <c r="AD5952" t="b">
        <v>0</v>
      </c>
      <c r="AE5952" t="s">
        <v>65108</v>
      </c>
    </row>
    <row r="5953" spans="1:31" x14ac:dyDescent="0.2">
      <c r="A5953" t="s">
        <v>34966</v>
      </c>
      <c r="B5953" t="s">
        <v>53</v>
      </c>
      <c r="C5953" t="s">
        <v>168</v>
      </c>
      <c r="D5953" t="s">
        <v>18464</v>
      </c>
      <c r="F5953" t="s">
        <v>33639</v>
      </c>
      <c r="G5953" t="s">
        <v>34766</v>
      </c>
      <c r="H5953" t="s">
        <v>34967</v>
      </c>
      <c r="I5953" t="s">
        <v>1437</v>
      </c>
      <c r="J5953" t="s">
        <v>34968</v>
      </c>
      <c r="K5953" t="s">
        <v>168</v>
      </c>
      <c r="L5953" t="s">
        <v>18464</v>
      </c>
      <c r="M5953" t="s">
        <v>23952</v>
      </c>
      <c r="N5953" t="s">
        <v>33639</v>
      </c>
      <c r="O5953" t="s">
        <v>34766</v>
      </c>
      <c r="P5953" t="s">
        <v>34969</v>
      </c>
      <c r="Q5953" t="s">
        <v>34970</v>
      </c>
      <c r="T5953" t="s">
        <v>14</v>
      </c>
      <c r="U5953" t="s">
        <v>34971</v>
      </c>
      <c r="V5953">
        <v>321</v>
      </c>
      <c r="W5953">
        <v>172227</v>
      </c>
      <c r="X5953">
        <v>319</v>
      </c>
      <c r="Y5953" s="17" t="b">
        <v>1</v>
      </c>
      <c r="Z5953" t="s">
        <v>33639</v>
      </c>
      <c r="AA5953" s="17" t="s">
        <v>55995</v>
      </c>
      <c r="AB5953" t="b">
        <v>0</v>
      </c>
      <c r="AC5953" t="b">
        <v>1</v>
      </c>
      <c r="AD5953" t="b">
        <v>1</v>
      </c>
      <c r="AE5953" t="s">
        <v>65109</v>
      </c>
    </row>
    <row r="5954" spans="1:31" x14ac:dyDescent="0.2">
      <c r="A5954" t="s">
        <v>34972</v>
      </c>
      <c r="B5954" t="s">
        <v>53</v>
      </c>
      <c r="C5954" t="s">
        <v>168</v>
      </c>
      <c r="D5954" t="s">
        <v>18464</v>
      </c>
      <c r="F5954" t="s">
        <v>33639</v>
      </c>
      <c r="G5954" t="s">
        <v>34766</v>
      </c>
      <c r="H5954" t="s">
        <v>34973</v>
      </c>
      <c r="I5954" t="s">
        <v>34974</v>
      </c>
      <c r="J5954" t="s">
        <v>34975</v>
      </c>
      <c r="K5954" t="s">
        <v>168</v>
      </c>
      <c r="L5954" t="s">
        <v>18464</v>
      </c>
      <c r="M5954" t="s">
        <v>23952</v>
      </c>
      <c r="N5954" t="s">
        <v>33639</v>
      </c>
      <c r="O5954" t="s">
        <v>34766</v>
      </c>
      <c r="P5954" t="s">
        <v>34976</v>
      </c>
      <c r="Q5954" t="s">
        <v>58</v>
      </c>
      <c r="R5954" t="s">
        <v>34977</v>
      </c>
      <c r="T5954" t="s">
        <v>14</v>
      </c>
      <c r="U5954" t="s">
        <v>34978</v>
      </c>
      <c r="V5954">
        <v>332</v>
      </c>
      <c r="W5954">
        <v>195717</v>
      </c>
      <c r="X5954">
        <v>332</v>
      </c>
      <c r="Y5954" s="17" t="b">
        <v>1</v>
      </c>
      <c r="Z5954" t="s">
        <v>33639</v>
      </c>
      <c r="AA5954" s="17" t="s">
        <v>55995</v>
      </c>
      <c r="AB5954" t="b">
        <v>0</v>
      </c>
      <c r="AC5954" t="b">
        <v>1</v>
      </c>
      <c r="AD5954" t="b">
        <v>1</v>
      </c>
      <c r="AE5954" t="s">
        <v>65110</v>
      </c>
    </row>
    <row r="5955" spans="1:31" x14ac:dyDescent="0.2">
      <c r="A5955" t="s">
        <v>34979</v>
      </c>
      <c r="B5955" t="s">
        <v>53</v>
      </c>
      <c r="C5955" t="s">
        <v>168</v>
      </c>
      <c r="D5955" t="s">
        <v>18464</v>
      </c>
      <c r="F5955" t="s">
        <v>33639</v>
      </c>
      <c r="G5955" t="s">
        <v>34766</v>
      </c>
      <c r="H5955" t="s">
        <v>34980</v>
      </c>
      <c r="I5955" t="s">
        <v>34981</v>
      </c>
      <c r="J5955" t="s">
        <v>34982</v>
      </c>
      <c r="K5955" t="s">
        <v>168</v>
      </c>
      <c r="L5955" t="s">
        <v>18464</v>
      </c>
      <c r="M5955" t="s">
        <v>23952</v>
      </c>
      <c r="N5955" t="s">
        <v>33639</v>
      </c>
      <c r="O5955" t="s">
        <v>34766</v>
      </c>
      <c r="P5955" t="s">
        <v>34983</v>
      </c>
      <c r="Q5955" t="s">
        <v>34984</v>
      </c>
      <c r="T5955" t="s">
        <v>14</v>
      </c>
      <c r="U5955" t="s">
        <v>34985</v>
      </c>
      <c r="V5955">
        <v>324</v>
      </c>
      <c r="W5955">
        <v>184041</v>
      </c>
      <c r="X5955">
        <v>324</v>
      </c>
      <c r="Y5955" s="17" t="b">
        <v>1</v>
      </c>
      <c r="Z5955" t="s">
        <v>33639</v>
      </c>
      <c r="AA5955" s="17" t="s">
        <v>55995</v>
      </c>
      <c r="AB5955" t="b">
        <v>0</v>
      </c>
      <c r="AC5955" t="b">
        <v>1</v>
      </c>
      <c r="AD5955" t="b">
        <v>1</v>
      </c>
      <c r="AE5955" t="s">
        <v>65111</v>
      </c>
    </row>
    <row r="5956" spans="1:31" x14ac:dyDescent="0.2">
      <c r="A5956" t="s">
        <v>34986</v>
      </c>
      <c r="B5956" t="s">
        <v>53</v>
      </c>
      <c r="C5956" t="s">
        <v>168</v>
      </c>
      <c r="D5956" t="s">
        <v>18464</v>
      </c>
      <c r="F5956" t="s">
        <v>33639</v>
      </c>
      <c r="G5956" t="s">
        <v>34766</v>
      </c>
      <c r="H5956" t="s">
        <v>34987</v>
      </c>
      <c r="I5956" t="s">
        <v>6794</v>
      </c>
      <c r="J5956" t="s">
        <v>34988</v>
      </c>
      <c r="K5956" t="s">
        <v>168</v>
      </c>
      <c r="L5956" t="s">
        <v>18464</v>
      </c>
      <c r="M5956" t="s">
        <v>23952</v>
      </c>
      <c r="N5956" t="s">
        <v>33639</v>
      </c>
      <c r="O5956" t="s">
        <v>34766</v>
      </c>
      <c r="P5956" t="s">
        <v>34989</v>
      </c>
      <c r="Q5956" t="s">
        <v>34990</v>
      </c>
      <c r="R5956" t="s">
        <v>34991</v>
      </c>
      <c r="T5956" t="s">
        <v>14</v>
      </c>
      <c r="U5956" t="s">
        <v>34992</v>
      </c>
      <c r="V5956">
        <v>330</v>
      </c>
      <c r="W5956">
        <v>192720</v>
      </c>
      <c r="X5956">
        <v>330</v>
      </c>
      <c r="Y5956" s="17" t="b">
        <v>1</v>
      </c>
      <c r="Z5956" t="s">
        <v>33639</v>
      </c>
      <c r="AA5956" s="17" t="s">
        <v>55995</v>
      </c>
      <c r="AB5956" t="b">
        <v>0</v>
      </c>
      <c r="AC5956" t="b">
        <v>1</v>
      </c>
      <c r="AD5956" t="b">
        <v>1</v>
      </c>
      <c r="AE5956" t="s">
        <v>65112</v>
      </c>
    </row>
    <row r="5957" spans="1:31" x14ac:dyDescent="0.2">
      <c r="A5957" t="s">
        <v>34993</v>
      </c>
      <c r="B5957" t="s">
        <v>53</v>
      </c>
      <c r="C5957" t="s">
        <v>168</v>
      </c>
      <c r="D5957" t="s">
        <v>18464</v>
      </c>
      <c r="F5957" t="s">
        <v>33639</v>
      </c>
      <c r="G5957" t="s">
        <v>34766</v>
      </c>
      <c r="H5957" t="s">
        <v>34994</v>
      </c>
      <c r="I5957" t="s">
        <v>20719</v>
      </c>
      <c r="J5957" t="s">
        <v>34995</v>
      </c>
      <c r="K5957" t="s">
        <v>168</v>
      </c>
      <c r="L5957" t="s">
        <v>18464</v>
      </c>
      <c r="M5957" t="s">
        <v>23952</v>
      </c>
      <c r="N5957" t="s">
        <v>33639</v>
      </c>
      <c r="O5957" t="s">
        <v>34766</v>
      </c>
      <c r="P5957" t="s">
        <v>34996</v>
      </c>
      <c r="Q5957" t="s">
        <v>58</v>
      </c>
      <c r="R5957" t="s">
        <v>34997</v>
      </c>
      <c r="T5957" t="s">
        <v>14</v>
      </c>
      <c r="U5957" t="s">
        <v>34998</v>
      </c>
      <c r="V5957">
        <v>337</v>
      </c>
      <c r="W5957">
        <v>210531</v>
      </c>
      <c r="X5957">
        <v>336</v>
      </c>
      <c r="Y5957" s="17" t="b">
        <v>1</v>
      </c>
      <c r="Z5957" t="s">
        <v>33639</v>
      </c>
      <c r="AA5957" s="17" t="s">
        <v>55995</v>
      </c>
      <c r="AB5957" t="b">
        <v>0</v>
      </c>
      <c r="AC5957" t="b">
        <v>1</v>
      </c>
      <c r="AD5957" t="b">
        <v>1</v>
      </c>
      <c r="AE5957" t="s">
        <v>65113</v>
      </c>
    </row>
    <row r="5958" spans="1:31" x14ac:dyDescent="0.2">
      <c r="A5958" t="s">
        <v>34999</v>
      </c>
      <c r="B5958" t="s">
        <v>53</v>
      </c>
      <c r="C5958" t="s">
        <v>168</v>
      </c>
      <c r="D5958" t="s">
        <v>18464</v>
      </c>
      <c r="F5958" t="s">
        <v>33639</v>
      </c>
      <c r="G5958" t="s">
        <v>34766</v>
      </c>
      <c r="H5958" t="s">
        <v>35000</v>
      </c>
      <c r="I5958" t="s">
        <v>35001</v>
      </c>
      <c r="J5958" t="s">
        <v>35002</v>
      </c>
      <c r="K5958" t="s">
        <v>168</v>
      </c>
      <c r="L5958" t="s">
        <v>18464</v>
      </c>
      <c r="M5958" t="s">
        <v>23952</v>
      </c>
      <c r="N5958" t="s">
        <v>33639</v>
      </c>
      <c r="O5958" t="s">
        <v>34766</v>
      </c>
      <c r="P5958" t="s">
        <v>35003</v>
      </c>
      <c r="Q5958" t="s">
        <v>35004</v>
      </c>
      <c r="T5958" t="s">
        <v>14</v>
      </c>
      <c r="U5958" t="s">
        <v>35005</v>
      </c>
      <c r="V5958">
        <v>272</v>
      </c>
      <c r="W5958">
        <v>101358</v>
      </c>
      <c r="X5958">
        <v>272</v>
      </c>
      <c r="Y5958" s="17" t="b">
        <v>1</v>
      </c>
      <c r="Z5958" t="s">
        <v>33639</v>
      </c>
      <c r="AA5958" s="17" t="s">
        <v>55995</v>
      </c>
      <c r="AB5958" t="b">
        <v>0</v>
      </c>
      <c r="AC5958" t="b">
        <v>1</v>
      </c>
      <c r="AD5958" t="b">
        <v>1</v>
      </c>
      <c r="AE5958" t="s">
        <v>65114</v>
      </c>
    </row>
    <row r="5959" spans="1:31" x14ac:dyDescent="0.2">
      <c r="A5959" t="s">
        <v>35006</v>
      </c>
      <c r="B5959" t="s">
        <v>53</v>
      </c>
      <c r="C5959" t="s">
        <v>168</v>
      </c>
      <c r="D5959" t="s">
        <v>18464</v>
      </c>
      <c r="F5959" t="s">
        <v>33639</v>
      </c>
      <c r="G5959" t="s">
        <v>34766</v>
      </c>
      <c r="H5959" t="s">
        <v>35007</v>
      </c>
      <c r="I5959" t="s">
        <v>5972</v>
      </c>
      <c r="J5959" t="s">
        <v>35008</v>
      </c>
      <c r="K5959" t="s">
        <v>168</v>
      </c>
      <c r="L5959" t="s">
        <v>18464</v>
      </c>
      <c r="M5959" t="s">
        <v>23952</v>
      </c>
      <c r="N5959" t="s">
        <v>33639</v>
      </c>
      <c r="O5959" t="s">
        <v>34766</v>
      </c>
      <c r="P5959" t="s">
        <v>35009</v>
      </c>
      <c r="Q5959" t="s">
        <v>35010</v>
      </c>
      <c r="R5959" t="s">
        <v>35011</v>
      </c>
      <c r="T5959" t="s">
        <v>14</v>
      </c>
      <c r="U5959" t="s">
        <v>35012</v>
      </c>
      <c r="V5959">
        <v>322</v>
      </c>
      <c r="W5959">
        <v>186609</v>
      </c>
      <c r="X5959">
        <v>322</v>
      </c>
      <c r="Y5959" s="17" t="b">
        <v>1</v>
      </c>
      <c r="Z5959" t="s">
        <v>33639</v>
      </c>
      <c r="AA5959" s="17" t="s">
        <v>55995</v>
      </c>
      <c r="AB5959" t="b">
        <v>0</v>
      </c>
      <c r="AC5959" t="b">
        <v>1</v>
      </c>
      <c r="AD5959" t="b">
        <v>1</v>
      </c>
      <c r="AE5959" t="s">
        <v>65115</v>
      </c>
    </row>
    <row r="5960" spans="1:31" x14ac:dyDescent="0.2">
      <c r="A5960" t="s">
        <v>35013</v>
      </c>
      <c r="B5960" t="s">
        <v>53</v>
      </c>
      <c r="C5960" t="s">
        <v>168</v>
      </c>
      <c r="D5960" t="s">
        <v>18464</v>
      </c>
      <c r="F5960" t="s">
        <v>33639</v>
      </c>
      <c r="G5960" t="s">
        <v>34766</v>
      </c>
      <c r="H5960" t="s">
        <v>35014</v>
      </c>
      <c r="I5960" t="s">
        <v>19677</v>
      </c>
      <c r="J5960" t="s">
        <v>35015</v>
      </c>
      <c r="K5960" t="s">
        <v>168</v>
      </c>
      <c r="L5960" t="s">
        <v>18464</v>
      </c>
      <c r="M5960" t="s">
        <v>23952</v>
      </c>
      <c r="N5960" t="s">
        <v>33639</v>
      </c>
      <c r="O5960" t="s">
        <v>34766</v>
      </c>
      <c r="P5960" t="s">
        <v>35016</v>
      </c>
      <c r="Q5960" t="s">
        <v>35017</v>
      </c>
      <c r="T5960" t="s">
        <v>14</v>
      </c>
      <c r="U5960" t="s">
        <v>35018</v>
      </c>
      <c r="V5960">
        <v>295</v>
      </c>
      <c r="W5960">
        <v>140121</v>
      </c>
      <c r="X5960">
        <v>294</v>
      </c>
      <c r="Y5960" s="17" t="b">
        <v>1</v>
      </c>
      <c r="Z5960" t="s">
        <v>33639</v>
      </c>
      <c r="AA5960" s="17" t="s">
        <v>55995</v>
      </c>
      <c r="AB5960" t="b">
        <v>0</v>
      </c>
      <c r="AC5960" t="b">
        <v>1</v>
      </c>
      <c r="AD5960" t="b">
        <v>1</v>
      </c>
      <c r="AE5960" t="s">
        <v>65116</v>
      </c>
    </row>
    <row r="5961" spans="1:31" x14ac:dyDescent="0.2">
      <c r="A5961" t="s">
        <v>35019</v>
      </c>
      <c r="B5961" t="s">
        <v>17</v>
      </c>
      <c r="C5961" t="s">
        <v>168</v>
      </c>
      <c r="D5961" t="s">
        <v>18464</v>
      </c>
      <c r="F5961" t="s">
        <v>33639</v>
      </c>
      <c r="G5961" t="s">
        <v>34766</v>
      </c>
      <c r="H5961" t="s">
        <v>35020</v>
      </c>
      <c r="I5961" t="s">
        <v>9011</v>
      </c>
      <c r="J5961" t="s">
        <v>35021</v>
      </c>
      <c r="K5961" t="s">
        <v>168</v>
      </c>
      <c r="L5961" t="s">
        <v>18464</v>
      </c>
      <c r="M5961" t="s">
        <v>23952</v>
      </c>
      <c r="N5961" t="s">
        <v>33639</v>
      </c>
      <c r="O5961" t="s">
        <v>34766</v>
      </c>
      <c r="T5961" t="s">
        <v>58748</v>
      </c>
      <c r="U5961" t="s">
        <v>65117</v>
      </c>
      <c r="V5961">
        <v>345</v>
      </c>
      <c r="W5961">
        <v>262128</v>
      </c>
      <c r="X5961">
        <v>345</v>
      </c>
      <c r="Y5961" s="17" t="b">
        <v>0</v>
      </c>
      <c r="Z5961" t="s">
        <v>33639</v>
      </c>
      <c r="AA5961" s="17" t="s">
        <v>55995</v>
      </c>
      <c r="AB5961" t="b">
        <v>0</v>
      </c>
      <c r="AC5961" t="b">
        <v>1</v>
      </c>
      <c r="AD5961" t="b">
        <v>1</v>
      </c>
      <c r="AE5961" t="s">
        <v>65118</v>
      </c>
    </row>
    <row r="5962" spans="1:31" x14ac:dyDescent="0.2">
      <c r="A5962" t="s">
        <v>35022</v>
      </c>
      <c r="B5962" t="s">
        <v>53</v>
      </c>
      <c r="C5962" t="s">
        <v>168</v>
      </c>
      <c r="D5962" t="s">
        <v>18464</v>
      </c>
      <c r="F5962" t="s">
        <v>33639</v>
      </c>
      <c r="G5962" t="s">
        <v>34766</v>
      </c>
      <c r="H5962" t="s">
        <v>35020</v>
      </c>
      <c r="I5962" t="s">
        <v>35023</v>
      </c>
      <c r="J5962" t="s">
        <v>35024</v>
      </c>
      <c r="K5962" t="s">
        <v>168</v>
      </c>
      <c r="L5962" t="s">
        <v>18464</v>
      </c>
      <c r="M5962" t="s">
        <v>23952</v>
      </c>
      <c r="N5962" t="s">
        <v>33639</v>
      </c>
      <c r="O5962" t="s">
        <v>34766</v>
      </c>
      <c r="P5962" t="s">
        <v>35025</v>
      </c>
      <c r="Q5962" t="s">
        <v>58</v>
      </c>
      <c r="T5962" t="s">
        <v>14</v>
      </c>
      <c r="U5962" t="s">
        <v>35026</v>
      </c>
      <c r="V5962">
        <v>312</v>
      </c>
      <c r="W5962">
        <v>186822</v>
      </c>
      <c r="X5962">
        <v>312</v>
      </c>
      <c r="Y5962" s="17" t="b">
        <v>1</v>
      </c>
      <c r="Z5962" t="s">
        <v>33639</v>
      </c>
      <c r="AA5962" s="17" t="s">
        <v>55995</v>
      </c>
      <c r="AB5962" t="b">
        <v>0</v>
      </c>
      <c r="AC5962" t="b">
        <v>1</v>
      </c>
      <c r="AD5962" t="b">
        <v>0</v>
      </c>
      <c r="AE5962" t="s">
        <v>65119</v>
      </c>
    </row>
    <row r="5963" spans="1:31" x14ac:dyDescent="0.2">
      <c r="A5963" t="s">
        <v>35027</v>
      </c>
      <c r="B5963" t="s">
        <v>53</v>
      </c>
      <c r="C5963" t="s">
        <v>168</v>
      </c>
      <c r="D5963" t="s">
        <v>18464</v>
      </c>
      <c r="F5963" t="s">
        <v>33639</v>
      </c>
      <c r="G5963" t="s">
        <v>34766</v>
      </c>
      <c r="H5963" t="s">
        <v>35020</v>
      </c>
      <c r="I5963" t="s">
        <v>35028</v>
      </c>
      <c r="J5963" t="s">
        <v>35029</v>
      </c>
      <c r="K5963" t="s">
        <v>168</v>
      </c>
      <c r="L5963" t="s">
        <v>18464</v>
      </c>
      <c r="M5963" t="s">
        <v>23952</v>
      </c>
      <c r="N5963" t="s">
        <v>33639</v>
      </c>
      <c r="O5963" t="s">
        <v>34766</v>
      </c>
      <c r="P5963" t="s">
        <v>35030</v>
      </c>
      <c r="Q5963" t="s">
        <v>58</v>
      </c>
      <c r="T5963" t="s">
        <v>14</v>
      </c>
      <c r="U5963" t="s">
        <v>35031</v>
      </c>
      <c r="V5963">
        <v>304</v>
      </c>
      <c r="W5963">
        <v>175941</v>
      </c>
      <c r="X5963">
        <v>303</v>
      </c>
      <c r="Y5963" s="17" t="b">
        <v>1</v>
      </c>
      <c r="Z5963" t="s">
        <v>33639</v>
      </c>
      <c r="AA5963" s="17" t="s">
        <v>55995</v>
      </c>
      <c r="AB5963" t="b">
        <v>0</v>
      </c>
      <c r="AC5963" t="b">
        <v>1</v>
      </c>
      <c r="AD5963" t="b">
        <v>0</v>
      </c>
      <c r="AE5963" t="s">
        <v>65120</v>
      </c>
    </row>
    <row r="5964" spans="1:31" x14ac:dyDescent="0.2">
      <c r="A5964" t="s">
        <v>35032</v>
      </c>
      <c r="B5964" t="s">
        <v>53</v>
      </c>
      <c r="C5964" t="s">
        <v>168</v>
      </c>
      <c r="D5964" t="s">
        <v>18464</v>
      </c>
      <c r="F5964" t="s">
        <v>33639</v>
      </c>
      <c r="G5964" t="s">
        <v>34766</v>
      </c>
      <c r="H5964" t="s">
        <v>35033</v>
      </c>
      <c r="I5964" t="s">
        <v>35034</v>
      </c>
      <c r="J5964" t="s">
        <v>35035</v>
      </c>
      <c r="K5964" t="s">
        <v>168</v>
      </c>
      <c r="L5964" t="s">
        <v>18464</v>
      </c>
      <c r="M5964" t="s">
        <v>23952</v>
      </c>
      <c r="N5964" t="s">
        <v>33639</v>
      </c>
      <c r="O5964" t="s">
        <v>34766</v>
      </c>
      <c r="P5964" t="s">
        <v>35036</v>
      </c>
      <c r="Q5964" t="s">
        <v>58</v>
      </c>
      <c r="R5964" t="s">
        <v>35037</v>
      </c>
      <c r="T5964" t="s">
        <v>14</v>
      </c>
      <c r="U5964" t="s">
        <v>35038</v>
      </c>
      <c r="V5964">
        <v>330</v>
      </c>
      <c r="W5964">
        <v>196536</v>
      </c>
      <c r="X5964">
        <v>330</v>
      </c>
      <c r="Y5964" s="17" t="b">
        <v>1</v>
      </c>
      <c r="Z5964" t="s">
        <v>33639</v>
      </c>
      <c r="AA5964" s="17" t="s">
        <v>55995</v>
      </c>
      <c r="AB5964" t="b">
        <v>0</v>
      </c>
      <c r="AC5964" t="b">
        <v>1</v>
      </c>
      <c r="AD5964" t="b">
        <v>0</v>
      </c>
      <c r="AE5964" t="s">
        <v>65121</v>
      </c>
    </row>
    <row r="5965" spans="1:31" x14ac:dyDescent="0.2">
      <c r="A5965" t="s">
        <v>35039</v>
      </c>
      <c r="B5965" t="s">
        <v>53</v>
      </c>
      <c r="C5965" t="s">
        <v>168</v>
      </c>
      <c r="D5965" t="s">
        <v>18464</v>
      </c>
      <c r="F5965" t="s">
        <v>33639</v>
      </c>
      <c r="G5965" t="s">
        <v>34766</v>
      </c>
      <c r="H5965" t="s">
        <v>35033</v>
      </c>
      <c r="I5965" t="s">
        <v>33123</v>
      </c>
      <c r="J5965" t="s">
        <v>35040</v>
      </c>
      <c r="K5965" t="s">
        <v>168</v>
      </c>
      <c r="L5965" t="s">
        <v>18464</v>
      </c>
      <c r="M5965" t="s">
        <v>23952</v>
      </c>
      <c r="N5965" t="s">
        <v>33639</v>
      </c>
      <c r="O5965" t="s">
        <v>34766</v>
      </c>
      <c r="P5965" t="s">
        <v>35041</v>
      </c>
      <c r="Q5965" t="s">
        <v>58</v>
      </c>
      <c r="T5965" t="s">
        <v>14</v>
      </c>
      <c r="U5965" t="s">
        <v>35042</v>
      </c>
      <c r="V5965">
        <v>322</v>
      </c>
      <c r="W5965">
        <v>190629</v>
      </c>
      <c r="X5965">
        <v>322</v>
      </c>
      <c r="Y5965" s="17" t="b">
        <v>1</v>
      </c>
      <c r="Z5965" t="s">
        <v>33639</v>
      </c>
      <c r="AA5965" s="17" t="s">
        <v>55995</v>
      </c>
      <c r="AB5965" t="b">
        <v>0</v>
      </c>
      <c r="AC5965" t="b">
        <v>1</v>
      </c>
      <c r="AD5965" t="b">
        <v>1</v>
      </c>
      <c r="AE5965" t="s">
        <v>65122</v>
      </c>
    </row>
    <row r="5966" spans="1:31" x14ac:dyDescent="0.2">
      <c r="A5966" t="s">
        <v>35043</v>
      </c>
      <c r="B5966" t="s">
        <v>53</v>
      </c>
      <c r="C5966" t="s">
        <v>168</v>
      </c>
      <c r="D5966" t="s">
        <v>18464</v>
      </c>
      <c r="F5966" t="s">
        <v>33639</v>
      </c>
      <c r="G5966" t="s">
        <v>34766</v>
      </c>
      <c r="H5966" t="s">
        <v>35033</v>
      </c>
      <c r="I5966" t="s">
        <v>2930</v>
      </c>
      <c r="J5966" t="s">
        <v>35044</v>
      </c>
      <c r="K5966" t="s">
        <v>168</v>
      </c>
      <c r="L5966" t="s">
        <v>18464</v>
      </c>
      <c r="M5966" t="s">
        <v>23952</v>
      </c>
      <c r="N5966" t="s">
        <v>33639</v>
      </c>
      <c r="O5966" t="s">
        <v>34766</v>
      </c>
      <c r="P5966" t="s">
        <v>35045</v>
      </c>
      <c r="Q5966" t="s">
        <v>58</v>
      </c>
      <c r="R5966" t="s">
        <v>35046</v>
      </c>
      <c r="T5966" t="s">
        <v>14</v>
      </c>
      <c r="U5966" t="s">
        <v>35047</v>
      </c>
      <c r="V5966">
        <v>336</v>
      </c>
      <c r="W5966">
        <v>219132</v>
      </c>
      <c r="X5966">
        <v>336</v>
      </c>
      <c r="Y5966" s="17" t="b">
        <v>1</v>
      </c>
      <c r="Z5966" t="s">
        <v>33639</v>
      </c>
      <c r="AA5966" s="17" t="s">
        <v>55995</v>
      </c>
      <c r="AB5966" t="b">
        <v>0</v>
      </c>
      <c r="AC5966" t="b">
        <v>1</v>
      </c>
      <c r="AD5966" t="b">
        <v>0</v>
      </c>
      <c r="AE5966" t="s">
        <v>65123</v>
      </c>
    </row>
    <row r="5967" spans="1:31" x14ac:dyDescent="0.2">
      <c r="A5967" t="s">
        <v>35048</v>
      </c>
      <c r="B5967" t="s">
        <v>53</v>
      </c>
      <c r="C5967" t="s">
        <v>168</v>
      </c>
      <c r="D5967" t="s">
        <v>18464</v>
      </c>
      <c r="F5967" t="s">
        <v>33639</v>
      </c>
      <c r="G5967" t="s">
        <v>34766</v>
      </c>
      <c r="H5967" t="s">
        <v>35049</v>
      </c>
      <c r="I5967" t="s">
        <v>35050</v>
      </c>
      <c r="J5967" t="s">
        <v>35051</v>
      </c>
      <c r="K5967" t="s">
        <v>168</v>
      </c>
      <c r="L5967" t="s">
        <v>18464</v>
      </c>
      <c r="M5967" t="s">
        <v>23952</v>
      </c>
      <c r="N5967" t="s">
        <v>33639</v>
      </c>
      <c r="O5967" t="s">
        <v>34766</v>
      </c>
      <c r="P5967" t="s">
        <v>35052</v>
      </c>
      <c r="Q5967" t="s">
        <v>35053</v>
      </c>
      <c r="T5967" t="s">
        <v>14</v>
      </c>
      <c r="U5967" t="s">
        <v>35054</v>
      </c>
      <c r="V5967">
        <v>306</v>
      </c>
      <c r="W5967">
        <v>144315</v>
      </c>
      <c r="X5967">
        <v>306</v>
      </c>
      <c r="Y5967" s="17" t="b">
        <v>1</v>
      </c>
      <c r="Z5967" t="s">
        <v>33639</v>
      </c>
      <c r="AA5967" s="17" t="s">
        <v>55995</v>
      </c>
      <c r="AB5967" t="b">
        <v>0</v>
      </c>
      <c r="AC5967" t="b">
        <v>1</v>
      </c>
      <c r="AD5967" t="b">
        <v>1</v>
      </c>
      <c r="AE5967" t="s">
        <v>65124</v>
      </c>
    </row>
    <row r="5968" spans="1:31" x14ac:dyDescent="0.2">
      <c r="A5968" t="s">
        <v>35055</v>
      </c>
      <c r="B5968" t="s">
        <v>53</v>
      </c>
      <c r="C5968" t="s">
        <v>168</v>
      </c>
      <c r="D5968" t="s">
        <v>18464</v>
      </c>
      <c r="F5968" t="s">
        <v>33639</v>
      </c>
      <c r="G5968" t="s">
        <v>34766</v>
      </c>
      <c r="H5968" t="s">
        <v>35056</v>
      </c>
      <c r="I5968" t="s">
        <v>35057</v>
      </c>
      <c r="J5968" t="s">
        <v>35058</v>
      </c>
      <c r="K5968" t="s">
        <v>168</v>
      </c>
      <c r="L5968" t="s">
        <v>18464</v>
      </c>
      <c r="M5968" t="s">
        <v>23952</v>
      </c>
      <c r="N5968" t="s">
        <v>33639</v>
      </c>
      <c r="O5968" t="s">
        <v>34766</v>
      </c>
      <c r="P5968" t="s">
        <v>35059</v>
      </c>
      <c r="Q5968" t="s">
        <v>58</v>
      </c>
      <c r="R5968" t="s">
        <v>35060</v>
      </c>
      <c r="T5968" t="s">
        <v>14</v>
      </c>
      <c r="U5968" t="s">
        <v>35061</v>
      </c>
      <c r="V5968">
        <v>333</v>
      </c>
      <c r="W5968">
        <v>210438</v>
      </c>
      <c r="X5968">
        <v>333</v>
      </c>
      <c r="Y5968" s="17" t="b">
        <v>1</v>
      </c>
      <c r="Z5968" t="s">
        <v>33639</v>
      </c>
      <c r="AA5968" s="17" t="s">
        <v>55995</v>
      </c>
      <c r="AB5968" t="b">
        <v>0</v>
      </c>
      <c r="AC5968" t="b">
        <v>1</v>
      </c>
      <c r="AD5968" t="b">
        <v>1</v>
      </c>
      <c r="AE5968" t="s">
        <v>65125</v>
      </c>
    </row>
    <row r="5969" spans="1:31" x14ac:dyDescent="0.2">
      <c r="A5969" t="s">
        <v>35062</v>
      </c>
      <c r="B5969" t="s">
        <v>53</v>
      </c>
      <c r="C5969" t="s">
        <v>168</v>
      </c>
      <c r="D5969" t="s">
        <v>18464</v>
      </c>
      <c r="F5969" t="s">
        <v>33639</v>
      </c>
      <c r="G5969" t="s">
        <v>34766</v>
      </c>
      <c r="H5969" t="s">
        <v>35063</v>
      </c>
      <c r="I5969" t="s">
        <v>35064</v>
      </c>
      <c r="J5969" t="s">
        <v>35065</v>
      </c>
      <c r="K5969" t="s">
        <v>168</v>
      </c>
      <c r="L5969" t="s">
        <v>18464</v>
      </c>
      <c r="M5969" t="s">
        <v>23952</v>
      </c>
      <c r="N5969" t="s">
        <v>33639</v>
      </c>
      <c r="O5969" t="s">
        <v>34766</v>
      </c>
      <c r="P5969" t="s">
        <v>35066</v>
      </c>
      <c r="Q5969" t="s">
        <v>58</v>
      </c>
      <c r="R5969" t="s">
        <v>35067</v>
      </c>
      <c r="T5969" t="s">
        <v>14</v>
      </c>
      <c r="U5969" t="s">
        <v>35068</v>
      </c>
      <c r="V5969">
        <v>339</v>
      </c>
      <c r="W5969">
        <v>226254</v>
      </c>
      <c r="X5969">
        <v>339</v>
      </c>
      <c r="Y5969" s="17" t="b">
        <v>1</v>
      </c>
      <c r="Z5969" t="s">
        <v>33639</v>
      </c>
      <c r="AA5969" s="17" t="s">
        <v>55995</v>
      </c>
      <c r="AB5969" t="b">
        <v>0</v>
      </c>
      <c r="AC5969" t="b">
        <v>1</v>
      </c>
      <c r="AD5969" t="b">
        <v>1</v>
      </c>
      <c r="AE5969" t="s">
        <v>65126</v>
      </c>
    </row>
    <row r="5970" spans="1:31" x14ac:dyDescent="0.2">
      <c r="A5970" t="s">
        <v>35069</v>
      </c>
      <c r="B5970" t="s">
        <v>53</v>
      </c>
      <c r="C5970" t="s">
        <v>168</v>
      </c>
      <c r="D5970" t="s">
        <v>18464</v>
      </c>
      <c r="F5970" t="s">
        <v>33639</v>
      </c>
      <c r="G5970" t="s">
        <v>34766</v>
      </c>
      <c r="H5970" t="s">
        <v>35070</v>
      </c>
      <c r="I5970" t="s">
        <v>244</v>
      </c>
      <c r="J5970" t="s">
        <v>35071</v>
      </c>
      <c r="K5970" t="s">
        <v>168</v>
      </c>
      <c r="L5970" t="s">
        <v>18464</v>
      </c>
      <c r="M5970" t="s">
        <v>23952</v>
      </c>
      <c r="N5970" t="s">
        <v>33639</v>
      </c>
      <c r="O5970" t="s">
        <v>34766</v>
      </c>
      <c r="P5970" t="s">
        <v>35072</v>
      </c>
      <c r="Q5970" t="s">
        <v>35073</v>
      </c>
      <c r="T5970" t="s">
        <v>14</v>
      </c>
      <c r="U5970" t="s">
        <v>35074</v>
      </c>
      <c r="V5970">
        <v>160</v>
      </c>
      <c r="W5970">
        <v>78012</v>
      </c>
      <c r="X5970">
        <v>158</v>
      </c>
      <c r="Y5970" s="17" t="b">
        <v>1</v>
      </c>
      <c r="Z5970" t="s">
        <v>33639</v>
      </c>
      <c r="AA5970" s="17" t="s">
        <v>55995</v>
      </c>
      <c r="AB5970" t="b">
        <v>1</v>
      </c>
      <c r="AC5970" t="b">
        <v>1</v>
      </c>
      <c r="AD5970" t="b">
        <v>1</v>
      </c>
      <c r="AE5970" t="s">
        <v>65127</v>
      </c>
    </row>
    <row r="5971" spans="1:31" x14ac:dyDescent="0.2">
      <c r="A5971" t="s">
        <v>35075</v>
      </c>
      <c r="B5971" t="s">
        <v>406</v>
      </c>
      <c r="C5971" t="s">
        <v>168</v>
      </c>
      <c r="D5971" t="s">
        <v>18464</v>
      </c>
      <c r="F5971" t="s">
        <v>33639</v>
      </c>
      <c r="G5971" t="s">
        <v>34766</v>
      </c>
      <c r="H5971" t="s">
        <v>35076</v>
      </c>
      <c r="I5971" t="s">
        <v>35077</v>
      </c>
      <c r="J5971" t="s">
        <v>35078</v>
      </c>
      <c r="K5971" t="s">
        <v>168</v>
      </c>
      <c r="L5971" t="s">
        <v>18464</v>
      </c>
      <c r="M5971" t="s">
        <v>23952</v>
      </c>
      <c r="N5971" t="s">
        <v>33639</v>
      </c>
      <c r="O5971" t="s">
        <v>34766</v>
      </c>
      <c r="P5971" t="s">
        <v>35079</v>
      </c>
      <c r="Q5971" t="s">
        <v>35080</v>
      </c>
      <c r="T5971" t="s">
        <v>14</v>
      </c>
      <c r="U5971" t="s">
        <v>35081</v>
      </c>
      <c r="V5971">
        <v>337</v>
      </c>
      <c r="W5971">
        <v>213603</v>
      </c>
      <c r="X5971">
        <v>335</v>
      </c>
      <c r="Y5971" s="17" t="b">
        <v>1</v>
      </c>
      <c r="Z5971" t="s">
        <v>33639</v>
      </c>
      <c r="AA5971" s="17" t="s">
        <v>55995</v>
      </c>
      <c r="AB5971" t="b">
        <v>0</v>
      </c>
      <c r="AC5971" t="b">
        <v>1</v>
      </c>
      <c r="AD5971" t="b">
        <v>1</v>
      </c>
      <c r="AE5971" t="s">
        <v>65128</v>
      </c>
    </row>
    <row r="5972" spans="1:31" x14ac:dyDescent="0.2">
      <c r="A5972" t="s">
        <v>35082</v>
      </c>
      <c r="B5972" t="s">
        <v>53</v>
      </c>
      <c r="C5972" t="s">
        <v>168</v>
      </c>
      <c r="D5972" t="s">
        <v>18464</v>
      </c>
      <c r="F5972" t="s">
        <v>33639</v>
      </c>
      <c r="G5972" t="s">
        <v>34766</v>
      </c>
      <c r="H5972" t="s">
        <v>35083</v>
      </c>
      <c r="I5972" t="s">
        <v>35084</v>
      </c>
      <c r="J5972" t="s">
        <v>35085</v>
      </c>
      <c r="K5972" t="s">
        <v>168</v>
      </c>
      <c r="L5972" t="s">
        <v>18464</v>
      </c>
      <c r="M5972" t="s">
        <v>23952</v>
      </c>
      <c r="N5972" t="s">
        <v>33639</v>
      </c>
      <c r="O5972" t="s">
        <v>34766</v>
      </c>
      <c r="P5972" t="s">
        <v>35086</v>
      </c>
      <c r="Q5972" t="s">
        <v>58</v>
      </c>
      <c r="R5972" t="s">
        <v>35087</v>
      </c>
      <c r="T5972" t="s">
        <v>14</v>
      </c>
      <c r="U5972" t="s">
        <v>35088</v>
      </c>
      <c r="V5972">
        <v>336</v>
      </c>
      <c r="W5972">
        <v>195444</v>
      </c>
      <c r="X5972">
        <v>335</v>
      </c>
      <c r="Y5972" s="17" t="b">
        <v>1</v>
      </c>
      <c r="Z5972" t="s">
        <v>33639</v>
      </c>
      <c r="AA5972" s="17" t="s">
        <v>55995</v>
      </c>
      <c r="AB5972" t="b">
        <v>0</v>
      </c>
      <c r="AC5972" t="b">
        <v>1</v>
      </c>
      <c r="AD5972" t="b">
        <v>1</v>
      </c>
      <c r="AE5972" t="s">
        <v>65129</v>
      </c>
    </row>
    <row r="5973" spans="1:31" x14ac:dyDescent="0.2">
      <c r="A5973" t="s">
        <v>35089</v>
      </c>
      <c r="B5973" t="s">
        <v>53</v>
      </c>
      <c r="C5973" t="s">
        <v>168</v>
      </c>
      <c r="D5973" t="s">
        <v>18464</v>
      </c>
      <c r="F5973" t="s">
        <v>33639</v>
      </c>
      <c r="G5973" t="s">
        <v>34766</v>
      </c>
      <c r="H5973" t="s">
        <v>35090</v>
      </c>
      <c r="I5973" t="s">
        <v>35091</v>
      </c>
      <c r="J5973" t="s">
        <v>35092</v>
      </c>
      <c r="K5973" t="s">
        <v>168</v>
      </c>
      <c r="L5973" t="s">
        <v>18464</v>
      </c>
      <c r="M5973" t="s">
        <v>23952</v>
      </c>
      <c r="N5973" t="s">
        <v>33639</v>
      </c>
      <c r="O5973" t="s">
        <v>34766</v>
      </c>
      <c r="P5973" t="s">
        <v>35093</v>
      </c>
      <c r="Q5973" t="s">
        <v>35094</v>
      </c>
      <c r="T5973" t="s">
        <v>14</v>
      </c>
      <c r="U5973" t="s">
        <v>35095</v>
      </c>
      <c r="V5973">
        <v>316</v>
      </c>
      <c r="W5973">
        <v>157041</v>
      </c>
      <c r="X5973">
        <v>316</v>
      </c>
      <c r="Y5973" s="17" t="b">
        <v>1</v>
      </c>
      <c r="Z5973" t="s">
        <v>33639</v>
      </c>
      <c r="AA5973" s="17" t="s">
        <v>55995</v>
      </c>
      <c r="AB5973" t="b">
        <v>0</v>
      </c>
      <c r="AC5973" t="b">
        <v>1</v>
      </c>
      <c r="AD5973" t="b">
        <v>1</v>
      </c>
      <c r="AE5973" t="s">
        <v>65130</v>
      </c>
    </row>
    <row r="5974" spans="1:31" x14ac:dyDescent="0.2">
      <c r="A5974" t="s">
        <v>35096</v>
      </c>
      <c r="B5974" t="s">
        <v>53</v>
      </c>
      <c r="C5974" t="s">
        <v>168</v>
      </c>
      <c r="D5974" t="s">
        <v>18464</v>
      </c>
      <c r="F5974" t="s">
        <v>33639</v>
      </c>
      <c r="G5974" t="s">
        <v>34766</v>
      </c>
      <c r="H5974" t="s">
        <v>35097</v>
      </c>
      <c r="I5974" t="s">
        <v>326</v>
      </c>
      <c r="J5974" t="s">
        <v>35098</v>
      </c>
      <c r="K5974" t="s">
        <v>168</v>
      </c>
      <c r="L5974" t="s">
        <v>18464</v>
      </c>
      <c r="M5974" t="s">
        <v>23952</v>
      </c>
      <c r="N5974" t="s">
        <v>33639</v>
      </c>
      <c r="O5974" t="s">
        <v>34766</v>
      </c>
      <c r="P5974" t="s">
        <v>35099</v>
      </c>
      <c r="Q5974" t="s">
        <v>58</v>
      </c>
      <c r="R5974" t="s">
        <v>35100</v>
      </c>
      <c r="T5974" t="s">
        <v>14</v>
      </c>
      <c r="U5974" t="s">
        <v>35101</v>
      </c>
      <c r="V5974">
        <v>317</v>
      </c>
      <c r="W5974">
        <v>170283</v>
      </c>
      <c r="X5974">
        <v>316</v>
      </c>
      <c r="Y5974" s="17" t="b">
        <v>1</v>
      </c>
      <c r="Z5974" t="s">
        <v>33639</v>
      </c>
      <c r="AA5974" s="17" t="s">
        <v>55995</v>
      </c>
      <c r="AB5974" t="b">
        <v>0</v>
      </c>
      <c r="AC5974" t="b">
        <v>1</v>
      </c>
      <c r="AD5974" t="b">
        <v>1</v>
      </c>
      <c r="AE5974" t="s">
        <v>65131</v>
      </c>
    </row>
    <row r="5975" spans="1:31" x14ac:dyDescent="0.2">
      <c r="A5975" t="s">
        <v>35102</v>
      </c>
      <c r="B5975" t="s">
        <v>53</v>
      </c>
      <c r="C5975" t="s">
        <v>168</v>
      </c>
      <c r="D5975" t="s">
        <v>18464</v>
      </c>
      <c r="F5975" t="s">
        <v>33639</v>
      </c>
      <c r="G5975" t="s">
        <v>34766</v>
      </c>
      <c r="H5975" t="s">
        <v>35103</v>
      </c>
      <c r="I5975" t="s">
        <v>132</v>
      </c>
      <c r="J5975" t="s">
        <v>35104</v>
      </c>
      <c r="K5975" t="s">
        <v>168</v>
      </c>
      <c r="L5975" t="s">
        <v>18464</v>
      </c>
      <c r="M5975" t="s">
        <v>23952</v>
      </c>
      <c r="N5975" t="s">
        <v>33639</v>
      </c>
      <c r="O5975" t="s">
        <v>34766</v>
      </c>
      <c r="P5975" t="s">
        <v>35105</v>
      </c>
      <c r="Q5975" t="s">
        <v>58</v>
      </c>
      <c r="R5975" t="s">
        <v>35106</v>
      </c>
      <c r="T5975" t="s">
        <v>14</v>
      </c>
      <c r="U5975" t="s">
        <v>35107</v>
      </c>
      <c r="V5975">
        <v>320</v>
      </c>
      <c r="W5975">
        <v>161631</v>
      </c>
      <c r="X5975">
        <v>319</v>
      </c>
      <c r="Y5975" s="17" t="b">
        <v>1</v>
      </c>
      <c r="Z5975" t="s">
        <v>33639</v>
      </c>
      <c r="AA5975" s="17" t="s">
        <v>55995</v>
      </c>
      <c r="AB5975" t="b">
        <v>0</v>
      </c>
      <c r="AC5975" t="b">
        <v>1</v>
      </c>
      <c r="AD5975" t="b">
        <v>1</v>
      </c>
      <c r="AE5975" t="s">
        <v>65132</v>
      </c>
    </row>
    <row r="5976" spans="1:31" x14ac:dyDescent="0.2">
      <c r="A5976" t="s">
        <v>35108</v>
      </c>
      <c r="B5976" t="s">
        <v>53</v>
      </c>
      <c r="C5976" t="s">
        <v>168</v>
      </c>
      <c r="D5976" t="s">
        <v>18464</v>
      </c>
      <c r="F5976" t="s">
        <v>33639</v>
      </c>
      <c r="G5976" t="s">
        <v>34766</v>
      </c>
      <c r="H5976" t="s">
        <v>35109</v>
      </c>
      <c r="I5976" t="s">
        <v>35110</v>
      </c>
      <c r="J5976" t="s">
        <v>35111</v>
      </c>
      <c r="K5976" t="s">
        <v>168</v>
      </c>
      <c r="L5976" t="s">
        <v>18464</v>
      </c>
      <c r="M5976" t="s">
        <v>23952</v>
      </c>
      <c r="N5976" t="s">
        <v>33639</v>
      </c>
      <c r="O5976" t="s">
        <v>34766</v>
      </c>
      <c r="P5976" t="s">
        <v>35112</v>
      </c>
      <c r="Q5976" t="s">
        <v>35113</v>
      </c>
      <c r="T5976" t="s">
        <v>14</v>
      </c>
      <c r="U5976" t="s">
        <v>35114</v>
      </c>
      <c r="V5976">
        <v>321</v>
      </c>
      <c r="W5976">
        <v>146223</v>
      </c>
      <c r="X5976">
        <v>320</v>
      </c>
      <c r="Y5976" s="17" t="b">
        <v>1</v>
      </c>
      <c r="Z5976" t="s">
        <v>33639</v>
      </c>
      <c r="AA5976" s="17" t="s">
        <v>55995</v>
      </c>
      <c r="AB5976" t="b">
        <v>0</v>
      </c>
      <c r="AC5976" t="b">
        <v>1</v>
      </c>
      <c r="AD5976" t="b">
        <v>1</v>
      </c>
      <c r="AE5976" t="s">
        <v>65133</v>
      </c>
    </row>
    <row r="5977" spans="1:31" x14ac:dyDescent="0.2">
      <c r="A5977" t="s">
        <v>35115</v>
      </c>
      <c r="B5977" t="s">
        <v>53</v>
      </c>
      <c r="C5977" t="s">
        <v>168</v>
      </c>
      <c r="D5977" t="s">
        <v>18464</v>
      </c>
      <c r="F5977" t="s">
        <v>33639</v>
      </c>
      <c r="G5977" t="s">
        <v>34766</v>
      </c>
      <c r="H5977" t="s">
        <v>35116</v>
      </c>
      <c r="I5977" t="s">
        <v>3732</v>
      </c>
      <c r="J5977" t="s">
        <v>35117</v>
      </c>
      <c r="K5977" t="s">
        <v>168</v>
      </c>
      <c r="L5977" t="s">
        <v>18464</v>
      </c>
      <c r="M5977" t="s">
        <v>23952</v>
      </c>
      <c r="N5977" t="s">
        <v>33639</v>
      </c>
      <c r="O5977" t="s">
        <v>34766</v>
      </c>
      <c r="P5977" t="s">
        <v>35118</v>
      </c>
      <c r="Q5977" t="s">
        <v>35119</v>
      </c>
      <c r="T5977" t="s">
        <v>14</v>
      </c>
      <c r="U5977" t="s">
        <v>35120</v>
      </c>
      <c r="V5977">
        <v>326</v>
      </c>
      <c r="W5977">
        <v>161469</v>
      </c>
      <c r="X5977">
        <v>324</v>
      </c>
      <c r="Y5977" s="17" t="b">
        <v>1</v>
      </c>
      <c r="Z5977" t="s">
        <v>33639</v>
      </c>
      <c r="AA5977" s="17" t="s">
        <v>55995</v>
      </c>
      <c r="AB5977" t="b">
        <v>0</v>
      </c>
      <c r="AC5977" t="b">
        <v>1</v>
      </c>
      <c r="AD5977" t="b">
        <v>1</v>
      </c>
      <c r="AE5977" t="s">
        <v>65134</v>
      </c>
    </row>
    <row r="5978" spans="1:31" x14ac:dyDescent="0.2">
      <c r="A5978" t="s">
        <v>35121</v>
      </c>
      <c r="B5978" t="s">
        <v>53</v>
      </c>
      <c r="C5978" t="s">
        <v>168</v>
      </c>
      <c r="D5978" t="s">
        <v>18464</v>
      </c>
      <c r="F5978" t="s">
        <v>33639</v>
      </c>
      <c r="G5978" t="s">
        <v>34766</v>
      </c>
      <c r="H5978" t="s">
        <v>35122</v>
      </c>
      <c r="I5978" t="s">
        <v>132</v>
      </c>
      <c r="J5978" t="s">
        <v>35123</v>
      </c>
      <c r="K5978" t="s">
        <v>168</v>
      </c>
      <c r="L5978" t="s">
        <v>18464</v>
      </c>
      <c r="M5978" t="s">
        <v>23952</v>
      </c>
      <c r="N5978" t="s">
        <v>33639</v>
      </c>
      <c r="O5978" t="s">
        <v>34766</v>
      </c>
      <c r="P5978" t="s">
        <v>35124</v>
      </c>
      <c r="Q5978" t="s">
        <v>35125</v>
      </c>
      <c r="T5978" t="s">
        <v>14</v>
      </c>
      <c r="U5978" t="s">
        <v>35126</v>
      </c>
      <c r="V5978">
        <v>178</v>
      </c>
      <c r="W5978">
        <v>55368</v>
      </c>
      <c r="X5978">
        <v>164</v>
      </c>
      <c r="Y5978" s="17" t="b">
        <v>1</v>
      </c>
      <c r="Z5978" t="s">
        <v>33639</v>
      </c>
      <c r="AA5978" s="17" t="s">
        <v>55995</v>
      </c>
      <c r="AB5978" t="b">
        <v>0</v>
      </c>
      <c r="AC5978" t="b">
        <v>1</v>
      </c>
      <c r="AD5978" t="b">
        <v>1</v>
      </c>
      <c r="AE5978" t="s">
        <v>65135</v>
      </c>
    </row>
    <row r="5979" spans="1:31" x14ac:dyDescent="0.2">
      <c r="A5979" t="s">
        <v>35127</v>
      </c>
      <c r="B5979" t="s">
        <v>53</v>
      </c>
      <c r="C5979" t="s">
        <v>168</v>
      </c>
      <c r="D5979" t="s">
        <v>18464</v>
      </c>
      <c r="F5979" t="s">
        <v>33639</v>
      </c>
      <c r="G5979" t="s">
        <v>34766</v>
      </c>
      <c r="H5979" t="s">
        <v>35128</v>
      </c>
      <c r="I5979" t="s">
        <v>132</v>
      </c>
      <c r="J5979" t="s">
        <v>35129</v>
      </c>
      <c r="K5979" t="s">
        <v>168</v>
      </c>
      <c r="L5979" t="s">
        <v>18464</v>
      </c>
      <c r="M5979" t="s">
        <v>23952</v>
      </c>
      <c r="N5979" t="s">
        <v>33639</v>
      </c>
      <c r="O5979" t="s">
        <v>34766</v>
      </c>
      <c r="P5979" t="s">
        <v>35130</v>
      </c>
      <c r="Q5979" t="s">
        <v>58</v>
      </c>
      <c r="R5979" t="s">
        <v>35131</v>
      </c>
      <c r="T5979" t="s">
        <v>14</v>
      </c>
      <c r="U5979" t="s">
        <v>35132</v>
      </c>
      <c r="V5979">
        <v>286</v>
      </c>
      <c r="W5979">
        <v>179883</v>
      </c>
      <c r="X5979">
        <v>286</v>
      </c>
      <c r="Y5979" s="17" t="b">
        <v>1</v>
      </c>
      <c r="Z5979" t="s">
        <v>33639</v>
      </c>
      <c r="AA5979" s="17" t="s">
        <v>55995</v>
      </c>
      <c r="AB5979" t="b">
        <v>0</v>
      </c>
      <c r="AC5979" t="b">
        <v>1</v>
      </c>
      <c r="AD5979" t="b">
        <v>1</v>
      </c>
      <c r="AE5979" t="s">
        <v>65136</v>
      </c>
    </row>
    <row r="5980" spans="1:31" x14ac:dyDescent="0.2">
      <c r="A5980" t="s">
        <v>35133</v>
      </c>
      <c r="B5980" t="s">
        <v>53</v>
      </c>
      <c r="C5980" t="s">
        <v>168</v>
      </c>
      <c r="D5980" t="s">
        <v>18464</v>
      </c>
      <c r="F5980" t="s">
        <v>33639</v>
      </c>
      <c r="G5980" t="s">
        <v>34766</v>
      </c>
      <c r="H5980" t="s">
        <v>35134</v>
      </c>
      <c r="I5980" t="s">
        <v>35135</v>
      </c>
      <c r="J5980" t="s">
        <v>35136</v>
      </c>
      <c r="K5980" t="s">
        <v>168</v>
      </c>
      <c r="L5980" t="s">
        <v>18464</v>
      </c>
      <c r="M5980" t="s">
        <v>23952</v>
      </c>
      <c r="N5980" t="s">
        <v>33639</v>
      </c>
      <c r="O5980" t="s">
        <v>34766</v>
      </c>
      <c r="P5980" t="s">
        <v>35137</v>
      </c>
      <c r="Q5980" t="s">
        <v>35138</v>
      </c>
      <c r="T5980" t="s">
        <v>14</v>
      </c>
      <c r="U5980" t="s">
        <v>35139</v>
      </c>
      <c r="V5980">
        <v>228</v>
      </c>
      <c r="W5980">
        <v>90831</v>
      </c>
      <c r="X5980">
        <v>228</v>
      </c>
      <c r="Y5980" s="17" t="b">
        <v>1</v>
      </c>
      <c r="Z5980" t="s">
        <v>33639</v>
      </c>
      <c r="AA5980" s="17" t="s">
        <v>55995</v>
      </c>
      <c r="AB5980" t="b">
        <v>0</v>
      </c>
      <c r="AC5980" t="b">
        <v>1</v>
      </c>
      <c r="AD5980" t="b">
        <v>1</v>
      </c>
      <c r="AE5980" t="s">
        <v>65137</v>
      </c>
    </row>
    <row r="5981" spans="1:31" x14ac:dyDescent="0.2">
      <c r="A5981" t="s">
        <v>35140</v>
      </c>
      <c r="B5981" t="s">
        <v>53</v>
      </c>
      <c r="C5981" t="s">
        <v>168</v>
      </c>
      <c r="D5981" t="s">
        <v>18464</v>
      </c>
      <c r="F5981" t="s">
        <v>33639</v>
      </c>
      <c r="G5981" t="s">
        <v>34766</v>
      </c>
      <c r="H5981" t="s">
        <v>35141</v>
      </c>
      <c r="I5981" t="s">
        <v>2141</v>
      </c>
      <c r="J5981" t="s">
        <v>35142</v>
      </c>
      <c r="K5981" t="s">
        <v>168</v>
      </c>
      <c r="L5981" t="s">
        <v>18464</v>
      </c>
      <c r="M5981" t="s">
        <v>23952</v>
      </c>
      <c r="N5981" t="s">
        <v>33639</v>
      </c>
      <c r="O5981" t="s">
        <v>34766</v>
      </c>
      <c r="P5981" t="s">
        <v>35143</v>
      </c>
      <c r="Q5981" t="s">
        <v>58</v>
      </c>
      <c r="R5981" t="s">
        <v>35144</v>
      </c>
      <c r="S5981" t="s">
        <v>68</v>
      </c>
      <c r="T5981" t="s">
        <v>14</v>
      </c>
      <c r="U5981" t="s">
        <v>35145</v>
      </c>
      <c r="V5981">
        <v>343</v>
      </c>
      <c r="W5981">
        <v>224406</v>
      </c>
      <c r="X5981">
        <v>342</v>
      </c>
      <c r="Y5981" s="17" t="b">
        <v>1</v>
      </c>
      <c r="Z5981" t="s">
        <v>33639</v>
      </c>
      <c r="AA5981" s="17" t="s">
        <v>55995</v>
      </c>
      <c r="AB5981" t="b">
        <v>1</v>
      </c>
      <c r="AC5981" t="b">
        <v>1</v>
      </c>
      <c r="AD5981" t="b">
        <v>1</v>
      </c>
      <c r="AE5981" t="s">
        <v>65138</v>
      </c>
    </row>
    <row r="5982" spans="1:31" x14ac:dyDescent="0.2">
      <c r="A5982" t="s">
        <v>35146</v>
      </c>
      <c r="B5982" t="s">
        <v>53</v>
      </c>
      <c r="C5982" t="s">
        <v>168</v>
      </c>
      <c r="D5982" t="s">
        <v>18464</v>
      </c>
      <c r="F5982" t="s">
        <v>33639</v>
      </c>
      <c r="G5982" t="s">
        <v>34766</v>
      </c>
      <c r="H5982" t="s">
        <v>35147</v>
      </c>
      <c r="I5982" t="s">
        <v>6787</v>
      </c>
      <c r="J5982" t="s">
        <v>35148</v>
      </c>
      <c r="K5982" t="s">
        <v>168</v>
      </c>
      <c r="L5982" t="s">
        <v>18464</v>
      </c>
      <c r="M5982" t="s">
        <v>23952</v>
      </c>
      <c r="N5982" t="s">
        <v>33639</v>
      </c>
      <c r="O5982" t="s">
        <v>34766</v>
      </c>
      <c r="P5982" t="s">
        <v>35149</v>
      </c>
      <c r="Q5982" t="s">
        <v>35150</v>
      </c>
      <c r="T5982" t="s">
        <v>14</v>
      </c>
      <c r="U5982" t="s">
        <v>35151</v>
      </c>
      <c r="V5982">
        <v>166</v>
      </c>
      <c r="W5982">
        <v>62637</v>
      </c>
      <c r="X5982">
        <v>164</v>
      </c>
      <c r="Y5982" s="17" t="b">
        <v>1</v>
      </c>
      <c r="Z5982" t="s">
        <v>33639</v>
      </c>
      <c r="AA5982" s="17" t="s">
        <v>55995</v>
      </c>
      <c r="AB5982" t="b">
        <v>0</v>
      </c>
      <c r="AC5982" t="b">
        <v>1</v>
      </c>
      <c r="AD5982" t="b">
        <v>1</v>
      </c>
      <c r="AE5982" t="s">
        <v>65139</v>
      </c>
    </row>
    <row r="5983" spans="1:31" x14ac:dyDescent="0.2">
      <c r="A5983" t="s">
        <v>35152</v>
      </c>
      <c r="B5983" t="s">
        <v>53</v>
      </c>
      <c r="C5983" t="s">
        <v>168</v>
      </c>
      <c r="D5983" t="s">
        <v>18464</v>
      </c>
      <c r="F5983" t="s">
        <v>33639</v>
      </c>
      <c r="G5983" t="s">
        <v>34766</v>
      </c>
      <c r="H5983" t="s">
        <v>35153</v>
      </c>
      <c r="I5983" t="s">
        <v>22109</v>
      </c>
      <c r="J5983" t="s">
        <v>35154</v>
      </c>
      <c r="K5983" t="s">
        <v>168</v>
      </c>
      <c r="L5983" t="s">
        <v>18464</v>
      </c>
      <c r="M5983" t="s">
        <v>23952</v>
      </c>
      <c r="N5983" t="s">
        <v>33639</v>
      </c>
      <c r="O5983" t="s">
        <v>34766</v>
      </c>
      <c r="P5983" t="s">
        <v>35155</v>
      </c>
      <c r="Q5983" t="s">
        <v>35156</v>
      </c>
      <c r="T5983" t="s">
        <v>14</v>
      </c>
      <c r="U5983" t="s">
        <v>35157</v>
      </c>
      <c r="V5983">
        <v>328</v>
      </c>
      <c r="W5983">
        <v>189759</v>
      </c>
      <c r="X5983">
        <v>328</v>
      </c>
      <c r="Y5983" s="17" t="b">
        <v>1</v>
      </c>
      <c r="Z5983" t="s">
        <v>33639</v>
      </c>
      <c r="AA5983" s="17" t="s">
        <v>55995</v>
      </c>
      <c r="AB5983" t="b">
        <v>0</v>
      </c>
      <c r="AC5983" t="b">
        <v>1</v>
      </c>
      <c r="AD5983" t="b">
        <v>1</v>
      </c>
      <c r="AE5983" t="s">
        <v>65140</v>
      </c>
    </row>
    <row r="5984" spans="1:31" x14ac:dyDescent="0.2">
      <c r="A5984" t="s">
        <v>35158</v>
      </c>
      <c r="B5984" t="s">
        <v>53</v>
      </c>
      <c r="C5984" t="s">
        <v>168</v>
      </c>
      <c r="D5984" t="s">
        <v>18464</v>
      </c>
      <c r="F5984" t="s">
        <v>33639</v>
      </c>
      <c r="G5984" t="s">
        <v>34766</v>
      </c>
      <c r="H5984" t="s">
        <v>35159</v>
      </c>
      <c r="I5984" t="s">
        <v>35160</v>
      </c>
      <c r="J5984" t="s">
        <v>35161</v>
      </c>
      <c r="K5984" t="s">
        <v>168</v>
      </c>
      <c r="L5984" t="s">
        <v>18464</v>
      </c>
      <c r="M5984" t="s">
        <v>23952</v>
      </c>
      <c r="N5984" t="s">
        <v>33639</v>
      </c>
      <c r="O5984" t="s">
        <v>34766</v>
      </c>
      <c r="P5984" t="s">
        <v>35162</v>
      </c>
      <c r="Q5984" t="s">
        <v>35163</v>
      </c>
      <c r="T5984" t="s">
        <v>14</v>
      </c>
      <c r="U5984" t="s">
        <v>35164</v>
      </c>
      <c r="V5984">
        <v>332</v>
      </c>
      <c r="W5984">
        <v>190563</v>
      </c>
      <c r="X5984">
        <v>331</v>
      </c>
      <c r="Y5984" s="17" t="b">
        <v>1</v>
      </c>
      <c r="Z5984" t="s">
        <v>33639</v>
      </c>
      <c r="AA5984" s="17" t="s">
        <v>55995</v>
      </c>
      <c r="AB5984" t="b">
        <v>0</v>
      </c>
      <c r="AC5984" t="b">
        <v>1</v>
      </c>
      <c r="AD5984" t="b">
        <v>1</v>
      </c>
      <c r="AE5984" t="s">
        <v>65141</v>
      </c>
    </row>
    <row r="5985" spans="1:31" x14ac:dyDescent="0.2">
      <c r="A5985" t="s">
        <v>35165</v>
      </c>
      <c r="B5985" t="s">
        <v>53</v>
      </c>
      <c r="C5985" t="s">
        <v>168</v>
      </c>
      <c r="D5985" t="s">
        <v>18464</v>
      </c>
      <c r="F5985" t="s">
        <v>33639</v>
      </c>
      <c r="G5985" t="s">
        <v>34766</v>
      </c>
      <c r="H5985" t="s">
        <v>35166</v>
      </c>
      <c r="I5985" t="s">
        <v>7078</v>
      </c>
      <c r="J5985" t="s">
        <v>35167</v>
      </c>
      <c r="K5985" t="s">
        <v>168</v>
      </c>
      <c r="L5985" t="s">
        <v>18464</v>
      </c>
      <c r="M5985" t="s">
        <v>23952</v>
      </c>
      <c r="N5985" t="s">
        <v>33639</v>
      </c>
      <c r="O5985" t="s">
        <v>34766</v>
      </c>
      <c r="Q5985" t="s">
        <v>58</v>
      </c>
      <c r="R5985" t="s">
        <v>35168</v>
      </c>
      <c r="T5985" t="s">
        <v>14</v>
      </c>
      <c r="U5985" t="s">
        <v>35169</v>
      </c>
      <c r="V5985">
        <v>334</v>
      </c>
      <c r="W5985">
        <v>205278</v>
      </c>
      <c r="X5985">
        <v>334</v>
      </c>
      <c r="Y5985" s="17" t="b">
        <v>1</v>
      </c>
      <c r="Z5985" t="s">
        <v>33639</v>
      </c>
      <c r="AA5985" s="17" t="s">
        <v>55995</v>
      </c>
      <c r="AB5985" t="b">
        <v>0</v>
      </c>
      <c r="AC5985" t="b">
        <v>1</v>
      </c>
      <c r="AD5985" t="b">
        <v>1</v>
      </c>
      <c r="AE5985" t="s">
        <v>65142</v>
      </c>
    </row>
    <row r="5986" spans="1:31" x14ac:dyDescent="0.2">
      <c r="A5986" t="s">
        <v>35170</v>
      </c>
      <c r="B5986" t="s">
        <v>53</v>
      </c>
      <c r="C5986" t="s">
        <v>168</v>
      </c>
      <c r="D5986" t="s">
        <v>18464</v>
      </c>
      <c r="F5986" t="s">
        <v>33639</v>
      </c>
      <c r="G5986" t="s">
        <v>34766</v>
      </c>
      <c r="H5986" t="s">
        <v>35171</v>
      </c>
      <c r="I5986" t="s">
        <v>6569</v>
      </c>
      <c r="J5986" t="s">
        <v>35172</v>
      </c>
      <c r="K5986" t="s">
        <v>168</v>
      </c>
      <c r="L5986" t="s">
        <v>18464</v>
      </c>
      <c r="M5986" t="s">
        <v>23952</v>
      </c>
      <c r="N5986" t="s">
        <v>33639</v>
      </c>
      <c r="O5986" t="s">
        <v>34766</v>
      </c>
      <c r="P5986" t="s">
        <v>35173</v>
      </c>
      <c r="Q5986" t="s">
        <v>35174</v>
      </c>
      <c r="T5986" t="s">
        <v>14</v>
      </c>
      <c r="U5986" t="s">
        <v>35175</v>
      </c>
      <c r="V5986">
        <v>210</v>
      </c>
      <c r="W5986">
        <v>78483</v>
      </c>
      <c r="X5986">
        <v>209</v>
      </c>
      <c r="Y5986" s="17" t="b">
        <v>1</v>
      </c>
      <c r="Z5986" t="s">
        <v>33639</v>
      </c>
      <c r="AA5986" s="17" t="s">
        <v>55995</v>
      </c>
      <c r="AB5986" t="b">
        <v>0</v>
      </c>
      <c r="AC5986" t="b">
        <v>1</v>
      </c>
      <c r="AD5986" t="b">
        <v>1</v>
      </c>
      <c r="AE5986" t="s">
        <v>65143</v>
      </c>
    </row>
    <row r="5987" spans="1:31" x14ac:dyDescent="0.2">
      <c r="A5987" t="s">
        <v>35176</v>
      </c>
      <c r="B5987" t="s">
        <v>53</v>
      </c>
      <c r="C5987" t="s">
        <v>168</v>
      </c>
      <c r="D5987" t="s">
        <v>18464</v>
      </c>
      <c r="F5987" t="s">
        <v>33639</v>
      </c>
      <c r="G5987" t="s">
        <v>34766</v>
      </c>
      <c r="H5987" t="s">
        <v>35177</v>
      </c>
      <c r="I5987" t="s">
        <v>132</v>
      </c>
      <c r="J5987" t="s">
        <v>35178</v>
      </c>
      <c r="K5987" t="s">
        <v>168</v>
      </c>
      <c r="L5987" t="s">
        <v>18464</v>
      </c>
      <c r="M5987" t="s">
        <v>23952</v>
      </c>
      <c r="N5987" t="s">
        <v>33639</v>
      </c>
      <c r="O5987" t="s">
        <v>34766</v>
      </c>
      <c r="P5987" t="s">
        <v>35179</v>
      </c>
      <c r="Q5987" t="s">
        <v>35180</v>
      </c>
      <c r="T5987" t="s">
        <v>14</v>
      </c>
      <c r="U5987" t="s">
        <v>35181</v>
      </c>
      <c r="V5987">
        <v>328</v>
      </c>
      <c r="W5987">
        <v>189426</v>
      </c>
      <c r="X5987">
        <v>328</v>
      </c>
      <c r="Y5987" s="17" t="b">
        <v>1</v>
      </c>
      <c r="Z5987" t="s">
        <v>33639</v>
      </c>
      <c r="AA5987" s="17" t="s">
        <v>55995</v>
      </c>
      <c r="AB5987" t="b">
        <v>0</v>
      </c>
      <c r="AC5987" t="b">
        <v>1</v>
      </c>
      <c r="AD5987" t="b">
        <v>1</v>
      </c>
      <c r="AE5987" t="s">
        <v>65144</v>
      </c>
    </row>
    <row r="5988" spans="1:31" x14ac:dyDescent="0.2">
      <c r="A5988" t="s">
        <v>35182</v>
      </c>
      <c r="B5988" t="s">
        <v>160</v>
      </c>
      <c r="C5988" t="s">
        <v>168</v>
      </c>
      <c r="D5988" t="s">
        <v>18464</v>
      </c>
      <c r="F5988" t="s">
        <v>33639</v>
      </c>
      <c r="G5988" t="s">
        <v>34766</v>
      </c>
      <c r="H5988" t="s">
        <v>35183</v>
      </c>
      <c r="I5988" t="s">
        <v>35184</v>
      </c>
      <c r="J5988" t="s">
        <v>35185</v>
      </c>
      <c r="K5988" t="s">
        <v>168</v>
      </c>
      <c r="L5988" t="s">
        <v>18464</v>
      </c>
      <c r="M5988" t="s">
        <v>23952</v>
      </c>
      <c r="N5988" t="s">
        <v>33639</v>
      </c>
      <c r="O5988" t="s">
        <v>34766</v>
      </c>
      <c r="T5988" t="s">
        <v>58751</v>
      </c>
      <c r="U5988" t="s">
        <v>35186</v>
      </c>
      <c r="V5988">
        <v>342</v>
      </c>
      <c r="W5988">
        <v>269775</v>
      </c>
      <c r="X5988">
        <v>342</v>
      </c>
      <c r="Y5988" s="17" t="b">
        <v>0</v>
      </c>
      <c r="Z5988" t="s">
        <v>33639</v>
      </c>
      <c r="AA5988" s="17" t="s">
        <v>55995</v>
      </c>
      <c r="AB5988" t="b">
        <v>1</v>
      </c>
      <c r="AC5988" t="b">
        <v>1</v>
      </c>
      <c r="AD5988" t="b">
        <v>0</v>
      </c>
      <c r="AE5988" t="s">
        <v>65145</v>
      </c>
    </row>
    <row r="5989" spans="1:31" x14ac:dyDescent="0.2">
      <c r="A5989" t="s">
        <v>35187</v>
      </c>
      <c r="B5989" t="s">
        <v>53</v>
      </c>
      <c r="C5989" t="s">
        <v>168</v>
      </c>
      <c r="D5989" t="s">
        <v>18464</v>
      </c>
      <c r="F5989" t="s">
        <v>33639</v>
      </c>
      <c r="G5989" t="s">
        <v>34766</v>
      </c>
      <c r="H5989" t="s">
        <v>35183</v>
      </c>
      <c r="I5989" t="s">
        <v>1906</v>
      </c>
      <c r="J5989" t="s">
        <v>35188</v>
      </c>
      <c r="K5989" t="s">
        <v>168</v>
      </c>
      <c r="L5989" t="s">
        <v>18464</v>
      </c>
      <c r="M5989" t="s">
        <v>23952</v>
      </c>
      <c r="N5989" t="s">
        <v>33639</v>
      </c>
      <c r="O5989" t="s">
        <v>34766</v>
      </c>
      <c r="P5989" t="s">
        <v>35189</v>
      </c>
      <c r="Q5989" t="s">
        <v>58</v>
      </c>
      <c r="R5989" t="s">
        <v>35190</v>
      </c>
      <c r="S5989" t="s">
        <v>68</v>
      </c>
      <c r="T5989" t="s">
        <v>14</v>
      </c>
      <c r="U5989" t="s">
        <v>35191</v>
      </c>
      <c r="V5989">
        <v>336</v>
      </c>
      <c r="W5989">
        <v>198603</v>
      </c>
      <c r="X5989">
        <v>336</v>
      </c>
      <c r="Y5989" s="17" t="b">
        <v>1</v>
      </c>
      <c r="Z5989" t="s">
        <v>33639</v>
      </c>
      <c r="AA5989" s="17" t="s">
        <v>55995</v>
      </c>
      <c r="AB5989" t="b">
        <v>0</v>
      </c>
      <c r="AC5989" t="b">
        <v>1</v>
      </c>
      <c r="AD5989" t="b">
        <v>1</v>
      </c>
      <c r="AE5989" t="s">
        <v>65146</v>
      </c>
    </row>
    <row r="5990" spans="1:31" x14ac:dyDescent="0.2">
      <c r="A5990" t="s">
        <v>35192</v>
      </c>
      <c r="B5990" t="s">
        <v>53</v>
      </c>
      <c r="C5990" t="s">
        <v>168</v>
      </c>
      <c r="D5990" t="s">
        <v>18464</v>
      </c>
      <c r="F5990" t="s">
        <v>33639</v>
      </c>
      <c r="G5990" t="s">
        <v>34766</v>
      </c>
      <c r="H5990" t="s">
        <v>35183</v>
      </c>
      <c r="I5990" t="s">
        <v>35193</v>
      </c>
      <c r="J5990" t="s">
        <v>35194</v>
      </c>
      <c r="K5990" t="s">
        <v>168</v>
      </c>
      <c r="L5990" t="s">
        <v>18464</v>
      </c>
      <c r="M5990" t="s">
        <v>23952</v>
      </c>
      <c r="N5990" t="s">
        <v>33639</v>
      </c>
      <c r="O5990" t="s">
        <v>34766</v>
      </c>
      <c r="P5990" t="s">
        <v>35195</v>
      </c>
      <c r="Q5990" t="s">
        <v>58</v>
      </c>
      <c r="R5990" t="s">
        <v>35196</v>
      </c>
      <c r="S5990" t="s">
        <v>68</v>
      </c>
      <c r="T5990" t="s">
        <v>14</v>
      </c>
      <c r="U5990" t="s">
        <v>35197</v>
      </c>
      <c r="V5990">
        <v>339</v>
      </c>
      <c r="W5990">
        <v>208440</v>
      </c>
      <c r="X5990">
        <v>338</v>
      </c>
      <c r="Y5990" s="17" t="b">
        <v>1</v>
      </c>
      <c r="Z5990" t="s">
        <v>33639</v>
      </c>
      <c r="AA5990" s="17" t="s">
        <v>55995</v>
      </c>
      <c r="AB5990" t="b">
        <v>0</v>
      </c>
      <c r="AC5990" t="b">
        <v>1</v>
      </c>
      <c r="AD5990" t="b">
        <v>0</v>
      </c>
      <c r="AE5990" t="s">
        <v>65147</v>
      </c>
    </row>
    <row r="5991" spans="1:31" x14ac:dyDescent="0.2">
      <c r="A5991" t="s">
        <v>35198</v>
      </c>
      <c r="B5991" t="s">
        <v>53</v>
      </c>
      <c r="C5991" t="s">
        <v>168</v>
      </c>
      <c r="D5991" t="s">
        <v>18464</v>
      </c>
      <c r="F5991" t="s">
        <v>33639</v>
      </c>
      <c r="G5991" t="s">
        <v>34766</v>
      </c>
      <c r="H5991" t="s">
        <v>35199</v>
      </c>
      <c r="I5991" t="s">
        <v>3097</v>
      </c>
      <c r="J5991" t="s">
        <v>35200</v>
      </c>
      <c r="K5991" t="s">
        <v>168</v>
      </c>
      <c r="L5991" t="s">
        <v>18464</v>
      </c>
      <c r="M5991" t="s">
        <v>23952</v>
      </c>
      <c r="N5991" t="s">
        <v>33639</v>
      </c>
      <c r="O5991" t="s">
        <v>34766</v>
      </c>
      <c r="P5991" t="s">
        <v>35201</v>
      </c>
      <c r="Q5991" t="s">
        <v>58</v>
      </c>
      <c r="R5991" t="s">
        <v>35202</v>
      </c>
      <c r="S5991" t="s">
        <v>241</v>
      </c>
      <c r="T5991" t="s">
        <v>14</v>
      </c>
      <c r="U5991" t="s">
        <v>35203</v>
      </c>
      <c r="V5991">
        <v>332</v>
      </c>
      <c r="W5991">
        <v>205278</v>
      </c>
      <c r="X5991">
        <v>332</v>
      </c>
      <c r="Y5991" s="17" t="b">
        <v>1</v>
      </c>
      <c r="Z5991" t="s">
        <v>33639</v>
      </c>
      <c r="AA5991" s="17" t="s">
        <v>55995</v>
      </c>
      <c r="AB5991" t="b">
        <v>0</v>
      </c>
      <c r="AC5991" t="b">
        <v>1</v>
      </c>
      <c r="AD5991" t="b">
        <v>0</v>
      </c>
      <c r="AE5991" t="s">
        <v>65148</v>
      </c>
    </row>
    <row r="5992" spans="1:31" x14ac:dyDescent="0.2">
      <c r="A5992" t="s">
        <v>35204</v>
      </c>
      <c r="B5992" t="s">
        <v>53</v>
      </c>
      <c r="C5992" t="s">
        <v>168</v>
      </c>
      <c r="D5992" t="s">
        <v>18464</v>
      </c>
      <c r="F5992" t="s">
        <v>33639</v>
      </c>
      <c r="G5992" t="s">
        <v>34766</v>
      </c>
      <c r="H5992" t="s">
        <v>35199</v>
      </c>
      <c r="I5992" t="s">
        <v>35205</v>
      </c>
      <c r="J5992" t="s">
        <v>35206</v>
      </c>
      <c r="K5992" t="s">
        <v>168</v>
      </c>
      <c r="L5992" t="s">
        <v>18464</v>
      </c>
      <c r="M5992" t="s">
        <v>23952</v>
      </c>
      <c r="N5992" t="s">
        <v>33639</v>
      </c>
      <c r="O5992" t="s">
        <v>34766</v>
      </c>
      <c r="P5992" t="s">
        <v>35207</v>
      </c>
      <c r="Q5992" t="s">
        <v>58</v>
      </c>
      <c r="R5992" t="s">
        <v>35208</v>
      </c>
      <c r="S5992" t="s">
        <v>178</v>
      </c>
      <c r="T5992" t="s">
        <v>14</v>
      </c>
      <c r="U5992" t="s">
        <v>35209</v>
      </c>
      <c r="V5992">
        <v>342</v>
      </c>
      <c r="W5992">
        <v>226752</v>
      </c>
      <c r="X5992">
        <v>341</v>
      </c>
      <c r="Y5992" s="17" t="b">
        <v>1</v>
      </c>
      <c r="Z5992" t="s">
        <v>33639</v>
      </c>
      <c r="AA5992" s="17" t="s">
        <v>55995</v>
      </c>
      <c r="AB5992" t="b">
        <v>0</v>
      </c>
      <c r="AC5992" t="b">
        <v>1</v>
      </c>
      <c r="AD5992" t="b">
        <v>0</v>
      </c>
      <c r="AE5992" t="s">
        <v>65149</v>
      </c>
    </row>
    <row r="5993" spans="1:31" x14ac:dyDescent="0.2">
      <c r="A5993" t="s">
        <v>35210</v>
      </c>
      <c r="B5993" t="s">
        <v>53</v>
      </c>
      <c r="C5993" t="s">
        <v>168</v>
      </c>
      <c r="D5993" t="s">
        <v>18464</v>
      </c>
      <c r="F5993" t="s">
        <v>33639</v>
      </c>
      <c r="G5993" t="s">
        <v>34766</v>
      </c>
      <c r="H5993" t="s">
        <v>35199</v>
      </c>
      <c r="I5993" t="s">
        <v>10114</v>
      </c>
      <c r="J5993" t="s">
        <v>35211</v>
      </c>
      <c r="K5993" t="s">
        <v>168</v>
      </c>
      <c r="L5993" t="s">
        <v>18464</v>
      </c>
      <c r="M5993" t="s">
        <v>23952</v>
      </c>
      <c r="N5993" t="s">
        <v>33639</v>
      </c>
      <c r="O5993" t="s">
        <v>34766</v>
      </c>
      <c r="P5993" t="s">
        <v>35212</v>
      </c>
      <c r="Q5993" t="s">
        <v>35213</v>
      </c>
      <c r="T5993" t="s">
        <v>14</v>
      </c>
      <c r="U5993" t="s">
        <v>35214</v>
      </c>
      <c r="V5993">
        <v>334</v>
      </c>
      <c r="W5993">
        <v>189384</v>
      </c>
      <c r="X5993">
        <v>334</v>
      </c>
      <c r="Y5993" s="17" t="b">
        <v>1</v>
      </c>
      <c r="Z5993" t="s">
        <v>33639</v>
      </c>
      <c r="AA5993" s="17" t="s">
        <v>55995</v>
      </c>
      <c r="AB5993" t="b">
        <v>0</v>
      </c>
      <c r="AC5993" t="b">
        <v>1</v>
      </c>
      <c r="AD5993" t="b">
        <v>1</v>
      </c>
      <c r="AE5993" t="s">
        <v>65150</v>
      </c>
    </row>
    <row r="5994" spans="1:31" x14ac:dyDescent="0.2">
      <c r="A5994" t="s">
        <v>35215</v>
      </c>
      <c r="B5994" t="s">
        <v>53</v>
      </c>
      <c r="C5994" t="s">
        <v>168</v>
      </c>
      <c r="D5994" t="s">
        <v>18464</v>
      </c>
      <c r="F5994" t="s">
        <v>33639</v>
      </c>
      <c r="G5994" t="s">
        <v>34766</v>
      </c>
      <c r="H5994" t="s">
        <v>35216</v>
      </c>
      <c r="I5994" t="s">
        <v>3651</v>
      </c>
      <c r="J5994" t="s">
        <v>35217</v>
      </c>
      <c r="K5994" t="s">
        <v>168</v>
      </c>
      <c r="L5994" t="s">
        <v>18464</v>
      </c>
      <c r="M5994" t="s">
        <v>23952</v>
      </c>
      <c r="N5994" t="s">
        <v>33639</v>
      </c>
      <c r="O5994" t="s">
        <v>34766</v>
      </c>
      <c r="P5994" t="s">
        <v>35218</v>
      </c>
      <c r="Q5994" t="s">
        <v>35219</v>
      </c>
      <c r="T5994" t="s">
        <v>14</v>
      </c>
      <c r="U5994" t="s">
        <v>35220</v>
      </c>
      <c r="V5994">
        <v>279</v>
      </c>
      <c r="W5994">
        <v>168711</v>
      </c>
      <c r="X5994">
        <v>279</v>
      </c>
      <c r="Y5994" s="17" t="b">
        <v>1</v>
      </c>
      <c r="Z5994" t="s">
        <v>33639</v>
      </c>
      <c r="AA5994" s="17" t="s">
        <v>55995</v>
      </c>
      <c r="AB5994" t="b">
        <v>0</v>
      </c>
      <c r="AC5994" t="b">
        <v>1</v>
      </c>
      <c r="AD5994" t="b">
        <v>1</v>
      </c>
      <c r="AE5994" t="s">
        <v>65151</v>
      </c>
    </row>
    <row r="5995" spans="1:31" x14ac:dyDescent="0.2">
      <c r="A5995" t="s">
        <v>35221</v>
      </c>
      <c r="B5995" t="s">
        <v>53</v>
      </c>
      <c r="C5995" t="s">
        <v>168</v>
      </c>
      <c r="D5995" t="s">
        <v>18464</v>
      </c>
      <c r="F5995" t="s">
        <v>33639</v>
      </c>
      <c r="G5995" t="s">
        <v>34766</v>
      </c>
      <c r="H5995" t="s">
        <v>35222</v>
      </c>
      <c r="I5995" t="s">
        <v>35223</v>
      </c>
      <c r="J5995" t="s">
        <v>35224</v>
      </c>
      <c r="K5995" t="s">
        <v>168</v>
      </c>
      <c r="L5995" t="s">
        <v>18464</v>
      </c>
      <c r="M5995" t="s">
        <v>23952</v>
      </c>
      <c r="N5995" t="s">
        <v>33639</v>
      </c>
      <c r="O5995" t="s">
        <v>34766</v>
      </c>
      <c r="P5995" t="s">
        <v>35225</v>
      </c>
      <c r="Q5995" t="s">
        <v>35226</v>
      </c>
      <c r="T5995" t="s">
        <v>14</v>
      </c>
      <c r="U5995" t="s">
        <v>35227</v>
      </c>
      <c r="V5995">
        <v>189</v>
      </c>
      <c r="W5995">
        <v>65367</v>
      </c>
      <c r="X5995">
        <v>186</v>
      </c>
      <c r="Y5995" s="17" t="b">
        <v>1</v>
      </c>
      <c r="Z5995" t="s">
        <v>33639</v>
      </c>
      <c r="AA5995" s="17" t="s">
        <v>55995</v>
      </c>
      <c r="AB5995" t="b">
        <v>0</v>
      </c>
      <c r="AC5995" t="b">
        <v>1</v>
      </c>
      <c r="AD5995" t="b">
        <v>1</v>
      </c>
      <c r="AE5995" t="s">
        <v>65152</v>
      </c>
    </row>
    <row r="5996" spans="1:31" x14ac:dyDescent="0.2">
      <c r="A5996" t="s">
        <v>35228</v>
      </c>
      <c r="B5996" t="s">
        <v>53</v>
      </c>
      <c r="C5996" t="s">
        <v>168</v>
      </c>
      <c r="D5996" t="s">
        <v>18464</v>
      </c>
      <c r="F5996" t="s">
        <v>33639</v>
      </c>
      <c r="G5996" t="s">
        <v>34766</v>
      </c>
      <c r="H5996" t="s">
        <v>35229</v>
      </c>
      <c r="I5996" t="s">
        <v>35230</v>
      </c>
      <c r="J5996" t="s">
        <v>35231</v>
      </c>
      <c r="K5996" t="s">
        <v>168</v>
      </c>
      <c r="L5996" t="s">
        <v>18464</v>
      </c>
      <c r="M5996" t="s">
        <v>23952</v>
      </c>
      <c r="N5996" t="s">
        <v>33639</v>
      </c>
      <c r="O5996" t="s">
        <v>34766</v>
      </c>
      <c r="Q5996" t="s">
        <v>58</v>
      </c>
      <c r="R5996" t="s">
        <v>35232</v>
      </c>
      <c r="T5996" t="s">
        <v>14</v>
      </c>
      <c r="U5996" t="s">
        <v>35233</v>
      </c>
      <c r="V5996">
        <v>335</v>
      </c>
      <c r="W5996">
        <v>215757</v>
      </c>
      <c r="X5996">
        <v>335</v>
      </c>
      <c r="Y5996" s="17" t="b">
        <v>1</v>
      </c>
      <c r="Z5996" t="s">
        <v>33639</v>
      </c>
      <c r="AA5996" s="17" t="s">
        <v>55995</v>
      </c>
      <c r="AB5996" t="b">
        <v>0</v>
      </c>
      <c r="AC5996" t="b">
        <v>1</v>
      </c>
      <c r="AD5996" t="b">
        <v>1</v>
      </c>
      <c r="AE5996" t="s">
        <v>65153</v>
      </c>
    </row>
    <row r="5997" spans="1:31" x14ac:dyDescent="0.2">
      <c r="A5997" t="s">
        <v>35234</v>
      </c>
      <c r="B5997" t="s">
        <v>53</v>
      </c>
      <c r="C5997" t="s">
        <v>168</v>
      </c>
      <c r="D5997" t="s">
        <v>18464</v>
      </c>
      <c r="F5997" t="s">
        <v>33639</v>
      </c>
      <c r="G5997" t="s">
        <v>34766</v>
      </c>
      <c r="H5997" t="s">
        <v>35235</v>
      </c>
      <c r="I5997" t="s">
        <v>35236</v>
      </c>
      <c r="J5997" t="s">
        <v>35237</v>
      </c>
      <c r="K5997" t="s">
        <v>168</v>
      </c>
      <c r="L5997" t="s">
        <v>18464</v>
      </c>
      <c r="M5997" t="s">
        <v>23952</v>
      </c>
      <c r="N5997" t="s">
        <v>33639</v>
      </c>
      <c r="O5997" t="s">
        <v>34766</v>
      </c>
      <c r="P5997" t="s">
        <v>35238</v>
      </c>
      <c r="Q5997" t="s">
        <v>58</v>
      </c>
      <c r="R5997" t="s">
        <v>35239</v>
      </c>
      <c r="T5997" t="s">
        <v>14</v>
      </c>
      <c r="U5997" t="s">
        <v>35240</v>
      </c>
      <c r="V5997">
        <v>329</v>
      </c>
      <c r="W5997">
        <v>198333</v>
      </c>
      <c r="X5997">
        <v>329</v>
      </c>
      <c r="Y5997" s="17" t="b">
        <v>1</v>
      </c>
      <c r="Z5997" t="s">
        <v>33639</v>
      </c>
      <c r="AA5997" s="17" t="s">
        <v>55995</v>
      </c>
      <c r="AB5997" t="b">
        <v>0</v>
      </c>
      <c r="AC5997" t="b">
        <v>1</v>
      </c>
      <c r="AD5997" t="b">
        <v>1</v>
      </c>
      <c r="AE5997" t="s">
        <v>65154</v>
      </c>
    </row>
    <row r="5998" spans="1:31" x14ac:dyDescent="0.2">
      <c r="A5998" t="s">
        <v>35241</v>
      </c>
      <c r="B5998" t="s">
        <v>53</v>
      </c>
      <c r="C5998" t="s">
        <v>168</v>
      </c>
      <c r="D5998" t="s">
        <v>18464</v>
      </c>
      <c r="F5998" t="s">
        <v>33639</v>
      </c>
      <c r="G5998" t="s">
        <v>34766</v>
      </c>
      <c r="H5998" t="s">
        <v>35242</v>
      </c>
      <c r="I5998" t="s">
        <v>35243</v>
      </c>
      <c r="J5998" t="s">
        <v>35244</v>
      </c>
      <c r="K5998" t="s">
        <v>168</v>
      </c>
      <c r="L5998" t="s">
        <v>18464</v>
      </c>
      <c r="M5998" t="s">
        <v>23952</v>
      </c>
      <c r="N5998" t="s">
        <v>33639</v>
      </c>
      <c r="O5998" t="s">
        <v>34766</v>
      </c>
      <c r="P5998" t="s">
        <v>35245</v>
      </c>
      <c r="Q5998" t="s">
        <v>58</v>
      </c>
      <c r="R5998" t="s">
        <v>35246</v>
      </c>
      <c r="T5998" t="s">
        <v>14</v>
      </c>
      <c r="U5998" t="s">
        <v>35247</v>
      </c>
      <c r="V5998">
        <v>332</v>
      </c>
      <c r="W5998">
        <v>202947</v>
      </c>
      <c r="X5998">
        <v>331</v>
      </c>
      <c r="Y5998" s="17" t="b">
        <v>1</v>
      </c>
      <c r="Z5998" t="s">
        <v>33639</v>
      </c>
      <c r="AA5998" s="17" t="s">
        <v>55995</v>
      </c>
      <c r="AB5998" t="b">
        <v>0</v>
      </c>
      <c r="AC5998" t="b">
        <v>1</v>
      </c>
      <c r="AD5998" t="b">
        <v>0</v>
      </c>
      <c r="AE5998" t="s">
        <v>65155</v>
      </c>
    </row>
    <row r="5999" spans="1:31" x14ac:dyDescent="0.2">
      <c r="A5999" t="s">
        <v>35248</v>
      </c>
      <c r="B5999" t="s">
        <v>53</v>
      </c>
      <c r="C5999" t="s">
        <v>168</v>
      </c>
      <c r="D5999" t="s">
        <v>18464</v>
      </c>
      <c r="F5999" t="s">
        <v>33639</v>
      </c>
      <c r="G5999" t="s">
        <v>34766</v>
      </c>
      <c r="H5999" t="s">
        <v>35242</v>
      </c>
      <c r="I5999" t="s">
        <v>2454</v>
      </c>
      <c r="J5999" t="s">
        <v>35249</v>
      </c>
      <c r="K5999" t="s">
        <v>168</v>
      </c>
      <c r="L5999" t="s">
        <v>18464</v>
      </c>
      <c r="M5999" t="s">
        <v>23952</v>
      </c>
      <c r="N5999" t="s">
        <v>33639</v>
      </c>
      <c r="O5999" t="s">
        <v>34766</v>
      </c>
      <c r="P5999" t="s">
        <v>35250</v>
      </c>
      <c r="Q5999" t="s">
        <v>58</v>
      </c>
      <c r="R5999" t="s">
        <v>35251</v>
      </c>
      <c r="S5999" t="s">
        <v>60464</v>
      </c>
      <c r="T5999" t="s">
        <v>14</v>
      </c>
      <c r="U5999" t="s">
        <v>35252</v>
      </c>
      <c r="V5999">
        <v>318</v>
      </c>
      <c r="W5999">
        <v>181377</v>
      </c>
      <c r="X5999">
        <v>316</v>
      </c>
      <c r="Y5999" s="17" t="b">
        <v>1</v>
      </c>
      <c r="Z5999" t="s">
        <v>33639</v>
      </c>
      <c r="AA5999" s="17" t="s">
        <v>55995</v>
      </c>
      <c r="AB5999" t="b">
        <v>0</v>
      </c>
      <c r="AC5999" t="b">
        <v>1</v>
      </c>
      <c r="AD5999" t="b">
        <v>0</v>
      </c>
      <c r="AE5999" t="s">
        <v>65156</v>
      </c>
    </row>
    <row r="6000" spans="1:31" x14ac:dyDescent="0.2">
      <c r="A6000" t="s">
        <v>35253</v>
      </c>
      <c r="B6000" t="s">
        <v>53</v>
      </c>
      <c r="C6000" t="s">
        <v>168</v>
      </c>
      <c r="D6000" t="s">
        <v>18464</v>
      </c>
      <c r="F6000" t="s">
        <v>33639</v>
      </c>
      <c r="G6000" t="s">
        <v>34766</v>
      </c>
      <c r="H6000" t="s">
        <v>35242</v>
      </c>
      <c r="I6000" t="s">
        <v>711</v>
      </c>
      <c r="J6000" t="s">
        <v>35254</v>
      </c>
      <c r="K6000" t="s">
        <v>168</v>
      </c>
      <c r="L6000" t="s">
        <v>18464</v>
      </c>
      <c r="M6000" t="s">
        <v>23952</v>
      </c>
      <c r="N6000" t="s">
        <v>33639</v>
      </c>
      <c r="O6000" t="s">
        <v>34766</v>
      </c>
      <c r="P6000" t="s">
        <v>35255</v>
      </c>
      <c r="Q6000" t="s">
        <v>58</v>
      </c>
      <c r="R6000" t="s">
        <v>35256</v>
      </c>
      <c r="T6000" t="s">
        <v>14</v>
      </c>
      <c r="U6000" t="s">
        <v>35257</v>
      </c>
      <c r="V6000">
        <v>336</v>
      </c>
      <c r="W6000">
        <v>193341</v>
      </c>
      <c r="X6000">
        <v>336</v>
      </c>
      <c r="Y6000" s="17" t="b">
        <v>1</v>
      </c>
      <c r="Z6000" t="s">
        <v>33639</v>
      </c>
      <c r="AA6000" s="17" t="s">
        <v>55995</v>
      </c>
      <c r="AB6000" t="b">
        <v>0</v>
      </c>
      <c r="AC6000" t="b">
        <v>1</v>
      </c>
      <c r="AD6000" t="b">
        <v>1</v>
      </c>
      <c r="AE6000" t="s">
        <v>65157</v>
      </c>
    </row>
    <row r="6001" spans="1:31" x14ac:dyDescent="0.2">
      <c r="A6001" t="s">
        <v>35258</v>
      </c>
      <c r="B6001" t="s">
        <v>53</v>
      </c>
      <c r="C6001" t="s">
        <v>168</v>
      </c>
      <c r="D6001" t="s">
        <v>18464</v>
      </c>
      <c r="F6001" t="s">
        <v>33639</v>
      </c>
      <c r="G6001" t="s">
        <v>34766</v>
      </c>
      <c r="H6001" t="s">
        <v>35259</v>
      </c>
      <c r="I6001" t="s">
        <v>14571</v>
      </c>
      <c r="J6001" t="s">
        <v>35260</v>
      </c>
      <c r="K6001" t="s">
        <v>168</v>
      </c>
      <c r="L6001" t="s">
        <v>18464</v>
      </c>
      <c r="M6001" t="s">
        <v>23952</v>
      </c>
      <c r="N6001" t="s">
        <v>33639</v>
      </c>
      <c r="O6001" t="s">
        <v>34766</v>
      </c>
      <c r="P6001" t="s">
        <v>35261</v>
      </c>
      <c r="Q6001" t="s">
        <v>58</v>
      </c>
      <c r="R6001" t="s">
        <v>35262</v>
      </c>
      <c r="S6001" t="s">
        <v>60464</v>
      </c>
      <c r="T6001" t="s">
        <v>14</v>
      </c>
      <c r="U6001" t="s">
        <v>35263</v>
      </c>
      <c r="V6001">
        <v>320</v>
      </c>
      <c r="W6001">
        <v>186255</v>
      </c>
      <c r="X6001">
        <v>320</v>
      </c>
      <c r="Y6001" s="17" t="b">
        <v>1</v>
      </c>
      <c r="Z6001" t="s">
        <v>33639</v>
      </c>
      <c r="AA6001" s="17" t="s">
        <v>55995</v>
      </c>
      <c r="AB6001" t="b">
        <v>0</v>
      </c>
      <c r="AC6001" t="b">
        <v>1</v>
      </c>
      <c r="AD6001" t="b">
        <v>1</v>
      </c>
      <c r="AE6001" t="s">
        <v>65158</v>
      </c>
    </row>
    <row r="6002" spans="1:31" x14ac:dyDescent="0.2">
      <c r="A6002" t="s">
        <v>35264</v>
      </c>
      <c r="B6002" t="s">
        <v>53</v>
      </c>
      <c r="C6002" t="s">
        <v>168</v>
      </c>
      <c r="D6002" t="s">
        <v>18464</v>
      </c>
      <c r="F6002" t="s">
        <v>33639</v>
      </c>
      <c r="G6002" t="s">
        <v>34766</v>
      </c>
      <c r="H6002" t="s">
        <v>35265</v>
      </c>
      <c r="I6002" t="s">
        <v>5172</v>
      </c>
      <c r="J6002" t="s">
        <v>35266</v>
      </c>
      <c r="K6002" t="s">
        <v>168</v>
      </c>
      <c r="L6002" t="s">
        <v>18464</v>
      </c>
      <c r="M6002" t="s">
        <v>23952</v>
      </c>
      <c r="N6002" t="s">
        <v>33639</v>
      </c>
      <c r="O6002" t="s">
        <v>34766</v>
      </c>
      <c r="P6002" t="s">
        <v>35267</v>
      </c>
      <c r="Q6002" t="s">
        <v>58</v>
      </c>
      <c r="R6002" t="s">
        <v>35268</v>
      </c>
      <c r="S6002" t="s">
        <v>9547</v>
      </c>
      <c r="T6002" t="s">
        <v>14</v>
      </c>
      <c r="U6002" t="s">
        <v>35269</v>
      </c>
      <c r="V6002">
        <v>333</v>
      </c>
      <c r="W6002">
        <v>189849</v>
      </c>
      <c r="X6002">
        <v>333</v>
      </c>
      <c r="Y6002" s="17" t="b">
        <v>1</v>
      </c>
      <c r="Z6002" t="s">
        <v>33639</v>
      </c>
      <c r="AA6002" s="17" t="s">
        <v>55995</v>
      </c>
      <c r="AB6002" t="b">
        <v>0</v>
      </c>
      <c r="AC6002" t="b">
        <v>1</v>
      </c>
      <c r="AD6002" t="b">
        <v>1</v>
      </c>
      <c r="AE6002" t="s">
        <v>65159</v>
      </c>
    </row>
    <row r="6003" spans="1:31" x14ac:dyDescent="0.2">
      <c r="A6003" t="s">
        <v>35270</v>
      </c>
      <c r="B6003" t="s">
        <v>53</v>
      </c>
      <c r="C6003" t="s">
        <v>168</v>
      </c>
      <c r="D6003" t="s">
        <v>18464</v>
      </c>
      <c r="F6003" t="s">
        <v>33639</v>
      </c>
      <c r="G6003" t="s">
        <v>34766</v>
      </c>
      <c r="H6003" t="s">
        <v>35271</v>
      </c>
      <c r="I6003" t="s">
        <v>35272</v>
      </c>
      <c r="J6003" t="s">
        <v>35273</v>
      </c>
      <c r="K6003" t="s">
        <v>168</v>
      </c>
      <c r="L6003" t="s">
        <v>18464</v>
      </c>
      <c r="M6003" t="s">
        <v>23952</v>
      </c>
      <c r="N6003" t="s">
        <v>33639</v>
      </c>
      <c r="O6003" t="s">
        <v>34766</v>
      </c>
      <c r="P6003" t="s">
        <v>35274</v>
      </c>
      <c r="Q6003" t="s">
        <v>58</v>
      </c>
      <c r="R6003" t="s">
        <v>35275</v>
      </c>
      <c r="T6003" t="s">
        <v>14</v>
      </c>
      <c r="U6003" t="s">
        <v>35276</v>
      </c>
      <c r="V6003">
        <v>332</v>
      </c>
      <c r="W6003">
        <v>203253</v>
      </c>
      <c r="X6003">
        <v>332</v>
      </c>
      <c r="Y6003" s="17" t="b">
        <v>1</v>
      </c>
      <c r="Z6003" t="s">
        <v>33639</v>
      </c>
      <c r="AA6003" s="17" t="s">
        <v>55995</v>
      </c>
      <c r="AB6003" t="b">
        <v>0</v>
      </c>
      <c r="AC6003" t="b">
        <v>1</v>
      </c>
      <c r="AD6003" t="b">
        <v>1</v>
      </c>
      <c r="AE6003" t="s">
        <v>65160</v>
      </c>
    </row>
    <row r="6004" spans="1:31" x14ac:dyDescent="0.2">
      <c r="A6004" t="s">
        <v>35277</v>
      </c>
      <c r="B6004" t="s">
        <v>53</v>
      </c>
      <c r="C6004" t="s">
        <v>168</v>
      </c>
      <c r="D6004" t="s">
        <v>18464</v>
      </c>
      <c r="F6004" t="s">
        <v>33639</v>
      </c>
      <c r="G6004" t="s">
        <v>34766</v>
      </c>
      <c r="H6004" t="s">
        <v>35278</v>
      </c>
      <c r="I6004" t="s">
        <v>35279</v>
      </c>
      <c r="J6004" t="s">
        <v>35280</v>
      </c>
      <c r="K6004" t="s">
        <v>168</v>
      </c>
      <c r="L6004" t="s">
        <v>18464</v>
      </c>
      <c r="M6004" t="s">
        <v>23952</v>
      </c>
      <c r="N6004" t="s">
        <v>33639</v>
      </c>
      <c r="O6004" t="s">
        <v>34766</v>
      </c>
      <c r="P6004" t="s">
        <v>35281</v>
      </c>
      <c r="Q6004" t="s">
        <v>35282</v>
      </c>
      <c r="T6004" t="s">
        <v>14</v>
      </c>
      <c r="U6004" t="s">
        <v>35283</v>
      </c>
      <c r="V6004">
        <v>319</v>
      </c>
      <c r="W6004">
        <v>171729</v>
      </c>
      <c r="X6004">
        <v>319</v>
      </c>
      <c r="Y6004" s="17" t="b">
        <v>1</v>
      </c>
      <c r="Z6004" t="s">
        <v>33639</v>
      </c>
      <c r="AA6004" s="17" t="s">
        <v>55995</v>
      </c>
      <c r="AB6004" t="b">
        <v>0</v>
      </c>
      <c r="AC6004" t="b">
        <v>1</v>
      </c>
      <c r="AD6004" t="b">
        <v>1</v>
      </c>
      <c r="AE6004" t="s">
        <v>65161</v>
      </c>
    </row>
    <row r="6005" spans="1:31" x14ac:dyDescent="0.2">
      <c r="A6005" t="s">
        <v>35284</v>
      </c>
      <c r="B6005" t="s">
        <v>53</v>
      </c>
      <c r="C6005" t="s">
        <v>168</v>
      </c>
      <c r="D6005" t="s">
        <v>18464</v>
      </c>
      <c r="F6005" t="s">
        <v>33639</v>
      </c>
      <c r="G6005" t="s">
        <v>34766</v>
      </c>
      <c r="H6005" t="s">
        <v>35285</v>
      </c>
      <c r="I6005" t="s">
        <v>10978</v>
      </c>
      <c r="J6005" t="s">
        <v>35286</v>
      </c>
      <c r="K6005" t="s">
        <v>168</v>
      </c>
      <c r="L6005" t="s">
        <v>18464</v>
      </c>
      <c r="M6005" t="s">
        <v>23952</v>
      </c>
      <c r="N6005" t="s">
        <v>33639</v>
      </c>
      <c r="O6005" t="s">
        <v>34766</v>
      </c>
      <c r="P6005" t="s">
        <v>35287</v>
      </c>
      <c r="Q6005" t="s">
        <v>35288</v>
      </c>
      <c r="T6005" t="s">
        <v>14</v>
      </c>
      <c r="U6005" t="s">
        <v>35289</v>
      </c>
      <c r="V6005">
        <v>250</v>
      </c>
      <c r="W6005">
        <v>75030</v>
      </c>
      <c r="X6005">
        <v>227</v>
      </c>
      <c r="Y6005" s="17" t="b">
        <v>1</v>
      </c>
      <c r="Z6005" t="s">
        <v>33639</v>
      </c>
      <c r="AA6005" s="17" t="s">
        <v>55995</v>
      </c>
      <c r="AB6005" t="b">
        <v>0</v>
      </c>
      <c r="AC6005" t="b">
        <v>1</v>
      </c>
      <c r="AD6005" t="b">
        <v>1</v>
      </c>
      <c r="AE6005" t="s">
        <v>65162</v>
      </c>
    </row>
    <row r="6006" spans="1:31" x14ac:dyDescent="0.2">
      <c r="A6006" t="s">
        <v>35290</v>
      </c>
      <c r="B6006" t="s">
        <v>53</v>
      </c>
      <c r="C6006" t="s">
        <v>168</v>
      </c>
      <c r="D6006" t="s">
        <v>18464</v>
      </c>
      <c r="F6006" t="s">
        <v>33639</v>
      </c>
      <c r="G6006" t="s">
        <v>34766</v>
      </c>
      <c r="H6006" t="s">
        <v>35291</v>
      </c>
      <c r="I6006" t="s">
        <v>35292</v>
      </c>
      <c r="J6006" t="s">
        <v>35293</v>
      </c>
      <c r="K6006" t="s">
        <v>168</v>
      </c>
      <c r="L6006" t="s">
        <v>18464</v>
      </c>
      <c r="M6006" t="s">
        <v>23952</v>
      </c>
      <c r="N6006" t="s">
        <v>33639</v>
      </c>
      <c r="O6006" t="s">
        <v>34766</v>
      </c>
      <c r="P6006" t="s">
        <v>35294</v>
      </c>
      <c r="Q6006" t="s">
        <v>35295</v>
      </c>
      <c r="S6006" t="s">
        <v>60450</v>
      </c>
      <c r="T6006" t="s">
        <v>14</v>
      </c>
      <c r="U6006" t="s">
        <v>35296</v>
      </c>
      <c r="V6006">
        <v>336</v>
      </c>
      <c r="W6006">
        <v>197673</v>
      </c>
      <c r="X6006">
        <v>336</v>
      </c>
      <c r="Y6006" s="17" t="b">
        <v>1</v>
      </c>
      <c r="Z6006" t="s">
        <v>33639</v>
      </c>
      <c r="AA6006" s="17" t="s">
        <v>55995</v>
      </c>
      <c r="AB6006" t="b">
        <v>0</v>
      </c>
      <c r="AC6006" t="b">
        <v>1</v>
      </c>
      <c r="AD6006" t="b">
        <v>1</v>
      </c>
      <c r="AE6006" t="s">
        <v>65163</v>
      </c>
    </row>
    <row r="6007" spans="1:31" x14ac:dyDescent="0.2">
      <c r="A6007" t="s">
        <v>35297</v>
      </c>
      <c r="B6007" t="s">
        <v>53</v>
      </c>
      <c r="C6007" t="s">
        <v>168</v>
      </c>
      <c r="D6007" t="s">
        <v>18464</v>
      </c>
      <c r="F6007" t="s">
        <v>33639</v>
      </c>
      <c r="G6007" t="s">
        <v>34766</v>
      </c>
      <c r="H6007" t="s">
        <v>35298</v>
      </c>
      <c r="I6007" t="s">
        <v>4925</v>
      </c>
      <c r="J6007" t="s">
        <v>35299</v>
      </c>
      <c r="K6007" t="s">
        <v>168</v>
      </c>
      <c r="L6007" t="s">
        <v>18464</v>
      </c>
      <c r="M6007" t="s">
        <v>23952</v>
      </c>
      <c r="N6007" t="s">
        <v>33639</v>
      </c>
      <c r="O6007" t="s">
        <v>34766</v>
      </c>
      <c r="P6007" t="s">
        <v>35300</v>
      </c>
      <c r="Q6007" t="s">
        <v>58</v>
      </c>
      <c r="R6007" t="s">
        <v>35301</v>
      </c>
      <c r="T6007" t="s">
        <v>14</v>
      </c>
      <c r="U6007" t="s">
        <v>35302</v>
      </c>
      <c r="V6007">
        <v>339</v>
      </c>
      <c r="W6007">
        <v>208314</v>
      </c>
      <c r="X6007">
        <v>337</v>
      </c>
      <c r="Y6007" s="17" t="b">
        <v>1</v>
      </c>
      <c r="Z6007" t="s">
        <v>33639</v>
      </c>
      <c r="AA6007" s="17" t="s">
        <v>55995</v>
      </c>
      <c r="AB6007" t="b">
        <v>0</v>
      </c>
      <c r="AC6007" t="b">
        <v>1</v>
      </c>
      <c r="AD6007" t="b">
        <v>1</v>
      </c>
      <c r="AE6007" t="s">
        <v>65164</v>
      </c>
    </row>
    <row r="6008" spans="1:31" x14ac:dyDescent="0.2">
      <c r="A6008" t="s">
        <v>35303</v>
      </c>
      <c r="B6008" t="s">
        <v>53</v>
      </c>
      <c r="C6008" t="s">
        <v>168</v>
      </c>
      <c r="D6008" t="s">
        <v>18464</v>
      </c>
      <c r="F6008" t="s">
        <v>33639</v>
      </c>
      <c r="G6008" t="s">
        <v>34766</v>
      </c>
      <c r="H6008" t="s">
        <v>35304</v>
      </c>
      <c r="I6008" t="s">
        <v>20294</v>
      </c>
      <c r="J6008" t="s">
        <v>35305</v>
      </c>
      <c r="K6008" t="s">
        <v>168</v>
      </c>
      <c r="L6008" t="s">
        <v>18464</v>
      </c>
      <c r="M6008" t="s">
        <v>23952</v>
      </c>
      <c r="N6008" t="s">
        <v>33639</v>
      </c>
      <c r="O6008" t="s">
        <v>34766</v>
      </c>
      <c r="P6008" t="s">
        <v>35306</v>
      </c>
      <c r="Q6008" t="s">
        <v>35307</v>
      </c>
      <c r="T6008" t="s">
        <v>14</v>
      </c>
      <c r="U6008" t="s">
        <v>35308</v>
      </c>
      <c r="V6008">
        <v>332</v>
      </c>
      <c r="W6008">
        <v>201330</v>
      </c>
      <c r="X6008">
        <v>332</v>
      </c>
      <c r="Y6008" s="17" t="b">
        <v>1</v>
      </c>
      <c r="Z6008" t="s">
        <v>33639</v>
      </c>
      <c r="AA6008" s="17" t="s">
        <v>55995</v>
      </c>
      <c r="AB6008" t="b">
        <v>0</v>
      </c>
      <c r="AC6008" t="b">
        <v>1</v>
      </c>
      <c r="AD6008" t="b">
        <v>1</v>
      </c>
      <c r="AE6008" t="s">
        <v>65165</v>
      </c>
    </row>
    <row r="6009" spans="1:31" x14ac:dyDescent="0.2">
      <c r="A6009" t="s">
        <v>35309</v>
      </c>
      <c r="B6009" t="s">
        <v>53</v>
      </c>
      <c r="C6009" t="s">
        <v>168</v>
      </c>
      <c r="D6009" t="s">
        <v>18464</v>
      </c>
      <c r="F6009" t="s">
        <v>33639</v>
      </c>
      <c r="G6009" t="s">
        <v>34766</v>
      </c>
      <c r="H6009" t="s">
        <v>35310</v>
      </c>
      <c r="I6009" t="s">
        <v>4357</v>
      </c>
      <c r="J6009" t="s">
        <v>35311</v>
      </c>
      <c r="K6009" t="s">
        <v>168</v>
      </c>
      <c r="L6009" t="s">
        <v>18464</v>
      </c>
      <c r="M6009" t="s">
        <v>23952</v>
      </c>
      <c r="N6009" t="s">
        <v>33639</v>
      </c>
      <c r="O6009" t="s">
        <v>34766</v>
      </c>
      <c r="P6009" t="s">
        <v>35312</v>
      </c>
      <c r="Q6009" t="s">
        <v>58</v>
      </c>
      <c r="R6009" t="s">
        <v>35313</v>
      </c>
      <c r="S6009" t="s">
        <v>9547</v>
      </c>
      <c r="T6009" t="s">
        <v>14</v>
      </c>
      <c r="U6009" t="s">
        <v>35314</v>
      </c>
      <c r="V6009">
        <v>326</v>
      </c>
      <c r="W6009">
        <v>197682</v>
      </c>
      <c r="X6009">
        <v>325</v>
      </c>
      <c r="Y6009" s="17" t="b">
        <v>1</v>
      </c>
      <c r="Z6009" t="s">
        <v>33639</v>
      </c>
      <c r="AA6009" s="17" t="s">
        <v>55995</v>
      </c>
      <c r="AB6009" t="b">
        <v>0</v>
      </c>
      <c r="AC6009" t="b">
        <v>1</v>
      </c>
      <c r="AD6009" t="b">
        <v>1</v>
      </c>
      <c r="AE6009" t="s">
        <v>65166</v>
      </c>
    </row>
    <row r="6010" spans="1:31" x14ac:dyDescent="0.2">
      <c r="A6010" t="s">
        <v>35315</v>
      </c>
      <c r="B6010" t="s">
        <v>53</v>
      </c>
      <c r="C6010" t="s">
        <v>168</v>
      </c>
      <c r="D6010" t="s">
        <v>18464</v>
      </c>
      <c r="F6010" t="s">
        <v>33639</v>
      </c>
      <c r="G6010" t="s">
        <v>34766</v>
      </c>
      <c r="H6010" t="s">
        <v>35316</v>
      </c>
      <c r="I6010" t="s">
        <v>24888</v>
      </c>
      <c r="J6010" t="s">
        <v>35317</v>
      </c>
      <c r="K6010" t="s">
        <v>168</v>
      </c>
      <c r="L6010" t="s">
        <v>18464</v>
      </c>
      <c r="M6010" t="s">
        <v>23952</v>
      </c>
      <c r="N6010" t="s">
        <v>33639</v>
      </c>
      <c r="O6010" t="s">
        <v>34766</v>
      </c>
      <c r="P6010" t="s">
        <v>35318</v>
      </c>
      <c r="Q6010" t="s">
        <v>35319</v>
      </c>
      <c r="T6010" t="s">
        <v>14</v>
      </c>
      <c r="U6010" t="s">
        <v>35320</v>
      </c>
      <c r="V6010">
        <v>320</v>
      </c>
      <c r="W6010">
        <v>181218</v>
      </c>
      <c r="X6010">
        <v>318</v>
      </c>
      <c r="Y6010" s="17" t="b">
        <v>1</v>
      </c>
      <c r="Z6010" t="s">
        <v>33639</v>
      </c>
      <c r="AA6010" s="17" t="s">
        <v>55995</v>
      </c>
      <c r="AB6010" t="b">
        <v>0</v>
      </c>
      <c r="AC6010" t="b">
        <v>1</v>
      </c>
      <c r="AD6010" t="b">
        <v>1</v>
      </c>
      <c r="AE6010" t="s">
        <v>65167</v>
      </c>
    </row>
    <row r="6011" spans="1:31" x14ac:dyDescent="0.2">
      <c r="A6011" t="s">
        <v>35321</v>
      </c>
      <c r="B6011" t="s">
        <v>53</v>
      </c>
      <c r="C6011" t="s">
        <v>168</v>
      </c>
      <c r="D6011" t="s">
        <v>18464</v>
      </c>
      <c r="F6011" t="s">
        <v>33639</v>
      </c>
      <c r="G6011" t="s">
        <v>34766</v>
      </c>
      <c r="H6011" t="s">
        <v>35322</v>
      </c>
      <c r="I6011" t="s">
        <v>35323</v>
      </c>
      <c r="J6011" t="s">
        <v>35324</v>
      </c>
      <c r="K6011" t="s">
        <v>168</v>
      </c>
      <c r="L6011" t="s">
        <v>18464</v>
      </c>
      <c r="M6011" t="s">
        <v>23952</v>
      </c>
      <c r="N6011" t="s">
        <v>33639</v>
      </c>
      <c r="O6011" t="s">
        <v>34766</v>
      </c>
      <c r="P6011" t="s">
        <v>35325</v>
      </c>
      <c r="Q6011" t="s">
        <v>58</v>
      </c>
      <c r="R6011" t="s">
        <v>35326</v>
      </c>
      <c r="S6011" t="s">
        <v>59066</v>
      </c>
      <c r="T6011" t="s">
        <v>14</v>
      </c>
      <c r="U6011" t="s">
        <v>35327</v>
      </c>
      <c r="V6011">
        <v>330</v>
      </c>
      <c r="W6011">
        <v>188511</v>
      </c>
      <c r="X6011">
        <v>329</v>
      </c>
      <c r="Y6011" s="17" t="b">
        <v>1</v>
      </c>
      <c r="Z6011" t="s">
        <v>33639</v>
      </c>
      <c r="AA6011" s="17" t="s">
        <v>55995</v>
      </c>
      <c r="AB6011" t="b">
        <v>0</v>
      </c>
      <c r="AC6011" t="b">
        <v>1</v>
      </c>
      <c r="AD6011" t="b">
        <v>1</v>
      </c>
      <c r="AE6011" t="s">
        <v>65168</v>
      </c>
    </row>
    <row r="6012" spans="1:31" x14ac:dyDescent="0.2">
      <c r="A6012" t="s">
        <v>35328</v>
      </c>
      <c r="B6012" t="s">
        <v>53</v>
      </c>
      <c r="C6012" t="s">
        <v>168</v>
      </c>
      <c r="D6012" t="s">
        <v>18464</v>
      </c>
      <c r="F6012" t="s">
        <v>33639</v>
      </c>
      <c r="G6012" t="s">
        <v>34766</v>
      </c>
      <c r="H6012" t="s">
        <v>35329</v>
      </c>
      <c r="I6012" t="s">
        <v>876</v>
      </c>
      <c r="J6012" t="s">
        <v>35330</v>
      </c>
      <c r="K6012" t="s">
        <v>168</v>
      </c>
      <c r="L6012" t="s">
        <v>18464</v>
      </c>
      <c r="M6012" t="s">
        <v>23952</v>
      </c>
      <c r="N6012" t="s">
        <v>33639</v>
      </c>
      <c r="O6012" t="s">
        <v>34766</v>
      </c>
      <c r="P6012" t="s">
        <v>35331</v>
      </c>
      <c r="Q6012" t="s">
        <v>35332</v>
      </c>
      <c r="T6012" t="s">
        <v>14</v>
      </c>
      <c r="U6012" t="s">
        <v>35333</v>
      </c>
      <c r="V6012">
        <v>274</v>
      </c>
      <c r="W6012">
        <v>122193</v>
      </c>
      <c r="X6012">
        <v>273</v>
      </c>
      <c r="Y6012" s="17" t="b">
        <v>1</v>
      </c>
      <c r="Z6012" t="s">
        <v>33639</v>
      </c>
      <c r="AA6012" s="17" t="s">
        <v>55995</v>
      </c>
      <c r="AB6012" t="b">
        <v>0</v>
      </c>
      <c r="AC6012" t="b">
        <v>1</v>
      </c>
      <c r="AD6012" t="b">
        <v>1</v>
      </c>
      <c r="AE6012" t="s">
        <v>65169</v>
      </c>
    </row>
    <row r="6013" spans="1:31" x14ac:dyDescent="0.2">
      <c r="A6013" t="s">
        <v>35334</v>
      </c>
      <c r="B6013" t="s">
        <v>53</v>
      </c>
      <c r="C6013" t="s">
        <v>168</v>
      </c>
      <c r="D6013" t="s">
        <v>18464</v>
      </c>
      <c r="F6013" t="s">
        <v>33639</v>
      </c>
      <c r="G6013" t="s">
        <v>34766</v>
      </c>
      <c r="H6013" t="s">
        <v>35335</v>
      </c>
      <c r="I6013" t="s">
        <v>35336</v>
      </c>
      <c r="J6013" t="s">
        <v>35337</v>
      </c>
      <c r="K6013" t="s">
        <v>168</v>
      </c>
      <c r="L6013" t="s">
        <v>18464</v>
      </c>
      <c r="M6013" t="s">
        <v>23952</v>
      </c>
      <c r="N6013" t="s">
        <v>33639</v>
      </c>
      <c r="O6013" t="s">
        <v>34766</v>
      </c>
      <c r="P6013" t="s">
        <v>35338</v>
      </c>
      <c r="Q6013" t="s">
        <v>35339</v>
      </c>
      <c r="T6013" t="s">
        <v>14</v>
      </c>
      <c r="U6013" t="s">
        <v>35340</v>
      </c>
      <c r="V6013">
        <v>303</v>
      </c>
      <c r="W6013">
        <v>180615</v>
      </c>
      <c r="X6013">
        <v>303</v>
      </c>
      <c r="Y6013" s="17" t="b">
        <v>1</v>
      </c>
      <c r="Z6013" t="s">
        <v>33639</v>
      </c>
      <c r="AA6013" s="17" t="s">
        <v>55995</v>
      </c>
      <c r="AB6013" t="b">
        <v>0</v>
      </c>
      <c r="AC6013" t="b">
        <v>1</v>
      </c>
      <c r="AD6013" t="b">
        <v>1</v>
      </c>
      <c r="AE6013" t="s">
        <v>65170</v>
      </c>
    </row>
    <row r="6014" spans="1:31" x14ac:dyDescent="0.2">
      <c r="A6014" t="s">
        <v>35341</v>
      </c>
      <c r="B6014" t="s">
        <v>53</v>
      </c>
      <c r="C6014" t="s">
        <v>168</v>
      </c>
      <c r="D6014" t="s">
        <v>18464</v>
      </c>
      <c r="F6014" t="s">
        <v>33639</v>
      </c>
      <c r="G6014" t="s">
        <v>34766</v>
      </c>
      <c r="H6014" t="s">
        <v>35342</v>
      </c>
      <c r="I6014" t="s">
        <v>35343</v>
      </c>
      <c r="J6014" t="s">
        <v>35344</v>
      </c>
      <c r="K6014" t="s">
        <v>168</v>
      </c>
      <c r="L6014" t="s">
        <v>18464</v>
      </c>
      <c r="M6014" t="s">
        <v>23952</v>
      </c>
      <c r="N6014" t="s">
        <v>33639</v>
      </c>
      <c r="O6014" t="s">
        <v>34766</v>
      </c>
      <c r="P6014" t="s">
        <v>35345</v>
      </c>
      <c r="Q6014" t="s">
        <v>35346</v>
      </c>
      <c r="T6014" t="s">
        <v>14</v>
      </c>
      <c r="U6014" t="s">
        <v>35347</v>
      </c>
      <c r="V6014">
        <v>321</v>
      </c>
      <c r="W6014">
        <v>182151</v>
      </c>
      <c r="X6014">
        <v>320</v>
      </c>
      <c r="Y6014" s="17" t="b">
        <v>1</v>
      </c>
      <c r="Z6014" t="s">
        <v>33639</v>
      </c>
      <c r="AA6014" s="17" t="s">
        <v>55995</v>
      </c>
      <c r="AB6014" t="b">
        <v>0</v>
      </c>
      <c r="AC6014" t="b">
        <v>1</v>
      </c>
      <c r="AD6014" t="b">
        <v>1</v>
      </c>
      <c r="AE6014" t="s">
        <v>65171</v>
      </c>
    </row>
    <row r="6015" spans="1:31" x14ac:dyDescent="0.2">
      <c r="A6015" t="s">
        <v>35348</v>
      </c>
      <c r="B6015" t="s">
        <v>53</v>
      </c>
      <c r="C6015" t="s">
        <v>168</v>
      </c>
      <c r="D6015" t="s">
        <v>18464</v>
      </c>
      <c r="F6015" t="s">
        <v>33639</v>
      </c>
      <c r="G6015" t="s">
        <v>34766</v>
      </c>
      <c r="H6015" t="s">
        <v>35349</v>
      </c>
      <c r="I6015" t="s">
        <v>35350</v>
      </c>
      <c r="J6015" t="s">
        <v>35351</v>
      </c>
      <c r="K6015" t="s">
        <v>168</v>
      </c>
      <c r="L6015" t="s">
        <v>18464</v>
      </c>
      <c r="M6015" t="s">
        <v>23952</v>
      </c>
      <c r="N6015" t="s">
        <v>33639</v>
      </c>
      <c r="O6015" t="s">
        <v>34766</v>
      </c>
      <c r="P6015" t="s">
        <v>35352</v>
      </c>
      <c r="Q6015" t="s">
        <v>58</v>
      </c>
      <c r="R6015" t="s">
        <v>35353</v>
      </c>
      <c r="S6015" t="s">
        <v>68</v>
      </c>
      <c r="T6015" t="s">
        <v>14</v>
      </c>
      <c r="U6015" t="s">
        <v>35354</v>
      </c>
      <c r="V6015">
        <v>299</v>
      </c>
      <c r="W6015">
        <v>154866</v>
      </c>
      <c r="X6015">
        <v>294</v>
      </c>
      <c r="Y6015" s="17" t="b">
        <v>1</v>
      </c>
      <c r="Z6015" t="s">
        <v>33639</v>
      </c>
      <c r="AA6015" s="17" t="s">
        <v>55995</v>
      </c>
      <c r="AB6015" t="b">
        <v>0</v>
      </c>
      <c r="AC6015" t="b">
        <v>1</v>
      </c>
      <c r="AD6015" t="b">
        <v>1</v>
      </c>
      <c r="AE6015" t="s">
        <v>65172</v>
      </c>
    </row>
    <row r="6016" spans="1:31" x14ac:dyDescent="0.2">
      <c r="A6016" t="s">
        <v>35355</v>
      </c>
      <c r="B6016" t="s">
        <v>53</v>
      </c>
      <c r="C6016" t="s">
        <v>168</v>
      </c>
      <c r="D6016" t="s">
        <v>18464</v>
      </c>
      <c r="F6016" t="s">
        <v>33639</v>
      </c>
      <c r="G6016" t="s">
        <v>34766</v>
      </c>
      <c r="H6016" t="s">
        <v>35356</v>
      </c>
      <c r="I6016" t="s">
        <v>2472</v>
      </c>
      <c r="J6016" t="s">
        <v>35357</v>
      </c>
      <c r="K6016" t="s">
        <v>168</v>
      </c>
      <c r="L6016" t="s">
        <v>18464</v>
      </c>
      <c r="M6016" t="s">
        <v>23952</v>
      </c>
      <c r="N6016" t="s">
        <v>33639</v>
      </c>
      <c r="O6016" t="s">
        <v>34766</v>
      </c>
      <c r="P6016" t="s">
        <v>35358</v>
      </c>
      <c r="Q6016" t="s">
        <v>58</v>
      </c>
      <c r="R6016" t="s">
        <v>35359</v>
      </c>
      <c r="T6016" t="s">
        <v>14</v>
      </c>
      <c r="U6016" t="s">
        <v>35360</v>
      </c>
      <c r="V6016">
        <v>327</v>
      </c>
      <c r="W6016">
        <v>206238</v>
      </c>
      <c r="X6016">
        <v>327</v>
      </c>
      <c r="Y6016" s="17" t="b">
        <v>1</v>
      </c>
      <c r="Z6016" t="s">
        <v>33639</v>
      </c>
      <c r="AA6016" s="17" t="s">
        <v>55995</v>
      </c>
      <c r="AB6016" t="b">
        <v>0</v>
      </c>
      <c r="AC6016" t="b">
        <v>1</v>
      </c>
      <c r="AD6016" t="b">
        <v>1</v>
      </c>
      <c r="AE6016" t="s">
        <v>65173</v>
      </c>
    </row>
    <row r="6017" spans="1:31" x14ac:dyDescent="0.2">
      <c r="A6017" t="s">
        <v>35361</v>
      </c>
      <c r="B6017" t="s">
        <v>53</v>
      </c>
      <c r="C6017" t="s">
        <v>168</v>
      </c>
      <c r="D6017" t="s">
        <v>18464</v>
      </c>
      <c r="F6017" t="s">
        <v>33639</v>
      </c>
      <c r="G6017" t="s">
        <v>34766</v>
      </c>
      <c r="H6017" t="s">
        <v>35356</v>
      </c>
      <c r="I6017" t="s">
        <v>35362</v>
      </c>
      <c r="J6017" t="s">
        <v>35363</v>
      </c>
      <c r="K6017" t="s">
        <v>168</v>
      </c>
      <c r="L6017" t="s">
        <v>18464</v>
      </c>
      <c r="M6017" t="s">
        <v>23952</v>
      </c>
      <c r="N6017" t="s">
        <v>33639</v>
      </c>
      <c r="O6017" t="s">
        <v>34766</v>
      </c>
      <c r="P6017" t="s">
        <v>35364</v>
      </c>
      <c r="Q6017" t="s">
        <v>58</v>
      </c>
      <c r="R6017" t="s">
        <v>35365</v>
      </c>
      <c r="T6017" t="s">
        <v>14</v>
      </c>
      <c r="U6017" t="s">
        <v>35366</v>
      </c>
      <c r="V6017">
        <v>232</v>
      </c>
      <c r="W6017">
        <v>82020</v>
      </c>
      <c r="X6017">
        <v>231</v>
      </c>
      <c r="Y6017" s="17" t="b">
        <v>1</v>
      </c>
      <c r="Z6017" t="s">
        <v>33639</v>
      </c>
      <c r="AA6017" s="17" t="s">
        <v>55995</v>
      </c>
      <c r="AB6017" t="b">
        <v>0</v>
      </c>
      <c r="AC6017" t="b">
        <v>1</v>
      </c>
      <c r="AD6017" t="b">
        <v>0</v>
      </c>
      <c r="AE6017" t="s">
        <v>65174</v>
      </c>
    </row>
    <row r="6018" spans="1:31" x14ac:dyDescent="0.2">
      <c r="A6018" t="s">
        <v>35367</v>
      </c>
      <c r="B6018" t="s">
        <v>53</v>
      </c>
      <c r="C6018" t="s">
        <v>168</v>
      </c>
      <c r="D6018" t="s">
        <v>18464</v>
      </c>
      <c r="F6018" t="s">
        <v>33639</v>
      </c>
      <c r="G6018" t="s">
        <v>34766</v>
      </c>
      <c r="H6018" t="s">
        <v>35368</v>
      </c>
      <c r="I6018" t="s">
        <v>35369</v>
      </c>
      <c r="J6018" t="s">
        <v>35370</v>
      </c>
      <c r="K6018" t="s">
        <v>168</v>
      </c>
      <c r="L6018" t="s">
        <v>18464</v>
      </c>
      <c r="M6018" t="s">
        <v>23952</v>
      </c>
      <c r="N6018" t="s">
        <v>33639</v>
      </c>
      <c r="O6018" t="s">
        <v>34766</v>
      </c>
      <c r="P6018" t="s">
        <v>35371</v>
      </c>
      <c r="Q6018" t="s">
        <v>58</v>
      </c>
      <c r="R6018" t="s">
        <v>35372</v>
      </c>
      <c r="T6018" t="s">
        <v>14</v>
      </c>
      <c r="U6018" t="s">
        <v>35373</v>
      </c>
      <c r="V6018">
        <v>321</v>
      </c>
      <c r="W6018">
        <v>188421</v>
      </c>
      <c r="X6018">
        <v>321</v>
      </c>
      <c r="Y6018" s="17" t="b">
        <v>1</v>
      </c>
      <c r="Z6018" t="s">
        <v>33639</v>
      </c>
      <c r="AA6018" s="17" t="s">
        <v>55995</v>
      </c>
      <c r="AB6018" t="b">
        <v>0</v>
      </c>
      <c r="AC6018" t="b">
        <v>1</v>
      </c>
      <c r="AD6018" t="b">
        <v>1</v>
      </c>
      <c r="AE6018" t="s">
        <v>65175</v>
      </c>
    </row>
    <row r="6019" spans="1:31" x14ac:dyDescent="0.2">
      <c r="A6019" t="s">
        <v>35374</v>
      </c>
      <c r="B6019" t="s">
        <v>53</v>
      </c>
      <c r="C6019" t="s">
        <v>168</v>
      </c>
      <c r="D6019" t="s">
        <v>18464</v>
      </c>
      <c r="F6019" t="s">
        <v>33639</v>
      </c>
      <c r="G6019" t="s">
        <v>34766</v>
      </c>
      <c r="H6019" t="s">
        <v>35375</v>
      </c>
      <c r="I6019" t="s">
        <v>35376</v>
      </c>
      <c r="J6019" t="s">
        <v>35377</v>
      </c>
      <c r="K6019" t="s">
        <v>168</v>
      </c>
      <c r="L6019" t="s">
        <v>18464</v>
      </c>
      <c r="M6019" t="s">
        <v>23952</v>
      </c>
      <c r="N6019" t="s">
        <v>33639</v>
      </c>
      <c r="O6019" t="s">
        <v>34766</v>
      </c>
      <c r="P6019" t="s">
        <v>35378</v>
      </c>
      <c r="Q6019" t="s">
        <v>58</v>
      </c>
      <c r="R6019" t="s">
        <v>35379</v>
      </c>
      <c r="S6019" t="s">
        <v>9547</v>
      </c>
      <c r="T6019" t="s">
        <v>14</v>
      </c>
      <c r="U6019" t="s">
        <v>35380</v>
      </c>
      <c r="V6019">
        <v>326</v>
      </c>
      <c r="W6019">
        <v>199272</v>
      </c>
      <c r="X6019">
        <v>326</v>
      </c>
      <c r="Y6019" s="17" t="b">
        <v>1</v>
      </c>
      <c r="Z6019" t="s">
        <v>33639</v>
      </c>
      <c r="AA6019" s="17" t="s">
        <v>55995</v>
      </c>
      <c r="AB6019" t="b">
        <v>0</v>
      </c>
      <c r="AC6019" t="b">
        <v>1</v>
      </c>
      <c r="AD6019" t="b">
        <v>1</v>
      </c>
      <c r="AE6019" t="s">
        <v>65176</v>
      </c>
    </row>
    <row r="6020" spans="1:31" x14ac:dyDescent="0.2">
      <c r="A6020" t="s">
        <v>35381</v>
      </c>
      <c r="B6020" t="s">
        <v>53</v>
      </c>
      <c r="C6020" t="s">
        <v>168</v>
      </c>
      <c r="D6020" t="s">
        <v>18464</v>
      </c>
      <c r="F6020" t="s">
        <v>33639</v>
      </c>
      <c r="G6020" t="s">
        <v>34766</v>
      </c>
      <c r="H6020" t="s">
        <v>35375</v>
      </c>
      <c r="I6020" t="s">
        <v>3646</v>
      </c>
      <c r="J6020" t="s">
        <v>35382</v>
      </c>
      <c r="K6020" t="s">
        <v>168</v>
      </c>
      <c r="L6020" t="s">
        <v>18464</v>
      </c>
      <c r="M6020" t="s">
        <v>23952</v>
      </c>
      <c r="N6020" t="s">
        <v>33639</v>
      </c>
      <c r="O6020" t="s">
        <v>34766</v>
      </c>
      <c r="P6020" t="s">
        <v>35383</v>
      </c>
      <c r="Q6020" t="s">
        <v>35384</v>
      </c>
      <c r="T6020" t="s">
        <v>14</v>
      </c>
      <c r="U6020" t="s">
        <v>35385</v>
      </c>
      <c r="V6020">
        <v>296</v>
      </c>
      <c r="W6020">
        <v>142164</v>
      </c>
      <c r="X6020">
        <v>296</v>
      </c>
      <c r="Y6020" s="17" t="b">
        <v>1</v>
      </c>
      <c r="Z6020" t="s">
        <v>33639</v>
      </c>
      <c r="AA6020" s="17" t="s">
        <v>55995</v>
      </c>
      <c r="AB6020" t="b">
        <v>0</v>
      </c>
      <c r="AC6020" t="b">
        <v>1</v>
      </c>
      <c r="AD6020" t="b">
        <v>0</v>
      </c>
      <c r="AE6020" t="s">
        <v>65177</v>
      </c>
    </row>
    <row r="6021" spans="1:31" x14ac:dyDescent="0.2">
      <c r="A6021" t="s">
        <v>35386</v>
      </c>
      <c r="B6021" t="s">
        <v>160</v>
      </c>
      <c r="C6021" t="s">
        <v>168</v>
      </c>
      <c r="D6021" t="s">
        <v>18464</v>
      </c>
      <c r="F6021" t="s">
        <v>33639</v>
      </c>
      <c r="G6021" t="s">
        <v>34766</v>
      </c>
      <c r="H6021" t="s">
        <v>35387</v>
      </c>
      <c r="I6021" t="s">
        <v>35388</v>
      </c>
      <c r="J6021" t="s">
        <v>35389</v>
      </c>
      <c r="K6021" t="s">
        <v>168</v>
      </c>
      <c r="L6021" t="s">
        <v>18464</v>
      </c>
      <c r="M6021" t="s">
        <v>23952</v>
      </c>
      <c r="N6021" t="s">
        <v>33639</v>
      </c>
      <c r="O6021" t="s">
        <v>34766</v>
      </c>
      <c r="T6021" t="s">
        <v>58751</v>
      </c>
      <c r="U6021" t="s">
        <v>35390</v>
      </c>
      <c r="V6021">
        <v>348</v>
      </c>
      <c r="W6021">
        <v>272409</v>
      </c>
      <c r="X6021">
        <v>348</v>
      </c>
      <c r="Y6021" s="17" t="b">
        <v>0</v>
      </c>
      <c r="Z6021" t="s">
        <v>33639</v>
      </c>
      <c r="AA6021" s="17" t="s">
        <v>55995</v>
      </c>
      <c r="AB6021" t="b">
        <v>1</v>
      </c>
      <c r="AC6021" t="b">
        <v>1</v>
      </c>
      <c r="AD6021" t="b">
        <v>1</v>
      </c>
      <c r="AE6021" t="s">
        <v>65178</v>
      </c>
    </row>
    <row r="6022" spans="1:31" x14ac:dyDescent="0.2">
      <c r="A6022" t="s">
        <v>35391</v>
      </c>
      <c r="B6022" t="s">
        <v>53</v>
      </c>
      <c r="C6022" t="s">
        <v>168</v>
      </c>
      <c r="D6022" t="s">
        <v>18464</v>
      </c>
      <c r="F6022" t="s">
        <v>33639</v>
      </c>
      <c r="G6022" t="s">
        <v>34766</v>
      </c>
      <c r="H6022" t="s">
        <v>35387</v>
      </c>
      <c r="I6022" t="s">
        <v>132</v>
      </c>
      <c r="J6022" t="s">
        <v>35392</v>
      </c>
      <c r="K6022" t="s">
        <v>168</v>
      </c>
      <c r="L6022" t="s">
        <v>18464</v>
      </c>
      <c r="M6022" t="s">
        <v>23952</v>
      </c>
      <c r="N6022" t="s">
        <v>33639</v>
      </c>
      <c r="O6022" t="s">
        <v>34766</v>
      </c>
      <c r="P6022" t="s">
        <v>35393</v>
      </c>
      <c r="Q6022" t="s">
        <v>58</v>
      </c>
      <c r="R6022" t="s">
        <v>35394</v>
      </c>
      <c r="T6022" t="s">
        <v>14</v>
      </c>
      <c r="U6022" t="s">
        <v>35395</v>
      </c>
      <c r="V6022">
        <v>330</v>
      </c>
      <c r="W6022">
        <v>193356</v>
      </c>
      <c r="X6022">
        <v>330</v>
      </c>
      <c r="Y6022" s="17" t="b">
        <v>1</v>
      </c>
      <c r="Z6022" t="s">
        <v>33639</v>
      </c>
      <c r="AA6022" s="17" t="s">
        <v>55995</v>
      </c>
      <c r="AB6022" t="b">
        <v>0</v>
      </c>
      <c r="AC6022" t="b">
        <v>1</v>
      </c>
      <c r="AD6022" t="b">
        <v>0</v>
      </c>
      <c r="AE6022" t="s">
        <v>65179</v>
      </c>
    </row>
    <row r="6023" spans="1:31" x14ac:dyDescent="0.2">
      <c r="A6023" t="s">
        <v>35396</v>
      </c>
      <c r="B6023" t="s">
        <v>53</v>
      </c>
      <c r="C6023" t="s">
        <v>168</v>
      </c>
      <c r="D6023" t="s">
        <v>18464</v>
      </c>
      <c r="F6023" t="s">
        <v>33639</v>
      </c>
      <c r="G6023" t="s">
        <v>34766</v>
      </c>
      <c r="H6023" t="s">
        <v>35397</v>
      </c>
      <c r="I6023" t="s">
        <v>35398</v>
      </c>
      <c r="J6023" t="s">
        <v>35399</v>
      </c>
      <c r="K6023" t="s">
        <v>168</v>
      </c>
      <c r="L6023" t="s">
        <v>18464</v>
      </c>
      <c r="M6023" t="s">
        <v>23952</v>
      </c>
      <c r="N6023" t="s">
        <v>33639</v>
      </c>
      <c r="O6023" t="s">
        <v>34766</v>
      </c>
      <c r="P6023" t="s">
        <v>35400</v>
      </c>
      <c r="Q6023" t="s">
        <v>35401</v>
      </c>
      <c r="T6023" t="s">
        <v>14</v>
      </c>
      <c r="U6023" t="s">
        <v>35402</v>
      </c>
      <c r="V6023">
        <v>297</v>
      </c>
      <c r="W6023">
        <v>140337</v>
      </c>
      <c r="X6023">
        <v>297</v>
      </c>
      <c r="Y6023" s="17" t="b">
        <v>1</v>
      </c>
      <c r="Z6023" t="s">
        <v>33639</v>
      </c>
      <c r="AA6023" s="17" t="s">
        <v>55995</v>
      </c>
      <c r="AB6023" t="b">
        <v>0</v>
      </c>
      <c r="AC6023" t="b">
        <v>1</v>
      </c>
      <c r="AD6023" t="b">
        <v>1</v>
      </c>
      <c r="AE6023" t="s">
        <v>65180</v>
      </c>
    </row>
    <row r="6024" spans="1:31" x14ac:dyDescent="0.2">
      <c r="A6024" t="s">
        <v>35403</v>
      </c>
      <c r="B6024" t="s">
        <v>53</v>
      </c>
      <c r="C6024" t="s">
        <v>168</v>
      </c>
      <c r="D6024" t="s">
        <v>18464</v>
      </c>
      <c r="F6024" t="s">
        <v>33639</v>
      </c>
      <c r="G6024" t="s">
        <v>34766</v>
      </c>
      <c r="H6024" t="s">
        <v>35404</v>
      </c>
      <c r="I6024" t="s">
        <v>2898</v>
      </c>
      <c r="J6024" t="s">
        <v>35405</v>
      </c>
      <c r="K6024" t="s">
        <v>168</v>
      </c>
      <c r="L6024" t="s">
        <v>18464</v>
      </c>
      <c r="M6024" t="s">
        <v>23952</v>
      </c>
      <c r="N6024" t="s">
        <v>33639</v>
      </c>
      <c r="O6024" t="s">
        <v>34766</v>
      </c>
      <c r="P6024" t="s">
        <v>35406</v>
      </c>
      <c r="Q6024" t="s">
        <v>58</v>
      </c>
      <c r="R6024" t="s">
        <v>35407</v>
      </c>
      <c r="T6024" t="s">
        <v>14</v>
      </c>
      <c r="U6024" t="s">
        <v>35408</v>
      </c>
      <c r="V6024">
        <v>343</v>
      </c>
      <c r="W6024">
        <v>223023</v>
      </c>
      <c r="X6024">
        <v>342</v>
      </c>
      <c r="Y6024" s="17" t="b">
        <v>1</v>
      </c>
      <c r="Z6024" t="s">
        <v>33639</v>
      </c>
      <c r="AA6024" s="17" t="s">
        <v>55995</v>
      </c>
      <c r="AB6024" t="b">
        <v>0</v>
      </c>
      <c r="AC6024" t="b">
        <v>1</v>
      </c>
      <c r="AD6024" t="b">
        <v>1</v>
      </c>
      <c r="AE6024" t="s">
        <v>65181</v>
      </c>
    </row>
    <row r="6025" spans="1:31" x14ac:dyDescent="0.2">
      <c r="A6025" t="s">
        <v>35409</v>
      </c>
      <c r="B6025" t="s">
        <v>53</v>
      </c>
      <c r="C6025" t="s">
        <v>168</v>
      </c>
      <c r="D6025" t="s">
        <v>18464</v>
      </c>
      <c r="F6025" t="s">
        <v>33639</v>
      </c>
      <c r="G6025" t="s">
        <v>34766</v>
      </c>
      <c r="H6025" t="s">
        <v>35410</v>
      </c>
      <c r="I6025" t="s">
        <v>2411</v>
      </c>
      <c r="J6025" t="s">
        <v>35411</v>
      </c>
      <c r="K6025" t="s">
        <v>168</v>
      </c>
      <c r="L6025" t="s">
        <v>18464</v>
      </c>
      <c r="M6025" t="s">
        <v>23952</v>
      </c>
      <c r="N6025" t="s">
        <v>33639</v>
      </c>
      <c r="O6025" t="s">
        <v>34766</v>
      </c>
      <c r="P6025" t="s">
        <v>35412</v>
      </c>
      <c r="Q6025" t="s">
        <v>58</v>
      </c>
      <c r="R6025" t="s">
        <v>35413</v>
      </c>
      <c r="T6025" t="s">
        <v>14</v>
      </c>
      <c r="U6025" t="s">
        <v>35414</v>
      </c>
      <c r="V6025">
        <v>339</v>
      </c>
      <c r="W6025">
        <v>209031</v>
      </c>
      <c r="X6025">
        <v>339</v>
      </c>
      <c r="Y6025" s="17" t="b">
        <v>1</v>
      </c>
      <c r="Z6025" t="s">
        <v>33639</v>
      </c>
      <c r="AA6025" s="17" t="s">
        <v>55995</v>
      </c>
      <c r="AB6025" t="b">
        <v>0</v>
      </c>
      <c r="AC6025" t="b">
        <v>1</v>
      </c>
      <c r="AD6025" t="b">
        <v>1</v>
      </c>
      <c r="AE6025" t="s">
        <v>65182</v>
      </c>
    </row>
    <row r="6026" spans="1:31" x14ac:dyDescent="0.2">
      <c r="A6026" t="s">
        <v>35415</v>
      </c>
      <c r="B6026" t="s">
        <v>53</v>
      </c>
      <c r="C6026" t="s">
        <v>168</v>
      </c>
      <c r="D6026" t="s">
        <v>18464</v>
      </c>
      <c r="F6026" t="s">
        <v>33639</v>
      </c>
      <c r="G6026" t="s">
        <v>34766</v>
      </c>
      <c r="H6026" t="s">
        <v>35416</v>
      </c>
      <c r="I6026" t="s">
        <v>4798</v>
      </c>
      <c r="J6026" t="s">
        <v>35417</v>
      </c>
      <c r="K6026" t="s">
        <v>168</v>
      </c>
      <c r="L6026" t="s">
        <v>18464</v>
      </c>
      <c r="M6026" t="s">
        <v>23952</v>
      </c>
      <c r="N6026" t="s">
        <v>33639</v>
      </c>
      <c r="O6026" t="s">
        <v>34766</v>
      </c>
      <c r="P6026" t="s">
        <v>35418</v>
      </c>
      <c r="Q6026" t="s">
        <v>35419</v>
      </c>
      <c r="T6026" t="s">
        <v>14</v>
      </c>
      <c r="U6026" t="s">
        <v>35420</v>
      </c>
      <c r="V6026">
        <v>197</v>
      </c>
      <c r="W6026">
        <v>53439</v>
      </c>
      <c r="X6026">
        <v>193</v>
      </c>
      <c r="Y6026" s="17" t="b">
        <v>1</v>
      </c>
      <c r="Z6026" t="s">
        <v>33639</v>
      </c>
      <c r="AA6026" s="17" t="s">
        <v>55995</v>
      </c>
      <c r="AB6026" t="b">
        <v>0</v>
      </c>
      <c r="AC6026" t="b">
        <v>1</v>
      </c>
      <c r="AD6026" t="b">
        <v>1</v>
      </c>
      <c r="AE6026" t="s">
        <v>65183</v>
      </c>
    </row>
    <row r="6027" spans="1:31" x14ac:dyDescent="0.2">
      <c r="A6027" t="s">
        <v>35421</v>
      </c>
      <c r="B6027" t="s">
        <v>53</v>
      </c>
      <c r="C6027" t="s">
        <v>168</v>
      </c>
      <c r="D6027" t="s">
        <v>18464</v>
      </c>
      <c r="F6027" t="s">
        <v>33639</v>
      </c>
      <c r="G6027" t="s">
        <v>34766</v>
      </c>
      <c r="H6027" t="s">
        <v>35422</v>
      </c>
      <c r="I6027" t="s">
        <v>35423</v>
      </c>
      <c r="J6027" t="s">
        <v>35424</v>
      </c>
      <c r="K6027" t="s">
        <v>168</v>
      </c>
      <c r="L6027" t="s">
        <v>18464</v>
      </c>
      <c r="M6027" t="s">
        <v>23952</v>
      </c>
      <c r="N6027" t="s">
        <v>33639</v>
      </c>
      <c r="O6027" t="s">
        <v>34766</v>
      </c>
      <c r="P6027" t="s">
        <v>35425</v>
      </c>
      <c r="Q6027" t="s">
        <v>35426</v>
      </c>
      <c r="T6027" t="s">
        <v>14</v>
      </c>
      <c r="U6027" t="s">
        <v>35427</v>
      </c>
      <c r="V6027">
        <v>313</v>
      </c>
      <c r="W6027">
        <v>161814</v>
      </c>
      <c r="X6027">
        <v>310</v>
      </c>
      <c r="Y6027" s="17" t="b">
        <v>1</v>
      </c>
      <c r="Z6027" t="s">
        <v>33639</v>
      </c>
      <c r="AA6027" s="17" t="s">
        <v>55995</v>
      </c>
      <c r="AB6027" t="b">
        <v>0</v>
      </c>
      <c r="AC6027" t="b">
        <v>1</v>
      </c>
      <c r="AD6027" t="b">
        <v>1</v>
      </c>
      <c r="AE6027" t="s">
        <v>65184</v>
      </c>
    </row>
    <row r="6028" spans="1:31" x14ac:dyDescent="0.2">
      <c r="A6028" t="s">
        <v>35428</v>
      </c>
      <c r="B6028" t="s">
        <v>53</v>
      </c>
      <c r="C6028" t="s">
        <v>168</v>
      </c>
      <c r="D6028" t="s">
        <v>18464</v>
      </c>
      <c r="F6028" t="s">
        <v>33639</v>
      </c>
      <c r="G6028" t="s">
        <v>34766</v>
      </c>
      <c r="H6028" t="s">
        <v>35429</v>
      </c>
      <c r="I6028" t="s">
        <v>35430</v>
      </c>
      <c r="J6028" t="s">
        <v>35431</v>
      </c>
      <c r="K6028" t="s">
        <v>168</v>
      </c>
      <c r="L6028" t="s">
        <v>18464</v>
      </c>
      <c r="M6028" t="s">
        <v>23952</v>
      </c>
      <c r="N6028" t="s">
        <v>33639</v>
      </c>
      <c r="O6028" t="s">
        <v>34766</v>
      </c>
      <c r="P6028" t="s">
        <v>35432</v>
      </c>
      <c r="Q6028" t="s">
        <v>35433</v>
      </c>
      <c r="T6028" t="s">
        <v>14</v>
      </c>
      <c r="U6028" t="s">
        <v>35434</v>
      </c>
      <c r="V6028">
        <v>324</v>
      </c>
      <c r="W6028">
        <v>189921</v>
      </c>
      <c r="X6028">
        <v>324</v>
      </c>
      <c r="Y6028" s="17" t="b">
        <v>1</v>
      </c>
      <c r="Z6028" t="s">
        <v>33639</v>
      </c>
      <c r="AA6028" s="17" t="s">
        <v>55995</v>
      </c>
      <c r="AB6028" t="b">
        <v>0</v>
      </c>
      <c r="AC6028" t="b">
        <v>1</v>
      </c>
      <c r="AD6028" t="b">
        <v>1</v>
      </c>
      <c r="AE6028" t="s">
        <v>65185</v>
      </c>
    </row>
    <row r="6029" spans="1:31" x14ac:dyDescent="0.2">
      <c r="A6029" t="s">
        <v>35435</v>
      </c>
      <c r="B6029" t="s">
        <v>53</v>
      </c>
      <c r="C6029" t="s">
        <v>168</v>
      </c>
      <c r="D6029" t="s">
        <v>18464</v>
      </c>
      <c r="F6029" t="s">
        <v>33639</v>
      </c>
      <c r="G6029" t="s">
        <v>34766</v>
      </c>
      <c r="H6029" t="s">
        <v>35429</v>
      </c>
      <c r="I6029" t="s">
        <v>8354</v>
      </c>
      <c r="J6029" t="s">
        <v>35436</v>
      </c>
      <c r="K6029" t="s">
        <v>168</v>
      </c>
      <c r="L6029" t="s">
        <v>18464</v>
      </c>
      <c r="M6029" t="s">
        <v>23952</v>
      </c>
      <c r="N6029" t="s">
        <v>33639</v>
      </c>
      <c r="O6029" t="s">
        <v>34766</v>
      </c>
      <c r="P6029" t="s">
        <v>35437</v>
      </c>
      <c r="Q6029" t="s">
        <v>35438</v>
      </c>
      <c r="T6029" t="s">
        <v>14</v>
      </c>
      <c r="U6029" t="s">
        <v>35439</v>
      </c>
      <c r="V6029">
        <v>332</v>
      </c>
      <c r="W6029">
        <v>199557</v>
      </c>
      <c r="X6029">
        <v>331</v>
      </c>
      <c r="Y6029" s="17" t="b">
        <v>1</v>
      </c>
      <c r="Z6029" t="s">
        <v>33639</v>
      </c>
      <c r="AA6029" s="17" t="s">
        <v>55995</v>
      </c>
      <c r="AB6029" t="b">
        <v>0</v>
      </c>
      <c r="AC6029" t="b">
        <v>1</v>
      </c>
      <c r="AD6029" t="b">
        <v>0</v>
      </c>
      <c r="AE6029" t="s">
        <v>65186</v>
      </c>
    </row>
    <row r="6030" spans="1:31" x14ac:dyDescent="0.2">
      <c r="A6030" t="s">
        <v>35440</v>
      </c>
      <c r="B6030" t="s">
        <v>53</v>
      </c>
      <c r="C6030" t="s">
        <v>168</v>
      </c>
      <c r="D6030" t="s">
        <v>18464</v>
      </c>
      <c r="F6030" t="s">
        <v>33639</v>
      </c>
      <c r="G6030" t="s">
        <v>34766</v>
      </c>
      <c r="H6030" t="s">
        <v>35441</v>
      </c>
      <c r="I6030" t="s">
        <v>35442</v>
      </c>
      <c r="J6030" t="s">
        <v>35443</v>
      </c>
      <c r="K6030" t="s">
        <v>168</v>
      </c>
      <c r="L6030" t="s">
        <v>18464</v>
      </c>
      <c r="M6030" t="s">
        <v>23952</v>
      </c>
      <c r="N6030" t="s">
        <v>33639</v>
      </c>
      <c r="O6030" t="s">
        <v>34766</v>
      </c>
      <c r="P6030" t="s">
        <v>35444</v>
      </c>
      <c r="Q6030" t="s">
        <v>35445</v>
      </c>
      <c r="T6030" t="s">
        <v>14</v>
      </c>
      <c r="U6030" t="s">
        <v>35446</v>
      </c>
      <c r="V6030">
        <v>266</v>
      </c>
      <c r="W6030">
        <v>153045</v>
      </c>
      <c r="X6030">
        <v>266</v>
      </c>
      <c r="Y6030" s="17" t="b">
        <v>1</v>
      </c>
      <c r="Z6030" t="s">
        <v>33639</v>
      </c>
      <c r="AA6030" s="17" t="s">
        <v>55995</v>
      </c>
      <c r="AB6030" t="b">
        <v>0</v>
      </c>
      <c r="AC6030" t="b">
        <v>1</v>
      </c>
      <c r="AD6030" t="b">
        <v>1</v>
      </c>
      <c r="AE6030" t="s">
        <v>65187</v>
      </c>
    </row>
    <row r="6031" spans="1:31" x14ac:dyDescent="0.2">
      <c r="A6031" t="s">
        <v>35447</v>
      </c>
      <c r="B6031" t="s">
        <v>53</v>
      </c>
      <c r="C6031" t="s">
        <v>168</v>
      </c>
      <c r="D6031" t="s">
        <v>18464</v>
      </c>
      <c r="F6031" t="s">
        <v>33639</v>
      </c>
      <c r="G6031" t="s">
        <v>34766</v>
      </c>
      <c r="H6031" t="s">
        <v>35448</v>
      </c>
      <c r="I6031" t="s">
        <v>35449</v>
      </c>
      <c r="J6031" t="s">
        <v>35450</v>
      </c>
      <c r="K6031" t="s">
        <v>168</v>
      </c>
      <c r="L6031" t="s">
        <v>18464</v>
      </c>
      <c r="M6031" t="s">
        <v>23952</v>
      </c>
      <c r="N6031" t="s">
        <v>33639</v>
      </c>
      <c r="O6031" t="s">
        <v>34766</v>
      </c>
      <c r="P6031" t="s">
        <v>35451</v>
      </c>
      <c r="Q6031" t="s">
        <v>35452</v>
      </c>
      <c r="T6031" t="s">
        <v>14</v>
      </c>
      <c r="U6031" t="s">
        <v>35453</v>
      </c>
      <c r="V6031">
        <v>299</v>
      </c>
      <c r="W6031">
        <v>172677</v>
      </c>
      <c r="X6031">
        <v>299</v>
      </c>
      <c r="Y6031" s="17" t="b">
        <v>1</v>
      </c>
      <c r="Z6031" t="s">
        <v>33639</v>
      </c>
      <c r="AA6031" s="17" t="s">
        <v>55995</v>
      </c>
      <c r="AB6031" t="b">
        <v>0</v>
      </c>
      <c r="AC6031" t="b">
        <v>1</v>
      </c>
      <c r="AD6031" t="b">
        <v>1</v>
      </c>
      <c r="AE6031" t="s">
        <v>65188</v>
      </c>
    </row>
    <row r="6032" spans="1:31" x14ac:dyDescent="0.2">
      <c r="A6032" t="s">
        <v>35454</v>
      </c>
      <c r="B6032" t="s">
        <v>53</v>
      </c>
      <c r="C6032" t="s">
        <v>168</v>
      </c>
      <c r="D6032" t="s">
        <v>18464</v>
      </c>
      <c r="F6032" t="s">
        <v>33639</v>
      </c>
      <c r="G6032" t="s">
        <v>34766</v>
      </c>
      <c r="H6032" t="s">
        <v>35455</v>
      </c>
      <c r="I6032" t="s">
        <v>35456</v>
      </c>
      <c r="J6032" t="s">
        <v>35457</v>
      </c>
      <c r="K6032" t="s">
        <v>168</v>
      </c>
      <c r="L6032" t="s">
        <v>18464</v>
      </c>
      <c r="M6032" t="s">
        <v>23952</v>
      </c>
      <c r="N6032" t="s">
        <v>33639</v>
      </c>
      <c r="O6032" t="s">
        <v>34766</v>
      </c>
      <c r="P6032" t="s">
        <v>35458</v>
      </c>
      <c r="Q6032" t="s">
        <v>58</v>
      </c>
      <c r="R6032" t="s">
        <v>35459</v>
      </c>
      <c r="S6032" t="s">
        <v>9547</v>
      </c>
      <c r="T6032" t="s">
        <v>14</v>
      </c>
      <c r="U6032" t="s">
        <v>35460</v>
      </c>
      <c r="V6032">
        <v>330</v>
      </c>
      <c r="W6032">
        <v>198663</v>
      </c>
      <c r="X6032">
        <v>330</v>
      </c>
      <c r="Y6032" s="17" t="b">
        <v>1</v>
      </c>
      <c r="Z6032" t="s">
        <v>33639</v>
      </c>
      <c r="AA6032" s="17" t="s">
        <v>55995</v>
      </c>
      <c r="AB6032" t="b">
        <v>0</v>
      </c>
      <c r="AC6032" t="b">
        <v>1</v>
      </c>
      <c r="AD6032" t="b">
        <v>1</v>
      </c>
      <c r="AE6032" t="s">
        <v>65189</v>
      </c>
    </row>
    <row r="6033" spans="1:31" x14ac:dyDescent="0.2">
      <c r="A6033" t="s">
        <v>35461</v>
      </c>
      <c r="B6033" t="s">
        <v>53</v>
      </c>
      <c r="C6033" t="s">
        <v>168</v>
      </c>
      <c r="D6033" t="s">
        <v>18464</v>
      </c>
      <c r="F6033" t="s">
        <v>33639</v>
      </c>
      <c r="G6033" t="s">
        <v>34766</v>
      </c>
      <c r="H6033" t="s">
        <v>35462</v>
      </c>
      <c r="I6033" t="s">
        <v>2873</v>
      </c>
      <c r="J6033" t="s">
        <v>35463</v>
      </c>
      <c r="K6033" t="s">
        <v>168</v>
      </c>
      <c r="L6033" t="s">
        <v>18464</v>
      </c>
      <c r="M6033" t="s">
        <v>23952</v>
      </c>
      <c r="N6033" t="s">
        <v>33639</v>
      </c>
      <c r="O6033" t="s">
        <v>34766</v>
      </c>
      <c r="P6033" t="s">
        <v>35464</v>
      </c>
      <c r="Q6033" t="s">
        <v>35307</v>
      </c>
      <c r="T6033" t="s">
        <v>14</v>
      </c>
      <c r="U6033" t="s">
        <v>35465</v>
      </c>
      <c r="V6033">
        <v>323</v>
      </c>
      <c r="W6033">
        <v>191613</v>
      </c>
      <c r="X6033">
        <v>323</v>
      </c>
      <c r="Y6033" s="17" t="b">
        <v>1</v>
      </c>
      <c r="Z6033" t="s">
        <v>33639</v>
      </c>
      <c r="AA6033" s="17" t="s">
        <v>55995</v>
      </c>
      <c r="AB6033" t="b">
        <v>0</v>
      </c>
      <c r="AC6033" t="b">
        <v>1</v>
      </c>
      <c r="AD6033" t="b">
        <v>1</v>
      </c>
      <c r="AE6033" t="s">
        <v>65190</v>
      </c>
    </row>
    <row r="6034" spans="1:31" x14ac:dyDescent="0.2">
      <c r="A6034" t="s">
        <v>35466</v>
      </c>
      <c r="B6034" t="s">
        <v>53</v>
      </c>
      <c r="C6034" t="s">
        <v>168</v>
      </c>
      <c r="D6034" t="s">
        <v>18464</v>
      </c>
      <c r="F6034" t="s">
        <v>33639</v>
      </c>
      <c r="G6034" t="s">
        <v>34766</v>
      </c>
      <c r="H6034" t="s">
        <v>35467</v>
      </c>
      <c r="I6034" t="s">
        <v>10522</v>
      </c>
      <c r="J6034" t="s">
        <v>35468</v>
      </c>
      <c r="K6034" t="s">
        <v>168</v>
      </c>
      <c r="L6034" t="s">
        <v>18464</v>
      </c>
      <c r="M6034" t="s">
        <v>23952</v>
      </c>
      <c r="N6034" t="s">
        <v>33639</v>
      </c>
      <c r="O6034" t="s">
        <v>34766</v>
      </c>
      <c r="P6034" t="s">
        <v>35469</v>
      </c>
      <c r="Q6034" t="s">
        <v>35470</v>
      </c>
      <c r="T6034" t="s">
        <v>14</v>
      </c>
      <c r="U6034" t="s">
        <v>35471</v>
      </c>
      <c r="V6034">
        <v>297</v>
      </c>
      <c r="W6034">
        <v>138024</v>
      </c>
      <c r="X6034">
        <v>296</v>
      </c>
      <c r="Y6034" s="17" t="b">
        <v>1</v>
      </c>
      <c r="Z6034" t="s">
        <v>33639</v>
      </c>
      <c r="AA6034" s="17" t="s">
        <v>55995</v>
      </c>
      <c r="AB6034" t="b">
        <v>0</v>
      </c>
      <c r="AC6034" t="b">
        <v>1</v>
      </c>
      <c r="AD6034" t="b">
        <v>1</v>
      </c>
      <c r="AE6034" t="s">
        <v>65191</v>
      </c>
    </row>
    <row r="6035" spans="1:31" x14ac:dyDescent="0.2">
      <c r="A6035" t="s">
        <v>35472</v>
      </c>
      <c r="B6035" t="s">
        <v>53</v>
      </c>
      <c r="C6035" t="s">
        <v>168</v>
      </c>
      <c r="D6035" t="s">
        <v>18464</v>
      </c>
      <c r="F6035" t="s">
        <v>33639</v>
      </c>
      <c r="G6035" t="s">
        <v>34766</v>
      </c>
      <c r="H6035" t="s">
        <v>35473</v>
      </c>
      <c r="I6035" t="s">
        <v>29928</v>
      </c>
      <c r="J6035" t="s">
        <v>35474</v>
      </c>
      <c r="K6035" t="s">
        <v>168</v>
      </c>
      <c r="L6035" t="s">
        <v>18464</v>
      </c>
      <c r="M6035" t="s">
        <v>23952</v>
      </c>
      <c r="N6035" t="s">
        <v>33639</v>
      </c>
      <c r="O6035" t="s">
        <v>34766</v>
      </c>
      <c r="P6035" t="s">
        <v>35475</v>
      </c>
      <c r="Q6035" t="s">
        <v>35307</v>
      </c>
      <c r="T6035" t="s">
        <v>14</v>
      </c>
      <c r="U6035" t="s">
        <v>35476</v>
      </c>
      <c r="V6035">
        <v>249</v>
      </c>
      <c r="W6035">
        <v>119331</v>
      </c>
      <c r="X6035">
        <v>248</v>
      </c>
      <c r="Y6035" s="17" t="b">
        <v>1</v>
      </c>
      <c r="Z6035" t="s">
        <v>33639</v>
      </c>
      <c r="AA6035" s="17" t="s">
        <v>55995</v>
      </c>
      <c r="AB6035" t="b">
        <v>0</v>
      </c>
      <c r="AC6035" t="b">
        <v>1</v>
      </c>
      <c r="AD6035" t="b">
        <v>1</v>
      </c>
      <c r="AE6035" t="s">
        <v>65192</v>
      </c>
    </row>
    <row r="6036" spans="1:31" x14ac:dyDescent="0.2">
      <c r="A6036" t="s">
        <v>35477</v>
      </c>
      <c r="B6036" t="s">
        <v>53</v>
      </c>
      <c r="C6036" t="s">
        <v>168</v>
      </c>
      <c r="D6036" t="s">
        <v>18464</v>
      </c>
      <c r="F6036" t="s">
        <v>33639</v>
      </c>
      <c r="G6036" t="s">
        <v>34766</v>
      </c>
      <c r="H6036" t="s">
        <v>35478</v>
      </c>
      <c r="I6036" t="s">
        <v>35479</v>
      </c>
      <c r="J6036" t="s">
        <v>35480</v>
      </c>
      <c r="K6036" t="s">
        <v>168</v>
      </c>
      <c r="L6036" t="s">
        <v>18464</v>
      </c>
      <c r="M6036" t="s">
        <v>23952</v>
      </c>
      <c r="N6036" t="s">
        <v>33639</v>
      </c>
      <c r="O6036" t="s">
        <v>34766</v>
      </c>
      <c r="P6036" t="s">
        <v>35481</v>
      </c>
      <c r="Q6036" t="s">
        <v>58</v>
      </c>
      <c r="R6036" t="s">
        <v>35482</v>
      </c>
      <c r="S6036" t="s">
        <v>68</v>
      </c>
      <c r="T6036" t="s">
        <v>14</v>
      </c>
      <c r="U6036" t="s">
        <v>35483</v>
      </c>
      <c r="V6036">
        <v>328</v>
      </c>
      <c r="W6036">
        <v>181770</v>
      </c>
      <c r="X6036">
        <v>327</v>
      </c>
      <c r="Y6036" s="17" t="b">
        <v>1</v>
      </c>
      <c r="Z6036" t="s">
        <v>33639</v>
      </c>
      <c r="AA6036" s="17" t="s">
        <v>55995</v>
      </c>
      <c r="AB6036" t="b">
        <v>0</v>
      </c>
      <c r="AC6036" t="b">
        <v>1</v>
      </c>
      <c r="AD6036" t="b">
        <v>1</v>
      </c>
      <c r="AE6036" t="s">
        <v>65193</v>
      </c>
    </row>
    <row r="6037" spans="1:31" x14ac:dyDescent="0.2">
      <c r="A6037" t="s">
        <v>35484</v>
      </c>
      <c r="B6037" t="s">
        <v>53</v>
      </c>
      <c r="C6037" t="s">
        <v>168</v>
      </c>
      <c r="D6037" t="s">
        <v>18464</v>
      </c>
      <c r="F6037" t="s">
        <v>33639</v>
      </c>
      <c r="G6037" t="s">
        <v>34766</v>
      </c>
      <c r="H6037" t="s">
        <v>35485</v>
      </c>
      <c r="I6037" t="s">
        <v>35486</v>
      </c>
      <c r="J6037" t="s">
        <v>35487</v>
      </c>
      <c r="K6037" t="s">
        <v>168</v>
      </c>
      <c r="L6037" t="s">
        <v>18464</v>
      </c>
      <c r="M6037" t="s">
        <v>23952</v>
      </c>
      <c r="N6037" t="s">
        <v>33639</v>
      </c>
      <c r="O6037" t="s">
        <v>34766</v>
      </c>
      <c r="P6037" t="s">
        <v>35488</v>
      </c>
      <c r="Q6037" t="s">
        <v>58</v>
      </c>
      <c r="T6037" t="s">
        <v>14</v>
      </c>
      <c r="U6037" t="s">
        <v>35489</v>
      </c>
      <c r="V6037">
        <v>325</v>
      </c>
      <c r="W6037">
        <v>198693</v>
      </c>
      <c r="X6037">
        <v>324</v>
      </c>
      <c r="Y6037" s="17" t="b">
        <v>1</v>
      </c>
      <c r="Z6037" t="s">
        <v>33639</v>
      </c>
      <c r="AA6037" s="17" t="s">
        <v>55995</v>
      </c>
      <c r="AB6037" t="b">
        <v>0</v>
      </c>
      <c r="AC6037" t="b">
        <v>1</v>
      </c>
      <c r="AD6037" t="b">
        <v>1</v>
      </c>
      <c r="AE6037" t="s">
        <v>65194</v>
      </c>
    </row>
    <row r="6038" spans="1:31" x14ac:dyDescent="0.2">
      <c r="A6038" t="s">
        <v>35490</v>
      </c>
      <c r="B6038" t="s">
        <v>25</v>
      </c>
      <c r="C6038" t="s">
        <v>168</v>
      </c>
      <c r="D6038" t="s">
        <v>18464</v>
      </c>
      <c r="F6038" t="s">
        <v>33639</v>
      </c>
      <c r="G6038" t="s">
        <v>34766</v>
      </c>
      <c r="H6038" t="s">
        <v>35485</v>
      </c>
      <c r="I6038" t="s">
        <v>25982</v>
      </c>
      <c r="J6038" t="s">
        <v>35491</v>
      </c>
      <c r="K6038" t="s">
        <v>168</v>
      </c>
      <c r="L6038" t="s">
        <v>18464</v>
      </c>
      <c r="M6038" t="s">
        <v>23952</v>
      </c>
      <c r="N6038" t="s">
        <v>33639</v>
      </c>
      <c r="O6038" t="s">
        <v>34766</v>
      </c>
      <c r="P6038" t="s">
        <v>35492</v>
      </c>
      <c r="Q6038" t="s">
        <v>32</v>
      </c>
      <c r="T6038" t="s">
        <v>58751</v>
      </c>
      <c r="U6038" t="s">
        <v>35493</v>
      </c>
      <c r="V6038">
        <v>347</v>
      </c>
      <c r="W6038">
        <v>235342</v>
      </c>
      <c r="X6038">
        <v>347</v>
      </c>
      <c r="Y6038" s="17" t="b">
        <v>0</v>
      </c>
      <c r="Z6038" t="s">
        <v>33639</v>
      </c>
      <c r="AA6038" s="17" t="s">
        <v>55995</v>
      </c>
      <c r="AB6038" t="b">
        <v>1</v>
      </c>
      <c r="AC6038" t="b">
        <v>1</v>
      </c>
      <c r="AD6038" t="b">
        <v>0</v>
      </c>
      <c r="AE6038" t="s">
        <v>65195</v>
      </c>
    </row>
    <row r="6039" spans="1:31" x14ac:dyDescent="0.2">
      <c r="A6039" t="s">
        <v>35494</v>
      </c>
      <c r="B6039" t="s">
        <v>25</v>
      </c>
      <c r="C6039" t="s">
        <v>168</v>
      </c>
      <c r="D6039" t="s">
        <v>18464</v>
      </c>
      <c r="F6039" t="s">
        <v>33639</v>
      </c>
      <c r="G6039" t="s">
        <v>34766</v>
      </c>
      <c r="H6039" t="s">
        <v>35485</v>
      </c>
      <c r="I6039" t="s">
        <v>10296</v>
      </c>
      <c r="J6039" t="s">
        <v>35495</v>
      </c>
      <c r="K6039" t="s">
        <v>168</v>
      </c>
      <c r="L6039" t="s">
        <v>18464</v>
      </c>
      <c r="M6039" t="s">
        <v>23952</v>
      </c>
      <c r="N6039" t="s">
        <v>33639</v>
      </c>
      <c r="O6039" t="s">
        <v>34766</v>
      </c>
      <c r="P6039" t="s">
        <v>35496</v>
      </c>
      <c r="Q6039" t="s">
        <v>58</v>
      </c>
      <c r="T6039" t="s">
        <v>58751</v>
      </c>
      <c r="U6039" t="s">
        <v>35497</v>
      </c>
      <c r="V6039">
        <v>345</v>
      </c>
      <c r="W6039">
        <v>220659</v>
      </c>
      <c r="X6039">
        <v>343</v>
      </c>
      <c r="Y6039" s="17" t="b">
        <v>0</v>
      </c>
      <c r="Z6039" t="s">
        <v>33639</v>
      </c>
      <c r="AA6039" s="17" t="s">
        <v>55995</v>
      </c>
      <c r="AB6039" t="b">
        <v>0</v>
      </c>
      <c r="AC6039" t="b">
        <v>1</v>
      </c>
      <c r="AD6039" t="b">
        <v>0</v>
      </c>
      <c r="AE6039" t="s">
        <v>65196</v>
      </c>
    </row>
    <row r="6040" spans="1:31" x14ac:dyDescent="0.2">
      <c r="A6040" t="s">
        <v>35498</v>
      </c>
      <c r="B6040" t="s">
        <v>53</v>
      </c>
      <c r="C6040" t="s">
        <v>168</v>
      </c>
      <c r="D6040" t="s">
        <v>18464</v>
      </c>
      <c r="F6040" t="s">
        <v>33639</v>
      </c>
      <c r="G6040" t="s">
        <v>34766</v>
      </c>
      <c r="H6040" t="s">
        <v>35499</v>
      </c>
      <c r="I6040" t="s">
        <v>132</v>
      </c>
      <c r="J6040" t="s">
        <v>35500</v>
      </c>
      <c r="K6040" t="s">
        <v>168</v>
      </c>
      <c r="L6040" t="s">
        <v>18464</v>
      </c>
      <c r="M6040" t="s">
        <v>23952</v>
      </c>
      <c r="N6040" t="s">
        <v>33639</v>
      </c>
      <c r="O6040" t="s">
        <v>34766</v>
      </c>
      <c r="P6040" t="s">
        <v>35501</v>
      </c>
      <c r="Q6040" t="s">
        <v>58</v>
      </c>
      <c r="R6040" t="s">
        <v>35502</v>
      </c>
      <c r="S6040" t="s">
        <v>68</v>
      </c>
      <c r="T6040" t="s">
        <v>14</v>
      </c>
      <c r="U6040" t="s">
        <v>35503</v>
      </c>
      <c r="V6040">
        <v>335</v>
      </c>
      <c r="W6040">
        <v>205428</v>
      </c>
      <c r="X6040">
        <v>335</v>
      </c>
      <c r="Y6040" s="17" t="b">
        <v>1</v>
      </c>
      <c r="Z6040" t="s">
        <v>33639</v>
      </c>
      <c r="AA6040" s="17" t="s">
        <v>55995</v>
      </c>
      <c r="AB6040" t="b">
        <v>0</v>
      </c>
      <c r="AC6040" t="b">
        <v>1</v>
      </c>
      <c r="AD6040" t="b">
        <v>1</v>
      </c>
      <c r="AE6040" t="s">
        <v>65197</v>
      </c>
    </row>
    <row r="6041" spans="1:31" x14ac:dyDescent="0.2">
      <c r="A6041" t="s">
        <v>35504</v>
      </c>
      <c r="B6041" t="s">
        <v>53</v>
      </c>
      <c r="C6041" t="s">
        <v>168</v>
      </c>
      <c r="D6041" t="s">
        <v>18464</v>
      </c>
      <c r="F6041" t="s">
        <v>33639</v>
      </c>
      <c r="G6041" t="s">
        <v>34766</v>
      </c>
      <c r="H6041" t="s">
        <v>35505</v>
      </c>
      <c r="I6041" t="s">
        <v>35506</v>
      </c>
      <c r="J6041" t="s">
        <v>35507</v>
      </c>
      <c r="K6041" t="s">
        <v>168</v>
      </c>
      <c r="L6041" t="s">
        <v>18464</v>
      </c>
      <c r="M6041" t="s">
        <v>23952</v>
      </c>
      <c r="N6041" t="s">
        <v>33639</v>
      </c>
      <c r="O6041" t="s">
        <v>34766</v>
      </c>
      <c r="P6041" t="s">
        <v>35508</v>
      </c>
      <c r="Q6041" t="s">
        <v>35509</v>
      </c>
      <c r="T6041" t="s">
        <v>14</v>
      </c>
      <c r="U6041" t="s">
        <v>35510</v>
      </c>
      <c r="V6041">
        <v>232</v>
      </c>
      <c r="W6041">
        <v>83055</v>
      </c>
      <c r="X6041">
        <v>227</v>
      </c>
      <c r="Y6041" s="17" t="b">
        <v>1</v>
      </c>
      <c r="Z6041" t="s">
        <v>33639</v>
      </c>
      <c r="AA6041" s="17" t="s">
        <v>55995</v>
      </c>
      <c r="AB6041" t="b">
        <v>0</v>
      </c>
      <c r="AC6041" t="b">
        <v>1</v>
      </c>
      <c r="AD6041" t="b">
        <v>1</v>
      </c>
      <c r="AE6041" t="s">
        <v>65198</v>
      </c>
    </row>
    <row r="6042" spans="1:31" x14ac:dyDescent="0.2">
      <c r="A6042" t="s">
        <v>35511</v>
      </c>
      <c r="B6042" t="s">
        <v>53</v>
      </c>
      <c r="C6042" t="s">
        <v>168</v>
      </c>
      <c r="D6042" t="s">
        <v>18464</v>
      </c>
      <c r="F6042" t="s">
        <v>33639</v>
      </c>
      <c r="G6042" t="s">
        <v>34766</v>
      </c>
      <c r="H6042" t="s">
        <v>35512</v>
      </c>
      <c r="I6042" t="s">
        <v>15792</v>
      </c>
      <c r="J6042" t="s">
        <v>35513</v>
      </c>
      <c r="K6042" t="s">
        <v>168</v>
      </c>
      <c r="L6042" t="s">
        <v>18464</v>
      </c>
      <c r="M6042" t="s">
        <v>23952</v>
      </c>
      <c r="N6042" t="s">
        <v>33639</v>
      </c>
      <c r="O6042" t="s">
        <v>34766</v>
      </c>
      <c r="P6042" t="s">
        <v>35514</v>
      </c>
      <c r="Q6042" t="s">
        <v>35307</v>
      </c>
      <c r="T6042" t="s">
        <v>14</v>
      </c>
      <c r="U6042" t="s">
        <v>35515</v>
      </c>
      <c r="V6042">
        <v>306</v>
      </c>
      <c r="W6042">
        <v>162684</v>
      </c>
      <c r="X6042">
        <v>306</v>
      </c>
      <c r="Y6042" s="17" t="b">
        <v>1</v>
      </c>
      <c r="Z6042" t="s">
        <v>33639</v>
      </c>
      <c r="AA6042" s="17" t="s">
        <v>55995</v>
      </c>
      <c r="AB6042" t="b">
        <v>0</v>
      </c>
      <c r="AC6042" t="b">
        <v>1</v>
      </c>
      <c r="AD6042" t="b">
        <v>1</v>
      </c>
      <c r="AE6042" t="s">
        <v>65199</v>
      </c>
    </row>
    <row r="6043" spans="1:31" x14ac:dyDescent="0.2">
      <c r="A6043" t="s">
        <v>35516</v>
      </c>
      <c r="B6043" t="s">
        <v>53</v>
      </c>
      <c r="C6043" t="s">
        <v>168</v>
      </c>
      <c r="D6043" t="s">
        <v>18464</v>
      </c>
      <c r="F6043" t="s">
        <v>33639</v>
      </c>
      <c r="G6043" t="s">
        <v>34766</v>
      </c>
      <c r="H6043" t="s">
        <v>35517</v>
      </c>
      <c r="I6043" t="s">
        <v>1607</v>
      </c>
      <c r="J6043" t="s">
        <v>35518</v>
      </c>
      <c r="K6043" t="s">
        <v>168</v>
      </c>
      <c r="L6043" t="s">
        <v>18464</v>
      </c>
      <c r="M6043" t="s">
        <v>23952</v>
      </c>
      <c r="N6043" t="s">
        <v>33639</v>
      </c>
      <c r="O6043" t="s">
        <v>34766</v>
      </c>
      <c r="P6043" t="s">
        <v>35519</v>
      </c>
      <c r="Q6043" t="s">
        <v>35520</v>
      </c>
      <c r="T6043" t="s">
        <v>14</v>
      </c>
      <c r="U6043" t="s">
        <v>35521</v>
      </c>
      <c r="V6043">
        <v>337</v>
      </c>
      <c r="W6043">
        <v>209127</v>
      </c>
      <c r="X6043">
        <v>337</v>
      </c>
      <c r="Y6043" s="17" t="b">
        <v>1</v>
      </c>
      <c r="Z6043" t="s">
        <v>33639</v>
      </c>
      <c r="AA6043" s="17" t="s">
        <v>55995</v>
      </c>
      <c r="AB6043" t="b">
        <v>0</v>
      </c>
      <c r="AC6043" t="b">
        <v>1</v>
      </c>
      <c r="AD6043" t="b">
        <v>1</v>
      </c>
      <c r="AE6043" t="s">
        <v>65200</v>
      </c>
    </row>
    <row r="6044" spans="1:31" x14ac:dyDescent="0.2">
      <c r="A6044" t="s">
        <v>35522</v>
      </c>
      <c r="B6044" t="s">
        <v>53</v>
      </c>
      <c r="C6044" t="s">
        <v>168</v>
      </c>
      <c r="D6044" t="s">
        <v>18464</v>
      </c>
      <c r="F6044" t="s">
        <v>33639</v>
      </c>
      <c r="G6044" t="s">
        <v>34766</v>
      </c>
      <c r="H6044" t="s">
        <v>35523</v>
      </c>
      <c r="I6044" t="s">
        <v>10502</v>
      </c>
      <c r="J6044" t="s">
        <v>35524</v>
      </c>
      <c r="K6044" t="s">
        <v>168</v>
      </c>
      <c r="L6044" t="s">
        <v>18464</v>
      </c>
      <c r="M6044" t="s">
        <v>23952</v>
      </c>
      <c r="N6044" t="s">
        <v>33639</v>
      </c>
      <c r="O6044" t="s">
        <v>34766</v>
      </c>
      <c r="P6044" t="s">
        <v>35525</v>
      </c>
      <c r="Q6044" t="s">
        <v>35526</v>
      </c>
      <c r="T6044" t="s">
        <v>14</v>
      </c>
      <c r="U6044" t="s">
        <v>35527</v>
      </c>
      <c r="V6044">
        <v>314</v>
      </c>
      <c r="W6044">
        <v>172104</v>
      </c>
      <c r="X6044">
        <v>314</v>
      </c>
      <c r="Y6044" s="17" t="b">
        <v>1</v>
      </c>
      <c r="Z6044" t="s">
        <v>33639</v>
      </c>
      <c r="AA6044" s="17" t="s">
        <v>55995</v>
      </c>
      <c r="AB6044" t="b">
        <v>0</v>
      </c>
      <c r="AC6044" t="b">
        <v>1</v>
      </c>
      <c r="AD6044" t="b">
        <v>1</v>
      </c>
      <c r="AE6044" t="s">
        <v>65201</v>
      </c>
    </row>
    <row r="6045" spans="1:31" x14ac:dyDescent="0.2">
      <c r="A6045" t="s">
        <v>35528</v>
      </c>
      <c r="B6045" t="s">
        <v>406</v>
      </c>
      <c r="C6045" t="s">
        <v>168</v>
      </c>
      <c r="D6045" t="s">
        <v>18464</v>
      </c>
      <c r="F6045" t="s">
        <v>33639</v>
      </c>
      <c r="G6045" t="s">
        <v>34766</v>
      </c>
      <c r="H6045" t="s">
        <v>35529</v>
      </c>
      <c r="I6045" t="s">
        <v>7071</v>
      </c>
      <c r="J6045" t="s">
        <v>35530</v>
      </c>
      <c r="K6045" t="s">
        <v>168</v>
      </c>
      <c r="L6045" t="s">
        <v>18464</v>
      </c>
      <c r="M6045" t="s">
        <v>23952</v>
      </c>
      <c r="N6045" t="s">
        <v>33639</v>
      </c>
      <c r="O6045" t="s">
        <v>34766</v>
      </c>
      <c r="P6045" t="s">
        <v>35531</v>
      </c>
      <c r="Q6045" t="s">
        <v>35532</v>
      </c>
      <c r="T6045" t="s">
        <v>14</v>
      </c>
      <c r="U6045" t="s">
        <v>35533</v>
      </c>
      <c r="V6045">
        <v>333</v>
      </c>
      <c r="W6045">
        <v>209640</v>
      </c>
      <c r="X6045">
        <v>333</v>
      </c>
      <c r="Y6045" s="17" t="b">
        <v>1</v>
      </c>
      <c r="Z6045" t="s">
        <v>33639</v>
      </c>
      <c r="AA6045" s="17" t="s">
        <v>55995</v>
      </c>
      <c r="AB6045" t="b">
        <v>0</v>
      </c>
      <c r="AC6045" t="b">
        <v>1</v>
      </c>
      <c r="AD6045" t="b">
        <v>1</v>
      </c>
      <c r="AE6045" t="s">
        <v>65202</v>
      </c>
    </row>
    <row r="6046" spans="1:31" x14ac:dyDescent="0.2">
      <c r="A6046" t="s">
        <v>35534</v>
      </c>
      <c r="B6046" t="s">
        <v>160</v>
      </c>
      <c r="C6046" t="s">
        <v>168</v>
      </c>
      <c r="D6046" t="s">
        <v>18464</v>
      </c>
      <c r="F6046" t="s">
        <v>33639</v>
      </c>
      <c r="G6046" t="s">
        <v>34766</v>
      </c>
      <c r="H6046" t="s">
        <v>35535</v>
      </c>
      <c r="I6046" t="s">
        <v>834</v>
      </c>
      <c r="J6046" t="s">
        <v>35536</v>
      </c>
      <c r="K6046" t="s">
        <v>168</v>
      </c>
      <c r="L6046" t="s">
        <v>18464</v>
      </c>
      <c r="M6046" t="s">
        <v>23952</v>
      </c>
      <c r="N6046" t="s">
        <v>33639</v>
      </c>
      <c r="O6046" t="s">
        <v>34766</v>
      </c>
      <c r="T6046" t="s">
        <v>58751</v>
      </c>
      <c r="U6046" t="s">
        <v>35537</v>
      </c>
      <c r="V6046">
        <v>317</v>
      </c>
      <c r="W6046">
        <v>248034</v>
      </c>
      <c r="X6046">
        <v>317</v>
      </c>
      <c r="Y6046" s="17" t="b">
        <v>0</v>
      </c>
      <c r="Z6046" t="s">
        <v>33639</v>
      </c>
      <c r="AA6046" s="17" t="s">
        <v>55995</v>
      </c>
      <c r="AB6046" t="b">
        <v>0</v>
      </c>
      <c r="AC6046" t="b">
        <v>1</v>
      </c>
      <c r="AD6046" t="b">
        <v>0</v>
      </c>
      <c r="AE6046" t="s">
        <v>65203</v>
      </c>
    </row>
    <row r="6047" spans="1:31" x14ac:dyDescent="0.2">
      <c r="A6047" t="s">
        <v>35538</v>
      </c>
      <c r="B6047" t="s">
        <v>53</v>
      </c>
      <c r="C6047" t="s">
        <v>168</v>
      </c>
      <c r="D6047" t="s">
        <v>18464</v>
      </c>
      <c r="F6047" t="s">
        <v>33639</v>
      </c>
      <c r="G6047" t="s">
        <v>34766</v>
      </c>
      <c r="H6047" t="s">
        <v>35535</v>
      </c>
      <c r="I6047" t="s">
        <v>35539</v>
      </c>
      <c r="J6047" t="s">
        <v>35540</v>
      </c>
      <c r="K6047" t="s">
        <v>168</v>
      </c>
      <c r="L6047" t="s">
        <v>18464</v>
      </c>
      <c r="M6047" t="s">
        <v>23952</v>
      </c>
      <c r="N6047" t="s">
        <v>33639</v>
      </c>
      <c r="O6047" t="s">
        <v>34766</v>
      </c>
      <c r="P6047" t="s">
        <v>35541</v>
      </c>
      <c r="Q6047" t="s">
        <v>58</v>
      </c>
      <c r="R6047" t="s">
        <v>35542</v>
      </c>
      <c r="S6047" t="s">
        <v>11043</v>
      </c>
      <c r="T6047" t="s">
        <v>14</v>
      </c>
      <c r="U6047" t="s">
        <v>35543</v>
      </c>
      <c r="V6047">
        <v>324</v>
      </c>
      <c r="W6047">
        <v>197196</v>
      </c>
      <c r="X6047">
        <v>324</v>
      </c>
      <c r="Y6047" s="17" t="b">
        <v>1</v>
      </c>
      <c r="Z6047" t="s">
        <v>33639</v>
      </c>
      <c r="AA6047" s="17" t="s">
        <v>55995</v>
      </c>
      <c r="AB6047" t="b">
        <v>0</v>
      </c>
      <c r="AC6047" t="b">
        <v>1</v>
      </c>
      <c r="AD6047" t="b">
        <v>1</v>
      </c>
      <c r="AE6047" t="s">
        <v>65204</v>
      </c>
    </row>
    <row r="6048" spans="1:31" x14ac:dyDescent="0.2">
      <c r="A6048" t="s">
        <v>35544</v>
      </c>
      <c r="B6048" t="s">
        <v>53</v>
      </c>
      <c r="C6048" t="s">
        <v>168</v>
      </c>
      <c r="D6048" t="s">
        <v>18464</v>
      </c>
      <c r="F6048" t="s">
        <v>33639</v>
      </c>
      <c r="G6048" t="s">
        <v>34766</v>
      </c>
      <c r="H6048" t="s">
        <v>35545</v>
      </c>
      <c r="I6048" t="s">
        <v>14143</v>
      </c>
      <c r="J6048" t="s">
        <v>35546</v>
      </c>
      <c r="K6048" t="s">
        <v>168</v>
      </c>
      <c r="L6048" t="s">
        <v>18464</v>
      </c>
      <c r="M6048" t="s">
        <v>23952</v>
      </c>
      <c r="N6048" t="s">
        <v>33639</v>
      </c>
      <c r="O6048" t="s">
        <v>34766</v>
      </c>
      <c r="P6048" t="s">
        <v>35547</v>
      </c>
      <c r="Q6048" t="s">
        <v>58</v>
      </c>
      <c r="R6048" t="s">
        <v>35548</v>
      </c>
      <c r="T6048" t="s">
        <v>14</v>
      </c>
      <c r="U6048" t="s">
        <v>35549</v>
      </c>
      <c r="V6048">
        <v>267</v>
      </c>
      <c r="W6048">
        <v>167859</v>
      </c>
      <c r="X6048">
        <v>267</v>
      </c>
      <c r="Y6048" s="17" t="b">
        <v>1</v>
      </c>
      <c r="Z6048" t="s">
        <v>33639</v>
      </c>
      <c r="AA6048" s="17" t="s">
        <v>55995</v>
      </c>
      <c r="AB6048" t="b">
        <v>0</v>
      </c>
      <c r="AC6048" t="b">
        <v>1</v>
      </c>
      <c r="AD6048" t="b">
        <v>1</v>
      </c>
      <c r="AE6048" t="s">
        <v>65205</v>
      </c>
    </row>
    <row r="6049" spans="1:31" x14ac:dyDescent="0.2">
      <c r="A6049" t="s">
        <v>35550</v>
      </c>
      <c r="B6049" t="s">
        <v>53</v>
      </c>
      <c r="C6049" t="s">
        <v>168</v>
      </c>
      <c r="D6049" t="s">
        <v>18464</v>
      </c>
      <c r="F6049" t="s">
        <v>33639</v>
      </c>
      <c r="G6049" t="s">
        <v>34766</v>
      </c>
      <c r="H6049" t="s">
        <v>35551</v>
      </c>
      <c r="I6049" t="s">
        <v>35552</v>
      </c>
      <c r="J6049" t="s">
        <v>35553</v>
      </c>
      <c r="K6049" t="s">
        <v>168</v>
      </c>
      <c r="L6049" t="s">
        <v>18464</v>
      </c>
      <c r="M6049" t="s">
        <v>23952</v>
      </c>
      <c r="N6049" t="s">
        <v>33639</v>
      </c>
      <c r="O6049" t="s">
        <v>34766</v>
      </c>
      <c r="P6049" t="s">
        <v>35554</v>
      </c>
      <c r="Q6049" t="s">
        <v>35555</v>
      </c>
      <c r="T6049" t="s">
        <v>14</v>
      </c>
      <c r="U6049" t="s">
        <v>35556</v>
      </c>
      <c r="V6049">
        <v>259</v>
      </c>
      <c r="W6049">
        <v>100689</v>
      </c>
      <c r="X6049">
        <v>258</v>
      </c>
      <c r="Y6049" s="17" t="b">
        <v>1</v>
      </c>
      <c r="Z6049" t="s">
        <v>33639</v>
      </c>
      <c r="AA6049" s="17" t="s">
        <v>55995</v>
      </c>
      <c r="AB6049" t="b">
        <v>0</v>
      </c>
      <c r="AC6049" t="b">
        <v>1</v>
      </c>
      <c r="AD6049" t="b">
        <v>1</v>
      </c>
      <c r="AE6049" t="s">
        <v>65206</v>
      </c>
    </row>
    <row r="6050" spans="1:31" x14ac:dyDescent="0.2">
      <c r="A6050" t="s">
        <v>35557</v>
      </c>
      <c r="B6050" t="s">
        <v>53</v>
      </c>
      <c r="C6050" t="s">
        <v>168</v>
      </c>
      <c r="D6050" t="s">
        <v>18464</v>
      </c>
      <c r="F6050" t="s">
        <v>33639</v>
      </c>
      <c r="G6050" t="s">
        <v>34766</v>
      </c>
      <c r="H6050" t="s">
        <v>35551</v>
      </c>
      <c r="I6050" t="s">
        <v>132</v>
      </c>
      <c r="J6050" t="s">
        <v>35558</v>
      </c>
      <c r="K6050" t="s">
        <v>168</v>
      </c>
      <c r="L6050" t="s">
        <v>18464</v>
      </c>
      <c r="M6050" t="s">
        <v>23952</v>
      </c>
      <c r="N6050" t="s">
        <v>33639</v>
      </c>
      <c r="O6050" t="s">
        <v>34766</v>
      </c>
      <c r="P6050" t="s">
        <v>35559</v>
      </c>
      <c r="Q6050" t="s">
        <v>58</v>
      </c>
      <c r="R6050" t="s">
        <v>35560</v>
      </c>
      <c r="T6050" t="s">
        <v>14</v>
      </c>
      <c r="U6050" t="s">
        <v>35561</v>
      </c>
      <c r="V6050">
        <v>325</v>
      </c>
      <c r="W6050">
        <v>182964</v>
      </c>
      <c r="X6050">
        <v>325</v>
      </c>
      <c r="Y6050" s="17" t="b">
        <v>1</v>
      </c>
      <c r="Z6050" t="s">
        <v>33639</v>
      </c>
      <c r="AA6050" s="17" t="s">
        <v>55995</v>
      </c>
      <c r="AB6050" t="b">
        <v>0</v>
      </c>
      <c r="AC6050" t="b">
        <v>1</v>
      </c>
      <c r="AD6050" t="b">
        <v>0</v>
      </c>
      <c r="AE6050" t="s">
        <v>65207</v>
      </c>
    </row>
    <row r="6051" spans="1:31" x14ac:dyDescent="0.2">
      <c r="A6051" t="s">
        <v>35562</v>
      </c>
      <c r="B6051" t="s">
        <v>53</v>
      </c>
      <c r="C6051" t="s">
        <v>168</v>
      </c>
      <c r="D6051" t="s">
        <v>18464</v>
      </c>
      <c r="F6051" t="s">
        <v>33639</v>
      </c>
      <c r="G6051" t="s">
        <v>34766</v>
      </c>
      <c r="H6051" t="s">
        <v>35563</v>
      </c>
      <c r="I6051" t="s">
        <v>32844</v>
      </c>
      <c r="J6051" t="s">
        <v>35564</v>
      </c>
      <c r="K6051" t="s">
        <v>168</v>
      </c>
      <c r="L6051" t="s">
        <v>18464</v>
      </c>
      <c r="M6051" t="s">
        <v>23952</v>
      </c>
      <c r="N6051" t="s">
        <v>33639</v>
      </c>
      <c r="O6051" t="s">
        <v>34766</v>
      </c>
      <c r="P6051" t="s">
        <v>35565</v>
      </c>
      <c r="Q6051" t="s">
        <v>35566</v>
      </c>
      <c r="R6051" t="s">
        <v>35567</v>
      </c>
      <c r="T6051" t="s">
        <v>14</v>
      </c>
      <c r="U6051" t="s">
        <v>35568</v>
      </c>
      <c r="V6051">
        <v>314</v>
      </c>
      <c r="W6051">
        <v>175050</v>
      </c>
      <c r="X6051">
        <v>313</v>
      </c>
      <c r="Y6051" s="17" t="b">
        <v>1</v>
      </c>
      <c r="Z6051" t="s">
        <v>33639</v>
      </c>
      <c r="AA6051" s="17" t="s">
        <v>55995</v>
      </c>
      <c r="AB6051" t="b">
        <v>0</v>
      </c>
      <c r="AC6051" t="b">
        <v>1</v>
      </c>
      <c r="AD6051" t="b">
        <v>1</v>
      </c>
      <c r="AE6051" t="s">
        <v>65208</v>
      </c>
    </row>
    <row r="6052" spans="1:31" x14ac:dyDescent="0.2">
      <c r="A6052" t="s">
        <v>35569</v>
      </c>
      <c r="B6052" t="s">
        <v>53</v>
      </c>
      <c r="C6052" t="s">
        <v>168</v>
      </c>
      <c r="D6052" t="s">
        <v>18464</v>
      </c>
      <c r="F6052" t="s">
        <v>33639</v>
      </c>
      <c r="G6052" t="s">
        <v>34766</v>
      </c>
      <c r="H6052" t="s">
        <v>35570</v>
      </c>
      <c r="I6052" t="s">
        <v>35571</v>
      </c>
      <c r="J6052" t="s">
        <v>35572</v>
      </c>
      <c r="K6052" t="s">
        <v>168</v>
      </c>
      <c r="L6052" t="s">
        <v>18464</v>
      </c>
      <c r="M6052" t="s">
        <v>23952</v>
      </c>
      <c r="N6052" t="s">
        <v>33639</v>
      </c>
      <c r="O6052" t="s">
        <v>34766</v>
      </c>
      <c r="P6052" t="s">
        <v>35573</v>
      </c>
      <c r="Q6052" t="s">
        <v>35574</v>
      </c>
      <c r="T6052" t="s">
        <v>14</v>
      </c>
      <c r="U6052" t="s">
        <v>35575</v>
      </c>
      <c r="V6052">
        <v>316</v>
      </c>
      <c r="W6052">
        <v>170040</v>
      </c>
      <c r="X6052">
        <v>315</v>
      </c>
      <c r="Y6052" s="17" t="b">
        <v>1</v>
      </c>
      <c r="Z6052" t="s">
        <v>33639</v>
      </c>
      <c r="AA6052" s="17" t="s">
        <v>55995</v>
      </c>
      <c r="AB6052" t="b">
        <v>0</v>
      </c>
      <c r="AC6052" t="b">
        <v>1</v>
      </c>
      <c r="AD6052" t="b">
        <v>1</v>
      </c>
      <c r="AE6052" t="s">
        <v>65209</v>
      </c>
    </row>
    <row r="6053" spans="1:31" x14ac:dyDescent="0.2">
      <c r="A6053" t="s">
        <v>35576</v>
      </c>
      <c r="B6053" t="s">
        <v>53</v>
      </c>
      <c r="C6053" t="s">
        <v>168</v>
      </c>
      <c r="D6053" t="s">
        <v>18464</v>
      </c>
      <c r="F6053" t="s">
        <v>33639</v>
      </c>
      <c r="G6053" t="s">
        <v>34766</v>
      </c>
      <c r="H6053" t="s">
        <v>35577</v>
      </c>
      <c r="I6053" t="s">
        <v>35578</v>
      </c>
      <c r="J6053" t="s">
        <v>35579</v>
      </c>
      <c r="K6053" t="s">
        <v>168</v>
      </c>
      <c r="L6053" t="s">
        <v>18464</v>
      </c>
      <c r="M6053" t="s">
        <v>23952</v>
      </c>
      <c r="N6053" t="s">
        <v>33639</v>
      </c>
      <c r="O6053" t="s">
        <v>34766</v>
      </c>
      <c r="P6053" t="s">
        <v>35580</v>
      </c>
      <c r="Q6053" t="s">
        <v>35581</v>
      </c>
      <c r="T6053" t="s">
        <v>14</v>
      </c>
      <c r="U6053" t="s">
        <v>35582</v>
      </c>
      <c r="V6053">
        <v>332</v>
      </c>
      <c r="W6053">
        <v>157758</v>
      </c>
      <c r="X6053">
        <v>332</v>
      </c>
      <c r="Y6053" s="17" t="b">
        <v>1</v>
      </c>
      <c r="Z6053" t="s">
        <v>33639</v>
      </c>
      <c r="AA6053" s="17" t="s">
        <v>55995</v>
      </c>
      <c r="AB6053" t="b">
        <v>0</v>
      </c>
      <c r="AC6053" t="b">
        <v>1</v>
      </c>
      <c r="AD6053" t="b">
        <v>1</v>
      </c>
      <c r="AE6053" t="s">
        <v>65210</v>
      </c>
    </row>
    <row r="6054" spans="1:31" x14ac:dyDescent="0.2">
      <c r="A6054" t="s">
        <v>35583</v>
      </c>
      <c r="B6054" t="s">
        <v>53</v>
      </c>
      <c r="C6054" t="s">
        <v>168</v>
      </c>
      <c r="D6054" t="s">
        <v>18464</v>
      </c>
      <c r="F6054" t="s">
        <v>33639</v>
      </c>
      <c r="G6054" t="s">
        <v>34766</v>
      </c>
      <c r="H6054" t="s">
        <v>35584</v>
      </c>
      <c r="I6054" t="s">
        <v>33861</v>
      </c>
      <c r="J6054" t="s">
        <v>35585</v>
      </c>
      <c r="K6054" t="s">
        <v>168</v>
      </c>
      <c r="L6054" t="s">
        <v>18464</v>
      </c>
      <c r="M6054" t="s">
        <v>23952</v>
      </c>
      <c r="N6054" t="s">
        <v>33639</v>
      </c>
      <c r="O6054" t="s">
        <v>34766</v>
      </c>
      <c r="P6054" t="s">
        <v>35586</v>
      </c>
      <c r="Q6054" t="s">
        <v>58</v>
      </c>
      <c r="R6054" t="s">
        <v>35587</v>
      </c>
      <c r="S6054" t="s">
        <v>59066</v>
      </c>
      <c r="T6054" t="s">
        <v>14</v>
      </c>
      <c r="U6054" t="s">
        <v>35588</v>
      </c>
      <c r="V6054">
        <v>337</v>
      </c>
      <c r="W6054">
        <v>209526</v>
      </c>
      <c r="X6054">
        <v>337</v>
      </c>
      <c r="Y6054" s="17" t="b">
        <v>1</v>
      </c>
      <c r="Z6054" t="s">
        <v>33639</v>
      </c>
      <c r="AA6054" s="17" t="s">
        <v>55995</v>
      </c>
      <c r="AB6054" t="b">
        <v>0</v>
      </c>
      <c r="AC6054" t="b">
        <v>1</v>
      </c>
      <c r="AD6054" t="b">
        <v>0</v>
      </c>
      <c r="AE6054" t="s">
        <v>65211</v>
      </c>
    </row>
    <row r="6055" spans="1:31" x14ac:dyDescent="0.2">
      <c r="A6055" t="s">
        <v>35589</v>
      </c>
      <c r="B6055" t="s">
        <v>53</v>
      </c>
      <c r="C6055" t="s">
        <v>168</v>
      </c>
      <c r="D6055" t="s">
        <v>18464</v>
      </c>
      <c r="F6055" t="s">
        <v>33639</v>
      </c>
      <c r="G6055" t="s">
        <v>34766</v>
      </c>
      <c r="H6055" t="s">
        <v>35584</v>
      </c>
      <c r="I6055" t="s">
        <v>35590</v>
      </c>
      <c r="J6055" t="s">
        <v>35591</v>
      </c>
      <c r="K6055" t="s">
        <v>168</v>
      </c>
      <c r="L6055" t="s">
        <v>18464</v>
      </c>
      <c r="M6055" t="s">
        <v>23952</v>
      </c>
      <c r="N6055" t="s">
        <v>33639</v>
      </c>
      <c r="O6055" t="s">
        <v>34766</v>
      </c>
      <c r="P6055" t="s">
        <v>35592</v>
      </c>
      <c r="Q6055" t="s">
        <v>58</v>
      </c>
      <c r="R6055" t="s">
        <v>35593</v>
      </c>
      <c r="S6055" t="s">
        <v>59066</v>
      </c>
      <c r="T6055" t="s">
        <v>14</v>
      </c>
      <c r="U6055" t="s">
        <v>35594</v>
      </c>
      <c r="V6055">
        <v>343</v>
      </c>
      <c r="W6055">
        <v>231966</v>
      </c>
      <c r="X6055">
        <v>343</v>
      </c>
      <c r="Y6055" s="17" t="b">
        <v>1</v>
      </c>
      <c r="Z6055" t="s">
        <v>33639</v>
      </c>
      <c r="AA6055" s="17" t="s">
        <v>55995</v>
      </c>
      <c r="AB6055" t="b">
        <v>0</v>
      </c>
      <c r="AC6055" t="b">
        <v>1</v>
      </c>
      <c r="AD6055" t="b">
        <v>1</v>
      </c>
      <c r="AE6055" t="s">
        <v>65212</v>
      </c>
    </row>
    <row r="6056" spans="1:31" x14ac:dyDescent="0.2">
      <c r="A6056" t="s">
        <v>35595</v>
      </c>
      <c r="B6056" t="s">
        <v>53</v>
      </c>
      <c r="C6056" t="s">
        <v>168</v>
      </c>
      <c r="D6056" t="s">
        <v>18464</v>
      </c>
      <c r="F6056" t="s">
        <v>33639</v>
      </c>
      <c r="G6056" t="s">
        <v>34766</v>
      </c>
      <c r="H6056" t="s">
        <v>35596</v>
      </c>
      <c r="I6056" t="s">
        <v>14796</v>
      </c>
      <c r="J6056" t="s">
        <v>35597</v>
      </c>
      <c r="K6056" t="s">
        <v>168</v>
      </c>
      <c r="L6056" t="s">
        <v>18464</v>
      </c>
      <c r="M6056" t="s">
        <v>23952</v>
      </c>
      <c r="N6056" t="s">
        <v>33639</v>
      </c>
      <c r="O6056" t="s">
        <v>34766</v>
      </c>
      <c r="P6056" t="s">
        <v>35598</v>
      </c>
      <c r="Q6056" t="s">
        <v>35599</v>
      </c>
      <c r="T6056" t="s">
        <v>14</v>
      </c>
      <c r="U6056" t="s">
        <v>35600</v>
      </c>
      <c r="V6056">
        <v>327</v>
      </c>
      <c r="W6056">
        <v>199626</v>
      </c>
      <c r="X6056">
        <v>327</v>
      </c>
      <c r="Y6056" s="17" t="b">
        <v>1</v>
      </c>
      <c r="Z6056" t="s">
        <v>33639</v>
      </c>
      <c r="AA6056" s="17" t="s">
        <v>55995</v>
      </c>
      <c r="AB6056" t="b">
        <v>0</v>
      </c>
      <c r="AC6056" t="b">
        <v>1</v>
      </c>
      <c r="AD6056" t="b">
        <v>1</v>
      </c>
      <c r="AE6056" t="s">
        <v>65213</v>
      </c>
    </row>
    <row r="6057" spans="1:31" x14ac:dyDescent="0.2">
      <c r="A6057" t="s">
        <v>35601</v>
      </c>
      <c r="B6057" t="s">
        <v>53</v>
      </c>
      <c r="C6057" t="s">
        <v>168</v>
      </c>
      <c r="D6057" t="s">
        <v>18464</v>
      </c>
      <c r="F6057" t="s">
        <v>33639</v>
      </c>
      <c r="G6057" t="s">
        <v>35602</v>
      </c>
      <c r="H6057" t="s">
        <v>35603</v>
      </c>
      <c r="I6057" t="s">
        <v>35604</v>
      </c>
      <c r="J6057" t="s">
        <v>35605</v>
      </c>
      <c r="K6057" t="s">
        <v>168</v>
      </c>
      <c r="L6057" t="s">
        <v>18464</v>
      </c>
      <c r="M6057" t="s">
        <v>23952</v>
      </c>
      <c r="N6057" t="s">
        <v>33639</v>
      </c>
      <c r="O6057" t="s">
        <v>35602</v>
      </c>
      <c r="P6057" t="s">
        <v>35606</v>
      </c>
      <c r="Q6057" t="s">
        <v>35607</v>
      </c>
      <c r="T6057" t="s">
        <v>14</v>
      </c>
      <c r="U6057" t="s">
        <v>35608</v>
      </c>
      <c r="V6057">
        <v>312</v>
      </c>
      <c r="W6057">
        <v>162279</v>
      </c>
      <c r="X6057">
        <v>307</v>
      </c>
      <c r="Y6057" s="17" t="b">
        <v>1</v>
      </c>
      <c r="Z6057" t="s">
        <v>33639</v>
      </c>
      <c r="AA6057" s="17" t="s">
        <v>55995</v>
      </c>
      <c r="AB6057" t="b">
        <v>0</v>
      </c>
      <c r="AC6057" t="b">
        <v>1</v>
      </c>
      <c r="AD6057" t="b">
        <v>1</v>
      </c>
      <c r="AE6057" t="s">
        <v>65214</v>
      </c>
    </row>
    <row r="6058" spans="1:31" x14ac:dyDescent="0.2">
      <c r="A6058" t="s">
        <v>35609</v>
      </c>
      <c r="B6058" t="s">
        <v>53</v>
      </c>
      <c r="C6058" t="s">
        <v>168</v>
      </c>
      <c r="D6058" t="s">
        <v>18464</v>
      </c>
      <c r="F6058" t="s">
        <v>33639</v>
      </c>
      <c r="G6058" t="s">
        <v>35602</v>
      </c>
      <c r="H6058" t="s">
        <v>35610</v>
      </c>
      <c r="I6058" t="s">
        <v>35611</v>
      </c>
      <c r="J6058" t="s">
        <v>35612</v>
      </c>
      <c r="K6058" t="s">
        <v>168</v>
      </c>
      <c r="L6058" t="s">
        <v>18464</v>
      </c>
      <c r="M6058" t="s">
        <v>23952</v>
      </c>
      <c r="N6058" t="s">
        <v>33639</v>
      </c>
      <c r="O6058" t="s">
        <v>35602</v>
      </c>
      <c r="P6058" t="s">
        <v>35613</v>
      </c>
      <c r="Q6058" t="s">
        <v>35614</v>
      </c>
      <c r="T6058" t="s">
        <v>14</v>
      </c>
      <c r="U6058" t="s">
        <v>35615</v>
      </c>
      <c r="V6058">
        <v>311</v>
      </c>
      <c r="W6058">
        <v>158307</v>
      </c>
      <c r="X6058">
        <v>303</v>
      </c>
      <c r="Y6058" s="17" t="b">
        <v>1</v>
      </c>
      <c r="Z6058" t="s">
        <v>33639</v>
      </c>
      <c r="AA6058" s="17" t="s">
        <v>55995</v>
      </c>
      <c r="AB6058" t="b">
        <v>0</v>
      </c>
      <c r="AC6058" t="b">
        <v>1</v>
      </c>
      <c r="AD6058" t="b">
        <v>1</v>
      </c>
      <c r="AE6058" t="s">
        <v>65215</v>
      </c>
    </row>
    <row r="6059" spans="1:31" x14ac:dyDescent="0.2">
      <c r="A6059" t="s">
        <v>35616</v>
      </c>
      <c r="B6059" t="s">
        <v>53</v>
      </c>
      <c r="C6059" t="s">
        <v>168</v>
      </c>
      <c r="D6059" t="s">
        <v>18464</v>
      </c>
      <c r="F6059" t="s">
        <v>33639</v>
      </c>
      <c r="G6059" t="s">
        <v>35602</v>
      </c>
      <c r="H6059" t="s">
        <v>35617</v>
      </c>
      <c r="I6059" t="s">
        <v>35618</v>
      </c>
      <c r="J6059" t="s">
        <v>35619</v>
      </c>
      <c r="K6059" t="s">
        <v>168</v>
      </c>
      <c r="L6059" t="s">
        <v>18464</v>
      </c>
      <c r="M6059" t="s">
        <v>23952</v>
      </c>
      <c r="N6059" t="s">
        <v>33639</v>
      </c>
      <c r="O6059" t="s">
        <v>35602</v>
      </c>
      <c r="P6059" t="s">
        <v>35620</v>
      </c>
      <c r="Q6059" t="s">
        <v>35621</v>
      </c>
      <c r="T6059" t="s">
        <v>14</v>
      </c>
      <c r="U6059" t="s">
        <v>35622</v>
      </c>
      <c r="V6059">
        <v>344</v>
      </c>
      <c r="W6059">
        <v>222411</v>
      </c>
      <c r="X6059">
        <v>335</v>
      </c>
      <c r="Y6059" s="17" t="b">
        <v>1</v>
      </c>
      <c r="Z6059" t="s">
        <v>33639</v>
      </c>
      <c r="AA6059" s="17" t="s">
        <v>55995</v>
      </c>
      <c r="AB6059" t="b">
        <v>0</v>
      </c>
      <c r="AC6059" t="b">
        <v>1</v>
      </c>
      <c r="AD6059" t="b">
        <v>1</v>
      </c>
      <c r="AE6059" t="s">
        <v>65216</v>
      </c>
    </row>
    <row r="6060" spans="1:31" x14ac:dyDescent="0.2">
      <c r="A6060" t="s">
        <v>35623</v>
      </c>
      <c r="B6060" t="s">
        <v>53</v>
      </c>
      <c r="C6060" t="s">
        <v>168</v>
      </c>
      <c r="D6060" t="s">
        <v>18464</v>
      </c>
      <c r="F6060" t="s">
        <v>33639</v>
      </c>
      <c r="G6060" t="s">
        <v>35602</v>
      </c>
      <c r="H6060" t="s">
        <v>35624</v>
      </c>
      <c r="I6060" t="s">
        <v>2792</v>
      </c>
      <c r="J6060" t="s">
        <v>35625</v>
      </c>
      <c r="K6060" t="s">
        <v>168</v>
      </c>
      <c r="L6060" t="s">
        <v>18464</v>
      </c>
      <c r="M6060" t="s">
        <v>23952</v>
      </c>
      <c r="N6060" t="s">
        <v>33639</v>
      </c>
      <c r="O6060" t="s">
        <v>35602</v>
      </c>
      <c r="P6060" t="s">
        <v>35626</v>
      </c>
      <c r="Q6060" t="s">
        <v>35627</v>
      </c>
      <c r="T6060" t="s">
        <v>14</v>
      </c>
      <c r="U6060" t="s">
        <v>35628</v>
      </c>
      <c r="V6060">
        <v>337</v>
      </c>
      <c r="W6060">
        <v>206115</v>
      </c>
      <c r="X6060">
        <v>330</v>
      </c>
      <c r="Y6060" s="17" t="b">
        <v>1</v>
      </c>
      <c r="Z6060" t="s">
        <v>33639</v>
      </c>
      <c r="AA6060" s="17" t="s">
        <v>55995</v>
      </c>
      <c r="AB6060" t="b">
        <v>0</v>
      </c>
      <c r="AC6060" t="b">
        <v>1</v>
      </c>
      <c r="AD6060" t="b">
        <v>1</v>
      </c>
      <c r="AE6060" t="s">
        <v>65217</v>
      </c>
    </row>
    <row r="6061" spans="1:31" x14ac:dyDescent="0.2">
      <c r="A6061" t="s">
        <v>35629</v>
      </c>
      <c r="B6061" t="s">
        <v>25</v>
      </c>
      <c r="C6061" t="s">
        <v>168</v>
      </c>
      <c r="D6061" t="s">
        <v>18464</v>
      </c>
      <c r="F6061" t="s">
        <v>33639</v>
      </c>
      <c r="G6061" t="s">
        <v>35602</v>
      </c>
      <c r="H6061" t="s">
        <v>35630</v>
      </c>
      <c r="I6061" t="s">
        <v>326</v>
      </c>
      <c r="J6061" t="s">
        <v>35631</v>
      </c>
      <c r="K6061" t="s">
        <v>168</v>
      </c>
      <c r="L6061" t="s">
        <v>18464</v>
      </c>
      <c r="M6061" t="s">
        <v>23952</v>
      </c>
      <c r="N6061" t="s">
        <v>33639</v>
      </c>
      <c r="O6061" t="s">
        <v>35602</v>
      </c>
      <c r="P6061" t="s">
        <v>505</v>
      </c>
      <c r="Q6061" t="s">
        <v>35632</v>
      </c>
      <c r="T6061" t="s">
        <v>58751</v>
      </c>
      <c r="U6061" t="s">
        <v>35633</v>
      </c>
      <c r="V6061">
        <v>331</v>
      </c>
      <c r="W6061">
        <v>152952</v>
      </c>
      <c r="X6061">
        <v>312</v>
      </c>
      <c r="Y6061" s="17" t="b">
        <v>0</v>
      </c>
      <c r="Z6061" t="s">
        <v>33639</v>
      </c>
      <c r="AA6061" s="17" t="s">
        <v>55995</v>
      </c>
      <c r="AB6061" t="b">
        <v>1</v>
      </c>
      <c r="AC6061" t="b">
        <v>1</v>
      </c>
      <c r="AD6061" t="b">
        <v>0</v>
      </c>
      <c r="AE6061" t="s">
        <v>65218</v>
      </c>
    </row>
    <row r="6062" spans="1:31" x14ac:dyDescent="0.2">
      <c r="A6062" t="s">
        <v>35634</v>
      </c>
      <c r="B6062" t="s">
        <v>53</v>
      </c>
      <c r="C6062" t="s">
        <v>168</v>
      </c>
      <c r="D6062" t="s">
        <v>18464</v>
      </c>
      <c r="F6062" t="s">
        <v>33639</v>
      </c>
      <c r="G6062" t="s">
        <v>35602</v>
      </c>
      <c r="H6062" t="s">
        <v>35630</v>
      </c>
      <c r="I6062" t="s">
        <v>13784</v>
      </c>
      <c r="J6062" t="s">
        <v>35635</v>
      </c>
      <c r="K6062" t="s">
        <v>168</v>
      </c>
      <c r="L6062" t="s">
        <v>18464</v>
      </c>
      <c r="M6062" t="s">
        <v>23952</v>
      </c>
      <c r="N6062" t="s">
        <v>33639</v>
      </c>
      <c r="O6062" t="s">
        <v>35602</v>
      </c>
      <c r="P6062" t="s">
        <v>35636</v>
      </c>
      <c r="Q6062" t="s">
        <v>35637</v>
      </c>
      <c r="T6062" t="s">
        <v>14</v>
      </c>
      <c r="U6062" t="s">
        <v>35638</v>
      </c>
      <c r="V6062">
        <v>330</v>
      </c>
      <c r="W6062">
        <v>176295</v>
      </c>
      <c r="X6062">
        <v>321</v>
      </c>
      <c r="Y6062" s="17" t="b">
        <v>1</v>
      </c>
      <c r="Z6062" t="s">
        <v>33639</v>
      </c>
      <c r="AA6062" s="17" t="s">
        <v>55995</v>
      </c>
      <c r="AB6062" t="b">
        <v>0</v>
      </c>
      <c r="AC6062" t="b">
        <v>1</v>
      </c>
      <c r="AD6062" t="b">
        <v>1</v>
      </c>
      <c r="AE6062" t="s">
        <v>65219</v>
      </c>
    </row>
    <row r="6063" spans="1:31" x14ac:dyDescent="0.2">
      <c r="A6063" t="s">
        <v>35639</v>
      </c>
      <c r="B6063" t="s">
        <v>53</v>
      </c>
      <c r="C6063" t="s">
        <v>168</v>
      </c>
      <c r="D6063" t="s">
        <v>18464</v>
      </c>
      <c r="F6063" t="s">
        <v>33639</v>
      </c>
      <c r="G6063" t="s">
        <v>35602</v>
      </c>
      <c r="H6063" t="s">
        <v>35630</v>
      </c>
      <c r="I6063" t="s">
        <v>42</v>
      </c>
      <c r="J6063" t="s">
        <v>35640</v>
      </c>
      <c r="K6063" t="s">
        <v>168</v>
      </c>
      <c r="L6063" t="s">
        <v>18464</v>
      </c>
      <c r="M6063" t="s">
        <v>23952</v>
      </c>
      <c r="N6063" t="s">
        <v>33639</v>
      </c>
      <c r="O6063" t="s">
        <v>35602</v>
      </c>
      <c r="P6063" t="s">
        <v>7523</v>
      </c>
      <c r="Q6063" t="s">
        <v>58</v>
      </c>
      <c r="R6063" t="s">
        <v>35641</v>
      </c>
      <c r="S6063" t="s">
        <v>58777</v>
      </c>
      <c r="T6063" t="s">
        <v>14</v>
      </c>
      <c r="U6063" t="s">
        <v>35642</v>
      </c>
      <c r="V6063">
        <v>329</v>
      </c>
      <c r="W6063">
        <v>210765</v>
      </c>
      <c r="X6063">
        <v>326</v>
      </c>
      <c r="Y6063" s="17" t="b">
        <v>1</v>
      </c>
      <c r="Z6063" t="s">
        <v>33639</v>
      </c>
      <c r="AA6063" s="17" t="s">
        <v>55995</v>
      </c>
      <c r="AB6063" t="b">
        <v>0</v>
      </c>
      <c r="AC6063" t="b">
        <v>1</v>
      </c>
      <c r="AD6063" t="b">
        <v>0</v>
      </c>
      <c r="AE6063" t="s">
        <v>65220</v>
      </c>
    </row>
    <row r="6064" spans="1:31" x14ac:dyDescent="0.2">
      <c r="A6064" t="s">
        <v>35643</v>
      </c>
      <c r="B6064" t="s">
        <v>53</v>
      </c>
      <c r="C6064" t="s">
        <v>168</v>
      </c>
      <c r="D6064" t="s">
        <v>18464</v>
      </c>
      <c r="F6064" t="s">
        <v>33639</v>
      </c>
      <c r="G6064" t="s">
        <v>35602</v>
      </c>
      <c r="H6064" t="s">
        <v>35644</v>
      </c>
      <c r="I6064" t="s">
        <v>3524</v>
      </c>
      <c r="J6064" t="s">
        <v>35645</v>
      </c>
      <c r="K6064" t="s">
        <v>168</v>
      </c>
      <c r="L6064" t="s">
        <v>18464</v>
      </c>
      <c r="M6064" t="s">
        <v>23952</v>
      </c>
      <c r="N6064" t="s">
        <v>33639</v>
      </c>
      <c r="O6064" t="s">
        <v>35602</v>
      </c>
      <c r="P6064" t="s">
        <v>35646</v>
      </c>
      <c r="Q6064" t="s">
        <v>35647</v>
      </c>
      <c r="T6064" t="s">
        <v>14</v>
      </c>
      <c r="U6064" t="s">
        <v>35648</v>
      </c>
      <c r="V6064">
        <v>335</v>
      </c>
      <c r="W6064">
        <v>197727</v>
      </c>
      <c r="X6064">
        <v>332</v>
      </c>
      <c r="Y6064" s="17" t="b">
        <v>1</v>
      </c>
      <c r="Z6064" t="s">
        <v>33639</v>
      </c>
      <c r="AA6064" s="17" t="s">
        <v>55995</v>
      </c>
      <c r="AB6064" t="b">
        <v>0</v>
      </c>
      <c r="AC6064" t="b">
        <v>1</v>
      </c>
      <c r="AD6064" t="b">
        <v>1</v>
      </c>
      <c r="AE6064" t="s">
        <v>65221</v>
      </c>
    </row>
    <row r="6065" spans="1:31" x14ac:dyDescent="0.2">
      <c r="A6065" t="s">
        <v>35649</v>
      </c>
      <c r="B6065" t="s">
        <v>53</v>
      </c>
      <c r="C6065" t="s">
        <v>168</v>
      </c>
      <c r="D6065" t="s">
        <v>18464</v>
      </c>
      <c r="F6065" t="s">
        <v>33639</v>
      </c>
      <c r="G6065" t="s">
        <v>35602</v>
      </c>
      <c r="H6065" t="s">
        <v>35650</v>
      </c>
      <c r="I6065" t="s">
        <v>35651</v>
      </c>
      <c r="J6065" t="s">
        <v>35652</v>
      </c>
      <c r="K6065" t="s">
        <v>168</v>
      </c>
      <c r="L6065" t="s">
        <v>18464</v>
      </c>
      <c r="M6065" t="s">
        <v>23952</v>
      </c>
      <c r="N6065" t="s">
        <v>33639</v>
      </c>
      <c r="O6065" t="s">
        <v>35602</v>
      </c>
      <c r="P6065" t="s">
        <v>35653</v>
      </c>
      <c r="Q6065" t="s">
        <v>35654</v>
      </c>
      <c r="T6065" t="s">
        <v>14</v>
      </c>
      <c r="U6065" t="s">
        <v>35655</v>
      </c>
      <c r="V6065">
        <v>325</v>
      </c>
      <c r="W6065">
        <v>155136</v>
      </c>
      <c r="X6065">
        <v>320</v>
      </c>
      <c r="Y6065" s="17" t="b">
        <v>1</v>
      </c>
      <c r="Z6065" t="s">
        <v>33639</v>
      </c>
      <c r="AA6065" s="17" t="s">
        <v>55995</v>
      </c>
      <c r="AB6065" t="b">
        <v>0</v>
      </c>
      <c r="AC6065" t="b">
        <v>1</v>
      </c>
      <c r="AD6065" t="b">
        <v>1</v>
      </c>
      <c r="AE6065" t="s">
        <v>65222</v>
      </c>
    </row>
    <row r="6066" spans="1:31" x14ac:dyDescent="0.2">
      <c r="A6066" t="s">
        <v>35656</v>
      </c>
      <c r="B6066" t="s">
        <v>53</v>
      </c>
      <c r="C6066" t="s">
        <v>168</v>
      </c>
      <c r="D6066" t="s">
        <v>18464</v>
      </c>
      <c r="F6066" t="s">
        <v>33639</v>
      </c>
      <c r="G6066" t="s">
        <v>35602</v>
      </c>
      <c r="H6066" t="s">
        <v>35657</v>
      </c>
      <c r="I6066" t="s">
        <v>35658</v>
      </c>
      <c r="J6066" t="s">
        <v>35659</v>
      </c>
      <c r="K6066" t="s">
        <v>168</v>
      </c>
      <c r="L6066" t="s">
        <v>18464</v>
      </c>
      <c r="M6066" t="s">
        <v>23952</v>
      </c>
      <c r="N6066" t="s">
        <v>33639</v>
      </c>
      <c r="O6066" t="s">
        <v>35602</v>
      </c>
      <c r="Q6066" t="s">
        <v>58</v>
      </c>
      <c r="R6066" t="s">
        <v>35660</v>
      </c>
      <c r="S6066" t="s">
        <v>178</v>
      </c>
      <c r="T6066" t="s">
        <v>14</v>
      </c>
      <c r="U6066" t="s">
        <v>35661</v>
      </c>
      <c r="V6066">
        <v>341</v>
      </c>
      <c r="W6066">
        <v>231348</v>
      </c>
      <c r="X6066">
        <v>338</v>
      </c>
      <c r="Y6066" s="17" t="b">
        <v>1</v>
      </c>
      <c r="Z6066" t="s">
        <v>33639</v>
      </c>
      <c r="AA6066" s="17" t="s">
        <v>55995</v>
      </c>
      <c r="AB6066" t="b">
        <v>1</v>
      </c>
      <c r="AC6066" t="b">
        <v>1</v>
      </c>
      <c r="AD6066" t="b">
        <v>1</v>
      </c>
      <c r="AE6066" t="s">
        <v>65223</v>
      </c>
    </row>
    <row r="6067" spans="1:31" x14ac:dyDescent="0.2">
      <c r="A6067" t="s">
        <v>35662</v>
      </c>
      <c r="B6067" t="s">
        <v>53</v>
      </c>
      <c r="C6067" t="s">
        <v>168</v>
      </c>
      <c r="D6067" t="s">
        <v>18464</v>
      </c>
      <c r="F6067" t="s">
        <v>33639</v>
      </c>
      <c r="G6067" t="s">
        <v>35602</v>
      </c>
      <c r="H6067" t="s">
        <v>35663</v>
      </c>
      <c r="I6067" t="s">
        <v>19015</v>
      </c>
      <c r="J6067" t="s">
        <v>35664</v>
      </c>
      <c r="K6067" t="s">
        <v>168</v>
      </c>
      <c r="L6067" t="s">
        <v>18464</v>
      </c>
      <c r="M6067" t="s">
        <v>23952</v>
      </c>
      <c r="N6067" t="s">
        <v>33639</v>
      </c>
      <c r="O6067" t="s">
        <v>35602</v>
      </c>
      <c r="P6067" t="s">
        <v>35665</v>
      </c>
      <c r="Q6067" t="s">
        <v>35666</v>
      </c>
      <c r="T6067" t="s">
        <v>14</v>
      </c>
      <c r="U6067" t="s">
        <v>35667</v>
      </c>
      <c r="V6067">
        <v>322</v>
      </c>
      <c r="W6067">
        <v>164013</v>
      </c>
      <c r="X6067">
        <v>317</v>
      </c>
      <c r="Y6067" s="17" t="b">
        <v>1</v>
      </c>
      <c r="Z6067" t="s">
        <v>33639</v>
      </c>
      <c r="AA6067" s="17" t="s">
        <v>55995</v>
      </c>
      <c r="AB6067" t="b">
        <v>0</v>
      </c>
      <c r="AC6067" t="b">
        <v>1</v>
      </c>
      <c r="AD6067" t="b">
        <v>1</v>
      </c>
      <c r="AE6067" t="s">
        <v>65224</v>
      </c>
    </row>
    <row r="6068" spans="1:31" x14ac:dyDescent="0.2">
      <c r="A6068" t="s">
        <v>35668</v>
      </c>
      <c r="B6068" t="s">
        <v>53</v>
      </c>
      <c r="C6068" t="s">
        <v>168</v>
      </c>
      <c r="D6068" t="s">
        <v>18464</v>
      </c>
      <c r="F6068" t="s">
        <v>33639</v>
      </c>
      <c r="G6068" t="s">
        <v>35602</v>
      </c>
      <c r="H6068" t="s">
        <v>35669</v>
      </c>
      <c r="I6068" t="s">
        <v>6638</v>
      </c>
      <c r="J6068" t="s">
        <v>35670</v>
      </c>
      <c r="K6068" t="s">
        <v>168</v>
      </c>
      <c r="L6068" t="s">
        <v>18464</v>
      </c>
      <c r="M6068" t="s">
        <v>23952</v>
      </c>
      <c r="N6068" t="s">
        <v>33639</v>
      </c>
      <c r="O6068" t="s">
        <v>35602</v>
      </c>
      <c r="P6068" t="s">
        <v>35671</v>
      </c>
      <c r="Q6068" t="s">
        <v>58</v>
      </c>
      <c r="R6068" t="s">
        <v>35672</v>
      </c>
      <c r="T6068" t="s">
        <v>14</v>
      </c>
      <c r="U6068" t="s">
        <v>35673</v>
      </c>
      <c r="V6068">
        <v>282</v>
      </c>
      <c r="W6068">
        <v>137472</v>
      </c>
      <c r="X6068">
        <v>271</v>
      </c>
      <c r="Y6068" s="17" t="b">
        <v>1</v>
      </c>
      <c r="Z6068" t="s">
        <v>33639</v>
      </c>
      <c r="AA6068" s="17" t="s">
        <v>55995</v>
      </c>
      <c r="AB6068" t="b">
        <v>0</v>
      </c>
      <c r="AC6068" t="b">
        <v>1</v>
      </c>
      <c r="AD6068" t="b">
        <v>1</v>
      </c>
      <c r="AE6068" t="s">
        <v>65225</v>
      </c>
    </row>
    <row r="6069" spans="1:31" x14ac:dyDescent="0.2">
      <c r="A6069" t="s">
        <v>35674</v>
      </c>
      <c r="B6069" t="s">
        <v>53</v>
      </c>
      <c r="C6069" t="s">
        <v>168</v>
      </c>
      <c r="D6069" t="s">
        <v>18464</v>
      </c>
      <c r="F6069" t="s">
        <v>33639</v>
      </c>
      <c r="G6069" t="s">
        <v>35602</v>
      </c>
      <c r="H6069" t="s">
        <v>35675</v>
      </c>
      <c r="I6069" t="s">
        <v>35676</v>
      </c>
      <c r="J6069" t="s">
        <v>35677</v>
      </c>
      <c r="K6069" t="s">
        <v>168</v>
      </c>
      <c r="L6069" t="s">
        <v>18464</v>
      </c>
      <c r="M6069" t="s">
        <v>23952</v>
      </c>
      <c r="N6069" t="s">
        <v>33639</v>
      </c>
      <c r="O6069" t="s">
        <v>35602</v>
      </c>
      <c r="P6069" t="s">
        <v>35678</v>
      </c>
      <c r="Q6069" t="s">
        <v>58</v>
      </c>
      <c r="R6069" t="s">
        <v>35679</v>
      </c>
      <c r="S6069" t="s">
        <v>241</v>
      </c>
      <c r="T6069" t="s">
        <v>14</v>
      </c>
      <c r="U6069" t="s">
        <v>35680</v>
      </c>
      <c r="V6069">
        <v>331</v>
      </c>
      <c r="W6069">
        <v>189780</v>
      </c>
      <c r="X6069">
        <v>328</v>
      </c>
      <c r="Y6069" s="17" t="b">
        <v>1</v>
      </c>
      <c r="Z6069" t="s">
        <v>33639</v>
      </c>
      <c r="AA6069" s="17" t="s">
        <v>55995</v>
      </c>
      <c r="AB6069" t="b">
        <v>1</v>
      </c>
      <c r="AC6069" t="b">
        <v>1</v>
      </c>
      <c r="AD6069" t="b">
        <v>1</v>
      </c>
      <c r="AE6069" t="s">
        <v>65226</v>
      </c>
    </row>
    <row r="6070" spans="1:31" x14ac:dyDescent="0.2">
      <c r="A6070" t="s">
        <v>35681</v>
      </c>
      <c r="B6070" t="s">
        <v>53</v>
      </c>
      <c r="C6070" t="s">
        <v>168</v>
      </c>
      <c r="D6070" t="s">
        <v>18464</v>
      </c>
      <c r="F6070" t="s">
        <v>33639</v>
      </c>
      <c r="G6070" t="s">
        <v>35602</v>
      </c>
      <c r="H6070" t="s">
        <v>35682</v>
      </c>
      <c r="I6070" t="s">
        <v>7227</v>
      </c>
      <c r="J6070" t="s">
        <v>35683</v>
      </c>
      <c r="K6070" t="s">
        <v>168</v>
      </c>
      <c r="L6070" t="s">
        <v>18464</v>
      </c>
      <c r="M6070" t="s">
        <v>23952</v>
      </c>
      <c r="N6070" t="s">
        <v>33639</v>
      </c>
      <c r="O6070" t="s">
        <v>35602</v>
      </c>
      <c r="P6070" t="s">
        <v>35684</v>
      </c>
      <c r="Q6070" t="s">
        <v>35685</v>
      </c>
      <c r="T6070" t="s">
        <v>14</v>
      </c>
      <c r="U6070" t="s">
        <v>35686</v>
      </c>
      <c r="V6070">
        <v>337</v>
      </c>
      <c r="W6070">
        <v>203547</v>
      </c>
      <c r="X6070">
        <v>333</v>
      </c>
      <c r="Y6070" s="17" t="b">
        <v>1</v>
      </c>
      <c r="Z6070" t="s">
        <v>33639</v>
      </c>
      <c r="AA6070" s="17" t="s">
        <v>55995</v>
      </c>
      <c r="AB6070" t="b">
        <v>0</v>
      </c>
      <c r="AC6070" t="b">
        <v>1</v>
      </c>
      <c r="AD6070" t="b">
        <v>1</v>
      </c>
      <c r="AE6070" t="s">
        <v>65227</v>
      </c>
    </row>
    <row r="6071" spans="1:31" x14ac:dyDescent="0.2">
      <c r="A6071" t="s">
        <v>35687</v>
      </c>
      <c r="B6071" t="s">
        <v>25</v>
      </c>
      <c r="C6071" t="s">
        <v>168</v>
      </c>
      <c r="D6071" t="s">
        <v>18464</v>
      </c>
      <c r="F6071" t="s">
        <v>33639</v>
      </c>
      <c r="G6071" t="s">
        <v>35602</v>
      </c>
      <c r="H6071" t="s">
        <v>35688</v>
      </c>
      <c r="I6071" t="s">
        <v>9011</v>
      </c>
      <c r="J6071" t="s">
        <v>35689</v>
      </c>
      <c r="K6071" t="s">
        <v>168</v>
      </c>
      <c r="L6071" t="s">
        <v>18464</v>
      </c>
      <c r="M6071" t="s">
        <v>23952</v>
      </c>
      <c r="N6071" t="s">
        <v>33639</v>
      </c>
      <c r="O6071" t="s">
        <v>35602</v>
      </c>
      <c r="T6071" t="s">
        <v>59068</v>
      </c>
      <c r="U6071" t="s">
        <v>65228</v>
      </c>
      <c r="V6071">
        <v>346</v>
      </c>
      <c r="W6071">
        <v>251520</v>
      </c>
      <c r="X6071">
        <v>342</v>
      </c>
      <c r="Y6071" s="17" t="b">
        <v>0</v>
      </c>
      <c r="Z6071" t="s">
        <v>33639</v>
      </c>
      <c r="AA6071" s="17" t="s">
        <v>55995</v>
      </c>
      <c r="AB6071" t="b">
        <v>1</v>
      </c>
      <c r="AC6071" t="b">
        <v>1</v>
      </c>
      <c r="AD6071" t="b">
        <v>1</v>
      </c>
      <c r="AE6071" t="s">
        <v>65229</v>
      </c>
    </row>
    <row r="6072" spans="1:31" x14ac:dyDescent="0.2">
      <c r="A6072" t="s">
        <v>35690</v>
      </c>
      <c r="B6072" t="s">
        <v>25</v>
      </c>
      <c r="C6072" t="s">
        <v>168</v>
      </c>
      <c r="D6072" t="s">
        <v>18464</v>
      </c>
      <c r="F6072" t="s">
        <v>33639</v>
      </c>
      <c r="G6072" t="s">
        <v>35602</v>
      </c>
      <c r="H6072" t="s">
        <v>35688</v>
      </c>
      <c r="I6072" t="s">
        <v>13076</v>
      </c>
      <c r="J6072" t="s">
        <v>35691</v>
      </c>
      <c r="K6072" t="s">
        <v>168</v>
      </c>
      <c r="L6072" t="s">
        <v>18464</v>
      </c>
      <c r="M6072" t="s">
        <v>23952</v>
      </c>
      <c r="N6072" t="s">
        <v>33639</v>
      </c>
      <c r="O6072" t="s">
        <v>35602</v>
      </c>
      <c r="P6072" t="s">
        <v>35692</v>
      </c>
      <c r="T6072" t="s">
        <v>59068</v>
      </c>
      <c r="U6072" t="s">
        <v>65230</v>
      </c>
      <c r="V6072">
        <v>330</v>
      </c>
      <c r="W6072">
        <v>187172</v>
      </c>
      <c r="X6072">
        <v>319</v>
      </c>
      <c r="Y6072" s="17" t="b">
        <v>0</v>
      </c>
      <c r="Z6072" t="s">
        <v>33639</v>
      </c>
      <c r="AA6072" s="17" t="s">
        <v>55995</v>
      </c>
      <c r="AB6072" t="b">
        <v>0</v>
      </c>
      <c r="AC6072" t="b">
        <v>1</v>
      </c>
      <c r="AD6072" t="b">
        <v>0</v>
      </c>
      <c r="AE6072" t="s">
        <v>65231</v>
      </c>
    </row>
    <row r="6073" spans="1:31" x14ac:dyDescent="0.2">
      <c r="A6073" t="s">
        <v>35693</v>
      </c>
      <c r="B6073" t="s">
        <v>25</v>
      </c>
      <c r="C6073" t="s">
        <v>168</v>
      </c>
      <c r="D6073" t="s">
        <v>18464</v>
      </c>
      <c r="F6073" t="s">
        <v>33639</v>
      </c>
      <c r="G6073" t="s">
        <v>35602</v>
      </c>
      <c r="H6073" t="s">
        <v>35688</v>
      </c>
      <c r="I6073" t="s">
        <v>6794</v>
      </c>
      <c r="J6073" t="s">
        <v>35694</v>
      </c>
      <c r="K6073" t="s">
        <v>168</v>
      </c>
      <c r="L6073" t="s">
        <v>18464</v>
      </c>
      <c r="M6073" t="s">
        <v>23952</v>
      </c>
      <c r="N6073" t="s">
        <v>33639</v>
      </c>
      <c r="O6073" t="s">
        <v>35602</v>
      </c>
      <c r="T6073" t="s">
        <v>59068</v>
      </c>
      <c r="U6073" t="s">
        <v>65232</v>
      </c>
      <c r="V6073">
        <v>344</v>
      </c>
      <c r="W6073">
        <v>231561</v>
      </c>
      <c r="X6073">
        <v>339</v>
      </c>
      <c r="Y6073" s="17" t="b">
        <v>0</v>
      </c>
      <c r="Z6073" t="s">
        <v>33639</v>
      </c>
      <c r="AA6073" s="17" t="s">
        <v>55995</v>
      </c>
      <c r="AB6073" t="b">
        <v>0</v>
      </c>
      <c r="AC6073" t="b">
        <v>1</v>
      </c>
      <c r="AD6073" t="b">
        <v>0</v>
      </c>
      <c r="AE6073" t="s">
        <v>65233</v>
      </c>
    </row>
    <row r="6074" spans="1:31" x14ac:dyDescent="0.2">
      <c r="A6074" t="s">
        <v>35695</v>
      </c>
      <c r="B6074" t="s">
        <v>53</v>
      </c>
      <c r="C6074" t="s">
        <v>168</v>
      </c>
      <c r="D6074" t="s">
        <v>18464</v>
      </c>
      <c r="F6074" t="s">
        <v>33639</v>
      </c>
      <c r="G6074" t="s">
        <v>35602</v>
      </c>
      <c r="H6074" t="s">
        <v>35696</v>
      </c>
      <c r="I6074" t="s">
        <v>35697</v>
      </c>
      <c r="J6074" t="s">
        <v>35698</v>
      </c>
      <c r="K6074" t="s">
        <v>168</v>
      </c>
      <c r="L6074" t="s">
        <v>18464</v>
      </c>
      <c r="M6074" t="s">
        <v>23952</v>
      </c>
      <c r="N6074" t="s">
        <v>33639</v>
      </c>
      <c r="O6074" t="s">
        <v>35602</v>
      </c>
      <c r="P6074" t="s">
        <v>35699</v>
      </c>
      <c r="Q6074" t="s">
        <v>35700</v>
      </c>
      <c r="T6074" t="s">
        <v>14</v>
      </c>
      <c r="U6074" t="s">
        <v>35701</v>
      </c>
      <c r="V6074">
        <v>341</v>
      </c>
      <c r="W6074">
        <v>220458</v>
      </c>
      <c r="X6074">
        <v>338</v>
      </c>
      <c r="Y6074" s="17" t="b">
        <v>1</v>
      </c>
      <c r="Z6074" t="s">
        <v>33639</v>
      </c>
      <c r="AA6074" s="17" t="s">
        <v>55995</v>
      </c>
      <c r="AB6074" t="b">
        <v>1</v>
      </c>
      <c r="AC6074" t="b">
        <v>1</v>
      </c>
      <c r="AD6074" t="b">
        <v>1</v>
      </c>
      <c r="AE6074" t="s">
        <v>65234</v>
      </c>
    </row>
    <row r="6075" spans="1:31" x14ac:dyDescent="0.2">
      <c r="A6075" t="s">
        <v>35702</v>
      </c>
      <c r="B6075" t="s">
        <v>53</v>
      </c>
      <c r="C6075" t="s">
        <v>168</v>
      </c>
      <c r="D6075" t="s">
        <v>18464</v>
      </c>
      <c r="F6075" t="s">
        <v>33639</v>
      </c>
      <c r="G6075" t="s">
        <v>35602</v>
      </c>
      <c r="H6075" t="s">
        <v>35703</v>
      </c>
      <c r="I6075" t="s">
        <v>14528</v>
      </c>
      <c r="J6075" t="s">
        <v>35704</v>
      </c>
      <c r="K6075" t="s">
        <v>168</v>
      </c>
      <c r="L6075" t="s">
        <v>18464</v>
      </c>
      <c r="M6075" t="s">
        <v>23952</v>
      </c>
      <c r="N6075" t="s">
        <v>33639</v>
      </c>
      <c r="O6075" t="s">
        <v>35602</v>
      </c>
      <c r="P6075" t="s">
        <v>35705</v>
      </c>
      <c r="Q6075" t="s">
        <v>35706</v>
      </c>
      <c r="T6075" t="s">
        <v>14</v>
      </c>
      <c r="U6075" t="s">
        <v>35707</v>
      </c>
      <c r="V6075">
        <v>334</v>
      </c>
      <c r="W6075">
        <v>193497</v>
      </c>
      <c r="X6075">
        <v>331</v>
      </c>
      <c r="Y6075" s="17" t="b">
        <v>1</v>
      </c>
      <c r="Z6075" t="s">
        <v>33639</v>
      </c>
      <c r="AA6075" s="17" t="s">
        <v>55995</v>
      </c>
      <c r="AB6075" t="b">
        <v>0</v>
      </c>
      <c r="AC6075" t="b">
        <v>1</v>
      </c>
      <c r="AD6075" t="b">
        <v>1</v>
      </c>
      <c r="AE6075" t="s">
        <v>65235</v>
      </c>
    </row>
    <row r="6076" spans="1:31" x14ac:dyDescent="0.2">
      <c r="A6076" t="s">
        <v>35708</v>
      </c>
      <c r="B6076" t="s">
        <v>53</v>
      </c>
      <c r="C6076" t="s">
        <v>168</v>
      </c>
      <c r="D6076" t="s">
        <v>18464</v>
      </c>
      <c r="F6076" t="s">
        <v>33639</v>
      </c>
      <c r="G6076" t="s">
        <v>35709</v>
      </c>
      <c r="H6076" t="s">
        <v>35710</v>
      </c>
      <c r="I6076" t="s">
        <v>132</v>
      </c>
      <c r="J6076" t="s">
        <v>35711</v>
      </c>
      <c r="K6076" t="s">
        <v>168</v>
      </c>
      <c r="L6076" t="s">
        <v>18464</v>
      </c>
      <c r="M6076" t="s">
        <v>23952</v>
      </c>
      <c r="N6076" t="s">
        <v>33639</v>
      </c>
      <c r="O6076" t="s">
        <v>35709</v>
      </c>
      <c r="P6076" t="s">
        <v>35712</v>
      </c>
      <c r="Q6076" t="s">
        <v>58</v>
      </c>
      <c r="R6076" t="s">
        <v>35713</v>
      </c>
      <c r="S6076" t="s">
        <v>241</v>
      </c>
      <c r="T6076" t="s">
        <v>14</v>
      </c>
      <c r="U6076" t="s">
        <v>35714</v>
      </c>
      <c r="V6076">
        <v>300</v>
      </c>
      <c r="W6076">
        <v>157332</v>
      </c>
      <c r="X6076">
        <v>296</v>
      </c>
      <c r="Y6076" s="17" t="b">
        <v>1</v>
      </c>
      <c r="Z6076" t="s">
        <v>33639</v>
      </c>
      <c r="AA6076" s="17" t="s">
        <v>55995</v>
      </c>
      <c r="AB6076" t="b">
        <v>1</v>
      </c>
      <c r="AC6076" t="b">
        <v>1</v>
      </c>
      <c r="AD6076" t="b">
        <v>1</v>
      </c>
      <c r="AE6076" t="s">
        <v>65236</v>
      </c>
    </row>
    <row r="6077" spans="1:31" x14ac:dyDescent="0.2">
      <c r="A6077" t="s">
        <v>35715</v>
      </c>
      <c r="B6077" t="s">
        <v>53</v>
      </c>
      <c r="C6077" t="s">
        <v>168</v>
      </c>
      <c r="D6077" t="s">
        <v>18464</v>
      </c>
      <c r="F6077" t="s">
        <v>33639</v>
      </c>
      <c r="G6077" t="s">
        <v>35709</v>
      </c>
      <c r="H6077" t="s">
        <v>35716</v>
      </c>
      <c r="I6077" t="s">
        <v>6889</v>
      </c>
      <c r="J6077" t="s">
        <v>35717</v>
      </c>
      <c r="K6077" t="s">
        <v>168</v>
      </c>
      <c r="L6077" t="s">
        <v>18464</v>
      </c>
      <c r="M6077" t="s">
        <v>23952</v>
      </c>
      <c r="N6077" t="s">
        <v>33639</v>
      </c>
      <c r="O6077" t="s">
        <v>35709</v>
      </c>
      <c r="P6077" t="s">
        <v>35718</v>
      </c>
      <c r="Q6077" t="s">
        <v>58</v>
      </c>
      <c r="R6077" t="s">
        <v>35719</v>
      </c>
      <c r="S6077" t="s">
        <v>241</v>
      </c>
      <c r="T6077" t="s">
        <v>14</v>
      </c>
      <c r="U6077" t="s">
        <v>35720</v>
      </c>
      <c r="V6077">
        <v>250</v>
      </c>
      <c r="W6077">
        <v>139044</v>
      </c>
      <c r="X6077">
        <v>247</v>
      </c>
      <c r="Y6077" s="17" t="b">
        <v>1</v>
      </c>
      <c r="Z6077" t="s">
        <v>33639</v>
      </c>
      <c r="AA6077" s="17" t="s">
        <v>55995</v>
      </c>
      <c r="AB6077" t="b">
        <v>1</v>
      </c>
      <c r="AC6077" t="b">
        <v>1</v>
      </c>
      <c r="AD6077" t="b">
        <v>0</v>
      </c>
      <c r="AE6077" t="s">
        <v>65237</v>
      </c>
    </row>
    <row r="6078" spans="1:31" x14ac:dyDescent="0.2">
      <c r="A6078" t="s">
        <v>35721</v>
      </c>
      <c r="B6078" t="s">
        <v>53</v>
      </c>
      <c r="C6078" t="s">
        <v>168</v>
      </c>
      <c r="D6078" t="s">
        <v>18464</v>
      </c>
      <c r="F6078" t="s">
        <v>33639</v>
      </c>
      <c r="G6078" t="s">
        <v>35709</v>
      </c>
      <c r="H6078" t="s">
        <v>35716</v>
      </c>
      <c r="I6078" t="s">
        <v>35722</v>
      </c>
      <c r="J6078" t="s">
        <v>35723</v>
      </c>
      <c r="K6078" t="s">
        <v>168</v>
      </c>
      <c r="L6078" t="s">
        <v>18464</v>
      </c>
      <c r="M6078" t="s">
        <v>23952</v>
      </c>
      <c r="N6078" t="s">
        <v>33639</v>
      </c>
      <c r="O6078" t="s">
        <v>35709</v>
      </c>
      <c r="P6078" t="s">
        <v>35724</v>
      </c>
      <c r="Q6078" t="s">
        <v>58</v>
      </c>
      <c r="R6078" t="s">
        <v>35725</v>
      </c>
      <c r="S6078" t="s">
        <v>241</v>
      </c>
      <c r="T6078" t="s">
        <v>14</v>
      </c>
      <c r="U6078" t="s">
        <v>35726</v>
      </c>
      <c r="V6078">
        <v>279</v>
      </c>
      <c r="W6078">
        <v>143706</v>
      </c>
      <c r="X6078">
        <v>273</v>
      </c>
      <c r="Y6078" s="17" t="b">
        <v>1</v>
      </c>
      <c r="Z6078" t="s">
        <v>33639</v>
      </c>
      <c r="AA6078" s="17" t="s">
        <v>55995</v>
      </c>
      <c r="AB6078" t="b">
        <v>1</v>
      </c>
      <c r="AC6078" t="b">
        <v>1</v>
      </c>
      <c r="AD6078" t="b">
        <v>0</v>
      </c>
      <c r="AE6078" t="s">
        <v>65238</v>
      </c>
    </row>
    <row r="6079" spans="1:31" x14ac:dyDescent="0.2">
      <c r="A6079" t="s">
        <v>35727</v>
      </c>
      <c r="B6079" t="s">
        <v>53</v>
      </c>
      <c r="C6079" t="s">
        <v>168</v>
      </c>
      <c r="D6079" t="s">
        <v>18464</v>
      </c>
      <c r="F6079" t="s">
        <v>33639</v>
      </c>
      <c r="G6079" t="s">
        <v>35709</v>
      </c>
      <c r="H6079" t="s">
        <v>35716</v>
      </c>
      <c r="I6079" t="s">
        <v>35728</v>
      </c>
      <c r="J6079" t="s">
        <v>35729</v>
      </c>
      <c r="K6079" t="s">
        <v>168</v>
      </c>
      <c r="L6079" t="s">
        <v>18464</v>
      </c>
      <c r="M6079" t="s">
        <v>23952</v>
      </c>
      <c r="N6079" t="s">
        <v>33639</v>
      </c>
      <c r="O6079" t="s">
        <v>35709</v>
      </c>
      <c r="Q6079" t="s">
        <v>58</v>
      </c>
      <c r="R6079" t="s">
        <v>35730</v>
      </c>
      <c r="S6079" t="s">
        <v>241</v>
      </c>
      <c r="T6079" t="s">
        <v>14</v>
      </c>
      <c r="U6079" t="s">
        <v>35731</v>
      </c>
      <c r="V6079">
        <v>309</v>
      </c>
      <c r="W6079">
        <v>180792</v>
      </c>
      <c r="X6079">
        <v>306</v>
      </c>
      <c r="Y6079" s="17" t="b">
        <v>1</v>
      </c>
      <c r="Z6079" t="s">
        <v>33639</v>
      </c>
      <c r="AA6079" s="17" t="s">
        <v>55995</v>
      </c>
      <c r="AB6079" t="b">
        <v>1</v>
      </c>
      <c r="AC6079" t="b">
        <v>1</v>
      </c>
      <c r="AD6079" t="b">
        <v>1</v>
      </c>
      <c r="AE6079" t="s">
        <v>65239</v>
      </c>
    </row>
    <row r="6080" spans="1:31" x14ac:dyDescent="0.2">
      <c r="A6080" t="s">
        <v>35732</v>
      </c>
      <c r="B6080" t="s">
        <v>53</v>
      </c>
      <c r="C6080" t="s">
        <v>168</v>
      </c>
      <c r="D6080" t="s">
        <v>18464</v>
      </c>
      <c r="F6080" t="s">
        <v>33639</v>
      </c>
      <c r="G6080" t="s">
        <v>35709</v>
      </c>
      <c r="H6080" t="s">
        <v>35733</v>
      </c>
      <c r="I6080" t="s">
        <v>35734</v>
      </c>
      <c r="J6080" t="s">
        <v>35735</v>
      </c>
      <c r="K6080" t="s">
        <v>168</v>
      </c>
      <c r="L6080" t="s">
        <v>18464</v>
      </c>
      <c r="M6080" t="s">
        <v>23952</v>
      </c>
      <c r="N6080" t="s">
        <v>33639</v>
      </c>
      <c r="O6080" t="s">
        <v>35709</v>
      </c>
      <c r="P6080" t="s">
        <v>35736</v>
      </c>
      <c r="Q6080" t="s">
        <v>35737</v>
      </c>
      <c r="T6080" t="s">
        <v>14</v>
      </c>
      <c r="U6080" t="s">
        <v>35738</v>
      </c>
      <c r="V6080">
        <v>200</v>
      </c>
      <c r="W6080">
        <v>54924</v>
      </c>
      <c r="X6080">
        <v>191</v>
      </c>
      <c r="Y6080" s="17" t="b">
        <v>1</v>
      </c>
      <c r="Z6080" t="s">
        <v>33639</v>
      </c>
      <c r="AA6080" s="17" t="s">
        <v>55995</v>
      </c>
      <c r="AB6080" t="b">
        <v>1</v>
      </c>
      <c r="AC6080" t="b">
        <v>1</v>
      </c>
      <c r="AD6080" t="b">
        <v>1</v>
      </c>
      <c r="AE6080" t="s">
        <v>65240</v>
      </c>
    </row>
    <row r="6081" spans="1:31" x14ac:dyDescent="0.2">
      <c r="A6081" t="s">
        <v>35739</v>
      </c>
      <c r="B6081" t="s">
        <v>53</v>
      </c>
      <c r="C6081" t="s">
        <v>168</v>
      </c>
      <c r="D6081" t="s">
        <v>18464</v>
      </c>
      <c r="F6081" t="s">
        <v>33639</v>
      </c>
      <c r="G6081" t="s">
        <v>35740</v>
      </c>
      <c r="H6081" t="s">
        <v>35741</v>
      </c>
      <c r="I6081" t="s">
        <v>14702</v>
      </c>
      <c r="J6081" t="s">
        <v>35742</v>
      </c>
      <c r="K6081" t="s">
        <v>168</v>
      </c>
      <c r="L6081" t="s">
        <v>18464</v>
      </c>
      <c r="M6081" t="s">
        <v>23952</v>
      </c>
      <c r="N6081" t="s">
        <v>33639</v>
      </c>
      <c r="O6081" t="s">
        <v>35740</v>
      </c>
      <c r="P6081" t="s">
        <v>35743</v>
      </c>
      <c r="Q6081" t="s">
        <v>58</v>
      </c>
      <c r="R6081" t="s">
        <v>35744</v>
      </c>
      <c r="T6081" t="s">
        <v>14</v>
      </c>
      <c r="U6081" t="s">
        <v>35745</v>
      </c>
      <c r="V6081">
        <v>322</v>
      </c>
      <c r="W6081">
        <v>188610</v>
      </c>
      <c r="X6081">
        <v>322</v>
      </c>
      <c r="Y6081" s="17" t="b">
        <v>1</v>
      </c>
      <c r="Z6081" t="s">
        <v>33639</v>
      </c>
      <c r="AA6081" s="17" t="s">
        <v>55995</v>
      </c>
      <c r="AB6081" t="b">
        <v>1</v>
      </c>
      <c r="AC6081" t="b">
        <v>1</v>
      </c>
      <c r="AD6081" t="b">
        <v>1</v>
      </c>
      <c r="AE6081" t="s">
        <v>65241</v>
      </c>
    </row>
    <row r="6082" spans="1:31" x14ac:dyDescent="0.2">
      <c r="A6082" t="s">
        <v>35746</v>
      </c>
      <c r="B6082" t="s">
        <v>53</v>
      </c>
      <c r="C6082" t="s">
        <v>168</v>
      </c>
      <c r="D6082" t="s">
        <v>18464</v>
      </c>
      <c r="F6082" t="s">
        <v>33639</v>
      </c>
      <c r="G6082" t="s">
        <v>35740</v>
      </c>
      <c r="H6082" t="s">
        <v>35741</v>
      </c>
      <c r="I6082" t="s">
        <v>8115</v>
      </c>
      <c r="J6082" t="s">
        <v>35747</v>
      </c>
      <c r="K6082" t="s">
        <v>168</v>
      </c>
      <c r="L6082" t="s">
        <v>18464</v>
      </c>
      <c r="M6082" t="s">
        <v>23952</v>
      </c>
      <c r="N6082" t="s">
        <v>33639</v>
      </c>
      <c r="O6082" t="s">
        <v>35740</v>
      </c>
      <c r="P6082" t="s">
        <v>35748</v>
      </c>
      <c r="Q6082" t="s">
        <v>25352</v>
      </c>
      <c r="T6082" t="s">
        <v>14</v>
      </c>
      <c r="U6082" t="s">
        <v>35749</v>
      </c>
      <c r="V6082">
        <v>321</v>
      </c>
      <c r="W6082">
        <v>184857</v>
      </c>
      <c r="X6082">
        <v>319</v>
      </c>
      <c r="Y6082" s="17" t="b">
        <v>1</v>
      </c>
      <c r="Z6082" t="s">
        <v>33639</v>
      </c>
      <c r="AA6082" s="17" t="s">
        <v>55995</v>
      </c>
      <c r="AB6082" t="b">
        <v>0</v>
      </c>
      <c r="AC6082" t="b">
        <v>1</v>
      </c>
      <c r="AD6082" t="b">
        <v>0</v>
      </c>
      <c r="AE6082" t="s">
        <v>65242</v>
      </c>
    </row>
    <row r="6083" spans="1:31" x14ac:dyDescent="0.2">
      <c r="A6083" t="s">
        <v>35750</v>
      </c>
      <c r="B6083" t="s">
        <v>53</v>
      </c>
      <c r="C6083" t="s">
        <v>168</v>
      </c>
      <c r="D6083" t="s">
        <v>18464</v>
      </c>
      <c r="F6083" t="s">
        <v>33639</v>
      </c>
      <c r="G6083" t="s">
        <v>35740</v>
      </c>
      <c r="H6083" t="s">
        <v>35751</v>
      </c>
      <c r="I6083" t="s">
        <v>19791</v>
      </c>
      <c r="J6083" t="s">
        <v>35752</v>
      </c>
      <c r="K6083" t="s">
        <v>168</v>
      </c>
      <c r="L6083" t="s">
        <v>18464</v>
      </c>
      <c r="M6083" t="s">
        <v>23952</v>
      </c>
      <c r="N6083" t="s">
        <v>33639</v>
      </c>
      <c r="O6083" t="s">
        <v>35740</v>
      </c>
      <c r="P6083" t="s">
        <v>35753</v>
      </c>
      <c r="Q6083" t="s">
        <v>25352</v>
      </c>
      <c r="T6083" t="s">
        <v>14</v>
      </c>
      <c r="U6083" t="s">
        <v>35754</v>
      </c>
      <c r="V6083">
        <v>316</v>
      </c>
      <c r="W6083">
        <v>165198</v>
      </c>
      <c r="X6083">
        <v>316</v>
      </c>
      <c r="Y6083" s="17" t="b">
        <v>1</v>
      </c>
      <c r="Z6083" t="s">
        <v>33639</v>
      </c>
      <c r="AA6083" s="17" t="s">
        <v>55995</v>
      </c>
      <c r="AB6083" t="b">
        <v>0</v>
      </c>
      <c r="AC6083" t="b">
        <v>1</v>
      </c>
      <c r="AD6083" t="b">
        <v>0</v>
      </c>
      <c r="AE6083" t="s">
        <v>65243</v>
      </c>
    </row>
    <row r="6084" spans="1:31" x14ac:dyDescent="0.2">
      <c r="A6084" t="s">
        <v>35755</v>
      </c>
      <c r="B6084" t="s">
        <v>53</v>
      </c>
      <c r="C6084" t="s">
        <v>168</v>
      </c>
      <c r="D6084" t="s">
        <v>18464</v>
      </c>
      <c r="F6084" t="s">
        <v>33639</v>
      </c>
      <c r="G6084" t="s">
        <v>35740</v>
      </c>
      <c r="H6084" t="s">
        <v>35751</v>
      </c>
      <c r="I6084" t="s">
        <v>21293</v>
      </c>
      <c r="J6084" t="s">
        <v>35756</v>
      </c>
      <c r="K6084" t="s">
        <v>168</v>
      </c>
      <c r="L6084" t="s">
        <v>18464</v>
      </c>
      <c r="M6084" t="s">
        <v>23952</v>
      </c>
      <c r="N6084" t="s">
        <v>33639</v>
      </c>
      <c r="O6084" t="s">
        <v>35740</v>
      </c>
      <c r="P6084" t="s">
        <v>35757</v>
      </c>
      <c r="Q6084" t="s">
        <v>25352</v>
      </c>
      <c r="T6084" t="s">
        <v>14</v>
      </c>
      <c r="U6084" t="s">
        <v>35758</v>
      </c>
      <c r="V6084">
        <v>328</v>
      </c>
      <c r="W6084">
        <v>204648</v>
      </c>
      <c r="X6084">
        <v>327</v>
      </c>
      <c r="Y6084" s="17" t="b">
        <v>1</v>
      </c>
      <c r="Z6084" t="s">
        <v>33639</v>
      </c>
      <c r="AA6084" s="17" t="s">
        <v>55995</v>
      </c>
      <c r="AB6084" t="b">
        <v>1</v>
      </c>
      <c r="AC6084" t="b">
        <v>1</v>
      </c>
      <c r="AD6084" t="b">
        <v>1</v>
      </c>
      <c r="AE6084" t="s">
        <v>65244</v>
      </c>
    </row>
    <row r="6085" spans="1:31" x14ac:dyDescent="0.2">
      <c r="A6085" t="s">
        <v>35759</v>
      </c>
      <c r="B6085" t="s">
        <v>53</v>
      </c>
      <c r="C6085" t="s">
        <v>168</v>
      </c>
      <c r="D6085" t="s">
        <v>18464</v>
      </c>
      <c r="F6085" t="s">
        <v>33639</v>
      </c>
      <c r="G6085" t="s">
        <v>35740</v>
      </c>
      <c r="H6085" t="s">
        <v>35760</v>
      </c>
      <c r="I6085" t="s">
        <v>19699</v>
      </c>
      <c r="J6085" t="s">
        <v>35761</v>
      </c>
      <c r="K6085" t="s">
        <v>168</v>
      </c>
      <c r="L6085" t="s">
        <v>18464</v>
      </c>
      <c r="M6085" t="s">
        <v>23952</v>
      </c>
      <c r="N6085" t="s">
        <v>33639</v>
      </c>
      <c r="O6085" t="s">
        <v>35740</v>
      </c>
      <c r="P6085" t="s">
        <v>35762</v>
      </c>
      <c r="Q6085" t="s">
        <v>58</v>
      </c>
      <c r="R6085" t="s">
        <v>35763</v>
      </c>
      <c r="T6085" t="s">
        <v>14</v>
      </c>
      <c r="U6085" t="s">
        <v>35764</v>
      </c>
      <c r="V6085">
        <v>313</v>
      </c>
      <c r="W6085">
        <v>145083</v>
      </c>
      <c r="X6085">
        <v>310</v>
      </c>
      <c r="Y6085" s="17" t="b">
        <v>1</v>
      </c>
      <c r="Z6085" t="s">
        <v>33639</v>
      </c>
      <c r="AA6085" s="17" t="s">
        <v>55995</v>
      </c>
      <c r="AB6085" t="b">
        <v>0</v>
      </c>
      <c r="AC6085" t="b">
        <v>1</v>
      </c>
      <c r="AD6085" t="b">
        <v>1</v>
      </c>
      <c r="AE6085" t="s">
        <v>65245</v>
      </c>
    </row>
    <row r="6086" spans="1:31" x14ac:dyDescent="0.2">
      <c r="A6086" t="s">
        <v>35765</v>
      </c>
      <c r="B6086" t="s">
        <v>53</v>
      </c>
      <c r="C6086" t="s">
        <v>168</v>
      </c>
      <c r="D6086" t="s">
        <v>18464</v>
      </c>
      <c r="F6086" t="s">
        <v>33639</v>
      </c>
      <c r="G6086" t="s">
        <v>35740</v>
      </c>
      <c r="H6086" t="s">
        <v>35766</v>
      </c>
      <c r="I6086" t="s">
        <v>35767</v>
      </c>
      <c r="J6086" t="s">
        <v>35768</v>
      </c>
      <c r="K6086" t="s">
        <v>168</v>
      </c>
      <c r="L6086" t="s">
        <v>18464</v>
      </c>
      <c r="M6086" t="s">
        <v>23952</v>
      </c>
      <c r="N6086" t="s">
        <v>33639</v>
      </c>
      <c r="O6086" t="s">
        <v>35740</v>
      </c>
      <c r="P6086" t="s">
        <v>35769</v>
      </c>
      <c r="Q6086" t="s">
        <v>58</v>
      </c>
      <c r="R6086" t="s">
        <v>35770</v>
      </c>
      <c r="T6086" t="s">
        <v>14</v>
      </c>
      <c r="U6086" t="s">
        <v>35771</v>
      </c>
      <c r="V6086">
        <v>326</v>
      </c>
      <c r="W6086">
        <v>167967</v>
      </c>
      <c r="X6086">
        <v>324</v>
      </c>
      <c r="Y6086" s="17" t="b">
        <v>1</v>
      </c>
      <c r="Z6086" t="s">
        <v>33639</v>
      </c>
      <c r="AA6086" s="17" t="s">
        <v>55995</v>
      </c>
      <c r="AB6086" t="b">
        <v>1</v>
      </c>
      <c r="AC6086" t="b">
        <v>1</v>
      </c>
      <c r="AD6086" t="b">
        <v>1</v>
      </c>
      <c r="AE6086" t="s">
        <v>65246</v>
      </c>
    </row>
    <row r="6087" spans="1:31" x14ac:dyDescent="0.2">
      <c r="A6087" t="s">
        <v>35772</v>
      </c>
      <c r="B6087" t="s">
        <v>53</v>
      </c>
      <c r="C6087" t="s">
        <v>168</v>
      </c>
      <c r="D6087" t="s">
        <v>18464</v>
      </c>
      <c r="F6087" t="s">
        <v>33639</v>
      </c>
      <c r="G6087" t="s">
        <v>35740</v>
      </c>
      <c r="H6087" t="s">
        <v>35773</v>
      </c>
      <c r="I6087" t="s">
        <v>30088</v>
      </c>
      <c r="J6087" t="s">
        <v>35774</v>
      </c>
      <c r="K6087" t="s">
        <v>168</v>
      </c>
      <c r="L6087" t="s">
        <v>18464</v>
      </c>
      <c r="M6087" t="s">
        <v>23952</v>
      </c>
      <c r="N6087" t="s">
        <v>33639</v>
      </c>
      <c r="O6087" t="s">
        <v>35740</v>
      </c>
      <c r="P6087" t="s">
        <v>35775</v>
      </c>
      <c r="Q6087" t="s">
        <v>25352</v>
      </c>
      <c r="T6087" t="s">
        <v>14</v>
      </c>
      <c r="U6087" t="s">
        <v>35776</v>
      </c>
      <c r="V6087">
        <v>290</v>
      </c>
      <c r="W6087">
        <v>174540</v>
      </c>
      <c r="X6087">
        <v>289</v>
      </c>
      <c r="Y6087" s="17" t="b">
        <v>1</v>
      </c>
      <c r="Z6087" t="s">
        <v>33639</v>
      </c>
      <c r="AA6087" s="17" t="s">
        <v>55995</v>
      </c>
      <c r="AB6087" t="b">
        <v>0</v>
      </c>
      <c r="AC6087" t="b">
        <v>1</v>
      </c>
      <c r="AD6087" t="b">
        <v>0</v>
      </c>
      <c r="AE6087" t="s">
        <v>65247</v>
      </c>
    </row>
    <row r="6088" spans="1:31" x14ac:dyDescent="0.2">
      <c r="A6088" t="s">
        <v>35777</v>
      </c>
      <c r="B6088" t="s">
        <v>160</v>
      </c>
      <c r="C6088" t="s">
        <v>168</v>
      </c>
      <c r="D6088" t="s">
        <v>18464</v>
      </c>
      <c r="F6088" t="s">
        <v>33639</v>
      </c>
      <c r="G6088" t="s">
        <v>35740</v>
      </c>
      <c r="H6088" t="s">
        <v>35773</v>
      </c>
      <c r="I6088" t="s">
        <v>7964</v>
      </c>
      <c r="J6088" t="s">
        <v>35778</v>
      </c>
      <c r="K6088" t="s">
        <v>168</v>
      </c>
      <c r="L6088" t="s">
        <v>18464</v>
      </c>
      <c r="M6088" t="s">
        <v>23952</v>
      </c>
      <c r="N6088" t="s">
        <v>33639</v>
      </c>
      <c r="O6088" t="s">
        <v>35740</v>
      </c>
      <c r="T6088" t="s">
        <v>58751</v>
      </c>
      <c r="U6088" t="s">
        <v>35779</v>
      </c>
      <c r="V6088">
        <v>343</v>
      </c>
      <c r="W6088">
        <v>271683</v>
      </c>
      <c r="X6088">
        <v>343</v>
      </c>
      <c r="Y6088" s="17" t="b">
        <v>0</v>
      </c>
      <c r="Z6088" t="s">
        <v>33639</v>
      </c>
      <c r="AA6088" s="17" t="s">
        <v>55995</v>
      </c>
      <c r="AB6088" t="b">
        <v>1</v>
      </c>
      <c r="AC6088" t="b">
        <v>1</v>
      </c>
      <c r="AD6088" t="b">
        <v>1</v>
      </c>
      <c r="AE6088" t="s">
        <v>65248</v>
      </c>
    </row>
    <row r="6089" spans="1:31" x14ac:dyDescent="0.2">
      <c r="A6089" t="s">
        <v>35780</v>
      </c>
      <c r="B6089" t="s">
        <v>53</v>
      </c>
      <c r="C6089" t="s">
        <v>168</v>
      </c>
      <c r="D6089" t="s">
        <v>18464</v>
      </c>
      <c r="F6089" t="s">
        <v>33639</v>
      </c>
      <c r="G6089" t="s">
        <v>35740</v>
      </c>
      <c r="H6089" t="s">
        <v>35773</v>
      </c>
      <c r="I6089" t="s">
        <v>35781</v>
      </c>
      <c r="J6089" t="s">
        <v>35782</v>
      </c>
      <c r="K6089" t="s">
        <v>168</v>
      </c>
      <c r="L6089" t="s">
        <v>18464</v>
      </c>
      <c r="M6089" t="s">
        <v>23952</v>
      </c>
      <c r="N6089" t="s">
        <v>33639</v>
      </c>
      <c r="O6089" t="s">
        <v>35740</v>
      </c>
      <c r="P6089" t="s">
        <v>35783</v>
      </c>
      <c r="Q6089" t="s">
        <v>25352</v>
      </c>
      <c r="T6089" t="s">
        <v>14</v>
      </c>
      <c r="U6089" t="s">
        <v>35784</v>
      </c>
      <c r="V6089">
        <v>321</v>
      </c>
      <c r="W6089">
        <v>185901</v>
      </c>
      <c r="X6089">
        <v>321</v>
      </c>
      <c r="Y6089" s="17" t="b">
        <v>1</v>
      </c>
      <c r="Z6089" t="s">
        <v>33639</v>
      </c>
      <c r="AA6089" s="17" t="s">
        <v>55995</v>
      </c>
      <c r="AB6089" t="b">
        <v>0</v>
      </c>
      <c r="AC6089" t="b">
        <v>1</v>
      </c>
      <c r="AD6089" t="b">
        <v>0</v>
      </c>
      <c r="AE6089" t="s">
        <v>65249</v>
      </c>
    </row>
    <row r="6090" spans="1:31" x14ac:dyDescent="0.2">
      <c r="A6090" t="s">
        <v>35785</v>
      </c>
      <c r="B6090" t="s">
        <v>53</v>
      </c>
      <c r="C6090" t="s">
        <v>168</v>
      </c>
      <c r="D6090" t="s">
        <v>18464</v>
      </c>
      <c r="F6090" t="s">
        <v>33639</v>
      </c>
      <c r="G6090" t="s">
        <v>35740</v>
      </c>
      <c r="H6090" t="s">
        <v>35786</v>
      </c>
      <c r="I6090" t="s">
        <v>35787</v>
      </c>
      <c r="J6090" t="s">
        <v>35788</v>
      </c>
      <c r="K6090" t="s">
        <v>168</v>
      </c>
      <c r="L6090" t="s">
        <v>18464</v>
      </c>
      <c r="M6090" t="s">
        <v>23952</v>
      </c>
      <c r="N6090" t="s">
        <v>33639</v>
      </c>
      <c r="O6090" t="s">
        <v>35740</v>
      </c>
      <c r="P6090" t="s">
        <v>35789</v>
      </c>
      <c r="Q6090" t="s">
        <v>25352</v>
      </c>
      <c r="T6090" t="s">
        <v>14</v>
      </c>
      <c r="U6090" t="s">
        <v>35790</v>
      </c>
      <c r="V6090">
        <v>284</v>
      </c>
      <c r="W6090">
        <v>141585</v>
      </c>
      <c r="X6090">
        <v>284</v>
      </c>
      <c r="Y6090" s="17" t="b">
        <v>1</v>
      </c>
      <c r="Z6090" t="s">
        <v>33639</v>
      </c>
      <c r="AA6090" s="17" t="s">
        <v>55995</v>
      </c>
      <c r="AB6090" t="b">
        <v>0</v>
      </c>
      <c r="AC6090" t="b">
        <v>1</v>
      </c>
      <c r="AD6090" t="b">
        <v>1</v>
      </c>
      <c r="AE6090" t="s">
        <v>65250</v>
      </c>
    </row>
    <row r="6091" spans="1:31" x14ac:dyDescent="0.2">
      <c r="A6091" t="s">
        <v>35791</v>
      </c>
      <c r="B6091" t="s">
        <v>53</v>
      </c>
      <c r="C6091" t="s">
        <v>168</v>
      </c>
      <c r="D6091" t="s">
        <v>18464</v>
      </c>
      <c r="F6091" t="s">
        <v>33639</v>
      </c>
      <c r="G6091" t="s">
        <v>35740</v>
      </c>
      <c r="H6091" t="s">
        <v>35786</v>
      </c>
      <c r="I6091" t="s">
        <v>35792</v>
      </c>
      <c r="J6091" t="s">
        <v>35793</v>
      </c>
      <c r="K6091" t="s">
        <v>168</v>
      </c>
      <c r="L6091" t="s">
        <v>18464</v>
      </c>
      <c r="M6091" t="s">
        <v>23952</v>
      </c>
      <c r="N6091" t="s">
        <v>33639</v>
      </c>
      <c r="O6091" t="s">
        <v>35740</v>
      </c>
      <c r="P6091" t="s">
        <v>35794</v>
      </c>
      <c r="Q6091" t="s">
        <v>25352</v>
      </c>
      <c r="T6091" t="s">
        <v>14</v>
      </c>
      <c r="U6091" t="s">
        <v>35795</v>
      </c>
      <c r="V6091">
        <v>307</v>
      </c>
      <c r="W6091">
        <v>164481</v>
      </c>
      <c r="X6091">
        <v>306</v>
      </c>
      <c r="Y6091" s="17" t="b">
        <v>1</v>
      </c>
      <c r="Z6091" t="s">
        <v>33639</v>
      </c>
      <c r="AA6091" s="17" t="s">
        <v>55995</v>
      </c>
      <c r="AB6091" t="b">
        <v>0</v>
      </c>
      <c r="AC6091" t="b">
        <v>1</v>
      </c>
      <c r="AD6091" t="b">
        <v>0</v>
      </c>
      <c r="AE6091" t="s">
        <v>65251</v>
      </c>
    </row>
    <row r="6092" spans="1:31" x14ac:dyDescent="0.2">
      <c r="A6092" t="s">
        <v>35796</v>
      </c>
      <c r="B6092" t="s">
        <v>53</v>
      </c>
      <c r="C6092" t="s">
        <v>168</v>
      </c>
      <c r="D6092" t="s">
        <v>18464</v>
      </c>
      <c r="F6092" t="s">
        <v>33639</v>
      </c>
      <c r="G6092" t="s">
        <v>35740</v>
      </c>
      <c r="H6092" t="s">
        <v>35797</v>
      </c>
      <c r="I6092" t="s">
        <v>35798</v>
      </c>
      <c r="J6092" t="s">
        <v>35799</v>
      </c>
      <c r="K6092" t="s">
        <v>168</v>
      </c>
      <c r="L6092" t="s">
        <v>18464</v>
      </c>
      <c r="M6092" t="s">
        <v>23952</v>
      </c>
      <c r="N6092" t="s">
        <v>33639</v>
      </c>
      <c r="O6092" t="s">
        <v>35740</v>
      </c>
      <c r="P6092" t="s">
        <v>35800</v>
      </c>
      <c r="Q6092" t="s">
        <v>25352</v>
      </c>
      <c r="T6092" t="s">
        <v>14</v>
      </c>
      <c r="U6092" t="s">
        <v>35801</v>
      </c>
      <c r="V6092">
        <v>317</v>
      </c>
      <c r="W6092">
        <v>180771</v>
      </c>
      <c r="X6092">
        <v>316</v>
      </c>
      <c r="Y6092" s="17" t="b">
        <v>1</v>
      </c>
      <c r="Z6092" t="s">
        <v>33639</v>
      </c>
      <c r="AA6092" s="17" t="s">
        <v>55995</v>
      </c>
      <c r="AB6092" t="b">
        <v>0</v>
      </c>
      <c r="AC6092" t="b">
        <v>1</v>
      </c>
      <c r="AD6092" t="b">
        <v>1</v>
      </c>
      <c r="AE6092" t="s">
        <v>65252</v>
      </c>
    </row>
    <row r="6093" spans="1:31" x14ac:dyDescent="0.2">
      <c r="A6093" t="s">
        <v>35802</v>
      </c>
      <c r="B6093" t="s">
        <v>53</v>
      </c>
      <c r="C6093" t="s">
        <v>168</v>
      </c>
      <c r="D6093" t="s">
        <v>18464</v>
      </c>
      <c r="F6093" t="s">
        <v>33639</v>
      </c>
      <c r="G6093" t="s">
        <v>35740</v>
      </c>
      <c r="H6093" t="s">
        <v>35803</v>
      </c>
      <c r="I6093" t="s">
        <v>8539</v>
      </c>
      <c r="J6093" t="s">
        <v>35804</v>
      </c>
      <c r="K6093" t="s">
        <v>168</v>
      </c>
      <c r="L6093" t="s">
        <v>18464</v>
      </c>
      <c r="M6093" t="s">
        <v>23952</v>
      </c>
      <c r="N6093" t="s">
        <v>33639</v>
      </c>
      <c r="O6093" t="s">
        <v>35740</v>
      </c>
      <c r="P6093" t="s">
        <v>35805</v>
      </c>
      <c r="Q6093" t="s">
        <v>25352</v>
      </c>
      <c r="T6093" t="s">
        <v>14</v>
      </c>
      <c r="U6093" t="s">
        <v>35806</v>
      </c>
      <c r="V6093">
        <v>321</v>
      </c>
      <c r="W6093">
        <v>178146</v>
      </c>
      <c r="X6093">
        <v>320</v>
      </c>
      <c r="Y6093" s="17" t="b">
        <v>1</v>
      </c>
      <c r="Z6093" t="s">
        <v>33639</v>
      </c>
      <c r="AA6093" s="17" t="s">
        <v>55995</v>
      </c>
      <c r="AB6093" t="b">
        <v>0</v>
      </c>
      <c r="AC6093" t="b">
        <v>1</v>
      </c>
      <c r="AD6093" t="b">
        <v>0</v>
      </c>
      <c r="AE6093" t="s">
        <v>65253</v>
      </c>
    </row>
    <row r="6094" spans="1:31" x14ac:dyDescent="0.2">
      <c r="A6094" t="s">
        <v>35807</v>
      </c>
      <c r="B6094" t="s">
        <v>53</v>
      </c>
      <c r="C6094" t="s">
        <v>168</v>
      </c>
      <c r="D6094" t="s">
        <v>18464</v>
      </c>
      <c r="F6094" t="s">
        <v>33639</v>
      </c>
      <c r="G6094" t="s">
        <v>35740</v>
      </c>
      <c r="H6094" t="s">
        <v>35803</v>
      </c>
      <c r="I6094" t="s">
        <v>30729</v>
      </c>
      <c r="J6094" t="s">
        <v>35808</v>
      </c>
      <c r="K6094" t="s">
        <v>168</v>
      </c>
      <c r="L6094" t="s">
        <v>18464</v>
      </c>
      <c r="M6094" t="s">
        <v>23952</v>
      </c>
      <c r="N6094" t="s">
        <v>33639</v>
      </c>
      <c r="O6094" t="s">
        <v>35740</v>
      </c>
      <c r="P6094" t="s">
        <v>35809</v>
      </c>
      <c r="Q6094" t="s">
        <v>25352</v>
      </c>
      <c r="T6094" t="s">
        <v>14</v>
      </c>
      <c r="U6094" t="s">
        <v>35810</v>
      </c>
      <c r="V6094">
        <v>328</v>
      </c>
      <c r="W6094">
        <v>151152</v>
      </c>
      <c r="X6094">
        <v>323</v>
      </c>
      <c r="Y6094" s="17" t="b">
        <v>1</v>
      </c>
      <c r="Z6094" t="s">
        <v>33639</v>
      </c>
      <c r="AA6094" s="17" t="s">
        <v>55995</v>
      </c>
      <c r="AB6094" t="b">
        <v>1</v>
      </c>
      <c r="AC6094" t="b">
        <v>1</v>
      </c>
      <c r="AD6094" t="b">
        <v>1</v>
      </c>
      <c r="AE6094" t="s">
        <v>65254</v>
      </c>
    </row>
    <row r="6095" spans="1:31" x14ac:dyDescent="0.2">
      <c r="A6095" t="s">
        <v>35811</v>
      </c>
      <c r="B6095" t="s">
        <v>53</v>
      </c>
      <c r="C6095" t="s">
        <v>168</v>
      </c>
      <c r="D6095" t="s">
        <v>18464</v>
      </c>
      <c r="F6095" t="s">
        <v>33639</v>
      </c>
      <c r="G6095" t="s">
        <v>35740</v>
      </c>
      <c r="H6095" t="s">
        <v>35803</v>
      </c>
      <c r="I6095" t="s">
        <v>4711</v>
      </c>
      <c r="J6095" t="s">
        <v>35812</v>
      </c>
      <c r="K6095" t="s">
        <v>168</v>
      </c>
      <c r="L6095" t="s">
        <v>18464</v>
      </c>
      <c r="M6095" t="s">
        <v>23952</v>
      </c>
      <c r="N6095" t="s">
        <v>33639</v>
      </c>
      <c r="O6095" t="s">
        <v>35740</v>
      </c>
      <c r="P6095" t="s">
        <v>35813</v>
      </c>
      <c r="Q6095" t="s">
        <v>25352</v>
      </c>
      <c r="T6095" t="s">
        <v>14</v>
      </c>
      <c r="U6095" t="s">
        <v>35814</v>
      </c>
      <c r="V6095">
        <v>317</v>
      </c>
      <c r="W6095">
        <v>169716</v>
      </c>
      <c r="X6095">
        <v>316</v>
      </c>
      <c r="Y6095" s="17" t="b">
        <v>1</v>
      </c>
      <c r="Z6095" t="s">
        <v>33639</v>
      </c>
      <c r="AA6095" s="17" t="s">
        <v>55995</v>
      </c>
      <c r="AB6095" t="b">
        <v>0</v>
      </c>
      <c r="AC6095" t="b">
        <v>1</v>
      </c>
      <c r="AD6095" t="b">
        <v>0</v>
      </c>
      <c r="AE6095" t="s">
        <v>65255</v>
      </c>
    </row>
    <row r="6096" spans="1:31" x14ac:dyDescent="0.2">
      <c r="A6096" t="s">
        <v>35815</v>
      </c>
      <c r="B6096" t="s">
        <v>53</v>
      </c>
      <c r="C6096" t="s">
        <v>168</v>
      </c>
      <c r="D6096" t="s">
        <v>18464</v>
      </c>
      <c r="F6096" t="s">
        <v>35816</v>
      </c>
      <c r="G6096" t="s">
        <v>35817</v>
      </c>
      <c r="H6096" t="s">
        <v>35818</v>
      </c>
      <c r="I6096" t="s">
        <v>35819</v>
      </c>
      <c r="J6096" t="s">
        <v>35820</v>
      </c>
      <c r="K6096" t="s">
        <v>168</v>
      </c>
      <c r="N6096" t="s">
        <v>35816</v>
      </c>
      <c r="O6096" t="s">
        <v>35817</v>
      </c>
      <c r="P6096" t="s">
        <v>35821</v>
      </c>
      <c r="Q6096" t="s">
        <v>58</v>
      </c>
      <c r="R6096" t="s">
        <v>35822</v>
      </c>
      <c r="S6096" t="s">
        <v>970</v>
      </c>
      <c r="T6096" t="s">
        <v>14</v>
      </c>
      <c r="U6096" t="s">
        <v>35823</v>
      </c>
      <c r="V6096">
        <v>327</v>
      </c>
      <c r="W6096">
        <v>203277</v>
      </c>
      <c r="X6096">
        <v>326</v>
      </c>
      <c r="Y6096" s="17" t="b">
        <v>1</v>
      </c>
      <c r="Z6096" t="s">
        <v>35816</v>
      </c>
      <c r="AA6096" s="17" t="s">
        <v>55995</v>
      </c>
      <c r="AB6096" t="b">
        <v>1</v>
      </c>
      <c r="AC6096" t="b">
        <v>1</v>
      </c>
      <c r="AD6096" t="b">
        <v>1</v>
      </c>
      <c r="AE6096" t="s">
        <v>65256</v>
      </c>
    </row>
    <row r="6097" spans="1:31" x14ac:dyDescent="0.2">
      <c r="A6097" t="s">
        <v>35824</v>
      </c>
      <c r="B6097" t="s">
        <v>25</v>
      </c>
      <c r="C6097" t="s">
        <v>168</v>
      </c>
      <c r="D6097" t="s">
        <v>18464</v>
      </c>
      <c r="F6097" t="s">
        <v>35816</v>
      </c>
      <c r="G6097" t="s">
        <v>35825</v>
      </c>
      <c r="H6097" t="s">
        <v>35826</v>
      </c>
      <c r="I6097" t="s">
        <v>35827</v>
      </c>
      <c r="J6097" t="s">
        <v>35828</v>
      </c>
      <c r="K6097" t="s">
        <v>168</v>
      </c>
      <c r="N6097" t="s">
        <v>35816</v>
      </c>
      <c r="O6097" t="s">
        <v>35825</v>
      </c>
      <c r="P6097" t="s">
        <v>35829</v>
      </c>
      <c r="Q6097" t="s">
        <v>58</v>
      </c>
      <c r="T6097" t="s">
        <v>58751</v>
      </c>
      <c r="U6097" t="s">
        <v>35830</v>
      </c>
      <c r="V6097">
        <v>337</v>
      </c>
      <c r="W6097">
        <v>222226</v>
      </c>
      <c r="X6097">
        <v>333</v>
      </c>
      <c r="Y6097" s="17" t="b">
        <v>0</v>
      </c>
      <c r="Z6097" t="s">
        <v>35816</v>
      </c>
      <c r="AA6097" s="17" t="s">
        <v>55995</v>
      </c>
      <c r="AB6097" t="b">
        <v>1</v>
      </c>
      <c r="AC6097" t="b">
        <v>1</v>
      </c>
      <c r="AD6097" t="b">
        <v>1</v>
      </c>
      <c r="AE6097" t="s">
        <v>65257</v>
      </c>
    </row>
    <row r="6098" spans="1:31" x14ac:dyDescent="0.2">
      <c r="A6098" t="s">
        <v>35831</v>
      </c>
      <c r="B6098" t="s">
        <v>53</v>
      </c>
      <c r="C6098" t="s">
        <v>168</v>
      </c>
      <c r="D6098" t="s">
        <v>18464</v>
      </c>
      <c r="F6098" t="s">
        <v>35816</v>
      </c>
      <c r="G6098" t="s">
        <v>35832</v>
      </c>
      <c r="H6098" t="s">
        <v>35833</v>
      </c>
      <c r="I6098" t="s">
        <v>1283</v>
      </c>
      <c r="J6098" t="s">
        <v>35834</v>
      </c>
      <c r="K6098" t="s">
        <v>168</v>
      </c>
      <c r="N6098" t="s">
        <v>35816</v>
      </c>
      <c r="O6098" t="s">
        <v>35832</v>
      </c>
      <c r="P6098" t="s">
        <v>35835</v>
      </c>
      <c r="Q6098" t="s">
        <v>35836</v>
      </c>
      <c r="T6098" t="s">
        <v>14</v>
      </c>
      <c r="U6098" t="s">
        <v>35837</v>
      </c>
      <c r="V6098">
        <v>349</v>
      </c>
      <c r="W6098">
        <v>228891</v>
      </c>
      <c r="X6098">
        <v>349</v>
      </c>
      <c r="Y6098" s="17" t="b">
        <v>1</v>
      </c>
      <c r="Z6098" t="s">
        <v>35816</v>
      </c>
      <c r="AA6098" s="17" t="s">
        <v>55995</v>
      </c>
      <c r="AB6098" t="b">
        <v>1</v>
      </c>
      <c r="AC6098" t="b">
        <v>1</v>
      </c>
      <c r="AD6098" t="b">
        <v>1</v>
      </c>
      <c r="AE6098" t="s">
        <v>65258</v>
      </c>
    </row>
    <row r="6099" spans="1:31" x14ac:dyDescent="0.2">
      <c r="A6099" t="s">
        <v>35838</v>
      </c>
      <c r="B6099" t="s">
        <v>53</v>
      </c>
      <c r="C6099" t="s">
        <v>168</v>
      </c>
      <c r="D6099" t="s">
        <v>18464</v>
      </c>
      <c r="F6099" t="s">
        <v>35816</v>
      </c>
      <c r="G6099" t="s">
        <v>35839</v>
      </c>
      <c r="H6099" t="s">
        <v>35840</v>
      </c>
      <c r="I6099" t="s">
        <v>35841</v>
      </c>
      <c r="J6099" t="s">
        <v>35842</v>
      </c>
      <c r="K6099" t="s">
        <v>168</v>
      </c>
      <c r="N6099" t="s">
        <v>35816</v>
      </c>
      <c r="O6099" t="s">
        <v>35839</v>
      </c>
      <c r="R6099" t="s">
        <v>35843</v>
      </c>
      <c r="S6099" t="s">
        <v>241</v>
      </c>
      <c r="T6099" t="s">
        <v>14</v>
      </c>
      <c r="U6099" t="s">
        <v>35844</v>
      </c>
      <c r="V6099">
        <v>242</v>
      </c>
      <c r="W6099">
        <v>131556</v>
      </c>
      <c r="X6099">
        <v>239</v>
      </c>
      <c r="Y6099" s="17" t="b">
        <v>1</v>
      </c>
      <c r="Z6099" t="s">
        <v>35816</v>
      </c>
      <c r="AA6099" s="17" t="s">
        <v>55995</v>
      </c>
      <c r="AB6099" t="b">
        <v>0</v>
      </c>
      <c r="AC6099" t="b">
        <v>1</v>
      </c>
      <c r="AD6099" t="b">
        <v>1</v>
      </c>
      <c r="AE6099" t="s">
        <v>65259</v>
      </c>
    </row>
    <row r="6100" spans="1:31" x14ac:dyDescent="0.2">
      <c r="A6100" t="s">
        <v>35845</v>
      </c>
      <c r="B6100" t="s">
        <v>53</v>
      </c>
      <c r="C6100" t="s">
        <v>168</v>
      </c>
      <c r="D6100" t="s">
        <v>18464</v>
      </c>
      <c r="F6100" t="s">
        <v>35816</v>
      </c>
      <c r="G6100" t="s">
        <v>35839</v>
      </c>
      <c r="H6100" t="s">
        <v>35846</v>
      </c>
      <c r="I6100" t="s">
        <v>35847</v>
      </c>
      <c r="J6100" t="s">
        <v>35848</v>
      </c>
      <c r="K6100" t="s">
        <v>168</v>
      </c>
      <c r="N6100" t="s">
        <v>35816</v>
      </c>
      <c r="O6100" t="s">
        <v>35839</v>
      </c>
      <c r="P6100" t="s">
        <v>35849</v>
      </c>
      <c r="Q6100" t="s">
        <v>35850</v>
      </c>
      <c r="T6100" t="s">
        <v>14</v>
      </c>
      <c r="U6100" t="s">
        <v>35851</v>
      </c>
      <c r="V6100">
        <v>284</v>
      </c>
      <c r="W6100">
        <v>143646</v>
      </c>
      <c r="X6100">
        <v>280</v>
      </c>
      <c r="Y6100" s="17" t="b">
        <v>1</v>
      </c>
      <c r="Z6100" t="s">
        <v>35816</v>
      </c>
      <c r="AA6100" s="17" t="s">
        <v>55995</v>
      </c>
      <c r="AB6100" t="b">
        <v>0</v>
      </c>
      <c r="AC6100" t="b">
        <v>1</v>
      </c>
      <c r="AD6100" t="b">
        <v>1</v>
      </c>
      <c r="AE6100" t="s">
        <v>65260</v>
      </c>
    </row>
    <row r="6101" spans="1:31" x14ac:dyDescent="0.2">
      <c r="A6101" t="s">
        <v>35852</v>
      </c>
      <c r="B6101" t="s">
        <v>160</v>
      </c>
      <c r="C6101" t="s">
        <v>168</v>
      </c>
      <c r="D6101" t="s">
        <v>18464</v>
      </c>
      <c r="F6101" t="s">
        <v>35816</v>
      </c>
      <c r="G6101" t="s">
        <v>35839</v>
      </c>
      <c r="H6101" t="s">
        <v>35846</v>
      </c>
      <c r="I6101" t="s">
        <v>35853</v>
      </c>
      <c r="J6101" t="s">
        <v>35854</v>
      </c>
      <c r="K6101" t="s">
        <v>168</v>
      </c>
      <c r="N6101" t="s">
        <v>35816</v>
      </c>
      <c r="O6101" t="s">
        <v>35839</v>
      </c>
      <c r="T6101" t="s">
        <v>58751</v>
      </c>
      <c r="U6101" t="s">
        <v>35855</v>
      </c>
      <c r="V6101">
        <v>217</v>
      </c>
      <c r="W6101">
        <v>138846</v>
      </c>
      <c r="X6101">
        <v>213</v>
      </c>
      <c r="Z6101" t="s">
        <v>35816</v>
      </c>
      <c r="AA6101" s="17" t="s">
        <v>55995</v>
      </c>
      <c r="AB6101" t="b">
        <v>0</v>
      </c>
      <c r="AC6101" t="b">
        <v>1</v>
      </c>
      <c r="AD6101" t="b">
        <v>0</v>
      </c>
      <c r="AE6101" t="s">
        <v>65261</v>
      </c>
    </row>
    <row r="6102" spans="1:31" x14ac:dyDescent="0.2">
      <c r="A6102" t="s">
        <v>35856</v>
      </c>
      <c r="B6102" t="s">
        <v>53</v>
      </c>
      <c r="C6102" t="s">
        <v>168</v>
      </c>
      <c r="D6102" t="s">
        <v>18464</v>
      </c>
      <c r="F6102" t="s">
        <v>35816</v>
      </c>
      <c r="G6102" t="s">
        <v>35839</v>
      </c>
      <c r="H6102" t="s">
        <v>35857</v>
      </c>
      <c r="I6102" t="s">
        <v>1541</v>
      </c>
      <c r="J6102" t="s">
        <v>35858</v>
      </c>
      <c r="K6102" t="s">
        <v>168</v>
      </c>
      <c r="N6102" t="s">
        <v>35816</v>
      </c>
      <c r="O6102" t="s">
        <v>35839</v>
      </c>
      <c r="P6102" t="s">
        <v>35859</v>
      </c>
      <c r="Q6102" t="s">
        <v>35860</v>
      </c>
      <c r="T6102" t="s">
        <v>14</v>
      </c>
      <c r="U6102" t="s">
        <v>35861</v>
      </c>
      <c r="V6102">
        <v>230</v>
      </c>
      <c r="W6102">
        <v>85971</v>
      </c>
      <c r="X6102">
        <v>220</v>
      </c>
      <c r="Y6102" s="17" t="b">
        <v>1</v>
      </c>
      <c r="Z6102" t="s">
        <v>35816</v>
      </c>
      <c r="AA6102" s="17" t="s">
        <v>55995</v>
      </c>
      <c r="AB6102" t="b">
        <v>0</v>
      </c>
      <c r="AC6102" t="b">
        <v>1</v>
      </c>
      <c r="AD6102" t="b">
        <v>1</v>
      </c>
      <c r="AE6102" t="s">
        <v>65262</v>
      </c>
    </row>
    <row r="6103" spans="1:31" x14ac:dyDescent="0.2">
      <c r="A6103" t="s">
        <v>35862</v>
      </c>
      <c r="B6103" t="s">
        <v>53</v>
      </c>
      <c r="C6103" t="s">
        <v>168</v>
      </c>
      <c r="D6103" t="s">
        <v>18464</v>
      </c>
      <c r="F6103" t="s">
        <v>35816</v>
      </c>
      <c r="G6103" t="s">
        <v>35839</v>
      </c>
      <c r="H6103" t="s">
        <v>35863</v>
      </c>
      <c r="I6103" t="s">
        <v>35864</v>
      </c>
      <c r="J6103" t="s">
        <v>35865</v>
      </c>
      <c r="K6103" t="s">
        <v>168</v>
      </c>
      <c r="N6103" t="s">
        <v>35816</v>
      </c>
      <c r="O6103" t="s">
        <v>35839</v>
      </c>
      <c r="P6103" t="s">
        <v>35866</v>
      </c>
      <c r="Q6103" t="s">
        <v>35867</v>
      </c>
      <c r="T6103" t="s">
        <v>14</v>
      </c>
      <c r="U6103" t="s">
        <v>35868</v>
      </c>
      <c r="V6103">
        <v>217</v>
      </c>
      <c r="W6103">
        <v>124440</v>
      </c>
      <c r="X6103">
        <v>216</v>
      </c>
      <c r="Y6103" s="17" t="b">
        <v>1</v>
      </c>
      <c r="Z6103" t="s">
        <v>35816</v>
      </c>
      <c r="AA6103" s="17" t="s">
        <v>55995</v>
      </c>
      <c r="AB6103" t="b">
        <v>0</v>
      </c>
      <c r="AC6103" t="b">
        <v>1</v>
      </c>
      <c r="AD6103" t="b">
        <v>1</v>
      </c>
      <c r="AE6103" t="s">
        <v>65263</v>
      </c>
    </row>
    <row r="6104" spans="1:31" x14ac:dyDescent="0.2">
      <c r="A6104" t="s">
        <v>35869</v>
      </c>
      <c r="B6104" t="s">
        <v>53</v>
      </c>
      <c r="C6104" t="s">
        <v>168</v>
      </c>
      <c r="D6104" t="s">
        <v>18464</v>
      </c>
      <c r="F6104" t="s">
        <v>35816</v>
      </c>
      <c r="G6104" t="s">
        <v>35839</v>
      </c>
      <c r="H6104" t="s">
        <v>35870</v>
      </c>
      <c r="I6104" t="s">
        <v>2786</v>
      </c>
      <c r="J6104" t="s">
        <v>35871</v>
      </c>
      <c r="K6104" t="s">
        <v>168</v>
      </c>
      <c r="N6104" t="s">
        <v>35816</v>
      </c>
      <c r="O6104" t="s">
        <v>35839</v>
      </c>
      <c r="R6104" t="s">
        <v>35872</v>
      </c>
      <c r="S6104" t="s">
        <v>241</v>
      </c>
      <c r="T6104" t="s">
        <v>14</v>
      </c>
      <c r="U6104" t="s">
        <v>35873</v>
      </c>
      <c r="V6104">
        <v>273</v>
      </c>
      <c r="W6104">
        <v>152889</v>
      </c>
      <c r="X6104">
        <v>266</v>
      </c>
      <c r="Y6104" s="17" t="b">
        <v>1</v>
      </c>
      <c r="Z6104" t="s">
        <v>35816</v>
      </c>
      <c r="AA6104" s="17" t="s">
        <v>55995</v>
      </c>
      <c r="AB6104" t="b">
        <v>0</v>
      </c>
      <c r="AC6104" t="b">
        <v>1</v>
      </c>
      <c r="AD6104" t="b">
        <v>0</v>
      </c>
      <c r="AE6104" t="s">
        <v>65264</v>
      </c>
    </row>
    <row r="6105" spans="1:31" x14ac:dyDescent="0.2">
      <c r="A6105" t="s">
        <v>35874</v>
      </c>
      <c r="B6105" t="s">
        <v>25</v>
      </c>
      <c r="C6105" t="s">
        <v>168</v>
      </c>
      <c r="D6105" t="s">
        <v>18464</v>
      </c>
      <c r="F6105" t="s">
        <v>35816</v>
      </c>
      <c r="G6105" t="s">
        <v>35839</v>
      </c>
      <c r="H6105" t="s">
        <v>35870</v>
      </c>
      <c r="I6105" t="s">
        <v>35875</v>
      </c>
      <c r="J6105" t="s">
        <v>35876</v>
      </c>
      <c r="K6105" t="s">
        <v>168</v>
      </c>
      <c r="N6105" t="s">
        <v>35816</v>
      </c>
      <c r="O6105" t="s">
        <v>35839</v>
      </c>
      <c r="P6105" t="s">
        <v>35877</v>
      </c>
      <c r="T6105" t="s">
        <v>58751</v>
      </c>
      <c r="U6105" t="s">
        <v>35878</v>
      </c>
      <c r="V6105">
        <v>318</v>
      </c>
      <c r="W6105">
        <v>195300</v>
      </c>
      <c r="X6105">
        <v>301</v>
      </c>
      <c r="Y6105" s="17" t="b">
        <v>0</v>
      </c>
      <c r="Z6105" t="s">
        <v>35816</v>
      </c>
      <c r="AA6105" s="17" t="s">
        <v>55995</v>
      </c>
      <c r="AB6105" t="b">
        <v>1</v>
      </c>
      <c r="AC6105" t="b">
        <v>1</v>
      </c>
      <c r="AD6105" t="b">
        <v>1</v>
      </c>
      <c r="AE6105" t="s">
        <v>65265</v>
      </c>
    </row>
    <row r="6106" spans="1:31" x14ac:dyDescent="0.2">
      <c r="A6106" t="s">
        <v>35879</v>
      </c>
      <c r="B6106" t="s">
        <v>53</v>
      </c>
      <c r="C6106" t="s">
        <v>168</v>
      </c>
      <c r="D6106" t="s">
        <v>18464</v>
      </c>
      <c r="F6106" t="s">
        <v>35816</v>
      </c>
      <c r="G6106" t="s">
        <v>35839</v>
      </c>
      <c r="H6106" t="s">
        <v>35880</v>
      </c>
      <c r="I6106" t="s">
        <v>13223</v>
      </c>
      <c r="J6106" t="s">
        <v>35881</v>
      </c>
      <c r="K6106" t="s">
        <v>168</v>
      </c>
      <c r="N6106" t="s">
        <v>35816</v>
      </c>
      <c r="O6106" t="s">
        <v>35839</v>
      </c>
      <c r="P6106" t="s">
        <v>35882</v>
      </c>
      <c r="Q6106" t="s">
        <v>35883</v>
      </c>
      <c r="T6106" t="s">
        <v>14</v>
      </c>
      <c r="U6106" t="s">
        <v>35884</v>
      </c>
      <c r="V6106">
        <v>253</v>
      </c>
      <c r="W6106">
        <v>105897</v>
      </c>
      <c r="X6106">
        <v>246</v>
      </c>
      <c r="Y6106" s="17" t="b">
        <v>1</v>
      </c>
      <c r="Z6106" t="s">
        <v>35816</v>
      </c>
      <c r="AA6106" s="17" t="s">
        <v>55995</v>
      </c>
      <c r="AB6106" t="b">
        <v>0</v>
      </c>
      <c r="AC6106" t="b">
        <v>1</v>
      </c>
      <c r="AD6106" t="b">
        <v>1</v>
      </c>
      <c r="AE6106" t="s">
        <v>65266</v>
      </c>
    </row>
    <row r="6107" spans="1:31" x14ac:dyDescent="0.2">
      <c r="A6107" t="s">
        <v>35885</v>
      </c>
      <c r="B6107" t="s">
        <v>53</v>
      </c>
      <c r="C6107" t="s">
        <v>168</v>
      </c>
      <c r="D6107" t="s">
        <v>18464</v>
      </c>
      <c r="F6107" t="s">
        <v>35816</v>
      </c>
      <c r="G6107" t="s">
        <v>35839</v>
      </c>
      <c r="H6107" t="s">
        <v>35886</v>
      </c>
      <c r="I6107" t="s">
        <v>5312</v>
      </c>
      <c r="J6107" t="s">
        <v>35887</v>
      </c>
      <c r="K6107" t="s">
        <v>168</v>
      </c>
      <c r="N6107" t="s">
        <v>35816</v>
      </c>
      <c r="O6107" t="s">
        <v>35839</v>
      </c>
      <c r="P6107" t="s">
        <v>35888</v>
      </c>
      <c r="Q6107" t="s">
        <v>35889</v>
      </c>
      <c r="T6107" t="s">
        <v>14</v>
      </c>
      <c r="U6107" t="s">
        <v>35890</v>
      </c>
      <c r="V6107">
        <v>290</v>
      </c>
      <c r="W6107">
        <v>178296</v>
      </c>
      <c r="X6107">
        <v>290</v>
      </c>
      <c r="Y6107" s="17" t="b">
        <v>1</v>
      </c>
      <c r="Z6107" t="s">
        <v>35816</v>
      </c>
      <c r="AA6107" s="17" t="s">
        <v>55995</v>
      </c>
      <c r="AB6107" t="b">
        <v>0</v>
      </c>
      <c r="AC6107" t="b">
        <v>1</v>
      </c>
      <c r="AD6107" t="b">
        <v>0</v>
      </c>
      <c r="AE6107" t="s">
        <v>65267</v>
      </c>
    </row>
    <row r="6108" spans="1:31" x14ac:dyDescent="0.2">
      <c r="A6108" t="s">
        <v>35891</v>
      </c>
      <c r="B6108" t="s">
        <v>25</v>
      </c>
      <c r="C6108" t="s">
        <v>168</v>
      </c>
      <c r="D6108" t="s">
        <v>18464</v>
      </c>
      <c r="F6108" t="s">
        <v>35816</v>
      </c>
      <c r="G6108" t="s">
        <v>35839</v>
      </c>
      <c r="H6108" t="s">
        <v>35886</v>
      </c>
      <c r="I6108" t="s">
        <v>132</v>
      </c>
      <c r="J6108" t="s">
        <v>35892</v>
      </c>
      <c r="K6108" t="s">
        <v>168</v>
      </c>
      <c r="N6108" t="s">
        <v>35816</v>
      </c>
      <c r="O6108" t="s">
        <v>35839</v>
      </c>
      <c r="P6108" t="s">
        <v>35893</v>
      </c>
      <c r="T6108" t="s">
        <v>58751</v>
      </c>
      <c r="U6108" t="s">
        <v>35894</v>
      </c>
      <c r="V6108">
        <v>336</v>
      </c>
      <c r="W6108">
        <v>221615</v>
      </c>
      <c r="X6108">
        <v>321</v>
      </c>
      <c r="Y6108" s="17" t="b">
        <v>0</v>
      </c>
      <c r="Z6108" t="s">
        <v>35816</v>
      </c>
      <c r="AA6108" s="17" t="s">
        <v>55995</v>
      </c>
      <c r="AB6108" t="b">
        <v>1</v>
      </c>
      <c r="AC6108" t="b">
        <v>1</v>
      </c>
      <c r="AD6108" t="b">
        <v>1</v>
      </c>
      <c r="AE6108" t="s">
        <v>65268</v>
      </c>
    </row>
    <row r="6109" spans="1:31" x14ac:dyDescent="0.2">
      <c r="A6109" t="s">
        <v>35895</v>
      </c>
      <c r="B6109" t="s">
        <v>53</v>
      </c>
      <c r="C6109" t="s">
        <v>168</v>
      </c>
      <c r="D6109" t="s">
        <v>18464</v>
      </c>
      <c r="F6109" t="s">
        <v>35816</v>
      </c>
      <c r="G6109" t="s">
        <v>35839</v>
      </c>
      <c r="H6109" t="s">
        <v>35896</v>
      </c>
      <c r="I6109" t="s">
        <v>35897</v>
      </c>
      <c r="J6109" t="s">
        <v>35898</v>
      </c>
      <c r="K6109" t="s">
        <v>168</v>
      </c>
      <c r="N6109" t="s">
        <v>35816</v>
      </c>
      <c r="O6109" t="s">
        <v>35839</v>
      </c>
      <c r="P6109" t="s">
        <v>35899</v>
      </c>
      <c r="Q6109" t="s">
        <v>35900</v>
      </c>
      <c r="T6109" t="s">
        <v>14</v>
      </c>
      <c r="U6109" t="s">
        <v>35901</v>
      </c>
      <c r="V6109">
        <v>74</v>
      </c>
      <c r="W6109">
        <v>33555</v>
      </c>
      <c r="X6109">
        <v>60</v>
      </c>
      <c r="Y6109" s="17" t="b">
        <v>1</v>
      </c>
      <c r="Z6109" t="s">
        <v>35816</v>
      </c>
      <c r="AA6109" s="17" t="s">
        <v>55995</v>
      </c>
      <c r="AB6109" t="b">
        <v>0</v>
      </c>
      <c r="AC6109" t="b">
        <v>1</v>
      </c>
      <c r="AD6109" t="b">
        <v>1</v>
      </c>
      <c r="AE6109" t="s">
        <v>65269</v>
      </c>
    </row>
    <row r="6110" spans="1:31" x14ac:dyDescent="0.2">
      <c r="A6110" t="s">
        <v>35902</v>
      </c>
      <c r="B6110" t="s">
        <v>53</v>
      </c>
      <c r="C6110" t="s">
        <v>168</v>
      </c>
      <c r="D6110" t="s">
        <v>18464</v>
      </c>
      <c r="F6110" t="s">
        <v>35816</v>
      </c>
      <c r="G6110" t="s">
        <v>35839</v>
      </c>
      <c r="H6110" t="s">
        <v>35903</v>
      </c>
      <c r="I6110" t="s">
        <v>35904</v>
      </c>
      <c r="J6110" t="s">
        <v>35905</v>
      </c>
      <c r="K6110" t="s">
        <v>168</v>
      </c>
      <c r="N6110" t="s">
        <v>35816</v>
      </c>
      <c r="O6110" t="s">
        <v>35839</v>
      </c>
      <c r="P6110" t="s">
        <v>35906</v>
      </c>
      <c r="Q6110" t="s">
        <v>35907</v>
      </c>
      <c r="T6110" t="s">
        <v>14</v>
      </c>
      <c r="U6110" t="s">
        <v>35908</v>
      </c>
      <c r="V6110">
        <v>254</v>
      </c>
      <c r="W6110">
        <v>150708</v>
      </c>
      <c r="X6110">
        <v>250</v>
      </c>
      <c r="Y6110" s="17" t="b">
        <v>1</v>
      </c>
      <c r="Z6110" t="s">
        <v>35816</v>
      </c>
      <c r="AA6110" s="17" t="s">
        <v>55995</v>
      </c>
      <c r="AB6110" t="b">
        <v>0</v>
      </c>
      <c r="AC6110" t="b">
        <v>1</v>
      </c>
      <c r="AD6110" t="b">
        <v>1</v>
      </c>
      <c r="AE6110" t="s">
        <v>65270</v>
      </c>
    </row>
    <row r="6111" spans="1:31" x14ac:dyDescent="0.2">
      <c r="A6111" t="s">
        <v>35909</v>
      </c>
      <c r="B6111" t="s">
        <v>53</v>
      </c>
      <c r="C6111" t="s">
        <v>168</v>
      </c>
      <c r="D6111" t="s">
        <v>18464</v>
      </c>
      <c r="F6111" t="s">
        <v>35816</v>
      </c>
      <c r="G6111" t="s">
        <v>35839</v>
      </c>
      <c r="H6111" t="s">
        <v>35910</v>
      </c>
      <c r="I6111" t="s">
        <v>35911</v>
      </c>
      <c r="J6111" t="s">
        <v>35912</v>
      </c>
      <c r="K6111" t="s">
        <v>168</v>
      </c>
      <c r="N6111" t="s">
        <v>35816</v>
      </c>
      <c r="O6111" t="s">
        <v>35839</v>
      </c>
      <c r="P6111" t="s">
        <v>35913</v>
      </c>
      <c r="Q6111" t="s">
        <v>58</v>
      </c>
      <c r="R6111" t="s">
        <v>35914</v>
      </c>
      <c r="S6111" t="s">
        <v>7670</v>
      </c>
      <c r="T6111" t="s">
        <v>14</v>
      </c>
      <c r="U6111" t="s">
        <v>35915</v>
      </c>
      <c r="V6111">
        <v>302</v>
      </c>
      <c r="W6111">
        <v>187791</v>
      </c>
      <c r="X6111">
        <v>298</v>
      </c>
      <c r="Y6111" s="17" t="b">
        <v>1</v>
      </c>
      <c r="Z6111" t="s">
        <v>35816</v>
      </c>
      <c r="AA6111" s="17" t="s">
        <v>55995</v>
      </c>
      <c r="AB6111" t="b">
        <v>0</v>
      </c>
      <c r="AC6111" t="b">
        <v>1</v>
      </c>
      <c r="AD6111" t="b">
        <v>1</v>
      </c>
      <c r="AE6111" t="s">
        <v>65271</v>
      </c>
    </row>
    <row r="6112" spans="1:31" x14ac:dyDescent="0.2">
      <c r="A6112" t="s">
        <v>35916</v>
      </c>
      <c r="B6112" t="s">
        <v>53</v>
      </c>
      <c r="C6112" t="s">
        <v>168</v>
      </c>
      <c r="D6112" t="s">
        <v>18464</v>
      </c>
      <c r="F6112" t="s">
        <v>35816</v>
      </c>
      <c r="G6112" t="s">
        <v>35839</v>
      </c>
      <c r="H6112" t="s">
        <v>35917</v>
      </c>
      <c r="I6112" t="s">
        <v>6111</v>
      </c>
      <c r="J6112" t="s">
        <v>35918</v>
      </c>
      <c r="K6112" t="s">
        <v>168</v>
      </c>
      <c r="N6112" t="s">
        <v>35816</v>
      </c>
      <c r="O6112" t="s">
        <v>35839</v>
      </c>
      <c r="P6112" t="s">
        <v>35919</v>
      </c>
      <c r="Q6112" t="s">
        <v>35920</v>
      </c>
      <c r="T6112" t="s">
        <v>14</v>
      </c>
      <c r="U6112" t="s">
        <v>35921</v>
      </c>
      <c r="V6112">
        <v>308</v>
      </c>
      <c r="W6112">
        <v>186765</v>
      </c>
      <c r="X6112">
        <v>301</v>
      </c>
      <c r="Y6112" s="17" t="b">
        <v>1</v>
      </c>
      <c r="Z6112" t="s">
        <v>35816</v>
      </c>
      <c r="AA6112" s="17" t="s">
        <v>55995</v>
      </c>
      <c r="AB6112" t="b">
        <v>0</v>
      </c>
      <c r="AC6112" t="b">
        <v>1</v>
      </c>
      <c r="AD6112" t="b">
        <v>1</v>
      </c>
      <c r="AE6112" t="s">
        <v>65272</v>
      </c>
    </row>
    <row r="6113" spans="1:31" x14ac:dyDescent="0.2">
      <c r="A6113" t="s">
        <v>35922</v>
      </c>
      <c r="B6113" t="s">
        <v>53</v>
      </c>
      <c r="C6113" t="s">
        <v>168</v>
      </c>
      <c r="D6113" t="s">
        <v>18464</v>
      </c>
      <c r="F6113" t="s">
        <v>35816</v>
      </c>
      <c r="G6113" t="s">
        <v>35839</v>
      </c>
      <c r="H6113" t="s">
        <v>35923</v>
      </c>
      <c r="I6113" t="s">
        <v>35924</v>
      </c>
      <c r="J6113" t="s">
        <v>35925</v>
      </c>
      <c r="K6113" t="s">
        <v>168</v>
      </c>
      <c r="N6113" t="s">
        <v>35816</v>
      </c>
      <c r="O6113" t="s">
        <v>35839</v>
      </c>
      <c r="P6113" t="s">
        <v>35926</v>
      </c>
      <c r="Q6113" t="s">
        <v>35927</v>
      </c>
      <c r="T6113" t="s">
        <v>14</v>
      </c>
      <c r="U6113" t="s">
        <v>35928</v>
      </c>
      <c r="V6113">
        <v>164</v>
      </c>
      <c r="W6113">
        <v>68922</v>
      </c>
      <c r="X6113">
        <v>160</v>
      </c>
      <c r="Y6113" s="17" t="b">
        <v>1</v>
      </c>
      <c r="Z6113" t="s">
        <v>35816</v>
      </c>
      <c r="AA6113" s="17" t="s">
        <v>55995</v>
      </c>
      <c r="AB6113" t="b">
        <v>0</v>
      </c>
      <c r="AC6113" t="b">
        <v>1</v>
      </c>
      <c r="AD6113" t="b">
        <v>1</v>
      </c>
      <c r="AE6113" t="s">
        <v>65273</v>
      </c>
    </row>
    <row r="6114" spans="1:31" x14ac:dyDescent="0.2">
      <c r="A6114" t="s">
        <v>35929</v>
      </c>
      <c r="B6114" t="s">
        <v>53</v>
      </c>
      <c r="C6114" t="s">
        <v>168</v>
      </c>
      <c r="D6114" t="s">
        <v>18464</v>
      </c>
      <c r="F6114" t="s">
        <v>35816</v>
      </c>
      <c r="G6114" t="s">
        <v>35839</v>
      </c>
      <c r="H6114" t="s">
        <v>35930</v>
      </c>
      <c r="I6114" t="s">
        <v>35931</v>
      </c>
      <c r="J6114" t="s">
        <v>35932</v>
      </c>
      <c r="K6114" t="s">
        <v>168</v>
      </c>
      <c r="N6114" t="s">
        <v>35816</v>
      </c>
      <c r="O6114" t="s">
        <v>35839</v>
      </c>
      <c r="P6114" t="s">
        <v>35933</v>
      </c>
      <c r="Q6114" t="s">
        <v>35934</v>
      </c>
      <c r="T6114" t="s">
        <v>14</v>
      </c>
      <c r="U6114" t="s">
        <v>35935</v>
      </c>
      <c r="V6114">
        <v>277</v>
      </c>
      <c r="W6114">
        <v>152646</v>
      </c>
      <c r="X6114">
        <v>272</v>
      </c>
      <c r="Y6114" s="17" t="b">
        <v>1</v>
      </c>
      <c r="Z6114" t="s">
        <v>35816</v>
      </c>
      <c r="AA6114" s="17" t="s">
        <v>55995</v>
      </c>
      <c r="AB6114" t="b">
        <v>0</v>
      </c>
      <c r="AC6114" t="b">
        <v>1</v>
      </c>
      <c r="AD6114" t="b">
        <v>1</v>
      </c>
      <c r="AE6114" t="s">
        <v>65274</v>
      </c>
    </row>
    <row r="6115" spans="1:31" x14ac:dyDescent="0.2">
      <c r="A6115" t="s">
        <v>35936</v>
      </c>
      <c r="B6115" t="s">
        <v>25</v>
      </c>
      <c r="C6115" t="s">
        <v>168</v>
      </c>
      <c r="D6115" t="s">
        <v>18464</v>
      </c>
      <c r="F6115" t="s">
        <v>35816</v>
      </c>
      <c r="G6115" t="s">
        <v>35839</v>
      </c>
      <c r="H6115" t="s">
        <v>35937</v>
      </c>
      <c r="I6115" t="s">
        <v>4968</v>
      </c>
      <c r="J6115" t="s">
        <v>35938</v>
      </c>
      <c r="K6115" t="s">
        <v>168</v>
      </c>
      <c r="N6115" t="s">
        <v>35816</v>
      </c>
      <c r="O6115" t="s">
        <v>35839</v>
      </c>
      <c r="P6115" t="s">
        <v>505</v>
      </c>
      <c r="Q6115" t="s">
        <v>35939</v>
      </c>
      <c r="T6115" t="s">
        <v>58751</v>
      </c>
      <c r="U6115" t="s">
        <v>35940</v>
      </c>
      <c r="V6115">
        <v>332</v>
      </c>
      <c r="W6115">
        <v>214675</v>
      </c>
      <c r="X6115">
        <v>315</v>
      </c>
      <c r="Y6115" s="17" t="b">
        <v>0</v>
      </c>
      <c r="Z6115" t="s">
        <v>35816</v>
      </c>
      <c r="AA6115" s="17" t="s">
        <v>55995</v>
      </c>
      <c r="AB6115" t="b">
        <v>1</v>
      </c>
      <c r="AC6115" t="b">
        <v>1</v>
      </c>
      <c r="AD6115" t="b">
        <v>1</v>
      </c>
      <c r="AE6115" t="s">
        <v>65275</v>
      </c>
    </row>
    <row r="6116" spans="1:31" x14ac:dyDescent="0.2">
      <c r="A6116" t="s">
        <v>35941</v>
      </c>
      <c r="B6116" t="s">
        <v>53</v>
      </c>
      <c r="C6116" t="s">
        <v>168</v>
      </c>
      <c r="D6116" t="s">
        <v>18464</v>
      </c>
      <c r="F6116" t="s">
        <v>35816</v>
      </c>
      <c r="G6116" t="s">
        <v>35839</v>
      </c>
      <c r="H6116" t="s">
        <v>35942</v>
      </c>
      <c r="I6116" t="s">
        <v>35943</v>
      </c>
      <c r="J6116" t="s">
        <v>35944</v>
      </c>
      <c r="K6116" t="s">
        <v>168</v>
      </c>
      <c r="N6116" t="s">
        <v>35816</v>
      </c>
      <c r="O6116" t="s">
        <v>35839</v>
      </c>
      <c r="P6116" t="s">
        <v>35945</v>
      </c>
      <c r="Q6116" t="s">
        <v>35946</v>
      </c>
      <c r="T6116" t="s">
        <v>14</v>
      </c>
      <c r="U6116" t="s">
        <v>35947</v>
      </c>
      <c r="V6116">
        <v>264</v>
      </c>
      <c r="W6116">
        <v>136080</v>
      </c>
      <c r="X6116">
        <v>261</v>
      </c>
      <c r="Y6116" s="17" t="b">
        <v>1</v>
      </c>
      <c r="Z6116" t="s">
        <v>35816</v>
      </c>
      <c r="AA6116" s="17" t="s">
        <v>55995</v>
      </c>
      <c r="AB6116" t="b">
        <v>0</v>
      </c>
      <c r="AC6116" t="b">
        <v>1</v>
      </c>
      <c r="AD6116" t="b">
        <v>1</v>
      </c>
      <c r="AE6116" t="s">
        <v>65276</v>
      </c>
    </row>
    <row r="6117" spans="1:31" x14ac:dyDescent="0.2">
      <c r="A6117" t="s">
        <v>35948</v>
      </c>
      <c r="B6117" t="s">
        <v>1294</v>
      </c>
      <c r="C6117" t="s">
        <v>168</v>
      </c>
      <c r="D6117" t="s">
        <v>18464</v>
      </c>
      <c r="F6117" t="s">
        <v>35816</v>
      </c>
      <c r="G6117" t="s">
        <v>35839</v>
      </c>
      <c r="H6117" t="s">
        <v>35949</v>
      </c>
      <c r="I6117" t="s">
        <v>13825</v>
      </c>
      <c r="J6117" t="s">
        <v>35950</v>
      </c>
      <c r="K6117" t="s">
        <v>168</v>
      </c>
      <c r="N6117" t="s">
        <v>35816</v>
      </c>
      <c r="O6117" t="s">
        <v>35839</v>
      </c>
      <c r="T6117" t="s">
        <v>58748</v>
      </c>
      <c r="U6117" t="s">
        <v>65277</v>
      </c>
      <c r="V6117">
        <v>278</v>
      </c>
      <c r="W6117">
        <v>190708</v>
      </c>
      <c r="X6117">
        <v>253</v>
      </c>
      <c r="Y6117" s="17" t="b">
        <v>0</v>
      </c>
      <c r="Z6117" t="s">
        <v>35816</v>
      </c>
      <c r="AA6117" s="17" t="s">
        <v>55995</v>
      </c>
      <c r="AB6117" t="b">
        <v>0</v>
      </c>
      <c r="AC6117" t="b">
        <v>1</v>
      </c>
      <c r="AD6117" t="b">
        <v>0</v>
      </c>
      <c r="AE6117" t="s">
        <v>65278</v>
      </c>
    </row>
    <row r="6118" spans="1:31" x14ac:dyDescent="0.2">
      <c r="A6118" t="s">
        <v>35951</v>
      </c>
      <c r="B6118" t="s">
        <v>53</v>
      </c>
      <c r="C6118" t="s">
        <v>168</v>
      </c>
      <c r="D6118" t="s">
        <v>18464</v>
      </c>
      <c r="F6118" t="s">
        <v>35816</v>
      </c>
      <c r="G6118" t="s">
        <v>35839</v>
      </c>
      <c r="H6118" t="s">
        <v>35949</v>
      </c>
      <c r="I6118" t="s">
        <v>35952</v>
      </c>
      <c r="J6118" t="s">
        <v>35953</v>
      </c>
      <c r="K6118" t="s">
        <v>168</v>
      </c>
      <c r="N6118" t="s">
        <v>35816</v>
      </c>
      <c r="O6118" t="s">
        <v>35839</v>
      </c>
      <c r="P6118" t="s">
        <v>35954</v>
      </c>
      <c r="Q6118" t="s">
        <v>58</v>
      </c>
      <c r="R6118" t="s">
        <v>35955</v>
      </c>
      <c r="S6118" t="s">
        <v>1728</v>
      </c>
      <c r="T6118" t="s">
        <v>14</v>
      </c>
      <c r="U6118" t="s">
        <v>35956</v>
      </c>
      <c r="V6118">
        <v>312</v>
      </c>
      <c r="W6118">
        <v>203709</v>
      </c>
      <c r="X6118">
        <v>306</v>
      </c>
      <c r="Y6118" s="17" t="b">
        <v>1</v>
      </c>
      <c r="Z6118" t="s">
        <v>35816</v>
      </c>
      <c r="AA6118" s="17" t="s">
        <v>55995</v>
      </c>
      <c r="AB6118" t="b">
        <v>1</v>
      </c>
      <c r="AC6118" t="b">
        <v>1</v>
      </c>
      <c r="AD6118" t="b">
        <v>1</v>
      </c>
      <c r="AE6118" t="s">
        <v>65279</v>
      </c>
    </row>
    <row r="6119" spans="1:31" x14ac:dyDescent="0.2">
      <c r="A6119" t="s">
        <v>35957</v>
      </c>
      <c r="B6119" t="s">
        <v>53</v>
      </c>
      <c r="C6119" t="s">
        <v>168</v>
      </c>
      <c r="D6119" t="s">
        <v>18464</v>
      </c>
      <c r="F6119" t="s">
        <v>35816</v>
      </c>
      <c r="G6119" t="s">
        <v>35839</v>
      </c>
      <c r="H6119" t="s">
        <v>35949</v>
      </c>
      <c r="I6119" t="s">
        <v>6292</v>
      </c>
      <c r="J6119" t="s">
        <v>35958</v>
      </c>
      <c r="K6119" t="s">
        <v>168</v>
      </c>
      <c r="N6119" t="s">
        <v>35816</v>
      </c>
      <c r="O6119" t="s">
        <v>35839</v>
      </c>
      <c r="P6119" t="s">
        <v>35959</v>
      </c>
      <c r="Q6119" t="s">
        <v>35960</v>
      </c>
      <c r="T6119" t="s">
        <v>14</v>
      </c>
      <c r="U6119" t="s">
        <v>35961</v>
      </c>
      <c r="V6119">
        <v>192</v>
      </c>
      <c r="W6119">
        <v>92154</v>
      </c>
      <c r="X6119">
        <v>168</v>
      </c>
      <c r="Y6119" s="17" t="b">
        <v>1</v>
      </c>
      <c r="Z6119" t="s">
        <v>35816</v>
      </c>
      <c r="AA6119" s="17" t="s">
        <v>55995</v>
      </c>
      <c r="AB6119" t="b">
        <v>0</v>
      </c>
      <c r="AC6119" t="b">
        <v>1</v>
      </c>
      <c r="AD6119" t="b">
        <v>0</v>
      </c>
      <c r="AE6119" t="s">
        <v>65280</v>
      </c>
    </row>
    <row r="6120" spans="1:31" x14ac:dyDescent="0.2">
      <c r="A6120" t="s">
        <v>35962</v>
      </c>
      <c r="B6120" t="s">
        <v>53</v>
      </c>
      <c r="C6120" t="s">
        <v>168</v>
      </c>
      <c r="D6120" t="s">
        <v>18464</v>
      </c>
      <c r="F6120" t="s">
        <v>35816</v>
      </c>
      <c r="G6120" t="s">
        <v>35839</v>
      </c>
      <c r="H6120" t="s">
        <v>35963</v>
      </c>
      <c r="I6120" t="s">
        <v>35964</v>
      </c>
      <c r="J6120" t="s">
        <v>35965</v>
      </c>
      <c r="K6120" t="s">
        <v>168</v>
      </c>
      <c r="N6120" t="s">
        <v>35816</v>
      </c>
      <c r="O6120" t="s">
        <v>35839</v>
      </c>
      <c r="P6120" t="s">
        <v>35966</v>
      </c>
      <c r="Q6120" t="s">
        <v>35967</v>
      </c>
      <c r="S6120" t="s">
        <v>59512</v>
      </c>
      <c r="T6120" t="s">
        <v>14</v>
      </c>
      <c r="U6120" t="s">
        <v>35968</v>
      </c>
      <c r="V6120">
        <v>67</v>
      </c>
      <c r="W6120">
        <v>33561</v>
      </c>
      <c r="X6120">
        <v>66</v>
      </c>
      <c r="Y6120" s="17" t="b">
        <v>1</v>
      </c>
      <c r="Z6120" t="s">
        <v>35816</v>
      </c>
      <c r="AA6120" s="17" t="s">
        <v>55995</v>
      </c>
      <c r="AB6120" t="b">
        <v>0</v>
      </c>
      <c r="AC6120" t="b">
        <v>1</v>
      </c>
      <c r="AD6120" t="b">
        <v>0</v>
      </c>
      <c r="AE6120" t="s">
        <v>65281</v>
      </c>
    </row>
    <row r="6121" spans="1:31" x14ac:dyDescent="0.2">
      <c r="A6121" t="s">
        <v>35969</v>
      </c>
      <c r="B6121" t="s">
        <v>53</v>
      </c>
      <c r="C6121" t="s">
        <v>168</v>
      </c>
      <c r="D6121" t="s">
        <v>18464</v>
      </c>
      <c r="F6121" t="s">
        <v>35816</v>
      </c>
      <c r="G6121" t="s">
        <v>35839</v>
      </c>
      <c r="H6121" t="s">
        <v>35963</v>
      </c>
      <c r="I6121" t="s">
        <v>1653</v>
      </c>
      <c r="J6121" t="s">
        <v>35970</v>
      </c>
      <c r="K6121" t="s">
        <v>168</v>
      </c>
      <c r="N6121" t="s">
        <v>35816</v>
      </c>
      <c r="O6121" t="s">
        <v>35839</v>
      </c>
      <c r="P6121" t="s">
        <v>35971</v>
      </c>
      <c r="Q6121" t="s">
        <v>58</v>
      </c>
      <c r="R6121" t="s">
        <v>35972</v>
      </c>
      <c r="S6121" t="s">
        <v>714</v>
      </c>
      <c r="T6121" t="s">
        <v>14</v>
      </c>
      <c r="U6121" t="s">
        <v>35973</v>
      </c>
      <c r="V6121">
        <v>296</v>
      </c>
      <c r="W6121">
        <v>172701</v>
      </c>
      <c r="X6121">
        <v>294</v>
      </c>
      <c r="Y6121" s="17" t="b">
        <v>1</v>
      </c>
      <c r="Z6121" t="s">
        <v>35816</v>
      </c>
      <c r="AA6121" s="17" t="s">
        <v>55995</v>
      </c>
      <c r="AB6121" t="b">
        <v>0</v>
      </c>
      <c r="AC6121" t="b">
        <v>1</v>
      </c>
      <c r="AD6121" t="b">
        <v>1</v>
      </c>
      <c r="AE6121" t="s">
        <v>65282</v>
      </c>
    </row>
    <row r="6122" spans="1:31" x14ac:dyDescent="0.2">
      <c r="A6122" t="s">
        <v>35974</v>
      </c>
      <c r="B6122" t="s">
        <v>53</v>
      </c>
      <c r="C6122" t="s">
        <v>168</v>
      </c>
      <c r="D6122" t="s">
        <v>18464</v>
      </c>
      <c r="F6122" t="s">
        <v>35816</v>
      </c>
      <c r="G6122" t="s">
        <v>35839</v>
      </c>
      <c r="H6122" t="s">
        <v>35975</v>
      </c>
      <c r="I6122" t="s">
        <v>6005</v>
      </c>
      <c r="J6122" t="s">
        <v>35976</v>
      </c>
      <c r="K6122" t="s">
        <v>168</v>
      </c>
      <c r="N6122" t="s">
        <v>35816</v>
      </c>
      <c r="O6122" t="s">
        <v>35839</v>
      </c>
      <c r="P6122" t="s">
        <v>35977</v>
      </c>
      <c r="Q6122" t="s">
        <v>35978</v>
      </c>
      <c r="T6122" t="s">
        <v>14</v>
      </c>
      <c r="U6122" t="s">
        <v>35979</v>
      </c>
      <c r="V6122">
        <v>276</v>
      </c>
      <c r="W6122">
        <v>147240</v>
      </c>
      <c r="X6122">
        <v>270</v>
      </c>
      <c r="Y6122" s="17" t="b">
        <v>1</v>
      </c>
      <c r="Z6122" t="s">
        <v>35816</v>
      </c>
      <c r="AA6122" s="17" t="s">
        <v>55995</v>
      </c>
      <c r="AB6122" t="b">
        <v>0</v>
      </c>
      <c r="AC6122" t="b">
        <v>1</v>
      </c>
      <c r="AD6122" t="b">
        <v>1</v>
      </c>
      <c r="AE6122" t="s">
        <v>65283</v>
      </c>
    </row>
    <row r="6123" spans="1:31" x14ac:dyDescent="0.2">
      <c r="A6123" t="s">
        <v>35980</v>
      </c>
      <c r="B6123" t="s">
        <v>53</v>
      </c>
      <c r="C6123" t="s">
        <v>168</v>
      </c>
      <c r="D6123" t="s">
        <v>18464</v>
      </c>
      <c r="F6123" t="s">
        <v>35816</v>
      </c>
      <c r="G6123" t="s">
        <v>35839</v>
      </c>
      <c r="H6123" t="s">
        <v>35981</v>
      </c>
      <c r="I6123" t="s">
        <v>35982</v>
      </c>
      <c r="J6123" t="s">
        <v>35983</v>
      </c>
      <c r="K6123" t="s">
        <v>168</v>
      </c>
      <c r="N6123" t="s">
        <v>35816</v>
      </c>
      <c r="O6123" t="s">
        <v>35839</v>
      </c>
      <c r="P6123" t="s">
        <v>35984</v>
      </c>
      <c r="Q6123" t="s">
        <v>35985</v>
      </c>
      <c r="T6123" t="s">
        <v>14</v>
      </c>
      <c r="U6123" t="s">
        <v>35986</v>
      </c>
      <c r="V6123">
        <v>221</v>
      </c>
      <c r="W6123">
        <v>119553</v>
      </c>
      <c r="X6123">
        <v>220</v>
      </c>
      <c r="Y6123" s="17" t="b">
        <v>1</v>
      </c>
      <c r="Z6123" t="s">
        <v>35816</v>
      </c>
      <c r="AA6123" s="17" t="s">
        <v>55995</v>
      </c>
      <c r="AB6123" t="b">
        <v>0</v>
      </c>
      <c r="AC6123" t="b">
        <v>1</v>
      </c>
      <c r="AD6123" t="b">
        <v>1</v>
      </c>
      <c r="AE6123" t="s">
        <v>65284</v>
      </c>
    </row>
    <row r="6124" spans="1:31" x14ac:dyDescent="0.2">
      <c r="A6124" t="s">
        <v>35987</v>
      </c>
      <c r="B6124" t="s">
        <v>53</v>
      </c>
      <c r="C6124" t="s">
        <v>168</v>
      </c>
      <c r="D6124" t="s">
        <v>18464</v>
      </c>
      <c r="F6124" t="s">
        <v>35816</v>
      </c>
      <c r="G6124" t="s">
        <v>35839</v>
      </c>
      <c r="H6124" t="s">
        <v>35988</v>
      </c>
      <c r="I6124" t="s">
        <v>35989</v>
      </c>
      <c r="J6124" t="s">
        <v>35990</v>
      </c>
      <c r="K6124" t="s">
        <v>168</v>
      </c>
      <c r="N6124" t="s">
        <v>35816</v>
      </c>
      <c r="O6124" t="s">
        <v>35839</v>
      </c>
      <c r="P6124" t="s">
        <v>35991</v>
      </c>
      <c r="Q6124" t="s">
        <v>35992</v>
      </c>
      <c r="T6124" t="s">
        <v>14</v>
      </c>
      <c r="U6124" t="s">
        <v>35993</v>
      </c>
      <c r="V6124">
        <v>295</v>
      </c>
      <c r="W6124">
        <v>171723</v>
      </c>
      <c r="X6124">
        <v>290</v>
      </c>
      <c r="Y6124" s="17" t="b">
        <v>1</v>
      </c>
      <c r="Z6124" t="s">
        <v>35816</v>
      </c>
      <c r="AA6124" s="17" t="s">
        <v>55995</v>
      </c>
      <c r="AB6124" t="b">
        <v>0</v>
      </c>
      <c r="AC6124" t="b">
        <v>1</v>
      </c>
      <c r="AD6124" t="b">
        <v>1</v>
      </c>
      <c r="AE6124" t="s">
        <v>65285</v>
      </c>
    </row>
    <row r="6125" spans="1:31" x14ac:dyDescent="0.2">
      <c r="A6125" t="s">
        <v>35994</v>
      </c>
      <c r="B6125" t="s">
        <v>160</v>
      </c>
      <c r="C6125" t="s">
        <v>168</v>
      </c>
      <c r="D6125" t="s">
        <v>18464</v>
      </c>
      <c r="F6125" t="s">
        <v>35816</v>
      </c>
      <c r="G6125" t="s">
        <v>35995</v>
      </c>
      <c r="H6125" t="s">
        <v>35996</v>
      </c>
      <c r="I6125" t="s">
        <v>35997</v>
      </c>
      <c r="J6125" t="s">
        <v>35998</v>
      </c>
      <c r="K6125" t="s">
        <v>168</v>
      </c>
      <c r="N6125" t="s">
        <v>35816</v>
      </c>
      <c r="O6125" t="s">
        <v>35995</v>
      </c>
      <c r="T6125" t="s">
        <v>58751</v>
      </c>
      <c r="U6125" t="s">
        <v>35999</v>
      </c>
      <c r="V6125">
        <v>230</v>
      </c>
      <c r="W6125">
        <v>186402</v>
      </c>
      <c r="X6125">
        <v>227</v>
      </c>
      <c r="Y6125" s="17" t="b">
        <v>0</v>
      </c>
      <c r="Z6125" t="s">
        <v>35816</v>
      </c>
      <c r="AA6125" s="17" t="s">
        <v>55995</v>
      </c>
      <c r="AB6125" t="b">
        <v>1</v>
      </c>
      <c r="AC6125" t="b">
        <v>1</v>
      </c>
      <c r="AD6125" t="b">
        <v>1</v>
      </c>
      <c r="AE6125" t="s">
        <v>65286</v>
      </c>
    </row>
    <row r="6126" spans="1:31" x14ac:dyDescent="0.2">
      <c r="A6126" t="s">
        <v>36000</v>
      </c>
      <c r="B6126" t="s">
        <v>53</v>
      </c>
      <c r="C6126" t="s">
        <v>168</v>
      </c>
      <c r="D6126" t="s">
        <v>18464</v>
      </c>
      <c r="F6126" t="s">
        <v>35816</v>
      </c>
      <c r="G6126" t="s">
        <v>36001</v>
      </c>
      <c r="H6126" t="s">
        <v>36002</v>
      </c>
      <c r="I6126" t="s">
        <v>1541</v>
      </c>
      <c r="J6126" t="s">
        <v>36003</v>
      </c>
      <c r="K6126" t="s">
        <v>168</v>
      </c>
      <c r="N6126" t="s">
        <v>35816</v>
      </c>
      <c r="O6126" t="s">
        <v>36001</v>
      </c>
      <c r="P6126" t="s">
        <v>36004</v>
      </c>
      <c r="Q6126" t="s">
        <v>36005</v>
      </c>
      <c r="T6126" t="s">
        <v>14</v>
      </c>
      <c r="U6126" t="s">
        <v>36006</v>
      </c>
      <c r="V6126">
        <v>347</v>
      </c>
      <c r="W6126">
        <v>229788</v>
      </c>
      <c r="X6126">
        <v>346</v>
      </c>
      <c r="Y6126" s="17" t="b">
        <v>1</v>
      </c>
      <c r="Z6126" t="s">
        <v>35816</v>
      </c>
      <c r="AA6126" s="17" t="s">
        <v>55995</v>
      </c>
      <c r="AB6126" t="b">
        <v>1</v>
      </c>
      <c r="AC6126" t="b">
        <v>1</v>
      </c>
      <c r="AD6126" t="b">
        <v>0</v>
      </c>
      <c r="AE6126" t="s">
        <v>65287</v>
      </c>
    </row>
    <row r="6127" spans="1:31" x14ac:dyDescent="0.2">
      <c r="A6127" t="s">
        <v>36007</v>
      </c>
      <c r="B6127" t="s">
        <v>25</v>
      </c>
      <c r="C6127" t="s">
        <v>168</v>
      </c>
      <c r="D6127" t="s">
        <v>18464</v>
      </c>
      <c r="F6127" t="s">
        <v>35816</v>
      </c>
      <c r="G6127" t="s">
        <v>36001</v>
      </c>
      <c r="H6127" t="s">
        <v>36002</v>
      </c>
      <c r="I6127" t="s">
        <v>29886</v>
      </c>
      <c r="J6127" t="s">
        <v>36008</v>
      </c>
      <c r="K6127" t="s">
        <v>168</v>
      </c>
      <c r="N6127" t="s">
        <v>35816</v>
      </c>
      <c r="O6127" t="s">
        <v>36001</v>
      </c>
      <c r="P6127" t="s">
        <v>36009</v>
      </c>
      <c r="T6127" t="s">
        <v>58751</v>
      </c>
      <c r="U6127" t="s">
        <v>36010</v>
      </c>
      <c r="V6127">
        <v>350</v>
      </c>
      <c r="W6127">
        <v>201319</v>
      </c>
      <c r="X6127">
        <v>345</v>
      </c>
      <c r="Y6127" s="17" t="b">
        <v>0</v>
      </c>
      <c r="Z6127" t="s">
        <v>35816</v>
      </c>
      <c r="AA6127" s="17" t="s">
        <v>55995</v>
      </c>
      <c r="AB6127" t="b">
        <v>1</v>
      </c>
      <c r="AC6127" t="b">
        <v>1</v>
      </c>
      <c r="AD6127" t="b">
        <v>1</v>
      </c>
      <c r="AE6127" t="s">
        <v>65288</v>
      </c>
    </row>
    <row r="6128" spans="1:31" x14ac:dyDescent="0.2">
      <c r="A6128" t="s">
        <v>36011</v>
      </c>
      <c r="B6128" t="s">
        <v>53</v>
      </c>
      <c r="C6128" t="s">
        <v>168</v>
      </c>
      <c r="D6128" t="s">
        <v>18464</v>
      </c>
      <c r="F6128" t="s">
        <v>35816</v>
      </c>
      <c r="G6128" t="s">
        <v>36012</v>
      </c>
      <c r="H6128" t="s">
        <v>36013</v>
      </c>
      <c r="I6128" t="s">
        <v>16975</v>
      </c>
      <c r="J6128" t="s">
        <v>36014</v>
      </c>
      <c r="K6128" t="s">
        <v>168</v>
      </c>
      <c r="N6128" t="s">
        <v>35816</v>
      </c>
      <c r="O6128" t="s">
        <v>36012</v>
      </c>
      <c r="P6128" t="s">
        <v>36015</v>
      </c>
      <c r="Q6128" t="s">
        <v>36016</v>
      </c>
      <c r="T6128" t="s">
        <v>14</v>
      </c>
      <c r="U6128" t="s">
        <v>36017</v>
      </c>
      <c r="V6128">
        <v>335</v>
      </c>
      <c r="W6128">
        <v>211914</v>
      </c>
      <c r="X6128">
        <v>334</v>
      </c>
      <c r="Y6128" s="17" t="b">
        <v>1</v>
      </c>
      <c r="Z6128" t="s">
        <v>35816</v>
      </c>
      <c r="AA6128" s="17" t="s">
        <v>55995</v>
      </c>
      <c r="AB6128" t="b">
        <v>1</v>
      </c>
      <c r="AC6128" t="b">
        <v>1</v>
      </c>
      <c r="AD6128" t="b">
        <v>0</v>
      </c>
      <c r="AE6128" t="s">
        <v>65289</v>
      </c>
    </row>
    <row r="6129" spans="1:31" x14ac:dyDescent="0.2">
      <c r="A6129" t="s">
        <v>36018</v>
      </c>
      <c r="B6129" t="s">
        <v>25</v>
      </c>
      <c r="C6129" t="s">
        <v>168</v>
      </c>
      <c r="D6129" t="s">
        <v>18464</v>
      </c>
      <c r="F6129" t="s">
        <v>35816</v>
      </c>
      <c r="G6129" t="s">
        <v>36012</v>
      </c>
      <c r="H6129" t="s">
        <v>36013</v>
      </c>
      <c r="I6129" t="s">
        <v>132</v>
      </c>
      <c r="J6129" t="s">
        <v>36019</v>
      </c>
      <c r="K6129" t="s">
        <v>168</v>
      </c>
      <c r="N6129" t="s">
        <v>35816</v>
      </c>
      <c r="O6129" t="s">
        <v>36012</v>
      </c>
      <c r="P6129" t="s">
        <v>36020</v>
      </c>
      <c r="Q6129" t="s">
        <v>58</v>
      </c>
      <c r="T6129" t="s">
        <v>58751</v>
      </c>
      <c r="U6129" t="s">
        <v>36021</v>
      </c>
      <c r="V6129">
        <v>333</v>
      </c>
      <c r="W6129">
        <v>176584</v>
      </c>
      <c r="X6129">
        <v>329</v>
      </c>
      <c r="Y6129" s="17" t="b">
        <v>0</v>
      </c>
      <c r="Z6129" t="s">
        <v>35816</v>
      </c>
      <c r="AA6129" s="17" t="s">
        <v>55995</v>
      </c>
      <c r="AB6129" t="b">
        <v>1</v>
      </c>
      <c r="AC6129" t="b">
        <v>1</v>
      </c>
      <c r="AD6129" t="b">
        <v>1</v>
      </c>
      <c r="AE6129" t="s">
        <v>65290</v>
      </c>
    </row>
    <row r="6130" spans="1:31" x14ac:dyDescent="0.2">
      <c r="A6130" t="s">
        <v>36022</v>
      </c>
      <c r="B6130" t="s">
        <v>53</v>
      </c>
      <c r="C6130" t="s">
        <v>168</v>
      </c>
      <c r="D6130" t="s">
        <v>18464</v>
      </c>
      <c r="F6130" t="s">
        <v>35816</v>
      </c>
      <c r="G6130" t="s">
        <v>36023</v>
      </c>
      <c r="H6130" t="s">
        <v>36024</v>
      </c>
      <c r="I6130" t="s">
        <v>36025</v>
      </c>
      <c r="J6130" t="s">
        <v>36026</v>
      </c>
      <c r="K6130" t="s">
        <v>168</v>
      </c>
      <c r="N6130" t="s">
        <v>35816</v>
      </c>
      <c r="O6130" t="s">
        <v>36023</v>
      </c>
      <c r="P6130" t="s">
        <v>36027</v>
      </c>
      <c r="Q6130" t="s">
        <v>36028</v>
      </c>
      <c r="T6130" t="s">
        <v>14</v>
      </c>
      <c r="U6130" t="s">
        <v>36029</v>
      </c>
      <c r="V6130">
        <v>286</v>
      </c>
      <c r="W6130">
        <v>148113</v>
      </c>
      <c r="X6130">
        <v>283</v>
      </c>
      <c r="Y6130" s="17" t="b">
        <v>1</v>
      </c>
      <c r="Z6130" t="s">
        <v>35816</v>
      </c>
      <c r="AA6130" s="17" t="s">
        <v>55995</v>
      </c>
      <c r="AB6130" t="b">
        <v>1</v>
      </c>
      <c r="AC6130" t="b">
        <v>1</v>
      </c>
      <c r="AD6130" t="b">
        <v>1</v>
      </c>
      <c r="AE6130" t="s">
        <v>65291</v>
      </c>
    </row>
    <row r="6131" spans="1:31" x14ac:dyDescent="0.2">
      <c r="A6131" t="s">
        <v>36030</v>
      </c>
      <c r="B6131" t="s">
        <v>53</v>
      </c>
      <c r="C6131" t="s">
        <v>168</v>
      </c>
      <c r="D6131" t="s">
        <v>18464</v>
      </c>
      <c r="F6131" t="s">
        <v>35816</v>
      </c>
      <c r="G6131" t="s">
        <v>36023</v>
      </c>
      <c r="H6131" t="s">
        <v>36031</v>
      </c>
      <c r="I6131" t="s">
        <v>36032</v>
      </c>
      <c r="J6131" t="s">
        <v>36033</v>
      </c>
      <c r="K6131" t="s">
        <v>168</v>
      </c>
      <c r="N6131" t="s">
        <v>35816</v>
      </c>
      <c r="O6131" t="s">
        <v>36023</v>
      </c>
      <c r="P6131" t="s">
        <v>36034</v>
      </c>
      <c r="Q6131" t="s">
        <v>36035</v>
      </c>
      <c r="T6131" t="s">
        <v>14</v>
      </c>
      <c r="U6131" t="s">
        <v>36036</v>
      </c>
      <c r="V6131">
        <v>328</v>
      </c>
      <c r="W6131">
        <v>188949</v>
      </c>
      <c r="X6131">
        <v>325</v>
      </c>
      <c r="Y6131" s="17" t="b">
        <v>1</v>
      </c>
      <c r="Z6131" t="s">
        <v>35816</v>
      </c>
      <c r="AA6131" s="17" t="s">
        <v>55995</v>
      </c>
      <c r="AB6131" t="b">
        <v>1</v>
      </c>
      <c r="AC6131" t="b">
        <v>1</v>
      </c>
      <c r="AD6131" t="b">
        <v>1</v>
      </c>
      <c r="AE6131" t="s">
        <v>65292</v>
      </c>
    </row>
    <row r="6132" spans="1:31" x14ac:dyDescent="0.2">
      <c r="A6132" t="s">
        <v>36037</v>
      </c>
      <c r="B6132" t="s">
        <v>25</v>
      </c>
      <c r="C6132" t="s">
        <v>168</v>
      </c>
      <c r="D6132" t="s">
        <v>18464</v>
      </c>
      <c r="F6132" t="s">
        <v>35816</v>
      </c>
      <c r="G6132" t="s">
        <v>36023</v>
      </c>
      <c r="H6132" t="s">
        <v>36038</v>
      </c>
      <c r="I6132" t="s">
        <v>36039</v>
      </c>
      <c r="J6132" t="s">
        <v>36040</v>
      </c>
      <c r="K6132" t="s">
        <v>168</v>
      </c>
      <c r="N6132" t="s">
        <v>35816</v>
      </c>
      <c r="O6132" t="s">
        <v>36023</v>
      </c>
      <c r="P6132" t="s">
        <v>36041</v>
      </c>
      <c r="T6132" t="s">
        <v>58751</v>
      </c>
      <c r="U6132" t="s">
        <v>36042</v>
      </c>
      <c r="V6132">
        <v>335</v>
      </c>
      <c r="W6132">
        <v>191452</v>
      </c>
      <c r="X6132">
        <v>329</v>
      </c>
      <c r="Y6132" s="17" t="b">
        <v>0</v>
      </c>
      <c r="Z6132" t="s">
        <v>35816</v>
      </c>
      <c r="AA6132" s="17" t="s">
        <v>55995</v>
      </c>
      <c r="AB6132" t="b">
        <v>1</v>
      </c>
      <c r="AC6132" t="b">
        <v>1</v>
      </c>
      <c r="AD6132" t="b">
        <v>0</v>
      </c>
      <c r="AE6132" t="s">
        <v>65293</v>
      </c>
    </row>
    <row r="6133" spans="1:31" x14ac:dyDescent="0.2">
      <c r="A6133" t="s">
        <v>36043</v>
      </c>
      <c r="B6133" t="s">
        <v>53</v>
      </c>
      <c r="C6133" t="s">
        <v>168</v>
      </c>
      <c r="D6133" t="s">
        <v>18464</v>
      </c>
      <c r="F6133" t="s">
        <v>35816</v>
      </c>
      <c r="G6133" t="s">
        <v>36023</v>
      </c>
      <c r="H6133" t="s">
        <v>36038</v>
      </c>
      <c r="I6133" t="s">
        <v>36044</v>
      </c>
      <c r="J6133" t="s">
        <v>36045</v>
      </c>
      <c r="K6133" t="s">
        <v>168</v>
      </c>
      <c r="N6133" t="s">
        <v>35816</v>
      </c>
      <c r="O6133" t="s">
        <v>36023</v>
      </c>
      <c r="P6133" t="s">
        <v>36046</v>
      </c>
      <c r="Q6133" t="s">
        <v>36047</v>
      </c>
      <c r="T6133" t="s">
        <v>14</v>
      </c>
      <c r="U6133" t="s">
        <v>36048</v>
      </c>
      <c r="V6133">
        <v>320</v>
      </c>
      <c r="W6133">
        <v>181734</v>
      </c>
      <c r="X6133">
        <v>317</v>
      </c>
      <c r="Y6133" s="17" t="b">
        <v>1</v>
      </c>
      <c r="Z6133" t="s">
        <v>35816</v>
      </c>
      <c r="AA6133" s="17" t="s">
        <v>55995</v>
      </c>
      <c r="AB6133" t="b">
        <v>1</v>
      </c>
      <c r="AC6133" t="b">
        <v>1</v>
      </c>
      <c r="AD6133" t="b">
        <v>1</v>
      </c>
      <c r="AE6133" t="s">
        <v>65294</v>
      </c>
    </row>
    <row r="6134" spans="1:31" x14ac:dyDescent="0.2">
      <c r="A6134" t="s">
        <v>36049</v>
      </c>
      <c r="B6134" t="s">
        <v>406</v>
      </c>
      <c r="C6134" t="s">
        <v>168</v>
      </c>
      <c r="D6134" t="s">
        <v>18464</v>
      </c>
      <c r="F6134" t="s">
        <v>35816</v>
      </c>
      <c r="G6134" t="s">
        <v>36023</v>
      </c>
      <c r="H6134" t="s">
        <v>36050</v>
      </c>
      <c r="I6134" t="s">
        <v>10361</v>
      </c>
      <c r="J6134" t="s">
        <v>36051</v>
      </c>
      <c r="K6134" t="s">
        <v>168</v>
      </c>
      <c r="N6134" t="s">
        <v>35816</v>
      </c>
      <c r="O6134" t="s">
        <v>36023</v>
      </c>
      <c r="P6134" t="s">
        <v>36052</v>
      </c>
      <c r="Q6134" t="s">
        <v>36053</v>
      </c>
      <c r="T6134" t="s">
        <v>14</v>
      </c>
      <c r="U6134" t="s">
        <v>36054</v>
      </c>
      <c r="V6134">
        <v>333</v>
      </c>
      <c r="W6134">
        <v>221604</v>
      </c>
      <c r="X6134">
        <v>330</v>
      </c>
      <c r="Y6134" s="17" t="b">
        <v>1</v>
      </c>
      <c r="Z6134" t="s">
        <v>35816</v>
      </c>
      <c r="AA6134" s="17" t="s">
        <v>55995</v>
      </c>
      <c r="AB6134" t="b">
        <v>1</v>
      </c>
      <c r="AC6134" t="b">
        <v>1</v>
      </c>
      <c r="AD6134" t="b">
        <v>1</v>
      </c>
      <c r="AE6134" t="s">
        <v>65295</v>
      </c>
    </row>
    <row r="6135" spans="1:31" x14ac:dyDescent="0.2">
      <c r="A6135" t="s">
        <v>36055</v>
      </c>
      <c r="B6135" t="s">
        <v>53</v>
      </c>
      <c r="C6135" t="s">
        <v>168</v>
      </c>
      <c r="D6135" t="s">
        <v>18464</v>
      </c>
      <c r="F6135" t="s">
        <v>35816</v>
      </c>
      <c r="G6135" t="s">
        <v>36056</v>
      </c>
      <c r="H6135" t="s">
        <v>36057</v>
      </c>
      <c r="I6135" t="s">
        <v>478</v>
      </c>
      <c r="J6135" t="s">
        <v>36058</v>
      </c>
      <c r="K6135" t="s">
        <v>168</v>
      </c>
      <c r="N6135" t="s">
        <v>35816</v>
      </c>
      <c r="O6135" t="s">
        <v>36056</v>
      </c>
      <c r="P6135" t="s">
        <v>36059</v>
      </c>
      <c r="Q6135" t="s">
        <v>58</v>
      </c>
      <c r="R6135" t="s">
        <v>36060</v>
      </c>
      <c r="S6135" t="s">
        <v>970</v>
      </c>
      <c r="T6135" t="s">
        <v>14</v>
      </c>
      <c r="U6135" t="s">
        <v>36061</v>
      </c>
      <c r="V6135">
        <v>348</v>
      </c>
      <c r="W6135">
        <v>230943</v>
      </c>
      <c r="X6135">
        <v>348</v>
      </c>
      <c r="Y6135" s="17" t="b">
        <v>1</v>
      </c>
      <c r="Z6135" t="s">
        <v>35816</v>
      </c>
      <c r="AA6135" s="17" t="s">
        <v>55995</v>
      </c>
      <c r="AB6135" t="b">
        <v>0</v>
      </c>
      <c r="AC6135" t="b">
        <v>1</v>
      </c>
      <c r="AD6135" t="b">
        <v>1</v>
      </c>
      <c r="AE6135" t="s">
        <v>65296</v>
      </c>
    </row>
    <row r="6136" spans="1:31" x14ac:dyDescent="0.2">
      <c r="A6136" t="s">
        <v>36062</v>
      </c>
      <c r="B6136" t="s">
        <v>160</v>
      </c>
      <c r="C6136" t="s">
        <v>168</v>
      </c>
      <c r="D6136" t="s">
        <v>18464</v>
      </c>
      <c r="F6136" t="s">
        <v>35816</v>
      </c>
      <c r="G6136" t="s">
        <v>36056</v>
      </c>
      <c r="H6136" t="s">
        <v>36063</v>
      </c>
      <c r="I6136" t="s">
        <v>15100</v>
      </c>
      <c r="J6136" t="s">
        <v>36064</v>
      </c>
      <c r="K6136" t="s">
        <v>168</v>
      </c>
      <c r="N6136" t="s">
        <v>35816</v>
      </c>
      <c r="O6136" t="s">
        <v>36056</v>
      </c>
      <c r="T6136" t="s">
        <v>58751</v>
      </c>
      <c r="U6136" t="s">
        <v>36065</v>
      </c>
      <c r="V6136">
        <v>347</v>
      </c>
      <c r="W6136">
        <v>265689</v>
      </c>
      <c r="X6136">
        <v>347</v>
      </c>
      <c r="Y6136" s="17" t="b">
        <v>0</v>
      </c>
      <c r="Z6136" t="s">
        <v>35816</v>
      </c>
      <c r="AA6136" s="17" t="s">
        <v>55995</v>
      </c>
      <c r="AB6136" t="b">
        <v>1</v>
      </c>
      <c r="AC6136" t="b">
        <v>1</v>
      </c>
      <c r="AD6136" t="b">
        <v>1</v>
      </c>
      <c r="AE6136" t="s">
        <v>65297</v>
      </c>
    </row>
    <row r="6137" spans="1:31" x14ac:dyDescent="0.2">
      <c r="A6137" t="s">
        <v>36066</v>
      </c>
      <c r="B6137" t="s">
        <v>53</v>
      </c>
      <c r="C6137" t="s">
        <v>168</v>
      </c>
      <c r="D6137" t="s">
        <v>18464</v>
      </c>
      <c r="F6137" t="s">
        <v>35816</v>
      </c>
      <c r="G6137" t="s">
        <v>36056</v>
      </c>
      <c r="H6137" t="s">
        <v>36067</v>
      </c>
      <c r="I6137" t="s">
        <v>25738</v>
      </c>
      <c r="J6137" t="s">
        <v>36068</v>
      </c>
      <c r="K6137" t="s">
        <v>168</v>
      </c>
      <c r="N6137" t="s">
        <v>35816</v>
      </c>
      <c r="O6137" t="s">
        <v>36056</v>
      </c>
      <c r="P6137" t="s">
        <v>36069</v>
      </c>
      <c r="Q6137" t="s">
        <v>58</v>
      </c>
      <c r="R6137" t="s">
        <v>36070</v>
      </c>
      <c r="T6137" t="s">
        <v>14</v>
      </c>
      <c r="U6137" t="s">
        <v>36071</v>
      </c>
      <c r="V6137">
        <v>337</v>
      </c>
      <c r="W6137">
        <v>183114</v>
      </c>
      <c r="X6137">
        <v>333</v>
      </c>
      <c r="Y6137" s="17" t="b">
        <v>1</v>
      </c>
      <c r="Z6137" t="s">
        <v>35816</v>
      </c>
      <c r="AA6137" s="17" t="s">
        <v>55995</v>
      </c>
      <c r="AB6137" t="b">
        <v>1</v>
      </c>
      <c r="AC6137" t="b">
        <v>1</v>
      </c>
      <c r="AD6137" t="b">
        <v>1</v>
      </c>
      <c r="AE6137" t="s">
        <v>65298</v>
      </c>
    </row>
    <row r="6138" spans="1:31" x14ac:dyDescent="0.2">
      <c r="A6138" t="s">
        <v>36072</v>
      </c>
      <c r="B6138" t="s">
        <v>53</v>
      </c>
      <c r="C6138" t="s">
        <v>168</v>
      </c>
      <c r="D6138" t="s">
        <v>18464</v>
      </c>
      <c r="F6138" t="s">
        <v>35816</v>
      </c>
      <c r="G6138" t="s">
        <v>36056</v>
      </c>
      <c r="H6138" t="s">
        <v>36073</v>
      </c>
      <c r="I6138" t="s">
        <v>232</v>
      </c>
      <c r="J6138" t="s">
        <v>36074</v>
      </c>
      <c r="K6138" t="s">
        <v>168</v>
      </c>
      <c r="N6138" t="s">
        <v>35816</v>
      </c>
      <c r="O6138" t="s">
        <v>36056</v>
      </c>
      <c r="P6138" t="s">
        <v>36075</v>
      </c>
      <c r="Q6138" t="s">
        <v>58</v>
      </c>
      <c r="R6138" t="s">
        <v>36076</v>
      </c>
      <c r="T6138" t="s">
        <v>14</v>
      </c>
      <c r="U6138" t="s">
        <v>36077</v>
      </c>
      <c r="V6138">
        <v>347</v>
      </c>
      <c r="W6138">
        <v>232362</v>
      </c>
      <c r="X6138">
        <v>345</v>
      </c>
      <c r="Y6138" s="17" t="b">
        <v>1</v>
      </c>
      <c r="Z6138" t="s">
        <v>35816</v>
      </c>
      <c r="AA6138" s="17" t="s">
        <v>55995</v>
      </c>
      <c r="AB6138" t="b">
        <v>0</v>
      </c>
      <c r="AC6138" t="b">
        <v>1</v>
      </c>
      <c r="AD6138" t="b">
        <v>1</v>
      </c>
      <c r="AE6138" t="s">
        <v>65299</v>
      </c>
    </row>
    <row r="6139" spans="1:31" x14ac:dyDescent="0.2">
      <c r="A6139" t="s">
        <v>36078</v>
      </c>
      <c r="B6139" t="s">
        <v>25</v>
      </c>
      <c r="C6139" t="s">
        <v>168</v>
      </c>
      <c r="D6139" t="s">
        <v>18464</v>
      </c>
      <c r="F6139" t="s">
        <v>35816</v>
      </c>
      <c r="G6139" t="s">
        <v>36056</v>
      </c>
      <c r="H6139" t="s">
        <v>36079</v>
      </c>
      <c r="I6139" t="s">
        <v>14040</v>
      </c>
      <c r="J6139" t="s">
        <v>36080</v>
      </c>
      <c r="K6139" t="s">
        <v>168</v>
      </c>
      <c r="N6139" t="s">
        <v>35816</v>
      </c>
      <c r="O6139" t="s">
        <v>36056</v>
      </c>
      <c r="T6139" t="s">
        <v>59068</v>
      </c>
      <c r="U6139" t="s">
        <v>65300</v>
      </c>
      <c r="V6139">
        <v>345</v>
      </c>
      <c r="W6139">
        <v>215592</v>
      </c>
      <c r="X6139">
        <v>341</v>
      </c>
      <c r="Y6139" s="17" t="b">
        <v>0</v>
      </c>
      <c r="Z6139" t="s">
        <v>35816</v>
      </c>
      <c r="AA6139" s="17" t="s">
        <v>55995</v>
      </c>
      <c r="AB6139" t="b">
        <v>0</v>
      </c>
      <c r="AC6139" t="b">
        <v>1</v>
      </c>
      <c r="AD6139" t="b">
        <v>1</v>
      </c>
      <c r="AE6139" t="s">
        <v>65301</v>
      </c>
    </row>
    <row r="6140" spans="1:31" x14ac:dyDescent="0.2">
      <c r="A6140" t="s">
        <v>36081</v>
      </c>
      <c r="B6140" t="s">
        <v>25</v>
      </c>
      <c r="C6140" t="s">
        <v>168</v>
      </c>
      <c r="D6140" t="s">
        <v>18464</v>
      </c>
      <c r="F6140" t="s">
        <v>35816</v>
      </c>
      <c r="G6140" t="s">
        <v>36056</v>
      </c>
      <c r="H6140" t="s">
        <v>36082</v>
      </c>
      <c r="I6140" t="s">
        <v>3549</v>
      </c>
      <c r="J6140" t="s">
        <v>36083</v>
      </c>
      <c r="K6140" t="s">
        <v>168</v>
      </c>
      <c r="N6140" t="s">
        <v>35816</v>
      </c>
      <c r="O6140" t="s">
        <v>36056</v>
      </c>
      <c r="T6140" t="s">
        <v>59068</v>
      </c>
      <c r="U6140" t="s">
        <v>65302</v>
      </c>
      <c r="V6140">
        <v>352</v>
      </c>
      <c r="W6140">
        <v>278003</v>
      </c>
      <c r="X6140">
        <v>348</v>
      </c>
      <c r="Y6140" s="17" t="b">
        <v>0</v>
      </c>
      <c r="Z6140" t="s">
        <v>35816</v>
      </c>
      <c r="AA6140" s="17" t="s">
        <v>55995</v>
      </c>
      <c r="AB6140" t="b">
        <v>1</v>
      </c>
      <c r="AC6140" t="b">
        <v>1</v>
      </c>
      <c r="AD6140" t="b">
        <v>1</v>
      </c>
      <c r="AE6140" t="s">
        <v>65303</v>
      </c>
    </row>
    <row r="6141" spans="1:31" x14ac:dyDescent="0.2">
      <c r="A6141" t="s">
        <v>36084</v>
      </c>
      <c r="B6141" t="s">
        <v>53</v>
      </c>
      <c r="C6141" t="s">
        <v>168</v>
      </c>
      <c r="D6141" t="s">
        <v>18464</v>
      </c>
      <c r="F6141" t="s">
        <v>35816</v>
      </c>
      <c r="G6141" t="s">
        <v>36056</v>
      </c>
      <c r="H6141" t="s">
        <v>36085</v>
      </c>
      <c r="I6141" t="s">
        <v>29636</v>
      </c>
      <c r="J6141" t="s">
        <v>36086</v>
      </c>
      <c r="K6141" t="s">
        <v>168</v>
      </c>
      <c r="N6141" t="s">
        <v>35816</v>
      </c>
      <c r="O6141" t="s">
        <v>36056</v>
      </c>
      <c r="P6141" t="s">
        <v>36087</v>
      </c>
      <c r="Q6141" t="s">
        <v>58</v>
      </c>
      <c r="R6141" t="s">
        <v>36088</v>
      </c>
      <c r="S6141" t="s">
        <v>11043</v>
      </c>
      <c r="T6141" t="s">
        <v>14</v>
      </c>
      <c r="U6141" t="s">
        <v>36089</v>
      </c>
      <c r="V6141">
        <v>345</v>
      </c>
      <c r="W6141">
        <v>229323</v>
      </c>
      <c r="X6141">
        <v>345</v>
      </c>
      <c r="Y6141" s="17" t="b">
        <v>1</v>
      </c>
      <c r="Z6141" t="s">
        <v>35816</v>
      </c>
      <c r="AA6141" s="17" t="s">
        <v>55995</v>
      </c>
      <c r="AB6141" t="b">
        <v>0</v>
      </c>
      <c r="AC6141" t="b">
        <v>1</v>
      </c>
      <c r="AD6141" t="b">
        <v>1</v>
      </c>
      <c r="AE6141" t="s">
        <v>65304</v>
      </c>
    </row>
    <row r="6142" spans="1:31" x14ac:dyDescent="0.2">
      <c r="A6142" t="s">
        <v>36090</v>
      </c>
      <c r="B6142" t="s">
        <v>53</v>
      </c>
      <c r="C6142" t="s">
        <v>168</v>
      </c>
      <c r="D6142" t="s">
        <v>18464</v>
      </c>
      <c r="F6142" t="s">
        <v>35816</v>
      </c>
      <c r="G6142" t="s">
        <v>36056</v>
      </c>
      <c r="H6142" t="s">
        <v>36091</v>
      </c>
      <c r="I6142" t="s">
        <v>22972</v>
      </c>
      <c r="J6142" t="s">
        <v>36092</v>
      </c>
      <c r="K6142" t="s">
        <v>168</v>
      </c>
      <c r="N6142" t="s">
        <v>35816</v>
      </c>
      <c r="O6142" t="s">
        <v>36056</v>
      </c>
      <c r="P6142" t="s">
        <v>36093</v>
      </c>
      <c r="Q6142" t="s">
        <v>36094</v>
      </c>
      <c r="S6142" t="s">
        <v>8344</v>
      </c>
      <c r="T6142" t="s">
        <v>14</v>
      </c>
      <c r="U6142" t="s">
        <v>36095</v>
      </c>
      <c r="V6142">
        <v>341</v>
      </c>
      <c r="W6142">
        <v>224721</v>
      </c>
      <c r="X6142">
        <v>341</v>
      </c>
      <c r="Y6142" s="17" t="b">
        <v>1</v>
      </c>
      <c r="Z6142" t="s">
        <v>35816</v>
      </c>
      <c r="AA6142" s="17" t="s">
        <v>55995</v>
      </c>
      <c r="AB6142" t="b">
        <v>0</v>
      </c>
      <c r="AC6142" t="b">
        <v>1</v>
      </c>
      <c r="AD6142" t="b">
        <v>1</v>
      </c>
      <c r="AE6142" t="s">
        <v>65305</v>
      </c>
    </row>
    <row r="6143" spans="1:31" x14ac:dyDescent="0.2">
      <c r="A6143" t="s">
        <v>36096</v>
      </c>
      <c r="B6143" t="s">
        <v>53</v>
      </c>
      <c r="C6143" t="s">
        <v>168</v>
      </c>
      <c r="D6143" t="s">
        <v>18464</v>
      </c>
      <c r="F6143" t="s">
        <v>35816</v>
      </c>
      <c r="G6143" t="s">
        <v>36056</v>
      </c>
      <c r="H6143" t="s">
        <v>36097</v>
      </c>
      <c r="I6143" t="s">
        <v>36098</v>
      </c>
      <c r="J6143" t="s">
        <v>36099</v>
      </c>
      <c r="K6143" t="s">
        <v>168</v>
      </c>
      <c r="N6143" t="s">
        <v>35816</v>
      </c>
      <c r="O6143" t="s">
        <v>36056</v>
      </c>
      <c r="P6143" t="s">
        <v>36100</v>
      </c>
      <c r="Q6143" t="s">
        <v>58</v>
      </c>
      <c r="R6143" t="s">
        <v>36101</v>
      </c>
      <c r="T6143" t="s">
        <v>14</v>
      </c>
      <c r="U6143" t="s">
        <v>36102</v>
      </c>
      <c r="V6143">
        <v>348</v>
      </c>
      <c r="W6143">
        <v>234453</v>
      </c>
      <c r="X6143">
        <v>347</v>
      </c>
      <c r="Y6143" s="17" t="b">
        <v>1</v>
      </c>
      <c r="Z6143" t="s">
        <v>35816</v>
      </c>
      <c r="AA6143" s="17" t="s">
        <v>55995</v>
      </c>
      <c r="AB6143" t="b">
        <v>1</v>
      </c>
      <c r="AC6143" t="b">
        <v>1</v>
      </c>
      <c r="AD6143" t="b">
        <v>1</v>
      </c>
      <c r="AE6143" t="s">
        <v>65306</v>
      </c>
    </row>
    <row r="6144" spans="1:31" x14ac:dyDescent="0.2">
      <c r="A6144" t="s">
        <v>36103</v>
      </c>
      <c r="B6144" t="s">
        <v>406</v>
      </c>
      <c r="C6144" t="s">
        <v>168</v>
      </c>
      <c r="D6144" t="s">
        <v>18464</v>
      </c>
      <c r="F6144" t="s">
        <v>35816</v>
      </c>
      <c r="G6144" t="s">
        <v>36056</v>
      </c>
      <c r="H6144" t="s">
        <v>36104</v>
      </c>
      <c r="I6144" t="s">
        <v>36105</v>
      </c>
      <c r="J6144" t="s">
        <v>36106</v>
      </c>
      <c r="K6144" t="s">
        <v>168</v>
      </c>
      <c r="N6144" t="s">
        <v>35816</v>
      </c>
      <c r="O6144" t="s">
        <v>36056</v>
      </c>
      <c r="P6144" t="s">
        <v>36107</v>
      </c>
      <c r="Q6144" t="s">
        <v>36108</v>
      </c>
      <c r="T6144" t="s">
        <v>14</v>
      </c>
      <c r="U6144" t="s">
        <v>36109</v>
      </c>
      <c r="V6144">
        <v>344</v>
      </c>
      <c r="W6144">
        <v>228291</v>
      </c>
      <c r="X6144">
        <v>344</v>
      </c>
      <c r="Y6144" s="17" t="b">
        <v>1</v>
      </c>
      <c r="Z6144" t="s">
        <v>35816</v>
      </c>
      <c r="AA6144" s="17" t="s">
        <v>55995</v>
      </c>
      <c r="AB6144" t="b">
        <v>0</v>
      </c>
      <c r="AC6144" t="b">
        <v>1</v>
      </c>
      <c r="AD6144" t="b">
        <v>1</v>
      </c>
      <c r="AE6144" t="s">
        <v>65307</v>
      </c>
    </row>
    <row r="6145" spans="1:31" x14ac:dyDescent="0.2">
      <c r="A6145" t="s">
        <v>36110</v>
      </c>
      <c r="B6145" t="s">
        <v>406</v>
      </c>
      <c r="C6145" t="s">
        <v>168</v>
      </c>
      <c r="D6145" t="s">
        <v>18464</v>
      </c>
      <c r="F6145" t="s">
        <v>35816</v>
      </c>
      <c r="G6145" t="s">
        <v>36056</v>
      </c>
      <c r="H6145" t="s">
        <v>36111</v>
      </c>
      <c r="I6145" t="s">
        <v>36112</v>
      </c>
      <c r="J6145" t="s">
        <v>36113</v>
      </c>
      <c r="K6145" t="s">
        <v>168</v>
      </c>
      <c r="N6145" t="s">
        <v>35816</v>
      </c>
      <c r="O6145" t="s">
        <v>36056</v>
      </c>
      <c r="P6145" t="s">
        <v>36114</v>
      </c>
      <c r="Q6145" t="s">
        <v>36115</v>
      </c>
      <c r="T6145" t="s">
        <v>14</v>
      </c>
      <c r="U6145" t="s">
        <v>36116</v>
      </c>
      <c r="V6145">
        <v>345</v>
      </c>
      <c r="W6145">
        <v>216495</v>
      </c>
      <c r="X6145">
        <v>345</v>
      </c>
      <c r="Y6145" s="17" t="b">
        <v>1</v>
      </c>
      <c r="Z6145" t="s">
        <v>35816</v>
      </c>
      <c r="AA6145" s="17" t="s">
        <v>55995</v>
      </c>
      <c r="AB6145" t="b">
        <v>0</v>
      </c>
      <c r="AC6145" t="b">
        <v>1</v>
      </c>
      <c r="AD6145" t="b">
        <v>1</v>
      </c>
      <c r="AE6145" t="s">
        <v>65308</v>
      </c>
    </row>
    <row r="6146" spans="1:31" x14ac:dyDescent="0.2">
      <c r="A6146" t="s">
        <v>36117</v>
      </c>
      <c r="B6146" t="s">
        <v>406</v>
      </c>
      <c r="C6146" t="s">
        <v>168</v>
      </c>
      <c r="D6146" t="s">
        <v>18464</v>
      </c>
      <c r="F6146" t="s">
        <v>35816</v>
      </c>
      <c r="G6146" t="s">
        <v>36056</v>
      </c>
      <c r="H6146" t="s">
        <v>36118</v>
      </c>
      <c r="I6146" t="s">
        <v>36119</v>
      </c>
      <c r="J6146" t="s">
        <v>36120</v>
      </c>
      <c r="K6146" t="s">
        <v>168</v>
      </c>
      <c r="N6146" t="s">
        <v>35816</v>
      </c>
      <c r="O6146" t="s">
        <v>36056</v>
      </c>
      <c r="P6146" t="s">
        <v>36121</v>
      </c>
      <c r="Q6146" t="s">
        <v>36122</v>
      </c>
      <c r="T6146" t="s">
        <v>14</v>
      </c>
      <c r="U6146" t="s">
        <v>36123</v>
      </c>
      <c r="V6146">
        <v>335</v>
      </c>
      <c r="W6146">
        <v>193752</v>
      </c>
      <c r="X6146">
        <v>335</v>
      </c>
      <c r="Y6146" s="17" t="b">
        <v>1</v>
      </c>
      <c r="Z6146" t="s">
        <v>35816</v>
      </c>
      <c r="AA6146" s="17" t="s">
        <v>55995</v>
      </c>
      <c r="AB6146" t="b">
        <v>0</v>
      </c>
      <c r="AC6146" t="b">
        <v>1</v>
      </c>
      <c r="AD6146" t="b">
        <v>1</v>
      </c>
      <c r="AE6146" t="s">
        <v>65309</v>
      </c>
    </row>
    <row r="6147" spans="1:31" x14ac:dyDescent="0.2">
      <c r="A6147" t="s">
        <v>36124</v>
      </c>
      <c r="B6147" t="s">
        <v>53</v>
      </c>
      <c r="C6147" t="s">
        <v>168</v>
      </c>
      <c r="D6147" t="s">
        <v>18464</v>
      </c>
      <c r="F6147" t="s">
        <v>35816</v>
      </c>
      <c r="G6147" t="s">
        <v>36056</v>
      </c>
      <c r="H6147" t="s">
        <v>36125</v>
      </c>
      <c r="I6147" t="s">
        <v>732</v>
      </c>
      <c r="J6147" t="s">
        <v>36126</v>
      </c>
      <c r="K6147" t="s">
        <v>168</v>
      </c>
      <c r="N6147" t="s">
        <v>35816</v>
      </c>
      <c r="O6147" t="s">
        <v>36056</v>
      </c>
      <c r="P6147" t="s">
        <v>36127</v>
      </c>
      <c r="Q6147" t="s">
        <v>36128</v>
      </c>
      <c r="S6147" t="s">
        <v>8344</v>
      </c>
      <c r="T6147" t="s">
        <v>14</v>
      </c>
      <c r="U6147" t="s">
        <v>36129</v>
      </c>
      <c r="V6147">
        <v>214</v>
      </c>
      <c r="W6147">
        <v>89901</v>
      </c>
      <c r="X6147">
        <v>213</v>
      </c>
      <c r="Y6147" s="17" t="b">
        <v>1</v>
      </c>
      <c r="Z6147" t="s">
        <v>35816</v>
      </c>
      <c r="AA6147" s="17" t="s">
        <v>55995</v>
      </c>
      <c r="AB6147" t="b">
        <v>0</v>
      </c>
      <c r="AC6147" t="b">
        <v>1</v>
      </c>
      <c r="AD6147" t="b">
        <v>1</v>
      </c>
      <c r="AE6147" t="s">
        <v>65310</v>
      </c>
    </row>
    <row r="6148" spans="1:31" x14ac:dyDescent="0.2">
      <c r="A6148" t="s">
        <v>36130</v>
      </c>
      <c r="B6148" t="s">
        <v>160</v>
      </c>
      <c r="C6148" t="s">
        <v>168</v>
      </c>
      <c r="D6148" t="s">
        <v>18464</v>
      </c>
      <c r="F6148" t="s">
        <v>35816</v>
      </c>
      <c r="G6148" t="s">
        <v>36056</v>
      </c>
      <c r="H6148" t="s">
        <v>36125</v>
      </c>
      <c r="I6148" t="s">
        <v>22468</v>
      </c>
      <c r="J6148" t="s">
        <v>36131</v>
      </c>
      <c r="K6148" t="s">
        <v>168</v>
      </c>
      <c r="N6148" t="s">
        <v>35816</v>
      </c>
      <c r="O6148" t="s">
        <v>36056</v>
      </c>
      <c r="T6148" t="s">
        <v>58751</v>
      </c>
      <c r="U6148" t="s">
        <v>36132</v>
      </c>
      <c r="V6148">
        <v>342</v>
      </c>
      <c r="W6148">
        <v>269931</v>
      </c>
      <c r="X6148">
        <v>342</v>
      </c>
      <c r="Y6148" s="17" t="b">
        <v>0</v>
      </c>
      <c r="Z6148" t="s">
        <v>35816</v>
      </c>
      <c r="AA6148" s="17" t="s">
        <v>55995</v>
      </c>
      <c r="AB6148" t="b">
        <v>0</v>
      </c>
      <c r="AC6148" t="b">
        <v>1</v>
      </c>
      <c r="AD6148" t="b">
        <v>0</v>
      </c>
      <c r="AE6148" t="s">
        <v>65311</v>
      </c>
    </row>
    <row r="6149" spans="1:31" x14ac:dyDescent="0.2">
      <c r="A6149" t="s">
        <v>36133</v>
      </c>
      <c r="B6149" t="s">
        <v>53</v>
      </c>
      <c r="C6149" t="s">
        <v>168</v>
      </c>
      <c r="D6149" t="s">
        <v>18464</v>
      </c>
      <c r="F6149" t="s">
        <v>35816</v>
      </c>
      <c r="G6149" t="s">
        <v>36056</v>
      </c>
      <c r="H6149" t="s">
        <v>36134</v>
      </c>
      <c r="I6149" t="s">
        <v>36135</v>
      </c>
      <c r="J6149" t="s">
        <v>36136</v>
      </c>
      <c r="K6149" t="s">
        <v>168</v>
      </c>
      <c r="N6149" t="s">
        <v>35816</v>
      </c>
      <c r="O6149" t="s">
        <v>36056</v>
      </c>
      <c r="P6149" t="s">
        <v>36137</v>
      </c>
      <c r="Q6149" t="s">
        <v>58</v>
      </c>
      <c r="R6149" t="s">
        <v>36138</v>
      </c>
      <c r="T6149" t="s">
        <v>14</v>
      </c>
      <c r="U6149" t="s">
        <v>36139</v>
      </c>
      <c r="V6149">
        <v>346</v>
      </c>
      <c r="W6149">
        <v>231621</v>
      </c>
      <c r="X6149">
        <v>345</v>
      </c>
      <c r="Y6149" s="17" t="b">
        <v>1</v>
      </c>
      <c r="Z6149" t="s">
        <v>35816</v>
      </c>
      <c r="AA6149" s="17" t="s">
        <v>55995</v>
      </c>
      <c r="AB6149" t="b">
        <v>0</v>
      </c>
      <c r="AC6149" t="b">
        <v>1</v>
      </c>
      <c r="AD6149" t="b">
        <v>1</v>
      </c>
      <c r="AE6149" t="s">
        <v>65312</v>
      </c>
    </row>
    <row r="6150" spans="1:31" x14ac:dyDescent="0.2">
      <c r="A6150" t="s">
        <v>36140</v>
      </c>
      <c r="B6150" t="s">
        <v>53</v>
      </c>
      <c r="C6150" t="s">
        <v>168</v>
      </c>
      <c r="D6150" t="s">
        <v>18464</v>
      </c>
      <c r="F6150" t="s">
        <v>35816</v>
      </c>
      <c r="G6150" t="s">
        <v>36056</v>
      </c>
      <c r="H6150" t="s">
        <v>36141</v>
      </c>
      <c r="I6150" t="s">
        <v>10515</v>
      </c>
      <c r="J6150" t="s">
        <v>36142</v>
      </c>
      <c r="K6150" t="s">
        <v>168</v>
      </c>
      <c r="N6150" t="s">
        <v>35816</v>
      </c>
      <c r="O6150" t="s">
        <v>36056</v>
      </c>
      <c r="P6150" t="s">
        <v>36143</v>
      </c>
      <c r="Q6150" t="s">
        <v>58</v>
      </c>
      <c r="R6150" t="s">
        <v>36144</v>
      </c>
      <c r="T6150" t="s">
        <v>14</v>
      </c>
      <c r="U6150" t="s">
        <v>36145</v>
      </c>
      <c r="V6150">
        <v>345</v>
      </c>
      <c r="W6150">
        <v>233205</v>
      </c>
      <c r="X6150">
        <v>345</v>
      </c>
      <c r="Y6150" s="17" t="b">
        <v>1</v>
      </c>
      <c r="Z6150" t="s">
        <v>35816</v>
      </c>
      <c r="AA6150" s="17" t="s">
        <v>55995</v>
      </c>
      <c r="AB6150" t="b">
        <v>1</v>
      </c>
      <c r="AC6150" t="b">
        <v>1</v>
      </c>
      <c r="AD6150" t="b">
        <v>1</v>
      </c>
      <c r="AE6150" t="s">
        <v>65313</v>
      </c>
    </row>
    <row r="6151" spans="1:31" x14ac:dyDescent="0.2">
      <c r="A6151" t="s">
        <v>36146</v>
      </c>
      <c r="B6151" t="s">
        <v>53</v>
      </c>
      <c r="C6151" t="s">
        <v>168</v>
      </c>
      <c r="D6151" t="s">
        <v>18464</v>
      </c>
      <c r="F6151" t="s">
        <v>35816</v>
      </c>
      <c r="G6151" t="s">
        <v>36056</v>
      </c>
      <c r="H6151" t="s">
        <v>36147</v>
      </c>
      <c r="I6151" t="s">
        <v>36148</v>
      </c>
      <c r="J6151" t="s">
        <v>36149</v>
      </c>
      <c r="K6151" t="s">
        <v>168</v>
      </c>
      <c r="N6151" t="s">
        <v>35816</v>
      </c>
      <c r="O6151" t="s">
        <v>36056</v>
      </c>
      <c r="P6151" t="s">
        <v>36150</v>
      </c>
      <c r="Q6151" t="s">
        <v>58</v>
      </c>
      <c r="R6151" t="s">
        <v>36151</v>
      </c>
      <c r="S6151" t="s">
        <v>241</v>
      </c>
      <c r="T6151" t="s">
        <v>14</v>
      </c>
      <c r="U6151" t="s">
        <v>36152</v>
      </c>
      <c r="V6151">
        <v>342</v>
      </c>
      <c r="W6151">
        <v>226728</v>
      </c>
      <c r="X6151">
        <v>342</v>
      </c>
      <c r="Y6151" s="17" t="b">
        <v>1</v>
      </c>
      <c r="Z6151" t="s">
        <v>35816</v>
      </c>
      <c r="AA6151" s="17" t="s">
        <v>55995</v>
      </c>
      <c r="AB6151" t="b">
        <v>0</v>
      </c>
      <c r="AC6151" t="b">
        <v>1</v>
      </c>
      <c r="AD6151" t="b">
        <v>1</v>
      </c>
      <c r="AE6151" t="s">
        <v>65314</v>
      </c>
    </row>
    <row r="6152" spans="1:31" x14ac:dyDescent="0.2">
      <c r="A6152" t="s">
        <v>36153</v>
      </c>
      <c r="B6152" t="s">
        <v>160</v>
      </c>
      <c r="C6152" t="s">
        <v>168</v>
      </c>
      <c r="D6152" t="s">
        <v>18464</v>
      </c>
      <c r="F6152" t="s">
        <v>35816</v>
      </c>
      <c r="G6152" t="s">
        <v>36154</v>
      </c>
      <c r="H6152" t="s">
        <v>36155</v>
      </c>
      <c r="I6152" t="s">
        <v>2955</v>
      </c>
      <c r="J6152" t="s">
        <v>36156</v>
      </c>
      <c r="K6152" t="s">
        <v>168</v>
      </c>
      <c r="N6152" t="s">
        <v>35816</v>
      </c>
      <c r="O6152" t="s">
        <v>36154</v>
      </c>
      <c r="T6152" t="s">
        <v>58751</v>
      </c>
      <c r="U6152" t="s">
        <v>36157</v>
      </c>
      <c r="V6152">
        <v>305</v>
      </c>
      <c r="W6152">
        <v>222774</v>
      </c>
      <c r="X6152">
        <v>305</v>
      </c>
      <c r="Z6152" t="s">
        <v>35816</v>
      </c>
      <c r="AA6152" s="17" t="s">
        <v>55995</v>
      </c>
      <c r="AB6152" t="b">
        <v>1</v>
      </c>
      <c r="AC6152" t="b">
        <v>1</v>
      </c>
      <c r="AD6152" t="b">
        <v>0</v>
      </c>
      <c r="AE6152" t="s">
        <v>65315</v>
      </c>
    </row>
    <row r="6153" spans="1:31" x14ac:dyDescent="0.2">
      <c r="A6153" t="s">
        <v>36158</v>
      </c>
      <c r="B6153" t="s">
        <v>25</v>
      </c>
      <c r="C6153" t="s">
        <v>168</v>
      </c>
      <c r="D6153" t="s">
        <v>18464</v>
      </c>
      <c r="F6153" t="s">
        <v>35816</v>
      </c>
      <c r="G6153" t="s">
        <v>36154</v>
      </c>
      <c r="H6153" t="s">
        <v>36155</v>
      </c>
      <c r="I6153" t="s">
        <v>15036</v>
      </c>
      <c r="J6153" t="s">
        <v>36159</v>
      </c>
      <c r="K6153" t="s">
        <v>168</v>
      </c>
      <c r="N6153" t="s">
        <v>35816</v>
      </c>
      <c r="O6153" t="s">
        <v>36154</v>
      </c>
      <c r="P6153" t="s">
        <v>36160</v>
      </c>
      <c r="T6153" t="s">
        <v>58751</v>
      </c>
      <c r="U6153" t="s">
        <v>36161</v>
      </c>
      <c r="V6153">
        <v>339</v>
      </c>
      <c r="W6153">
        <v>239304</v>
      </c>
      <c r="X6153">
        <v>335</v>
      </c>
      <c r="Y6153" s="17" t="b">
        <v>0</v>
      </c>
      <c r="Z6153" t="s">
        <v>35816</v>
      </c>
      <c r="AA6153" s="17" t="s">
        <v>55995</v>
      </c>
      <c r="AB6153" t="b">
        <v>1</v>
      </c>
      <c r="AC6153" t="b">
        <v>1</v>
      </c>
      <c r="AD6153" t="b">
        <v>1</v>
      </c>
      <c r="AE6153" t="s">
        <v>65316</v>
      </c>
    </row>
    <row r="6154" spans="1:31" x14ac:dyDescent="0.2">
      <c r="A6154" t="s">
        <v>36162</v>
      </c>
      <c r="B6154" t="s">
        <v>25</v>
      </c>
      <c r="C6154" t="s">
        <v>168</v>
      </c>
      <c r="D6154" t="s">
        <v>18464</v>
      </c>
      <c r="F6154" t="s">
        <v>35816</v>
      </c>
      <c r="G6154" t="s">
        <v>36163</v>
      </c>
      <c r="H6154" t="s">
        <v>36164</v>
      </c>
      <c r="I6154" t="s">
        <v>36165</v>
      </c>
      <c r="J6154" t="s">
        <v>36166</v>
      </c>
      <c r="K6154" t="s">
        <v>168</v>
      </c>
      <c r="N6154" t="s">
        <v>35816</v>
      </c>
      <c r="O6154" t="s">
        <v>36163</v>
      </c>
      <c r="P6154" t="s">
        <v>36167</v>
      </c>
      <c r="T6154" t="s">
        <v>58751</v>
      </c>
      <c r="U6154" t="s">
        <v>36168</v>
      </c>
      <c r="V6154">
        <v>342</v>
      </c>
      <c r="W6154">
        <v>226351</v>
      </c>
      <c r="X6154">
        <v>340</v>
      </c>
      <c r="Y6154" s="17" t="b">
        <v>0</v>
      </c>
      <c r="Z6154" t="s">
        <v>35816</v>
      </c>
      <c r="AA6154" s="17" t="s">
        <v>55995</v>
      </c>
      <c r="AB6154" t="b">
        <v>1</v>
      </c>
      <c r="AC6154" t="b">
        <v>1</v>
      </c>
      <c r="AD6154" t="b">
        <v>0</v>
      </c>
      <c r="AE6154" t="s">
        <v>65317</v>
      </c>
    </row>
    <row r="6155" spans="1:31" x14ac:dyDescent="0.2">
      <c r="A6155" t="s">
        <v>36169</v>
      </c>
      <c r="B6155" t="s">
        <v>160</v>
      </c>
      <c r="C6155" t="s">
        <v>168</v>
      </c>
      <c r="D6155" t="s">
        <v>18464</v>
      </c>
      <c r="F6155" t="s">
        <v>35816</v>
      </c>
      <c r="G6155" t="s">
        <v>36163</v>
      </c>
      <c r="H6155" t="s">
        <v>36164</v>
      </c>
      <c r="I6155" t="s">
        <v>36170</v>
      </c>
      <c r="J6155" t="s">
        <v>36171</v>
      </c>
      <c r="K6155" t="s">
        <v>168</v>
      </c>
      <c r="N6155" t="s">
        <v>35816</v>
      </c>
      <c r="O6155" t="s">
        <v>36163</v>
      </c>
      <c r="T6155" t="s">
        <v>58751</v>
      </c>
      <c r="U6155" t="s">
        <v>36172</v>
      </c>
      <c r="V6155">
        <v>305</v>
      </c>
      <c r="W6155">
        <v>240021</v>
      </c>
      <c r="X6155">
        <v>305</v>
      </c>
      <c r="Y6155" s="17" t="b">
        <v>0</v>
      </c>
      <c r="Z6155" t="s">
        <v>35816</v>
      </c>
      <c r="AA6155" s="17" t="s">
        <v>55995</v>
      </c>
      <c r="AB6155" t="b">
        <v>1</v>
      </c>
      <c r="AC6155" t="b">
        <v>1</v>
      </c>
      <c r="AD6155" t="b">
        <v>0</v>
      </c>
      <c r="AE6155" t="s">
        <v>65318</v>
      </c>
    </row>
    <row r="6156" spans="1:31" x14ac:dyDescent="0.2">
      <c r="A6156" t="s">
        <v>36173</v>
      </c>
      <c r="B6156" t="s">
        <v>160</v>
      </c>
      <c r="C6156" t="s">
        <v>168</v>
      </c>
      <c r="D6156" t="s">
        <v>18464</v>
      </c>
      <c r="F6156" t="s">
        <v>35816</v>
      </c>
      <c r="G6156" t="s">
        <v>36163</v>
      </c>
      <c r="H6156" t="s">
        <v>36164</v>
      </c>
      <c r="I6156" t="s">
        <v>36174</v>
      </c>
      <c r="J6156" t="s">
        <v>36175</v>
      </c>
      <c r="K6156" t="s">
        <v>168</v>
      </c>
      <c r="N6156" t="s">
        <v>35816</v>
      </c>
      <c r="O6156" t="s">
        <v>36163</v>
      </c>
      <c r="T6156" t="s">
        <v>58751</v>
      </c>
      <c r="U6156" t="s">
        <v>36176</v>
      </c>
      <c r="V6156">
        <v>338</v>
      </c>
      <c r="W6156">
        <v>263982</v>
      </c>
      <c r="X6156">
        <v>338</v>
      </c>
      <c r="Y6156" s="17" t="b">
        <v>0</v>
      </c>
      <c r="Z6156" t="s">
        <v>35816</v>
      </c>
      <c r="AA6156" s="17" t="s">
        <v>55995</v>
      </c>
      <c r="AB6156" t="b">
        <v>1</v>
      </c>
      <c r="AC6156" t="b">
        <v>1</v>
      </c>
      <c r="AD6156" t="b">
        <v>1</v>
      </c>
      <c r="AE6156" t="s">
        <v>65319</v>
      </c>
    </row>
    <row r="6157" spans="1:31" x14ac:dyDescent="0.2">
      <c r="A6157" t="s">
        <v>36177</v>
      </c>
      <c r="B6157" t="s">
        <v>53</v>
      </c>
      <c r="C6157" t="s">
        <v>168</v>
      </c>
      <c r="D6157" t="s">
        <v>18464</v>
      </c>
      <c r="F6157" t="s">
        <v>35816</v>
      </c>
      <c r="G6157" t="s">
        <v>36178</v>
      </c>
      <c r="H6157" t="s">
        <v>36179</v>
      </c>
      <c r="I6157" t="s">
        <v>3549</v>
      </c>
      <c r="J6157" t="s">
        <v>36180</v>
      </c>
      <c r="K6157" t="s">
        <v>168</v>
      </c>
      <c r="N6157" t="s">
        <v>35816</v>
      </c>
      <c r="O6157" t="s">
        <v>36178</v>
      </c>
      <c r="P6157" t="s">
        <v>36181</v>
      </c>
      <c r="Q6157" t="s">
        <v>36182</v>
      </c>
      <c r="T6157" t="s">
        <v>14</v>
      </c>
      <c r="U6157" t="s">
        <v>36183</v>
      </c>
      <c r="V6157">
        <v>307</v>
      </c>
      <c r="W6157">
        <v>143148</v>
      </c>
      <c r="X6157">
        <v>305</v>
      </c>
      <c r="Y6157" s="17" t="b">
        <v>1</v>
      </c>
      <c r="Z6157" t="s">
        <v>35816</v>
      </c>
      <c r="AA6157" s="17" t="s">
        <v>55995</v>
      </c>
      <c r="AB6157" t="b">
        <v>1</v>
      </c>
      <c r="AC6157" t="b">
        <v>1</v>
      </c>
      <c r="AD6157" t="b">
        <v>1</v>
      </c>
      <c r="AE6157" t="s">
        <v>65320</v>
      </c>
    </row>
    <row r="6158" spans="1:31" x14ac:dyDescent="0.2">
      <c r="A6158" t="s">
        <v>36184</v>
      </c>
      <c r="B6158" t="s">
        <v>53</v>
      </c>
      <c r="C6158" t="s">
        <v>168</v>
      </c>
      <c r="D6158" t="s">
        <v>18464</v>
      </c>
      <c r="F6158" t="s">
        <v>35816</v>
      </c>
      <c r="G6158" t="s">
        <v>36185</v>
      </c>
      <c r="H6158" t="s">
        <v>36186</v>
      </c>
      <c r="I6158" t="s">
        <v>132</v>
      </c>
      <c r="J6158" t="s">
        <v>36187</v>
      </c>
      <c r="K6158" t="s">
        <v>168</v>
      </c>
      <c r="N6158" t="s">
        <v>35816</v>
      </c>
      <c r="O6158" t="s">
        <v>36185</v>
      </c>
      <c r="P6158" t="s">
        <v>36188</v>
      </c>
      <c r="Q6158" t="s">
        <v>58</v>
      </c>
      <c r="R6158" t="s">
        <v>36189</v>
      </c>
      <c r="S6158" t="s">
        <v>60141</v>
      </c>
      <c r="T6158" t="s">
        <v>14</v>
      </c>
      <c r="U6158" t="s">
        <v>36190</v>
      </c>
      <c r="V6158">
        <v>344</v>
      </c>
      <c r="W6158">
        <v>226206</v>
      </c>
      <c r="X6158">
        <v>342</v>
      </c>
      <c r="Y6158" s="17" t="b">
        <v>1</v>
      </c>
      <c r="Z6158" t="s">
        <v>35816</v>
      </c>
      <c r="AA6158" s="17" t="s">
        <v>55995</v>
      </c>
      <c r="AB6158" t="b">
        <v>1</v>
      </c>
      <c r="AC6158" t="b">
        <v>1</v>
      </c>
      <c r="AD6158" t="b">
        <v>1</v>
      </c>
      <c r="AE6158" t="s">
        <v>65321</v>
      </c>
    </row>
    <row r="6159" spans="1:31" x14ac:dyDescent="0.2">
      <c r="A6159" t="s">
        <v>36191</v>
      </c>
      <c r="B6159" t="s">
        <v>25</v>
      </c>
      <c r="C6159" t="s">
        <v>168</v>
      </c>
      <c r="D6159" t="s">
        <v>18464</v>
      </c>
      <c r="F6159" t="s">
        <v>35816</v>
      </c>
      <c r="G6159" t="s">
        <v>36192</v>
      </c>
      <c r="H6159" t="s">
        <v>36193</v>
      </c>
      <c r="I6159" t="s">
        <v>2955</v>
      </c>
      <c r="J6159" t="s">
        <v>36194</v>
      </c>
      <c r="K6159" t="s">
        <v>168</v>
      </c>
      <c r="N6159" t="s">
        <v>35816</v>
      </c>
      <c r="O6159" t="s">
        <v>36192</v>
      </c>
      <c r="P6159" t="s">
        <v>36195</v>
      </c>
      <c r="T6159" t="s">
        <v>58751</v>
      </c>
      <c r="U6159" t="s">
        <v>36196</v>
      </c>
      <c r="V6159">
        <v>342</v>
      </c>
      <c r="W6159">
        <v>213555</v>
      </c>
      <c r="X6159">
        <v>339</v>
      </c>
      <c r="Y6159" s="17" t="b">
        <v>0</v>
      </c>
      <c r="Z6159" t="s">
        <v>35816</v>
      </c>
      <c r="AA6159" s="17" t="s">
        <v>55995</v>
      </c>
      <c r="AB6159" t="b">
        <v>0</v>
      </c>
      <c r="AC6159" t="b">
        <v>1</v>
      </c>
      <c r="AD6159" t="b">
        <v>1</v>
      </c>
      <c r="AE6159" t="s">
        <v>65322</v>
      </c>
    </row>
    <row r="6160" spans="1:31" x14ac:dyDescent="0.2">
      <c r="A6160" t="s">
        <v>36197</v>
      </c>
      <c r="B6160" t="s">
        <v>25</v>
      </c>
      <c r="C6160" t="s">
        <v>168</v>
      </c>
      <c r="D6160" t="s">
        <v>18464</v>
      </c>
      <c r="F6160" t="s">
        <v>35816</v>
      </c>
      <c r="G6160" t="s">
        <v>36192</v>
      </c>
      <c r="H6160" t="s">
        <v>36198</v>
      </c>
      <c r="I6160" t="s">
        <v>132</v>
      </c>
      <c r="J6160" t="s">
        <v>36199</v>
      </c>
      <c r="K6160" t="s">
        <v>168</v>
      </c>
      <c r="N6160" t="s">
        <v>35816</v>
      </c>
      <c r="O6160" t="s">
        <v>36192</v>
      </c>
      <c r="P6160" t="s">
        <v>36200</v>
      </c>
      <c r="T6160" t="s">
        <v>58751</v>
      </c>
      <c r="U6160" t="s">
        <v>36201</v>
      </c>
      <c r="V6160">
        <v>344</v>
      </c>
      <c r="W6160">
        <v>203563</v>
      </c>
      <c r="X6160">
        <v>343</v>
      </c>
      <c r="Y6160" s="17" t="b">
        <v>0</v>
      </c>
      <c r="Z6160" t="s">
        <v>35816</v>
      </c>
      <c r="AA6160" s="17" t="s">
        <v>55995</v>
      </c>
      <c r="AB6160" t="b">
        <v>0</v>
      </c>
      <c r="AC6160" t="b">
        <v>1</v>
      </c>
      <c r="AD6160" t="b">
        <v>1</v>
      </c>
      <c r="AE6160" t="s">
        <v>65323</v>
      </c>
    </row>
    <row r="6161" spans="1:31" x14ac:dyDescent="0.2">
      <c r="A6161" t="s">
        <v>36202</v>
      </c>
      <c r="B6161" t="s">
        <v>53</v>
      </c>
      <c r="C6161" t="s">
        <v>168</v>
      </c>
      <c r="D6161" t="s">
        <v>18464</v>
      </c>
      <c r="F6161" t="s">
        <v>35816</v>
      </c>
      <c r="G6161" t="s">
        <v>36192</v>
      </c>
      <c r="H6161" t="s">
        <v>36203</v>
      </c>
      <c r="I6161" t="s">
        <v>1486</v>
      </c>
      <c r="J6161" t="s">
        <v>36204</v>
      </c>
      <c r="K6161" t="s">
        <v>168</v>
      </c>
      <c r="N6161" t="s">
        <v>35816</v>
      </c>
      <c r="O6161" t="s">
        <v>36192</v>
      </c>
      <c r="P6161" t="s">
        <v>36205</v>
      </c>
      <c r="Q6161" t="s">
        <v>36206</v>
      </c>
      <c r="T6161" t="s">
        <v>14</v>
      </c>
      <c r="U6161" t="s">
        <v>36207</v>
      </c>
      <c r="V6161">
        <v>253</v>
      </c>
      <c r="W6161">
        <v>133500</v>
      </c>
      <c r="X6161">
        <v>249</v>
      </c>
      <c r="Y6161" s="17" t="b">
        <v>1</v>
      </c>
      <c r="Z6161" t="s">
        <v>35816</v>
      </c>
      <c r="AA6161" s="17" t="s">
        <v>55995</v>
      </c>
      <c r="AB6161" t="b">
        <v>1</v>
      </c>
      <c r="AC6161" t="b">
        <v>1</v>
      </c>
      <c r="AD6161" t="b">
        <v>1</v>
      </c>
      <c r="AE6161" t="s">
        <v>65324</v>
      </c>
    </row>
    <row r="6162" spans="1:31" x14ac:dyDescent="0.2">
      <c r="A6162" t="s">
        <v>36208</v>
      </c>
      <c r="B6162" t="s">
        <v>160</v>
      </c>
      <c r="C6162" t="s">
        <v>168</v>
      </c>
      <c r="D6162" t="s">
        <v>18464</v>
      </c>
      <c r="F6162" t="s">
        <v>35816</v>
      </c>
      <c r="G6162" t="s">
        <v>36192</v>
      </c>
      <c r="H6162" t="s">
        <v>36209</v>
      </c>
      <c r="I6162" t="s">
        <v>28255</v>
      </c>
      <c r="J6162" t="s">
        <v>36210</v>
      </c>
      <c r="K6162" t="s">
        <v>168</v>
      </c>
      <c r="N6162" t="s">
        <v>35816</v>
      </c>
      <c r="O6162" t="s">
        <v>36192</v>
      </c>
      <c r="T6162" t="s">
        <v>58751</v>
      </c>
      <c r="U6162" t="s">
        <v>36211</v>
      </c>
      <c r="V6162">
        <v>339</v>
      </c>
      <c r="W6162">
        <v>263058</v>
      </c>
      <c r="X6162">
        <v>336</v>
      </c>
      <c r="Y6162" s="17" t="b">
        <v>0</v>
      </c>
      <c r="Z6162" t="s">
        <v>35816</v>
      </c>
      <c r="AA6162" s="17" t="s">
        <v>55995</v>
      </c>
      <c r="AB6162" t="b">
        <v>1</v>
      </c>
      <c r="AC6162" t="b">
        <v>1</v>
      </c>
      <c r="AD6162" t="b">
        <v>1</v>
      </c>
      <c r="AE6162" t="s">
        <v>65325</v>
      </c>
    </row>
    <row r="6163" spans="1:31" x14ac:dyDescent="0.2">
      <c r="A6163" t="s">
        <v>36212</v>
      </c>
      <c r="B6163" t="s">
        <v>53</v>
      </c>
      <c r="C6163" t="s">
        <v>168</v>
      </c>
      <c r="D6163" t="s">
        <v>18464</v>
      </c>
      <c r="F6163" t="s">
        <v>35816</v>
      </c>
      <c r="G6163" t="s">
        <v>36192</v>
      </c>
      <c r="H6163" t="s">
        <v>36213</v>
      </c>
      <c r="I6163" t="s">
        <v>7521</v>
      </c>
      <c r="J6163" t="s">
        <v>36214</v>
      </c>
      <c r="K6163" t="s">
        <v>168</v>
      </c>
      <c r="N6163" t="s">
        <v>35816</v>
      </c>
      <c r="O6163" t="s">
        <v>36192</v>
      </c>
      <c r="P6163" t="s">
        <v>36215</v>
      </c>
      <c r="Q6163" t="s">
        <v>36216</v>
      </c>
      <c r="T6163" t="s">
        <v>14</v>
      </c>
      <c r="U6163" t="s">
        <v>36217</v>
      </c>
      <c r="V6163">
        <v>302</v>
      </c>
      <c r="W6163">
        <v>168555</v>
      </c>
      <c r="X6163">
        <v>301</v>
      </c>
      <c r="Y6163" s="17" t="b">
        <v>1</v>
      </c>
      <c r="Z6163" t="s">
        <v>35816</v>
      </c>
      <c r="AA6163" s="17" t="s">
        <v>55995</v>
      </c>
      <c r="AB6163" t="b">
        <v>0</v>
      </c>
      <c r="AC6163" t="b">
        <v>1</v>
      </c>
      <c r="AD6163" t="b">
        <v>1</v>
      </c>
      <c r="AE6163" t="s">
        <v>65326</v>
      </c>
    </row>
    <row r="6164" spans="1:31" x14ac:dyDescent="0.2">
      <c r="A6164" t="s">
        <v>36218</v>
      </c>
      <c r="B6164" t="s">
        <v>25</v>
      </c>
      <c r="C6164" t="s">
        <v>168</v>
      </c>
      <c r="D6164" t="s">
        <v>18464</v>
      </c>
      <c r="F6164" t="s">
        <v>35816</v>
      </c>
      <c r="G6164" t="s">
        <v>36192</v>
      </c>
      <c r="H6164" t="s">
        <v>36219</v>
      </c>
      <c r="I6164" t="s">
        <v>13759</v>
      </c>
      <c r="J6164" t="s">
        <v>36220</v>
      </c>
      <c r="K6164" t="s">
        <v>168</v>
      </c>
      <c r="N6164" t="s">
        <v>35816</v>
      </c>
      <c r="O6164" t="s">
        <v>36192</v>
      </c>
      <c r="P6164" t="s">
        <v>36221</v>
      </c>
      <c r="T6164" t="s">
        <v>58751</v>
      </c>
      <c r="U6164" t="s">
        <v>36222</v>
      </c>
      <c r="V6164">
        <v>341</v>
      </c>
      <c r="W6164">
        <v>179476</v>
      </c>
      <c r="X6164">
        <v>338</v>
      </c>
      <c r="Y6164" s="17" t="b">
        <v>0</v>
      </c>
      <c r="Z6164" t="s">
        <v>35816</v>
      </c>
      <c r="AA6164" s="17" t="s">
        <v>55995</v>
      </c>
      <c r="AB6164" t="b">
        <v>0</v>
      </c>
      <c r="AC6164" t="b">
        <v>1</v>
      </c>
      <c r="AD6164" t="b">
        <v>1</v>
      </c>
      <c r="AE6164" t="s">
        <v>65327</v>
      </c>
    </row>
    <row r="6165" spans="1:31" x14ac:dyDescent="0.2">
      <c r="A6165" t="s">
        <v>36223</v>
      </c>
      <c r="B6165" t="s">
        <v>53</v>
      </c>
      <c r="C6165" t="s">
        <v>168</v>
      </c>
      <c r="D6165" t="s">
        <v>18464</v>
      </c>
      <c r="F6165" t="s">
        <v>35816</v>
      </c>
      <c r="G6165" t="s">
        <v>36192</v>
      </c>
      <c r="H6165" t="s">
        <v>36224</v>
      </c>
      <c r="I6165" t="s">
        <v>36225</v>
      </c>
      <c r="J6165" t="s">
        <v>36226</v>
      </c>
      <c r="K6165" t="s">
        <v>168</v>
      </c>
      <c r="N6165" t="s">
        <v>35816</v>
      </c>
      <c r="O6165" t="s">
        <v>36192</v>
      </c>
      <c r="P6165" t="s">
        <v>36227</v>
      </c>
      <c r="Q6165" t="s">
        <v>36228</v>
      </c>
      <c r="T6165" t="s">
        <v>14</v>
      </c>
      <c r="U6165" t="s">
        <v>36229</v>
      </c>
      <c r="V6165">
        <v>336</v>
      </c>
      <c r="W6165">
        <v>216354</v>
      </c>
      <c r="X6165">
        <v>335</v>
      </c>
      <c r="Y6165" s="17" t="b">
        <v>1</v>
      </c>
      <c r="Z6165" t="s">
        <v>35816</v>
      </c>
      <c r="AA6165" s="17" t="s">
        <v>55995</v>
      </c>
      <c r="AB6165" t="b">
        <v>0</v>
      </c>
      <c r="AC6165" t="b">
        <v>1</v>
      </c>
      <c r="AD6165" t="b">
        <v>1</v>
      </c>
      <c r="AE6165" t="s">
        <v>65328</v>
      </c>
    </row>
    <row r="6166" spans="1:31" x14ac:dyDescent="0.2">
      <c r="A6166" t="s">
        <v>36230</v>
      </c>
      <c r="B6166" t="s">
        <v>53</v>
      </c>
      <c r="C6166" t="s">
        <v>168</v>
      </c>
      <c r="D6166" t="s">
        <v>18464</v>
      </c>
      <c r="F6166" t="s">
        <v>35816</v>
      </c>
      <c r="G6166" t="s">
        <v>36192</v>
      </c>
      <c r="H6166" t="s">
        <v>36231</v>
      </c>
      <c r="I6166" t="s">
        <v>42</v>
      </c>
      <c r="J6166" t="s">
        <v>36232</v>
      </c>
      <c r="K6166" t="s">
        <v>168</v>
      </c>
      <c r="N6166" t="s">
        <v>35816</v>
      </c>
      <c r="O6166" t="s">
        <v>36192</v>
      </c>
      <c r="P6166" t="s">
        <v>36233</v>
      </c>
      <c r="Q6166" t="s">
        <v>36234</v>
      </c>
      <c r="T6166" t="s">
        <v>14</v>
      </c>
      <c r="U6166" t="s">
        <v>36235</v>
      </c>
      <c r="V6166">
        <v>298</v>
      </c>
      <c r="W6166">
        <v>182313</v>
      </c>
      <c r="X6166">
        <v>297</v>
      </c>
      <c r="Y6166" s="17" t="b">
        <v>1</v>
      </c>
      <c r="Z6166" t="s">
        <v>35816</v>
      </c>
      <c r="AA6166" s="17" t="s">
        <v>55995</v>
      </c>
      <c r="AB6166" t="b">
        <v>0</v>
      </c>
      <c r="AC6166" t="b">
        <v>1</v>
      </c>
      <c r="AD6166" t="b">
        <v>1</v>
      </c>
      <c r="AE6166" t="s">
        <v>65329</v>
      </c>
    </row>
    <row r="6167" spans="1:31" x14ac:dyDescent="0.2">
      <c r="A6167" t="s">
        <v>36236</v>
      </c>
      <c r="B6167" t="s">
        <v>25</v>
      </c>
      <c r="C6167" t="s">
        <v>168</v>
      </c>
      <c r="D6167" t="s">
        <v>18464</v>
      </c>
      <c r="F6167" t="s">
        <v>35816</v>
      </c>
      <c r="G6167" t="s">
        <v>36192</v>
      </c>
      <c r="H6167" t="s">
        <v>36237</v>
      </c>
      <c r="I6167" t="s">
        <v>14199</v>
      </c>
      <c r="J6167" t="s">
        <v>36238</v>
      </c>
      <c r="K6167" t="s">
        <v>168</v>
      </c>
      <c r="T6167" t="s">
        <v>58751</v>
      </c>
      <c r="U6167" t="s">
        <v>36239</v>
      </c>
      <c r="V6167">
        <v>349</v>
      </c>
      <c r="W6167">
        <v>259820</v>
      </c>
      <c r="X6167">
        <v>348</v>
      </c>
      <c r="Y6167" s="17" t="b">
        <v>0</v>
      </c>
      <c r="Z6167" t="s">
        <v>35816</v>
      </c>
      <c r="AA6167" s="17" t="s">
        <v>55995</v>
      </c>
      <c r="AB6167" t="b">
        <v>1</v>
      </c>
      <c r="AC6167" t="b">
        <v>1</v>
      </c>
      <c r="AD6167" t="b">
        <v>1</v>
      </c>
      <c r="AE6167" t="s">
        <v>65330</v>
      </c>
    </row>
    <row r="6168" spans="1:31" x14ac:dyDescent="0.2">
      <c r="A6168" t="s">
        <v>36240</v>
      </c>
      <c r="B6168" t="s">
        <v>25</v>
      </c>
      <c r="C6168" t="s">
        <v>168</v>
      </c>
      <c r="D6168" t="s">
        <v>18464</v>
      </c>
      <c r="F6168" t="s">
        <v>35816</v>
      </c>
      <c r="G6168" t="s">
        <v>36192</v>
      </c>
      <c r="H6168" t="s">
        <v>36241</v>
      </c>
      <c r="I6168" t="s">
        <v>36242</v>
      </c>
      <c r="J6168" t="s">
        <v>36243</v>
      </c>
      <c r="K6168" t="s">
        <v>168</v>
      </c>
      <c r="N6168" t="s">
        <v>35816</v>
      </c>
      <c r="O6168" t="s">
        <v>36192</v>
      </c>
      <c r="P6168" t="s">
        <v>36244</v>
      </c>
      <c r="T6168" t="s">
        <v>58751</v>
      </c>
      <c r="U6168" t="s">
        <v>36245</v>
      </c>
      <c r="V6168">
        <v>343</v>
      </c>
      <c r="W6168">
        <v>250515</v>
      </c>
      <c r="X6168">
        <v>340</v>
      </c>
      <c r="Y6168" s="17" t="b">
        <v>0</v>
      </c>
      <c r="Z6168" t="s">
        <v>35816</v>
      </c>
      <c r="AA6168" s="17" t="s">
        <v>55995</v>
      </c>
      <c r="AB6168" t="b">
        <v>1</v>
      </c>
      <c r="AC6168" t="b">
        <v>1</v>
      </c>
      <c r="AD6168" t="b">
        <v>1</v>
      </c>
      <c r="AE6168" t="s">
        <v>65331</v>
      </c>
    </row>
    <row r="6169" spans="1:31" x14ac:dyDescent="0.2">
      <c r="A6169" t="s">
        <v>36246</v>
      </c>
      <c r="B6169" t="s">
        <v>25</v>
      </c>
      <c r="C6169" t="s">
        <v>168</v>
      </c>
      <c r="D6169" t="s">
        <v>18464</v>
      </c>
      <c r="F6169" t="s">
        <v>35816</v>
      </c>
      <c r="G6169" t="s">
        <v>36192</v>
      </c>
      <c r="H6169" t="s">
        <v>36247</v>
      </c>
      <c r="I6169" t="s">
        <v>36248</v>
      </c>
      <c r="J6169" t="s">
        <v>36249</v>
      </c>
      <c r="K6169" t="s">
        <v>168</v>
      </c>
      <c r="N6169" t="s">
        <v>35816</v>
      </c>
      <c r="O6169" t="s">
        <v>36192</v>
      </c>
      <c r="P6169" t="s">
        <v>36250</v>
      </c>
      <c r="T6169" t="s">
        <v>58751</v>
      </c>
      <c r="U6169" t="s">
        <v>36251</v>
      </c>
      <c r="V6169">
        <v>344</v>
      </c>
      <c r="W6169">
        <v>200977</v>
      </c>
      <c r="X6169">
        <v>340</v>
      </c>
      <c r="Y6169" s="17" t="b">
        <v>0</v>
      </c>
      <c r="Z6169" t="s">
        <v>35816</v>
      </c>
      <c r="AA6169" s="17" t="s">
        <v>55995</v>
      </c>
      <c r="AB6169" t="b">
        <v>0</v>
      </c>
      <c r="AC6169" t="b">
        <v>1</v>
      </c>
      <c r="AD6169" t="b">
        <v>1</v>
      </c>
      <c r="AE6169" t="s">
        <v>65332</v>
      </c>
    </row>
    <row r="6170" spans="1:31" x14ac:dyDescent="0.2">
      <c r="A6170" t="s">
        <v>36252</v>
      </c>
      <c r="B6170" t="s">
        <v>53</v>
      </c>
      <c r="C6170" t="s">
        <v>168</v>
      </c>
      <c r="D6170" t="s">
        <v>18464</v>
      </c>
      <c r="F6170" t="s">
        <v>35816</v>
      </c>
      <c r="G6170" t="s">
        <v>36192</v>
      </c>
      <c r="H6170" t="s">
        <v>36253</v>
      </c>
      <c r="I6170" t="s">
        <v>36254</v>
      </c>
      <c r="J6170" t="s">
        <v>36255</v>
      </c>
      <c r="K6170" t="s">
        <v>168</v>
      </c>
      <c r="N6170" t="s">
        <v>35816</v>
      </c>
      <c r="O6170" t="s">
        <v>36192</v>
      </c>
      <c r="P6170" t="s">
        <v>36256</v>
      </c>
      <c r="Q6170" t="s">
        <v>58</v>
      </c>
      <c r="R6170" t="s">
        <v>36257</v>
      </c>
      <c r="S6170" t="s">
        <v>60003</v>
      </c>
      <c r="T6170" t="s">
        <v>14</v>
      </c>
      <c r="U6170" t="s">
        <v>36258</v>
      </c>
      <c r="V6170">
        <v>343</v>
      </c>
      <c r="W6170">
        <v>207285</v>
      </c>
      <c r="X6170">
        <v>340</v>
      </c>
      <c r="Y6170" s="17" t="b">
        <v>1</v>
      </c>
      <c r="Z6170" t="s">
        <v>35816</v>
      </c>
      <c r="AA6170" s="17" t="s">
        <v>55995</v>
      </c>
      <c r="AB6170" t="b">
        <v>0</v>
      </c>
      <c r="AC6170" t="b">
        <v>1</v>
      </c>
      <c r="AD6170" t="b">
        <v>1</v>
      </c>
      <c r="AE6170" t="s">
        <v>65333</v>
      </c>
    </row>
    <row r="6171" spans="1:31" x14ac:dyDescent="0.2">
      <c r="A6171" t="s">
        <v>36259</v>
      </c>
      <c r="B6171" t="s">
        <v>53</v>
      </c>
      <c r="C6171" t="s">
        <v>168</v>
      </c>
      <c r="D6171" t="s">
        <v>18464</v>
      </c>
      <c r="F6171" t="s">
        <v>35816</v>
      </c>
      <c r="G6171" t="s">
        <v>36192</v>
      </c>
      <c r="H6171" t="s">
        <v>36260</v>
      </c>
      <c r="I6171" t="s">
        <v>7098</v>
      </c>
      <c r="J6171" t="s">
        <v>36261</v>
      </c>
      <c r="K6171" t="s">
        <v>168</v>
      </c>
      <c r="N6171" t="s">
        <v>35816</v>
      </c>
      <c r="O6171" t="s">
        <v>36192</v>
      </c>
      <c r="P6171" t="s">
        <v>36262</v>
      </c>
      <c r="Q6171" t="s">
        <v>58</v>
      </c>
      <c r="T6171" t="s">
        <v>14</v>
      </c>
      <c r="U6171" t="s">
        <v>36263</v>
      </c>
      <c r="V6171">
        <v>262</v>
      </c>
      <c r="W6171">
        <v>142083</v>
      </c>
      <c r="X6171">
        <v>257</v>
      </c>
      <c r="Y6171" s="17" t="b">
        <v>1</v>
      </c>
      <c r="Z6171" t="s">
        <v>35816</v>
      </c>
      <c r="AA6171" s="17" t="s">
        <v>55995</v>
      </c>
      <c r="AB6171" t="b">
        <v>0</v>
      </c>
      <c r="AC6171" t="b">
        <v>1</v>
      </c>
      <c r="AD6171" t="b">
        <v>0</v>
      </c>
      <c r="AE6171" t="s">
        <v>65334</v>
      </c>
    </row>
    <row r="6172" spans="1:31" x14ac:dyDescent="0.2">
      <c r="A6172" t="s">
        <v>36264</v>
      </c>
      <c r="B6172" t="s">
        <v>53</v>
      </c>
      <c r="C6172" t="s">
        <v>168</v>
      </c>
      <c r="D6172" t="s">
        <v>18464</v>
      </c>
      <c r="F6172" t="s">
        <v>35816</v>
      </c>
      <c r="G6172" t="s">
        <v>36192</v>
      </c>
      <c r="H6172" t="s">
        <v>36260</v>
      </c>
      <c r="I6172" t="s">
        <v>14501</v>
      </c>
      <c r="J6172" t="s">
        <v>36265</v>
      </c>
      <c r="K6172" t="s">
        <v>168</v>
      </c>
      <c r="N6172" t="s">
        <v>35816</v>
      </c>
      <c r="O6172" t="s">
        <v>36192</v>
      </c>
      <c r="P6172" t="s">
        <v>36266</v>
      </c>
      <c r="Q6172" t="s">
        <v>58</v>
      </c>
      <c r="R6172" t="s">
        <v>36267</v>
      </c>
      <c r="T6172" t="s">
        <v>14</v>
      </c>
      <c r="U6172" t="s">
        <v>36268</v>
      </c>
      <c r="V6172">
        <v>315</v>
      </c>
      <c r="W6172">
        <v>188841</v>
      </c>
      <c r="X6172">
        <v>315</v>
      </c>
      <c r="Y6172" s="17" t="b">
        <v>1</v>
      </c>
      <c r="Z6172" t="s">
        <v>35816</v>
      </c>
      <c r="AA6172" s="17" t="s">
        <v>55995</v>
      </c>
      <c r="AB6172" t="b">
        <v>0</v>
      </c>
      <c r="AC6172" t="b">
        <v>1</v>
      </c>
      <c r="AD6172" t="b">
        <v>1</v>
      </c>
      <c r="AE6172" t="s">
        <v>65335</v>
      </c>
    </row>
    <row r="6173" spans="1:31" x14ac:dyDescent="0.2">
      <c r="A6173" t="s">
        <v>36269</v>
      </c>
      <c r="B6173" t="s">
        <v>25</v>
      </c>
      <c r="C6173" t="s">
        <v>168</v>
      </c>
      <c r="D6173" t="s">
        <v>18464</v>
      </c>
      <c r="F6173" t="s">
        <v>35816</v>
      </c>
      <c r="G6173" t="s">
        <v>36192</v>
      </c>
      <c r="H6173" t="s">
        <v>36260</v>
      </c>
      <c r="I6173" t="s">
        <v>36270</v>
      </c>
      <c r="J6173" t="s">
        <v>36271</v>
      </c>
      <c r="K6173" t="s">
        <v>168</v>
      </c>
      <c r="N6173" t="s">
        <v>35816</v>
      </c>
      <c r="O6173" t="s">
        <v>36192</v>
      </c>
      <c r="P6173" t="s">
        <v>36272</v>
      </c>
      <c r="T6173" t="s">
        <v>58751</v>
      </c>
      <c r="U6173" t="s">
        <v>36273</v>
      </c>
      <c r="V6173">
        <v>338</v>
      </c>
      <c r="W6173">
        <v>199645</v>
      </c>
      <c r="X6173">
        <v>335</v>
      </c>
      <c r="Y6173" s="17" t="b">
        <v>0</v>
      </c>
      <c r="Z6173" t="s">
        <v>35816</v>
      </c>
      <c r="AA6173" s="17" t="s">
        <v>55995</v>
      </c>
      <c r="AB6173" t="b">
        <v>1</v>
      </c>
      <c r="AC6173" t="b">
        <v>1</v>
      </c>
      <c r="AD6173" t="b">
        <v>0</v>
      </c>
      <c r="AE6173" t="s">
        <v>65336</v>
      </c>
    </row>
    <row r="6174" spans="1:31" x14ac:dyDescent="0.2">
      <c r="A6174" t="s">
        <v>36274</v>
      </c>
      <c r="B6174" t="s">
        <v>160</v>
      </c>
      <c r="C6174" t="s">
        <v>168</v>
      </c>
      <c r="D6174" t="s">
        <v>18464</v>
      </c>
      <c r="F6174" t="s">
        <v>35816</v>
      </c>
      <c r="G6174" t="s">
        <v>36192</v>
      </c>
      <c r="H6174" t="s">
        <v>36275</v>
      </c>
      <c r="I6174" t="s">
        <v>12623</v>
      </c>
      <c r="J6174" t="s">
        <v>36276</v>
      </c>
      <c r="K6174" t="s">
        <v>168</v>
      </c>
      <c r="N6174" t="s">
        <v>35816</v>
      </c>
      <c r="O6174" t="s">
        <v>36192</v>
      </c>
      <c r="T6174" t="s">
        <v>59169</v>
      </c>
      <c r="U6174" t="s">
        <v>36277</v>
      </c>
      <c r="V6174">
        <v>329</v>
      </c>
      <c r="W6174">
        <v>255624</v>
      </c>
      <c r="X6174">
        <v>329</v>
      </c>
      <c r="Y6174" s="17" t="b">
        <v>0</v>
      </c>
      <c r="Z6174" t="s">
        <v>35816</v>
      </c>
      <c r="AA6174" s="17" t="s">
        <v>55995</v>
      </c>
      <c r="AB6174" t="b">
        <v>0</v>
      </c>
      <c r="AC6174" t="b">
        <v>1</v>
      </c>
      <c r="AD6174" t="b">
        <v>1</v>
      </c>
      <c r="AE6174" t="s">
        <v>65337</v>
      </c>
    </row>
    <row r="6175" spans="1:31" x14ac:dyDescent="0.2">
      <c r="A6175" t="s">
        <v>36278</v>
      </c>
      <c r="B6175" t="s">
        <v>25</v>
      </c>
      <c r="C6175" t="s">
        <v>168</v>
      </c>
      <c r="D6175" t="s">
        <v>18464</v>
      </c>
      <c r="F6175" t="s">
        <v>35816</v>
      </c>
      <c r="G6175" t="s">
        <v>36192</v>
      </c>
      <c r="H6175" t="s">
        <v>36279</v>
      </c>
      <c r="I6175" t="s">
        <v>36280</v>
      </c>
      <c r="J6175" t="s">
        <v>36281</v>
      </c>
      <c r="K6175" t="s">
        <v>168</v>
      </c>
      <c r="N6175" t="s">
        <v>35816</v>
      </c>
      <c r="O6175" t="s">
        <v>36192</v>
      </c>
      <c r="P6175" t="s">
        <v>36282</v>
      </c>
      <c r="T6175" t="s">
        <v>58751</v>
      </c>
      <c r="U6175" t="s">
        <v>36283</v>
      </c>
      <c r="V6175">
        <v>344</v>
      </c>
      <c r="W6175">
        <v>209262</v>
      </c>
      <c r="X6175">
        <v>343</v>
      </c>
      <c r="Y6175" s="17" t="b">
        <v>0</v>
      </c>
      <c r="Z6175" t="s">
        <v>35816</v>
      </c>
      <c r="AA6175" s="17" t="s">
        <v>55995</v>
      </c>
      <c r="AB6175" t="b">
        <v>0</v>
      </c>
      <c r="AC6175" t="b">
        <v>1</v>
      </c>
      <c r="AD6175" t="b">
        <v>1</v>
      </c>
      <c r="AE6175" t="s">
        <v>65338</v>
      </c>
    </row>
    <row r="6176" spans="1:31" x14ac:dyDescent="0.2">
      <c r="A6176" t="s">
        <v>36284</v>
      </c>
      <c r="B6176" t="s">
        <v>25</v>
      </c>
      <c r="C6176" t="s">
        <v>168</v>
      </c>
      <c r="D6176" t="s">
        <v>18464</v>
      </c>
      <c r="F6176" t="s">
        <v>35816</v>
      </c>
      <c r="G6176" t="s">
        <v>36192</v>
      </c>
      <c r="H6176" t="s">
        <v>36285</v>
      </c>
      <c r="I6176" t="s">
        <v>7964</v>
      </c>
      <c r="J6176" t="s">
        <v>36286</v>
      </c>
      <c r="K6176" t="s">
        <v>168</v>
      </c>
      <c r="N6176" t="s">
        <v>35816</v>
      </c>
      <c r="O6176" t="s">
        <v>36192</v>
      </c>
      <c r="P6176" t="s">
        <v>36287</v>
      </c>
      <c r="T6176" t="s">
        <v>58751</v>
      </c>
      <c r="U6176" t="s">
        <v>36288</v>
      </c>
      <c r="V6176">
        <v>303</v>
      </c>
      <c r="W6176">
        <v>127695</v>
      </c>
      <c r="X6176">
        <v>298</v>
      </c>
      <c r="Y6176" s="17" t="b">
        <v>0</v>
      </c>
      <c r="Z6176" t="s">
        <v>35816</v>
      </c>
      <c r="AA6176" s="17" t="s">
        <v>55995</v>
      </c>
      <c r="AB6176" t="b">
        <v>0</v>
      </c>
      <c r="AC6176" t="b">
        <v>1</v>
      </c>
      <c r="AD6176" t="b">
        <v>1</v>
      </c>
      <c r="AE6176" t="s">
        <v>65339</v>
      </c>
    </row>
    <row r="6177" spans="1:31" x14ac:dyDescent="0.2">
      <c r="A6177" t="s">
        <v>36289</v>
      </c>
      <c r="B6177" t="s">
        <v>25</v>
      </c>
      <c r="C6177" t="s">
        <v>168</v>
      </c>
      <c r="D6177" t="s">
        <v>18464</v>
      </c>
      <c r="F6177" t="s">
        <v>35816</v>
      </c>
      <c r="G6177" t="s">
        <v>36192</v>
      </c>
      <c r="H6177" t="s">
        <v>36290</v>
      </c>
      <c r="I6177" t="s">
        <v>35904</v>
      </c>
      <c r="J6177" t="s">
        <v>36291</v>
      </c>
      <c r="K6177" t="s">
        <v>168</v>
      </c>
      <c r="N6177" t="s">
        <v>35816</v>
      </c>
      <c r="O6177" t="s">
        <v>36192</v>
      </c>
      <c r="P6177" t="s">
        <v>36292</v>
      </c>
      <c r="T6177" t="s">
        <v>58751</v>
      </c>
      <c r="U6177" t="s">
        <v>36293</v>
      </c>
      <c r="V6177">
        <v>280</v>
      </c>
      <c r="W6177">
        <v>100788</v>
      </c>
      <c r="X6177">
        <v>275</v>
      </c>
      <c r="Y6177" s="17" t="b">
        <v>0</v>
      </c>
      <c r="Z6177" t="s">
        <v>35816</v>
      </c>
      <c r="AA6177" s="17" t="s">
        <v>55995</v>
      </c>
      <c r="AB6177" t="b">
        <v>0</v>
      </c>
      <c r="AC6177" t="b">
        <v>1</v>
      </c>
      <c r="AD6177" t="b">
        <v>1</v>
      </c>
      <c r="AE6177" t="s">
        <v>65340</v>
      </c>
    </row>
    <row r="6178" spans="1:31" x14ac:dyDescent="0.2">
      <c r="A6178" t="s">
        <v>36294</v>
      </c>
      <c r="B6178" t="s">
        <v>160</v>
      </c>
      <c r="C6178" t="s">
        <v>168</v>
      </c>
      <c r="D6178" t="s">
        <v>18464</v>
      </c>
      <c r="F6178" t="s">
        <v>35816</v>
      </c>
      <c r="G6178" t="s">
        <v>36192</v>
      </c>
      <c r="H6178" t="s">
        <v>36295</v>
      </c>
      <c r="I6178" t="s">
        <v>36296</v>
      </c>
      <c r="J6178" t="s">
        <v>36297</v>
      </c>
      <c r="K6178" t="s">
        <v>168</v>
      </c>
      <c r="N6178" t="s">
        <v>35816</v>
      </c>
      <c r="O6178" t="s">
        <v>36192</v>
      </c>
      <c r="T6178" t="s">
        <v>58751</v>
      </c>
      <c r="U6178" t="s">
        <v>36298</v>
      </c>
      <c r="V6178">
        <v>181</v>
      </c>
      <c r="W6178">
        <v>140421</v>
      </c>
      <c r="X6178">
        <v>181</v>
      </c>
      <c r="Y6178" s="17" t="b">
        <v>0</v>
      </c>
      <c r="Z6178" t="s">
        <v>35816</v>
      </c>
      <c r="AA6178" s="17" t="s">
        <v>55995</v>
      </c>
      <c r="AB6178" t="b">
        <v>0</v>
      </c>
      <c r="AC6178" t="b">
        <v>1</v>
      </c>
      <c r="AD6178" t="b">
        <v>1</v>
      </c>
      <c r="AE6178" t="s">
        <v>65341</v>
      </c>
    </row>
    <row r="6179" spans="1:31" x14ac:dyDescent="0.2">
      <c r="A6179" t="s">
        <v>36299</v>
      </c>
      <c r="B6179" t="s">
        <v>160</v>
      </c>
      <c r="C6179" t="s">
        <v>168</v>
      </c>
      <c r="D6179" t="s">
        <v>18464</v>
      </c>
      <c r="F6179" t="s">
        <v>35816</v>
      </c>
      <c r="G6179" t="s">
        <v>36192</v>
      </c>
      <c r="H6179" t="s">
        <v>36295</v>
      </c>
      <c r="I6179" t="s">
        <v>4731</v>
      </c>
      <c r="J6179" t="s">
        <v>36300</v>
      </c>
      <c r="K6179" t="s">
        <v>168</v>
      </c>
      <c r="N6179" t="s">
        <v>35816</v>
      </c>
      <c r="O6179" t="s">
        <v>36192</v>
      </c>
      <c r="T6179" t="s">
        <v>59169</v>
      </c>
      <c r="U6179" t="s">
        <v>36301</v>
      </c>
      <c r="V6179">
        <v>276</v>
      </c>
      <c r="W6179">
        <v>206367</v>
      </c>
      <c r="X6179">
        <v>276</v>
      </c>
      <c r="Y6179" s="17" t="b">
        <v>0</v>
      </c>
      <c r="Z6179" t="s">
        <v>35816</v>
      </c>
      <c r="AA6179" s="17" t="s">
        <v>55995</v>
      </c>
      <c r="AB6179" t="b">
        <v>0</v>
      </c>
      <c r="AC6179" t="b">
        <v>1</v>
      </c>
      <c r="AD6179" t="b">
        <v>0</v>
      </c>
      <c r="AE6179" t="s">
        <v>65342</v>
      </c>
    </row>
    <row r="6180" spans="1:31" x14ac:dyDescent="0.2">
      <c r="A6180" t="s">
        <v>36302</v>
      </c>
      <c r="B6180" t="s">
        <v>53</v>
      </c>
      <c r="C6180" t="s">
        <v>168</v>
      </c>
      <c r="D6180" t="s">
        <v>18464</v>
      </c>
      <c r="F6180" t="s">
        <v>35816</v>
      </c>
      <c r="G6180" t="s">
        <v>36303</v>
      </c>
      <c r="H6180" t="s">
        <v>36304</v>
      </c>
      <c r="I6180" t="s">
        <v>36305</v>
      </c>
      <c r="J6180" t="s">
        <v>36306</v>
      </c>
      <c r="K6180" t="s">
        <v>168</v>
      </c>
      <c r="N6180" t="s">
        <v>35816</v>
      </c>
      <c r="O6180" t="s">
        <v>36303</v>
      </c>
      <c r="P6180" t="s">
        <v>36307</v>
      </c>
      <c r="Q6180" t="s">
        <v>36308</v>
      </c>
      <c r="T6180" t="s">
        <v>14</v>
      </c>
      <c r="U6180" t="s">
        <v>36309</v>
      </c>
      <c r="V6180">
        <v>47</v>
      </c>
      <c r="W6180">
        <v>11793</v>
      </c>
      <c r="X6180">
        <v>255</v>
      </c>
      <c r="Y6180" s="17" t="b">
        <v>1</v>
      </c>
      <c r="Z6180" t="s">
        <v>35816</v>
      </c>
      <c r="AA6180" s="17" t="s">
        <v>55995</v>
      </c>
      <c r="AB6180" t="b">
        <v>1</v>
      </c>
      <c r="AC6180" t="b">
        <v>1</v>
      </c>
      <c r="AD6180" t="b">
        <v>1</v>
      </c>
      <c r="AE6180" t="s">
        <v>65343</v>
      </c>
    </row>
    <row r="6181" spans="1:31" x14ac:dyDescent="0.2">
      <c r="A6181" t="s">
        <v>36310</v>
      </c>
      <c r="B6181" t="s">
        <v>53</v>
      </c>
      <c r="C6181" t="s">
        <v>168</v>
      </c>
      <c r="D6181" t="s">
        <v>18464</v>
      </c>
      <c r="F6181" t="s">
        <v>36311</v>
      </c>
      <c r="G6181" t="s">
        <v>36312</v>
      </c>
      <c r="H6181" t="s">
        <v>36313</v>
      </c>
      <c r="I6181" t="s">
        <v>640</v>
      </c>
      <c r="J6181" t="s">
        <v>36314</v>
      </c>
      <c r="K6181" t="s">
        <v>168</v>
      </c>
      <c r="L6181" t="s">
        <v>18464</v>
      </c>
      <c r="N6181" t="s">
        <v>36311</v>
      </c>
      <c r="O6181" t="s">
        <v>36312</v>
      </c>
      <c r="P6181" t="s">
        <v>36315</v>
      </c>
      <c r="Q6181" t="s">
        <v>36316</v>
      </c>
      <c r="T6181" t="s">
        <v>14</v>
      </c>
      <c r="U6181" t="s">
        <v>36317</v>
      </c>
      <c r="V6181">
        <v>177</v>
      </c>
      <c r="W6181">
        <v>61995</v>
      </c>
      <c r="X6181">
        <v>171</v>
      </c>
      <c r="Y6181" s="17" t="b">
        <v>1</v>
      </c>
      <c r="Z6181" t="s">
        <v>36311</v>
      </c>
      <c r="AA6181" s="17" t="s">
        <v>55995</v>
      </c>
      <c r="AB6181" t="b">
        <v>0</v>
      </c>
      <c r="AC6181" t="b">
        <v>1</v>
      </c>
      <c r="AD6181" t="b">
        <v>1</v>
      </c>
      <c r="AE6181" t="s">
        <v>65344</v>
      </c>
    </row>
    <row r="6182" spans="1:31" x14ac:dyDescent="0.2">
      <c r="A6182" t="s">
        <v>36318</v>
      </c>
      <c r="B6182" t="s">
        <v>53</v>
      </c>
      <c r="C6182" t="s">
        <v>168</v>
      </c>
      <c r="D6182" t="s">
        <v>18464</v>
      </c>
      <c r="F6182" t="s">
        <v>36311</v>
      </c>
      <c r="G6182" t="s">
        <v>36312</v>
      </c>
      <c r="H6182" t="s">
        <v>36313</v>
      </c>
      <c r="I6182" t="s">
        <v>27409</v>
      </c>
      <c r="J6182" t="s">
        <v>36319</v>
      </c>
      <c r="K6182" t="s">
        <v>168</v>
      </c>
      <c r="L6182" t="s">
        <v>18464</v>
      </c>
      <c r="N6182" t="s">
        <v>36311</v>
      </c>
      <c r="O6182" t="s">
        <v>36312</v>
      </c>
      <c r="P6182" t="s">
        <v>36320</v>
      </c>
      <c r="Q6182" t="s">
        <v>58</v>
      </c>
      <c r="T6182" t="s">
        <v>14</v>
      </c>
      <c r="U6182" t="s">
        <v>36321</v>
      </c>
      <c r="V6182">
        <v>313</v>
      </c>
      <c r="W6182">
        <v>196227</v>
      </c>
      <c r="X6182">
        <v>312</v>
      </c>
      <c r="Y6182" s="17" t="b">
        <v>1</v>
      </c>
      <c r="Z6182" t="s">
        <v>36311</v>
      </c>
      <c r="AA6182" s="17" t="s">
        <v>55995</v>
      </c>
      <c r="AB6182" t="b">
        <v>0</v>
      </c>
      <c r="AC6182" t="b">
        <v>1</v>
      </c>
      <c r="AD6182" t="b">
        <v>0</v>
      </c>
      <c r="AE6182" t="s">
        <v>65345</v>
      </c>
    </row>
    <row r="6183" spans="1:31" x14ac:dyDescent="0.2">
      <c r="A6183" t="s">
        <v>36322</v>
      </c>
      <c r="B6183" t="s">
        <v>53</v>
      </c>
      <c r="C6183" t="s">
        <v>168</v>
      </c>
      <c r="D6183" t="s">
        <v>18464</v>
      </c>
      <c r="F6183" t="s">
        <v>36311</v>
      </c>
      <c r="G6183" t="s">
        <v>36312</v>
      </c>
      <c r="H6183" t="s">
        <v>36313</v>
      </c>
      <c r="I6183" t="s">
        <v>36323</v>
      </c>
      <c r="J6183" t="s">
        <v>36324</v>
      </c>
      <c r="K6183" t="s">
        <v>168</v>
      </c>
      <c r="L6183" t="s">
        <v>18464</v>
      </c>
      <c r="N6183" t="s">
        <v>36311</v>
      </c>
      <c r="O6183" t="s">
        <v>36312</v>
      </c>
      <c r="P6183" t="s">
        <v>36325</v>
      </c>
      <c r="Q6183" t="s">
        <v>58</v>
      </c>
      <c r="R6183" t="s">
        <v>36326</v>
      </c>
      <c r="S6183" t="s">
        <v>59066</v>
      </c>
      <c r="T6183" t="s">
        <v>14</v>
      </c>
      <c r="U6183" t="s">
        <v>36327</v>
      </c>
      <c r="V6183">
        <v>332</v>
      </c>
      <c r="W6183">
        <v>226509</v>
      </c>
      <c r="X6183">
        <v>332</v>
      </c>
      <c r="Y6183" s="17" t="b">
        <v>1</v>
      </c>
      <c r="Z6183" t="s">
        <v>36311</v>
      </c>
      <c r="AA6183" s="17" t="s">
        <v>55995</v>
      </c>
      <c r="AB6183" t="b">
        <v>0</v>
      </c>
      <c r="AC6183" t="b">
        <v>1</v>
      </c>
      <c r="AD6183" t="b">
        <v>0</v>
      </c>
      <c r="AE6183" t="s">
        <v>65346</v>
      </c>
    </row>
    <row r="6184" spans="1:31" x14ac:dyDescent="0.2">
      <c r="A6184" t="s">
        <v>36328</v>
      </c>
      <c r="B6184" t="s">
        <v>53</v>
      </c>
      <c r="C6184" t="s">
        <v>168</v>
      </c>
      <c r="D6184" t="s">
        <v>18464</v>
      </c>
      <c r="F6184" t="s">
        <v>36311</v>
      </c>
      <c r="G6184" t="s">
        <v>36312</v>
      </c>
      <c r="H6184" t="s">
        <v>36329</v>
      </c>
      <c r="I6184" t="s">
        <v>765</v>
      </c>
      <c r="J6184" t="s">
        <v>36330</v>
      </c>
      <c r="K6184" t="s">
        <v>168</v>
      </c>
      <c r="L6184" t="s">
        <v>18464</v>
      </c>
      <c r="N6184" t="s">
        <v>36311</v>
      </c>
      <c r="O6184" t="s">
        <v>36312</v>
      </c>
      <c r="P6184" t="s">
        <v>36331</v>
      </c>
      <c r="Q6184" t="s">
        <v>58</v>
      </c>
      <c r="R6184" t="s">
        <v>36332</v>
      </c>
      <c r="S6184" t="s">
        <v>7670</v>
      </c>
      <c r="T6184" t="s">
        <v>14</v>
      </c>
      <c r="U6184" t="s">
        <v>36333</v>
      </c>
      <c r="V6184">
        <v>342</v>
      </c>
      <c r="W6184">
        <v>229437</v>
      </c>
      <c r="X6184">
        <v>342</v>
      </c>
      <c r="Y6184" s="17" t="b">
        <v>1</v>
      </c>
      <c r="Z6184" t="s">
        <v>36311</v>
      </c>
      <c r="AA6184" s="17" t="s">
        <v>55995</v>
      </c>
      <c r="AB6184" t="b">
        <v>0</v>
      </c>
      <c r="AC6184" t="b">
        <v>1</v>
      </c>
      <c r="AD6184" t="b">
        <v>1</v>
      </c>
      <c r="AE6184" t="s">
        <v>65347</v>
      </c>
    </row>
    <row r="6185" spans="1:31" x14ac:dyDescent="0.2">
      <c r="A6185" t="s">
        <v>36334</v>
      </c>
      <c r="B6185" t="s">
        <v>53</v>
      </c>
      <c r="C6185" t="s">
        <v>168</v>
      </c>
      <c r="D6185" t="s">
        <v>18464</v>
      </c>
      <c r="F6185" t="s">
        <v>36311</v>
      </c>
      <c r="G6185" t="s">
        <v>36312</v>
      </c>
      <c r="H6185" t="s">
        <v>36335</v>
      </c>
      <c r="I6185" t="s">
        <v>1787</v>
      </c>
      <c r="J6185" t="s">
        <v>36336</v>
      </c>
      <c r="K6185" t="s">
        <v>168</v>
      </c>
      <c r="L6185" t="s">
        <v>18464</v>
      </c>
      <c r="N6185" t="s">
        <v>36311</v>
      </c>
      <c r="O6185" t="s">
        <v>36312</v>
      </c>
      <c r="P6185" t="s">
        <v>36337</v>
      </c>
      <c r="Q6185" t="s">
        <v>58</v>
      </c>
      <c r="T6185" t="s">
        <v>14</v>
      </c>
      <c r="U6185" t="s">
        <v>36338</v>
      </c>
      <c r="V6185">
        <v>331</v>
      </c>
      <c r="W6185">
        <v>196401</v>
      </c>
      <c r="X6185">
        <v>330</v>
      </c>
      <c r="Y6185" s="17" t="b">
        <v>1</v>
      </c>
      <c r="Z6185" t="s">
        <v>36311</v>
      </c>
      <c r="AA6185" s="17" t="s">
        <v>55995</v>
      </c>
      <c r="AB6185" t="b">
        <v>0</v>
      </c>
      <c r="AC6185" t="b">
        <v>1</v>
      </c>
      <c r="AD6185" t="b">
        <v>1</v>
      </c>
      <c r="AE6185" t="s">
        <v>65348</v>
      </c>
    </row>
    <row r="6186" spans="1:31" x14ac:dyDescent="0.2">
      <c r="A6186" t="s">
        <v>36339</v>
      </c>
      <c r="B6186" t="s">
        <v>53</v>
      </c>
      <c r="C6186" t="s">
        <v>168</v>
      </c>
      <c r="D6186" t="s">
        <v>18464</v>
      </c>
      <c r="F6186" t="s">
        <v>36311</v>
      </c>
      <c r="G6186" t="s">
        <v>36312</v>
      </c>
      <c r="H6186" t="s">
        <v>36340</v>
      </c>
      <c r="I6186" t="s">
        <v>21182</v>
      </c>
      <c r="J6186" t="s">
        <v>36341</v>
      </c>
      <c r="K6186" t="s">
        <v>168</v>
      </c>
      <c r="L6186" t="s">
        <v>18464</v>
      </c>
      <c r="N6186" t="s">
        <v>36311</v>
      </c>
      <c r="O6186" t="s">
        <v>36312</v>
      </c>
      <c r="P6186" t="s">
        <v>36342</v>
      </c>
      <c r="Q6186" t="s">
        <v>58</v>
      </c>
      <c r="T6186" t="s">
        <v>14</v>
      </c>
      <c r="U6186" t="s">
        <v>36343</v>
      </c>
      <c r="V6186">
        <v>346</v>
      </c>
      <c r="W6186">
        <v>230370</v>
      </c>
      <c r="X6186">
        <v>345</v>
      </c>
      <c r="Y6186" s="17" t="b">
        <v>1</v>
      </c>
      <c r="Z6186" t="s">
        <v>36311</v>
      </c>
      <c r="AA6186" s="17" t="s">
        <v>55995</v>
      </c>
      <c r="AB6186" t="b">
        <v>0</v>
      </c>
      <c r="AC6186" t="b">
        <v>1</v>
      </c>
      <c r="AD6186" t="b">
        <v>0</v>
      </c>
      <c r="AE6186" t="s">
        <v>65349</v>
      </c>
    </row>
    <row r="6187" spans="1:31" x14ac:dyDescent="0.2">
      <c r="A6187" t="s">
        <v>36344</v>
      </c>
      <c r="B6187" t="s">
        <v>53</v>
      </c>
      <c r="C6187" t="s">
        <v>168</v>
      </c>
      <c r="D6187" t="s">
        <v>18464</v>
      </c>
      <c r="F6187" t="s">
        <v>36311</v>
      </c>
      <c r="G6187" t="s">
        <v>36312</v>
      </c>
      <c r="H6187" t="s">
        <v>36340</v>
      </c>
      <c r="I6187" t="s">
        <v>876</v>
      </c>
      <c r="J6187" t="s">
        <v>36345</v>
      </c>
      <c r="K6187" t="s">
        <v>168</v>
      </c>
      <c r="L6187" t="s">
        <v>18464</v>
      </c>
      <c r="N6187" t="s">
        <v>36311</v>
      </c>
      <c r="O6187" t="s">
        <v>36312</v>
      </c>
      <c r="P6187" t="s">
        <v>36346</v>
      </c>
      <c r="Q6187" t="s">
        <v>36347</v>
      </c>
      <c r="T6187" t="s">
        <v>14</v>
      </c>
      <c r="U6187" t="s">
        <v>36348</v>
      </c>
      <c r="V6187">
        <v>343</v>
      </c>
      <c r="W6187">
        <v>216231</v>
      </c>
      <c r="X6187">
        <v>342</v>
      </c>
      <c r="Y6187" s="17" t="b">
        <v>1</v>
      </c>
      <c r="Z6187" t="s">
        <v>36311</v>
      </c>
      <c r="AA6187" s="17" t="s">
        <v>55995</v>
      </c>
      <c r="AB6187" t="b">
        <v>0</v>
      </c>
      <c r="AC6187" t="b">
        <v>1</v>
      </c>
      <c r="AD6187" t="b">
        <v>1</v>
      </c>
      <c r="AE6187" t="s">
        <v>65350</v>
      </c>
    </row>
    <row r="6188" spans="1:31" x14ac:dyDescent="0.2">
      <c r="A6188" t="s">
        <v>36349</v>
      </c>
      <c r="B6188" t="s">
        <v>53</v>
      </c>
      <c r="C6188" t="s">
        <v>168</v>
      </c>
      <c r="D6188" t="s">
        <v>18464</v>
      </c>
      <c r="F6188" t="s">
        <v>36311</v>
      </c>
      <c r="G6188" t="s">
        <v>36312</v>
      </c>
      <c r="H6188" t="s">
        <v>36350</v>
      </c>
      <c r="I6188" t="s">
        <v>36351</v>
      </c>
      <c r="J6188" t="s">
        <v>36352</v>
      </c>
      <c r="K6188" t="s">
        <v>168</v>
      </c>
      <c r="L6188" t="s">
        <v>18464</v>
      </c>
      <c r="N6188" t="s">
        <v>36311</v>
      </c>
      <c r="O6188" t="s">
        <v>36312</v>
      </c>
      <c r="P6188" t="s">
        <v>36353</v>
      </c>
      <c r="Q6188" t="s">
        <v>58</v>
      </c>
      <c r="T6188" t="s">
        <v>14</v>
      </c>
      <c r="U6188" t="s">
        <v>36354</v>
      </c>
      <c r="V6188">
        <v>343</v>
      </c>
      <c r="W6188">
        <v>227445</v>
      </c>
      <c r="X6188">
        <v>340</v>
      </c>
      <c r="Y6188" s="17" t="b">
        <v>1</v>
      </c>
      <c r="Z6188" t="s">
        <v>36311</v>
      </c>
      <c r="AA6188" s="17" t="s">
        <v>55995</v>
      </c>
      <c r="AB6188" t="b">
        <v>1</v>
      </c>
      <c r="AC6188" t="b">
        <v>1</v>
      </c>
      <c r="AD6188" t="b">
        <v>0</v>
      </c>
      <c r="AE6188" t="s">
        <v>65351</v>
      </c>
    </row>
    <row r="6189" spans="1:31" x14ac:dyDescent="0.2">
      <c r="A6189" t="s">
        <v>36355</v>
      </c>
      <c r="B6189" t="s">
        <v>53</v>
      </c>
      <c r="C6189" t="s">
        <v>168</v>
      </c>
      <c r="D6189" t="s">
        <v>18464</v>
      </c>
      <c r="F6189" t="s">
        <v>36311</v>
      </c>
      <c r="G6189" t="s">
        <v>36312</v>
      </c>
      <c r="H6189" t="s">
        <v>36350</v>
      </c>
      <c r="I6189" t="s">
        <v>697</v>
      </c>
      <c r="J6189" t="s">
        <v>36356</v>
      </c>
      <c r="K6189" t="s">
        <v>168</v>
      </c>
      <c r="L6189" t="s">
        <v>18464</v>
      </c>
      <c r="N6189" t="s">
        <v>36311</v>
      </c>
      <c r="O6189" t="s">
        <v>36312</v>
      </c>
      <c r="P6189" t="s">
        <v>36357</v>
      </c>
      <c r="Q6189" t="s">
        <v>36358</v>
      </c>
      <c r="T6189" t="s">
        <v>14</v>
      </c>
      <c r="U6189" t="s">
        <v>36359</v>
      </c>
      <c r="V6189">
        <v>329</v>
      </c>
      <c r="W6189">
        <v>194496</v>
      </c>
      <c r="X6189">
        <v>317</v>
      </c>
      <c r="Y6189" s="17" t="b">
        <v>1</v>
      </c>
      <c r="Z6189" t="s">
        <v>36311</v>
      </c>
      <c r="AA6189" s="17" t="s">
        <v>55995</v>
      </c>
      <c r="AB6189" t="b">
        <v>0</v>
      </c>
      <c r="AC6189" t="b">
        <v>1</v>
      </c>
      <c r="AD6189" t="b">
        <v>1</v>
      </c>
      <c r="AE6189" t="s">
        <v>65352</v>
      </c>
    </row>
    <row r="6190" spans="1:31" x14ac:dyDescent="0.2">
      <c r="A6190" t="s">
        <v>36360</v>
      </c>
      <c r="B6190" t="s">
        <v>25</v>
      </c>
      <c r="C6190" t="s">
        <v>168</v>
      </c>
      <c r="D6190" t="s">
        <v>18464</v>
      </c>
      <c r="F6190" t="s">
        <v>36311</v>
      </c>
      <c r="G6190" t="s">
        <v>36312</v>
      </c>
      <c r="H6190" t="s">
        <v>36350</v>
      </c>
      <c r="I6190" t="s">
        <v>5738</v>
      </c>
      <c r="J6190" t="s">
        <v>36361</v>
      </c>
      <c r="K6190" t="s">
        <v>168</v>
      </c>
      <c r="L6190" t="s">
        <v>18464</v>
      </c>
      <c r="N6190" t="s">
        <v>36311</v>
      </c>
      <c r="O6190" t="s">
        <v>36312</v>
      </c>
      <c r="P6190" t="s">
        <v>36362</v>
      </c>
      <c r="Q6190" t="s">
        <v>58</v>
      </c>
      <c r="T6190" t="s">
        <v>58751</v>
      </c>
      <c r="U6190" t="s">
        <v>36363</v>
      </c>
      <c r="V6190">
        <v>340</v>
      </c>
      <c r="W6190">
        <v>197374</v>
      </c>
      <c r="X6190">
        <v>331</v>
      </c>
      <c r="Y6190" s="17" t="b">
        <v>0</v>
      </c>
      <c r="Z6190" t="s">
        <v>36311</v>
      </c>
      <c r="AA6190" s="17" t="s">
        <v>55995</v>
      </c>
      <c r="AB6190" t="b">
        <v>0</v>
      </c>
      <c r="AC6190" t="b">
        <v>1</v>
      </c>
      <c r="AD6190" t="b">
        <v>0</v>
      </c>
      <c r="AE6190" t="s">
        <v>65353</v>
      </c>
    </row>
    <row r="6191" spans="1:31" x14ac:dyDescent="0.2">
      <c r="A6191" t="s">
        <v>36364</v>
      </c>
      <c r="B6191" t="s">
        <v>53</v>
      </c>
      <c r="C6191" t="s">
        <v>168</v>
      </c>
      <c r="D6191" t="s">
        <v>18464</v>
      </c>
      <c r="F6191" t="s">
        <v>36311</v>
      </c>
      <c r="G6191" t="s">
        <v>36312</v>
      </c>
      <c r="H6191" t="s">
        <v>36365</v>
      </c>
      <c r="I6191" t="s">
        <v>36366</v>
      </c>
      <c r="J6191" t="s">
        <v>36367</v>
      </c>
      <c r="K6191" t="s">
        <v>168</v>
      </c>
      <c r="L6191" t="s">
        <v>18464</v>
      </c>
      <c r="N6191" t="s">
        <v>36311</v>
      </c>
      <c r="O6191" t="s">
        <v>36312</v>
      </c>
      <c r="P6191" t="s">
        <v>36368</v>
      </c>
      <c r="Q6191" t="s">
        <v>58</v>
      </c>
      <c r="R6191" t="s">
        <v>36369</v>
      </c>
      <c r="S6191" t="s">
        <v>68</v>
      </c>
      <c r="T6191" t="s">
        <v>14</v>
      </c>
      <c r="U6191" t="s">
        <v>36370</v>
      </c>
      <c r="V6191">
        <v>342</v>
      </c>
      <c r="W6191">
        <v>221343</v>
      </c>
      <c r="X6191">
        <v>340</v>
      </c>
      <c r="Y6191" s="17" t="b">
        <v>1</v>
      </c>
      <c r="Z6191" t="s">
        <v>36311</v>
      </c>
      <c r="AA6191" s="17" t="s">
        <v>55995</v>
      </c>
      <c r="AB6191" t="b">
        <v>0</v>
      </c>
      <c r="AC6191" t="b">
        <v>1</v>
      </c>
      <c r="AD6191" t="b">
        <v>0</v>
      </c>
      <c r="AE6191" t="s">
        <v>65354</v>
      </c>
    </row>
    <row r="6192" spans="1:31" x14ac:dyDescent="0.2">
      <c r="A6192" t="s">
        <v>36371</v>
      </c>
      <c r="B6192" t="s">
        <v>406</v>
      </c>
      <c r="C6192" t="s">
        <v>168</v>
      </c>
      <c r="D6192" t="s">
        <v>18464</v>
      </c>
      <c r="F6192" t="s">
        <v>36311</v>
      </c>
      <c r="G6192" t="s">
        <v>36312</v>
      </c>
      <c r="H6192" t="s">
        <v>36365</v>
      </c>
      <c r="I6192" t="s">
        <v>36372</v>
      </c>
      <c r="J6192" t="s">
        <v>36373</v>
      </c>
      <c r="K6192" t="s">
        <v>168</v>
      </c>
      <c r="L6192" t="s">
        <v>18464</v>
      </c>
      <c r="N6192" t="s">
        <v>36311</v>
      </c>
      <c r="O6192" t="s">
        <v>36312</v>
      </c>
      <c r="P6192" t="s">
        <v>36374</v>
      </c>
      <c r="Q6192" t="s">
        <v>36375</v>
      </c>
      <c r="T6192" t="s">
        <v>14</v>
      </c>
      <c r="U6192" t="s">
        <v>36376</v>
      </c>
      <c r="V6192">
        <v>342</v>
      </c>
      <c r="W6192">
        <v>228885</v>
      </c>
      <c r="X6192">
        <v>340</v>
      </c>
      <c r="Y6192" s="17" t="b">
        <v>1</v>
      </c>
      <c r="Z6192" t="s">
        <v>36311</v>
      </c>
      <c r="AA6192" s="17" t="s">
        <v>55995</v>
      </c>
      <c r="AB6192" t="b">
        <v>0</v>
      </c>
      <c r="AC6192" t="b">
        <v>1</v>
      </c>
      <c r="AD6192" t="b">
        <v>0</v>
      </c>
      <c r="AE6192" t="s">
        <v>65355</v>
      </c>
    </row>
    <row r="6193" spans="1:31" x14ac:dyDescent="0.2">
      <c r="A6193" t="s">
        <v>36377</v>
      </c>
      <c r="B6193" t="s">
        <v>53</v>
      </c>
      <c r="C6193" t="s">
        <v>168</v>
      </c>
      <c r="D6193" t="s">
        <v>18464</v>
      </c>
      <c r="F6193" t="s">
        <v>36311</v>
      </c>
      <c r="G6193" t="s">
        <v>36312</v>
      </c>
      <c r="H6193" t="s">
        <v>36365</v>
      </c>
      <c r="I6193" t="s">
        <v>9882</v>
      </c>
      <c r="J6193" t="s">
        <v>36378</v>
      </c>
      <c r="K6193" t="s">
        <v>168</v>
      </c>
      <c r="L6193" t="s">
        <v>18464</v>
      </c>
      <c r="N6193" t="s">
        <v>36311</v>
      </c>
      <c r="O6193" t="s">
        <v>36312</v>
      </c>
      <c r="P6193" t="s">
        <v>36379</v>
      </c>
      <c r="Q6193" t="s">
        <v>36380</v>
      </c>
      <c r="T6193" t="s">
        <v>14</v>
      </c>
      <c r="U6193" t="s">
        <v>36381</v>
      </c>
      <c r="V6193">
        <v>343</v>
      </c>
      <c r="W6193">
        <v>219342</v>
      </c>
      <c r="X6193">
        <v>342</v>
      </c>
      <c r="Y6193" s="17" t="b">
        <v>1</v>
      </c>
      <c r="Z6193" t="s">
        <v>36311</v>
      </c>
      <c r="AA6193" s="17" t="s">
        <v>55995</v>
      </c>
      <c r="AB6193" t="b">
        <v>0</v>
      </c>
      <c r="AC6193" t="b">
        <v>1</v>
      </c>
      <c r="AD6193" t="b">
        <v>1</v>
      </c>
      <c r="AE6193" t="s">
        <v>65356</v>
      </c>
    </row>
    <row r="6194" spans="1:31" x14ac:dyDescent="0.2">
      <c r="A6194" t="s">
        <v>36382</v>
      </c>
      <c r="B6194" t="s">
        <v>53</v>
      </c>
      <c r="C6194" t="s">
        <v>168</v>
      </c>
      <c r="D6194" t="s">
        <v>18464</v>
      </c>
      <c r="F6194" t="s">
        <v>36311</v>
      </c>
      <c r="G6194" t="s">
        <v>36312</v>
      </c>
      <c r="H6194" t="s">
        <v>36383</v>
      </c>
      <c r="I6194" t="s">
        <v>36384</v>
      </c>
      <c r="J6194" t="s">
        <v>36385</v>
      </c>
      <c r="K6194" t="s">
        <v>168</v>
      </c>
      <c r="L6194" t="s">
        <v>18464</v>
      </c>
      <c r="N6194" t="s">
        <v>36311</v>
      </c>
      <c r="O6194" t="s">
        <v>36312</v>
      </c>
      <c r="P6194" t="s">
        <v>36386</v>
      </c>
      <c r="Q6194" t="s">
        <v>58</v>
      </c>
      <c r="R6194" t="s">
        <v>36387</v>
      </c>
      <c r="S6194" t="s">
        <v>59081</v>
      </c>
      <c r="T6194" t="s">
        <v>14</v>
      </c>
      <c r="U6194" t="s">
        <v>36388</v>
      </c>
      <c r="V6194">
        <v>260</v>
      </c>
      <c r="W6194">
        <v>142320</v>
      </c>
      <c r="X6194">
        <v>255</v>
      </c>
      <c r="Y6194" s="17" t="b">
        <v>1</v>
      </c>
      <c r="Z6194" t="s">
        <v>36311</v>
      </c>
      <c r="AA6194" s="17" t="s">
        <v>55995</v>
      </c>
      <c r="AB6194" t="b">
        <v>0</v>
      </c>
      <c r="AC6194" t="b">
        <v>1</v>
      </c>
      <c r="AD6194" t="b">
        <v>1</v>
      </c>
      <c r="AE6194" t="s">
        <v>65357</v>
      </c>
    </row>
    <row r="6195" spans="1:31" x14ac:dyDescent="0.2">
      <c r="A6195" t="s">
        <v>36389</v>
      </c>
      <c r="B6195" t="s">
        <v>53</v>
      </c>
      <c r="C6195" t="s">
        <v>168</v>
      </c>
      <c r="D6195" t="s">
        <v>18464</v>
      </c>
      <c r="F6195" t="s">
        <v>36311</v>
      </c>
      <c r="G6195" t="s">
        <v>36312</v>
      </c>
      <c r="H6195" t="s">
        <v>36390</v>
      </c>
      <c r="I6195" t="s">
        <v>36391</v>
      </c>
      <c r="J6195" t="s">
        <v>36392</v>
      </c>
      <c r="K6195" t="s">
        <v>168</v>
      </c>
      <c r="L6195" t="s">
        <v>18464</v>
      </c>
      <c r="N6195" t="s">
        <v>36311</v>
      </c>
      <c r="O6195" t="s">
        <v>36312</v>
      </c>
      <c r="P6195" t="s">
        <v>36393</v>
      </c>
      <c r="Q6195" t="s">
        <v>58</v>
      </c>
      <c r="R6195" t="s">
        <v>36394</v>
      </c>
      <c r="T6195" t="s">
        <v>14</v>
      </c>
      <c r="U6195" t="s">
        <v>36395</v>
      </c>
      <c r="V6195">
        <v>350</v>
      </c>
      <c r="W6195">
        <v>241164</v>
      </c>
      <c r="X6195">
        <v>342</v>
      </c>
      <c r="Y6195" s="17" t="b">
        <v>1</v>
      </c>
      <c r="Z6195" t="s">
        <v>36311</v>
      </c>
      <c r="AA6195" s="17" t="s">
        <v>55995</v>
      </c>
      <c r="AB6195" t="b">
        <v>1</v>
      </c>
      <c r="AC6195" t="b">
        <v>1</v>
      </c>
      <c r="AD6195" t="b">
        <v>1</v>
      </c>
      <c r="AE6195" t="s">
        <v>65358</v>
      </c>
    </row>
    <row r="6196" spans="1:31" x14ac:dyDescent="0.2">
      <c r="A6196" t="s">
        <v>36396</v>
      </c>
      <c r="B6196" t="s">
        <v>53</v>
      </c>
      <c r="C6196" t="s">
        <v>168</v>
      </c>
      <c r="D6196" t="s">
        <v>18464</v>
      </c>
      <c r="F6196" t="s">
        <v>36311</v>
      </c>
      <c r="G6196" t="s">
        <v>36312</v>
      </c>
      <c r="H6196" t="s">
        <v>36397</v>
      </c>
      <c r="I6196" t="s">
        <v>36398</v>
      </c>
      <c r="J6196" t="s">
        <v>36399</v>
      </c>
      <c r="K6196" t="s">
        <v>168</v>
      </c>
      <c r="L6196" t="s">
        <v>18464</v>
      </c>
      <c r="N6196" t="s">
        <v>36311</v>
      </c>
      <c r="O6196" t="s">
        <v>36312</v>
      </c>
      <c r="P6196" t="s">
        <v>36400</v>
      </c>
      <c r="Q6196" t="s">
        <v>58</v>
      </c>
      <c r="R6196" t="s">
        <v>36401</v>
      </c>
      <c r="T6196" t="s">
        <v>14</v>
      </c>
      <c r="U6196" t="s">
        <v>36402</v>
      </c>
      <c r="V6196">
        <v>345</v>
      </c>
      <c r="W6196">
        <v>231831</v>
      </c>
      <c r="X6196">
        <v>344</v>
      </c>
      <c r="Y6196" s="17" t="b">
        <v>1</v>
      </c>
      <c r="Z6196" t="s">
        <v>36311</v>
      </c>
      <c r="AA6196" s="17" t="s">
        <v>55995</v>
      </c>
      <c r="AB6196" t="b">
        <v>1</v>
      </c>
      <c r="AC6196" t="b">
        <v>1</v>
      </c>
      <c r="AD6196" t="b">
        <v>1</v>
      </c>
      <c r="AE6196" t="s">
        <v>65359</v>
      </c>
    </row>
    <row r="6197" spans="1:31" x14ac:dyDescent="0.2">
      <c r="A6197" t="s">
        <v>36403</v>
      </c>
      <c r="B6197" t="s">
        <v>53</v>
      </c>
      <c r="C6197" t="s">
        <v>168</v>
      </c>
      <c r="D6197" t="s">
        <v>18464</v>
      </c>
      <c r="F6197" t="s">
        <v>36311</v>
      </c>
      <c r="G6197" t="s">
        <v>36312</v>
      </c>
      <c r="H6197" t="s">
        <v>36404</v>
      </c>
      <c r="I6197" t="s">
        <v>36405</v>
      </c>
      <c r="J6197" t="s">
        <v>36406</v>
      </c>
      <c r="K6197" t="s">
        <v>168</v>
      </c>
      <c r="L6197" t="s">
        <v>18464</v>
      </c>
      <c r="N6197" t="s">
        <v>36311</v>
      </c>
      <c r="O6197" t="s">
        <v>36312</v>
      </c>
      <c r="P6197" t="s">
        <v>36407</v>
      </c>
      <c r="Q6197" t="s">
        <v>58</v>
      </c>
      <c r="R6197" t="s">
        <v>36408</v>
      </c>
      <c r="T6197" t="s">
        <v>14</v>
      </c>
      <c r="U6197" t="s">
        <v>36409</v>
      </c>
      <c r="V6197">
        <v>343</v>
      </c>
      <c r="W6197">
        <v>217638</v>
      </c>
      <c r="X6197">
        <v>342</v>
      </c>
      <c r="Y6197" s="17" t="b">
        <v>1</v>
      </c>
      <c r="Z6197" t="s">
        <v>36311</v>
      </c>
      <c r="AA6197" s="17" t="s">
        <v>55995</v>
      </c>
      <c r="AB6197" t="b">
        <v>0</v>
      </c>
      <c r="AC6197" t="b">
        <v>1</v>
      </c>
      <c r="AD6197" t="b">
        <v>1</v>
      </c>
      <c r="AE6197" t="s">
        <v>65360</v>
      </c>
    </row>
    <row r="6198" spans="1:31" x14ac:dyDescent="0.2">
      <c r="A6198" t="s">
        <v>36410</v>
      </c>
      <c r="B6198" t="s">
        <v>53</v>
      </c>
      <c r="C6198" t="s">
        <v>168</v>
      </c>
      <c r="D6198" t="s">
        <v>18464</v>
      </c>
      <c r="F6198" t="s">
        <v>36311</v>
      </c>
      <c r="G6198" t="s">
        <v>36312</v>
      </c>
      <c r="H6198" t="s">
        <v>36411</v>
      </c>
      <c r="I6198" t="s">
        <v>36412</v>
      </c>
      <c r="J6198" t="s">
        <v>36413</v>
      </c>
      <c r="K6198" t="s">
        <v>168</v>
      </c>
      <c r="L6198" t="s">
        <v>18464</v>
      </c>
      <c r="N6198" t="s">
        <v>36311</v>
      </c>
      <c r="O6198" t="s">
        <v>36312</v>
      </c>
      <c r="P6198" t="s">
        <v>36414</v>
      </c>
      <c r="Q6198" t="s">
        <v>58</v>
      </c>
      <c r="T6198" t="s">
        <v>14</v>
      </c>
      <c r="U6198" t="s">
        <v>36415</v>
      </c>
      <c r="V6198">
        <v>327</v>
      </c>
      <c r="W6198">
        <v>199590</v>
      </c>
      <c r="X6198">
        <v>326</v>
      </c>
      <c r="Y6198" s="17" t="b">
        <v>1</v>
      </c>
      <c r="Z6198" t="s">
        <v>36311</v>
      </c>
      <c r="AA6198" s="17" t="s">
        <v>55995</v>
      </c>
      <c r="AB6198" t="b">
        <v>0</v>
      </c>
      <c r="AC6198" t="b">
        <v>1</v>
      </c>
      <c r="AD6198" t="b">
        <v>0</v>
      </c>
      <c r="AE6198" t="s">
        <v>65361</v>
      </c>
    </row>
    <row r="6199" spans="1:31" x14ac:dyDescent="0.2">
      <c r="A6199" t="s">
        <v>36416</v>
      </c>
      <c r="B6199" t="s">
        <v>25</v>
      </c>
      <c r="C6199" t="s">
        <v>168</v>
      </c>
      <c r="D6199" t="s">
        <v>18464</v>
      </c>
      <c r="F6199" t="s">
        <v>36311</v>
      </c>
      <c r="G6199" t="s">
        <v>36312</v>
      </c>
      <c r="H6199" t="s">
        <v>36411</v>
      </c>
      <c r="I6199" t="s">
        <v>36417</v>
      </c>
      <c r="J6199" t="s">
        <v>36418</v>
      </c>
      <c r="K6199" t="s">
        <v>168</v>
      </c>
      <c r="L6199" t="s">
        <v>18464</v>
      </c>
      <c r="N6199" t="s">
        <v>36311</v>
      </c>
      <c r="O6199" t="s">
        <v>36312</v>
      </c>
      <c r="P6199" t="s">
        <v>36419</v>
      </c>
      <c r="Q6199" t="s">
        <v>58</v>
      </c>
      <c r="T6199" t="s">
        <v>58751</v>
      </c>
      <c r="U6199" t="s">
        <v>36420</v>
      </c>
      <c r="V6199">
        <v>316</v>
      </c>
      <c r="W6199">
        <v>130132</v>
      </c>
      <c r="X6199">
        <v>305</v>
      </c>
      <c r="Y6199" s="17" t="b">
        <v>0</v>
      </c>
      <c r="Z6199" t="s">
        <v>36311</v>
      </c>
      <c r="AA6199" s="17" t="s">
        <v>55995</v>
      </c>
      <c r="AB6199" t="b">
        <v>0</v>
      </c>
      <c r="AC6199" t="b">
        <v>1</v>
      </c>
      <c r="AD6199" t="b">
        <v>0</v>
      </c>
      <c r="AE6199" t="s">
        <v>65362</v>
      </c>
    </row>
    <row r="6200" spans="1:31" x14ac:dyDescent="0.2">
      <c r="A6200" t="s">
        <v>36421</v>
      </c>
      <c r="B6200" t="s">
        <v>25</v>
      </c>
      <c r="C6200" t="s">
        <v>168</v>
      </c>
      <c r="D6200" t="s">
        <v>18464</v>
      </c>
      <c r="F6200" t="s">
        <v>36311</v>
      </c>
      <c r="G6200" t="s">
        <v>36312</v>
      </c>
      <c r="H6200" t="s">
        <v>36411</v>
      </c>
      <c r="I6200" t="s">
        <v>36422</v>
      </c>
      <c r="J6200" t="s">
        <v>36423</v>
      </c>
      <c r="K6200" t="s">
        <v>168</v>
      </c>
      <c r="L6200" t="s">
        <v>18464</v>
      </c>
      <c r="N6200" t="s">
        <v>36311</v>
      </c>
      <c r="O6200" t="s">
        <v>36312</v>
      </c>
      <c r="P6200" t="s">
        <v>36424</v>
      </c>
      <c r="T6200" t="s">
        <v>58751</v>
      </c>
      <c r="U6200" t="s">
        <v>36425</v>
      </c>
      <c r="V6200">
        <v>347</v>
      </c>
      <c r="W6200">
        <v>248808</v>
      </c>
      <c r="X6200">
        <v>345</v>
      </c>
      <c r="Y6200" s="17" t="b">
        <v>0</v>
      </c>
      <c r="Z6200" t="s">
        <v>36311</v>
      </c>
      <c r="AA6200" s="17" t="s">
        <v>55995</v>
      </c>
      <c r="AB6200" t="b">
        <v>1</v>
      </c>
      <c r="AC6200" t="b">
        <v>1</v>
      </c>
      <c r="AD6200" t="b">
        <v>1</v>
      </c>
      <c r="AE6200" t="s">
        <v>65363</v>
      </c>
    </row>
    <row r="6201" spans="1:31" x14ac:dyDescent="0.2">
      <c r="A6201" t="s">
        <v>36426</v>
      </c>
      <c r="B6201" t="s">
        <v>53</v>
      </c>
      <c r="C6201" t="s">
        <v>168</v>
      </c>
      <c r="D6201" t="s">
        <v>18464</v>
      </c>
      <c r="F6201" t="s">
        <v>36311</v>
      </c>
      <c r="G6201" t="s">
        <v>36312</v>
      </c>
      <c r="H6201" t="s">
        <v>36427</v>
      </c>
      <c r="I6201" t="s">
        <v>5929</v>
      </c>
      <c r="J6201" t="s">
        <v>36428</v>
      </c>
      <c r="K6201" t="s">
        <v>168</v>
      </c>
      <c r="L6201" t="s">
        <v>18464</v>
      </c>
      <c r="N6201" t="s">
        <v>36311</v>
      </c>
      <c r="O6201" t="s">
        <v>36312</v>
      </c>
      <c r="P6201" t="s">
        <v>36429</v>
      </c>
      <c r="Q6201" t="s">
        <v>58</v>
      </c>
      <c r="R6201" t="s">
        <v>36430</v>
      </c>
      <c r="S6201" t="s">
        <v>60250</v>
      </c>
      <c r="T6201" t="s">
        <v>14</v>
      </c>
      <c r="U6201" t="s">
        <v>36431</v>
      </c>
      <c r="V6201">
        <v>346</v>
      </c>
      <c r="W6201">
        <v>230058</v>
      </c>
      <c r="X6201">
        <v>345</v>
      </c>
      <c r="Y6201" s="17" t="b">
        <v>1</v>
      </c>
      <c r="Z6201" t="s">
        <v>36311</v>
      </c>
      <c r="AA6201" s="17" t="s">
        <v>55995</v>
      </c>
      <c r="AB6201" t="b">
        <v>0</v>
      </c>
      <c r="AC6201" t="b">
        <v>1</v>
      </c>
      <c r="AD6201" t="b">
        <v>1</v>
      </c>
      <c r="AE6201" t="s">
        <v>65364</v>
      </c>
    </row>
    <row r="6202" spans="1:31" x14ac:dyDescent="0.2">
      <c r="A6202" t="s">
        <v>36432</v>
      </c>
      <c r="B6202" t="s">
        <v>17</v>
      </c>
      <c r="C6202" t="s">
        <v>168</v>
      </c>
      <c r="D6202" t="s">
        <v>18464</v>
      </c>
      <c r="F6202" t="s">
        <v>36311</v>
      </c>
      <c r="G6202" t="s">
        <v>36312</v>
      </c>
      <c r="H6202" t="s">
        <v>36427</v>
      </c>
      <c r="I6202" t="s">
        <v>36433</v>
      </c>
      <c r="J6202" t="s">
        <v>36434</v>
      </c>
      <c r="K6202" t="s">
        <v>168</v>
      </c>
      <c r="L6202" t="s">
        <v>18464</v>
      </c>
      <c r="N6202" t="s">
        <v>36311</v>
      </c>
      <c r="O6202" t="s">
        <v>36312</v>
      </c>
      <c r="T6202" t="s">
        <v>58748</v>
      </c>
      <c r="U6202" t="s">
        <v>65365</v>
      </c>
      <c r="V6202">
        <v>352</v>
      </c>
      <c r="W6202">
        <v>280281</v>
      </c>
      <c r="X6202">
        <v>350</v>
      </c>
      <c r="Y6202" s="17" t="b">
        <v>0</v>
      </c>
      <c r="Z6202" t="s">
        <v>36311</v>
      </c>
      <c r="AA6202" s="17" t="s">
        <v>55995</v>
      </c>
      <c r="AB6202" t="b">
        <v>1</v>
      </c>
      <c r="AC6202" t="b">
        <v>1</v>
      </c>
      <c r="AD6202" t="b">
        <v>0</v>
      </c>
      <c r="AE6202" t="s">
        <v>65366</v>
      </c>
    </row>
    <row r="6203" spans="1:31" x14ac:dyDescent="0.2">
      <c r="A6203" t="s">
        <v>36435</v>
      </c>
      <c r="B6203" t="s">
        <v>25</v>
      </c>
      <c r="C6203" t="s">
        <v>168</v>
      </c>
      <c r="D6203" t="s">
        <v>18464</v>
      </c>
      <c r="F6203" t="s">
        <v>36436</v>
      </c>
      <c r="G6203" t="s">
        <v>36437</v>
      </c>
      <c r="H6203" t="s">
        <v>36438</v>
      </c>
      <c r="I6203" t="s">
        <v>5312</v>
      </c>
      <c r="J6203" t="s">
        <v>36439</v>
      </c>
      <c r="K6203" t="s">
        <v>168</v>
      </c>
      <c r="L6203" t="s">
        <v>18464</v>
      </c>
      <c r="M6203" t="s">
        <v>18465</v>
      </c>
      <c r="N6203" t="s">
        <v>36436</v>
      </c>
      <c r="O6203" t="s">
        <v>36437</v>
      </c>
      <c r="P6203" t="s">
        <v>36440</v>
      </c>
      <c r="T6203" t="s">
        <v>58751</v>
      </c>
      <c r="U6203" t="s">
        <v>36441</v>
      </c>
      <c r="V6203">
        <v>345</v>
      </c>
      <c r="W6203">
        <v>225358</v>
      </c>
      <c r="X6203">
        <v>340</v>
      </c>
      <c r="Y6203" s="17" t="b">
        <v>0</v>
      </c>
      <c r="Z6203" t="s">
        <v>36436</v>
      </c>
      <c r="AA6203" s="17" t="s">
        <v>55995</v>
      </c>
      <c r="AB6203" t="b">
        <v>1</v>
      </c>
      <c r="AC6203" t="b">
        <v>1</v>
      </c>
      <c r="AD6203" t="b">
        <v>1</v>
      </c>
      <c r="AE6203" t="s">
        <v>65367</v>
      </c>
    </row>
    <row r="6204" spans="1:31" x14ac:dyDescent="0.2">
      <c r="A6204" t="s">
        <v>36442</v>
      </c>
      <c r="B6204" t="s">
        <v>53</v>
      </c>
      <c r="C6204" t="s">
        <v>168</v>
      </c>
      <c r="D6204" t="s">
        <v>18464</v>
      </c>
      <c r="F6204" t="s">
        <v>36436</v>
      </c>
      <c r="G6204" t="s">
        <v>36437</v>
      </c>
      <c r="H6204" t="s">
        <v>36438</v>
      </c>
      <c r="I6204" t="s">
        <v>36443</v>
      </c>
      <c r="J6204" t="s">
        <v>36444</v>
      </c>
      <c r="K6204" t="s">
        <v>168</v>
      </c>
      <c r="L6204" t="s">
        <v>18464</v>
      </c>
      <c r="M6204" t="s">
        <v>18465</v>
      </c>
      <c r="N6204" t="s">
        <v>36436</v>
      </c>
      <c r="O6204" t="s">
        <v>36437</v>
      </c>
      <c r="P6204" t="s">
        <v>36445</v>
      </c>
      <c r="Q6204" t="s">
        <v>9245</v>
      </c>
      <c r="R6204" t="s">
        <v>36446</v>
      </c>
      <c r="S6204" t="s">
        <v>60450</v>
      </c>
      <c r="T6204" t="s">
        <v>14</v>
      </c>
      <c r="U6204" t="s">
        <v>36447</v>
      </c>
      <c r="V6204">
        <v>265</v>
      </c>
      <c r="W6204">
        <v>158070</v>
      </c>
      <c r="X6204">
        <v>265</v>
      </c>
      <c r="Y6204" s="17" t="b">
        <v>1</v>
      </c>
      <c r="Z6204" t="s">
        <v>36436</v>
      </c>
      <c r="AA6204" s="17" t="s">
        <v>55995</v>
      </c>
      <c r="AB6204" t="b">
        <v>1</v>
      </c>
      <c r="AC6204" t="b">
        <v>1</v>
      </c>
      <c r="AD6204" t="b">
        <v>0</v>
      </c>
      <c r="AE6204" t="s">
        <v>65368</v>
      </c>
    </row>
    <row r="6205" spans="1:31" x14ac:dyDescent="0.2">
      <c r="A6205" t="s">
        <v>36448</v>
      </c>
      <c r="B6205" t="s">
        <v>53</v>
      </c>
      <c r="C6205" t="s">
        <v>168</v>
      </c>
      <c r="D6205" t="s">
        <v>18464</v>
      </c>
      <c r="F6205" t="s">
        <v>36436</v>
      </c>
      <c r="G6205" t="s">
        <v>36449</v>
      </c>
      <c r="H6205" t="s">
        <v>36450</v>
      </c>
      <c r="I6205" t="s">
        <v>2779</v>
      </c>
      <c r="J6205" t="s">
        <v>36451</v>
      </c>
      <c r="K6205" t="s">
        <v>168</v>
      </c>
      <c r="L6205" t="s">
        <v>18464</v>
      </c>
      <c r="M6205" t="s">
        <v>18465</v>
      </c>
      <c r="N6205" t="s">
        <v>36436</v>
      </c>
      <c r="O6205" t="s">
        <v>36449</v>
      </c>
      <c r="P6205" t="s">
        <v>36452</v>
      </c>
      <c r="Q6205" t="s">
        <v>36453</v>
      </c>
      <c r="T6205" t="s">
        <v>14</v>
      </c>
      <c r="U6205" t="s">
        <v>36454</v>
      </c>
      <c r="V6205">
        <v>333</v>
      </c>
      <c r="W6205">
        <v>213462</v>
      </c>
      <c r="X6205">
        <v>333</v>
      </c>
      <c r="Y6205" s="17" t="b">
        <v>1</v>
      </c>
      <c r="Z6205" t="s">
        <v>36436</v>
      </c>
      <c r="AA6205" s="17" t="s">
        <v>55995</v>
      </c>
      <c r="AB6205" t="b">
        <v>1</v>
      </c>
      <c r="AC6205" t="b">
        <v>1</v>
      </c>
      <c r="AD6205" t="b">
        <v>1</v>
      </c>
      <c r="AE6205" t="s">
        <v>65369</v>
      </c>
    </row>
    <row r="6206" spans="1:31" x14ac:dyDescent="0.2">
      <c r="A6206" t="s">
        <v>36455</v>
      </c>
      <c r="B6206" t="s">
        <v>53</v>
      </c>
      <c r="C6206" t="s">
        <v>168</v>
      </c>
      <c r="D6206" t="s">
        <v>18464</v>
      </c>
      <c r="F6206" t="s">
        <v>36436</v>
      </c>
      <c r="G6206" t="s">
        <v>36449</v>
      </c>
      <c r="H6206" t="s">
        <v>36456</v>
      </c>
      <c r="I6206" t="s">
        <v>15805</v>
      </c>
      <c r="J6206" t="s">
        <v>36457</v>
      </c>
      <c r="K6206" t="s">
        <v>168</v>
      </c>
      <c r="L6206" t="s">
        <v>18464</v>
      </c>
      <c r="M6206" t="s">
        <v>18465</v>
      </c>
      <c r="N6206" t="s">
        <v>36436</v>
      </c>
      <c r="O6206" t="s">
        <v>36449</v>
      </c>
      <c r="P6206" t="s">
        <v>31773</v>
      </c>
      <c r="Q6206" t="s">
        <v>58</v>
      </c>
      <c r="R6206" t="s">
        <v>36458</v>
      </c>
      <c r="S6206" t="s">
        <v>60250</v>
      </c>
      <c r="T6206" t="s">
        <v>14</v>
      </c>
      <c r="U6206" t="s">
        <v>36459</v>
      </c>
      <c r="V6206">
        <v>328</v>
      </c>
      <c r="W6206">
        <v>210618</v>
      </c>
      <c r="X6206">
        <v>328</v>
      </c>
      <c r="Y6206" s="17" t="b">
        <v>1</v>
      </c>
      <c r="Z6206" t="s">
        <v>36436</v>
      </c>
      <c r="AA6206" s="17" t="s">
        <v>55995</v>
      </c>
      <c r="AB6206" t="b">
        <v>1</v>
      </c>
      <c r="AC6206" t="b">
        <v>1</v>
      </c>
      <c r="AD6206" t="b">
        <v>1</v>
      </c>
      <c r="AE6206" t="s">
        <v>65370</v>
      </c>
    </row>
    <row r="6207" spans="1:31" x14ac:dyDescent="0.2">
      <c r="A6207" t="s">
        <v>36460</v>
      </c>
      <c r="B6207" t="s">
        <v>53</v>
      </c>
      <c r="C6207" t="s">
        <v>168</v>
      </c>
      <c r="D6207" t="s">
        <v>18464</v>
      </c>
      <c r="F6207" t="s">
        <v>36436</v>
      </c>
      <c r="G6207" t="s">
        <v>36449</v>
      </c>
      <c r="H6207" t="s">
        <v>36461</v>
      </c>
      <c r="I6207" t="s">
        <v>36462</v>
      </c>
      <c r="J6207" t="s">
        <v>36463</v>
      </c>
      <c r="K6207" t="s">
        <v>168</v>
      </c>
      <c r="L6207" t="s">
        <v>18464</v>
      </c>
      <c r="M6207" t="s">
        <v>18465</v>
      </c>
      <c r="N6207" t="s">
        <v>36436</v>
      </c>
      <c r="O6207" t="s">
        <v>36449</v>
      </c>
      <c r="P6207" t="s">
        <v>36464</v>
      </c>
      <c r="Q6207" t="s">
        <v>36465</v>
      </c>
      <c r="R6207" t="s">
        <v>36466</v>
      </c>
      <c r="S6207" t="s">
        <v>59037</v>
      </c>
      <c r="T6207" t="s">
        <v>14</v>
      </c>
      <c r="U6207" t="s">
        <v>36467</v>
      </c>
      <c r="V6207">
        <v>307</v>
      </c>
      <c r="W6207">
        <v>179613</v>
      </c>
      <c r="X6207">
        <v>307</v>
      </c>
      <c r="Y6207" s="17" t="b">
        <v>1</v>
      </c>
      <c r="Z6207" t="s">
        <v>36436</v>
      </c>
      <c r="AA6207" s="17" t="s">
        <v>55995</v>
      </c>
      <c r="AB6207" t="b">
        <v>1</v>
      </c>
      <c r="AC6207" t="b">
        <v>1</v>
      </c>
      <c r="AD6207" t="b">
        <v>1</v>
      </c>
      <c r="AE6207" t="s">
        <v>65371</v>
      </c>
    </row>
    <row r="6208" spans="1:31" x14ac:dyDescent="0.2">
      <c r="A6208" t="s">
        <v>36468</v>
      </c>
      <c r="B6208" t="s">
        <v>53</v>
      </c>
      <c r="C6208" t="s">
        <v>168</v>
      </c>
      <c r="D6208" t="s">
        <v>18464</v>
      </c>
      <c r="F6208" t="s">
        <v>36436</v>
      </c>
      <c r="G6208" t="s">
        <v>36449</v>
      </c>
      <c r="H6208" t="s">
        <v>36469</v>
      </c>
      <c r="I6208" t="s">
        <v>2779</v>
      </c>
      <c r="J6208" t="s">
        <v>36470</v>
      </c>
      <c r="K6208" t="s">
        <v>168</v>
      </c>
      <c r="L6208" t="s">
        <v>18464</v>
      </c>
      <c r="M6208" t="s">
        <v>18465</v>
      </c>
      <c r="N6208" t="s">
        <v>36436</v>
      </c>
      <c r="O6208" t="s">
        <v>36449</v>
      </c>
      <c r="P6208" t="s">
        <v>36471</v>
      </c>
      <c r="Q6208" t="s">
        <v>58</v>
      </c>
      <c r="R6208" t="s">
        <v>36472</v>
      </c>
      <c r="S6208" t="s">
        <v>60553</v>
      </c>
      <c r="T6208" t="s">
        <v>14</v>
      </c>
      <c r="U6208" t="s">
        <v>36473</v>
      </c>
      <c r="V6208">
        <v>306</v>
      </c>
      <c r="W6208">
        <v>183327</v>
      </c>
      <c r="X6208">
        <v>306</v>
      </c>
      <c r="Y6208" s="17" t="b">
        <v>1</v>
      </c>
      <c r="Z6208" t="s">
        <v>36436</v>
      </c>
      <c r="AA6208" s="17" t="s">
        <v>55995</v>
      </c>
      <c r="AB6208" t="b">
        <v>0</v>
      </c>
      <c r="AC6208" t="b">
        <v>1</v>
      </c>
      <c r="AD6208" t="b">
        <v>1</v>
      </c>
      <c r="AE6208" t="s">
        <v>65372</v>
      </c>
    </row>
    <row r="6209" spans="1:31" x14ac:dyDescent="0.2">
      <c r="A6209" t="s">
        <v>36474</v>
      </c>
      <c r="B6209" t="s">
        <v>53</v>
      </c>
      <c r="C6209" t="s">
        <v>168</v>
      </c>
      <c r="D6209" t="s">
        <v>18464</v>
      </c>
      <c r="F6209" t="s">
        <v>36436</v>
      </c>
      <c r="G6209" t="s">
        <v>36449</v>
      </c>
      <c r="H6209" t="s">
        <v>36475</v>
      </c>
      <c r="I6209" t="s">
        <v>2779</v>
      </c>
      <c r="J6209" t="s">
        <v>36476</v>
      </c>
      <c r="K6209" t="s">
        <v>168</v>
      </c>
      <c r="L6209" t="s">
        <v>18464</v>
      </c>
      <c r="M6209" t="s">
        <v>18465</v>
      </c>
      <c r="N6209" t="s">
        <v>36436</v>
      </c>
      <c r="O6209" t="s">
        <v>36449</v>
      </c>
      <c r="P6209" t="s">
        <v>31773</v>
      </c>
      <c r="Q6209" t="s">
        <v>58</v>
      </c>
      <c r="R6209" t="s">
        <v>36477</v>
      </c>
      <c r="S6209" t="s">
        <v>60553</v>
      </c>
      <c r="T6209" t="s">
        <v>14</v>
      </c>
      <c r="U6209" t="s">
        <v>36478</v>
      </c>
      <c r="V6209">
        <v>335</v>
      </c>
      <c r="W6209">
        <v>224520</v>
      </c>
      <c r="X6209">
        <v>335</v>
      </c>
      <c r="Y6209" s="17" t="b">
        <v>1</v>
      </c>
      <c r="Z6209" t="s">
        <v>36436</v>
      </c>
      <c r="AA6209" s="17" t="s">
        <v>55995</v>
      </c>
      <c r="AB6209" t="b">
        <v>0</v>
      </c>
      <c r="AC6209" t="b">
        <v>1</v>
      </c>
      <c r="AD6209" t="b">
        <v>1</v>
      </c>
      <c r="AE6209" t="s">
        <v>65373</v>
      </c>
    </row>
    <row r="6210" spans="1:31" x14ac:dyDescent="0.2">
      <c r="A6210" t="s">
        <v>36479</v>
      </c>
      <c r="B6210" t="s">
        <v>53</v>
      </c>
      <c r="C6210" t="s">
        <v>168</v>
      </c>
      <c r="D6210" t="s">
        <v>18464</v>
      </c>
      <c r="F6210" t="s">
        <v>36436</v>
      </c>
      <c r="G6210" t="s">
        <v>36449</v>
      </c>
      <c r="H6210" t="s">
        <v>36480</v>
      </c>
      <c r="I6210" t="s">
        <v>9917</v>
      </c>
      <c r="J6210" t="s">
        <v>36481</v>
      </c>
      <c r="K6210" t="s">
        <v>168</v>
      </c>
      <c r="L6210" t="s">
        <v>18464</v>
      </c>
      <c r="M6210" t="s">
        <v>18465</v>
      </c>
      <c r="N6210" t="s">
        <v>36436</v>
      </c>
      <c r="O6210" t="s">
        <v>36449</v>
      </c>
      <c r="P6210" t="s">
        <v>36482</v>
      </c>
      <c r="Q6210" t="s">
        <v>36483</v>
      </c>
      <c r="T6210" t="s">
        <v>14</v>
      </c>
      <c r="U6210" t="s">
        <v>36484</v>
      </c>
      <c r="V6210">
        <v>175</v>
      </c>
      <c r="W6210">
        <v>96903</v>
      </c>
      <c r="X6210">
        <v>174</v>
      </c>
      <c r="Y6210" s="17" t="b">
        <v>1</v>
      </c>
      <c r="Z6210" t="s">
        <v>36436</v>
      </c>
      <c r="AA6210" s="17" t="s">
        <v>55995</v>
      </c>
      <c r="AB6210" t="b">
        <v>0</v>
      </c>
      <c r="AC6210" t="b">
        <v>1</v>
      </c>
      <c r="AD6210" t="b">
        <v>0</v>
      </c>
      <c r="AE6210" t="s">
        <v>65374</v>
      </c>
    </row>
    <row r="6211" spans="1:31" x14ac:dyDescent="0.2">
      <c r="A6211" t="s">
        <v>36485</v>
      </c>
      <c r="B6211" t="s">
        <v>406</v>
      </c>
      <c r="C6211" t="s">
        <v>168</v>
      </c>
      <c r="D6211" t="s">
        <v>18464</v>
      </c>
      <c r="F6211" t="s">
        <v>36436</v>
      </c>
      <c r="G6211" t="s">
        <v>36449</v>
      </c>
      <c r="H6211" t="s">
        <v>36480</v>
      </c>
      <c r="I6211" t="s">
        <v>36486</v>
      </c>
      <c r="J6211" t="s">
        <v>36487</v>
      </c>
      <c r="K6211" t="s">
        <v>168</v>
      </c>
      <c r="L6211" t="s">
        <v>18464</v>
      </c>
      <c r="M6211" t="s">
        <v>18465</v>
      </c>
      <c r="N6211" t="s">
        <v>36436</v>
      </c>
      <c r="O6211" t="s">
        <v>36449</v>
      </c>
      <c r="P6211" t="s">
        <v>36488</v>
      </c>
      <c r="Q6211" t="s">
        <v>36489</v>
      </c>
      <c r="T6211" t="s">
        <v>14</v>
      </c>
      <c r="U6211" t="s">
        <v>36490</v>
      </c>
      <c r="V6211">
        <v>303</v>
      </c>
      <c r="W6211">
        <v>183213</v>
      </c>
      <c r="X6211">
        <v>302</v>
      </c>
      <c r="Y6211" s="17" t="b">
        <v>1</v>
      </c>
      <c r="Z6211" t="s">
        <v>36436</v>
      </c>
      <c r="AA6211" s="17" t="s">
        <v>55995</v>
      </c>
      <c r="AB6211" t="b">
        <v>1</v>
      </c>
      <c r="AC6211" t="b">
        <v>1</v>
      </c>
      <c r="AD6211" t="b">
        <v>1</v>
      </c>
      <c r="AE6211" t="s">
        <v>65375</v>
      </c>
    </row>
    <row r="6212" spans="1:31" x14ac:dyDescent="0.2">
      <c r="A6212" t="s">
        <v>36491</v>
      </c>
      <c r="B6212" t="s">
        <v>406</v>
      </c>
      <c r="C6212" t="s">
        <v>168</v>
      </c>
      <c r="D6212" t="s">
        <v>18464</v>
      </c>
      <c r="F6212" t="s">
        <v>36436</v>
      </c>
      <c r="G6212" t="s">
        <v>36449</v>
      </c>
      <c r="H6212" t="s">
        <v>36492</v>
      </c>
      <c r="I6212" t="s">
        <v>3097</v>
      </c>
      <c r="J6212" t="s">
        <v>36493</v>
      </c>
      <c r="K6212" t="s">
        <v>168</v>
      </c>
      <c r="L6212" t="s">
        <v>18464</v>
      </c>
      <c r="M6212" t="s">
        <v>18465</v>
      </c>
      <c r="N6212" t="s">
        <v>36436</v>
      </c>
      <c r="O6212" t="s">
        <v>36449</v>
      </c>
      <c r="P6212" t="s">
        <v>36494</v>
      </c>
      <c r="Q6212" t="s">
        <v>36495</v>
      </c>
      <c r="T6212" t="s">
        <v>14</v>
      </c>
      <c r="U6212" t="s">
        <v>36496</v>
      </c>
      <c r="V6212">
        <v>327</v>
      </c>
      <c r="W6212">
        <v>201567</v>
      </c>
      <c r="X6212">
        <v>326</v>
      </c>
      <c r="Y6212" s="17" t="b">
        <v>1</v>
      </c>
      <c r="Z6212" t="s">
        <v>36436</v>
      </c>
      <c r="AA6212" s="17" t="s">
        <v>55995</v>
      </c>
      <c r="AB6212" t="b">
        <v>0</v>
      </c>
      <c r="AC6212" t="b">
        <v>1</v>
      </c>
      <c r="AD6212" t="b">
        <v>1</v>
      </c>
      <c r="AE6212" t="s">
        <v>65376</v>
      </c>
    </row>
    <row r="6213" spans="1:31" x14ac:dyDescent="0.2">
      <c r="A6213" t="s">
        <v>36497</v>
      </c>
      <c r="B6213" t="s">
        <v>25</v>
      </c>
      <c r="C6213" t="s">
        <v>168</v>
      </c>
      <c r="D6213" t="s">
        <v>18464</v>
      </c>
      <c r="F6213" t="s">
        <v>36436</v>
      </c>
      <c r="G6213" t="s">
        <v>36449</v>
      </c>
      <c r="H6213" t="s">
        <v>36498</v>
      </c>
      <c r="I6213" t="s">
        <v>36499</v>
      </c>
      <c r="J6213" t="s">
        <v>36500</v>
      </c>
      <c r="K6213" t="s">
        <v>168</v>
      </c>
      <c r="L6213" t="s">
        <v>18464</v>
      </c>
      <c r="M6213" t="s">
        <v>18465</v>
      </c>
      <c r="N6213" t="s">
        <v>36436</v>
      </c>
      <c r="O6213" t="s">
        <v>36449</v>
      </c>
      <c r="T6213" t="s">
        <v>58751</v>
      </c>
      <c r="U6213" t="s">
        <v>36501</v>
      </c>
      <c r="V6213">
        <v>337</v>
      </c>
      <c r="W6213">
        <v>221721</v>
      </c>
      <c r="X6213">
        <v>335</v>
      </c>
      <c r="Y6213" s="17" t="b">
        <v>0</v>
      </c>
      <c r="Z6213" t="s">
        <v>36436</v>
      </c>
      <c r="AA6213" s="17" t="s">
        <v>55995</v>
      </c>
      <c r="AB6213" t="b">
        <v>1</v>
      </c>
      <c r="AC6213" t="b">
        <v>1</v>
      </c>
      <c r="AD6213" t="b">
        <v>1</v>
      </c>
      <c r="AE6213" t="s">
        <v>65377</v>
      </c>
    </row>
    <row r="6214" spans="1:31" x14ac:dyDescent="0.2">
      <c r="A6214" t="s">
        <v>36502</v>
      </c>
      <c r="B6214" t="s">
        <v>53</v>
      </c>
      <c r="C6214" t="s">
        <v>168</v>
      </c>
      <c r="D6214" t="s">
        <v>18464</v>
      </c>
      <c r="F6214" t="s">
        <v>36436</v>
      </c>
      <c r="G6214" t="s">
        <v>36449</v>
      </c>
      <c r="H6214" t="s">
        <v>36503</v>
      </c>
      <c r="I6214" t="s">
        <v>36504</v>
      </c>
      <c r="J6214" t="s">
        <v>36505</v>
      </c>
      <c r="K6214" t="s">
        <v>168</v>
      </c>
      <c r="L6214" t="s">
        <v>18464</v>
      </c>
      <c r="M6214" t="s">
        <v>18465</v>
      </c>
      <c r="N6214" t="s">
        <v>36436</v>
      </c>
      <c r="O6214" t="s">
        <v>36449</v>
      </c>
      <c r="P6214" t="s">
        <v>31773</v>
      </c>
      <c r="Q6214" t="s">
        <v>58</v>
      </c>
      <c r="R6214" t="s">
        <v>36506</v>
      </c>
      <c r="S6214" t="s">
        <v>60250</v>
      </c>
      <c r="T6214" t="s">
        <v>14</v>
      </c>
      <c r="U6214" t="s">
        <v>36507</v>
      </c>
      <c r="V6214">
        <v>337</v>
      </c>
      <c r="W6214">
        <v>207720</v>
      </c>
      <c r="X6214">
        <v>337</v>
      </c>
      <c r="Y6214" s="17" t="b">
        <v>1</v>
      </c>
      <c r="Z6214" t="s">
        <v>36436</v>
      </c>
      <c r="AA6214" s="17" t="s">
        <v>55995</v>
      </c>
      <c r="AB6214" t="b">
        <v>0</v>
      </c>
      <c r="AC6214" t="b">
        <v>1</v>
      </c>
      <c r="AD6214" t="b">
        <v>1</v>
      </c>
      <c r="AE6214" t="s">
        <v>65378</v>
      </c>
    </row>
    <row r="6215" spans="1:31" x14ac:dyDescent="0.2">
      <c r="A6215" t="s">
        <v>36508</v>
      </c>
      <c r="B6215" t="s">
        <v>160</v>
      </c>
      <c r="C6215" t="s">
        <v>168</v>
      </c>
      <c r="D6215" t="s">
        <v>18464</v>
      </c>
      <c r="F6215" t="s">
        <v>36436</v>
      </c>
      <c r="G6215" t="s">
        <v>36449</v>
      </c>
      <c r="H6215" t="s">
        <v>36509</v>
      </c>
      <c r="I6215" t="s">
        <v>360</v>
      </c>
      <c r="J6215" t="s">
        <v>36510</v>
      </c>
      <c r="K6215" t="s">
        <v>168</v>
      </c>
      <c r="L6215" t="s">
        <v>18464</v>
      </c>
      <c r="M6215" t="s">
        <v>18465</v>
      </c>
      <c r="N6215" t="s">
        <v>36436</v>
      </c>
      <c r="O6215" t="s">
        <v>36449</v>
      </c>
      <c r="T6215" t="s">
        <v>59169</v>
      </c>
      <c r="U6215" t="s">
        <v>36511</v>
      </c>
      <c r="V6215">
        <v>327</v>
      </c>
      <c r="W6215">
        <v>257910</v>
      </c>
      <c r="X6215">
        <v>327</v>
      </c>
      <c r="Y6215" s="17" t="b">
        <v>0</v>
      </c>
      <c r="Z6215" t="s">
        <v>36436</v>
      </c>
      <c r="AA6215" s="17" t="s">
        <v>55995</v>
      </c>
      <c r="AB6215" t="b">
        <v>0</v>
      </c>
      <c r="AC6215" t="b">
        <v>1</v>
      </c>
      <c r="AD6215" t="b">
        <v>1</v>
      </c>
      <c r="AE6215" t="s">
        <v>65379</v>
      </c>
    </row>
    <row r="6216" spans="1:31" x14ac:dyDescent="0.2">
      <c r="A6216" t="s">
        <v>36512</v>
      </c>
      <c r="B6216" t="s">
        <v>53</v>
      </c>
      <c r="C6216" t="s">
        <v>168</v>
      </c>
      <c r="D6216" t="s">
        <v>18464</v>
      </c>
      <c r="F6216" t="s">
        <v>36436</v>
      </c>
      <c r="G6216" t="s">
        <v>36449</v>
      </c>
      <c r="H6216" t="s">
        <v>36509</v>
      </c>
      <c r="I6216" t="s">
        <v>36513</v>
      </c>
      <c r="J6216" t="s">
        <v>36514</v>
      </c>
      <c r="K6216" t="s">
        <v>168</v>
      </c>
      <c r="L6216" t="s">
        <v>18464</v>
      </c>
      <c r="M6216" t="s">
        <v>18465</v>
      </c>
      <c r="N6216" t="s">
        <v>36436</v>
      </c>
      <c r="O6216" t="s">
        <v>36449</v>
      </c>
      <c r="P6216" t="s">
        <v>36515</v>
      </c>
      <c r="Q6216" t="s">
        <v>58</v>
      </c>
      <c r="R6216" t="s">
        <v>36516</v>
      </c>
      <c r="T6216" t="s">
        <v>14</v>
      </c>
      <c r="U6216" t="s">
        <v>36517</v>
      </c>
      <c r="V6216">
        <v>326</v>
      </c>
      <c r="W6216">
        <v>178761</v>
      </c>
      <c r="X6216">
        <v>326</v>
      </c>
      <c r="Y6216" s="17" t="b">
        <v>1</v>
      </c>
      <c r="Z6216" t="s">
        <v>36436</v>
      </c>
      <c r="AA6216" s="17" t="s">
        <v>55995</v>
      </c>
      <c r="AB6216" t="b">
        <v>0</v>
      </c>
      <c r="AC6216" t="b">
        <v>1</v>
      </c>
      <c r="AD6216" t="b">
        <v>0</v>
      </c>
      <c r="AE6216" t="s">
        <v>65380</v>
      </c>
    </row>
    <row r="6217" spans="1:31" x14ac:dyDescent="0.2">
      <c r="A6217" t="s">
        <v>36518</v>
      </c>
      <c r="B6217" t="s">
        <v>160</v>
      </c>
      <c r="C6217" t="s">
        <v>168</v>
      </c>
      <c r="D6217" t="s">
        <v>18464</v>
      </c>
      <c r="F6217" t="s">
        <v>36436</v>
      </c>
      <c r="G6217" t="s">
        <v>36449</v>
      </c>
      <c r="H6217" t="s">
        <v>36509</v>
      </c>
      <c r="I6217" t="s">
        <v>9723</v>
      </c>
      <c r="J6217" t="s">
        <v>36519</v>
      </c>
      <c r="K6217" t="s">
        <v>168</v>
      </c>
      <c r="L6217" t="s">
        <v>18464</v>
      </c>
      <c r="M6217" t="s">
        <v>18465</v>
      </c>
      <c r="N6217" t="s">
        <v>36436</v>
      </c>
      <c r="O6217" t="s">
        <v>36449</v>
      </c>
      <c r="T6217" t="s">
        <v>59169</v>
      </c>
      <c r="U6217" t="s">
        <v>36520</v>
      </c>
      <c r="V6217">
        <v>332</v>
      </c>
      <c r="W6217">
        <v>259125</v>
      </c>
      <c r="X6217">
        <v>332</v>
      </c>
      <c r="Y6217" s="17" t="b">
        <v>0</v>
      </c>
      <c r="Z6217" t="s">
        <v>36436</v>
      </c>
      <c r="AA6217" s="17" t="s">
        <v>55995</v>
      </c>
      <c r="AB6217" t="b">
        <v>0</v>
      </c>
      <c r="AC6217" t="b">
        <v>1</v>
      </c>
      <c r="AD6217" t="b">
        <v>0</v>
      </c>
      <c r="AE6217" t="s">
        <v>65381</v>
      </c>
    </row>
    <row r="6218" spans="1:31" x14ac:dyDescent="0.2">
      <c r="A6218" t="s">
        <v>36521</v>
      </c>
      <c r="B6218" t="s">
        <v>25</v>
      </c>
      <c r="C6218" t="s">
        <v>168</v>
      </c>
      <c r="F6218" t="s">
        <v>36522</v>
      </c>
      <c r="G6218" t="s">
        <v>36523</v>
      </c>
      <c r="H6218" t="s">
        <v>36524</v>
      </c>
      <c r="I6218" t="s">
        <v>3141</v>
      </c>
      <c r="J6218" t="s">
        <v>36525</v>
      </c>
      <c r="K6218" t="s">
        <v>168</v>
      </c>
      <c r="N6218" t="s">
        <v>36522</v>
      </c>
      <c r="O6218" t="s">
        <v>36523</v>
      </c>
      <c r="P6218" t="s">
        <v>36526</v>
      </c>
      <c r="T6218" t="s">
        <v>58751</v>
      </c>
      <c r="U6218" t="s">
        <v>36527</v>
      </c>
      <c r="V6218">
        <v>349</v>
      </c>
      <c r="W6218">
        <v>251017</v>
      </c>
      <c r="X6218">
        <v>348</v>
      </c>
      <c r="Y6218" s="17" t="b">
        <v>0</v>
      </c>
      <c r="Z6218" t="s">
        <v>36522</v>
      </c>
      <c r="AA6218" s="17" t="s">
        <v>55995</v>
      </c>
      <c r="AB6218" t="b">
        <v>1</v>
      </c>
      <c r="AC6218" t="b">
        <v>1</v>
      </c>
      <c r="AD6218" t="b">
        <v>1</v>
      </c>
      <c r="AE6218" t="s">
        <v>65382</v>
      </c>
    </row>
    <row r="6219" spans="1:31" x14ac:dyDescent="0.2">
      <c r="A6219" t="s">
        <v>36528</v>
      </c>
      <c r="B6219" t="s">
        <v>25</v>
      </c>
      <c r="C6219" t="s">
        <v>168</v>
      </c>
      <c r="F6219" t="s">
        <v>36522</v>
      </c>
      <c r="G6219" t="s">
        <v>36529</v>
      </c>
      <c r="H6219" t="s">
        <v>36530</v>
      </c>
      <c r="I6219" t="s">
        <v>36531</v>
      </c>
      <c r="J6219" t="s">
        <v>36532</v>
      </c>
      <c r="K6219" t="s">
        <v>168</v>
      </c>
      <c r="N6219" t="s">
        <v>36522</v>
      </c>
      <c r="O6219" t="s">
        <v>36529</v>
      </c>
      <c r="P6219" t="s">
        <v>36533</v>
      </c>
      <c r="T6219" t="s">
        <v>58751</v>
      </c>
      <c r="U6219" t="s">
        <v>36534</v>
      </c>
      <c r="V6219">
        <v>351</v>
      </c>
      <c r="W6219">
        <v>243866</v>
      </c>
      <c r="X6219">
        <v>349</v>
      </c>
      <c r="Y6219" s="17" t="b">
        <v>0</v>
      </c>
      <c r="Z6219" t="s">
        <v>36522</v>
      </c>
      <c r="AA6219" s="17" t="s">
        <v>55995</v>
      </c>
      <c r="AB6219" t="b">
        <v>1</v>
      </c>
      <c r="AC6219" t="b">
        <v>1</v>
      </c>
      <c r="AD6219" t="b">
        <v>1</v>
      </c>
      <c r="AE6219" t="s">
        <v>65383</v>
      </c>
    </row>
    <row r="6220" spans="1:31" x14ac:dyDescent="0.2">
      <c r="A6220" t="s">
        <v>36535</v>
      </c>
      <c r="B6220" t="s">
        <v>406</v>
      </c>
      <c r="C6220" t="s">
        <v>168</v>
      </c>
      <c r="F6220" t="s">
        <v>36522</v>
      </c>
      <c r="G6220" t="s">
        <v>36529</v>
      </c>
      <c r="H6220" t="s">
        <v>36536</v>
      </c>
      <c r="I6220" t="s">
        <v>64</v>
      </c>
      <c r="J6220" t="s">
        <v>36537</v>
      </c>
      <c r="K6220" t="s">
        <v>168</v>
      </c>
      <c r="N6220" t="s">
        <v>36522</v>
      </c>
      <c r="O6220" t="s">
        <v>36529</v>
      </c>
      <c r="P6220" t="s">
        <v>36538</v>
      </c>
      <c r="Q6220" t="s">
        <v>36539</v>
      </c>
      <c r="T6220" t="s">
        <v>14</v>
      </c>
      <c r="U6220" t="s">
        <v>36540</v>
      </c>
      <c r="V6220">
        <v>349</v>
      </c>
      <c r="W6220">
        <v>233811</v>
      </c>
      <c r="X6220">
        <v>349</v>
      </c>
      <c r="Y6220" s="17" t="b">
        <v>1</v>
      </c>
      <c r="Z6220" t="s">
        <v>36522</v>
      </c>
      <c r="AA6220" s="17" t="s">
        <v>55995</v>
      </c>
      <c r="AB6220" t="b">
        <v>1</v>
      </c>
      <c r="AC6220" t="b">
        <v>1</v>
      </c>
      <c r="AD6220" t="b">
        <v>1</v>
      </c>
      <c r="AE6220" t="s">
        <v>65384</v>
      </c>
    </row>
    <row r="6221" spans="1:31" x14ac:dyDescent="0.2">
      <c r="A6221" t="s">
        <v>36541</v>
      </c>
      <c r="B6221" t="s">
        <v>25</v>
      </c>
      <c r="C6221" t="s">
        <v>168</v>
      </c>
      <c r="F6221" t="s">
        <v>36542</v>
      </c>
      <c r="G6221" t="s">
        <v>36543</v>
      </c>
      <c r="H6221" t="s">
        <v>36544</v>
      </c>
      <c r="I6221" t="s">
        <v>8382</v>
      </c>
      <c r="J6221" t="s">
        <v>36545</v>
      </c>
      <c r="K6221" t="s">
        <v>168</v>
      </c>
      <c r="N6221" t="s">
        <v>36542</v>
      </c>
      <c r="O6221" t="s">
        <v>36543</v>
      </c>
      <c r="P6221" t="s">
        <v>505</v>
      </c>
      <c r="Q6221" t="s">
        <v>36546</v>
      </c>
      <c r="T6221" t="s">
        <v>58751</v>
      </c>
      <c r="U6221" t="s">
        <v>36547</v>
      </c>
      <c r="V6221">
        <v>347</v>
      </c>
      <c r="W6221">
        <v>228556</v>
      </c>
      <c r="X6221">
        <v>341</v>
      </c>
      <c r="Y6221" s="17" t="b">
        <v>0</v>
      </c>
      <c r="Z6221" t="s">
        <v>36542</v>
      </c>
      <c r="AA6221" s="17" t="s">
        <v>55995</v>
      </c>
      <c r="AB6221" t="b">
        <v>1</v>
      </c>
      <c r="AC6221" t="b">
        <v>1</v>
      </c>
      <c r="AD6221" t="b">
        <v>1</v>
      </c>
      <c r="AE6221" t="s">
        <v>65385</v>
      </c>
    </row>
    <row r="6222" spans="1:31" x14ac:dyDescent="0.2">
      <c r="A6222" t="s">
        <v>36548</v>
      </c>
      <c r="B6222" t="s">
        <v>53</v>
      </c>
      <c r="C6222" t="s">
        <v>168</v>
      </c>
      <c r="F6222" t="s">
        <v>36542</v>
      </c>
      <c r="G6222" t="s">
        <v>36543</v>
      </c>
      <c r="H6222" t="s">
        <v>36549</v>
      </c>
      <c r="I6222" t="s">
        <v>11651</v>
      </c>
      <c r="J6222" t="s">
        <v>36550</v>
      </c>
      <c r="K6222" t="s">
        <v>168</v>
      </c>
      <c r="N6222" t="s">
        <v>36542</v>
      </c>
      <c r="O6222" t="s">
        <v>36543</v>
      </c>
      <c r="P6222" t="s">
        <v>36551</v>
      </c>
      <c r="Q6222" t="s">
        <v>58</v>
      </c>
      <c r="R6222" t="s">
        <v>36552</v>
      </c>
      <c r="T6222" t="s">
        <v>14</v>
      </c>
      <c r="U6222" t="s">
        <v>36553</v>
      </c>
      <c r="V6222">
        <v>292</v>
      </c>
      <c r="W6222">
        <v>147657</v>
      </c>
      <c r="X6222">
        <v>290</v>
      </c>
      <c r="Y6222" s="17" t="b">
        <v>1</v>
      </c>
      <c r="Z6222" t="s">
        <v>36542</v>
      </c>
      <c r="AA6222" s="17" t="s">
        <v>55995</v>
      </c>
      <c r="AB6222" t="b">
        <v>1</v>
      </c>
      <c r="AC6222" t="b">
        <v>1</v>
      </c>
      <c r="AD6222" t="b">
        <v>1</v>
      </c>
      <c r="AE6222" t="s">
        <v>65386</v>
      </c>
    </row>
    <row r="6223" spans="1:31" x14ac:dyDescent="0.2">
      <c r="A6223" t="s">
        <v>36554</v>
      </c>
      <c r="B6223" t="s">
        <v>53</v>
      </c>
      <c r="C6223" t="s">
        <v>168</v>
      </c>
      <c r="F6223" t="s">
        <v>36542</v>
      </c>
      <c r="G6223" t="s">
        <v>36543</v>
      </c>
      <c r="H6223" t="s">
        <v>36555</v>
      </c>
      <c r="I6223" t="s">
        <v>36556</v>
      </c>
      <c r="J6223" t="s">
        <v>36557</v>
      </c>
      <c r="K6223" t="s">
        <v>168</v>
      </c>
      <c r="N6223" t="s">
        <v>36542</v>
      </c>
      <c r="O6223" t="s">
        <v>36543</v>
      </c>
      <c r="Q6223" t="s">
        <v>58</v>
      </c>
      <c r="R6223" t="s">
        <v>36558</v>
      </c>
      <c r="T6223" t="s">
        <v>14</v>
      </c>
      <c r="U6223" t="s">
        <v>36559</v>
      </c>
      <c r="V6223">
        <v>313</v>
      </c>
      <c r="W6223">
        <v>163932</v>
      </c>
      <c r="X6223">
        <v>310</v>
      </c>
      <c r="Y6223" s="17" t="b">
        <v>1</v>
      </c>
      <c r="Z6223" t="s">
        <v>36542</v>
      </c>
      <c r="AA6223" s="17" t="s">
        <v>55995</v>
      </c>
      <c r="AB6223" t="b">
        <v>1</v>
      </c>
      <c r="AC6223" t="b">
        <v>1</v>
      </c>
      <c r="AD6223" t="b">
        <v>1</v>
      </c>
      <c r="AE6223" t="s">
        <v>65387</v>
      </c>
    </row>
    <row r="6224" spans="1:31" x14ac:dyDescent="0.2">
      <c r="A6224" t="s">
        <v>36560</v>
      </c>
      <c r="B6224" t="s">
        <v>53</v>
      </c>
      <c r="C6224" t="s">
        <v>168</v>
      </c>
      <c r="F6224" t="s">
        <v>36561</v>
      </c>
      <c r="G6224" t="s">
        <v>36562</v>
      </c>
      <c r="H6224" t="s">
        <v>36563</v>
      </c>
      <c r="I6224" t="s">
        <v>19964</v>
      </c>
      <c r="J6224" t="s">
        <v>36564</v>
      </c>
      <c r="K6224" t="s">
        <v>168</v>
      </c>
      <c r="N6224" t="s">
        <v>36561</v>
      </c>
      <c r="O6224" t="s">
        <v>36562</v>
      </c>
      <c r="P6224" t="s">
        <v>36565</v>
      </c>
      <c r="Q6224" t="s">
        <v>36566</v>
      </c>
      <c r="T6224" t="s">
        <v>14</v>
      </c>
      <c r="U6224" t="s">
        <v>36567</v>
      </c>
      <c r="V6224">
        <v>323</v>
      </c>
      <c r="W6224">
        <v>188970</v>
      </c>
      <c r="X6224">
        <v>322</v>
      </c>
      <c r="Y6224" s="17" t="b">
        <v>1</v>
      </c>
      <c r="Z6224" t="s">
        <v>36561</v>
      </c>
      <c r="AA6224" s="17" t="s">
        <v>55995</v>
      </c>
      <c r="AB6224" t="b">
        <v>1</v>
      </c>
      <c r="AC6224" t="b">
        <v>1</v>
      </c>
      <c r="AD6224" t="b">
        <v>1</v>
      </c>
      <c r="AE6224" t="s">
        <v>65388</v>
      </c>
    </row>
    <row r="6225" spans="1:31" x14ac:dyDescent="0.2">
      <c r="A6225" t="s">
        <v>36568</v>
      </c>
      <c r="B6225" t="s">
        <v>53</v>
      </c>
      <c r="C6225" t="s">
        <v>168</v>
      </c>
      <c r="F6225" t="s">
        <v>36561</v>
      </c>
      <c r="G6225" t="s">
        <v>36569</v>
      </c>
      <c r="H6225" t="s">
        <v>36570</v>
      </c>
      <c r="I6225" t="s">
        <v>36571</v>
      </c>
      <c r="J6225" t="s">
        <v>36572</v>
      </c>
      <c r="K6225" t="s">
        <v>168</v>
      </c>
      <c r="N6225" t="s">
        <v>36561</v>
      </c>
      <c r="O6225" t="s">
        <v>36569</v>
      </c>
      <c r="P6225" t="s">
        <v>36573</v>
      </c>
      <c r="Q6225" t="s">
        <v>58</v>
      </c>
      <c r="T6225" t="s">
        <v>14</v>
      </c>
      <c r="U6225" t="s">
        <v>36574</v>
      </c>
      <c r="V6225">
        <v>343</v>
      </c>
      <c r="W6225">
        <v>208569</v>
      </c>
      <c r="X6225">
        <v>342</v>
      </c>
      <c r="Y6225" s="17" t="b">
        <v>1</v>
      </c>
      <c r="Z6225" t="s">
        <v>36561</v>
      </c>
      <c r="AA6225" s="17" t="s">
        <v>55995</v>
      </c>
      <c r="AB6225" t="b">
        <v>0</v>
      </c>
      <c r="AC6225" t="b">
        <v>1</v>
      </c>
      <c r="AD6225" t="b">
        <v>0</v>
      </c>
      <c r="AE6225" t="s">
        <v>65389</v>
      </c>
    </row>
    <row r="6226" spans="1:31" x14ac:dyDescent="0.2">
      <c r="A6226" t="s">
        <v>36575</v>
      </c>
      <c r="B6226" t="s">
        <v>53</v>
      </c>
      <c r="C6226" t="s">
        <v>168</v>
      </c>
      <c r="F6226" t="s">
        <v>36561</v>
      </c>
      <c r="G6226" t="s">
        <v>36569</v>
      </c>
      <c r="H6226" t="s">
        <v>36570</v>
      </c>
      <c r="I6226" t="s">
        <v>132</v>
      </c>
      <c r="J6226" t="s">
        <v>36576</v>
      </c>
      <c r="K6226" t="s">
        <v>168</v>
      </c>
      <c r="N6226" t="s">
        <v>36561</v>
      </c>
      <c r="O6226" t="s">
        <v>36569</v>
      </c>
      <c r="P6226" t="s">
        <v>36577</v>
      </c>
      <c r="Q6226" t="s">
        <v>58</v>
      </c>
      <c r="R6226" t="s">
        <v>36578</v>
      </c>
      <c r="T6226" t="s">
        <v>14</v>
      </c>
      <c r="U6226" t="s">
        <v>36579</v>
      </c>
      <c r="V6226">
        <v>330</v>
      </c>
      <c r="W6226">
        <v>198912</v>
      </c>
      <c r="X6226">
        <v>329</v>
      </c>
      <c r="Y6226" s="17" t="b">
        <v>1</v>
      </c>
      <c r="Z6226" t="s">
        <v>36561</v>
      </c>
      <c r="AA6226" s="17" t="s">
        <v>55995</v>
      </c>
      <c r="AB6226" t="b">
        <v>0</v>
      </c>
      <c r="AC6226" t="b">
        <v>1</v>
      </c>
      <c r="AD6226" t="b">
        <v>1</v>
      </c>
      <c r="AE6226" t="s">
        <v>65390</v>
      </c>
    </row>
    <row r="6227" spans="1:31" x14ac:dyDescent="0.2">
      <c r="A6227" t="s">
        <v>36580</v>
      </c>
      <c r="B6227" t="s">
        <v>53</v>
      </c>
      <c r="C6227" t="s">
        <v>168</v>
      </c>
      <c r="F6227" t="s">
        <v>36561</v>
      </c>
      <c r="G6227" t="s">
        <v>36569</v>
      </c>
      <c r="H6227" t="s">
        <v>36581</v>
      </c>
      <c r="I6227" t="s">
        <v>24212</v>
      </c>
      <c r="J6227" t="s">
        <v>36582</v>
      </c>
      <c r="K6227" t="s">
        <v>168</v>
      </c>
      <c r="N6227" t="s">
        <v>36561</v>
      </c>
      <c r="O6227" t="s">
        <v>36569</v>
      </c>
      <c r="Q6227" t="s">
        <v>58</v>
      </c>
      <c r="R6227" t="s">
        <v>36583</v>
      </c>
      <c r="S6227" t="s">
        <v>241</v>
      </c>
      <c r="T6227" t="s">
        <v>14</v>
      </c>
      <c r="U6227" t="s">
        <v>36584</v>
      </c>
      <c r="V6227">
        <v>333</v>
      </c>
      <c r="W6227">
        <v>200775</v>
      </c>
      <c r="X6227">
        <v>333</v>
      </c>
      <c r="Y6227" s="17" t="b">
        <v>1</v>
      </c>
      <c r="Z6227" t="s">
        <v>36561</v>
      </c>
      <c r="AA6227" s="17" t="s">
        <v>55995</v>
      </c>
      <c r="AB6227" t="b">
        <v>0</v>
      </c>
      <c r="AC6227" t="b">
        <v>1</v>
      </c>
      <c r="AD6227" t="b">
        <v>1</v>
      </c>
      <c r="AE6227" t="s">
        <v>65391</v>
      </c>
    </row>
    <row r="6228" spans="1:31" x14ac:dyDescent="0.2">
      <c r="A6228" t="s">
        <v>36585</v>
      </c>
      <c r="B6228" t="s">
        <v>53</v>
      </c>
      <c r="C6228" t="s">
        <v>168</v>
      </c>
      <c r="F6228" t="s">
        <v>36561</v>
      </c>
      <c r="G6228" t="s">
        <v>36569</v>
      </c>
      <c r="H6228" t="s">
        <v>36586</v>
      </c>
      <c r="I6228" t="s">
        <v>36587</v>
      </c>
      <c r="J6228" t="s">
        <v>36588</v>
      </c>
      <c r="K6228" t="s">
        <v>168</v>
      </c>
      <c r="N6228" t="s">
        <v>36561</v>
      </c>
      <c r="O6228" t="s">
        <v>36569</v>
      </c>
      <c r="P6228" t="s">
        <v>36589</v>
      </c>
      <c r="Q6228" t="s">
        <v>58</v>
      </c>
      <c r="T6228" t="s">
        <v>14</v>
      </c>
      <c r="U6228" t="s">
        <v>36590</v>
      </c>
      <c r="V6228">
        <v>347</v>
      </c>
      <c r="W6228">
        <v>226806</v>
      </c>
      <c r="X6228">
        <v>343</v>
      </c>
      <c r="Y6228" s="17" t="b">
        <v>1</v>
      </c>
      <c r="Z6228" t="s">
        <v>36561</v>
      </c>
      <c r="AA6228" s="17" t="s">
        <v>55995</v>
      </c>
      <c r="AB6228" t="b">
        <v>1</v>
      </c>
      <c r="AC6228" t="b">
        <v>1</v>
      </c>
      <c r="AD6228" t="b">
        <v>1</v>
      </c>
      <c r="AE6228" t="s">
        <v>65392</v>
      </c>
    </row>
    <row r="6229" spans="1:31" x14ac:dyDescent="0.2">
      <c r="A6229" t="s">
        <v>36591</v>
      </c>
      <c r="B6229" t="s">
        <v>53</v>
      </c>
      <c r="C6229" t="s">
        <v>168</v>
      </c>
      <c r="F6229" t="s">
        <v>36561</v>
      </c>
      <c r="G6229" t="s">
        <v>36569</v>
      </c>
      <c r="H6229" t="s">
        <v>36592</v>
      </c>
      <c r="I6229" t="s">
        <v>471</v>
      </c>
      <c r="J6229" t="s">
        <v>36593</v>
      </c>
      <c r="K6229" t="s">
        <v>168</v>
      </c>
      <c r="N6229" t="s">
        <v>36561</v>
      </c>
      <c r="O6229" t="s">
        <v>36569</v>
      </c>
      <c r="P6229" t="s">
        <v>36594</v>
      </c>
      <c r="Q6229" t="s">
        <v>58</v>
      </c>
      <c r="R6229" t="s">
        <v>36595</v>
      </c>
      <c r="S6229" t="s">
        <v>241</v>
      </c>
      <c r="T6229" t="s">
        <v>14</v>
      </c>
      <c r="U6229" t="s">
        <v>36596</v>
      </c>
      <c r="V6229">
        <v>334</v>
      </c>
      <c r="W6229">
        <v>188721</v>
      </c>
      <c r="X6229">
        <v>333</v>
      </c>
      <c r="Y6229" s="17" t="b">
        <v>1</v>
      </c>
      <c r="Z6229" t="s">
        <v>36561</v>
      </c>
      <c r="AA6229" s="17" t="s">
        <v>55995</v>
      </c>
      <c r="AB6229" t="b">
        <v>0</v>
      </c>
      <c r="AC6229" t="b">
        <v>1</v>
      </c>
      <c r="AD6229" t="b">
        <v>0</v>
      </c>
      <c r="AE6229" t="s">
        <v>65393</v>
      </c>
    </row>
    <row r="6230" spans="1:31" x14ac:dyDescent="0.2">
      <c r="A6230" t="s">
        <v>36597</v>
      </c>
      <c r="B6230" t="s">
        <v>53</v>
      </c>
      <c r="C6230" t="s">
        <v>168</v>
      </c>
      <c r="F6230" t="s">
        <v>36561</v>
      </c>
      <c r="G6230" t="s">
        <v>36569</v>
      </c>
      <c r="H6230" t="s">
        <v>36592</v>
      </c>
      <c r="I6230" t="s">
        <v>36598</v>
      </c>
      <c r="J6230" t="s">
        <v>36599</v>
      </c>
      <c r="K6230" t="s">
        <v>168</v>
      </c>
      <c r="N6230" t="s">
        <v>36561</v>
      </c>
      <c r="O6230" t="s">
        <v>36569</v>
      </c>
      <c r="P6230" t="s">
        <v>36600</v>
      </c>
      <c r="Q6230" t="s">
        <v>58</v>
      </c>
      <c r="R6230" t="s">
        <v>36601</v>
      </c>
      <c r="T6230" t="s">
        <v>14</v>
      </c>
      <c r="U6230" t="s">
        <v>36602</v>
      </c>
      <c r="V6230">
        <v>331</v>
      </c>
      <c r="W6230">
        <v>180597</v>
      </c>
      <c r="X6230">
        <v>329</v>
      </c>
      <c r="Y6230" s="17" t="b">
        <v>1</v>
      </c>
      <c r="Z6230" t="s">
        <v>36561</v>
      </c>
      <c r="AA6230" s="17" t="s">
        <v>55995</v>
      </c>
      <c r="AB6230" t="b">
        <v>0</v>
      </c>
      <c r="AC6230" t="b">
        <v>1</v>
      </c>
      <c r="AD6230" t="b">
        <v>1</v>
      </c>
      <c r="AE6230" t="s">
        <v>65394</v>
      </c>
    </row>
    <row r="6231" spans="1:31" x14ac:dyDescent="0.2">
      <c r="A6231" t="s">
        <v>36603</v>
      </c>
      <c r="B6231" t="s">
        <v>53</v>
      </c>
      <c r="C6231" t="s">
        <v>168</v>
      </c>
      <c r="F6231" t="s">
        <v>36561</v>
      </c>
      <c r="G6231" t="s">
        <v>36569</v>
      </c>
      <c r="H6231" t="s">
        <v>36592</v>
      </c>
      <c r="I6231" t="s">
        <v>36604</v>
      </c>
      <c r="J6231" t="s">
        <v>36605</v>
      </c>
      <c r="K6231" t="s">
        <v>168</v>
      </c>
      <c r="N6231" t="s">
        <v>36561</v>
      </c>
      <c r="O6231" t="s">
        <v>36569</v>
      </c>
      <c r="P6231" t="s">
        <v>36606</v>
      </c>
      <c r="Q6231" t="s">
        <v>58</v>
      </c>
      <c r="T6231" t="s">
        <v>14</v>
      </c>
      <c r="U6231" t="s">
        <v>36607</v>
      </c>
      <c r="V6231">
        <v>344</v>
      </c>
      <c r="W6231">
        <v>215265</v>
      </c>
      <c r="X6231">
        <v>342</v>
      </c>
      <c r="Y6231" s="17" t="b">
        <v>1</v>
      </c>
      <c r="Z6231" t="s">
        <v>36561</v>
      </c>
      <c r="AA6231" s="17" t="s">
        <v>55995</v>
      </c>
      <c r="AB6231" t="b">
        <v>0</v>
      </c>
      <c r="AC6231" t="b">
        <v>1</v>
      </c>
      <c r="AD6231" t="b">
        <v>0</v>
      </c>
      <c r="AE6231" t="s">
        <v>65395</v>
      </c>
    </row>
    <row r="6232" spans="1:31" x14ac:dyDescent="0.2">
      <c r="A6232" t="s">
        <v>36608</v>
      </c>
      <c r="B6232" t="s">
        <v>53</v>
      </c>
      <c r="C6232" t="s">
        <v>168</v>
      </c>
      <c r="F6232" t="s">
        <v>36561</v>
      </c>
      <c r="G6232" t="s">
        <v>36569</v>
      </c>
      <c r="H6232" t="s">
        <v>36609</v>
      </c>
      <c r="I6232" t="s">
        <v>36610</v>
      </c>
      <c r="J6232" t="s">
        <v>36611</v>
      </c>
      <c r="K6232" t="s">
        <v>168</v>
      </c>
      <c r="N6232" t="s">
        <v>36561</v>
      </c>
      <c r="O6232" t="s">
        <v>36569</v>
      </c>
      <c r="P6232" t="s">
        <v>36612</v>
      </c>
      <c r="Q6232" t="s">
        <v>58</v>
      </c>
      <c r="R6232" t="s">
        <v>36613</v>
      </c>
      <c r="T6232" t="s">
        <v>14</v>
      </c>
      <c r="U6232" t="s">
        <v>36614</v>
      </c>
      <c r="V6232">
        <v>322</v>
      </c>
      <c r="W6232">
        <v>185829</v>
      </c>
      <c r="X6232">
        <v>322</v>
      </c>
      <c r="Y6232" s="17" t="b">
        <v>1</v>
      </c>
      <c r="Z6232" t="s">
        <v>36561</v>
      </c>
      <c r="AA6232" s="17" t="s">
        <v>55995</v>
      </c>
      <c r="AB6232" t="b">
        <v>0</v>
      </c>
      <c r="AC6232" t="b">
        <v>1</v>
      </c>
      <c r="AD6232" t="b">
        <v>1</v>
      </c>
      <c r="AE6232" t="s">
        <v>65396</v>
      </c>
    </row>
    <row r="6233" spans="1:31" x14ac:dyDescent="0.2">
      <c r="A6233" t="s">
        <v>36615</v>
      </c>
      <c r="B6233" t="s">
        <v>53</v>
      </c>
      <c r="C6233" t="s">
        <v>168</v>
      </c>
      <c r="F6233" t="s">
        <v>36561</v>
      </c>
      <c r="G6233" t="s">
        <v>36569</v>
      </c>
      <c r="H6233" t="s">
        <v>36616</v>
      </c>
      <c r="I6233" t="s">
        <v>36617</v>
      </c>
      <c r="J6233" t="s">
        <v>36618</v>
      </c>
      <c r="K6233" t="s">
        <v>168</v>
      </c>
      <c r="N6233" t="s">
        <v>36561</v>
      </c>
      <c r="O6233" t="s">
        <v>36569</v>
      </c>
      <c r="P6233" t="s">
        <v>36619</v>
      </c>
      <c r="Q6233" t="s">
        <v>2364</v>
      </c>
      <c r="T6233" t="s">
        <v>14</v>
      </c>
      <c r="U6233" t="s">
        <v>36620</v>
      </c>
      <c r="V6233">
        <v>326</v>
      </c>
      <c r="W6233">
        <v>198234</v>
      </c>
      <c r="X6233">
        <v>326</v>
      </c>
      <c r="Y6233" s="17" t="b">
        <v>1</v>
      </c>
      <c r="Z6233" t="s">
        <v>36561</v>
      </c>
      <c r="AA6233" s="17" t="s">
        <v>55995</v>
      </c>
      <c r="AB6233" t="b">
        <v>0</v>
      </c>
      <c r="AC6233" t="b">
        <v>1</v>
      </c>
      <c r="AD6233" t="b">
        <v>1</v>
      </c>
      <c r="AE6233" t="s">
        <v>65397</v>
      </c>
    </row>
    <row r="6234" spans="1:31" x14ac:dyDescent="0.2">
      <c r="A6234" t="s">
        <v>36621</v>
      </c>
      <c r="B6234" t="s">
        <v>53</v>
      </c>
      <c r="C6234" t="s">
        <v>168</v>
      </c>
      <c r="F6234" t="s">
        <v>36561</v>
      </c>
      <c r="G6234" t="s">
        <v>36569</v>
      </c>
      <c r="H6234" t="s">
        <v>36622</v>
      </c>
      <c r="I6234" t="s">
        <v>132</v>
      </c>
      <c r="J6234" t="s">
        <v>36623</v>
      </c>
      <c r="K6234" t="s">
        <v>168</v>
      </c>
      <c r="N6234" t="s">
        <v>36561</v>
      </c>
      <c r="O6234" t="s">
        <v>36569</v>
      </c>
      <c r="P6234" t="s">
        <v>36624</v>
      </c>
      <c r="Q6234" t="s">
        <v>58</v>
      </c>
      <c r="R6234" t="s">
        <v>36625</v>
      </c>
      <c r="T6234" t="s">
        <v>14</v>
      </c>
      <c r="U6234" t="s">
        <v>36626</v>
      </c>
      <c r="V6234">
        <v>330</v>
      </c>
      <c r="W6234">
        <v>187584</v>
      </c>
      <c r="X6234">
        <v>328</v>
      </c>
      <c r="Y6234" s="17" t="b">
        <v>1</v>
      </c>
      <c r="Z6234" t="s">
        <v>36561</v>
      </c>
      <c r="AA6234" s="17" t="s">
        <v>55995</v>
      </c>
      <c r="AB6234" t="b">
        <v>0</v>
      </c>
      <c r="AC6234" t="b">
        <v>1</v>
      </c>
      <c r="AD6234" t="b">
        <v>1</v>
      </c>
      <c r="AE6234" t="s">
        <v>65398</v>
      </c>
    </row>
    <row r="6235" spans="1:31" x14ac:dyDescent="0.2">
      <c r="A6235" t="s">
        <v>36627</v>
      </c>
      <c r="B6235" t="s">
        <v>53</v>
      </c>
      <c r="C6235" t="s">
        <v>168</v>
      </c>
      <c r="F6235" t="s">
        <v>36561</v>
      </c>
      <c r="G6235" t="s">
        <v>36569</v>
      </c>
      <c r="H6235" t="s">
        <v>36628</v>
      </c>
      <c r="I6235" t="s">
        <v>2697</v>
      </c>
      <c r="J6235" t="s">
        <v>36629</v>
      </c>
      <c r="K6235" t="s">
        <v>168</v>
      </c>
      <c r="N6235" t="s">
        <v>36561</v>
      </c>
      <c r="O6235" t="s">
        <v>36569</v>
      </c>
      <c r="P6235" t="s">
        <v>36630</v>
      </c>
      <c r="Q6235" t="s">
        <v>2364</v>
      </c>
      <c r="T6235" t="s">
        <v>14</v>
      </c>
      <c r="U6235" t="s">
        <v>36631</v>
      </c>
      <c r="V6235">
        <v>322</v>
      </c>
      <c r="W6235">
        <v>193269</v>
      </c>
      <c r="X6235">
        <v>320</v>
      </c>
      <c r="Y6235" s="17" t="b">
        <v>1</v>
      </c>
      <c r="Z6235" t="s">
        <v>36561</v>
      </c>
      <c r="AA6235" s="17" t="s">
        <v>55995</v>
      </c>
      <c r="AB6235" t="b">
        <v>0</v>
      </c>
      <c r="AC6235" t="b">
        <v>1</v>
      </c>
      <c r="AD6235" t="b">
        <v>1</v>
      </c>
      <c r="AE6235" t="s">
        <v>65399</v>
      </c>
    </row>
    <row r="6236" spans="1:31" x14ac:dyDescent="0.2">
      <c r="A6236" t="s">
        <v>36632</v>
      </c>
      <c r="B6236" t="s">
        <v>53</v>
      </c>
      <c r="C6236" t="s">
        <v>168</v>
      </c>
      <c r="F6236" t="s">
        <v>36561</v>
      </c>
      <c r="G6236" t="s">
        <v>36569</v>
      </c>
      <c r="H6236" t="s">
        <v>36633</v>
      </c>
      <c r="I6236" t="s">
        <v>36587</v>
      </c>
      <c r="J6236" t="s">
        <v>36634</v>
      </c>
      <c r="K6236" t="s">
        <v>168</v>
      </c>
      <c r="N6236" t="s">
        <v>36561</v>
      </c>
      <c r="O6236" t="s">
        <v>36569</v>
      </c>
      <c r="P6236" t="s">
        <v>36635</v>
      </c>
      <c r="Q6236" t="s">
        <v>58</v>
      </c>
      <c r="R6236" t="s">
        <v>36636</v>
      </c>
      <c r="T6236" t="s">
        <v>14</v>
      </c>
      <c r="U6236" t="s">
        <v>36637</v>
      </c>
      <c r="V6236">
        <v>313</v>
      </c>
      <c r="W6236">
        <v>180486</v>
      </c>
      <c r="X6236">
        <v>313</v>
      </c>
      <c r="Y6236" s="17" t="b">
        <v>1</v>
      </c>
      <c r="Z6236" t="s">
        <v>36561</v>
      </c>
      <c r="AA6236" s="17" t="s">
        <v>55995</v>
      </c>
      <c r="AB6236" t="b">
        <v>0</v>
      </c>
      <c r="AC6236" t="b">
        <v>1</v>
      </c>
      <c r="AD6236" t="b">
        <v>1</v>
      </c>
      <c r="AE6236" t="s">
        <v>65400</v>
      </c>
    </row>
    <row r="6237" spans="1:31" x14ac:dyDescent="0.2">
      <c r="A6237" t="s">
        <v>36638</v>
      </c>
      <c r="B6237" t="s">
        <v>53</v>
      </c>
      <c r="C6237" t="s">
        <v>168</v>
      </c>
      <c r="F6237" t="s">
        <v>36561</v>
      </c>
      <c r="G6237" t="s">
        <v>36569</v>
      </c>
      <c r="H6237" t="s">
        <v>36639</v>
      </c>
      <c r="I6237" t="s">
        <v>36640</v>
      </c>
      <c r="J6237" t="s">
        <v>36641</v>
      </c>
      <c r="K6237" t="s">
        <v>168</v>
      </c>
      <c r="N6237" t="s">
        <v>36561</v>
      </c>
      <c r="O6237" t="s">
        <v>36569</v>
      </c>
      <c r="P6237" t="s">
        <v>36642</v>
      </c>
      <c r="Q6237" t="s">
        <v>2364</v>
      </c>
      <c r="T6237" t="s">
        <v>14</v>
      </c>
      <c r="U6237" t="s">
        <v>36643</v>
      </c>
      <c r="V6237">
        <v>327</v>
      </c>
      <c r="W6237">
        <v>192432</v>
      </c>
      <c r="X6237">
        <v>326</v>
      </c>
      <c r="Y6237" s="17" t="b">
        <v>1</v>
      </c>
      <c r="Z6237" t="s">
        <v>36561</v>
      </c>
      <c r="AA6237" s="17" t="s">
        <v>55995</v>
      </c>
      <c r="AB6237" t="b">
        <v>0</v>
      </c>
      <c r="AC6237" t="b">
        <v>1</v>
      </c>
      <c r="AD6237" t="b">
        <v>1</v>
      </c>
      <c r="AE6237" t="s">
        <v>65401</v>
      </c>
    </row>
    <row r="6238" spans="1:31" x14ac:dyDescent="0.2">
      <c r="A6238" t="s">
        <v>36644</v>
      </c>
      <c r="B6238" t="s">
        <v>53</v>
      </c>
      <c r="C6238" t="s">
        <v>168</v>
      </c>
      <c r="F6238" t="s">
        <v>36561</v>
      </c>
      <c r="G6238" t="s">
        <v>36569</v>
      </c>
      <c r="H6238" t="s">
        <v>36645</v>
      </c>
      <c r="I6238" t="s">
        <v>36646</v>
      </c>
      <c r="J6238" t="s">
        <v>36647</v>
      </c>
      <c r="K6238" t="s">
        <v>168</v>
      </c>
      <c r="N6238" t="s">
        <v>36561</v>
      </c>
      <c r="O6238" t="s">
        <v>36569</v>
      </c>
      <c r="P6238" t="s">
        <v>36648</v>
      </c>
      <c r="Q6238" t="s">
        <v>2364</v>
      </c>
      <c r="T6238" t="s">
        <v>14</v>
      </c>
      <c r="U6238" t="s">
        <v>36649</v>
      </c>
      <c r="V6238">
        <v>339</v>
      </c>
      <c r="W6238">
        <v>214389</v>
      </c>
      <c r="X6238">
        <v>338</v>
      </c>
      <c r="Y6238" s="17" t="b">
        <v>1</v>
      </c>
      <c r="Z6238" t="s">
        <v>36561</v>
      </c>
      <c r="AA6238" s="17" t="s">
        <v>55995</v>
      </c>
      <c r="AB6238" t="b">
        <v>0</v>
      </c>
      <c r="AC6238" t="b">
        <v>1</v>
      </c>
      <c r="AD6238" t="b">
        <v>1</v>
      </c>
      <c r="AE6238" t="s">
        <v>65402</v>
      </c>
    </row>
    <row r="6239" spans="1:31" x14ac:dyDescent="0.2">
      <c r="A6239" t="s">
        <v>36650</v>
      </c>
      <c r="B6239" t="s">
        <v>53</v>
      </c>
      <c r="C6239" t="s">
        <v>168</v>
      </c>
      <c r="F6239" t="s">
        <v>36561</v>
      </c>
      <c r="G6239" t="s">
        <v>36569</v>
      </c>
      <c r="H6239" t="s">
        <v>36651</v>
      </c>
      <c r="I6239" t="s">
        <v>36652</v>
      </c>
      <c r="J6239" t="s">
        <v>36653</v>
      </c>
      <c r="K6239" t="s">
        <v>168</v>
      </c>
      <c r="N6239" t="s">
        <v>36561</v>
      </c>
      <c r="O6239" t="s">
        <v>36569</v>
      </c>
      <c r="P6239" t="s">
        <v>36654</v>
      </c>
      <c r="Q6239" t="s">
        <v>2364</v>
      </c>
      <c r="T6239" t="s">
        <v>14</v>
      </c>
      <c r="U6239" t="s">
        <v>36655</v>
      </c>
      <c r="V6239">
        <v>329</v>
      </c>
      <c r="W6239">
        <v>197274</v>
      </c>
      <c r="X6239">
        <v>329</v>
      </c>
      <c r="Y6239" s="17" t="b">
        <v>1</v>
      </c>
      <c r="Z6239" t="s">
        <v>36561</v>
      </c>
      <c r="AA6239" s="17" t="s">
        <v>55995</v>
      </c>
      <c r="AB6239" t="b">
        <v>0</v>
      </c>
      <c r="AC6239" t="b">
        <v>1</v>
      </c>
      <c r="AD6239" t="b">
        <v>1</v>
      </c>
      <c r="AE6239" t="s">
        <v>65403</v>
      </c>
    </row>
    <row r="6240" spans="1:31" x14ac:dyDescent="0.2">
      <c r="A6240" t="s">
        <v>36656</v>
      </c>
      <c r="B6240" t="s">
        <v>53</v>
      </c>
      <c r="C6240" t="s">
        <v>168</v>
      </c>
      <c r="F6240" t="s">
        <v>36561</v>
      </c>
      <c r="G6240" t="s">
        <v>36569</v>
      </c>
      <c r="H6240" t="s">
        <v>36657</v>
      </c>
      <c r="I6240" t="s">
        <v>36658</v>
      </c>
      <c r="J6240" t="s">
        <v>36659</v>
      </c>
      <c r="K6240" t="s">
        <v>168</v>
      </c>
      <c r="N6240" t="s">
        <v>36561</v>
      </c>
      <c r="O6240" t="s">
        <v>36569</v>
      </c>
      <c r="P6240" t="s">
        <v>36660</v>
      </c>
      <c r="Q6240" t="s">
        <v>58</v>
      </c>
      <c r="R6240" t="s">
        <v>36661</v>
      </c>
      <c r="S6240" t="s">
        <v>241</v>
      </c>
      <c r="T6240" t="s">
        <v>14</v>
      </c>
      <c r="U6240" t="s">
        <v>36662</v>
      </c>
      <c r="V6240">
        <v>313</v>
      </c>
      <c r="W6240">
        <v>177021</v>
      </c>
      <c r="X6240">
        <v>312</v>
      </c>
      <c r="Y6240" s="17" t="b">
        <v>1</v>
      </c>
      <c r="Z6240" t="s">
        <v>36561</v>
      </c>
      <c r="AA6240" s="17" t="s">
        <v>55995</v>
      </c>
      <c r="AB6240" t="b">
        <v>0</v>
      </c>
      <c r="AC6240" t="b">
        <v>1</v>
      </c>
      <c r="AD6240" t="b">
        <v>1</v>
      </c>
      <c r="AE6240" t="s">
        <v>65404</v>
      </c>
    </row>
    <row r="6241" spans="1:31" x14ac:dyDescent="0.2">
      <c r="A6241" t="s">
        <v>36663</v>
      </c>
      <c r="B6241" t="s">
        <v>53</v>
      </c>
      <c r="C6241" t="s">
        <v>168</v>
      </c>
      <c r="F6241" t="s">
        <v>36561</v>
      </c>
      <c r="G6241" t="s">
        <v>36569</v>
      </c>
      <c r="H6241" t="s">
        <v>36664</v>
      </c>
      <c r="I6241" t="s">
        <v>36665</v>
      </c>
      <c r="J6241" t="s">
        <v>36666</v>
      </c>
      <c r="K6241" t="s">
        <v>168</v>
      </c>
      <c r="N6241" t="s">
        <v>36561</v>
      </c>
      <c r="O6241" t="s">
        <v>36569</v>
      </c>
      <c r="Q6241" t="s">
        <v>58</v>
      </c>
      <c r="R6241" t="s">
        <v>36667</v>
      </c>
      <c r="S6241" t="s">
        <v>241</v>
      </c>
      <c r="T6241" t="s">
        <v>14</v>
      </c>
      <c r="U6241" t="s">
        <v>36668</v>
      </c>
      <c r="V6241">
        <v>333</v>
      </c>
      <c r="W6241">
        <v>196026</v>
      </c>
      <c r="X6241">
        <v>333</v>
      </c>
      <c r="Y6241" s="17" t="b">
        <v>1</v>
      </c>
      <c r="Z6241" t="s">
        <v>36561</v>
      </c>
      <c r="AA6241" s="17" t="s">
        <v>55995</v>
      </c>
      <c r="AB6241" t="b">
        <v>0</v>
      </c>
      <c r="AC6241" t="b">
        <v>1</v>
      </c>
      <c r="AD6241" t="b">
        <v>0</v>
      </c>
      <c r="AE6241" t="s">
        <v>65405</v>
      </c>
    </row>
    <row r="6242" spans="1:31" x14ac:dyDescent="0.2">
      <c r="A6242" t="s">
        <v>36669</v>
      </c>
      <c r="B6242" t="s">
        <v>53</v>
      </c>
      <c r="C6242" t="s">
        <v>168</v>
      </c>
      <c r="F6242" t="s">
        <v>36561</v>
      </c>
      <c r="G6242" t="s">
        <v>36569</v>
      </c>
      <c r="H6242" t="s">
        <v>36664</v>
      </c>
      <c r="I6242" t="s">
        <v>132</v>
      </c>
      <c r="J6242" t="s">
        <v>36670</v>
      </c>
      <c r="K6242" t="s">
        <v>168</v>
      </c>
      <c r="N6242" t="s">
        <v>36561</v>
      </c>
      <c r="O6242" t="s">
        <v>36569</v>
      </c>
      <c r="P6242" t="s">
        <v>36671</v>
      </c>
      <c r="Q6242" t="s">
        <v>2364</v>
      </c>
      <c r="T6242" t="s">
        <v>14</v>
      </c>
      <c r="U6242" t="s">
        <v>36672</v>
      </c>
      <c r="V6242">
        <v>336</v>
      </c>
      <c r="W6242">
        <v>211116</v>
      </c>
      <c r="X6242">
        <v>336</v>
      </c>
      <c r="Y6242" s="17" t="b">
        <v>1</v>
      </c>
      <c r="Z6242" t="s">
        <v>36561</v>
      </c>
      <c r="AA6242" s="17" t="s">
        <v>55995</v>
      </c>
      <c r="AB6242" t="b">
        <v>0</v>
      </c>
      <c r="AC6242" t="b">
        <v>1</v>
      </c>
      <c r="AD6242" t="b">
        <v>1</v>
      </c>
      <c r="AE6242" t="s">
        <v>65406</v>
      </c>
    </row>
    <row r="6243" spans="1:31" x14ac:dyDescent="0.2">
      <c r="A6243" t="s">
        <v>36673</v>
      </c>
      <c r="B6243" t="s">
        <v>53</v>
      </c>
      <c r="C6243" t="s">
        <v>168</v>
      </c>
      <c r="F6243" t="s">
        <v>36561</v>
      </c>
      <c r="G6243" t="s">
        <v>36569</v>
      </c>
      <c r="H6243" t="s">
        <v>36674</v>
      </c>
      <c r="I6243" t="s">
        <v>132</v>
      </c>
      <c r="J6243" t="s">
        <v>36675</v>
      </c>
      <c r="K6243" t="s">
        <v>168</v>
      </c>
      <c r="N6243" t="s">
        <v>36561</v>
      </c>
      <c r="O6243" t="s">
        <v>36569</v>
      </c>
      <c r="P6243" t="s">
        <v>36676</v>
      </c>
      <c r="Q6243" t="s">
        <v>58</v>
      </c>
      <c r="R6243" t="s">
        <v>36677</v>
      </c>
      <c r="S6243" t="s">
        <v>241</v>
      </c>
      <c r="T6243" t="s">
        <v>14</v>
      </c>
      <c r="U6243" t="s">
        <v>36678</v>
      </c>
      <c r="V6243">
        <v>336</v>
      </c>
      <c r="W6243">
        <v>196449</v>
      </c>
      <c r="X6243">
        <v>336</v>
      </c>
      <c r="Y6243" s="17" t="b">
        <v>1</v>
      </c>
      <c r="Z6243" t="s">
        <v>36561</v>
      </c>
      <c r="AA6243" s="17" t="s">
        <v>55995</v>
      </c>
      <c r="AB6243" t="b">
        <v>0</v>
      </c>
      <c r="AC6243" t="b">
        <v>1</v>
      </c>
      <c r="AD6243" t="b">
        <v>1</v>
      </c>
      <c r="AE6243" t="s">
        <v>65407</v>
      </c>
    </row>
    <row r="6244" spans="1:31" x14ac:dyDescent="0.2">
      <c r="A6244" t="s">
        <v>36679</v>
      </c>
      <c r="B6244" t="s">
        <v>53</v>
      </c>
      <c r="C6244" t="s">
        <v>168</v>
      </c>
      <c r="F6244" t="s">
        <v>36561</v>
      </c>
      <c r="G6244" t="s">
        <v>36569</v>
      </c>
      <c r="H6244" t="s">
        <v>36680</v>
      </c>
      <c r="I6244" t="s">
        <v>36681</v>
      </c>
      <c r="J6244" t="s">
        <v>36682</v>
      </c>
      <c r="K6244" t="s">
        <v>168</v>
      </c>
      <c r="N6244" t="s">
        <v>36561</v>
      </c>
      <c r="O6244" t="s">
        <v>36569</v>
      </c>
      <c r="P6244" t="s">
        <v>36683</v>
      </c>
      <c r="Q6244" t="s">
        <v>2364</v>
      </c>
      <c r="T6244" t="s">
        <v>14</v>
      </c>
      <c r="U6244" t="s">
        <v>36684</v>
      </c>
      <c r="V6244">
        <v>322</v>
      </c>
      <c r="W6244">
        <v>193014</v>
      </c>
      <c r="X6244">
        <v>321</v>
      </c>
      <c r="Y6244" s="17" t="b">
        <v>1</v>
      </c>
      <c r="Z6244" t="s">
        <v>36561</v>
      </c>
      <c r="AA6244" s="17" t="s">
        <v>55995</v>
      </c>
      <c r="AB6244" t="b">
        <v>0</v>
      </c>
      <c r="AC6244" t="b">
        <v>1</v>
      </c>
      <c r="AD6244" t="b">
        <v>1</v>
      </c>
      <c r="AE6244" t="s">
        <v>65408</v>
      </c>
    </row>
    <row r="6245" spans="1:31" x14ac:dyDescent="0.2">
      <c r="A6245" t="s">
        <v>36685</v>
      </c>
      <c r="B6245" t="s">
        <v>53</v>
      </c>
      <c r="C6245" t="s">
        <v>168</v>
      </c>
      <c r="F6245" t="s">
        <v>36561</v>
      </c>
      <c r="G6245" t="s">
        <v>36569</v>
      </c>
      <c r="H6245" t="s">
        <v>36686</v>
      </c>
      <c r="I6245" t="s">
        <v>36687</v>
      </c>
      <c r="J6245" t="s">
        <v>36688</v>
      </c>
      <c r="K6245" t="s">
        <v>168</v>
      </c>
      <c r="N6245" t="s">
        <v>36561</v>
      </c>
      <c r="O6245" t="s">
        <v>36569</v>
      </c>
      <c r="P6245" t="s">
        <v>36689</v>
      </c>
      <c r="Q6245" t="s">
        <v>58</v>
      </c>
      <c r="R6245" t="s">
        <v>36690</v>
      </c>
      <c r="T6245" t="s">
        <v>14</v>
      </c>
      <c r="U6245" t="s">
        <v>36691</v>
      </c>
      <c r="V6245">
        <v>331</v>
      </c>
      <c r="W6245">
        <v>195276</v>
      </c>
      <c r="X6245">
        <v>331</v>
      </c>
      <c r="Y6245" s="17" t="b">
        <v>1</v>
      </c>
      <c r="Z6245" t="s">
        <v>36561</v>
      </c>
      <c r="AA6245" s="17" t="s">
        <v>55995</v>
      </c>
      <c r="AB6245" t="b">
        <v>0</v>
      </c>
      <c r="AC6245" t="b">
        <v>1</v>
      </c>
      <c r="AD6245" t="b">
        <v>0</v>
      </c>
      <c r="AE6245" t="s">
        <v>65409</v>
      </c>
    </row>
    <row r="6246" spans="1:31" x14ac:dyDescent="0.2">
      <c r="A6246" t="s">
        <v>36692</v>
      </c>
      <c r="B6246" t="s">
        <v>53</v>
      </c>
      <c r="C6246" t="s">
        <v>168</v>
      </c>
      <c r="F6246" t="s">
        <v>36561</v>
      </c>
      <c r="G6246" t="s">
        <v>36569</v>
      </c>
      <c r="H6246" t="s">
        <v>36686</v>
      </c>
      <c r="I6246" t="s">
        <v>132</v>
      </c>
      <c r="J6246" t="s">
        <v>36693</v>
      </c>
      <c r="K6246" t="s">
        <v>168</v>
      </c>
      <c r="N6246" t="s">
        <v>36561</v>
      </c>
      <c r="O6246" t="s">
        <v>36569</v>
      </c>
      <c r="P6246" t="s">
        <v>36694</v>
      </c>
      <c r="Q6246" t="s">
        <v>2364</v>
      </c>
      <c r="T6246" t="s">
        <v>14</v>
      </c>
      <c r="U6246" t="s">
        <v>36695</v>
      </c>
      <c r="V6246">
        <v>333</v>
      </c>
      <c r="W6246">
        <v>205587</v>
      </c>
      <c r="X6246">
        <v>333</v>
      </c>
      <c r="Y6246" s="17" t="b">
        <v>1</v>
      </c>
      <c r="Z6246" t="s">
        <v>36561</v>
      </c>
      <c r="AA6246" s="17" t="s">
        <v>55995</v>
      </c>
      <c r="AB6246" t="b">
        <v>0</v>
      </c>
      <c r="AC6246" t="b">
        <v>1</v>
      </c>
      <c r="AD6246" t="b">
        <v>1</v>
      </c>
      <c r="AE6246" t="s">
        <v>65410</v>
      </c>
    </row>
    <row r="6247" spans="1:31" x14ac:dyDescent="0.2">
      <c r="A6247" t="s">
        <v>36696</v>
      </c>
      <c r="B6247" t="s">
        <v>53</v>
      </c>
      <c r="C6247" t="s">
        <v>168</v>
      </c>
      <c r="F6247" t="s">
        <v>36561</v>
      </c>
      <c r="G6247" t="s">
        <v>36569</v>
      </c>
      <c r="H6247" t="s">
        <v>36697</v>
      </c>
      <c r="I6247" t="s">
        <v>36698</v>
      </c>
      <c r="J6247" t="s">
        <v>36699</v>
      </c>
      <c r="K6247" t="s">
        <v>168</v>
      </c>
      <c r="N6247" t="s">
        <v>36561</v>
      </c>
      <c r="O6247" t="s">
        <v>36569</v>
      </c>
      <c r="P6247" t="s">
        <v>36700</v>
      </c>
      <c r="Q6247" t="s">
        <v>58</v>
      </c>
      <c r="R6247" t="s">
        <v>36701</v>
      </c>
      <c r="S6247" t="s">
        <v>241</v>
      </c>
      <c r="T6247" t="s">
        <v>14</v>
      </c>
      <c r="U6247" t="s">
        <v>36702</v>
      </c>
      <c r="V6247">
        <v>339</v>
      </c>
      <c r="W6247">
        <v>197784</v>
      </c>
      <c r="X6247">
        <v>339</v>
      </c>
      <c r="Y6247" s="17" t="b">
        <v>1</v>
      </c>
      <c r="Z6247" t="s">
        <v>36561</v>
      </c>
      <c r="AA6247" s="17" t="s">
        <v>55995</v>
      </c>
      <c r="AB6247" t="b">
        <v>0</v>
      </c>
      <c r="AC6247" t="b">
        <v>1</v>
      </c>
      <c r="AD6247" t="b">
        <v>1</v>
      </c>
      <c r="AE6247" t="s">
        <v>65411</v>
      </c>
    </row>
    <row r="6248" spans="1:31" x14ac:dyDescent="0.2">
      <c r="A6248" t="s">
        <v>36703</v>
      </c>
      <c r="B6248" t="s">
        <v>53</v>
      </c>
      <c r="C6248" t="s">
        <v>168</v>
      </c>
      <c r="F6248" t="s">
        <v>36561</v>
      </c>
      <c r="G6248" t="s">
        <v>36569</v>
      </c>
      <c r="H6248" t="s">
        <v>36704</v>
      </c>
      <c r="I6248" t="s">
        <v>36705</v>
      </c>
      <c r="J6248" t="s">
        <v>36706</v>
      </c>
      <c r="K6248" t="s">
        <v>168</v>
      </c>
      <c r="N6248" t="s">
        <v>36561</v>
      </c>
      <c r="O6248" t="s">
        <v>36569</v>
      </c>
      <c r="P6248" t="s">
        <v>36707</v>
      </c>
      <c r="Q6248" t="s">
        <v>10005</v>
      </c>
      <c r="R6248" t="s">
        <v>36708</v>
      </c>
      <c r="S6248" t="s">
        <v>241</v>
      </c>
      <c r="T6248" t="s">
        <v>14</v>
      </c>
      <c r="U6248" t="s">
        <v>36709</v>
      </c>
      <c r="V6248">
        <v>340</v>
      </c>
      <c r="W6248">
        <v>206685</v>
      </c>
      <c r="X6248">
        <v>338</v>
      </c>
      <c r="Y6248" s="17" t="b">
        <v>1</v>
      </c>
      <c r="Z6248" t="s">
        <v>36561</v>
      </c>
      <c r="AA6248" s="17" t="s">
        <v>55995</v>
      </c>
      <c r="AB6248" t="b">
        <v>0</v>
      </c>
      <c r="AC6248" t="b">
        <v>1</v>
      </c>
      <c r="AD6248" t="b">
        <v>1</v>
      </c>
      <c r="AE6248" t="s">
        <v>65412</v>
      </c>
    </row>
    <row r="6249" spans="1:31" x14ac:dyDescent="0.2">
      <c r="A6249" t="s">
        <v>36710</v>
      </c>
      <c r="B6249" t="s">
        <v>53</v>
      </c>
      <c r="C6249" t="s">
        <v>168</v>
      </c>
      <c r="F6249" t="s">
        <v>36561</v>
      </c>
      <c r="G6249" t="s">
        <v>36569</v>
      </c>
      <c r="H6249" t="s">
        <v>36704</v>
      </c>
      <c r="I6249" t="s">
        <v>132</v>
      </c>
      <c r="J6249" t="s">
        <v>36711</v>
      </c>
      <c r="K6249" t="s">
        <v>168</v>
      </c>
      <c r="N6249" t="s">
        <v>36561</v>
      </c>
      <c r="O6249" t="s">
        <v>36569</v>
      </c>
      <c r="P6249" t="s">
        <v>36712</v>
      </c>
      <c r="Q6249" t="s">
        <v>2364</v>
      </c>
      <c r="T6249" t="s">
        <v>14</v>
      </c>
      <c r="U6249" t="s">
        <v>36713</v>
      </c>
      <c r="V6249">
        <v>339</v>
      </c>
      <c r="W6249">
        <v>220230</v>
      </c>
      <c r="X6249">
        <v>339</v>
      </c>
      <c r="Y6249" s="17" t="b">
        <v>1</v>
      </c>
      <c r="Z6249" t="s">
        <v>36561</v>
      </c>
      <c r="AA6249" s="17" t="s">
        <v>55995</v>
      </c>
      <c r="AB6249" t="b">
        <v>0</v>
      </c>
      <c r="AC6249" t="b">
        <v>1</v>
      </c>
      <c r="AD6249" t="b">
        <v>0</v>
      </c>
      <c r="AE6249" t="s">
        <v>65413</v>
      </c>
    </row>
    <row r="6250" spans="1:31" x14ac:dyDescent="0.2">
      <c r="A6250" t="s">
        <v>36714</v>
      </c>
      <c r="B6250" t="s">
        <v>53</v>
      </c>
      <c r="C6250" t="s">
        <v>168</v>
      </c>
      <c r="F6250" t="s">
        <v>36561</v>
      </c>
      <c r="G6250" t="s">
        <v>36569</v>
      </c>
      <c r="H6250" t="s">
        <v>36715</v>
      </c>
      <c r="I6250" t="s">
        <v>132</v>
      </c>
      <c r="J6250" t="s">
        <v>36716</v>
      </c>
      <c r="K6250" t="s">
        <v>168</v>
      </c>
      <c r="N6250" t="s">
        <v>36561</v>
      </c>
      <c r="O6250" t="s">
        <v>36569</v>
      </c>
      <c r="P6250" t="s">
        <v>36717</v>
      </c>
      <c r="Q6250" t="s">
        <v>2364</v>
      </c>
      <c r="T6250" t="s">
        <v>14</v>
      </c>
      <c r="U6250" t="s">
        <v>36718</v>
      </c>
      <c r="V6250">
        <v>292</v>
      </c>
      <c r="W6250">
        <v>186195</v>
      </c>
      <c r="X6250">
        <v>292</v>
      </c>
      <c r="Y6250" s="17" t="b">
        <v>1</v>
      </c>
      <c r="Z6250" t="s">
        <v>36561</v>
      </c>
      <c r="AA6250" s="17" t="s">
        <v>55995</v>
      </c>
      <c r="AB6250" t="b">
        <v>0</v>
      </c>
      <c r="AC6250" t="b">
        <v>1</v>
      </c>
      <c r="AD6250" t="b">
        <v>1</v>
      </c>
      <c r="AE6250" t="s">
        <v>65414</v>
      </c>
    </row>
    <row r="6251" spans="1:31" x14ac:dyDescent="0.2">
      <c r="A6251" t="s">
        <v>36719</v>
      </c>
      <c r="B6251" t="s">
        <v>53</v>
      </c>
      <c r="C6251" t="s">
        <v>168</v>
      </c>
      <c r="F6251" t="s">
        <v>36561</v>
      </c>
      <c r="G6251" t="s">
        <v>36569</v>
      </c>
      <c r="H6251" t="s">
        <v>36720</v>
      </c>
      <c r="I6251" t="s">
        <v>20366</v>
      </c>
      <c r="J6251" t="s">
        <v>36721</v>
      </c>
      <c r="K6251" t="s">
        <v>168</v>
      </c>
      <c r="N6251" t="s">
        <v>36561</v>
      </c>
      <c r="O6251" t="s">
        <v>36569</v>
      </c>
      <c r="P6251" t="s">
        <v>36722</v>
      </c>
      <c r="Q6251" t="s">
        <v>2364</v>
      </c>
      <c r="T6251" t="s">
        <v>14</v>
      </c>
      <c r="U6251" t="s">
        <v>36723</v>
      </c>
      <c r="V6251">
        <v>334</v>
      </c>
      <c r="W6251">
        <v>210069</v>
      </c>
      <c r="X6251">
        <v>334</v>
      </c>
      <c r="Y6251" s="17" t="b">
        <v>1</v>
      </c>
      <c r="Z6251" t="s">
        <v>36561</v>
      </c>
      <c r="AA6251" s="17" t="s">
        <v>55995</v>
      </c>
      <c r="AB6251" t="b">
        <v>0</v>
      </c>
      <c r="AC6251" t="b">
        <v>1</v>
      </c>
      <c r="AD6251" t="b">
        <v>1</v>
      </c>
      <c r="AE6251" t="s">
        <v>65415</v>
      </c>
    </row>
    <row r="6252" spans="1:31" x14ac:dyDescent="0.2">
      <c r="A6252" t="s">
        <v>36724</v>
      </c>
      <c r="B6252" t="s">
        <v>53</v>
      </c>
      <c r="C6252" t="s">
        <v>168</v>
      </c>
      <c r="F6252" t="s">
        <v>36561</v>
      </c>
      <c r="G6252" t="s">
        <v>36569</v>
      </c>
      <c r="H6252" t="s">
        <v>36725</v>
      </c>
      <c r="I6252" t="s">
        <v>36726</v>
      </c>
      <c r="J6252" t="s">
        <v>36727</v>
      </c>
      <c r="K6252" t="s">
        <v>168</v>
      </c>
      <c r="N6252" t="s">
        <v>36561</v>
      </c>
      <c r="O6252" t="s">
        <v>36569</v>
      </c>
      <c r="P6252" t="s">
        <v>36728</v>
      </c>
      <c r="Q6252" t="s">
        <v>58</v>
      </c>
      <c r="R6252" t="s">
        <v>36729</v>
      </c>
      <c r="T6252" t="s">
        <v>14</v>
      </c>
      <c r="U6252" t="s">
        <v>36730</v>
      </c>
      <c r="V6252">
        <v>324</v>
      </c>
      <c r="W6252">
        <v>197172</v>
      </c>
      <c r="X6252">
        <v>324</v>
      </c>
      <c r="Y6252" s="17" t="b">
        <v>1</v>
      </c>
      <c r="Z6252" t="s">
        <v>36561</v>
      </c>
      <c r="AA6252" s="17" t="s">
        <v>55995</v>
      </c>
      <c r="AB6252" t="b">
        <v>0</v>
      </c>
      <c r="AC6252" t="b">
        <v>1</v>
      </c>
      <c r="AD6252" t="b">
        <v>1</v>
      </c>
      <c r="AE6252" t="s">
        <v>65416</v>
      </c>
    </row>
    <row r="6253" spans="1:31" x14ac:dyDescent="0.2">
      <c r="A6253" t="s">
        <v>36731</v>
      </c>
      <c r="B6253" t="s">
        <v>25</v>
      </c>
      <c r="C6253" t="s">
        <v>168</v>
      </c>
      <c r="F6253" t="s">
        <v>36561</v>
      </c>
      <c r="G6253" t="s">
        <v>36569</v>
      </c>
      <c r="H6253" t="s">
        <v>36732</v>
      </c>
      <c r="I6253" t="s">
        <v>36733</v>
      </c>
      <c r="J6253" t="s">
        <v>36734</v>
      </c>
      <c r="K6253" t="s">
        <v>168</v>
      </c>
      <c r="N6253" t="s">
        <v>36561</v>
      </c>
      <c r="O6253" t="s">
        <v>36569</v>
      </c>
      <c r="P6253" t="s">
        <v>36735</v>
      </c>
      <c r="T6253" t="s">
        <v>58751</v>
      </c>
      <c r="U6253" t="s">
        <v>36736</v>
      </c>
      <c r="V6253">
        <v>333</v>
      </c>
      <c r="W6253">
        <v>196774</v>
      </c>
      <c r="X6253">
        <v>329</v>
      </c>
      <c r="Y6253" s="17" t="b">
        <v>0</v>
      </c>
      <c r="Z6253" t="s">
        <v>36561</v>
      </c>
      <c r="AA6253" s="17" t="s">
        <v>55995</v>
      </c>
      <c r="AB6253" t="b">
        <v>0</v>
      </c>
      <c r="AC6253" t="b">
        <v>1</v>
      </c>
      <c r="AD6253" t="b">
        <v>0</v>
      </c>
      <c r="AE6253" t="s">
        <v>65417</v>
      </c>
    </row>
    <row r="6254" spans="1:31" x14ac:dyDescent="0.2">
      <c r="A6254" t="s">
        <v>36737</v>
      </c>
      <c r="B6254" t="s">
        <v>53</v>
      </c>
      <c r="C6254" t="s">
        <v>168</v>
      </c>
      <c r="F6254" t="s">
        <v>36561</v>
      </c>
      <c r="G6254" t="s">
        <v>36569</v>
      </c>
      <c r="H6254" t="s">
        <v>36732</v>
      </c>
      <c r="I6254" t="s">
        <v>36738</v>
      </c>
      <c r="J6254" t="s">
        <v>36739</v>
      </c>
      <c r="K6254" t="s">
        <v>168</v>
      </c>
      <c r="N6254" t="s">
        <v>36561</v>
      </c>
      <c r="O6254" t="s">
        <v>36569</v>
      </c>
      <c r="P6254" t="s">
        <v>36740</v>
      </c>
      <c r="Q6254" t="s">
        <v>2364</v>
      </c>
      <c r="T6254" t="s">
        <v>14</v>
      </c>
      <c r="U6254" t="s">
        <v>36741</v>
      </c>
      <c r="V6254">
        <v>334</v>
      </c>
      <c r="W6254">
        <v>206118</v>
      </c>
      <c r="X6254">
        <v>334</v>
      </c>
      <c r="Y6254" s="17" t="b">
        <v>1</v>
      </c>
      <c r="Z6254" t="s">
        <v>36561</v>
      </c>
      <c r="AA6254" s="17" t="s">
        <v>55995</v>
      </c>
      <c r="AB6254" t="b">
        <v>0</v>
      </c>
      <c r="AC6254" t="b">
        <v>1</v>
      </c>
      <c r="AD6254" t="b">
        <v>0</v>
      </c>
      <c r="AE6254" t="s">
        <v>65418</v>
      </c>
    </row>
    <row r="6255" spans="1:31" x14ac:dyDescent="0.2">
      <c r="A6255" t="s">
        <v>36742</v>
      </c>
      <c r="B6255" t="s">
        <v>53</v>
      </c>
      <c r="C6255" t="s">
        <v>168</v>
      </c>
      <c r="F6255" t="s">
        <v>36561</v>
      </c>
      <c r="G6255" t="s">
        <v>36569</v>
      </c>
      <c r="H6255" t="s">
        <v>36732</v>
      </c>
      <c r="I6255" t="s">
        <v>813</v>
      </c>
      <c r="J6255" t="s">
        <v>36743</v>
      </c>
      <c r="K6255" t="s">
        <v>168</v>
      </c>
      <c r="N6255" t="s">
        <v>36561</v>
      </c>
      <c r="O6255" t="s">
        <v>36569</v>
      </c>
      <c r="P6255" t="s">
        <v>36744</v>
      </c>
      <c r="Q6255" t="s">
        <v>2364</v>
      </c>
      <c r="T6255" t="s">
        <v>14</v>
      </c>
      <c r="U6255" t="s">
        <v>36745</v>
      </c>
      <c r="V6255">
        <v>343</v>
      </c>
      <c r="W6255">
        <v>217653</v>
      </c>
      <c r="X6255">
        <v>343</v>
      </c>
      <c r="Y6255" s="17" t="b">
        <v>1</v>
      </c>
      <c r="Z6255" t="s">
        <v>36561</v>
      </c>
      <c r="AA6255" s="17" t="s">
        <v>55995</v>
      </c>
      <c r="AB6255" t="b">
        <v>1</v>
      </c>
      <c r="AC6255" t="b">
        <v>1</v>
      </c>
      <c r="AD6255" t="b">
        <v>1</v>
      </c>
      <c r="AE6255" t="s">
        <v>65419</v>
      </c>
    </row>
    <row r="6256" spans="1:31" x14ac:dyDescent="0.2">
      <c r="A6256" t="s">
        <v>36746</v>
      </c>
      <c r="B6256" t="s">
        <v>53</v>
      </c>
      <c r="C6256" t="s">
        <v>168</v>
      </c>
      <c r="F6256" t="s">
        <v>36561</v>
      </c>
      <c r="G6256" t="s">
        <v>36569</v>
      </c>
      <c r="H6256" t="s">
        <v>36747</v>
      </c>
      <c r="I6256" t="s">
        <v>7123</v>
      </c>
      <c r="J6256" t="s">
        <v>36748</v>
      </c>
      <c r="K6256" t="s">
        <v>168</v>
      </c>
      <c r="N6256" t="s">
        <v>36561</v>
      </c>
      <c r="O6256" t="s">
        <v>36569</v>
      </c>
      <c r="P6256" t="s">
        <v>36749</v>
      </c>
      <c r="Q6256" t="s">
        <v>2364</v>
      </c>
      <c r="T6256" t="s">
        <v>14</v>
      </c>
      <c r="U6256" t="s">
        <v>36750</v>
      </c>
      <c r="V6256">
        <v>338</v>
      </c>
      <c r="W6256">
        <v>211287</v>
      </c>
      <c r="X6256">
        <v>336</v>
      </c>
      <c r="Y6256" s="17" t="b">
        <v>1</v>
      </c>
      <c r="Z6256" t="s">
        <v>36561</v>
      </c>
      <c r="AA6256" s="17" t="s">
        <v>55995</v>
      </c>
      <c r="AB6256" t="b">
        <v>0</v>
      </c>
      <c r="AC6256" t="b">
        <v>1</v>
      </c>
      <c r="AD6256" t="b">
        <v>1</v>
      </c>
      <c r="AE6256" t="s">
        <v>65420</v>
      </c>
    </row>
    <row r="6257" spans="1:31" x14ac:dyDescent="0.2">
      <c r="A6257" t="s">
        <v>36751</v>
      </c>
      <c r="B6257" t="s">
        <v>53</v>
      </c>
      <c r="C6257" t="s">
        <v>168</v>
      </c>
      <c r="F6257" t="s">
        <v>36561</v>
      </c>
      <c r="G6257" t="s">
        <v>36569</v>
      </c>
      <c r="H6257" t="s">
        <v>36752</v>
      </c>
      <c r="I6257" t="s">
        <v>19718</v>
      </c>
      <c r="J6257" t="s">
        <v>36753</v>
      </c>
      <c r="K6257" t="s">
        <v>168</v>
      </c>
      <c r="N6257" t="s">
        <v>36561</v>
      </c>
      <c r="O6257" t="s">
        <v>36569</v>
      </c>
      <c r="P6257" t="s">
        <v>36754</v>
      </c>
      <c r="Q6257" t="s">
        <v>58</v>
      </c>
      <c r="R6257" t="s">
        <v>36755</v>
      </c>
      <c r="T6257" t="s">
        <v>14</v>
      </c>
      <c r="U6257" t="s">
        <v>36756</v>
      </c>
      <c r="V6257">
        <v>334</v>
      </c>
      <c r="W6257">
        <v>191712</v>
      </c>
      <c r="X6257">
        <v>334</v>
      </c>
      <c r="Y6257" s="17" t="b">
        <v>1</v>
      </c>
      <c r="Z6257" t="s">
        <v>36561</v>
      </c>
      <c r="AA6257" s="17" t="s">
        <v>55995</v>
      </c>
      <c r="AB6257" t="b">
        <v>0</v>
      </c>
      <c r="AC6257" t="b">
        <v>1</v>
      </c>
      <c r="AD6257" t="b">
        <v>1</v>
      </c>
      <c r="AE6257" t="s">
        <v>65421</v>
      </c>
    </row>
    <row r="6258" spans="1:31" x14ac:dyDescent="0.2">
      <c r="A6258" t="s">
        <v>36757</v>
      </c>
      <c r="B6258" t="s">
        <v>53</v>
      </c>
      <c r="C6258" t="s">
        <v>168</v>
      </c>
      <c r="F6258" t="s">
        <v>36561</v>
      </c>
      <c r="G6258" t="s">
        <v>36569</v>
      </c>
      <c r="H6258" t="s">
        <v>36758</v>
      </c>
      <c r="I6258" t="s">
        <v>13317</v>
      </c>
      <c r="J6258" t="s">
        <v>36759</v>
      </c>
      <c r="K6258" t="s">
        <v>168</v>
      </c>
      <c r="N6258" t="s">
        <v>36561</v>
      </c>
      <c r="O6258" t="s">
        <v>36569</v>
      </c>
      <c r="P6258" t="s">
        <v>36760</v>
      </c>
      <c r="Q6258" t="s">
        <v>2364</v>
      </c>
      <c r="T6258" t="s">
        <v>14</v>
      </c>
      <c r="U6258" t="s">
        <v>36761</v>
      </c>
      <c r="V6258">
        <v>323</v>
      </c>
      <c r="W6258">
        <v>191181</v>
      </c>
      <c r="X6258">
        <v>323</v>
      </c>
      <c r="Y6258" s="17" t="b">
        <v>1</v>
      </c>
      <c r="Z6258" t="s">
        <v>36561</v>
      </c>
      <c r="AA6258" s="17" t="s">
        <v>55995</v>
      </c>
      <c r="AB6258" t="b">
        <v>0</v>
      </c>
      <c r="AC6258" t="b">
        <v>1</v>
      </c>
      <c r="AD6258" t="b">
        <v>1</v>
      </c>
      <c r="AE6258" t="s">
        <v>65422</v>
      </c>
    </row>
    <row r="6259" spans="1:31" x14ac:dyDescent="0.2">
      <c r="A6259" t="s">
        <v>36762</v>
      </c>
      <c r="B6259" t="s">
        <v>53</v>
      </c>
      <c r="C6259" t="s">
        <v>168</v>
      </c>
      <c r="F6259" t="s">
        <v>36561</v>
      </c>
      <c r="G6259" t="s">
        <v>36569</v>
      </c>
      <c r="H6259" t="s">
        <v>36763</v>
      </c>
      <c r="I6259" t="s">
        <v>18992</v>
      </c>
      <c r="J6259" t="s">
        <v>36764</v>
      </c>
      <c r="K6259" t="s">
        <v>168</v>
      </c>
      <c r="N6259" t="s">
        <v>36561</v>
      </c>
      <c r="O6259" t="s">
        <v>36569</v>
      </c>
      <c r="P6259" t="s">
        <v>36765</v>
      </c>
      <c r="Q6259" t="s">
        <v>2364</v>
      </c>
      <c r="T6259" t="s">
        <v>14</v>
      </c>
      <c r="U6259" t="s">
        <v>36766</v>
      </c>
      <c r="V6259">
        <v>334</v>
      </c>
      <c r="W6259">
        <v>201678</v>
      </c>
      <c r="X6259">
        <v>334</v>
      </c>
      <c r="Y6259" s="17" t="b">
        <v>1</v>
      </c>
      <c r="Z6259" t="s">
        <v>36561</v>
      </c>
      <c r="AA6259" s="17" t="s">
        <v>55995</v>
      </c>
      <c r="AB6259" t="b">
        <v>0</v>
      </c>
      <c r="AC6259" t="b">
        <v>1</v>
      </c>
      <c r="AD6259" t="b">
        <v>1</v>
      </c>
      <c r="AE6259" t="s">
        <v>65423</v>
      </c>
    </row>
    <row r="6260" spans="1:31" x14ac:dyDescent="0.2">
      <c r="A6260" t="s">
        <v>36767</v>
      </c>
      <c r="B6260" t="s">
        <v>53</v>
      </c>
      <c r="C6260" t="s">
        <v>168</v>
      </c>
      <c r="F6260" t="s">
        <v>36561</v>
      </c>
      <c r="G6260" t="s">
        <v>36569</v>
      </c>
      <c r="H6260" t="s">
        <v>36768</v>
      </c>
      <c r="I6260" t="s">
        <v>36769</v>
      </c>
      <c r="J6260" t="s">
        <v>36770</v>
      </c>
      <c r="K6260" t="s">
        <v>168</v>
      </c>
      <c r="N6260" t="s">
        <v>36561</v>
      </c>
      <c r="O6260" t="s">
        <v>36569</v>
      </c>
      <c r="P6260" t="s">
        <v>36771</v>
      </c>
      <c r="Q6260" t="s">
        <v>2364</v>
      </c>
      <c r="T6260" t="s">
        <v>14</v>
      </c>
      <c r="U6260" t="s">
        <v>36772</v>
      </c>
      <c r="V6260">
        <v>340</v>
      </c>
      <c r="W6260">
        <v>219618</v>
      </c>
      <c r="X6260">
        <v>340</v>
      </c>
      <c r="Y6260" s="17" t="b">
        <v>1</v>
      </c>
      <c r="Z6260" t="s">
        <v>36561</v>
      </c>
      <c r="AA6260" s="17" t="s">
        <v>55995</v>
      </c>
      <c r="AB6260" t="b">
        <v>0</v>
      </c>
      <c r="AC6260" t="b">
        <v>1</v>
      </c>
      <c r="AD6260" t="b">
        <v>1</v>
      </c>
      <c r="AE6260" t="s">
        <v>65424</v>
      </c>
    </row>
    <row r="6261" spans="1:31" x14ac:dyDescent="0.2">
      <c r="A6261" t="s">
        <v>36773</v>
      </c>
      <c r="B6261" t="s">
        <v>53</v>
      </c>
      <c r="C6261" t="s">
        <v>168</v>
      </c>
      <c r="F6261" t="s">
        <v>36561</v>
      </c>
      <c r="G6261" t="s">
        <v>36569</v>
      </c>
      <c r="H6261" t="s">
        <v>36774</v>
      </c>
      <c r="I6261" t="s">
        <v>36775</v>
      </c>
      <c r="J6261" t="s">
        <v>36776</v>
      </c>
      <c r="K6261" t="s">
        <v>168</v>
      </c>
      <c r="N6261" t="s">
        <v>36561</v>
      </c>
      <c r="O6261" t="s">
        <v>36569</v>
      </c>
      <c r="P6261" t="s">
        <v>36777</v>
      </c>
      <c r="Q6261" t="s">
        <v>2364</v>
      </c>
      <c r="T6261" t="s">
        <v>14</v>
      </c>
      <c r="U6261" t="s">
        <v>36778</v>
      </c>
      <c r="V6261">
        <v>342</v>
      </c>
      <c r="W6261">
        <v>223881</v>
      </c>
      <c r="X6261">
        <v>342</v>
      </c>
      <c r="Y6261" s="17" t="b">
        <v>1</v>
      </c>
      <c r="Z6261" t="s">
        <v>36561</v>
      </c>
      <c r="AA6261" s="17" t="s">
        <v>55995</v>
      </c>
      <c r="AB6261" t="b">
        <v>0</v>
      </c>
      <c r="AC6261" t="b">
        <v>1</v>
      </c>
      <c r="AD6261" t="b">
        <v>1</v>
      </c>
      <c r="AE6261" t="s">
        <v>65425</v>
      </c>
    </row>
    <row r="6262" spans="1:31" x14ac:dyDescent="0.2">
      <c r="A6262" t="s">
        <v>36779</v>
      </c>
      <c r="B6262" t="s">
        <v>53</v>
      </c>
      <c r="C6262" t="s">
        <v>168</v>
      </c>
      <c r="F6262" t="s">
        <v>36561</v>
      </c>
      <c r="G6262" t="s">
        <v>36569</v>
      </c>
      <c r="H6262" t="s">
        <v>36780</v>
      </c>
      <c r="I6262" t="s">
        <v>36781</v>
      </c>
      <c r="J6262" t="s">
        <v>36782</v>
      </c>
      <c r="K6262" t="s">
        <v>168</v>
      </c>
      <c r="N6262" t="s">
        <v>36561</v>
      </c>
      <c r="O6262" t="s">
        <v>36569</v>
      </c>
      <c r="P6262" t="s">
        <v>36783</v>
      </c>
      <c r="Q6262" t="s">
        <v>2364</v>
      </c>
      <c r="T6262" t="s">
        <v>14</v>
      </c>
      <c r="U6262" t="s">
        <v>36784</v>
      </c>
      <c r="V6262">
        <v>335</v>
      </c>
      <c r="W6262">
        <v>214356</v>
      </c>
      <c r="X6262">
        <v>335</v>
      </c>
      <c r="Y6262" s="17" t="b">
        <v>1</v>
      </c>
      <c r="Z6262" t="s">
        <v>36561</v>
      </c>
      <c r="AA6262" s="17" t="s">
        <v>55995</v>
      </c>
      <c r="AB6262" t="b">
        <v>0</v>
      </c>
      <c r="AC6262" t="b">
        <v>1</v>
      </c>
      <c r="AD6262" t="b">
        <v>1</v>
      </c>
      <c r="AE6262" t="s">
        <v>65426</v>
      </c>
    </row>
    <row r="6263" spans="1:31" x14ac:dyDescent="0.2">
      <c r="A6263" t="s">
        <v>36785</v>
      </c>
      <c r="B6263" t="s">
        <v>53</v>
      </c>
      <c r="C6263" t="s">
        <v>168</v>
      </c>
      <c r="F6263" t="s">
        <v>36561</v>
      </c>
      <c r="G6263" t="s">
        <v>36569</v>
      </c>
      <c r="H6263" t="s">
        <v>36786</v>
      </c>
      <c r="I6263" t="s">
        <v>1118</v>
      </c>
      <c r="J6263" t="s">
        <v>36787</v>
      </c>
      <c r="K6263" t="s">
        <v>168</v>
      </c>
      <c r="N6263" t="s">
        <v>36561</v>
      </c>
      <c r="O6263" t="s">
        <v>36569</v>
      </c>
      <c r="P6263" t="s">
        <v>36788</v>
      </c>
      <c r="Q6263" t="s">
        <v>2364</v>
      </c>
      <c r="T6263" t="s">
        <v>14</v>
      </c>
      <c r="U6263" t="s">
        <v>36789</v>
      </c>
      <c r="V6263">
        <v>333</v>
      </c>
      <c r="W6263">
        <v>204126</v>
      </c>
      <c r="X6263">
        <v>333</v>
      </c>
      <c r="Y6263" s="17" t="b">
        <v>1</v>
      </c>
      <c r="Z6263" t="s">
        <v>36561</v>
      </c>
      <c r="AA6263" s="17" t="s">
        <v>55995</v>
      </c>
      <c r="AB6263" t="b">
        <v>0</v>
      </c>
      <c r="AC6263" t="b">
        <v>1</v>
      </c>
      <c r="AD6263" t="b">
        <v>1</v>
      </c>
      <c r="AE6263" t="s">
        <v>65427</v>
      </c>
    </row>
    <row r="6264" spans="1:31" x14ac:dyDescent="0.2">
      <c r="A6264" t="s">
        <v>36790</v>
      </c>
      <c r="B6264" t="s">
        <v>53</v>
      </c>
      <c r="C6264" t="s">
        <v>168</v>
      </c>
      <c r="F6264" t="s">
        <v>36561</v>
      </c>
      <c r="G6264" t="s">
        <v>36569</v>
      </c>
      <c r="H6264" t="s">
        <v>36791</v>
      </c>
      <c r="I6264" t="s">
        <v>4206</v>
      </c>
      <c r="J6264" t="s">
        <v>36792</v>
      </c>
      <c r="K6264" t="s">
        <v>168</v>
      </c>
      <c r="N6264" t="s">
        <v>36561</v>
      </c>
      <c r="O6264" t="s">
        <v>36569</v>
      </c>
      <c r="P6264" t="s">
        <v>36793</v>
      </c>
      <c r="Q6264" t="s">
        <v>2364</v>
      </c>
      <c r="T6264" t="s">
        <v>14</v>
      </c>
      <c r="U6264" t="s">
        <v>36794</v>
      </c>
      <c r="V6264">
        <v>336</v>
      </c>
      <c r="W6264">
        <v>209028</v>
      </c>
      <c r="X6264">
        <v>336</v>
      </c>
      <c r="Y6264" s="17" t="b">
        <v>1</v>
      </c>
      <c r="Z6264" t="s">
        <v>36561</v>
      </c>
      <c r="AA6264" s="17" t="s">
        <v>55995</v>
      </c>
      <c r="AB6264" t="b">
        <v>0</v>
      </c>
      <c r="AC6264" t="b">
        <v>1</v>
      </c>
      <c r="AD6264" t="b">
        <v>1</v>
      </c>
      <c r="AE6264" t="s">
        <v>65428</v>
      </c>
    </row>
    <row r="6265" spans="1:31" x14ac:dyDescent="0.2">
      <c r="A6265" t="s">
        <v>36795</v>
      </c>
      <c r="B6265" t="s">
        <v>53</v>
      </c>
      <c r="C6265" t="s">
        <v>168</v>
      </c>
      <c r="F6265" t="s">
        <v>36561</v>
      </c>
      <c r="G6265" t="s">
        <v>36569</v>
      </c>
      <c r="H6265" t="s">
        <v>36796</v>
      </c>
      <c r="I6265" t="s">
        <v>36797</v>
      </c>
      <c r="J6265" t="s">
        <v>36798</v>
      </c>
      <c r="K6265" t="s">
        <v>168</v>
      </c>
      <c r="N6265" t="s">
        <v>36561</v>
      </c>
      <c r="O6265" t="s">
        <v>36569</v>
      </c>
      <c r="P6265" t="s">
        <v>36799</v>
      </c>
      <c r="Q6265" t="s">
        <v>58</v>
      </c>
      <c r="R6265" t="s">
        <v>36800</v>
      </c>
      <c r="T6265" t="s">
        <v>14</v>
      </c>
      <c r="U6265" t="s">
        <v>36801</v>
      </c>
      <c r="V6265">
        <v>311</v>
      </c>
      <c r="W6265">
        <v>186822</v>
      </c>
      <c r="X6265">
        <v>310</v>
      </c>
      <c r="Y6265" s="17" t="b">
        <v>1</v>
      </c>
      <c r="Z6265" t="s">
        <v>36561</v>
      </c>
      <c r="AA6265" s="17" t="s">
        <v>55995</v>
      </c>
      <c r="AB6265" t="b">
        <v>0</v>
      </c>
      <c r="AC6265" t="b">
        <v>1</v>
      </c>
      <c r="AD6265" t="b">
        <v>1</v>
      </c>
      <c r="AE6265" t="s">
        <v>65429</v>
      </c>
    </row>
    <row r="6266" spans="1:31" x14ac:dyDescent="0.2">
      <c r="A6266" t="s">
        <v>36802</v>
      </c>
      <c r="B6266" t="s">
        <v>53</v>
      </c>
      <c r="C6266" t="s">
        <v>168</v>
      </c>
      <c r="F6266" t="s">
        <v>36561</v>
      </c>
      <c r="G6266" t="s">
        <v>36569</v>
      </c>
      <c r="H6266" t="s">
        <v>36803</v>
      </c>
      <c r="I6266" t="s">
        <v>132</v>
      </c>
      <c r="J6266" t="s">
        <v>36804</v>
      </c>
      <c r="K6266" t="s">
        <v>168</v>
      </c>
      <c r="N6266" t="s">
        <v>36561</v>
      </c>
      <c r="O6266" t="s">
        <v>36569</v>
      </c>
      <c r="P6266" t="s">
        <v>36805</v>
      </c>
      <c r="Q6266" t="s">
        <v>2364</v>
      </c>
      <c r="T6266" t="s">
        <v>14</v>
      </c>
      <c r="U6266" t="s">
        <v>36806</v>
      </c>
      <c r="V6266">
        <v>336</v>
      </c>
      <c r="W6266">
        <v>209691</v>
      </c>
      <c r="X6266">
        <v>336</v>
      </c>
      <c r="Y6266" s="17" t="b">
        <v>1</v>
      </c>
      <c r="Z6266" t="s">
        <v>36561</v>
      </c>
      <c r="AA6266" s="17" t="s">
        <v>55995</v>
      </c>
      <c r="AB6266" t="b">
        <v>0</v>
      </c>
      <c r="AC6266" t="b">
        <v>1</v>
      </c>
      <c r="AD6266" t="b">
        <v>1</v>
      </c>
      <c r="AE6266" t="s">
        <v>65430</v>
      </c>
    </row>
    <row r="6267" spans="1:31" x14ac:dyDescent="0.2">
      <c r="A6267" t="s">
        <v>36807</v>
      </c>
      <c r="B6267" t="s">
        <v>53</v>
      </c>
      <c r="C6267" t="s">
        <v>168</v>
      </c>
      <c r="F6267" t="s">
        <v>36561</v>
      </c>
      <c r="G6267" t="s">
        <v>36569</v>
      </c>
      <c r="H6267" t="s">
        <v>36808</v>
      </c>
      <c r="I6267" t="s">
        <v>13027</v>
      </c>
      <c r="J6267" t="s">
        <v>36809</v>
      </c>
      <c r="K6267" t="s">
        <v>168</v>
      </c>
      <c r="N6267" t="s">
        <v>36561</v>
      </c>
      <c r="O6267" t="s">
        <v>36569</v>
      </c>
      <c r="P6267" t="s">
        <v>36810</v>
      </c>
      <c r="Q6267" t="s">
        <v>2364</v>
      </c>
      <c r="T6267" t="s">
        <v>14</v>
      </c>
      <c r="U6267" t="s">
        <v>36811</v>
      </c>
      <c r="V6267">
        <v>339</v>
      </c>
      <c r="W6267">
        <v>206766</v>
      </c>
      <c r="X6267">
        <v>339</v>
      </c>
      <c r="Y6267" s="17" t="b">
        <v>1</v>
      </c>
      <c r="Z6267" t="s">
        <v>36561</v>
      </c>
      <c r="AA6267" s="17" t="s">
        <v>55995</v>
      </c>
      <c r="AB6267" t="b">
        <v>0</v>
      </c>
      <c r="AC6267" t="b">
        <v>1</v>
      </c>
      <c r="AD6267" t="b">
        <v>1</v>
      </c>
      <c r="AE6267" t="s">
        <v>65431</v>
      </c>
    </row>
    <row r="6268" spans="1:31" x14ac:dyDescent="0.2">
      <c r="A6268" t="s">
        <v>36812</v>
      </c>
      <c r="B6268" t="s">
        <v>53</v>
      </c>
      <c r="C6268" t="s">
        <v>168</v>
      </c>
      <c r="F6268" t="s">
        <v>36561</v>
      </c>
      <c r="G6268" t="s">
        <v>36569</v>
      </c>
      <c r="H6268" t="s">
        <v>36813</v>
      </c>
      <c r="I6268" t="s">
        <v>36814</v>
      </c>
      <c r="J6268" t="s">
        <v>36815</v>
      </c>
      <c r="K6268" t="s">
        <v>168</v>
      </c>
      <c r="N6268" t="s">
        <v>36561</v>
      </c>
      <c r="O6268" t="s">
        <v>36569</v>
      </c>
      <c r="P6268" t="s">
        <v>36816</v>
      </c>
      <c r="Q6268" t="s">
        <v>2364</v>
      </c>
      <c r="T6268" t="s">
        <v>14</v>
      </c>
      <c r="U6268" t="s">
        <v>36817</v>
      </c>
      <c r="V6268">
        <v>340</v>
      </c>
      <c r="W6268">
        <v>209832</v>
      </c>
      <c r="X6268">
        <v>340</v>
      </c>
      <c r="Y6268" s="17" t="b">
        <v>1</v>
      </c>
      <c r="Z6268" t="s">
        <v>36561</v>
      </c>
      <c r="AA6268" s="17" t="s">
        <v>55995</v>
      </c>
      <c r="AB6268" t="b">
        <v>0</v>
      </c>
      <c r="AC6268" t="b">
        <v>1</v>
      </c>
      <c r="AD6268" t="b">
        <v>1</v>
      </c>
      <c r="AE6268" t="s">
        <v>65432</v>
      </c>
    </row>
    <row r="6269" spans="1:31" x14ac:dyDescent="0.2">
      <c r="A6269" t="s">
        <v>36818</v>
      </c>
      <c r="B6269" t="s">
        <v>406</v>
      </c>
      <c r="C6269" t="s">
        <v>168</v>
      </c>
      <c r="F6269" t="s">
        <v>36561</v>
      </c>
      <c r="G6269" t="s">
        <v>36569</v>
      </c>
      <c r="H6269" t="s">
        <v>36819</v>
      </c>
      <c r="I6269" t="s">
        <v>29928</v>
      </c>
      <c r="J6269" t="s">
        <v>36820</v>
      </c>
      <c r="K6269" t="s">
        <v>168</v>
      </c>
      <c r="N6269" t="s">
        <v>36561</v>
      </c>
      <c r="O6269" t="s">
        <v>36569</v>
      </c>
      <c r="P6269" t="s">
        <v>36821</v>
      </c>
      <c r="Q6269" t="s">
        <v>36822</v>
      </c>
      <c r="T6269" t="s">
        <v>14</v>
      </c>
      <c r="U6269" t="s">
        <v>36823</v>
      </c>
      <c r="V6269">
        <v>261</v>
      </c>
      <c r="W6269">
        <v>153981</v>
      </c>
      <c r="X6269">
        <v>259</v>
      </c>
      <c r="Y6269" s="17" t="b">
        <v>1</v>
      </c>
      <c r="Z6269" t="s">
        <v>36561</v>
      </c>
      <c r="AA6269" s="17" t="s">
        <v>55995</v>
      </c>
      <c r="AB6269" t="b">
        <v>0</v>
      </c>
      <c r="AC6269" t="b">
        <v>1</v>
      </c>
      <c r="AD6269" t="b">
        <v>1</v>
      </c>
      <c r="AE6269" t="s">
        <v>65433</v>
      </c>
    </row>
    <row r="6270" spans="1:31" x14ac:dyDescent="0.2">
      <c r="A6270" t="s">
        <v>36824</v>
      </c>
      <c r="B6270" t="s">
        <v>53</v>
      </c>
      <c r="C6270" t="s">
        <v>168</v>
      </c>
      <c r="F6270" t="s">
        <v>36561</v>
      </c>
      <c r="G6270" t="s">
        <v>36569</v>
      </c>
      <c r="H6270" t="s">
        <v>36825</v>
      </c>
      <c r="I6270" t="s">
        <v>132</v>
      </c>
      <c r="J6270" t="s">
        <v>36826</v>
      </c>
      <c r="K6270" t="s">
        <v>168</v>
      </c>
      <c r="N6270" t="s">
        <v>36561</v>
      </c>
      <c r="O6270" t="s">
        <v>36569</v>
      </c>
      <c r="P6270" t="s">
        <v>36827</v>
      </c>
      <c r="Q6270" t="s">
        <v>2364</v>
      </c>
      <c r="T6270" t="s">
        <v>14</v>
      </c>
      <c r="U6270" t="s">
        <v>36828</v>
      </c>
      <c r="V6270">
        <v>330</v>
      </c>
      <c r="W6270">
        <v>200034</v>
      </c>
      <c r="X6270">
        <v>329</v>
      </c>
      <c r="Y6270" s="17" t="b">
        <v>1</v>
      </c>
      <c r="Z6270" t="s">
        <v>36561</v>
      </c>
      <c r="AA6270" s="17" t="s">
        <v>55995</v>
      </c>
      <c r="AB6270" t="b">
        <v>0</v>
      </c>
      <c r="AC6270" t="b">
        <v>1</v>
      </c>
      <c r="AD6270" t="b">
        <v>1</v>
      </c>
      <c r="AE6270" t="s">
        <v>65434</v>
      </c>
    </row>
    <row r="6271" spans="1:31" x14ac:dyDescent="0.2">
      <c r="A6271" t="s">
        <v>36829</v>
      </c>
      <c r="B6271" t="s">
        <v>53</v>
      </c>
      <c r="C6271" t="s">
        <v>168</v>
      </c>
      <c r="F6271" t="s">
        <v>36561</v>
      </c>
      <c r="G6271" t="s">
        <v>36569</v>
      </c>
      <c r="H6271" t="s">
        <v>36830</v>
      </c>
      <c r="I6271" t="s">
        <v>36831</v>
      </c>
      <c r="J6271" t="s">
        <v>36832</v>
      </c>
      <c r="K6271" t="s">
        <v>168</v>
      </c>
      <c r="N6271" t="s">
        <v>36561</v>
      </c>
      <c r="O6271" t="s">
        <v>36569</v>
      </c>
      <c r="P6271" t="s">
        <v>36833</v>
      </c>
      <c r="Q6271" t="s">
        <v>58</v>
      </c>
      <c r="T6271" t="s">
        <v>14</v>
      </c>
      <c r="U6271" t="s">
        <v>36834</v>
      </c>
      <c r="V6271">
        <v>140</v>
      </c>
      <c r="W6271">
        <v>35625</v>
      </c>
      <c r="X6271">
        <v>115</v>
      </c>
      <c r="Y6271" s="17" t="b">
        <v>1</v>
      </c>
      <c r="Z6271" t="s">
        <v>36561</v>
      </c>
      <c r="AA6271" s="17" t="s">
        <v>55995</v>
      </c>
      <c r="AB6271" t="b">
        <v>0</v>
      </c>
      <c r="AC6271" t="b">
        <v>1</v>
      </c>
      <c r="AD6271" t="b">
        <v>1</v>
      </c>
      <c r="AE6271" t="s">
        <v>65435</v>
      </c>
    </row>
    <row r="6272" spans="1:31" x14ac:dyDescent="0.2">
      <c r="A6272" t="s">
        <v>36835</v>
      </c>
      <c r="B6272" t="s">
        <v>53</v>
      </c>
      <c r="C6272" t="s">
        <v>168</v>
      </c>
      <c r="F6272" t="s">
        <v>36561</v>
      </c>
      <c r="G6272" t="s">
        <v>36569</v>
      </c>
      <c r="H6272" t="s">
        <v>36836</v>
      </c>
      <c r="I6272" t="s">
        <v>11398</v>
      </c>
      <c r="J6272" t="s">
        <v>36837</v>
      </c>
      <c r="K6272" t="s">
        <v>168</v>
      </c>
      <c r="N6272" t="s">
        <v>36561</v>
      </c>
      <c r="O6272" t="s">
        <v>36569</v>
      </c>
      <c r="P6272" t="s">
        <v>36838</v>
      </c>
      <c r="Q6272" t="s">
        <v>58</v>
      </c>
      <c r="R6272" t="s">
        <v>36839</v>
      </c>
      <c r="T6272" t="s">
        <v>14</v>
      </c>
      <c r="U6272" t="s">
        <v>36840</v>
      </c>
      <c r="V6272">
        <v>334</v>
      </c>
      <c r="W6272">
        <v>204954</v>
      </c>
      <c r="X6272">
        <v>334</v>
      </c>
      <c r="Y6272" s="17" t="b">
        <v>1</v>
      </c>
      <c r="Z6272" t="s">
        <v>36561</v>
      </c>
      <c r="AA6272" s="17" t="s">
        <v>55995</v>
      </c>
      <c r="AB6272" t="b">
        <v>0</v>
      </c>
      <c r="AC6272" t="b">
        <v>1</v>
      </c>
      <c r="AD6272" t="b">
        <v>1</v>
      </c>
      <c r="AE6272" t="s">
        <v>65436</v>
      </c>
    </row>
    <row r="6273" spans="1:31" x14ac:dyDescent="0.2">
      <c r="A6273" t="s">
        <v>36841</v>
      </c>
      <c r="B6273" t="s">
        <v>53</v>
      </c>
      <c r="C6273" t="s">
        <v>168</v>
      </c>
      <c r="F6273" t="s">
        <v>36561</v>
      </c>
      <c r="G6273" t="s">
        <v>36569</v>
      </c>
      <c r="H6273" t="s">
        <v>36842</v>
      </c>
      <c r="I6273" t="s">
        <v>3754</v>
      </c>
      <c r="J6273" t="s">
        <v>36843</v>
      </c>
      <c r="K6273" t="s">
        <v>168</v>
      </c>
      <c r="N6273" t="s">
        <v>36561</v>
      </c>
      <c r="O6273" t="s">
        <v>36569</v>
      </c>
      <c r="P6273" t="s">
        <v>36844</v>
      </c>
      <c r="Q6273" t="s">
        <v>58</v>
      </c>
      <c r="R6273" t="s">
        <v>36845</v>
      </c>
      <c r="T6273" t="s">
        <v>14</v>
      </c>
      <c r="U6273" t="s">
        <v>36846</v>
      </c>
      <c r="V6273">
        <v>292</v>
      </c>
      <c r="W6273">
        <v>164502</v>
      </c>
      <c r="X6273">
        <v>292</v>
      </c>
      <c r="Y6273" s="17" t="b">
        <v>1</v>
      </c>
      <c r="Z6273" t="s">
        <v>36561</v>
      </c>
      <c r="AA6273" s="17" t="s">
        <v>55995</v>
      </c>
      <c r="AB6273" t="b">
        <v>0</v>
      </c>
      <c r="AC6273" t="b">
        <v>1</v>
      </c>
      <c r="AD6273" t="b">
        <v>1</v>
      </c>
      <c r="AE6273" t="s">
        <v>65437</v>
      </c>
    </row>
    <row r="6274" spans="1:31" x14ac:dyDescent="0.2">
      <c r="A6274" t="s">
        <v>36847</v>
      </c>
      <c r="B6274" t="s">
        <v>53</v>
      </c>
      <c r="C6274" t="s">
        <v>168</v>
      </c>
      <c r="F6274" t="s">
        <v>36561</v>
      </c>
      <c r="G6274" t="s">
        <v>36569</v>
      </c>
      <c r="H6274" t="s">
        <v>36848</v>
      </c>
      <c r="I6274" t="s">
        <v>36849</v>
      </c>
      <c r="J6274" t="s">
        <v>36850</v>
      </c>
      <c r="K6274" t="s">
        <v>168</v>
      </c>
      <c r="N6274" t="s">
        <v>36561</v>
      </c>
      <c r="O6274" t="s">
        <v>36569</v>
      </c>
      <c r="P6274" t="s">
        <v>36851</v>
      </c>
      <c r="Q6274" t="s">
        <v>2364</v>
      </c>
      <c r="T6274" t="s">
        <v>14</v>
      </c>
      <c r="U6274" t="s">
        <v>36852</v>
      </c>
      <c r="V6274">
        <v>343</v>
      </c>
      <c r="W6274">
        <v>217260</v>
      </c>
      <c r="X6274">
        <v>342</v>
      </c>
      <c r="Y6274" s="17" t="b">
        <v>1</v>
      </c>
      <c r="Z6274" t="s">
        <v>36561</v>
      </c>
      <c r="AA6274" s="17" t="s">
        <v>55995</v>
      </c>
      <c r="AB6274" t="b">
        <v>0</v>
      </c>
      <c r="AC6274" t="b">
        <v>1</v>
      </c>
      <c r="AD6274" t="b">
        <v>1</v>
      </c>
      <c r="AE6274" t="s">
        <v>65438</v>
      </c>
    </row>
    <row r="6275" spans="1:31" x14ac:dyDescent="0.2">
      <c r="A6275" t="s">
        <v>36853</v>
      </c>
      <c r="B6275" t="s">
        <v>53</v>
      </c>
      <c r="C6275" t="s">
        <v>168</v>
      </c>
      <c r="F6275" t="s">
        <v>36561</v>
      </c>
      <c r="G6275" t="s">
        <v>36569</v>
      </c>
      <c r="H6275" t="s">
        <v>36854</v>
      </c>
      <c r="I6275" t="s">
        <v>6593</v>
      </c>
      <c r="J6275" t="s">
        <v>36855</v>
      </c>
      <c r="K6275" t="s">
        <v>168</v>
      </c>
      <c r="N6275" t="s">
        <v>36561</v>
      </c>
      <c r="O6275" t="s">
        <v>36569</v>
      </c>
      <c r="P6275" t="s">
        <v>36856</v>
      </c>
      <c r="Q6275" t="s">
        <v>58</v>
      </c>
      <c r="R6275" t="s">
        <v>36857</v>
      </c>
      <c r="T6275" t="s">
        <v>14</v>
      </c>
      <c r="U6275" t="s">
        <v>36858</v>
      </c>
      <c r="V6275">
        <v>335</v>
      </c>
      <c r="W6275">
        <v>201114</v>
      </c>
      <c r="X6275">
        <v>333</v>
      </c>
      <c r="Y6275" s="17" t="b">
        <v>1</v>
      </c>
      <c r="Z6275" t="s">
        <v>36561</v>
      </c>
      <c r="AA6275" s="17" t="s">
        <v>55995</v>
      </c>
      <c r="AB6275" t="b">
        <v>0</v>
      </c>
      <c r="AC6275" t="b">
        <v>1</v>
      </c>
      <c r="AD6275" t="b">
        <v>1</v>
      </c>
      <c r="AE6275" t="s">
        <v>65439</v>
      </c>
    </row>
    <row r="6276" spans="1:31" x14ac:dyDescent="0.2">
      <c r="A6276" t="s">
        <v>36859</v>
      </c>
      <c r="B6276" t="s">
        <v>53</v>
      </c>
      <c r="C6276" t="s">
        <v>168</v>
      </c>
      <c r="F6276" t="s">
        <v>36561</v>
      </c>
      <c r="G6276" t="s">
        <v>36569</v>
      </c>
      <c r="H6276" t="s">
        <v>36860</v>
      </c>
      <c r="I6276" t="s">
        <v>36861</v>
      </c>
      <c r="J6276" t="s">
        <v>36862</v>
      </c>
      <c r="K6276" t="s">
        <v>168</v>
      </c>
      <c r="N6276" t="s">
        <v>36561</v>
      </c>
      <c r="O6276" t="s">
        <v>36569</v>
      </c>
      <c r="P6276" t="s">
        <v>36863</v>
      </c>
      <c r="Q6276" t="s">
        <v>2364</v>
      </c>
      <c r="T6276" t="s">
        <v>14</v>
      </c>
      <c r="U6276" t="s">
        <v>36864</v>
      </c>
      <c r="V6276">
        <v>320</v>
      </c>
      <c r="W6276">
        <v>187164</v>
      </c>
      <c r="X6276">
        <v>318</v>
      </c>
      <c r="Y6276" s="17" t="b">
        <v>1</v>
      </c>
      <c r="Z6276" t="s">
        <v>36561</v>
      </c>
      <c r="AA6276" s="17" t="s">
        <v>55995</v>
      </c>
      <c r="AB6276" t="b">
        <v>0</v>
      </c>
      <c r="AC6276" t="b">
        <v>1</v>
      </c>
      <c r="AD6276" t="b">
        <v>1</v>
      </c>
      <c r="AE6276" t="s">
        <v>65440</v>
      </c>
    </row>
    <row r="6277" spans="1:31" x14ac:dyDescent="0.2">
      <c r="A6277" t="s">
        <v>36865</v>
      </c>
      <c r="B6277" t="s">
        <v>53</v>
      </c>
      <c r="C6277" t="s">
        <v>168</v>
      </c>
      <c r="F6277" t="s">
        <v>36561</v>
      </c>
      <c r="G6277" t="s">
        <v>36569</v>
      </c>
      <c r="H6277" t="s">
        <v>36866</v>
      </c>
      <c r="I6277" t="s">
        <v>36867</v>
      </c>
      <c r="J6277" t="s">
        <v>36868</v>
      </c>
      <c r="K6277" t="s">
        <v>168</v>
      </c>
      <c r="N6277" t="s">
        <v>36561</v>
      </c>
      <c r="O6277" t="s">
        <v>36569</v>
      </c>
      <c r="P6277" t="s">
        <v>36869</v>
      </c>
      <c r="Q6277" t="s">
        <v>58</v>
      </c>
      <c r="T6277" t="s">
        <v>14</v>
      </c>
      <c r="U6277" t="s">
        <v>36870</v>
      </c>
      <c r="V6277">
        <v>337</v>
      </c>
      <c r="W6277">
        <v>199584</v>
      </c>
      <c r="X6277">
        <v>334</v>
      </c>
      <c r="Y6277" s="17" t="b">
        <v>1</v>
      </c>
      <c r="Z6277" t="s">
        <v>36561</v>
      </c>
      <c r="AA6277" s="17" t="s">
        <v>55995</v>
      </c>
      <c r="AB6277" t="b">
        <v>0</v>
      </c>
      <c r="AC6277" t="b">
        <v>1</v>
      </c>
      <c r="AD6277" t="b">
        <v>1</v>
      </c>
      <c r="AE6277" t="s">
        <v>65441</v>
      </c>
    </row>
    <row r="6278" spans="1:31" x14ac:dyDescent="0.2">
      <c r="A6278" t="s">
        <v>36871</v>
      </c>
      <c r="B6278" t="s">
        <v>53</v>
      </c>
      <c r="C6278" t="s">
        <v>168</v>
      </c>
      <c r="F6278" t="s">
        <v>36561</v>
      </c>
      <c r="G6278" t="s">
        <v>36569</v>
      </c>
      <c r="H6278" t="s">
        <v>36872</v>
      </c>
      <c r="I6278" t="s">
        <v>36873</v>
      </c>
      <c r="J6278" t="s">
        <v>36874</v>
      </c>
      <c r="K6278" t="s">
        <v>168</v>
      </c>
      <c r="N6278" t="s">
        <v>36561</v>
      </c>
      <c r="O6278" t="s">
        <v>36569</v>
      </c>
      <c r="P6278" t="s">
        <v>36875</v>
      </c>
      <c r="Q6278" t="s">
        <v>2364</v>
      </c>
      <c r="T6278" t="s">
        <v>14</v>
      </c>
      <c r="U6278" t="s">
        <v>36876</v>
      </c>
      <c r="V6278">
        <v>341</v>
      </c>
      <c r="W6278">
        <v>215766</v>
      </c>
      <c r="X6278">
        <v>341</v>
      </c>
      <c r="Y6278" s="17" t="b">
        <v>1</v>
      </c>
      <c r="Z6278" t="s">
        <v>36561</v>
      </c>
      <c r="AA6278" s="17" t="s">
        <v>55995</v>
      </c>
      <c r="AB6278" t="b">
        <v>0</v>
      </c>
      <c r="AC6278" t="b">
        <v>1</v>
      </c>
      <c r="AD6278" t="b">
        <v>1</v>
      </c>
      <c r="AE6278" t="s">
        <v>65442</v>
      </c>
    </row>
    <row r="6279" spans="1:31" x14ac:dyDescent="0.2">
      <c r="A6279" t="s">
        <v>36877</v>
      </c>
      <c r="B6279" t="s">
        <v>53</v>
      </c>
      <c r="C6279" t="s">
        <v>168</v>
      </c>
      <c r="F6279" t="s">
        <v>36561</v>
      </c>
      <c r="G6279" t="s">
        <v>36569</v>
      </c>
      <c r="H6279" t="s">
        <v>36878</v>
      </c>
      <c r="I6279" t="s">
        <v>3808</v>
      </c>
      <c r="J6279" t="s">
        <v>36879</v>
      </c>
      <c r="K6279" t="s">
        <v>168</v>
      </c>
      <c r="N6279" t="s">
        <v>36561</v>
      </c>
      <c r="O6279" t="s">
        <v>36569</v>
      </c>
      <c r="P6279" t="s">
        <v>36880</v>
      </c>
      <c r="Q6279" t="s">
        <v>58</v>
      </c>
      <c r="R6279" t="s">
        <v>36881</v>
      </c>
      <c r="T6279" t="s">
        <v>14</v>
      </c>
      <c r="U6279" t="s">
        <v>36882</v>
      </c>
      <c r="V6279">
        <v>327</v>
      </c>
      <c r="W6279">
        <v>193746</v>
      </c>
      <c r="X6279">
        <v>326</v>
      </c>
      <c r="Y6279" s="17" t="b">
        <v>1</v>
      </c>
      <c r="Z6279" t="s">
        <v>36561</v>
      </c>
      <c r="AA6279" s="17" t="s">
        <v>55995</v>
      </c>
      <c r="AB6279" t="b">
        <v>0</v>
      </c>
      <c r="AC6279" t="b">
        <v>1</v>
      </c>
      <c r="AD6279" t="b">
        <v>1</v>
      </c>
      <c r="AE6279" t="s">
        <v>65443</v>
      </c>
    </row>
    <row r="6280" spans="1:31" x14ac:dyDescent="0.2">
      <c r="A6280" t="s">
        <v>36883</v>
      </c>
      <c r="B6280" t="s">
        <v>53</v>
      </c>
      <c r="C6280" t="s">
        <v>168</v>
      </c>
      <c r="F6280" t="s">
        <v>36561</v>
      </c>
      <c r="G6280" t="s">
        <v>36569</v>
      </c>
      <c r="H6280" t="s">
        <v>36884</v>
      </c>
      <c r="I6280" t="s">
        <v>31377</v>
      </c>
      <c r="J6280" t="s">
        <v>36885</v>
      </c>
      <c r="K6280" t="s">
        <v>168</v>
      </c>
      <c r="N6280" t="s">
        <v>36561</v>
      </c>
      <c r="O6280" t="s">
        <v>36569</v>
      </c>
      <c r="P6280" t="s">
        <v>36886</v>
      </c>
      <c r="Q6280" t="s">
        <v>2364</v>
      </c>
      <c r="T6280" t="s">
        <v>14</v>
      </c>
      <c r="U6280" t="s">
        <v>36887</v>
      </c>
      <c r="V6280">
        <v>324</v>
      </c>
      <c r="W6280">
        <v>187716</v>
      </c>
      <c r="X6280">
        <v>324</v>
      </c>
      <c r="Y6280" s="17" t="b">
        <v>1</v>
      </c>
      <c r="Z6280" t="s">
        <v>36561</v>
      </c>
      <c r="AA6280" s="17" t="s">
        <v>55995</v>
      </c>
      <c r="AB6280" t="b">
        <v>0</v>
      </c>
      <c r="AC6280" t="b">
        <v>1</v>
      </c>
      <c r="AD6280" t="b">
        <v>1</v>
      </c>
      <c r="AE6280" t="s">
        <v>65444</v>
      </c>
    </row>
    <row r="6281" spans="1:31" x14ac:dyDescent="0.2">
      <c r="A6281" t="s">
        <v>36888</v>
      </c>
      <c r="B6281" t="s">
        <v>53</v>
      </c>
      <c r="C6281" t="s">
        <v>168</v>
      </c>
      <c r="F6281" t="s">
        <v>36561</v>
      </c>
      <c r="G6281" t="s">
        <v>36569</v>
      </c>
      <c r="H6281" t="s">
        <v>36889</v>
      </c>
      <c r="I6281" t="s">
        <v>36890</v>
      </c>
      <c r="J6281" t="s">
        <v>36891</v>
      </c>
      <c r="K6281" t="s">
        <v>168</v>
      </c>
      <c r="N6281" t="s">
        <v>36561</v>
      </c>
      <c r="O6281" t="s">
        <v>36569</v>
      </c>
      <c r="P6281" t="s">
        <v>36892</v>
      </c>
      <c r="Q6281" t="s">
        <v>2364</v>
      </c>
      <c r="T6281" t="s">
        <v>14</v>
      </c>
      <c r="U6281" t="s">
        <v>36893</v>
      </c>
      <c r="V6281">
        <v>335</v>
      </c>
      <c r="W6281">
        <v>208143</v>
      </c>
      <c r="X6281">
        <v>333</v>
      </c>
      <c r="Y6281" s="17" t="b">
        <v>1</v>
      </c>
      <c r="Z6281" t="s">
        <v>36561</v>
      </c>
      <c r="AA6281" s="17" t="s">
        <v>55995</v>
      </c>
      <c r="AB6281" t="b">
        <v>0</v>
      </c>
      <c r="AC6281" t="b">
        <v>1</v>
      </c>
      <c r="AD6281" t="b">
        <v>1</v>
      </c>
      <c r="AE6281" t="s">
        <v>65445</v>
      </c>
    </row>
    <row r="6282" spans="1:31" x14ac:dyDescent="0.2">
      <c r="A6282" t="s">
        <v>36894</v>
      </c>
      <c r="B6282" t="s">
        <v>53</v>
      </c>
      <c r="C6282" t="s">
        <v>168</v>
      </c>
      <c r="F6282" t="s">
        <v>36561</v>
      </c>
      <c r="G6282" t="s">
        <v>36569</v>
      </c>
      <c r="H6282" t="s">
        <v>36895</v>
      </c>
      <c r="I6282" t="s">
        <v>132</v>
      </c>
      <c r="J6282" t="s">
        <v>36896</v>
      </c>
      <c r="K6282" t="s">
        <v>168</v>
      </c>
      <c r="N6282" t="s">
        <v>36561</v>
      </c>
      <c r="O6282" t="s">
        <v>36569</v>
      </c>
      <c r="P6282" t="s">
        <v>36897</v>
      </c>
      <c r="Q6282" t="s">
        <v>58</v>
      </c>
      <c r="R6282" t="s">
        <v>36898</v>
      </c>
      <c r="T6282" t="s">
        <v>14</v>
      </c>
      <c r="U6282" t="s">
        <v>36899</v>
      </c>
      <c r="V6282">
        <v>318</v>
      </c>
      <c r="W6282">
        <v>189384</v>
      </c>
      <c r="X6282">
        <v>318</v>
      </c>
      <c r="Y6282" s="17" t="b">
        <v>1</v>
      </c>
      <c r="Z6282" t="s">
        <v>36561</v>
      </c>
      <c r="AA6282" s="17" t="s">
        <v>55995</v>
      </c>
      <c r="AB6282" t="b">
        <v>0</v>
      </c>
      <c r="AC6282" t="b">
        <v>1</v>
      </c>
      <c r="AD6282" t="b">
        <v>1</v>
      </c>
      <c r="AE6282" t="s">
        <v>65446</v>
      </c>
    </row>
    <row r="6283" spans="1:31" x14ac:dyDescent="0.2">
      <c r="A6283" t="s">
        <v>36900</v>
      </c>
      <c r="B6283" t="s">
        <v>53</v>
      </c>
      <c r="C6283" t="s">
        <v>168</v>
      </c>
      <c r="F6283" t="s">
        <v>36561</v>
      </c>
      <c r="G6283" t="s">
        <v>36569</v>
      </c>
      <c r="H6283" t="s">
        <v>36901</v>
      </c>
      <c r="I6283" t="s">
        <v>36902</v>
      </c>
      <c r="J6283" t="s">
        <v>36903</v>
      </c>
      <c r="K6283" t="s">
        <v>168</v>
      </c>
      <c r="N6283" t="s">
        <v>36561</v>
      </c>
      <c r="O6283" t="s">
        <v>36569</v>
      </c>
      <c r="P6283" t="s">
        <v>36904</v>
      </c>
      <c r="Q6283" t="s">
        <v>2364</v>
      </c>
      <c r="T6283" t="s">
        <v>14</v>
      </c>
      <c r="U6283" t="s">
        <v>36905</v>
      </c>
      <c r="V6283">
        <v>333</v>
      </c>
      <c r="W6283">
        <v>217713</v>
      </c>
      <c r="X6283">
        <v>333</v>
      </c>
      <c r="Y6283" s="17" t="b">
        <v>1</v>
      </c>
      <c r="Z6283" t="s">
        <v>36561</v>
      </c>
      <c r="AA6283" s="17" t="s">
        <v>55995</v>
      </c>
      <c r="AB6283" t="b">
        <v>0</v>
      </c>
      <c r="AC6283" t="b">
        <v>1</v>
      </c>
      <c r="AD6283" t="b">
        <v>1</v>
      </c>
      <c r="AE6283" t="s">
        <v>65447</v>
      </c>
    </row>
    <row r="6284" spans="1:31" x14ac:dyDescent="0.2">
      <c r="A6284" t="s">
        <v>36906</v>
      </c>
      <c r="B6284" t="s">
        <v>53</v>
      </c>
      <c r="C6284" t="s">
        <v>168</v>
      </c>
      <c r="F6284" t="s">
        <v>36561</v>
      </c>
      <c r="G6284" t="s">
        <v>36569</v>
      </c>
      <c r="H6284" t="s">
        <v>36907</v>
      </c>
      <c r="I6284" t="s">
        <v>36908</v>
      </c>
      <c r="J6284" t="s">
        <v>36909</v>
      </c>
      <c r="K6284" t="s">
        <v>168</v>
      </c>
      <c r="N6284" t="s">
        <v>36561</v>
      </c>
      <c r="O6284" t="s">
        <v>36569</v>
      </c>
      <c r="P6284" t="s">
        <v>36910</v>
      </c>
      <c r="Q6284" t="s">
        <v>58</v>
      </c>
      <c r="R6284" t="s">
        <v>36911</v>
      </c>
      <c r="T6284" t="s">
        <v>14</v>
      </c>
      <c r="U6284" t="s">
        <v>36912</v>
      </c>
      <c r="V6284">
        <v>317</v>
      </c>
      <c r="W6284">
        <v>186387</v>
      </c>
      <c r="X6284">
        <v>316</v>
      </c>
      <c r="Y6284" s="17" t="b">
        <v>1</v>
      </c>
      <c r="Z6284" t="s">
        <v>36561</v>
      </c>
      <c r="AA6284" s="17" t="s">
        <v>55995</v>
      </c>
      <c r="AB6284" t="b">
        <v>0</v>
      </c>
      <c r="AC6284" t="b">
        <v>1</v>
      </c>
      <c r="AD6284" t="b">
        <v>1</v>
      </c>
      <c r="AE6284" t="s">
        <v>65448</v>
      </c>
    </row>
    <row r="6285" spans="1:31" x14ac:dyDescent="0.2">
      <c r="A6285" t="s">
        <v>36913</v>
      </c>
      <c r="B6285" t="s">
        <v>53</v>
      </c>
      <c r="C6285" t="s">
        <v>168</v>
      </c>
      <c r="F6285" t="s">
        <v>36561</v>
      </c>
      <c r="G6285" t="s">
        <v>36569</v>
      </c>
      <c r="H6285" t="s">
        <v>36914</v>
      </c>
      <c r="I6285" t="s">
        <v>668</v>
      </c>
      <c r="J6285" t="s">
        <v>36915</v>
      </c>
      <c r="K6285" t="s">
        <v>168</v>
      </c>
      <c r="N6285" t="s">
        <v>36561</v>
      </c>
      <c r="O6285" t="s">
        <v>36569</v>
      </c>
      <c r="P6285" t="s">
        <v>36916</v>
      </c>
      <c r="Q6285" t="s">
        <v>2364</v>
      </c>
      <c r="T6285" t="s">
        <v>14</v>
      </c>
      <c r="U6285" t="s">
        <v>36917</v>
      </c>
      <c r="V6285">
        <v>329</v>
      </c>
      <c r="W6285">
        <v>203514</v>
      </c>
      <c r="X6285">
        <v>329</v>
      </c>
      <c r="Y6285" s="17" t="b">
        <v>1</v>
      </c>
      <c r="Z6285" t="s">
        <v>36561</v>
      </c>
      <c r="AA6285" s="17" t="s">
        <v>55995</v>
      </c>
      <c r="AB6285" t="b">
        <v>0</v>
      </c>
      <c r="AC6285" t="b">
        <v>1</v>
      </c>
      <c r="AD6285" t="b">
        <v>0</v>
      </c>
      <c r="AE6285" t="s">
        <v>65449</v>
      </c>
    </row>
    <row r="6286" spans="1:31" x14ac:dyDescent="0.2">
      <c r="A6286" t="s">
        <v>36918</v>
      </c>
      <c r="B6286" t="s">
        <v>53</v>
      </c>
      <c r="C6286" t="s">
        <v>168</v>
      </c>
      <c r="F6286" t="s">
        <v>36561</v>
      </c>
      <c r="G6286" t="s">
        <v>36569</v>
      </c>
      <c r="H6286" t="s">
        <v>36914</v>
      </c>
      <c r="I6286" t="s">
        <v>36919</v>
      </c>
      <c r="J6286" t="s">
        <v>36920</v>
      </c>
      <c r="K6286" t="s">
        <v>168</v>
      </c>
      <c r="N6286" t="s">
        <v>36561</v>
      </c>
      <c r="O6286" t="s">
        <v>36569</v>
      </c>
      <c r="P6286" t="s">
        <v>36921</v>
      </c>
      <c r="Q6286" t="s">
        <v>2364</v>
      </c>
      <c r="T6286" t="s">
        <v>14</v>
      </c>
      <c r="U6286" t="s">
        <v>36922</v>
      </c>
      <c r="V6286">
        <v>339</v>
      </c>
      <c r="W6286">
        <v>209148</v>
      </c>
      <c r="X6286">
        <v>339</v>
      </c>
      <c r="Y6286" s="17" t="b">
        <v>1</v>
      </c>
      <c r="Z6286" t="s">
        <v>36561</v>
      </c>
      <c r="AA6286" s="17" t="s">
        <v>55995</v>
      </c>
      <c r="AB6286" t="b">
        <v>0</v>
      </c>
      <c r="AC6286" t="b">
        <v>1</v>
      </c>
      <c r="AD6286" t="b">
        <v>0</v>
      </c>
      <c r="AE6286" t="s">
        <v>65450</v>
      </c>
    </row>
    <row r="6287" spans="1:31" x14ac:dyDescent="0.2">
      <c r="A6287" t="s">
        <v>36923</v>
      </c>
      <c r="B6287" t="s">
        <v>53</v>
      </c>
      <c r="C6287" t="s">
        <v>168</v>
      </c>
      <c r="F6287" t="s">
        <v>36561</v>
      </c>
      <c r="G6287" t="s">
        <v>36569</v>
      </c>
      <c r="H6287" t="s">
        <v>36914</v>
      </c>
      <c r="I6287" t="s">
        <v>36924</v>
      </c>
      <c r="J6287" t="s">
        <v>36925</v>
      </c>
      <c r="K6287" t="s">
        <v>168</v>
      </c>
      <c r="N6287" t="s">
        <v>36561</v>
      </c>
      <c r="O6287" t="s">
        <v>36569</v>
      </c>
      <c r="P6287" t="s">
        <v>36926</v>
      </c>
      <c r="Q6287" t="s">
        <v>2364</v>
      </c>
      <c r="T6287" t="s">
        <v>14</v>
      </c>
      <c r="U6287" t="s">
        <v>36927</v>
      </c>
      <c r="V6287">
        <v>341</v>
      </c>
      <c r="W6287">
        <v>218466</v>
      </c>
      <c r="X6287">
        <v>339</v>
      </c>
      <c r="Y6287" s="17" t="b">
        <v>1</v>
      </c>
      <c r="Z6287" t="s">
        <v>36561</v>
      </c>
      <c r="AA6287" s="17" t="s">
        <v>55995</v>
      </c>
      <c r="AB6287" t="b">
        <v>1</v>
      </c>
      <c r="AC6287" t="b">
        <v>1</v>
      </c>
      <c r="AD6287" t="b">
        <v>1</v>
      </c>
      <c r="AE6287" t="s">
        <v>65451</v>
      </c>
    </row>
    <row r="6288" spans="1:31" x14ac:dyDescent="0.2">
      <c r="A6288" t="s">
        <v>36928</v>
      </c>
      <c r="B6288" t="s">
        <v>53</v>
      </c>
      <c r="C6288" t="s">
        <v>168</v>
      </c>
      <c r="F6288" t="s">
        <v>36561</v>
      </c>
      <c r="G6288" t="s">
        <v>36569</v>
      </c>
      <c r="H6288" t="s">
        <v>36929</v>
      </c>
      <c r="I6288" t="s">
        <v>21040</v>
      </c>
      <c r="J6288" t="s">
        <v>36930</v>
      </c>
      <c r="K6288" t="s">
        <v>168</v>
      </c>
      <c r="N6288" t="s">
        <v>36561</v>
      </c>
      <c r="O6288" t="s">
        <v>36569</v>
      </c>
      <c r="Q6288" t="s">
        <v>58</v>
      </c>
      <c r="R6288" t="s">
        <v>36931</v>
      </c>
      <c r="T6288" t="s">
        <v>14</v>
      </c>
      <c r="U6288" t="s">
        <v>36932</v>
      </c>
      <c r="V6288">
        <v>338</v>
      </c>
      <c r="W6288">
        <v>196344</v>
      </c>
      <c r="X6288">
        <v>338</v>
      </c>
      <c r="Y6288" s="17" t="b">
        <v>1</v>
      </c>
      <c r="Z6288" t="s">
        <v>36561</v>
      </c>
      <c r="AA6288" s="17" t="s">
        <v>55995</v>
      </c>
      <c r="AB6288" t="b">
        <v>0</v>
      </c>
      <c r="AC6288" t="b">
        <v>1</v>
      </c>
      <c r="AD6288" t="b">
        <v>1</v>
      </c>
      <c r="AE6288" t="s">
        <v>65452</v>
      </c>
    </row>
    <row r="6289" spans="1:31" x14ac:dyDescent="0.2">
      <c r="A6289" t="s">
        <v>36933</v>
      </c>
      <c r="B6289" t="s">
        <v>53</v>
      </c>
      <c r="C6289" t="s">
        <v>168</v>
      </c>
      <c r="F6289" t="s">
        <v>36561</v>
      </c>
      <c r="G6289" t="s">
        <v>36569</v>
      </c>
      <c r="H6289" t="s">
        <v>36934</v>
      </c>
      <c r="I6289" t="s">
        <v>36935</v>
      </c>
      <c r="J6289" t="s">
        <v>36936</v>
      </c>
      <c r="K6289" t="s">
        <v>168</v>
      </c>
      <c r="N6289" t="s">
        <v>36561</v>
      </c>
      <c r="O6289" t="s">
        <v>36569</v>
      </c>
      <c r="P6289" t="s">
        <v>36937</v>
      </c>
      <c r="Q6289" t="s">
        <v>2364</v>
      </c>
      <c r="T6289" t="s">
        <v>14</v>
      </c>
      <c r="U6289" t="s">
        <v>36938</v>
      </c>
      <c r="V6289">
        <v>342</v>
      </c>
      <c r="W6289">
        <v>221640</v>
      </c>
      <c r="X6289">
        <v>342</v>
      </c>
      <c r="Y6289" s="17" t="b">
        <v>1</v>
      </c>
      <c r="Z6289" t="s">
        <v>36561</v>
      </c>
      <c r="AA6289" s="17" t="s">
        <v>55995</v>
      </c>
      <c r="AB6289" t="b">
        <v>0</v>
      </c>
      <c r="AC6289" t="b">
        <v>1</v>
      </c>
      <c r="AD6289" t="b">
        <v>1</v>
      </c>
      <c r="AE6289" t="s">
        <v>65453</v>
      </c>
    </row>
    <row r="6290" spans="1:31" x14ac:dyDescent="0.2">
      <c r="A6290" t="s">
        <v>36939</v>
      </c>
      <c r="B6290" t="s">
        <v>53</v>
      </c>
      <c r="C6290" t="s">
        <v>168</v>
      </c>
      <c r="F6290" t="s">
        <v>36561</v>
      </c>
      <c r="G6290" t="s">
        <v>36569</v>
      </c>
      <c r="H6290" t="s">
        <v>36940</v>
      </c>
      <c r="I6290" t="s">
        <v>132</v>
      </c>
      <c r="J6290" t="s">
        <v>36941</v>
      </c>
      <c r="K6290" t="s">
        <v>168</v>
      </c>
      <c r="N6290" t="s">
        <v>36561</v>
      </c>
      <c r="O6290" t="s">
        <v>36569</v>
      </c>
      <c r="P6290" t="s">
        <v>36942</v>
      </c>
      <c r="Q6290" t="s">
        <v>2364</v>
      </c>
      <c r="T6290" t="s">
        <v>14</v>
      </c>
      <c r="U6290" t="s">
        <v>36943</v>
      </c>
      <c r="V6290">
        <v>339</v>
      </c>
      <c r="W6290">
        <v>214206</v>
      </c>
      <c r="X6290">
        <v>339</v>
      </c>
      <c r="Y6290" s="17" t="b">
        <v>1</v>
      </c>
      <c r="Z6290" t="s">
        <v>36561</v>
      </c>
      <c r="AA6290" s="17" t="s">
        <v>55995</v>
      </c>
      <c r="AB6290" t="b">
        <v>0</v>
      </c>
      <c r="AC6290" t="b">
        <v>1</v>
      </c>
      <c r="AD6290" t="b">
        <v>1</v>
      </c>
      <c r="AE6290" t="s">
        <v>65454</v>
      </c>
    </row>
    <row r="6291" spans="1:31" x14ac:dyDescent="0.2">
      <c r="A6291" t="s">
        <v>36944</v>
      </c>
      <c r="B6291" t="s">
        <v>53</v>
      </c>
      <c r="C6291" t="s">
        <v>168</v>
      </c>
      <c r="F6291" t="s">
        <v>36561</v>
      </c>
      <c r="G6291" t="s">
        <v>36569</v>
      </c>
      <c r="H6291" t="s">
        <v>36945</v>
      </c>
      <c r="I6291" t="s">
        <v>36946</v>
      </c>
      <c r="J6291" t="s">
        <v>36947</v>
      </c>
      <c r="K6291" t="s">
        <v>168</v>
      </c>
      <c r="N6291" t="s">
        <v>36561</v>
      </c>
      <c r="O6291" t="s">
        <v>36569</v>
      </c>
      <c r="P6291" t="s">
        <v>36948</v>
      </c>
      <c r="Q6291" t="s">
        <v>2364</v>
      </c>
      <c r="T6291" t="s">
        <v>14</v>
      </c>
      <c r="U6291" t="s">
        <v>36949</v>
      </c>
      <c r="V6291">
        <v>340</v>
      </c>
      <c r="W6291">
        <v>211167</v>
      </c>
      <c r="X6291">
        <v>340</v>
      </c>
      <c r="Y6291" s="17" t="b">
        <v>1</v>
      </c>
      <c r="Z6291" t="s">
        <v>36561</v>
      </c>
      <c r="AA6291" s="17" t="s">
        <v>55995</v>
      </c>
      <c r="AB6291" t="b">
        <v>0</v>
      </c>
      <c r="AC6291" t="b">
        <v>1</v>
      </c>
      <c r="AD6291" t="b">
        <v>1</v>
      </c>
      <c r="AE6291" t="s">
        <v>65455</v>
      </c>
    </row>
    <row r="6292" spans="1:31" x14ac:dyDescent="0.2">
      <c r="A6292" t="s">
        <v>36950</v>
      </c>
      <c r="B6292" t="s">
        <v>53</v>
      </c>
      <c r="C6292" t="s">
        <v>168</v>
      </c>
      <c r="F6292" t="s">
        <v>36561</v>
      </c>
      <c r="G6292" t="s">
        <v>36569</v>
      </c>
      <c r="H6292" t="s">
        <v>36951</v>
      </c>
      <c r="I6292" t="s">
        <v>36952</v>
      </c>
      <c r="J6292" t="s">
        <v>36953</v>
      </c>
      <c r="K6292" t="s">
        <v>168</v>
      </c>
      <c r="N6292" t="s">
        <v>36561</v>
      </c>
      <c r="O6292" t="s">
        <v>36569</v>
      </c>
      <c r="P6292" t="s">
        <v>36954</v>
      </c>
      <c r="Q6292" t="s">
        <v>2364</v>
      </c>
      <c r="T6292" t="s">
        <v>14</v>
      </c>
      <c r="U6292" t="s">
        <v>36955</v>
      </c>
      <c r="V6292">
        <v>335</v>
      </c>
      <c r="W6292">
        <v>207222</v>
      </c>
      <c r="X6292">
        <v>335</v>
      </c>
      <c r="Y6292" s="17" t="b">
        <v>1</v>
      </c>
      <c r="Z6292" t="s">
        <v>36561</v>
      </c>
      <c r="AA6292" s="17" t="s">
        <v>55995</v>
      </c>
      <c r="AB6292" t="b">
        <v>0</v>
      </c>
      <c r="AC6292" t="b">
        <v>1</v>
      </c>
      <c r="AD6292" t="b">
        <v>1</v>
      </c>
      <c r="AE6292" t="s">
        <v>65456</v>
      </c>
    </row>
    <row r="6293" spans="1:31" x14ac:dyDescent="0.2">
      <c r="A6293" t="s">
        <v>36956</v>
      </c>
      <c r="B6293" t="s">
        <v>53</v>
      </c>
      <c r="C6293" t="s">
        <v>168</v>
      </c>
      <c r="F6293" t="s">
        <v>36561</v>
      </c>
      <c r="G6293" t="s">
        <v>36569</v>
      </c>
      <c r="H6293" t="s">
        <v>36957</v>
      </c>
      <c r="I6293" t="s">
        <v>36958</v>
      </c>
      <c r="J6293" t="s">
        <v>36959</v>
      </c>
      <c r="K6293" t="s">
        <v>168</v>
      </c>
      <c r="N6293" t="s">
        <v>36561</v>
      </c>
      <c r="O6293" t="s">
        <v>36569</v>
      </c>
      <c r="P6293" t="s">
        <v>36960</v>
      </c>
      <c r="Q6293" t="s">
        <v>58</v>
      </c>
      <c r="R6293" t="s">
        <v>36961</v>
      </c>
      <c r="T6293" t="s">
        <v>14</v>
      </c>
      <c r="U6293" t="s">
        <v>36962</v>
      </c>
      <c r="V6293">
        <v>328</v>
      </c>
      <c r="W6293">
        <v>187479</v>
      </c>
      <c r="X6293">
        <v>328</v>
      </c>
      <c r="Y6293" s="17" t="b">
        <v>1</v>
      </c>
      <c r="Z6293" t="s">
        <v>36561</v>
      </c>
      <c r="AA6293" s="17" t="s">
        <v>55995</v>
      </c>
      <c r="AB6293" t="b">
        <v>0</v>
      </c>
      <c r="AC6293" t="b">
        <v>1</v>
      </c>
      <c r="AD6293" t="b">
        <v>1</v>
      </c>
      <c r="AE6293" t="s">
        <v>65457</v>
      </c>
    </row>
    <row r="6294" spans="1:31" x14ac:dyDescent="0.2">
      <c r="A6294" t="s">
        <v>36963</v>
      </c>
      <c r="B6294" t="s">
        <v>53</v>
      </c>
      <c r="C6294" t="s">
        <v>168</v>
      </c>
      <c r="F6294" t="s">
        <v>36561</v>
      </c>
      <c r="G6294" t="s">
        <v>36569</v>
      </c>
      <c r="H6294" t="s">
        <v>36964</v>
      </c>
      <c r="I6294" t="s">
        <v>2898</v>
      </c>
      <c r="J6294" t="s">
        <v>36965</v>
      </c>
      <c r="K6294" t="s">
        <v>168</v>
      </c>
      <c r="N6294" t="s">
        <v>36561</v>
      </c>
      <c r="O6294" t="s">
        <v>36569</v>
      </c>
      <c r="P6294" t="s">
        <v>36966</v>
      </c>
      <c r="Q6294" t="s">
        <v>2364</v>
      </c>
      <c r="T6294" t="s">
        <v>14</v>
      </c>
      <c r="U6294" t="s">
        <v>36967</v>
      </c>
      <c r="V6294">
        <v>301</v>
      </c>
      <c r="W6294">
        <v>169869</v>
      </c>
      <c r="X6294">
        <v>301</v>
      </c>
      <c r="Y6294" s="17" t="b">
        <v>1</v>
      </c>
      <c r="Z6294" t="s">
        <v>36561</v>
      </c>
      <c r="AA6294" s="17" t="s">
        <v>55995</v>
      </c>
      <c r="AB6294" t="b">
        <v>0</v>
      </c>
      <c r="AC6294" t="b">
        <v>1</v>
      </c>
      <c r="AD6294" t="b">
        <v>1</v>
      </c>
      <c r="AE6294" t="s">
        <v>65458</v>
      </c>
    </row>
    <row r="6295" spans="1:31" x14ac:dyDescent="0.2">
      <c r="A6295" t="s">
        <v>36968</v>
      </c>
      <c r="B6295" t="s">
        <v>53</v>
      </c>
      <c r="C6295" t="s">
        <v>168</v>
      </c>
      <c r="F6295" t="s">
        <v>36561</v>
      </c>
      <c r="G6295" t="s">
        <v>36569</v>
      </c>
      <c r="H6295" t="s">
        <v>36969</v>
      </c>
      <c r="I6295" t="s">
        <v>132</v>
      </c>
      <c r="J6295" t="s">
        <v>36970</v>
      </c>
      <c r="K6295" t="s">
        <v>168</v>
      </c>
      <c r="N6295" t="s">
        <v>36561</v>
      </c>
      <c r="O6295" t="s">
        <v>36569</v>
      </c>
      <c r="P6295" t="s">
        <v>36971</v>
      </c>
      <c r="Q6295" t="s">
        <v>58</v>
      </c>
      <c r="R6295" t="s">
        <v>36972</v>
      </c>
      <c r="S6295" t="s">
        <v>241</v>
      </c>
      <c r="T6295" t="s">
        <v>14</v>
      </c>
      <c r="U6295" t="s">
        <v>36973</v>
      </c>
      <c r="V6295">
        <v>335</v>
      </c>
      <c r="W6295">
        <v>192243</v>
      </c>
      <c r="X6295">
        <v>334</v>
      </c>
      <c r="Y6295" s="17" t="b">
        <v>1</v>
      </c>
      <c r="Z6295" t="s">
        <v>36561</v>
      </c>
      <c r="AA6295" s="17" t="s">
        <v>55995</v>
      </c>
      <c r="AB6295" t="b">
        <v>0</v>
      </c>
      <c r="AC6295" t="b">
        <v>1</v>
      </c>
      <c r="AD6295" t="b">
        <v>1</v>
      </c>
      <c r="AE6295" t="s">
        <v>65459</v>
      </c>
    </row>
    <row r="6296" spans="1:31" x14ac:dyDescent="0.2">
      <c r="A6296" t="s">
        <v>36974</v>
      </c>
      <c r="B6296" t="s">
        <v>53</v>
      </c>
      <c r="C6296" t="s">
        <v>168</v>
      </c>
      <c r="F6296" t="s">
        <v>36561</v>
      </c>
      <c r="G6296" t="s">
        <v>36569</v>
      </c>
      <c r="H6296" t="s">
        <v>36975</v>
      </c>
      <c r="I6296" t="s">
        <v>36976</v>
      </c>
      <c r="J6296" t="s">
        <v>36977</v>
      </c>
      <c r="K6296" t="s">
        <v>168</v>
      </c>
      <c r="N6296" t="s">
        <v>36561</v>
      </c>
      <c r="O6296" t="s">
        <v>36569</v>
      </c>
      <c r="P6296" t="s">
        <v>36978</v>
      </c>
      <c r="Q6296" t="s">
        <v>2364</v>
      </c>
      <c r="T6296" t="s">
        <v>14</v>
      </c>
      <c r="U6296" t="s">
        <v>36979</v>
      </c>
      <c r="V6296">
        <v>339</v>
      </c>
      <c r="W6296">
        <v>215625</v>
      </c>
      <c r="X6296">
        <v>339</v>
      </c>
      <c r="Y6296" s="17" t="b">
        <v>1</v>
      </c>
      <c r="Z6296" t="s">
        <v>36561</v>
      </c>
      <c r="AA6296" s="17" t="s">
        <v>55995</v>
      </c>
      <c r="AB6296" t="b">
        <v>0</v>
      </c>
      <c r="AC6296" t="b">
        <v>1</v>
      </c>
      <c r="AD6296" t="b">
        <v>1</v>
      </c>
      <c r="AE6296" t="s">
        <v>65460</v>
      </c>
    </row>
    <row r="6297" spans="1:31" x14ac:dyDescent="0.2">
      <c r="A6297" t="s">
        <v>36980</v>
      </c>
      <c r="B6297" t="s">
        <v>53</v>
      </c>
      <c r="C6297" t="s">
        <v>168</v>
      </c>
      <c r="F6297" t="s">
        <v>36561</v>
      </c>
      <c r="G6297" t="s">
        <v>36569</v>
      </c>
      <c r="H6297" t="s">
        <v>36981</v>
      </c>
      <c r="I6297" t="s">
        <v>36982</v>
      </c>
      <c r="J6297" t="s">
        <v>36983</v>
      </c>
      <c r="K6297" t="s">
        <v>168</v>
      </c>
      <c r="N6297" t="s">
        <v>36561</v>
      </c>
      <c r="O6297" t="s">
        <v>36569</v>
      </c>
      <c r="P6297" t="s">
        <v>36984</v>
      </c>
      <c r="Q6297" t="s">
        <v>58</v>
      </c>
      <c r="R6297" t="s">
        <v>36985</v>
      </c>
      <c r="S6297" t="s">
        <v>241</v>
      </c>
      <c r="T6297" t="s">
        <v>14</v>
      </c>
      <c r="U6297" t="s">
        <v>36986</v>
      </c>
      <c r="V6297">
        <v>338</v>
      </c>
      <c r="W6297">
        <v>200118</v>
      </c>
      <c r="X6297">
        <v>336</v>
      </c>
      <c r="Y6297" s="17" t="b">
        <v>1</v>
      </c>
      <c r="Z6297" t="s">
        <v>36561</v>
      </c>
      <c r="AA6297" s="17" t="s">
        <v>55995</v>
      </c>
      <c r="AB6297" t="b">
        <v>0</v>
      </c>
      <c r="AC6297" t="b">
        <v>1</v>
      </c>
      <c r="AD6297" t="b">
        <v>1</v>
      </c>
      <c r="AE6297" t="s">
        <v>65461</v>
      </c>
    </row>
    <row r="6298" spans="1:31" x14ac:dyDescent="0.2">
      <c r="A6298" t="s">
        <v>36987</v>
      </c>
      <c r="B6298" t="s">
        <v>53</v>
      </c>
      <c r="C6298" t="s">
        <v>168</v>
      </c>
      <c r="F6298" t="s">
        <v>36561</v>
      </c>
      <c r="G6298" t="s">
        <v>36569</v>
      </c>
      <c r="H6298" t="s">
        <v>36988</v>
      </c>
      <c r="I6298" t="s">
        <v>36989</v>
      </c>
      <c r="J6298" t="s">
        <v>36990</v>
      </c>
      <c r="K6298" t="s">
        <v>168</v>
      </c>
      <c r="N6298" t="s">
        <v>36561</v>
      </c>
      <c r="O6298" t="s">
        <v>36569</v>
      </c>
      <c r="P6298" t="s">
        <v>36991</v>
      </c>
      <c r="Q6298" t="s">
        <v>58</v>
      </c>
      <c r="R6298" t="s">
        <v>36992</v>
      </c>
      <c r="T6298" t="s">
        <v>14</v>
      </c>
      <c r="U6298" t="s">
        <v>36993</v>
      </c>
      <c r="V6298">
        <v>276</v>
      </c>
      <c r="W6298">
        <v>172605</v>
      </c>
      <c r="X6298">
        <v>276</v>
      </c>
      <c r="Y6298" s="17" t="b">
        <v>1</v>
      </c>
      <c r="Z6298" t="s">
        <v>36561</v>
      </c>
      <c r="AA6298" s="17" t="s">
        <v>55995</v>
      </c>
      <c r="AB6298" t="b">
        <v>0</v>
      </c>
      <c r="AC6298" t="b">
        <v>1</v>
      </c>
      <c r="AD6298" t="b">
        <v>1</v>
      </c>
      <c r="AE6298" t="s">
        <v>65462</v>
      </c>
    </row>
    <row r="6299" spans="1:31" x14ac:dyDescent="0.2">
      <c r="A6299" t="s">
        <v>36994</v>
      </c>
      <c r="B6299" t="s">
        <v>53</v>
      </c>
      <c r="C6299" t="s">
        <v>168</v>
      </c>
      <c r="F6299" t="s">
        <v>36561</v>
      </c>
      <c r="G6299" t="s">
        <v>36569</v>
      </c>
      <c r="H6299" t="s">
        <v>36995</v>
      </c>
      <c r="I6299" t="s">
        <v>36996</v>
      </c>
      <c r="J6299" t="s">
        <v>36997</v>
      </c>
      <c r="K6299" t="s">
        <v>168</v>
      </c>
      <c r="N6299" t="s">
        <v>36561</v>
      </c>
      <c r="O6299" t="s">
        <v>36569</v>
      </c>
      <c r="Q6299" t="s">
        <v>58</v>
      </c>
      <c r="R6299" t="s">
        <v>36998</v>
      </c>
      <c r="S6299" t="s">
        <v>241</v>
      </c>
      <c r="T6299" t="s">
        <v>14</v>
      </c>
      <c r="U6299" t="s">
        <v>36999</v>
      </c>
      <c r="V6299">
        <v>336</v>
      </c>
      <c r="W6299">
        <v>194520</v>
      </c>
      <c r="X6299">
        <v>336</v>
      </c>
      <c r="Y6299" s="17" t="b">
        <v>1</v>
      </c>
      <c r="Z6299" t="s">
        <v>36561</v>
      </c>
      <c r="AA6299" s="17" t="s">
        <v>55995</v>
      </c>
      <c r="AB6299" t="b">
        <v>0</v>
      </c>
      <c r="AC6299" t="b">
        <v>1</v>
      </c>
      <c r="AD6299" t="b">
        <v>1</v>
      </c>
      <c r="AE6299" t="s">
        <v>65463</v>
      </c>
    </row>
    <row r="6300" spans="1:31" x14ac:dyDescent="0.2">
      <c r="A6300" t="s">
        <v>37000</v>
      </c>
      <c r="B6300" t="s">
        <v>53</v>
      </c>
      <c r="C6300" t="s">
        <v>168</v>
      </c>
      <c r="F6300" t="s">
        <v>36561</v>
      </c>
      <c r="G6300" t="s">
        <v>36569</v>
      </c>
      <c r="H6300" t="s">
        <v>37001</v>
      </c>
      <c r="I6300" t="s">
        <v>37002</v>
      </c>
      <c r="J6300" t="s">
        <v>37003</v>
      </c>
      <c r="K6300" t="s">
        <v>168</v>
      </c>
      <c r="N6300" t="s">
        <v>36561</v>
      </c>
      <c r="O6300" t="s">
        <v>36569</v>
      </c>
      <c r="P6300" t="s">
        <v>37004</v>
      </c>
      <c r="Q6300" t="s">
        <v>2364</v>
      </c>
      <c r="T6300" t="s">
        <v>14</v>
      </c>
      <c r="U6300" t="s">
        <v>37005</v>
      </c>
      <c r="V6300">
        <v>297</v>
      </c>
      <c r="W6300">
        <v>167385</v>
      </c>
      <c r="X6300">
        <v>296</v>
      </c>
      <c r="Y6300" s="17" t="b">
        <v>1</v>
      </c>
      <c r="Z6300" t="s">
        <v>36561</v>
      </c>
      <c r="AA6300" s="17" t="s">
        <v>55995</v>
      </c>
      <c r="AB6300" t="b">
        <v>0</v>
      </c>
      <c r="AC6300" t="b">
        <v>1</v>
      </c>
      <c r="AD6300" t="b">
        <v>1</v>
      </c>
      <c r="AE6300" t="s">
        <v>65464</v>
      </c>
    </row>
    <row r="6301" spans="1:31" x14ac:dyDescent="0.2">
      <c r="A6301" t="s">
        <v>37006</v>
      </c>
      <c r="B6301" t="s">
        <v>53</v>
      </c>
      <c r="C6301" t="s">
        <v>168</v>
      </c>
      <c r="F6301" t="s">
        <v>36561</v>
      </c>
      <c r="G6301" t="s">
        <v>36569</v>
      </c>
      <c r="H6301" t="s">
        <v>37007</v>
      </c>
      <c r="I6301" t="s">
        <v>37008</v>
      </c>
      <c r="J6301" t="s">
        <v>37009</v>
      </c>
      <c r="K6301" t="s">
        <v>168</v>
      </c>
      <c r="N6301" t="s">
        <v>36561</v>
      </c>
      <c r="O6301" t="s">
        <v>36569</v>
      </c>
      <c r="P6301" t="s">
        <v>37010</v>
      </c>
      <c r="Q6301" t="s">
        <v>58</v>
      </c>
      <c r="R6301" t="s">
        <v>37011</v>
      </c>
      <c r="T6301" t="s">
        <v>14</v>
      </c>
      <c r="U6301" t="s">
        <v>37012</v>
      </c>
      <c r="V6301">
        <v>331</v>
      </c>
      <c r="W6301">
        <v>192657</v>
      </c>
      <c r="X6301">
        <v>328</v>
      </c>
      <c r="Y6301" s="17" t="b">
        <v>1</v>
      </c>
      <c r="Z6301" t="s">
        <v>36561</v>
      </c>
      <c r="AA6301" s="17" t="s">
        <v>55995</v>
      </c>
      <c r="AB6301" t="b">
        <v>0</v>
      </c>
      <c r="AC6301" t="b">
        <v>1</v>
      </c>
      <c r="AD6301" t="b">
        <v>1</v>
      </c>
      <c r="AE6301" t="s">
        <v>65465</v>
      </c>
    </row>
    <row r="6302" spans="1:31" x14ac:dyDescent="0.2">
      <c r="A6302" t="s">
        <v>37013</v>
      </c>
      <c r="B6302" t="s">
        <v>53</v>
      </c>
      <c r="C6302" t="s">
        <v>168</v>
      </c>
      <c r="F6302" t="s">
        <v>36561</v>
      </c>
      <c r="G6302" t="s">
        <v>36569</v>
      </c>
      <c r="H6302" t="s">
        <v>37014</v>
      </c>
      <c r="I6302" t="s">
        <v>37015</v>
      </c>
      <c r="J6302" t="s">
        <v>37016</v>
      </c>
      <c r="K6302" t="s">
        <v>168</v>
      </c>
      <c r="N6302" t="s">
        <v>36561</v>
      </c>
      <c r="O6302" t="s">
        <v>36569</v>
      </c>
      <c r="P6302" t="s">
        <v>37017</v>
      </c>
      <c r="Q6302" t="s">
        <v>58</v>
      </c>
      <c r="R6302" t="s">
        <v>37018</v>
      </c>
      <c r="T6302" t="s">
        <v>14</v>
      </c>
      <c r="U6302" t="s">
        <v>37019</v>
      </c>
      <c r="V6302">
        <v>333</v>
      </c>
      <c r="W6302">
        <v>199653</v>
      </c>
      <c r="X6302">
        <v>332</v>
      </c>
      <c r="Y6302" s="17" t="b">
        <v>1</v>
      </c>
      <c r="Z6302" t="s">
        <v>36561</v>
      </c>
      <c r="AA6302" s="17" t="s">
        <v>55995</v>
      </c>
      <c r="AB6302" t="b">
        <v>0</v>
      </c>
      <c r="AC6302" t="b">
        <v>1</v>
      </c>
      <c r="AD6302" t="b">
        <v>1</v>
      </c>
      <c r="AE6302" t="s">
        <v>65466</v>
      </c>
    </row>
    <row r="6303" spans="1:31" x14ac:dyDescent="0.2">
      <c r="A6303" t="s">
        <v>37020</v>
      </c>
      <c r="B6303" t="s">
        <v>53</v>
      </c>
      <c r="C6303" t="s">
        <v>168</v>
      </c>
      <c r="F6303" t="s">
        <v>36561</v>
      </c>
      <c r="G6303" t="s">
        <v>36569</v>
      </c>
      <c r="H6303" t="s">
        <v>37021</v>
      </c>
      <c r="I6303" t="s">
        <v>37022</v>
      </c>
      <c r="J6303" t="s">
        <v>37023</v>
      </c>
      <c r="K6303" t="s">
        <v>168</v>
      </c>
      <c r="N6303" t="s">
        <v>36561</v>
      </c>
      <c r="O6303" t="s">
        <v>36569</v>
      </c>
      <c r="P6303" t="s">
        <v>37024</v>
      </c>
      <c r="Q6303" t="s">
        <v>58</v>
      </c>
      <c r="R6303" t="s">
        <v>37025</v>
      </c>
      <c r="T6303" t="s">
        <v>14</v>
      </c>
      <c r="U6303" t="s">
        <v>37026</v>
      </c>
      <c r="V6303">
        <v>333</v>
      </c>
      <c r="W6303">
        <v>210876</v>
      </c>
      <c r="X6303">
        <v>333</v>
      </c>
      <c r="Y6303" s="17" t="b">
        <v>1</v>
      </c>
      <c r="Z6303" t="s">
        <v>36561</v>
      </c>
      <c r="AA6303" s="17" t="s">
        <v>55995</v>
      </c>
      <c r="AB6303" t="b">
        <v>0</v>
      </c>
      <c r="AC6303" t="b">
        <v>1</v>
      </c>
      <c r="AD6303" t="b">
        <v>1</v>
      </c>
      <c r="AE6303" t="s">
        <v>65467</v>
      </c>
    </row>
    <row r="6304" spans="1:31" x14ac:dyDescent="0.2">
      <c r="A6304" t="s">
        <v>37027</v>
      </c>
      <c r="B6304" t="s">
        <v>53</v>
      </c>
      <c r="C6304" t="s">
        <v>168</v>
      </c>
      <c r="F6304" t="s">
        <v>36561</v>
      </c>
      <c r="G6304" t="s">
        <v>36569</v>
      </c>
      <c r="H6304" t="s">
        <v>37028</v>
      </c>
      <c r="I6304" t="s">
        <v>37029</v>
      </c>
      <c r="J6304" t="s">
        <v>37030</v>
      </c>
      <c r="K6304" t="s">
        <v>168</v>
      </c>
      <c r="N6304" t="s">
        <v>36561</v>
      </c>
      <c r="O6304" t="s">
        <v>36569</v>
      </c>
      <c r="P6304" t="s">
        <v>37031</v>
      </c>
      <c r="Q6304" t="s">
        <v>58</v>
      </c>
      <c r="R6304" t="s">
        <v>37032</v>
      </c>
      <c r="T6304" t="s">
        <v>14</v>
      </c>
      <c r="U6304" t="s">
        <v>37033</v>
      </c>
      <c r="V6304">
        <v>322</v>
      </c>
      <c r="W6304">
        <v>195810</v>
      </c>
      <c r="X6304">
        <v>322</v>
      </c>
      <c r="Y6304" s="17" t="b">
        <v>1</v>
      </c>
      <c r="Z6304" t="s">
        <v>36561</v>
      </c>
      <c r="AA6304" s="17" t="s">
        <v>55995</v>
      </c>
      <c r="AB6304" t="b">
        <v>0</v>
      </c>
      <c r="AC6304" t="b">
        <v>1</v>
      </c>
      <c r="AD6304" t="b">
        <v>1</v>
      </c>
      <c r="AE6304" t="s">
        <v>65468</v>
      </c>
    </row>
    <row r="6305" spans="1:31" x14ac:dyDescent="0.2">
      <c r="A6305" t="s">
        <v>37034</v>
      </c>
      <c r="B6305" t="s">
        <v>53</v>
      </c>
      <c r="C6305" t="s">
        <v>168</v>
      </c>
      <c r="F6305" t="s">
        <v>36561</v>
      </c>
      <c r="G6305" t="s">
        <v>36569</v>
      </c>
      <c r="H6305" t="s">
        <v>37035</v>
      </c>
      <c r="I6305" t="s">
        <v>37036</v>
      </c>
      <c r="J6305" t="s">
        <v>37037</v>
      </c>
      <c r="K6305" t="s">
        <v>168</v>
      </c>
      <c r="N6305" t="s">
        <v>36561</v>
      </c>
      <c r="O6305" t="s">
        <v>36569</v>
      </c>
      <c r="P6305" t="s">
        <v>37038</v>
      </c>
      <c r="Q6305" t="s">
        <v>2364</v>
      </c>
      <c r="T6305" t="s">
        <v>14</v>
      </c>
      <c r="U6305" t="s">
        <v>37039</v>
      </c>
      <c r="V6305">
        <v>319</v>
      </c>
      <c r="W6305">
        <v>184425</v>
      </c>
      <c r="X6305">
        <v>319</v>
      </c>
      <c r="Y6305" s="17" t="b">
        <v>1</v>
      </c>
      <c r="Z6305" t="s">
        <v>36561</v>
      </c>
      <c r="AA6305" s="17" t="s">
        <v>55995</v>
      </c>
      <c r="AB6305" t="b">
        <v>0</v>
      </c>
      <c r="AC6305" t="b">
        <v>1</v>
      </c>
      <c r="AD6305" t="b">
        <v>1</v>
      </c>
      <c r="AE6305" t="s">
        <v>65469</v>
      </c>
    </row>
    <row r="6306" spans="1:31" x14ac:dyDescent="0.2">
      <c r="A6306" t="s">
        <v>37040</v>
      </c>
      <c r="B6306" t="s">
        <v>53</v>
      </c>
      <c r="C6306" t="s">
        <v>168</v>
      </c>
      <c r="F6306" t="s">
        <v>36561</v>
      </c>
      <c r="G6306" t="s">
        <v>36569</v>
      </c>
      <c r="H6306" t="s">
        <v>37041</v>
      </c>
      <c r="I6306" t="s">
        <v>37042</v>
      </c>
      <c r="J6306" t="s">
        <v>37043</v>
      </c>
      <c r="K6306" t="s">
        <v>168</v>
      </c>
      <c r="N6306" t="s">
        <v>36561</v>
      </c>
      <c r="O6306" t="s">
        <v>36569</v>
      </c>
      <c r="P6306" t="s">
        <v>37044</v>
      </c>
      <c r="Q6306" t="s">
        <v>2364</v>
      </c>
      <c r="T6306" t="s">
        <v>14</v>
      </c>
      <c r="U6306" t="s">
        <v>37045</v>
      </c>
      <c r="V6306">
        <v>305</v>
      </c>
      <c r="W6306">
        <v>175284</v>
      </c>
      <c r="X6306">
        <v>305</v>
      </c>
      <c r="Y6306" s="17" t="b">
        <v>1</v>
      </c>
      <c r="Z6306" t="s">
        <v>36561</v>
      </c>
      <c r="AA6306" s="17" t="s">
        <v>55995</v>
      </c>
      <c r="AB6306" t="b">
        <v>0</v>
      </c>
      <c r="AC6306" t="b">
        <v>1</v>
      </c>
      <c r="AD6306" t="b">
        <v>1</v>
      </c>
      <c r="AE6306" t="s">
        <v>65470</v>
      </c>
    </row>
    <row r="6307" spans="1:31" x14ac:dyDescent="0.2">
      <c r="A6307" t="s">
        <v>37046</v>
      </c>
      <c r="B6307" t="s">
        <v>53</v>
      </c>
      <c r="C6307" t="s">
        <v>168</v>
      </c>
      <c r="F6307" t="s">
        <v>36561</v>
      </c>
      <c r="G6307" t="s">
        <v>36569</v>
      </c>
      <c r="H6307" t="s">
        <v>37047</v>
      </c>
      <c r="I6307" t="s">
        <v>132</v>
      </c>
      <c r="J6307" t="s">
        <v>37048</v>
      </c>
      <c r="K6307" t="s">
        <v>168</v>
      </c>
      <c r="N6307" t="s">
        <v>36561</v>
      </c>
      <c r="O6307" t="s">
        <v>36569</v>
      </c>
      <c r="P6307" t="s">
        <v>37049</v>
      </c>
      <c r="Q6307" t="s">
        <v>2364</v>
      </c>
      <c r="T6307" t="s">
        <v>14</v>
      </c>
      <c r="U6307" t="s">
        <v>37050</v>
      </c>
      <c r="V6307">
        <v>335</v>
      </c>
      <c r="W6307">
        <v>204450</v>
      </c>
      <c r="X6307">
        <v>335</v>
      </c>
      <c r="Y6307" s="17" t="b">
        <v>1</v>
      </c>
      <c r="Z6307" t="s">
        <v>36561</v>
      </c>
      <c r="AA6307" s="17" t="s">
        <v>55995</v>
      </c>
      <c r="AB6307" t="b">
        <v>0</v>
      </c>
      <c r="AC6307" t="b">
        <v>1</v>
      </c>
      <c r="AD6307" t="b">
        <v>1</v>
      </c>
      <c r="AE6307" t="s">
        <v>65471</v>
      </c>
    </row>
    <row r="6308" spans="1:31" x14ac:dyDescent="0.2">
      <c r="A6308" t="s">
        <v>37051</v>
      </c>
      <c r="B6308" t="s">
        <v>53</v>
      </c>
      <c r="C6308" t="s">
        <v>168</v>
      </c>
      <c r="F6308" t="s">
        <v>36561</v>
      </c>
      <c r="G6308" t="s">
        <v>36569</v>
      </c>
      <c r="H6308" t="s">
        <v>37052</v>
      </c>
      <c r="I6308" t="s">
        <v>6507</v>
      </c>
      <c r="J6308" t="s">
        <v>37053</v>
      </c>
      <c r="K6308" t="s">
        <v>168</v>
      </c>
      <c r="N6308" t="s">
        <v>36561</v>
      </c>
      <c r="O6308" t="s">
        <v>36569</v>
      </c>
      <c r="P6308" t="s">
        <v>37054</v>
      </c>
      <c r="Q6308" t="s">
        <v>2364</v>
      </c>
      <c r="T6308" t="s">
        <v>14</v>
      </c>
      <c r="U6308" t="s">
        <v>37055</v>
      </c>
      <c r="V6308">
        <v>314</v>
      </c>
      <c r="W6308">
        <v>184377</v>
      </c>
      <c r="X6308">
        <v>314</v>
      </c>
      <c r="Y6308" s="17" t="b">
        <v>1</v>
      </c>
      <c r="Z6308" t="s">
        <v>36561</v>
      </c>
      <c r="AA6308" s="17" t="s">
        <v>55995</v>
      </c>
      <c r="AB6308" t="b">
        <v>0</v>
      </c>
      <c r="AC6308" t="b">
        <v>1</v>
      </c>
      <c r="AD6308" t="b">
        <v>1</v>
      </c>
      <c r="AE6308" t="s">
        <v>65472</v>
      </c>
    </row>
    <row r="6309" spans="1:31" x14ac:dyDescent="0.2">
      <c r="A6309" t="s">
        <v>37056</v>
      </c>
      <c r="B6309" t="s">
        <v>53</v>
      </c>
      <c r="C6309" t="s">
        <v>168</v>
      </c>
      <c r="F6309" t="s">
        <v>36561</v>
      </c>
      <c r="G6309" t="s">
        <v>36569</v>
      </c>
      <c r="H6309" t="s">
        <v>37052</v>
      </c>
      <c r="I6309" t="s">
        <v>37057</v>
      </c>
      <c r="J6309" t="s">
        <v>37058</v>
      </c>
      <c r="K6309" t="s">
        <v>168</v>
      </c>
      <c r="N6309" t="s">
        <v>36561</v>
      </c>
      <c r="O6309" t="s">
        <v>36569</v>
      </c>
      <c r="P6309" t="s">
        <v>37059</v>
      </c>
      <c r="Q6309" t="s">
        <v>2364</v>
      </c>
      <c r="T6309" t="s">
        <v>14</v>
      </c>
      <c r="U6309" t="s">
        <v>37060</v>
      </c>
      <c r="V6309">
        <v>323</v>
      </c>
      <c r="W6309">
        <v>196380</v>
      </c>
      <c r="X6309">
        <v>322</v>
      </c>
      <c r="Y6309" s="17" t="b">
        <v>1</v>
      </c>
      <c r="Z6309" t="s">
        <v>36561</v>
      </c>
      <c r="AA6309" s="17" t="s">
        <v>55995</v>
      </c>
      <c r="AB6309" t="b">
        <v>0</v>
      </c>
      <c r="AC6309" t="b">
        <v>1</v>
      </c>
      <c r="AD6309" t="b">
        <v>0</v>
      </c>
      <c r="AE6309" t="s">
        <v>65473</v>
      </c>
    </row>
    <row r="6310" spans="1:31" x14ac:dyDescent="0.2">
      <c r="A6310" t="s">
        <v>37061</v>
      </c>
      <c r="B6310" t="s">
        <v>53</v>
      </c>
      <c r="C6310" t="s">
        <v>168</v>
      </c>
      <c r="F6310" t="s">
        <v>36561</v>
      </c>
      <c r="G6310" t="s">
        <v>36569</v>
      </c>
      <c r="H6310" t="s">
        <v>37062</v>
      </c>
      <c r="I6310" t="s">
        <v>37063</v>
      </c>
      <c r="J6310" t="s">
        <v>37064</v>
      </c>
      <c r="K6310" t="s">
        <v>168</v>
      </c>
      <c r="N6310" t="s">
        <v>36561</v>
      </c>
      <c r="O6310" t="s">
        <v>36569</v>
      </c>
      <c r="P6310" t="s">
        <v>37065</v>
      </c>
      <c r="Q6310" t="s">
        <v>58</v>
      </c>
      <c r="R6310" t="s">
        <v>37066</v>
      </c>
      <c r="T6310" t="s">
        <v>14</v>
      </c>
      <c r="U6310" t="s">
        <v>37067</v>
      </c>
      <c r="V6310">
        <v>279</v>
      </c>
      <c r="W6310">
        <v>152787</v>
      </c>
      <c r="X6310">
        <v>279</v>
      </c>
      <c r="Y6310" s="17" t="b">
        <v>1</v>
      </c>
      <c r="Z6310" t="s">
        <v>36561</v>
      </c>
      <c r="AA6310" s="17" t="s">
        <v>55995</v>
      </c>
      <c r="AB6310" t="b">
        <v>0</v>
      </c>
      <c r="AC6310" t="b">
        <v>1</v>
      </c>
      <c r="AD6310" t="b">
        <v>1</v>
      </c>
      <c r="AE6310" t="s">
        <v>65474</v>
      </c>
    </row>
    <row r="6311" spans="1:31" x14ac:dyDescent="0.2">
      <c r="A6311" t="s">
        <v>37068</v>
      </c>
      <c r="B6311" t="s">
        <v>53</v>
      </c>
      <c r="C6311" t="s">
        <v>168</v>
      </c>
      <c r="F6311" t="s">
        <v>36561</v>
      </c>
      <c r="G6311" t="s">
        <v>36569</v>
      </c>
      <c r="H6311" t="s">
        <v>37069</v>
      </c>
      <c r="I6311" t="s">
        <v>37070</v>
      </c>
      <c r="J6311" t="s">
        <v>37071</v>
      </c>
      <c r="K6311" t="s">
        <v>168</v>
      </c>
      <c r="N6311" t="s">
        <v>36561</v>
      </c>
      <c r="O6311" t="s">
        <v>36569</v>
      </c>
      <c r="P6311" t="s">
        <v>37072</v>
      </c>
      <c r="Q6311" t="s">
        <v>58</v>
      </c>
      <c r="T6311" t="s">
        <v>14</v>
      </c>
      <c r="U6311" t="s">
        <v>37073</v>
      </c>
      <c r="V6311">
        <v>323</v>
      </c>
      <c r="W6311">
        <v>159189</v>
      </c>
      <c r="X6311">
        <v>316</v>
      </c>
      <c r="Y6311" s="17" t="b">
        <v>1</v>
      </c>
      <c r="Z6311" t="s">
        <v>36561</v>
      </c>
      <c r="AA6311" s="17" t="s">
        <v>55995</v>
      </c>
      <c r="AB6311" t="b">
        <v>0</v>
      </c>
      <c r="AC6311" t="b">
        <v>1</v>
      </c>
      <c r="AD6311" t="b">
        <v>1</v>
      </c>
      <c r="AE6311" t="s">
        <v>65475</v>
      </c>
    </row>
    <row r="6312" spans="1:31" x14ac:dyDescent="0.2">
      <c r="A6312" t="s">
        <v>37074</v>
      </c>
      <c r="B6312" t="s">
        <v>25</v>
      </c>
      <c r="C6312" t="s">
        <v>168</v>
      </c>
      <c r="F6312" t="s">
        <v>36561</v>
      </c>
      <c r="G6312" t="s">
        <v>36569</v>
      </c>
      <c r="H6312" t="s">
        <v>37075</v>
      </c>
      <c r="I6312" t="s">
        <v>37076</v>
      </c>
      <c r="J6312" t="s">
        <v>37077</v>
      </c>
      <c r="K6312" t="s">
        <v>168</v>
      </c>
      <c r="N6312" t="s">
        <v>36561</v>
      </c>
      <c r="O6312" t="s">
        <v>36569</v>
      </c>
      <c r="T6312" t="s">
        <v>58751</v>
      </c>
      <c r="U6312" t="s">
        <v>37078</v>
      </c>
      <c r="V6312">
        <v>345</v>
      </c>
      <c r="W6312">
        <v>239216</v>
      </c>
      <c r="X6312">
        <v>344</v>
      </c>
      <c r="Y6312" s="17" t="b">
        <v>0</v>
      </c>
      <c r="Z6312" t="s">
        <v>36561</v>
      </c>
      <c r="AA6312" s="17" t="s">
        <v>55995</v>
      </c>
      <c r="AB6312" t="b">
        <v>0</v>
      </c>
      <c r="AC6312" t="b">
        <v>1</v>
      </c>
      <c r="AD6312" t="b">
        <v>0</v>
      </c>
      <c r="AE6312" t="s">
        <v>65476</v>
      </c>
    </row>
    <row r="6313" spans="1:31" x14ac:dyDescent="0.2">
      <c r="A6313" t="s">
        <v>37079</v>
      </c>
      <c r="B6313" t="s">
        <v>25</v>
      </c>
      <c r="C6313" t="s">
        <v>168</v>
      </c>
      <c r="F6313" t="s">
        <v>36561</v>
      </c>
      <c r="G6313" t="s">
        <v>36569</v>
      </c>
      <c r="H6313" t="s">
        <v>37075</v>
      </c>
      <c r="I6313" t="s">
        <v>37080</v>
      </c>
      <c r="J6313" t="s">
        <v>37081</v>
      </c>
      <c r="K6313" t="s">
        <v>168</v>
      </c>
      <c r="N6313" t="s">
        <v>36561</v>
      </c>
      <c r="O6313" t="s">
        <v>36569</v>
      </c>
      <c r="T6313" t="s">
        <v>58751</v>
      </c>
      <c r="U6313" t="s">
        <v>37082</v>
      </c>
      <c r="V6313">
        <v>349</v>
      </c>
      <c r="W6313">
        <v>233890</v>
      </c>
      <c r="X6313">
        <v>348</v>
      </c>
      <c r="Y6313" s="17" t="b">
        <v>0</v>
      </c>
      <c r="Z6313" t="s">
        <v>36561</v>
      </c>
      <c r="AA6313" s="17" t="s">
        <v>55995</v>
      </c>
      <c r="AB6313" t="b">
        <v>0</v>
      </c>
      <c r="AC6313" t="b">
        <v>1</v>
      </c>
      <c r="AD6313" t="b">
        <v>0</v>
      </c>
      <c r="AE6313" t="s">
        <v>65477</v>
      </c>
    </row>
    <row r="6314" spans="1:31" x14ac:dyDescent="0.2">
      <c r="A6314" t="s">
        <v>37083</v>
      </c>
      <c r="B6314" t="s">
        <v>25</v>
      </c>
      <c r="C6314" t="s">
        <v>168</v>
      </c>
      <c r="F6314" t="s">
        <v>36561</v>
      </c>
      <c r="G6314" t="s">
        <v>36569</v>
      </c>
      <c r="H6314" t="s">
        <v>37075</v>
      </c>
      <c r="I6314" t="s">
        <v>37084</v>
      </c>
      <c r="J6314" t="s">
        <v>37085</v>
      </c>
      <c r="K6314" t="s">
        <v>168</v>
      </c>
      <c r="N6314" t="s">
        <v>36561</v>
      </c>
      <c r="O6314" t="s">
        <v>36569</v>
      </c>
      <c r="T6314" t="s">
        <v>59068</v>
      </c>
      <c r="U6314" t="s">
        <v>65478</v>
      </c>
      <c r="V6314">
        <v>349</v>
      </c>
      <c r="W6314">
        <v>268686</v>
      </c>
      <c r="X6314">
        <v>347</v>
      </c>
      <c r="Y6314" s="17" t="b">
        <v>0</v>
      </c>
      <c r="Z6314" t="s">
        <v>36561</v>
      </c>
      <c r="AA6314" s="17" t="s">
        <v>55995</v>
      </c>
      <c r="AB6314" t="b">
        <v>1</v>
      </c>
      <c r="AC6314" t="b">
        <v>1</v>
      </c>
      <c r="AD6314" t="b">
        <v>1</v>
      </c>
      <c r="AE6314" t="s">
        <v>65479</v>
      </c>
    </row>
    <row r="6315" spans="1:31" x14ac:dyDescent="0.2">
      <c r="A6315" t="s">
        <v>37086</v>
      </c>
      <c r="B6315" t="s">
        <v>53</v>
      </c>
      <c r="C6315" t="s">
        <v>168</v>
      </c>
      <c r="F6315" t="s">
        <v>36561</v>
      </c>
      <c r="G6315" t="s">
        <v>36569</v>
      </c>
      <c r="H6315" t="s">
        <v>37087</v>
      </c>
      <c r="I6315" t="s">
        <v>37088</v>
      </c>
      <c r="J6315" t="s">
        <v>37089</v>
      </c>
      <c r="K6315" t="s">
        <v>168</v>
      </c>
      <c r="N6315" t="s">
        <v>36561</v>
      </c>
      <c r="O6315" t="s">
        <v>36569</v>
      </c>
      <c r="P6315" t="s">
        <v>37090</v>
      </c>
      <c r="Q6315" t="s">
        <v>2364</v>
      </c>
      <c r="T6315" t="s">
        <v>14</v>
      </c>
      <c r="U6315" t="s">
        <v>37091</v>
      </c>
      <c r="V6315">
        <v>322</v>
      </c>
      <c r="W6315">
        <v>184854</v>
      </c>
      <c r="X6315">
        <v>321</v>
      </c>
      <c r="Y6315" s="17" t="b">
        <v>1</v>
      </c>
      <c r="Z6315" t="s">
        <v>36561</v>
      </c>
      <c r="AA6315" s="17" t="s">
        <v>55995</v>
      </c>
      <c r="AB6315" t="b">
        <v>0</v>
      </c>
      <c r="AC6315" t="b">
        <v>1</v>
      </c>
      <c r="AD6315" t="b">
        <v>1</v>
      </c>
      <c r="AE6315" t="s">
        <v>65480</v>
      </c>
    </row>
    <row r="6316" spans="1:31" x14ac:dyDescent="0.2">
      <c r="A6316" t="s">
        <v>37092</v>
      </c>
      <c r="B6316" t="s">
        <v>53</v>
      </c>
      <c r="C6316" t="s">
        <v>168</v>
      </c>
      <c r="F6316" t="s">
        <v>36561</v>
      </c>
      <c r="G6316" t="s">
        <v>36569</v>
      </c>
      <c r="H6316" t="s">
        <v>37093</v>
      </c>
      <c r="I6316" t="s">
        <v>37094</v>
      </c>
      <c r="J6316" t="s">
        <v>37095</v>
      </c>
      <c r="K6316" t="s">
        <v>168</v>
      </c>
      <c r="N6316" t="s">
        <v>36561</v>
      </c>
      <c r="O6316" t="s">
        <v>36569</v>
      </c>
      <c r="P6316" t="s">
        <v>37096</v>
      </c>
      <c r="Q6316" t="s">
        <v>58</v>
      </c>
      <c r="R6316" t="s">
        <v>37097</v>
      </c>
      <c r="T6316" t="s">
        <v>14</v>
      </c>
      <c r="U6316" t="s">
        <v>37098</v>
      </c>
      <c r="V6316">
        <v>325</v>
      </c>
      <c r="W6316">
        <v>191259</v>
      </c>
      <c r="X6316">
        <v>325</v>
      </c>
      <c r="Y6316" s="17" t="b">
        <v>1</v>
      </c>
      <c r="Z6316" t="s">
        <v>36561</v>
      </c>
      <c r="AA6316" s="17" t="s">
        <v>55995</v>
      </c>
      <c r="AB6316" t="b">
        <v>0</v>
      </c>
      <c r="AC6316" t="b">
        <v>1</v>
      </c>
      <c r="AD6316" t="b">
        <v>1</v>
      </c>
      <c r="AE6316" t="s">
        <v>65481</v>
      </c>
    </row>
    <row r="6317" spans="1:31" x14ac:dyDescent="0.2">
      <c r="A6317" t="s">
        <v>37099</v>
      </c>
      <c r="B6317" t="s">
        <v>53</v>
      </c>
      <c r="C6317" t="s">
        <v>168</v>
      </c>
      <c r="F6317" t="s">
        <v>36561</v>
      </c>
      <c r="G6317" t="s">
        <v>36569</v>
      </c>
      <c r="H6317" t="s">
        <v>37100</v>
      </c>
      <c r="I6317" t="s">
        <v>4560</v>
      </c>
      <c r="J6317" t="s">
        <v>37101</v>
      </c>
      <c r="K6317" t="s">
        <v>168</v>
      </c>
      <c r="N6317" t="s">
        <v>36561</v>
      </c>
      <c r="O6317" t="s">
        <v>36569</v>
      </c>
      <c r="P6317" t="s">
        <v>37102</v>
      </c>
      <c r="Q6317" t="s">
        <v>2364</v>
      </c>
      <c r="T6317" t="s">
        <v>14</v>
      </c>
      <c r="U6317" t="s">
        <v>37103</v>
      </c>
      <c r="V6317">
        <v>332</v>
      </c>
      <c r="W6317">
        <v>203658</v>
      </c>
      <c r="X6317">
        <v>332</v>
      </c>
      <c r="Y6317" s="17" t="b">
        <v>1</v>
      </c>
      <c r="Z6317" t="s">
        <v>36561</v>
      </c>
      <c r="AA6317" s="17" t="s">
        <v>55995</v>
      </c>
      <c r="AB6317" t="b">
        <v>0</v>
      </c>
      <c r="AC6317" t="b">
        <v>1</v>
      </c>
      <c r="AD6317" t="b">
        <v>1</v>
      </c>
      <c r="AE6317" t="s">
        <v>65482</v>
      </c>
    </row>
    <row r="6318" spans="1:31" x14ac:dyDescent="0.2">
      <c r="A6318" t="s">
        <v>37104</v>
      </c>
      <c r="B6318" t="s">
        <v>53</v>
      </c>
      <c r="C6318" t="s">
        <v>168</v>
      </c>
      <c r="F6318" t="s">
        <v>36561</v>
      </c>
      <c r="G6318" t="s">
        <v>36569</v>
      </c>
      <c r="H6318" t="s">
        <v>37105</v>
      </c>
      <c r="I6318" t="s">
        <v>37106</v>
      </c>
      <c r="J6318" t="s">
        <v>37107</v>
      </c>
      <c r="K6318" t="s">
        <v>168</v>
      </c>
      <c r="N6318" t="s">
        <v>36561</v>
      </c>
      <c r="O6318" t="s">
        <v>36569</v>
      </c>
      <c r="P6318" t="s">
        <v>37108</v>
      </c>
      <c r="Q6318" t="s">
        <v>58</v>
      </c>
      <c r="R6318" t="s">
        <v>37109</v>
      </c>
      <c r="T6318" t="s">
        <v>14</v>
      </c>
      <c r="U6318" t="s">
        <v>37110</v>
      </c>
      <c r="V6318">
        <v>303</v>
      </c>
      <c r="W6318">
        <v>192228</v>
      </c>
      <c r="X6318">
        <v>303</v>
      </c>
      <c r="Y6318" s="17" t="b">
        <v>1</v>
      </c>
      <c r="Z6318" t="s">
        <v>36561</v>
      </c>
      <c r="AA6318" s="17" t="s">
        <v>55995</v>
      </c>
      <c r="AB6318" t="b">
        <v>0</v>
      </c>
      <c r="AC6318" t="b">
        <v>1</v>
      </c>
      <c r="AD6318" t="b">
        <v>1</v>
      </c>
      <c r="AE6318" t="s">
        <v>65483</v>
      </c>
    </row>
    <row r="6319" spans="1:31" x14ac:dyDescent="0.2">
      <c r="A6319" t="s">
        <v>37111</v>
      </c>
      <c r="B6319" t="s">
        <v>53</v>
      </c>
      <c r="C6319" t="s">
        <v>168</v>
      </c>
      <c r="F6319" t="s">
        <v>36561</v>
      </c>
      <c r="G6319" t="s">
        <v>36569</v>
      </c>
      <c r="H6319" t="s">
        <v>37112</v>
      </c>
      <c r="I6319" t="s">
        <v>8046</v>
      </c>
      <c r="J6319" t="s">
        <v>37113</v>
      </c>
      <c r="K6319" t="s">
        <v>168</v>
      </c>
      <c r="N6319" t="s">
        <v>36561</v>
      </c>
      <c r="O6319" t="s">
        <v>36569</v>
      </c>
      <c r="P6319" t="s">
        <v>37114</v>
      </c>
      <c r="Q6319" t="s">
        <v>58</v>
      </c>
      <c r="R6319" t="s">
        <v>37115</v>
      </c>
      <c r="S6319" t="s">
        <v>241</v>
      </c>
      <c r="T6319" t="s">
        <v>14</v>
      </c>
      <c r="U6319" t="s">
        <v>37116</v>
      </c>
      <c r="V6319">
        <v>340</v>
      </c>
      <c r="W6319">
        <v>205512</v>
      </c>
      <c r="X6319">
        <v>338</v>
      </c>
      <c r="Y6319" s="17" t="b">
        <v>1</v>
      </c>
      <c r="Z6319" t="s">
        <v>36561</v>
      </c>
      <c r="AA6319" s="17" t="s">
        <v>55995</v>
      </c>
      <c r="AB6319" t="b">
        <v>0</v>
      </c>
      <c r="AC6319" t="b">
        <v>1</v>
      </c>
      <c r="AD6319" t="b">
        <v>1</v>
      </c>
      <c r="AE6319" t="s">
        <v>65484</v>
      </c>
    </row>
    <row r="6320" spans="1:31" x14ac:dyDescent="0.2">
      <c r="A6320" t="s">
        <v>37117</v>
      </c>
      <c r="B6320" t="s">
        <v>53</v>
      </c>
      <c r="C6320" t="s">
        <v>168</v>
      </c>
      <c r="F6320" t="s">
        <v>36561</v>
      </c>
      <c r="G6320" t="s">
        <v>36569</v>
      </c>
      <c r="H6320" t="s">
        <v>37118</v>
      </c>
      <c r="I6320" t="s">
        <v>37119</v>
      </c>
      <c r="J6320" t="s">
        <v>37120</v>
      </c>
      <c r="K6320" t="s">
        <v>168</v>
      </c>
      <c r="N6320" t="s">
        <v>36561</v>
      </c>
      <c r="O6320" t="s">
        <v>36569</v>
      </c>
      <c r="P6320" t="s">
        <v>37121</v>
      </c>
      <c r="Q6320" t="s">
        <v>58</v>
      </c>
      <c r="T6320" t="s">
        <v>14</v>
      </c>
      <c r="U6320" t="s">
        <v>65485</v>
      </c>
      <c r="V6320">
        <v>197</v>
      </c>
      <c r="W6320">
        <v>55824</v>
      </c>
      <c r="X6320">
        <v>171</v>
      </c>
      <c r="Y6320" s="17" t="b">
        <v>1</v>
      </c>
      <c r="Z6320" t="s">
        <v>36561</v>
      </c>
      <c r="AA6320" s="17" t="s">
        <v>55995</v>
      </c>
      <c r="AB6320" t="b">
        <v>0</v>
      </c>
      <c r="AC6320" t="b">
        <v>1</v>
      </c>
      <c r="AD6320" t="b">
        <v>1</v>
      </c>
      <c r="AE6320" t="s">
        <v>65486</v>
      </c>
    </row>
    <row r="6321" spans="1:31" x14ac:dyDescent="0.2">
      <c r="A6321" t="s">
        <v>37122</v>
      </c>
      <c r="B6321" t="s">
        <v>25</v>
      </c>
      <c r="C6321" t="s">
        <v>168</v>
      </c>
      <c r="F6321" t="s">
        <v>36561</v>
      </c>
      <c r="G6321" t="s">
        <v>36569</v>
      </c>
      <c r="H6321" t="s">
        <v>37123</v>
      </c>
      <c r="I6321" t="s">
        <v>37080</v>
      </c>
      <c r="J6321" t="s">
        <v>37124</v>
      </c>
      <c r="K6321" t="s">
        <v>168</v>
      </c>
      <c r="N6321" t="s">
        <v>36561</v>
      </c>
      <c r="O6321" t="s">
        <v>36569</v>
      </c>
      <c r="T6321" t="s">
        <v>59068</v>
      </c>
      <c r="U6321" t="s">
        <v>65487</v>
      </c>
      <c r="V6321">
        <v>350</v>
      </c>
      <c r="W6321">
        <v>242137</v>
      </c>
      <c r="X6321">
        <v>348</v>
      </c>
      <c r="Y6321" s="17" t="b">
        <v>0</v>
      </c>
      <c r="Z6321" t="s">
        <v>36561</v>
      </c>
      <c r="AA6321" s="17" t="s">
        <v>55995</v>
      </c>
      <c r="AB6321" t="b">
        <v>0</v>
      </c>
      <c r="AC6321" t="b">
        <v>1</v>
      </c>
      <c r="AD6321" t="b">
        <v>1</v>
      </c>
      <c r="AE6321" t="s">
        <v>65488</v>
      </c>
    </row>
    <row r="6322" spans="1:31" x14ac:dyDescent="0.2">
      <c r="A6322" t="s">
        <v>37125</v>
      </c>
      <c r="B6322" t="s">
        <v>53</v>
      </c>
      <c r="C6322" t="s">
        <v>168</v>
      </c>
      <c r="F6322" t="s">
        <v>36561</v>
      </c>
      <c r="G6322" t="s">
        <v>36569</v>
      </c>
      <c r="H6322" t="s">
        <v>37126</v>
      </c>
      <c r="I6322" t="s">
        <v>34549</v>
      </c>
      <c r="J6322" t="s">
        <v>37127</v>
      </c>
      <c r="K6322" t="s">
        <v>168</v>
      </c>
      <c r="N6322" t="s">
        <v>36561</v>
      </c>
      <c r="O6322" t="s">
        <v>36569</v>
      </c>
      <c r="P6322" t="s">
        <v>37128</v>
      </c>
      <c r="Q6322" t="s">
        <v>2364</v>
      </c>
      <c r="T6322" t="s">
        <v>14</v>
      </c>
      <c r="U6322" t="s">
        <v>37129</v>
      </c>
      <c r="V6322">
        <v>312</v>
      </c>
      <c r="W6322">
        <v>171018</v>
      </c>
      <c r="X6322">
        <v>309</v>
      </c>
      <c r="Y6322" s="17" t="b">
        <v>1</v>
      </c>
      <c r="Z6322" t="s">
        <v>36561</v>
      </c>
      <c r="AA6322" s="17" t="s">
        <v>55995</v>
      </c>
      <c r="AB6322" t="b">
        <v>0</v>
      </c>
      <c r="AC6322" t="b">
        <v>1</v>
      </c>
      <c r="AD6322" t="b">
        <v>1</v>
      </c>
      <c r="AE6322" t="s">
        <v>65489</v>
      </c>
    </row>
    <row r="6323" spans="1:31" x14ac:dyDescent="0.2">
      <c r="A6323" t="s">
        <v>37130</v>
      </c>
      <c r="B6323" t="s">
        <v>53</v>
      </c>
      <c r="C6323" t="s">
        <v>168</v>
      </c>
      <c r="F6323" t="s">
        <v>36561</v>
      </c>
      <c r="G6323" t="s">
        <v>36569</v>
      </c>
      <c r="H6323" t="s">
        <v>37131</v>
      </c>
      <c r="I6323" t="s">
        <v>37132</v>
      </c>
      <c r="J6323" t="s">
        <v>37133</v>
      </c>
      <c r="K6323" t="s">
        <v>168</v>
      </c>
      <c r="N6323" t="s">
        <v>36561</v>
      </c>
      <c r="O6323" t="s">
        <v>36569</v>
      </c>
      <c r="P6323" t="s">
        <v>37134</v>
      </c>
      <c r="Q6323" t="s">
        <v>58</v>
      </c>
      <c r="T6323" t="s">
        <v>14</v>
      </c>
      <c r="U6323" t="s">
        <v>37135</v>
      </c>
      <c r="V6323">
        <v>329</v>
      </c>
      <c r="W6323">
        <v>177789</v>
      </c>
      <c r="X6323">
        <v>326</v>
      </c>
      <c r="Y6323" s="17" t="b">
        <v>1</v>
      </c>
      <c r="Z6323" t="s">
        <v>36561</v>
      </c>
      <c r="AA6323" s="17" t="s">
        <v>55995</v>
      </c>
      <c r="AB6323" t="b">
        <v>0</v>
      </c>
      <c r="AC6323" t="b">
        <v>1</v>
      </c>
      <c r="AD6323" t="b">
        <v>1</v>
      </c>
      <c r="AE6323" t="s">
        <v>65490</v>
      </c>
    </row>
    <row r="6324" spans="1:31" x14ac:dyDescent="0.2">
      <c r="A6324" t="s">
        <v>37136</v>
      </c>
      <c r="B6324" t="s">
        <v>53</v>
      </c>
      <c r="C6324" t="s">
        <v>168</v>
      </c>
      <c r="F6324" t="s">
        <v>36561</v>
      </c>
      <c r="G6324" t="s">
        <v>36569</v>
      </c>
      <c r="H6324" t="s">
        <v>37137</v>
      </c>
      <c r="I6324" t="s">
        <v>37138</v>
      </c>
      <c r="J6324" t="s">
        <v>37139</v>
      </c>
      <c r="K6324" t="s">
        <v>168</v>
      </c>
      <c r="N6324" t="s">
        <v>36561</v>
      </c>
      <c r="O6324" t="s">
        <v>36569</v>
      </c>
      <c r="Q6324" t="s">
        <v>58</v>
      </c>
      <c r="T6324" t="s">
        <v>14</v>
      </c>
      <c r="U6324" t="s">
        <v>37140</v>
      </c>
      <c r="V6324">
        <v>343</v>
      </c>
      <c r="W6324">
        <v>208512</v>
      </c>
      <c r="X6324">
        <v>340</v>
      </c>
      <c r="Y6324" s="17" t="b">
        <v>1</v>
      </c>
      <c r="Z6324" t="s">
        <v>36561</v>
      </c>
      <c r="AA6324" s="17" t="s">
        <v>55995</v>
      </c>
      <c r="AB6324" t="b">
        <v>1</v>
      </c>
      <c r="AC6324" t="b">
        <v>1</v>
      </c>
      <c r="AD6324" t="b">
        <v>1</v>
      </c>
      <c r="AE6324" t="s">
        <v>65491</v>
      </c>
    </row>
    <row r="6325" spans="1:31" x14ac:dyDescent="0.2">
      <c r="A6325" t="s">
        <v>37141</v>
      </c>
      <c r="B6325" t="s">
        <v>53</v>
      </c>
      <c r="C6325" t="s">
        <v>168</v>
      </c>
      <c r="F6325" t="s">
        <v>36561</v>
      </c>
      <c r="G6325" t="s">
        <v>36569</v>
      </c>
      <c r="H6325" t="s">
        <v>37142</v>
      </c>
      <c r="I6325" t="s">
        <v>3894</v>
      </c>
      <c r="J6325" t="s">
        <v>37143</v>
      </c>
      <c r="K6325" t="s">
        <v>168</v>
      </c>
      <c r="N6325" t="s">
        <v>36561</v>
      </c>
      <c r="O6325" t="s">
        <v>36569</v>
      </c>
      <c r="P6325" t="s">
        <v>37144</v>
      </c>
      <c r="Q6325" t="s">
        <v>2364</v>
      </c>
      <c r="T6325" t="s">
        <v>14</v>
      </c>
      <c r="U6325" t="s">
        <v>37145</v>
      </c>
      <c r="V6325">
        <v>338</v>
      </c>
      <c r="W6325">
        <v>209541</v>
      </c>
      <c r="X6325">
        <v>338</v>
      </c>
      <c r="Y6325" s="17" t="b">
        <v>1</v>
      </c>
      <c r="Z6325" t="s">
        <v>36561</v>
      </c>
      <c r="AA6325" s="17" t="s">
        <v>55995</v>
      </c>
      <c r="AB6325" t="b">
        <v>0</v>
      </c>
      <c r="AC6325" t="b">
        <v>1</v>
      </c>
      <c r="AD6325" t="b">
        <v>1</v>
      </c>
      <c r="AE6325" t="s">
        <v>65492</v>
      </c>
    </row>
    <row r="6326" spans="1:31" x14ac:dyDescent="0.2">
      <c r="A6326" t="s">
        <v>37146</v>
      </c>
      <c r="B6326" t="s">
        <v>25</v>
      </c>
      <c r="C6326" t="s">
        <v>168</v>
      </c>
      <c r="F6326" t="s">
        <v>36561</v>
      </c>
      <c r="G6326" t="s">
        <v>36569</v>
      </c>
      <c r="H6326" t="s">
        <v>37147</v>
      </c>
      <c r="I6326" t="s">
        <v>14199</v>
      </c>
      <c r="J6326" t="s">
        <v>37148</v>
      </c>
      <c r="K6326" t="s">
        <v>168</v>
      </c>
      <c r="N6326" t="s">
        <v>36561</v>
      </c>
      <c r="O6326" t="s">
        <v>36569</v>
      </c>
      <c r="T6326" t="s">
        <v>58751</v>
      </c>
      <c r="U6326" t="s">
        <v>37149</v>
      </c>
      <c r="V6326">
        <v>340</v>
      </c>
      <c r="W6326">
        <v>237593</v>
      </c>
      <c r="X6326">
        <v>338</v>
      </c>
      <c r="Y6326" s="17" t="b">
        <v>0</v>
      </c>
      <c r="Z6326" t="s">
        <v>36561</v>
      </c>
      <c r="AA6326" s="17" t="s">
        <v>55995</v>
      </c>
      <c r="AB6326" t="b">
        <v>0</v>
      </c>
      <c r="AC6326" t="b">
        <v>1</v>
      </c>
      <c r="AD6326" t="b">
        <v>1</v>
      </c>
      <c r="AE6326" t="s">
        <v>65493</v>
      </c>
    </row>
    <row r="6327" spans="1:31" x14ac:dyDescent="0.2">
      <c r="A6327" t="s">
        <v>37150</v>
      </c>
      <c r="B6327" t="s">
        <v>53</v>
      </c>
      <c r="C6327" t="s">
        <v>168</v>
      </c>
      <c r="F6327" t="s">
        <v>36561</v>
      </c>
      <c r="G6327" t="s">
        <v>36569</v>
      </c>
      <c r="H6327" t="s">
        <v>37151</v>
      </c>
      <c r="I6327" t="s">
        <v>37152</v>
      </c>
      <c r="J6327" t="s">
        <v>37153</v>
      </c>
      <c r="K6327" t="s">
        <v>168</v>
      </c>
      <c r="N6327" t="s">
        <v>36561</v>
      </c>
      <c r="O6327" t="s">
        <v>36569</v>
      </c>
      <c r="P6327" t="s">
        <v>37154</v>
      </c>
      <c r="Q6327" t="s">
        <v>2364</v>
      </c>
      <c r="T6327" t="s">
        <v>14</v>
      </c>
      <c r="U6327" t="s">
        <v>37155</v>
      </c>
      <c r="V6327">
        <v>331</v>
      </c>
      <c r="W6327">
        <v>201033</v>
      </c>
      <c r="X6327">
        <v>330</v>
      </c>
      <c r="Y6327" s="17" t="b">
        <v>1</v>
      </c>
      <c r="Z6327" t="s">
        <v>36561</v>
      </c>
      <c r="AA6327" s="17" t="s">
        <v>55995</v>
      </c>
      <c r="AB6327" t="b">
        <v>0</v>
      </c>
      <c r="AC6327" t="b">
        <v>1</v>
      </c>
      <c r="AD6327" t="b">
        <v>1</v>
      </c>
      <c r="AE6327" t="s">
        <v>65494</v>
      </c>
    </row>
    <row r="6328" spans="1:31" x14ac:dyDescent="0.2">
      <c r="A6328" t="s">
        <v>37156</v>
      </c>
      <c r="B6328" t="s">
        <v>160</v>
      </c>
      <c r="C6328" t="s">
        <v>168</v>
      </c>
      <c r="F6328" t="s">
        <v>36561</v>
      </c>
      <c r="G6328" t="s">
        <v>37157</v>
      </c>
      <c r="H6328" t="s">
        <v>37158</v>
      </c>
      <c r="I6328" t="s">
        <v>37159</v>
      </c>
      <c r="J6328" t="s">
        <v>37160</v>
      </c>
      <c r="K6328" t="s">
        <v>168</v>
      </c>
      <c r="N6328" t="s">
        <v>36561</v>
      </c>
      <c r="O6328" t="s">
        <v>37157</v>
      </c>
      <c r="T6328" t="s">
        <v>58751</v>
      </c>
      <c r="U6328" t="s">
        <v>37161</v>
      </c>
      <c r="V6328">
        <v>343</v>
      </c>
      <c r="W6328">
        <v>261981</v>
      </c>
      <c r="X6328">
        <v>343</v>
      </c>
      <c r="Y6328" s="17" t="b">
        <v>0</v>
      </c>
      <c r="Z6328" t="s">
        <v>36561</v>
      </c>
      <c r="AA6328" s="17" t="s">
        <v>55995</v>
      </c>
      <c r="AB6328" t="b">
        <v>0</v>
      </c>
      <c r="AC6328" t="b">
        <v>1</v>
      </c>
      <c r="AD6328" t="b">
        <v>1</v>
      </c>
      <c r="AE6328" t="s">
        <v>65495</v>
      </c>
    </row>
    <row r="6329" spans="1:31" x14ac:dyDescent="0.2">
      <c r="A6329" t="s">
        <v>37162</v>
      </c>
      <c r="B6329" t="s">
        <v>53</v>
      </c>
      <c r="C6329" t="s">
        <v>168</v>
      </c>
      <c r="F6329" t="s">
        <v>36561</v>
      </c>
      <c r="G6329" t="s">
        <v>37157</v>
      </c>
      <c r="H6329" t="s">
        <v>37163</v>
      </c>
      <c r="I6329" t="s">
        <v>37164</v>
      </c>
      <c r="J6329" t="s">
        <v>37165</v>
      </c>
      <c r="K6329" t="s">
        <v>168</v>
      </c>
      <c r="N6329" t="s">
        <v>36561</v>
      </c>
      <c r="O6329" t="s">
        <v>37157</v>
      </c>
      <c r="P6329" t="s">
        <v>37166</v>
      </c>
      <c r="T6329" t="s">
        <v>14</v>
      </c>
      <c r="U6329" t="s">
        <v>37167</v>
      </c>
      <c r="V6329">
        <v>314</v>
      </c>
      <c r="W6329">
        <v>169773</v>
      </c>
      <c r="X6329">
        <v>314</v>
      </c>
      <c r="Y6329" s="17" t="b">
        <v>1</v>
      </c>
      <c r="Z6329" t="s">
        <v>36561</v>
      </c>
      <c r="AA6329" s="17" t="s">
        <v>55995</v>
      </c>
      <c r="AB6329" t="b">
        <v>0</v>
      </c>
      <c r="AC6329" t="b">
        <v>1</v>
      </c>
      <c r="AD6329" t="b">
        <v>1</v>
      </c>
      <c r="AE6329" t="s">
        <v>65496</v>
      </c>
    </row>
    <row r="6330" spans="1:31" x14ac:dyDescent="0.2">
      <c r="A6330" t="s">
        <v>37168</v>
      </c>
      <c r="B6330" t="s">
        <v>25</v>
      </c>
      <c r="C6330" t="s">
        <v>168</v>
      </c>
      <c r="F6330" t="s">
        <v>36561</v>
      </c>
      <c r="G6330" t="s">
        <v>37157</v>
      </c>
      <c r="H6330" t="s">
        <v>37169</v>
      </c>
      <c r="I6330" t="s">
        <v>1296</v>
      </c>
      <c r="J6330" t="s">
        <v>37170</v>
      </c>
      <c r="K6330" t="s">
        <v>168</v>
      </c>
      <c r="N6330" t="s">
        <v>36561</v>
      </c>
      <c r="O6330" t="s">
        <v>37157</v>
      </c>
      <c r="T6330" t="s">
        <v>59068</v>
      </c>
      <c r="U6330" t="s">
        <v>65497</v>
      </c>
      <c r="V6330">
        <v>350</v>
      </c>
      <c r="W6330">
        <v>247290</v>
      </c>
      <c r="X6330">
        <v>348</v>
      </c>
      <c r="Y6330" s="17" t="b">
        <v>0</v>
      </c>
      <c r="Z6330" t="s">
        <v>36561</v>
      </c>
      <c r="AA6330" s="17" t="s">
        <v>55995</v>
      </c>
      <c r="AB6330" t="b">
        <v>1</v>
      </c>
      <c r="AC6330" t="b">
        <v>1</v>
      </c>
      <c r="AD6330" t="b">
        <v>1</v>
      </c>
      <c r="AE6330" t="s">
        <v>65498</v>
      </c>
    </row>
    <row r="6331" spans="1:31" x14ac:dyDescent="0.2">
      <c r="A6331" t="s">
        <v>37171</v>
      </c>
      <c r="B6331" t="s">
        <v>25</v>
      </c>
      <c r="C6331" t="s">
        <v>168</v>
      </c>
      <c r="F6331" t="s">
        <v>36561</v>
      </c>
      <c r="G6331" t="s">
        <v>37157</v>
      </c>
      <c r="H6331" t="s">
        <v>37172</v>
      </c>
      <c r="I6331" t="s">
        <v>37173</v>
      </c>
      <c r="J6331" t="s">
        <v>37174</v>
      </c>
      <c r="K6331" t="s">
        <v>168</v>
      </c>
      <c r="N6331" t="s">
        <v>36561</v>
      </c>
      <c r="O6331" t="s">
        <v>37157</v>
      </c>
      <c r="T6331" t="s">
        <v>59068</v>
      </c>
      <c r="U6331" t="s">
        <v>65499</v>
      </c>
      <c r="V6331">
        <v>350</v>
      </c>
      <c r="W6331">
        <v>222865</v>
      </c>
      <c r="X6331">
        <v>345</v>
      </c>
      <c r="Y6331" s="17" t="b">
        <v>0</v>
      </c>
      <c r="Z6331" t="s">
        <v>36561</v>
      </c>
      <c r="AA6331" s="17" t="s">
        <v>55995</v>
      </c>
      <c r="AB6331" t="b">
        <v>0</v>
      </c>
      <c r="AC6331" t="b">
        <v>1</v>
      </c>
      <c r="AD6331" t="b">
        <v>1</v>
      </c>
      <c r="AE6331" t="s">
        <v>65500</v>
      </c>
    </row>
    <row r="6332" spans="1:31" x14ac:dyDescent="0.2">
      <c r="A6332" t="s">
        <v>37175</v>
      </c>
      <c r="B6332" t="s">
        <v>25</v>
      </c>
      <c r="C6332" t="s">
        <v>168</v>
      </c>
      <c r="F6332" t="s">
        <v>36561</v>
      </c>
      <c r="G6332" t="s">
        <v>37157</v>
      </c>
      <c r="H6332" t="s">
        <v>37172</v>
      </c>
      <c r="I6332" t="s">
        <v>6039</v>
      </c>
      <c r="J6332" t="s">
        <v>37176</v>
      </c>
      <c r="K6332" t="s">
        <v>168</v>
      </c>
      <c r="N6332" t="s">
        <v>36561</v>
      </c>
      <c r="O6332" t="s">
        <v>37157</v>
      </c>
      <c r="T6332" t="s">
        <v>59068</v>
      </c>
      <c r="U6332" t="s">
        <v>65501</v>
      </c>
      <c r="V6332">
        <v>348</v>
      </c>
      <c r="W6332">
        <v>243252</v>
      </c>
      <c r="X6332">
        <v>345</v>
      </c>
      <c r="Y6332" s="17" t="b">
        <v>0</v>
      </c>
      <c r="Z6332" t="s">
        <v>36561</v>
      </c>
      <c r="AA6332" s="17" t="s">
        <v>55995</v>
      </c>
      <c r="AB6332" t="b">
        <v>0</v>
      </c>
      <c r="AC6332" t="b">
        <v>1</v>
      </c>
      <c r="AD6332" t="b">
        <v>0</v>
      </c>
      <c r="AE6332" t="s">
        <v>65502</v>
      </c>
    </row>
    <row r="6333" spans="1:31" x14ac:dyDescent="0.2">
      <c r="A6333" t="s">
        <v>37177</v>
      </c>
      <c r="B6333" t="s">
        <v>25</v>
      </c>
      <c r="C6333" t="s">
        <v>168</v>
      </c>
      <c r="F6333" t="s">
        <v>36561</v>
      </c>
      <c r="G6333" t="s">
        <v>37157</v>
      </c>
      <c r="H6333" t="s">
        <v>37172</v>
      </c>
      <c r="I6333" t="s">
        <v>6538</v>
      </c>
      <c r="J6333" t="s">
        <v>37178</v>
      </c>
      <c r="K6333" t="s">
        <v>168</v>
      </c>
      <c r="N6333" t="s">
        <v>36561</v>
      </c>
      <c r="O6333" t="s">
        <v>37157</v>
      </c>
      <c r="T6333" t="s">
        <v>59068</v>
      </c>
      <c r="U6333" t="s">
        <v>65503</v>
      </c>
      <c r="V6333">
        <v>350</v>
      </c>
      <c r="W6333">
        <v>252616</v>
      </c>
      <c r="X6333">
        <v>348</v>
      </c>
      <c r="Y6333" s="17" t="b">
        <v>0</v>
      </c>
      <c r="Z6333" t="s">
        <v>36561</v>
      </c>
      <c r="AA6333" s="17" t="s">
        <v>55995</v>
      </c>
      <c r="AB6333" t="b">
        <v>0</v>
      </c>
      <c r="AC6333" t="b">
        <v>1</v>
      </c>
      <c r="AD6333" t="b">
        <v>0</v>
      </c>
      <c r="AE6333" t="s">
        <v>65504</v>
      </c>
    </row>
    <row r="6334" spans="1:31" x14ac:dyDescent="0.2">
      <c r="A6334" t="s">
        <v>37179</v>
      </c>
      <c r="B6334" t="s">
        <v>25</v>
      </c>
      <c r="C6334" t="s">
        <v>168</v>
      </c>
      <c r="F6334" t="s">
        <v>36561</v>
      </c>
      <c r="G6334" t="s">
        <v>37157</v>
      </c>
      <c r="H6334" t="s">
        <v>37180</v>
      </c>
      <c r="I6334" t="s">
        <v>37181</v>
      </c>
      <c r="J6334" t="s">
        <v>37182</v>
      </c>
      <c r="K6334" t="s">
        <v>168</v>
      </c>
      <c r="N6334" t="s">
        <v>36561</v>
      </c>
      <c r="O6334" t="s">
        <v>37157</v>
      </c>
      <c r="T6334" t="s">
        <v>58751</v>
      </c>
      <c r="U6334" t="s">
        <v>37183</v>
      </c>
      <c r="V6334">
        <v>330</v>
      </c>
      <c r="W6334">
        <v>198923</v>
      </c>
      <c r="X6334">
        <v>328</v>
      </c>
      <c r="Y6334" s="17" t="b">
        <v>0</v>
      </c>
      <c r="Z6334" t="s">
        <v>36561</v>
      </c>
      <c r="AA6334" s="17" t="s">
        <v>55995</v>
      </c>
      <c r="AB6334" t="b">
        <v>0</v>
      </c>
      <c r="AC6334" t="b">
        <v>1</v>
      </c>
      <c r="AD6334" t="b">
        <v>0</v>
      </c>
      <c r="AE6334" t="s">
        <v>65505</v>
      </c>
    </row>
    <row r="6335" spans="1:31" x14ac:dyDescent="0.2">
      <c r="A6335" t="s">
        <v>37184</v>
      </c>
      <c r="B6335" t="s">
        <v>25</v>
      </c>
      <c r="C6335" t="s">
        <v>168</v>
      </c>
      <c r="F6335" t="s">
        <v>36561</v>
      </c>
      <c r="G6335" t="s">
        <v>37157</v>
      </c>
      <c r="H6335" t="s">
        <v>37180</v>
      </c>
      <c r="I6335" t="s">
        <v>16599</v>
      </c>
      <c r="J6335" t="s">
        <v>37185</v>
      </c>
      <c r="K6335" t="s">
        <v>168</v>
      </c>
      <c r="N6335" t="s">
        <v>36561</v>
      </c>
      <c r="O6335" t="s">
        <v>37157</v>
      </c>
      <c r="P6335" t="s">
        <v>505</v>
      </c>
      <c r="Q6335" t="s">
        <v>37186</v>
      </c>
      <c r="T6335" t="s">
        <v>58751</v>
      </c>
      <c r="U6335" t="s">
        <v>37187</v>
      </c>
      <c r="V6335">
        <v>344</v>
      </c>
      <c r="W6335">
        <v>265027</v>
      </c>
      <c r="X6335">
        <v>344</v>
      </c>
      <c r="Y6335" s="17" t="b">
        <v>0</v>
      </c>
      <c r="Z6335" t="s">
        <v>36561</v>
      </c>
      <c r="AA6335" s="17" t="s">
        <v>55995</v>
      </c>
      <c r="AB6335" t="b">
        <v>0</v>
      </c>
      <c r="AC6335" t="b">
        <v>1</v>
      </c>
      <c r="AD6335" t="b">
        <v>1</v>
      </c>
      <c r="AE6335" t="s">
        <v>65506</v>
      </c>
    </row>
    <row r="6336" spans="1:31" x14ac:dyDescent="0.2">
      <c r="A6336" t="s">
        <v>37188</v>
      </c>
      <c r="B6336" t="s">
        <v>160</v>
      </c>
      <c r="C6336" t="s">
        <v>168</v>
      </c>
      <c r="F6336" t="s">
        <v>36561</v>
      </c>
      <c r="G6336" t="s">
        <v>37157</v>
      </c>
      <c r="H6336" t="s">
        <v>37189</v>
      </c>
      <c r="I6336" t="s">
        <v>9414</v>
      </c>
      <c r="J6336" t="s">
        <v>37190</v>
      </c>
      <c r="K6336" t="s">
        <v>168</v>
      </c>
      <c r="N6336" t="s">
        <v>36561</v>
      </c>
      <c r="O6336" t="s">
        <v>37157</v>
      </c>
      <c r="T6336" t="s">
        <v>58751</v>
      </c>
      <c r="U6336" t="s">
        <v>37191</v>
      </c>
      <c r="V6336">
        <v>345</v>
      </c>
      <c r="W6336">
        <v>266781</v>
      </c>
      <c r="X6336">
        <v>345</v>
      </c>
      <c r="Y6336" s="17" t="b">
        <v>0</v>
      </c>
      <c r="Z6336" t="s">
        <v>36561</v>
      </c>
      <c r="AA6336" s="17" t="s">
        <v>55995</v>
      </c>
      <c r="AB6336" t="b">
        <v>0</v>
      </c>
      <c r="AC6336" t="b">
        <v>1</v>
      </c>
      <c r="AD6336" t="b">
        <v>1</v>
      </c>
      <c r="AE6336" t="s">
        <v>65507</v>
      </c>
    </row>
    <row r="6337" spans="1:31" x14ac:dyDescent="0.2">
      <c r="A6337" t="s">
        <v>37192</v>
      </c>
      <c r="B6337" t="s">
        <v>53</v>
      </c>
      <c r="C6337" t="s">
        <v>168</v>
      </c>
      <c r="F6337" t="s">
        <v>36561</v>
      </c>
      <c r="G6337" t="s">
        <v>37157</v>
      </c>
      <c r="H6337" t="s">
        <v>37193</v>
      </c>
      <c r="I6337" t="s">
        <v>37194</v>
      </c>
      <c r="J6337" t="s">
        <v>37195</v>
      </c>
      <c r="K6337" t="s">
        <v>168</v>
      </c>
      <c r="N6337" t="s">
        <v>36561</v>
      </c>
      <c r="O6337" t="s">
        <v>37157</v>
      </c>
      <c r="P6337" t="s">
        <v>37196</v>
      </c>
      <c r="Q6337" t="s">
        <v>37197</v>
      </c>
      <c r="T6337" t="s">
        <v>14</v>
      </c>
      <c r="U6337" t="s">
        <v>37198</v>
      </c>
      <c r="V6337">
        <v>332</v>
      </c>
      <c r="W6337">
        <v>198153</v>
      </c>
      <c r="X6337">
        <v>332</v>
      </c>
      <c r="Y6337" s="17" t="b">
        <v>1</v>
      </c>
      <c r="Z6337" t="s">
        <v>36561</v>
      </c>
      <c r="AA6337" s="17" t="s">
        <v>55995</v>
      </c>
      <c r="AB6337" t="b">
        <v>0</v>
      </c>
      <c r="AC6337" t="b">
        <v>1</v>
      </c>
      <c r="AD6337" t="b">
        <v>1</v>
      </c>
      <c r="AE6337" t="s">
        <v>65508</v>
      </c>
    </row>
    <row r="6338" spans="1:31" x14ac:dyDescent="0.2">
      <c r="A6338" t="s">
        <v>37199</v>
      </c>
      <c r="B6338" t="s">
        <v>160</v>
      </c>
      <c r="C6338" t="s">
        <v>168</v>
      </c>
      <c r="F6338" t="s">
        <v>36561</v>
      </c>
      <c r="G6338" t="s">
        <v>37157</v>
      </c>
      <c r="H6338" t="s">
        <v>37200</v>
      </c>
      <c r="I6338" t="s">
        <v>37201</v>
      </c>
      <c r="J6338" t="s">
        <v>37202</v>
      </c>
      <c r="K6338" t="s">
        <v>168</v>
      </c>
      <c r="N6338" t="s">
        <v>36561</v>
      </c>
      <c r="O6338" t="s">
        <v>37157</v>
      </c>
      <c r="T6338" t="s">
        <v>58751</v>
      </c>
      <c r="U6338" t="s">
        <v>37203</v>
      </c>
      <c r="V6338">
        <v>345</v>
      </c>
      <c r="W6338">
        <v>268107</v>
      </c>
      <c r="X6338">
        <v>345</v>
      </c>
      <c r="Y6338" s="17" t="b">
        <v>0</v>
      </c>
      <c r="Z6338" t="s">
        <v>36561</v>
      </c>
      <c r="AA6338" s="17" t="s">
        <v>55995</v>
      </c>
      <c r="AB6338" t="b">
        <v>0</v>
      </c>
      <c r="AC6338" t="b">
        <v>1</v>
      </c>
      <c r="AD6338" t="b">
        <v>1</v>
      </c>
      <c r="AE6338" t="s">
        <v>65509</v>
      </c>
    </row>
    <row r="6339" spans="1:31" x14ac:dyDescent="0.2">
      <c r="A6339" t="s">
        <v>37204</v>
      </c>
      <c r="B6339" t="s">
        <v>53</v>
      </c>
      <c r="C6339" t="s">
        <v>168</v>
      </c>
      <c r="F6339" t="s">
        <v>36561</v>
      </c>
      <c r="G6339" t="s">
        <v>37157</v>
      </c>
      <c r="H6339" t="s">
        <v>37205</v>
      </c>
      <c r="I6339" t="s">
        <v>37206</v>
      </c>
      <c r="J6339" t="s">
        <v>37207</v>
      </c>
      <c r="K6339" t="s">
        <v>168</v>
      </c>
      <c r="N6339" t="s">
        <v>36561</v>
      </c>
      <c r="O6339" t="s">
        <v>37157</v>
      </c>
      <c r="P6339" t="s">
        <v>37208</v>
      </c>
      <c r="Q6339" t="s">
        <v>58</v>
      </c>
      <c r="T6339" t="s">
        <v>14</v>
      </c>
      <c r="U6339" t="s">
        <v>37209</v>
      </c>
      <c r="V6339">
        <v>338</v>
      </c>
      <c r="W6339">
        <v>215277</v>
      </c>
      <c r="X6339">
        <v>337</v>
      </c>
      <c r="Y6339" s="17" t="b">
        <v>1</v>
      </c>
      <c r="Z6339" t="s">
        <v>36561</v>
      </c>
      <c r="AA6339" s="17" t="s">
        <v>55995</v>
      </c>
      <c r="AB6339" t="b">
        <v>0</v>
      </c>
      <c r="AC6339" t="b">
        <v>1</v>
      </c>
      <c r="AD6339" t="b">
        <v>1</v>
      </c>
      <c r="AE6339" t="s">
        <v>65510</v>
      </c>
    </row>
    <row r="6340" spans="1:31" x14ac:dyDescent="0.2">
      <c r="A6340" t="s">
        <v>37210</v>
      </c>
      <c r="B6340" t="s">
        <v>25</v>
      </c>
      <c r="C6340" t="s">
        <v>168</v>
      </c>
      <c r="F6340" t="s">
        <v>36561</v>
      </c>
      <c r="G6340" t="s">
        <v>37157</v>
      </c>
      <c r="H6340" t="s">
        <v>37211</v>
      </c>
      <c r="I6340" t="s">
        <v>32144</v>
      </c>
      <c r="J6340" t="s">
        <v>37212</v>
      </c>
      <c r="K6340" t="s">
        <v>168</v>
      </c>
      <c r="N6340" t="s">
        <v>36561</v>
      </c>
      <c r="O6340" t="s">
        <v>37157</v>
      </c>
      <c r="T6340" t="s">
        <v>59068</v>
      </c>
      <c r="U6340" t="s">
        <v>65511</v>
      </c>
      <c r="V6340">
        <v>345</v>
      </c>
      <c r="W6340">
        <v>275500</v>
      </c>
      <c r="X6340">
        <v>344</v>
      </c>
      <c r="Y6340" s="17" t="b">
        <v>0</v>
      </c>
      <c r="Z6340" t="s">
        <v>36561</v>
      </c>
      <c r="AA6340" s="17" t="s">
        <v>55995</v>
      </c>
      <c r="AB6340" t="b">
        <v>0</v>
      </c>
      <c r="AC6340" t="b">
        <v>1</v>
      </c>
      <c r="AD6340" t="b">
        <v>0</v>
      </c>
      <c r="AE6340" t="s">
        <v>65512</v>
      </c>
    </row>
    <row r="6341" spans="1:31" x14ac:dyDescent="0.2">
      <c r="A6341" t="s">
        <v>37213</v>
      </c>
      <c r="B6341" t="s">
        <v>25</v>
      </c>
      <c r="C6341" t="s">
        <v>168</v>
      </c>
      <c r="F6341" t="s">
        <v>36561</v>
      </c>
      <c r="G6341" t="s">
        <v>37157</v>
      </c>
      <c r="H6341" t="s">
        <v>37211</v>
      </c>
      <c r="I6341" t="s">
        <v>3846</v>
      </c>
      <c r="J6341" t="s">
        <v>37214</v>
      </c>
      <c r="K6341" t="s">
        <v>168</v>
      </c>
      <c r="N6341" t="s">
        <v>36561</v>
      </c>
      <c r="O6341" t="s">
        <v>37157</v>
      </c>
      <c r="T6341" t="s">
        <v>59068</v>
      </c>
      <c r="U6341" t="s">
        <v>65513</v>
      </c>
      <c r="V6341">
        <v>345</v>
      </c>
      <c r="W6341">
        <v>264465</v>
      </c>
      <c r="X6341">
        <v>344</v>
      </c>
      <c r="Y6341" s="17" t="b">
        <v>0</v>
      </c>
      <c r="Z6341" t="s">
        <v>36561</v>
      </c>
      <c r="AA6341" s="17" t="s">
        <v>55995</v>
      </c>
      <c r="AB6341" t="b">
        <v>0</v>
      </c>
      <c r="AC6341" t="b">
        <v>1</v>
      </c>
      <c r="AD6341" t="b">
        <v>1</v>
      </c>
      <c r="AE6341" t="s">
        <v>65514</v>
      </c>
    </row>
    <row r="6342" spans="1:31" x14ac:dyDescent="0.2">
      <c r="A6342" t="s">
        <v>37215</v>
      </c>
      <c r="B6342" t="s">
        <v>25</v>
      </c>
      <c r="C6342" t="s">
        <v>168</v>
      </c>
      <c r="F6342" t="s">
        <v>36561</v>
      </c>
      <c r="G6342" t="s">
        <v>37157</v>
      </c>
      <c r="H6342" t="s">
        <v>37211</v>
      </c>
      <c r="I6342" t="s">
        <v>4968</v>
      </c>
      <c r="J6342" t="s">
        <v>37216</v>
      </c>
      <c r="K6342" t="s">
        <v>168</v>
      </c>
      <c r="N6342" t="s">
        <v>36561</v>
      </c>
      <c r="O6342" t="s">
        <v>37157</v>
      </c>
      <c r="T6342" t="s">
        <v>59068</v>
      </c>
      <c r="U6342" t="s">
        <v>65515</v>
      </c>
      <c r="V6342">
        <v>343</v>
      </c>
      <c r="W6342">
        <v>266148</v>
      </c>
      <c r="X6342">
        <v>343</v>
      </c>
      <c r="Y6342" s="17" t="b">
        <v>0</v>
      </c>
      <c r="Z6342" t="s">
        <v>36561</v>
      </c>
      <c r="AA6342" s="17" t="s">
        <v>55995</v>
      </c>
      <c r="AB6342" t="b">
        <v>0</v>
      </c>
      <c r="AC6342" t="b">
        <v>1</v>
      </c>
      <c r="AD6342" t="b">
        <v>0</v>
      </c>
      <c r="AE6342" t="s">
        <v>65516</v>
      </c>
    </row>
    <row r="6343" spans="1:31" x14ac:dyDescent="0.2">
      <c r="A6343" t="s">
        <v>37217</v>
      </c>
      <c r="B6343" t="s">
        <v>53</v>
      </c>
      <c r="C6343" t="s">
        <v>168</v>
      </c>
      <c r="F6343" t="s">
        <v>36561</v>
      </c>
      <c r="G6343" t="s">
        <v>37157</v>
      </c>
      <c r="H6343" t="s">
        <v>37218</v>
      </c>
      <c r="I6343" t="s">
        <v>3846</v>
      </c>
      <c r="J6343" t="s">
        <v>37219</v>
      </c>
      <c r="K6343" t="s">
        <v>168</v>
      </c>
      <c r="N6343" t="s">
        <v>36561</v>
      </c>
      <c r="O6343" t="s">
        <v>37157</v>
      </c>
      <c r="P6343" t="s">
        <v>37220</v>
      </c>
      <c r="Q6343" t="s">
        <v>37197</v>
      </c>
      <c r="T6343" t="s">
        <v>14</v>
      </c>
      <c r="U6343" t="s">
        <v>37221</v>
      </c>
      <c r="V6343">
        <v>342</v>
      </c>
      <c r="W6343">
        <v>218904</v>
      </c>
      <c r="X6343">
        <v>342</v>
      </c>
      <c r="Y6343" s="17" t="b">
        <v>1</v>
      </c>
      <c r="Z6343" t="s">
        <v>36561</v>
      </c>
      <c r="AA6343" s="17" t="s">
        <v>55995</v>
      </c>
      <c r="AB6343" t="b">
        <v>0</v>
      </c>
      <c r="AC6343" t="b">
        <v>1</v>
      </c>
      <c r="AD6343" t="b">
        <v>1</v>
      </c>
      <c r="AE6343" t="s">
        <v>65517</v>
      </c>
    </row>
    <row r="6344" spans="1:31" x14ac:dyDescent="0.2">
      <c r="A6344" t="s">
        <v>37222</v>
      </c>
      <c r="B6344" t="s">
        <v>25</v>
      </c>
      <c r="C6344" t="s">
        <v>168</v>
      </c>
      <c r="F6344" t="s">
        <v>36561</v>
      </c>
      <c r="G6344" t="s">
        <v>37157</v>
      </c>
      <c r="H6344" t="s">
        <v>37223</v>
      </c>
      <c r="I6344" t="s">
        <v>9374</v>
      </c>
      <c r="J6344" t="s">
        <v>37224</v>
      </c>
      <c r="K6344" t="s">
        <v>168</v>
      </c>
      <c r="N6344" t="s">
        <v>36561</v>
      </c>
      <c r="O6344" t="s">
        <v>37157</v>
      </c>
      <c r="P6344" t="s">
        <v>37225</v>
      </c>
      <c r="T6344" t="s">
        <v>58751</v>
      </c>
      <c r="U6344" t="s">
        <v>37226</v>
      </c>
      <c r="V6344">
        <v>332</v>
      </c>
      <c r="W6344">
        <v>208015</v>
      </c>
      <c r="X6344">
        <v>328</v>
      </c>
      <c r="Y6344" s="17" t="b">
        <v>0</v>
      </c>
      <c r="Z6344" t="s">
        <v>36561</v>
      </c>
      <c r="AA6344" s="17" t="s">
        <v>55995</v>
      </c>
      <c r="AB6344" t="b">
        <v>0</v>
      </c>
      <c r="AC6344" t="b">
        <v>1</v>
      </c>
      <c r="AD6344" t="b">
        <v>1</v>
      </c>
      <c r="AE6344" t="s">
        <v>65518</v>
      </c>
    </row>
    <row r="6345" spans="1:31" x14ac:dyDescent="0.2">
      <c r="A6345" t="s">
        <v>37227</v>
      </c>
      <c r="B6345" t="s">
        <v>17</v>
      </c>
      <c r="C6345" t="s">
        <v>168</v>
      </c>
      <c r="F6345" t="s">
        <v>36561</v>
      </c>
      <c r="G6345" t="s">
        <v>37157</v>
      </c>
      <c r="H6345" t="s">
        <v>37228</v>
      </c>
      <c r="I6345" t="s">
        <v>3554</v>
      </c>
      <c r="J6345" t="s">
        <v>37229</v>
      </c>
      <c r="K6345" t="s">
        <v>168</v>
      </c>
      <c r="N6345" t="s">
        <v>36561</v>
      </c>
      <c r="O6345" t="s">
        <v>37157</v>
      </c>
      <c r="T6345" t="s">
        <v>58748</v>
      </c>
      <c r="U6345" t="s">
        <v>65519</v>
      </c>
      <c r="V6345">
        <v>348</v>
      </c>
      <c r="W6345">
        <v>278107</v>
      </c>
      <c r="X6345">
        <v>347</v>
      </c>
      <c r="Y6345" s="17" t="b">
        <v>0</v>
      </c>
      <c r="Z6345" t="s">
        <v>36561</v>
      </c>
      <c r="AA6345" s="17" t="s">
        <v>55995</v>
      </c>
      <c r="AB6345" t="b">
        <v>1</v>
      </c>
      <c r="AC6345" t="b">
        <v>1</v>
      </c>
      <c r="AD6345" t="b">
        <v>1</v>
      </c>
      <c r="AE6345" t="s">
        <v>65520</v>
      </c>
    </row>
    <row r="6346" spans="1:31" x14ac:dyDescent="0.2">
      <c r="A6346" t="s">
        <v>37230</v>
      </c>
      <c r="B6346" t="s">
        <v>160</v>
      </c>
      <c r="C6346" t="s">
        <v>168</v>
      </c>
      <c r="F6346" t="s">
        <v>36561</v>
      </c>
      <c r="G6346" t="s">
        <v>37157</v>
      </c>
      <c r="H6346" t="s">
        <v>37231</v>
      </c>
      <c r="I6346" t="s">
        <v>37232</v>
      </c>
      <c r="J6346" t="s">
        <v>37233</v>
      </c>
      <c r="K6346" t="s">
        <v>168</v>
      </c>
      <c r="N6346" t="s">
        <v>36561</v>
      </c>
      <c r="O6346" t="s">
        <v>37157</v>
      </c>
      <c r="T6346" t="s">
        <v>58751</v>
      </c>
      <c r="U6346" t="s">
        <v>37234</v>
      </c>
      <c r="V6346">
        <v>348</v>
      </c>
      <c r="W6346">
        <v>266184</v>
      </c>
      <c r="X6346">
        <v>348</v>
      </c>
      <c r="Y6346" s="17" t="b">
        <v>0</v>
      </c>
      <c r="Z6346" t="s">
        <v>36561</v>
      </c>
      <c r="AA6346" s="17" t="s">
        <v>55995</v>
      </c>
      <c r="AB6346" t="b">
        <v>0</v>
      </c>
      <c r="AC6346" t="b">
        <v>1</v>
      </c>
      <c r="AD6346" t="b">
        <v>1</v>
      </c>
      <c r="AE6346" t="s">
        <v>65521</v>
      </c>
    </row>
    <row r="6347" spans="1:31" x14ac:dyDescent="0.2">
      <c r="A6347" t="s">
        <v>37235</v>
      </c>
      <c r="B6347" t="s">
        <v>53</v>
      </c>
      <c r="C6347" t="s">
        <v>168</v>
      </c>
      <c r="F6347" t="s">
        <v>36561</v>
      </c>
      <c r="G6347" t="s">
        <v>37157</v>
      </c>
      <c r="H6347" t="s">
        <v>37236</v>
      </c>
      <c r="I6347" t="s">
        <v>37237</v>
      </c>
      <c r="J6347" t="s">
        <v>37238</v>
      </c>
      <c r="K6347" t="s">
        <v>168</v>
      </c>
      <c r="N6347" t="s">
        <v>36561</v>
      </c>
      <c r="O6347" t="s">
        <v>37157</v>
      </c>
      <c r="P6347" t="s">
        <v>37239</v>
      </c>
      <c r="Q6347" t="s">
        <v>37197</v>
      </c>
      <c r="T6347" t="s">
        <v>14</v>
      </c>
      <c r="U6347" t="s">
        <v>37240</v>
      </c>
      <c r="V6347">
        <v>339</v>
      </c>
      <c r="W6347">
        <v>212838</v>
      </c>
      <c r="X6347">
        <v>339</v>
      </c>
      <c r="Y6347" s="17" t="b">
        <v>1</v>
      </c>
      <c r="Z6347" t="s">
        <v>36561</v>
      </c>
      <c r="AA6347" s="17" t="s">
        <v>55995</v>
      </c>
      <c r="AB6347" t="b">
        <v>0</v>
      </c>
      <c r="AC6347" t="b">
        <v>1</v>
      </c>
      <c r="AD6347" t="b">
        <v>1</v>
      </c>
      <c r="AE6347" t="s">
        <v>65522</v>
      </c>
    </row>
    <row r="6348" spans="1:31" x14ac:dyDescent="0.2">
      <c r="A6348" t="s">
        <v>37241</v>
      </c>
      <c r="B6348" t="s">
        <v>160</v>
      </c>
      <c r="C6348" t="s">
        <v>168</v>
      </c>
      <c r="F6348" t="s">
        <v>36561</v>
      </c>
      <c r="G6348" t="s">
        <v>37157</v>
      </c>
      <c r="H6348" t="s">
        <v>37236</v>
      </c>
      <c r="I6348" t="s">
        <v>37242</v>
      </c>
      <c r="J6348" t="s">
        <v>37243</v>
      </c>
      <c r="K6348" t="s">
        <v>168</v>
      </c>
      <c r="N6348" t="s">
        <v>36561</v>
      </c>
      <c r="O6348" t="s">
        <v>37157</v>
      </c>
      <c r="T6348" t="s">
        <v>58751</v>
      </c>
      <c r="U6348" t="s">
        <v>37244</v>
      </c>
      <c r="V6348">
        <v>328</v>
      </c>
      <c r="W6348">
        <v>254178</v>
      </c>
      <c r="X6348">
        <v>328</v>
      </c>
      <c r="Y6348" s="17" t="b">
        <v>0</v>
      </c>
      <c r="Z6348" t="s">
        <v>36561</v>
      </c>
      <c r="AA6348" s="17" t="s">
        <v>55995</v>
      </c>
      <c r="AB6348" t="b">
        <v>0</v>
      </c>
      <c r="AC6348" t="b">
        <v>1</v>
      </c>
      <c r="AD6348" t="b">
        <v>0</v>
      </c>
      <c r="AE6348" t="s">
        <v>65523</v>
      </c>
    </row>
    <row r="6349" spans="1:31" x14ac:dyDescent="0.2">
      <c r="A6349" t="s">
        <v>37245</v>
      </c>
      <c r="B6349" t="s">
        <v>25</v>
      </c>
      <c r="C6349" t="s">
        <v>168</v>
      </c>
      <c r="F6349" t="s">
        <v>36561</v>
      </c>
      <c r="G6349" t="s">
        <v>37157</v>
      </c>
      <c r="H6349" t="s">
        <v>37246</v>
      </c>
      <c r="I6349" t="s">
        <v>37247</v>
      </c>
      <c r="J6349" t="s">
        <v>37248</v>
      </c>
      <c r="K6349" t="s">
        <v>168</v>
      </c>
      <c r="N6349" t="s">
        <v>36561</v>
      </c>
      <c r="O6349" t="s">
        <v>37157</v>
      </c>
      <c r="T6349" t="s">
        <v>58751</v>
      </c>
      <c r="U6349" t="s">
        <v>37249</v>
      </c>
      <c r="V6349">
        <v>344</v>
      </c>
      <c r="W6349">
        <v>253472</v>
      </c>
      <c r="X6349">
        <v>341</v>
      </c>
      <c r="Y6349" s="17" t="b">
        <v>0</v>
      </c>
      <c r="Z6349" t="s">
        <v>36561</v>
      </c>
      <c r="AA6349" s="17" t="s">
        <v>55995</v>
      </c>
      <c r="AB6349" t="b">
        <v>0</v>
      </c>
      <c r="AC6349" t="b">
        <v>1</v>
      </c>
      <c r="AD6349" t="b">
        <v>1</v>
      </c>
      <c r="AE6349" t="s">
        <v>65524</v>
      </c>
    </row>
    <row r="6350" spans="1:31" x14ac:dyDescent="0.2">
      <c r="A6350" t="s">
        <v>37250</v>
      </c>
      <c r="B6350" t="s">
        <v>53</v>
      </c>
      <c r="C6350" t="s">
        <v>168</v>
      </c>
      <c r="F6350" t="s">
        <v>36561</v>
      </c>
      <c r="G6350" t="s">
        <v>37157</v>
      </c>
      <c r="H6350" t="s">
        <v>37251</v>
      </c>
      <c r="I6350" t="s">
        <v>37252</v>
      </c>
      <c r="J6350" t="s">
        <v>37253</v>
      </c>
      <c r="K6350" t="s">
        <v>168</v>
      </c>
      <c r="N6350" t="s">
        <v>36561</v>
      </c>
      <c r="O6350" t="s">
        <v>37157</v>
      </c>
      <c r="P6350" t="s">
        <v>37254</v>
      </c>
      <c r="T6350" t="s">
        <v>14</v>
      </c>
      <c r="U6350" t="s">
        <v>37255</v>
      </c>
      <c r="V6350">
        <v>318</v>
      </c>
      <c r="W6350">
        <v>177249</v>
      </c>
      <c r="X6350">
        <v>317</v>
      </c>
      <c r="Y6350" s="17" t="b">
        <v>1</v>
      </c>
      <c r="Z6350" t="s">
        <v>36561</v>
      </c>
      <c r="AA6350" s="17" t="s">
        <v>55995</v>
      </c>
      <c r="AB6350" t="b">
        <v>0</v>
      </c>
      <c r="AC6350" t="b">
        <v>1</v>
      </c>
      <c r="AD6350" t="b">
        <v>1</v>
      </c>
      <c r="AE6350" t="s">
        <v>65525</v>
      </c>
    </row>
    <row r="6351" spans="1:31" x14ac:dyDescent="0.2">
      <c r="A6351" t="s">
        <v>37256</v>
      </c>
      <c r="B6351" t="s">
        <v>53</v>
      </c>
      <c r="C6351" t="s">
        <v>168</v>
      </c>
      <c r="F6351" t="s">
        <v>36561</v>
      </c>
      <c r="G6351" t="s">
        <v>37157</v>
      </c>
      <c r="H6351" t="s">
        <v>37257</v>
      </c>
      <c r="I6351" t="s">
        <v>5167</v>
      </c>
      <c r="J6351" t="s">
        <v>37258</v>
      </c>
      <c r="K6351" t="s">
        <v>168</v>
      </c>
      <c r="N6351" t="s">
        <v>36561</v>
      </c>
      <c r="O6351" t="s">
        <v>37157</v>
      </c>
      <c r="P6351" t="s">
        <v>37259</v>
      </c>
      <c r="Q6351" t="s">
        <v>58</v>
      </c>
      <c r="T6351" t="s">
        <v>14</v>
      </c>
      <c r="U6351" t="s">
        <v>37260</v>
      </c>
      <c r="V6351">
        <v>321</v>
      </c>
      <c r="W6351">
        <v>195621</v>
      </c>
      <c r="X6351">
        <v>320</v>
      </c>
      <c r="Y6351" s="17" t="b">
        <v>1</v>
      </c>
      <c r="Z6351" t="s">
        <v>36561</v>
      </c>
      <c r="AA6351" s="17" t="s">
        <v>55995</v>
      </c>
      <c r="AB6351" t="b">
        <v>0</v>
      </c>
      <c r="AC6351" t="b">
        <v>1</v>
      </c>
      <c r="AD6351" t="b">
        <v>1</v>
      </c>
      <c r="AE6351" t="s">
        <v>65526</v>
      </c>
    </row>
    <row r="6352" spans="1:31" x14ac:dyDescent="0.2">
      <c r="A6352" t="s">
        <v>37261</v>
      </c>
      <c r="B6352" t="s">
        <v>53</v>
      </c>
      <c r="C6352" t="s">
        <v>168</v>
      </c>
      <c r="F6352" t="s">
        <v>36561</v>
      </c>
      <c r="G6352" t="s">
        <v>37157</v>
      </c>
      <c r="H6352" t="s">
        <v>37262</v>
      </c>
      <c r="I6352" t="s">
        <v>3612</v>
      </c>
      <c r="J6352" t="s">
        <v>37263</v>
      </c>
      <c r="K6352" t="s">
        <v>168</v>
      </c>
      <c r="N6352" t="s">
        <v>36561</v>
      </c>
      <c r="O6352" t="s">
        <v>37157</v>
      </c>
      <c r="P6352" t="s">
        <v>37264</v>
      </c>
      <c r="Q6352" t="s">
        <v>34212</v>
      </c>
      <c r="T6352" t="s">
        <v>14</v>
      </c>
      <c r="U6352" t="s">
        <v>37265</v>
      </c>
      <c r="V6352">
        <v>340</v>
      </c>
      <c r="W6352">
        <v>210528</v>
      </c>
      <c r="X6352">
        <v>339</v>
      </c>
      <c r="Y6352" s="17" t="b">
        <v>1</v>
      </c>
      <c r="Z6352" t="s">
        <v>36561</v>
      </c>
      <c r="AA6352" s="17" t="s">
        <v>55995</v>
      </c>
      <c r="AB6352" t="b">
        <v>0</v>
      </c>
      <c r="AC6352" t="b">
        <v>1</v>
      </c>
      <c r="AD6352" t="b">
        <v>1</v>
      </c>
      <c r="AE6352" t="s">
        <v>65527</v>
      </c>
    </row>
    <row r="6353" spans="1:31" x14ac:dyDescent="0.2">
      <c r="A6353" t="s">
        <v>37266</v>
      </c>
      <c r="B6353" t="s">
        <v>160</v>
      </c>
      <c r="C6353" t="s">
        <v>168</v>
      </c>
      <c r="F6353" t="s">
        <v>36561</v>
      </c>
      <c r="G6353" t="s">
        <v>37157</v>
      </c>
      <c r="H6353" t="s">
        <v>37262</v>
      </c>
      <c r="I6353" t="s">
        <v>37267</v>
      </c>
      <c r="J6353" t="s">
        <v>37268</v>
      </c>
      <c r="K6353" t="s">
        <v>168</v>
      </c>
      <c r="N6353" t="s">
        <v>36561</v>
      </c>
      <c r="O6353" t="s">
        <v>37157</v>
      </c>
      <c r="T6353" t="s">
        <v>58751</v>
      </c>
      <c r="U6353" t="s">
        <v>37269</v>
      </c>
      <c r="V6353">
        <v>346</v>
      </c>
      <c r="W6353">
        <v>262338</v>
      </c>
      <c r="X6353">
        <v>346</v>
      </c>
      <c r="Y6353" s="17" t="b">
        <v>0</v>
      </c>
      <c r="Z6353" t="s">
        <v>36561</v>
      </c>
      <c r="AA6353" s="17" t="s">
        <v>55995</v>
      </c>
      <c r="AB6353" t="b">
        <v>0</v>
      </c>
      <c r="AC6353" t="b">
        <v>1</v>
      </c>
      <c r="AD6353" t="b">
        <v>0</v>
      </c>
      <c r="AE6353" t="s">
        <v>65528</v>
      </c>
    </row>
    <row r="6354" spans="1:31" x14ac:dyDescent="0.2">
      <c r="A6354" t="s">
        <v>37270</v>
      </c>
      <c r="B6354" t="s">
        <v>53</v>
      </c>
      <c r="C6354" t="s">
        <v>168</v>
      </c>
      <c r="F6354" t="s">
        <v>36561</v>
      </c>
      <c r="G6354" t="s">
        <v>37157</v>
      </c>
      <c r="H6354" t="s">
        <v>37271</v>
      </c>
      <c r="I6354" t="s">
        <v>37272</v>
      </c>
      <c r="J6354" t="s">
        <v>37273</v>
      </c>
      <c r="K6354" t="s">
        <v>168</v>
      </c>
      <c r="N6354" t="s">
        <v>36561</v>
      </c>
      <c r="O6354" t="s">
        <v>37157</v>
      </c>
      <c r="P6354" t="s">
        <v>37274</v>
      </c>
      <c r="Q6354" t="s">
        <v>58</v>
      </c>
      <c r="T6354" t="s">
        <v>14</v>
      </c>
      <c r="U6354" t="s">
        <v>37275</v>
      </c>
      <c r="V6354">
        <v>319</v>
      </c>
      <c r="W6354">
        <v>189840</v>
      </c>
      <c r="X6354">
        <v>318</v>
      </c>
      <c r="Y6354" s="17" t="b">
        <v>1</v>
      </c>
      <c r="Z6354" t="s">
        <v>36561</v>
      </c>
      <c r="AA6354" s="17" t="s">
        <v>55995</v>
      </c>
      <c r="AB6354" t="b">
        <v>0</v>
      </c>
      <c r="AC6354" t="b">
        <v>1</v>
      </c>
      <c r="AD6354" t="b">
        <v>1</v>
      </c>
      <c r="AE6354" t="s">
        <v>65529</v>
      </c>
    </row>
    <row r="6355" spans="1:31" x14ac:dyDescent="0.2">
      <c r="A6355" t="s">
        <v>37276</v>
      </c>
      <c r="B6355" t="s">
        <v>53</v>
      </c>
      <c r="C6355" t="s">
        <v>168</v>
      </c>
      <c r="F6355" t="s">
        <v>36561</v>
      </c>
      <c r="G6355" t="s">
        <v>37157</v>
      </c>
      <c r="H6355" t="s">
        <v>37277</v>
      </c>
      <c r="I6355" t="s">
        <v>25014</v>
      </c>
      <c r="J6355" t="s">
        <v>37278</v>
      </c>
      <c r="K6355" t="s">
        <v>168</v>
      </c>
      <c r="N6355" t="s">
        <v>36561</v>
      </c>
      <c r="O6355" t="s">
        <v>37157</v>
      </c>
      <c r="P6355" t="s">
        <v>37279</v>
      </c>
      <c r="T6355" t="s">
        <v>14</v>
      </c>
      <c r="U6355" t="s">
        <v>37280</v>
      </c>
      <c r="V6355">
        <v>327</v>
      </c>
      <c r="W6355">
        <v>188559</v>
      </c>
      <c r="X6355">
        <v>324</v>
      </c>
      <c r="Y6355" s="17" t="b">
        <v>1</v>
      </c>
      <c r="Z6355" t="s">
        <v>36561</v>
      </c>
      <c r="AA6355" s="17" t="s">
        <v>55995</v>
      </c>
      <c r="AB6355" t="b">
        <v>0</v>
      </c>
      <c r="AC6355" t="b">
        <v>1</v>
      </c>
      <c r="AD6355" t="b">
        <v>1</v>
      </c>
      <c r="AE6355" t="s">
        <v>65530</v>
      </c>
    </row>
    <row r="6356" spans="1:31" x14ac:dyDescent="0.2">
      <c r="A6356" t="s">
        <v>37281</v>
      </c>
      <c r="B6356" t="s">
        <v>53</v>
      </c>
      <c r="C6356" t="s">
        <v>168</v>
      </c>
      <c r="F6356" t="s">
        <v>36561</v>
      </c>
      <c r="G6356" t="s">
        <v>37157</v>
      </c>
      <c r="H6356" t="s">
        <v>37282</v>
      </c>
      <c r="I6356" t="s">
        <v>37283</v>
      </c>
      <c r="J6356" t="s">
        <v>37284</v>
      </c>
      <c r="K6356" t="s">
        <v>168</v>
      </c>
      <c r="N6356" t="s">
        <v>36561</v>
      </c>
      <c r="O6356" t="s">
        <v>37157</v>
      </c>
      <c r="P6356" t="s">
        <v>37285</v>
      </c>
      <c r="Q6356" t="s">
        <v>58</v>
      </c>
      <c r="T6356" t="s">
        <v>14</v>
      </c>
      <c r="U6356" t="s">
        <v>37286</v>
      </c>
      <c r="V6356">
        <v>345</v>
      </c>
      <c r="W6356">
        <v>217164</v>
      </c>
      <c r="X6356">
        <v>344</v>
      </c>
      <c r="Y6356" s="17" t="b">
        <v>1</v>
      </c>
      <c r="Z6356" t="s">
        <v>36561</v>
      </c>
      <c r="AA6356" s="17" t="s">
        <v>55995</v>
      </c>
      <c r="AB6356" t="b">
        <v>0</v>
      </c>
      <c r="AC6356" t="b">
        <v>1</v>
      </c>
      <c r="AD6356" t="b">
        <v>1</v>
      </c>
      <c r="AE6356" t="s">
        <v>65531</v>
      </c>
    </row>
    <row r="6357" spans="1:31" x14ac:dyDescent="0.2">
      <c r="A6357" t="s">
        <v>37287</v>
      </c>
      <c r="B6357" t="s">
        <v>53</v>
      </c>
      <c r="C6357" t="s">
        <v>168</v>
      </c>
      <c r="F6357" t="s">
        <v>36561</v>
      </c>
      <c r="G6357" t="s">
        <v>37157</v>
      </c>
      <c r="H6357" t="s">
        <v>37288</v>
      </c>
      <c r="I6357" t="s">
        <v>37289</v>
      </c>
      <c r="J6357" t="s">
        <v>37290</v>
      </c>
      <c r="K6357" t="s">
        <v>168</v>
      </c>
      <c r="N6357" t="s">
        <v>36561</v>
      </c>
      <c r="O6357" t="s">
        <v>37157</v>
      </c>
      <c r="P6357" t="s">
        <v>37291</v>
      </c>
      <c r="T6357" t="s">
        <v>14</v>
      </c>
      <c r="U6357" t="s">
        <v>37292</v>
      </c>
      <c r="V6357">
        <v>278</v>
      </c>
      <c r="W6357">
        <v>155592</v>
      </c>
      <c r="X6357">
        <v>274</v>
      </c>
      <c r="Y6357" s="17" t="b">
        <v>1</v>
      </c>
      <c r="Z6357" t="s">
        <v>36561</v>
      </c>
      <c r="AA6357" s="17" t="s">
        <v>55995</v>
      </c>
      <c r="AB6357" t="b">
        <v>0</v>
      </c>
      <c r="AC6357" t="b">
        <v>1</v>
      </c>
      <c r="AD6357" t="b">
        <v>1</v>
      </c>
      <c r="AE6357" t="s">
        <v>65532</v>
      </c>
    </row>
    <row r="6358" spans="1:31" x14ac:dyDescent="0.2">
      <c r="A6358" t="s">
        <v>37293</v>
      </c>
      <c r="B6358" t="s">
        <v>53</v>
      </c>
      <c r="C6358" t="s">
        <v>168</v>
      </c>
      <c r="F6358" t="s">
        <v>36561</v>
      </c>
      <c r="G6358" t="s">
        <v>37157</v>
      </c>
      <c r="H6358" t="s">
        <v>37294</v>
      </c>
      <c r="I6358" t="s">
        <v>8624</v>
      </c>
      <c r="J6358" t="s">
        <v>37295</v>
      </c>
      <c r="K6358" t="s">
        <v>168</v>
      </c>
      <c r="N6358" t="s">
        <v>36561</v>
      </c>
      <c r="O6358" t="s">
        <v>37157</v>
      </c>
      <c r="P6358" t="s">
        <v>37296</v>
      </c>
      <c r="T6358" t="s">
        <v>14</v>
      </c>
      <c r="U6358" t="s">
        <v>37297</v>
      </c>
      <c r="V6358">
        <v>296</v>
      </c>
      <c r="W6358">
        <v>159003</v>
      </c>
      <c r="X6358">
        <v>295</v>
      </c>
      <c r="Y6358" s="17" t="b">
        <v>1</v>
      </c>
      <c r="Z6358" t="s">
        <v>36561</v>
      </c>
      <c r="AA6358" s="17" t="s">
        <v>55995</v>
      </c>
      <c r="AB6358" t="b">
        <v>0</v>
      </c>
      <c r="AC6358" t="b">
        <v>1</v>
      </c>
      <c r="AD6358" t="b">
        <v>1</v>
      </c>
      <c r="AE6358" t="s">
        <v>65533</v>
      </c>
    </row>
    <row r="6359" spans="1:31" x14ac:dyDescent="0.2">
      <c r="A6359" t="s">
        <v>37298</v>
      </c>
      <c r="B6359" t="s">
        <v>160</v>
      </c>
      <c r="C6359" t="s">
        <v>168</v>
      </c>
      <c r="F6359" t="s">
        <v>36561</v>
      </c>
      <c r="G6359" t="s">
        <v>37157</v>
      </c>
      <c r="H6359" t="s">
        <v>37299</v>
      </c>
      <c r="I6359" t="s">
        <v>37300</v>
      </c>
      <c r="J6359" t="s">
        <v>37301</v>
      </c>
      <c r="K6359" t="s">
        <v>168</v>
      </c>
      <c r="N6359" t="s">
        <v>36561</v>
      </c>
      <c r="O6359" t="s">
        <v>37157</v>
      </c>
      <c r="T6359" t="s">
        <v>58751</v>
      </c>
      <c r="U6359" t="s">
        <v>37302</v>
      </c>
      <c r="V6359">
        <v>347</v>
      </c>
      <c r="W6359">
        <v>266613</v>
      </c>
      <c r="X6359">
        <v>347</v>
      </c>
      <c r="Y6359" s="17" t="b">
        <v>0</v>
      </c>
      <c r="Z6359" t="s">
        <v>36561</v>
      </c>
      <c r="AA6359" s="17" t="s">
        <v>55995</v>
      </c>
      <c r="AB6359" t="b">
        <v>0</v>
      </c>
      <c r="AC6359" t="b">
        <v>1</v>
      </c>
      <c r="AD6359" t="b">
        <v>1</v>
      </c>
      <c r="AE6359" t="s">
        <v>65534</v>
      </c>
    </row>
    <row r="6360" spans="1:31" x14ac:dyDescent="0.2">
      <c r="A6360" t="s">
        <v>37303</v>
      </c>
      <c r="B6360" t="s">
        <v>25</v>
      </c>
      <c r="C6360" t="s">
        <v>168</v>
      </c>
      <c r="F6360" t="s">
        <v>36561</v>
      </c>
      <c r="G6360" t="s">
        <v>37157</v>
      </c>
      <c r="H6360" t="s">
        <v>37304</v>
      </c>
      <c r="I6360" t="s">
        <v>37305</v>
      </c>
      <c r="J6360" t="s">
        <v>37306</v>
      </c>
      <c r="K6360" t="s">
        <v>168</v>
      </c>
      <c r="N6360" t="s">
        <v>36561</v>
      </c>
      <c r="O6360" t="s">
        <v>37157</v>
      </c>
      <c r="P6360" t="s">
        <v>37307</v>
      </c>
      <c r="Q6360" t="s">
        <v>37308</v>
      </c>
      <c r="T6360" t="s">
        <v>58751</v>
      </c>
      <c r="U6360" t="s">
        <v>37309</v>
      </c>
      <c r="V6360">
        <v>347</v>
      </c>
      <c r="W6360">
        <v>224105</v>
      </c>
      <c r="X6360">
        <v>346</v>
      </c>
      <c r="Y6360" s="17" t="b">
        <v>0</v>
      </c>
      <c r="Z6360" t="s">
        <v>36561</v>
      </c>
      <c r="AA6360" s="17" t="s">
        <v>55995</v>
      </c>
      <c r="AB6360" t="b">
        <v>0</v>
      </c>
      <c r="AC6360" t="b">
        <v>1</v>
      </c>
      <c r="AD6360" t="b">
        <v>1</v>
      </c>
      <c r="AE6360" t="s">
        <v>65535</v>
      </c>
    </row>
    <row r="6361" spans="1:31" x14ac:dyDescent="0.2">
      <c r="A6361" t="s">
        <v>37310</v>
      </c>
      <c r="B6361" t="s">
        <v>53</v>
      </c>
      <c r="C6361" t="s">
        <v>168</v>
      </c>
      <c r="F6361" t="s">
        <v>36561</v>
      </c>
      <c r="G6361" t="s">
        <v>37157</v>
      </c>
      <c r="H6361" t="s">
        <v>37311</v>
      </c>
      <c r="I6361" t="s">
        <v>37312</v>
      </c>
      <c r="J6361" t="s">
        <v>37313</v>
      </c>
      <c r="K6361" t="s">
        <v>168</v>
      </c>
      <c r="N6361" t="s">
        <v>36561</v>
      </c>
      <c r="O6361" t="s">
        <v>37157</v>
      </c>
      <c r="P6361" t="s">
        <v>37314</v>
      </c>
      <c r="Q6361" t="s">
        <v>9245</v>
      </c>
      <c r="T6361" t="s">
        <v>14</v>
      </c>
      <c r="U6361" t="s">
        <v>37315</v>
      </c>
      <c r="V6361">
        <v>336</v>
      </c>
      <c r="W6361">
        <v>202761</v>
      </c>
      <c r="X6361">
        <v>334</v>
      </c>
      <c r="Y6361" s="17" t="b">
        <v>1</v>
      </c>
      <c r="Z6361" t="s">
        <v>36561</v>
      </c>
      <c r="AA6361" s="17" t="s">
        <v>55995</v>
      </c>
      <c r="AB6361" t="b">
        <v>0</v>
      </c>
      <c r="AC6361" t="b">
        <v>1</v>
      </c>
      <c r="AD6361" t="b">
        <v>1</v>
      </c>
      <c r="AE6361" t="s">
        <v>65536</v>
      </c>
    </row>
    <row r="6362" spans="1:31" x14ac:dyDescent="0.2">
      <c r="A6362" t="s">
        <v>37316</v>
      </c>
      <c r="B6362" t="s">
        <v>160</v>
      </c>
      <c r="C6362" t="s">
        <v>168</v>
      </c>
      <c r="F6362" t="s">
        <v>36561</v>
      </c>
      <c r="G6362" t="s">
        <v>37157</v>
      </c>
      <c r="H6362" t="s">
        <v>37317</v>
      </c>
      <c r="I6362" t="s">
        <v>37318</v>
      </c>
      <c r="J6362" t="s">
        <v>37319</v>
      </c>
      <c r="K6362" t="s">
        <v>168</v>
      </c>
      <c r="N6362" t="s">
        <v>36561</v>
      </c>
      <c r="O6362" t="s">
        <v>37157</v>
      </c>
      <c r="T6362" t="s">
        <v>58751</v>
      </c>
      <c r="U6362" t="s">
        <v>37320</v>
      </c>
      <c r="V6362">
        <v>344</v>
      </c>
      <c r="W6362">
        <v>266076</v>
      </c>
      <c r="X6362">
        <v>344</v>
      </c>
      <c r="Y6362" s="17" t="b">
        <v>0</v>
      </c>
      <c r="Z6362" t="s">
        <v>36561</v>
      </c>
      <c r="AA6362" s="17" t="s">
        <v>55995</v>
      </c>
      <c r="AB6362" t="b">
        <v>0</v>
      </c>
      <c r="AC6362" t="b">
        <v>1</v>
      </c>
      <c r="AD6362" t="b">
        <v>1</v>
      </c>
      <c r="AE6362" t="s">
        <v>65537</v>
      </c>
    </row>
    <row r="6363" spans="1:31" x14ac:dyDescent="0.2">
      <c r="A6363" t="s">
        <v>37321</v>
      </c>
      <c r="B6363" t="s">
        <v>53</v>
      </c>
      <c r="C6363" t="s">
        <v>168</v>
      </c>
      <c r="F6363" t="s">
        <v>36561</v>
      </c>
      <c r="G6363" t="s">
        <v>37157</v>
      </c>
      <c r="H6363" t="s">
        <v>37322</v>
      </c>
      <c r="I6363" t="s">
        <v>37323</v>
      </c>
      <c r="J6363" t="s">
        <v>37324</v>
      </c>
      <c r="K6363" t="s">
        <v>168</v>
      </c>
      <c r="N6363" t="s">
        <v>36561</v>
      </c>
      <c r="O6363" t="s">
        <v>37157</v>
      </c>
      <c r="P6363" t="s">
        <v>37325</v>
      </c>
      <c r="Q6363" t="s">
        <v>58</v>
      </c>
      <c r="T6363" t="s">
        <v>14</v>
      </c>
      <c r="U6363" t="s">
        <v>37326</v>
      </c>
      <c r="V6363">
        <v>333</v>
      </c>
      <c r="W6363">
        <v>201036</v>
      </c>
      <c r="X6363">
        <v>332</v>
      </c>
      <c r="Y6363" s="17" t="b">
        <v>1</v>
      </c>
      <c r="Z6363" t="s">
        <v>36561</v>
      </c>
      <c r="AA6363" s="17" t="s">
        <v>55995</v>
      </c>
      <c r="AB6363" t="b">
        <v>0</v>
      </c>
      <c r="AC6363" t="b">
        <v>1</v>
      </c>
      <c r="AD6363" t="b">
        <v>1</v>
      </c>
      <c r="AE6363" t="s">
        <v>65538</v>
      </c>
    </row>
    <row r="6364" spans="1:31" x14ac:dyDescent="0.2">
      <c r="A6364" t="s">
        <v>37327</v>
      </c>
      <c r="B6364" t="s">
        <v>53</v>
      </c>
      <c r="C6364" t="s">
        <v>168</v>
      </c>
      <c r="F6364" t="s">
        <v>36561</v>
      </c>
      <c r="G6364" t="s">
        <v>37157</v>
      </c>
      <c r="H6364" t="s">
        <v>37328</v>
      </c>
      <c r="I6364" t="s">
        <v>37329</v>
      </c>
      <c r="J6364" t="s">
        <v>37330</v>
      </c>
      <c r="K6364" t="s">
        <v>168</v>
      </c>
      <c r="N6364" t="s">
        <v>36561</v>
      </c>
      <c r="O6364" t="s">
        <v>37157</v>
      </c>
      <c r="P6364" t="s">
        <v>37331</v>
      </c>
      <c r="T6364" t="s">
        <v>14</v>
      </c>
      <c r="U6364" t="s">
        <v>37332</v>
      </c>
      <c r="V6364">
        <v>323</v>
      </c>
      <c r="W6364">
        <v>182967</v>
      </c>
      <c r="X6364">
        <v>320</v>
      </c>
      <c r="Y6364" s="17" t="b">
        <v>1</v>
      </c>
      <c r="Z6364" t="s">
        <v>36561</v>
      </c>
      <c r="AA6364" s="17" t="s">
        <v>55995</v>
      </c>
      <c r="AB6364" t="b">
        <v>0</v>
      </c>
      <c r="AC6364" t="b">
        <v>1</v>
      </c>
      <c r="AD6364" t="b">
        <v>1</v>
      </c>
      <c r="AE6364" t="s">
        <v>65539</v>
      </c>
    </row>
    <row r="6365" spans="1:31" x14ac:dyDescent="0.2">
      <c r="A6365" t="s">
        <v>37333</v>
      </c>
      <c r="B6365" t="s">
        <v>160</v>
      </c>
      <c r="C6365" t="s">
        <v>168</v>
      </c>
      <c r="F6365" t="s">
        <v>36561</v>
      </c>
      <c r="G6365" t="s">
        <v>37157</v>
      </c>
      <c r="H6365" t="s">
        <v>37334</v>
      </c>
      <c r="I6365" t="s">
        <v>2966</v>
      </c>
      <c r="J6365" t="s">
        <v>37335</v>
      </c>
      <c r="K6365" t="s">
        <v>168</v>
      </c>
      <c r="N6365" t="s">
        <v>36561</v>
      </c>
      <c r="O6365" t="s">
        <v>37157</v>
      </c>
      <c r="T6365" t="s">
        <v>58751</v>
      </c>
      <c r="U6365" t="s">
        <v>37336</v>
      </c>
      <c r="V6365">
        <v>339</v>
      </c>
      <c r="W6365">
        <v>262434</v>
      </c>
      <c r="X6365">
        <v>339</v>
      </c>
      <c r="Y6365" s="17" t="b">
        <v>0</v>
      </c>
      <c r="Z6365" t="s">
        <v>36561</v>
      </c>
      <c r="AA6365" s="17" t="s">
        <v>55995</v>
      </c>
      <c r="AB6365" t="b">
        <v>0</v>
      </c>
      <c r="AC6365" t="b">
        <v>1</v>
      </c>
      <c r="AD6365" t="b">
        <v>1</v>
      </c>
      <c r="AE6365" t="s">
        <v>65540</v>
      </c>
    </row>
    <row r="6366" spans="1:31" x14ac:dyDescent="0.2">
      <c r="A6366" t="s">
        <v>37337</v>
      </c>
      <c r="B6366" t="s">
        <v>406</v>
      </c>
      <c r="C6366" t="s">
        <v>168</v>
      </c>
      <c r="F6366" t="s">
        <v>36561</v>
      </c>
      <c r="G6366" t="s">
        <v>37157</v>
      </c>
      <c r="H6366" t="s">
        <v>37338</v>
      </c>
      <c r="I6366" t="s">
        <v>37339</v>
      </c>
      <c r="J6366" t="s">
        <v>37340</v>
      </c>
      <c r="K6366" t="s">
        <v>168</v>
      </c>
      <c r="N6366" t="s">
        <v>36561</v>
      </c>
      <c r="O6366" t="s">
        <v>37157</v>
      </c>
      <c r="P6366" t="s">
        <v>37341</v>
      </c>
      <c r="Q6366" t="s">
        <v>37342</v>
      </c>
      <c r="T6366" t="s">
        <v>14</v>
      </c>
      <c r="U6366" t="s">
        <v>37343</v>
      </c>
      <c r="V6366">
        <v>306</v>
      </c>
      <c r="W6366">
        <v>190470</v>
      </c>
      <c r="X6366">
        <v>305</v>
      </c>
      <c r="Y6366" s="17" t="b">
        <v>1</v>
      </c>
      <c r="Z6366" t="s">
        <v>36561</v>
      </c>
      <c r="AA6366" s="17" t="s">
        <v>55995</v>
      </c>
      <c r="AB6366" t="b">
        <v>0</v>
      </c>
      <c r="AC6366" t="b">
        <v>1</v>
      </c>
      <c r="AD6366" t="b">
        <v>1</v>
      </c>
      <c r="AE6366" t="s">
        <v>65541</v>
      </c>
    </row>
    <row r="6367" spans="1:31" x14ac:dyDescent="0.2">
      <c r="A6367" t="s">
        <v>37344</v>
      </c>
      <c r="B6367" t="s">
        <v>53</v>
      </c>
      <c r="C6367" t="s">
        <v>168</v>
      </c>
      <c r="F6367" t="s">
        <v>36561</v>
      </c>
      <c r="G6367" t="s">
        <v>37157</v>
      </c>
      <c r="H6367" t="s">
        <v>37345</v>
      </c>
      <c r="I6367" t="s">
        <v>33263</v>
      </c>
      <c r="J6367" t="s">
        <v>37346</v>
      </c>
      <c r="K6367" t="s">
        <v>168</v>
      </c>
      <c r="N6367" t="s">
        <v>36561</v>
      </c>
      <c r="O6367" t="s">
        <v>37157</v>
      </c>
      <c r="P6367" t="s">
        <v>37347</v>
      </c>
      <c r="Q6367" t="s">
        <v>58</v>
      </c>
      <c r="T6367" t="s">
        <v>14</v>
      </c>
      <c r="U6367" t="s">
        <v>37348</v>
      </c>
      <c r="V6367">
        <v>330</v>
      </c>
      <c r="W6367">
        <v>208854</v>
      </c>
      <c r="X6367">
        <v>330</v>
      </c>
      <c r="Y6367" s="17" t="b">
        <v>1</v>
      </c>
      <c r="Z6367" t="s">
        <v>36561</v>
      </c>
      <c r="AA6367" s="17" t="s">
        <v>55995</v>
      </c>
      <c r="AB6367" t="b">
        <v>0</v>
      </c>
      <c r="AC6367" t="b">
        <v>1</v>
      </c>
      <c r="AD6367" t="b">
        <v>1</v>
      </c>
      <c r="AE6367" t="s">
        <v>65542</v>
      </c>
    </row>
    <row r="6368" spans="1:31" x14ac:dyDescent="0.2">
      <c r="A6368" t="s">
        <v>37349</v>
      </c>
      <c r="B6368" t="s">
        <v>406</v>
      </c>
      <c r="C6368" t="s">
        <v>168</v>
      </c>
      <c r="F6368" t="s">
        <v>36561</v>
      </c>
      <c r="G6368" t="s">
        <v>37157</v>
      </c>
      <c r="H6368" t="s">
        <v>37350</v>
      </c>
      <c r="I6368" t="s">
        <v>37351</v>
      </c>
      <c r="J6368" t="s">
        <v>37352</v>
      </c>
      <c r="K6368" t="s">
        <v>168</v>
      </c>
      <c r="N6368" t="s">
        <v>36561</v>
      </c>
      <c r="O6368" t="s">
        <v>37157</v>
      </c>
      <c r="P6368" t="s">
        <v>37353</v>
      </c>
      <c r="Q6368" t="s">
        <v>37354</v>
      </c>
      <c r="T6368" t="s">
        <v>14</v>
      </c>
      <c r="U6368" t="s">
        <v>37355</v>
      </c>
      <c r="V6368">
        <v>294</v>
      </c>
      <c r="W6368">
        <v>182376</v>
      </c>
      <c r="X6368">
        <v>294</v>
      </c>
      <c r="Y6368" s="17" t="b">
        <v>1</v>
      </c>
      <c r="Z6368" t="s">
        <v>36561</v>
      </c>
      <c r="AA6368" s="17" t="s">
        <v>55995</v>
      </c>
      <c r="AB6368" t="b">
        <v>0</v>
      </c>
      <c r="AC6368" t="b">
        <v>1</v>
      </c>
      <c r="AD6368" t="b">
        <v>1</v>
      </c>
      <c r="AE6368" t="s">
        <v>65543</v>
      </c>
    </row>
    <row r="6369" spans="1:31" x14ac:dyDescent="0.2">
      <c r="A6369" t="s">
        <v>37356</v>
      </c>
      <c r="B6369" t="s">
        <v>406</v>
      </c>
      <c r="C6369" t="s">
        <v>168</v>
      </c>
      <c r="F6369" t="s">
        <v>36561</v>
      </c>
      <c r="G6369" t="s">
        <v>37157</v>
      </c>
      <c r="H6369" t="s">
        <v>37357</v>
      </c>
      <c r="I6369" t="s">
        <v>37358</v>
      </c>
      <c r="J6369" t="s">
        <v>37359</v>
      </c>
      <c r="K6369" t="s">
        <v>168</v>
      </c>
      <c r="N6369" t="s">
        <v>36561</v>
      </c>
      <c r="O6369" t="s">
        <v>37157</v>
      </c>
      <c r="P6369" t="s">
        <v>37360</v>
      </c>
      <c r="Q6369" t="s">
        <v>37361</v>
      </c>
      <c r="T6369" t="s">
        <v>14</v>
      </c>
      <c r="U6369" t="s">
        <v>37362</v>
      </c>
      <c r="V6369">
        <v>336</v>
      </c>
      <c r="W6369">
        <v>216300</v>
      </c>
      <c r="X6369">
        <v>336</v>
      </c>
      <c r="Y6369" s="17" t="b">
        <v>1</v>
      </c>
      <c r="Z6369" t="s">
        <v>36561</v>
      </c>
      <c r="AA6369" s="17" t="s">
        <v>55995</v>
      </c>
      <c r="AB6369" t="b">
        <v>0</v>
      </c>
      <c r="AC6369" t="b">
        <v>1</v>
      </c>
      <c r="AD6369" t="b">
        <v>0</v>
      </c>
      <c r="AE6369" t="s">
        <v>65544</v>
      </c>
    </row>
    <row r="6370" spans="1:31" x14ac:dyDescent="0.2">
      <c r="A6370" t="s">
        <v>37363</v>
      </c>
      <c r="B6370" t="s">
        <v>160</v>
      </c>
      <c r="C6370" t="s">
        <v>168</v>
      </c>
      <c r="F6370" t="s">
        <v>36561</v>
      </c>
      <c r="G6370" t="s">
        <v>37157</v>
      </c>
      <c r="H6370" t="s">
        <v>37357</v>
      </c>
      <c r="I6370" t="s">
        <v>37364</v>
      </c>
      <c r="J6370" t="s">
        <v>37365</v>
      </c>
      <c r="K6370" t="s">
        <v>168</v>
      </c>
      <c r="N6370" t="s">
        <v>36561</v>
      </c>
      <c r="O6370" t="s">
        <v>37157</v>
      </c>
      <c r="T6370" t="s">
        <v>58751</v>
      </c>
      <c r="U6370" t="s">
        <v>37366</v>
      </c>
      <c r="V6370">
        <v>311</v>
      </c>
      <c r="W6370">
        <v>237231</v>
      </c>
      <c r="X6370">
        <v>311</v>
      </c>
      <c r="Y6370" s="17" t="b">
        <v>0</v>
      </c>
      <c r="Z6370" t="s">
        <v>36561</v>
      </c>
      <c r="AA6370" s="17" t="s">
        <v>55995</v>
      </c>
      <c r="AB6370" t="b">
        <v>0</v>
      </c>
      <c r="AC6370" t="b">
        <v>1</v>
      </c>
      <c r="AD6370" t="b">
        <v>1</v>
      </c>
      <c r="AE6370" t="s">
        <v>65545</v>
      </c>
    </row>
    <row r="6371" spans="1:31" x14ac:dyDescent="0.2">
      <c r="A6371" t="s">
        <v>37367</v>
      </c>
      <c r="B6371" t="s">
        <v>406</v>
      </c>
      <c r="C6371" t="s">
        <v>168</v>
      </c>
      <c r="F6371" t="s">
        <v>36561</v>
      </c>
      <c r="G6371" t="s">
        <v>37157</v>
      </c>
      <c r="H6371" t="s">
        <v>37368</v>
      </c>
      <c r="I6371" t="s">
        <v>2411</v>
      </c>
      <c r="J6371" t="s">
        <v>37369</v>
      </c>
      <c r="K6371" t="s">
        <v>168</v>
      </c>
      <c r="N6371" t="s">
        <v>36561</v>
      </c>
      <c r="O6371" t="s">
        <v>37157</v>
      </c>
      <c r="P6371" t="s">
        <v>37370</v>
      </c>
      <c r="Q6371" t="s">
        <v>37371</v>
      </c>
      <c r="T6371" t="s">
        <v>14</v>
      </c>
      <c r="U6371" t="s">
        <v>37372</v>
      </c>
      <c r="V6371">
        <v>299</v>
      </c>
      <c r="W6371">
        <v>188853</v>
      </c>
      <c r="X6371">
        <v>299</v>
      </c>
      <c r="Y6371" s="17" t="b">
        <v>1</v>
      </c>
      <c r="Z6371" t="s">
        <v>36561</v>
      </c>
      <c r="AA6371" s="17" t="s">
        <v>55995</v>
      </c>
      <c r="AB6371" t="b">
        <v>0</v>
      </c>
      <c r="AC6371" t="b">
        <v>1</v>
      </c>
      <c r="AD6371" t="b">
        <v>1</v>
      </c>
      <c r="AE6371" t="s">
        <v>65546</v>
      </c>
    </row>
    <row r="6372" spans="1:31" x14ac:dyDescent="0.2">
      <c r="A6372" t="s">
        <v>37373</v>
      </c>
      <c r="B6372" t="s">
        <v>160</v>
      </c>
      <c r="C6372" t="s">
        <v>168</v>
      </c>
      <c r="F6372" t="s">
        <v>36561</v>
      </c>
      <c r="G6372" t="s">
        <v>37157</v>
      </c>
      <c r="H6372" t="s">
        <v>37374</v>
      </c>
      <c r="I6372" t="s">
        <v>37375</v>
      </c>
      <c r="J6372" t="s">
        <v>37376</v>
      </c>
      <c r="K6372" t="s">
        <v>168</v>
      </c>
      <c r="N6372" t="s">
        <v>36561</v>
      </c>
      <c r="O6372" t="s">
        <v>37157</v>
      </c>
      <c r="T6372" t="s">
        <v>58751</v>
      </c>
      <c r="U6372" t="s">
        <v>37377</v>
      </c>
      <c r="V6372">
        <v>346</v>
      </c>
      <c r="W6372">
        <v>265716</v>
      </c>
      <c r="X6372">
        <v>345</v>
      </c>
      <c r="Y6372" s="17" t="b">
        <v>0</v>
      </c>
      <c r="Z6372" t="s">
        <v>36561</v>
      </c>
      <c r="AA6372" s="17" t="s">
        <v>55995</v>
      </c>
      <c r="AB6372" t="b">
        <v>1</v>
      </c>
      <c r="AC6372" t="b">
        <v>1</v>
      </c>
      <c r="AD6372" t="b">
        <v>1</v>
      </c>
      <c r="AE6372" t="s">
        <v>65547</v>
      </c>
    </row>
    <row r="6373" spans="1:31" x14ac:dyDescent="0.2">
      <c r="A6373" t="s">
        <v>37378</v>
      </c>
      <c r="B6373" t="s">
        <v>406</v>
      </c>
      <c r="C6373" t="s">
        <v>168</v>
      </c>
      <c r="F6373" t="s">
        <v>36561</v>
      </c>
      <c r="G6373" t="s">
        <v>37157</v>
      </c>
      <c r="H6373" t="s">
        <v>37379</v>
      </c>
      <c r="I6373" t="s">
        <v>17619</v>
      </c>
      <c r="J6373" t="s">
        <v>37380</v>
      </c>
      <c r="K6373" t="s">
        <v>168</v>
      </c>
      <c r="N6373" t="s">
        <v>36561</v>
      </c>
      <c r="O6373" t="s">
        <v>37157</v>
      </c>
      <c r="P6373" t="s">
        <v>37381</v>
      </c>
      <c r="Q6373" t="s">
        <v>37382</v>
      </c>
      <c r="T6373" t="s">
        <v>14</v>
      </c>
      <c r="U6373" t="s">
        <v>37383</v>
      </c>
      <c r="V6373">
        <v>290</v>
      </c>
      <c r="W6373">
        <v>173019</v>
      </c>
      <c r="X6373">
        <v>290</v>
      </c>
      <c r="Y6373" s="17" t="b">
        <v>1</v>
      </c>
      <c r="Z6373" t="s">
        <v>36561</v>
      </c>
      <c r="AA6373" s="17" t="s">
        <v>55995</v>
      </c>
      <c r="AB6373" t="b">
        <v>0</v>
      </c>
      <c r="AC6373" t="b">
        <v>1</v>
      </c>
      <c r="AD6373" t="b">
        <v>1</v>
      </c>
      <c r="AE6373" t="s">
        <v>65548</v>
      </c>
    </row>
    <row r="6374" spans="1:31" x14ac:dyDescent="0.2">
      <c r="A6374" t="s">
        <v>37384</v>
      </c>
      <c r="B6374" t="s">
        <v>160</v>
      </c>
      <c r="C6374" t="s">
        <v>168</v>
      </c>
      <c r="F6374" t="s">
        <v>36561</v>
      </c>
      <c r="G6374" t="s">
        <v>37157</v>
      </c>
      <c r="H6374" t="s">
        <v>37385</v>
      </c>
      <c r="I6374" t="s">
        <v>6970</v>
      </c>
      <c r="J6374" t="s">
        <v>37386</v>
      </c>
      <c r="K6374" t="s">
        <v>168</v>
      </c>
      <c r="N6374" t="s">
        <v>36561</v>
      </c>
      <c r="O6374" t="s">
        <v>37157</v>
      </c>
      <c r="T6374" t="s">
        <v>58751</v>
      </c>
      <c r="U6374" t="s">
        <v>37387</v>
      </c>
      <c r="V6374">
        <v>339</v>
      </c>
      <c r="W6374">
        <v>258534</v>
      </c>
      <c r="X6374">
        <v>339</v>
      </c>
      <c r="Y6374" s="17" t="b">
        <v>0</v>
      </c>
      <c r="Z6374" t="s">
        <v>36561</v>
      </c>
      <c r="AA6374" s="17" t="s">
        <v>55995</v>
      </c>
      <c r="AB6374" t="b">
        <v>0</v>
      </c>
      <c r="AC6374" t="b">
        <v>1</v>
      </c>
      <c r="AD6374" t="b">
        <v>1</v>
      </c>
      <c r="AE6374" t="s">
        <v>65549</v>
      </c>
    </row>
    <row r="6375" spans="1:31" x14ac:dyDescent="0.2">
      <c r="A6375" t="s">
        <v>37388</v>
      </c>
      <c r="B6375" t="s">
        <v>160</v>
      </c>
      <c r="C6375" t="s">
        <v>168</v>
      </c>
      <c r="F6375" t="s">
        <v>36561</v>
      </c>
      <c r="G6375" t="s">
        <v>37157</v>
      </c>
      <c r="H6375" t="s">
        <v>37389</v>
      </c>
      <c r="I6375" t="s">
        <v>232</v>
      </c>
      <c r="J6375" t="s">
        <v>37390</v>
      </c>
      <c r="K6375" t="s">
        <v>168</v>
      </c>
      <c r="N6375" t="s">
        <v>36561</v>
      </c>
      <c r="O6375" t="s">
        <v>37157</v>
      </c>
      <c r="T6375" t="s">
        <v>58751</v>
      </c>
      <c r="U6375" t="s">
        <v>37391</v>
      </c>
      <c r="V6375">
        <v>310</v>
      </c>
      <c r="W6375">
        <v>230685</v>
      </c>
      <c r="X6375">
        <v>310</v>
      </c>
      <c r="Y6375" s="17" t="b">
        <v>0</v>
      </c>
      <c r="Z6375" t="s">
        <v>36561</v>
      </c>
      <c r="AA6375" s="17" t="s">
        <v>55995</v>
      </c>
      <c r="AB6375" t="b">
        <v>0</v>
      </c>
      <c r="AC6375" t="b">
        <v>1</v>
      </c>
      <c r="AD6375" t="b">
        <v>1</v>
      </c>
      <c r="AE6375" t="s">
        <v>65550</v>
      </c>
    </row>
    <row r="6376" spans="1:31" x14ac:dyDescent="0.2">
      <c r="A6376" t="s">
        <v>37392</v>
      </c>
      <c r="B6376" t="s">
        <v>53</v>
      </c>
      <c r="C6376" t="s">
        <v>168</v>
      </c>
      <c r="F6376" t="s">
        <v>36561</v>
      </c>
      <c r="G6376" t="s">
        <v>37157</v>
      </c>
      <c r="H6376" t="s">
        <v>37393</v>
      </c>
      <c r="I6376" t="s">
        <v>37394</v>
      </c>
      <c r="J6376" t="s">
        <v>37395</v>
      </c>
      <c r="K6376" t="s">
        <v>168</v>
      </c>
      <c r="N6376" t="s">
        <v>36561</v>
      </c>
      <c r="O6376" t="s">
        <v>37157</v>
      </c>
      <c r="P6376" t="s">
        <v>37396</v>
      </c>
      <c r="Q6376" t="s">
        <v>37197</v>
      </c>
      <c r="T6376" t="s">
        <v>14</v>
      </c>
      <c r="U6376" t="s">
        <v>37397</v>
      </c>
      <c r="V6376">
        <v>326</v>
      </c>
      <c r="W6376">
        <v>174036</v>
      </c>
      <c r="X6376">
        <v>323</v>
      </c>
      <c r="Y6376" s="17" t="b">
        <v>1</v>
      </c>
      <c r="Z6376" t="s">
        <v>36561</v>
      </c>
      <c r="AA6376" s="17" t="s">
        <v>55995</v>
      </c>
      <c r="AB6376" t="b">
        <v>0</v>
      </c>
      <c r="AC6376" t="b">
        <v>1</v>
      </c>
      <c r="AD6376" t="b">
        <v>1</v>
      </c>
      <c r="AE6376" t="s">
        <v>65551</v>
      </c>
    </row>
    <row r="6377" spans="1:31" x14ac:dyDescent="0.2">
      <c r="A6377" t="s">
        <v>37398</v>
      </c>
      <c r="B6377" t="s">
        <v>160</v>
      </c>
      <c r="C6377" t="s">
        <v>168</v>
      </c>
      <c r="F6377" t="s">
        <v>36561</v>
      </c>
      <c r="G6377" t="s">
        <v>37157</v>
      </c>
      <c r="H6377" t="s">
        <v>37399</v>
      </c>
      <c r="I6377" t="s">
        <v>37400</v>
      </c>
      <c r="J6377" t="s">
        <v>37401</v>
      </c>
      <c r="K6377" t="s">
        <v>168</v>
      </c>
      <c r="N6377" t="s">
        <v>36561</v>
      </c>
      <c r="O6377" t="s">
        <v>37157</v>
      </c>
      <c r="T6377" t="s">
        <v>58751</v>
      </c>
      <c r="U6377" t="s">
        <v>37402</v>
      </c>
      <c r="V6377">
        <v>335</v>
      </c>
      <c r="W6377">
        <v>259293</v>
      </c>
      <c r="X6377">
        <v>335</v>
      </c>
      <c r="Y6377" s="17" t="b">
        <v>0</v>
      </c>
      <c r="Z6377" t="s">
        <v>36561</v>
      </c>
      <c r="AA6377" s="17" t="s">
        <v>55995</v>
      </c>
      <c r="AB6377" t="b">
        <v>0</v>
      </c>
      <c r="AC6377" t="b">
        <v>1</v>
      </c>
      <c r="AD6377" t="b">
        <v>0</v>
      </c>
      <c r="AE6377" t="s">
        <v>65552</v>
      </c>
    </row>
    <row r="6378" spans="1:31" x14ac:dyDescent="0.2">
      <c r="A6378" t="s">
        <v>37403</v>
      </c>
      <c r="B6378" t="s">
        <v>406</v>
      </c>
      <c r="C6378" t="s">
        <v>168</v>
      </c>
      <c r="F6378" t="s">
        <v>36561</v>
      </c>
      <c r="G6378" t="s">
        <v>37157</v>
      </c>
      <c r="H6378" t="s">
        <v>37399</v>
      </c>
      <c r="I6378" t="s">
        <v>37404</v>
      </c>
      <c r="J6378" t="s">
        <v>37405</v>
      </c>
      <c r="K6378" t="s">
        <v>168</v>
      </c>
      <c r="N6378" t="s">
        <v>36561</v>
      </c>
      <c r="O6378" t="s">
        <v>37157</v>
      </c>
      <c r="P6378" t="s">
        <v>37406</v>
      </c>
      <c r="Q6378" t="s">
        <v>37407</v>
      </c>
      <c r="T6378" t="s">
        <v>14</v>
      </c>
      <c r="U6378" t="s">
        <v>37408</v>
      </c>
      <c r="V6378">
        <v>292</v>
      </c>
      <c r="W6378">
        <v>146523</v>
      </c>
      <c r="X6378">
        <v>283</v>
      </c>
      <c r="Y6378" s="17" t="b">
        <v>1</v>
      </c>
      <c r="Z6378" t="s">
        <v>36561</v>
      </c>
      <c r="AA6378" s="17" t="s">
        <v>55995</v>
      </c>
      <c r="AB6378" t="b">
        <v>0</v>
      </c>
      <c r="AC6378" t="b">
        <v>1</v>
      </c>
      <c r="AD6378" t="b">
        <v>1</v>
      </c>
      <c r="AE6378" t="s">
        <v>65553</v>
      </c>
    </row>
    <row r="6379" spans="1:31" x14ac:dyDescent="0.2">
      <c r="A6379" t="s">
        <v>37409</v>
      </c>
      <c r="B6379" t="s">
        <v>160</v>
      </c>
      <c r="C6379" t="s">
        <v>168</v>
      </c>
      <c r="F6379" t="s">
        <v>36561</v>
      </c>
      <c r="G6379" t="s">
        <v>37157</v>
      </c>
      <c r="H6379" t="s">
        <v>37410</v>
      </c>
      <c r="I6379" t="s">
        <v>37411</v>
      </c>
      <c r="J6379" t="s">
        <v>37412</v>
      </c>
      <c r="K6379" t="s">
        <v>168</v>
      </c>
      <c r="N6379" t="s">
        <v>36561</v>
      </c>
      <c r="O6379" t="s">
        <v>37157</v>
      </c>
      <c r="T6379" t="s">
        <v>58751</v>
      </c>
      <c r="U6379" t="s">
        <v>37413</v>
      </c>
      <c r="V6379">
        <v>339</v>
      </c>
      <c r="W6379">
        <v>257685</v>
      </c>
      <c r="X6379">
        <v>339</v>
      </c>
      <c r="Y6379" s="17" t="b">
        <v>0</v>
      </c>
      <c r="Z6379" t="s">
        <v>36561</v>
      </c>
      <c r="AA6379" s="17" t="s">
        <v>55995</v>
      </c>
      <c r="AB6379" t="b">
        <v>0</v>
      </c>
      <c r="AC6379" t="b">
        <v>1</v>
      </c>
      <c r="AD6379" t="b">
        <v>1</v>
      </c>
      <c r="AE6379" t="s">
        <v>65554</v>
      </c>
    </row>
    <row r="6380" spans="1:31" x14ac:dyDescent="0.2">
      <c r="A6380" t="s">
        <v>37414</v>
      </c>
      <c r="B6380" t="s">
        <v>53</v>
      </c>
      <c r="C6380" t="s">
        <v>168</v>
      </c>
      <c r="F6380" t="s">
        <v>36561</v>
      </c>
      <c r="G6380" t="s">
        <v>37157</v>
      </c>
      <c r="H6380" t="s">
        <v>37415</v>
      </c>
      <c r="I6380" t="s">
        <v>37416</v>
      </c>
      <c r="J6380" t="s">
        <v>37417</v>
      </c>
      <c r="K6380" t="s">
        <v>168</v>
      </c>
      <c r="N6380" t="s">
        <v>36561</v>
      </c>
      <c r="O6380" t="s">
        <v>37157</v>
      </c>
      <c r="P6380" t="s">
        <v>37418</v>
      </c>
      <c r="Q6380" t="s">
        <v>34212</v>
      </c>
      <c r="T6380" t="s">
        <v>14</v>
      </c>
      <c r="U6380" t="s">
        <v>37419</v>
      </c>
      <c r="V6380">
        <v>336</v>
      </c>
      <c r="W6380">
        <v>211632</v>
      </c>
      <c r="X6380">
        <v>336</v>
      </c>
      <c r="Y6380" s="17" t="b">
        <v>1</v>
      </c>
      <c r="Z6380" t="s">
        <v>36561</v>
      </c>
      <c r="AA6380" s="17" t="s">
        <v>55995</v>
      </c>
      <c r="AB6380" t="b">
        <v>0</v>
      </c>
      <c r="AC6380" t="b">
        <v>1</v>
      </c>
      <c r="AD6380" t="b">
        <v>0</v>
      </c>
      <c r="AE6380" t="s">
        <v>65555</v>
      </c>
    </row>
    <row r="6381" spans="1:31" x14ac:dyDescent="0.2">
      <c r="A6381" t="s">
        <v>37420</v>
      </c>
      <c r="B6381" t="s">
        <v>160</v>
      </c>
      <c r="C6381" t="s">
        <v>168</v>
      </c>
      <c r="F6381" t="s">
        <v>36561</v>
      </c>
      <c r="G6381" t="s">
        <v>37157</v>
      </c>
      <c r="H6381" t="s">
        <v>37415</v>
      </c>
      <c r="I6381" t="s">
        <v>37421</v>
      </c>
      <c r="J6381" t="s">
        <v>37422</v>
      </c>
      <c r="K6381" t="s">
        <v>168</v>
      </c>
      <c r="N6381" t="s">
        <v>36561</v>
      </c>
      <c r="O6381" t="s">
        <v>37157</v>
      </c>
      <c r="T6381" t="s">
        <v>58751</v>
      </c>
      <c r="U6381" t="s">
        <v>37423</v>
      </c>
      <c r="V6381">
        <v>338</v>
      </c>
      <c r="W6381">
        <v>242751</v>
      </c>
      <c r="X6381">
        <v>338</v>
      </c>
      <c r="Y6381" s="17" t="b">
        <v>0</v>
      </c>
      <c r="Z6381" t="s">
        <v>36561</v>
      </c>
      <c r="AA6381" s="17" t="s">
        <v>55995</v>
      </c>
      <c r="AB6381" t="b">
        <v>0</v>
      </c>
      <c r="AC6381" t="b">
        <v>1</v>
      </c>
      <c r="AD6381" t="b">
        <v>1</v>
      </c>
      <c r="AE6381" t="s">
        <v>65556</v>
      </c>
    </row>
    <row r="6382" spans="1:31" x14ac:dyDescent="0.2">
      <c r="A6382" t="s">
        <v>37424</v>
      </c>
      <c r="B6382" t="s">
        <v>160</v>
      </c>
      <c r="C6382" t="s">
        <v>168</v>
      </c>
      <c r="F6382" t="s">
        <v>36561</v>
      </c>
      <c r="G6382" t="s">
        <v>37157</v>
      </c>
      <c r="H6382" t="s">
        <v>37425</v>
      </c>
      <c r="I6382" t="s">
        <v>2786</v>
      </c>
      <c r="J6382" t="s">
        <v>37426</v>
      </c>
      <c r="K6382" t="s">
        <v>168</v>
      </c>
      <c r="N6382" t="s">
        <v>36561</v>
      </c>
      <c r="O6382" t="s">
        <v>37157</v>
      </c>
      <c r="T6382" t="s">
        <v>58751</v>
      </c>
      <c r="U6382" t="s">
        <v>37427</v>
      </c>
      <c r="V6382">
        <v>348</v>
      </c>
      <c r="W6382">
        <v>265944</v>
      </c>
      <c r="X6382">
        <v>348</v>
      </c>
      <c r="Y6382" s="17" t="b">
        <v>0</v>
      </c>
      <c r="Z6382" t="s">
        <v>36561</v>
      </c>
      <c r="AA6382" s="17" t="s">
        <v>55995</v>
      </c>
      <c r="AB6382" t="b">
        <v>0</v>
      </c>
      <c r="AC6382" t="b">
        <v>1</v>
      </c>
      <c r="AD6382" t="b">
        <v>1</v>
      </c>
      <c r="AE6382" t="s">
        <v>65557</v>
      </c>
    </row>
    <row r="6383" spans="1:31" x14ac:dyDescent="0.2">
      <c r="A6383" t="s">
        <v>37428</v>
      </c>
      <c r="B6383" t="s">
        <v>160</v>
      </c>
      <c r="C6383" t="s">
        <v>168</v>
      </c>
      <c r="F6383" t="s">
        <v>36561</v>
      </c>
      <c r="G6383" t="s">
        <v>37157</v>
      </c>
      <c r="H6383" t="s">
        <v>37429</v>
      </c>
      <c r="I6383" t="s">
        <v>27488</v>
      </c>
      <c r="J6383" t="s">
        <v>37430</v>
      </c>
      <c r="K6383" t="s">
        <v>168</v>
      </c>
      <c r="N6383" t="s">
        <v>36561</v>
      </c>
      <c r="O6383" t="s">
        <v>37157</v>
      </c>
      <c r="T6383" t="s">
        <v>58751</v>
      </c>
      <c r="U6383" t="s">
        <v>37431</v>
      </c>
      <c r="V6383">
        <v>259</v>
      </c>
      <c r="W6383">
        <v>209964</v>
      </c>
      <c r="X6383">
        <v>259</v>
      </c>
      <c r="Y6383" s="17" t="b">
        <v>0</v>
      </c>
      <c r="Z6383" t="s">
        <v>36561</v>
      </c>
      <c r="AA6383" s="17" t="s">
        <v>55995</v>
      </c>
      <c r="AB6383" t="b">
        <v>0</v>
      </c>
      <c r="AC6383" t="b">
        <v>1</v>
      </c>
      <c r="AD6383" t="b">
        <v>1</v>
      </c>
      <c r="AE6383" t="s">
        <v>65558</v>
      </c>
    </row>
    <row r="6384" spans="1:31" x14ac:dyDescent="0.2">
      <c r="A6384" t="s">
        <v>37432</v>
      </c>
      <c r="B6384" t="s">
        <v>53</v>
      </c>
      <c r="C6384" t="s">
        <v>168</v>
      </c>
      <c r="F6384" t="s">
        <v>36561</v>
      </c>
      <c r="G6384" t="s">
        <v>37157</v>
      </c>
      <c r="H6384" t="s">
        <v>37433</v>
      </c>
      <c r="I6384" t="s">
        <v>37434</v>
      </c>
      <c r="J6384" t="s">
        <v>37435</v>
      </c>
      <c r="K6384" t="s">
        <v>168</v>
      </c>
      <c r="N6384" t="s">
        <v>36561</v>
      </c>
      <c r="O6384" t="s">
        <v>37157</v>
      </c>
      <c r="P6384" t="s">
        <v>37436</v>
      </c>
      <c r="Q6384" t="s">
        <v>37197</v>
      </c>
      <c r="T6384" t="s">
        <v>14</v>
      </c>
      <c r="U6384" t="s">
        <v>37437</v>
      </c>
      <c r="V6384">
        <v>321</v>
      </c>
      <c r="W6384">
        <v>187767</v>
      </c>
      <c r="X6384">
        <v>321</v>
      </c>
      <c r="Y6384" s="17" t="b">
        <v>1</v>
      </c>
      <c r="Z6384" t="s">
        <v>36561</v>
      </c>
      <c r="AA6384" s="17" t="s">
        <v>55995</v>
      </c>
      <c r="AB6384" t="b">
        <v>0</v>
      </c>
      <c r="AC6384" t="b">
        <v>1</v>
      </c>
      <c r="AD6384" t="b">
        <v>1</v>
      </c>
      <c r="AE6384" t="s">
        <v>65559</v>
      </c>
    </row>
    <row r="6385" spans="1:31" x14ac:dyDescent="0.2">
      <c r="A6385" t="s">
        <v>37438</v>
      </c>
      <c r="B6385" t="s">
        <v>160</v>
      </c>
      <c r="C6385" t="s">
        <v>168</v>
      </c>
      <c r="F6385" t="s">
        <v>36561</v>
      </c>
      <c r="G6385" t="s">
        <v>37157</v>
      </c>
      <c r="H6385" t="s">
        <v>37439</v>
      </c>
      <c r="I6385" t="s">
        <v>37440</v>
      </c>
      <c r="J6385" t="s">
        <v>37441</v>
      </c>
      <c r="K6385" t="s">
        <v>168</v>
      </c>
      <c r="N6385" t="s">
        <v>36561</v>
      </c>
      <c r="O6385" t="s">
        <v>37157</v>
      </c>
      <c r="T6385" t="s">
        <v>58751</v>
      </c>
      <c r="U6385" t="s">
        <v>37442</v>
      </c>
      <c r="V6385">
        <v>286</v>
      </c>
      <c r="W6385">
        <v>213387</v>
      </c>
      <c r="X6385">
        <v>285</v>
      </c>
      <c r="Y6385" s="17" t="b">
        <v>0</v>
      </c>
      <c r="Z6385" t="s">
        <v>36561</v>
      </c>
      <c r="AA6385" s="17" t="s">
        <v>55995</v>
      </c>
      <c r="AB6385" t="b">
        <v>0</v>
      </c>
      <c r="AC6385" t="b">
        <v>1</v>
      </c>
      <c r="AD6385" t="b">
        <v>1</v>
      </c>
      <c r="AE6385" t="s">
        <v>65560</v>
      </c>
    </row>
    <row r="6386" spans="1:31" x14ac:dyDescent="0.2">
      <c r="A6386" t="s">
        <v>37443</v>
      </c>
      <c r="B6386" t="s">
        <v>53</v>
      </c>
      <c r="C6386" t="s">
        <v>168</v>
      </c>
      <c r="F6386" t="s">
        <v>36561</v>
      </c>
      <c r="G6386" t="s">
        <v>37157</v>
      </c>
      <c r="H6386" t="s">
        <v>37444</v>
      </c>
      <c r="I6386" t="s">
        <v>5643</v>
      </c>
      <c r="J6386" t="s">
        <v>37445</v>
      </c>
      <c r="K6386" t="s">
        <v>168</v>
      </c>
      <c r="N6386" t="s">
        <v>36561</v>
      </c>
      <c r="O6386" t="s">
        <v>37157</v>
      </c>
      <c r="P6386" t="s">
        <v>37446</v>
      </c>
      <c r="Q6386" t="s">
        <v>58</v>
      </c>
      <c r="T6386" t="s">
        <v>14</v>
      </c>
      <c r="U6386" t="s">
        <v>37447</v>
      </c>
      <c r="V6386">
        <v>335</v>
      </c>
      <c r="W6386">
        <v>202839</v>
      </c>
      <c r="X6386">
        <v>334</v>
      </c>
      <c r="Y6386" s="17" t="b">
        <v>1</v>
      </c>
      <c r="Z6386" t="s">
        <v>36561</v>
      </c>
      <c r="AA6386" s="17" t="s">
        <v>55995</v>
      </c>
      <c r="AB6386" t="b">
        <v>0</v>
      </c>
      <c r="AC6386" t="b">
        <v>1</v>
      </c>
      <c r="AD6386" t="b">
        <v>1</v>
      </c>
      <c r="AE6386" t="s">
        <v>65561</v>
      </c>
    </row>
    <row r="6387" spans="1:31" x14ac:dyDescent="0.2">
      <c r="A6387" t="s">
        <v>37448</v>
      </c>
      <c r="B6387" t="s">
        <v>53</v>
      </c>
      <c r="C6387" t="s">
        <v>168</v>
      </c>
      <c r="F6387" t="s">
        <v>36561</v>
      </c>
      <c r="G6387" t="s">
        <v>37157</v>
      </c>
      <c r="H6387" t="s">
        <v>37449</v>
      </c>
      <c r="I6387" t="s">
        <v>37450</v>
      </c>
      <c r="J6387" t="s">
        <v>37451</v>
      </c>
      <c r="K6387" t="s">
        <v>168</v>
      </c>
      <c r="N6387" t="s">
        <v>36561</v>
      </c>
      <c r="O6387" t="s">
        <v>37157</v>
      </c>
      <c r="P6387" t="s">
        <v>37452</v>
      </c>
      <c r="Q6387" t="s">
        <v>37197</v>
      </c>
      <c r="T6387" t="s">
        <v>14</v>
      </c>
      <c r="U6387" t="s">
        <v>37453</v>
      </c>
      <c r="V6387">
        <v>319</v>
      </c>
      <c r="W6387">
        <v>172368</v>
      </c>
      <c r="X6387">
        <v>316</v>
      </c>
      <c r="Y6387" s="17" t="b">
        <v>1</v>
      </c>
      <c r="Z6387" t="s">
        <v>36561</v>
      </c>
      <c r="AA6387" s="17" t="s">
        <v>55995</v>
      </c>
      <c r="AB6387" t="b">
        <v>0</v>
      </c>
      <c r="AC6387" t="b">
        <v>1</v>
      </c>
      <c r="AD6387" t="b">
        <v>1</v>
      </c>
      <c r="AE6387" t="s">
        <v>65562</v>
      </c>
    </row>
    <row r="6388" spans="1:31" x14ac:dyDescent="0.2">
      <c r="A6388" t="s">
        <v>37454</v>
      </c>
      <c r="B6388" t="s">
        <v>160</v>
      </c>
      <c r="C6388" t="s">
        <v>168</v>
      </c>
      <c r="F6388" t="s">
        <v>36561</v>
      </c>
      <c r="G6388" t="s">
        <v>37157</v>
      </c>
      <c r="H6388" t="s">
        <v>37455</v>
      </c>
      <c r="I6388" t="s">
        <v>37456</v>
      </c>
      <c r="J6388" t="s">
        <v>37457</v>
      </c>
      <c r="K6388" t="s">
        <v>168</v>
      </c>
      <c r="N6388" t="s">
        <v>36561</v>
      </c>
      <c r="O6388" t="s">
        <v>37157</v>
      </c>
      <c r="T6388" t="s">
        <v>58751</v>
      </c>
      <c r="U6388" t="s">
        <v>37458</v>
      </c>
      <c r="V6388">
        <v>319</v>
      </c>
      <c r="W6388">
        <v>239226</v>
      </c>
      <c r="X6388">
        <v>319</v>
      </c>
      <c r="Y6388" s="17" t="b">
        <v>0</v>
      </c>
      <c r="Z6388" t="s">
        <v>36561</v>
      </c>
      <c r="AA6388" s="17" t="s">
        <v>55995</v>
      </c>
      <c r="AB6388" t="b">
        <v>0</v>
      </c>
      <c r="AC6388" t="b">
        <v>1</v>
      </c>
      <c r="AD6388" t="b">
        <v>1</v>
      </c>
      <c r="AE6388" t="s">
        <v>65563</v>
      </c>
    </row>
    <row r="6389" spans="1:31" x14ac:dyDescent="0.2">
      <c r="A6389" t="s">
        <v>37459</v>
      </c>
      <c r="B6389" t="s">
        <v>53</v>
      </c>
      <c r="C6389" t="s">
        <v>168</v>
      </c>
      <c r="F6389" t="s">
        <v>36561</v>
      </c>
      <c r="G6389" t="s">
        <v>37157</v>
      </c>
      <c r="H6389" t="s">
        <v>37455</v>
      </c>
      <c r="I6389" t="s">
        <v>5231</v>
      </c>
      <c r="J6389" t="s">
        <v>37460</v>
      </c>
      <c r="K6389" t="s">
        <v>168</v>
      </c>
      <c r="N6389" t="s">
        <v>36561</v>
      </c>
      <c r="O6389" t="s">
        <v>37157</v>
      </c>
      <c r="P6389" t="s">
        <v>37461</v>
      </c>
      <c r="Q6389" t="s">
        <v>9245</v>
      </c>
      <c r="T6389" t="s">
        <v>14</v>
      </c>
      <c r="U6389" t="s">
        <v>37462</v>
      </c>
      <c r="V6389">
        <v>245</v>
      </c>
      <c r="W6389">
        <v>106596</v>
      </c>
      <c r="X6389">
        <v>243</v>
      </c>
      <c r="Y6389" s="17" t="b">
        <v>1</v>
      </c>
      <c r="Z6389" t="s">
        <v>36561</v>
      </c>
      <c r="AA6389" s="17" t="s">
        <v>55995</v>
      </c>
      <c r="AB6389" t="b">
        <v>0</v>
      </c>
      <c r="AC6389" t="b">
        <v>1</v>
      </c>
      <c r="AD6389" t="b">
        <v>0</v>
      </c>
      <c r="AE6389" t="s">
        <v>65564</v>
      </c>
    </row>
    <row r="6390" spans="1:31" x14ac:dyDescent="0.2">
      <c r="A6390" t="s">
        <v>37463</v>
      </c>
      <c r="B6390" t="s">
        <v>406</v>
      </c>
      <c r="C6390" t="s">
        <v>168</v>
      </c>
      <c r="F6390" t="s">
        <v>36561</v>
      </c>
      <c r="G6390" t="s">
        <v>37157</v>
      </c>
      <c r="H6390" t="s">
        <v>37464</v>
      </c>
      <c r="I6390" t="s">
        <v>14199</v>
      </c>
      <c r="J6390" t="s">
        <v>37465</v>
      </c>
      <c r="K6390" t="s">
        <v>168</v>
      </c>
      <c r="N6390" t="s">
        <v>36561</v>
      </c>
      <c r="O6390" t="s">
        <v>37157</v>
      </c>
      <c r="P6390" t="s">
        <v>37466</v>
      </c>
      <c r="Q6390" t="s">
        <v>37467</v>
      </c>
      <c r="T6390" t="s">
        <v>14</v>
      </c>
      <c r="U6390" t="s">
        <v>37468</v>
      </c>
      <c r="V6390">
        <v>312</v>
      </c>
      <c r="W6390">
        <v>172785</v>
      </c>
      <c r="X6390">
        <v>310</v>
      </c>
      <c r="Y6390" s="17" t="b">
        <v>1</v>
      </c>
      <c r="Z6390" t="s">
        <v>36561</v>
      </c>
      <c r="AA6390" s="17" t="s">
        <v>55995</v>
      </c>
      <c r="AB6390" t="b">
        <v>0</v>
      </c>
      <c r="AC6390" t="b">
        <v>1</v>
      </c>
      <c r="AD6390" t="b">
        <v>1</v>
      </c>
      <c r="AE6390" t="s">
        <v>65565</v>
      </c>
    </row>
    <row r="6391" spans="1:31" x14ac:dyDescent="0.2">
      <c r="A6391" t="s">
        <v>37469</v>
      </c>
      <c r="B6391" t="s">
        <v>160</v>
      </c>
      <c r="C6391" t="s">
        <v>168</v>
      </c>
      <c r="F6391" t="s">
        <v>36561</v>
      </c>
      <c r="G6391" t="s">
        <v>37157</v>
      </c>
      <c r="H6391" t="s">
        <v>37470</v>
      </c>
      <c r="I6391" t="s">
        <v>834</v>
      </c>
      <c r="J6391" t="s">
        <v>37471</v>
      </c>
      <c r="K6391" t="s">
        <v>168</v>
      </c>
      <c r="N6391" t="s">
        <v>36561</v>
      </c>
      <c r="O6391" t="s">
        <v>37157</v>
      </c>
      <c r="T6391" t="s">
        <v>58751</v>
      </c>
      <c r="U6391" t="s">
        <v>37472</v>
      </c>
      <c r="V6391">
        <v>339</v>
      </c>
      <c r="W6391">
        <v>265053</v>
      </c>
      <c r="X6391">
        <v>339</v>
      </c>
      <c r="Y6391" s="17" t="b">
        <v>0</v>
      </c>
      <c r="Z6391" t="s">
        <v>36561</v>
      </c>
      <c r="AA6391" s="17" t="s">
        <v>55995</v>
      </c>
      <c r="AB6391" t="b">
        <v>0</v>
      </c>
      <c r="AC6391" t="b">
        <v>1</v>
      </c>
      <c r="AD6391" t="b">
        <v>1</v>
      </c>
      <c r="AE6391" t="s">
        <v>65566</v>
      </c>
    </row>
    <row r="6392" spans="1:31" x14ac:dyDescent="0.2">
      <c r="A6392" t="s">
        <v>37473</v>
      </c>
      <c r="B6392" t="s">
        <v>160</v>
      </c>
      <c r="C6392" t="s">
        <v>168</v>
      </c>
      <c r="F6392" t="s">
        <v>36561</v>
      </c>
      <c r="G6392" t="s">
        <v>37157</v>
      </c>
      <c r="H6392" t="s">
        <v>37474</v>
      </c>
      <c r="I6392" t="s">
        <v>37475</v>
      </c>
      <c r="J6392" t="s">
        <v>37476</v>
      </c>
      <c r="K6392" t="s">
        <v>168</v>
      </c>
      <c r="N6392" t="s">
        <v>36561</v>
      </c>
      <c r="O6392" t="s">
        <v>37157</v>
      </c>
      <c r="T6392" t="s">
        <v>58751</v>
      </c>
      <c r="U6392" t="s">
        <v>37477</v>
      </c>
      <c r="V6392">
        <v>332</v>
      </c>
      <c r="W6392">
        <v>257409</v>
      </c>
      <c r="X6392">
        <v>332</v>
      </c>
      <c r="Y6392" s="17" t="b">
        <v>0</v>
      </c>
      <c r="Z6392" t="s">
        <v>36561</v>
      </c>
      <c r="AA6392" s="17" t="s">
        <v>55995</v>
      </c>
      <c r="AB6392" t="b">
        <v>0</v>
      </c>
      <c r="AC6392" t="b">
        <v>1</v>
      </c>
      <c r="AD6392" t="b">
        <v>1</v>
      </c>
      <c r="AE6392" t="s">
        <v>65567</v>
      </c>
    </row>
    <row r="6393" spans="1:31" x14ac:dyDescent="0.2">
      <c r="A6393" t="s">
        <v>37478</v>
      </c>
      <c r="B6393" t="s">
        <v>160</v>
      </c>
      <c r="C6393" t="s">
        <v>168</v>
      </c>
      <c r="F6393" t="s">
        <v>36561</v>
      </c>
      <c r="G6393" t="s">
        <v>37157</v>
      </c>
      <c r="H6393" t="s">
        <v>37479</v>
      </c>
      <c r="I6393" t="s">
        <v>5021</v>
      </c>
      <c r="J6393" t="s">
        <v>37480</v>
      </c>
      <c r="K6393" t="s">
        <v>168</v>
      </c>
      <c r="N6393" t="s">
        <v>36561</v>
      </c>
      <c r="O6393" t="s">
        <v>37157</v>
      </c>
      <c r="T6393" t="s">
        <v>58751</v>
      </c>
      <c r="U6393" t="s">
        <v>37481</v>
      </c>
      <c r="V6393">
        <v>344</v>
      </c>
      <c r="W6393">
        <v>260244</v>
      </c>
      <c r="X6393">
        <v>344</v>
      </c>
      <c r="Y6393" s="17" t="b">
        <v>0</v>
      </c>
      <c r="Z6393" t="s">
        <v>36561</v>
      </c>
      <c r="AA6393" s="17" t="s">
        <v>55995</v>
      </c>
      <c r="AB6393" t="b">
        <v>0</v>
      </c>
      <c r="AC6393" t="b">
        <v>1</v>
      </c>
      <c r="AD6393" t="b">
        <v>1</v>
      </c>
      <c r="AE6393" t="s">
        <v>65568</v>
      </c>
    </row>
    <row r="6394" spans="1:31" x14ac:dyDescent="0.2">
      <c r="A6394" t="s">
        <v>37482</v>
      </c>
      <c r="B6394" t="s">
        <v>160</v>
      </c>
      <c r="C6394" t="s">
        <v>168</v>
      </c>
      <c r="F6394" t="s">
        <v>36561</v>
      </c>
      <c r="G6394" t="s">
        <v>37157</v>
      </c>
      <c r="H6394" t="s">
        <v>37483</v>
      </c>
      <c r="I6394" t="s">
        <v>18064</v>
      </c>
      <c r="J6394" t="s">
        <v>37484</v>
      </c>
      <c r="K6394" t="s">
        <v>168</v>
      </c>
      <c r="N6394" t="s">
        <v>36561</v>
      </c>
      <c r="O6394" t="s">
        <v>37157</v>
      </c>
      <c r="T6394" t="s">
        <v>58751</v>
      </c>
      <c r="U6394" t="s">
        <v>37485</v>
      </c>
      <c r="V6394">
        <v>342</v>
      </c>
      <c r="W6394">
        <v>264198</v>
      </c>
      <c r="X6394">
        <v>342</v>
      </c>
      <c r="Y6394" s="17" t="b">
        <v>0</v>
      </c>
      <c r="Z6394" t="s">
        <v>36561</v>
      </c>
      <c r="AA6394" s="17" t="s">
        <v>55995</v>
      </c>
      <c r="AB6394" t="b">
        <v>0</v>
      </c>
      <c r="AC6394" t="b">
        <v>1</v>
      </c>
      <c r="AD6394" t="b">
        <v>1</v>
      </c>
      <c r="AE6394" t="s">
        <v>65569</v>
      </c>
    </row>
    <row r="6395" spans="1:31" x14ac:dyDescent="0.2">
      <c r="A6395" t="s">
        <v>37486</v>
      </c>
      <c r="B6395" t="s">
        <v>53</v>
      </c>
      <c r="C6395" t="s">
        <v>168</v>
      </c>
      <c r="F6395" t="s">
        <v>36561</v>
      </c>
      <c r="G6395" t="s">
        <v>37157</v>
      </c>
      <c r="H6395" t="s">
        <v>37487</v>
      </c>
      <c r="I6395" t="s">
        <v>37488</v>
      </c>
      <c r="J6395" t="s">
        <v>37489</v>
      </c>
      <c r="K6395" t="s">
        <v>168</v>
      </c>
      <c r="N6395" t="s">
        <v>36561</v>
      </c>
      <c r="O6395" t="s">
        <v>37157</v>
      </c>
      <c r="P6395" t="s">
        <v>37490</v>
      </c>
      <c r="Q6395" t="s">
        <v>37197</v>
      </c>
      <c r="T6395" t="s">
        <v>14</v>
      </c>
      <c r="U6395" t="s">
        <v>37491</v>
      </c>
      <c r="V6395">
        <v>316</v>
      </c>
      <c r="W6395">
        <v>188709</v>
      </c>
      <c r="X6395">
        <v>316</v>
      </c>
      <c r="Y6395" s="17" t="b">
        <v>1</v>
      </c>
      <c r="Z6395" t="s">
        <v>36561</v>
      </c>
      <c r="AA6395" s="17" t="s">
        <v>55995</v>
      </c>
      <c r="AB6395" t="b">
        <v>0</v>
      </c>
      <c r="AC6395" t="b">
        <v>1</v>
      </c>
      <c r="AD6395" t="b">
        <v>1</v>
      </c>
      <c r="AE6395" t="s">
        <v>65570</v>
      </c>
    </row>
    <row r="6396" spans="1:31" x14ac:dyDescent="0.2">
      <c r="A6396" t="s">
        <v>37492</v>
      </c>
      <c r="B6396" t="s">
        <v>53</v>
      </c>
      <c r="C6396" t="s">
        <v>168</v>
      </c>
      <c r="F6396" t="s">
        <v>36561</v>
      </c>
      <c r="G6396" t="s">
        <v>37157</v>
      </c>
      <c r="H6396" t="s">
        <v>37493</v>
      </c>
      <c r="I6396" t="s">
        <v>37494</v>
      </c>
      <c r="J6396" t="s">
        <v>37495</v>
      </c>
      <c r="K6396" t="s">
        <v>168</v>
      </c>
      <c r="N6396" t="s">
        <v>36561</v>
      </c>
      <c r="O6396" t="s">
        <v>37157</v>
      </c>
      <c r="P6396" t="s">
        <v>37496</v>
      </c>
      <c r="Q6396" t="s">
        <v>58</v>
      </c>
      <c r="T6396" t="s">
        <v>14</v>
      </c>
      <c r="U6396" t="s">
        <v>37497</v>
      </c>
      <c r="V6396">
        <v>340</v>
      </c>
      <c r="W6396">
        <v>216231</v>
      </c>
      <c r="X6396">
        <v>340</v>
      </c>
      <c r="Y6396" s="17" t="b">
        <v>1</v>
      </c>
      <c r="Z6396" t="s">
        <v>36561</v>
      </c>
      <c r="AA6396" s="17" t="s">
        <v>55995</v>
      </c>
      <c r="AB6396" t="b">
        <v>0</v>
      </c>
      <c r="AC6396" t="b">
        <v>1</v>
      </c>
      <c r="AD6396" t="b">
        <v>1</v>
      </c>
      <c r="AE6396" t="s">
        <v>65571</v>
      </c>
    </row>
    <row r="6397" spans="1:31" x14ac:dyDescent="0.2">
      <c r="A6397" t="s">
        <v>37498</v>
      </c>
      <c r="B6397" t="s">
        <v>53</v>
      </c>
      <c r="C6397" t="s">
        <v>168</v>
      </c>
      <c r="F6397" t="s">
        <v>36561</v>
      </c>
      <c r="G6397" t="s">
        <v>37157</v>
      </c>
      <c r="H6397" t="s">
        <v>37499</v>
      </c>
      <c r="I6397" t="s">
        <v>37500</v>
      </c>
      <c r="J6397" t="s">
        <v>37501</v>
      </c>
      <c r="K6397" t="s">
        <v>168</v>
      </c>
      <c r="N6397" t="s">
        <v>36561</v>
      </c>
      <c r="O6397" t="s">
        <v>37157</v>
      </c>
      <c r="P6397" t="s">
        <v>37502</v>
      </c>
      <c r="Q6397" t="s">
        <v>58</v>
      </c>
      <c r="T6397" t="s">
        <v>14</v>
      </c>
      <c r="U6397" t="s">
        <v>37503</v>
      </c>
      <c r="V6397">
        <v>336</v>
      </c>
      <c r="W6397">
        <v>206811</v>
      </c>
      <c r="X6397">
        <v>336</v>
      </c>
      <c r="Y6397" s="17" t="b">
        <v>1</v>
      </c>
      <c r="Z6397" t="s">
        <v>36561</v>
      </c>
      <c r="AA6397" s="17" t="s">
        <v>55995</v>
      </c>
      <c r="AB6397" t="b">
        <v>0</v>
      </c>
      <c r="AC6397" t="b">
        <v>1</v>
      </c>
      <c r="AD6397" t="b">
        <v>1</v>
      </c>
      <c r="AE6397" t="s">
        <v>65572</v>
      </c>
    </row>
    <row r="6398" spans="1:31" x14ac:dyDescent="0.2">
      <c r="A6398" t="s">
        <v>37504</v>
      </c>
      <c r="B6398" t="s">
        <v>406</v>
      </c>
      <c r="C6398" t="s">
        <v>168</v>
      </c>
      <c r="F6398" t="s">
        <v>36561</v>
      </c>
      <c r="G6398" t="s">
        <v>37157</v>
      </c>
      <c r="H6398" t="s">
        <v>37499</v>
      </c>
      <c r="I6398" t="s">
        <v>2411</v>
      </c>
      <c r="J6398" t="s">
        <v>37505</v>
      </c>
      <c r="K6398" t="s">
        <v>168</v>
      </c>
      <c r="N6398" t="s">
        <v>36561</v>
      </c>
      <c r="O6398" t="s">
        <v>37157</v>
      </c>
      <c r="P6398" t="s">
        <v>37506</v>
      </c>
      <c r="Q6398" t="s">
        <v>37507</v>
      </c>
      <c r="T6398" t="s">
        <v>14</v>
      </c>
      <c r="U6398" t="s">
        <v>37508</v>
      </c>
      <c r="V6398">
        <v>294</v>
      </c>
      <c r="W6398">
        <v>183654</v>
      </c>
      <c r="X6398">
        <v>294</v>
      </c>
      <c r="Y6398" s="17" t="b">
        <v>1</v>
      </c>
      <c r="Z6398" t="s">
        <v>36561</v>
      </c>
      <c r="AA6398" s="17" t="s">
        <v>55995</v>
      </c>
      <c r="AB6398" t="b">
        <v>0</v>
      </c>
      <c r="AC6398" t="b">
        <v>1</v>
      </c>
      <c r="AD6398" t="b">
        <v>0</v>
      </c>
      <c r="AE6398" t="s">
        <v>65573</v>
      </c>
    </row>
    <row r="6399" spans="1:31" x14ac:dyDescent="0.2">
      <c r="A6399" t="s">
        <v>37509</v>
      </c>
      <c r="B6399" t="s">
        <v>406</v>
      </c>
      <c r="C6399" t="s">
        <v>168</v>
      </c>
      <c r="F6399" t="s">
        <v>36561</v>
      </c>
      <c r="G6399" t="s">
        <v>37157</v>
      </c>
      <c r="H6399" t="s">
        <v>37510</v>
      </c>
      <c r="I6399" t="s">
        <v>37511</v>
      </c>
      <c r="J6399" t="s">
        <v>37512</v>
      </c>
      <c r="K6399" t="s">
        <v>168</v>
      </c>
      <c r="N6399" t="s">
        <v>36561</v>
      </c>
      <c r="O6399" t="s">
        <v>37157</v>
      </c>
      <c r="P6399" t="s">
        <v>37513</v>
      </c>
      <c r="Q6399" t="s">
        <v>37514</v>
      </c>
      <c r="T6399" t="s">
        <v>14</v>
      </c>
      <c r="U6399" t="s">
        <v>37515</v>
      </c>
      <c r="V6399">
        <v>299</v>
      </c>
      <c r="W6399">
        <v>186474</v>
      </c>
      <c r="X6399">
        <v>299</v>
      </c>
      <c r="Y6399" s="17" t="b">
        <v>1</v>
      </c>
      <c r="Z6399" t="s">
        <v>36561</v>
      </c>
      <c r="AA6399" s="17" t="s">
        <v>55995</v>
      </c>
      <c r="AB6399" t="b">
        <v>0</v>
      </c>
      <c r="AC6399" t="b">
        <v>1</v>
      </c>
      <c r="AD6399" t="b">
        <v>1</v>
      </c>
      <c r="AE6399" t="s">
        <v>65574</v>
      </c>
    </row>
    <row r="6400" spans="1:31" x14ac:dyDescent="0.2">
      <c r="A6400" t="s">
        <v>37516</v>
      </c>
      <c r="B6400" t="s">
        <v>53</v>
      </c>
      <c r="C6400" t="s">
        <v>168</v>
      </c>
      <c r="F6400" t="s">
        <v>36561</v>
      </c>
      <c r="G6400" t="s">
        <v>37157</v>
      </c>
      <c r="H6400" t="s">
        <v>37517</v>
      </c>
      <c r="I6400" t="s">
        <v>37518</v>
      </c>
      <c r="J6400" t="s">
        <v>37519</v>
      </c>
      <c r="K6400" t="s">
        <v>168</v>
      </c>
      <c r="N6400" t="s">
        <v>36561</v>
      </c>
      <c r="O6400" t="s">
        <v>37157</v>
      </c>
      <c r="P6400" t="s">
        <v>37520</v>
      </c>
      <c r="Q6400" t="s">
        <v>58</v>
      </c>
      <c r="R6400" t="s">
        <v>37521</v>
      </c>
      <c r="T6400" t="s">
        <v>14</v>
      </c>
      <c r="U6400" t="s">
        <v>37522</v>
      </c>
      <c r="V6400">
        <v>334</v>
      </c>
      <c r="W6400">
        <v>212346</v>
      </c>
      <c r="X6400">
        <v>332</v>
      </c>
      <c r="Y6400" s="17" t="b">
        <v>1</v>
      </c>
      <c r="Z6400" t="s">
        <v>36561</v>
      </c>
      <c r="AA6400" s="17" t="s">
        <v>55995</v>
      </c>
      <c r="AB6400" t="b">
        <v>0</v>
      </c>
      <c r="AC6400" t="b">
        <v>1</v>
      </c>
      <c r="AD6400" t="b">
        <v>1</v>
      </c>
      <c r="AE6400" t="s">
        <v>65575</v>
      </c>
    </row>
    <row r="6401" spans="1:31" x14ac:dyDescent="0.2">
      <c r="A6401" t="s">
        <v>37523</v>
      </c>
      <c r="B6401" t="s">
        <v>53</v>
      </c>
      <c r="C6401" t="s">
        <v>168</v>
      </c>
      <c r="F6401" t="s">
        <v>36561</v>
      </c>
      <c r="G6401" t="s">
        <v>37157</v>
      </c>
      <c r="H6401" t="s">
        <v>37524</v>
      </c>
      <c r="I6401" t="s">
        <v>37525</v>
      </c>
      <c r="J6401" t="s">
        <v>37526</v>
      </c>
      <c r="K6401" t="s">
        <v>168</v>
      </c>
      <c r="N6401" t="s">
        <v>36561</v>
      </c>
      <c r="O6401" t="s">
        <v>37157</v>
      </c>
      <c r="P6401" t="s">
        <v>37527</v>
      </c>
      <c r="Q6401" t="s">
        <v>37197</v>
      </c>
      <c r="T6401" t="s">
        <v>14</v>
      </c>
      <c r="U6401" t="s">
        <v>37528</v>
      </c>
      <c r="V6401">
        <v>313</v>
      </c>
      <c r="W6401">
        <v>174276</v>
      </c>
      <c r="X6401">
        <v>310</v>
      </c>
      <c r="Y6401" s="17" t="b">
        <v>1</v>
      </c>
      <c r="Z6401" t="s">
        <v>36561</v>
      </c>
      <c r="AA6401" s="17" t="s">
        <v>55995</v>
      </c>
      <c r="AB6401" t="b">
        <v>0</v>
      </c>
      <c r="AC6401" t="b">
        <v>1</v>
      </c>
      <c r="AD6401" t="b">
        <v>1</v>
      </c>
      <c r="AE6401" t="s">
        <v>65576</v>
      </c>
    </row>
    <row r="6402" spans="1:31" x14ac:dyDescent="0.2">
      <c r="A6402" t="s">
        <v>37529</v>
      </c>
      <c r="B6402" t="s">
        <v>160</v>
      </c>
      <c r="C6402" t="s">
        <v>168</v>
      </c>
      <c r="F6402" t="s">
        <v>36561</v>
      </c>
      <c r="G6402" t="s">
        <v>37157</v>
      </c>
      <c r="H6402" t="s">
        <v>37530</v>
      </c>
      <c r="I6402" t="s">
        <v>37531</v>
      </c>
      <c r="J6402" t="s">
        <v>37532</v>
      </c>
      <c r="K6402" t="s">
        <v>168</v>
      </c>
      <c r="N6402" t="s">
        <v>36561</v>
      </c>
      <c r="O6402" t="s">
        <v>37157</v>
      </c>
      <c r="T6402" t="s">
        <v>58751</v>
      </c>
      <c r="U6402" t="s">
        <v>37533</v>
      </c>
      <c r="V6402">
        <v>344</v>
      </c>
      <c r="W6402">
        <v>263421</v>
      </c>
      <c r="X6402">
        <v>344</v>
      </c>
      <c r="Y6402" s="17" t="b">
        <v>0</v>
      </c>
      <c r="Z6402" t="s">
        <v>36561</v>
      </c>
      <c r="AA6402" s="17" t="s">
        <v>55995</v>
      </c>
      <c r="AB6402" t="b">
        <v>0</v>
      </c>
      <c r="AC6402" t="b">
        <v>1</v>
      </c>
      <c r="AD6402" t="b">
        <v>1</v>
      </c>
      <c r="AE6402" t="s">
        <v>65577</v>
      </c>
    </row>
    <row r="6403" spans="1:31" x14ac:dyDescent="0.2">
      <c r="A6403" t="s">
        <v>37534</v>
      </c>
      <c r="B6403" t="s">
        <v>406</v>
      </c>
      <c r="C6403" t="s">
        <v>168</v>
      </c>
      <c r="F6403" t="s">
        <v>36561</v>
      </c>
      <c r="G6403" t="s">
        <v>37157</v>
      </c>
      <c r="H6403" t="s">
        <v>37535</v>
      </c>
      <c r="I6403" t="s">
        <v>37536</v>
      </c>
      <c r="J6403" t="s">
        <v>37537</v>
      </c>
      <c r="K6403" t="s">
        <v>168</v>
      </c>
      <c r="N6403" t="s">
        <v>36561</v>
      </c>
      <c r="O6403" t="s">
        <v>37157</v>
      </c>
      <c r="P6403" t="s">
        <v>37538</v>
      </c>
      <c r="Q6403" t="s">
        <v>37539</v>
      </c>
      <c r="T6403" t="s">
        <v>14</v>
      </c>
      <c r="U6403" t="s">
        <v>37540</v>
      </c>
      <c r="V6403">
        <v>287</v>
      </c>
      <c r="W6403">
        <v>177981</v>
      </c>
      <c r="X6403">
        <v>287</v>
      </c>
      <c r="Y6403" s="17" t="b">
        <v>1</v>
      </c>
      <c r="Z6403" t="s">
        <v>36561</v>
      </c>
      <c r="AA6403" s="17" t="s">
        <v>55995</v>
      </c>
      <c r="AB6403" t="b">
        <v>0</v>
      </c>
      <c r="AC6403" t="b">
        <v>1</v>
      </c>
      <c r="AD6403" t="b">
        <v>1</v>
      </c>
      <c r="AE6403" t="s">
        <v>65578</v>
      </c>
    </row>
    <row r="6404" spans="1:31" x14ac:dyDescent="0.2">
      <c r="A6404" t="s">
        <v>37541</v>
      </c>
      <c r="B6404" t="s">
        <v>53</v>
      </c>
      <c r="C6404" t="s">
        <v>168</v>
      </c>
      <c r="F6404" t="s">
        <v>36561</v>
      </c>
      <c r="G6404" t="s">
        <v>37157</v>
      </c>
      <c r="H6404" t="s">
        <v>37542</v>
      </c>
      <c r="I6404" t="s">
        <v>1402</v>
      </c>
      <c r="J6404" t="s">
        <v>37543</v>
      </c>
      <c r="K6404" t="s">
        <v>168</v>
      </c>
      <c r="N6404" t="s">
        <v>36561</v>
      </c>
      <c r="O6404" t="s">
        <v>37157</v>
      </c>
      <c r="P6404" t="s">
        <v>37544</v>
      </c>
      <c r="Q6404" t="s">
        <v>34212</v>
      </c>
      <c r="T6404" t="s">
        <v>14</v>
      </c>
      <c r="U6404" t="s">
        <v>37545</v>
      </c>
      <c r="V6404">
        <v>332</v>
      </c>
      <c r="W6404">
        <v>202335</v>
      </c>
      <c r="X6404">
        <v>332</v>
      </c>
      <c r="Y6404" s="17" t="b">
        <v>1</v>
      </c>
      <c r="Z6404" t="s">
        <v>36561</v>
      </c>
      <c r="AA6404" s="17" t="s">
        <v>55995</v>
      </c>
      <c r="AB6404" t="b">
        <v>0</v>
      </c>
      <c r="AC6404" t="b">
        <v>1</v>
      </c>
      <c r="AD6404" t="b">
        <v>1</v>
      </c>
      <c r="AE6404" t="s">
        <v>65579</v>
      </c>
    </row>
    <row r="6405" spans="1:31" x14ac:dyDescent="0.2">
      <c r="A6405" t="s">
        <v>37546</v>
      </c>
      <c r="B6405" t="s">
        <v>160</v>
      </c>
      <c r="C6405" t="s">
        <v>168</v>
      </c>
      <c r="F6405" t="s">
        <v>36561</v>
      </c>
      <c r="G6405" t="s">
        <v>37157</v>
      </c>
      <c r="H6405" t="s">
        <v>37547</v>
      </c>
      <c r="I6405" t="s">
        <v>2120</v>
      </c>
      <c r="J6405" t="s">
        <v>37548</v>
      </c>
      <c r="K6405" t="s">
        <v>168</v>
      </c>
      <c r="N6405" t="s">
        <v>36561</v>
      </c>
      <c r="O6405" t="s">
        <v>37157</v>
      </c>
      <c r="T6405" t="s">
        <v>58751</v>
      </c>
      <c r="U6405" t="s">
        <v>37549</v>
      </c>
      <c r="V6405">
        <v>346</v>
      </c>
      <c r="W6405">
        <v>256356</v>
      </c>
      <c r="X6405">
        <v>346</v>
      </c>
      <c r="Y6405" s="17" t="b">
        <v>0</v>
      </c>
      <c r="Z6405" t="s">
        <v>36561</v>
      </c>
      <c r="AA6405" s="17" t="s">
        <v>55995</v>
      </c>
      <c r="AB6405" t="b">
        <v>1</v>
      </c>
      <c r="AC6405" t="b">
        <v>1</v>
      </c>
      <c r="AD6405" t="b">
        <v>1</v>
      </c>
      <c r="AE6405" t="s">
        <v>65580</v>
      </c>
    </row>
    <row r="6406" spans="1:31" x14ac:dyDescent="0.2">
      <c r="A6406" t="s">
        <v>37550</v>
      </c>
      <c r="B6406" t="s">
        <v>53</v>
      </c>
      <c r="C6406" t="s">
        <v>168</v>
      </c>
      <c r="F6406" t="s">
        <v>36561</v>
      </c>
      <c r="G6406" t="s">
        <v>37157</v>
      </c>
      <c r="H6406" t="s">
        <v>37551</v>
      </c>
      <c r="I6406" t="s">
        <v>8495</v>
      </c>
      <c r="J6406" t="s">
        <v>37552</v>
      </c>
      <c r="K6406" t="s">
        <v>168</v>
      </c>
      <c r="N6406" t="s">
        <v>36561</v>
      </c>
      <c r="O6406" t="s">
        <v>37157</v>
      </c>
      <c r="P6406" t="s">
        <v>37553</v>
      </c>
      <c r="Q6406" t="s">
        <v>58</v>
      </c>
      <c r="T6406" t="s">
        <v>14</v>
      </c>
      <c r="U6406" t="s">
        <v>37554</v>
      </c>
      <c r="V6406">
        <v>317</v>
      </c>
      <c r="W6406">
        <v>177177</v>
      </c>
      <c r="X6406">
        <v>315</v>
      </c>
      <c r="Y6406" s="17" t="b">
        <v>1</v>
      </c>
      <c r="Z6406" t="s">
        <v>36561</v>
      </c>
      <c r="AA6406" s="17" t="s">
        <v>55995</v>
      </c>
      <c r="AB6406" t="b">
        <v>0</v>
      </c>
      <c r="AC6406" t="b">
        <v>1</v>
      </c>
      <c r="AD6406" t="b">
        <v>1</v>
      </c>
      <c r="AE6406" t="s">
        <v>65581</v>
      </c>
    </row>
    <row r="6407" spans="1:31" x14ac:dyDescent="0.2">
      <c r="A6407" t="s">
        <v>37555</v>
      </c>
      <c r="B6407" t="s">
        <v>406</v>
      </c>
      <c r="C6407" t="s">
        <v>168</v>
      </c>
      <c r="F6407" t="s">
        <v>36561</v>
      </c>
      <c r="G6407" t="s">
        <v>37157</v>
      </c>
      <c r="H6407" t="s">
        <v>37556</v>
      </c>
      <c r="I6407" t="s">
        <v>9772</v>
      </c>
      <c r="J6407" t="s">
        <v>37557</v>
      </c>
      <c r="K6407" t="s">
        <v>168</v>
      </c>
      <c r="N6407" t="s">
        <v>36561</v>
      </c>
      <c r="O6407" t="s">
        <v>37157</v>
      </c>
      <c r="P6407" t="s">
        <v>37558</v>
      </c>
      <c r="Q6407" t="s">
        <v>37559</v>
      </c>
      <c r="T6407" t="s">
        <v>14</v>
      </c>
      <c r="U6407" t="s">
        <v>37560</v>
      </c>
      <c r="V6407">
        <v>310</v>
      </c>
      <c r="W6407">
        <v>180330</v>
      </c>
      <c r="X6407">
        <v>306</v>
      </c>
      <c r="Y6407" s="17" t="b">
        <v>1</v>
      </c>
      <c r="Z6407" t="s">
        <v>36561</v>
      </c>
      <c r="AA6407" s="17" t="s">
        <v>55995</v>
      </c>
      <c r="AB6407" t="b">
        <v>0</v>
      </c>
      <c r="AC6407" t="b">
        <v>1</v>
      </c>
      <c r="AD6407" t="b">
        <v>1</v>
      </c>
      <c r="AE6407" t="s">
        <v>65582</v>
      </c>
    </row>
    <row r="6408" spans="1:31" x14ac:dyDescent="0.2">
      <c r="A6408" t="s">
        <v>37561</v>
      </c>
      <c r="B6408" t="s">
        <v>406</v>
      </c>
      <c r="C6408" t="s">
        <v>168</v>
      </c>
      <c r="F6408" t="s">
        <v>36561</v>
      </c>
      <c r="G6408" t="s">
        <v>37157</v>
      </c>
      <c r="H6408" t="s">
        <v>37562</v>
      </c>
      <c r="I6408" t="s">
        <v>37563</v>
      </c>
      <c r="J6408" t="s">
        <v>37564</v>
      </c>
      <c r="K6408" t="s">
        <v>168</v>
      </c>
      <c r="N6408" t="s">
        <v>36561</v>
      </c>
      <c r="O6408" t="s">
        <v>37157</v>
      </c>
      <c r="P6408" t="s">
        <v>37565</v>
      </c>
      <c r="Q6408" t="s">
        <v>37566</v>
      </c>
      <c r="T6408" t="s">
        <v>14</v>
      </c>
      <c r="U6408" t="s">
        <v>37567</v>
      </c>
      <c r="V6408">
        <v>300</v>
      </c>
      <c r="W6408">
        <v>187296</v>
      </c>
      <c r="X6408">
        <v>299</v>
      </c>
      <c r="Y6408" s="17" t="b">
        <v>1</v>
      </c>
      <c r="Z6408" t="s">
        <v>36561</v>
      </c>
      <c r="AA6408" s="17" t="s">
        <v>55995</v>
      </c>
      <c r="AB6408" t="b">
        <v>0</v>
      </c>
      <c r="AC6408" t="b">
        <v>1</v>
      </c>
      <c r="AD6408" t="b">
        <v>1</v>
      </c>
      <c r="AE6408" t="s">
        <v>65583</v>
      </c>
    </row>
    <row r="6409" spans="1:31" x14ac:dyDescent="0.2">
      <c r="A6409" t="s">
        <v>37568</v>
      </c>
      <c r="B6409" t="s">
        <v>25</v>
      </c>
      <c r="C6409" t="s">
        <v>168</v>
      </c>
      <c r="F6409" t="s">
        <v>36561</v>
      </c>
      <c r="G6409" t="s">
        <v>37157</v>
      </c>
      <c r="H6409" t="s">
        <v>37569</v>
      </c>
      <c r="I6409" t="s">
        <v>37404</v>
      </c>
      <c r="J6409" t="s">
        <v>37570</v>
      </c>
      <c r="K6409" t="s">
        <v>168</v>
      </c>
      <c r="N6409" t="s">
        <v>36561</v>
      </c>
      <c r="O6409" t="s">
        <v>37157</v>
      </c>
      <c r="T6409" t="s">
        <v>59068</v>
      </c>
      <c r="U6409" t="s">
        <v>65584</v>
      </c>
      <c r="V6409">
        <v>347</v>
      </c>
      <c r="W6409">
        <v>259627</v>
      </c>
      <c r="X6409">
        <v>347</v>
      </c>
      <c r="Y6409" s="17" t="b">
        <v>0</v>
      </c>
      <c r="Z6409" t="s">
        <v>36561</v>
      </c>
      <c r="AA6409" s="17" t="s">
        <v>55995</v>
      </c>
      <c r="AB6409" t="b">
        <v>0</v>
      </c>
      <c r="AC6409" t="b">
        <v>1</v>
      </c>
      <c r="AD6409" t="b">
        <v>1</v>
      </c>
      <c r="AE6409" t="s">
        <v>65585</v>
      </c>
    </row>
    <row r="6410" spans="1:31" x14ac:dyDescent="0.2">
      <c r="A6410" t="s">
        <v>37571</v>
      </c>
      <c r="B6410" t="s">
        <v>160</v>
      </c>
      <c r="C6410" t="s">
        <v>168</v>
      </c>
      <c r="F6410" t="s">
        <v>36561</v>
      </c>
      <c r="G6410" t="s">
        <v>37157</v>
      </c>
      <c r="H6410" t="s">
        <v>37572</v>
      </c>
      <c r="I6410" t="s">
        <v>7783</v>
      </c>
      <c r="J6410" t="s">
        <v>37573</v>
      </c>
      <c r="K6410" t="s">
        <v>168</v>
      </c>
      <c r="N6410" t="s">
        <v>36561</v>
      </c>
      <c r="O6410" t="s">
        <v>37157</v>
      </c>
      <c r="T6410" t="s">
        <v>59169</v>
      </c>
      <c r="U6410" t="s">
        <v>37574</v>
      </c>
      <c r="V6410">
        <v>327</v>
      </c>
      <c r="W6410">
        <v>254046</v>
      </c>
      <c r="X6410">
        <v>327</v>
      </c>
      <c r="Y6410" s="17" t="b">
        <v>0</v>
      </c>
      <c r="Z6410" t="s">
        <v>36561</v>
      </c>
      <c r="AA6410" s="17" t="s">
        <v>55995</v>
      </c>
      <c r="AB6410" t="b">
        <v>0</v>
      </c>
      <c r="AC6410" t="b">
        <v>1</v>
      </c>
      <c r="AD6410" t="b">
        <v>1</v>
      </c>
      <c r="AE6410" t="s">
        <v>65586</v>
      </c>
    </row>
    <row r="6411" spans="1:31" x14ac:dyDescent="0.2">
      <c r="A6411" t="s">
        <v>37575</v>
      </c>
      <c r="B6411" t="s">
        <v>53</v>
      </c>
      <c r="C6411" t="s">
        <v>168</v>
      </c>
      <c r="F6411" t="s">
        <v>36561</v>
      </c>
      <c r="G6411" t="s">
        <v>37157</v>
      </c>
      <c r="H6411" t="s">
        <v>37576</v>
      </c>
      <c r="I6411" t="s">
        <v>6362</v>
      </c>
      <c r="J6411" t="s">
        <v>37577</v>
      </c>
      <c r="K6411" t="s">
        <v>168</v>
      </c>
      <c r="N6411" t="s">
        <v>36561</v>
      </c>
      <c r="O6411" t="s">
        <v>37157</v>
      </c>
      <c r="P6411" t="s">
        <v>37578</v>
      </c>
      <c r="Q6411" t="s">
        <v>34212</v>
      </c>
      <c r="T6411" t="s">
        <v>14</v>
      </c>
      <c r="U6411" t="s">
        <v>37579</v>
      </c>
      <c r="V6411">
        <v>265</v>
      </c>
      <c r="W6411">
        <v>143403</v>
      </c>
      <c r="X6411">
        <v>265</v>
      </c>
      <c r="Y6411" s="17" t="b">
        <v>1</v>
      </c>
      <c r="Z6411" t="s">
        <v>36561</v>
      </c>
      <c r="AA6411" s="17" t="s">
        <v>55995</v>
      </c>
      <c r="AB6411" t="b">
        <v>0</v>
      </c>
      <c r="AC6411" t="b">
        <v>1</v>
      </c>
      <c r="AD6411" t="b">
        <v>1</v>
      </c>
      <c r="AE6411" t="s">
        <v>65587</v>
      </c>
    </row>
    <row r="6412" spans="1:31" x14ac:dyDescent="0.2">
      <c r="A6412" t="s">
        <v>37580</v>
      </c>
      <c r="B6412" t="s">
        <v>160</v>
      </c>
      <c r="C6412" t="s">
        <v>168</v>
      </c>
      <c r="F6412" t="s">
        <v>36561</v>
      </c>
      <c r="G6412" t="s">
        <v>37157</v>
      </c>
      <c r="H6412" t="s">
        <v>37581</v>
      </c>
      <c r="I6412" t="s">
        <v>2159</v>
      </c>
      <c r="J6412" t="s">
        <v>37582</v>
      </c>
      <c r="K6412" t="s">
        <v>168</v>
      </c>
      <c r="N6412" t="s">
        <v>36561</v>
      </c>
      <c r="O6412" t="s">
        <v>37157</v>
      </c>
      <c r="T6412" t="s">
        <v>58751</v>
      </c>
      <c r="U6412" t="s">
        <v>37583</v>
      </c>
      <c r="V6412">
        <v>323</v>
      </c>
      <c r="W6412">
        <v>251124</v>
      </c>
      <c r="X6412">
        <v>323</v>
      </c>
      <c r="Y6412" s="17" t="b">
        <v>0</v>
      </c>
      <c r="Z6412" t="s">
        <v>36561</v>
      </c>
      <c r="AA6412" s="17" t="s">
        <v>55995</v>
      </c>
      <c r="AB6412" t="b">
        <v>0</v>
      </c>
      <c r="AC6412" t="b">
        <v>1</v>
      </c>
      <c r="AD6412" t="b">
        <v>1</v>
      </c>
      <c r="AE6412" t="s">
        <v>65588</v>
      </c>
    </row>
    <row r="6413" spans="1:31" x14ac:dyDescent="0.2">
      <c r="A6413" t="s">
        <v>37584</v>
      </c>
      <c r="B6413" t="s">
        <v>53</v>
      </c>
      <c r="C6413" t="s">
        <v>168</v>
      </c>
      <c r="F6413" t="s">
        <v>36561</v>
      </c>
      <c r="G6413" t="s">
        <v>37157</v>
      </c>
      <c r="H6413" t="s">
        <v>37585</v>
      </c>
      <c r="I6413" t="s">
        <v>23697</v>
      </c>
      <c r="J6413" t="s">
        <v>37586</v>
      </c>
      <c r="K6413" t="s">
        <v>168</v>
      </c>
      <c r="N6413" t="s">
        <v>36561</v>
      </c>
      <c r="O6413" t="s">
        <v>37157</v>
      </c>
      <c r="P6413" t="s">
        <v>37587</v>
      </c>
      <c r="Q6413" t="s">
        <v>37197</v>
      </c>
      <c r="T6413" t="s">
        <v>14</v>
      </c>
      <c r="U6413" t="s">
        <v>37588</v>
      </c>
      <c r="V6413">
        <v>328</v>
      </c>
      <c r="W6413">
        <v>201057</v>
      </c>
      <c r="X6413">
        <v>328</v>
      </c>
      <c r="Y6413" s="17" t="b">
        <v>1</v>
      </c>
      <c r="Z6413" t="s">
        <v>36561</v>
      </c>
      <c r="AA6413" s="17" t="s">
        <v>55995</v>
      </c>
      <c r="AB6413" t="b">
        <v>0</v>
      </c>
      <c r="AC6413" t="b">
        <v>1</v>
      </c>
      <c r="AD6413" t="b">
        <v>1</v>
      </c>
      <c r="AE6413" t="s">
        <v>65589</v>
      </c>
    </row>
    <row r="6414" spans="1:31" x14ac:dyDescent="0.2">
      <c r="A6414" t="s">
        <v>37589</v>
      </c>
      <c r="B6414" t="s">
        <v>160</v>
      </c>
      <c r="C6414" t="s">
        <v>168</v>
      </c>
      <c r="F6414" t="s">
        <v>36561</v>
      </c>
      <c r="G6414" t="s">
        <v>37157</v>
      </c>
      <c r="H6414" t="s">
        <v>37590</v>
      </c>
      <c r="I6414" t="s">
        <v>4791</v>
      </c>
      <c r="J6414" t="s">
        <v>37591</v>
      </c>
      <c r="K6414" t="s">
        <v>168</v>
      </c>
      <c r="N6414" t="s">
        <v>36561</v>
      </c>
      <c r="O6414" t="s">
        <v>37157</v>
      </c>
      <c r="T6414" t="s">
        <v>58751</v>
      </c>
      <c r="U6414" t="s">
        <v>37592</v>
      </c>
      <c r="V6414">
        <v>320</v>
      </c>
      <c r="W6414">
        <v>249015</v>
      </c>
      <c r="X6414">
        <v>320</v>
      </c>
      <c r="Y6414" s="17" t="b">
        <v>0</v>
      </c>
      <c r="Z6414" t="s">
        <v>36561</v>
      </c>
      <c r="AA6414" s="17" t="s">
        <v>55995</v>
      </c>
      <c r="AB6414" t="b">
        <v>0</v>
      </c>
      <c r="AC6414" t="b">
        <v>1</v>
      </c>
      <c r="AD6414" t="b">
        <v>1</v>
      </c>
      <c r="AE6414" t="s">
        <v>65590</v>
      </c>
    </row>
    <row r="6415" spans="1:31" x14ac:dyDescent="0.2">
      <c r="A6415" t="s">
        <v>37593</v>
      </c>
      <c r="B6415" t="s">
        <v>160</v>
      </c>
      <c r="C6415" t="s">
        <v>168</v>
      </c>
      <c r="F6415" t="s">
        <v>36561</v>
      </c>
      <c r="G6415" t="s">
        <v>37157</v>
      </c>
      <c r="H6415" t="s">
        <v>37594</v>
      </c>
      <c r="I6415" t="s">
        <v>597</v>
      </c>
      <c r="J6415" t="s">
        <v>37595</v>
      </c>
      <c r="K6415" t="s">
        <v>168</v>
      </c>
      <c r="N6415" t="s">
        <v>36561</v>
      </c>
      <c r="O6415" t="s">
        <v>37157</v>
      </c>
      <c r="T6415" t="s">
        <v>58751</v>
      </c>
      <c r="U6415" t="s">
        <v>37596</v>
      </c>
      <c r="V6415">
        <v>339</v>
      </c>
      <c r="W6415">
        <v>259008</v>
      </c>
      <c r="X6415">
        <v>339</v>
      </c>
      <c r="Y6415" s="17" t="b">
        <v>0</v>
      </c>
      <c r="Z6415" t="s">
        <v>36561</v>
      </c>
      <c r="AA6415" s="17" t="s">
        <v>55995</v>
      </c>
      <c r="AB6415" t="b">
        <v>0</v>
      </c>
      <c r="AC6415" t="b">
        <v>1</v>
      </c>
      <c r="AD6415" t="b">
        <v>1</v>
      </c>
      <c r="AE6415" t="s">
        <v>65591</v>
      </c>
    </row>
    <row r="6416" spans="1:31" x14ac:dyDescent="0.2">
      <c r="A6416" t="s">
        <v>37597</v>
      </c>
      <c r="B6416" t="s">
        <v>160</v>
      </c>
      <c r="C6416" t="s">
        <v>168</v>
      </c>
      <c r="F6416" t="s">
        <v>36561</v>
      </c>
      <c r="G6416" t="s">
        <v>37157</v>
      </c>
      <c r="H6416" t="s">
        <v>37598</v>
      </c>
      <c r="I6416" t="s">
        <v>37599</v>
      </c>
      <c r="J6416" t="s">
        <v>37600</v>
      </c>
      <c r="K6416" t="s">
        <v>168</v>
      </c>
      <c r="N6416" t="s">
        <v>36561</v>
      </c>
      <c r="O6416" t="s">
        <v>37157</v>
      </c>
      <c r="T6416" t="s">
        <v>58751</v>
      </c>
      <c r="U6416" t="s">
        <v>37601</v>
      </c>
      <c r="V6416">
        <v>332</v>
      </c>
      <c r="W6416">
        <v>253011</v>
      </c>
      <c r="X6416">
        <v>332</v>
      </c>
      <c r="Y6416" s="17" t="b">
        <v>0</v>
      </c>
      <c r="Z6416" t="s">
        <v>36561</v>
      </c>
      <c r="AA6416" s="17" t="s">
        <v>55995</v>
      </c>
      <c r="AB6416" t="b">
        <v>0</v>
      </c>
      <c r="AC6416" t="b">
        <v>1</v>
      </c>
      <c r="AD6416" t="b">
        <v>1</v>
      </c>
      <c r="AE6416" t="s">
        <v>65592</v>
      </c>
    </row>
    <row r="6417" spans="1:31" x14ac:dyDescent="0.2">
      <c r="A6417" t="s">
        <v>37602</v>
      </c>
      <c r="B6417" t="s">
        <v>53</v>
      </c>
      <c r="C6417" t="s">
        <v>168</v>
      </c>
      <c r="F6417" t="s">
        <v>36561</v>
      </c>
      <c r="G6417" t="s">
        <v>37157</v>
      </c>
      <c r="H6417" t="s">
        <v>37603</v>
      </c>
      <c r="I6417" t="s">
        <v>37604</v>
      </c>
      <c r="J6417" t="s">
        <v>37605</v>
      </c>
      <c r="K6417" t="s">
        <v>168</v>
      </c>
      <c r="N6417" t="s">
        <v>36561</v>
      </c>
      <c r="O6417" t="s">
        <v>37157</v>
      </c>
      <c r="P6417" t="s">
        <v>37606</v>
      </c>
      <c r="T6417" t="s">
        <v>14</v>
      </c>
      <c r="U6417" t="s">
        <v>37607</v>
      </c>
      <c r="V6417">
        <v>333</v>
      </c>
      <c r="W6417">
        <v>185490</v>
      </c>
      <c r="X6417">
        <v>329</v>
      </c>
      <c r="Y6417" s="17" t="b">
        <v>1</v>
      </c>
      <c r="Z6417" t="s">
        <v>36561</v>
      </c>
      <c r="AA6417" s="17" t="s">
        <v>55995</v>
      </c>
      <c r="AB6417" t="b">
        <v>0</v>
      </c>
      <c r="AC6417" t="b">
        <v>1</v>
      </c>
      <c r="AD6417" t="b">
        <v>1</v>
      </c>
      <c r="AE6417" t="s">
        <v>65593</v>
      </c>
    </row>
    <row r="6418" spans="1:31" x14ac:dyDescent="0.2">
      <c r="A6418" t="s">
        <v>37608</v>
      </c>
      <c r="B6418" t="s">
        <v>406</v>
      </c>
      <c r="C6418" t="s">
        <v>168</v>
      </c>
      <c r="F6418" t="s">
        <v>36561</v>
      </c>
      <c r="G6418" t="s">
        <v>37157</v>
      </c>
      <c r="H6418" t="s">
        <v>37609</v>
      </c>
      <c r="I6418" t="s">
        <v>4679</v>
      </c>
      <c r="J6418" t="s">
        <v>37610</v>
      </c>
      <c r="K6418" t="s">
        <v>168</v>
      </c>
      <c r="N6418" t="s">
        <v>36561</v>
      </c>
      <c r="O6418" t="s">
        <v>37157</v>
      </c>
      <c r="P6418" t="s">
        <v>37611</v>
      </c>
      <c r="Q6418" t="s">
        <v>37612</v>
      </c>
      <c r="T6418" t="s">
        <v>14</v>
      </c>
      <c r="U6418" t="s">
        <v>37613</v>
      </c>
      <c r="V6418">
        <v>284</v>
      </c>
      <c r="W6418">
        <v>162735</v>
      </c>
      <c r="X6418">
        <v>282</v>
      </c>
      <c r="Y6418" s="17" t="b">
        <v>1</v>
      </c>
      <c r="Z6418" t="s">
        <v>36561</v>
      </c>
      <c r="AA6418" s="17" t="s">
        <v>55995</v>
      </c>
      <c r="AB6418" t="b">
        <v>0</v>
      </c>
      <c r="AC6418" t="b">
        <v>1</v>
      </c>
      <c r="AD6418" t="b">
        <v>1</v>
      </c>
      <c r="AE6418" t="s">
        <v>65594</v>
      </c>
    </row>
    <row r="6419" spans="1:31" x14ac:dyDescent="0.2">
      <c r="A6419" t="s">
        <v>37614</v>
      </c>
      <c r="B6419" t="s">
        <v>53</v>
      </c>
      <c r="C6419" t="s">
        <v>168</v>
      </c>
      <c r="F6419" t="s">
        <v>36561</v>
      </c>
      <c r="G6419" t="s">
        <v>37157</v>
      </c>
      <c r="H6419" t="s">
        <v>37609</v>
      </c>
      <c r="I6419" t="s">
        <v>37615</v>
      </c>
      <c r="J6419" t="s">
        <v>37616</v>
      </c>
      <c r="K6419" t="s">
        <v>168</v>
      </c>
      <c r="N6419" t="s">
        <v>36561</v>
      </c>
      <c r="O6419" t="s">
        <v>37157</v>
      </c>
      <c r="P6419" t="s">
        <v>37617</v>
      </c>
      <c r="Q6419" t="s">
        <v>58</v>
      </c>
      <c r="T6419" t="s">
        <v>14</v>
      </c>
      <c r="U6419" t="s">
        <v>37618</v>
      </c>
      <c r="V6419">
        <v>310</v>
      </c>
      <c r="W6419">
        <v>178512</v>
      </c>
      <c r="X6419">
        <v>307</v>
      </c>
      <c r="Y6419" s="17" t="b">
        <v>1</v>
      </c>
      <c r="Z6419" t="s">
        <v>36561</v>
      </c>
      <c r="AA6419" s="17" t="s">
        <v>55995</v>
      </c>
      <c r="AB6419" t="b">
        <v>0</v>
      </c>
      <c r="AC6419" t="b">
        <v>1</v>
      </c>
      <c r="AD6419" t="b">
        <v>0</v>
      </c>
      <c r="AE6419" t="s">
        <v>65595</v>
      </c>
    </row>
    <row r="6420" spans="1:31" x14ac:dyDescent="0.2">
      <c r="A6420" t="s">
        <v>37619</v>
      </c>
      <c r="B6420" t="s">
        <v>406</v>
      </c>
      <c r="C6420" t="s">
        <v>168</v>
      </c>
      <c r="F6420" t="s">
        <v>36561</v>
      </c>
      <c r="G6420" t="s">
        <v>37157</v>
      </c>
      <c r="H6420" t="s">
        <v>37620</v>
      </c>
      <c r="I6420" t="s">
        <v>4368</v>
      </c>
      <c r="J6420" t="s">
        <v>37621</v>
      </c>
      <c r="K6420" t="s">
        <v>168</v>
      </c>
      <c r="N6420" t="s">
        <v>36561</v>
      </c>
      <c r="O6420" t="s">
        <v>37157</v>
      </c>
      <c r="P6420" t="s">
        <v>37622</v>
      </c>
      <c r="Q6420" t="s">
        <v>37623</v>
      </c>
      <c r="T6420" t="s">
        <v>14</v>
      </c>
      <c r="U6420" t="s">
        <v>37624</v>
      </c>
      <c r="V6420">
        <v>263</v>
      </c>
      <c r="W6420">
        <v>155976</v>
      </c>
      <c r="X6420">
        <v>261</v>
      </c>
      <c r="Y6420" s="17" t="b">
        <v>1</v>
      </c>
      <c r="Z6420" t="s">
        <v>36561</v>
      </c>
      <c r="AA6420" s="17" t="s">
        <v>55995</v>
      </c>
      <c r="AB6420" t="b">
        <v>0</v>
      </c>
      <c r="AC6420" t="b">
        <v>1</v>
      </c>
      <c r="AD6420" t="b">
        <v>1</v>
      </c>
      <c r="AE6420" t="s">
        <v>65596</v>
      </c>
    </row>
    <row r="6421" spans="1:31" x14ac:dyDescent="0.2">
      <c r="A6421" t="s">
        <v>37625</v>
      </c>
      <c r="B6421" t="s">
        <v>160</v>
      </c>
      <c r="C6421" t="s">
        <v>168</v>
      </c>
      <c r="F6421" t="s">
        <v>36561</v>
      </c>
      <c r="G6421" t="s">
        <v>37157</v>
      </c>
      <c r="H6421" t="s">
        <v>37626</v>
      </c>
      <c r="I6421" t="s">
        <v>2508</v>
      </c>
      <c r="J6421" t="s">
        <v>37627</v>
      </c>
      <c r="K6421" t="s">
        <v>168</v>
      </c>
      <c r="N6421" t="s">
        <v>36561</v>
      </c>
      <c r="O6421" t="s">
        <v>37157</v>
      </c>
      <c r="T6421" t="s">
        <v>58751</v>
      </c>
      <c r="U6421" t="s">
        <v>37628</v>
      </c>
      <c r="V6421">
        <v>320</v>
      </c>
      <c r="W6421">
        <v>244083</v>
      </c>
      <c r="X6421">
        <v>319</v>
      </c>
      <c r="Y6421" s="17" t="b">
        <v>0</v>
      </c>
      <c r="Z6421" t="s">
        <v>36561</v>
      </c>
      <c r="AA6421" s="17" t="s">
        <v>55995</v>
      </c>
      <c r="AB6421" t="b">
        <v>0</v>
      </c>
      <c r="AC6421" t="b">
        <v>1</v>
      </c>
      <c r="AD6421" t="b">
        <v>1</v>
      </c>
      <c r="AE6421" t="s">
        <v>65597</v>
      </c>
    </row>
    <row r="6422" spans="1:31" x14ac:dyDescent="0.2">
      <c r="A6422" t="s">
        <v>37629</v>
      </c>
      <c r="B6422" t="s">
        <v>406</v>
      </c>
      <c r="C6422" t="s">
        <v>168</v>
      </c>
      <c r="F6422" t="s">
        <v>36561</v>
      </c>
      <c r="G6422" t="s">
        <v>37157</v>
      </c>
      <c r="H6422" t="s">
        <v>37630</v>
      </c>
      <c r="I6422" t="s">
        <v>37631</v>
      </c>
      <c r="J6422" t="s">
        <v>37632</v>
      </c>
      <c r="K6422" t="s">
        <v>168</v>
      </c>
      <c r="N6422" t="s">
        <v>36561</v>
      </c>
      <c r="O6422" t="s">
        <v>37157</v>
      </c>
      <c r="P6422" t="s">
        <v>37633</v>
      </c>
      <c r="Q6422" t="s">
        <v>37634</v>
      </c>
      <c r="T6422" t="s">
        <v>14</v>
      </c>
      <c r="U6422" t="s">
        <v>37635</v>
      </c>
      <c r="V6422">
        <v>295</v>
      </c>
      <c r="W6422">
        <v>178320</v>
      </c>
      <c r="X6422">
        <v>295</v>
      </c>
      <c r="Y6422" s="17" t="b">
        <v>1</v>
      </c>
      <c r="Z6422" t="s">
        <v>36561</v>
      </c>
      <c r="AA6422" s="17" t="s">
        <v>55995</v>
      </c>
      <c r="AB6422" t="b">
        <v>0</v>
      </c>
      <c r="AC6422" t="b">
        <v>1</v>
      </c>
      <c r="AD6422" t="b">
        <v>1</v>
      </c>
      <c r="AE6422" t="s">
        <v>65598</v>
      </c>
    </row>
    <row r="6423" spans="1:31" x14ac:dyDescent="0.2">
      <c r="A6423" t="s">
        <v>37636</v>
      </c>
      <c r="B6423" t="s">
        <v>160</v>
      </c>
      <c r="C6423" t="s">
        <v>168</v>
      </c>
      <c r="F6423" t="s">
        <v>36561</v>
      </c>
      <c r="G6423" t="s">
        <v>37157</v>
      </c>
      <c r="H6423" t="s">
        <v>37637</v>
      </c>
      <c r="I6423" t="s">
        <v>14565</v>
      </c>
      <c r="J6423" t="s">
        <v>37638</v>
      </c>
      <c r="K6423" t="s">
        <v>168</v>
      </c>
      <c r="N6423" t="s">
        <v>36561</v>
      </c>
      <c r="O6423" t="s">
        <v>37157</v>
      </c>
      <c r="T6423" t="s">
        <v>58751</v>
      </c>
      <c r="U6423" t="s">
        <v>37639</v>
      </c>
      <c r="V6423">
        <v>247</v>
      </c>
      <c r="W6423">
        <v>185193</v>
      </c>
      <c r="X6423">
        <v>247</v>
      </c>
      <c r="Y6423" s="17" t="b">
        <v>0</v>
      </c>
      <c r="Z6423" t="s">
        <v>36561</v>
      </c>
      <c r="AA6423" s="17" t="s">
        <v>55995</v>
      </c>
      <c r="AB6423" t="b">
        <v>0</v>
      </c>
      <c r="AC6423" t="b">
        <v>1</v>
      </c>
      <c r="AD6423" t="b">
        <v>0</v>
      </c>
      <c r="AE6423" t="s">
        <v>65599</v>
      </c>
    </row>
    <row r="6424" spans="1:31" x14ac:dyDescent="0.2">
      <c r="A6424" t="s">
        <v>37640</v>
      </c>
      <c r="B6424" t="s">
        <v>160</v>
      </c>
      <c r="C6424" t="s">
        <v>168</v>
      </c>
      <c r="F6424" t="s">
        <v>36561</v>
      </c>
      <c r="G6424" t="s">
        <v>37157</v>
      </c>
      <c r="H6424" t="s">
        <v>37637</v>
      </c>
      <c r="I6424" t="s">
        <v>37641</v>
      </c>
      <c r="J6424" t="s">
        <v>37642</v>
      </c>
      <c r="K6424" t="s">
        <v>168</v>
      </c>
      <c r="N6424" t="s">
        <v>36561</v>
      </c>
      <c r="O6424" t="s">
        <v>37157</v>
      </c>
      <c r="T6424" t="s">
        <v>58751</v>
      </c>
      <c r="U6424" t="s">
        <v>37643</v>
      </c>
      <c r="V6424">
        <v>344</v>
      </c>
      <c r="W6424">
        <v>259938</v>
      </c>
      <c r="X6424">
        <v>344</v>
      </c>
      <c r="Y6424" s="17" t="b">
        <v>0</v>
      </c>
      <c r="Z6424" t="s">
        <v>36561</v>
      </c>
      <c r="AA6424" s="17" t="s">
        <v>55995</v>
      </c>
      <c r="AB6424" t="b">
        <v>0</v>
      </c>
      <c r="AC6424" t="b">
        <v>1</v>
      </c>
      <c r="AD6424" t="b">
        <v>0</v>
      </c>
      <c r="AE6424" t="s">
        <v>65600</v>
      </c>
    </row>
    <row r="6425" spans="1:31" x14ac:dyDescent="0.2">
      <c r="A6425" t="s">
        <v>37644</v>
      </c>
      <c r="B6425" t="s">
        <v>406</v>
      </c>
      <c r="C6425" t="s">
        <v>168</v>
      </c>
      <c r="F6425" t="s">
        <v>36561</v>
      </c>
      <c r="G6425" t="s">
        <v>37157</v>
      </c>
      <c r="H6425" t="s">
        <v>37637</v>
      </c>
      <c r="I6425" t="s">
        <v>37645</v>
      </c>
      <c r="J6425" t="s">
        <v>37646</v>
      </c>
      <c r="K6425" t="s">
        <v>168</v>
      </c>
      <c r="N6425" t="s">
        <v>36561</v>
      </c>
      <c r="O6425" t="s">
        <v>37157</v>
      </c>
      <c r="P6425" t="s">
        <v>37647</v>
      </c>
      <c r="Q6425" t="s">
        <v>37648</v>
      </c>
      <c r="T6425" t="s">
        <v>14</v>
      </c>
      <c r="U6425" t="s">
        <v>37649</v>
      </c>
      <c r="V6425">
        <v>317</v>
      </c>
      <c r="W6425">
        <v>196920</v>
      </c>
      <c r="X6425">
        <v>317</v>
      </c>
      <c r="Y6425" s="17" t="b">
        <v>1</v>
      </c>
      <c r="Z6425" t="s">
        <v>36561</v>
      </c>
      <c r="AA6425" s="17" t="s">
        <v>55995</v>
      </c>
      <c r="AB6425" t="b">
        <v>0</v>
      </c>
      <c r="AC6425" t="b">
        <v>1</v>
      </c>
      <c r="AD6425" t="b">
        <v>1</v>
      </c>
      <c r="AE6425" t="s">
        <v>65601</v>
      </c>
    </row>
    <row r="6426" spans="1:31" x14ac:dyDescent="0.2">
      <c r="A6426" t="s">
        <v>37650</v>
      </c>
      <c r="B6426" t="s">
        <v>406</v>
      </c>
      <c r="C6426" t="s">
        <v>168</v>
      </c>
      <c r="F6426" t="s">
        <v>36561</v>
      </c>
      <c r="G6426" t="s">
        <v>37157</v>
      </c>
      <c r="H6426" t="s">
        <v>37651</v>
      </c>
      <c r="I6426" t="s">
        <v>1607</v>
      </c>
      <c r="J6426" t="s">
        <v>37652</v>
      </c>
      <c r="K6426" t="s">
        <v>168</v>
      </c>
      <c r="N6426" t="s">
        <v>36561</v>
      </c>
      <c r="O6426" t="s">
        <v>37157</v>
      </c>
      <c r="P6426" t="s">
        <v>37653</v>
      </c>
      <c r="Q6426" t="s">
        <v>37654</v>
      </c>
      <c r="T6426" t="s">
        <v>14</v>
      </c>
      <c r="U6426" t="s">
        <v>37655</v>
      </c>
      <c r="V6426">
        <v>298</v>
      </c>
      <c r="W6426">
        <v>182220</v>
      </c>
      <c r="X6426">
        <v>298</v>
      </c>
      <c r="Y6426" s="17" t="b">
        <v>1</v>
      </c>
      <c r="Z6426" t="s">
        <v>36561</v>
      </c>
      <c r="AA6426" s="17" t="s">
        <v>55995</v>
      </c>
      <c r="AB6426" t="b">
        <v>0</v>
      </c>
      <c r="AC6426" t="b">
        <v>1</v>
      </c>
      <c r="AD6426" t="b">
        <v>0</v>
      </c>
      <c r="AE6426" t="s">
        <v>65602</v>
      </c>
    </row>
    <row r="6427" spans="1:31" x14ac:dyDescent="0.2">
      <c r="A6427" t="s">
        <v>37656</v>
      </c>
      <c r="B6427" t="s">
        <v>160</v>
      </c>
      <c r="C6427" t="s">
        <v>168</v>
      </c>
      <c r="F6427" t="s">
        <v>36561</v>
      </c>
      <c r="G6427" t="s">
        <v>37157</v>
      </c>
      <c r="H6427" t="s">
        <v>37651</v>
      </c>
      <c r="I6427" t="s">
        <v>37657</v>
      </c>
      <c r="J6427" t="s">
        <v>37658</v>
      </c>
      <c r="K6427" t="s">
        <v>168</v>
      </c>
      <c r="N6427" t="s">
        <v>36561</v>
      </c>
      <c r="O6427" t="s">
        <v>37157</v>
      </c>
      <c r="T6427" t="s">
        <v>58751</v>
      </c>
      <c r="U6427" t="s">
        <v>37659</v>
      </c>
      <c r="V6427">
        <v>346</v>
      </c>
      <c r="W6427">
        <v>265686</v>
      </c>
      <c r="X6427">
        <v>346</v>
      </c>
      <c r="Y6427" s="17" t="b">
        <v>0</v>
      </c>
      <c r="Z6427" t="s">
        <v>36561</v>
      </c>
      <c r="AA6427" s="17" t="s">
        <v>55995</v>
      </c>
      <c r="AB6427" t="b">
        <v>0</v>
      </c>
      <c r="AC6427" t="b">
        <v>1</v>
      </c>
      <c r="AD6427" t="b">
        <v>1</v>
      </c>
      <c r="AE6427" t="s">
        <v>65603</v>
      </c>
    </row>
    <row r="6428" spans="1:31" x14ac:dyDescent="0.2">
      <c r="A6428" t="s">
        <v>37660</v>
      </c>
      <c r="B6428" t="s">
        <v>53</v>
      </c>
      <c r="C6428" t="s">
        <v>168</v>
      </c>
      <c r="F6428" t="s">
        <v>36561</v>
      </c>
      <c r="G6428" t="s">
        <v>37157</v>
      </c>
      <c r="H6428" t="s">
        <v>37661</v>
      </c>
      <c r="I6428" t="s">
        <v>37662</v>
      </c>
      <c r="J6428" t="s">
        <v>37663</v>
      </c>
      <c r="K6428" t="s">
        <v>168</v>
      </c>
      <c r="N6428" t="s">
        <v>36561</v>
      </c>
      <c r="O6428" t="s">
        <v>37157</v>
      </c>
      <c r="P6428" t="s">
        <v>37664</v>
      </c>
      <c r="Q6428" t="s">
        <v>34212</v>
      </c>
      <c r="T6428" t="s">
        <v>14</v>
      </c>
      <c r="U6428" t="s">
        <v>37665</v>
      </c>
      <c r="V6428">
        <v>328</v>
      </c>
      <c r="W6428">
        <v>202707</v>
      </c>
      <c r="X6428">
        <v>328</v>
      </c>
      <c r="Y6428" s="17" t="b">
        <v>1</v>
      </c>
      <c r="Z6428" t="s">
        <v>36561</v>
      </c>
      <c r="AA6428" s="17" t="s">
        <v>55995</v>
      </c>
      <c r="AB6428" t="b">
        <v>0</v>
      </c>
      <c r="AC6428" t="b">
        <v>1</v>
      </c>
      <c r="AD6428" t="b">
        <v>0</v>
      </c>
      <c r="AE6428" t="s">
        <v>65604</v>
      </c>
    </row>
    <row r="6429" spans="1:31" x14ac:dyDescent="0.2">
      <c r="A6429" t="s">
        <v>37666</v>
      </c>
      <c r="B6429" t="s">
        <v>406</v>
      </c>
      <c r="C6429" t="s">
        <v>168</v>
      </c>
      <c r="F6429" t="s">
        <v>36561</v>
      </c>
      <c r="G6429" t="s">
        <v>37157</v>
      </c>
      <c r="H6429" t="s">
        <v>37661</v>
      </c>
      <c r="I6429" t="s">
        <v>2930</v>
      </c>
      <c r="J6429" t="s">
        <v>37667</v>
      </c>
      <c r="K6429" t="s">
        <v>168</v>
      </c>
      <c r="N6429" t="s">
        <v>36561</v>
      </c>
      <c r="O6429" t="s">
        <v>37157</v>
      </c>
      <c r="P6429" t="s">
        <v>37668</v>
      </c>
      <c r="Q6429" t="s">
        <v>37669</v>
      </c>
      <c r="T6429" t="s">
        <v>14</v>
      </c>
      <c r="U6429" t="s">
        <v>37670</v>
      </c>
      <c r="V6429">
        <v>308</v>
      </c>
      <c r="W6429">
        <v>193995</v>
      </c>
      <c r="X6429">
        <v>308</v>
      </c>
      <c r="Y6429" s="17" t="b">
        <v>1</v>
      </c>
      <c r="Z6429" t="s">
        <v>36561</v>
      </c>
      <c r="AA6429" s="17" t="s">
        <v>55995</v>
      </c>
      <c r="AB6429" t="b">
        <v>0</v>
      </c>
      <c r="AC6429" t="b">
        <v>1</v>
      </c>
      <c r="AD6429" t="b">
        <v>1</v>
      </c>
      <c r="AE6429" t="s">
        <v>65605</v>
      </c>
    </row>
    <row r="6430" spans="1:31" x14ac:dyDescent="0.2">
      <c r="A6430" t="s">
        <v>37671</v>
      </c>
      <c r="B6430" t="s">
        <v>160</v>
      </c>
      <c r="C6430" t="s">
        <v>168</v>
      </c>
      <c r="F6430" t="s">
        <v>36561</v>
      </c>
      <c r="G6430" t="s">
        <v>37157</v>
      </c>
      <c r="H6430" t="s">
        <v>37672</v>
      </c>
      <c r="I6430" t="s">
        <v>1685</v>
      </c>
      <c r="J6430" t="s">
        <v>37673</v>
      </c>
      <c r="K6430" t="s">
        <v>168</v>
      </c>
      <c r="N6430" t="s">
        <v>36561</v>
      </c>
      <c r="O6430" t="s">
        <v>37157</v>
      </c>
      <c r="T6430" t="s">
        <v>58751</v>
      </c>
      <c r="U6430" t="s">
        <v>37674</v>
      </c>
      <c r="V6430">
        <v>340</v>
      </c>
      <c r="W6430">
        <v>242853</v>
      </c>
      <c r="X6430">
        <v>340</v>
      </c>
      <c r="Y6430" s="17" t="b">
        <v>0</v>
      </c>
      <c r="Z6430" t="s">
        <v>36561</v>
      </c>
      <c r="AA6430" s="17" t="s">
        <v>55995</v>
      </c>
      <c r="AB6430" t="b">
        <v>0</v>
      </c>
      <c r="AC6430" t="b">
        <v>1</v>
      </c>
      <c r="AD6430" t="b">
        <v>1</v>
      </c>
      <c r="AE6430" t="s">
        <v>65606</v>
      </c>
    </row>
    <row r="6431" spans="1:31" x14ac:dyDescent="0.2">
      <c r="A6431" t="s">
        <v>37675</v>
      </c>
      <c r="B6431" t="s">
        <v>17</v>
      </c>
      <c r="C6431" t="s">
        <v>168</v>
      </c>
      <c r="F6431" t="s">
        <v>36561</v>
      </c>
      <c r="G6431" t="s">
        <v>37157</v>
      </c>
      <c r="H6431" t="s">
        <v>37676</v>
      </c>
      <c r="I6431" t="s">
        <v>24120</v>
      </c>
      <c r="J6431" t="s">
        <v>37677</v>
      </c>
      <c r="K6431" t="s">
        <v>168</v>
      </c>
      <c r="N6431" t="s">
        <v>36561</v>
      </c>
      <c r="O6431" t="s">
        <v>37157</v>
      </c>
      <c r="T6431" t="s">
        <v>58748</v>
      </c>
      <c r="U6431" t="s">
        <v>65607</v>
      </c>
      <c r="V6431">
        <v>348</v>
      </c>
      <c r="W6431">
        <v>283082</v>
      </c>
      <c r="X6431">
        <v>348</v>
      </c>
      <c r="Y6431" s="17" t="b">
        <v>0</v>
      </c>
      <c r="Z6431" t="s">
        <v>36561</v>
      </c>
      <c r="AA6431" s="17" t="s">
        <v>55995</v>
      </c>
      <c r="AB6431" t="b">
        <v>1</v>
      </c>
      <c r="AC6431" t="b">
        <v>1</v>
      </c>
      <c r="AD6431" t="b">
        <v>1</v>
      </c>
      <c r="AE6431" t="s">
        <v>65608</v>
      </c>
    </row>
    <row r="6432" spans="1:31" x14ac:dyDescent="0.2">
      <c r="A6432" t="s">
        <v>37678</v>
      </c>
      <c r="B6432" t="s">
        <v>53</v>
      </c>
      <c r="C6432" t="s">
        <v>168</v>
      </c>
      <c r="F6432" t="s">
        <v>36561</v>
      </c>
      <c r="G6432" t="s">
        <v>37157</v>
      </c>
      <c r="H6432" t="s">
        <v>37679</v>
      </c>
      <c r="I6432" t="s">
        <v>6638</v>
      </c>
      <c r="J6432" t="s">
        <v>37680</v>
      </c>
      <c r="K6432" t="s">
        <v>168</v>
      </c>
      <c r="N6432" t="s">
        <v>36561</v>
      </c>
      <c r="O6432" t="s">
        <v>37157</v>
      </c>
      <c r="P6432" t="s">
        <v>37681</v>
      </c>
      <c r="Q6432" t="s">
        <v>37197</v>
      </c>
      <c r="T6432" t="s">
        <v>14</v>
      </c>
      <c r="U6432" t="s">
        <v>37682</v>
      </c>
      <c r="V6432">
        <v>266</v>
      </c>
      <c r="W6432">
        <v>106716</v>
      </c>
      <c r="X6432">
        <v>262</v>
      </c>
      <c r="Y6432" s="17" t="b">
        <v>1</v>
      </c>
      <c r="Z6432" t="s">
        <v>36561</v>
      </c>
      <c r="AA6432" s="17" t="s">
        <v>55995</v>
      </c>
      <c r="AB6432" t="b">
        <v>0</v>
      </c>
      <c r="AC6432" t="b">
        <v>1</v>
      </c>
      <c r="AD6432" t="b">
        <v>1</v>
      </c>
      <c r="AE6432" t="s">
        <v>65609</v>
      </c>
    </row>
    <row r="6433" spans="1:31" x14ac:dyDescent="0.2">
      <c r="A6433" t="s">
        <v>37683</v>
      </c>
      <c r="B6433" t="s">
        <v>160</v>
      </c>
      <c r="C6433" t="s">
        <v>168</v>
      </c>
      <c r="F6433" t="s">
        <v>36561</v>
      </c>
      <c r="G6433" t="s">
        <v>37157</v>
      </c>
      <c r="H6433" t="s">
        <v>37684</v>
      </c>
      <c r="I6433" t="s">
        <v>37685</v>
      </c>
      <c r="J6433" t="s">
        <v>37686</v>
      </c>
      <c r="K6433" t="s">
        <v>168</v>
      </c>
      <c r="N6433" t="s">
        <v>36561</v>
      </c>
      <c r="O6433" t="s">
        <v>37157</v>
      </c>
      <c r="T6433" t="s">
        <v>58751</v>
      </c>
      <c r="U6433" t="s">
        <v>37687</v>
      </c>
      <c r="V6433">
        <v>313</v>
      </c>
      <c r="W6433">
        <v>230994</v>
      </c>
      <c r="X6433">
        <v>313</v>
      </c>
      <c r="Y6433" s="17" t="b">
        <v>0</v>
      </c>
      <c r="Z6433" t="s">
        <v>36561</v>
      </c>
      <c r="AA6433" s="17" t="s">
        <v>55995</v>
      </c>
      <c r="AB6433" t="b">
        <v>0</v>
      </c>
      <c r="AC6433" t="b">
        <v>1</v>
      </c>
      <c r="AD6433" t="b">
        <v>1</v>
      </c>
      <c r="AE6433" t="s">
        <v>65610</v>
      </c>
    </row>
    <row r="6434" spans="1:31" x14ac:dyDescent="0.2">
      <c r="A6434" t="s">
        <v>37688</v>
      </c>
      <c r="B6434" t="s">
        <v>160</v>
      </c>
      <c r="C6434" t="s">
        <v>168</v>
      </c>
      <c r="F6434" t="s">
        <v>36561</v>
      </c>
      <c r="G6434" t="s">
        <v>37157</v>
      </c>
      <c r="H6434" t="s">
        <v>37689</v>
      </c>
      <c r="I6434" t="s">
        <v>4228</v>
      </c>
      <c r="J6434" t="s">
        <v>37690</v>
      </c>
      <c r="K6434" t="s">
        <v>168</v>
      </c>
      <c r="N6434" t="s">
        <v>36561</v>
      </c>
      <c r="O6434" t="s">
        <v>37157</v>
      </c>
      <c r="T6434" t="s">
        <v>58751</v>
      </c>
      <c r="U6434" t="s">
        <v>37691</v>
      </c>
      <c r="V6434">
        <v>335</v>
      </c>
      <c r="W6434">
        <v>249873</v>
      </c>
      <c r="X6434">
        <v>335</v>
      </c>
      <c r="Y6434" s="17" t="b">
        <v>0</v>
      </c>
      <c r="Z6434" t="s">
        <v>36561</v>
      </c>
      <c r="AA6434" s="17" t="s">
        <v>55995</v>
      </c>
      <c r="AB6434" t="b">
        <v>0</v>
      </c>
      <c r="AC6434" t="b">
        <v>1</v>
      </c>
      <c r="AD6434" t="b">
        <v>1</v>
      </c>
      <c r="AE6434" t="s">
        <v>65611</v>
      </c>
    </row>
    <row r="6435" spans="1:31" x14ac:dyDescent="0.2">
      <c r="A6435" t="s">
        <v>37692</v>
      </c>
      <c r="B6435" t="s">
        <v>53</v>
      </c>
      <c r="C6435" t="s">
        <v>168</v>
      </c>
      <c r="F6435" t="s">
        <v>36561</v>
      </c>
      <c r="G6435" t="s">
        <v>37157</v>
      </c>
      <c r="H6435" t="s">
        <v>37689</v>
      </c>
      <c r="I6435" t="s">
        <v>31175</v>
      </c>
      <c r="J6435" t="s">
        <v>37693</v>
      </c>
      <c r="K6435" t="s">
        <v>168</v>
      </c>
      <c r="N6435" t="s">
        <v>36561</v>
      </c>
      <c r="O6435" t="s">
        <v>37157</v>
      </c>
      <c r="P6435" t="s">
        <v>37694</v>
      </c>
      <c r="Q6435" t="s">
        <v>58</v>
      </c>
      <c r="R6435" t="s">
        <v>37695</v>
      </c>
      <c r="S6435" t="s">
        <v>7300</v>
      </c>
      <c r="T6435" t="s">
        <v>14</v>
      </c>
      <c r="U6435" t="s">
        <v>37696</v>
      </c>
      <c r="V6435">
        <v>287</v>
      </c>
      <c r="W6435">
        <v>176388</v>
      </c>
      <c r="X6435">
        <v>287</v>
      </c>
      <c r="Y6435" s="17" t="b">
        <v>1</v>
      </c>
      <c r="Z6435" t="s">
        <v>36561</v>
      </c>
      <c r="AA6435" s="17" t="s">
        <v>55995</v>
      </c>
      <c r="AB6435" t="b">
        <v>0</v>
      </c>
      <c r="AC6435" t="b">
        <v>1</v>
      </c>
      <c r="AD6435" t="b">
        <v>0</v>
      </c>
      <c r="AE6435" t="s">
        <v>65612</v>
      </c>
    </row>
    <row r="6436" spans="1:31" x14ac:dyDescent="0.2">
      <c r="A6436" t="s">
        <v>37697</v>
      </c>
      <c r="B6436" t="s">
        <v>160</v>
      </c>
      <c r="C6436" t="s">
        <v>168</v>
      </c>
      <c r="F6436" t="s">
        <v>36561</v>
      </c>
      <c r="G6436" t="s">
        <v>37157</v>
      </c>
      <c r="H6436" t="s">
        <v>37698</v>
      </c>
      <c r="I6436" t="s">
        <v>37699</v>
      </c>
      <c r="J6436" t="s">
        <v>37700</v>
      </c>
      <c r="K6436" t="s">
        <v>168</v>
      </c>
      <c r="N6436" t="s">
        <v>36561</v>
      </c>
      <c r="O6436" t="s">
        <v>37157</v>
      </c>
      <c r="T6436" t="s">
        <v>58751</v>
      </c>
      <c r="U6436" t="s">
        <v>37701</v>
      </c>
      <c r="V6436">
        <v>345</v>
      </c>
      <c r="W6436">
        <v>263565</v>
      </c>
      <c r="X6436">
        <v>345</v>
      </c>
      <c r="Y6436" s="17" t="b">
        <v>0</v>
      </c>
      <c r="Z6436" t="s">
        <v>36561</v>
      </c>
      <c r="AA6436" s="17" t="s">
        <v>55995</v>
      </c>
      <c r="AB6436" t="b">
        <v>0</v>
      </c>
      <c r="AC6436" t="b">
        <v>1</v>
      </c>
      <c r="AD6436" t="b">
        <v>1</v>
      </c>
      <c r="AE6436" t="s">
        <v>65613</v>
      </c>
    </row>
    <row r="6437" spans="1:31" x14ac:dyDescent="0.2">
      <c r="A6437" t="s">
        <v>37702</v>
      </c>
      <c r="B6437" t="s">
        <v>53</v>
      </c>
      <c r="C6437" t="s">
        <v>168</v>
      </c>
      <c r="F6437" t="s">
        <v>36561</v>
      </c>
      <c r="G6437" t="s">
        <v>37157</v>
      </c>
      <c r="H6437" t="s">
        <v>37703</v>
      </c>
      <c r="I6437" t="s">
        <v>15245</v>
      </c>
      <c r="J6437" t="s">
        <v>37704</v>
      </c>
      <c r="K6437" t="s">
        <v>168</v>
      </c>
      <c r="N6437" t="s">
        <v>36561</v>
      </c>
      <c r="O6437" t="s">
        <v>37157</v>
      </c>
      <c r="P6437" t="s">
        <v>37705</v>
      </c>
      <c r="Q6437" t="s">
        <v>37706</v>
      </c>
      <c r="T6437" t="s">
        <v>14</v>
      </c>
      <c r="U6437" t="s">
        <v>37707</v>
      </c>
      <c r="V6437">
        <v>330</v>
      </c>
      <c r="W6437">
        <v>200415</v>
      </c>
      <c r="X6437">
        <v>329</v>
      </c>
      <c r="Y6437" s="17" t="b">
        <v>1</v>
      </c>
      <c r="Z6437" t="s">
        <v>36561</v>
      </c>
      <c r="AA6437" s="17" t="s">
        <v>55995</v>
      </c>
      <c r="AB6437" t="b">
        <v>0</v>
      </c>
      <c r="AC6437" t="b">
        <v>1</v>
      </c>
      <c r="AD6437" t="b">
        <v>1</v>
      </c>
      <c r="AE6437" t="s">
        <v>65614</v>
      </c>
    </row>
    <row r="6438" spans="1:31" x14ac:dyDescent="0.2">
      <c r="A6438" t="s">
        <v>37708</v>
      </c>
      <c r="B6438" t="s">
        <v>160</v>
      </c>
      <c r="C6438" t="s">
        <v>168</v>
      </c>
      <c r="F6438" t="s">
        <v>36561</v>
      </c>
      <c r="G6438" t="s">
        <v>37157</v>
      </c>
      <c r="H6438" t="s">
        <v>37709</v>
      </c>
      <c r="I6438" t="s">
        <v>37710</v>
      </c>
      <c r="J6438" t="s">
        <v>37711</v>
      </c>
      <c r="K6438" t="s">
        <v>168</v>
      </c>
      <c r="N6438" t="s">
        <v>36561</v>
      </c>
      <c r="O6438" t="s">
        <v>37157</v>
      </c>
      <c r="T6438" t="s">
        <v>58751</v>
      </c>
      <c r="U6438" t="s">
        <v>37712</v>
      </c>
      <c r="V6438">
        <v>329</v>
      </c>
      <c r="W6438">
        <v>255789</v>
      </c>
      <c r="X6438">
        <v>329</v>
      </c>
      <c r="Y6438" s="17" t="b">
        <v>0</v>
      </c>
      <c r="Z6438" t="s">
        <v>36561</v>
      </c>
      <c r="AA6438" s="17" t="s">
        <v>55995</v>
      </c>
      <c r="AB6438" t="b">
        <v>0</v>
      </c>
      <c r="AC6438" t="b">
        <v>1</v>
      </c>
      <c r="AD6438" t="b">
        <v>1</v>
      </c>
      <c r="AE6438" t="s">
        <v>65615</v>
      </c>
    </row>
    <row r="6439" spans="1:31" x14ac:dyDescent="0.2">
      <c r="A6439" t="s">
        <v>37713</v>
      </c>
      <c r="B6439" t="s">
        <v>160</v>
      </c>
      <c r="C6439" t="s">
        <v>168</v>
      </c>
      <c r="F6439" t="s">
        <v>36561</v>
      </c>
      <c r="G6439" t="s">
        <v>37157</v>
      </c>
      <c r="H6439" t="s">
        <v>37714</v>
      </c>
      <c r="I6439" t="s">
        <v>9772</v>
      </c>
      <c r="J6439" t="s">
        <v>37715</v>
      </c>
      <c r="K6439" t="s">
        <v>168</v>
      </c>
      <c r="N6439" t="s">
        <v>36561</v>
      </c>
      <c r="O6439" t="s">
        <v>37157</v>
      </c>
      <c r="T6439" t="s">
        <v>58751</v>
      </c>
      <c r="U6439" t="s">
        <v>37716</v>
      </c>
      <c r="V6439">
        <v>340</v>
      </c>
      <c r="W6439">
        <v>239112</v>
      </c>
      <c r="X6439">
        <v>340</v>
      </c>
      <c r="Y6439" s="17" t="b">
        <v>0</v>
      </c>
      <c r="Z6439" t="s">
        <v>36561</v>
      </c>
      <c r="AA6439" s="17" t="s">
        <v>55995</v>
      </c>
      <c r="AB6439" t="b">
        <v>0</v>
      </c>
      <c r="AC6439" t="b">
        <v>1</v>
      </c>
      <c r="AD6439" t="b">
        <v>1</v>
      </c>
      <c r="AE6439" t="s">
        <v>65616</v>
      </c>
    </row>
    <row r="6440" spans="1:31" x14ac:dyDescent="0.2">
      <c r="A6440" t="s">
        <v>37717</v>
      </c>
      <c r="B6440" t="s">
        <v>160</v>
      </c>
      <c r="C6440" t="s">
        <v>168</v>
      </c>
      <c r="F6440" t="s">
        <v>36561</v>
      </c>
      <c r="G6440" t="s">
        <v>37157</v>
      </c>
      <c r="H6440" t="s">
        <v>37718</v>
      </c>
      <c r="I6440" t="s">
        <v>37719</v>
      </c>
      <c r="J6440" t="s">
        <v>37720</v>
      </c>
      <c r="K6440" t="s">
        <v>168</v>
      </c>
      <c r="N6440" t="s">
        <v>36561</v>
      </c>
      <c r="O6440" t="s">
        <v>37157</v>
      </c>
      <c r="T6440" t="s">
        <v>58751</v>
      </c>
      <c r="U6440" t="s">
        <v>37721</v>
      </c>
      <c r="V6440">
        <v>54</v>
      </c>
      <c r="W6440">
        <v>33024</v>
      </c>
      <c r="X6440">
        <v>54</v>
      </c>
      <c r="Y6440" s="17" t="b">
        <v>0</v>
      </c>
      <c r="Z6440" t="s">
        <v>36561</v>
      </c>
      <c r="AA6440" s="17" t="s">
        <v>55995</v>
      </c>
      <c r="AB6440" t="b">
        <v>0</v>
      </c>
      <c r="AC6440" t="b">
        <v>1</v>
      </c>
      <c r="AD6440" t="b">
        <v>1</v>
      </c>
      <c r="AE6440" t="s">
        <v>65617</v>
      </c>
    </row>
    <row r="6441" spans="1:31" x14ac:dyDescent="0.2">
      <c r="A6441" t="s">
        <v>37722</v>
      </c>
      <c r="B6441" t="s">
        <v>53</v>
      </c>
      <c r="C6441" t="s">
        <v>168</v>
      </c>
      <c r="F6441" t="s">
        <v>36561</v>
      </c>
      <c r="G6441" t="s">
        <v>37157</v>
      </c>
      <c r="H6441" t="s">
        <v>37723</v>
      </c>
      <c r="I6441" t="s">
        <v>37724</v>
      </c>
      <c r="J6441" t="s">
        <v>37725</v>
      </c>
      <c r="K6441" t="s">
        <v>168</v>
      </c>
      <c r="N6441" t="s">
        <v>36561</v>
      </c>
      <c r="O6441" t="s">
        <v>37157</v>
      </c>
      <c r="P6441" t="s">
        <v>37726</v>
      </c>
      <c r="Q6441" t="s">
        <v>37197</v>
      </c>
      <c r="T6441" t="s">
        <v>14</v>
      </c>
      <c r="U6441" t="s">
        <v>37727</v>
      </c>
      <c r="V6441">
        <v>322</v>
      </c>
      <c r="W6441">
        <v>187908</v>
      </c>
      <c r="X6441">
        <v>321</v>
      </c>
      <c r="Y6441" s="17" t="b">
        <v>1</v>
      </c>
      <c r="Z6441" t="s">
        <v>36561</v>
      </c>
      <c r="AA6441" s="17" t="s">
        <v>55995</v>
      </c>
      <c r="AB6441" t="b">
        <v>0</v>
      </c>
      <c r="AC6441" t="b">
        <v>1</v>
      </c>
      <c r="AD6441" t="b">
        <v>1</v>
      </c>
      <c r="AE6441" t="s">
        <v>65618</v>
      </c>
    </row>
    <row r="6442" spans="1:31" x14ac:dyDescent="0.2">
      <c r="A6442" t="s">
        <v>37728</v>
      </c>
      <c r="B6442" t="s">
        <v>53</v>
      </c>
      <c r="C6442" t="s">
        <v>168</v>
      </c>
      <c r="F6442" t="s">
        <v>36561</v>
      </c>
      <c r="G6442" t="s">
        <v>37729</v>
      </c>
      <c r="H6442" t="s">
        <v>37730</v>
      </c>
      <c r="I6442" t="s">
        <v>37731</v>
      </c>
      <c r="J6442" t="s">
        <v>37732</v>
      </c>
      <c r="K6442" t="s">
        <v>168</v>
      </c>
      <c r="N6442" t="s">
        <v>36561</v>
      </c>
      <c r="O6442" t="s">
        <v>37729</v>
      </c>
      <c r="P6442" t="s">
        <v>37733</v>
      </c>
      <c r="Q6442" t="s">
        <v>58</v>
      </c>
      <c r="R6442" t="s">
        <v>37734</v>
      </c>
      <c r="T6442" t="s">
        <v>14</v>
      </c>
      <c r="U6442" t="s">
        <v>37735</v>
      </c>
      <c r="V6442">
        <v>308</v>
      </c>
      <c r="W6442">
        <v>162819</v>
      </c>
      <c r="X6442">
        <v>307</v>
      </c>
      <c r="Y6442" s="17" t="b">
        <v>1</v>
      </c>
      <c r="Z6442" t="s">
        <v>36561</v>
      </c>
      <c r="AA6442" s="17" t="s">
        <v>55995</v>
      </c>
      <c r="AB6442" t="b">
        <v>1</v>
      </c>
      <c r="AC6442" t="b">
        <v>1</v>
      </c>
      <c r="AD6442" t="b">
        <v>1</v>
      </c>
      <c r="AE6442" t="s">
        <v>65619</v>
      </c>
    </row>
    <row r="6443" spans="1:31" x14ac:dyDescent="0.2">
      <c r="A6443" t="s">
        <v>37736</v>
      </c>
      <c r="B6443" t="s">
        <v>53</v>
      </c>
      <c r="C6443" t="s">
        <v>168</v>
      </c>
      <c r="F6443" t="s">
        <v>36561</v>
      </c>
      <c r="G6443" t="s">
        <v>37729</v>
      </c>
      <c r="H6443" t="s">
        <v>37730</v>
      </c>
      <c r="I6443" t="s">
        <v>37737</v>
      </c>
      <c r="J6443" t="s">
        <v>37738</v>
      </c>
      <c r="K6443" t="s">
        <v>168</v>
      </c>
      <c r="N6443" t="s">
        <v>36561</v>
      </c>
      <c r="O6443" t="s">
        <v>37729</v>
      </c>
      <c r="P6443" t="s">
        <v>36266</v>
      </c>
      <c r="Q6443" t="s">
        <v>37739</v>
      </c>
      <c r="R6443" t="s">
        <v>37740</v>
      </c>
      <c r="T6443" t="s">
        <v>14</v>
      </c>
      <c r="U6443" t="s">
        <v>37741</v>
      </c>
      <c r="V6443">
        <v>339</v>
      </c>
      <c r="W6443">
        <v>196473</v>
      </c>
      <c r="X6443">
        <v>335</v>
      </c>
      <c r="Y6443" s="17" t="b">
        <v>1</v>
      </c>
      <c r="Z6443" t="s">
        <v>36561</v>
      </c>
      <c r="AA6443" s="17" t="s">
        <v>55995</v>
      </c>
      <c r="AB6443" t="b">
        <v>1</v>
      </c>
      <c r="AC6443" t="b">
        <v>1</v>
      </c>
      <c r="AD6443" t="b">
        <v>0</v>
      </c>
      <c r="AE6443" t="s">
        <v>65620</v>
      </c>
    </row>
    <row r="6444" spans="1:31" x14ac:dyDescent="0.2">
      <c r="A6444" t="s">
        <v>37742</v>
      </c>
      <c r="B6444" t="s">
        <v>53</v>
      </c>
      <c r="C6444" t="s">
        <v>168</v>
      </c>
      <c r="F6444" t="s">
        <v>36561</v>
      </c>
      <c r="G6444" t="s">
        <v>37729</v>
      </c>
      <c r="H6444" t="s">
        <v>37730</v>
      </c>
      <c r="I6444" t="s">
        <v>37743</v>
      </c>
      <c r="J6444" t="s">
        <v>37744</v>
      </c>
      <c r="K6444" t="s">
        <v>168</v>
      </c>
      <c r="N6444" t="s">
        <v>36561</v>
      </c>
      <c r="O6444" t="s">
        <v>37729</v>
      </c>
      <c r="P6444" t="s">
        <v>36266</v>
      </c>
      <c r="Q6444" t="s">
        <v>37745</v>
      </c>
      <c r="R6444" t="s">
        <v>37746</v>
      </c>
      <c r="T6444" t="s">
        <v>14</v>
      </c>
      <c r="U6444" t="s">
        <v>37747</v>
      </c>
      <c r="V6444">
        <v>341</v>
      </c>
      <c r="W6444">
        <v>190662</v>
      </c>
      <c r="X6444">
        <v>339</v>
      </c>
      <c r="Y6444" s="17" t="b">
        <v>1</v>
      </c>
      <c r="Z6444" t="s">
        <v>36561</v>
      </c>
      <c r="AA6444" s="17" t="s">
        <v>55995</v>
      </c>
      <c r="AB6444" t="b">
        <v>1</v>
      </c>
      <c r="AC6444" t="b">
        <v>1</v>
      </c>
      <c r="AD6444" t="b">
        <v>0</v>
      </c>
      <c r="AE6444" t="s">
        <v>65621</v>
      </c>
    </row>
    <row r="6445" spans="1:31" x14ac:dyDescent="0.2">
      <c r="A6445" t="s">
        <v>37748</v>
      </c>
      <c r="B6445" t="s">
        <v>53</v>
      </c>
      <c r="C6445" t="s">
        <v>168</v>
      </c>
      <c r="F6445" t="s">
        <v>36561</v>
      </c>
      <c r="G6445" t="s">
        <v>37729</v>
      </c>
      <c r="H6445" t="s">
        <v>37749</v>
      </c>
      <c r="I6445" t="s">
        <v>15778</v>
      </c>
      <c r="J6445" t="s">
        <v>37750</v>
      </c>
      <c r="K6445" t="s">
        <v>168</v>
      </c>
      <c r="N6445" t="s">
        <v>36561</v>
      </c>
      <c r="O6445" t="s">
        <v>37729</v>
      </c>
      <c r="P6445" t="s">
        <v>36266</v>
      </c>
      <c r="Q6445" t="s">
        <v>37751</v>
      </c>
      <c r="R6445" t="s">
        <v>37752</v>
      </c>
      <c r="T6445" t="s">
        <v>14</v>
      </c>
      <c r="U6445" t="s">
        <v>37753</v>
      </c>
      <c r="V6445">
        <v>167</v>
      </c>
      <c r="W6445">
        <v>35577</v>
      </c>
      <c r="X6445">
        <v>159</v>
      </c>
      <c r="Y6445" s="17" t="b">
        <v>1</v>
      </c>
      <c r="Z6445" t="s">
        <v>36561</v>
      </c>
      <c r="AA6445" s="17" t="s">
        <v>55995</v>
      </c>
      <c r="AB6445" t="b">
        <v>1</v>
      </c>
      <c r="AC6445" t="b">
        <v>1</v>
      </c>
      <c r="AD6445" t="b">
        <v>1</v>
      </c>
      <c r="AE6445" t="s">
        <v>65622</v>
      </c>
    </row>
    <row r="6446" spans="1:31" x14ac:dyDescent="0.2">
      <c r="A6446" t="s">
        <v>37754</v>
      </c>
      <c r="B6446" t="s">
        <v>160</v>
      </c>
      <c r="C6446" t="s">
        <v>168</v>
      </c>
      <c r="F6446" t="s">
        <v>36561</v>
      </c>
      <c r="G6446" t="s">
        <v>37729</v>
      </c>
      <c r="H6446" t="s">
        <v>37755</v>
      </c>
      <c r="I6446" t="s">
        <v>4560</v>
      </c>
      <c r="J6446" t="s">
        <v>37756</v>
      </c>
      <c r="K6446" t="s">
        <v>168</v>
      </c>
      <c r="N6446" t="s">
        <v>36561</v>
      </c>
      <c r="O6446" t="s">
        <v>37729</v>
      </c>
      <c r="T6446" t="s">
        <v>58751</v>
      </c>
      <c r="U6446" t="s">
        <v>37757</v>
      </c>
      <c r="V6446">
        <v>347</v>
      </c>
      <c r="W6446">
        <v>263745</v>
      </c>
      <c r="X6446">
        <v>347</v>
      </c>
      <c r="Y6446" s="17" t="b">
        <v>0</v>
      </c>
      <c r="Z6446" t="s">
        <v>36561</v>
      </c>
      <c r="AA6446" s="17" t="s">
        <v>55995</v>
      </c>
      <c r="AB6446" t="b">
        <v>1</v>
      </c>
      <c r="AC6446" t="b">
        <v>1</v>
      </c>
      <c r="AD6446" t="b">
        <v>1</v>
      </c>
      <c r="AE6446" t="s">
        <v>65623</v>
      </c>
    </row>
    <row r="6447" spans="1:31" x14ac:dyDescent="0.2">
      <c r="A6447" t="s">
        <v>37758</v>
      </c>
      <c r="B6447" t="s">
        <v>160</v>
      </c>
      <c r="C6447" t="s">
        <v>168</v>
      </c>
      <c r="F6447" t="s">
        <v>36561</v>
      </c>
      <c r="G6447" t="s">
        <v>37759</v>
      </c>
      <c r="H6447" t="s">
        <v>37760</v>
      </c>
      <c r="I6447" t="s">
        <v>37761</v>
      </c>
      <c r="J6447" t="s">
        <v>37762</v>
      </c>
      <c r="K6447" t="s">
        <v>168</v>
      </c>
      <c r="N6447" t="s">
        <v>36561</v>
      </c>
      <c r="O6447" t="s">
        <v>37759</v>
      </c>
      <c r="T6447" t="s">
        <v>14</v>
      </c>
      <c r="U6447" t="s">
        <v>37763</v>
      </c>
      <c r="V6447">
        <v>190</v>
      </c>
      <c r="W6447">
        <v>108771</v>
      </c>
      <c r="X6447">
        <v>186</v>
      </c>
      <c r="Y6447" s="17" t="b">
        <v>1</v>
      </c>
      <c r="Z6447" t="s">
        <v>36561</v>
      </c>
      <c r="AA6447" s="17" t="s">
        <v>55995</v>
      </c>
      <c r="AB6447" t="b">
        <v>1</v>
      </c>
      <c r="AC6447" t="b">
        <v>1</v>
      </c>
      <c r="AD6447" t="b">
        <v>1</v>
      </c>
      <c r="AE6447" t="s">
        <v>65624</v>
      </c>
    </row>
    <row r="6448" spans="1:31" x14ac:dyDescent="0.2">
      <c r="A6448" t="s">
        <v>37764</v>
      </c>
      <c r="B6448" t="s">
        <v>53</v>
      </c>
      <c r="C6448" t="s">
        <v>168</v>
      </c>
      <c r="F6448" t="s">
        <v>36561</v>
      </c>
      <c r="G6448" t="s">
        <v>37759</v>
      </c>
      <c r="H6448" t="s">
        <v>37760</v>
      </c>
      <c r="I6448" t="s">
        <v>18105</v>
      </c>
      <c r="J6448" t="s">
        <v>37765</v>
      </c>
      <c r="K6448" t="s">
        <v>168</v>
      </c>
      <c r="N6448" t="s">
        <v>36561</v>
      </c>
      <c r="O6448" t="s">
        <v>37759</v>
      </c>
      <c r="P6448" t="s">
        <v>37766</v>
      </c>
      <c r="Q6448" t="s">
        <v>58</v>
      </c>
      <c r="R6448" t="s">
        <v>37767</v>
      </c>
      <c r="T6448" t="s">
        <v>14</v>
      </c>
      <c r="U6448" t="s">
        <v>37768</v>
      </c>
      <c r="V6448">
        <v>314</v>
      </c>
      <c r="W6448">
        <v>202038</v>
      </c>
      <c r="X6448">
        <v>311</v>
      </c>
      <c r="Y6448" s="17" t="b">
        <v>1</v>
      </c>
      <c r="Z6448" t="s">
        <v>36561</v>
      </c>
      <c r="AA6448" s="17" t="s">
        <v>55995</v>
      </c>
      <c r="AB6448" t="b">
        <v>1</v>
      </c>
      <c r="AC6448" t="b">
        <v>1</v>
      </c>
      <c r="AD6448" t="b">
        <v>0</v>
      </c>
      <c r="AE6448" t="s">
        <v>65625</v>
      </c>
    </row>
    <row r="6449" spans="1:31" x14ac:dyDescent="0.2">
      <c r="A6449" t="s">
        <v>37769</v>
      </c>
      <c r="B6449" t="s">
        <v>53</v>
      </c>
      <c r="C6449" t="s">
        <v>168</v>
      </c>
      <c r="F6449" t="s">
        <v>36561</v>
      </c>
      <c r="G6449" t="s">
        <v>37770</v>
      </c>
      <c r="H6449" t="s">
        <v>37771</v>
      </c>
      <c r="I6449" t="s">
        <v>37772</v>
      </c>
      <c r="J6449" t="s">
        <v>37773</v>
      </c>
      <c r="K6449" t="s">
        <v>168</v>
      </c>
      <c r="N6449" t="s">
        <v>36561</v>
      </c>
      <c r="O6449" t="s">
        <v>37770</v>
      </c>
      <c r="P6449" t="s">
        <v>37774</v>
      </c>
      <c r="Q6449" t="s">
        <v>58</v>
      </c>
      <c r="R6449" t="s">
        <v>37775</v>
      </c>
      <c r="T6449" t="s">
        <v>14</v>
      </c>
      <c r="U6449" t="s">
        <v>37776</v>
      </c>
      <c r="V6449">
        <v>314</v>
      </c>
      <c r="W6449">
        <v>163542</v>
      </c>
      <c r="X6449">
        <v>308</v>
      </c>
      <c r="Y6449" s="17" t="b">
        <v>1</v>
      </c>
      <c r="Z6449" t="s">
        <v>36561</v>
      </c>
      <c r="AA6449" s="17" t="s">
        <v>55995</v>
      </c>
      <c r="AB6449" t="b">
        <v>1</v>
      </c>
      <c r="AC6449" t="b">
        <v>1</v>
      </c>
      <c r="AD6449" t="b">
        <v>1</v>
      </c>
      <c r="AE6449" t="s">
        <v>65626</v>
      </c>
    </row>
    <row r="6450" spans="1:31" x14ac:dyDescent="0.2">
      <c r="A6450" t="s">
        <v>37777</v>
      </c>
      <c r="B6450" t="s">
        <v>53</v>
      </c>
      <c r="C6450" t="s">
        <v>168</v>
      </c>
      <c r="F6450" t="s">
        <v>36561</v>
      </c>
      <c r="G6450" t="s">
        <v>37778</v>
      </c>
      <c r="H6450" t="s">
        <v>37779</v>
      </c>
      <c r="I6450" t="s">
        <v>4602</v>
      </c>
      <c r="J6450" t="s">
        <v>37780</v>
      </c>
      <c r="K6450" t="s">
        <v>168</v>
      </c>
      <c r="N6450" t="s">
        <v>36561</v>
      </c>
      <c r="O6450" t="s">
        <v>37778</v>
      </c>
      <c r="P6450" t="s">
        <v>37781</v>
      </c>
      <c r="Q6450" t="s">
        <v>37782</v>
      </c>
      <c r="T6450" t="s">
        <v>14</v>
      </c>
      <c r="U6450" t="s">
        <v>37783</v>
      </c>
      <c r="V6450">
        <v>306</v>
      </c>
      <c r="W6450">
        <v>177951</v>
      </c>
      <c r="X6450">
        <v>306</v>
      </c>
      <c r="Y6450" s="17" t="b">
        <v>1</v>
      </c>
      <c r="Z6450" t="s">
        <v>36561</v>
      </c>
      <c r="AA6450" s="17" t="s">
        <v>55995</v>
      </c>
      <c r="AB6450" t="b">
        <v>1</v>
      </c>
      <c r="AC6450" t="b">
        <v>1</v>
      </c>
      <c r="AD6450" t="b">
        <v>1</v>
      </c>
      <c r="AE6450" t="s">
        <v>65627</v>
      </c>
    </row>
    <row r="6451" spans="1:31" x14ac:dyDescent="0.2">
      <c r="A6451" t="s">
        <v>37784</v>
      </c>
      <c r="B6451" t="s">
        <v>160</v>
      </c>
      <c r="C6451" t="s">
        <v>168</v>
      </c>
      <c r="F6451" t="s">
        <v>36561</v>
      </c>
      <c r="G6451" t="s">
        <v>37785</v>
      </c>
      <c r="H6451" t="s">
        <v>37786</v>
      </c>
      <c r="I6451" t="s">
        <v>4357</v>
      </c>
      <c r="J6451" t="s">
        <v>37787</v>
      </c>
      <c r="K6451" t="s">
        <v>168</v>
      </c>
      <c r="N6451" t="s">
        <v>36561</v>
      </c>
      <c r="O6451" t="s">
        <v>37785</v>
      </c>
      <c r="T6451" t="s">
        <v>58751</v>
      </c>
      <c r="U6451" t="s">
        <v>37788</v>
      </c>
      <c r="V6451">
        <v>346</v>
      </c>
      <c r="W6451">
        <v>265320</v>
      </c>
      <c r="X6451">
        <v>346</v>
      </c>
      <c r="Y6451" s="17" t="b">
        <v>0</v>
      </c>
      <c r="Z6451" t="s">
        <v>36561</v>
      </c>
      <c r="AA6451" s="17" t="s">
        <v>55995</v>
      </c>
      <c r="AB6451" t="b">
        <v>1</v>
      </c>
      <c r="AC6451" t="b">
        <v>1</v>
      </c>
      <c r="AD6451" t="b">
        <v>1</v>
      </c>
      <c r="AE6451" t="s">
        <v>65628</v>
      </c>
    </row>
    <row r="6452" spans="1:31" x14ac:dyDescent="0.2">
      <c r="A6452" t="s">
        <v>37789</v>
      </c>
      <c r="B6452" t="s">
        <v>25</v>
      </c>
      <c r="C6452" t="s">
        <v>168</v>
      </c>
      <c r="F6452" t="s">
        <v>36561</v>
      </c>
      <c r="G6452" t="s">
        <v>37785</v>
      </c>
      <c r="H6452" t="s">
        <v>37790</v>
      </c>
      <c r="I6452" t="s">
        <v>2979</v>
      </c>
      <c r="J6452" t="s">
        <v>37791</v>
      </c>
      <c r="K6452" t="s">
        <v>168</v>
      </c>
      <c r="N6452" t="s">
        <v>36561</v>
      </c>
      <c r="O6452" t="s">
        <v>37785</v>
      </c>
      <c r="P6452" t="s">
        <v>37792</v>
      </c>
      <c r="T6452" t="s">
        <v>58751</v>
      </c>
      <c r="U6452" t="s">
        <v>37793</v>
      </c>
      <c r="V6452">
        <v>344</v>
      </c>
      <c r="W6452">
        <v>188519</v>
      </c>
      <c r="X6452">
        <v>339</v>
      </c>
      <c r="Y6452" s="17" t="b">
        <v>0</v>
      </c>
      <c r="Z6452" t="s">
        <v>36561</v>
      </c>
      <c r="AA6452" s="17" t="s">
        <v>55995</v>
      </c>
      <c r="AB6452" t="b">
        <v>1</v>
      </c>
      <c r="AC6452" t="b">
        <v>1</v>
      </c>
      <c r="AD6452" t="b">
        <v>1</v>
      </c>
      <c r="AE6452" t="s">
        <v>65629</v>
      </c>
    </row>
    <row r="6453" spans="1:31" x14ac:dyDescent="0.2">
      <c r="A6453" t="s">
        <v>37794</v>
      </c>
      <c r="B6453" t="s">
        <v>53</v>
      </c>
      <c r="C6453" t="s">
        <v>168</v>
      </c>
      <c r="F6453" t="s">
        <v>36561</v>
      </c>
      <c r="G6453" t="s">
        <v>37795</v>
      </c>
      <c r="H6453" t="s">
        <v>37796</v>
      </c>
      <c r="I6453" t="s">
        <v>37797</v>
      </c>
      <c r="J6453" t="s">
        <v>37798</v>
      </c>
      <c r="K6453" t="s">
        <v>168</v>
      </c>
      <c r="N6453" t="s">
        <v>36561</v>
      </c>
      <c r="O6453" t="s">
        <v>37795</v>
      </c>
      <c r="P6453" t="s">
        <v>36266</v>
      </c>
      <c r="Q6453" t="s">
        <v>37799</v>
      </c>
      <c r="T6453" t="s">
        <v>14</v>
      </c>
      <c r="U6453" t="s">
        <v>37800</v>
      </c>
      <c r="V6453">
        <v>335</v>
      </c>
      <c r="W6453">
        <v>190755</v>
      </c>
      <c r="X6453">
        <v>335</v>
      </c>
      <c r="Y6453" s="17" t="b">
        <v>1</v>
      </c>
      <c r="Z6453" t="s">
        <v>36561</v>
      </c>
      <c r="AA6453" s="17" t="s">
        <v>55995</v>
      </c>
      <c r="AB6453" t="b">
        <v>0</v>
      </c>
      <c r="AC6453" t="b">
        <v>1</v>
      </c>
      <c r="AD6453" t="b">
        <v>1</v>
      </c>
      <c r="AE6453" t="s">
        <v>65630</v>
      </c>
    </row>
    <row r="6454" spans="1:31" x14ac:dyDescent="0.2">
      <c r="A6454" t="s">
        <v>37801</v>
      </c>
      <c r="B6454" t="s">
        <v>160</v>
      </c>
      <c r="C6454" t="s">
        <v>168</v>
      </c>
      <c r="F6454" t="s">
        <v>36561</v>
      </c>
      <c r="G6454" t="s">
        <v>37795</v>
      </c>
      <c r="H6454" t="s">
        <v>37802</v>
      </c>
      <c r="I6454" t="s">
        <v>37803</v>
      </c>
      <c r="J6454" t="s">
        <v>37804</v>
      </c>
      <c r="K6454" t="s">
        <v>168</v>
      </c>
      <c r="N6454" t="s">
        <v>36561</v>
      </c>
      <c r="O6454" t="s">
        <v>37795</v>
      </c>
      <c r="T6454" t="s">
        <v>58751</v>
      </c>
      <c r="U6454" t="s">
        <v>37805</v>
      </c>
      <c r="V6454">
        <v>349</v>
      </c>
      <c r="W6454">
        <v>268563</v>
      </c>
      <c r="X6454">
        <v>349</v>
      </c>
      <c r="Y6454" s="17" t="b">
        <v>0</v>
      </c>
      <c r="Z6454" t="s">
        <v>36561</v>
      </c>
      <c r="AA6454" s="17" t="s">
        <v>55995</v>
      </c>
      <c r="AB6454" t="b">
        <v>1</v>
      </c>
      <c r="AC6454" t="b">
        <v>1</v>
      </c>
      <c r="AD6454" t="b">
        <v>1</v>
      </c>
      <c r="AE6454" t="s">
        <v>65631</v>
      </c>
    </row>
    <row r="6455" spans="1:31" x14ac:dyDescent="0.2">
      <c r="A6455" t="s">
        <v>37806</v>
      </c>
      <c r="B6455" t="s">
        <v>53</v>
      </c>
      <c r="C6455" t="s">
        <v>168</v>
      </c>
      <c r="F6455" t="s">
        <v>36561</v>
      </c>
      <c r="G6455" t="s">
        <v>37795</v>
      </c>
      <c r="H6455" t="s">
        <v>37802</v>
      </c>
      <c r="I6455" t="s">
        <v>34855</v>
      </c>
      <c r="J6455" t="s">
        <v>37807</v>
      </c>
      <c r="K6455" t="s">
        <v>168</v>
      </c>
      <c r="N6455" t="s">
        <v>36561</v>
      </c>
      <c r="O6455" t="s">
        <v>37795</v>
      </c>
      <c r="P6455" t="s">
        <v>36266</v>
      </c>
      <c r="Q6455" t="s">
        <v>37808</v>
      </c>
      <c r="T6455" t="s">
        <v>14</v>
      </c>
      <c r="U6455" t="s">
        <v>65632</v>
      </c>
      <c r="V6455">
        <v>242</v>
      </c>
      <c r="W6455">
        <v>121695</v>
      </c>
      <c r="X6455">
        <v>242</v>
      </c>
      <c r="Y6455" s="17" t="b">
        <v>1</v>
      </c>
      <c r="Z6455" t="s">
        <v>36561</v>
      </c>
      <c r="AA6455" s="17" t="s">
        <v>55995</v>
      </c>
      <c r="AB6455" t="b">
        <v>0</v>
      </c>
      <c r="AC6455" t="b">
        <v>1</v>
      </c>
      <c r="AD6455" t="b">
        <v>0</v>
      </c>
      <c r="AE6455" t="s">
        <v>65633</v>
      </c>
    </row>
    <row r="6456" spans="1:31" x14ac:dyDescent="0.2">
      <c r="A6456" t="s">
        <v>37809</v>
      </c>
      <c r="B6456" t="s">
        <v>53</v>
      </c>
      <c r="C6456" t="s">
        <v>168</v>
      </c>
      <c r="F6456" t="s">
        <v>36561</v>
      </c>
      <c r="G6456" t="s">
        <v>37795</v>
      </c>
      <c r="H6456" t="s">
        <v>37810</v>
      </c>
      <c r="I6456" t="s">
        <v>37811</v>
      </c>
      <c r="J6456" t="s">
        <v>37812</v>
      </c>
      <c r="K6456" t="s">
        <v>168</v>
      </c>
      <c r="N6456" t="s">
        <v>36561</v>
      </c>
      <c r="O6456" t="s">
        <v>37795</v>
      </c>
      <c r="Q6456" t="s">
        <v>58</v>
      </c>
      <c r="R6456" t="s">
        <v>37813</v>
      </c>
      <c r="T6456" t="s">
        <v>14</v>
      </c>
      <c r="U6456" t="s">
        <v>37814</v>
      </c>
      <c r="V6456">
        <v>343</v>
      </c>
      <c r="W6456">
        <v>206118</v>
      </c>
      <c r="X6456">
        <v>343</v>
      </c>
      <c r="Y6456" s="17" t="b">
        <v>1</v>
      </c>
      <c r="Z6456" t="s">
        <v>36561</v>
      </c>
      <c r="AA6456" s="17" t="s">
        <v>55995</v>
      </c>
      <c r="AB6456" t="b">
        <v>0</v>
      </c>
      <c r="AC6456" t="b">
        <v>1</v>
      </c>
      <c r="AD6456" t="b">
        <v>1</v>
      </c>
      <c r="AE6456" t="s">
        <v>65634</v>
      </c>
    </row>
    <row r="6457" spans="1:31" x14ac:dyDescent="0.2">
      <c r="A6457" t="s">
        <v>37815</v>
      </c>
      <c r="B6457" t="s">
        <v>53</v>
      </c>
      <c r="C6457" t="s">
        <v>168</v>
      </c>
      <c r="F6457" t="s">
        <v>36561</v>
      </c>
      <c r="G6457" t="s">
        <v>37795</v>
      </c>
      <c r="H6457" t="s">
        <v>37816</v>
      </c>
      <c r="I6457" t="s">
        <v>37817</v>
      </c>
      <c r="J6457" t="s">
        <v>37818</v>
      </c>
      <c r="K6457" t="s">
        <v>168</v>
      </c>
      <c r="N6457" t="s">
        <v>36561</v>
      </c>
      <c r="O6457" t="s">
        <v>37795</v>
      </c>
      <c r="Q6457" t="s">
        <v>58</v>
      </c>
      <c r="R6457" t="s">
        <v>37819</v>
      </c>
      <c r="T6457" t="s">
        <v>14</v>
      </c>
      <c r="U6457" t="s">
        <v>37820</v>
      </c>
      <c r="V6457">
        <v>338</v>
      </c>
      <c r="W6457">
        <v>200664</v>
      </c>
      <c r="X6457">
        <v>337</v>
      </c>
      <c r="Y6457" s="17" t="b">
        <v>1</v>
      </c>
      <c r="Z6457" t="s">
        <v>36561</v>
      </c>
      <c r="AA6457" s="17" t="s">
        <v>55995</v>
      </c>
      <c r="AB6457" t="b">
        <v>0</v>
      </c>
      <c r="AC6457" t="b">
        <v>1</v>
      </c>
      <c r="AD6457" t="b">
        <v>1</v>
      </c>
      <c r="AE6457" t="s">
        <v>65635</v>
      </c>
    </row>
    <row r="6458" spans="1:31" x14ac:dyDescent="0.2">
      <c r="A6458" t="s">
        <v>37821</v>
      </c>
      <c r="B6458" t="s">
        <v>53</v>
      </c>
      <c r="C6458" t="s">
        <v>168</v>
      </c>
      <c r="F6458" t="s">
        <v>36561</v>
      </c>
      <c r="G6458" t="s">
        <v>37795</v>
      </c>
      <c r="H6458" t="s">
        <v>37822</v>
      </c>
      <c r="I6458" t="s">
        <v>32783</v>
      </c>
      <c r="J6458" t="s">
        <v>37823</v>
      </c>
      <c r="K6458" t="s">
        <v>168</v>
      </c>
      <c r="N6458" t="s">
        <v>36561</v>
      </c>
      <c r="O6458" t="s">
        <v>37795</v>
      </c>
      <c r="P6458" t="s">
        <v>36266</v>
      </c>
      <c r="Q6458" t="s">
        <v>37824</v>
      </c>
      <c r="R6458" t="s">
        <v>37825</v>
      </c>
      <c r="T6458" t="s">
        <v>14</v>
      </c>
      <c r="U6458" t="s">
        <v>37826</v>
      </c>
      <c r="V6458">
        <v>343</v>
      </c>
      <c r="W6458">
        <v>205440</v>
      </c>
      <c r="X6458">
        <v>342</v>
      </c>
      <c r="Y6458" s="17" t="b">
        <v>1</v>
      </c>
      <c r="Z6458" t="s">
        <v>36561</v>
      </c>
      <c r="AA6458" s="17" t="s">
        <v>55995</v>
      </c>
      <c r="AB6458" t="b">
        <v>0</v>
      </c>
      <c r="AC6458" t="b">
        <v>1</v>
      </c>
      <c r="AD6458" t="b">
        <v>1</v>
      </c>
      <c r="AE6458" t="s">
        <v>65636</v>
      </c>
    </row>
    <row r="6459" spans="1:31" x14ac:dyDescent="0.2">
      <c r="A6459" t="s">
        <v>37827</v>
      </c>
      <c r="B6459" t="s">
        <v>53</v>
      </c>
      <c r="C6459" t="s">
        <v>168</v>
      </c>
      <c r="F6459" t="s">
        <v>36561</v>
      </c>
      <c r="G6459" t="s">
        <v>37795</v>
      </c>
      <c r="H6459" t="s">
        <v>37828</v>
      </c>
      <c r="I6459" t="s">
        <v>14488</v>
      </c>
      <c r="J6459" t="s">
        <v>37829</v>
      </c>
      <c r="K6459" t="s">
        <v>168</v>
      </c>
      <c r="N6459" t="s">
        <v>36561</v>
      </c>
      <c r="O6459" t="s">
        <v>37795</v>
      </c>
      <c r="P6459" t="s">
        <v>36266</v>
      </c>
      <c r="Q6459" t="s">
        <v>37830</v>
      </c>
      <c r="T6459" t="s">
        <v>14</v>
      </c>
      <c r="U6459" t="s">
        <v>37831</v>
      </c>
      <c r="V6459">
        <v>307</v>
      </c>
      <c r="W6459">
        <v>184650</v>
      </c>
      <c r="X6459">
        <v>307</v>
      </c>
      <c r="Y6459" s="17" t="b">
        <v>1</v>
      </c>
      <c r="Z6459" t="s">
        <v>36561</v>
      </c>
      <c r="AA6459" s="17" t="s">
        <v>55995</v>
      </c>
      <c r="AB6459" t="b">
        <v>0</v>
      </c>
      <c r="AC6459" t="b">
        <v>1</v>
      </c>
      <c r="AD6459" t="b">
        <v>1</v>
      </c>
      <c r="AE6459" t="s">
        <v>65637</v>
      </c>
    </row>
    <row r="6460" spans="1:31" x14ac:dyDescent="0.2">
      <c r="A6460" t="s">
        <v>37832</v>
      </c>
      <c r="B6460" t="s">
        <v>53</v>
      </c>
      <c r="C6460" t="s">
        <v>168</v>
      </c>
      <c r="F6460" t="s">
        <v>36561</v>
      </c>
      <c r="G6460" t="s">
        <v>37795</v>
      </c>
      <c r="H6460" t="s">
        <v>37833</v>
      </c>
      <c r="I6460" t="s">
        <v>37834</v>
      </c>
      <c r="J6460" t="s">
        <v>37835</v>
      </c>
      <c r="K6460" t="s">
        <v>168</v>
      </c>
      <c r="N6460" t="s">
        <v>36561</v>
      </c>
      <c r="O6460" t="s">
        <v>37795</v>
      </c>
      <c r="P6460" t="s">
        <v>36266</v>
      </c>
      <c r="Q6460" t="s">
        <v>37836</v>
      </c>
      <c r="T6460" t="s">
        <v>14</v>
      </c>
      <c r="U6460" t="s">
        <v>37837</v>
      </c>
      <c r="V6460">
        <v>344</v>
      </c>
      <c r="W6460">
        <v>212244</v>
      </c>
      <c r="X6460">
        <v>344</v>
      </c>
      <c r="Y6460" s="17" t="b">
        <v>1</v>
      </c>
      <c r="Z6460" t="s">
        <v>36561</v>
      </c>
      <c r="AA6460" s="17" t="s">
        <v>55995</v>
      </c>
      <c r="AB6460" t="b">
        <v>0</v>
      </c>
      <c r="AC6460" t="b">
        <v>1</v>
      </c>
      <c r="AD6460" t="b">
        <v>1</v>
      </c>
      <c r="AE6460" t="s">
        <v>65638</v>
      </c>
    </row>
    <row r="6461" spans="1:31" x14ac:dyDescent="0.2">
      <c r="A6461" t="s">
        <v>37838</v>
      </c>
      <c r="B6461" t="s">
        <v>53</v>
      </c>
      <c r="C6461" t="s">
        <v>168</v>
      </c>
      <c r="F6461" t="s">
        <v>36561</v>
      </c>
      <c r="G6461" t="s">
        <v>37795</v>
      </c>
      <c r="H6461" t="s">
        <v>37839</v>
      </c>
      <c r="I6461" t="s">
        <v>9864</v>
      </c>
      <c r="J6461" t="s">
        <v>37840</v>
      </c>
      <c r="K6461" t="s">
        <v>168</v>
      </c>
      <c r="N6461" t="s">
        <v>36561</v>
      </c>
      <c r="O6461" t="s">
        <v>37795</v>
      </c>
      <c r="P6461" t="s">
        <v>36266</v>
      </c>
      <c r="Q6461" t="s">
        <v>37841</v>
      </c>
      <c r="T6461" t="s">
        <v>14</v>
      </c>
      <c r="U6461" t="s">
        <v>37842</v>
      </c>
      <c r="V6461">
        <v>343</v>
      </c>
      <c r="W6461">
        <v>208176</v>
      </c>
      <c r="X6461">
        <v>342</v>
      </c>
      <c r="Y6461" s="17" t="b">
        <v>1</v>
      </c>
      <c r="Z6461" t="s">
        <v>36561</v>
      </c>
      <c r="AA6461" s="17" t="s">
        <v>55995</v>
      </c>
      <c r="AB6461" t="b">
        <v>0</v>
      </c>
      <c r="AC6461" t="b">
        <v>1</v>
      </c>
      <c r="AD6461" t="b">
        <v>1</v>
      </c>
      <c r="AE6461" t="s">
        <v>65639</v>
      </c>
    </row>
    <row r="6462" spans="1:31" x14ac:dyDescent="0.2">
      <c r="A6462" t="s">
        <v>37843</v>
      </c>
      <c r="B6462" t="s">
        <v>53</v>
      </c>
      <c r="C6462" t="s">
        <v>168</v>
      </c>
      <c r="F6462" t="s">
        <v>36561</v>
      </c>
      <c r="G6462" t="s">
        <v>37795</v>
      </c>
      <c r="H6462" t="s">
        <v>37844</v>
      </c>
      <c r="I6462" t="s">
        <v>37845</v>
      </c>
      <c r="J6462" t="s">
        <v>37846</v>
      </c>
      <c r="K6462" t="s">
        <v>168</v>
      </c>
      <c r="N6462" t="s">
        <v>36561</v>
      </c>
      <c r="O6462" t="s">
        <v>37795</v>
      </c>
      <c r="P6462" t="s">
        <v>36266</v>
      </c>
      <c r="Q6462" t="s">
        <v>37847</v>
      </c>
      <c r="T6462" t="s">
        <v>14</v>
      </c>
      <c r="U6462" t="s">
        <v>37848</v>
      </c>
      <c r="V6462">
        <v>341</v>
      </c>
      <c r="W6462">
        <v>204972</v>
      </c>
      <c r="X6462">
        <v>341</v>
      </c>
      <c r="Y6462" s="17" t="b">
        <v>1</v>
      </c>
      <c r="Z6462" t="s">
        <v>36561</v>
      </c>
      <c r="AA6462" s="17" t="s">
        <v>55995</v>
      </c>
      <c r="AB6462" t="b">
        <v>0</v>
      </c>
      <c r="AC6462" t="b">
        <v>1</v>
      </c>
      <c r="AD6462" t="b">
        <v>1</v>
      </c>
      <c r="AE6462" t="s">
        <v>65640</v>
      </c>
    </row>
    <row r="6463" spans="1:31" x14ac:dyDescent="0.2">
      <c r="A6463" t="s">
        <v>37849</v>
      </c>
      <c r="B6463" t="s">
        <v>53</v>
      </c>
      <c r="C6463" t="s">
        <v>168</v>
      </c>
      <c r="F6463" t="s">
        <v>36561</v>
      </c>
      <c r="G6463" t="s">
        <v>37795</v>
      </c>
      <c r="H6463" t="s">
        <v>37850</v>
      </c>
      <c r="I6463" t="s">
        <v>37851</v>
      </c>
      <c r="J6463" t="s">
        <v>37852</v>
      </c>
      <c r="K6463" t="s">
        <v>168</v>
      </c>
      <c r="N6463" t="s">
        <v>36561</v>
      </c>
      <c r="O6463" t="s">
        <v>37795</v>
      </c>
      <c r="P6463" t="s">
        <v>36266</v>
      </c>
      <c r="Q6463" t="s">
        <v>37853</v>
      </c>
      <c r="R6463" t="s">
        <v>37854</v>
      </c>
      <c r="T6463" t="s">
        <v>14</v>
      </c>
      <c r="U6463" t="s">
        <v>37855</v>
      </c>
      <c r="V6463">
        <v>285</v>
      </c>
      <c r="W6463">
        <v>98502</v>
      </c>
      <c r="X6463">
        <v>281</v>
      </c>
      <c r="Y6463" s="17" t="b">
        <v>1</v>
      </c>
      <c r="Z6463" t="s">
        <v>36561</v>
      </c>
      <c r="AA6463" s="17" t="s">
        <v>55995</v>
      </c>
      <c r="AB6463" t="b">
        <v>0</v>
      </c>
      <c r="AC6463" t="b">
        <v>1</v>
      </c>
      <c r="AD6463" t="b">
        <v>1</v>
      </c>
      <c r="AE6463" t="s">
        <v>65641</v>
      </c>
    </row>
    <row r="6464" spans="1:31" x14ac:dyDescent="0.2">
      <c r="A6464" t="s">
        <v>37856</v>
      </c>
      <c r="B6464" t="s">
        <v>53</v>
      </c>
      <c r="C6464" t="s">
        <v>168</v>
      </c>
      <c r="F6464" t="s">
        <v>36561</v>
      </c>
      <c r="G6464" t="s">
        <v>37795</v>
      </c>
      <c r="H6464" t="s">
        <v>37857</v>
      </c>
      <c r="I6464" t="s">
        <v>37858</v>
      </c>
      <c r="J6464" t="s">
        <v>37859</v>
      </c>
      <c r="K6464" t="s">
        <v>168</v>
      </c>
      <c r="N6464" t="s">
        <v>36561</v>
      </c>
      <c r="O6464" t="s">
        <v>37795</v>
      </c>
      <c r="P6464" t="s">
        <v>36266</v>
      </c>
      <c r="Q6464" t="s">
        <v>37860</v>
      </c>
      <c r="T6464" t="s">
        <v>14</v>
      </c>
      <c r="U6464" t="s">
        <v>37861</v>
      </c>
      <c r="V6464">
        <v>337</v>
      </c>
      <c r="W6464">
        <v>210768</v>
      </c>
      <c r="X6464">
        <v>336</v>
      </c>
      <c r="Y6464" s="17" t="b">
        <v>1</v>
      </c>
      <c r="Z6464" t="s">
        <v>36561</v>
      </c>
      <c r="AA6464" s="17" t="s">
        <v>55995</v>
      </c>
      <c r="AB6464" t="b">
        <v>0</v>
      </c>
      <c r="AC6464" t="b">
        <v>1</v>
      </c>
      <c r="AD6464" t="b">
        <v>1</v>
      </c>
      <c r="AE6464" t="s">
        <v>65642</v>
      </c>
    </row>
    <row r="6465" spans="1:31" x14ac:dyDescent="0.2">
      <c r="A6465" t="s">
        <v>37862</v>
      </c>
      <c r="B6465" t="s">
        <v>53</v>
      </c>
      <c r="C6465" t="s">
        <v>168</v>
      </c>
      <c r="F6465" t="s">
        <v>36561</v>
      </c>
      <c r="G6465" t="s">
        <v>37795</v>
      </c>
      <c r="H6465" t="s">
        <v>37863</v>
      </c>
      <c r="I6465" t="s">
        <v>37864</v>
      </c>
      <c r="J6465" t="s">
        <v>37865</v>
      </c>
      <c r="K6465" t="s">
        <v>168</v>
      </c>
      <c r="N6465" t="s">
        <v>36561</v>
      </c>
      <c r="O6465" t="s">
        <v>37795</v>
      </c>
      <c r="P6465" t="s">
        <v>36266</v>
      </c>
      <c r="Q6465" t="s">
        <v>37866</v>
      </c>
      <c r="T6465" t="s">
        <v>14</v>
      </c>
      <c r="U6465" t="s">
        <v>37867</v>
      </c>
      <c r="V6465">
        <v>345</v>
      </c>
      <c r="W6465">
        <v>212571</v>
      </c>
      <c r="X6465">
        <v>344</v>
      </c>
      <c r="Y6465" s="17" t="b">
        <v>1</v>
      </c>
      <c r="Z6465" t="s">
        <v>36561</v>
      </c>
      <c r="AA6465" s="17" t="s">
        <v>55995</v>
      </c>
      <c r="AB6465" t="b">
        <v>0</v>
      </c>
      <c r="AC6465" t="b">
        <v>1</v>
      </c>
      <c r="AD6465" t="b">
        <v>1</v>
      </c>
      <c r="AE6465" t="s">
        <v>65643</v>
      </c>
    </row>
    <row r="6466" spans="1:31" x14ac:dyDescent="0.2">
      <c r="A6466" t="s">
        <v>37868</v>
      </c>
      <c r="B6466" t="s">
        <v>53</v>
      </c>
      <c r="C6466" t="s">
        <v>168</v>
      </c>
      <c r="F6466" t="s">
        <v>36561</v>
      </c>
      <c r="G6466" t="s">
        <v>37795</v>
      </c>
      <c r="H6466" t="s">
        <v>37869</v>
      </c>
      <c r="I6466" t="s">
        <v>5844</v>
      </c>
      <c r="J6466" t="s">
        <v>37870</v>
      </c>
      <c r="K6466" t="s">
        <v>168</v>
      </c>
      <c r="N6466" t="s">
        <v>36561</v>
      </c>
      <c r="O6466" t="s">
        <v>37795</v>
      </c>
      <c r="P6466" t="s">
        <v>36266</v>
      </c>
      <c r="Q6466" t="s">
        <v>37871</v>
      </c>
      <c r="T6466" t="s">
        <v>14</v>
      </c>
      <c r="U6466" t="s">
        <v>37872</v>
      </c>
      <c r="V6466">
        <v>345</v>
      </c>
      <c r="W6466">
        <v>208317</v>
      </c>
      <c r="X6466">
        <v>345</v>
      </c>
      <c r="Y6466" s="17" t="b">
        <v>1</v>
      </c>
      <c r="Z6466" t="s">
        <v>36561</v>
      </c>
      <c r="AA6466" s="17" t="s">
        <v>55995</v>
      </c>
      <c r="AB6466" t="b">
        <v>0</v>
      </c>
      <c r="AC6466" t="b">
        <v>1</v>
      </c>
      <c r="AD6466" t="b">
        <v>1</v>
      </c>
      <c r="AE6466" t="s">
        <v>65644</v>
      </c>
    </row>
    <row r="6467" spans="1:31" x14ac:dyDescent="0.2">
      <c r="A6467" t="s">
        <v>37873</v>
      </c>
      <c r="B6467" t="s">
        <v>53</v>
      </c>
      <c r="C6467" t="s">
        <v>168</v>
      </c>
      <c r="F6467" t="s">
        <v>36561</v>
      </c>
      <c r="G6467" t="s">
        <v>37795</v>
      </c>
      <c r="H6467" t="s">
        <v>37874</v>
      </c>
      <c r="I6467" t="s">
        <v>37875</v>
      </c>
      <c r="J6467" t="s">
        <v>37876</v>
      </c>
      <c r="K6467" t="s">
        <v>168</v>
      </c>
      <c r="N6467" t="s">
        <v>36561</v>
      </c>
      <c r="O6467" t="s">
        <v>37795</v>
      </c>
      <c r="P6467" t="s">
        <v>36266</v>
      </c>
      <c r="Q6467" t="s">
        <v>37877</v>
      </c>
      <c r="T6467" t="s">
        <v>14</v>
      </c>
      <c r="U6467" t="s">
        <v>37878</v>
      </c>
      <c r="V6467">
        <v>342</v>
      </c>
      <c r="W6467">
        <v>202068</v>
      </c>
      <c r="X6467">
        <v>342</v>
      </c>
      <c r="Y6467" s="17" t="b">
        <v>1</v>
      </c>
      <c r="Z6467" t="s">
        <v>36561</v>
      </c>
      <c r="AA6467" s="17" t="s">
        <v>55995</v>
      </c>
      <c r="AB6467" t="b">
        <v>0</v>
      </c>
      <c r="AC6467" t="b">
        <v>1</v>
      </c>
      <c r="AD6467" t="b">
        <v>1</v>
      </c>
      <c r="AE6467" t="s">
        <v>65645</v>
      </c>
    </row>
    <row r="6468" spans="1:31" x14ac:dyDescent="0.2">
      <c r="A6468" t="s">
        <v>37879</v>
      </c>
      <c r="B6468" t="s">
        <v>53</v>
      </c>
      <c r="C6468" t="s">
        <v>168</v>
      </c>
      <c r="F6468" t="s">
        <v>36561</v>
      </c>
      <c r="G6468" t="s">
        <v>37795</v>
      </c>
      <c r="H6468" t="s">
        <v>37880</v>
      </c>
      <c r="I6468" t="s">
        <v>9432</v>
      </c>
      <c r="J6468" t="s">
        <v>37881</v>
      </c>
      <c r="K6468" t="s">
        <v>168</v>
      </c>
      <c r="N6468" t="s">
        <v>36561</v>
      </c>
      <c r="O6468" t="s">
        <v>37795</v>
      </c>
      <c r="P6468" t="s">
        <v>36266</v>
      </c>
      <c r="Q6468" t="s">
        <v>37882</v>
      </c>
      <c r="T6468" t="s">
        <v>14</v>
      </c>
      <c r="U6468" t="s">
        <v>37883</v>
      </c>
      <c r="V6468">
        <v>326</v>
      </c>
      <c r="W6468">
        <v>173079</v>
      </c>
      <c r="X6468">
        <v>326</v>
      </c>
      <c r="Y6468" s="17" t="b">
        <v>1</v>
      </c>
      <c r="Z6468" t="s">
        <v>36561</v>
      </c>
      <c r="AA6468" s="17" t="s">
        <v>55995</v>
      </c>
      <c r="AB6468" t="b">
        <v>0</v>
      </c>
      <c r="AC6468" t="b">
        <v>1</v>
      </c>
      <c r="AD6468" t="b">
        <v>1</v>
      </c>
      <c r="AE6468" t="s">
        <v>65646</v>
      </c>
    </row>
    <row r="6469" spans="1:31" x14ac:dyDescent="0.2">
      <c r="A6469" t="s">
        <v>37884</v>
      </c>
      <c r="B6469" t="s">
        <v>53</v>
      </c>
      <c r="C6469" t="s">
        <v>168</v>
      </c>
      <c r="F6469" t="s">
        <v>36561</v>
      </c>
      <c r="G6469" t="s">
        <v>37795</v>
      </c>
      <c r="H6469" t="s">
        <v>37885</v>
      </c>
      <c r="I6469" t="s">
        <v>37886</v>
      </c>
      <c r="J6469" t="s">
        <v>37887</v>
      </c>
      <c r="K6469" t="s">
        <v>168</v>
      </c>
      <c r="N6469" t="s">
        <v>36561</v>
      </c>
      <c r="O6469" t="s">
        <v>37795</v>
      </c>
      <c r="P6469" t="s">
        <v>36266</v>
      </c>
      <c r="Q6469" t="s">
        <v>37888</v>
      </c>
      <c r="T6469" t="s">
        <v>14</v>
      </c>
      <c r="U6469" t="s">
        <v>37889</v>
      </c>
      <c r="V6469">
        <v>341</v>
      </c>
      <c r="W6469">
        <v>205269</v>
      </c>
      <c r="X6469">
        <v>340</v>
      </c>
      <c r="Y6469" s="17" t="b">
        <v>1</v>
      </c>
      <c r="Z6469" t="s">
        <v>36561</v>
      </c>
      <c r="AA6469" s="17" t="s">
        <v>55995</v>
      </c>
      <c r="AB6469" t="b">
        <v>0</v>
      </c>
      <c r="AC6469" t="b">
        <v>1</v>
      </c>
      <c r="AD6469" t="b">
        <v>1</v>
      </c>
      <c r="AE6469" t="s">
        <v>65647</v>
      </c>
    </row>
    <row r="6470" spans="1:31" x14ac:dyDescent="0.2">
      <c r="A6470" t="s">
        <v>37890</v>
      </c>
      <c r="B6470" t="s">
        <v>53</v>
      </c>
      <c r="C6470" t="s">
        <v>168</v>
      </c>
      <c r="F6470" t="s">
        <v>36561</v>
      </c>
      <c r="G6470" t="s">
        <v>37795</v>
      </c>
      <c r="H6470" t="s">
        <v>37891</v>
      </c>
      <c r="I6470" t="s">
        <v>1051</v>
      </c>
      <c r="J6470" t="s">
        <v>37892</v>
      </c>
      <c r="K6470" t="s">
        <v>168</v>
      </c>
      <c r="N6470" t="s">
        <v>36561</v>
      </c>
      <c r="O6470" t="s">
        <v>37795</v>
      </c>
      <c r="P6470" t="s">
        <v>36266</v>
      </c>
      <c r="Q6470" t="s">
        <v>37893</v>
      </c>
      <c r="T6470" t="s">
        <v>14</v>
      </c>
      <c r="U6470" t="s">
        <v>37894</v>
      </c>
      <c r="V6470">
        <v>347</v>
      </c>
      <c r="W6470">
        <v>215055</v>
      </c>
      <c r="X6470">
        <v>346</v>
      </c>
      <c r="Y6470" s="17" t="b">
        <v>1</v>
      </c>
      <c r="Z6470" t="s">
        <v>36561</v>
      </c>
      <c r="AA6470" s="17" t="s">
        <v>55995</v>
      </c>
      <c r="AB6470" t="b">
        <v>0</v>
      </c>
      <c r="AC6470" t="b">
        <v>1</v>
      </c>
      <c r="AD6470" t="b">
        <v>1</v>
      </c>
      <c r="AE6470" t="s">
        <v>65648</v>
      </c>
    </row>
    <row r="6471" spans="1:31" x14ac:dyDescent="0.2">
      <c r="A6471" t="s">
        <v>37895</v>
      </c>
      <c r="B6471" t="s">
        <v>53</v>
      </c>
      <c r="C6471" t="s">
        <v>168</v>
      </c>
      <c r="F6471" t="s">
        <v>36561</v>
      </c>
      <c r="G6471" t="s">
        <v>37795</v>
      </c>
      <c r="H6471" t="s">
        <v>37896</v>
      </c>
      <c r="I6471" t="s">
        <v>37897</v>
      </c>
      <c r="J6471" t="s">
        <v>37898</v>
      </c>
      <c r="K6471" t="s">
        <v>168</v>
      </c>
      <c r="N6471" t="s">
        <v>36561</v>
      </c>
      <c r="O6471" t="s">
        <v>37795</v>
      </c>
      <c r="P6471" t="s">
        <v>36266</v>
      </c>
      <c r="Q6471" t="s">
        <v>37899</v>
      </c>
      <c r="T6471" t="s">
        <v>14</v>
      </c>
      <c r="U6471" t="s">
        <v>37900</v>
      </c>
      <c r="V6471">
        <v>335</v>
      </c>
      <c r="W6471">
        <v>184122</v>
      </c>
      <c r="X6471">
        <v>335</v>
      </c>
      <c r="Y6471" s="17" t="b">
        <v>1</v>
      </c>
      <c r="Z6471" t="s">
        <v>36561</v>
      </c>
      <c r="AA6471" s="17" t="s">
        <v>55995</v>
      </c>
      <c r="AB6471" t="b">
        <v>0</v>
      </c>
      <c r="AC6471" t="b">
        <v>1</v>
      </c>
      <c r="AD6471" t="b">
        <v>1</v>
      </c>
      <c r="AE6471" t="s">
        <v>65649</v>
      </c>
    </row>
    <row r="6472" spans="1:31" x14ac:dyDescent="0.2">
      <c r="A6472" t="s">
        <v>37901</v>
      </c>
      <c r="B6472" t="s">
        <v>53</v>
      </c>
      <c r="C6472" t="s">
        <v>168</v>
      </c>
      <c r="F6472" t="s">
        <v>36561</v>
      </c>
      <c r="G6472" t="s">
        <v>37795</v>
      </c>
      <c r="H6472" t="s">
        <v>37902</v>
      </c>
      <c r="I6472" t="s">
        <v>37903</v>
      </c>
      <c r="J6472" t="s">
        <v>37904</v>
      </c>
      <c r="K6472" t="s">
        <v>168</v>
      </c>
      <c r="N6472" t="s">
        <v>36561</v>
      </c>
      <c r="O6472" t="s">
        <v>37795</v>
      </c>
      <c r="P6472" t="s">
        <v>36266</v>
      </c>
      <c r="Q6472" t="s">
        <v>37905</v>
      </c>
      <c r="R6472" t="s">
        <v>37906</v>
      </c>
      <c r="T6472" t="s">
        <v>14</v>
      </c>
      <c r="U6472" t="s">
        <v>37907</v>
      </c>
      <c r="V6472">
        <v>308</v>
      </c>
      <c r="W6472">
        <v>194025</v>
      </c>
      <c r="X6472">
        <v>308</v>
      </c>
      <c r="Y6472" s="17" t="b">
        <v>1</v>
      </c>
      <c r="Z6472" t="s">
        <v>36561</v>
      </c>
      <c r="AA6472" s="17" t="s">
        <v>55995</v>
      </c>
      <c r="AB6472" t="b">
        <v>0</v>
      </c>
      <c r="AC6472" t="b">
        <v>1</v>
      </c>
      <c r="AD6472" t="b">
        <v>1</v>
      </c>
      <c r="AE6472" t="s">
        <v>65650</v>
      </c>
    </row>
    <row r="6473" spans="1:31" x14ac:dyDescent="0.2">
      <c r="A6473" t="s">
        <v>37908</v>
      </c>
      <c r="B6473" t="s">
        <v>1294</v>
      </c>
      <c r="C6473" t="s">
        <v>168</v>
      </c>
      <c r="F6473" t="s">
        <v>36561</v>
      </c>
      <c r="G6473" t="s">
        <v>37795</v>
      </c>
      <c r="H6473" t="s">
        <v>37909</v>
      </c>
      <c r="I6473" t="s">
        <v>3418</v>
      </c>
      <c r="J6473" t="s">
        <v>37910</v>
      </c>
      <c r="K6473" t="s">
        <v>168</v>
      </c>
      <c r="N6473" t="s">
        <v>36561</v>
      </c>
      <c r="O6473" t="s">
        <v>37795</v>
      </c>
      <c r="T6473" t="s">
        <v>58748</v>
      </c>
      <c r="U6473" t="s">
        <v>65651</v>
      </c>
      <c r="V6473">
        <v>287</v>
      </c>
      <c r="W6473">
        <v>218984</v>
      </c>
      <c r="X6473">
        <v>285</v>
      </c>
      <c r="Y6473" s="17" t="b">
        <v>0</v>
      </c>
      <c r="Z6473" t="s">
        <v>36561</v>
      </c>
      <c r="AA6473" s="17" t="s">
        <v>55995</v>
      </c>
      <c r="AB6473" t="b">
        <v>0</v>
      </c>
      <c r="AC6473" t="b">
        <v>1</v>
      </c>
      <c r="AD6473" t="b">
        <v>1</v>
      </c>
      <c r="AE6473" t="s">
        <v>65652</v>
      </c>
    </row>
    <row r="6474" spans="1:31" x14ac:dyDescent="0.2">
      <c r="A6474" t="s">
        <v>37911</v>
      </c>
      <c r="B6474" t="s">
        <v>53</v>
      </c>
      <c r="C6474" t="s">
        <v>168</v>
      </c>
      <c r="F6474" t="s">
        <v>36561</v>
      </c>
      <c r="G6474" t="s">
        <v>37795</v>
      </c>
      <c r="H6474" t="s">
        <v>37912</v>
      </c>
      <c r="I6474" t="s">
        <v>37913</v>
      </c>
      <c r="J6474" t="s">
        <v>37914</v>
      </c>
      <c r="K6474" t="s">
        <v>168</v>
      </c>
      <c r="N6474" t="s">
        <v>36561</v>
      </c>
      <c r="O6474" t="s">
        <v>37795</v>
      </c>
      <c r="P6474" t="s">
        <v>36266</v>
      </c>
      <c r="Q6474" t="s">
        <v>37915</v>
      </c>
      <c r="T6474" t="s">
        <v>14</v>
      </c>
      <c r="U6474" t="s">
        <v>37916</v>
      </c>
      <c r="V6474">
        <v>347</v>
      </c>
      <c r="W6474">
        <v>205164</v>
      </c>
      <c r="X6474">
        <v>346</v>
      </c>
      <c r="Y6474" s="17" t="b">
        <v>1</v>
      </c>
      <c r="Z6474" t="s">
        <v>36561</v>
      </c>
      <c r="AA6474" s="17" t="s">
        <v>55995</v>
      </c>
      <c r="AB6474" t="b">
        <v>0</v>
      </c>
      <c r="AC6474" t="b">
        <v>1</v>
      </c>
      <c r="AD6474" t="b">
        <v>1</v>
      </c>
      <c r="AE6474" t="s">
        <v>65653</v>
      </c>
    </row>
    <row r="6475" spans="1:31" x14ac:dyDescent="0.2">
      <c r="A6475" t="s">
        <v>37917</v>
      </c>
      <c r="B6475" t="s">
        <v>53</v>
      </c>
      <c r="C6475" t="s">
        <v>168</v>
      </c>
      <c r="F6475" t="s">
        <v>36561</v>
      </c>
      <c r="G6475" t="s">
        <v>37795</v>
      </c>
      <c r="H6475" t="s">
        <v>37918</v>
      </c>
      <c r="I6475" t="s">
        <v>37919</v>
      </c>
      <c r="J6475" t="s">
        <v>37920</v>
      </c>
      <c r="K6475" t="s">
        <v>168</v>
      </c>
      <c r="N6475" t="s">
        <v>36561</v>
      </c>
      <c r="O6475" t="s">
        <v>37795</v>
      </c>
      <c r="P6475" t="s">
        <v>36266</v>
      </c>
      <c r="Q6475" t="s">
        <v>37921</v>
      </c>
      <c r="T6475" t="s">
        <v>14</v>
      </c>
      <c r="U6475" t="s">
        <v>37922</v>
      </c>
      <c r="V6475">
        <v>304</v>
      </c>
      <c r="W6475">
        <v>172323</v>
      </c>
      <c r="X6475">
        <v>303</v>
      </c>
      <c r="Y6475" s="17" t="b">
        <v>1</v>
      </c>
      <c r="Z6475" t="s">
        <v>36561</v>
      </c>
      <c r="AA6475" s="17" t="s">
        <v>55995</v>
      </c>
      <c r="AB6475" t="b">
        <v>0</v>
      </c>
      <c r="AC6475" t="b">
        <v>1</v>
      </c>
      <c r="AD6475" t="b">
        <v>1</v>
      </c>
      <c r="AE6475" t="s">
        <v>65654</v>
      </c>
    </row>
    <row r="6476" spans="1:31" x14ac:dyDescent="0.2">
      <c r="A6476" t="s">
        <v>37923</v>
      </c>
      <c r="B6476" t="s">
        <v>53</v>
      </c>
      <c r="C6476" t="s">
        <v>168</v>
      </c>
      <c r="F6476" t="s">
        <v>36561</v>
      </c>
      <c r="G6476" t="s">
        <v>37795</v>
      </c>
      <c r="H6476" t="s">
        <v>37918</v>
      </c>
      <c r="I6476" t="s">
        <v>37924</v>
      </c>
      <c r="J6476" t="s">
        <v>37925</v>
      </c>
      <c r="K6476" t="s">
        <v>168</v>
      </c>
      <c r="N6476" t="s">
        <v>36561</v>
      </c>
      <c r="O6476" t="s">
        <v>37795</v>
      </c>
      <c r="P6476" t="s">
        <v>36266</v>
      </c>
      <c r="Q6476" t="s">
        <v>37926</v>
      </c>
      <c r="R6476" t="s">
        <v>37927</v>
      </c>
      <c r="T6476" t="s">
        <v>14</v>
      </c>
      <c r="U6476" t="s">
        <v>37928</v>
      </c>
      <c r="V6476">
        <v>298</v>
      </c>
      <c r="W6476">
        <v>185481</v>
      </c>
      <c r="X6476">
        <v>298</v>
      </c>
      <c r="Y6476" s="17" t="b">
        <v>1</v>
      </c>
      <c r="Z6476" t="s">
        <v>36561</v>
      </c>
      <c r="AA6476" s="17" t="s">
        <v>55995</v>
      </c>
      <c r="AB6476" t="b">
        <v>0</v>
      </c>
      <c r="AC6476" t="b">
        <v>1</v>
      </c>
      <c r="AD6476" t="b">
        <v>0</v>
      </c>
      <c r="AE6476" t="s">
        <v>65655</v>
      </c>
    </row>
    <row r="6477" spans="1:31" x14ac:dyDescent="0.2">
      <c r="A6477" t="s">
        <v>37929</v>
      </c>
      <c r="B6477" t="s">
        <v>53</v>
      </c>
      <c r="C6477" t="s">
        <v>168</v>
      </c>
      <c r="F6477" t="s">
        <v>36561</v>
      </c>
      <c r="G6477" t="s">
        <v>37795</v>
      </c>
      <c r="H6477" t="s">
        <v>37930</v>
      </c>
      <c r="I6477" t="s">
        <v>37931</v>
      </c>
      <c r="J6477" t="s">
        <v>37932</v>
      </c>
      <c r="K6477" t="s">
        <v>168</v>
      </c>
      <c r="N6477" t="s">
        <v>36561</v>
      </c>
      <c r="O6477" t="s">
        <v>37795</v>
      </c>
      <c r="P6477" t="s">
        <v>36266</v>
      </c>
      <c r="Q6477" t="s">
        <v>37933</v>
      </c>
      <c r="R6477" t="s">
        <v>37934</v>
      </c>
      <c r="T6477" t="s">
        <v>14</v>
      </c>
      <c r="U6477" t="s">
        <v>37935</v>
      </c>
      <c r="V6477">
        <v>343</v>
      </c>
      <c r="W6477">
        <v>204258</v>
      </c>
      <c r="X6477">
        <v>343</v>
      </c>
      <c r="Y6477" s="17" t="b">
        <v>1</v>
      </c>
      <c r="Z6477" t="s">
        <v>36561</v>
      </c>
      <c r="AA6477" s="17" t="s">
        <v>55995</v>
      </c>
      <c r="AB6477" t="b">
        <v>0</v>
      </c>
      <c r="AC6477" t="b">
        <v>1</v>
      </c>
      <c r="AD6477" t="b">
        <v>0</v>
      </c>
      <c r="AE6477" t="s">
        <v>65656</v>
      </c>
    </row>
    <row r="6478" spans="1:31" x14ac:dyDescent="0.2">
      <c r="A6478" t="s">
        <v>37936</v>
      </c>
      <c r="B6478" t="s">
        <v>53</v>
      </c>
      <c r="C6478" t="s">
        <v>168</v>
      </c>
      <c r="F6478" t="s">
        <v>36561</v>
      </c>
      <c r="G6478" t="s">
        <v>37795</v>
      </c>
      <c r="H6478" t="s">
        <v>37930</v>
      </c>
      <c r="I6478" t="s">
        <v>37937</v>
      </c>
      <c r="J6478" t="s">
        <v>37938</v>
      </c>
      <c r="K6478" t="s">
        <v>168</v>
      </c>
      <c r="N6478" t="s">
        <v>36561</v>
      </c>
      <c r="O6478" t="s">
        <v>37795</v>
      </c>
      <c r="Q6478" t="s">
        <v>58</v>
      </c>
      <c r="R6478" t="s">
        <v>37939</v>
      </c>
      <c r="T6478" t="s">
        <v>14</v>
      </c>
      <c r="U6478" t="s">
        <v>37940</v>
      </c>
      <c r="V6478">
        <v>340</v>
      </c>
      <c r="W6478">
        <v>196362</v>
      </c>
      <c r="X6478">
        <v>340</v>
      </c>
      <c r="Y6478" s="17" t="b">
        <v>1</v>
      </c>
      <c r="Z6478" t="s">
        <v>36561</v>
      </c>
      <c r="AA6478" s="17" t="s">
        <v>55995</v>
      </c>
      <c r="AB6478" t="b">
        <v>0</v>
      </c>
      <c r="AC6478" t="b">
        <v>1</v>
      </c>
      <c r="AD6478" t="b">
        <v>0</v>
      </c>
      <c r="AE6478" t="s">
        <v>65657</v>
      </c>
    </row>
    <row r="6479" spans="1:31" x14ac:dyDescent="0.2">
      <c r="A6479" t="s">
        <v>37941</v>
      </c>
      <c r="B6479" t="s">
        <v>53</v>
      </c>
      <c r="C6479" t="s">
        <v>168</v>
      </c>
      <c r="F6479" t="s">
        <v>36561</v>
      </c>
      <c r="G6479" t="s">
        <v>37795</v>
      </c>
      <c r="H6479" t="s">
        <v>37930</v>
      </c>
      <c r="I6479" t="s">
        <v>37942</v>
      </c>
      <c r="J6479" t="s">
        <v>37943</v>
      </c>
      <c r="K6479" t="s">
        <v>168</v>
      </c>
      <c r="N6479" t="s">
        <v>36561</v>
      </c>
      <c r="O6479" t="s">
        <v>37795</v>
      </c>
      <c r="P6479" t="s">
        <v>36266</v>
      </c>
      <c r="Q6479" t="s">
        <v>37944</v>
      </c>
      <c r="R6479" t="s">
        <v>37945</v>
      </c>
      <c r="T6479" t="s">
        <v>14</v>
      </c>
      <c r="U6479" t="s">
        <v>37946</v>
      </c>
      <c r="V6479">
        <v>313</v>
      </c>
      <c r="W6479">
        <v>169632</v>
      </c>
      <c r="X6479">
        <v>313</v>
      </c>
      <c r="Y6479" s="17" t="b">
        <v>1</v>
      </c>
      <c r="Z6479" t="s">
        <v>36561</v>
      </c>
      <c r="AA6479" s="17" t="s">
        <v>55995</v>
      </c>
      <c r="AB6479" t="b">
        <v>0</v>
      </c>
      <c r="AC6479" t="b">
        <v>1</v>
      </c>
      <c r="AD6479" t="b">
        <v>1</v>
      </c>
      <c r="AE6479" t="s">
        <v>65658</v>
      </c>
    </row>
    <row r="6480" spans="1:31" x14ac:dyDescent="0.2">
      <c r="A6480" t="s">
        <v>37947</v>
      </c>
      <c r="B6480" t="s">
        <v>53</v>
      </c>
      <c r="C6480" t="s">
        <v>168</v>
      </c>
      <c r="F6480" t="s">
        <v>36561</v>
      </c>
      <c r="G6480" t="s">
        <v>37795</v>
      </c>
      <c r="H6480" t="s">
        <v>37948</v>
      </c>
      <c r="I6480" t="s">
        <v>37949</v>
      </c>
      <c r="J6480" t="s">
        <v>37950</v>
      </c>
      <c r="K6480" t="s">
        <v>168</v>
      </c>
      <c r="P6480" t="s">
        <v>36266</v>
      </c>
      <c r="Q6480" t="s">
        <v>37951</v>
      </c>
      <c r="T6480" t="s">
        <v>14</v>
      </c>
      <c r="U6480" t="s">
        <v>37952</v>
      </c>
      <c r="V6480">
        <v>342</v>
      </c>
      <c r="W6480">
        <v>196389</v>
      </c>
      <c r="X6480">
        <v>342</v>
      </c>
      <c r="Y6480" s="17" t="b">
        <v>1</v>
      </c>
      <c r="Z6480" t="s">
        <v>36561</v>
      </c>
      <c r="AA6480" s="17" t="s">
        <v>55995</v>
      </c>
      <c r="AB6480" t="b">
        <v>0</v>
      </c>
      <c r="AC6480" t="b">
        <v>1</v>
      </c>
      <c r="AD6480" t="b">
        <v>1</v>
      </c>
      <c r="AE6480" t="s">
        <v>65659</v>
      </c>
    </row>
    <row r="6481" spans="1:31" x14ac:dyDescent="0.2">
      <c r="A6481" t="s">
        <v>37953</v>
      </c>
      <c r="B6481" t="s">
        <v>53</v>
      </c>
      <c r="C6481" t="s">
        <v>168</v>
      </c>
      <c r="F6481" t="s">
        <v>36561</v>
      </c>
      <c r="G6481" t="s">
        <v>37795</v>
      </c>
      <c r="H6481" t="s">
        <v>37954</v>
      </c>
      <c r="I6481" t="s">
        <v>37955</v>
      </c>
      <c r="J6481" t="s">
        <v>37956</v>
      </c>
      <c r="K6481" t="s">
        <v>168</v>
      </c>
      <c r="N6481" t="s">
        <v>36561</v>
      </c>
      <c r="O6481" t="s">
        <v>37795</v>
      </c>
      <c r="P6481" t="s">
        <v>36266</v>
      </c>
      <c r="Q6481" t="s">
        <v>37957</v>
      </c>
      <c r="R6481" t="s">
        <v>37958</v>
      </c>
      <c r="T6481" t="s">
        <v>14</v>
      </c>
      <c r="U6481" t="s">
        <v>37959</v>
      </c>
      <c r="V6481">
        <v>338</v>
      </c>
      <c r="W6481">
        <v>199068</v>
      </c>
      <c r="X6481">
        <v>337</v>
      </c>
      <c r="Y6481" s="17" t="b">
        <v>1</v>
      </c>
      <c r="Z6481" t="s">
        <v>36561</v>
      </c>
      <c r="AA6481" s="17" t="s">
        <v>55995</v>
      </c>
      <c r="AB6481" t="b">
        <v>0</v>
      </c>
      <c r="AC6481" t="b">
        <v>1</v>
      </c>
      <c r="AD6481" t="b">
        <v>1</v>
      </c>
      <c r="AE6481" t="s">
        <v>65660</v>
      </c>
    </row>
    <row r="6482" spans="1:31" x14ac:dyDescent="0.2">
      <c r="A6482" t="s">
        <v>37960</v>
      </c>
      <c r="B6482" t="s">
        <v>53</v>
      </c>
      <c r="C6482" t="s">
        <v>168</v>
      </c>
      <c r="F6482" t="s">
        <v>36561</v>
      </c>
      <c r="G6482" t="s">
        <v>37795</v>
      </c>
      <c r="H6482" t="s">
        <v>37961</v>
      </c>
      <c r="I6482" t="s">
        <v>37962</v>
      </c>
      <c r="J6482" t="s">
        <v>37963</v>
      </c>
      <c r="K6482" t="s">
        <v>168</v>
      </c>
      <c r="N6482" t="s">
        <v>36561</v>
      </c>
      <c r="O6482" t="s">
        <v>37795</v>
      </c>
      <c r="P6482" t="s">
        <v>36266</v>
      </c>
      <c r="Q6482" t="s">
        <v>37964</v>
      </c>
      <c r="T6482" t="s">
        <v>14</v>
      </c>
      <c r="U6482" t="s">
        <v>37965</v>
      </c>
      <c r="V6482">
        <v>343</v>
      </c>
      <c r="W6482">
        <v>208809</v>
      </c>
      <c r="X6482">
        <v>342</v>
      </c>
      <c r="Y6482" s="17" t="b">
        <v>1</v>
      </c>
      <c r="Z6482" t="s">
        <v>36561</v>
      </c>
      <c r="AA6482" s="17" t="s">
        <v>55995</v>
      </c>
      <c r="AB6482" t="b">
        <v>0</v>
      </c>
      <c r="AC6482" t="b">
        <v>1</v>
      </c>
      <c r="AD6482" t="b">
        <v>1</v>
      </c>
      <c r="AE6482" t="s">
        <v>65661</v>
      </c>
    </row>
    <row r="6483" spans="1:31" x14ac:dyDescent="0.2">
      <c r="A6483" t="s">
        <v>37966</v>
      </c>
      <c r="B6483" t="s">
        <v>53</v>
      </c>
      <c r="C6483" t="s">
        <v>168</v>
      </c>
      <c r="F6483" t="s">
        <v>36561</v>
      </c>
      <c r="G6483" t="s">
        <v>37795</v>
      </c>
      <c r="H6483" t="s">
        <v>37961</v>
      </c>
      <c r="I6483" t="s">
        <v>37967</v>
      </c>
      <c r="J6483" t="s">
        <v>37968</v>
      </c>
      <c r="K6483" t="s">
        <v>168</v>
      </c>
      <c r="N6483" t="s">
        <v>36561</v>
      </c>
      <c r="O6483" t="s">
        <v>37795</v>
      </c>
      <c r="Q6483" t="s">
        <v>58</v>
      </c>
      <c r="R6483" t="s">
        <v>37969</v>
      </c>
      <c r="T6483" t="s">
        <v>14</v>
      </c>
      <c r="U6483" t="s">
        <v>37970</v>
      </c>
      <c r="V6483">
        <v>343</v>
      </c>
      <c r="W6483">
        <v>206211</v>
      </c>
      <c r="X6483">
        <v>342</v>
      </c>
      <c r="Y6483" s="17" t="b">
        <v>1</v>
      </c>
      <c r="Z6483" t="s">
        <v>36561</v>
      </c>
      <c r="AA6483" s="17" t="s">
        <v>55995</v>
      </c>
      <c r="AB6483" t="b">
        <v>0</v>
      </c>
      <c r="AC6483" t="b">
        <v>1</v>
      </c>
      <c r="AD6483" t="b">
        <v>0</v>
      </c>
      <c r="AE6483" t="s">
        <v>65662</v>
      </c>
    </row>
    <row r="6484" spans="1:31" x14ac:dyDescent="0.2">
      <c r="A6484" t="s">
        <v>37971</v>
      </c>
      <c r="B6484" t="s">
        <v>53</v>
      </c>
      <c r="C6484" t="s">
        <v>168</v>
      </c>
      <c r="F6484" t="s">
        <v>36561</v>
      </c>
      <c r="G6484" t="s">
        <v>37795</v>
      </c>
      <c r="H6484" t="s">
        <v>37961</v>
      </c>
      <c r="I6484" t="s">
        <v>37972</v>
      </c>
      <c r="J6484" t="s">
        <v>37973</v>
      </c>
      <c r="K6484" t="s">
        <v>168</v>
      </c>
      <c r="N6484" t="s">
        <v>36561</v>
      </c>
      <c r="O6484" t="s">
        <v>37795</v>
      </c>
      <c r="P6484" t="s">
        <v>36266</v>
      </c>
      <c r="Q6484" t="s">
        <v>37974</v>
      </c>
      <c r="R6484" t="s">
        <v>37975</v>
      </c>
      <c r="T6484" t="s">
        <v>14</v>
      </c>
      <c r="U6484" t="s">
        <v>37976</v>
      </c>
      <c r="V6484">
        <v>337</v>
      </c>
      <c r="W6484">
        <v>203781</v>
      </c>
      <c r="X6484">
        <v>337</v>
      </c>
      <c r="Y6484" s="17" t="b">
        <v>1</v>
      </c>
      <c r="Z6484" t="s">
        <v>36561</v>
      </c>
      <c r="AA6484" s="17" t="s">
        <v>55995</v>
      </c>
      <c r="AB6484" t="b">
        <v>0</v>
      </c>
      <c r="AC6484" t="b">
        <v>1</v>
      </c>
      <c r="AD6484" t="b">
        <v>0</v>
      </c>
      <c r="AE6484" t="s">
        <v>65663</v>
      </c>
    </row>
    <row r="6485" spans="1:31" x14ac:dyDescent="0.2">
      <c r="A6485" t="s">
        <v>37977</v>
      </c>
      <c r="B6485" t="s">
        <v>53</v>
      </c>
      <c r="C6485" t="s">
        <v>168</v>
      </c>
      <c r="F6485" t="s">
        <v>36561</v>
      </c>
      <c r="G6485" t="s">
        <v>37795</v>
      </c>
      <c r="H6485" t="s">
        <v>37978</v>
      </c>
      <c r="I6485" t="s">
        <v>37979</v>
      </c>
      <c r="J6485" t="s">
        <v>37980</v>
      </c>
      <c r="K6485" t="s">
        <v>168</v>
      </c>
      <c r="N6485" t="s">
        <v>36561</v>
      </c>
      <c r="O6485" t="s">
        <v>37795</v>
      </c>
      <c r="P6485" t="s">
        <v>36266</v>
      </c>
      <c r="Q6485" t="s">
        <v>37981</v>
      </c>
      <c r="T6485" t="s">
        <v>14</v>
      </c>
      <c r="U6485" t="s">
        <v>37982</v>
      </c>
      <c r="V6485">
        <v>300</v>
      </c>
      <c r="W6485">
        <v>165411</v>
      </c>
      <c r="X6485">
        <v>300</v>
      </c>
      <c r="Y6485" s="17" t="b">
        <v>1</v>
      </c>
      <c r="Z6485" t="s">
        <v>36561</v>
      </c>
      <c r="AA6485" s="17" t="s">
        <v>55995</v>
      </c>
      <c r="AB6485" t="b">
        <v>0</v>
      </c>
      <c r="AC6485" t="b">
        <v>1</v>
      </c>
      <c r="AD6485" t="b">
        <v>0</v>
      </c>
      <c r="AE6485" t="s">
        <v>65664</v>
      </c>
    </row>
    <row r="6486" spans="1:31" x14ac:dyDescent="0.2">
      <c r="A6486" t="s">
        <v>37983</v>
      </c>
      <c r="B6486" t="s">
        <v>53</v>
      </c>
      <c r="C6486" t="s">
        <v>168</v>
      </c>
      <c r="F6486" t="s">
        <v>36561</v>
      </c>
      <c r="G6486" t="s">
        <v>37795</v>
      </c>
      <c r="H6486" t="s">
        <v>37978</v>
      </c>
      <c r="I6486" t="s">
        <v>37984</v>
      </c>
      <c r="J6486" t="s">
        <v>37985</v>
      </c>
      <c r="K6486" t="s">
        <v>168</v>
      </c>
      <c r="N6486" t="s">
        <v>36561</v>
      </c>
      <c r="O6486" t="s">
        <v>37795</v>
      </c>
      <c r="P6486" t="s">
        <v>36266</v>
      </c>
      <c r="Q6486" t="s">
        <v>37986</v>
      </c>
      <c r="R6486" t="s">
        <v>37987</v>
      </c>
      <c r="T6486" t="s">
        <v>14</v>
      </c>
      <c r="U6486" t="s">
        <v>37988</v>
      </c>
      <c r="V6486">
        <v>299</v>
      </c>
      <c r="W6486">
        <v>182163</v>
      </c>
      <c r="X6486">
        <v>299</v>
      </c>
      <c r="Y6486" s="17" t="b">
        <v>1</v>
      </c>
      <c r="Z6486" t="s">
        <v>36561</v>
      </c>
      <c r="AA6486" s="17" t="s">
        <v>55995</v>
      </c>
      <c r="AB6486" t="b">
        <v>0</v>
      </c>
      <c r="AC6486" t="b">
        <v>1</v>
      </c>
      <c r="AD6486" t="b">
        <v>1</v>
      </c>
      <c r="AE6486" t="s">
        <v>65665</v>
      </c>
    </row>
    <row r="6487" spans="1:31" x14ac:dyDescent="0.2">
      <c r="A6487" t="s">
        <v>37989</v>
      </c>
      <c r="B6487" t="s">
        <v>53</v>
      </c>
      <c r="C6487" t="s">
        <v>168</v>
      </c>
      <c r="F6487" t="s">
        <v>36561</v>
      </c>
      <c r="G6487" t="s">
        <v>37795</v>
      </c>
      <c r="H6487" t="s">
        <v>37990</v>
      </c>
      <c r="I6487" t="s">
        <v>3418</v>
      </c>
      <c r="J6487" t="s">
        <v>37991</v>
      </c>
      <c r="K6487" t="s">
        <v>168</v>
      </c>
      <c r="N6487" t="s">
        <v>36561</v>
      </c>
      <c r="O6487" t="s">
        <v>37795</v>
      </c>
      <c r="P6487" t="s">
        <v>37992</v>
      </c>
      <c r="T6487" t="s">
        <v>14</v>
      </c>
      <c r="U6487" t="s">
        <v>37993</v>
      </c>
      <c r="V6487">
        <v>346</v>
      </c>
      <c r="W6487">
        <v>206433</v>
      </c>
      <c r="X6487">
        <v>344</v>
      </c>
      <c r="Y6487" s="17" t="b">
        <v>1</v>
      </c>
      <c r="Z6487" t="s">
        <v>36561</v>
      </c>
      <c r="AA6487" s="17" t="s">
        <v>55995</v>
      </c>
      <c r="AB6487" t="b">
        <v>0</v>
      </c>
      <c r="AC6487" t="b">
        <v>1</v>
      </c>
      <c r="AD6487" t="b">
        <v>1</v>
      </c>
      <c r="AE6487" t="s">
        <v>65666</v>
      </c>
    </row>
    <row r="6488" spans="1:31" x14ac:dyDescent="0.2">
      <c r="A6488" t="s">
        <v>37994</v>
      </c>
      <c r="B6488" t="s">
        <v>53</v>
      </c>
      <c r="C6488" t="s">
        <v>168</v>
      </c>
      <c r="F6488" t="s">
        <v>36561</v>
      </c>
      <c r="G6488" t="s">
        <v>37795</v>
      </c>
      <c r="H6488" t="s">
        <v>37995</v>
      </c>
      <c r="I6488" t="s">
        <v>37996</v>
      </c>
      <c r="J6488" t="s">
        <v>37997</v>
      </c>
      <c r="K6488" t="s">
        <v>168</v>
      </c>
      <c r="N6488" t="s">
        <v>36561</v>
      </c>
      <c r="O6488" t="s">
        <v>37795</v>
      </c>
      <c r="Q6488" t="s">
        <v>58</v>
      </c>
      <c r="R6488" t="s">
        <v>37998</v>
      </c>
      <c r="T6488" t="s">
        <v>14</v>
      </c>
      <c r="U6488" t="s">
        <v>37999</v>
      </c>
      <c r="V6488">
        <v>337</v>
      </c>
      <c r="W6488">
        <v>187878</v>
      </c>
      <c r="X6488">
        <v>337</v>
      </c>
      <c r="Y6488" s="17" t="b">
        <v>1</v>
      </c>
      <c r="Z6488" t="s">
        <v>36561</v>
      </c>
      <c r="AA6488" s="17" t="s">
        <v>55995</v>
      </c>
      <c r="AB6488" t="b">
        <v>0</v>
      </c>
      <c r="AC6488" t="b">
        <v>1</v>
      </c>
      <c r="AD6488" t="b">
        <v>0</v>
      </c>
      <c r="AE6488" t="s">
        <v>65667</v>
      </c>
    </row>
    <row r="6489" spans="1:31" x14ac:dyDescent="0.2">
      <c r="A6489" t="s">
        <v>38000</v>
      </c>
      <c r="B6489" t="s">
        <v>53</v>
      </c>
      <c r="C6489" t="s">
        <v>168</v>
      </c>
      <c r="F6489" t="s">
        <v>36561</v>
      </c>
      <c r="G6489" t="s">
        <v>37795</v>
      </c>
      <c r="H6489" t="s">
        <v>37995</v>
      </c>
      <c r="I6489" t="s">
        <v>38001</v>
      </c>
      <c r="J6489" t="s">
        <v>38002</v>
      </c>
      <c r="K6489" t="s">
        <v>168</v>
      </c>
      <c r="N6489" t="s">
        <v>36561</v>
      </c>
      <c r="O6489" t="s">
        <v>37795</v>
      </c>
      <c r="P6489" t="s">
        <v>36266</v>
      </c>
      <c r="Q6489" t="s">
        <v>38003</v>
      </c>
      <c r="R6489" t="s">
        <v>38004</v>
      </c>
      <c r="T6489" t="s">
        <v>14</v>
      </c>
      <c r="U6489" t="s">
        <v>38005</v>
      </c>
      <c r="V6489">
        <v>342</v>
      </c>
      <c r="W6489">
        <v>202539</v>
      </c>
      <c r="X6489">
        <v>341</v>
      </c>
      <c r="Y6489" s="17" t="b">
        <v>1</v>
      </c>
      <c r="Z6489" t="s">
        <v>36561</v>
      </c>
      <c r="AA6489" s="17" t="s">
        <v>55995</v>
      </c>
      <c r="AB6489" t="b">
        <v>0</v>
      </c>
      <c r="AC6489" t="b">
        <v>1</v>
      </c>
      <c r="AD6489" t="b">
        <v>1</v>
      </c>
      <c r="AE6489" t="s">
        <v>65668</v>
      </c>
    </row>
    <row r="6490" spans="1:31" x14ac:dyDescent="0.2">
      <c r="A6490" t="s">
        <v>38006</v>
      </c>
      <c r="B6490" t="s">
        <v>53</v>
      </c>
      <c r="C6490" t="s">
        <v>168</v>
      </c>
      <c r="F6490" t="s">
        <v>36561</v>
      </c>
      <c r="G6490" t="s">
        <v>37795</v>
      </c>
      <c r="H6490" t="s">
        <v>37995</v>
      </c>
      <c r="I6490" t="s">
        <v>38007</v>
      </c>
      <c r="J6490" t="s">
        <v>38008</v>
      </c>
      <c r="K6490" t="s">
        <v>168</v>
      </c>
      <c r="N6490" t="s">
        <v>36561</v>
      </c>
      <c r="O6490" t="s">
        <v>37795</v>
      </c>
      <c r="Q6490" t="s">
        <v>58</v>
      </c>
      <c r="R6490" t="s">
        <v>38009</v>
      </c>
      <c r="T6490" t="s">
        <v>14</v>
      </c>
      <c r="U6490" t="s">
        <v>38010</v>
      </c>
      <c r="V6490">
        <v>325</v>
      </c>
      <c r="W6490">
        <v>184500</v>
      </c>
      <c r="X6490">
        <v>325</v>
      </c>
      <c r="Y6490" s="17" t="b">
        <v>1</v>
      </c>
      <c r="Z6490" t="s">
        <v>36561</v>
      </c>
      <c r="AA6490" s="17" t="s">
        <v>55995</v>
      </c>
      <c r="AB6490" t="b">
        <v>0</v>
      </c>
      <c r="AC6490" t="b">
        <v>1</v>
      </c>
      <c r="AD6490" t="b">
        <v>0</v>
      </c>
      <c r="AE6490" t="s">
        <v>65669</v>
      </c>
    </row>
    <row r="6491" spans="1:31" x14ac:dyDescent="0.2">
      <c r="A6491" t="s">
        <v>38011</v>
      </c>
      <c r="B6491" t="s">
        <v>53</v>
      </c>
      <c r="C6491" t="s">
        <v>168</v>
      </c>
      <c r="F6491" t="s">
        <v>36561</v>
      </c>
      <c r="G6491" t="s">
        <v>37795</v>
      </c>
      <c r="H6491" t="s">
        <v>38012</v>
      </c>
      <c r="I6491" t="s">
        <v>38013</v>
      </c>
      <c r="J6491" t="s">
        <v>38014</v>
      </c>
      <c r="K6491" t="s">
        <v>168</v>
      </c>
      <c r="N6491" t="s">
        <v>36561</v>
      </c>
      <c r="O6491" t="s">
        <v>37795</v>
      </c>
      <c r="P6491" t="s">
        <v>36266</v>
      </c>
      <c r="Q6491" t="s">
        <v>38015</v>
      </c>
      <c r="T6491" t="s">
        <v>14</v>
      </c>
      <c r="U6491" t="s">
        <v>38016</v>
      </c>
      <c r="V6491">
        <v>343</v>
      </c>
      <c r="W6491">
        <v>204522</v>
      </c>
      <c r="X6491">
        <v>342</v>
      </c>
      <c r="Y6491" s="17" t="b">
        <v>1</v>
      </c>
      <c r="Z6491" t="s">
        <v>36561</v>
      </c>
      <c r="AA6491" s="17" t="s">
        <v>55995</v>
      </c>
      <c r="AB6491" t="b">
        <v>0</v>
      </c>
      <c r="AC6491" t="b">
        <v>1</v>
      </c>
      <c r="AD6491" t="b">
        <v>0</v>
      </c>
      <c r="AE6491" t="s">
        <v>65670</v>
      </c>
    </row>
    <row r="6492" spans="1:31" x14ac:dyDescent="0.2">
      <c r="A6492" t="s">
        <v>38017</v>
      </c>
      <c r="B6492" t="s">
        <v>53</v>
      </c>
      <c r="C6492" t="s">
        <v>168</v>
      </c>
      <c r="F6492" t="s">
        <v>36561</v>
      </c>
      <c r="G6492" t="s">
        <v>37795</v>
      </c>
      <c r="H6492" t="s">
        <v>38012</v>
      </c>
      <c r="I6492" t="s">
        <v>38018</v>
      </c>
      <c r="J6492" t="s">
        <v>38019</v>
      </c>
      <c r="K6492" t="s">
        <v>168</v>
      </c>
      <c r="N6492" t="s">
        <v>36561</v>
      </c>
      <c r="O6492" t="s">
        <v>37795</v>
      </c>
      <c r="P6492" t="s">
        <v>36266</v>
      </c>
      <c r="Q6492" t="s">
        <v>38020</v>
      </c>
      <c r="T6492" t="s">
        <v>14</v>
      </c>
      <c r="U6492" t="s">
        <v>38021</v>
      </c>
      <c r="V6492">
        <v>318</v>
      </c>
      <c r="W6492">
        <v>167718</v>
      </c>
      <c r="X6492">
        <v>317</v>
      </c>
      <c r="Y6492" s="17" t="b">
        <v>1</v>
      </c>
      <c r="Z6492" t="s">
        <v>36561</v>
      </c>
      <c r="AA6492" s="17" t="s">
        <v>55995</v>
      </c>
      <c r="AB6492" t="b">
        <v>0</v>
      </c>
      <c r="AC6492" t="b">
        <v>1</v>
      </c>
      <c r="AD6492" t="b">
        <v>1</v>
      </c>
      <c r="AE6492" t="s">
        <v>65671</v>
      </c>
    </row>
    <row r="6493" spans="1:31" x14ac:dyDescent="0.2">
      <c r="A6493" t="s">
        <v>38022</v>
      </c>
      <c r="B6493" t="s">
        <v>53</v>
      </c>
      <c r="C6493" t="s">
        <v>168</v>
      </c>
      <c r="F6493" t="s">
        <v>36561</v>
      </c>
      <c r="G6493" t="s">
        <v>37795</v>
      </c>
      <c r="H6493" t="s">
        <v>38023</v>
      </c>
      <c r="I6493" t="s">
        <v>19379</v>
      </c>
      <c r="J6493" t="s">
        <v>38024</v>
      </c>
      <c r="K6493" t="s">
        <v>168</v>
      </c>
      <c r="N6493" t="s">
        <v>36561</v>
      </c>
      <c r="O6493" t="s">
        <v>37795</v>
      </c>
      <c r="P6493" t="s">
        <v>36266</v>
      </c>
      <c r="Q6493" t="s">
        <v>38025</v>
      </c>
      <c r="T6493" t="s">
        <v>14</v>
      </c>
      <c r="U6493" t="s">
        <v>38026</v>
      </c>
      <c r="V6493">
        <v>326</v>
      </c>
      <c r="W6493">
        <v>182340</v>
      </c>
      <c r="X6493">
        <v>326</v>
      </c>
      <c r="Y6493" s="17" t="b">
        <v>1</v>
      </c>
      <c r="Z6493" t="s">
        <v>36561</v>
      </c>
      <c r="AA6493" s="17" t="s">
        <v>55995</v>
      </c>
      <c r="AB6493" t="b">
        <v>0</v>
      </c>
      <c r="AC6493" t="b">
        <v>1</v>
      </c>
      <c r="AD6493" t="b">
        <v>1</v>
      </c>
      <c r="AE6493" t="s">
        <v>65672</v>
      </c>
    </row>
    <row r="6494" spans="1:31" x14ac:dyDescent="0.2">
      <c r="A6494" t="s">
        <v>38027</v>
      </c>
      <c r="B6494" t="s">
        <v>53</v>
      </c>
      <c r="C6494" t="s">
        <v>168</v>
      </c>
      <c r="F6494" t="s">
        <v>36561</v>
      </c>
      <c r="G6494" t="s">
        <v>37795</v>
      </c>
      <c r="H6494" t="s">
        <v>38023</v>
      </c>
      <c r="I6494" t="s">
        <v>18935</v>
      </c>
      <c r="J6494" t="s">
        <v>38028</v>
      </c>
      <c r="K6494" t="s">
        <v>168</v>
      </c>
      <c r="N6494" t="s">
        <v>36561</v>
      </c>
      <c r="O6494" t="s">
        <v>37795</v>
      </c>
      <c r="P6494" t="s">
        <v>36266</v>
      </c>
      <c r="Q6494" t="s">
        <v>38029</v>
      </c>
      <c r="R6494" t="s">
        <v>38030</v>
      </c>
      <c r="T6494" t="s">
        <v>14</v>
      </c>
      <c r="U6494" t="s">
        <v>38031</v>
      </c>
      <c r="V6494">
        <v>319</v>
      </c>
      <c r="W6494">
        <v>176877</v>
      </c>
      <c r="X6494">
        <v>319</v>
      </c>
      <c r="Y6494" s="17" t="b">
        <v>1</v>
      </c>
      <c r="Z6494" t="s">
        <v>36561</v>
      </c>
      <c r="AA6494" s="17" t="s">
        <v>55995</v>
      </c>
      <c r="AB6494" t="b">
        <v>0</v>
      </c>
      <c r="AC6494" t="b">
        <v>1</v>
      </c>
      <c r="AD6494" t="b">
        <v>0</v>
      </c>
      <c r="AE6494" t="s">
        <v>65673</v>
      </c>
    </row>
    <row r="6495" spans="1:31" x14ac:dyDescent="0.2">
      <c r="A6495" t="s">
        <v>38032</v>
      </c>
      <c r="B6495" t="s">
        <v>53</v>
      </c>
      <c r="C6495" t="s">
        <v>168</v>
      </c>
      <c r="F6495" t="s">
        <v>36561</v>
      </c>
      <c r="G6495" t="s">
        <v>37795</v>
      </c>
      <c r="H6495" t="s">
        <v>38033</v>
      </c>
      <c r="I6495" t="s">
        <v>16571</v>
      </c>
      <c r="J6495" t="s">
        <v>38034</v>
      </c>
      <c r="K6495" t="s">
        <v>168</v>
      </c>
      <c r="N6495" t="s">
        <v>36561</v>
      </c>
      <c r="O6495" t="s">
        <v>37795</v>
      </c>
      <c r="P6495" t="s">
        <v>36266</v>
      </c>
      <c r="Q6495" t="s">
        <v>38035</v>
      </c>
      <c r="T6495" t="s">
        <v>14</v>
      </c>
      <c r="U6495" t="s">
        <v>38036</v>
      </c>
      <c r="V6495">
        <v>321</v>
      </c>
      <c r="W6495">
        <v>179652</v>
      </c>
      <c r="X6495">
        <v>319</v>
      </c>
      <c r="Y6495" s="17" t="b">
        <v>1</v>
      </c>
      <c r="Z6495" t="s">
        <v>36561</v>
      </c>
      <c r="AA6495" s="17" t="s">
        <v>55995</v>
      </c>
      <c r="AB6495" t="b">
        <v>0</v>
      </c>
      <c r="AC6495" t="b">
        <v>1</v>
      </c>
      <c r="AD6495" t="b">
        <v>1</v>
      </c>
      <c r="AE6495" t="s">
        <v>65674</v>
      </c>
    </row>
    <row r="6496" spans="1:31" x14ac:dyDescent="0.2">
      <c r="A6496" t="s">
        <v>38037</v>
      </c>
      <c r="B6496" t="s">
        <v>53</v>
      </c>
      <c r="C6496" t="s">
        <v>168</v>
      </c>
      <c r="F6496" t="s">
        <v>36561</v>
      </c>
      <c r="G6496" t="s">
        <v>37795</v>
      </c>
      <c r="H6496" t="s">
        <v>38038</v>
      </c>
      <c r="I6496" t="s">
        <v>38039</v>
      </c>
      <c r="J6496" t="s">
        <v>38040</v>
      </c>
      <c r="K6496" t="s">
        <v>168</v>
      </c>
      <c r="N6496" t="s">
        <v>36561</v>
      </c>
      <c r="O6496" t="s">
        <v>37795</v>
      </c>
      <c r="P6496" t="s">
        <v>36266</v>
      </c>
      <c r="Q6496" t="s">
        <v>38041</v>
      </c>
      <c r="R6496" t="s">
        <v>38042</v>
      </c>
      <c r="T6496" t="s">
        <v>14</v>
      </c>
      <c r="U6496" t="s">
        <v>38043</v>
      </c>
      <c r="V6496">
        <v>279</v>
      </c>
      <c r="W6496">
        <v>142770</v>
      </c>
      <c r="X6496">
        <v>277</v>
      </c>
      <c r="Y6496" s="17" t="b">
        <v>1</v>
      </c>
      <c r="Z6496" t="s">
        <v>36561</v>
      </c>
      <c r="AA6496" s="17" t="s">
        <v>55995</v>
      </c>
      <c r="AB6496" t="b">
        <v>0</v>
      </c>
      <c r="AC6496" t="b">
        <v>1</v>
      </c>
      <c r="AD6496" t="b">
        <v>1</v>
      </c>
      <c r="AE6496" t="s">
        <v>65675</v>
      </c>
    </row>
    <row r="6497" spans="1:31" x14ac:dyDescent="0.2">
      <c r="A6497" t="s">
        <v>38044</v>
      </c>
      <c r="B6497" t="s">
        <v>53</v>
      </c>
      <c r="C6497" t="s">
        <v>168</v>
      </c>
      <c r="F6497" t="s">
        <v>36561</v>
      </c>
      <c r="G6497" t="s">
        <v>37795</v>
      </c>
      <c r="H6497" t="s">
        <v>38045</v>
      </c>
      <c r="I6497" t="s">
        <v>38046</v>
      </c>
      <c r="J6497" t="s">
        <v>38047</v>
      </c>
      <c r="K6497" t="s">
        <v>168</v>
      </c>
      <c r="N6497" t="s">
        <v>36561</v>
      </c>
      <c r="O6497" t="s">
        <v>37795</v>
      </c>
      <c r="P6497" t="s">
        <v>36266</v>
      </c>
      <c r="Q6497" t="s">
        <v>38048</v>
      </c>
      <c r="T6497" t="s">
        <v>14</v>
      </c>
      <c r="U6497" t="s">
        <v>38049</v>
      </c>
      <c r="V6497">
        <v>344</v>
      </c>
      <c r="W6497">
        <v>206112</v>
      </c>
      <c r="X6497">
        <v>343</v>
      </c>
      <c r="Y6497" s="17" t="b">
        <v>1</v>
      </c>
      <c r="Z6497" t="s">
        <v>36561</v>
      </c>
      <c r="AA6497" s="17" t="s">
        <v>55995</v>
      </c>
      <c r="AB6497" t="b">
        <v>0</v>
      </c>
      <c r="AC6497" t="b">
        <v>1</v>
      </c>
      <c r="AD6497" t="b">
        <v>1</v>
      </c>
      <c r="AE6497" t="s">
        <v>65676</v>
      </c>
    </row>
    <row r="6498" spans="1:31" x14ac:dyDescent="0.2">
      <c r="A6498" t="s">
        <v>38050</v>
      </c>
      <c r="B6498" t="s">
        <v>53</v>
      </c>
      <c r="C6498" t="s">
        <v>168</v>
      </c>
      <c r="F6498" t="s">
        <v>36561</v>
      </c>
      <c r="G6498" t="s">
        <v>37795</v>
      </c>
      <c r="H6498" t="s">
        <v>38051</v>
      </c>
      <c r="I6498" t="s">
        <v>38052</v>
      </c>
      <c r="J6498" t="s">
        <v>38053</v>
      </c>
      <c r="K6498" t="s">
        <v>168</v>
      </c>
      <c r="N6498" t="s">
        <v>36561</v>
      </c>
      <c r="O6498" t="s">
        <v>37795</v>
      </c>
      <c r="P6498" t="s">
        <v>36266</v>
      </c>
      <c r="Q6498" t="s">
        <v>38054</v>
      </c>
      <c r="R6498" t="s">
        <v>38055</v>
      </c>
      <c r="T6498" t="s">
        <v>14</v>
      </c>
      <c r="U6498" t="s">
        <v>38056</v>
      </c>
      <c r="V6498">
        <v>341</v>
      </c>
      <c r="W6498">
        <v>204621</v>
      </c>
      <c r="X6498">
        <v>340</v>
      </c>
      <c r="Y6498" s="17" t="b">
        <v>1</v>
      </c>
      <c r="Z6498" t="s">
        <v>36561</v>
      </c>
      <c r="AA6498" s="17" t="s">
        <v>55995</v>
      </c>
      <c r="AB6498" t="b">
        <v>0</v>
      </c>
      <c r="AC6498" t="b">
        <v>1</v>
      </c>
      <c r="AD6498" t="b">
        <v>1</v>
      </c>
      <c r="AE6498" t="s">
        <v>65677</v>
      </c>
    </row>
    <row r="6499" spans="1:31" x14ac:dyDescent="0.2">
      <c r="A6499" t="s">
        <v>38057</v>
      </c>
      <c r="B6499" t="s">
        <v>53</v>
      </c>
      <c r="C6499" t="s">
        <v>168</v>
      </c>
      <c r="F6499" t="s">
        <v>36561</v>
      </c>
      <c r="G6499" t="s">
        <v>37795</v>
      </c>
      <c r="H6499" t="s">
        <v>38058</v>
      </c>
      <c r="I6499" t="s">
        <v>38059</v>
      </c>
      <c r="J6499" t="s">
        <v>38060</v>
      </c>
      <c r="K6499" t="s">
        <v>168</v>
      </c>
      <c r="N6499" t="s">
        <v>36561</v>
      </c>
      <c r="O6499" t="s">
        <v>37795</v>
      </c>
      <c r="P6499" t="s">
        <v>36266</v>
      </c>
      <c r="Q6499" t="s">
        <v>38061</v>
      </c>
      <c r="T6499" t="s">
        <v>14</v>
      </c>
      <c r="U6499" t="s">
        <v>38062</v>
      </c>
      <c r="V6499">
        <v>340</v>
      </c>
      <c r="W6499">
        <v>204951</v>
      </c>
      <c r="X6499">
        <v>337</v>
      </c>
      <c r="Y6499" s="17" t="b">
        <v>1</v>
      </c>
      <c r="Z6499" t="s">
        <v>36561</v>
      </c>
      <c r="AA6499" s="17" t="s">
        <v>55995</v>
      </c>
      <c r="AB6499" t="b">
        <v>0</v>
      </c>
      <c r="AC6499" t="b">
        <v>1</v>
      </c>
      <c r="AD6499" t="b">
        <v>1</v>
      </c>
      <c r="AE6499" t="s">
        <v>65678</v>
      </c>
    </row>
    <row r="6500" spans="1:31" x14ac:dyDescent="0.2">
      <c r="A6500" t="s">
        <v>38063</v>
      </c>
      <c r="B6500" t="s">
        <v>53</v>
      </c>
      <c r="C6500" t="s">
        <v>168</v>
      </c>
      <c r="F6500" t="s">
        <v>36561</v>
      </c>
      <c r="G6500" t="s">
        <v>37795</v>
      </c>
      <c r="H6500" t="s">
        <v>38064</v>
      </c>
      <c r="I6500" t="s">
        <v>38065</v>
      </c>
      <c r="J6500" t="s">
        <v>38066</v>
      </c>
      <c r="K6500" t="s">
        <v>168</v>
      </c>
      <c r="N6500" t="s">
        <v>36561</v>
      </c>
      <c r="O6500" t="s">
        <v>37795</v>
      </c>
      <c r="Q6500" t="s">
        <v>58</v>
      </c>
      <c r="R6500" t="s">
        <v>38067</v>
      </c>
      <c r="T6500" t="s">
        <v>14</v>
      </c>
      <c r="U6500" t="s">
        <v>38068</v>
      </c>
      <c r="V6500">
        <v>345</v>
      </c>
      <c r="W6500">
        <v>206196</v>
      </c>
      <c r="X6500">
        <v>345</v>
      </c>
      <c r="Y6500" s="17" t="b">
        <v>1</v>
      </c>
      <c r="Z6500" t="s">
        <v>36561</v>
      </c>
      <c r="AA6500" s="17" t="s">
        <v>55995</v>
      </c>
      <c r="AB6500" t="b">
        <v>0</v>
      </c>
      <c r="AC6500" t="b">
        <v>1</v>
      </c>
      <c r="AD6500" t="b">
        <v>1</v>
      </c>
      <c r="AE6500" t="s">
        <v>65679</v>
      </c>
    </row>
    <row r="6501" spans="1:31" x14ac:dyDescent="0.2">
      <c r="A6501" t="s">
        <v>38069</v>
      </c>
      <c r="B6501" t="s">
        <v>53</v>
      </c>
      <c r="C6501" t="s">
        <v>168</v>
      </c>
      <c r="F6501" t="s">
        <v>36561</v>
      </c>
      <c r="G6501" t="s">
        <v>37795</v>
      </c>
      <c r="H6501" t="s">
        <v>38070</v>
      </c>
      <c r="I6501" t="s">
        <v>38071</v>
      </c>
      <c r="J6501" t="s">
        <v>38072</v>
      </c>
      <c r="K6501" t="s">
        <v>168</v>
      </c>
      <c r="N6501" t="s">
        <v>36561</v>
      </c>
      <c r="O6501" t="s">
        <v>37795</v>
      </c>
      <c r="P6501" t="s">
        <v>36266</v>
      </c>
      <c r="Q6501" t="s">
        <v>38073</v>
      </c>
      <c r="T6501" t="s">
        <v>14</v>
      </c>
      <c r="U6501" t="s">
        <v>38074</v>
      </c>
      <c r="V6501">
        <v>342</v>
      </c>
      <c r="W6501">
        <v>203721</v>
      </c>
      <c r="X6501">
        <v>342</v>
      </c>
      <c r="Y6501" s="17" t="b">
        <v>1</v>
      </c>
      <c r="Z6501" t="s">
        <v>36561</v>
      </c>
      <c r="AA6501" s="17" t="s">
        <v>55995</v>
      </c>
      <c r="AB6501" t="b">
        <v>0</v>
      </c>
      <c r="AC6501" t="b">
        <v>1</v>
      </c>
      <c r="AD6501" t="b">
        <v>1</v>
      </c>
      <c r="AE6501" t="s">
        <v>65680</v>
      </c>
    </row>
    <row r="6502" spans="1:31" x14ac:dyDescent="0.2">
      <c r="A6502" t="s">
        <v>38075</v>
      </c>
      <c r="B6502" t="s">
        <v>53</v>
      </c>
      <c r="C6502" t="s">
        <v>168</v>
      </c>
      <c r="F6502" t="s">
        <v>36561</v>
      </c>
      <c r="G6502" t="s">
        <v>37795</v>
      </c>
      <c r="H6502" t="s">
        <v>38076</v>
      </c>
      <c r="I6502" t="s">
        <v>38077</v>
      </c>
      <c r="J6502" t="s">
        <v>38078</v>
      </c>
      <c r="K6502" t="s">
        <v>168</v>
      </c>
      <c r="N6502" t="s">
        <v>36561</v>
      </c>
      <c r="O6502" t="s">
        <v>37795</v>
      </c>
      <c r="P6502" t="s">
        <v>36266</v>
      </c>
      <c r="Q6502" t="s">
        <v>38079</v>
      </c>
      <c r="R6502" t="s">
        <v>38080</v>
      </c>
      <c r="T6502" t="s">
        <v>14</v>
      </c>
      <c r="U6502" t="s">
        <v>38081</v>
      </c>
      <c r="V6502">
        <v>343</v>
      </c>
      <c r="W6502">
        <v>181728</v>
      </c>
      <c r="X6502">
        <v>341</v>
      </c>
      <c r="Y6502" s="17" t="b">
        <v>1</v>
      </c>
      <c r="Z6502" t="s">
        <v>36561</v>
      </c>
      <c r="AA6502" s="17" t="s">
        <v>55995</v>
      </c>
      <c r="AB6502" t="b">
        <v>0</v>
      </c>
      <c r="AC6502" t="b">
        <v>1</v>
      </c>
      <c r="AD6502" t="b">
        <v>1</v>
      </c>
      <c r="AE6502" t="s">
        <v>65681</v>
      </c>
    </row>
    <row r="6503" spans="1:31" x14ac:dyDescent="0.2">
      <c r="A6503" t="s">
        <v>38082</v>
      </c>
      <c r="B6503" t="s">
        <v>53</v>
      </c>
      <c r="C6503" t="s">
        <v>168</v>
      </c>
      <c r="F6503" t="s">
        <v>36561</v>
      </c>
      <c r="G6503" t="s">
        <v>37795</v>
      </c>
      <c r="H6503" t="s">
        <v>38076</v>
      </c>
      <c r="I6503" t="s">
        <v>697</v>
      </c>
      <c r="J6503" t="s">
        <v>38083</v>
      </c>
      <c r="K6503" t="s">
        <v>168</v>
      </c>
      <c r="N6503" t="s">
        <v>36561</v>
      </c>
      <c r="O6503" t="s">
        <v>37795</v>
      </c>
      <c r="P6503" t="s">
        <v>36266</v>
      </c>
      <c r="Q6503" t="s">
        <v>38084</v>
      </c>
      <c r="R6503" t="s">
        <v>38085</v>
      </c>
      <c r="T6503" t="s">
        <v>14</v>
      </c>
      <c r="U6503" t="s">
        <v>38086</v>
      </c>
      <c r="V6503">
        <v>304</v>
      </c>
      <c r="W6503">
        <v>168621</v>
      </c>
      <c r="X6503">
        <v>304</v>
      </c>
      <c r="Y6503" s="17" t="b">
        <v>1</v>
      </c>
      <c r="Z6503" t="s">
        <v>36561</v>
      </c>
      <c r="AA6503" s="17" t="s">
        <v>55995</v>
      </c>
      <c r="AB6503" t="b">
        <v>0</v>
      </c>
      <c r="AC6503" t="b">
        <v>1</v>
      </c>
      <c r="AD6503" t="b">
        <v>0</v>
      </c>
      <c r="AE6503" t="s">
        <v>65682</v>
      </c>
    </row>
    <row r="6504" spans="1:31" x14ac:dyDescent="0.2">
      <c r="A6504" t="s">
        <v>38087</v>
      </c>
      <c r="B6504" t="s">
        <v>53</v>
      </c>
      <c r="C6504" t="s">
        <v>168</v>
      </c>
      <c r="F6504" t="s">
        <v>36561</v>
      </c>
      <c r="G6504" t="s">
        <v>37795</v>
      </c>
      <c r="H6504" t="s">
        <v>38076</v>
      </c>
      <c r="I6504" t="s">
        <v>38088</v>
      </c>
      <c r="J6504" t="s">
        <v>38089</v>
      </c>
      <c r="K6504" t="s">
        <v>168</v>
      </c>
      <c r="N6504" t="s">
        <v>36561</v>
      </c>
      <c r="O6504" t="s">
        <v>37795</v>
      </c>
      <c r="P6504" t="s">
        <v>36266</v>
      </c>
      <c r="Q6504" t="s">
        <v>38090</v>
      </c>
      <c r="T6504" t="s">
        <v>14</v>
      </c>
      <c r="U6504" t="s">
        <v>38091</v>
      </c>
      <c r="V6504">
        <v>341</v>
      </c>
      <c r="W6504">
        <v>207516</v>
      </c>
      <c r="X6504">
        <v>341</v>
      </c>
      <c r="Y6504" s="17" t="b">
        <v>1</v>
      </c>
      <c r="Z6504" t="s">
        <v>36561</v>
      </c>
      <c r="AA6504" s="17" t="s">
        <v>55995</v>
      </c>
      <c r="AB6504" t="b">
        <v>0</v>
      </c>
      <c r="AC6504" t="b">
        <v>1</v>
      </c>
      <c r="AD6504" t="b">
        <v>0</v>
      </c>
      <c r="AE6504" t="s">
        <v>65683</v>
      </c>
    </row>
    <row r="6505" spans="1:31" x14ac:dyDescent="0.2">
      <c r="A6505" t="s">
        <v>38092</v>
      </c>
      <c r="B6505" t="s">
        <v>53</v>
      </c>
      <c r="C6505" t="s">
        <v>168</v>
      </c>
      <c r="F6505" t="s">
        <v>36561</v>
      </c>
      <c r="G6505" t="s">
        <v>37795</v>
      </c>
      <c r="H6505" t="s">
        <v>38093</v>
      </c>
      <c r="I6505" t="s">
        <v>38094</v>
      </c>
      <c r="J6505" t="s">
        <v>38095</v>
      </c>
      <c r="K6505" t="s">
        <v>168</v>
      </c>
      <c r="N6505" t="s">
        <v>36561</v>
      </c>
      <c r="O6505" t="s">
        <v>37795</v>
      </c>
      <c r="P6505" t="s">
        <v>36266</v>
      </c>
      <c r="Q6505" t="s">
        <v>38096</v>
      </c>
      <c r="T6505" t="s">
        <v>14</v>
      </c>
      <c r="U6505" t="s">
        <v>38097</v>
      </c>
      <c r="V6505">
        <v>340</v>
      </c>
      <c r="W6505">
        <v>201777</v>
      </c>
      <c r="X6505">
        <v>339</v>
      </c>
      <c r="Y6505" s="17" t="b">
        <v>1</v>
      </c>
      <c r="Z6505" t="s">
        <v>36561</v>
      </c>
      <c r="AA6505" s="17" t="s">
        <v>55995</v>
      </c>
      <c r="AB6505" t="b">
        <v>0</v>
      </c>
      <c r="AC6505" t="b">
        <v>1</v>
      </c>
      <c r="AD6505" t="b">
        <v>1</v>
      </c>
      <c r="AE6505" t="s">
        <v>65684</v>
      </c>
    </row>
    <row r="6506" spans="1:31" x14ac:dyDescent="0.2">
      <c r="A6506" t="s">
        <v>38098</v>
      </c>
      <c r="B6506" t="s">
        <v>53</v>
      </c>
      <c r="C6506" t="s">
        <v>168</v>
      </c>
      <c r="F6506" t="s">
        <v>36561</v>
      </c>
      <c r="G6506" t="s">
        <v>37795</v>
      </c>
      <c r="H6506" t="s">
        <v>38099</v>
      </c>
      <c r="I6506" t="s">
        <v>38100</v>
      </c>
      <c r="J6506" t="s">
        <v>38101</v>
      </c>
      <c r="K6506" t="s">
        <v>168</v>
      </c>
      <c r="N6506" t="s">
        <v>36561</v>
      </c>
      <c r="O6506" t="s">
        <v>37795</v>
      </c>
      <c r="P6506" t="s">
        <v>36266</v>
      </c>
      <c r="Q6506" t="s">
        <v>38102</v>
      </c>
      <c r="R6506" t="s">
        <v>38103</v>
      </c>
      <c r="T6506" t="s">
        <v>14</v>
      </c>
      <c r="U6506" t="s">
        <v>38104</v>
      </c>
      <c r="V6506">
        <v>344</v>
      </c>
      <c r="W6506">
        <v>196527</v>
      </c>
      <c r="X6506">
        <v>343</v>
      </c>
      <c r="Y6506" s="17" t="b">
        <v>1</v>
      </c>
      <c r="Z6506" t="s">
        <v>36561</v>
      </c>
      <c r="AA6506" s="17" t="s">
        <v>55995</v>
      </c>
      <c r="AB6506" t="b">
        <v>0</v>
      </c>
      <c r="AC6506" t="b">
        <v>1</v>
      </c>
      <c r="AD6506" t="b">
        <v>0</v>
      </c>
      <c r="AE6506" t="s">
        <v>65685</v>
      </c>
    </row>
    <row r="6507" spans="1:31" x14ac:dyDescent="0.2">
      <c r="A6507" t="s">
        <v>38105</v>
      </c>
      <c r="B6507" t="s">
        <v>53</v>
      </c>
      <c r="C6507" t="s">
        <v>168</v>
      </c>
      <c r="F6507" t="s">
        <v>36561</v>
      </c>
      <c r="G6507" t="s">
        <v>37795</v>
      </c>
      <c r="H6507" t="s">
        <v>38099</v>
      </c>
      <c r="I6507" t="s">
        <v>38106</v>
      </c>
      <c r="J6507" t="s">
        <v>38107</v>
      </c>
      <c r="K6507" t="s">
        <v>168</v>
      </c>
      <c r="N6507" t="s">
        <v>36561</v>
      </c>
      <c r="O6507" t="s">
        <v>37795</v>
      </c>
      <c r="P6507" t="s">
        <v>36266</v>
      </c>
      <c r="Q6507" t="s">
        <v>38108</v>
      </c>
      <c r="T6507" t="s">
        <v>14</v>
      </c>
      <c r="U6507" t="s">
        <v>38109</v>
      </c>
      <c r="V6507">
        <v>346</v>
      </c>
      <c r="W6507">
        <v>208860</v>
      </c>
      <c r="X6507">
        <v>346</v>
      </c>
      <c r="Y6507" s="17" t="b">
        <v>1</v>
      </c>
      <c r="Z6507" t="s">
        <v>36561</v>
      </c>
      <c r="AA6507" s="17" t="s">
        <v>55995</v>
      </c>
      <c r="AB6507" t="b">
        <v>0</v>
      </c>
      <c r="AC6507" t="b">
        <v>1</v>
      </c>
      <c r="AD6507" t="b">
        <v>0</v>
      </c>
      <c r="AE6507" t="s">
        <v>65686</v>
      </c>
    </row>
    <row r="6508" spans="1:31" x14ac:dyDescent="0.2">
      <c r="A6508" t="s">
        <v>38110</v>
      </c>
      <c r="B6508" t="s">
        <v>53</v>
      </c>
      <c r="C6508" t="s">
        <v>168</v>
      </c>
      <c r="F6508" t="s">
        <v>36561</v>
      </c>
      <c r="G6508" t="s">
        <v>37795</v>
      </c>
      <c r="H6508" t="s">
        <v>38099</v>
      </c>
      <c r="I6508" t="s">
        <v>38111</v>
      </c>
      <c r="J6508" t="s">
        <v>38112</v>
      </c>
      <c r="K6508" t="s">
        <v>168</v>
      </c>
      <c r="N6508" t="s">
        <v>36561</v>
      </c>
      <c r="O6508" t="s">
        <v>37795</v>
      </c>
      <c r="P6508" t="s">
        <v>36266</v>
      </c>
      <c r="Q6508" t="s">
        <v>38113</v>
      </c>
      <c r="T6508" t="s">
        <v>14</v>
      </c>
      <c r="U6508" t="s">
        <v>38114</v>
      </c>
      <c r="V6508">
        <v>340</v>
      </c>
      <c r="W6508">
        <v>194133</v>
      </c>
      <c r="X6508">
        <v>338</v>
      </c>
      <c r="Y6508" s="17" t="b">
        <v>1</v>
      </c>
      <c r="Z6508" t="s">
        <v>36561</v>
      </c>
      <c r="AA6508" s="17" t="s">
        <v>55995</v>
      </c>
      <c r="AB6508" t="b">
        <v>0</v>
      </c>
      <c r="AC6508" t="b">
        <v>1</v>
      </c>
      <c r="AD6508" t="b">
        <v>1</v>
      </c>
      <c r="AE6508" t="s">
        <v>65687</v>
      </c>
    </row>
    <row r="6509" spans="1:31" x14ac:dyDescent="0.2">
      <c r="A6509" t="s">
        <v>38115</v>
      </c>
      <c r="B6509" t="s">
        <v>53</v>
      </c>
      <c r="C6509" t="s">
        <v>168</v>
      </c>
      <c r="F6509" t="s">
        <v>36561</v>
      </c>
      <c r="G6509" t="s">
        <v>37795</v>
      </c>
      <c r="H6509" t="s">
        <v>38116</v>
      </c>
      <c r="I6509" t="s">
        <v>38117</v>
      </c>
      <c r="J6509" t="s">
        <v>38118</v>
      </c>
      <c r="K6509" t="s">
        <v>168</v>
      </c>
      <c r="N6509" t="s">
        <v>36561</v>
      </c>
      <c r="O6509" t="s">
        <v>37795</v>
      </c>
      <c r="P6509" t="s">
        <v>36266</v>
      </c>
      <c r="Q6509" t="s">
        <v>38119</v>
      </c>
      <c r="T6509" t="s">
        <v>14</v>
      </c>
      <c r="U6509" t="s">
        <v>38120</v>
      </c>
      <c r="V6509">
        <v>343</v>
      </c>
      <c r="W6509">
        <v>207633</v>
      </c>
      <c r="X6509">
        <v>342</v>
      </c>
      <c r="Y6509" s="17" t="b">
        <v>1</v>
      </c>
      <c r="Z6509" t="s">
        <v>36561</v>
      </c>
      <c r="AA6509" s="17" t="s">
        <v>55995</v>
      </c>
      <c r="AB6509" t="b">
        <v>0</v>
      </c>
      <c r="AC6509" t="b">
        <v>1</v>
      </c>
      <c r="AD6509" t="b">
        <v>1</v>
      </c>
      <c r="AE6509" t="s">
        <v>65688</v>
      </c>
    </row>
    <row r="6510" spans="1:31" x14ac:dyDescent="0.2">
      <c r="A6510" t="s">
        <v>38121</v>
      </c>
      <c r="B6510" t="s">
        <v>53</v>
      </c>
      <c r="C6510" t="s">
        <v>168</v>
      </c>
      <c r="F6510" t="s">
        <v>36561</v>
      </c>
      <c r="G6510" t="s">
        <v>37795</v>
      </c>
      <c r="H6510" t="s">
        <v>38122</v>
      </c>
      <c r="I6510" t="s">
        <v>38123</v>
      </c>
      <c r="J6510" t="s">
        <v>38124</v>
      </c>
      <c r="K6510" t="s">
        <v>168</v>
      </c>
      <c r="N6510" t="s">
        <v>36561</v>
      </c>
      <c r="O6510" t="s">
        <v>37795</v>
      </c>
      <c r="P6510" t="s">
        <v>36266</v>
      </c>
      <c r="Q6510" t="s">
        <v>38125</v>
      </c>
      <c r="R6510" t="s">
        <v>38126</v>
      </c>
      <c r="T6510" t="s">
        <v>14</v>
      </c>
      <c r="U6510" t="s">
        <v>38127</v>
      </c>
      <c r="V6510">
        <v>336</v>
      </c>
      <c r="W6510">
        <v>193461</v>
      </c>
      <c r="X6510">
        <v>336</v>
      </c>
      <c r="Y6510" s="17" t="b">
        <v>1</v>
      </c>
      <c r="Z6510" t="s">
        <v>36561</v>
      </c>
      <c r="AA6510" s="17" t="s">
        <v>55995</v>
      </c>
      <c r="AB6510" t="b">
        <v>0</v>
      </c>
      <c r="AC6510" t="b">
        <v>1</v>
      </c>
      <c r="AD6510" t="b">
        <v>0</v>
      </c>
      <c r="AE6510" t="s">
        <v>65689</v>
      </c>
    </row>
    <row r="6511" spans="1:31" x14ac:dyDescent="0.2">
      <c r="A6511" t="s">
        <v>38128</v>
      </c>
      <c r="B6511" t="s">
        <v>53</v>
      </c>
      <c r="C6511" t="s">
        <v>168</v>
      </c>
      <c r="F6511" t="s">
        <v>36561</v>
      </c>
      <c r="G6511" t="s">
        <v>37795</v>
      </c>
      <c r="H6511" t="s">
        <v>38122</v>
      </c>
      <c r="I6511" t="s">
        <v>37404</v>
      </c>
      <c r="J6511" t="s">
        <v>38129</v>
      </c>
      <c r="K6511" t="s">
        <v>168</v>
      </c>
      <c r="N6511" t="s">
        <v>36561</v>
      </c>
      <c r="O6511" t="s">
        <v>37795</v>
      </c>
      <c r="P6511" t="s">
        <v>36266</v>
      </c>
      <c r="Q6511" t="s">
        <v>38130</v>
      </c>
      <c r="R6511" t="s">
        <v>38131</v>
      </c>
      <c r="T6511" t="s">
        <v>14</v>
      </c>
      <c r="U6511" t="s">
        <v>38132</v>
      </c>
      <c r="V6511">
        <v>333</v>
      </c>
      <c r="W6511">
        <v>192972</v>
      </c>
      <c r="X6511">
        <v>333</v>
      </c>
      <c r="Y6511" s="17" t="b">
        <v>1</v>
      </c>
      <c r="Z6511" t="s">
        <v>36561</v>
      </c>
      <c r="AA6511" s="17" t="s">
        <v>55995</v>
      </c>
      <c r="AB6511" t="b">
        <v>0</v>
      </c>
      <c r="AC6511" t="b">
        <v>1</v>
      </c>
      <c r="AD6511" t="b">
        <v>1</v>
      </c>
      <c r="AE6511" t="s">
        <v>65690</v>
      </c>
    </row>
    <row r="6512" spans="1:31" x14ac:dyDescent="0.2">
      <c r="A6512" t="s">
        <v>38133</v>
      </c>
      <c r="B6512" t="s">
        <v>53</v>
      </c>
      <c r="C6512" t="s">
        <v>168</v>
      </c>
      <c r="F6512" t="s">
        <v>36561</v>
      </c>
      <c r="G6512" t="s">
        <v>37795</v>
      </c>
      <c r="H6512" t="s">
        <v>38134</v>
      </c>
      <c r="I6512" t="s">
        <v>38135</v>
      </c>
      <c r="J6512" t="s">
        <v>38136</v>
      </c>
      <c r="K6512" t="s">
        <v>168</v>
      </c>
      <c r="N6512" t="s">
        <v>36561</v>
      </c>
      <c r="O6512" t="s">
        <v>37795</v>
      </c>
      <c r="P6512" t="s">
        <v>36266</v>
      </c>
      <c r="Q6512" t="s">
        <v>38137</v>
      </c>
      <c r="R6512" t="s">
        <v>38138</v>
      </c>
      <c r="T6512" t="s">
        <v>14</v>
      </c>
      <c r="U6512" t="s">
        <v>38139</v>
      </c>
      <c r="V6512">
        <v>334</v>
      </c>
      <c r="W6512">
        <v>195126</v>
      </c>
      <c r="X6512">
        <v>333</v>
      </c>
      <c r="Y6512" s="17" t="b">
        <v>1</v>
      </c>
      <c r="Z6512" t="s">
        <v>36561</v>
      </c>
      <c r="AA6512" s="17" t="s">
        <v>55995</v>
      </c>
      <c r="AB6512" t="b">
        <v>0</v>
      </c>
      <c r="AC6512" t="b">
        <v>1</v>
      </c>
      <c r="AD6512" t="b">
        <v>1</v>
      </c>
      <c r="AE6512" t="s">
        <v>65691</v>
      </c>
    </row>
    <row r="6513" spans="1:31" x14ac:dyDescent="0.2">
      <c r="A6513" t="s">
        <v>38140</v>
      </c>
      <c r="B6513" t="s">
        <v>53</v>
      </c>
      <c r="C6513" t="s">
        <v>168</v>
      </c>
      <c r="F6513" t="s">
        <v>36561</v>
      </c>
      <c r="G6513" t="s">
        <v>37795</v>
      </c>
      <c r="H6513" t="s">
        <v>38141</v>
      </c>
      <c r="I6513" t="s">
        <v>8684</v>
      </c>
      <c r="J6513" t="s">
        <v>38142</v>
      </c>
      <c r="K6513" t="s">
        <v>168</v>
      </c>
      <c r="N6513" t="s">
        <v>36561</v>
      </c>
      <c r="O6513" t="s">
        <v>37795</v>
      </c>
      <c r="P6513" t="s">
        <v>36266</v>
      </c>
      <c r="Q6513" t="s">
        <v>38143</v>
      </c>
      <c r="T6513" t="s">
        <v>14</v>
      </c>
      <c r="U6513" t="s">
        <v>38144</v>
      </c>
      <c r="V6513">
        <v>343</v>
      </c>
      <c r="W6513">
        <v>205881</v>
      </c>
      <c r="X6513">
        <v>343</v>
      </c>
      <c r="Y6513" s="17" t="b">
        <v>1</v>
      </c>
      <c r="Z6513" t="s">
        <v>36561</v>
      </c>
      <c r="AA6513" s="17" t="s">
        <v>55995</v>
      </c>
      <c r="AB6513" t="b">
        <v>0</v>
      </c>
      <c r="AC6513" t="b">
        <v>1</v>
      </c>
      <c r="AD6513" t="b">
        <v>1</v>
      </c>
      <c r="AE6513" t="s">
        <v>65692</v>
      </c>
    </row>
    <row r="6514" spans="1:31" x14ac:dyDescent="0.2">
      <c r="A6514" t="s">
        <v>38145</v>
      </c>
      <c r="B6514" t="s">
        <v>53</v>
      </c>
      <c r="C6514" t="s">
        <v>168</v>
      </c>
      <c r="F6514" t="s">
        <v>36561</v>
      </c>
      <c r="G6514" t="s">
        <v>37795</v>
      </c>
      <c r="H6514" t="s">
        <v>38146</v>
      </c>
      <c r="I6514" t="s">
        <v>29003</v>
      </c>
      <c r="J6514" t="s">
        <v>38147</v>
      </c>
      <c r="K6514" t="s">
        <v>168</v>
      </c>
      <c r="N6514" t="s">
        <v>36561</v>
      </c>
      <c r="O6514" t="s">
        <v>37795</v>
      </c>
      <c r="P6514" t="s">
        <v>36266</v>
      </c>
      <c r="Q6514" t="s">
        <v>38148</v>
      </c>
      <c r="T6514" t="s">
        <v>14</v>
      </c>
      <c r="U6514" t="s">
        <v>38149</v>
      </c>
      <c r="V6514">
        <v>317</v>
      </c>
      <c r="W6514">
        <v>178266</v>
      </c>
      <c r="X6514">
        <v>317</v>
      </c>
      <c r="Y6514" s="17" t="b">
        <v>1</v>
      </c>
      <c r="Z6514" t="s">
        <v>36561</v>
      </c>
      <c r="AA6514" s="17" t="s">
        <v>55995</v>
      </c>
      <c r="AB6514" t="b">
        <v>0</v>
      </c>
      <c r="AC6514" t="b">
        <v>1</v>
      </c>
      <c r="AD6514" t="b">
        <v>1</v>
      </c>
      <c r="AE6514" t="s">
        <v>65693</v>
      </c>
    </row>
    <row r="6515" spans="1:31" x14ac:dyDescent="0.2">
      <c r="A6515" t="s">
        <v>38150</v>
      </c>
      <c r="B6515" t="s">
        <v>53</v>
      </c>
      <c r="C6515" t="s">
        <v>168</v>
      </c>
      <c r="F6515" t="s">
        <v>36561</v>
      </c>
      <c r="G6515" t="s">
        <v>37795</v>
      </c>
      <c r="H6515" t="s">
        <v>38151</v>
      </c>
      <c r="I6515" t="s">
        <v>38152</v>
      </c>
      <c r="J6515" t="s">
        <v>38153</v>
      </c>
      <c r="K6515" t="s">
        <v>168</v>
      </c>
      <c r="N6515" t="s">
        <v>36561</v>
      </c>
      <c r="O6515" t="s">
        <v>37795</v>
      </c>
      <c r="P6515" t="s">
        <v>36266</v>
      </c>
      <c r="Q6515" t="s">
        <v>38154</v>
      </c>
      <c r="R6515" t="s">
        <v>38155</v>
      </c>
      <c r="T6515" t="s">
        <v>14</v>
      </c>
      <c r="U6515" t="s">
        <v>38156</v>
      </c>
      <c r="V6515">
        <v>314</v>
      </c>
      <c r="W6515">
        <v>144312</v>
      </c>
      <c r="X6515">
        <v>312</v>
      </c>
      <c r="Y6515" s="17" t="b">
        <v>1</v>
      </c>
      <c r="Z6515" t="s">
        <v>36561</v>
      </c>
      <c r="AA6515" s="17" t="s">
        <v>55995</v>
      </c>
      <c r="AB6515" t="b">
        <v>0</v>
      </c>
      <c r="AC6515" t="b">
        <v>1</v>
      </c>
      <c r="AD6515" t="b">
        <v>0</v>
      </c>
      <c r="AE6515" t="s">
        <v>65694</v>
      </c>
    </row>
    <row r="6516" spans="1:31" x14ac:dyDescent="0.2">
      <c r="A6516" t="s">
        <v>38157</v>
      </c>
      <c r="B6516" t="s">
        <v>53</v>
      </c>
      <c r="C6516" t="s">
        <v>168</v>
      </c>
      <c r="F6516" t="s">
        <v>36561</v>
      </c>
      <c r="G6516" t="s">
        <v>37795</v>
      </c>
      <c r="H6516" t="s">
        <v>38151</v>
      </c>
      <c r="I6516" t="s">
        <v>38158</v>
      </c>
      <c r="J6516" t="s">
        <v>38159</v>
      </c>
      <c r="K6516" t="s">
        <v>168</v>
      </c>
      <c r="N6516" t="s">
        <v>36561</v>
      </c>
      <c r="O6516" t="s">
        <v>37795</v>
      </c>
      <c r="P6516" t="s">
        <v>36266</v>
      </c>
      <c r="Q6516" t="s">
        <v>38160</v>
      </c>
      <c r="T6516" t="s">
        <v>14</v>
      </c>
      <c r="U6516" t="s">
        <v>38161</v>
      </c>
      <c r="V6516">
        <v>344</v>
      </c>
      <c r="W6516">
        <v>209847</v>
      </c>
      <c r="X6516">
        <v>344</v>
      </c>
      <c r="Y6516" s="17" t="b">
        <v>1</v>
      </c>
      <c r="Z6516" t="s">
        <v>36561</v>
      </c>
      <c r="AA6516" s="17" t="s">
        <v>55995</v>
      </c>
      <c r="AB6516" t="b">
        <v>0</v>
      </c>
      <c r="AC6516" t="b">
        <v>1</v>
      </c>
      <c r="AD6516" t="b">
        <v>1</v>
      </c>
      <c r="AE6516" t="s">
        <v>65695</v>
      </c>
    </row>
    <row r="6517" spans="1:31" x14ac:dyDescent="0.2">
      <c r="A6517" t="s">
        <v>38162</v>
      </c>
      <c r="B6517" t="s">
        <v>53</v>
      </c>
      <c r="C6517" t="s">
        <v>168</v>
      </c>
      <c r="F6517" t="s">
        <v>36561</v>
      </c>
      <c r="G6517" t="s">
        <v>37795</v>
      </c>
      <c r="H6517" t="s">
        <v>38151</v>
      </c>
      <c r="I6517" t="s">
        <v>38163</v>
      </c>
      <c r="J6517" t="s">
        <v>38164</v>
      </c>
      <c r="K6517" t="s">
        <v>168</v>
      </c>
      <c r="N6517" t="s">
        <v>36561</v>
      </c>
      <c r="O6517" t="s">
        <v>37795</v>
      </c>
      <c r="P6517" t="s">
        <v>36266</v>
      </c>
      <c r="Q6517" t="s">
        <v>38165</v>
      </c>
      <c r="R6517" t="s">
        <v>38166</v>
      </c>
      <c r="T6517" t="s">
        <v>14</v>
      </c>
      <c r="U6517" t="s">
        <v>38167</v>
      </c>
      <c r="V6517">
        <v>331</v>
      </c>
      <c r="W6517">
        <v>188769</v>
      </c>
      <c r="X6517">
        <v>330</v>
      </c>
      <c r="Y6517" s="17" t="b">
        <v>1</v>
      </c>
      <c r="Z6517" t="s">
        <v>36561</v>
      </c>
      <c r="AA6517" s="17" t="s">
        <v>55995</v>
      </c>
      <c r="AB6517" t="b">
        <v>0</v>
      </c>
      <c r="AC6517" t="b">
        <v>1</v>
      </c>
      <c r="AD6517" t="b">
        <v>0</v>
      </c>
      <c r="AE6517" t="s">
        <v>65696</v>
      </c>
    </row>
    <row r="6518" spans="1:31" x14ac:dyDescent="0.2">
      <c r="A6518" t="s">
        <v>38168</v>
      </c>
      <c r="B6518" t="s">
        <v>53</v>
      </c>
      <c r="C6518" t="s">
        <v>168</v>
      </c>
      <c r="F6518" t="s">
        <v>36561</v>
      </c>
      <c r="G6518" t="s">
        <v>37795</v>
      </c>
      <c r="H6518" t="s">
        <v>38169</v>
      </c>
      <c r="I6518" t="s">
        <v>38170</v>
      </c>
      <c r="J6518" t="s">
        <v>38171</v>
      </c>
      <c r="K6518" t="s">
        <v>168</v>
      </c>
      <c r="N6518" t="s">
        <v>36561</v>
      </c>
      <c r="O6518" t="s">
        <v>37795</v>
      </c>
      <c r="P6518" t="s">
        <v>36266</v>
      </c>
      <c r="Q6518" t="s">
        <v>38172</v>
      </c>
      <c r="R6518" t="s">
        <v>38173</v>
      </c>
      <c r="T6518" t="s">
        <v>14</v>
      </c>
      <c r="U6518" t="s">
        <v>38174</v>
      </c>
      <c r="V6518">
        <v>334</v>
      </c>
      <c r="W6518">
        <v>174720</v>
      </c>
      <c r="X6518">
        <v>334</v>
      </c>
      <c r="Y6518" s="17" t="b">
        <v>1</v>
      </c>
      <c r="Z6518" t="s">
        <v>36561</v>
      </c>
      <c r="AA6518" s="17" t="s">
        <v>55995</v>
      </c>
      <c r="AB6518" t="b">
        <v>0</v>
      </c>
      <c r="AC6518" t="b">
        <v>1</v>
      </c>
      <c r="AD6518" t="b">
        <v>1</v>
      </c>
      <c r="AE6518" t="s">
        <v>65697</v>
      </c>
    </row>
    <row r="6519" spans="1:31" x14ac:dyDescent="0.2">
      <c r="A6519" t="s">
        <v>38175</v>
      </c>
      <c r="B6519" t="s">
        <v>53</v>
      </c>
      <c r="C6519" t="s">
        <v>168</v>
      </c>
      <c r="F6519" t="s">
        <v>36561</v>
      </c>
      <c r="G6519" t="s">
        <v>37795</v>
      </c>
      <c r="H6519" t="s">
        <v>38176</v>
      </c>
      <c r="I6519" t="s">
        <v>3266</v>
      </c>
      <c r="J6519" t="s">
        <v>38177</v>
      </c>
      <c r="K6519" t="s">
        <v>168</v>
      </c>
      <c r="N6519" t="s">
        <v>36561</v>
      </c>
      <c r="O6519" t="s">
        <v>37795</v>
      </c>
      <c r="P6519" t="s">
        <v>36266</v>
      </c>
      <c r="Q6519" t="s">
        <v>38178</v>
      </c>
      <c r="T6519" t="s">
        <v>14</v>
      </c>
      <c r="U6519" t="s">
        <v>38179</v>
      </c>
      <c r="V6519">
        <v>344</v>
      </c>
      <c r="W6519">
        <v>208695</v>
      </c>
      <c r="X6519">
        <v>344</v>
      </c>
      <c r="Y6519" s="17" t="b">
        <v>1</v>
      </c>
      <c r="Z6519" t="s">
        <v>36561</v>
      </c>
      <c r="AA6519" s="17" t="s">
        <v>55995</v>
      </c>
      <c r="AB6519" t="b">
        <v>0</v>
      </c>
      <c r="AC6519" t="b">
        <v>1</v>
      </c>
      <c r="AD6519" t="b">
        <v>1</v>
      </c>
      <c r="AE6519" t="s">
        <v>65698</v>
      </c>
    </row>
    <row r="6520" spans="1:31" x14ac:dyDescent="0.2">
      <c r="A6520" t="s">
        <v>38180</v>
      </c>
      <c r="B6520" t="s">
        <v>53</v>
      </c>
      <c r="C6520" t="s">
        <v>168</v>
      </c>
      <c r="F6520" t="s">
        <v>36561</v>
      </c>
      <c r="G6520" t="s">
        <v>37795</v>
      </c>
      <c r="H6520" t="s">
        <v>38181</v>
      </c>
      <c r="I6520" t="s">
        <v>38182</v>
      </c>
      <c r="J6520" t="s">
        <v>38183</v>
      </c>
      <c r="K6520" t="s">
        <v>168</v>
      </c>
      <c r="N6520" t="s">
        <v>36561</v>
      </c>
      <c r="O6520" t="s">
        <v>37795</v>
      </c>
      <c r="P6520" t="s">
        <v>36266</v>
      </c>
      <c r="Q6520" t="s">
        <v>38184</v>
      </c>
      <c r="R6520" t="s">
        <v>38185</v>
      </c>
      <c r="T6520" t="s">
        <v>14</v>
      </c>
      <c r="U6520" t="s">
        <v>38186</v>
      </c>
      <c r="V6520">
        <v>334</v>
      </c>
      <c r="W6520">
        <v>195972</v>
      </c>
      <c r="X6520">
        <v>334</v>
      </c>
      <c r="Y6520" s="17" t="b">
        <v>1</v>
      </c>
      <c r="Z6520" t="s">
        <v>36561</v>
      </c>
      <c r="AA6520" s="17" t="s">
        <v>55995</v>
      </c>
      <c r="AB6520" t="b">
        <v>0</v>
      </c>
      <c r="AC6520" t="b">
        <v>1</v>
      </c>
      <c r="AD6520" t="b">
        <v>0</v>
      </c>
      <c r="AE6520" t="s">
        <v>65699</v>
      </c>
    </row>
    <row r="6521" spans="1:31" x14ac:dyDescent="0.2">
      <c r="A6521" t="s">
        <v>38187</v>
      </c>
      <c r="B6521" t="s">
        <v>53</v>
      </c>
      <c r="C6521" t="s">
        <v>168</v>
      </c>
      <c r="F6521" t="s">
        <v>36561</v>
      </c>
      <c r="G6521" t="s">
        <v>37795</v>
      </c>
      <c r="H6521" t="s">
        <v>38181</v>
      </c>
      <c r="I6521" t="s">
        <v>38188</v>
      </c>
      <c r="J6521" t="s">
        <v>38189</v>
      </c>
      <c r="K6521" t="s">
        <v>168</v>
      </c>
      <c r="N6521" t="s">
        <v>36561</v>
      </c>
      <c r="O6521" t="s">
        <v>37795</v>
      </c>
      <c r="P6521" t="s">
        <v>36266</v>
      </c>
      <c r="Q6521" t="s">
        <v>38190</v>
      </c>
      <c r="T6521" t="s">
        <v>14</v>
      </c>
      <c r="U6521" t="s">
        <v>38191</v>
      </c>
      <c r="V6521">
        <v>345</v>
      </c>
      <c r="W6521">
        <v>213387</v>
      </c>
      <c r="X6521">
        <v>345</v>
      </c>
      <c r="Y6521" s="17" t="b">
        <v>1</v>
      </c>
      <c r="Z6521" t="s">
        <v>36561</v>
      </c>
      <c r="AA6521" s="17" t="s">
        <v>55995</v>
      </c>
      <c r="AB6521" t="b">
        <v>0</v>
      </c>
      <c r="AC6521" t="b">
        <v>1</v>
      </c>
      <c r="AD6521" t="b">
        <v>1</v>
      </c>
      <c r="AE6521" t="s">
        <v>65700</v>
      </c>
    </row>
    <row r="6522" spans="1:31" x14ac:dyDescent="0.2">
      <c r="A6522" t="s">
        <v>38192</v>
      </c>
      <c r="B6522" t="s">
        <v>53</v>
      </c>
      <c r="C6522" t="s">
        <v>168</v>
      </c>
      <c r="F6522" t="s">
        <v>36561</v>
      </c>
      <c r="G6522" t="s">
        <v>37795</v>
      </c>
      <c r="H6522" t="s">
        <v>38181</v>
      </c>
      <c r="I6522" t="s">
        <v>38193</v>
      </c>
      <c r="J6522" t="s">
        <v>38194</v>
      </c>
      <c r="K6522" t="s">
        <v>168</v>
      </c>
      <c r="N6522" t="s">
        <v>36561</v>
      </c>
      <c r="O6522" t="s">
        <v>37795</v>
      </c>
      <c r="P6522" t="s">
        <v>36266</v>
      </c>
      <c r="Q6522" t="s">
        <v>38195</v>
      </c>
      <c r="T6522" t="s">
        <v>14</v>
      </c>
      <c r="U6522" t="s">
        <v>38196</v>
      </c>
      <c r="V6522">
        <v>344</v>
      </c>
      <c r="W6522">
        <v>206319</v>
      </c>
      <c r="X6522">
        <v>344</v>
      </c>
      <c r="Y6522" s="17" t="b">
        <v>1</v>
      </c>
      <c r="Z6522" t="s">
        <v>36561</v>
      </c>
      <c r="AA6522" s="17" t="s">
        <v>55995</v>
      </c>
      <c r="AB6522" t="b">
        <v>0</v>
      </c>
      <c r="AC6522" t="b">
        <v>1</v>
      </c>
      <c r="AD6522" t="b">
        <v>0</v>
      </c>
      <c r="AE6522" t="s">
        <v>65701</v>
      </c>
    </row>
    <row r="6523" spans="1:31" x14ac:dyDescent="0.2">
      <c r="A6523" t="s">
        <v>38197</v>
      </c>
      <c r="B6523" t="s">
        <v>53</v>
      </c>
      <c r="C6523" t="s">
        <v>168</v>
      </c>
      <c r="F6523" t="s">
        <v>36561</v>
      </c>
      <c r="G6523" t="s">
        <v>37795</v>
      </c>
      <c r="H6523" t="s">
        <v>38198</v>
      </c>
      <c r="I6523" t="s">
        <v>38199</v>
      </c>
      <c r="J6523" t="s">
        <v>38200</v>
      </c>
      <c r="K6523" t="s">
        <v>168</v>
      </c>
      <c r="N6523" t="s">
        <v>36561</v>
      </c>
      <c r="O6523" t="s">
        <v>37795</v>
      </c>
      <c r="Q6523" t="s">
        <v>58</v>
      </c>
      <c r="R6523" t="s">
        <v>38201</v>
      </c>
      <c r="T6523" t="s">
        <v>14</v>
      </c>
      <c r="U6523" t="s">
        <v>38202</v>
      </c>
      <c r="V6523">
        <v>342</v>
      </c>
      <c r="W6523">
        <v>203064</v>
      </c>
      <c r="X6523">
        <v>340</v>
      </c>
      <c r="Y6523" s="17" t="b">
        <v>1</v>
      </c>
      <c r="Z6523" t="s">
        <v>36561</v>
      </c>
      <c r="AA6523" s="17" t="s">
        <v>55995</v>
      </c>
      <c r="AB6523" t="b">
        <v>0</v>
      </c>
      <c r="AC6523" t="b">
        <v>1</v>
      </c>
      <c r="AD6523" t="b">
        <v>1</v>
      </c>
      <c r="AE6523" t="s">
        <v>65702</v>
      </c>
    </row>
    <row r="6524" spans="1:31" x14ac:dyDescent="0.2">
      <c r="A6524" t="s">
        <v>38203</v>
      </c>
      <c r="B6524" t="s">
        <v>53</v>
      </c>
      <c r="C6524" t="s">
        <v>168</v>
      </c>
      <c r="F6524" t="s">
        <v>36561</v>
      </c>
      <c r="G6524" t="s">
        <v>37795</v>
      </c>
      <c r="H6524" t="s">
        <v>38204</v>
      </c>
      <c r="I6524" t="s">
        <v>7582</v>
      </c>
      <c r="J6524" t="s">
        <v>38205</v>
      </c>
      <c r="K6524" t="s">
        <v>168</v>
      </c>
      <c r="N6524" t="s">
        <v>36561</v>
      </c>
      <c r="O6524" t="s">
        <v>37795</v>
      </c>
      <c r="P6524" t="s">
        <v>36266</v>
      </c>
      <c r="Q6524" t="s">
        <v>38206</v>
      </c>
      <c r="T6524" t="s">
        <v>14</v>
      </c>
      <c r="U6524" t="s">
        <v>38207</v>
      </c>
      <c r="V6524">
        <v>303</v>
      </c>
      <c r="W6524">
        <v>182607</v>
      </c>
      <c r="X6524">
        <v>301</v>
      </c>
      <c r="Y6524" s="17" t="b">
        <v>1</v>
      </c>
      <c r="Z6524" t="s">
        <v>36561</v>
      </c>
      <c r="AA6524" s="17" t="s">
        <v>55995</v>
      </c>
      <c r="AB6524" t="b">
        <v>0</v>
      </c>
      <c r="AC6524" t="b">
        <v>1</v>
      </c>
      <c r="AD6524" t="b">
        <v>0</v>
      </c>
      <c r="AE6524" t="s">
        <v>65703</v>
      </c>
    </row>
    <row r="6525" spans="1:31" x14ac:dyDescent="0.2">
      <c r="A6525" t="s">
        <v>38208</v>
      </c>
      <c r="B6525" t="s">
        <v>53</v>
      </c>
      <c r="C6525" t="s">
        <v>168</v>
      </c>
      <c r="F6525" t="s">
        <v>36561</v>
      </c>
      <c r="G6525" t="s">
        <v>37795</v>
      </c>
      <c r="H6525" t="s">
        <v>38204</v>
      </c>
      <c r="I6525" t="s">
        <v>38209</v>
      </c>
      <c r="J6525" t="s">
        <v>38210</v>
      </c>
      <c r="K6525" t="s">
        <v>168</v>
      </c>
      <c r="N6525" t="s">
        <v>36561</v>
      </c>
      <c r="O6525" t="s">
        <v>37795</v>
      </c>
      <c r="P6525" t="s">
        <v>36266</v>
      </c>
      <c r="Q6525" t="s">
        <v>38211</v>
      </c>
      <c r="T6525" t="s">
        <v>14</v>
      </c>
      <c r="U6525" t="s">
        <v>38212</v>
      </c>
      <c r="V6525">
        <v>332</v>
      </c>
      <c r="W6525">
        <v>180462</v>
      </c>
      <c r="X6525">
        <v>332</v>
      </c>
      <c r="Y6525" s="17" t="b">
        <v>1</v>
      </c>
      <c r="Z6525" t="s">
        <v>36561</v>
      </c>
      <c r="AA6525" s="17" t="s">
        <v>55995</v>
      </c>
      <c r="AB6525" t="b">
        <v>0</v>
      </c>
      <c r="AC6525" t="b">
        <v>1</v>
      </c>
      <c r="AD6525" t="b">
        <v>1</v>
      </c>
      <c r="AE6525" t="s">
        <v>65704</v>
      </c>
    </row>
    <row r="6526" spans="1:31" x14ac:dyDescent="0.2">
      <c r="A6526" t="s">
        <v>38213</v>
      </c>
      <c r="B6526" t="s">
        <v>53</v>
      </c>
      <c r="C6526" t="s">
        <v>168</v>
      </c>
      <c r="F6526" t="s">
        <v>36561</v>
      </c>
      <c r="G6526" t="s">
        <v>37795</v>
      </c>
      <c r="H6526" t="s">
        <v>38214</v>
      </c>
      <c r="I6526" t="s">
        <v>24304</v>
      </c>
      <c r="J6526" t="s">
        <v>38215</v>
      </c>
      <c r="K6526" t="s">
        <v>168</v>
      </c>
      <c r="N6526" t="s">
        <v>36561</v>
      </c>
      <c r="O6526" t="s">
        <v>37795</v>
      </c>
      <c r="Q6526" t="s">
        <v>58</v>
      </c>
      <c r="R6526" t="s">
        <v>38216</v>
      </c>
      <c r="T6526" t="s">
        <v>14</v>
      </c>
      <c r="U6526" t="s">
        <v>38217</v>
      </c>
      <c r="V6526">
        <v>309</v>
      </c>
      <c r="W6526">
        <v>160521</v>
      </c>
      <c r="X6526">
        <v>309</v>
      </c>
      <c r="Y6526" s="17" t="b">
        <v>1</v>
      </c>
      <c r="Z6526" t="s">
        <v>36561</v>
      </c>
      <c r="AA6526" s="17" t="s">
        <v>55995</v>
      </c>
      <c r="AB6526" t="b">
        <v>0</v>
      </c>
      <c r="AC6526" t="b">
        <v>1</v>
      </c>
      <c r="AD6526" t="b">
        <v>1</v>
      </c>
      <c r="AE6526" t="s">
        <v>65705</v>
      </c>
    </row>
    <row r="6527" spans="1:31" x14ac:dyDescent="0.2">
      <c r="A6527" t="s">
        <v>38218</v>
      </c>
      <c r="B6527" t="s">
        <v>53</v>
      </c>
      <c r="C6527" t="s">
        <v>168</v>
      </c>
      <c r="F6527" t="s">
        <v>36561</v>
      </c>
      <c r="G6527" t="s">
        <v>37795</v>
      </c>
      <c r="H6527" t="s">
        <v>38219</v>
      </c>
      <c r="I6527" t="s">
        <v>38220</v>
      </c>
      <c r="J6527" t="s">
        <v>38221</v>
      </c>
      <c r="K6527" t="s">
        <v>168</v>
      </c>
      <c r="N6527" t="s">
        <v>36561</v>
      </c>
      <c r="O6527" t="s">
        <v>37795</v>
      </c>
      <c r="P6527" t="s">
        <v>36266</v>
      </c>
      <c r="Q6527" t="s">
        <v>38222</v>
      </c>
      <c r="R6527" t="s">
        <v>38223</v>
      </c>
      <c r="T6527" t="s">
        <v>14</v>
      </c>
      <c r="U6527" t="s">
        <v>38224</v>
      </c>
      <c r="V6527">
        <v>317</v>
      </c>
      <c r="W6527">
        <v>185769</v>
      </c>
      <c r="X6527">
        <v>317</v>
      </c>
      <c r="Y6527" s="17" t="b">
        <v>1</v>
      </c>
      <c r="Z6527" t="s">
        <v>36561</v>
      </c>
      <c r="AA6527" s="17" t="s">
        <v>55995</v>
      </c>
      <c r="AB6527" t="b">
        <v>0</v>
      </c>
      <c r="AC6527" t="b">
        <v>1</v>
      </c>
      <c r="AD6527" t="b">
        <v>1</v>
      </c>
      <c r="AE6527" t="s">
        <v>65706</v>
      </c>
    </row>
    <row r="6528" spans="1:31" x14ac:dyDescent="0.2">
      <c r="A6528" t="s">
        <v>38225</v>
      </c>
      <c r="B6528" t="s">
        <v>53</v>
      </c>
      <c r="C6528" t="s">
        <v>168</v>
      </c>
      <c r="F6528" t="s">
        <v>36561</v>
      </c>
      <c r="G6528" t="s">
        <v>37795</v>
      </c>
      <c r="H6528" t="s">
        <v>38226</v>
      </c>
      <c r="I6528" t="s">
        <v>38227</v>
      </c>
      <c r="J6528" t="s">
        <v>38228</v>
      </c>
      <c r="K6528" t="s">
        <v>168</v>
      </c>
      <c r="N6528" t="s">
        <v>36561</v>
      </c>
      <c r="O6528" t="s">
        <v>37795</v>
      </c>
      <c r="P6528" t="s">
        <v>36266</v>
      </c>
      <c r="Q6528" t="s">
        <v>38229</v>
      </c>
      <c r="R6528" t="s">
        <v>38230</v>
      </c>
      <c r="T6528" t="s">
        <v>14</v>
      </c>
      <c r="U6528" t="s">
        <v>38231</v>
      </c>
      <c r="V6528">
        <v>337</v>
      </c>
      <c r="W6528">
        <v>194973</v>
      </c>
      <c r="X6528">
        <v>336</v>
      </c>
      <c r="Y6528" s="17" t="b">
        <v>1</v>
      </c>
      <c r="Z6528" t="s">
        <v>36561</v>
      </c>
      <c r="AA6528" s="17" t="s">
        <v>55995</v>
      </c>
      <c r="AB6528" t="b">
        <v>0</v>
      </c>
      <c r="AC6528" t="b">
        <v>1</v>
      </c>
      <c r="AD6528" t="b">
        <v>1</v>
      </c>
      <c r="AE6528" t="s">
        <v>65707</v>
      </c>
    </row>
    <row r="6529" spans="1:31" x14ac:dyDescent="0.2">
      <c r="A6529" t="s">
        <v>38232</v>
      </c>
      <c r="B6529" t="s">
        <v>53</v>
      </c>
      <c r="C6529" t="s">
        <v>168</v>
      </c>
      <c r="F6529" t="s">
        <v>36561</v>
      </c>
      <c r="G6529" t="s">
        <v>37795</v>
      </c>
      <c r="H6529" t="s">
        <v>38233</v>
      </c>
      <c r="I6529" t="s">
        <v>38234</v>
      </c>
      <c r="J6529" t="s">
        <v>38235</v>
      </c>
      <c r="K6529" t="s">
        <v>168</v>
      </c>
      <c r="N6529" t="s">
        <v>36561</v>
      </c>
      <c r="O6529" t="s">
        <v>37795</v>
      </c>
      <c r="P6529" t="s">
        <v>36266</v>
      </c>
      <c r="Q6529" t="s">
        <v>38236</v>
      </c>
      <c r="R6529" t="s">
        <v>38237</v>
      </c>
      <c r="T6529" t="s">
        <v>14</v>
      </c>
      <c r="U6529" t="s">
        <v>38238</v>
      </c>
      <c r="V6529">
        <v>336</v>
      </c>
      <c r="W6529">
        <v>190482</v>
      </c>
      <c r="X6529">
        <v>336</v>
      </c>
      <c r="Y6529" s="17" t="b">
        <v>1</v>
      </c>
      <c r="Z6529" t="s">
        <v>36561</v>
      </c>
      <c r="AA6529" s="17" t="s">
        <v>55995</v>
      </c>
      <c r="AB6529" t="b">
        <v>0</v>
      </c>
      <c r="AC6529" t="b">
        <v>1</v>
      </c>
      <c r="AD6529" t="b">
        <v>1</v>
      </c>
      <c r="AE6529" t="s">
        <v>65708</v>
      </c>
    </row>
    <row r="6530" spans="1:31" x14ac:dyDescent="0.2">
      <c r="A6530" t="s">
        <v>38239</v>
      </c>
      <c r="B6530" t="s">
        <v>53</v>
      </c>
      <c r="C6530" t="s">
        <v>168</v>
      </c>
      <c r="F6530" t="s">
        <v>36561</v>
      </c>
      <c r="G6530" t="s">
        <v>37795</v>
      </c>
      <c r="H6530" t="s">
        <v>38240</v>
      </c>
      <c r="I6530" t="s">
        <v>8476</v>
      </c>
      <c r="J6530" t="s">
        <v>38241</v>
      </c>
      <c r="K6530" t="s">
        <v>168</v>
      </c>
      <c r="N6530" t="s">
        <v>36561</v>
      </c>
      <c r="O6530" t="s">
        <v>37795</v>
      </c>
      <c r="P6530" t="s">
        <v>36266</v>
      </c>
      <c r="Q6530" t="s">
        <v>38242</v>
      </c>
      <c r="R6530" t="s">
        <v>38243</v>
      </c>
      <c r="T6530" t="s">
        <v>14</v>
      </c>
      <c r="U6530" t="s">
        <v>38244</v>
      </c>
      <c r="V6530">
        <v>336</v>
      </c>
      <c r="W6530">
        <v>195192</v>
      </c>
      <c r="X6530">
        <v>335</v>
      </c>
      <c r="Y6530" s="17" t="b">
        <v>1</v>
      </c>
      <c r="Z6530" t="s">
        <v>36561</v>
      </c>
      <c r="AA6530" s="17" t="s">
        <v>55995</v>
      </c>
      <c r="AB6530" t="b">
        <v>0</v>
      </c>
      <c r="AC6530" t="b">
        <v>1</v>
      </c>
      <c r="AD6530" t="b">
        <v>1</v>
      </c>
      <c r="AE6530" t="s">
        <v>65709</v>
      </c>
    </row>
    <row r="6531" spans="1:31" x14ac:dyDescent="0.2">
      <c r="A6531" t="s">
        <v>38245</v>
      </c>
      <c r="B6531" t="s">
        <v>53</v>
      </c>
      <c r="C6531" t="s">
        <v>168</v>
      </c>
      <c r="F6531" t="s">
        <v>36561</v>
      </c>
      <c r="G6531" t="s">
        <v>37795</v>
      </c>
      <c r="H6531" t="s">
        <v>38246</v>
      </c>
      <c r="I6531" t="s">
        <v>38247</v>
      </c>
      <c r="J6531" t="s">
        <v>38248</v>
      </c>
      <c r="K6531" t="s">
        <v>168</v>
      </c>
      <c r="N6531" t="s">
        <v>36561</v>
      </c>
      <c r="O6531" t="s">
        <v>37795</v>
      </c>
      <c r="P6531" t="s">
        <v>36266</v>
      </c>
      <c r="Q6531" t="s">
        <v>38249</v>
      </c>
      <c r="R6531" t="s">
        <v>38250</v>
      </c>
      <c r="T6531" t="s">
        <v>14</v>
      </c>
      <c r="U6531" t="s">
        <v>38251</v>
      </c>
      <c r="V6531">
        <v>272</v>
      </c>
      <c r="W6531">
        <v>88329</v>
      </c>
      <c r="X6531">
        <v>263</v>
      </c>
      <c r="Y6531" s="17" t="b">
        <v>1</v>
      </c>
      <c r="Z6531" t="s">
        <v>36561</v>
      </c>
      <c r="AA6531" s="17" t="s">
        <v>55995</v>
      </c>
      <c r="AB6531" t="b">
        <v>0</v>
      </c>
      <c r="AC6531" t="b">
        <v>1</v>
      </c>
      <c r="AD6531" t="b">
        <v>1</v>
      </c>
      <c r="AE6531" t="s">
        <v>65710</v>
      </c>
    </row>
    <row r="6532" spans="1:31" x14ac:dyDescent="0.2">
      <c r="A6532" t="s">
        <v>38252</v>
      </c>
      <c r="B6532" t="s">
        <v>53</v>
      </c>
      <c r="C6532" t="s">
        <v>168</v>
      </c>
      <c r="F6532" t="s">
        <v>36561</v>
      </c>
      <c r="G6532" t="s">
        <v>37795</v>
      </c>
      <c r="H6532" t="s">
        <v>38253</v>
      </c>
      <c r="I6532" t="s">
        <v>9192</v>
      </c>
      <c r="J6532" t="s">
        <v>38254</v>
      </c>
      <c r="K6532" t="s">
        <v>168</v>
      </c>
      <c r="N6532" t="s">
        <v>36561</v>
      </c>
      <c r="O6532" t="s">
        <v>37795</v>
      </c>
      <c r="P6532" t="s">
        <v>36266</v>
      </c>
      <c r="Q6532" t="s">
        <v>38255</v>
      </c>
      <c r="T6532" t="s">
        <v>14</v>
      </c>
      <c r="U6532" t="s">
        <v>38256</v>
      </c>
      <c r="V6532">
        <v>335</v>
      </c>
      <c r="W6532">
        <v>195789</v>
      </c>
      <c r="X6532">
        <v>333</v>
      </c>
      <c r="Y6532" s="17" t="b">
        <v>1</v>
      </c>
      <c r="Z6532" t="s">
        <v>36561</v>
      </c>
      <c r="AA6532" s="17" t="s">
        <v>55995</v>
      </c>
      <c r="AB6532" t="b">
        <v>0</v>
      </c>
      <c r="AC6532" t="b">
        <v>1</v>
      </c>
      <c r="AD6532" t="b">
        <v>1</v>
      </c>
      <c r="AE6532" t="s">
        <v>65711</v>
      </c>
    </row>
    <row r="6533" spans="1:31" x14ac:dyDescent="0.2">
      <c r="A6533" t="s">
        <v>38257</v>
      </c>
      <c r="B6533" t="s">
        <v>53</v>
      </c>
      <c r="C6533" t="s">
        <v>168</v>
      </c>
      <c r="F6533" t="s">
        <v>36561</v>
      </c>
      <c r="G6533" t="s">
        <v>37795</v>
      </c>
      <c r="H6533" t="s">
        <v>38258</v>
      </c>
      <c r="I6533" t="s">
        <v>38259</v>
      </c>
      <c r="J6533" t="s">
        <v>38260</v>
      </c>
      <c r="K6533" t="s">
        <v>168</v>
      </c>
      <c r="N6533" t="s">
        <v>36561</v>
      </c>
      <c r="O6533" t="s">
        <v>37795</v>
      </c>
      <c r="P6533" t="s">
        <v>36266</v>
      </c>
      <c r="Q6533" t="s">
        <v>38261</v>
      </c>
      <c r="T6533" t="s">
        <v>14</v>
      </c>
      <c r="U6533" t="s">
        <v>38262</v>
      </c>
      <c r="V6533">
        <v>281</v>
      </c>
      <c r="W6533">
        <v>160101</v>
      </c>
      <c r="X6533">
        <v>281</v>
      </c>
      <c r="Y6533" s="17" t="b">
        <v>1</v>
      </c>
      <c r="Z6533" t="s">
        <v>36561</v>
      </c>
      <c r="AA6533" s="17" t="s">
        <v>55995</v>
      </c>
      <c r="AB6533" t="b">
        <v>0</v>
      </c>
      <c r="AC6533" t="b">
        <v>1</v>
      </c>
      <c r="AD6533" t="b">
        <v>1</v>
      </c>
      <c r="AE6533" t="s">
        <v>65712</v>
      </c>
    </row>
    <row r="6534" spans="1:31" x14ac:dyDescent="0.2">
      <c r="A6534" t="s">
        <v>38263</v>
      </c>
      <c r="B6534" t="s">
        <v>53</v>
      </c>
      <c r="C6534" t="s">
        <v>168</v>
      </c>
      <c r="F6534" t="s">
        <v>36561</v>
      </c>
      <c r="G6534" t="s">
        <v>37795</v>
      </c>
      <c r="H6534" t="s">
        <v>38264</v>
      </c>
      <c r="I6534" t="s">
        <v>38265</v>
      </c>
      <c r="J6534" t="s">
        <v>38266</v>
      </c>
      <c r="K6534" t="s">
        <v>168</v>
      </c>
      <c r="N6534" t="s">
        <v>36561</v>
      </c>
      <c r="O6534" t="s">
        <v>37795</v>
      </c>
      <c r="P6534" t="s">
        <v>36266</v>
      </c>
      <c r="Q6534" t="s">
        <v>38267</v>
      </c>
      <c r="T6534" t="s">
        <v>14</v>
      </c>
      <c r="U6534" t="s">
        <v>38268</v>
      </c>
      <c r="V6534">
        <v>343</v>
      </c>
      <c r="W6534">
        <v>211719</v>
      </c>
      <c r="X6534">
        <v>342</v>
      </c>
      <c r="Y6534" s="17" t="b">
        <v>1</v>
      </c>
      <c r="Z6534" t="s">
        <v>36561</v>
      </c>
      <c r="AA6534" s="17" t="s">
        <v>55995</v>
      </c>
      <c r="AB6534" t="b">
        <v>0</v>
      </c>
      <c r="AC6534" t="b">
        <v>1</v>
      </c>
      <c r="AD6534" t="b">
        <v>0</v>
      </c>
      <c r="AE6534" t="s">
        <v>65713</v>
      </c>
    </row>
    <row r="6535" spans="1:31" x14ac:dyDescent="0.2">
      <c r="A6535" t="s">
        <v>38269</v>
      </c>
      <c r="B6535" t="s">
        <v>53</v>
      </c>
      <c r="C6535" t="s">
        <v>168</v>
      </c>
      <c r="F6535" t="s">
        <v>36561</v>
      </c>
      <c r="G6535" t="s">
        <v>37795</v>
      </c>
      <c r="H6535" t="s">
        <v>38264</v>
      </c>
      <c r="I6535" t="s">
        <v>38270</v>
      </c>
      <c r="J6535" t="s">
        <v>38271</v>
      </c>
      <c r="K6535" t="s">
        <v>168</v>
      </c>
      <c r="N6535" t="s">
        <v>36561</v>
      </c>
      <c r="O6535" t="s">
        <v>37795</v>
      </c>
      <c r="P6535" t="s">
        <v>36266</v>
      </c>
      <c r="Q6535" t="s">
        <v>38272</v>
      </c>
      <c r="R6535" t="s">
        <v>38273</v>
      </c>
      <c r="T6535" t="s">
        <v>14</v>
      </c>
      <c r="U6535" t="s">
        <v>38274</v>
      </c>
      <c r="V6535">
        <v>328</v>
      </c>
      <c r="W6535">
        <v>187818</v>
      </c>
      <c r="X6535">
        <v>328</v>
      </c>
      <c r="Y6535" s="17" t="b">
        <v>1</v>
      </c>
      <c r="Z6535" t="s">
        <v>36561</v>
      </c>
      <c r="AA6535" s="17" t="s">
        <v>55995</v>
      </c>
      <c r="AB6535" t="b">
        <v>0</v>
      </c>
      <c r="AC6535" t="b">
        <v>1</v>
      </c>
      <c r="AD6535" t="b">
        <v>1</v>
      </c>
      <c r="AE6535" t="s">
        <v>65714</v>
      </c>
    </row>
    <row r="6536" spans="1:31" x14ac:dyDescent="0.2">
      <c r="A6536" t="s">
        <v>38275</v>
      </c>
      <c r="B6536" t="s">
        <v>53</v>
      </c>
      <c r="C6536" t="s">
        <v>168</v>
      </c>
      <c r="F6536" t="s">
        <v>36561</v>
      </c>
      <c r="G6536" t="s">
        <v>37795</v>
      </c>
      <c r="H6536" t="s">
        <v>38276</v>
      </c>
      <c r="I6536" t="s">
        <v>16205</v>
      </c>
      <c r="J6536" t="s">
        <v>38277</v>
      </c>
      <c r="K6536" t="s">
        <v>168</v>
      </c>
      <c r="N6536" t="s">
        <v>36561</v>
      </c>
      <c r="O6536" t="s">
        <v>37795</v>
      </c>
      <c r="P6536" t="s">
        <v>36266</v>
      </c>
      <c r="Q6536" t="s">
        <v>38278</v>
      </c>
      <c r="T6536" t="s">
        <v>14</v>
      </c>
      <c r="U6536" t="s">
        <v>38279</v>
      </c>
      <c r="V6536">
        <v>347</v>
      </c>
      <c r="W6536">
        <v>212571</v>
      </c>
      <c r="X6536">
        <v>346</v>
      </c>
      <c r="Y6536" s="17" t="b">
        <v>1</v>
      </c>
      <c r="Z6536" t="s">
        <v>36561</v>
      </c>
      <c r="AA6536" s="17" t="s">
        <v>55995</v>
      </c>
      <c r="AB6536" t="b">
        <v>0</v>
      </c>
      <c r="AC6536" t="b">
        <v>1</v>
      </c>
      <c r="AD6536" t="b">
        <v>1</v>
      </c>
      <c r="AE6536" t="s">
        <v>65715</v>
      </c>
    </row>
    <row r="6537" spans="1:31" x14ac:dyDescent="0.2">
      <c r="A6537" t="s">
        <v>38280</v>
      </c>
      <c r="B6537" t="s">
        <v>160</v>
      </c>
      <c r="C6537" t="s">
        <v>168</v>
      </c>
      <c r="F6537" t="s">
        <v>36561</v>
      </c>
      <c r="G6537" t="s">
        <v>37795</v>
      </c>
      <c r="H6537" t="s">
        <v>38281</v>
      </c>
      <c r="I6537" t="s">
        <v>38282</v>
      </c>
      <c r="J6537" t="s">
        <v>38283</v>
      </c>
      <c r="K6537" t="s">
        <v>168</v>
      </c>
      <c r="N6537" t="s">
        <v>36561</v>
      </c>
      <c r="O6537" t="s">
        <v>37795</v>
      </c>
      <c r="T6537" t="s">
        <v>58751</v>
      </c>
      <c r="U6537" t="s">
        <v>38284</v>
      </c>
      <c r="V6537">
        <v>345</v>
      </c>
      <c r="W6537">
        <v>265563</v>
      </c>
      <c r="X6537">
        <v>345</v>
      </c>
      <c r="Y6537" s="17" t="b">
        <v>0</v>
      </c>
      <c r="Z6537" t="s">
        <v>36561</v>
      </c>
      <c r="AA6537" s="17" t="s">
        <v>55995</v>
      </c>
      <c r="AB6537" t="b">
        <v>1</v>
      </c>
      <c r="AC6537" t="b">
        <v>1</v>
      </c>
      <c r="AD6537" t="b">
        <v>0</v>
      </c>
      <c r="AE6537" t="s">
        <v>65716</v>
      </c>
    </row>
    <row r="6538" spans="1:31" x14ac:dyDescent="0.2">
      <c r="A6538" t="s">
        <v>38285</v>
      </c>
      <c r="B6538" t="s">
        <v>53</v>
      </c>
      <c r="C6538" t="s">
        <v>168</v>
      </c>
      <c r="F6538" t="s">
        <v>36561</v>
      </c>
      <c r="G6538" t="s">
        <v>37795</v>
      </c>
      <c r="H6538" t="s">
        <v>38281</v>
      </c>
      <c r="I6538" t="s">
        <v>38286</v>
      </c>
      <c r="J6538" t="s">
        <v>38287</v>
      </c>
      <c r="K6538" t="s">
        <v>168</v>
      </c>
      <c r="N6538" t="s">
        <v>36561</v>
      </c>
      <c r="O6538" t="s">
        <v>37795</v>
      </c>
      <c r="P6538" t="s">
        <v>36266</v>
      </c>
      <c r="Q6538" t="s">
        <v>38288</v>
      </c>
      <c r="T6538" t="s">
        <v>14</v>
      </c>
      <c r="U6538" t="s">
        <v>38289</v>
      </c>
      <c r="V6538">
        <v>349</v>
      </c>
      <c r="W6538">
        <v>210054</v>
      </c>
      <c r="X6538">
        <v>348</v>
      </c>
      <c r="Y6538" s="17" t="b">
        <v>1</v>
      </c>
      <c r="Z6538" t="s">
        <v>36561</v>
      </c>
      <c r="AA6538" s="17" t="s">
        <v>55995</v>
      </c>
      <c r="AB6538" t="b">
        <v>0</v>
      </c>
      <c r="AC6538" t="b">
        <v>1</v>
      </c>
      <c r="AD6538" t="b">
        <v>1</v>
      </c>
      <c r="AE6538" t="s">
        <v>65717</v>
      </c>
    </row>
    <row r="6539" spans="1:31" x14ac:dyDescent="0.2">
      <c r="A6539" t="s">
        <v>38290</v>
      </c>
      <c r="B6539" t="s">
        <v>53</v>
      </c>
      <c r="C6539" t="s">
        <v>168</v>
      </c>
      <c r="F6539" t="s">
        <v>36561</v>
      </c>
      <c r="G6539" t="s">
        <v>37795</v>
      </c>
      <c r="H6539" t="s">
        <v>38291</v>
      </c>
      <c r="I6539" t="s">
        <v>17756</v>
      </c>
      <c r="J6539" t="s">
        <v>38292</v>
      </c>
      <c r="K6539" t="s">
        <v>168</v>
      </c>
      <c r="N6539" t="s">
        <v>36561</v>
      </c>
      <c r="O6539" t="s">
        <v>37795</v>
      </c>
      <c r="P6539" t="s">
        <v>36266</v>
      </c>
      <c r="Q6539" t="s">
        <v>38293</v>
      </c>
      <c r="R6539" t="s">
        <v>38294</v>
      </c>
      <c r="T6539" t="s">
        <v>14</v>
      </c>
      <c r="U6539" t="s">
        <v>38295</v>
      </c>
      <c r="V6539">
        <v>343</v>
      </c>
      <c r="W6539">
        <v>197202</v>
      </c>
      <c r="X6539">
        <v>343</v>
      </c>
      <c r="Y6539" s="17" t="b">
        <v>1</v>
      </c>
      <c r="Z6539" t="s">
        <v>36561</v>
      </c>
      <c r="AA6539" s="17" t="s">
        <v>55995</v>
      </c>
      <c r="AB6539" t="b">
        <v>0</v>
      </c>
      <c r="AC6539" t="b">
        <v>1</v>
      </c>
      <c r="AD6539" t="b">
        <v>1</v>
      </c>
      <c r="AE6539" t="s">
        <v>65718</v>
      </c>
    </row>
    <row r="6540" spans="1:31" x14ac:dyDescent="0.2">
      <c r="A6540" t="s">
        <v>38296</v>
      </c>
      <c r="B6540" t="s">
        <v>25</v>
      </c>
      <c r="C6540" t="s">
        <v>168</v>
      </c>
      <c r="F6540" t="s">
        <v>36561</v>
      </c>
      <c r="G6540" t="s">
        <v>37795</v>
      </c>
      <c r="H6540" t="s">
        <v>38297</v>
      </c>
      <c r="I6540" t="s">
        <v>38298</v>
      </c>
      <c r="J6540" t="s">
        <v>38299</v>
      </c>
      <c r="K6540" t="s">
        <v>168</v>
      </c>
      <c r="N6540" t="s">
        <v>36561</v>
      </c>
      <c r="O6540" t="s">
        <v>37795</v>
      </c>
      <c r="P6540" t="s">
        <v>38300</v>
      </c>
      <c r="T6540" t="s">
        <v>58751</v>
      </c>
      <c r="U6540" t="s">
        <v>38301</v>
      </c>
      <c r="V6540">
        <v>342</v>
      </c>
      <c r="W6540">
        <v>229408</v>
      </c>
      <c r="X6540">
        <v>339</v>
      </c>
      <c r="Y6540" s="17" t="b">
        <v>0</v>
      </c>
      <c r="Z6540" t="s">
        <v>36561</v>
      </c>
      <c r="AA6540" s="17" t="s">
        <v>55995</v>
      </c>
      <c r="AB6540" t="b">
        <v>0</v>
      </c>
      <c r="AC6540" t="b">
        <v>1</v>
      </c>
      <c r="AD6540" t="b">
        <v>1</v>
      </c>
      <c r="AE6540" t="s">
        <v>65719</v>
      </c>
    </row>
    <row r="6541" spans="1:31" x14ac:dyDescent="0.2">
      <c r="A6541" t="s">
        <v>38302</v>
      </c>
      <c r="B6541" t="s">
        <v>160</v>
      </c>
      <c r="C6541" t="s">
        <v>168</v>
      </c>
      <c r="F6541" t="s">
        <v>36561</v>
      </c>
      <c r="G6541" t="s">
        <v>37795</v>
      </c>
      <c r="H6541" t="s">
        <v>38303</v>
      </c>
      <c r="I6541" t="s">
        <v>38304</v>
      </c>
      <c r="J6541" t="s">
        <v>38305</v>
      </c>
      <c r="K6541" t="s">
        <v>168</v>
      </c>
      <c r="N6541" t="s">
        <v>36561</v>
      </c>
      <c r="O6541" t="s">
        <v>37795</v>
      </c>
      <c r="T6541" t="s">
        <v>58751</v>
      </c>
      <c r="U6541" t="s">
        <v>38306</v>
      </c>
      <c r="V6541">
        <v>328</v>
      </c>
      <c r="W6541">
        <v>252954</v>
      </c>
      <c r="X6541">
        <v>328</v>
      </c>
      <c r="Y6541" s="17" t="b">
        <v>0</v>
      </c>
      <c r="Z6541" t="s">
        <v>36561</v>
      </c>
      <c r="AA6541" s="17" t="s">
        <v>55995</v>
      </c>
      <c r="AB6541" t="b">
        <v>0</v>
      </c>
      <c r="AC6541" t="b">
        <v>1</v>
      </c>
      <c r="AD6541" t="b">
        <v>1</v>
      </c>
      <c r="AE6541" t="s">
        <v>65720</v>
      </c>
    </row>
    <row r="6542" spans="1:31" x14ac:dyDescent="0.2">
      <c r="A6542" t="s">
        <v>38307</v>
      </c>
      <c r="B6542" t="s">
        <v>53</v>
      </c>
      <c r="C6542" t="s">
        <v>168</v>
      </c>
      <c r="F6542" t="s">
        <v>36561</v>
      </c>
      <c r="G6542" t="s">
        <v>37795</v>
      </c>
      <c r="H6542" t="s">
        <v>38308</v>
      </c>
      <c r="I6542" t="s">
        <v>6562</v>
      </c>
      <c r="J6542" t="s">
        <v>38309</v>
      </c>
      <c r="K6542" t="s">
        <v>168</v>
      </c>
      <c r="N6542" t="s">
        <v>36561</v>
      </c>
      <c r="O6542" t="s">
        <v>37795</v>
      </c>
      <c r="P6542" t="s">
        <v>36266</v>
      </c>
      <c r="Q6542" t="s">
        <v>38310</v>
      </c>
      <c r="T6542" t="s">
        <v>14</v>
      </c>
      <c r="U6542" t="s">
        <v>38311</v>
      </c>
      <c r="V6542">
        <v>307</v>
      </c>
      <c r="W6542">
        <v>122022</v>
      </c>
      <c r="X6542">
        <v>302</v>
      </c>
      <c r="Y6542" s="17" t="b">
        <v>1</v>
      </c>
      <c r="Z6542" t="s">
        <v>36561</v>
      </c>
      <c r="AA6542" s="17" t="s">
        <v>55995</v>
      </c>
      <c r="AB6542" t="b">
        <v>0</v>
      </c>
      <c r="AC6542" t="b">
        <v>1</v>
      </c>
      <c r="AD6542" t="b">
        <v>1</v>
      </c>
      <c r="AE6542" t="s">
        <v>65721</v>
      </c>
    </row>
    <row r="6543" spans="1:31" x14ac:dyDescent="0.2">
      <c r="A6543" t="s">
        <v>38312</v>
      </c>
      <c r="B6543" t="s">
        <v>53</v>
      </c>
      <c r="C6543" t="s">
        <v>168</v>
      </c>
      <c r="F6543" t="s">
        <v>36561</v>
      </c>
      <c r="G6543" t="s">
        <v>37795</v>
      </c>
      <c r="H6543" t="s">
        <v>38313</v>
      </c>
      <c r="I6543" t="s">
        <v>19842</v>
      </c>
      <c r="J6543" t="s">
        <v>38314</v>
      </c>
      <c r="K6543" t="s">
        <v>168</v>
      </c>
      <c r="N6543" t="s">
        <v>36561</v>
      </c>
      <c r="O6543" t="s">
        <v>37795</v>
      </c>
      <c r="P6543" t="s">
        <v>36266</v>
      </c>
      <c r="Q6543" t="s">
        <v>38315</v>
      </c>
      <c r="T6543" t="s">
        <v>14</v>
      </c>
      <c r="U6543" t="s">
        <v>38316</v>
      </c>
      <c r="V6543">
        <v>342</v>
      </c>
      <c r="W6543">
        <v>203631</v>
      </c>
      <c r="X6543">
        <v>342</v>
      </c>
      <c r="Y6543" s="17" t="b">
        <v>1</v>
      </c>
      <c r="Z6543" t="s">
        <v>36561</v>
      </c>
      <c r="AA6543" s="17" t="s">
        <v>55995</v>
      </c>
      <c r="AB6543" t="b">
        <v>0</v>
      </c>
      <c r="AC6543" t="b">
        <v>1</v>
      </c>
      <c r="AD6543" t="b">
        <v>0</v>
      </c>
      <c r="AE6543" t="s">
        <v>65722</v>
      </c>
    </row>
    <row r="6544" spans="1:31" x14ac:dyDescent="0.2">
      <c r="A6544" t="s">
        <v>38317</v>
      </c>
      <c r="B6544" t="s">
        <v>53</v>
      </c>
      <c r="C6544" t="s">
        <v>168</v>
      </c>
      <c r="F6544" t="s">
        <v>36561</v>
      </c>
      <c r="G6544" t="s">
        <v>37795</v>
      </c>
      <c r="H6544" t="s">
        <v>38313</v>
      </c>
      <c r="I6544" t="s">
        <v>38318</v>
      </c>
      <c r="J6544" t="s">
        <v>38319</v>
      </c>
      <c r="K6544" t="s">
        <v>168</v>
      </c>
      <c r="N6544" t="s">
        <v>36561</v>
      </c>
      <c r="O6544" t="s">
        <v>37795</v>
      </c>
      <c r="P6544" t="s">
        <v>36266</v>
      </c>
      <c r="Q6544" t="s">
        <v>38320</v>
      </c>
      <c r="T6544" t="s">
        <v>14</v>
      </c>
      <c r="U6544" t="s">
        <v>38321</v>
      </c>
      <c r="V6544">
        <v>262</v>
      </c>
      <c r="W6544">
        <v>131685</v>
      </c>
      <c r="X6544">
        <v>261</v>
      </c>
      <c r="Y6544" s="17" t="b">
        <v>1</v>
      </c>
      <c r="Z6544" t="s">
        <v>36561</v>
      </c>
      <c r="AA6544" s="17" t="s">
        <v>55995</v>
      </c>
      <c r="AB6544" t="b">
        <v>0</v>
      </c>
      <c r="AC6544" t="b">
        <v>1</v>
      </c>
      <c r="AD6544" t="b">
        <v>1</v>
      </c>
      <c r="AE6544" t="s">
        <v>65723</v>
      </c>
    </row>
    <row r="6545" spans="1:31" x14ac:dyDescent="0.2">
      <c r="A6545" t="s">
        <v>38322</v>
      </c>
      <c r="B6545" t="s">
        <v>53</v>
      </c>
      <c r="C6545" t="s">
        <v>168</v>
      </c>
      <c r="F6545" t="s">
        <v>36561</v>
      </c>
      <c r="G6545" t="s">
        <v>37795</v>
      </c>
      <c r="H6545" t="s">
        <v>38323</v>
      </c>
      <c r="I6545" t="s">
        <v>38324</v>
      </c>
      <c r="J6545" t="s">
        <v>38325</v>
      </c>
      <c r="K6545" t="s">
        <v>168</v>
      </c>
      <c r="N6545" t="s">
        <v>36561</v>
      </c>
      <c r="O6545" t="s">
        <v>37795</v>
      </c>
      <c r="P6545" t="s">
        <v>36266</v>
      </c>
      <c r="Q6545" t="s">
        <v>38326</v>
      </c>
      <c r="R6545" t="s">
        <v>38327</v>
      </c>
      <c r="T6545" t="s">
        <v>14</v>
      </c>
      <c r="U6545" t="s">
        <v>38328</v>
      </c>
      <c r="V6545">
        <v>329</v>
      </c>
      <c r="W6545">
        <v>168648</v>
      </c>
      <c r="X6545">
        <v>329</v>
      </c>
      <c r="Y6545" s="17" t="b">
        <v>1</v>
      </c>
      <c r="Z6545" t="s">
        <v>36561</v>
      </c>
      <c r="AA6545" s="17" t="s">
        <v>55995</v>
      </c>
      <c r="AB6545" t="b">
        <v>0</v>
      </c>
      <c r="AC6545" t="b">
        <v>1</v>
      </c>
      <c r="AD6545" t="b">
        <v>1</v>
      </c>
      <c r="AE6545" t="s">
        <v>65724</v>
      </c>
    </row>
    <row r="6546" spans="1:31" x14ac:dyDescent="0.2">
      <c r="A6546" t="s">
        <v>38329</v>
      </c>
      <c r="B6546" t="s">
        <v>53</v>
      </c>
      <c r="C6546" t="s">
        <v>168</v>
      </c>
      <c r="F6546" t="s">
        <v>36561</v>
      </c>
      <c r="G6546" t="s">
        <v>37795</v>
      </c>
      <c r="H6546" t="s">
        <v>38330</v>
      </c>
      <c r="I6546" t="s">
        <v>38331</v>
      </c>
      <c r="J6546" t="s">
        <v>38332</v>
      </c>
      <c r="K6546" t="s">
        <v>168</v>
      </c>
      <c r="N6546" t="s">
        <v>36561</v>
      </c>
      <c r="O6546" t="s">
        <v>37795</v>
      </c>
      <c r="P6546" t="s">
        <v>36266</v>
      </c>
      <c r="Q6546" t="s">
        <v>38333</v>
      </c>
      <c r="T6546" t="s">
        <v>14</v>
      </c>
      <c r="U6546" t="s">
        <v>38334</v>
      </c>
      <c r="V6546">
        <v>303</v>
      </c>
      <c r="W6546">
        <v>167604</v>
      </c>
      <c r="X6546">
        <v>302</v>
      </c>
      <c r="Y6546" s="17" t="b">
        <v>1</v>
      </c>
      <c r="Z6546" t="s">
        <v>36561</v>
      </c>
      <c r="AA6546" s="17" t="s">
        <v>55995</v>
      </c>
      <c r="AB6546" t="b">
        <v>0</v>
      </c>
      <c r="AC6546" t="b">
        <v>1</v>
      </c>
      <c r="AD6546" t="b">
        <v>0</v>
      </c>
      <c r="AE6546" t="s">
        <v>65725</v>
      </c>
    </row>
    <row r="6547" spans="1:31" x14ac:dyDescent="0.2">
      <c r="A6547" t="s">
        <v>38335</v>
      </c>
      <c r="B6547" t="s">
        <v>53</v>
      </c>
      <c r="C6547" t="s">
        <v>168</v>
      </c>
      <c r="F6547" t="s">
        <v>36561</v>
      </c>
      <c r="G6547" t="s">
        <v>37795</v>
      </c>
      <c r="H6547" t="s">
        <v>38330</v>
      </c>
      <c r="I6547" t="s">
        <v>38336</v>
      </c>
      <c r="J6547" t="s">
        <v>38337</v>
      </c>
      <c r="K6547" t="s">
        <v>168</v>
      </c>
      <c r="N6547" t="s">
        <v>36561</v>
      </c>
      <c r="O6547" t="s">
        <v>37795</v>
      </c>
      <c r="P6547" t="s">
        <v>36266</v>
      </c>
      <c r="Q6547" t="s">
        <v>38338</v>
      </c>
      <c r="T6547" t="s">
        <v>14</v>
      </c>
      <c r="U6547" t="s">
        <v>38339</v>
      </c>
      <c r="V6547">
        <v>344</v>
      </c>
      <c r="W6547">
        <v>203502</v>
      </c>
      <c r="X6547">
        <v>344</v>
      </c>
      <c r="Y6547" s="17" t="b">
        <v>1</v>
      </c>
      <c r="Z6547" t="s">
        <v>36561</v>
      </c>
      <c r="AA6547" s="17" t="s">
        <v>55995</v>
      </c>
      <c r="AB6547" t="b">
        <v>0</v>
      </c>
      <c r="AC6547" t="b">
        <v>1</v>
      </c>
      <c r="AD6547" t="b">
        <v>1</v>
      </c>
      <c r="AE6547" t="s">
        <v>65726</v>
      </c>
    </row>
    <row r="6548" spans="1:31" x14ac:dyDescent="0.2">
      <c r="A6548" t="s">
        <v>38340</v>
      </c>
      <c r="B6548" t="s">
        <v>53</v>
      </c>
      <c r="C6548" t="s">
        <v>168</v>
      </c>
      <c r="F6548" t="s">
        <v>36561</v>
      </c>
      <c r="G6548" t="s">
        <v>37795</v>
      </c>
      <c r="H6548" t="s">
        <v>38341</v>
      </c>
      <c r="I6548" t="s">
        <v>38342</v>
      </c>
      <c r="J6548" t="s">
        <v>38343</v>
      </c>
      <c r="K6548" t="s">
        <v>168</v>
      </c>
      <c r="N6548" t="s">
        <v>36561</v>
      </c>
      <c r="O6548" t="s">
        <v>37795</v>
      </c>
      <c r="P6548" t="s">
        <v>36266</v>
      </c>
      <c r="Q6548" t="s">
        <v>38344</v>
      </c>
      <c r="R6548" t="s">
        <v>38345</v>
      </c>
      <c r="T6548" t="s">
        <v>14</v>
      </c>
      <c r="U6548" t="s">
        <v>38346</v>
      </c>
      <c r="V6548">
        <v>340</v>
      </c>
      <c r="W6548">
        <v>204513</v>
      </c>
      <c r="X6548">
        <v>339</v>
      </c>
      <c r="Y6548" s="17" t="b">
        <v>1</v>
      </c>
      <c r="Z6548" t="s">
        <v>36561</v>
      </c>
      <c r="AA6548" s="17" t="s">
        <v>55995</v>
      </c>
      <c r="AB6548" t="b">
        <v>0</v>
      </c>
      <c r="AC6548" t="b">
        <v>1</v>
      </c>
      <c r="AD6548" t="b">
        <v>1</v>
      </c>
      <c r="AE6548" t="s">
        <v>65727</v>
      </c>
    </row>
    <row r="6549" spans="1:31" x14ac:dyDescent="0.2">
      <c r="A6549" t="s">
        <v>38347</v>
      </c>
      <c r="B6549" t="s">
        <v>53</v>
      </c>
      <c r="C6549" t="s">
        <v>168</v>
      </c>
      <c r="F6549" t="s">
        <v>36561</v>
      </c>
      <c r="G6549" t="s">
        <v>37795</v>
      </c>
      <c r="H6549" t="s">
        <v>38348</v>
      </c>
      <c r="I6549" t="s">
        <v>38349</v>
      </c>
      <c r="J6549" t="s">
        <v>38350</v>
      </c>
      <c r="K6549" t="s">
        <v>168</v>
      </c>
      <c r="N6549" t="s">
        <v>36561</v>
      </c>
      <c r="O6549" t="s">
        <v>37795</v>
      </c>
      <c r="P6549" t="s">
        <v>36266</v>
      </c>
      <c r="Q6549" t="s">
        <v>38351</v>
      </c>
      <c r="R6549" t="s">
        <v>38352</v>
      </c>
      <c r="T6549" t="s">
        <v>14</v>
      </c>
      <c r="U6549" t="s">
        <v>38353</v>
      </c>
      <c r="V6549">
        <v>340</v>
      </c>
      <c r="W6549">
        <v>181455</v>
      </c>
      <c r="X6549">
        <v>339</v>
      </c>
      <c r="Y6549" s="17" t="b">
        <v>1</v>
      </c>
      <c r="Z6549" t="s">
        <v>36561</v>
      </c>
      <c r="AA6549" s="17" t="s">
        <v>55995</v>
      </c>
      <c r="AB6549" t="b">
        <v>0</v>
      </c>
      <c r="AC6549" t="b">
        <v>1</v>
      </c>
      <c r="AD6549" t="b">
        <v>1</v>
      </c>
      <c r="AE6549" t="s">
        <v>65728</v>
      </c>
    </row>
    <row r="6550" spans="1:31" x14ac:dyDescent="0.2">
      <c r="A6550" t="s">
        <v>38354</v>
      </c>
      <c r="B6550" t="s">
        <v>53</v>
      </c>
      <c r="C6550" t="s">
        <v>168</v>
      </c>
      <c r="F6550" t="s">
        <v>36561</v>
      </c>
      <c r="G6550" t="s">
        <v>37795</v>
      </c>
      <c r="H6550" t="s">
        <v>38348</v>
      </c>
      <c r="I6550" t="s">
        <v>38355</v>
      </c>
      <c r="J6550" t="s">
        <v>38356</v>
      </c>
      <c r="K6550" t="s">
        <v>168</v>
      </c>
      <c r="N6550" t="s">
        <v>36561</v>
      </c>
      <c r="O6550" t="s">
        <v>37795</v>
      </c>
      <c r="P6550" t="s">
        <v>36266</v>
      </c>
      <c r="Q6550" t="s">
        <v>38357</v>
      </c>
      <c r="T6550" t="s">
        <v>14</v>
      </c>
      <c r="U6550" t="s">
        <v>38358</v>
      </c>
      <c r="V6550">
        <v>342</v>
      </c>
      <c r="W6550">
        <v>207321</v>
      </c>
      <c r="X6550">
        <v>342</v>
      </c>
      <c r="Y6550" s="17" t="b">
        <v>1</v>
      </c>
      <c r="Z6550" t="s">
        <v>36561</v>
      </c>
      <c r="AA6550" s="17" t="s">
        <v>55995</v>
      </c>
      <c r="AB6550" t="b">
        <v>0</v>
      </c>
      <c r="AC6550" t="b">
        <v>1</v>
      </c>
      <c r="AD6550" t="b">
        <v>0</v>
      </c>
      <c r="AE6550" t="s">
        <v>65729</v>
      </c>
    </row>
    <row r="6551" spans="1:31" x14ac:dyDescent="0.2">
      <c r="A6551" t="s">
        <v>38359</v>
      </c>
      <c r="B6551" t="s">
        <v>53</v>
      </c>
      <c r="C6551" t="s">
        <v>168</v>
      </c>
      <c r="F6551" t="s">
        <v>36561</v>
      </c>
      <c r="G6551" t="s">
        <v>37795</v>
      </c>
      <c r="H6551" t="s">
        <v>38348</v>
      </c>
      <c r="I6551" t="s">
        <v>8755</v>
      </c>
      <c r="J6551" t="s">
        <v>38360</v>
      </c>
      <c r="K6551" t="s">
        <v>168</v>
      </c>
      <c r="N6551" t="s">
        <v>36561</v>
      </c>
      <c r="O6551" t="s">
        <v>37795</v>
      </c>
      <c r="Q6551" t="s">
        <v>58</v>
      </c>
      <c r="R6551" t="s">
        <v>38361</v>
      </c>
      <c r="T6551" t="s">
        <v>14</v>
      </c>
      <c r="U6551" t="s">
        <v>38362</v>
      </c>
      <c r="V6551">
        <v>325</v>
      </c>
      <c r="W6551">
        <v>165639</v>
      </c>
      <c r="X6551">
        <v>325</v>
      </c>
      <c r="Y6551" s="17" t="b">
        <v>1</v>
      </c>
      <c r="Z6551" t="s">
        <v>36561</v>
      </c>
      <c r="AA6551" s="17" t="s">
        <v>55995</v>
      </c>
      <c r="AB6551" t="b">
        <v>0</v>
      </c>
      <c r="AC6551" t="b">
        <v>1</v>
      </c>
      <c r="AD6551" t="b">
        <v>0</v>
      </c>
      <c r="AE6551" t="s">
        <v>65730</v>
      </c>
    </row>
    <row r="6552" spans="1:31" x14ac:dyDescent="0.2">
      <c r="A6552" t="s">
        <v>38363</v>
      </c>
      <c r="B6552" t="s">
        <v>53</v>
      </c>
      <c r="C6552" t="s">
        <v>168</v>
      </c>
      <c r="F6552" t="s">
        <v>36561</v>
      </c>
      <c r="G6552" t="s">
        <v>37795</v>
      </c>
      <c r="H6552" t="s">
        <v>38364</v>
      </c>
      <c r="I6552" t="s">
        <v>38365</v>
      </c>
      <c r="J6552" t="s">
        <v>38366</v>
      </c>
      <c r="K6552" t="s">
        <v>168</v>
      </c>
      <c r="N6552" t="s">
        <v>36561</v>
      </c>
      <c r="O6552" t="s">
        <v>37795</v>
      </c>
      <c r="P6552" t="s">
        <v>36266</v>
      </c>
      <c r="Q6552" t="s">
        <v>38367</v>
      </c>
      <c r="R6552" t="s">
        <v>38368</v>
      </c>
      <c r="T6552" t="s">
        <v>14</v>
      </c>
      <c r="U6552" t="s">
        <v>38369</v>
      </c>
      <c r="V6552">
        <v>272</v>
      </c>
      <c r="W6552">
        <v>141654</v>
      </c>
      <c r="X6552">
        <v>272</v>
      </c>
      <c r="Y6552" s="17" t="b">
        <v>1</v>
      </c>
      <c r="Z6552" t="s">
        <v>36561</v>
      </c>
      <c r="AA6552" s="17" t="s">
        <v>55995</v>
      </c>
      <c r="AB6552" t="b">
        <v>0</v>
      </c>
      <c r="AC6552" t="b">
        <v>1</v>
      </c>
      <c r="AD6552" t="b">
        <v>1</v>
      </c>
      <c r="AE6552" t="s">
        <v>65731</v>
      </c>
    </row>
    <row r="6553" spans="1:31" x14ac:dyDescent="0.2">
      <c r="A6553" t="s">
        <v>38370</v>
      </c>
      <c r="B6553" t="s">
        <v>53</v>
      </c>
      <c r="C6553" t="s">
        <v>168</v>
      </c>
      <c r="F6553" t="s">
        <v>36561</v>
      </c>
      <c r="G6553" t="s">
        <v>37795</v>
      </c>
      <c r="H6553" t="s">
        <v>38371</v>
      </c>
      <c r="I6553" t="s">
        <v>38372</v>
      </c>
      <c r="J6553" t="s">
        <v>38373</v>
      </c>
      <c r="K6553" t="s">
        <v>168</v>
      </c>
      <c r="N6553" t="s">
        <v>36561</v>
      </c>
      <c r="O6553" t="s">
        <v>37795</v>
      </c>
      <c r="P6553" t="s">
        <v>36266</v>
      </c>
      <c r="Q6553" t="s">
        <v>38374</v>
      </c>
      <c r="T6553" t="s">
        <v>14</v>
      </c>
      <c r="U6553" t="s">
        <v>38375</v>
      </c>
      <c r="V6553">
        <v>345</v>
      </c>
      <c r="W6553">
        <v>206949</v>
      </c>
      <c r="X6553">
        <v>345</v>
      </c>
      <c r="Y6553" s="17" t="b">
        <v>1</v>
      </c>
      <c r="Z6553" t="s">
        <v>36561</v>
      </c>
      <c r="AA6553" s="17" t="s">
        <v>55995</v>
      </c>
      <c r="AB6553" t="b">
        <v>0</v>
      </c>
      <c r="AC6553" t="b">
        <v>1</v>
      </c>
      <c r="AD6553" t="b">
        <v>1</v>
      </c>
      <c r="AE6553" t="s">
        <v>65732</v>
      </c>
    </row>
    <row r="6554" spans="1:31" x14ac:dyDescent="0.2">
      <c r="A6554" t="s">
        <v>38376</v>
      </c>
      <c r="B6554" t="s">
        <v>53</v>
      </c>
      <c r="C6554" t="s">
        <v>168</v>
      </c>
      <c r="F6554" t="s">
        <v>36561</v>
      </c>
      <c r="G6554" t="s">
        <v>37795</v>
      </c>
      <c r="H6554" t="s">
        <v>38377</v>
      </c>
      <c r="I6554" t="s">
        <v>38378</v>
      </c>
      <c r="J6554" t="s">
        <v>38379</v>
      </c>
      <c r="K6554" t="s">
        <v>168</v>
      </c>
      <c r="N6554" t="s">
        <v>36561</v>
      </c>
      <c r="O6554" t="s">
        <v>37795</v>
      </c>
      <c r="Q6554" t="s">
        <v>58</v>
      </c>
      <c r="R6554" t="s">
        <v>38380</v>
      </c>
      <c r="T6554" t="s">
        <v>14</v>
      </c>
      <c r="U6554" t="s">
        <v>38381</v>
      </c>
      <c r="V6554">
        <v>344</v>
      </c>
      <c r="W6554">
        <v>196086</v>
      </c>
      <c r="X6554">
        <v>344</v>
      </c>
      <c r="Y6554" s="17" t="b">
        <v>1</v>
      </c>
      <c r="Z6554" t="s">
        <v>36561</v>
      </c>
      <c r="AA6554" s="17" t="s">
        <v>55995</v>
      </c>
      <c r="AB6554" t="b">
        <v>0</v>
      </c>
      <c r="AC6554" t="b">
        <v>1</v>
      </c>
      <c r="AD6554" t="b">
        <v>1</v>
      </c>
      <c r="AE6554" t="s">
        <v>65733</v>
      </c>
    </row>
    <row r="6555" spans="1:31" x14ac:dyDescent="0.2">
      <c r="A6555" t="s">
        <v>38382</v>
      </c>
      <c r="B6555" t="s">
        <v>53</v>
      </c>
      <c r="C6555" t="s">
        <v>168</v>
      </c>
      <c r="F6555" t="s">
        <v>36561</v>
      </c>
      <c r="G6555" t="s">
        <v>37795</v>
      </c>
      <c r="H6555" t="s">
        <v>38383</v>
      </c>
      <c r="I6555" t="s">
        <v>3210</v>
      </c>
      <c r="J6555" t="s">
        <v>38384</v>
      </c>
      <c r="K6555" t="s">
        <v>168</v>
      </c>
      <c r="N6555" t="s">
        <v>36561</v>
      </c>
      <c r="O6555" t="s">
        <v>37795</v>
      </c>
      <c r="P6555" t="s">
        <v>36266</v>
      </c>
      <c r="Q6555" t="s">
        <v>38385</v>
      </c>
      <c r="R6555" t="s">
        <v>38386</v>
      </c>
      <c r="T6555" t="s">
        <v>14</v>
      </c>
      <c r="U6555" t="s">
        <v>38387</v>
      </c>
      <c r="V6555">
        <v>260</v>
      </c>
      <c r="W6555">
        <v>92184</v>
      </c>
      <c r="X6555">
        <v>257</v>
      </c>
      <c r="Y6555" s="17" t="b">
        <v>1</v>
      </c>
      <c r="Z6555" t="s">
        <v>36561</v>
      </c>
      <c r="AA6555" s="17" t="s">
        <v>55995</v>
      </c>
      <c r="AB6555" t="b">
        <v>0</v>
      </c>
      <c r="AC6555" t="b">
        <v>1</v>
      </c>
      <c r="AD6555" t="b">
        <v>1</v>
      </c>
      <c r="AE6555" t="s">
        <v>65734</v>
      </c>
    </row>
    <row r="6556" spans="1:31" x14ac:dyDescent="0.2">
      <c r="A6556" t="s">
        <v>38388</v>
      </c>
      <c r="B6556" t="s">
        <v>53</v>
      </c>
      <c r="C6556" t="s">
        <v>168</v>
      </c>
      <c r="F6556" t="s">
        <v>36561</v>
      </c>
      <c r="G6556" t="s">
        <v>37795</v>
      </c>
      <c r="H6556" t="s">
        <v>38389</v>
      </c>
      <c r="I6556" t="s">
        <v>38390</v>
      </c>
      <c r="J6556" t="s">
        <v>38391</v>
      </c>
      <c r="K6556" t="s">
        <v>168</v>
      </c>
      <c r="N6556" t="s">
        <v>36561</v>
      </c>
      <c r="O6556" t="s">
        <v>37795</v>
      </c>
      <c r="P6556" t="s">
        <v>36266</v>
      </c>
      <c r="Q6556" t="s">
        <v>38392</v>
      </c>
      <c r="T6556" t="s">
        <v>14</v>
      </c>
      <c r="U6556" t="s">
        <v>38393</v>
      </c>
      <c r="V6556">
        <v>346</v>
      </c>
      <c r="W6556">
        <v>208536</v>
      </c>
      <c r="X6556">
        <v>346</v>
      </c>
      <c r="Y6556" s="17" t="b">
        <v>1</v>
      </c>
      <c r="Z6556" t="s">
        <v>36561</v>
      </c>
      <c r="AA6556" s="17" t="s">
        <v>55995</v>
      </c>
      <c r="AB6556" t="b">
        <v>0</v>
      </c>
      <c r="AC6556" t="b">
        <v>1</v>
      </c>
      <c r="AD6556" t="b">
        <v>1</v>
      </c>
      <c r="AE6556" t="s">
        <v>65735</v>
      </c>
    </row>
    <row r="6557" spans="1:31" x14ac:dyDescent="0.2">
      <c r="A6557" t="s">
        <v>38394</v>
      </c>
      <c r="B6557" t="s">
        <v>53</v>
      </c>
      <c r="C6557" t="s">
        <v>168</v>
      </c>
      <c r="F6557" t="s">
        <v>36561</v>
      </c>
      <c r="G6557" t="s">
        <v>37795</v>
      </c>
      <c r="H6557" t="s">
        <v>38395</v>
      </c>
      <c r="I6557" t="s">
        <v>38396</v>
      </c>
      <c r="J6557" t="s">
        <v>38397</v>
      </c>
      <c r="K6557" t="s">
        <v>168</v>
      </c>
      <c r="N6557" t="s">
        <v>36561</v>
      </c>
      <c r="O6557" t="s">
        <v>37795</v>
      </c>
      <c r="Q6557" t="s">
        <v>58</v>
      </c>
      <c r="R6557" t="s">
        <v>38398</v>
      </c>
      <c r="T6557" t="s">
        <v>14</v>
      </c>
      <c r="U6557" t="s">
        <v>38399</v>
      </c>
      <c r="V6557">
        <v>330</v>
      </c>
      <c r="W6557">
        <v>180216</v>
      </c>
      <c r="X6557">
        <v>330</v>
      </c>
      <c r="Y6557" s="17" t="b">
        <v>1</v>
      </c>
      <c r="Z6557" t="s">
        <v>36561</v>
      </c>
      <c r="AA6557" s="17" t="s">
        <v>55995</v>
      </c>
      <c r="AB6557" t="b">
        <v>0</v>
      </c>
      <c r="AC6557" t="b">
        <v>1</v>
      </c>
      <c r="AD6557" t="b">
        <v>1</v>
      </c>
      <c r="AE6557" t="s">
        <v>65736</v>
      </c>
    </row>
    <row r="6558" spans="1:31" x14ac:dyDescent="0.2">
      <c r="A6558" t="s">
        <v>38400</v>
      </c>
      <c r="B6558" t="s">
        <v>160</v>
      </c>
      <c r="C6558" t="s">
        <v>168</v>
      </c>
      <c r="F6558" t="s">
        <v>36561</v>
      </c>
      <c r="G6558" t="s">
        <v>37795</v>
      </c>
      <c r="H6558" t="s">
        <v>38401</v>
      </c>
      <c r="I6558" t="s">
        <v>38402</v>
      </c>
      <c r="J6558" t="s">
        <v>38403</v>
      </c>
      <c r="K6558" t="s">
        <v>168</v>
      </c>
      <c r="N6558" t="s">
        <v>36561</v>
      </c>
      <c r="O6558" t="s">
        <v>37795</v>
      </c>
      <c r="T6558" t="s">
        <v>58751</v>
      </c>
      <c r="U6558" t="s">
        <v>38404</v>
      </c>
      <c r="V6558">
        <v>342</v>
      </c>
      <c r="W6558">
        <v>263745</v>
      </c>
      <c r="X6558">
        <v>342</v>
      </c>
      <c r="Y6558" s="17" t="b">
        <v>0</v>
      </c>
      <c r="Z6558" t="s">
        <v>36561</v>
      </c>
      <c r="AA6558" s="17" t="s">
        <v>55995</v>
      </c>
      <c r="AB6558" t="b">
        <v>1</v>
      </c>
      <c r="AC6558" t="b">
        <v>1</v>
      </c>
      <c r="AD6558" t="b">
        <v>1</v>
      </c>
      <c r="AE6558" t="s">
        <v>65737</v>
      </c>
    </row>
    <row r="6559" spans="1:31" x14ac:dyDescent="0.2">
      <c r="A6559" t="s">
        <v>38405</v>
      </c>
      <c r="B6559" t="s">
        <v>53</v>
      </c>
      <c r="C6559" t="s">
        <v>168</v>
      </c>
      <c r="F6559" t="s">
        <v>36561</v>
      </c>
      <c r="G6559" t="s">
        <v>37795</v>
      </c>
      <c r="H6559" t="s">
        <v>38406</v>
      </c>
      <c r="I6559" t="s">
        <v>38407</v>
      </c>
      <c r="J6559" t="s">
        <v>38408</v>
      </c>
      <c r="K6559" t="s">
        <v>168</v>
      </c>
      <c r="N6559" t="s">
        <v>36561</v>
      </c>
      <c r="O6559" t="s">
        <v>37795</v>
      </c>
      <c r="P6559" t="s">
        <v>36266</v>
      </c>
      <c r="Q6559" t="s">
        <v>38409</v>
      </c>
      <c r="T6559" t="s">
        <v>14</v>
      </c>
      <c r="U6559" t="s">
        <v>38410</v>
      </c>
      <c r="V6559">
        <v>319</v>
      </c>
      <c r="W6559">
        <v>175890</v>
      </c>
      <c r="X6559">
        <v>319</v>
      </c>
      <c r="Y6559" s="17" t="b">
        <v>1</v>
      </c>
      <c r="Z6559" t="s">
        <v>36561</v>
      </c>
      <c r="AA6559" s="17" t="s">
        <v>55995</v>
      </c>
      <c r="AB6559" t="b">
        <v>0</v>
      </c>
      <c r="AC6559" t="b">
        <v>1</v>
      </c>
      <c r="AD6559" t="b">
        <v>1</v>
      </c>
      <c r="AE6559" t="s">
        <v>65738</v>
      </c>
    </row>
    <row r="6560" spans="1:31" x14ac:dyDescent="0.2">
      <c r="A6560" t="s">
        <v>38411</v>
      </c>
      <c r="B6560" t="s">
        <v>53</v>
      </c>
      <c r="C6560" t="s">
        <v>168</v>
      </c>
      <c r="F6560" t="s">
        <v>36561</v>
      </c>
      <c r="G6560" t="s">
        <v>37795</v>
      </c>
      <c r="H6560" t="s">
        <v>38412</v>
      </c>
      <c r="I6560" t="s">
        <v>7173</v>
      </c>
      <c r="J6560" t="s">
        <v>38413</v>
      </c>
      <c r="K6560" t="s">
        <v>168</v>
      </c>
      <c r="N6560" t="s">
        <v>36561</v>
      </c>
      <c r="O6560" t="s">
        <v>37795</v>
      </c>
      <c r="P6560" t="s">
        <v>36266</v>
      </c>
      <c r="Q6560" t="s">
        <v>38414</v>
      </c>
      <c r="T6560" t="s">
        <v>14</v>
      </c>
      <c r="U6560" t="s">
        <v>38415</v>
      </c>
      <c r="V6560">
        <v>342</v>
      </c>
      <c r="W6560">
        <v>202239</v>
      </c>
      <c r="X6560">
        <v>341</v>
      </c>
      <c r="Y6560" s="17" t="b">
        <v>1</v>
      </c>
      <c r="Z6560" t="s">
        <v>36561</v>
      </c>
      <c r="AA6560" s="17" t="s">
        <v>55995</v>
      </c>
      <c r="AB6560" t="b">
        <v>0</v>
      </c>
      <c r="AC6560" t="b">
        <v>1</v>
      </c>
      <c r="AD6560" t="b">
        <v>1</v>
      </c>
      <c r="AE6560" t="s">
        <v>65739</v>
      </c>
    </row>
    <row r="6561" spans="1:31" x14ac:dyDescent="0.2">
      <c r="A6561" t="s">
        <v>38416</v>
      </c>
      <c r="B6561" t="s">
        <v>53</v>
      </c>
      <c r="C6561" t="s">
        <v>168</v>
      </c>
      <c r="F6561" t="s">
        <v>36561</v>
      </c>
      <c r="G6561" t="s">
        <v>37795</v>
      </c>
      <c r="H6561" t="s">
        <v>38417</v>
      </c>
      <c r="I6561" t="s">
        <v>8341</v>
      </c>
      <c r="J6561" t="s">
        <v>38418</v>
      </c>
      <c r="K6561" t="s">
        <v>168</v>
      </c>
      <c r="N6561" t="s">
        <v>36561</v>
      </c>
      <c r="O6561" t="s">
        <v>37795</v>
      </c>
      <c r="P6561" t="s">
        <v>36266</v>
      </c>
      <c r="Q6561" t="s">
        <v>38419</v>
      </c>
      <c r="T6561" t="s">
        <v>14</v>
      </c>
      <c r="U6561" t="s">
        <v>38420</v>
      </c>
      <c r="V6561">
        <v>343</v>
      </c>
      <c r="W6561">
        <v>210363</v>
      </c>
      <c r="X6561">
        <v>342</v>
      </c>
      <c r="Y6561" s="17" t="b">
        <v>1</v>
      </c>
      <c r="Z6561" t="s">
        <v>36561</v>
      </c>
      <c r="AA6561" s="17" t="s">
        <v>55995</v>
      </c>
      <c r="AB6561" t="b">
        <v>0</v>
      </c>
      <c r="AC6561" t="b">
        <v>1</v>
      </c>
      <c r="AD6561" t="b">
        <v>1</v>
      </c>
      <c r="AE6561" t="s">
        <v>65740</v>
      </c>
    </row>
    <row r="6562" spans="1:31" x14ac:dyDescent="0.2">
      <c r="A6562" t="s">
        <v>38421</v>
      </c>
      <c r="B6562" t="s">
        <v>53</v>
      </c>
      <c r="C6562" t="s">
        <v>168</v>
      </c>
      <c r="F6562" t="s">
        <v>36561</v>
      </c>
      <c r="G6562" t="s">
        <v>37795</v>
      </c>
      <c r="H6562" t="s">
        <v>38422</v>
      </c>
      <c r="I6562" t="s">
        <v>38423</v>
      </c>
      <c r="J6562" t="s">
        <v>38424</v>
      </c>
      <c r="K6562" t="s">
        <v>168</v>
      </c>
      <c r="N6562" t="s">
        <v>36561</v>
      </c>
      <c r="O6562" t="s">
        <v>37795</v>
      </c>
      <c r="P6562" t="s">
        <v>36266</v>
      </c>
      <c r="Q6562" t="s">
        <v>38425</v>
      </c>
      <c r="T6562" t="s">
        <v>14</v>
      </c>
      <c r="U6562" t="s">
        <v>38426</v>
      </c>
      <c r="V6562">
        <v>340</v>
      </c>
      <c r="W6562">
        <v>209889</v>
      </c>
      <c r="X6562">
        <v>340</v>
      </c>
      <c r="Y6562" s="17" t="b">
        <v>1</v>
      </c>
      <c r="Z6562" t="s">
        <v>36561</v>
      </c>
      <c r="AA6562" s="17" t="s">
        <v>55995</v>
      </c>
      <c r="AB6562" t="b">
        <v>0</v>
      </c>
      <c r="AC6562" t="b">
        <v>1</v>
      </c>
      <c r="AD6562" t="b">
        <v>1</v>
      </c>
      <c r="AE6562" t="s">
        <v>65741</v>
      </c>
    </row>
    <row r="6563" spans="1:31" x14ac:dyDescent="0.2">
      <c r="A6563" t="s">
        <v>38427</v>
      </c>
      <c r="B6563" t="s">
        <v>53</v>
      </c>
      <c r="C6563" t="s">
        <v>168</v>
      </c>
      <c r="F6563" t="s">
        <v>36561</v>
      </c>
      <c r="G6563" t="s">
        <v>37795</v>
      </c>
      <c r="H6563" t="s">
        <v>38422</v>
      </c>
      <c r="I6563" t="s">
        <v>38428</v>
      </c>
      <c r="J6563" t="s">
        <v>38429</v>
      </c>
      <c r="K6563" t="s">
        <v>168</v>
      </c>
      <c r="N6563" t="s">
        <v>36561</v>
      </c>
      <c r="O6563" t="s">
        <v>37795</v>
      </c>
      <c r="P6563" t="s">
        <v>36266</v>
      </c>
      <c r="Q6563" t="s">
        <v>38430</v>
      </c>
      <c r="T6563" t="s">
        <v>14</v>
      </c>
      <c r="U6563" t="s">
        <v>38431</v>
      </c>
      <c r="V6563">
        <v>342</v>
      </c>
      <c r="W6563">
        <v>201807</v>
      </c>
      <c r="X6563">
        <v>340</v>
      </c>
      <c r="Y6563" s="17" t="b">
        <v>1</v>
      </c>
      <c r="Z6563" t="s">
        <v>36561</v>
      </c>
      <c r="AA6563" s="17" t="s">
        <v>55995</v>
      </c>
      <c r="AB6563" t="b">
        <v>0</v>
      </c>
      <c r="AC6563" t="b">
        <v>1</v>
      </c>
      <c r="AD6563" t="b">
        <v>0</v>
      </c>
      <c r="AE6563" t="s">
        <v>65742</v>
      </c>
    </row>
    <row r="6564" spans="1:31" x14ac:dyDescent="0.2">
      <c r="A6564" t="s">
        <v>38432</v>
      </c>
      <c r="B6564" t="s">
        <v>53</v>
      </c>
      <c r="C6564" t="s">
        <v>168</v>
      </c>
      <c r="F6564" t="s">
        <v>36561</v>
      </c>
      <c r="G6564" t="s">
        <v>37795</v>
      </c>
      <c r="H6564" t="s">
        <v>38422</v>
      </c>
      <c r="I6564" t="s">
        <v>29180</v>
      </c>
      <c r="J6564" t="s">
        <v>38433</v>
      </c>
      <c r="K6564" t="s">
        <v>168</v>
      </c>
      <c r="N6564" t="s">
        <v>36561</v>
      </c>
      <c r="O6564" t="s">
        <v>37795</v>
      </c>
      <c r="P6564" t="s">
        <v>36266</v>
      </c>
      <c r="Q6564" t="s">
        <v>38434</v>
      </c>
      <c r="T6564" t="s">
        <v>14</v>
      </c>
      <c r="U6564" t="s">
        <v>38435</v>
      </c>
      <c r="V6564">
        <v>343</v>
      </c>
      <c r="W6564">
        <v>210075</v>
      </c>
      <c r="X6564">
        <v>343</v>
      </c>
      <c r="Y6564" s="17" t="b">
        <v>1</v>
      </c>
      <c r="Z6564" t="s">
        <v>36561</v>
      </c>
      <c r="AA6564" s="17" t="s">
        <v>55995</v>
      </c>
      <c r="AB6564" t="b">
        <v>0</v>
      </c>
      <c r="AC6564" t="b">
        <v>1</v>
      </c>
      <c r="AD6564" t="b">
        <v>0</v>
      </c>
      <c r="AE6564" t="s">
        <v>65743</v>
      </c>
    </row>
    <row r="6565" spans="1:31" x14ac:dyDescent="0.2">
      <c r="A6565" t="s">
        <v>38436</v>
      </c>
      <c r="B6565" t="s">
        <v>53</v>
      </c>
      <c r="C6565" t="s">
        <v>168</v>
      </c>
      <c r="F6565" t="s">
        <v>36561</v>
      </c>
      <c r="G6565" t="s">
        <v>37795</v>
      </c>
      <c r="H6565" t="s">
        <v>38437</v>
      </c>
      <c r="I6565" t="s">
        <v>38438</v>
      </c>
      <c r="J6565" t="s">
        <v>38439</v>
      </c>
      <c r="K6565" t="s">
        <v>168</v>
      </c>
      <c r="N6565" t="s">
        <v>36561</v>
      </c>
      <c r="O6565" t="s">
        <v>37795</v>
      </c>
      <c r="P6565" t="s">
        <v>36266</v>
      </c>
      <c r="Q6565" t="s">
        <v>38440</v>
      </c>
      <c r="T6565" t="s">
        <v>14</v>
      </c>
      <c r="U6565" t="s">
        <v>38441</v>
      </c>
      <c r="V6565">
        <v>343</v>
      </c>
      <c r="W6565">
        <v>197694</v>
      </c>
      <c r="X6565">
        <v>342</v>
      </c>
      <c r="Y6565" s="17" t="b">
        <v>1</v>
      </c>
      <c r="Z6565" t="s">
        <v>36561</v>
      </c>
      <c r="AA6565" s="17" t="s">
        <v>55995</v>
      </c>
      <c r="AB6565" t="b">
        <v>0</v>
      </c>
      <c r="AC6565" t="b">
        <v>1</v>
      </c>
      <c r="AD6565" t="b">
        <v>1</v>
      </c>
      <c r="AE6565" t="s">
        <v>65744</v>
      </c>
    </row>
    <row r="6566" spans="1:31" x14ac:dyDescent="0.2">
      <c r="A6566" t="s">
        <v>38442</v>
      </c>
      <c r="B6566" t="s">
        <v>25</v>
      </c>
      <c r="C6566" t="s">
        <v>168</v>
      </c>
      <c r="F6566" t="s">
        <v>36561</v>
      </c>
      <c r="G6566" t="s">
        <v>37795</v>
      </c>
      <c r="H6566" t="s">
        <v>38443</v>
      </c>
      <c r="I6566" t="s">
        <v>3064</v>
      </c>
      <c r="J6566" t="s">
        <v>38444</v>
      </c>
      <c r="K6566" t="s">
        <v>168</v>
      </c>
      <c r="N6566" t="s">
        <v>36561</v>
      </c>
      <c r="O6566" t="s">
        <v>37795</v>
      </c>
      <c r="P6566" t="s">
        <v>38445</v>
      </c>
      <c r="T6566" t="s">
        <v>58751</v>
      </c>
      <c r="U6566" t="s">
        <v>38446</v>
      </c>
      <c r="V6566">
        <v>190</v>
      </c>
      <c r="W6566">
        <v>61603</v>
      </c>
      <c r="X6566">
        <v>185</v>
      </c>
      <c r="Y6566" s="17" t="b">
        <v>0</v>
      </c>
      <c r="Z6566" t="s">
        <v>36561</v>
      </c>
      <c r="AA6566" s="17" t="s">
        <v>55995</v>
      </c>
      <c r="AB6566" t="b">
        <v>1</v>
      </c>
      <c r="AC6566" t="b">
        <v>1</v>
      </c>
      <c r="AD6566" t="b">
        <v>1</v>
      </c>
      <c r="AE6566" t="s">
        <v>65745</v>
      </c>
    </row>
    <row r="6567" spans="1:31" x14ac:dyDescent="0.2">
      <c r="A6567" t="s">
        <v>38447</v>
      </c>
      <c r="B6567" t="s">
        <v>53</v>
      </c>
      <c r="C6567" t="s">
        <v>168</v>
      </c>
      <c r="F6567" t="s">
        <v>36561</v>
      </c>
      <c r="G6567" t="s">
        <v>37795</v>
      </c>
      <c r="H6567" t="s">
        <v>38448</v>
      </c>
      <c r="I6567" t="s">
        <v>32255</v>
      </c>
      <c r="J6567" t="s">
        <v>38449</v>
      </c>
      <c r="K6567" t="s">
        <v>168</v>
      </c>
      <c r="N6567" t="s">
        <v>36561</v>
      </c>
      <c r="O6567" t="s">
        <v>37795</v>
      </c>
      <c r="P6567" t="s">
        <v>36266</v>
      </c>
      <c r="Q6567" t="s">
        <v>38450</v>
      </c>
      <c r="R6567" t="s">
        <v>38451</v>
      </c>
      <c r="T6567" t="s">
        <v>14</v>
      </c>
      <c r="U6567" t="s">
        <v>38452</v>
      </c>
      <c r="V6567">
        <v>288</v>
      </c>
      <c r="W6567">
        <v>147861</v>
      </c>
      <c r="X6567">
        <v>287</v>
      </c>
      <c r="Y6567" s="17" t="b">
        <v>1</v>
      </c>
      <c r="Z6567" t="s">
        <v>36561</v>
      </c>
      <c r="AA6567" s="17" t="s">
        <v>55995</v>
      </c>
      <c r="AB6567" t="b">
        <v>0</v>
      </c>
      <c r="AC6567" t="b">
        <v>1</v>
      </c>
      <c r="AD6567" t="b">
        <v>1</v>
      </c>
      <c r="AE6567" t="s">
        <v>65746</v>
      </c>
    </row>
    <row r="6568" spans="1:31" x14ac:dyDescent="0.2">
      <c r="A6568" t="s">
        <v>38453</v>
      </c>
      <c r="B6568" t="s">
        <v>53</v>
      </c>
      <c r="C6568" t="s">
        <v>168</v>
      </c>
      <c r="F6568" t="s">
        <v>36561</v>
      </c>
      <c r="G6568" t="s">
        <v>37795</v>
      </c>
      <c r="H6568" t="s">
        <v>38454</v>
      </c>
      <c r="I6568" t="s">
        <v>38455</v>
      </c>
      <c r="J6568" t="s">
        <v>38456</v>
      </c>
      <c r="K6568" t="s">
        <v>168</v>
      </c>
      <c r="N6568" t="s">
        <v>36561</v>
      </c>
      <c r="O6568" t="s">
        <v>37795</v>
      </c>
      <c r="P6568" t="s">
        <v>36266</v>
      </c>
      <c r="Q6568" t="s">
        <v>38457</v>
      </c>
      <c r="R6568" t="s">
        <v>38458</v>
      </c>
      <c r="T6568" t="s">
        <v>14</v>
      </c>
      <c r="U6568" t="s">
        <v>38459</v>
      </c>
      <c r="V6568">
        <v>343</v>
      </c>
      <c r="W6568">
        <v>193053</v>
      </c>
      <c r="X6568">
        <v>342</v>
      </c>
      <c r="Y6568" s="17" t="b">
        <v>1</v>
      </c>
      <c r="Z6568" t="s">
        <v>36561</v>
      </c>
      <c r="AA6568" s="17" t="s">
        <v>55995</v>
      </c>
      <c r="AB6568" t="b">
        <v>0</v>
      </c>
      <c r="AC6568" t="b">
        <v>1</v>
      </c>
      <c r="AD6568" t="b">
        <v>0</v>
      </c>
      <c r="AE6568" t="s">
        <v>65747</v>
      </c>
    </row>
    <row r="6569" spans="1:31" x14ac:dyDescent="0.2">
      <c r="A6569" t="s">
        <v>38460</v>
      </c>
      <c r="B6569" t="s">
        <v>53</v>
      </c>
      <c r="C6569" t="s">
        <v>168</v>
      </c>
      <c r="F6569" t="s">
        <v>36561</v>
      </c>
      <c r="G6569" t="s">
        <v>37795</v>
      </c>
      <c r="H6569" t="s">
        <v>38454</v>
      </c>
      <c r="I6569" t="s">
        <v>38461</v>
      </c>
      <c r="J6569" t="s">
        <v>38462</v>
      </c>
      <c r="K6569" t="s">
        <v>168</v>
      </c>
      <c r="N6569" t="s">
        <v>36561</v>
      </c>
      <c r="O6569" t="s">
        <v>37795</v>
      </c>
      <c r="P6569" t="s">
        <v>36266</v>
      </c>
      <c r="Q6569" t="s">
        <v>38463</v>
      </c>
      <c r="R6569" t="s">
        <v>38464</v>
      </c>
      <c r="T6569" t="s">
        <v>14</v>
      </c>
      <c r="U6569" t="s">
        <v>38465</v>
      </c>
      <c r="V6569">
        <v>336</v>
      </c>
      <c r="W6569">
        <v>195507</v>
      </c>
      <c r="X6569">
        <v>334</v>
      </c>
      <c r="Y6569" s="17" t="b">
        <v>1</v>
      </c>
      <c r="Z6569" t="s">
        <v>36561</v>
      </c>
      <c r="AA6569" s="17" t="s">
        <v>55995</v>
      </c>
      <c r="AB6569" t="b">
        <v>0</v>
      </c>
      <c r="AC6569" t="b">
        <v>1</v>
      </c>
      <c r="AD6569" t="b">
        <v>1</v>
      </c>
      <c r="AE6569" t="s">
        <v>65748</v>
      </c>
    </row>
    <row r="6570" spans="1:31" x14ac:dyDescent="0.2">
      <c r="A6570" t="s">
        <v>38466</v>
      </c>
      <c r="B6570" t="s">
        <v>53</v>
      </c>
      <c r="C6570" t="s">
        <v>168</v>
      </c>
      <c r="F6570" t="s">
        <v>36561</v>
      </c>
      <c r="G6570" t="s">
        <v>37795</v>
      </c>
      <c r="H6570" t="s">
        <v>38467</v>
      </c>
      <c r="I6570" t="s">
        <v>13885</v>
      </c>
      <c r="J6570" t="s">
        <v>38468</v>
      </c>
      <c r="K6570" t="s">
        <v>168</v>
      </c>
      <c r="N6570" t="s">
        <v>36561</v>
      </c>
      <c r="O6570" t="s">
        <v>37795</v>
      </c>
      <c r="P6570" t="s">
        <v>36266</v>
      </c>
      <c r="Q6570" t="s">
        <v>38469</v>
      </c>
      <c r="T6570" t="s">
        <v>14</v>
      </c>
      <c r="U6570" t="s">
        <v>38470</v>
      </c>
      <c r="V6570">
        <v>344</v>
      </c>
      <c r="W6570">
        <v>204495</v>
      </c>
      <c r="X6570">
        <v>344</v>
      </c>
      <c r="Y6570" s="17" t="b">
        <v>1</v>
      </c>
      <c r="Z6570" t="s">
        <v>36561</v>
      </c>
      <c r="AA6570" s="17" t="s">
        <v>55995</v>
      </c>
      <c r="AB6570" t="b">
        <v>0</v>
      </c>
      <c r="AC6570" t="b">
        <v>1</v>
      </c>
      <c r="AD6570" t="b">
        <v>1</v>
      </c>
      <c r="AE6570" t="s">
        <v>65749</v>
      </c>
    </row>
    <row r="6571" spans="1:31" x14ac:dyDescent="0.2">
      <c r="A6571" t="s">
        <v>38471</v>
      </c>
      <c r="B6571" t="s">
        <v>53</v>
      </c>
      <c r="C6571" t="s">
        <v>168</v>
      </c>
      <c r="F6571" t="s">
        <v>36561</v>
      </c>
      <c r="G6571" t="s">
        <v>37795</v>
      </c>
      <c r="H6571" t="s">
        <v>38472</v>
      </c>
      <c r="I6571" t="s">
        <v>38473</v>
      </c>
      <c r="J6571" t="s">
        <v>38474</v>
      </c>
      <c r="K6571" t="s">
        <v>168</v>
      </c>
      <c r="N6571" t="s">
        <v>36561</v>
      </c>
      <c r="O6571" t="s">
        <v>37795</v>
      </c>
      <c r="P6571" t="s">
        <v>36266</v>
      </c>
      <c r="Q6571" t="s">
        <v>38475</v>
      </c>
      <c r="T6571" t="s">
        <v>14</v>
      </c>
      <c r="U6571" t="s">
        <v>38476</v>
      </c>
      <c r="V6571">
        <v>343</v>
      </c>
      <c r="W6571">
        <v>198789</v>
      </c>
      <c r="X6571">
        <v>343</v>
      </c>
      <c r="Y6571" s="17" t="b">
        <v>1</v>
      </c>
      <c r="Z6571" t="s">
        <v>36561</v>
      </c>
      <c r="AA6571" s="17" t="s">
        <v>55995</v>
      </c>
      <c r="AB6571" t="b">
        <v>0</v>
      </c>
      <c r="AC6571" t="b">
        <v>1</v>
      </c>
      <c r="AD6571" t="b">
        <v>1</v>
      </c>
      <c r="AE6571" t="s">
        <v>65750</v>
      </c>
    </row>
    <row r="6572" spans="1:31" x14ac:dyDescent="0.2">
      <c r="A6572" t="s">
        <v>38477</v>
      </c>
      <c r="B6572" t="s">
        <v>53</v>
      </c>
      <c r="C6572" t="s">
        <v>168</v>
      </c>
      <c r="F6572" t="s">
        <v>36561</v>
      </c>
      <c r="G6572" t="s">
        <v>37795</v>
      </c>
      <c r="H6572" t="s">
        <v>38478</v>
      </c>
      <c r="I6572" t="s">
        <v>38479</v>
      </c>
      <c r="J6572" t="s">
        <v>38480</v>
      </c>
      <c r="K6572" t="s">
        <v>168</v>
      </c>
      <c r="N6572" t="s">
        <v>36561</v>
      </c>
      <c r="O6572" t="s">
        <v>37795</v>
      </c>
      <c r="P6572" t="s">
        <v>36266</v>
      </c>
      <c r="Q6572" t="s">
        <v>38481</v>
      </c>
      <c r="T6572" t="s">
        <v>14</v>
      </c>
      <c r="U6572" t="s">
        <v>38482</v>
      </c>
      <c r="V6572">
        <v>304</v>
      </c>
      <c r="W6572">
        <v>163194</v>
      </c>
      <c r="X6572">
        <v>303</v>
      </c>
      <c r="Y6572" s="17" t="b">
        <v>1</v>
      </c>
      <c r="Z6572" t="s">
        <v>36561</v>
      </c>
      <c r="AA6572" s="17" t="s">
        <v>55995</v>
      </c>
      <c r="AB6572" t="b">
        <v>0</v>
      </c>
      <c r="AC6572" t="b">
        <v>1</v>
      </c>
      <c r="AD6572" t="b">
        <v>1</v>
      </c>
      <c r="AE6572" t="s">
        <v>65751</v>
      </c>
    </row>
    <row r="6573" spans="1:31" x14ac:dyDescent="0.2">
      <c r="A6573" t="s">
        <v>38483</v>
      </c>
      <c r="B6573" t="s">
        <v>53</v>
      </c>
      <c r="C6573" t="s">
        <v>168</v>
      </c>
      <c r="F6573" t="s">
        <v>36561</v>
      </c>
      <c r="G6573" t="s">
        <v>37795</v>
      </c>
      <c r="H6573" t="s">
        <v>38484</v>
      </c>
      <c r="I6573" t="s">
        <v>1051</v>
      </c>
      <c r="J6573" t="s">
        <v>38485</v>
      </c>
      <c r="K6573" t="s">
        <v>168</v>
      </c>
      <c r="N6573" t="s">
        <v>36561</v>
      </c>
      <c r="O6573" t="s">
        <v>37795</v>
      </c>
      <c r="P6573" t="s">
        <v>36266</v>
      </c>
      <c r="Q6573" t="s">
        <v>38486</v>
      </c>
      <c r="T6573" t="s">
        <v>14</v>
      </c>
      <c r="U6573" t="s">
        <v>38487</v>
      </c>
      <c r="V6573">
        <v>345</v>
      </c>
      <c r="W6573">
        <v>199803</v>
      </c>
      <c r="X6573">
        <v>345</v>
      </c>
      <c r="Y6573" s="17" t="b">
        <v>1</v>
      </c>
      <c r="Z6573" t="s">
        <v>36561</v>
      </c>
      <c r="AA6573" s="17" t="s">
        <v>55995</v>
      </c>
      <c r="AB6573" t="b">
        <v>0</v>
      </c>
      <c r="AC6573" t="b">
        <v>1</v>
      </c>
      <c r="AD6573" t="b">
        <v>1</v>
      </c>
      <c r="AE6573" t="s">
        <v>65752</v>
      </c>
    </row>
    <row r="6574" spans="1:31" x14ac:dyDescent="0.2">
      <c r="A6574" t="s">
        <v>38488</v>
      </c>
      <c r="B6574" t="s">
        <v>53</v>
      </c>
      <c r="C6574" t="s">
        <v>168</v>
      </c>
      <c r="F6574" t="s">
        <v>36561</v>
      </c>
      <c r="G6574" t="s">
        <v>37795</v>
      </c>
      <c r="H6574" t="s">
        <v>38489</v>
      </c>
      <c r="I6574" t="s">
        <v>1269</v>
      </c>
      <c r="J6574" t="s">
        <v>38490</v>
      </c>
      <c r="K6574" t="s">
        <v>168</v>
      </c>
      <c r="N6574" t="s">
        <v>36561</v>
      </c>
      <c r="O6574" t="s">
        <v>37795</v>
      </c>
      <c r="P6574" t="s">
        <v>36266</v>
      </c>
      <c r="Q6574" t="s">
        <v>38491</v>
      </c>
      <c r="T6574" t="s">
        <v>14</v>
      </c>
      <c r="U6574" t="s">
        <v>38492</v>
      </c>
      <c r="V6574">
        <v>304</v>
      </c>
      <c r="W6574">
        <v>168255</v>
      </c>
      <c r="X6574">
        <v>304</v>
      </c>
      <c r="Y6574" s="17" t="b">
        <v>1</v>
      </c>
      <c r="Z6574" t="s">
        <v>36561</v>
      </c>
      <c r="AA6574" s="17" t="s">
        <v>55995</v>
      </c>
      <c r="AB6574" t="b">
        <v>0</v>
      </c>
      <c r="AC6574" t="b">
        <v>1</v>
      </c>
      <c r="AD6574" t="b">
        <v>1</v>
      </c>
      <c r="AE6574" t="s">
        <v>65753</v>
      </c>
    </row>
    <row r="6575" spans="1:31" x14ac:dyDescent="0.2">
      <c r="A6575" t="s">
        <v>38493</v>
      </c>
      <c r="B6575" t="s">
        <v>53</v>
      </c>
      <c r="C6575" t="s">
        <v>168</v>
      </c>
      <c r="F6575" t="s">
        <v>36561</v>
      </c>
      <c r="G6575" t="s">
        <v>37795</v>
      </c>
      <c r="H6575" t="s">
        <v>38494</v>
      </c>
      <c r="I6575" t="s">
        <v>5009</v>
      </c>
      <c r="J6575" t="s">
        <v>38495</v>
      </c>
      <c r="K6575" t="s">
        <v>168</v>
      </c>
      <c r="N6575" t="s">
        <v>36561</v>
      </c>
      <c r="O6575" t="s">
        <v>37795</v>
      </c>
      <c r="P6575" t="s">
        <v>36266</v>
      </c>
      <c r="Q6575" t="s">
        <v>38496</v>
      </c>
      <c r="T6575" t="s">
        <v>14</v>
      </c>
      <c r="U6575" t="s">
        <v>38497</v>
      </c>
      <c r="V6575">
        <v>341</v>
      </c>
      <c r="W6575">
        <v>206313</v>
      </c>
      <c r="X6575">
        <v>341</v>
      </c>
      <c r="Y6575" s="17" t="b">
        <v>1</v>
      </c>
      <c r="Z6575" t="s">
        <v>36561</v>
      </c>
      <c r="AA6575" s="17" t="s">
        <v>55995</v>
      </c>
      <c r="AB6575" t="b">
        <v>0</v>
      </c>
      <c r="AC6575" t="b">
        <v>1</v>
      </c>
      <c r="AD6575" t="b">
        <v>1</v>
      </c>
      <c r="AE6575" t="s">
        <v>65754</v>
      </c>
    </row>
    <row r="6576" spans="1:31" x14ac:dyDescent="0.2">
      <c r="A6576" t="s">
        <v>38498</v>
      </c>
      <c r="B6576" t="s">
        <v>53</v>
      </c>
      <c r="C6576" t="s">
        <v>168</v>
      </c>
      <c r="F6576" t="s">
        <v>36561</v>
      </c>
      <c r="G6576" t="s">
        <v>37795</v>
      </c>
      <c r="H6576" t="s">
        <v>38499</v>
      </c>
      <c r="I6576" t="s">
        <v>38500</v>
      </c>
      <c r="J6576" t="s">
        <v>38501</v>
      </c>
      <c r="K6576" t="s">
        <v>168</v>
      </c>
      <c r="N6576" t="s">
        <v>36561</v>
      </c>
      <c r="O6576" t="s">
        <v>37795</v>
      </c>
      <c r="P6576" t="s">
        <v>36266</v>
      </c>
      <c r="Q6576" t="s">
        <v>38502</v>
      </c>
      <c r="R6576" t="s">
        <v>38503</v>
      </c>
      <c r="T6576" t="s">
        <v>14</v>
      </c>
      <c r="U6576" t="s">
        <v>38504</v>
      </c>
      <c r="V6576">
        <v>340</v>
      </c>
      <c r="W6576">
        <v>202113</v>
      </c>
      <c r="X6576">
        <v>340</v>
      </c>
      <c r="Y6576" s="17" t="b">
        <v>1</v>
      </c>
      <c r="Z6576" t="s">
        <v>36561</v>
      </c>
      <c r="AA6576" s="17" t="s">
        <v>55995</v>
      </c>
      <c r="AB6576" t="b">
        <v>0</v>
      </c>
      <c r="AC6576" t="b">
        <v>1</v>
      </c>
      <c r="AD6576" t="b">
        <v>1</v>
      </c>
      <c r="AE6576" t="s">
        <v>65755</v>
      </c>
    </row>
    <row r="6577" spans="1:31" x14ac:dyDescent="0.2">
      <c r="A6577" t="s">
        <v>38505</v>
      </c>
      <c r="B6577" t="s">
        <v>53</v>
      </c>
      <c r="C6577" t="s">
        <v>168</v>
      </c>
      <c r="F6577" t="s">
        <v>36561</v>
      </c>
      <c r="G6577" t="s">
        <v>37795</v>
      </c>
      <c r="H6577" t="s">
        <v>38506</v>
      </c>
      <c r="I6577" t="s">
        <v>38507</v>
      </c>
      <c r="J6577" t="s">
        <v>38508</v>
      </c>
      <c r="K6577" t="s">
        <v>168</v>
      </c>
      <c r="N6577" t="s">
        <v>36561</v>
      </c>
      <c r="O6577" t="s">
        <v>37795</v>
      </c>
      <c r="P6577" t="s">
        <v>36266</v>
      </c>
      <c r="Q6577" t="s">
        <v>38509</v>
      </c>
      <c r="R6577" t="s">
        <v>38510</v>
      </c>
      <c r="T6577" t="s">
        <v>14</v>
      </c>
      <c r="U6577" t="s">
        <v>38511</v>
      </c>
      <c r="V6577">
        <v>333</v>
      </c>
      <c r="W6577">
        <v>173106</v>
      </c>
      <c r="X6577">
        <v>333</v>
      </c>
      <c r="Y6577" s="17" t="b">
        <v>1</v>
      </c>
      <c r="Z6577" t="s">
        <v>36561</v>
      </c>
      <c r="AA6577" s="17" t="s">
        <v>55995</v>
      </c>
      <c r="AB6577" t="b">
        <v>0</v>
      </c>
      <c r="AC6577" t="b">
        <v>1</v>
      </c>
      <c r="AD6577" t="b">
        <v>1</v>
      </c>
      <c r="AE6577" t="s">
        <v>65756</v>
      </c>
    </row>
    <row r="6578" spans="1:31" x14ac:dyDescent="0.2">
      <c r="A6578" t="s">
        <v>38512</v>
      </c>
      <c r="B6578" t="s">
        <v>53</v>
      </c>
      <c r="C6578" t="s">
        <v>168</v>
      </c>
      <c r="F6578" t="s">
        <v>36561</v>
      </c>
      <c r="G6578" t="s">
        <v>37795</v>
      </c>
      <c r="H6578" t="s">
        <v>38513</v>
      </c>
      <c r="I6578" t="s">
        <v>38514</v>
      </c>
      <c r="J6578" t="s">
        <v>38515</v>
      </c>
      <c r="K6578" t="s">
        <v>168</v>
      </c>
      <c r="N6578" t="s">
        <v>36561</v>
      </c>
      <c r="O6578" t="s">
        <v>37795</v>
      </c>
      <c r="P6578" t="s">
        <v>36266</v>
      </c>
      <c r="Q6578" t="s">
        <v>38516</v>
      </c>
      <c r="T6578" t="s">
        <v>14</v>
      </c>
      <c r="U6578" t="s">
        <v>38517</v>
      </c>
      <c r="V6578">
        <v>326</v>
      </c>
      <c r="W6578">
        <v>186237</v>
      </c>
      <c r="X6578">
        <v>326</v>
      </c>
      <c r="Y6578" s="17" t="b">
        <v>1</v>
      </c>
      <c r="Z6578" t="s">
        <v>36561</v>
      </c>
      <c r="AA6578" s="17" t="s">
        <v>55995</v>
      </c>
      <c r="AB6578" t="b">
        <v>0</v>
      </c>
      <c r="AC6578" t="b">
        <v>1</v>
      </c>
      <c r="AD6578" t="b">
        <v>0</v>
      </c>
      <c r="AE6578" t="s">
        <v>65757</v>
      </c>
    </row>
    <row r="6579" spans="1:31" x14ac:dyDescent="0.2">
      <c r="A6579" t="s">
        <v>38518</v>
      </c>
      <c r="B6579" t="s">
        <v>53</v>
      </c>
      <c r="C6579" t="s">
        <v>168</v>
      </c>
      <c r="F6579" t="s">
        <v>36561</v>
      </c>
      <c r="G6579" t="s">
        <v>37795</v>
      </c>
      <c r="H6579" t="s">
        <v>38513</v>
      </c>
      <c r="I6579" t="s">
        <v>38519</v>
      </c>
      <c r="J6579" t="s">
        <v>38520</v>
      </c>
      <c r="K6579" t="s">
        <v>168</v>
      </c>
      <c r="N6579" t="s">
        <v>36561</v>
      </c>
      <c r="O6579" t="s">
        <v>37795</v>
      </c>
      <c r="P6579" t="s">
        <v>36266</v>
      </c>
      <c r="Q6579" t="s">
        <v>38521</v>
      </c>
      <c r="R6579" t="s">
        <v>38522</v>
      </c>
      <c r="T6579" t="s">
        <v>14</v>
      </c>
      <c r="U6579" t="s">
        <v>38523</v>
      </c>
      <c r="V6579">
        <v>285</v>
      </c>
      <c r="W6579">
        <v>139188</v>
      </c>
      <c r="X6579">
        <v>285</v>
      </c>
      <c r="Y6579" s="17" t="b">
        <v>1</v>
      </c>
      <c r="Z6579" t="s">
        <v>36561</v>
      </c>
      <c r="AA6579" s="17" t="s">
        <v>55995</v>
      </c>
      <c r="AB6579" t="b">
        <v>0</v>
      </c>
      <c r="AC6579" t="b">
        <v>1</v>
      </c>
      <c r="AD6579" t="b">
        <v>0</v>
      </c>
      <c r="AE6579" t="s">
        <v>65758</v>
      </c>
    </row>
    <row r="6580" spans="1:31" x14ac:dyDescent="0.2">
      <c r="A6580" t="s">
        <v>38524</v>
      </c>
      <c r="B6580" t="s">
        <v>53</v>
      </c>
      <c r="C6580" t="s">
        <v>168</v>
      </c>
      <c r="F6580" t="s">
        <v>36561</v>
      </c>
      <c r="G6580" t="s">
        <v>37795</v>
      </c>
      <c r="H6580" t="s">
        <v>38513</v>
      </c>
      <c r="I6580" t="s">
        <v>38525</v>
      </c>
      <c r="J6580" t="s">
        <v>38526</v>
      </c>
      <c r="K6580" t="s">
        <v>168</v>
      </c>
      <c r="N6580" t="s">
        <v>36561</v>
      </c>
      <c r="O6580" t="s">
        <v>37795</v>
      </c>
      <c r="P6580" t="s">
        <v>36266</v>
      </c>
      <c r="Q6580" t="s">
        <v>38527</v>
      </c>
      <c r="T6580" t="s">
        <v>14</v>
      </c>
      <c r="U6580" t="s">
        <v>38528</v>
      </c>
      <c r="V6580">
        <v>331</v>
      </c>
      <c r="W6580">
        <v>194310</v>
      </c>
      <c r="X6580">
        <v>331</v>
      </c>
      <c r="Y6580" s="17" t="b">
        <v>1</v>
      </c>
      <c r="Z6580" t="s">
        <v>36561</v>
      </c>
      <c r="AA6580" s="17" t="s">
        <v>55995</v>
      </c>
      <c r="AB6580" t="b">
        <v>0</v>
      </c>
      <c r="AC6580" t="b">
        <v>1</v>
      </c>
      <c r="AD6580" t="b">
        <v>1</v>
      </c>
      <c r="AE6580" t="s">
        <v>65759</v>
      </c>
    </row>
    <row r="6581" spans="1:31" x14ac:dyDescent="0.2">
      <c r="A6581" t="s">
        <v>38529</v>
      </c>
      <c r="B6581" t="s">
        <v>53</v>
      </c>
      <c r="C6581" t="s">
        <v>168</v>
      </c>
      <c r="F6581" t="s">
        <v>36561</v>
      </c>
      <c r="G6581" t="s">
        <v>37795</v>
      </c>
      <c r="H6581" t="s">
        <v>38530</v>
      </c>
      <c r="I6581" t="s">
        <v>4968</v>
      </c>
      <c r="J6581" t="s">
        <v>38531</v>
      </c>
      <c r="K6581" t="s">
        <v>168</v>
      </c>
      <c r="N6581" t="s">
        <v>36561</v>
      </c>
      <c r="O6581" t="s">
        <v>37795</v>
      </c>
      <c r="P6581" t="s">
        <v>36266</v>
      </c>
      <c r="Q6581" t="s">
        <v>38532</v>
      </c>
      <c r="T6581" t="s">
        <v>14</v>
      </c>
      <c r="U6581" t="s">
        <v>38533</v>
      </c>
      <c r="V6581">
        <v>344</v>
      </c>
      <c r="W6581">
        <v>209901</v>
      </c>
      <c r="X6581">
        <v>344</v>
      </c>
      <c r="Y6581" s="17" t="b">
        <v>1</v>
      </c>
      <c r="Z6581" t="s">
        <v>36561</v>
      </c>
      <c r="AA6581" s="17" t="s">
        <v>55995</v>
      </c>
      <c r="AB6581" t="b">
        <v>0</v>
      </c>
      <c r="AC6581" t="b">
        <v>1</v>
      </c>
      <c r="AD6581" t="b">
        <v>1</v>
      </c>
      <c r="AE6581" t="s">
        <v>65760</v>
      </c>
    </row>
    <row r="6582" spans="1:31" x14ac:dyDescent="0.2">
      <c r="A6582" t="s">
        <v>38534</v>
      </c>
      <c r="B6582" t="s">
        <v>160</v>
      </c>
      <c r="C6582" t="s">
        <v>168</v>
      </c>
      <c r="F6582" t="s">
        <v>36561</v>
      </c>
      <c r="G6582" t="s">
        <v>37795</v>
      </c>
      <c r="H6582" t="s">
        <v>38535</v>
      </c>
      <c r="I6582" t="s">
        <v>38536</v>
      </c>
      <c r="J6582" t="s">
        <v>38537</v>
      </c>
      <c r="K6582" t="s">
        <v>168</v>
      </c>
      <c r="N6582" t="s">
        <v>36561</v>
      </c>
      <c r="O6582" t="s">
        <v>37795</v>
      </c>
      <c r="T6582" t="s">
        <v>58751</v>
      </c>
      <c r="U6582" t="s">
        <v>38538</v>
      </c>
      <c r="V6582">
        <v>315</v>
      </c>
      <c r="W6582">
        <v>208479</v>
      </c>
      <c r="X6582">
        <v>315</v>
      </c>
      <c r="Y6582" s="17" t="b">
        <v>0</v>
      </c>
      <c r="Z6582" t="s">
        <v>36561</v>
      </c>
      <c r="AA6582" s="17" t="s">
        <v>55995</v>
      </c>
      <c r="AB6582" t="b">
        <v>0</v>
      </c>
      <c r="AC6582" t="b">
        <v>1</v>
      </c>
      <c r="AD6582" t="b">
        <v>0</v>
      </c>
      <c r="AE6582" t="s">
        <v>65761</v>
      </c>
    </row>
    <row r="6583" spans="1:31" x14ac:dyDescent="0.2">
      <c r="A6583" t="s">
        <v>38539</v>
      </c>
      <c r="B6583" t="s">
        <v>53</v>
      </c>
      <c r="C6583" t="s">
        <v>168</v>
      </c>
      <c r="F6583" t="s">
        <v>36561</v>
      </c>
      <c r="G6583" t="s">
        <v>37795</v>
      </c>
      <c r="H6583" t="s">
        <v>38535</v>
      </c>
      <c r="I6583" t="s">
        <v>38540</v>
      </c>
      <c r="J6583" t="s">
        <v>38541</v>
      </c>
      <c r="K6583" t="s">
        <v>168</v>
      </c>
      <c r="N6583" t="s">
        <v>36561</v>
      </c>
      <c r="O6583" t="s">
        <v>37795</v>
      </c>
      <c r="P6583" t="s">
        <v>36266</v>
      </c>
      <c r="Q6583" t="s">
        <v>38542</v>
      </c>
      <c r="T6583" t="s">
        <v>14</v>
      </c>
      <c r="U6583" t="s">
        <v>38543</v>
      </c>
      <c r="V6583">
        <v>344</v>
      </c>
      <c r="W6583">
        <v>195822</v>
      </c>
      <c r="X6583">
        <v>341</v>
      </c>
      <c r="Y6583" s="17" t="b">
        <v>1</v>
      </c>
      <c r="Z6583" t="s">
        <v>36561</v>
      </c>
      <c r="AA6583" s="17" t="s">
        <v>55995</v>
      </c>
      <c r="AB6583" t="b">
        <v>0</v>
      </c>
      <c r="AC6583" t="b">
        <v>1</v>
      </c>
      <c r="AD6583" t="b">
        <v>1</v>
      </c>
      <c r="AE6583" t="s">
        <v>65762</v>
      </c>
    </row>
    <row r="6584" spans="1:31" x14ac:dyDescent="0.2">
      <c r="A6584" t="s">
        <v>38544</v>
      </c>
      <c r="B6584" t="s">
        <v>53</v>
      </c>
      <c r="C6584" t="s">
        <v>168</v>
      </c>
      <c r="F6584" t="s">
        <v>36561</v>
      </c>
      <c r="G6584" t="s">
        <v>37795</v>
      </c>
      <c r="H6584" t="s">
        <v>38545</v>
      </c>
      <c r="I6584" t="s">
        <v>38546</v>
      </c>
      <c r="J6584" t="s">
        <v>38547</v>
      </c>
      <c r="K6584" t="s">
        <v>168</v>
      </c>
      <c r="N6584" t="s">
        <v>36561</v>
      </c>
      <c r="O6584" t="s">
        <v>37795</v>
      </c>
      <c r="P6584" t="s">
        <v>36266</v>
      </c>
      <c r="Q6584" t="s">
        <v>38548</v>
      </c>
      <c r="T6584" t="s">
        <v>14</v>
      </c>
      <c r="U6584" t="s">
        <v>38549</v>
      </c>
      <c r="V6584">
        <v>346</v>
      </c>
      <c r="W6584">
        <v>212877</v>
      </c>
      <c r="X6584">
        <v>345</v>
      </c>
      <c r="Y6584" s="17" t="b">
        <v>1</v>
      </c>
      <c r="Z6584" t="s">
        <v>36561</v>
      </c>
      <c r="AA6584" s="17" t="s">
        <v>55995</v>
      </c>
      <c r="AB6584" t="b">
        <v>0</v>
      </c>
      <c r="AC6584" t="b">
        <v>1</v>
      </c>
      <c r="AD6584" t="b">
        <v>1</v>
      </c>
      <c r="AE6584" t="s">
        <v>65763</v>
      </c>
    </row>
    <row r="6585" spans="1:31" x14ac:dyDescent="0.2">
      <c r="A6585" t="s">
        <v>38550</v>
      </c>
      <c r="B6585" t="s">
        <v>53</v>
      </c>
      <c r="C6585" t="s">
        <v>168</v>
      </c>
      <c r="F6585" t="s">
        <v>36561</v>
      </c>
      <c r="G6585" t="s">
        <v>37795</v>
      </c>
      <c r="H6585" t="s">
        <v>38551</v>
      </c>
      <c r="I6585" t="s">
        <v>38552</v>
      </c>
      <c r="J6585" t="s">
        <v>38553</v>
      </c>
      <c r="K6585" t="s">
        <v>168</v>
      </c>
      <c r="N6585" t="s">
        <v>36561</v>
      </c>
      <c r="O6585" t="s">
        <v>37795</v>
      </c>
      <c r="P6585" t="s">
        <v>36266</v>
      </c>
      <c r="Q6585" t="s">
        <v>38554</v>
      </c>
      <c r="T6585" t="s">
        <v>14</v>
      </c>
      <c r="U6585" t="s">
        <v>38555</v>
      </c>
      <c r="V6585">
        <v>347</v>
      </c>
      <c r="W6585">
        <v>210459</v>
      </c>
      <c r="X6585">
        <v>347</v>
      </c>
      <c r="Y6585" s="17" t="b">
        <v>1</v>
      </c>
      <c r="Z6585" t="s">
        <v>36561</v>
      </c>
      <c r="AA6585" s="17" t="s">
        <v>55995</v>
      </c>
      <c r="AB6585" t="b">
        <v>1</v>
      </c>
      <c r="AC6585" t="b">
        <v>1</v>
      </c>
      <c r="AD6585" t="b">
        <v>1</v>
      </c>
      <c r="AE6585" t="s">
        <v>65764</v>
      </c>
    </row>
    <row r="6586" spans="1:31" x14ac:dyDescent="0.2">
      <c r="A6586" t="s">
        <v>38556</v>
      </c>
      <c r="B6586" t="s">
        <v>53</v>
      </c>
      <c r="C6586" t="s">
        <v>168</v>
      </c>
      <c r="F6586" t="s">
        <v>36561</v>
      </c>
      <c r="G6586" t="s">
        <v>37795</v>
      </c>
      <c r="H6586" t="s">
        <v>38557</v>
      </c>
      <c r="I6586" t="s">
        <v>38558</v>
      </c>
      <c r="J6586" t="s">
        <v>38559</v>
      </c>
      <c r="K6586" t="s">
        <v>168</v>
      </c>
      <c r="N6586" t="s">
        <v>36561</v>
      </c>
      <c r="O6586" t="s">
        <v>37795</v>
      </c>
      <c r="P6586" t="s">
        <v>36266</v>
      </c>
      <c r="Q6586" t="s">
        <v>38560</v>
      </c>
      <c r="R6586" t="s">
        <v>38561</v>
      </c>
      <c r="T6586" t="s">
        <v>14</v>
      </c>
      <c r="U6586" t="s">
        <v>38562</v>
      </c>
      <c r="V6586">
        <v>338</v>
      </c>
      <c r="W6586">
        <v>187656</v>
      </c>
      <c r="X6586">
        <v>338</v>
      </c>
      <c r="Y6586" s="17" t="b">
        <v>1</v>
      </c>
      <c r="Z6586" t="s">
        <v>36561</v>
      </c>
      <c r="AA6586" s="17" t="s">
        <v>55995</v>
      </c>
      <c r="AB6586" t="b">
        <v>0</v>
      </c>
      <c r="AC6586" t="b">
        <v>1</v>
      </c>
      <c r="AD6586" t="b">
        <v>0</v>
      </c>
      <c r="AE6586" t="s">
        <v>65765</v>
      </c>
    </row>
    <row r="6587" spans="1:31" x14ac:dyDescent="0.2">
      <c r="A6587" t="s">
        <v>38563</v>
      </c>
      <c r="B6587" t="s">
        <v>53</v>
      </c>
      <c r="C6587" t="s">
        <v>168</v>
      </c>
      <c r="F6587" t="s">
        <v>36561</v>
      </c>
      <c r="G6587" t="s">
        <v>37795</v>
      </c>
      <c r="H6587" t="s">
        <v>38557</v>
      </c>
      <c r="I6587" t="s">
        <v>132</v>
      </c>
      <c r="J6587" t="s">
        <v>38564</v>
      </c>
      <c r="K6587" t="s">
        <v>168</v>
      </c>
      <c r="N6587" t="s">
        <v>36561</v>
      </c>
      <c r="O6587" t="s">
        <v>37795</v>
      </c>
      <c r="P6587" t="s">
        <v>36266</v>
      </c>
      <c r="Q6587" t="s">
        <v>38565</v>
      </c>
      <c r="R6587" t="s">
        <v>38566</v>
      </c>
      <c r="T6587" t="s">
        <v>14</v>
      </c>
      <c r="U6587" t="s">
        <v>38567</v>
      </c>
      <c r="V6587">
        <v>339</v>
      </c>
      <c r="W6587">
        <v>182880</v>
      </c>
      <c r="X6587">
        <v>339</v>
      </c>
      <c r="Y6587" s="17" t="b">
        <v>1</v>
      </c>
      <c r="Z6587" t="s">
        <v>36561</v>
      </c>
      <c r="AA6587" s="17" t="s">
        <v>55995</v>
      </c>
      <c r="AB6587" t="b">
        <v>0</v>
      </c>
      <c r="AC6587" t="b">
        <v>1</v>
      </c>
      <c r="AD6587" t="b">
        <v>1</v>
      </c>
      <c r="AE6587" t="s">
        <v>65766</v>
      </c>
    </row>
    <row r="6588" spans="1:31" x14ac:dyDescent="0.2">
      <c r="A6588" t="s">
        <v>38568</v>
      </c>
      <c r="B6588" t="s">
        <v>53</v>
      </c>
      <c r="C6588" t="s">
        <v>168</v>
      </c>
      <c r="F6588" t="s">
        <v>36561</v>
      </c>
      <c r="G6588" t="s">
        <v>37795</v>
      </c>
      <c r="H6588" t="s">
        <v>38569</v>
      </c>
      <c r="I6588" t="s">
        <v>38570</v>
      </c>
      <c r="J6588" t="s">
        <v>38571</v>
      </c>
      <c r="K6588" t="s">
        <v>168</v>
      </c>
      <c r="N6588" t="s">
        <v>36561</v>
      </c>
      <c r="O6588" t="s">
        <v>37795</v>
      </c>
      <c r="P6588" t="s">
        <v>36266</v>
      </c>
      <c r="Q6588" t="s">
        <v>38572</v>
      </c>
      <c r="R6588" t="s">
        <v>38573</v>
      </c>
      <c r="T6588" t="s">
        <v>14</v>
      </c>
      <c r="U6588" t="s">
        <v>38574</v>
      </c>
      <c r="V6588">
        <v>281</v>
      </c>
      <c r="W6588">
        <v>134886</v>
      </c>
      <c r="X6588">
        <v>280</v>
      </c>
      <c r="Y6588" s="17" t="b">
        <v>1</v>
      </c>
      <c r="Z6588" t="s">
        <v>36561</v>
      </c>
      <c r="AA6588" s="17" t="s">
        <v>55995</v>
      </c>
      <c r="AB6588" t="b">
        <v>0</v>
      </c>
      <c r="AC6588" t="b">
        <v>1</v>
      </c>
      <c r="AD6588" t="b">
        <v>0</v>
      </c>
      <c r="AE6588" t="s">
        <v>65767</v>
      </c>
    </row>
    <row r="6589" spans="1:31" x14ac:dyDescent="0.2">
      <c r="A6589" t="s">
        <v>38575</v>
      </c>
      <c r="B6589" t="s">
        <v>53</v>
      </c>
      <c r="C6589" t="s">
        <v>168</v>
      </c>
      <c r="F6589" t="s">
        <v>36561</v>
      </c>
      <c r="G6589" t="s">
        <v>37795</v>
      </c>
      <c r="H6589" t="s">
        <v>38569</v>
      </c>
      <c r="I6589" t="s">
        <v>38576</v>
      </c>
      <c r="J6589" t="s">
        <v>38577</v>
      </c>
      <c r="K6589" t="s">
        <v>168</v>
      </c>
      <c r="N6589" t="s">
        <v>36561</v>
      </c>
      <c r="O6589" t="s">
        <v>37795</v>
      </c>
      <c r="P6589" t="s">
        <v>36266</v>
      </c>
      <c r="Q6589" t="s">
        <v>38578</v>
      </c>
      <c r="T6589" t="s">
        <v>14</v>
      </c>
      <c r="U6589" t="s">
        <v>38579</v>
      </c>
      <c r="V6589">
        <v>331</v>
      </c>
      <c r="W6589">
        <v>193395</v>
      </c>
      <c r="X6589">
        <v>330</v>
      </c>
      <c r="Y6589" s="17" t="b">
        <v>1</v>
      </c>
      <c r="Z6589" t="s">
        <v>36561</v>
      </c>
      <c r="AA6589" s="17" t="s">
        <v>55995</v>
      </c>
      <c r="AB6589" t="b">
        <v>0</v>
      </c>
      <c r="AC6589" t="b">
        <v>1</v>
      </c>
      <c r="AD6589" t="b">
        <v>1</v>
      </c>
      <c r="AE6589" t="s">
        <v>65768</v>
      </c>
    </row>
    <row r="6590" spans="1:31" x14ac:dyDescent="0.2">
      <c r="A6590" t="s">
        <v>38580</v>
      </c>
      <c r="B6590" t="s">
        <v>53</v>
      </c>
      <c r="C6590" t="s">
        <v>168</v>
      </c>
      <c r="F6590" t="s">
        <v>36561</v>
      </c>
      <c r="G6590" t="s">
        <v>37795</v>
      </c>
      <c r="H6590" t="s">
        <v>38569</v>
      </c>
      <c r="I6590" t="s">
        <v>38581</v>
      </c>
      <c r="J6590" t="s">
        <v>38582</v>
      </c>
      <c r="K6590" t="s">
        <v>168</v>
      </c>
      <c r="N6590" t="s">
        <v>36561</v>
      </c>
      <c r="O6590" t="s">
        <v>37795</v>
      </c>
      <c r="P6590" t="s">
        <v>36266</v>
      </c>
      <c r="Q6590" t="s">
        <v>38583</v>
      </c>
      <c r="T6590" t="s">
        <v>14</v>
      </c>
      <c r="U6590" t="s">
        <v>38584</v>
      </c>
      <c r="V6590">
        <v>300</v>
      </c>
      <c r="W6590">
        <v>162672</v>
      </c>
      <c r="X6590">
        <v>299</v>
      </c>
      <c r="Y6590" s="17" t="b">
        <v>1</v>
      </c>
      <c r="Z6590" t="s">
        <v>36561</v>
      </c>
      <c r="AA6590" s="17" t="s">
        <v>55995</v>
      </c>
      <c r="AB6590" t="b">
        <v>0</v>
      </c>
      <c r="AC6590" t="b">
        <v>1</v>
      </c>
      <c r="AD6590" t="b">
        <v>0</v>
      </c>
      <c r="AE6590" t="s">
        <v>65769</v>
      </c>
    </row>
    <row r="6591" spans="1:31" x14ac:dyDescent="0.2">
      <c r="A6591" t="s">
        <v>38585</v>
      </c>
      <c r="B6591" t="s">
        <v>53</v>
      </c>
      <c r="C6591" t="s">
        <v>168</v>
      </c>
      <c r="F6591" t="s">
        <v>36561</v>
      </c>
      <c r="G6591" t="s">
        <v>37795</v>
      </c>
      <c r="H6591" t="s">
        <v>38586</v>
      </c>
      <c r="I6591" t="s">
        <v>5548</v>
      </c>
      <c r="J6591" t="s">
        <v>38587</v>
      </c>
      <c r="K6591" t="s">
        <v>168</v>
      </c>
      <c r="N6591" t="s">
        <v>36561</v>
      </c>
      <c r="O6591" t="s">
        <v>37795</v>
      </c>
      <c r="P6591" t="s">
        <v>36266</v>
      </c>
      <c r="Q6591" t="s">
        <v>38588</v>
      </c>
      <c r="T6591" t="s">
        <v>14</v>
      </c>
      <c r="U6591" t="s">
        <v>38589</v>
      </c>
      <c r="V6591">
        <v>342</v>
      </c>
      <c r="W6591">
        <v>205278</v>
      </c>
      <c r="X6591">
        <v>342</v>
      </c>
      <c r="Y6591" s="17" t="b">
        <v>1</v>
      </c>
      <c r="Z6591" t="s">
        <v>36561</v>
      </c>
      <c r="AA6591" s="17" t="s">
        <v>55995</v>
      </c>
      <c r="AB6591" t="b">
        <v>0</v>
      </c>
      <c r="AC6591" t="b">
        <v>1</v>
      </c>
      <c r="AD6591" t="b">
        <v>1</v>
      </c>
      <c r="AE6591" t="s">
        <v>65770</v>
      </c>
    </row>
    <row r="6592" spans="1:31" x14ac:dyDescent="0.2">
      <c r="A6592" t="s">
        <v>38590</v>
      </c>
      <c r="B6592" t="s">
        <v>53</v>
      </c>
      <c r="C6592" t="s">
        <v>168</v>
      </c>
      <c r="F6592" t="s">
        <v>36561</v>
      </c>
      <c r="G6592" t="s">
        <v>37795</v>
      </c>
      <c r="H6592" t="s">
        <v>38586</v>
      </c>
      <c r="I6592" t="s">
        <v>38591</v>
      </c>
      <c r="J6592" t="s">
        <v>38592</v>
      </c>
      <c r="K6592" t="s">
        <v>168</v>
      </c>
      <c r="N6592" t="s">
        <v>36561</v>
      </c>
      <c r="O6592" t="s">
        <v>37795</v>
      </c>
      <c r="P6592" t="s">
        <v>36266</v>
      </c>
      <c r="Q6592" t="s">
        <v>38593</v>
      </c>
      <c r="R6592" t="s">
        <v>38594</v>
      </c>
      <c r="T6592" t="s">
        <v>14</v>
      </c>
      <c r="U6592" t="s">
        <v>38595</v>
      </c>
      <c r="V6592">
        <v>306</v>
      </c>
      <c r="W6592">
        <v>160638</v>
      </c>
      <c r="X6592">
        <v>305</v>
      </c>
      <c r="Y6592" s="17" t="b">
        <v>1</v>
      </c>
      <c r="Z6592" t="s">
        <v>36561</v>
      </c>
      <c r="AA6592" s="17" t="s">
        <v>55995</v>
      </c>
      <c r="AB6592" t="b">
        <v>0</v>
      </c>
      <c r="AC6592" t="b">
        <v>1</v>
      </c>
      <c r="AD6592" t="b">
        <v>0</v>
      </c>
      <c r="AE6592" t="s">
        <v>65771</v>
      </c>
    </row>
    <row r="6593" spans="1:31" x14ac:dyDescent="0.2">
      <c r="A6593" t="s">
        <v>38596</v>
      </c>
      <c r="B6593" t="s">
        <v>53</v>
      </c>
      <c r="C6593" t="s">
        <v>168</v>
      </c>
      <c r="F6593" t="s">
        <v>36561</v>
      </c>
      <c r="G6593" t="s">
        <v>37795</v>
      </c>
      <c r="H6593" t="s">
        <v>38586</v>
      </c>
      <c r="I6593" t="s">
        <v>11840</v>
      </c>
      <c r="J6593" t="s">
        <v>38597</v>
      </c>
      <c r="K6593" t="s">
        <v>168</v>
      </c>
      <c r="N6593" t="s">
        <v>36561</v>
      </c>
      <c r="O6593" t="s">
        <v>37795</v>
      </c>
      <c r="Q6593" t="s">
        <v>58</v>
      </c>
      <c r="R6593" t="s">
        <v>38598</v>
      </c>
      <c r="T6593" t="s">
        <v>14</v>
      </c>
      <c r="U6593" t="s">
        <v>38599</v>
      </c>
      <c r="V6593">
        <v>330</v>
      </c>
      <c r="W6593">
        <v>191733</v>
      </c>
      <c r="X6593">
        <v>330</v>
      </c>
      <c r="Y6593" s="17" t="b">
        <v>1</v>
      </c>
      <c r="Z6593" t="s">
        <v>36561</v>
      </c>
      <c r="AA6593" s="17" t="s">
        <v>55995</v>
      </c>
      <c r="AB6593" t="b">
        <v>0</v>
      </c>
      <c r="AC6593" t="b">
        <v>1</v>
      </c>
      <c r="AD6593" t="b">
        <v>0</v>
      </c>
      <c r="AE6593" t="s">
        <v>65772</v>
      </c>
    </row>
    <row r="6594" spans="1:31" x14ac:dyDescent="0.2">
      <c r="A6594" t="s">
        <v>38600</v>
      </c>
      <c r="B6594" t="s">
        <v>53</v>
      </c>
      <c r="C6594" t="s">
        <v>168</v>
      </c>
      <c r="F6594" t="s">
        <v>36561</v>
      </c>
      <c r="G6594" t="s">
        <v>37795</v>
      </c>
      <c r="H6594" t="s">
        <v>38601</v>
      </c>
      <c r="I6594" t="s">
        <v>38602</v>
      </c>
      <c r="J6594" t="s">
        <v>38603</v>
      </c>
      <c r="K6594" t="s">
        <v>168</v>
      </c>
      <c r="N6594" t="s">
        <v>36561</v>
      </c>
      <c r="O6594" t="s">
        <v>37795</v>
      </c>
      <c r="Q6594" t="s">
        <v>58</v>
      </c>
      <c r="R6594" t="s">
        <v>38604</v>
      </c>
      <c r="T6594" t="s">
        <v>14</v>
      </c>
      <c r="U6594" t="s">
        <v>38605</v>
      </c>
      <c r="V6594">
        <v>342</v>
      </c>
      <c r="W6594">
        <v>201906</v>
      </c>
      <c r="X6594">
        <v>342</v>
      </c>
      <c r="Y6594" s="17" t="b">
        <v>1</v>
      </c>
      <c r="Z6594" t="s">
        <v>36561</v>
      </c>
      <c r="AA6594" s="17" t="s">
        <v>55995</v>
      </c>
      <c r="AB6594" t="b">
        <v>0</v>
      </c>
      <c r="AC6594" t="b">
        <v>1</v>
      </c>
      <c r="AD6594" t="b">
        <v>1</v>
      </c>
      <c r="AE6594" t="s">
        <v>65773</v>
      </c>
    </row>
    <row r="6595" spans="1:31" x14ac:dyDescent="0.2">
      <c r="A6595" t="s">
        <v>38606</v>
      </c>
      <c r="B6595" t="s">
        <v>53</v>
      </c>
      <c r="C6595" t="s">
        <v>168</v>
      </c>
      <c r="F6595" t="s">
        <v>36561</v>
      </c>
      <c r="G6595" t="s">
        <v>37795</v>
      </c>
      <c r="H6595" t="s">
        <v>38607</v>
      </c>
      <c r="I6595" t="s">
        <v>38608</v>
      </c>
      <c r="J6595" t="s">
        <v>38609</v>
      </c>
      <c r="K6595" t="s">
        <v>168</v>
      </c>
      <c r="N6595" t="s">
        <v>36561</v>
      </c>
      <c r="O6595" t="s">
        <v>37795</v>
      </c>
      <c r="P6595" t="s">
        <v>36266</v>
      </c>
      <c r="Q6595" t="s">
        <v>38610</v>
      </c>
      <c r="R6595" t="s">
        <v>38611</v>
      </c>
      <c r="T6595" t="s">
        <v>14</v>
      </c>
      <c r="U6595" t="s">
        <v>38612</v>
      </c>
      <c r="V6595">
        <v>325</v>
      </c>
      <c r="W6595">
        <v>156171</v>
      </c>
      <c r="X6595">
        <v>325</v>
      </c>
      <c r="Y6595" s="17" t="b">
        <v>1</v>
      </c>
      <c r="Z6595" t="s">
        <v>36561</v>
      </c>
      <c r="AA6595" s="17" t="s">
        <v>55995</v>
      </c>
      <c r="AB6595" t="b">
        <v>0</v>
      </c>
      <c r="AC6595" t="b">
        <v>1</v>
      </c>
      <c r="AD6595" t="b">
        <v>1</v>
      </c>
      <c r="AE6595" t="s">
        <v>65774</v>
      </c>
    </row>
    <row r="6596" spans="1:31" x14ac:dyDescent="0.2">
      <c r="A6596" t="s">
        <v>38613</v>
      </c>
      <c r="B6596" t="s">
        <v>53</v>
      </c>
      <c r="C6596" t="s">
        <v>168</v>
      </c>
      <c r="F6596" t="s">
        <v>36561</v>
      </c>
      <c r="G6596" t="s">
        <v>37795</v>
      </c>
      <c r="H6596" t="s">
        <v>38614</v>
      </c>
      <c r="I6596" t="s">
        <v>38615</v>
      </c>
      <c r="J6596" t="s">
        <v>38616</v>
      </c>
      <c r="K6596" t="s">
        <v>168</v>
      </c>
      <c r="N6596" t="s">
        <v>36561</v>
      </c>
      <c r="O6596" t="s">
        <v>37795</v>
      </c>
      <c r="P6596" t="s">
        <v>36266</v>
      </c>
      <c r="Q6596" t="s">
        <v>38617</v>
      </c>
      <c r="T6596" t="s">
        <v>14</v>
      </c>
      <c r="U6596" t="s">
        <v>38618</v>
      </c>
      <c r="V6596">
        <v>345</v>
      </c>
      <c r="W6596">
        <v>210270</v>
      </c>
      <c r="X6596">
        <v>343</v>
      </c>
      <c r="Y6596" s="17" t="b">
        <v>1</v>
      </c>
      <c r="Z6596" t="s">
        <v>36561</v>
      </c>
      <c r="AA6596" s="17" t="s">
        <v>55995</v>
      </c>
      <c r="AB6596" t="b">
        <v>0</v>
      </c>
      <c r="AC6596" t="b">
        <v>1</v>
      </c>
      <c r="AD6596" t="b">
        <v>1</v>
      </c>
      <c r="AE6596" t="s">
        <v>65775</v>
      </c>
    </row>
    <row r="6597" spans="1:31" x14ac:dyDescent="0.2">
      <c r="A6597" t="s">
        <v>38619</v>
      </c>
      <c r="B6597" t="s">
        <v>53</v>
      </c>
      <c r="C6597" t="s">
        <v>168</v>
      </c>
      <c r="F6597" t="s">
        <v>36561</v>
      </c>
      <c r="G6597" t="s">
        <v>37795</v>
      </c>
      <c r="H6597" t="s">
        <v>38620</v>
      </c>
      <c r="I6597" t="s">
        <v>38621</v>
      </c>
      <c r="J6597" t="s">
        <v>38622</v>
      </c>
      <c r="K6597" t="s">
        <v>168</v>
      </c>
      <c r="N6597" t="s">
        <v>36561</v>
      </c>
      <c r="O6597" t="s">
        <v>37795</v>
      </c>
      <c r="P6597" t="s">
        <v>36266</v>
      </c>
      <c r="Q6597" t="s">
        <v>38623</v>
      </c>
      <c r="T6597" t="s">
        <v>14</v>
      </c>
      <c r="U6597" t="s">
        <v>38624</v>
      </c>
      <c r="V6597">
        <v>338</v>
      </c>
      <c r="W6597">
        <v>210615</v>
      </c>
      <c r="X6597">
        <v>336</v>
      </c>
      <c r="Y6597" s="17" t="b">
        <v>1</v>
      </c>
      <c r="Z6597" t="s">
        <v>36561</v>
      </c>
      <c r="AA6597" s="17" t="s">
        <v>55995</v>
      </c>
      <c r="AB6597" t="b">
        <v>0</v>
      </c>
      <c r="AC6597" t="b">
        <v>1</v>
      </c>
      <c r="AD6597" t="b">
        <v>1</v>
      </c>
      <c r="AE6597" t="s">
        <v>65776</v>
      </c>
    </row>
    <row r="6598" spans="1:31" x14ac:dyDescent="0.2">
      <c r="A6598" t="s">
        <v>38625</v>
      </c>
      <c r="B6598" t="s">
        <v>53</v>
      </c>
      <c r="C6598" t="s">
        <v>168</v>
      </c>
      <c r="F6598" t="s">
        <v>36561</v>
      </c>
      <c r="G6598" t="s">
        <v>37795</v>
      </c>
      <c r="H6598" t="s">
        <v>38626</v>
      </c>
      <c r="I6598" t="s">
        <v>38627</v>
      </c>
      <c r="J6598" t="s">
        <v>38628</v>
      </c>
      <c r="K6598" t="s">
        <v>168</v>
      </c>
      <c r="N6598" t="s">
        <v>36561</v>
      </c>
      <c r="O6598" t="s">
        <v>37795</v>
      </c>
      <c r="Q6598" t="s">
        <v>58</v>
      </c>
      <c r="R6598" t="s">
        <v>38629</v>
      </c>
      <c r="T6598" t="s">
        <v>14</v>
      </c>
      <c r="U6598" t="s">
        <v>38630</v>
      </c>
      <c r="V6598">
        <v>339</v>
      </c>
      <c r="W6598">
        <v>192915</v>
      </c>
      <c r="X6598">
        <v>339</v>
      </c>
      <c r="Y6598" s="17" t="b">
        <v>1</v>
      </c>
      <c r="Z6598" t="s">
        <v>36561</v>
      </c>
      <c r="AA6598" s="17" t="s">
        <v>55995</v>
      </c>
      <c r="AB6598" t="b">
        <v>0</v>
      </c>
      <c r="AC6598" t="b">
        <v>1</v>
      </c>
      <c r="AD6598" t="b">
        <v>1</v>
      </c>
      <c r="AE6598" t="s">
        <v>65777</v>
      </c>
    </row>
    <row r="6599" spans="1:31" x14ac:dyDescent="0.2">
      <c r="A6599" t="s">
        <v>38631</v>
      </c>
      <c r="B6599" t="s">
        <v>53</v>
      </c>
      <c r="C6599" t="s">
        <v>168</v>
      </c>
      <c r="F6599" t="s">
        <v>36561</v>
      </c>
      <c r="G6599" t="s">
        <v>37795</v>
      </c>
      <c r="H6599" t="s">
        <v>38632</v>
      </c>
      <c r="I6599" t="s">
        <v>38633</v>
      </c>
      <c r="J6599" t="s">
        <v>38634</v>
      </c>
      <c r="K6599" t="s">
        <v>168</v>
      </c>
      <c r="N6599" t="s">
        <v>36561</v>
      </c>
      <c r="O6599" t="s">
        <v>37795</v>
      </c>
      <c r="P6599" t="s">
        <v>36266</v>
      </c>
      <c r="Q6599" t="s">
        <v>38635</v>
      </c>
      <c r="T6599" t="s">
        <v>14</v>
      </c>
      <c r="U6599" t="s">
        <v>38636</v>
      </c>
      <c r="V6599">
        <v>341</v>
      </c>
      <c r="W6599">
        <v>203469</v>
      </c>
      <c r="X6599">
        <v>341</v>
      </c>
      <c r="Y6599" s="17" t="b">
        <v>1</v>
      </c>
      <c r="Z6599" t="s">
        <v>36561</v>
      </c>
      <c r="AA6599" s="17" t="s">
        <v>55995</v>
      </c>
      <c r="AB6599" t="b">
        <v>0</v>
      </c>
      <c r="AC6599" t="b">
        <v>1</v>
      </c>
      <c r="AD6599" t="b">
        <v>1</v>
      </c>
      <c r="AE6599" t="s">
        <v>65778</v>
      </c>
    </row>
    <row r="6600" spans="1:31" x14ac:dyDescent="0.2">
      <c r="A6600" t="s">
        <v>38637</v>
      </c>
      <c r="B6600" t="s">
        <v>53</v>
      </c>
      <c r="C6600" t="s">
        <v>168</v>
      </c>
      <c r="F6600" t="s">
        <v>36561</v>
      </c>
      <c r="G6600" t="s">
        <v>37795</v>
      </c>
      <c r="H6600" t="s">
        <v>38638</v>
      </c>
      <c r="I6600" t="s">
        <v>38639</v>
      </c>
      <c r="J6600" t="s">
        <v>38640</v>
      </c>
      <c r="K6600" t="s">
        <v>168</v>
      </c>
      <c r="N6600" t="s">
        <v>36561</v>
      </c>
      <c r="O6600" t="s">
        <v>37795</v>
      </c>
      <c r="P6600" t="s">
        <v>36266</v>
      </c>
      <c r="Q6600" t="s">
        <v>38641</v>
      </c>
      <c r="R6600" t="s">
        <v>38642</v>
      </c>
      <c r="T6600" t="s">
        <v>14</v>
      </c>
      <c r="U6600" t="s">
        <v>38643</v>
      </c>
      <c r="V6600">
        <v>335</v>
      </c>
      <c r="W6600">
        <v>190482</v>
      </c>
      <c r="X6600">
        <v>335</v>
      </c>
      <c r="Y6600" s="17" t="b">
        <v>1</v>
      </c>
      <c r="Z6600" t="s">
        <v>36561</v>
      </c>
      <c r="AA6600" s="17" t="s">
        <v>55995</v>
      </c>
      <c r="AB6600" t="b">
        <v>0</v>
      </c>
      <c r="AC6600" t="b">
        <v>1</v>
      </c>
      <c r="AD6600" t="b">
        <v>0</v>
      </c>
      <c r="AE6600" t="s">
        <v>65779</v>
      </c>
    </row>
    <row r="6601" spans="1:31" x14ac:dyDescent="0.2">
      <c r="A6601" t="s">
        <v>38644</v>
      </c>
      <c r="B6601" t="s">
        <v>53</v>
      </c>
      <c r="C6601" t="s">
        <v>168</v>
      </c>
      <c r="F6601" t="s">
        <v>36561</v>
      </c>
      <c r="G6601" t="s">
        <v>37795</v>
      </c>
      <c r="H6601" t="s">
        <v>38638</v>
      </c>
      <c r="I6601" t="s">
        <v>38645</v>
      </c>
      <c r="J6601" t="s">
        <v>38646</v>
      </c>
      <c r="K6601" t="s">
        <v>168</v>
      </c>
      <c r="N6601" t="s">
        <v>36561</v>
      </c>
      <c r="O6601" t="s">
        <v>37795</v>
      </c>
      <c r="P6601" t="s">
        <v>36266</v>
      </c>
      <c r="Q6601" t="s">
        <v>38647</v>
      </c>
      <c r="R6601" t="s">
        <v>38648</v>
      </c>
      <c r="T6601" t="s">
        <v>14</v>
      </c>
      <c r="U6601" t="s">
        <v>38649</v>
      </c>
      <c r="V6601">
        <v>340</v>
      </c>
      <c r="W6601">
        <v>192114</v>
      </c>
      <c r="X6601">
        <v>340</v>
      </c>
      <c r="Y6601" s="17" t="b">
        <v>1</v>
      </c>
      <c r="Z6601" t="s">
        <v>36561</v>
      </c>
      <c r="AA6601" s="17" t="s">
        <v>55995</v>
      </c>
      <c r="AB6601" t="b">
        <v>0</v>
      </c>
      <c r="AC6601" t="b">
        <v>1</v>
      </c>
      <c r="AD6601" t="b">
        <v>1</v>
      </c>
      <c r="AE6601" t="s">
        <v>65780</v>
      </c>
    </row>
    <row r="6602" spans="1:31" x14ac:dyDescent="0.2">
      <c r="A6602" t="s">
        <v>38650</v>
      </c>
      <c r="B6602" t="s">
        <v>53</v>
      </c>
      <c r="C6602" t="s">
        <v>168</v>
      </c>
      <c r="F6602" t="s">
        <v>36561</v>
      </c>
      <c r="G6602" t="s">
        <v>37795</v>
      </c>
      <c r="H6602" t="s">
        <v>38651</v>
      </c>
      <c r="I6602" t="s">
        <v>38652</v>
      </c>
      <c r="J6602" t="s">
        <v>38653</v>
      </c>
      <c r="K6602" t="s">
        <v>168</v>
      </c>
      <c r="N6602" t="s">
        <v>36561</v>
      </c>
      <c r="O6602" t="s">
        <v>37795</v>
      </c>
      <c r="P6602" t="s">
        <v>36266</v>
      </c>
      <c r="Q6602" t="s">
        <v>38654</v>
      </c>
      <c r="T6602" t="s">
        <v>14</v>
      </c>
      <c r="U6602" t="s">
        <v>38655</v>
      </c>
      <c r="V6602">
        <v>284</v>
      </c>
      <c r="W6602">
        <v>137703</v>
      </c>
      <c r="X6602">
        <v>283</v>
      </c>
      <c r="Y6602" s="17" t="b">
        <v>1</v>
      </c>
      <c r="Z6602" t="s">
        <v>36561</v>
      </c>
      <c r="AA6602" s="17" t="s">
        <v>55995</v>
      </c>
      <c r="AB6602" t="b">
        <v>0</v>
      </c>
      <c r="AC6602" t="b">
        <v>1</v>
      </c>
      <c r="AD6602" t="b">
        <v>0</v>
      </c>
      <c r="AE6602" t="s">
        <v>65781</v>
      </c>
    </row>
    <row r="6603" spans="1:31" x14ac:dyDescent="0.2">
      <c r="A6603" t="s">
        <v>38656</v>
      </c>
      <c r="B6603" t="s">
        <v>53</v>
      </c>
      <c r="C6603" t="s">
        <v>168</v>
      </c>
      <c r="F6603" t="s">
        <v>36561</v>
      </c>
      <c r="G6603" t="s">
        <v>37795</v>
      </c>
      <c r="H6603" t="s">
        <v>38651</v>
      </c>
      <c r="I6603" t="s">
        <v>132</v>
      </c>
      <c r="J6603" t="s">
        <v>38657</v>
      </c>
      <c r="K6603" t="s">
        <v>168</v>
      </c>
      <c r="N6603" t="s">
        <v>36561</v>
      </c>
      <c r="O6603" t="s">
        <v>37795</v>
      </c>
      <c r="Q6603" t="s">
        <v>58</v>
      </c>
      <c r="R6603" t="s">
        <v>38658</v>
      </c>
      <c r="T6603" t="s">
        <v>14</v>
      </c>
      <c r="U6603" t="s">
        <v>38659</v>
      </c>
      <c r="V6603">
        <v>313</v>
      </c>
      <c r="W6603">
        <v>175668</v>
      </c>
      <c r="X6603">
        <v>313</v>
      </c>
      <c r="Y6603" s="17" t="b">
        <v>1</v>
      </c>
      <c r="Z6603" t="s">
        <v>36561</v>
      </c>
      <c r="AA6603" s="17" t="s">
        <v>55995</v>
      </c>
      <c r="AB6603" t="b">
        <v>0</v>
      </c>
      <c r="AC6603" t="b">
        <v>1</v>
      </c>
      <c r="AD6603" t="b">
        <v>1</v>
      </c>
      <c r="AE6603" t="s">
        <v>65782</v>
      </c>
    </row>
    <row r="6604" spans="1:31" x14ac:dyDescent="0.2">
      <c r="A6604" t="s">
        <v>38660</v>
      </c>
      <c r="B6604" t="s">
        <v>53</v>
      </c>
      <c r="C6604" t="s">
        <v>168</v>
      </c>
      <c r="F6604" t="s">
        <v>36561</v>
      </c>
      <c r="G6604" t="s">
        <v>37795</v>
      </c>
      <c r="H6604" t="s">
        <v>38661</v>
      </c>
      <c r="I6604" t="s">
        <v>38662</v>
      </c>
      <c r="J6604" t="s">
        <v>38663</v>
      </c>
      <c r="K6604" t="s">
        <v>168</v>
      </c>
      <c r="N6604" t="s">
        <v>36561</v>
      </c>
      <c r="O6604" t="s">
        <v>37795</v>
      </c>
      <c r="P6604" t="s">
        <v>36266</v>
      </c>
      <c r="Q6604" t="s">
        <v>38664</v>
      </c>
      <c r="T6604" t="s">
        <v>14</v>
      </c>
      <c r="U6604" t="s">
        <v>38665</v>
      </c>
      <c r="V6604">
        <v>341</v>
      </c>
      <c r="W6604">
        <v>203496</v>
      </c>
      <c r="X6604">
        <v>340</v>
      </c>
      <c r="Y6604" s="17" t="b">
        <v>1</v>
      </c>
      <c r="Z6604" t="s">
        <v>36561</v>
      </c>
      <c r="AA6604" s="17" t="s">
        <v>55995</v>
      </c>
      <c r="AB6604" t="b">
        <v>0</v>
      </c>
      <c r="AC6604" t="b">
        <v>1</v>
      </c>
      <c r="AD6604" t="b">
        <v>1</v>
      </c>
      <c r="AE6604" t="s">
        <v>65783</v>
      </c>
    </row>
    <row r="6605" spans="1:31" x14ac:dyDescent="0.2">
      <c r="A6605" t="s">
        <v>38666</v>
      </c>
      <c r="B6605" t="s">
        <v>53</v>
      </c>
      <c r="C6605" t="s">
        <v>168</v>
      </c>
      <c r="F6605" t="s">
        <v>36561</v>
      </c>
      <c r="G6605" t="s">
        <v>37795</v>
      </c>
      <c r="H6605" t="s">
        <v>38667</v>
      </c>
      <c r="I6605" t="s">
        <v>38668</v>
      </c>
      <c r="J6605" t="s">
        <v>38669</v>
      </c>
      <c r="K6605" t="s">
        <v>168</v>
      </c>
      <c r="N6605" t="s">
        <v>36561</v>
      </c>
      <c r="O6605" t="s">
        <v>37795</v>
      </c>
      <c r="Q6605" t="s">
        <v>58</v>
      </c>
      <c r="R6605" t="s">
        <v>38670</v>
      </c>
      <c r="T6605" t="s">
        <v>14</v>
      </c>
      <c r="U6605" t="s">
        <v>38671</v>
      </c>
      <c r="V6605">
        <v>316</v>
      </c>
      <c r="W6605">
        <v>179016</v>
      </c>
      <c r="X6605">
        <v>315</v>
      </c>
      <c r="Y6605" s="17" t="b">
        <v>1</v>
      </c>
      <c r="Z6605" t="s">
        <v>36561</v>
      </c>
      <c r="AA6605" s="17" t="s">
        <v>55995</v>
      </c>
      <c r="AB6605" t="b">
        <v>0</v>
      </c>
      <c r="AC6605" t="b">
        <v>1</v>
      </c>
      <c r="AD6605" t="b">
        <v>1</v>
      </c>
      <c r="AE6605" t="s">
        <v>65784</v>
      </c>
    </row>
    <row r="6606" spans="1:31" x14ac:dyDescent="0.2">
      <c r="A6606" t="s">
        <v>38672</v>
      </c>
      <c r="B6606" t="s">
        <v>53</v>
      </c>
      <c r="C6606" t="s">
        <v>168</v>
      </c>
      <c r="F6606" t="s">
        <v>36561</v>
      </c>
      <c r="G6606" t="s">
        <v>37795</v>
      </c>
      <c r="H6606" t="s">
        <v>38667</v>
      </c>
      <c r="I6606" t="s">
        <v>38673</v>
      </c>
      <c r="J6606" t="s">
        <v>38674</v>
      </c>
      <c r="K6606" t="s">
        <v>168</v>
      </c>
      <c r="N6606" t="s">
        <v>36561</v>
      </c>
      <c r="O6606" t="s">
        <v>37795</v>
      </c>
      <c r="P6606" t="s">
        <v>36266</v>
      </c>
      <c r="Q6606" t="s">
        <v>38675</v>
      </c>
      <c r="R6606" t="s">
        <v>38676</v>
      </c>
      <c r="T6606" t="s">
        <v>14</v>
      </c>
      <c r="U6606" t="s">
        <v>38677</v>
      </c>
      <c r="V6606">
        <v>331</v>
      </c>
      <c r="W6606">
        <v>201150</v>
      </c>
      <c r="X6606">
        <v>330</v>
      </c>
      <c r="Y6606" s="17" t="b">
        <v>1</v>
      </c>
      <c r="Z6606" t="s">
        <v>36561</v>
      </c>
      <c r="AA6606" s="17" t="s">
        <v>55995</v>
      </c>
      <c r="AB6606" t="b">
        <v>0</v>
      </c>
      <c r="AC6606" t="b">
        <v>1</v>
      </c>
      <c r="AD6606" t="b">
        <v>0</v>
      </c>
      <c r="AE6606" t="s">
        <v>65785</v>
      </c>
    </row>
    <row r="6607" spans="1:31" x14ac:dyDescent="0.2">
      <c r="A6607" t="s">
        <v>38678</v>
      </c>
      <c r="B6607" t="s">
        <v>53</v>
      </c>
      <c r="C6607" t="s">
        <v>168</v>
      </c>
      <c r="F6607" t="s">
        <v>36561</v>
      </c>
      <c r="G6607" t="s">
        <v>37795</v>
      </c>
      <c r="H6607" t="s">
        <v>38679</v>
      </c>
      <c r="I6607" t="s">
        <v>38680</v>
      </c>
      <c r="J6607" t="s">
        <v>38681</v>
      </c>
      <c r="K6607" t="s">
        <v>168</v>
      </c>
      <c r="N6607" t="s">
        <v>36561</v>
      </c>
      <c r="O6607" t="s">
        <v>37795</v>
      </c>
      <c r="P6607" t="s">
        <v>36266</v>
      </c>
      <c r="Q6607" t="s">
        <v>38682</v>
      </c>
      <c r="T6607" t="s">
        <v>14</v>
      </c>
      <c r="U6607" t="s">
        <v>38683</v>
      </c>
      <c r="V6607">
        <v>325</v>
      </c>
      <c r="W6607">
        <v>184218</v>
      </c>
      <c r="X6607">
        <v>325</v>
      </c>
      <c r="Y6607" s="17" t="b">
        <v>1</v>
      </c>
      <c r="Z6607" t="s">
        <v>36561</v>
      </c>
      <c r="AA6607" s="17" t="s">
        <v>55995</v>
      </c>
      <c r="AB6607" t="b">
        <v>0</v>
      </c>
      <c r="AC6607" t="b">
        <v>1</v>
      </c>
      <c r="AD6607" t="b">
        <v>1</v>
      </c>
      <c r="AE6607" t="s">
        <v>65786</v>
      </c>
    </row>
    <row r="6608" spans="1:31" x14ac:dyDescent="0.2">
      <c r="A6608" t="s">
        <v>38684</v>
      </c>
      <c r="B6608" t="s">
        <v>53</v>
      </c>
      <c r="C6608" t="s">
        <v>168</v>
      </c>
      <c r="F6608" t="s">
        <v>36561</v>
      </c>
      <c r="G6608" t="s">
        <v>37795</v>
      </c>
      <c r="H6608" t="s">
        <v>38685</v>
      </c>
      <c r="I6608" t="s">
        <v>38686</v>
      </c>
      <c r="J6608" t="s">
        <v>38687</v>
      </c>
      <c r="K6608" t="s">
        <v>168</v>
      </c>
      <c r="N6608" t="s">
        <v>36561</v>
      </c>
      <c r="O6608" t="s">
        <v>37795</v>
      </c>
      <c r="Q6608" t="s">
        <v>58</v>
      </c>
      <c r="R6608" t="s">
        <v>38688</v>
      </c>
      <c r="T6608" t="s">
        <v>14</v>
      </c>
      <c r="U6608" t="s">
        <v>38689</v>
      </c>
      <c r="V6608">
        <v>332</v>
      </c>
      <c r="W6608">
        <v>193356</v>
      </c>
      <c r="X6608">
        <v>332</v>
      </c>
      <c r="Y6608" s="17" t="b">
        <v>1</v>
      </c>
      <c r="Z6608" t="s">
        <v>36561</v>
      </c>
      <c r="AA6608" s="17" t="s">
        <v>55995</v>
      </c>
      <c r="AB6608" t="b">
        <v>0</v>
      </c>
      <c r="AC6608" t="b">
        <v>1</v>
      </c>
      <c r="AD6608" t="b">
        <v>1</v>
      </c>
      <c r="AE6608" t="s">
        <v>65787</v>
      </c>
    </row>
    <row r="6609" spans="1:31" x14ac:dyDescent="0.2">
      <c r="A6609" t="s">
        <v>38690</v>
      </c>
      <c r="B6609" t="s">
        <v>53</v>
      </c>
      <c r="C6609" t="s">
        <v>168</v>
      </c>
      <c r="F6609" t="s">
        <v>36561</v>
      </c>
      <c r="G6609" t="s">
        <v>37795</v>
      </c>
      <c r="H6609" t="s">
        <v>38691</v>
      </c>
      <c r="I6609" t="s">
        <v>38692</v>
      </c>
      <c r="J6609" t="s">
        <v>38693</v>
      </c>
      <c r="K6609" t="s">
        <v>168</v>
      </c>
      <c r="N6609" t="s">
        <v>36561</v>
      </c>
      <c r="O6609" t="s">
        <v>37795</v>
      </c>
      <c r="P6609" t="s">
        <v>36266</v>
      </c>
      <c r="Q6609" t="s">
        <v>38694</v>
      </c>
      <c r="R6609" t="s">
        <v>38695</v>
      </c>
      <c r="T6609" t="s">
        <v>14</v>
      </c>
      <c r="U6609" t="s">
        <v>38696</v>
      </c>
      <c r="V6609">
        <v>268</v>
      </c>
      <c r="W6609">
        <v>143640</v>
      </c>
      <c r="X6609">
        <v>266</v>
      </c>
      <c r="Y6609" s="17" t="b">
        <v>1</v>
      </c>
      <c r="Z6609" t="s">
        <v>36561</v>
      </c>
      <c r="AA6609" s="17" t="s">
        <v>55995</v>
      </c>
      <c r="AB6609" t="b">
        <v>0</v>
      </c>
      <c r="AC6609" t="b">
        <v>1</v>
      </c>
      <c r="AD6609" t="b">
        <v>1</v>
      </c>
      <c r="AE6609" t="s">
        <v>65788</v>
      </c>
    </row>
    <row r="6610" spans="1:31" x14ac:dyDescent="0.2">
      <c r="A6610" t="s">
        <v>38697</v>
      </c>
      <c r="B6610" t="s">
        <v>53</v>
      </c>
      <c r="C6610" t="s">
        <v>168</v>
      </c>
      <c r="F6610" t="s">
        <v>36561</v>
      </c>
      <c r="G6610" t="s">
        <v>37795</v>
      </c>
      <c r="H6610" t="s">
        <v>38698</v>
      </c>
      <c r="I6610" t="s">
        <v>38699</v>
      </c>
      <c r="J6610" t="s">
        <v>38700</v>
      </c>
      <c r="K6610" t="s">
        <v>168</v>
      </c>
      <c r="N6610" t="s">
        <v>36561</v>
      </c>
      <c r="O6610" t="s">
        <v>37795</v>
      </c>
      <c r="P6610" t="s">
        <v>36266</v>
      </c>
      <c r="Q6610" t="s">
        <v>38701</v>
      </c>
      <c r="R6610" t="s">
        <v>38702</v>
      </c>
      <c r="T6610" t="s">
        <v>14</v>
      </c>
      <c r="U6610" t="s">
        <v>38703</v>
      </c>
      <c r="V6610">
        <v>320</v>
      </c>
      <c r="W6610">
        <v>197052</v>
      </c>
      <c r="X6610">
        <v>319</v>
      </c>
      <c r="Y6610" s="17" t="b">
        <v>1</v>
      </c>
      <c r="Z6610" t="s">
        <v>36561</v>
      </c>
      <c r="AA6610" s="17" t="s">
        <v>55995</v>
      </c>
      <c r="AB6610" t="b">
        <v>0</v>
      </c>
      <c r="AC6610" t="b">
        <v>1</v>
      </c>
      <c r="AD6610" t="b">
        <v>1</v>
      </c>
      <c r="AE6610" t="s">
        <v>65789</v>
      </c>
    </row>
    <row r="6611" spans="1:31" x14ac:dyDescent="0.2">
      <c r="A6611" t="s">
        <v>38704</v>
      </c>
      <c r="B6611" t="s">
        <v>53</v>
      </c>
      <c r="C6611" t="s">
        <v>168</v>
      </c>
      <c r="F6611" t="s">
        <v>36561</v>
      </c>
      <c r="G6611" t="s">
        <v>38705</v>
      </c>
      <c r="H6611" t="s">
        <v>38706</v>
      </c>
      <c r="I6611" t="s">
        <v>2264</v>
      </c>
      <c r="J6611" t="s">
        <v>38707</v>
      </c>
      <c r="K6611" t="s">
        <v>168</v>
      </c>
      <c r="N6611" t="s">
        <v>36561</v>
      </c>
      <c r="O6611" t="s">
        <v>38705</v>
      </c>
      <c r="P6611" t="s">
        <v>38708</v>
      </c>
      <c r="Q6611" t="s">
        <v>38709</v>
      </c>
      <c r="T6611" t="s">
        <v>14</v>
      </c>
      <c r="U6611" t="s">
        <v>38710</v>
      </c>
      <c r="V6611">
        <v>306</v>
      </c>
      <c r="W6611">
        <v>169857</v>
      </c>
      <c r="X6611">
        <v>303</v>
      </c>
      <c r="Y6611" s="17" t="b">
        <v>1</v>
      </c>
      <c r="Z6611" t="s">
        <v>36561</v>
      </c>
      <c r="AA6611" s="17" t="s">
        <v>55995</v>
      </c>
      <c r="AB6611" t="b">
        <v>0</v>
      </c>
      <c r="AC6611" t="b">
        <v>1</v>
      </c>
      <c r="AD6611" t="b">
        <v>1</v>
      </c>
      <c r="AE6611" t="s">
        <v>65790</v>
      </c>
    </row>
    <row r="6612" spans="1:31" x14ac:dyDescent="0.2">
      <c r="A6612" t="s">
        <v>38711</v>
      </c>
      <c r="B6612" t="s">
        <v>53</v>
      </c>
      <c r="C6612" t="s">
        <v>168</v>
      </c>
      <c r="F6612" t="s">
        <v>36561</v>
      </c>
      <c r="G6612" t="s">
        <v>38705</v>
      </c>
      <c r="H6612" t="s">
        <v>38712</v>
      </c>
      <c r="I6612" t="s">
        <v>38713</v>
      </c>
      <c r="J6612" t="s">
        <v>38714</v>
      </c>
      <c r="K6612" t="s">
        <v>168</v>
      </c>
      <c r="N6612" t="s">
        <v>36561</v>
      </c>
      <c r="O6612" t="s">
        <v>38705</v>
      </c>
      <c r="P6612" t="s">
        <v>38715</v>
      </c>
      <c r="Q6612" t="s">
        <v>38716</v>
      </c>
      <c r="T6612" t="s">
        <v>14</v>
      </c>
      <c r="U6612" t="s">
        <v>38717</v>
      </c>
      <c r="V6612">
        <v>316</v>
      </c>
      <c r="W6612">
        <v>185256</v>
      </c>
      <c r="X6612">
        <v>315</v>
      </c>
      <c r="Y6612" s="17" t="b">
        <v>1</v>
      </c>
      <c r="Z6612" t="s">
        <v>36561</v>
      </c>
      <c r="AA6612" s="17" t="s">
        <v>55995</v>
      </c>
      <c r="AB6612" t="b">
        <v>0</v>
      </c>
      <c r="AC6612" t="b">
        <v>1</v>
      </c>
      <c r="AD6612" t="b">
        <v>1</v>
      </c>
      <c r="AE6612" t="s">
        <v>65791</v>
      </c>
    </row>
    <row r="6613" spans="1:31" x14ac:dyDescent="0.2">
      <c r="A6613" t="s">
        <v>38718</v>
      </c>
      <c r="B6613" t="s">
        <v>160</v>
      </c>
      <c r="C6613" t="s">
        <v>168</v>
      </c>
      <c r="F6613" t="s">
        <v>36561</v>
      </c>
      <c r="G6613" t="s">
        <v>38705</v>
      </c>
      <c r="H6613" t="s">
        <v>38719</v>
      </c>
      <c r="I6613" t="s">
        <v>38720</v>
      </c>
      <c r="J6613" t="s">
        <v>38721</v>
      </c>
      <c r="K6613" t="s">
        <v>168</v>
      </c>
      <c r="N6613" t="s">
        <v>36561</v>
      </c>
      <c r="O6613" t="s">
        <v>38705</v>
      </c>
      <c r="T6613" t="s">
        <v>58751</v>
      </c>
      <c r="U6613" t="s">
        <v>38722</v>
      </c>
      <c r="V6613">
        <v>128</v>
      </c>
      <c r="W6613">
        <v>87303</v>
      </c>
      <c r="X6613">
        <v>128</v>
      </c>
      <c r="Y6613" s="17" t="b">
        <v>0</v>
      </c>
      <c r="Z6613" t="s">
        <v>36561</v>
      </c>
      <c r="AA6613" s="17" t="s">
        <v>55995</v>
      </c>
      <c r="AB6613" t="b">
        <v>0</v>
      </c>
      <c r="AC6613" t="b">
        <v>1</v>
      </c>
      <c r="AD6613" t="b">
        <v>1</v>
      </c>
      <c r="AE6613" t="s">
        <v>65792</v>
      </c>
    </row>
    <row r="6614" spans="1:31" x14ac:dyDescent="0.2">
      <c r="A6614" t="s">
        <v>38723</v>
      </c>
      <c r="B6614" t="s">
        <v>53</v>
      </c>
      <c r="C6614" t="s">
        <v>168</v>
      </c>
      <c r="F6614" t="s">
        <v>36561</v>
      </c>
      <c r="G6614" t="s">
        <v>38705</v>
      </c>
      <c r="H6614" t="s">
        <v>38724</v>
      </c>
      <c r="I6614" t="s">
        <v>38725</v>
      </c>
      <c r="J6614" t="s">
        <v>38726</v>
      </c>
      <c r="K6614" t="s">
        <v>168</v>
      </c>
      <c r="N6614" t="s">
        <v>36561</v>
      </c>
      <c r="O6614" t="s">
        <v>38705</v>
      </c>
      <c r="P6614" t="s">
        <v>38727</v>
      </c>
      <c r="Q6614" t="s">
        <v>38728</v>
      </c>
      <c r="T6614" t="s">
        <v>14</v>
      </c>
      <c r="U6614" t="s">
        <v>38729</v>
      </c>
      <c r="V6614">
        <v>159</v>
      </c>
      <c r="W6614">
        <v>45669</v>
      </c>
      <c r="X6614">
        <v>153</v>
      </c>
      <c r="Y6614" s="17" t="b">
        <v>1</v>
      </c>
      <c r="Z6614" t="s">
        <v>36561</v>
      </c>
      <c r="AA6614" s="17" t="s">
        <v>55995</v>
      </c>
      <c r="AB6614" t="b">
        <v>0</v>
      </c>
      <c r="AC6614" t="b">
        <v>1</v>
      </c>
      <c r="AD6614" t="b">
        <v>0</v>
      </c>
      <c r="AE6614" t="s">
        <v>65793</v>
      </c>
    </row>
    <row r="6615" spans="1:31" x14ac:dyDescent="0.2">
      <c r="A6615" t="s">
        <v>38730</v>
      </c>
      <c r="B6615" t="s">
        <v>160</v>
      </c>
      <c r="C6615" t="s">
        <v>168</v>
      </c>
      <c r="F6615" t="s">
        <v>36561</v>
      </c>
      <c r="G6615" t="s">
        <v>38705</v>
      </c>
      <c r="H6615" t="s">
        <v>38724</v>
      </c>
      <c r="I6615" t="s">
        <v>5972</v>
      </c>
      <c r="J6615" t="s">
        <v>38731</v>
      </c>
      <c r="K6615" t="s">
        <v>168</v>
      </c>
      <c r="N6615" t="s">
        <v>36561</v>
      </c>
      <c r="O6615" t="s">
        <v>38705</v>
      </c>
      <c r="T6615" t="s">
        <v>58751</v>
      </c>
      <c r="U6615" t="s">
        <v>38732</v>
      </c>
      <c r="V6615">
        <v>349</v>
      </c>
      <c r="W6615">
        <v>264648</v>
      </c>
      <c r="X6615">
        <v>349</v>
      </c>
      <c r="Y6615" s="17" t="b">
        <v>0</v>
      </c>
      <c r="Z6615" t="s">
        <v>36561</v>
      </c>
      <c r="AA6615" s="17" t="s">
        <v>55995</v>
      </c>
      <c r="AB6615" t="b">
        <v>0</v>
      </c>
      <c r="AC6615" t="b">
        <v>1</v>
      </c>
      <c r="AD6615" t="b">
        <v>1</v>
      </c>
      <c r="AE6615" t="s">
        <v>65794</v>
      </c>
    </row>
    <row r="6616" spans="1:31" x14ac:dyDescent="0.2">
      <c r="A6616" t="s">
        <v>38733</v>
      </c>
      <c r="B6616" t="s">
        <v>53</v>
      </c>
      <c r="C6616" t="s">
        <v>168</v>
      </c>
      <c r="F6616" t="s">
        <v>36561</v>
      </c>
      <c r="G6616" t="s">
        <v>38705</v>
      </c>
      <c r="H6616" t="s">
        <v>38734</v>
      </c>
      <c r="I6616" t="s">
        <v>5875</v>
      </c>
      <c r="J6616" t="s">
        <v>38735</v>
      </c>
      <c r="K6616" t="s">
        <v>168</v>
      </c>
      <c r="N6616" t="s">
        <v>36561</v>
      </c>
      <c r="O6616" t="s">
        <v>38705</v>
      </c>
      <c r="P6616" t="s">
        <v>38736</v>
      </c>
      <c r="Q6616" t="s">
        <v>38737</v>
      </c>
      <c r="T6616" t="s">
        <v>14</v>
      </c>
      <c r="U6616" t="s">
        <v>38738</v>
      </c>
      <c r="V6616">
        <v>273</v>
      </c>
      <c r="W6616">
        <v>131739</v>
      </c>
      <c r="X6616">
        <v>266</v>
      </c>
      <c r="Y6616" s="17" t="b">
        <v>1</v>
      </c>
      <c r="Z6616" t="s">
        <v>36561</v>
      </c>
      <c r="AA6616" s="17" t="s">
        <v>55995</v>
      </c>
      <c r="AB6616" t="b">
        <v>0</v>
      </c>
      <c r="AC6616" t="b">
        <v>1</v>
      </c>
      <c r="AD6616" t="b">
        <v>1</v>
      </c>
      <c r="AE6616" t="s">
        <v>65795</v>
      </c>
    </row>
    <row r="6617" spans="1:31" x14ac:dyDescent="0.2">
      <c r="A6617" t="s">
        <v>38739</v>
      </c>
      <c r="B6617" t="s">
        <v>53</v>
      </c>
      <c r="C6617" t="s">
        <v>168</v>
      </c>
      <c r="F6617" t="s">
        <v>36561</v>
      </c>
      <c r="G6617" t="s">
        <v>38705</v>
      </c>
      <c r="H6617" t="s">
        <v>38740</v>
      </c>
      <c r="I6617" t="s">
        <v>37719</v>
      </c>
      <c r="J6617" t="s">
        <v>38741</v>
      </c>
      <c r="K6617" t="s">
        <v>168</v>
      </c>
      <c r="N6617" t="s">
        <v>36561</v>
      </c>
      <c r="O6617" t="s">
        <v>38705</v>
      </c>
      <c r="P6617" t="s">
        <v>38742</v>
      </c>
      <c r="Q6617" t="s">
        <v>38743</v>
      </c>
      <c r="T6617" t="s">
        <v>14</v>
      </c>
      <c r="U6617" t="s">
        <v>38744</v>
      </c>
      <c r="V6617">
        <v>129</v>
      </c>
      <c r="W6617">
        <v>43149</v>
      </c>
      <c r="X6617">
        <v>125</v>
      </c>
      <c r="Y6617" s="17" t="b">
        <v>1</v>
      </c>
      <c r="Z6617" t="s">
        <v>36561</v>
      </c>
      <c r="AA6617" s="17" t="s">
        <v>55995</v>
      </c>
      <c r="AB6617" t="b">
        <v>0</v>
      </c>
      <c r="AC6617" t="b">
        <v>1</v>
      </c>
      <c r="AD6617" t="b">
        <v>1</v>
      </c>
      <c r="AE6617" t="s">
        <v>65796</v>
      </c>
    </row>
    <row r="6618" spans="1:31" x14ac:dyDescent="0.2">
      <c r="A6618" t="s">
        <v>38745</v>
      </c>
      <c r="B6618" t="s">
        <v>53</v>
      </c>
      <c r="C6618" t="s">
        <v>168</v>
      </c>
      <c r="F6618" t="s">
        <v>36561</v>
      </c>
      <c r="G6618" t="s">
        <v>38705</v>
      </c>
      <c r="H6618" t="s">
        <v>38746</v>
      </c>
      <c r="I6618" t="s">
        <v>35841</v>
      </c>
      <c r="J6618" t="s">
        <v>38747</v>
      </c>
      <c r="K6618" t="s">
        <v>168</v>
      </c>
      <c r="N6618" t="s">
        <v>36561</v>
      </c>
      <c r="O6618" t="s">
        <v>38705</v>
      </c>
      <c r="P6618" t="s">
        <v>38748</v>
      </c>
      <c r="Q6618" t="s">
        <v>38749</v>
      </c>
      <c r="T6618" t="s">
        <v>14</v>
      </c>
      <c r="U6618" t="s">
        <v>38750</v>
      </c>
      <c r="V6618">
        <v>317</v>
      </c>
      <c r="W6618">
        <v>184950</v>
      </c>
      <c r="X6618">
        <v>316</v>
      </c>
      <c r="Y6618" s="17" t="b">
        <v>1</v>
      </c>
      <c r="Z6618" t="s">
        <v>36561</v>
      </c>
      <c r="AA6618" s="17" t="s">
        <v>55995</v>
      </c>
      <c r="AB6618" t="b">
        <v>0</v>
      </c>
      <c r="AC6618" t="b">
        <v>1</v>
      </c>
      <c r="AD6618" t="b">
        <v>1</v>
      </c>
      <c r="AE6618" t="s">
        <v>65797</v>
      </c>
    </row>
    <row r="6619" spans="1:31" x14ac:dyDescent="0.2">
      <c r="A6619" t="s">
        <v>38751</v>
      </c>
      <c r="B6619" t="s">
        <v>53</v>
      </c>
      <c r="C6619" t="s">
        <v>168</v>
      </c>
      <c r="F6619" t="s">
        <v>36561</v>
      </c>
      <c r="G6619" t="s">
        <v>38705</v>
      </c>
      <c r="H6619" t="s">
        <v>38746</v>
      </c>
      <c r="I6619" t="s">
        <v>38752</v>
      </c>
      <c r="J6619" t="s">
        <v>38753</v>
      </c>
      <c r="K6619" t="s">
        <v>168</v>
      </c>
      <c r="N6619" t="s">
        <v>36561</v>
      </c>
      <c r="O6619" t="s">
        <v>38705</v>
      </c>
      <c r="P6619" t="s">
        <v>38754</v>
      </c>
      <c r="Q6619" t="s">
        <v>38755</v>
      </c>
      <c r="T6619" t="s">
        <v>14</v>
      </c>
      <c r="U6619" t="s">
        <v>38756</v>
      </c>
      <c r="V6619">
        <v>308</v>
      </c>
      <c r="W6619">
        <v>171360</v>
      </c>
      <c r="X6619">
        <v>306</v>
      </c>
      <c r="Y6619" s="17" t="b">
        <v>1</v>
      </c>
      <c r="Z6619" t="s">
        <v>36561</v>
      </c>
      <c r="AA6619" s="17" t="s">
        <v>55995</v>
      </c>
      <c r="AB6619" t="b">
        <v>0</v>
      </c>
      <c r="AC6619" t="b">
        <v>1</v>
      </c>
      <c r="AD6619" t="b">
        <v>0</v>
      </c>
      <c r="AE6619" t="s">
        <v>65798</v>
      </c>
    </row>
    <row r="6620" spans="1:31" x14ac:dyDescent="0.2">
      <c r="A6620" t="s">
        <v>38757</v>
      </c>
      <c r="B6620" t="s">
        <v>53</v>
      </c>
      <c r="C6620" t="s">
        <v>168</v>
      </c>
      <c r="F6620" t="s">
        <v>36561</v>
      </c>
      <c r="G6620" t="s">
        <v>38705</v>
      </c>
      <c r="H6620" t="s">
        <v>38758</v>
      </c>
      <c r="I6620" t="s">
        <v>38759</v>
      </c>
      <c r="J6620" t="s">
        <v>38760</v>
      </c>
      <c r="K6620" t="s">
        <v>168</v>
      </c>
      <c r="N6620" t="s">
        <v>36561</v>
      </c>
      <c r="O6620" t="s">
        <v>38705</v>
      </c>
      <c r="P6620" t="s">
        <v>38761</v>
      </c>
      <c r="Q6620" t="s">
        <v>38762</v>
      </c>
      <c r="T6620" t="s">
        <v>14</v>
      </c>
      <c r="U6620" t="s">
        <v>38763</v>
      </c>
      <c r="V6620">
        <v>312</v>
      </c>
      <c r="W6620">
        <v>157521</v>
      </c>
      <c r="X6620">
        <v>305</v>
      </c>
      <c r="Y6620" s="17" t="b">
        <v>1</v>
      </c>
      <c r="Z6620" t="s">
        <v>36561</v>
      </c>
      <c r="AA6620" s="17" t="s">
        <v>55995</v>
      </c>
      <c r="AB6620" t="b">
        <v>0</v>
      </c>
      <c r="AC6620" t="b">
        <v>1</v>
      </c>
      <c r="AD6620" t="b">
        <v>1</v>
      </c>
      <c r="AE6620" t="s">
        <v>65799</v>
      </c>
    </row>
    <row r="6621" spans="1:31" x14ac:dyDescent="0.2">
      <c r="A6621" t="s">
        <v>38764</v>
      </c>
      <c r="B6621" t="s">
        <v>160</v>
      </c>
      <c r="C6621" t="s">
        <v>168</v>
      </c>
      <c r="F6621" t="s">
        <v>36561</v>
      </c>
      <c r="G6621" t="s">
        <v>38705</v>
      </c>
      <c r="H6621" t="s">
        <v>38765</v>
      </c>
      <c r="I6621" t="s">
        <v>1493</v>
      </c>
      <c r="J6621" t="s">
        <v>38766</v>
      </c>
      <c r="K6621" t="s">
        <v>168</v>
      </c>
      <c r="N6621" t="s">
        <v>36561</v>
      </c>
      <c r="O6621" t="s">
        <v>38705</v>
      </c>
      <c r="T6621" t="s">
        <v>58751</v>
      </c>
      <c r="U6621" t="s">
        <v>38767</v>
      </c>
      <c r="V6621">
        <v>344</v>
      </c>
      <c r="W6621">
        <v>259596</v>
      </c>
      <c r="X6621">
        <v>344</v>
      </c>
      <c r="Y6621" s="17" t="b">
        <v>0</v>
      </c>
      <c r="Z6621" t="s">
        <v>36561</v>
      </c>
      <c r="AA6621" s="17" t="s">
        <v>55995</v>
      </c>
      <c r="AB6621" t="b">
        <v>0</v>
      </c>
      <c r="AC6621" t="b">
        <v>1</v>
      </c>
      <c r="AD6621" t="b">
        <v>1</v>
      </c>
      <c r="AE6621" t="s">
        <v>65800</v>
      </c>
    </row>
    <row r="6622" spans="1:31" x14ac:dyDescent="0.2">
      <c r="A6622" t="s">
        <v>38768</v>
      </c>
      <c r="B6622" t="s">
        <v>53</v>
      </c>
      <c r="C6622" t="s">
        <v>168</v>
      </c>
      <c r="F6622" t="s">
        <v>36561</v>
      </c>
      <c r="G6622" t="s">
        <v>38705</v>
      </c>
      <c r="H6622" t="s">
        <v>38769</v>
      </c>
      <c r="I6622" t="s">
        <v>12602</v>
      </c>
      <c r="J6622" t="s">
        <v>38770</v>
      </c>
      <c r="K6622" t="s">
        <v>168</v>
      </c>
      <c r="N6622" t="s">
        <v>36561</v>
      </c>
      <c r="O6622" t="s">
        <v>38705</v>
      </c>
      <c r="P6622" t="s">
        <v>38771</v>
      </c>
      <c r="Q6622" t="s">
        <v>38772</v>
      </c>
      <c r="T6622" t="s">
        <v>14</v>
      </c>
      <c r="U6622" t="s">
        <v>38773</v>
      </c>
      <c r="V6622">
        <v>305</v>
      </c>
      <c r="W6622">
        <v>157761</v>
      </c>
      <c r="X6622">
        <v>296</v>
      </c>
      <c r="Y6622" s="17" t="b">
        <v>1</v>
      </c>
      <c r="Z6622" t="s">
        <v>36561</v>
      </c>
      <c r="AA6622" s="17" t="s">
        <v>55995</v>
      </c>
      <c r="AB6622" t="b">
        <v>0</v>
      </c>
      <c r="AC6622" t="b">
        <v>1</v>
      </c>
      <c r="AD6622" t="b">
        <v>1</v>
      </c>
      <c r="AE6622" t="s">
        <v>65801</v>
      </c>
    </row>
    <row r="6623" spans="1:31" x14ac:dyDescent="0.2">
      <c r="A6623" t="s">
        <v>38774</v>
      </c>
      <c r="B6623" t="s">
        <v>53</v>
      </c>
      <c r="C6623" t="s">
        <v>168</v>
      </c>
      <c r="F6623" t="s">
        <v>36561</v>
      </c>
      <c r="G6623" t="s">
        <v>38705</v>
      </c>
      <c r="H6623" t="s">
        <v>38769</v>
      </c>
      <c r="I6623" t="s">
        <v>26076</v>
      </c>
      <c r="J6623" t="s">
        <v>38775</v>
      </c>
      <c r="K6623" t="s">
        <v>168</v>
      </c>
      <c r="N6623" t="s">
        <v>36561</v>
      </c>
      <c r="O6623" t="s">
        <v>38705</v>
      </c>
      <c r="P6623" t="s">
        <v>38776</v>
      </c>
      <c r="Q6623" t="s">
        <v>38777</v>
      </c>
      <c r="T6623" t="s">
        <v>14</v>
      </c>
      <c r="U6623" t="s">
        <v>38778</v>
      </c>
      <c r="V6623">
        <v>319</v>
      </c>
      <c r="W6623">
        <v>173508</v>
      </c>
      <c r="X6623">
        <v>315</v>
      </c>
      <c r="Y6623" s="17" t="b">
        <v>1</v>
      </c>
      <c r="Z6623" t="s">
        <v>36561</v>
      </c>
      <c r="AA6623" s="17" t="s">
        <v>55995</v>
      </c>
      <c r="AB6623" t="b">
        <v>0</v>
      </c>
      <c r="AC6623" t="b">
        <v>1</v>
      </c>
      <c r="AD6623" t="b">
        <v>0</v>
      </c>
      <c r="AE6623" t="s">
        <v>65802</v>
      </c>
    </row>
    <row r="6624" spans="1:31" x14ac:dyDescent="0.2">
      <c r="A6624" t="s">
        <v>38779</v>
      </c>
      <c r="B6624" t="s">
        <v>406</v>
      </c>
      <c r="C6624" t="s">
        <v>168</v>
      </c>
      <c r="F6624" t="s">
        <v>36561</v>
      </c>
      <c r="G6624" t="s">
        <v>38705</v>
      </c>
      <c r="H6624" t="s">
        <v>38780</v>
      </c>
      <c r="I6624" t="s">
        <v>38781</v>
      </c>
      <c r="J6624" t="s">
        <v>38782</v>
      </c>
      <c r="K6624" t="s">
        <v>168</v>
      </c>
      <c r="N6624" t="s">
        <v>36561</v>
      </c>
      <c r="O6624" t="s">
        <v>38705</v>
      </c>
      <c r="P6624" t="s">
        <v>38783</v>
      </c>
      <c r="Q6624" t="s">
        <v>38784</v>
      </c>
      <c r="T6624" t="s">
        <v>14</v>
      </c>
      <c r="U6624" t="s">
        <v>38785</v>
      </c>
      <c r="V6624">
        <v>168</v>
      </c>
      <c r="W6624">
        <v>90831</v>
      </c>
      <c r="X6624">
        <v>165</v>
      </c>
      <c r="Y6624" s="17" t="b">
        <v>1</v>
      </c>
      <c r="Z6624" t="s">
        <v>36561</v>
      </c>
      <c r="AA6624" s="17" t="s">
        <v>55995</v>
      </c>
      <c r="AB6624" t="b">
        <v>0</v>
      </c>
      <c r="AC6624" t="b">
        <v>1</v>
      </c>
      <c r="AD6624" t="b">
        <v>1</v>
      </c>
      <c r="AE6624" t="s">
        <v>65803</v>
      </c>
    </row>
    <row r="6625" spans="1:31" x14ac:dyDescent="0.2">
      <c r="A6625" t="s">
        <v>38786</v>
      </c>
      <c r="B6625" t="s">
        <v>53</v>
      </c>
      <c r="C6625" t="s">
        <v>168</v>
      </c>
      <c r="F6625" t="s">
        <v>36561</v>
      </c>
      <c r="G6625" t="s">
        <v>38705</v>
      </c>
      <c r="H6625" t="s">
        <v>38787</v>
      </c>
      <c r="I6625" t="s">
        <v>1111</v>
      </c>
      <c r="J6625" t="s">
        <v>38788</v>
      </c>
      <c r="K6625" t="s">
        <v>168</v>
      </c>
      <c r="N6625" t="s">
        <v>36561</v>
      </c>
      <c r="O6625" t="s">
        <v>38705</v>
      </c>
      <c r="P6625" t="s">
        <v>38789</v>
      </c>
      <c r="Q6625" t="s">
        <v>38790</v>
      </c>
      <c r="T6625" t="s">
        <v>14</v>
      </c>
      <c r="U6625" t="s">
        <v>38791</v>
      </c>
      <c r="V6625">
        <v>330</v>
      </c>
      <c r="W6625">
        <v>192015</v>
      </c>
      <c r="X6625">
        <v>327</v>
      </c>
      <c r="Y6625" s="17" t="b">
        <v>1</v>
      </c>
      <c r="Z6625" t="s">
        <v>36561</v>
      </c>
      <c r="AA6625" s="17" t="s">
        <v>55995</v>
      </c>
      <c r="AB6625" t="b">
        <v>0</v>
      </c>
      <c r="AC6625" t="b">
        <v>1</v>
      </c>
      <c r="AD6625" t="b">
        <v>1</v>
      </c>
      <c r="AE6625" t="s">
        <v>65804</v>
      </c>
    </row>
    <row r="6626" spans="1:31" x14ac:dyDescent="0.2">
      <c r="A6626" t="s">
        <v>38792</v>
      </c>
      <c r="B6626" t="s">
        <v>1294</v>
      </c>
      <c r="C6626" t="s">
        <v>168</v>
      </c>
      <c r="F6626" t="s">
        <v>36561</v>
      </c>
      <c r="G6626" t="s">
        <v>38705</v>
      </c>
      <c r="H6626" t="s">
        <v>38793</v>
      </c>
      <c r="I6626" t="s">
        <v>32670</v>
      </c>
      <c r="J6626" t="s">
        <v>38794</v>
      </c>
      <c r="K6626" t="s">
        <v>168</v>
      </c>
      <c r="N6626" t="s">
        <v>36561</v>
      </c>
      <c r="O6626" t="s">
        <v>38705</v>
      </c>
      <c r="T6626" t="s">
        <v>58748</v>
      </c>
      <c r="U6626" t="s">
        <v>65805</v>
      </c>
      <c r="V6626">
        <v>309</v>
      </c>
      <c r="W6626">
        <v>214396</v>
      </c>
      <c r="X6626">
        <v>297</v>
      </c>
      <c r="Y6626" s="17" t="b">
        <v>0</v>
      </c>
      <c r="Z6626" t="s">
        <v>36561</v>
      </c>
      <c r="AA6626" s="17" t="s">
        <v>55995</v>
      </c>
      <c r="AB6626" t="b">
        <v>0</v>
      </c>
      <c r="AC6626" t="b">
        <v>1</v>
      </c>
      <c r="AD6626" t="b">
        <v>1</v>
      </c>
      <c r="AE6626" t="s">
        <v>65806</v>
      </c>
    </row>
    <row r="6627" spans="1:31" x14ac:dyDescent="0.2">
      <c r="A6627" t="s">
        <v>38795</v>
      </c>
      <c r="B6627" t="s">
        <v>25</v>
      </c>
      <c r="C6627" t="s">
        <v>168</v>
      </c>
      <c r="F6627" t="s">
        <v>36561</v>
      </c>
      <c r="G6627" t="s">
        <v>38705</v>
      </c>
      <c r="H6627" t="s">
        <v>38796</v>
      </c>
      <c r="I6627" t="s">
        <v>38797</v>
      </c>
      <c r="J6627" t="s">
        <v>38798</v>
      </c>
      <c r="K6627" t="s">
        <v>168</v>
      </c>
      <c r="N6627" t="s">
        <v>36561</v>
      </c>
      <c r="O6627" t="s">
        <v>38705</v>
      </c>
      <c r="P6627" t="s">
        <v>38799</v>
      </c>
      <c r="T6627" t="s">
        <v>58751</v>
      </c>
      <c r="U6627" t="s">
        <v>38800</v>
      </c>
      <c r="V6627">
        <v>274</v>
      </c>
      <c r="W6627">
        <v>95121</v>
      </c>
      <c r="X6627">
        <v>263</v>
      </c>
      <c r="Y6627" s="17" t="b">
        <v>0</v>
      </c>
      <c r="Z6627" t="s">
        <v>36561</v>
      </c>
      <c r="AA6627" s="17" t="s">
        <v>55995</v>
      </c>
      <c r="AB6627" t="b">
        <v>0</v>
      </c>
      <c r="AC6627" t="b">
        <v>1</v>
      </c>
      <c r="AD6627" t="b">
        <v>0</v>
      </c>
      <c r="AE6627" t="s">
        <v>65807</v>
      </c>
    </row>
    <row r="6628" spans="1:31" x14ac:dyDescent="0.2">
      <c r="A6628" t="s">
        <v>38801</v>
      </c>
      <c r="B6628" t="s">
        <v>53</v>
      </c>
      <c r="C6628" t="s">
        <v>168</v>
      </c>
      <c r="F6628" t="s">
        <v>36561</v>
      </c>
      <c r="G6628" t="s">
        <v>38705</v>
      </c>
      <c r="H6628" t="s">
        <v>38796</v>
      </c>
      <c r="I6628" t="s">
        <v>8258</v>
      </c>
      <c r="J6628" t="s">
        <v>38802</v>
      </c>
      <c r="K6628" t="s">
        <v>168</v>
      </c>
      <c r="N6628" t="s">
        <v>36561</v>
      </c>
      <c r="O6628" t="s">
        <v>38705</v>
      </c>
      <c r="Q6628" t="s">
        <v>58</v>
      </c>
      <c r="R6628" t="s">
        <v>38803</v>
      </c>
      <c r="S6628" t="s">
        <v>59512</v>
      </c>
      <c r="T6628" t="s">
        <v>14</v>
      </c>
      <c r="U6628" t="s">
        <v>38804</v>
      </c>
      <c r="V6628">
        <v>297</v>
      </c>
      <c r="W6628">
        <v>179154</v>
      </c>
      <c r="X6628">
        <v>296</v>
      </c>
      <c r="Y6628" s="17" t="b">
        <v>1</v>
      </c>
      <c r="Z6628" t="s">
        <v>36561</v>
      </c>
      <c r="AA6628" s="17" t="s">
        <v>55995</v>
      </c>
      <c r="AB6628" t="b">
        <v>0</v>
      </c>
      <c r="AC6628" t="b">
        <v>1</v>
      </c>
      <c r="AD6628" t="b">
        <v>1</v>
      </c>
      <c r="AE6628" t="s">
        <v>65808</v>
      </c>
    </row>
    <row r="6629" spans="1:31" x14ac:dyDescent="0.2">
      <c r="A6629" t="s">
        <v>38805</v>
      </c>
      <c r="B6629" t="s">
        <v>53</v>
      </c>
      <c r="C6629" t="s">
        <v>168</v>
      </c>
      <c r="F6629" t="s">
        <v>36561</v>
      </c>
      <c r="G6629" t="s">
        <v>38705</v>
      </c>
      <c r="H6629" t="s">
        <v>38806</v>
      </c>
      <c r="I6629" t="s">
        <v>1921</v>
      </c>
      <c r="J6629" t="s">
        <v>38807</v>
      </c>
      <c r="K6629" t="s">
        <v>168</v>
      </c>
      <c r="N6629" t="s">
        <v>36561</v>
      </c>
      <c r="O6629" t="s">
        <v>38705</v>
      </c>
      <c r="P6629" t="s">
        <v>38808</v>
      </c>
      <c r="Q6629" t="s">
        <v>38809</v>
      </c>
      <c r="T6629" t="s">
        <v>14</v>
      </c>
      <c r="U6629" t="s">
        <v>38810</v>
      </c>
      <c r="V6629">
        <v>314</v>
      </c>
      <c r="W6629">
        <v>145155</v>
      </c>
      <c r="X6629">
        <v>306</v>
      </c>
      <c r="Y6629" s="17" t="b">
        <v>1</v>
      </c>
      <c r="Z6629" t="s">
        <v>36561</v>
      </c>
      <c r="AA6629" s="17" t="s">
        <v>55995</v>
      </c>
      <c r="AB6629" t="b">
        <v>0</v>
      </c>
      <c r="AC6629" t="b">
        <v>1</v>
      </c>
      <c r="AD6629" t="b">
        <v>1</v>
      </c>
      <c r="AE6629" t="s">
        <v>65809</v>
      </c>
    </row>
    <row r="6630" spans="1:31" x14ac:dyDescent="0.2">
      <c r="A6630" t="s">
        <v>38811</v>
      </c>
      <c r="B6630" t="s">
        <v>160</v>
      </c>
      <c r="C6630" t="s">
        <v>168</v>
      </c>
      <c r="F6630" t="s">
        <v>36561</v>
      </c>
      <c r="G6630" t="s">
        <v>38705</v>
      </c>
      <c r="H6630" t="s">
        <v>38806</v>
      </c>
      <c r="I6630" t="s">
        <v>18777</v>
      </c>
      <c r="J6630" t="s">
        <v>38812</v>
      </c>
      <c r="K6630" t="s">
        <v>168</v>
      </c>
      <c r="N6630" t="s">
        <v>36561</v>
      </c>
      <c r="O6630" t="s">
        <v>38705</v>
      </c>
      <c r="T6630" t="s">
        <v>58751</v>
      </c>
      <c r="U6630" t="s">
        <v>38813</v>
      </c>
      <c r="V6630">
        <v>333</v>
      </c>
      <c r="W6630">
        <v>256296</v>
      </c>
      <c r="X6630">
        <v>333</v>
      </c>
      <c r="Y6630" s="17" t="b">
        <v>0</v>
      </c>
      <c r="Z6630" t="s">
        <v>36561</v>
      </c>
      <c r="AA6630" s="17" t="s">
        <v>55995</v>
      </c>
      <c r="AB6630" t="b">
        <v>0</v>
      </c>
      <c r="AC6630" t="b">
        <v>1</v>
      </c>
      <c r="AD6630" t="b">
        <v>0</v>
      </c>
      <c r="AE6630" t="s">
        <v>65810</v>
      </c>
    </row>
    <row r="6631" spans="1:31" x14ac:dyDescent="0.2">
      <c r="A6631" t="s">
        <v>38814</v>
      </c>
      <c r="B6631" t="s">
        <v>53</v>
      </c>
      <c r="C6631" t="s">
        <v>168</v>
      </c>
      <c r="F6631" t="s">
        <v>36561</v>
      </c>
      <c r="G6631" t="s">
        <v>38705</v>
      </c>
      <c r="H6631" t="s">
        <v>38815</v>
      </c>
      <c r="I6631" t="s">
        <v>5413</v>
      </c>
      <c r="J6631" t="s">
        <v>38816</v>
      </c>
      <c r="K6631" t="s">
        <v>168</v>
      </c>
      <c r="N6631" t="s">
        <v>36561</v>
      </c>
      <c r="O6631" t="s">
        <v>38705</v>
      </c>
      <c r="P6631" t="s">
        <v>38817</v>
      </c>
      <c r="Q6631" t="s">
        <v>38818</v>
      </c>
      <c r="T6631" t="s">
        <v>14</v>
      </c>
      <c r="U6631" t="s">
        <v>38819</v>
      </c>
      <c r="V6631">
        <v>289</v>
      </c>
      <c r="W6631">
        <v>147048</v>
      </c>
      <c r="X6631">
        <v>283</v>
      </c>
      <c r="Y6631" s="17" t="b">
        <v>1</v>
      </c>
      <c r="Z6631" t="s">
        <v>36561</v>
      </c>
      <c r="AA6631" s="17" t="s">
        <v>55995</v>
      </c>
      <c r="AB6631" t="b">
        <v>0</v>
      </c>
      <c r="AC6631" t="b">
        <v>1</v>
      </c>
      <c r="AD6631" t="b">
        <v>1</v>
      </c>
      <c r="AE6631" t="s">
        <v>65811</v>
      </c>
    </row>
    <row r="6632" spans="1:31" x14ac:dyDescent="0.2">
      <c r="A6632" t="s">
        <v>38820</v>
      </c>
      <c r="B6632" t="s">
        <v>160</v>
      </c>
      <c r="C6632" t="s">
        <v>168</v>
      </c>
      <c r="F6632" t="s">
        <v>36561</v>
      </c>
      <c r="G6632" t="s">
        <v>38705</v>
      </c>
      <c r="H6632" t="s">
        <v>38821</v>
      </c>
      <c r="I6632" t="s">
        <v>8803</v>
      </c>
      <c r="J6632" t="s">
        <v>38822</v>
      </c>
      <c r="K6632" t="s">
        <v>168</v>
      </c>
      <c r="N6632" t="s">
        <v>36561</v>
      </c>
      <c r="O6632" t="s">
        <v>38705</v>
      </c>
      <c r="T6632" t="s">
        <v>58751</v>
      </c>
      <c r="U6632" t="s">
        <v>38823</v>
      </c>
      <c r="V6632">
        <v>334</v>
      </c>
      <c r="W6632">
        <v>253647</v>
      </c>
      <c r="X6632">
        <v>332</v>
      </c>
      <c r="Y6632" s="17" t="b">
        <v>0</v>
      </c>
      <c r="Z6632" t="s">
        <v>36561</v>
      </c>
      <c r="AA6632" s="17" t="s">
        <v>55995</v>
      </c>
      <c r="AB6632" t="b">
        <v>0</v>
      </c>
      <c r="AC6632" t="b">
        <v>1</v>
      </c>
      <c r="AD6632" t="b">
        <v>1</v>
      </c>
      <c r="AE6632" t="s">
        <v>65812</v>
      </c>
    </row>
    <row r="6633" spans="1:31" x14ac:dyDescent="0.2">
      <c r="A6633" t="s">
        <v>38824</v>
      </c>
      <c r="B6633" t="s">
        <v>53</v>
      </c>
      <c r="C6633" t="s">
        <v>168</v>
      </c>
      <c r="F6633" t="s">
        <v>36561</v>
      </c>
      <c r="G6633" t="s">
        <v>38705</v>
      </c>
      <c r="H6633" t="s">
        <v>38825</v>
      </c>
      <c r="I6633" t="s">
        <v>38826</v>
      </c>
      <c r="J6633" t="s">
        <v>38827</v>
      </c>
      <c r="K6633" t="s">
        <v>168</v>
      </c>
      <c r="N6633" t="s">
        <v>36561</v>
      </c>
      <c r="O6633" t="s">
        <v>38705</v>
      </c>
      <c r="P6633" t="s">
        <v>38828</v>
      </c>
      <c r="Q6633" t="s">
        <v>38829</v>
      </c>
      <c r="T6633" t="s">
        <v>14</v>
      </c>
      <c r="U6633" t="s">
        <v>38830</v>
      </c>
      <c r="V6633">
        <v>316</v>
      </c>
      <c r="W6633">
        <v>179547</v>
      </c>
      <c r="X6633">
        <v>312</v>
      </c>
      <c r="Y6633" s="17" t="b">
        <v>1</v>
      </c>
      <c r="Z6633" t="s">
        <v>36561</v>
      </c>
      <c r="AA6633" s="17" t="s">
        <v>55995</v>
      </c>
      <c r="AB6633" t="b">
        <v>0</v>
      </c>
      <c r="AC6633" t="b">
        <v>1</v>
      </c>
      <c r="AD6633" t="b">
        <v>1</v>
      </c>
      <c r="AE6633" t="s">
        <v>65813</v>
      </c>
    </row>
    <row r="6634" spans="1:31" x14ac:dyDescent="0.2">
      <c r="A6634" t="s">
        <v>38831</v>
      </c>
      <c r="B6634" t="s">
        <v>160</v>
      </c>
      <c r="C6634" t="s">
        <v>168</v>
      </c>
      <c r="F6634" t="s">
        <v>36561</v>
      </c>
      <c r="G6634" t="s">
        <v>38705</v>
      </c>
      <c r="H6634" t="s">
        <v>38832</v>
      </c>
      <c r="I6634" t="s">
        <v>5604</v>
      </c>
      <c r="J6634" t="s">
        <v>38833</v>
      </c>
      <c r="K6634" t="s">
        <v>168</v>
      </c>
      <c r="N6634" t="s">
        <v>36561</v>
      </c>
      <c r="O6634" t="s">
        <v>38705</v>
      </c>
      <c r="T6634" t="s">
        <v>58751</v>
      </c>
      <c r="U6634" t="s">
        <v>38834</v>
      </c>
      <c r="V6634">
        <v>344</v>
      </c>
      <c r="W6634">
        <v>262494</v>
      </c>
      <c r="X6634">
        <v>344</v>
      </c>
      <c r="Y6634" s="17" t="b">
        <v>0</v>
      </c>
      <c r="Z6634" t="s">
        <v>36561</v>
      </c>
      <c r="AA6634" s="17" t="s">
        <v>55995</v>
      </c>
      <c r="AB6634" t="b">
        <v>0</v>
      </c>
      <c r="AC6634" t="b">
        <v>1</v>
      </c>
      <c r="AD6634" t="b">
        <v>1</v>
      </c>
      <c r="AE6634" t="s">
        <v>65814</v>
      </c>
    </row>
    <row r="6635" spans="1:31" x14ac:dyDescent="0.2">
      <c r="A6635" t="s">
        <v>38835</v>
      </c>
      <c r="B6635" t="s">
        <v>53</v>
      </c>
      <c r="C6635" t="s">
        <v>168</v>
      </c>
      <c r="F6635" t="s">
        <v>36561</v>
      </c>
      <c r="G6635" t="s">
        <v>38705</v>
      </c>
      <c r="H6635" t="s">
        <v>38836</v>
      </c>
      <c r="I6635" t="s">
        <v>38837</v>
      </c>
      <c r="J6635" t="s">
        <v>38838</v>
      </c>
      <c r="K6635" t="s">
        <v>168</v>
      </c>
      <c r="N6635" t="s">
        <v>36561</v>
      </c>
      <c r="O6635" t="s">
        <v>38705</v>
      </c>
      <c r="P6635" t="s">
        <v>38839</v>
      </c>
      <c r="Q6635" t="s">
        <v>38840</v>
      </c>
      <c r="T6635" t="s">
        <v>14</v>
      </c>
      <c r="U6635" t="s">
        <v>38841</v>
      </c>
      <c r="V6635">
        <v>324</v>
      </c>
      <c r="W6635">
        <v>166986</v>
      </c>
      <c r="X6635">
        <v>311</v>
      </c>
      <c r="Y6635" s="17" t="b">
        <v>1</v>
      </c>
      <c r="Z6635" t="s">
        <v>36561</v>
      </c>
      <c r="AA6635" s="17" t="s">
        <v>55995</v>
      </c>
      <c r="AB6635" t="b">
        <v>0</v>
      </c>
      <c r="AC6635" t="b">
        <v>1</v>
      </c>
      <c r="AD6635" t="b">
        <v>1</v>
      </c>
      <c r="AE6635" t="s">
        <v>65815</v>
      </c>
    </row>
    <row r="6636" spans="1:31" x14ac:dyDescent="0.2">
      <c r="A6636" t="s">
        <v>38842</v>
      </c>
      <c r="B6636" t="s">
        <v>53</v>
      </c>
      <c r="C6636" t="s">
        <v>168</v>
      </c>
      <c r="F6636" t="s">
        <v>36561</v>
      </c>
      <c r="G6636" t="s">
        <v>38705</v>
      </c>
      <c r="H6636" t="s">
        <v>38843</v>
      </c>
      <c r="I6636" t="s">
        <v>11001</v>
      </c>
      <c r="J6636" t="s">
        <v>38844</v>
      </c>
      <c r="K6636" t="s">
        <v>168</v>
      </c>
      <c r="N6636" t="s">
        <v>36561</v>
      </c>
      <c r="O6636" t="s">
        <v>38705</v>
      </c>
      <c r="P6636" t="s">
        <v>38845</v>
      </c>
      <c r="Q6636" t="s">
        <v>38846</v>
      </c>
      <c r="T6636" t="s">
        <v>14</v>
      </c>
      <c r="U6636" t="s">
        <v>38847</v>
      </c>
      <c r="V6636">
        <v>324</v>
      </c>
      <c r="W6636">
        <v>184692</v>
      </c>
      <c r="X6636">
        <v>319</v>
      </c>
      <c r="Y6636" s="17" t="b">
        <v>1</v>
      </c>
      <c r="Z6636" t="s">
        <v>36561</v>
      </c>
      <c r="AA6636" s="17" t="s">
        <v>55995</v>
      </c>
      <c r="AB6636" t="b">
        <v>0</v>
      </c>
      <c r="AC6636" t="b">
        <v>1</v>
      </c>
      <c r="AD6636" t="b">
        <v>1</v>
      </c>
      <c r="AE6636" t="s">
        <v>65816</v>
      </c>
    </row>
    <row r="6637" spans="1:31" x14ac:dyDescent="0.2">
      <c r="A6637" t="s">
        <v>38848</v>
      </c>
      <c r="B6637" t="s">
        <v>160</v>
      </c>
      <c r="C6637" t="s">
        <v>168</v>
      </c>
      <c r="F6637" t="s">
        <v>36561</v>
      </c>
      <c r="G6637" t="s">
        <v>38705</v>
      </c>
      <c r="H6637" t="s">
        <v>38849</v>
      </c>
      <c r="I6637" t="s">
        <v>38850</v>
      </c>
      <c r="J6637" t="s">
        <v>38851</v>
      </c>
      <c r="K6637" t="s">
        <v>168</v>
      </c>
      <c r="N6637" t="s">
        <v>36561</v>
      </c>
      <c r="O6637" t="s">
        <v>38705</v>
      </c>
      <c r="T6637" t="s">
        <v>58751</v>
      </c>
      <c r="U6637" t="s">
        <v>38852</v>
      </c>
      <c r="V6637">
        <v>345</v>
      </c>
      <c r="W6637">
        <v>256167</v>
      </c>
      <c r="X6637">
        <v>345</v>
      </c>
      <c r="Y6637" s="17" t="b">
        <v>0</v>
      </c>
      <c r="Z6637" t="s">
        <v>36561</v>
      </c>
      <c r="AA6637" s="17" t="s">
        <v>55995</v>
      </c>
      <c r="AB6637" t="b">
        <v>1</v>
      </c>
      <c r="AC6637" t="b">
        <v>1</v>
      </c>
      <c r="AD6637" t="b">
        <v>1</v>
      </c>
      <c r="AE6637" t="s">
        <v>65817</v>
      </c>
    </row>
    <row r="6638" spans="1:31" x14ac:dyDescent="0.2">
      <c r="A6638" t="s">
        <v>38853</v>
      </c>
      <c r="B6638" t="s">
        <v>160</v>
      </c>
      <c r="C6638" t="s">
        <v>168</v>
      </c>
      <c r="F6638" t="s">
        <v>36561</v>
      </c>
      <c r="G6638" t="s">
        <v>38705</v>
      </c>
      <c r="H6638" t="s">
        <v>38854</v>
      </c>
      <c r="I6638" t="s">
        <v>38855</v>
      </c>
      <c r="J6638" t="s">
        <v>38856</v>
      </c>
      <c r="K6638" t="s">
        <v>168</v>
      </c>
      <c r="N6638" t="s">
        <v>36561</v>
      </c>
      <c r="O6638" t="s">
        <v>38705</v>
      </c>
      <c r="T6638" t="s">
        <v>58751</v>
      </c>
      <c r="U6638" t="s">
        <v>38857</v>
      </c>
      <c r="V6638">
        <v>325</v>
      </c>
      <c r="W6638">
        <v>245199</v>
      </c>
      <c r="X6638">
        <v>325</v>
      </c>
      <c r="Y6638" s="17" t="b">
        <v>0</v>
      </c>
      <c r="Z6638" t="s">
        <v>36561</v>
      </c>
      <c r="AA6638" s="17" t="s">
        <v>55995</v>
      </c>
      <c r="AB6638" t="b">
        <v>0</v>
      </c>
      <c r="AC6638" t="b">
        <v>1</v>
      </c>
      <c r="AD6638" t="b">
        <v>1</v>
      </c>
      <c r="AE6638" t="s">
        <v>65818</v>
      </c>
    </row>
    <row r="6639" spans="1:31" x14ac:dyDescent="0.2">
      <c r="A6639" t="s">
        <v>38858</v>
      </c>
      <c r="B6639" t="s">
        <v>53</v>
      </c>
      <c r="C6639" t="s">
        <v>168</v>
      </c>
      <c r="F6639" t="s">
        <v>36561</v>
      </c>
      <c r="G6639" t="s">
        <v>38705</v>
      </c>
      <c r="H6639" t="s">
        <v>38859</v>
      </c>
      <c r="I6639" t="s">
        <v>38860</v>
      </c>
      <c r="J6639" t="s">
        <v>38861</v>
      </c>
      <c r="K6639" t="s">
        <v>168</v>
      </c>
      <c r="N6639" t="s">
        <v>36561</v>
      </c>
      <c r="O6639" t="s">
        <v>38705</v>
      </c>
      <c r="P6639" t="s">
        <v>38862</v>
      </c>
      <c r="Q6639" t="s">
        <v>38863</v>
      </c>
      <c r="T6639" t="s">
        <v>14</v>
      </c>
      <c r="U6639" t="s">
        <v>38864</v>
      </c>
      <c r="V6639">
        <v>275</v>
      </c>
      <c r="W6639">
        <v>135198</v>
      </c>
      <c r="X6639">
        <v>272</v>
      </c>
      <c r="Y6639" s="17" t="b">
        <v>1</v>
      </c>
      <c r="Z6639" t="s">
        <v>36561</v>
      </c>
      <c r="AA6639" s="17" t="s">
        <v>55995</v>
      </c>
      <c r="AB6639" t="b">
        <v>0</v>
      </c>
      <c r="AC6639" t="b">
        <v>1</v>
      </c>
      <c r="AD6639" t="b">
        <v>1</v>
      </c>
      <c r="AE6639" t="s">
        <v>65819</v>
      </c>
    </row>
    <row r="6640" spans="1:31" x14ac:dyDescent="0.2">
      <c r="A6640" t="s">
        <v>38865</v>
      </c>
      <c r="B6640" t="s">
        <v>160</v>
      </c>
      <c r="C6640" t="s">
        <v>168</v>
      </c>
      <c r="F6640" t="s">
        <v>36561</v>
      </c>
      <c r="G6640" t="s">
        <v>38705</v>
      </c>
      <c r="H6640" t="s">
        <v>38859</v>
      </c>
      <c r="I6640" t="s">
        <v>38866</v>
      </c>
      <c r="J6640" t="s">
        <v>38867</v>
      </c>
      <c r="K6640" t="s">
        <v>168</v>
      </c>
      <c r="N6640" t="s">
        <v>36561</v>
      </c>
      <c r="O6640" t="s">
        <v>38705</v>
      </c>
      <c r="T6640" t="s">
        <v>58751</v>
      </c>
      <c r="U6640" t="s">
        <v>38868</v>
      </c>
      <c r="V6640">
        <v>350</v>
      </c>
      <c r="W6640">
        <v>265290</v>
      </c>
      <c r="X6640">
        <v>350</v>
      </c>
      <c r="Y6640" s="17" t="b">
        <v>0</v>
      </c>
      <c r="Z6640" t="s">
        <v>36561</v>
      </c>
      <c r="AA6640" s="17" t="s">
        <v>55995</v>
      </c>
      <c r="AB6640" t="b">
        <v>1</v>
      </c>
      <c r="AC6640" t="b">
        <v>1</v>
      </c>
      <c r="AD6640" t="b">
        <v>0</v>
      </c>
      <c r="AE6640" t="s">
        <v>65820</v>
      </c>
    </row>
    <row r="6641" spans="1:31" x14ac:dyDescent="0.2">
      <c r="A6641" t="s">
        <v>38869</v>
      </c>
      <c r="B6641" t="s">
        <v>53</v>
      </c>
      <c r="C6641" t="s">
        <v>168</v>
      </c>
      <c r="F6641" t="s">
        <v>36561</v>
      </c>
      <c r="G6641" t="s">
        <v>38705</v>
      </c>
      <c r="H6641" t="s">
        <v>38870</v>
      </c>
      <c r="I6641" t="s">
        <v>6111</v>
      </c>
      <c r="J6641" t="s">
        <v>38871</v>
      </c>
      <c r="K6641" t="s">
        <v>168</v>
      </c>
      <c r="N6641" t="s">
        <v>36561</v>
      </c>
      <c r="O6641" t="s">
        <v>38705</v>
      </c>
      <c r="P6641" t="s">
        <v>38872</v>
      </c>
      <c r="Q6641" t="s">
        <v>38873</v>
      </c>
      <c r="T6641" t="s">
        <v>14</v>
      </c>
      <c r="U6641" t="s">
        <v>38874</v>
      </c>
      <c r="V6641">
        <v>309</v>
      </c>
      <c r="W6641">
        <v>148683</v>
      </c>
      <c r="X6641">
        <v>300</v>
      </c>
      <c r="Y6641" s="17" t="b">
        <v>1</v>
      </c>
      <c r="Z6641" t="s">
        <v>36561</v>
      </c>
      <c r="AA6641" s="17" t="s">
        <v>55995</v>
      </c>
      <c r="AB6641" t="b">
        <v>0</v>
      </c>
      <c r="AC6641" t="b">
        <v>1</v>
      </c>
      <c r="AD6641" t="b">
        <v>1</v>
      </c>
      <c r="AE6641" t="s">
        <v>65821</v>
      </c>
    </row>
    <row r="6642" spans="1:31" x14ac:dyDescent="0.2">
      <c r="A6642" t="s">
        <v>38875</v>
      </c>
      <c r="B6642" t="s">
        <v>53</v>
      </c>
      <c r="C6642" t="s">
        <v>168</v>
      </c>
      <c r="F6642" t="s">
        <v>36561</v>
      </c>
      <c r="G6642" t="s">
        <v>38705</v>
      </c>
      <c r="H6642" t="s">
        <v>38876</v>
      </c>
      <c r="I6642" t="s">
        <v>4737</v>
      </c>
      <c r="J6642" t="s">
        <v>38877</v>
      </c>
      <c r="K6642" t="s">
        <v>168</v>
      </c>
      <c r="N6642" t="s">
        <v>36561</v>
      </c>
      <c r="O6642" t="s">
        <v>38705</v>
      </c>
      <c r="P6642" t="s">
        <v>38878</v>
      </c>
      <c r="Q6642" t="s">
        <v>38879</v>
      </c>
      <c r="T6642" t="s">
        <v>14</v>
      </c>
      <c r="U6642" t="s">
        <v>38880</v>
      </c>
      <c r="V6642">
        <v>289</v>
      </c>
      <c r="W6642">
        <v>128028</v>
      </c>
      <c r="X6642">
        <v>284</v>
      </c>
      <c r="Y6642" s="17" t="b">
        <v>1</v>
      </c>
      <c r="Z6642" t="s">
        <v>36561</v>
      </c>
      <c r="AA6642" s="17" t="s">
        <v>55995</v>
      </c>
      <c r="AB6642" t="b">
        <v>0</v>
      </c>
      <c r="AC6642" t="b">
        <v>1</v>
      </c>
      <c r="AD6642" t="b">
        <v>1</v>
      </c>
      <c r="AE6642" t="s">
        <v>65822</v>
      </c>
    </row>
    <row r="6643" spans="1:31" x14ac:dyDescent="0.2">
      <c r="A6643" t="s">
        <v>38881</v>
      </c>
      <c r="B6643" t="s">
        <v>53</v>
      </c>
      <c r="C6643" t="s">
        <v>168</v>
      </c>
      <c r="F6643" t="s">
        <v>36561</v>
      </c>
      <c r="G6643" t="s">
        <v>38705</v>
      </c>
      <c r="H6643" t="s">
        <v>38882</v>
      </c>
      <c r="I6643" t="s">
        <v>38883</v>
      </c>
      <c r="J6643" t="s">
        <v>38884</v>
      </c>
      <c r="K6643" t="s">
        <v>168</v>
      </c>
      <c r="N6643" t="s">
        <v>36561</v>
      </c>
      <c r="O6643" t="s">
        <v>38705</v>
      </c>
      <c r="P6643" t="s">
        <v>38885</v>
      </c>
      <c r="Q6643" t="s">
        <v>38886</v>
      </c>
      <c r="T6643" t="s">
        <v>14</v>
      </c>
      <c r="U6643" t="s">
        <v>38887</v>
      </c>
      <c r="V6643">
        <v>123</v>
      </c>
      <c r="W6643">
        <v>39957</v>
      </c>
      <c r="X6643">
        <v>120</v>
      </c>
      <c r="Y6643" s="17" t="b">
        <v>1</v>
      </c>
      <c r="Z6643" t="s">
        <v>36561</v>
      </c>
      <c r="AA6643" s="17" t="s">
        <v>55995</v>
      </c>
      <c r="AB6643" t="b">
        <v>0</v>
      </c>
      <c r="AC6643" t="b">
        <v>1</v>
      </c>
      <c r="AD6643" t="b">
        <v>1</v>
      </c>
      <c r="AE6643" t="s">
        <v>65823</v>
      </c>
    </row>
    <row r="6644" spans="1:31" x14ac:dyDescent="0.2">
      <c r="A6644" t="s">
        <v>38888</v>
      </c>
      <c r="B6644" t="s">
        <v>53</v>
      </c>
      <c r="C6644" t="s">
        <v>168</v>
      </c>
      <c r="F6644" t="s">
        <v>36561</v>
      </c>
      <c r="G6644" t="s">
        <v>38705</v>
      </c>
      <c r="H6644" t="s">
        <v>38889</v>
      </c>
      <c r="I6644" t="s">
        <v>38890</v>
      </c>
      <c r="J6644" t="s">
        <v>38891</v>
      </c>
      <c r="K6644" t="s">
        <v>168</v>
      </c>
      <c r="N6644" t="s">
        <v>36561</v>
      </c>
      <c r="O6644" t="s">
        <v>38705</v>
      </c>
      <c r="P6644" t="s">
        <v>38892</v>
      </c>
      <c r="Q6644" t="s">
        <v>38893</v>
      </c>
      <c r="T6644" t="s">
        <v>14</v>
      </c>
      <c r="U6644" t="s">
        <v>38894</v>
      </c>
      <c r="V6644">
        <v>302</v>
      </c>
      <c r="W6644">
        <v>152346</v>
      </c>
      <c r="X6644">
        <v>297</v>
      </c>
      <c r="Y6644" s="17" t="b">
        <v>1</v>
      </c>
      <c r="Z6644" t="s">
        <v>36561</v>
      </c>
      <c r="AA6644" s="17" t="s">
        <v>55995</v>
      </c>
      <c r="AB6644" t="b">
        <v>0</v>
      </c>
      <c r="AC6644" t="b">
        <v>1</v>
      </c>
      <c r="AD6644" t="b">
        <v>1</v>
      </c>
      <c r="AE6644" t="s">
        <v>65824</v>
      </c>
    </row>
    <row r="6645" spans="1:31" x14ac:dyDescent="0.2">
      <c r="A6645" t="s">
        <v>38895</v>
      </c>
      <c r="B6645" t="s">
        <v>53</v>
      </c>
      <c r="C6645" t="s">
        <v>168</v>
      </c>
      <c r="F6645" t="s">
        <v>36561</v>
      </c>
      <c r="G6645" t="s">
        <v>38705</v>
      </c>
      <c r="H6645" t="s">
        <v>38896</v>
      </c>
      <c r="I6645" t="s">
        <v>38897</v>
      </c>
      <c r="J6645" t="s">
        <v>38898</v>
      </c>
      <c r="K6645" t="s">
        <v>168</v>
      </c>
      <c r="N6645" t="s">
        <v>36561</v>
      </c>
      <c r="O6645" t="s">
        <v>38705</v>
      </c>
      <c r="P6645" t="s">
        <v>38899</v>
      </c>
      <c r="Q6645" t="s">
        <v>38900</v>
      </c>
      <c r="T6645" t="s">
        <v>14</v>
      </c>
      <c r="U6645" t="s">
        <v>38901</v>
      </c>
      <c r="V6645">
        <v>314</v>
      </c>
      <c r="W6645">
        <v>181395</v>
      </c>
      <c r="X6645">
        <v>313</v>
      </c>
      <c r="Y6645" s="17" t="b">
        <v>1</v>
      </c>
      <c r="Z6645" t="s">
        <v>36561</v>
      </c>
      <c r="AA6645" s="17" t="s">
        <v>55995</v>
      </c>
      <c r="AB6645" t="b">
        <v>0</v>
      </c>
      <c r="AC6645" t="b">
        <v>1</v>
      </c>
      <c r="AD6645" t="b">
        <v>1</v>
      </c>
      <c r="AE6645" t="s">
        <v>65825</v>
      </c>
    </row>
    <row r="6646" spans="1:31" x14ac:dyDescent="0.2">
      <c r="A6646" t="s">
        <v>38902</v>
      </c>
      <c r="B6646" t="s">
        <v>53</v>
      </c>
      <c r="C6646" t="s">
        <v>168</v>
      </c>
      <c r="F6646" t="s">
        <v>36561</v>
      </c>
      <c r="G6646" t="s">
        <v>38705</v>
      </c>
      <c r="H6646" t="s">
        <v>38903</v>
      </c>
      <c r="I6646" t="s">
        <v>38904</v>
      </c>
      <c r="J6646" t="s">
        <v>38905</v>
      </c>
      <c r="K6646" t="s">
        <v>168</v>
      </c>
      <c r="N6646" t="s">
        <v>36561</v>
      </c>
      <c r="O6646" t="s">
        <v>38705</v>
      </c>
      <c r="P6646" t="s">
        <v>38906</v>
      </c>
      <c r="Q6646" t="s">
        <v>38907</v>
      </c>
      <c r="T6646" t="s">
        <v>14</v>
      </c>
      <c r="U6646" t="s">
        <v>38908</v>
      </c>
      <c r="V6646">
        <v>289</v>
      </c>
      <c r="W6646">
        <v>135522</v>
      </c>
      <c r="X6646">
        <v>285</v>
      </c>
      <c r="Y6646" s="17" t="b">
        <v>1</v>
      </c>
      <c r="Z6646" t="s">
        <v>36561</v>
      </c>
      <c r="AA6646" s="17" t="s">
        <v>55995</v>
      </c>
      <c r="AB6646" t="b">
        <v>0</v>
      </c>
      <c r="AC6646" t="b">
        <v>1</v>
      </c>
      <c r="AD6646" t="b">
        <v>1</v>
      </c>
      <c r="AE6646" t="s">
        <v>65826</v>
      </c>
    </row>
    <row r="6647" spans="1:31" x14ac:dyDescent="0.2">
      <c r="A6647" t="s">
        <v>38909</v>
      </c>
      <c r="B6647" t="s">
        <v>53</v>
      </c>
      <c r="C6647" t="s">
        <v>168</v>
      </c>
      <c r="F6647" t="s">
        <v>36561</v>
      </c>
      <c r="G6647" t="s">
        <v>38705</v>
      </c>
      <c r="H6647" t="s">
        <v>38910</v>
      </c>
      <c r="I6647" t="s">
        <v>4608</v>
      </c>
      <c r="J6647" t="s">
        <v>38911</v>
      </c>
      <c r="K6647" t="s">
        <v>168</v>
      </c>
      <c r="N6647" t="s">
        <v>36561</v>
      </c>
      <c r="O6647" t="s">
        <v>38705</v>
      </c>
      <c r="P6647" t="s">
        <v>38912</v>
      </c>
      <c r="Q6647" t="s">
        <v>38913</v>
      </c>
      <c r="T6647" t="s">
        <v>14</v>
      </c>
      <c r="U6647" t="s">
        <v>38914</v>
      </c>
      <c r="V6647">
        <v>293</v>
      </c>
      <c r="W6647">
        <v>127581</v>
      </c>
      <c r="X6647">
        <v>284</v>
      </c>
      <c r="Y6647" s="17" t="b">
        <v>1</v>
      </c>
      <c r="Z6647" t="s">
        <v>36561</v>
      </c>
      <c r="AA6647" s="17" t="s">
        <v>55995</v>
      </c>
      <c r="AB6647" t="b">
        <v>0</v>
      </c>
      <c r="AC6647" t="b">
        <v>1</v>
      </c>
      <c r="AD6647" t="b">
        <v>0</v>
      </c>
      <c r="AE6647" t="s">
        <v>65827</v>
      </c>
    </row>
    <row r="6648" spans="1:31" x14ac:dyDescent="0.2">
      <c r="A6648" t="s">
        <v>38915</v>
      </c>
      <c r="B6648" t="s">
        <v>160</v>
      </c>
      <c r="C6648" t="s">
        <v>168</v>
      </c>
      <c r="F6648" t="s">
        <v>36561</v>
      </c>
      <c r="G6648" t="s">
        <v>38705</v>
      </c>
      <c r="H6648" t="s">
        <v>38910</v>
      </c>
      <c r="I6648" t="s">
        <v>2829</v>
      </c>
      <c r="J6648" t="s">
        <v>38916</v>
      </c>
      <c r="K6648" t="s">
        <v>168</v>
      </c>
      <c r="N6648" t="s">
        <v>36561</v>
      </c>
      <c r="O6648" t="s">
        <v>38705</v>
      </c>
      <c r="T6648" t="s">
        <v>58751</v>
      </c>
      <c r="U6648" t="s">
        <v>38917</v>
      </c>
      <c r="V6648">
        <v>332</v>
      </c>
      <c r="W6648">
        <v>253638</v>
      </c>
      <c r="X6648">
        <v>331</v>
      </c>
      <c r="Y6648" s="17" t="b">
        <v>0</v>
      </c>
      <c r="Z6648" t="s">
        <v>36561</v>
      </c>
      <c r="AA6648" s="17" t="s">
        <v>55995</v>
      </c>
      <c r="AB6648" t="b">
        <v>1</v>
      </c>
      <c r="AC6648" t="b">
        <v>1</v>
      </c>
      <c r="AD6648" t="b">
        <v>1</v>
      </c>
      <c r="AE6648" t="s">
        <v>65828</v>
      </c>
    </row>
    <row r="6649" spans="1:31" x14ac:dyDescent="0.2">
      <c r="A6649" t="s">
        <v>38918</v>
      </c>
      <c r="B6649" t="s">
        <v>53</v>
      </c>
      <c r="C6649" t="s">
        <v>168</v>
      </c>
      <c r="F6649" t="s">
        <v>36561</v>
      </c>
      <c r="G6649" t="s">
        <v>38705</v>
      </c>
      <c r="H6649" t="s">
        <v>38910</v>
      </c>
      <c r="I6649" t="s">
        <v>38919</v>
      </c>
      <c r="J6649" t="s">
        <v>38920</v>
      </c>
      <c r="K6649" t="s">
        <v>168</v>
      </c>
      <c r="N6649" t="s">
        <v>36561</v>
      </c>
      <c r="O6649" t="s">
        <v>38705</v>
      </c>
      <c r="P6649" t="s">
        <v>38921</v>
      </c>
      <c r="Q6649" t="s">
        <v>38922</v>
      </c>
      <c r="T6649" t="s">
        <v>14</v>
      </c>
      <c r="U6649" t="s">
        <v>38923</v>
      </c>
      <c r="V6649">
        <v>327</v>
      </c>
      <c r="W6649">
        <v>170049</v>
      </c>
      <c r="X6649">
        <v>324</v>
      </c>
      <c r="Y6649" s="17" t="b">
        <v>1</v>
      </c>
      <c r="Z6649" t="s">
        <v>36561</v>
      </c>
      <c r="AA6649" s="17" t="s">
        <v>55995</v>
      </c>
      <c r="AB6649" t="b">
        <v>0</v>
      </c>
      <c r="AC6649" t="b">
        <v>1</v>
      </c>
      <c r="AD6649" t="b">
        <v>0</v>
      </c>
      <c r="AE6649" t="s">
        <v>65829</v>
      </c>
    </row>
    <row r="6650" spans="1:31" x14ac:dyDescent="0.2">
      <c r="A6650" t="s">
        <v>38924</v>
      </c>
      <c r="B6650" t="s">
        <v>53</v>
      </c>
      <c r="C6650" t="s">
        <v>168</v>
      </c>
      <c r="F6650" t="s">
        <v>36561</v>
      </c>
      <c r="G6650" t="s">
        <v>38705</v>
      </c>
      <c r="H6650" t="s">
        <v>38925</v>
      </c>
      <c r="I6650" t="s">
        <v>6593</v>
      </c>
      <c r="J6650" t="s">
        <v>38926</v>
      </c>
      <c r="K6650" t="s">
        <v>168</v>
      </c>
      <c r="N6650" t="s">
        <v>36561</v>
      </c>
      <c r="O6650" t="s">
        <v>38705</v>
      </c>
      <c r="P6650" t="s">
        <v>38927</v>
      </c>
      <c r="Q6650" t="s">
        <v>58</v>
      </c>
      <c r="R6650" t="s">
        <v>38928</v>
      </c>
      <c r="S6650" t="s">
        <v>58816</v>
      </c>
      <c r="T6650" t="s">
        <v>14</v>
      </c>
      <c r="U6650" t="s">
        <v>38929</v>
      </c>
      <c r="V6650">
        <v>292</v>
      </c>
      <c r="W6650">
        <v>183960</v>
      </c>
      <c r="X6650">
        <v>285</v>
      </c>
      <c r="Y6650" s="17" t="b">
        <v>1</v>
      </c>
      <c r="Z6650" t="s">
        <v>36561</v>
      </c>
      <c r="AA6650" s="17" t="s">
        <v>55995</v>
      </c>
      <c r="AB6650" t="b">
        <v>0</v>
      </c>
      <c r="AC6650" t="b">
        <v>1</v>
      </c>
      <c r="AD6650" t="b">
        <v>1</v>
      </c>
      <c r="AE6650" t="s">
        <v>65830</v>
      </c>
    </row>
    <row r="6651" spans="1:31" x14ac:dyDescent="0.2">
      <c r="A6651" t="s">
        <v>38930</v>
      </c>
      <c r="B6651" t="s">
        <v>25</v>
      </c>
      <c r="C6651" t="s">
        <v>168</v>
      </c>
      <c r="F6651" t="s">
        <v>36561</v>
      </c>
      <c r="G6651" t="s">
        <v>38705</v>
      </c>
      <c r="H6651" t="s">
        <v>38931</v>
      </c>
      <c r="I6651" t="s">
        <v>5604</v>
      </c>
      <c r="J6651" t="s">
        <v>38932</v>
      </c>
      <c r="K6651" t="s">
        <v>168</v>
      </c>
      <c r="N6651" t="s">
        <v>36561</v>
      </c>
      <c r="O6651" t="s">
        <v>38705</v>
      </c>
      <c r="T6651" t="s">
        <v>58751</v>
      </c>
      <c r="U6651" t="s">
        <v>38933</v>
      </c>
      <c r="V6651">
        <v>335</v>
      </c>
      <c r="W6651">
        <v>228007</v>
      </c>
      <c r="X6651">
        <v>331</v>
      </c>
      <c r="Y6651" s="17" t="b">
        <v>0</v>
      </c>
      <c r="Z6651" t="s">
        <v>36561</v>
      </c>
      <c r="AA6651" s="17" t="s">
        <v>55995</v>
      </c>
      <c r="AB6651" t="b">
        <v>0</v>
      </c>
      <c r="AC6651" t="b">
        <v>1</v>
      </c>
      <c r="AD6651" t="b">
        <v>1</v>
      </c>
      <c r="AE6651" t="s">
        <v>65831</v>
      </c>
    </row>
    <row r="6652" spans="1:31" x14ac:dyDescent="0.2">
      <c r="A6652" t="s">
        <v>38934</v>
      </c>
      <c r="B6652" t="s">
        <v>160</v>
      </c>
      <c r="C6652" t="s">
        <v>168</v>
      </c>
      <c r="F6652" t="s">
        <v>36561</v>
      </c>
      <c r="G6652" t="s">
        <v>38705</v>
      </c>
      <c r="H6652" t="s">
        <v>38935</v>
      </c>
      <c r="I6652" t="s">
        <v>38936</v>
      </c>
      <c r="J6652" t="s">
        <v>38937</v>
      </c>
      <c r="K6652" t="s">
        <v>168</v>
      </c>
      <c r="N6652" t="s">
        <v>36561</v>
      </c>
      <c r="O6652" t="s">
        <v>38705</v>
      </c>
      <c r="T6652" t="s">
        <v>58751</v>
      </c>
      <c r="U6652" t="s">
        <v>38938</v>
      </c>
      <c r="V6652">
        <v>346</v>
      </c>
      <c r="W6652">
        <v>260883</v>
      </c>
      <c r="X6652">
        <v>346</v>
      </c>
      <c r="Y6652" s="17" t="b">
        <v>0</v>
      </c>
      <c r="Z6652" t="s">
        <v>36561</v>
      </c>
      <c r="AA6652" s="17" t="s">
        <v>55995</v>
      </c>
      <c r="AB6652" t="b">
        <v>1</v>
      </c>
      <c r="AC6652" t="b">
        <v>1</v>
      </c>
      <c r="AD6652" t="b">
        <v>1</v>
      </c>
      <c r="AE6652" t="s">
        <v>65832</v>
      </c>
    </row>
    <row r="6653" spans="1:31" x14ac:dyDescent="0.2">
      <c r="A6653" t="s">
        <v>38939</v>
      </c>
      <c r="B6653" t="s">
        <v>53</v>
      </c>
      <c r="C6653" t="s">
        <v>168</v>
      </c>
      <c r="F6653" t="s">
        <v>36561</v>
      </c>
      <c r="G6653" t="s">
        <v>38705</v>
      </c>
      <c r="H6653" t="s">
        <v>38940</v>
      </c>
      <c r="I6653" t="s">
        <v>1534</v>
      </c>
      <c r="J6653" t="s">
        <v>38941</v>
      </c>
      <c r="K6653" t="s">
        <v>168</v>
      </c>
      <c r="N6653" t="s">
        <v>36561</v>
      </c>
      <c r="O6653" t="s">
        <v>38705</v>
      </c>
      <c r="P6653" t="s">
        <v>38942</v>
      </c>
      <c r="Q6653" t="s">
        <v>38943</v>
      </c>
      <c r="T6653" t="s">
        <v>14</v>
      </c>
      <c r="U6653" t="s">
        <v>38944</v>
      </c>
      <c r="V6653">
        <v>322</v>
      </c>
      <c r="W6653">
        <v>165822</v>
      </c>
      <c r="X6653">
        <v>318</v>
      </c>
      <c r="Y6653" s="17" t="b">
        <v>1</v>
      </c>
      <c r="Z6653" t="s">
        <v>36561</v>
      </c>
      <c r="AA6653" s="17" t="s">
        <v>55995</v>
      </c>
      <c r="AB6653" t="b">
        <v>0</v>
      </c>
      <c r="AC6653" t="b">
        <v>1</v>
      </c>
      <c r="AD6653" t="b">
        <v>1</v>
      </c>
      <c r="AE6653" t="s">
        <v>65833</v>
      </c>
    </row>
    <row r="6654" spans="1:31" x14ac:dyDescent="0.2">
      <c r="A6654" t="s">
        <v>38945</v>
      </c>
      <c r="B6654" t="s">
        <v>160</v>
      </c>
      <c r="C6654" t="s">
        <v>168</v>
      </c>
      <c r="F6654" t="s">
        <v>36561</v>
      </c>
      <c r="G6654" t="s">
        <v>38705</v>
      </c>
      <c r="H6654" t="s">
        <v>38946</v>
      </c>
      <c r="I6654" t="s">
        <v>2107</v>
      </c>
      <c r="J6654" t="s">
        <v>38947</v>
      </c>
      <c r="K6654" t="s">
        <v>168</v>
      </c>
      <c r="N6654" t="s">
        <v>36561</v>
      </c>
      <c r="O6654" t="s">
        <v>38705</v>
      </c>
      <c r="T6654" t="s">
        <v>58751</v>
      </c>
      <c r="U6654" t="s">
        <v>38948</v>
      </c>
      <c r="V6654">
        <v>330</v>
      </c>
      <c r="W6654">
        <v>221298</v>
      </c>
      <c r="X6654">
        <v>330</v>
      </c>
      <c r="Y6654" s="17" t="b">
        <v>0</v>
      </c>
      <c r="Z6654" t="s">
        <v>36561</v>
      </c>
      <c r="AA6654" s="17" t="s">
        <v>55995</v>
      </c>
      <c r="AB6654" t="b">
        <v>0</v>
      </c>
      <c r="AC6654" t="b">
        <v>1</v>
      </c>
      <c r="AD6654" t="b">
        <v>1</v>
      </c>
      <c r="AE6654" t="s">
        <v>65834</v>
      </c>
    </row>
    <row r="6655" spans="1:31" x14ac:dyDescent="0.2">
      <c r="A6655" t="s">
        <v>38949</v>
      </c>
      <c r="B6655" t="s">
        <v>53</v>
      </c>
      <c r="C6655" t="s">
        <v>168</v>
      </c>
      <c r="F6655" t="s">
        <v>36561</v>
      </c>
      <c r="G6655" t="s">
        <v>38705</v>
      </c>
      <c r="H6655" t="s">
        <v>38950</v>
      </c>
      <c r="I6655" t="s">
        <v>38951</v>
      </c>
      <c r="J6655" t="s">
        <v>38952</v>
      </c>
      <c r="K6655" t="s">
        <v>168</v>
      </c>
      <c r="N6655" t="s">
        <v>36561</v>
      </c>
      <c r="O6655" t="s">
        <v>38705</v>
      </c>
      <c r="P6655" t="s">
        <v>38953</v>
      </c>
      <c r="Q6655" t="s">
        <v>38954</v>
      </c>
      <c r="T6655" t="s">
        <v>14</v>
      </c>
      <c r="U6655" t="s">
        <v>38955</v>
      </c>
      <c r="V6655">
        <v>328</v>
      </c>
      <c r="W6655">
        <v>185862</v>
      </c>
      <c r="X6655">
        <v>326</v>
      </c>
      <c r="Y6655" s="17" t="b">
        <v>1</v>
      </c>
      <c r="Z6655" t="s">
        <v>36561</v>
      </c>
      <c r="AA6655" s="17" t="s">
        <v>55995</v>
      </c>
      <c r="AB6655" t="b">
        <v>0</v>
      </c>
      <c r="AC6655" t="b">
        <v>1</v>
      </c>
      <c r="AD6655" t="b">
        <v>1</v>
      </c>
      <c r="AE6655" t="s">
        <v>65835</v>
      </c>
    </row>
    <row r="6656" spans="1:31" x14ac:dyDescent="0.2">
      <c r="A6656" t="s">
        <v>38956</v>
      </c>
      <c r="B6656" t="s">
        <v>53</v>
      </c>
      <c r="C6656" t="s">
        <v>168</v>
      </c>
      <c r="F6656" t="s">
        <v>36561</v>
      </c>
      <c r="G6656" t="s">
        <v>38705</v>
      </c>
      <c r="H6656" t="s">
        <v>38957</v>
      </c>
      <c r="I6656" t="s">
        <v>38958</v>
      </c>
      <c r="J6656" t="s">
        <v>38959</v>
      </c>
      <c r="K6656" t="s">
        <v>168</v>
      </c>
      <c r="P6656" t="s">
        <v>38960</v>
      </c>
      <c r="Q6656" t="s">
        <v>38961</v>
      </c>
      <c r="T6656" t="s">
        <v>14</v>
      </c>
      <c r="U6656" t="s">
        <v>38962</v>
      </c>
      <c r="V6656">
        <v>279</v>
      </c>
      <c r="W6656">
        <v>121269</v>
      </c>
      <c r="X6656">
        <v>273</v>
      </c>
      <c r="Y6656" s="17" t="b">
        <v>1</v>
      </c>
      <c r="Z6656" t="s">
        <v>36561</v>
      </c>
      <c r="AA6656" s="17" t="s">
        <v>55995</v>
      </c>
      <c r="AB6656" t="b">
        <v>0</v>
      </c>
      <c r="AC6656" t="b">
        <v>1</v>
      </c>
      <c r="AD6656" t="b">
        <v>1</v>
      </c>
      <c r="AE6656" t="s">
        <v>65836</v>
      </c>
    </row>
    <row r="6657" spans="1:31" x14ac:dyDescent="0.2">
      <c r="A6657" t="s">
        <v>38963</v>
      </c>
      <c r="B6657" t="s">
        <v>53</v>
      </c>
      <c r="C6657" t="s">
        <v>168</v>
      </c>
      <c r="F6657" t="s">
        <v>36561</v>
      </c>
      <c r="G6657" t="s">
        <v>38705</v>
      </c>
      <c r="H6657" t="s">
        <v>38964</v>
      </c>
      <c r="I6657" t="s">
        <v>36504</v>
      </c>
      <c r="J6657" t="s">
        <v>38965</v>
      </c>
      <c r="K6657" t="s">
        <v>168</v>
      </c>
      <c r="N6657" t="s">
        <v>36561</v>
      </c>
      <c r="O6657" t="s">
        <v>38705</v>
      </c>
      <c r="P6657" t="s">
        <v>38966</v>
      </c>
      <c r="Q6657" t="s">
        <v>38967</v>
      </c>
      <c r="T6657" t="s">
        <v>14</v>
      </c>
      <c r="U6657" t="s">
        <v>38968</v>
      </c>
      <c r="V6657">
        <v>335</v>
      </c>
      <c r="W6657">
        <v>197709</v>
      </c>
      <c r="X6657">
        <v>332</v>
      </c>
      <c r="Y6657" s="17" t="b">
        <v>1</v>
      </c>
      <c r="Z6657" t="s">
        <v>36561</v>
      </c>
      <c r="AA6657" s="17" t="s">
        <v>55995</v>
      </c>
      <c r="AB6657" t="b">
        <v>0</v>
      </c>
      <c r="AC6657" t="b">
        <v>1</v>
      </c>
      <c r="AD6657" t="b">
        <v>1</v>
      </c>
      <c r="AE6657" t="s">
        <v>65837</v>
      </c>
    </row>
    <row r="6658" spans="1:31" x14ac:dyDescent="0.2">
      <c r="A6658" t="s">
        <v>38969</v>
      </c>
      <c r="B6658" t="s">
        <v>53</v>
      </c>
      <c r="C6658" t="s">
        <v>168</v>
      </c>
      <c r="F6658" t="s">
        <v>36561</v>
      </c>
      <c r="G6658" t="s">
        <v>38705</v>
      </c>
      <c r="H6658" t="s">
        <v>38970</v>
      </c>
      <c r="I6658" t="s">
        <v>4256</v>
      </c>
      <c r="J6658" t="s">
        <v>38971</v>
      </c>
      <c r="K6658" t="s">
        <v>168</v>
      </c>
      <c r="N6658" t="s">
        <v>36561</v>
      </c>
      <c r="O6658" t="s">
        <v>38705</v>
      </c>
      <c r="P6658" t="s">
        <v>38972</v>
      </c>
      <c r="Q6658" t="s">
        <v>38973</v>
      </c>
      <c r="T6658" t="s">
        <v>14</v>
      </c>
      <c r="U6658" t="s">
        <v>38974</v>
      </c>
      <c r="V6658">
        <v>318</v>
      </c>
      <c r="W6658">
        <v>142650</v>
      </c>
      <c r="X6658">
        <v>300</v>
      </c>
      <c r="Y6658" s="17" t="b">
        <v>1</v>
      </c>
      <c r="Z6658" t="s">
        <v>36561</v>
      </c>
      <c r="AA6658" s="17" t="s">
        <v>55995</v>
      </c>
      <c r="AB6658" t="b">
        <v>0</v>
      </c>
      <c r="AC6658" t="b">
        <v>1</v>
      </c>
      <c r="AD6658" t="b">
        <v>1</v>
      </c>
      <c r="AE6658" t="s">
        <v>65838</v>
      </c>
    </row>
    <row r="6659" spans="1:31" x14ac:dyDescent="0.2">
      <c r="A6659" t="s">
        <v>38975</v>
      </c>
      <c r="B6659" t="s">
        <v>406</v>
      </c>
      <c r="C6659" t="s">
        <v>168</v>
      </c>
      <c r="F6659" t="s">
        <v>36561</v>
      </c>
      <c r="G6659" t="s">
        <v>38705</v>
      </c>
      <c r="H6659" t="s">
        <v>38976</v>
      </c>
      <c r="I6659" t="s">
        <v>2251</v>
      </c>
      <c r="J6659" t="s">
        <v>38977</v>
      </c>
      <c r="K6659" t="s">
        <v>168</v>
      </c>
      <c r="N6659" t="s">
        <v>36561</v>
      </c>
      <c r="O6659" t="s">
        <v>38705</v>
      </c>
      <c r="P6659" t="s">
        <v>38978</v>
      </c>
      <c r="Q6659" t="s">
        <v>38979</v>
      </c>
      <c r="T6659" t="s">
        <v>14</v>
      </c>
      <c r="U6659" t="s">
        <v>38980</v>
      </c>
      <c r="V6659">
        <v>267</v>
      </c>
      <c r="W6659">
        <v>140664</v>
      </c>
      <c r="X6659">
        <v>260</v>
      </c>
      <c r="Y6659" s="17" t="b">
        <v>1</v>
      </c>
      <c r="Z6659" t="s">
        <v>36561</v>
      </c>
      <c r="AA6659" s="17" t="s">
        <v>55995</v>
      </c>
      <c r="AB6659" t="b">
        <v>0</v>
      </c>
      <c r="AC6659" t="b">
        <v>1</v>
      </c>
      <c r="AD6659" t="b">
        <v>0</v>
      </c>
      <c r="AE6659" t="s">
        <v>65839</v>
      </c>
    </row>
    <row r="6660" spans="1:31" x14ac:dyDescent="0.2">
      <c r="A6660" t="s">
        <v>38981</v>
      </c>
      <c r="B6660" t="s">
        <v>53</v>
      </c>
      <c r="C6660" t="s">
        <v>168</v>
      </c>
      <c r="F6660" t="s">
        <v>36561</v>
      </c>
      <c r="G6660" t="s">
        <v>38705</v>
      </c>
      <c r="H6660" t="s">
        <v>38976</v>
      </c>
      <c r="I6660" t="s">
        <v>2159</v>
      </c>
      <c r="J6660" t="s">
        <v>38982</v>
      </c>
      <c r="K6660" t="s">
        <v>168</v>
      </c>
      <c r="N6660" t="s">
        <v>36561</v>
      </c>
      <c r="O6660" t="s">
        <v>38705</v>
      </c>
      <c r="P6660" t="s">
        <v>38983</v>
      </c>
      <c r="Q6660" t="s">
        <v>38984</v>
      </c>
      <c r="T6660" t="s">
        <v>14</v>
      </c>
      <c r="U6660" t="s">
        <v>38985</v>
      </c>
      <c r="V6660">
        <v>297</v>
      </c>
      <c r="W6660">
        <v>143766</v>
      </c>
      <c r="X6660">
        <v>291</v>
      </c>
      <c r="Y6660" s="17" t="b">
        <v>1</v>
      </c>
      <c r="Z6660" t="s">
        <v>36561</v>
      </c>
      <c r="AA6660" s="17" t="s">
        <v>55995</v>
      </c>
      <c r="AB6660" t="b">
        <v>0</v>
      </c>
      <c r="AC6660" t="b">
        <v>1</v>
      </c>
      <c r="AD6660" t="b">
        <v>1</v>
      </c>
      <c r="AE6660" t="s">
        <v>65840</v>
      </c>
    </row>
    <row r="6661" spans="1:31" x14ac:dyDescent="0.2">
      <c r="A6661" t="s">
        <v>38986</v>
      </c>
      <c r="B6661" t="s">
        <v>25</v>
      </c>
      <c r="C6661" t="s">
        <v>168</v>
      </c>
      <c r="F6661" t="s">
        <v>36561</v>
      </c>
      <c r="G6661" t="s">
        <v>38705</v>
      </c>
      <c r="H6661" t="s">
        <v>38987</v>
      </c>
      <c r="I6661" t="s">
        <v>7778</v>
      </c>
      <c r="J6661" t="s">
        <v>38988</v>
      </c>
      <c r="K6661" t="s">
        <v>168</v>
      </c>
      <c r="N6661" t="s">
        <v>36561</v>
      </c>
      <c r="O6661" t="s">
        <v>38705</v>
      </c>
      <c r="P6661" t="s">
        <v>505</v>
      </c>
      <c r="Q6661" t="s">
        <v>38989</v>
      </c>
      <c r="T6661" t="s">
        <v>58751</v>
      </c>
      <c r="U6661" t="s">
        <v>38990</v>
      </c>
      <c r="V6661">
        <v>320</v>
      </c>
      <c r="W6661">
        <v>149016</v>
      </c>
      <c r="X6661">
        <v>313</v>
      </c>
      <c r="Y6661" s="17" t="b">
        <v>0</v>
      </c>
      <c r="Z6661" t="s">
        <v>36561</v>
      </c>
      <c r="AA6661" s="17" t="s">
        <v>55995</v>
      </c>
      <c r="AB6661" t="b">
        <v>0</v>
      </c>
      <c r="AC6661" t="b">
        <v>1</v>
      </c>
      <c r="AD6661" t="b">
        <v>1</v>
      </c>
      <c r="AE6661" t="s">
        <v>65841</v>
      </c>
    </row>
    <row r="6662" spans="1:31" x14ac:dyDescent="0.2">
      <c r="A6662" t="s">
        <v>38991</v>
      </c>
      <c r="B6662" t="s">
        <v>25</v>
      </c>
      <c r="C6662" t="s">
        <v>168</v>
      </c>
      <c r="F6662" t="s">
        <v>36561</v>
      </c>
      <c r="G6662" t="s">
        <v>38705</v>
      </c>
      <c r="H6662" t="s">
        <v>38992</v>
      </c>
      <c r="I6662" t="s">
        <v>28102</v>
      </c>
      <c r="J6662" t="s">
        <v>38993</v>
      </c>
      <c r="K6662" t="s">
        <v>168</v>
      </c>
      <c r="N6662" t="s">
        <v>36561</v>
      </c>
      <c r="O6662" t="s">
        <v>38705</v>
      </c>
      <c r="P6662" t="s">
        <v>38994</v>
      </c>
      <c r="T6662" t="s">
        <v>58751</v>
      </c>
      <c r="U6662" t="s">
        <v>38995</v>
      </c>
      <c r="V6662">
        <v>340</v>
      </c>
      <c r="W6662">
        <v>250432</v>
      </c>
      <c r="X6662">
        <v>338</v>
      </c>
      <c r="Y6662" s="17" t="b">
        <v>0</v>
      </c>
      <c r="Z6662" t="s">
        <v>36561</v>
      </c>
      <c r="AA6662" s="17" t="s">
        <v>55995</v>
      </c>
      <c r="AB6662" t="b">
        <v>0</v>
      </c>
      <c r="AC6662" t="b">
        <v>1</v>
      </c>
      <c r="AD6662" t="b">
        <v>1</v>
      </c>
      <c r="AE6662" t="s">
        <v>65842</v>
      </c>
    </row>
    <row r="6663" spans="1:31" x14ac:dyDescent="0.2">
      <c r="A6663" t="s">
        <v>38996</v>
      </c>
      <c r="B6663" t="s">
        <v>53</v>
      </c>
      <c r="C6663" t="s">
        <v>168</v>
      </c>
      <c r="F6663" t="s">
        <v>36561</v>
      </c>
      <c r="G6663" t="s">
        <v>38705</v>
      </c>
      <c r="H6663" t="s">
        <v>38997</v>
      </c>
      <c r="I6663" t="s">
        <v>4470</v>
      </c>
      <c r="J6663" t="s">
        <v>38998</v>
      </c>
      <c r="K6663" t="s">
        <v>168</v>
      </c>
      <c r="N6663" t="s">
        <v>36561</v>
      </c>
      <c r="O6663" t="s">
        <v>38705</v>
      </c>
      <c r="P6663" t="s">
        <v>38999</v>
      </c>
      <c r="Q6663" t="s">
        <v>39000</v>
      </c>
      <c r="T6663" t="s">
        <v>14</v>
      </c>
      <c r="U6663" t="s">
        <v>39001</v>
      </c>
      <c r="V6663">
        <v>304</v>
      </c>
      <c r="W6663">
        <v>148779</v>
      </c>
      <c r="X6663">
        <v>302</v>
      </c>
      <c r="Y6663" s="17" t="b">
        <v>1</v>
      </c>
      <c r="Z6663" t="s">
        <v>36561</v>
      </c>
      <c r="AA6663" s="17" t="s">
        <v>55995</v>
      </c>
      <c r="AB6663" t="b">
        <v>0</v>
      </c>
      <c r="AC6663" t="b">
        <v>1</v>
      </c>
      <c r="AD6663" t="b">
        <v>1</v>
      </c>
      <c r="AE6663" t="s">
        <v>65843</v>
      </c>
    </row>
    <row r="6664" spans="1:31" x14ac:dyDescent="0.2">
      <c r="A6664" t="s">
        <v>39002</v>
      </c>
      <c r="B6664" t="s">
        <v>406</v>
      </c>
      <c r="C6664" t="s">
        <v>168</v>
      </c>
      <c r="F6664" t="s">
        <v>36561</v>
      </c>
      <c r="G6664" t="s">
        <v>38705</v>
      </c>
      <c r="H6664" t="s">
        <v>38997</v>
      </c>
      <c r="I6664" t="s">
        <v>6472</v>
      </c>
      <c r="J6664" t="s">
        <v>39003</v>
      </c>
      <c r="K6664" t="s">
        <v>168</v>
      </c>
      <c r="N6664" t="s">
        <v>36561</v>
      </c>
      <c r="O6664" t="s">
        <v>38705</v>
      </c>
      <c r="P6664" t="s">
        <v>39004</v>
      </c>
      <c r="Q6664" t="s">
        <v>39005</v>
      </c>
      <c r="T6664" t="s">
        <v>14</v>
      </c>
      <c r="U6664" t="s">
        <v>39006</v>
      </c>
      <c r="V6664">
        <v>289</v>
      </c>
      <c r="W6664">
        <v>161487</v>
      </c>
      <c r="X6664">
        <v>288</v>
      </c>
      <c r="Y6664" s="17" t="b">
        <v>1</v>
      </c>
      <c r="Z6664" t="s">
        <v>36561</v>
      </c>
      <c r="AA6664" s="17" t="s">
        <v>55995</v>
      </c>
      <c r="AB6664" t="b">
        <v>0</v>
      </c>
      <c r="AC6664" t="b">
        <v>1</v>
      </c>
      <c r="AD6664" t="b">
        <v>0</v>
      </c>
      <c r="AE6664" t="s">
        <v>65844</v>
      </c>
    </row>
    <row r="6665" spans="1:31" x14ac:dyDescent="0.2">
      <c r="A6665" t="s">
        <v>39007</v>
      </c>
      <c r="B6665" t="s">
        <v>53</v>
      </c>
      <c r="C6665" t="s">
        <v>168</v>
      </c>
      <c r="F6665" t="s">
        <v>36561</v>
      </c>
      <c r="G6665" t="s">
        <v>38705</v>
      </c>
      <c r="H6665" t="s">
        <v>39008</v>
      </c>
      <c r="I6665" t="s">
        <v>39009</v>
      </c>
      <c r="J6665" t="s">
        <v>39010</v>
      </c>
      <c r="K6665" t="s">
        <v>168</v>
      </c>
      <c r="N6665" t="s">
        <v>36561</v>
      </c>
      <c r="O6665" t="s">
        <v>38705</v>
      </c>
      <c r="P6665" t="s">
        <v>39011</v>
      </c>
      <c r="Q6665" t="s">
        <v>39012</v>
      </c>
      <c r="T6665" t="s">
        <v>14</v>
      </c>
      <c r="U6665" t="s">
        <v>39013</v>
      </c>
      <c r="V6665">
        <v>278</v>
      </c>
      <c r="W6665">
        <v>146607</v>
      </c>
      <c r="X6665">
        <v>277</v>
      </c>
      <c r="Y6665" s="17" t="b">
        <v>1</v>
      </c>
      <c r="Z6665" t="s">
        <v>36561</v>
      </c>
      <c r="AA6665" s="17" t="s">
        <v>55995</v>
      </c>
      <c r="AB6665" t="b">
        <v>0</v>
      </c>
      <c r="AC6665" t="b">
        <v>1</v>
      </c>
      <c r="AD6665" t="b">
        <v>1</v>
      </c>
      <c r="AE6665" t="s">
        <v>65845</v>
      </c>
    </row>
    <row r="6666" spans="1:31" x14ac:dyDescent="0.2">
      <c r="A6666" t="s">
        <v>39014</v>
      </c>
      <c r="B6666" t="s">
        <v>25</v>
      </c>
      <c r="C6666" t="s">
        <v>168</v>
      </c>
      <c r="F6666" t="s">
        <v>36561</v>
      </c>
      <c r="G6666" t="s">
        <v>38705</v>
      </c>
      <c r="H6666" t="s">
        <v>39015</v>
      </c>
      <c r="I6666" t="s">
        <v>232</v>
      </c>
      <c r="J6666" t="s">
        <v>39016</v>
      </c>
      <c r="K6666" t="s">
        <v>168</v>
      </c>
      <c r="N6666" t="s">
        <v>36561</v>
      </c>
      <c r="O6666" t="s">
        <v>38705</v>
      </c>
      <c r="P6666" t="s">
        <v>39017</v>
      </c>
      <c r="T6666" t="s">
        <v>58751</v>
      </c>
      <c r="U6666" t="s">
        <v>39018</v>
      </c>
      <c r="V6666">
        <v>339</v>
      </c>
      <c r="W6666">
        <v>209165</v>
      </c>
      <c r="X6666">
        <v>331</v>
      </c>
      <c r="Y6666" s="17" t="b">
        <v>0</v>
      </c>
      <c r="Z6666" t="s">
        <v>36561</v>
      </c>
      <c r="AA6666" s="17" t="s">
        <v>55995</v>
      </c>
      <c r="AB6666" t="b">
        <v>0</v>
      </c>
      <c r="AC6666" t="b">
        <v>1</v>
      </c>
      <c r="AD6666" t="b">
        <v>1</v>
      </c>
      <c r="AE6666" t="s">
        <v>65846</v>
      </c>
    </row>
    <row r="6667" spans="1:31" x14ac:dyDescent="0.2">
      <c r="A6667" t="s">
        <v>39019</v>
      </c>
      <c r="B6667" t="s">
        <v>53</v>
      </c>
      <c r="C6667" t="s">
        <v>168</v>
      </c>
      <c r="F6667" t="s">
        <v>36561</v>
      </c>
      <c r="G6667" t="s">
        <v>38705</v>
      </c>
      <c r="H6667" t="s">
        <v>39020</v>
      </c>
      <c r="I6667" t="s">
        <v>39021</v>
      </c>
      <c r="J6667" t="s">
        <v>39022</v>
      </c>
      <c r="K6667" t="s">
        <v>168</v>
      </c>
      <c r="N6667" t="s">
        <v>36561</v>
      </c>
      <c r="O6667" t="s">
        <v>38705</v>
      </c>
      <c r="P6667" t="s">
        <v>39023</v>
      </c>
      <c r="Q6667" t="s">
        <v>58</v>
      </c>
      <c r="R6667" t="s">
        <v>39024</v>
      </c>
      <c r="S6667" t="s">
        <v>714</v>
      </c>
      <c r="T6667" t="s">
        <v>14</v>
      </c>
      <c r="U6667" t="s">
        <v>39025</v>
      </c>
      <c r="V6667">
        <v>294</v>
      </c>
      <c r="W6667">
        <v>155328</v>
      </c>
      <c r="X6667">
        <v>290</v>
      </c>
      <c r="Y6667" s="17" t="b">
        <v>1</v>
      </c>
      <c r="Z6667" t="s">
        <v>36561</v>
      </c>
      <c r="AA6667" s="17" t="s">
        <v>55995</v>
      </c>
      <c r="AB6667" t="b">
        <v>0</v>
      </c>
      <c r="AC6667" t="b">
        <v>1</v>
      </c>
      <c r="AD6667" t="b">
        <v>1</v>
      </c>
      <c r="AE6667" t="s">
        <v>65847</v>
      </c>
    </row>
    <row r="6668" spans="1:31" x14ac:dyDescent="0.2">
      <c r="A6668" t="s">
        <v>39026</v>
      </c>
      <c r="B6668" t="s">
        <v>25</v>
      </c>
      <c r="C6668" t="s">
        <v>168</v>
      </c>
      <c r="F6668" t="s">
        <v>36561</v>
      </c>
      <c r="G6668" t="s">
        <v>38705</v>
      </c>
      <c r="H6668" t="s">
        <v>39020</v>
      </c>
      <c r="I6668" t="s">
        <v>14248</v>
      </c>
      <c r="J6668" t="s">
        <v>39027</v>
      </c>
      <c r="K6668" t="s">
        <v>168</v>
      </c>
      <c r="N6668" t="s">
        <v>36561</v>
      </c>
      <c r="O6668" t="s">
        <v>38705</v>
      </c>
      <c r="P6668" t="s">
        <v>39028</v>
      </c>
      <c r="T6668" t="s">
        <v>58751</v>
      </c>
      <c r="U6668" t="s">
        <v>39029</v>
      </c>
      <c r="V6668">
        <v>332</v>
      </c>
      <c r="W6668">
        <v>217875</v>
      </c>
      <c r="X6668">
        <v>329</v>
      </c>
      <c r="Y6668" s="17" t="b">
        <v>0</v>
      </c>
      <c r="Z6668" t="s">
        <v>36561</v>
      </c>
      <c r="AA6668" s="17" t="s">
        <v>55995</v>
      </c>
      <c r="AB6668" t="b">
        <v>0</v>
      </c>
      <c r="AC6668" t="b">
        <v>1</v>
      </c>
      <c r="AD6668" t="b">
        <v>0</v>
      </c>
      <c r="AE6668" t="s">
        <v>65848</v>
      </c>
    </row>
    <row r="6669" spans="1:31" x14ac:dyDescent="0.2">
      <c r="A6669" t="s">
        <v>39030</v>
      </c>
      <c r="B6669" t="s">
        <v>406</v>
      </c>
      <c r="C6669" t="s">
        <v>168</v>
      </c>
      <c r="F6669" t="s">
        <v>36561</v>
      </c>
      <c r="G6669" t="s">
        <v>38705</v>
      </c>
      <c r="H6669" t="s">
        <v>39031</v>
      </c>
      <c r="I6669" t="s">
        <v>8154</v>
      </c>
      <c r="J6669" t="s">
        <v>39032</v>
      </c>
      <c r="K6669" t="s">
        <v>168</v>
      </c>
      <c r="N6669" t="s">
        <v>36561</v>
      </c>
      <c r="O6669" t="s">
        <v>38705</v>
      </c>
      <c r="P6669" t="s">
        <v>39033</v>
      </c>
      <c r="Q6669" t="s">
        <v>39034</v>
      </c>
      <c r="T6669" t="s">
        <v>14</v>
      </c>
      <c r="U6669" t="s">
        <v>39035</v>
      </c>
      <c r="V6669">
        <v>209</v>
      </c>
      <c r="W6669">
        <v>113847</v>
      </c>
      <c r="X6669">
        <v>208</v>
      </c>
      <c r="Y6669" s="17" t="b">
        <v>1</v>
      </c>
      <c r="Z6669" t="s">
        <v>36561</v>
      </c>
      <c r="AA6669" s="17" t="s">
        <v>55995</v>
      </c>
      <c r="AB6669" t="b">
        <v>0</v>
      </c>
      <c r="AC6669" t="b">
        <v>1</v>
      </c>
      <c r="AD6669" t="b">
        <v>1</v>
      </c>
      <c r="AE6669" t="s">
        <v>65849</v>
      </c>
    </row>
    <row r="6670" spans="1:31" x14ac:dyDescent="0.2">
      <c r="A6670" t="s">
        <v>39036</v>
      </c>
      <c r="B6670" t="s">
        <v>53</v>
      </c>
      <c r="C6670" t="s">
        <v>168</v>
      </c>
      <c r="F6670" t="s">
        <v>36561</v>
      </c>
      <c r="G6670" t="s">
        <v>38705</v>
      </c>
      <c r="H6670" t="s">
        <v>39031</v>
      </c>
      <c r="I6670" t="s">
        <v>2767</v>
      </c>
      <c r="J6670" t="s">
        <v>39037</v>
      </c>
      <c r="K6670" t="s">
        <v>168</v>
      </c>
      <c r="N6670" t="s">
        <v>36561</v>
      </c>
      <c r="O6670" t="s">
        <v>38705</v>
      </c>
      <c r="P6670" t="s">
        <v>39038</v>
      </c>
      <c r="Q6670" t="s">
        <v>39039</v>
      </c>
      <c r="T6670" t="s">
        <v>14</v>
      </c>
      <c r="U6670" t="s">
        <v>39040</v>
      </c>
      <c r="V6670">
        <v>288</v>
      </c>
      <c r="W6670">
        <v>139176</v>
      </c>
      <c r="X6670">
        <v>286</v>
      </c>
      <c r="Y6670" s="17" t="b">
        <v>1</v>
      </c>
      <c r="Z6670" t="s">
        <v>36561</v>
      </c>
      <c r="AA6670" s="17" t="s">
        <v>55995</v>
      </c>
      <c r="AB6670" t="b">
        <v>0</v>
      </c>
      <c r="AC6670" t="b">
        <v>1</v>
      </c>
      <c r="AD6670" t="b">
        <v>0</v>
      </c>
      <c r="AE6670" t="s">
        <v>65850</v>
      </c>
    </row>
    <row r="6671" spans="1:31" x14ac:dyDescent="0.2">
      <c r="A6671" t="s">
        <v>39041</v>
      </c>
      <c r="B6671" t="s">
        <v>53</v>
      </c>
      <c r="C6671" t="s">
        <v>168</v>
      </c>
      <c r="F6671" t="s">
        <v>36561</v>
      </c>
      <c r="G6671" t="s">
        <v>38705</v>
      </c>
      <c r="H6671" t="s">
        <v>39031</v>
      </c>
      <c r="I6671" t="s">
        <v>9464</v>
      </c>
      <c r="J6671" t="s">
        <v>39042</v>
      </c>
      <c r="K6671" t="s">
        <v>168</v>
      </c>
      <c r="N6671" t="s">
        <v>36561</v>
      </c>
      <c r="O6671" t="s">
        <v>38705</v>
      </c>
      <c r="P6671" t="s">
        <v>39043</v>
      </c>
      <c r="Q6671" t="s">
        <v>39044</v>
      </c>
      <c r="T6671" t="s">
        <v>14</v>
      </c>
      <c r="U6671" t="s">
        <v>39045</v>
      </c>
      <c r="V6671">
        <v>311</v>
      </c>
      <c r="W6671">
        <v>162033</v>
      </c>
      <c r="X6671">
        <v>306</v>
      </c>
      <c r="Y6671" s="17" t="b">
        <v>1</v>
      </c>
      <c r="Z6671" t="s">
        <v>36561</v>
      </c>
      <c r="AA6671" s="17" t="s">
        <v>55995</v>
      </c>
      <c r="AB6671" t="b">
        <v>0</v>
      </c>
      <c r="AC6671" t="b">
        <v>1</v>
      </c>
      <c r="AD6671" t="b">
        <v>0</v>
      </c>
      <c r="AE6671" t="s">
        <v>65851</v>
      </c>
    </row>
    <row r="6672" spans="1:31" x14ac:dyDescent="0.2">
      <c r="A6672" t="s">
        <v>39046</v>
      </c>
      <c r="B6672" t="s">
        <v>53</v>
      </c>
      <c r="C6672" t="s">
        <v>168</v>
      </c>
      <c r="F6672" t="s">
        <v>36561</v>
      </c>
      <c r="G6672" t="s">
        <v>38705</v>
      </c>
      <c r="H6672" t="s">
        <v>39047</v>
      </c>
      <c r="I6672" t="s">
        <v>39048</v>
      </c>
      <c r="J6672" t="s">
        <v>39049</v>
      </c>
      <c r="K6672" t="s">
        <v>168</v>
      </c>
      <c r="N6672" t="s">
        <v>36561</v>
      </c>
      <c r="O6672" t="s">
        <v>38705</v>
      </c>
      <c r="P6672" t="s">
        <v>39050</v>
      </c>
      <c r="Q6672" t="s">
        <v>39051</v>
      </c>
      <c r="T6672" t="s">
        <v>14</v>
      </c>
      <c r="U6672" t="s">
        <v>39052</v>
      </c>
      <c r="V6672">
        <v>329</v>
      </c>
      <c r="W6672">
        <v>195795</v>
      </c>
      <c r="X6672">
        <v>328</v>
      </c>
      <c r="Y6672" s="17" t="b">
        <v>1</v>
      </c>
      <c r="Z6672" t="s">
        <v>36561</v>
      </c>
      <c r="AA6672" s="17" t="s">
        <v>55995</v>
      </c>
      <c r="AB6672" t="b">
        <v>0</v>
      </c>
      <c r="AC6672" t="b">
        <v>1</v>
      </c>
      <c r="AD6672" t="b">
        <v>1</v>
      </c>
      <c r="AE6672" t="s">
        <v>65852</v>
      </c>
    </row>
    <row r="6673" spans="1:31" x14ac:dyDescent="0.2">
      <c r="A6673" t="s">
        <v>39053</v>
      </c>
      <c r="B6673" t="s">
        <v>160</v>
      </c>
      <c r="C6673" t="s">
        <v>168</v>
      </c>
      <c r="F6673" t="s">
        <v>36561</v>
      </c>
      <c r="G6673" t="s">
        <v>38705</v>
      </c>
      <c r="H6673" t="s">
        <v>39054</v>
      </c>
      <c r="I6673" t="s">
        <v>39055</v>
      </c>
      <c r="J6673" t="s">
        <v>39056</v>
      </c>
      <c r="K6673" t="s">
        <v>168</v>
      </c>
      <c r="N6673" t="s">
        <v>36561</v>
      </c>
      <c r="O6673" t="s">
        <v>38705</v>
      </c>
      <c r="T6673" t="s">
        <v>58751</v>
      </c>
      <c r="U6673" t="s">
        <v>39057</v>
      </c>
      <c r="V6673">
        <v>339</v>
      </c>
      <c r="W6673">
        <v>262374</v>
      </c>
      <c r="X6673">
        <v>339</v>
      </c>
      <c r="Y6673" s="17" t="b">
        <v>0</v>
      </c>
      <c r="Z6673" t="s">
        <v>36561</v>
      </c>
      <c r="AA6673" s="17" t="s">
        <v>55995</v>
      </c>
      <c r="AB6673" t="b">
        <v>1</v>
      </c>
      <c r="AC6673" t="b">
        <v>1</v>
      </c>
      <c r="AD6673" t="b">
        <v>1</v>
      </c>
      <c r="AE6673" t="s">
        <v>65853</v>
      </c>
    </row>
    <row r="6674" spans="1:31" x14ac:dyDescent="0.2">
      <c r="A6674" t="s">
        <v>39058</v>
      </c>
      <c r="B6674" t="s">
        <v>53</v>
      </c>
      <c r="C6674" t="s">
        <v>168</v>
      </c>
      <c r="F6674" t="s">
        <v>36561</v>
      </c>
      <c r="G6674" t="s">
        <v>39059</v>
      </c>
      <c r="H6674" t="s">
        <v>39060</v>
      </c>
      <c r="I6674" t="s">
        <v>6700</v>
      </c>
      <c r="J6674" t="s">
        <v>39061</v>
      </c>
      <c r="K6674" t="s">
        <v>168</v>
      </c>
      <c r="N6674" t="s">
        <v>36561</v>
      </c>
      <c r="O6674" t="s">
        <v>39059</v>
      </c>
      <c r="P6674" t="s">
        <v>39062</v>
      </c>
      <c r="Q6674" t="s">
        <v>58</v>
      </c>
      <c r="R6674" t="s">
        <v>39063</v>
      </c>
      <c r="T6674" t="s">
        <v>14</v>
      </c>
      <c r="U6674" t="s">
        <v>39064</v>
      </c>
      <c r="V6674">
        <v>307</v>
      </c>
      <c r="W6674">
        <v>147054</v>
      </c>
      <c r="X6674">
        <v>304</v>
      </c>
      <c r="Y6674" s="17" t="b">
        <v>1</v>
      </c>
      <c r="Z6674" t="s">
        <v>36561</v>
      </c>
      <c r="AA6674" s="17" t="s">
        <v>55995</v>
      </c>
      <c r="AB6674" t="b">
        <v>0</v>
      </c>
      <c r="AC6674" t="b">
        <v>1</v>
      </c>
      <c r="AD6674" t="b">
        <v>0</v>
      </c>
      <c r="AE6674" t="s">
        <v>65854</v>
      </c>
    </row>
    <row r="6675" spans="1:31" x14ac:dyDescent="0.2">
      <c r="A6675" t="s">
        <v>39065</v>
      </c>
      <c r="B6675" t="s">
        <v>160</v>
      </c>
      <c r="C6675" t="s">
        <v>168</v>
      </c>
      <c r="F6675" t="s">
        <v>36561</v>
      </c>
      <c r="G6675" t="s">
        <v>39059</v>
      </c>
      <c r="H6675" t="s">
        <v>39060</v>
      </c>
      <c r="I6675" t="s">
        <v>8803</v>
      </c>
      <c r="J6675" t="s">
        <v>39066</v>
      </c>
      <c r="K6675" t="s">
        <v>168</v>
      </c>
      <c r="N6675" t="s">
        <v>36561</v>
      </c>
      <c r="O6675" t="s">
        <v>39059</v>
      </c>
      <c r="T6675" t="s">
        <v>58751</v>
      </c>
      <c r="U6675" t="s">
        <v>39067</v>
      </c>
      <c r="V6675">
        <v>346</v>
      </c>
      <c r="W6675">
        <v>260442</v>
      </c>
      <c r="X6675">
        <v>346</v>
      </c>
      <c r="Y6675" s="17" t="b">
        <v>0</v>
      </c>
      <c r="Z6675" t="s">
        <v>36561</v>
      </c>
      <c r="AA6675" s="17" t="s">
        <v>55995</v>
      </c>
      <c r="AB6675" t="b">
        <v>1</v>
      </c>
      <c r="AC6675" t="b">
        <v>1</v>
      </c>
      <c r="AD6675" t="b">
        <v>1</v>
      </c>
      <c r="AE6675" t="s">
        <v>65855</v>
      </c>
    </row>
    <row r="6676" spans="1:31" x14ac:dyDescent="0.2">
      <c r="A6676" t="s">
        <v>39068</v>
      </c>
      <c r="B6676" t="s">
        <v>160</v>
      </c>
      <c r="C6676" t="s">
        <v>168</v>
      </c>
      <c r="F6676" t="s">
        <v>36561</v>
      </c>
      <c r="G6676" t="s">
        <v>39059</v>
      </c>
      <c r="H6676" t="s">
        <v>39069</v>
      </c>
      <c r="I6676" t="s">
        <v>39070</v>
      </c>
      <c r="J6676" t="s">
        <v>39071</v>
      </c>
      <c r="K6676" t="s">
        <v>168</v>
      </c>
      <c r="N6676" t="s">
        <v>36561</v>
      </c>
      <c r="O6676" t="s">
        <v>39059</v>
      </c>
      <c r="T6676" t="s">
        <v>58751</v>
      </c>
      <c r="U6676" t="s">
        <v>39072</v>
      </c>
      <c r="V6676">
        <v>343</v>
      </c>
      <c r="W6676">
        <v>257880</v>
      </c>
      <c r="X6676">
        <v>343</v>
      </c>
      <c r="Y6676" s="17" t="b">
        <v>0</v>
      </c>
      <c r="Z6676" t="s">
        <v>36561</v>
      </c>
      <c r="AA6676" s="17" t="s">
        <v>55995</v>
      </c>
      <c r="AB6676" t="b">
        <v>1</v>
      </c>
      <c r="AC6676" t="b">
        <v>1</v>
      </c>
      <c r="AD6676" t="b">
        <v>1</v>
      </c>
      <c r="AE6676" t="s">
        <v>65856</v>
      </c>
    </row>
    <row r="6677" spans="1:31" x14ac:dyDescent="0.2">
      <c r="A6677" t="s">
        <v>39073</v>
      </c>
      <c r="B6677" t="s">
        <v>160</v>
      </c>
      <c r="C6677" t="s">
        <v>168</v>
      </c>
      <c r="F6677" t="s">
        <v>36561</v>
      </c>
      <c r="G6677" t="s">
        <v>39059</v>
      </c>
      <c r="H6677" t="s">
        <v>39074</v>
      </c>
      <c r="I6677" t="s">
        <v>4602</v>
      </c>
      <c r="J6677" t="s">
        <v>39075</v>
      </c>
      <c r="K6677" t="s">
        <v>168</v>
      </c>
      <c r="N6677" t="s">
        <v>36561</v>
      </c>
      <c r="O6677" t="s">
        <v>39059</v>
      </c>
      <c r="T6677" t="s">
        <v>58751</v>
      </c>
      <c r="U6677" t="s">
        <v>39076</v>
      </c>
      <c r="V6677">
        <v>343</v>
      </c>
      <c r="W6677">
        <v>258081</v>
      </c>
      <c r="X6677">
        <v>343</v>
      </c>
      <c r="Y6677" s="17" t="b">
        <v>0</v>
      </c>
      <c r="Z6677" t="s">
        <v>36561</v>
      </c>
      <c r="AA6677" s="17" t="s">
        <v>55995</v>
      </c>
      <c r="AB6677" t="b">
        <v>1</v>
      </c>
      <c r="AC6677" t="b">
        <v>1</v>
      </c>
      <c r="AD6677" t="b">
        <v>1</v>
      </c>
      <c r="AE6677" t="s">
        <v>65857</v>
      </c>
    </row>
    <row r="6678" spans="1:31" x14ac:dyDescent="0.2">
      <c r="A6678" t="s">
        <v>39077</v>
      </c>
      <c r="B6678" t="s">
        <v>160</v>
      </c>
      <c r="C6678" t="s">
        <v>168</v>
      </c>
      <c r="F6678" t="s">
        <v>36561</v>
      </c>
      <c r="G6678" t="s">
        <v>39059</v>
      </c>
      <c r="H6678" t="s">
        <v>39078</v>
      </c>
      <c r="I6678" t="s">
        <v>4602</v>
      </c>
      <c r="J6678" t="s">
        <v>39079</v>
      </c>
      <c r="K6678" t="s">
        <v>168</v>
      </c>
      <c r="N6678" t="s">
        <v>36561</v>
      </c>
      <c r="O6678" t="s">
        <v>39059</v>
      </c>
      <c r="T6678" t="s">
        <v>58751</v>
      </c>
      <c r="U6678" t="s">
        <v>39080</v>
      </c>
      <c r="V6678">
        <v>340</v>
      </c>
      <c r="W6678">
        <v>251478</v>
      </c>
      <c r="X6678">
        <v>340</v>
      </c>
      <c r="Y6678" s="17" t="b">
        <v>0</v>
      </c>
      <c r="Z6678" t="s">
        <v>36561</v>
      </c>
      <c r="AA6678" s="17" t="s">
        <v>55995</v>
      </c>
      <c r="AB6678" t="b">
        <v>1</v>
      </c>
      <c r="AC6678" t="b">
        <v>1</v>
      </c>
      <c r="AD6678" t="b">
        <v>1</v>
      </c>
      <c r="AE6678" t="s">
        <v>65858</v>
      </c>
    </row>
    <row r="6679" spans="1:31" x14ac:dyDescent="0.2">
      <c r="A6679" t="s">
        <v>39081</v>
      </c>
      <c r="B6679" t="s">
        <v>160</v>
      </c>
      <c r="C6679" t="s">
        <v>168</v>
      </c>
      <c r="F6679" t="s">
        <v>36561</v>
      </c>
      <c r="G6679" t="s">
        <v>39059</v>
      </c>
      <c r="H6679" t="s">
        <v>39078</v>
      </c>
      <c r="I6679" t="s">
        <v>39082</v>
      </c>
      <c r="J6679" t="s">
        <v>39083</v>
      </c>
      <c r="K6679" t="s">
        <v>168</v>
      </c>
      <c r="N6679" t="s">
        <v>36561</v>
      </c>
      <c r="O6679" t="s">
        <v>39059</v>
      </c>
      <c r="T6679" t="s">
        <v>58751</v>
      </c>
      <c r="U6679" t="s">
        <v>39084</v>
      </c>
      <c r="V6679">
        <v>331</v>
      </c>
      <c r="W6679">
        <v>247752</v>
      </c>
      <c r="X6679">
        <v>331</v>
      </c>
      <c r="Y6679" s="17" t="b">
        <v>0</v>
      </c>
      <c r="Z6679" t="s">
        <v>36561</v>
      </c>
      <c r="AA6679" s="17" t="s">
        <v>55995</v>
      </c>
      <c r="AB6679" t="b">
        <v>0</v>
      </c>
      <c r="AC6679" t="b">
        <v>1</v>
      </c>
      <c r="AD6679" t="b">
        <v>0</v>
      </c>
      <c r="AE6679" t="s">
        <v>65859</v>
      </c>
    </row>
    <row r="6680" spans="1:31" x14ac:dyDescent="0.2">
      <c r="A6680" t="s">
        <v>39085</v>
      </c>
      <c r="B6680" t="s">
        <v>160</v>
      </c>
      <c r="C6680" t="s">
        <v>168</v>
      </c>
      <c r="F6680" t="s">
        <v>36561</v>
      </c>
      <c r="G6680" t="s">
        <v>39059</v>
      </c>
      <c r="H6680" t="s">
        <v>39086</v>
      </c>
      <c r="I6680" t="s">
        <v>3524</v>
      </c>
      <c r="J6680" t="s">
        <v>39087</v>
      </c>
      <c r="K6680" t="s">
        <v>168</v>
      </c>
      <c r="N6680" t="s">
        <v>36561</v>
      </c>
      <c r="O6680" t="s">
        <v>39059</v>
      </c>
      <c r="T6680" t="s">
        <v>58751</v>
      </c>
      <c r="U6680" t="s">
        <v>39088</v>
      </c>
      <c r="V6680">
        <v>66</v>
      </c>
      <c r="W6680">
        <v>44241</v>
      </c>
      <c r="X6680">
        <v>66</v>
      </c>
      <c r="Y6680" s="17" t="b">
        <v>0</v>
      </c>
      <c r="Z6680" t="s">
        <v>36561</v>
      </c>
      <c r="AA6680" s="17" t="s">
        <v>55995</v>
      </c>
      <c r="AB6680" t="b">
        <v>1</v>
      </c>
      <c r="AC6680" t="b">
        <v>1</v>
      </c>
      <c r="AD6680" t="b">
        <v>1</v>
      </c>
      <c r="AE6680" t="s">
        <v>65860</v>
      </c>
    </row>
    <row r="6681" spans="1:31" x14ac:dyDescent="0.2">
      <c r="A6681" t="s">
        <v>39089</v>
      </c>
      <c r="B6681" t="s">
        <v>53</v>
      </c>
      <c r="C6681" t="s">
        <v>168</v>
      </c>
      <c r="F6681" t="s">
        <v>36561</v>
      </c>
      <c r="G6681" t="s">
        <v>39090</v>
      </c>
      <c r="H6681" t="s">
        <v>39091</v>
      </c>
      <c r="I6681" t="s">
        <v>39092</v>
      </c>
      <c r="J6681" t="s">
        <v>39093</v>
      </c>
      <c r="K6681" t="s">
        <v>168</v>
      </c>
      <c r="N6681" t="s">
        <v>36561</v>
      </c>
      <c r="O6681" t="s">
        <v>39090</v>
      </c>
      <c r="P6681" t="s">
        <v>39094</v>
      </c>
      <c r="Q6681" t="s">
        <v>39095</v>
      </c>
      <c r="S6681" t="s">
        <v>8344</v>
      </c>
      <c r="T6681" t="s">
        <v>14</v>
      </c>
      <c r="U6681" t="s">
        <v>39096</v>
      </c>
      <c r="V6681">
        <v>345</v>
      </c>
      <c r="W6681">
        <v>215427</v>
      </c>
      <c r="X6681">
        <v>341</v>
      </c>
      <c r="Y6681" s="17" t="b">
        <v>1</v>
      </c>
      <c r="Z6681" t="s">
        <v>36561</v>
      </c>
      <c r="AA6681" s="17" t="s">
        <v>55995</v>
      </c>
      <c r="AB6681" t="b">
        <v>1</v>
      </c>
      <c r="AC6681" t="b">
        <v>1</v>
      </c>
      <c r="AD6681" t="b">
        <v>1</v>
      </c>
      <c r="AE6681" t="s">
        <v>65861</v>
      </c>
    </row>
    <row r="6682" spans="1:31" x14ac:dyDescent="0.2">
      <c r="A6682" t="s">
        <v>39097</v>
      </c>
      <c r="B6682" t="s">
        <v>53</v>
      </c>
      <c r="C6682" t="s">
        <v>168</v>
      </c>
      <c r="F6682" t="s">
        <v>36561</v>
      </c>
      <c r="G6682" t="s">
        <v>39090</v>
      </c>
      <c r="H6682" t="s">
        <v>39098</v>
      </c>
      <c r="I6682" t="s">
        <v>39099</v>
      </c>
      <c r="J6682" t="s">
        <v>39100</v>
      </c>
      <c r="K6682" t="s">
        <v>168</v>
      </c>
      <c r="N6682" t="s">
        <v>36561</v>
      </c>
      <c r="O6682" t="s">
        <v>39090</v>
      </c>
      <c r="P6682" t="s">
        <v>39101</v>
      </c>
      <c r="Q6682" t="s">
        <v>58</v>
      </c>
      <c r="R6682" t="s">
        <v>39102</v>
      </c>
      <c r="T6682" t="s">
        <v>14</v>
      </c>
      <c r="U6682" t="s">
        <v>39103</v>
      </c>
      <c r="V6682">
        <v>307</v>
      </c>
      <c r="W6682">
        <v>157995</v>
      </c>
      <c r="X6682">
        <v>303</v>
      </c>
      <c r="Y6682" s="17" t="b">
        <v>1</v>
      </c>
      <c r="Z6682" t="s">
        <v>36561</v>
      </c>
      <c r="AA6682" s="17" t="s">
        <v>55995</v>
      </c>
      <c r="AB6682" t="b">
        <v>1</v>
      </c>
      <c r="AC6682" t="b">
        <v>1</v>
      </c>
      <c r="AD6682" t="b">
        <v>1</v>
      </c>
      <c r="AE6682" t="s">
        <v>65862</v>
      </c>
    </row>
    <row r="6683" spans="1:31" x14ac:dyDescent="0.2">
      <c r="A6683" t="s">
        <v>39104</v>
      </c>
      <c r="B6683" t="s">
        <v>160</v>
      </c>
      <c r="C6683" t="s">
        <v>168</v>
      </c>
      <c r="F6683" t="s">
        <v>36561</v>
      </c>
      <c r="G6683" t="s">
        <v>39105</v>
      </c>
      <c r="H6683" t="s">
        <v>39106</v>
      </c>
      <c r="I6683" t="s">
        <v>39107</v>
      </c>
      <c r="J6683" t="s">
        <v>39108</v>
      </c>
      <c r="K6683" t="s">
        <v>168</v>
      </c>
      <c r="N6683" t="s">
        <v>36561</v>
      </c>
      <c r="O6683" t="s">
        <v>39105</v>
      </c>
      <c r="T6683" t="s">
        <v>58751</v>
      </c>
      <c r="U6683" t="s">
        <v>39109</v>
      </c>
      <c r="V6683">
        <v>333</v>
      </c>
      <c r="W6683">
        <v>250179</v>
      </c>
      <c r="X6683">
        <v>332</v>
      </c>
      <c r="Y6683" s="17" t="b">
        <v>0</v>
      </c>
      <c r="Z6683" t="s">
        <v>36561</v>
      </c>
      <c r="AA6683" s="17" t="s">
        <v>55995</v>
      </c>
      <c r="AB6683" t="b">
        <v>1</v>
      </c>
      <c r="AC6683" t="b">
        <v>1</v>
      </c>
      <c r="AD6683" t="b">
        <v>1</v>
      </c>
      <c r="AE6683" t="s">
        <v>65863</v>
      </c>
    </row>
    <row r="6684" spans="1:31" x14ac:dyDescent="0.2">
      <c r="A6684" t="s">
        <v>39110</v>
      </c>
      <c r="B6684" t="s">
        <v>160</v>
      </c>
      <c r="C6684" t="s">
        <v>168</v>
      </c>
      <c r="F6684" t="s">
        <v>36561</v>
      </c>
      <c r="G6684" t="s">
        <v>39105</v>
      </c>
      <c r="H6684" t="s">
        <v>39111</v>
      </c>
      <c r="I6684" t="s">
        <v>39112</v>
      </c>
      <c r="J6684" t="s">
        <v>39113</v>
      </c>
      <c r="K6684" t="s">
        <v>168</v>
      </c>
      <c r="N6684" t="s">
        <v>36561</v>
      </c>
      <c r="O6684" t="s">
        <v>39105</v>
      </c>
      <c r="T6684" t="s">
        <v>58751</v>
      </c>
      <c r="U6684" t="s">
        <v>39114</v>
      </c>
      <c r="V6684">
        <v>336</v>
      </c>
      <c r="W6684">
        <v>256170</v>
      </c>
      <c r="X6684">
        <v>336</v>
      </c>
      <c r="Y6684" s="17" t="b">
        <v>0</v>
      </c>
      <c r="Z6684" t="s">
        <v>36561</v>
      </c>
      <c r="AA6684" s="17" t="s">
        <v>55995</v>
      </c>
      <c r="AB6684" t="b">
        <v>1</v>
      </c>
      <c r="AC6684" t="b">
        <v>1</v>
      </c>
      <c r="AD6684" t="b">
        <v>1</v>
      </c>
      <c r="AE6684" t="s">
        <v>65864</v>
      </c>
    </row>
    <row r="6685" spans="1:31" x14ac:dyDescent="0.2">
      <c r="A6685" t="s">
        <v>39115</v>
      </c>
      <c r="B6685" t="s">
        <v>53</v>
      </c>
      <c r="C6685" t="s">
        <v>168</v>
      </c>
      <c r="F6685" t="s">
        <v>36561</v>
      </c>
      <c r="G6685" t="s">
        <v>39105</v>
      </c>
      <c r="H6685" t="s">
        <v>39116</v>
      </c>
      <c r="I6685" t="s">
        <v>39117</v>
      </c>
      <c r="J6685" t="s">
        <v>39118</v>
      </c>
      <c r="K6685" t="s">
        <v>168</v>
      </c>
      <c r="N6685" t="s">
        <v>36561</v>
      </c>
      <c r="O6685" t="s">
        <v>39105</v>
      </c>
      <c r="Q6685" t="s">
        <v>58</v>
      </c>
      <c r="R6685" t="s">
        <v>39119</v>
      </c>
      <c r="T6685" t="s">
        <v>14</v>
      </c>
      <c r="U6685" t="s">
        <v>39120</v>
      </c>
      <c r="V6685">
        <v>165</v>
      </c>
      <c r="W6685">
        <v>77040</v>
      </c>
      <c r="X6685">
        <v>159</v>
      </c>
      <c r="Y6685" s="17" t="b">
        <v>1</v>
      </c>
      <c r="Z6685" t="s">
        <v>36561</v>
      </c>
      <c r="AA6685" s="17" t="s">
        <v>55995</v>
      </c>
      <c r="AB6685" t="b">
        <v>1</v>
      </c>
      <c r="AC6685" t="b">
        <v>1</v>
      </c>
      <c r="AD6685" t="b">
        <v>1</v>
      </c>
      <c r="AE6685" t="s">
        <v>65865</v>
      </c>
    </row>
    <row r="6686" spans="1:31" x14ac:dyDescent="0.2">
      <c r="A6686" t="s">
        <v>39121</v>
      </c>
      <c r="B6686" t="s">
        <v>53</v>
      </c>
      <c r="C6686" t="s">
        <v>168</v>
      </c>
      <c r="F6686" t="s">
        <v>36561</v>
      </c>
      <c r="G6686" t="s">
        <v>39122</v>
      </c>
      <c r="H6686" t="s">
        <v>39123</v>
      </c>
      <c r="I6686" t="s">
        <v>39124</v>
      </c>
      <c r="J6686" t="s">
        <v>39125</v>
      </c>
      <c r="K6686" t="s">
        <v>168</v>
      </c>
      <c r="N6686" t="s">
        <v>36561</v>
      </c>
      <c r="O6686" t="s">
        <v>39122</v>
      </c>
      <c r="P6686" t="s">
        <v>39126</v>
      </c>
      <c r="Q6686" t="s">
        <v>58</v>
      </c>
      <c r="R6686" t="s">
        <v>39127</v>
      </c>
      <c r="T6686" t="s">
        <v>14</v>
      </c>
      <c r="U6686" t="s">
        <v>39128</v>
      </c>
      <c r="V6686">
        <v>236</v>
      </c>
      <c r="W6686">
        <v>126630</v>
      </c>
      <c r="X6686">
        <v>228</v>
      </c>
      <c r="Y6686" s="17" t="b">
        <v>1</v>
      </c>
      <c r="Z6686" t="s">
        <v>36561</v>
      </c>
      <c r="AA6686" s="17" t="s">
        <v>55995</v>
      </c>
      <c r="AB6686" t="b">
        <v>1</v>
      </c>
      <c r="AC6686" t="b">
        <v>1</v>
      </c>
      <c r="AD6686" t="b">
        <v>1</v>
      </c>
      <c r="AE6686" t="s">
        <v>65866</v>
      </c>
    </row>
    <row r="6687" spans="1:31" x14ac:dyDescent="0.2">
      <c r="A6687" t="s">
        <v>39129</v>
      </c>
      <c r="B6687" t="s">
        <v>53</v>
      </c>
      <c r="C6687" t="s">
        <v>168</v>
      </c>
      <c r="F6687" t="s">
        <v>36561</v>
      </c>
      <c r="G6687" t="s">
        <v>39130</v>
      </c>
      <c r="H6687" t="s">
        <v>39131</v>
      </c>
      <c r="I6687" t="s">
        <v>2080</v>
      </c>
      <c r="J6687" t="s">
        <v>39132</v>
      </c>
      <c r="K6687" t="s">
        <v>168</v>
      </c>
      <c r="N6687" t="s">
        <v>36561</v>
      </c>
      <c r="O6687" t="s">
        <v>39130</v>
      </c>
      <c r="P6687" t="s">
        <v>39133</v>
      </c>
      <c r="Q6687" t="s">
        <v>58</v>
      </c>
      <c r="R6687" t="s">
        <v>39134</v>
      </c>
      <c r="S6687" t="s">
        <v>1728</v>
      </c>
      <c r="T6687" t="s">
        <v>14</v>
      </c>
      <c r="U6687" t="s">
        <v>39135</v>
      </c>
      <c r="V6687">
        <v>310</v>
      </c>
      <c r="W6687">
        <v>178791</v>
      </c>
      <c r="X6687">
        <v>304</v>
      </c>
      <c r="Y6687" s="17" t="b">
        <v>1</v>
      </c>
      <c r="Z6687" t="s">
        <v>36561</v>
      </c>
      <c r="AA6687" s="17" t="s">
        <v>55995</v>
      </c>
      <c r="AB6687" t="b">
        <v>1</v>
      </c>
      <c r="AC6687" t="b">
        <v>1</v>
      </c>
      <c r="AD6687" t="b">
        <v>0</v>
      </c>
      <c r="AE6687" t="s">
        <v>65867</v>
      </c>
    </row>
    <row r="6688" spans="1:31" x14ac:dyDescent="0.2">
      <c r="A6688" t="s">
        <v>39136</v>
      </c>
      <c r="B6688" t="s">
        <v>25</v>
      </c>
      <c r="C6688" t="s">
        <v>168</v>
      </c>
      <c r="F6688" t="s">
        <v>36561</v>
      </c>
      <c r="G6688" t="s">
        <v>39130</v>
      </c>
      <c r="H6688" t="s">
        <v>39131</v>
      </c>
      <c r="I6688" t="s">
        <v>10151</v>
      </c>
      <c r="J6688" t="s">
        <v>39137</v>
      </c>
      <c r="K6688" t="s">
        <v>168</v>
      </c>
      <c r="N6688" t="s">
        <v>36561</v>
      </c>
      <c r="O6688" t="s">
        <v>39130</v>
      </c>
      <c r="P6688" t="s">
        <v>39138</v>
      </c>
      <c r="Q6688" t="s">
        <v>32</v>
      </c>
      <c r="T6688" t="s">
        <v>58751</v>
      </c>
      <c r="U6688" t="s">
        <v>39139</v>
      </c>
      <c r="V6688">
        <v>320</v>
      </c>
      <c r="W6688">
        <v>180083</v>
      </c>
      <c r="X6688">
        <v>308</v>
      </c>
      <c r="Y6688" s="17" t="b">
        <v>0</v>
      </c>
      <c r="Z6688" t="s">
        <v>36561</v>
      </c>
      <c r="AA6688" s="17" t="s">
        <v>55995</v>
      </c>
      <c r="AB6688" t="b">
        <v>1</v>
      </c>
      <c r="AC6688" t="b">
        <v>1</v>
      </c>
      <c r="AD6688" t="b">
        <v>1</v>
      </c>
      <c r="AE6688" t="s">
        <v>65868</v>
      </c>
    </row>
    <row r="6689" spans="1:31" x14ac:dyDescent="0.2">
      <c r="A6689" t="s">
        <v>39140</v>
      </c>
      <c r="B6689" t="s">
        <v>53</v>
      </c>
      <c r="C6689" t="s">
        <v>168</v>
      </c>
      <c r="F6689" t="s">
        <v>36561</v>
      </c>
      <c r="G6689" t="s">
        <v>39141</v>
      </c>
      <c r="H6689" t="s">
        <v>39142</v>
      </c>
      <c r="I6689" t="s">
        <v>640</v>
      </c>
      <c r="J6689" t="s">
        <v>39143</v>
      </c>
      <c r="K6689" t="s">
        <v>168</v>
      </c>
      <c r="N6689" t="s">
        <v>36561</v>
      </c>
      <c r="O6689" t="s">
        <v>39141</v>
      </c>
      <c r="P6689" t="s">
        <v>39144</v>
      </c>
      <c r="Q6689" t="s">
        <v>58</v>
      </c>
      <c r="R6689" t="s">
        <v>39145</v>
      </c>
      <c r="T6689" t="s">
        <v>14</v>
      </c>
      <c r="U6689" t="s">
        <v>39146</v>
      </c>
      <c r="V6689">
        <v>312</v>
      </c>
      <c r="W6689">
        <v>153429</v>
      </c>
      <c r="X6689">
        <v>311</v>
      </c>
      <c r="Y6689" s="17" t="b">
        <v>1</v>
      </c>
      <c r="Z6689" t="s">
        <v>36561</v>
      </c>
      <c r="AA6689" s="17" t="s">
        <v>55995</v>
      </c>
      <c r="AB6689" t="b">
        <v>1</v>
      </c>
      <c r="AC6689" t="b">
        <v>1</v>
      </c>
      <c r="AD6689" t="b">
        <v>1</v>
      </c>
      <c r="AE6689" t="s">
        <v>65869</v>
      </c>
    </row>
    <row r="6690" spans="1:31" x14ac:dyDescent="0.2">
      <c r="A6690" t="s">
        <v>39147</v>
      </c>
      <c r="B6690" t="s">
        <v>53</v>
      </c>
      <c r="C6690" t="s">
        <v>168</v>
      </c>
      <c r="F6690" t="s">
        <v>36561</v>
      </c>
      <c r="G6690" t="s">
        <v>39148</v>
      </c>
      <c r="H6690" t="s">
        <v>39149</v>
      </c>
      <c r="I6690" t="s">
        <v>16261</v>
      </c>
      <c r="J6690" t="s">
        <v>39150</v>
      </c>
      <c r="K6690" t="s">
        <v>168</v>
      </c>
      <c r="N6690" t="s">
        <v>36561</v>
      </c>
      <c r="O6690" t="s">
        <v>39148</v>
      </c>
      <c r="P6690" t="s">
        <v>39151</v>
      </c>
      <c r="Q6690" t="s">
        <v>39152</v>
      </c>
      <c r="T6690" t="s">
        <v>14</v>
      </c>
      <c r="U6690" t="s">
        <v>39153</v>
      </c>
      <c r="V6690">
        <v>257</v>
      </c>
      <c r="W6690">
        <v>97104</v>
      </c>
      <c r="X6690">
        <v>253</v>
      </c>
      <c r="Y6690" s="17" t="b">
        <v>1</v>
      </c>
      <c r="Z6690" t="s">
        <v>36561</v>
      </c>
      <c r="AA6690" s="17" t="s">
        <v>55995</v>
      </c>
      <c r="AB6690" t="b">
        <v>1</v>
      </c>
      <c r="AC6690" t="b">
        <v>1</v>
      </c>
      <c r="AD6690" t="b">
        <v>1</v>
      </c>
      <c r="AE6690" t="s">
        <v>65870</v>
      </c>
    </row>
    <row r="6691" spans="1:31" x14ac:dyDescent="0.2">
      <c r="A6691" t="s">
        <v>39154</v>
      </c>
      <c r="B6691" t="s">
        <v>160</v>
      </c>
      <c r="C6691" t="s">
        <v>168</v>
      </c>
      <c r="F6691" t="s">
        <v>36561</v>
      </c>
      <c r="G6691" t="s">
        <v>39155</v>
      </c>
      <c r="H6691" t="s">
        <v>39156</v>
      </c>
      <c r="I6691" t="s">
        <v>39157</v>
      </c>
      <c r="J6691" t="s">
        <v>39158</v>
      </c>
      <c r="K6691" t="s">
        <v>168</v>
      </c>
      <c r="N6691" t="s">
        <v>36561</v>
      </c>
      <c r="O6691" t="s">
        <v>39155</v>
      </c>
      <c r="T6691" t="s">
        <v>58751</v>
      </c>
      <c r="U6691" t="s">
        <v>39159</v>
      </c>
      <c r="V6691">
        <v>347</v>
      </c>
      <c r="W6691">
        <v>267318</v>
      </c>
      <c r="X6691">
        <v>347</v>
      </c>
      <c r="Y6691" s="17" t="b">
        <v>0</v>
      </c>
      <c r="Z6691" t="s">
        <v>36561</v>
      </c>
      <c r="AA6691" s="17" t="s">
        <v>55995</v>
      </c>
      <c r="AB6691" t="b">
        <v>1</v>
      </c>
      <c r="AC6691" t="b">
        <v>1</v>
      </c>
      <c r="AD6691" t="b">
        <v>1</v>
      </c>
      <c r="AE6691" t="s">
        <v>65871</v>
      </c>
    </row>
    <row r="6692" spans="1:31" x14ac:dyDescent="0.2">
      <c r="A6692" t="s">
        <v>39160</v>
      </c>
      <c r="B6692" t="s">
        <v>53</v>
      </c>
      <c r="C6692" t="s">
        <v>168</v>
      </c>
      <c r="F6692" t="s">
        <v>36561</v>
      </c>
      <c r="G6692" t="s">
        <v>39155</v>
      </c>
      <c r="H6692" t="s">
        <v>39156</v>
      </c>
      <c r="I6692" t="s">
        <v>39161</v>
      </c>
      <c r="J6692" t="s">
        <v>39162</v>
      </c>
      <c r="K6692" t="s">
        <v>168</v>
      </c>
      <c r="N6692" t="s">
        <v>36561</v>
      </c>
      <c r="O6692" t="s">
        <v>39155</v>
      </c>
      <c r="P6692" t="s">
        <v>39163</v>
      </c>
      <c r="Q6692" t="s">
        <v>58</v>
      </c>
      <c r="R6692" t="s">
        <v>39164</v>
      </c>
      <c r="T6692" t="s">
        <v>14</v>
      </c>
      <c r="U6692" t="s">
        <v>39165</v>
      </c>
      <c r="V6692">
        <v>261</v>
      </c>
      <c r="W6692">
        <v>144783</v>
      </c>
      <c r="X6692">
        <v>259</v>
      </c>
      <c r="Y6692" s="17" t="b">
        <v>1</v>
      </c>
      <c r="Z6692" t="s">
        <v>36561</v>
      </c>
      <c r="AA6692" s="17" t="s">
        <v>55995</v>
      </c>
      <c r="AB6692" t="b">
        <v>1</v>
      </c>
      <c r="AC6692" t="b">
        <v>1</v>
      </c>
      <c r="AD6692" t="b">
        <v>0</v>
      </c>
      <c r="AE6692" t="s">
        <v>65872</v>
      </c>
    </row>
    <row r="6693" spans="1:31" x14ac:dyDescent="0.2">
      <c r="A6693" t="s">
        <v>39166</v>
      </c>
      <c r="B6693" t="s">
        <v>160</v>
      </c>
      <c r="C6693" t="s">
        <v>168</v>
      </c>
      <c r="F6693" t="s">
        <v>36561</v>
      </c>
      <c r="G6693" t="s">
        <v>39167</v>
      </c>
      <c r="H6693" t="s">
        <v>39168</v>
      </c>
      <c r="I6693" t="s">
        <v>25689</v>
      </c>
      <c r="J6693" t="s">
        <v>39169</v>
      </c>
      <c r="K6693" t="s">
        <v>168</v>
      </c>
      <c r="N6693" t="s">
        <v>36561</v>
      </c>
      <c r="O6693" t="s">
        <v>39167</v>
      </c>
      <c r="T6693" t="s">
        <v>58751</v>
      </c>
      <c r="U6693" t="s">
        <v>39170</v>
      </c>
      <c r="V6693">
        <v>347</v>
      </c>
      <c r="W6693">
        <v>267345</v>
      </c>
      <c r="X6693">
        <v>347</v>
      </c>
      <c r="Y6693" s="17" t="b">
        <v>0</v>
      </c>
      <c r="Z6693" t="s">
        <v>36561</v>
      </c>
      <c r="AA6693" s="17" t="s">
        <v>55995</v>
      </c>
      <c r="AB6693" t="b">
        <v>1</v>
      </c>
      <c r="AC6693" t="b">
        <v>1</v>
      </c>
      <c r="AD6693" t="b">
        <v>1</v>
      </c>
      <c r="AE6693" t="s">
        <v>65873</v>
      </c>
    </row>
    <row r="6694" spans="1:31" x14ac:dyDescent="0.2">
      <c r="A6694" t="s">
        <v>39171</v>
      </c>
      <c r="B6694" t="s">
        <v>53</v>
      </c>
      <c r="C6694" t="s">
        <v>168</v>
      </c>
      <c r="F6694" t="s">
        <v>36561</v>
      </c>
      <c r="G6694" t="s">
        <v>39172</v>
      </c>
      <c r="H6694" t="s">
        <v>39173</v>
      </c>
      <c r="I6694" t="s">
        <v>22382</v>
      </c>
      <c r="J6694" t="s">
        <v>39174</v>
      </c>
      <c r="K6694" t="s">
        <v>168</v>
      </c>
      <c r="N6694" t="s">
        <v>36561</v>
      </c>
      <c r="O6694" t="s">
        <v>39172</v>
      </c>
      <c r="P6694" t="s">
        <v>39175</v>
      </c>
      <c r="Q6694" t="s">
        <v>58</v>
      </c>
      <c r="R6694" t="s">
        <v>39176</v>
      </c>
      <c r="T6694" t="s">
        <v>14</v>
      </c>
      <c r="U6694" t="s">
        <v>39177</v>
      </c>
      <c r="V6694">
        <v>296</v>
      </c>
      <c r="W6694">
        <v>146259</v>
      </c>
      <c r="X6694">
        <v>292</v>
      </c>
      <c r="Y6694" s="17" t="b">
        <v>1</v>
      </c>
      <c r="Z6694" t="s">
        <v>36561</v>
      </c>
      <c r="AA6694" s="17" t="s">
        <v>55995</v>
      </c>
      <c r="AB6694" t="b">
        <v>1</v>
      </c>
      <c r="AC6694" t="b">
        <v>1</v>
      </c>
      <c r="AD6694" t="b">
        <v>1</v>
      </c>
      <c r="AE6694" t="s">
        <v>65874</v>
      </c>
    </row>
    <row r="6695" spans="1:31" x14ac:dyDescent="0.2">
      <c r="A6695" t="s">
        <v>39178</v>
      </c>
      <c r="B6695" t="s">
        <v>160</v>
      </c>
      <c r="C6695" t="s">
        <v>168</v>
      </c>
      <c r="F6695" t="s">
        <v>36561</v>
      </c>
      <c r="G6695" t="s">
        <v>39179</v>
      </c>
      <c r="H6695" t="s">
        <v>39180</v>
      </c>
      <c r="I6695" t="s">
        <v>1607</v>
      </c>
      <c r="J6695" t="s">
        <v>39181</v>
      </c>
      <c r="K6695" t="s">
        <v>168</v>
      </c>
      <c r="N6695" t="s">
        <v>36561</v>
      </c>
      <c r="O6695" t="s">
        <v>39179</v>
      </c>
      <c r="T6695" t="s">
        <v>58751</v>
      </c>
      <c r="U6695" t="s">
        <v>39182</v>
      </c>
      <c r="V6695">
        <v>344</v>
      </c>
      <c r="W6695">
        <v>262164</v>
      </c>
      <c r="X6695">
        <v>344</v>
      </c>
      <c r="Y6695" s="17" t="b">
        <v>0</v>
      </c>
      <c r="Z6695" t="s">
        <v>36561</v>
      </c>
      <c r="AA6695" s="17" t="s">
        <v>55995</v>
      </c>
      <c r="AB6695" t="b">
        <v>1</v>
      </c>
      <c r="AC6695" t="b">
        <v>1</v>
      </c>
      <c r="AD6695" t="b">
        <v>1</v>
      </c>
      <c r="AE6695" t="s">
        <v>65875</v>
      </c>
    </row>
    <row r="6696" spans="1:31" x14ac:dyDescent="0.2">
      <c r="A6696" t="s">
        <v>39183</v>
      </c>
      <c r="B6696" t="s">
        <v>53</v>
      </c>
      <c r="C6696" t="s">
        <v>168</v>
      </c>
      <c r="F6696" t="s">
        <v>36561</v>
      </c>
      <c r="G6696" t="s">
        <v>39179</v>
      </c>
      <c r="H6696" t="s">
        <v>39180</v>
      </c>
      <c r="I6696" t="s">
        <v>39184</v>
      </c>
      <c r="J6696" t="s">
        <v>39185</v>
      </c>
      <c r="K6696" t="s">
        <v>168</v>
      </c>
      <c r="N6696" t="s">
        <v>36561</v>
      </c>
      <c r="O6696" t="s">
        <v>39179</v>
      </c>
      <c r="P6696" t="s">
        <v>39186</v>
      </c>
      <c r="Q6696" t="s">
        <v>58</v>
      </c>
      <c r="R6696" t="s">
        <v>39187</v>
      </c>
      <c r="S6696" t="s">
        <v>68</v>
      </c>
      <c r="T6696" t="s">
        <v>14</v>
      </c>
      <c r="U6696" t="s">
        <v>39188</v>
      </c>
      <c r="V6696">
        <v>279</v>
      </c>
      <c r="W6696">
        <v>132063</v>
      </c>
      <c r="X6696">
        <v>278</v>
      </c>
      <c r="Y6696" s="17" t="b">
        <v>1</v>
      </c>
      <c r="Z6696" t="s">
        <v>36561</v>
      </c>
      <c r="AA6696" s="17" t="s">
        <v>55995</v>
      </c>
      <c r="AB6696" t="b">
        <v>1</v>
      </c>
      <c r="AC6696" t="b">
        <v>1</v>
      </c>
      <c r="AD6696" t="b">
        <v>0</v>
      </c>
      <c r="AE6696" t="s">
        <v>65876</v>
      </c>
    </row>
    <row r="6697" spans="1:31" x14ac:dyDescent="0.2">
      <c r="A6697" t="s">
        <v>39189</v>
      </c>
      <c r="B6697" t="s">
        <v>25</v>
      </c>
      <c r="C6697" t="s">
        <v>168</v>
      </c>
      <c r="F6697" t="s">
        <v>36561</v>
      </c>
      <c r="G6697" t="s">
        <v>39190</v>
      </c>
      <c r="H6697" t="s">
        <v>39191</v>
      </c>
      <c r="I6697" t="s">
        <v>39192</v>
      </c>
      <c r="J6697" t="s">
        <v>39193</v>
      </c>
      <c r="K6697" t="s">
        <v>168</v>
      </c>
      <c r="N6697" t="s">
        <v>36561</v>
      </c>
      <c r="O6697" t="s">
        <v>39190</v>
      </c>
      <c r="P6697" t="s">
        <v>39194</v>
      </c>
      <c r="T6697" t="s">
        <v>58751</v>
      </c>
      <c r="U6697" t="s">
        <v>39195</v>
      </c>
      <c r="V6697">
        <v>343</v>
      </c>
      <c r="W6697">
        <v>202975</v>
      </c>
      <c r="X6697">
        <v>342</v>
      </c>
      <c r="Y6697" s="17" t="b">
        <v>0</v>
      </c>
      <c r="Z6697" t="s">
        <v>36561</v>
      </c>
      <c r="AA6697" s="17" t="s">
        <v>55995</v>
      </c>
      <c r="AB6697" t="b">
        <v>1</v>
      </c>
      <c r="AC6697" t="b">
        <v>1</v>
      </c>
      <c r="AD6697" t="b">
        <v>1</v>
      </c>
      <c r="AE6697" t="s">
        <v>65877</v>
      </c>
    </row>
    <row r="6698" spans="1:31" x14ac:dyDescent="0.2">
      <c r="A6698" t="s">
        <v>39196</v>
      </c>
      <c r="B6698" t="s">
        <v>160</v>
      </c>
      <c r="C6698" t="s">
        <v>168</v>
      </c>
      <c r="F6698" t="s">
        <v>36561</v>
      </c>
      <c r="G6698" t="s">
        <v>39197</v>
      </c>
      <c r="H6698" t="s">
        <v>39198</v>
      </c>
      <c r="I6698" t="s">
        <v>39199</v>
      </c>
      <c r="J6698" t="s">
        <v>39200</v>
      </c>
      <c r="K6698" t="s">
        <v>168</v>
      </c>
      <c r="N6698" t="s">
        <v>36561</v>
      </c>
      <c r="O6698" t="s">
        <v>39197</v>
      </c>
      <c r="T6698" t="s">
        <v>58751</v>
      </c>
      <c r="U6698" t="s">
        <v>39201</v>
      </c>
      <c r="V6698">
        <v>326</v>
      </c>
      <c r="W6698">
        <v>249297</v>
      </c>
      <c r="X6698">
        <v>326</v>
      </c>
      <c r="Y6698" s="17" t="b">
        <v>0</v>
      </c>
      <c r="Z6698" t="s">
        <v>36561</v>
      </c>
      <c r="AA6698" s="17" t="s">
        <v>55995</v>
      </c>
      <c r="AB6698" t="b">
        <v>1</v>
      </c>
      <c r="AC6698" t="b">
        <v>1</v>
      </c>
      <c r="AD6698" t="b">
        <v>1</v>
      </c>
      <c r="AE6698" t="s">
        <v>65878</v>
      </c>
    </row>
    <row r="6699" spans="1:31" x14ac:dyDescent="0.2">
      <c r="A6699" t="s">
        <v>39202</v>
      </c>
      <c r="B6699" t="s">
        <v>25</v>
      </c>
      <c r="C6699" t="s">
        <v>168</v>
      </c>
      <c r="F6699" t="s">
        <v>36561</v>
      </c>
      <c r="G6699" t="s">
        <v>39197</v>
      </c>
      <c r="H6699" t="s">
        <v>39203</v>
      </c>
      <c r="I6699" t="s">
        <v>39204</v>
      </c>
      <c r="J6699" t="s">
        <v>39205</v>
      </c>
      <c r="K6699" t="s">
        <v>168</v>
      </c>
      <c r="N6699" t="s">
        <v>36561</v>
      </c>
      <c r="O6699" t="s">
        <v>39197</v>
      </c>
      <c r="T6699" t="s">
        <v>58751</v>
      </c>
      <c r="U6699" t="s">
        <v>39206</v>
      </c>
      <c r="V6699">
        <v>319</v>
      </c>
      <c r="W6699">
        <v>222005</v>
      </c>
      <c r="X6699">
        <v>314</v>
      </c>
      <c r="Y6699" s="17" t="b">
        <v>0</v>
      </c>
      <c r="Z6699" t="s">
        <v>36561</v>
      </c>
      <c r="AA6699" s="17" t="s">
        <v>55995</v>
      </c>
      <c r="AB6699" t="b">
        <v>0</v>
      </c>
      <c r="AC6699" t="b">
        <v>1</v>
      </c>
      <c r="AD6699" t="b">
        <v>1</v>
      </c>
      <c r="AE6699" t="s">
        <v>65879</v>
      </c>
    </row>
    <row r="6700" spans="1:31" x14ac:dyDescent="0.2">
      <c r="A6700" t="s">
        <v>39207</v>
      </c>
      <c r="B6700" t="s">
        <v>25</v>
      </c>
      <c r="C6700" t="s">
        <v>168</v>
      </c>
      <c r="F6700" t="s">
        <v>36561</v>
      </c>
      <c r="G6700" t="s">
        <v>39197</v>
      </c>
      <c r="H6700" t="s">
        <v>39208</v>
      </c>
      <c r="I6700" t="s">
        <v>132</v>
      </c>
      <c r="J6700" t="s">
        <v>39209</v>
      </c>
      <c r="K6700" t="s">
        <v>168</v>
      </c>
      <c r="N6700" t="s">
        <v>36561</v>
      </c>
      <c r="O6700" t="s">
        <v>39197</v>
      </c>
      <c r="T6700" t="s">
        <v>59068</v>
      </c>
      <c r="U6700" t="s">
        <v>65880</v>
      </c>
      <c r="V6700">
        <v>344</v>
      </c>
      <c r="W6700">
        <v>249426</v>
      </c>
      <c r="X6700">
        <v>343</v>
      </c>
      <c r="Y6700" s="17" t="b">
        <v>0</v>
      </c>
      <c r="Z6700" t="s">
        <v>36561</v>
      </c>
      <c r="AA6700" s="17" t="s">
        <v>55995</v>
      </c>
      <c r="AB6700" t="b">
        <v>1</v>
      </c>
      <c r="AC6700" t="b">
        <v>1</v>
      </c>
      <c r="AD6700" t="b">
        <v>1</v>
      </c>
      <c r="AE6700" t="s">
        <v>65881</v>
      </c>
    </row>
    <row r="6701" spans="1:31" x14ac:dyDescent="0.2">
      <c r="A6701" t="s">
        <v>39210</v>
      </c>
      <c r="B6701" t="s">
        <v>25</v>
      </c>
      <c r="C6701" t="s">
        <v>168</v>
      </c>
      <c r="F6701" t="s">
        <v>36561</v>
      </c>
      <c r="G6701" t="s">
        <v>39197</v>
      </c>
      <c r="H6701" t="s">
        <v>39208</v>
      </c>
      <c r="I6701" t="s">
        <v>15343</v>
      </c>
      <c r="J6701" t="s">
        <v>39211</v>
      </c>
      <c r="K6701" t="s">
        <v>168</v>
      </c>
      <c r="N6701" t="s">
        <v>36561</v>
      </c>
      <c r="O6701" t="s">
        <v>39197</v>
      </c>
      <c r="T6701" t="s">
        <v>59068</v>
      </c>
      <c r="U6701" t="s">
        <v>65882</v>
      </c>
      <c r="V6701">
        <v>338</v>
      </c>
      <c r="W6701">
        <v>205485</v>
      </c>
      <c r="X6701">
        <v>335</v>
      </c>
      <c r="Y6701" s="17" t="b">
        <v>0</v>
      </c>
      <c r="Z6701" t="s">
        <v>36561</v>
      </c>
      <c r="AA6701" s="17" t="s">
        <v>55995</v>
      </c>
      <c r="AB6701" t="b">
        <v>0</v>
      </c>
      <c r="AC6701" t="b">
        <v>1</v>
      </c>
      <c r="AD6701" t="b">
        <v>0</v>
      </c>
      <c r="AE6701" t="s">
        <v>65883</v>
      </c>
    </row>
    <row r="6702" spans="1:31" x14ac:dyDescent="0.2">
      <c r="A6702" t="s">
        <v>39212</v>
      </c>
      <c r="B6702" t="s">
        <v>25</v>
      </c>
      <c r="C6702" t="s">
        <v>168</v>
      </c>
      <c r="F6702" t="s">
        <v>36561</v>
      </c>
      <c r="G6702" t="s">
        <v>39197</v>
      </c>
      <c r="H6702" t="s">
        <v>39213</v>
      </c>
      <c r="I6702" t="s">
        <v>1746</v>
      </c>
      <c r="J6702" t="s">
        <v>39214</v>
      </c>
      <c r="K6702" t="s">
        <v>168</v>
      </c>
      <c r="N6702" t="s">
        <v>36561</v>
      </c>
      <c r="O6702" t="s">
        <v>39197</v>
      </c>
      <c r="T6702" t="s">
        <v>59068</v>
      </c>
      <c r="U6702" t="s">
        <v>65884</v>
      </c>
      <c r="V6702">
        <v>337</v>
      </c>
      <c r="W6702">
        <v>175765</v>
      </c>
      <c r="X6702">
        <v>334</v>
      </c>
      <c r="Y6702" s="17" t="b">
        <v>0</v>
      </c>
      <c r="Z6702" t="s">
        <v>36561</v>
      </c>
      <c r="AA6702" s="17" t="s">
        <v>55995</v>
      </c>
      <c r="AB6702" t="b">
        <v>1</v>
      </c>
      <c r="AC6702" t="b">
        <v>1</v>
      </c>
      <c r="AD6702" t="b">
        <v>1</v>
      </c>
      <c r="AE6702" t="s">
        <v>65885</v>
      </c>
    </row>
    <row r="6703" spans="1:31" x14ac:dyDescent="0.2">
      <c r="A6703" t="s">
        <v>39215</v>
      </c>
      <c r="B6703" t="s">
        <v>1294</v>
      </c>
      <c r="C6703" t="s">
        <v>168</v>
      </c>
      <c r="F6703" t="s">
        <v>36561</v>
      </c>
      <c r="G6703" t="s">
        <v>39197</v>
      </c>
      <c r="H6703" t="s">
        <v>39216</v>
      </c>
      <c r="I6703" t="s">
        <v>9805</v>
      </c>
      <c r="J6703" t="s">
        <v>39217</v>
      </c>
      <c r="K6703" t="s">
        <v>168</v>
      </c>
      <c r="N6703" t="s">
        <v>36561</v>
      </c>
      <c r="O6703" t="s">
        <v>39197</v>
      </c>
      <c r="T6703" t="s">
        <v>58748</v>
      </c>
      <c r="U6703" t="s">
        <v>65886</v>
      </c>
      <c r="V6703">
        <v>274</v>
      </c>
      <c r="W6703">
        <v>187295</v>
      </c>
      <c r="X6703">
        <v>265</v>
      </c>
      <c r="Y6703" s="17" t="b">
        <v>0</v>
      </c>
      <c r="Z6703" t="s">
        <v>36561</v>
      </c>
      <c r="AA6703" s="17" t="s">
        <v>55995</v>
      </c>
      <c r="AB6703" t="b">
        <v>1</v>
      </c>
      <c r="AC6703" t="b">
        <v>1</v>
      </c>
      <c r="AD6703" t="b">
        <v>1</v>
      </c>
      <c r="AE6703" t="s">
        <v>65887</v>
      </c>
    </row>
    <row r="6704" spans="1:31" x14ac:dyDescent="0.2">
      <c r="A6704" t="s">
        <v>39218</v>
      </c>
      <c r="B6704" t="s">
        <v>53</v>
      </c>
      <c r="C6704" t="s">
        <v>168</v>
      </c>
      <c r="F6704" t="s">
        <v>36561</v>
      </c>
      <c r="G6704" t="s">
        <v>39197</v>
      </c>
      <c r="H6704" t="s">
        <v>39216</v>
      </c>
      <c r="I6704" t="s">
        <v>24897</v>
      </c>
      <c r="J6704" t="s">
        <v>39219</v>
      </c>
      <c r="K6704" t="s">
        <v>168</v>
      </c>
      <c r="N6704" t="s">
        <v>33639</v>
      </c>
      <c r="O6704" t="s">
        <v>33935</v>
      </c>
      <c r="P6704" t="s">
        <v>39220</v>
      </c>
      <c r="Q6704" t="s">
        <v>39221</v>
      </c>
      <c r="R6704" t="s">
        <v>39222</v>
      </c>
      <c r="S6704" t="s">
        <v>241</v>
      </c>
      <c r="T6704" t="s">
        <v>14</v>
      </c>
      <c r="U6704" t="s">
        <v>65888</v>
      </c>
      <c r="V6704">
        <v>324</v>
      </c>
      <c r="W6704">
        <v>191430</v>
      </c>
      <c r="X6704">
        <v>321</v>
      </c>
      <c r="Y6704" s="17" t="b">
        <v>1</v>
      </c>
      <c r="Z6704" t="s">
        <v>36561</v>
      </c>
      <c r="AA6704" s="17" t="s">
        <v>55995</v>
      </c>
      <c r="AB6704" t="b">
        <v>0</v>
      </c>
      <c r="AC6704" t="b">
        <v>1</v>
      </c>
      <c r="AD6704" t="b">
        <v>0</v>
      </c>
      <c r="AE6704" t="s">
        <v>65889</v>
      </c>
    </row>
    <row r="6705" spans="1:31" x14ac:dyDescent="0.2">
      <c r="A6705" t="s">
        <v>39223</v>
      </c>
      <c r="B6705" t="s">
        <v>160</v>
      </c>
      <c r="C6705" t="s">
        <v>168</v>
      </c>
      <c r="F6705" t="s">
        <v>36561</v>
      </c>
      <c r="G6705" t="s">
        <v>39197</v>
      </c>
      <c r="H6705" t="s">
        <v>39224</v>
      </c>
      <c r="I6705" t="s">
        <v>39225</v>
      </c>
      <c r="J6705" t="s">
        <v>39226</v>
      </c>
      <c r="K6705" t="s">
        <v>168</v>
      </c>
      <c r="N6705" t="s">
        <v>36561</v>
      </c>
      <c r="O6705" t="s">
        <v>39197</v>
      </c>
      <c r="T6705" t="s">
        <v>58751</v>
      </c>
      <c r="U6705" t="s">
        <v>39227</v>
      </c>
      <c r="V6705">
        <v>344</v>
      </c>
      <c r="W6705">
        <v>264393</v>
      </c>
      <c r="X6705">
        <v>343</v>
      </c>
      <c r="Y6705" s="17" t="b">
        <v>0</v>
      </c>
      <c r="Z6705" t="s">
        <v>36561</v>
      </c>
      <c r="AA6705" s="17" t="s">
        <v>55995</v>
      </c>
      <c r="AB6705" t="b">
        <v>1</v>
      </c>
      <c r="AC6705" t="b">
        <v>1</v>
      </c>
      <c r="AD6705" t="b">
        <v>1</v>
      </c>
      <c r="AE6705" t="s">
        <v>65890</v>
      </c>
    </row>
    <row r="6706" spans="1:31" x14ac:dyDescent="0.2">
      <c r="A6706" t="s">
        <v>39228</v>
      </c>
      <c r="B6706" t="s">
        <v>25</v>
      </c>
      <c r="C6706" t="s">
        <v>168</v>
      </c>
      <c r="F6706" t="s">
        <v>36561</v>
      </c>
      <c r="G6706" t="s">
        <v>39197</v>
      </c>
      <c r="H6706" t="s">
        <v>39229</v>
      </c>
      <c r="I6706" t="s">
        <v>32178</v>
      </c>
      <c r="J6706" t="s">
        <v>39230</v>
      </c>
      <c r="K6706" t="s">
        <v>168</v>
      </c>
      <c r="N6706" t="s">
        <v>36561</v>
      </c>
      <c r="O6706" t="s">
        <v>39197</v>
      </c>
      <c r="T6706" t="s">
        <v>58751</v>
      </c>
      <c r="U6706" t="s">
        <v>39231</v>
      </c>
      <c r="V6706">
        <v>329</v>
      </c>
      <c r="W6706">
        <v>224647</v>
      </c>
      <c r="X6706">
        <v>329</v>
      </c>
      <c r="Y6706" s="17" t="b">
        <v>0</v>
      </c>
      <c r="Z6706" t="s">
        <v>36561</v>
      </c>
      <c r="AA6706" s="17" t="s">
        <v>55995</v>
      </c>
      <c r="AB6706" t="b">
        <v>0</v>
      </c>
      <c r="AC6706" t="b">
        <v>1</v>
      </c>
      <c r="AD6706" t="b">
        <v>1</v>
      </c>
      <c r="AE6706" t="s">
        <v>65891</v>
      </c>
    </row>
    <row r="6707" spans="1:31" x14ac:dyDescent="0.2">
      <c r="A6707" t="s">
        <v>39232</v>
      </c>
      <c r="B6707" t="s">
        <v>53</v>
      </c>
      <c r="C6707" t="s">
        <v>168</v>
      </c>
      <c r="F6707" t="s">
        <v>36561</v>
      </c>
      <c r="G6707" t="s">
        <v>39233</v>
      </c>
      <c r="H6707" t="s">
        <v>39234</v>
      </c>
      <c r="I6707" t="s">
        <v>3291</v>
      </c>
      <c r="J6707" t="s">
        <v>39235</v>
      </c>
      <c r="K6707" t="s">
        <v>168</v>
      </c>
      <c r="N6707" t="s">
        <v>36561</v>
      </c>
      <c r="O6707" t="s">
        <v>39233</v>
      </c>
      <c r="P6707" t="s">
        <v>39236</v>
      </c>
      <c r="Q6707" t="s">
        <v>58</v>
      </c>
      <c r="R6707" t="s">
        <v>39237</v>
      </c>
      <c r="S6707" t="s">
        <v>58811</v>
      </c>
      <c r="T6707" t="s">
        <v>14</v>
      </c>
      <c r="U6707" t="s">
        <v>39238</v>
      </c>
      <c r="V6707">
        <v>302</v>
      </c>
      <c r="W6707">
        <v>167517</v>
      </c>
      <c r="X6707">
        <v>300</v>
      </c>
      <c r="Y6707" s="17" t="b">
        <v>1</v>
      </c>
      <c r="Z6707" t="s">
        <v>36561</v>
      </c>
      <c r="AA6707" s="17" t="s">
        <v>55995</v>
      </c>
      <c r="AB6707" t="b">
        <v>0</v>
      </c>
      <c r="AC6707" t="b">
        <v>1</v>
      </c>
      <c r="AD6707" t="b">
        <v>1</v>
      </c>
      <c r="AE6707" t="s">
        <v>65892</v>
      </c>
    </row>
    <row r="6708" spans="1:31" x14ac:dyDescent="0.2">
      <c r="A6708" t="s">
        <v>39239</v>
      </c>
      <c r="B6708" t="s">
        <v>160</v>
      </c>
      <c r="C6708" t="s">
        <v>168</v>
      </c>
      <c r="F6708" t="s">
        <v>36561</v>
      </c>
      <c r="G6708" t="s">
        <v>39233</v>
      </c>
      <c r="H6708" t="s">
        <v>39240</v>
      </c>
      <c r="I6708" t="s">
        <v>39241</v>
      </c>
      <c r="J6708" t="s">
        <v>39242</v>
      </c>
      <c r="K6708" t="s">
        <v>168</v>
      </c>
      <c r="N6708" t="s">
        <v>36561</v>
      </c>
      <c r="O6708" t="s">
        <v>39233</v>
      </c>
      <c r="T6708" t="s">
        <v>58751</v>
      </c>
      <c r="U6708" t="s">
        <v>39243</v>
      </c>
      <c r="V6708">
        <v>340</v>
      </c>
      <c r="W6708">
        <v>256386</v>
      </c>
      <c r="X6708">
        <v>340</v>
      </c>
      <c r="Y6708" s="17" t="b">
        <v>0</v>
      </c>
      <c r="Z6708" t="s">
        <v>36561</v>
      </c>
      <c r="AA6708" s="17" t="s">
        <v>55995</v>
      </c>
      <c r="AB6708" t="b">
        <v>1</v>
      </c>
      <c r="AC6708" t="b">
        <v>1</v>
      </c>
      <c r="AD6708" t="b">
        <v>1</v>
      </c>
      <c r="AE6708" t="s">
        <v>65893</v>
      </c>
    </row>
    <row r="6709" spans="1:31" x14ac:dyDescent="0.2">
      <c r="A6709" t="s">
        <v>39244</v>
      </c>
      <c r="B6709" t="s">
        <v>160</v>
      </c>
      <c r="C6709" t="s">
        <v>168</v>
      </c>
      <c r="F6709" t="s">
        <v>36561</v>
      </c>
      <c r="G6709" t="s">
        <v>39233</v>
      </c>
      <c r="H6709" t="s">
        <v>39245</v>
      </c>
      <c r="I6709" t="s">
        <v>7964</v>
      </c>
      <c r="J6709" t="s">
        <v>39246</v>
      </c>
      <c r="K6709" t="s">
        <v>168</v>
      </c>
      <c r="N6709" t="s">
        <v>36561</v>
      </c>
      <c r="O6709" t="s">
        <v>39233</v>
      </c>
      <c r="T6709" t="s">
        <v>58751</v>
      </c>
      <c r="U6709" t="s">
        <v>39247</v>
      </c>
      <c r="V6709">
        <v>333</v>
      </c>
      <c r="W6709">
        <v>236331</v>
      </c>
      <c r="X6709">
        <v>333</v>
      </c>
      <c r="Y6709" s="17" t="b">
        <v>0</v>
      </c>
      <c r="Z6709" t="s">
        <v>36561</v>
      </c>
      <c r="AA6709" s="17" t="s">
        <v>55995</v>
      </c>
      <c r="AB6709" t="b">
        <v>1</v>
      </c>
      <c r="AC6709" t="b">
        <v>1</v>
      </c>
      <c r="AD6709" t="b">
        <v>1</v>
      </c>
      <c r="AE6709" t="s">
        <v>65894</v>
      </c>
    </row>
    <row r="6710" spans="1:31" x14ac:dyDescent="0.2">
      <c r="A6710" t="s">
        <v>39248</v>
      </c>
      <c r="B6710" t="s">
        <v>160</v>
      </c>
      <c r="C6710" t="s">
        <v>168</v>
      </c>
      <c r="F6710" t="s">
        <v>36561</v>
      </c>
      <c r="G6710" t="s">
        <v>39233</v>
      </c>
      <c r="H6710" t="s">
        <v>39249</v>
      </c>
      <c r="I6710" t="s">
        <v>39250</v>
      </c>
      <c r="J6710" t="s">
        <v>39251</v>
      </c>
      <c r="K6710" t="s">
        <v>168</v>
      </c>
      <c r="N6710" t="s">
        <v>36561</v>
      </c>
      <c r="O6710" t="s">
        <v>39233</v>
      </c>
      <c r="T6710" t="s">
        <v>58751</v>
      </c>
      <c r="U6710" t="s">
        <v>39252</v>
      </c>
      <c r="V6710">
        <v>343</v>
      </c>
      <c r="W6710">
        <v>264174</v>
      </c>
      <c r="X6710">
        <v>343</v>
      </c>
      <c r="Y6710" s="17" t="b">
        <v>0</v>
      </c>
      <c r="Z6710" t="s">
        <v>36561</v>
      </c>
      <c r="AA6710" s="17" t="s">
        <v>55995</v>
      </c>
      <c r="AB6710" t="b">
        <v>0</v>
      </c>
      <c r="AC6710" t="b">
        <v>1</v>
      </c>
      <c r="AD6710" t="b">
        <v>1</v>
      </c>
      <c r="AE6710" t="s">
        <v>65895</v>
      </c>
    </row>
    <row r="6711" spans="1:31" x14ac:dyDescent="0.2">
      <c r="A6711" t="s">
        <v>39253</v>
      </c>
      <c r="B6711" t="s">
        <v>53</v>
      </c>
      <c r="C6711" t="s">
        <v>168</v>
      </c>
      <c r="F6711" t="s">
        <v>36561</v>
      </c>
      <c r="G6711" t="s">
        <v>39233</v>
      </c>
      <c r="H6711" t="s">
        <v>39254</v>
      </c>
      <c r="I6711" t="s">
        <v>197</v>
      </c>
      <c r="J6711" t="s">
        <v>39255</v>
      </c>
      <c r="K6711" t="s">
        <v>168</v>
      </c>
      <c r="N6711" t="s">
        <v>36561</v>
      </c>
      <c r="O6711" t="s">
        <v>39233</v>
      </c>
      <c r="P6711" t="s">
        <v>39256</v>
      </c>
      <c r="Q6711" t="s">
        <v>39257</v>
      </c>
      <c r="T6711" t="s">
        <v>14</v>
      </c>
      <c r="U6711" t="s">
        <v>39258</v>
      </c>
      <c r="V6711">
        <v>290</v>
      </c>
      <c r="W6711">
        <v>143841</v>
      </c>
      <c r="X6711">
        <v>279</v>
      </c>
      <c r="Y6711" s="17" t="b">
        <v>1</v>
      </c>
      <c r="Z6711" t="s">
        <v>36561</v>
      </c>
      <c r="AA6711" s="17" t="s">
        <v>55995</v>
      </c>
      <c r="AB6711" t="b">
        <v>0</v>
      </c>
      <c r="AC6711" t="b">
        <v>1</v>
      </c>
      <c r="AD6711" t="b">
        <v>1</v>
      </c>
      <c r="AE6711" t="s">
        <v>65896</v>
      </c>
    </row>
    <row r="6712" spans="1:31" x14ac:dyDescent="0.2">
      <c r="A6712" t="s">
        <v>39259</v>
      </c>
      <c r="B6712" t="s">
        <v>160</v>
      </c>
      <c r="C6712" t="s">
        <v>168</v>
      </c>
      <c r="F6712" t="s">
        <v>36561</v>
      </c>
      <c r="G6712" t="s">
        <v>39233</v>
      </c>
      <c r="H6712" t="s">
        <v>39260</v>
      </c>
      <c r="I6712" t="s">
        <v>39250</v>
      </c>
      <c r="J6712" t="s">
        <v>39261</v>
      </c>
      <c r="K6712" t="s">
        <v>168</v>
      </c>
      <c r="N6712" t="s">
        <v>36561</v>
      </c>
      <c r="O6712" t="s">
        <v>39233</v>
      </c>
      <c r="T6712" t="s">
        <v>58751</v>
      </c>
      <c r="U6712" t="s">
        <v>39262</v>
      </c>
      <c r="V6712">
        <v>351</v>
      </c>
      <c r="W6712">
        <v>265527</v>
      </c>
      <c r="X6712">
        <v>350</v>
      </c>
      <c r="Y6712" s="17" t="b">
        <v>0</v>
      </c>
      <c r="Z6712" t="s">
        <v>36561</v>
      </c>
      <c r="AA6712" s="17" t="s">
        <v>55995</v>
      </c>
      <c r="AB6712" t="b">
        <v>1</v>
      </c>
      <c r="AC6712" t="b">
        <v>1</v>
      </c>
      <c r="AD6712" t="b">
        <v>1</v>
      </c>
      <c r="AE6712" t="s">
        <v>65897</v>
      </c>
    </row>
    <row r="6713" spans="1:31" x14ac:dyDescent="0.2">
      <c r="A6713" t="s">
        <v>39263</v>
      </c>
      <c r="B6713" t="s">
        <v>160</v>
      </c>
      <c r="C6713" t="s">
        <v>168</v>
      </c>
      <c r="F6713" t="s">
        <v>36561</v>
      </c>
      <c r="G6713" t="s">
        <v>39233</v>
      </c>
      <c r="H6713" t="s">
        <v>39264</v>
      </c>
      <c r="I6713" t="s">
        <v>39265</v>
      </c>
      <c r="J6713" t="s">
        <v>39266</v>
      </c>
      <c r="K6713" t="s">
        <v>168</v>
      </c>
      <c r="N6713" t="s">
        <v>36561</v>
      </c>
      <c r="O6713" t="s">
        <v>39233</v>
      </c>
      <c r="T6713" t="s">
        <v>58751</v>
      </c>
      <c r="U6713" t="s">
        <v>39267</v>
      </c>
      <c r="V6713">
        <v>338</v>
      </c>
      <c r="W6713">
        <v>262101</v>
      </c>
      <c r="X6713">
        <v>338</v>
      </c>
      <c r="Y6713" s="17" t="b">
        <v>0</v>
      </c>
      <c r="Z6713" t="s">
        <v>36561</v>
      </c>
      <c r="AA6713" s="17" t="s">
        <v>55995</v>
      </c>
      <c r="AB6713" t="b">
        <v>1</v>
      </c>
      <c r="AC6713" t="b">
        <v>1</v>
      </c>
      <c r="AD6713" t="b">
        <v>0</v>
      </c>
      <c r="AE6713" t="s">
        <v>65898</v>
      </c>
    </row>
    <row r="6714" spans="1:31" x14ac:dyDescent="0.2">
      <c r="A6714" t="s">
        <v>39268</v>
      </c>
      <c r="B6714" t="s">
        <v>406</v>
      </c>
      <c r="C6714" t="s">
        <v>168</v>
      </c>
      <c r="F6714" t="s">
        <v>36561</v>
      </c>
      <c r="G6714" t="s">
        <v>39233</v>
      </c>
      <c r="H6714" t="s">
        <v>39264</v>
      </c>
      <c r="I6714" t="s">
        <v>39269</v>
      </c>
      <c r="J6714" t="s">
        <v>39270</v>
      </c>
      <c r="K6714" t="s">
        <v>168</v>
      </c>
      <c r="N6714" t="s">
        <v>36561</v>
      </c>
      <c r="O6714" t="s">
        <v>39233</v>
      </c>
      <c r="P6714" t="s">
        <v>39271</v>
      </c>
      <c r="Q6714" t="s">
        <v>39272</v>
      </c>
      <c r="T6714" t="s">
        <v>14</v>
      </c>
      <c r="U6714" t="s">
        <v>39273</v>
      </c>
      <c r="V6714">
        <v>270</v>
      </c>
      <c r="W6714">
        <v>159195</v>
      </c>
      <c r="X6714">
        <v>268</v>
      </c>
      <c r="Y6714" s="17" t="b">
        <v>1</v>
      </c>
      <c r="Z6714" t="s">
        <v>36561</v>
      </c>
      <c r="AA6714" s="17" t="s">
        <v>55995</v>
      </c>
      <c r="AB6714" t="b">
        <v>0</v>
      </c>
      <c r="AC6714" t="b">
        <v>1</v>
      </c>
      <c r="AD6714" t="b">
        <v>1</v>
      </c>
      <c r="AE6714" t="s">
        <v>65899</v>
      </c>
    </row>
    <row r="6715" spans="1:31" x14ac:dyDescent="0.2">
      <c r="A6715" t="s">
        <v>39274</v>
      </c>
      <c r="B6715" t="s">
        <v>160</v>
      </c>
      <c r="C6715" t="s">
        <v>168</v>
      </c>
      <c r="F6715" t="s">
        <v>36561</v>
      </c>
      <c r="G6715" t="s">
        <v>39233</v>
      </c>
      <c r="H6715" t="s">
        <v>39275</v>
      </c>
      <c r="I6715" t="s">
        <v>12437</v>
      </c>
      <c r="J6715" t="s">
        <v>39276</v>
      </c>
      <c r="K6715" t="s">
        <v>168</v>
      </c>
      <c r="N6715" t="s">
        <v>36561</v>
      </c>
      <c r="O6715" t="s">
        <v>39233</v>
      </c>
      <c r="T6715" t="s">
        <v>58751</v>
      </c>
      <c r="U6715" t="s">
        <v>39277</v>
      </c>
      <c r="V6715">
        <v>346</v>
      </c>
      <c r="W6715">
        <v>265617</v>
      </c>
      <c r="X6715">
        <v>346</v>
      </c>
      <c r="Y6715" s="17" t="b">
        <v>0</v>
      </c>
      <c r="Z6715" t="s">
        <v>36561</v>
      </c>
      <c r="AA6715" s="17" t="s">
        <v>55995</v>
      </c>
      <c r="AB6715" t="b">
        <v>1</v>
      </c>
      <c r="AC6715" t="b">
        <v>1</v>
      </c>
      <c r="AD6715" t="b">
        <v>1</v>
      </c>
      <c r="AE6715" t="s">
        <v>65900</v>
      </c>
    </row>
    <row r="6716" spans="1:31" x14ac:dyDescent="0.2">
      <c r="A6716" t="s">
        <v>39278</v>
      </c>
      <c r="B6716" t="s">
        <v>53</v>
      </c>
      <c r="C6716" t="s">
        <v>168</v>
      </c>
      <c r="F6716" t="s">
        <v>36561</v>
      </c>
      <c r="G6716" t="s">
        <v>39233</v>
      </c>
      <c r="H6716" t="s">
        <v>39279</v>
      </c>
      <c r="I6716" t="s">
        <v>132</v>
      </c>
      <c r="J6716" t="s">
        <v>39280</v>
      </c>
      <c r="K6716" t="s">
        <v>168</v>
      </c>
      <c r="N6716" t="s">
        <v>36561</v>
      </c>
      <c r="O6716" t="s">
        <v>39233</v>
      </c>
      <c r="P6716" t="s">
        <v>39281</v>
      </c>
      <c r="Q6716" t="s">
        <v>39282</v>
      </c>
      <c r="T6716" t="s">
        <v>14</v>
      </c>
      <c r="U6716" t="s">
        <v>39283</v>
      </c>
      <c r="V6716">
        <v>293</v>
      </c>
      <c r="W6716">
        <v>143022</v>
      </c>
      <c r="X6716">
        <v>285</v>
      </c>
      <c r="Y6716" s="17" t="b">
        <v>1</v>
      </c>
      <c r="Z6716" t="s">
        <v>36561</v>
      </c>
      <c r="AA6716" s="17" t="s">
        <v>55995</v>
      </c>
      <c r="AB6716" t="b">
        <v>0</v>
      </c>
      <c r="AC6716" t="b">
        <v>1</v>
      </c>
      <c r="AD6716" t="b">
        <v>1</v>
      </c>
      <c r="AE6716" t="s">
        <v>65901</v>
      </c>
    </row>
    <row r="6717" spans="1:31" x14ac:dyDescent="0.2">
      <c r="A6717" t="s">
        <v>39284</v>
      </c>
      <c r="B6717" t="s">
        <v>25</v>
      </c>
      <c r="C6717" t="s">
        <v>168</v>
      </c>
      <c r="F6717" t="s">
        <v>36561</v>
      </c>
      <c r="G6717" t="s">
        <v>39285</v>
      </c>
      <c r="H6717" t="s">
        <v>39286</v>
      </c>
      <c r="I6717" t="s">
        <v>2270</v>
      </c>
      <c r="J6717" t="s">
        <v>39287</v>
      </c>
      <c r="K6717" t="s">
        <v>168</v>
      </c>
      <c r="N6717" t="s">
        <v>36561</v>
      </c>
      <c r="O6717" t="s">
        <v>39285</v>
      </c>
      <c r="P6717" t="s">
        <v>39288</v>
      </c>
      <c r="T6717" t="s">
        <v>58751</v>
      </c>
      <c r="U6717" t="s">
        <v>39289</v>
      </c>
      <c r="V6717">
        <v>341</v>
      </c>
      <c r="W6717">
        <v>259179</v>
      </c>
      <c r="X6717">
        <v>339</v>
      </c>
      <c r="Y6717" s="17" t="b">
        <v>0</v>
      </c>
      <c r="Z6717" t="s">
        <v>36561</v>
      </c>
      <c r="AA6717" s="17" t="s">
        <v>55995</v>
      </c>
      <c r="AB6717" t="b">
        <v>1</v>
      </c>
      <c r="AC6717" t="b">
        <v>1</v>
      </c>
      <c r="AD6717" t="b">
        <v>0</v>
      </c>
      <c r="AE6717" t="s">
        <v>65902</v>
      </c>
    </row>
    <row r="6718" spans="1:31" x14ac:dyDescent="0.2">
      <c r="A6718" t="s">
        <v>39290</v>
      </c>
      <c r="B6718" t="s">
        <v>53</v>
      </c>
      <c r="C6718" t="s">
        <v>168</v>
      </c>
      <c r="F6718" t="s">
        <v>36561</v>
      </c>
      <c r="G6718" t="s">
        <v>39285</v>
      </c>
      <c r="H6718" t="s">
        <v>39286</v>
      </c>
      <c r="I6718" t="s">
        <v>39291</v>
      </c>
      <c r="J6718" t="s">
        <v>39292</v>
      </c>
      <c r="K6718" t="s">
        <v>168</v>
      </c>
      <c r="N6718" t="s">
        <v>36561</v>
      </c>
      <c r="O6718" t="s">
        <v>39285</v>
      </c>
      <c r="P6718" t="s">
        <v>39293</v>
      </c>
      <c r="Q6718" t="s">
        <v>58</v>
      </c>
      <c r="R6718" t="s">
        <v>39294</v>
      </c>
      <c r="T6718" t="s">
        <v>14</v>
      </c>
      <c r="U6718" t="s">
        <v>39295</v>
      </c>
      <c r="V6718">
        <v>317</v>
      </c>
      <c r="W6718">
        <v>169962</v>
      </c>
      <c r="X6718">
        <v>314</v>
      </c>
      <c r="Y6718" s="17" t="b">
        <v>1</v>
      </c>
      <c r="Z6718" t="s">
        <v>36561</v>
      </c>
      <c r="AA6718" s="17" t="s">
        <v>55995</v>
      </c>
      <c r="AB6718" t="b">
        <v>1</v>
      </c>
      <c r="AC6718" t="b">
        <v>1</v>
      </c>
      <c r="AD6718" t="b">
        <v>1</v>
      </c>
      <c r="AE6718" t="s">
        <v>65903</v>
      </c>
    </row>
    <row r="6719" spans="1:31" x14ac:dyDescent="0.2">
      <c r="A6719" t="s">
        <v>39296</v>
      </c>
      <c r="B6719" t="s">
        <v>53</v>
      </c>
      <c r="C6719" t="s">
        <v>168</v>
      </c>
      <c r="F6719" t="s">
        <v>36561</v>
      </c>
      <c r="G6719" t="s">
        <v>39285</v>
      </c>
      <c r="H6719" t="s">
        <v>39286</v>
      </c>
      <c r="I6719" t="s">
        <v>4602</v>
      </c>
      <c r="J6719" t="s">
        <v>39297</v>
      </c>
      <c r="K6719" t="s">
        <v>168</v>
      </c>
      <c r="N6719" t="s">
        <v>36561</v>
      </c>
      <c r="O6719" t="s">
        <v>39285</v>
      </c>
      <c r="Q6719" t="s">
        <v>58</v>
      </c>
      <c r="R6719" t="s">
        <v>39298</v>
      </c>
      <c r="T6719" t="s">
        <v>14</v>
      </c>
      <c r="U6719" t="s">
        <v>39299</v>
      </c>
      <c r="V6719">
        <v>325</v>
      </c>
      <c r="W6719">
        <v>176460</v>
      </c>
      <c r="X6719">
        <v>322</v>
      </c>
      <c r="Y6719" s="17" t="b">
        <v>1</v>
      </c>
      <c r="Z6719" t="s">
        <v>36561</v>
      </c>
      <c r="AA6719" s="17" t="s">
        <v>55995</v>
      </c>
      <c r="AB6719" t="b">
        <v>1</v>
      </c>
      <c r="AC6719" t="b">
        <v>1</v>
      </c>
      <c r="AD6719" t="b">
        <v>0</v>
      </c>
      <c r="AE6719" t="s">
        <v>65904</v>
      </c>
    </row>
    <row r="6720" spans="1:31" x14ac:dyDescent="0.2">
      <c r="A6720" t="s">
        <v>39300</v>
      </c>
      <c r="B6720" t="s">
        <v>160</v>
      </c>
      <c r="C6720" t="s">
        <v>168</v>
      </c>
      <c r="F6720" t="s">
        <v>36561</v>
      </c>
      <c r="G6720" t="s">
        <v>39301</v>
      </c>
      <c r="H6720" t="s">
        <v>39302</v>
      </c>
      <c r="I6720" t="s">
        <v>232</v>
      </c>
      <c r="J6720" t="s">
        <v>39303</v>
      </c>
      <c r="K6720" t="s">
        <v>168</v>
      </c>
      <c r="N6720" t="s">
        <v>36561</v>
      </c>
      <c r="O6720" t="s">
        <v>39301</v>
      </c>
      <c r="T6720" t="s">
        <v>58751</v>
      </c>
      <c r="U6720" t="s">
        <v>39304</v>
      </c>
      <c r="V6720">
        <v>346</v>
      </c>
      <c r="W6720">
        <v>265908</v>
      </c>
      <c r="X6720">
        <v>346</v>
      </c>
      <c r="Y6720" s="17" t="b">
        <v>0</v>
      </c>
      <c r="Z6720" t="s">
        <v>36561</v>
      </c>
      <c r="AA6720" s="17" t="s">
        <v>55995</v>
      </c>
      <c r="AB6720" t="b">
        <v>0</v>
      </c>
      <c r="AC6720" t="b">
        <v>1</v>
      </c>
      <c r="AD6720" t="b">
        <v>0</v>
      </c>
      <c r="AE6720" t="s">
        <v>65905</v>
      </c>
    </row>
    <row r="6721" spans="1:31" x14ac:dyDescent="0.2">
      <c r="A6721" t="s">
        <v>39305</v>
      </c>
      <c r="B6721" t="s">
        <v>160</v>
      </c>
      <c r="C6721" t="s">
        <v>168</v>
      </c>
      <c r="F6721" t="s">
        <v>36561</v>
      </c>
      <c r="G6721" t="s">
        <v>39301</v>
      </c>
      <c r="H6721" t="s">
        <v>39302</v>
      </c>
      <c r="I6721" t="s">
        <v>2251</v>
      </c>
      <c r="J6721" t="s">
        <v>39306</v>
      </c>
      <c r="K6721" t="s">
        <v>168</v>
      </c>
      <c r="N6721" t="s">
        <v>36561</v>
      </c>
      <c r="O6721" t="s">
        <v>39301</v>
      </c>
      <c r="T6721" t="s">
        <v>58751</v>
      </c>
      <c r="U6721" t="s">
        <v>39307</v>
      </c>
      <c r="V6721">
        <v>349</v>
      </c>
      <c r="W6721">
        <v>267822</v>
      </c>
      <c r="X6721">
        <v>349</v>
      </c>
      <c r="Y6721" s="17" t="b">
        <v>0</v>
      </c>
      <c r="Z6721" t="s">
        <v>36561</v>
      </c>
      <c r="AA6721" s="17" t="s">
        <v>55995</v>
      </c>
      <c r="AB6721" t="b">
        <v>0</v>
      </c>
      <c r="AC6721" t="b">
        <v>1</v>
      </c>
      <c r="AD6721" t="b">
        <v>1</v>
      </c>
      <c r="AE6721" t="s">
        <v>65906</v>
      </c>
    </row>
    <row r="6722" spans="1:31" x14ac:dyDescent="0.2">
      <c r="A6722" t="s">
        <v>39308</v>
      </c>
      <c r="B6722" t="s">
        <v>160</v>
      </c>
      <c r="C6722" t="s">
        <v>168</v>
      </c>
      <c r="F6722" t="s">
        <v>36561</v>
      </c>
      <c r="G6722" t="s">
        <v>39301</v>
      </c>
      <c r="H6722" t="s">
        <v>39309</v>
      </c>
      <c r="I6722" t="s">
        <v>6146</v>
      </c>
      <c r="J6722" t="s">
        <v>39310</v>
      </c>
      <c r="K6722" t="s">
        <v>168</v>
      </c>
      <c r="N6722" t="s">
        <v>36561</v>
      </c>
      <c r="O6722" t="s">
        <v>39301</v>
      </c>
      <c r="T6722" t="s">
        <v>58751</v>
      </c>
      <c r="U6722" t="s">
        <v>39311</v>
      </c>
      <c r="V6722">
        <v>328</v>
      </c>
      <c r="W6722">
        <v>250821</v>
      </c>
      <c r="X6722">
        <v>328</v>
      </c>
      <c r="Y6722" s="17" t="b">
        <v>0</v>
      </c>
      <c r="Z6722" t="s">
        <v>36561</v>
      </c>
      <c r="AA6722" s="17" t="s">
        <v>55995</v>
      </c>
      <c r="AB6722" t="b">
        <v>0</v>
      </c>
      <c r="AC6722" t="b">
        <v>1</v>
      </c>
      <c r="AD6722" t="b">
        <v>1</v>
      </c>
      <c r="AE6722" t="s">
        <v>65907</v>
      </c>
    </row>
    <row r="6723" spans="1:31" x14ac:dyDescent="0.2">
      <c r="A6723" t="s">
        <v>39312</v>
      </c>
      <c r="B6723" t="s">
        <v>160</v>
      </c>
      <c r="C6723" t="s">
        <v>168</v>
      </c>
      <c r="F6723" t="s">
        <v>36561</v>
      </c>
      <c r="G6723" t="s">
        <v>39301</v>
      </c>
      <c r="H6723" t="s">
        <v>39309</v>
      </c>
      <c r="I6723" t="s">
        <v>9464</v>
      </c>
      <c r="J6723" t="s">
        <v>39313</v>
      </c>
      <c r="K6723" t="s">
        <v>168</v>
      </c>
      <c r="N6723" t="s">
        <v>36561</v>
      </c>
      <c r="O6723" t="s">
        <v>39301</v>
      </c>
      <c r="T6723" t="s">
        <v>58751</v>
      </c>
      <c r="U6723" t="s">
        <v>39314</v>
      </c>
      <c r="V6723">
        <v>339</v>
      </c>
      <c r="W6723">
        <v>259935</v>
      </c>
      <c r="X6723">
        <v>339</v>
      </c>
      <c r="Y6723" s="17" t="b">
        <v>0</v>
      </c>
      <c r="Z6723" t="s">
        <v>36561</v>
      </c>
      <c r="AA6723" s="17" t="s">
        <v>55995</v>
      </c>
      <c r="AB6723" t="b">
        <v>0</v>
      </c>
      <c r="AC6723" t="b">
        <v>1</v>
      </c>
      <c r="AD6723" t="b">
        <v>0</v>
      </c>
      <c r="AE6723" t="s">
        <v>65908</v>
      </c>
    </row>
    <row r="6724" spans="1:31" x14ac:dyDescent="0.2">
      <c r="A6724" t="s">
        <v>39315</v>
      </c>
      <c r="B6724" t="s">
        <v>25</v>
      </c>
      <c r="C6724" t="s">
        <v>168</v>
      </c>
      <c r="F6724" t="s">
        <v>36561</v>
      </c>
      <c r="G6724" t="s">
        <v>39301</v>
      </c>
      <c r="H6724" t="s">
        <v>39316</v>
      </c>
      <c r="I6724" t="s">
        <v>17273</v>
      </c>
      <c r="J6724" t="s">
        <v>39317</v>
      </c>
      <c r="K6724" t="s">
        <v>168</v>
      </c>
      <c r="N6724" t="s">
        <v>36561</v>
      </c>
      <c r="O6724" t="s">
        <v>39301</v>
      </c>
      <c r="T6724" t="s">
        <v>59068</v>
      </c>
      <c r="U6724" t="s">
        <v>65909</v>
      </c>
      <c r="V6724">
        <v>348</v>
      </c>
      <c r="W6724">
        <v>265201</v>
      </c>
      <c r="X6724">
        <v>340</v>
      </c>
      <c r="Y6724" s="17" t="b">
        <v>0</v>
      </c>
      <c r="Z6724" t="s">
        <v>36561</v>
      </c>
      <c r="AA6724" s="17" t="s">
        <v>55995</v>
      </c>
      <c r="AB6724" t="b">
        <v>0</v>
      </c>
      <c r="AC6724" t="b">
        <v>1</v>
      </c>
      <c r="AD6724" t="b">
        <v>1</v>
      </c>
      <c r="AE6724" t="s">
        <v>65910</v>
      </c>
    </row>
    <row r="6725" spans="1:31" x14ac:dyDescent="0.2">
      <c r="A6725" t="s">
        <v>39318</v>
      </c>
      <c r="B6725" t="s">
        <v>160</v>
      </c>
      <c r="C6725" t="s">
        <v>168</v>
      </c>
      <c r="F6725" t="s">
        <v>36561</v>
      </c>
      <c r="G6725" t="s">
        <v>39301</v>
      </c>
      <c r="H6725" t="s">
        <v>39319</v>
      </c>
      <c r="I6725" t="s">
        <v>39320</v>
      </c>
      <c r="J6725" t="s">
        <v>39321</v>
      </c>
      <c r="K6725" t="s">
        <v>168</v>
      </c>
      <c r="N6725" t="s">
        <v>36561</v>
      </c>
      <c r="O6725" t="s">
        <v>39301</v>
      </c>
      <c r="T6725" t="s">
        <v>59169</v>
      </c>
      <c r="U6725" t="s">
        <v>39322</v>
      </c>
      <c r="V6725">
        <v>171</v>
      </c>
      <c r="W6725">
        <v>118308</v>
      </c>
      <c r="X6725">
        <v>171</v>
      </c>
      <c r="Y6725" s="17" t="b">
        <v>0</v>
      </c>
      <c r="Z6725" t="s">
        <v>36561</v>
      </c>
      <c r="AA6725" s="17" t="s">
        <v>55995</v>
      </c>
      <c r="AB6725" t="b">
        <v>0</v>
      </c>
      <c r="AC6725" t="b">
        <v>1</v>
      </c>
      <c r="AD6725" t="b">
        <v>1</v>
      </c>
      <c r="AE6725" t="s">
        <v>65911</v>
      </c>
    </row>
    <row r="6726" spans="1:31" x14ac:dyDescent="0.2">
      <c r="A6726" t="s">
        <v>39323</v>
      </c>
      <c r="B6726" t="s">
        <v>160</v>
      </c>
      <c r="C6726" t="s">
        <v>168</v>
      </c>
      <c r="F6726" t="s">
        <v>36561</v>
      </c>
      <c r="G6726" t="s">
        <v>39301</v>
      </c>
      <c r="H6726" t="s">
        <v>39319</v>
      </c>
      <c r="I6726" t="s">
        <v>39324</v>
      </c>
      <c r="J6726" t="s">
        <v>39325</v>
      </c>
      <c r="K6726" t="s">
        <v>168</v>
      </c>
      <c r="N6726" t="s">
        <v>36561</v>
      </c>
      <c r="O6726" t="s">
        <v>39301</v>
      </c>
      <c r="T6726" t="s">
        <v>58751</v>
      </c>
      <c r="U6726" t="s">
        <v>39326</v>
      </c>
      <c r="V6726">
        <v>314</v>
      </c>
      <c r="W6726">
        <v>229992</v>
      </c>
      <c r="X6726">
        <v>314</v>
      </c>
      <c r="Y6726" s="17" t="b">
        <v>0</v>
      </c>
      <c r="Z6726" t="s">
        <v>36561</v>
      </c>
      <c r="AA6726" s="17" t="s">
        <v>55995</v>
      </c>
      <c r="AB6726" t="b">
        <v>0</v>
      </c>
      <c r="AC6726" t="b">
        <v>1</v>
      </c>
      <c r="AD6726" t="b">
        <v>0</v>
      </c>
      <c r="AE6726" t="s">
        <v>65912</v>
      </c>
    </row>
    <row r="6727" spans="1:31" x14ac:dyDescent="0.2">
      <c r="A6727" t="s">
        <v>39327</v>
      </c>
      <c r="B6727" t="s">
        <v>25</v>
      </c>
      <c r="C6727" t="s">
        <v>168</v>
      </c>
      <c r="F6727" t="s">
        <v>36561</v>
      </c>
      <c r="G6727" t="s">
        <v>39301</v>
      </c>
      <c r="H6727" t="s">
        <v>39328</v>
      </c>
      <c r="I6727" t="s">
        <v>13223</v>
      </c>
      <c r="J6727" t="s">
        <v>39329</v>
      </c>
      <c r="K6727" t="s">
        <v>168</v>
      </c>
      <c r="N6727" t="s">
        <v>36561</v>
      </c>
      <c r="O6727" t="s">
        <v>39301</v>
      </c>
      <c r="T6727" t="s">
        <v>59068</v>
      </c>
      <c r="U6727" t="s">
        <v>65913</v>
      </c>
      <c r="V6727">
        <v>350</v>
      </c>
      <c r="W6727">
        <v>267886</v>
      </c>
      <c r="X6727">
        <v>350</v>
      </c>
      <c r="Y6727" s="17" t="b">
        <v>0</v>
      </c>
      <c r="Z6727" t="s">
        <v>36561</v>
      </c>
      <c r="AA6727" s="17" t="s">
        <v>55995</v>
      </c>
      <c r="AB6727" t="b">
        <v>1</v>
      </c>
      <c r="AC6727" t="b">
        <v>1</v>
      </c>
      <c r="AD6727" t="b">
        <v>1</v>
      </c>
      <c r="AE6727" t="s">
        <v>65914</v>
      </c>
    </row>
    <row r="6728" spans="1:31" x14ac:dyDescent="0.2">
      <c r="A6728" t="s">
        <v>39330</v>
      </c>
      <c r="B6728" t="s">
        <v>25</v>
      </c>
      <c r="C6728" t="s">
        <v>168</v>
      </c>
      <c r="F6728" t="s">
        <v>36561</v>
      </c>
      <c r="G6728" t="s">
        <v>39301</v>
      </c>
      <c r="H6728" t="s">
        <v>39328</v>
      </c>
      <c r="I6728" t="s">
        <v>6520</v>
      </c>
      <c r="J6728" t="s">
        <v>39331</v>
      </c>
      <c r="K6728" t="s">
        <v>168</v>
      </c>
      <c r="N6728" t="s">
        <v>36561</v>
      </c>
      <c r="O6728" t="s">
        <v>39301</v>
      </c>
      <c r="T6728" t="s">
        <v>59068</v>
      </c>
      <c r="U6728" t="s">
        <v>65915</v>
      </c>
      <c r="V6728">
        <v>346</v>
      </c>
      <c r="W6728">
        <v>265627</v>
      </c>
      <c r="X6728">
        <v>346</v>
      </c>
      <c r="Y6728" s="17" t="b">
        <v>0</v>
      </c>
      <c r="Z6728" t="s">
        <v>36561</v>
      </c>
      <c r="AA6728" s="17" t="s">
        <v>55995</v>
      </c>
      <c r="AB6728" t="b">
        <v>0</v>
      </c>
      <c r="AC6728" t="b">
        <v>1</v>
      </c>
      <c r="AD6728" t="b">
        <v>0</v>
      </c>
      <c r="AE6728" t="s">
        <v>65916</v>
      </c>
    </row>
    <row r="6729" spans="1:31" x14ac:dyDescent="0.2">
      <c r="A6729" t="s">
        <v>39332</v>
      </c>
      <c r="B6729" t="s">
        <v>25</v>
      </c>
      <c r="C6729" t="s">
        <v>168</v>
      </c>
      <c r="F6729" t="s">
        <v>36561</v>
      </c>
      <c r="G6729" t="s">
        <v>39301</v>
      </c>
      <c r="H6729" t="s">
        <v>39333</v>
      </c>
      <c r="I6729" t="s">
        <v>2495</v>
      </c>
      <c r="J6729" t="s">
        <v>39334</v>
      </c>
      <c r="K6729" t="s">
        <v>168</v>
      </c>
      <c r="N6729" t="s">
        <v>36561</v>
      </c>
      <c r="O6729" t="s">
        <v>39301</v>
      </c>
      <c r="P6729" t="s">
        <v>39335</v>
      </c>
      <c r="T6729" t="s">
        <v>58751</v>
      </c>
      <c r="U6729" t="s">
        <v>39336</v>
      </c>
      <c r="V6729">
        <v>350</v>
      </c>
      <c r="W6729">
        <v>253093</v>
      </c>
      <c r="X6729">
        <v>349</v>
      </c>
      <c r="Y6729" s="17" t="b">
        <v>0</v>
      </c>
      <c r="Z6729" t="s">
        <v>36561</v>
      </c>
      <c r="AA6729" s="17" t="s">
        <v>55995</v>
      </c>
      <c r="AB6729" t="b">
        <v>1</v>
      </c>
      <c r="AC6729" t="b">
        <v>1</v>
      </c>
      <c r="AD6729" t="b">
        <v>1</v>
      </c>
      <c r="AE6729" t="s">
        <v>65917</v>
      </c>
    </row>
    <row r="6730" spans="1:31" x14ac:dyDescent="0.2">
      <c r="A6730" t="s">
        <v>39337</v>
      </c>
      <c r="B6730" t="s">
        <v>53</v>
      </c>
      <c r="C6730" t="s">
        <v>168</v>
      </c>
      <c r="F6730" t="s">
        <v>36561</v>
      </c>
      <c r="G6730" t="s">
        <v>39301</v>
      </c>
      <c r="H6730" t="s">
        <v>39338</v>
      </c>
      <c r="I6730" t="s">
        <v>10791</v>
      </c>
      <c r="J6730" t="s">
        <v>39339</v>
      </c>
      <c r="K6730" t="s">
        <v>168</v>
      </c>
      <c r="N6730" t="s">
        <v>36561</v>
      </c>
      <c r="O6730" t="s">
        <v>39301</v>
      </c>
      <c r="P6730" t="s">
        <v>39340</v>
      </c>
      <c r="Q6730" t="s">
        <v>65918</v>
      </c>
      <c r="R6730" t="s">
        <v>39341</v>
      </c>
      <c r="T6730" t="s">
        <v>14</v>
      </c>
      <c r="U6730" t="s">
        <v>39342</v>
      </c>
      <c r="V6730">
        <v>341</v>
      </c>
      <c r="W6730">
        <v>191277</v>
      </c>
      <c r="X6730">
        <v>339</v>
      </c>
      <c r="Y6730" s="17" t="b">
        <v>1</v>
      </c>
      <c r="Z6730" t="s">
        <v>36561</v>
      </c>
      <c r="AA6730" s="17" t="s">
        <v>55995</v>
      </c>
      <c r="AB6730" t="b">
        <v>0</v>
      </c>
      <c r="AC6730" t="b">
        <v>1</v>
      </c>
      <c r="AD6730" t="b">
        <v>1</v>
      </c>
      <c r="AE6730" t="s">
        <v>65919</v>
      </c>
    </row>
    <row r="6731" spans="1:31" x14ac:dyDescent="0.2">
      <c r="A6731" t="s">
        <v>39343</v>
      </c>
      <c r="B6731" t="s">
        <v>160</v>
      </c>
      <c r="C6731" t="s">
        <v>168</v>
      </c>
      <c r="F6731" t="s">
        <v>36561</v>
      </c>
      <c r="G6731" t="s">
        <v>39301</v>
      </c>
      <c r="H6731" t="s">
        <v>39344</v>
      </c>
      <c r="I6731" t="s">
        <v>17063</v>
      </c>
      <c r="J6731" t="s">
        <v>39345</v>
      </c>
      <c r="K6731" t="s">
        <v>168</v>
      </c>
      <c r="N6731" t="s">
        <v>36561</v>
      </c>
      <c r="O6731" t="s">
        <v>39301</v>
      </c>
      <c r="T6731" t="s">
        <v>58751</v>
      </c>
      <c r="U6731" t="s">
        <v>39346</v>
      </c>
      <c r="V6731">
        <v>347</v>
      </c>
      <c r="W6731">
        <v>267840</v>
      </c>
      <c r="X6731">
        <v>346</v>
      </c>
      <c r="Y6731" s="17" t="b">
        <v>0</v>
      </c>
      <c r="Z6731" t="s">
        <v>36561</v>
      </c>
      <c r="AA6731" s="17" t="s">
        <v>55995</v>
      </c>
      <c r="AB6731" t="b">
        <v>1</v>
      </c>
      <c r="AC6731" t="b">
        <v>1</v>
      </c>
      <c r="AD6731" t="b">
        <v>1</v>
      </c>
      <c r="AE6731" t="s">
        <v>65920</v>
      </c>
    </row>
    <row r="6732" spans="1:31" x14ac:dyDescent="0.2">
      <c r="A6732" t="s">
        <v>39347</v>
      </c>
      <c r="B6732" t="s">
        <v>406</v>
      </c>
      <c r="C6732" t="s">
        <v>168</v>
      </c>
      <c r="F6732" t="s">
        <v>36561</v>
      </c>
      <c r="G6732" t="s">
        <v>39301</v>
      </c>
      <c r="H6732" t="s">
        <v>39348</v>
      </c>
      <c r="I6732" t="s">
        <v>1607</v>
      </c>
      <c r="J6732" t="s">
        <v>39349</v>
      </c>
      <c r="K6732" t="s">
        <v>168</v>
      </c>
      <c r="N6732" t="s">
        <v>36561</v>
      </c>
      <c r="O6732" t="s">
        <v>39301</v>
      </c>
      <c r="P6732" t="s">
        <v>39350</v>
      </c>
      <c r="Q6732" t="s">
        <v>39351</v>
      </c>
      <c r="T6732" t="s">
        <v>14</v>
      </c>
      <c r="U6732" t="s">
        <v>39352</v>
      </c>
      <c r="V6732">
        <v>287</v>
      </c>
      <c r="W6732">
        <v>166257</v>
      </c>
      <c r="X6732">
        <v>287</v>
      </c>
      <c r="Y6732" s="17" t="b">
        <v>1</v>
      </c>
      <c r="Z6732" t="s">
        <v>36561</v>
      </c>
      <c r="AA6732" s="17" t="s">
        <v>55995</v>
      </c>
      <c r="AB6732" t="b">
        <v>0</v>
      </c>
      <c r="AC6732" t="b">
        <v>1</v>
      </c>
      <c r="AD6732" t="b">
        <v>0</v>
      </c>
      <c r="AE6732" t="s">
        <v>65921</v>
      </c>
    </row>
    <row r="6733" spans="1:31" x14ac:dyDescent="0.2">
      <c r="A6733" t="s">
        <v>39353</v>
      </c>
      <c r="B6733" t="s">
        <v>160</v>
      </c>
      <c r="C6733" t="s">
        <v>168</v>
      </c>
      <c r="F6733" t="s">
        <v>36561</v>
      </c>
      <c r="G6733" t="s">
        <v>39301</v>
      </c>
      <c r="H6733" t="s">
        <v>39348</v>
      </c>
      <c r="I6733" t="s">
        <v>29</v>
      </c>
      <c r="J6733" t="s">
        <v>39354</v>
      </c>
      <c r="K6733" t="s">
        <v>168</v>
      </c>
      <c r="N6733" t="s">
        <v>36561</v>
      </c>
      <c r="O6733" t="s">
        <v>39301</v>
      </c>
      <c r="T6733" t="s">
        <v>58751</v>
      </c>
      <c r="U6733" t="s">
        <v>39355</v>
      </c>
      <c r="V6733">
        <v>350</v>
      </c>
      <c r="W6733">
        <v>268227</v>
      </c>
      <c r="X6733">
        <v>350</v>
      </c>
      <c r="Y6733" s="17" t="b">
        <v>0</v>
      </c>
      <c r="Z6733" t="s">
        <v>36561</v>
      </c>
      <c r="AA6733" s="17" t="s">
        <v>55995</v>
      </c>
      <c r="AB6733" t="b">
        <v>0</v>
      </c>
      <c r="AC6733" t="b">
        <v>1</v>
      </c>
      <c r="AD6733" t="b">
        <v>1</v>
      </c>
      <c r="AE6733" t="s">
        <v>65922</v>
      </c>
    </row>
    <row r="6734" spans="1:31" x14ac:dyDescent="0.2">
      <c r="A6734" t="s">
        <v>39356</v>
      </c>
      <c r="B6734" t="s">
        <v>160</v>
      </c>
      <c r="C6734" t="s">
        <v>168</v>
      </c>
      <c r="F6734" t="s">
        <v>36561</v>
      </c>
      <c r="G6734" t="s">
        <v>39301</v>
      </c>
      <c r="H6734" t="s">
        <v>39357</v>
      </c>
      <c r="I6734" t="s">
        <v>39358</v>
      </c>
      <c r="J6734" t="s">
        <v>39359</v>
      </c>
      <c r="K6734" t="s">
        <v>168</v>
      </c>
      <c r="N6734" t="s">
        <v>36561</v>
      </c>
      <c r="O6734" t="s">
        <v>39301</v>
      </c>
      <c r="T6734" t="s">
        <v>58751</v>
      </c>
      <c r="U6734" t="s">
        <v>39360</v>
      </c>
      <c r="V6734">
        <v>262</v>
      </c>
      <c r="W6734">
        <v>199875</v>
      </c>
      <c r="X6734">
        <v>261</v>
      </c>
      <c r="Y6734" s="17" t="b">
        <v>0</v>
      </c>
      <c r="Z6734" t="s">
        <v>36561</v>
      </c>
      <c r="AA6734" s="17" t="s">
        <v>55995</v>
      </c>
      <c r="AB6734" t="b">
        <v>0</v>
      </c>
      <c r="AC6734" t="b">
        <v>1</v>
      </c>
      <c r="AD6734" t="b">
        <v>1</v>
      </c>
      <c r="AE6734" t="s">
        <v>65923</v>
      </c>
    </row>
    <row r="6735" spans="1:31" x14ac:dyDescent="0.2">
      <c r="A6735" t="s">
        <v>39361</v>
      </c>
      <c r="B6735" t="s">
        <v>160</v>
      </c>
      <c r="C6735" t="s">
        <v>168</v>
      </c>
      <c r="F6735" t="s">
        <v>36561</v>
      </c>
      <c r="G6735" t="s">
        <v>39301</v>
      </c>
      <c r="H6735" t="s">
        <v>39362</v>
      </c>
      <c r="I6735" t="s">
        <v>39363</v>
      </c>
      <c r="J6735" t="s">
        <v>39364</v>
      </c>
      <c r="K6735" t="s">
        <v>168</v>
      </c>
      <c r="N6735" t="s">
        <v>36561</v>
      </c>
      <c r="O6735" t="s">
        <v>39301</v>
      </c>
      <c r="T6735" t="s">
        <v>58751</v>
      </c>
      <c r="U6735" t="s">
        <v>39365</v>
      </c>
      <c r="V6735">
        <v>336</v>
      </c>
      <c r="W6735">
        <v>256557</v>
      </c>
      <c r="X6735">
        <v>336</v>
      </c>
      <c r="Y6735" s="17" t="b">
        <v>0</v>
      </c>
      <c r="Z6735" t="s">
        <v>36561</v>
      </c>
      <c r="AA6735" s="17" t="s">
        <v>55995</v>
      </c>
      <c r="AB6735" t="b">
        <v>0</v>
      </c>
      <c r="AC6735" t="b">
        <v>1</v>
      </c>
      <c r="AD6735" t="b">
        <v>1</v>
      </c>
      <c r="AE6735" t="s">
        <v>65924</v>
      </c>
    </row>
    <row r="6736" spans="1:31" x14ac:dyDescent="0.2">
      <c r="A6736" t="s">
        <v>39366</v>
      </c>
      <c r="B6736" t="s">
        <v>25</v>
      </c>
      <c r="C6736" t="s">
        <v>168</v>
      </c>
      <c r="F6736" t="s">
        <v>36561</v>
      </c>
      <c r="G6736" t="s">
        <v>39301</v>
      </c>
      <c r="H6736" t="s">
        <v>39367</v>
      </c>
      <c r="I6736" t="s">
        <v>39368</v>
      </c>
      <c r="J6736" t="s">
        <v>39369</v>
      </c>
      <c r="K6736" t="s">
        <v>168</v>
      </c>
      <c r="N6736" t="s">
        <v>36561</v>
      </c>
      <c r="O6736" t="s">
        <v>39301</v>
      </c>
      <c r="T6736" t="s">
        <v>59068</v>
      </c>
      <c r="U6736" t="s">
        <v>65925</v>
      </c>
      <c r="V6736">
        <v>347</v>
      </c>
      <c r="W6736">
        <v>261325</v>
      </c>
      <c r="X6736">
        <v>345</v>
      </c>
      <c r="Y6736" s="17" t="b">
        <v>0</v>
      </c>
      <c r="Z6736" t="s">
        <v>36561</v>
      </c>
      <c r="AA6736" s="17" t="s">
        <v>55995</v>
      </c>
      <c r="AB6736" t="b">
        <v>0</v>
      </c>
      <c r="AC6736" t="b">
        <v>1</v>
      </c>
      <c r="AD6736" t="b">
        <v>1</v>
      </c>
      <c r="AE6736" t="s">
        <v>65926</v>
      </c>
    </row>
    <row r="6737" spans="1:31" x14ac:dyDescent="0.2">
      <c r="A6737" t="s">
        <v>39370</v>
      </c>
      <c r="B6737" t="s">
        <v>160</v>
      </c>
      <c r="C6737" t="s">
        <v>168</v>
      </c>
      <c r="F6737" t="s">
        <v>36561</v>
      </c>
      <c r="G6737" t="s">
        <v>39301</v>
      </c>
      <c r="H6737" t="s">
        <v>39367</v>
      </c>
      <c r="I6737" t="s">
        <v>4228</v>
      </c>
      <c r="J6737" t="s">
        <v>39371</v>
      </c>
      <c r="K6737" t="s">
        <v>168</v>
      </c>
      <c r="N6737" t="s">
        <v>36561</v>
      </c>
      <c r="O6737" t="s">
        <v>39301</v>
      </c>
      <c r="T6737" t="s">
        <v>14</v>
      </c>
      <c r="U6737" t="s">
        <v>39372</v>
      </c>
      <c r="V6737">
        <v>99</v>
      </c>
      <c r="W6737">
        <v>52818</v>
      </c>
      <c r="X6737">
        <v>98</v>
      </c>
      <c r="Y6737" s="17" t="b">
        <v>1</v>
      </c>
      <c r="Z6737" t="s">
        <v>36561</v>
      </c>
      <c r="AA6737" s="17" t="s">
        <v>55995</v>
      </c>
      <c r="AB6737" t="b">
        <v>0</v>
      </c>
      <c r="AC6737" t="b">
        <v>1</v>
      </c>
      <c r="AD6737" t="b">
        <v>0</v>
      </c>
      <c r="AE6737" t="s">
        <v>65927</v>
      </c>
    </row>
    <row r="6738" spans="1:31" x14ac:dyDescent="0.2">
      <c r="A6738" t="s">
        <v>39373</v>
      </c>
      <c r="B6738" t="s">
        <v>160</v>
      </c>
      <c r="C6738" t="s">
        <v>168</v>
      </c>
      <c r="F6738" t="s">
        <v>36561</v>
      </c>
      <c r="G6738" t="s">
        <v>39301</v>
      </c>
      <c r="H6738" t="s">
        <v>39374</v>
      </c>
      <c r="I6738" t="s">
        <v>39375</v>
      </c>
      <c r="J6738" t="s">
        <v>39376</v>
      </c>
      <c r="K6738" t="s">
        <v>168</v>
      </c>
      <c r="N6738" t="s">
        <v>36561</v>
      </c>
      <c r="O6738" t="s">
        <v>39301</v>
      </c>
      <c r="T6738" t="s">
        <v>58751</v>
      </c>
      <c r="U6738" t="s">
        <v>39377</v>
      </c>
      <c r="V6738">
        <v>339</v>
      </c>
      <c r="W6738">
        <v>259716</v>
      </c>
      <c r="X6738">
        <v>339</v>
      </c>
      <c r="Y6738" s="17" t="b">
        <v>0</v>
      </c>
      <c r="Z6738" t="s">
        <v>36561</v>
      </c>
      <c r="AA6738" s="17" t="s">
        <v>55995</v>
      </c>
      <c r="AB6738" t="b">
        <v>1</v>
      </c>
      <c r="AC6738" t="b">
        <v>1</v>
      </c>
      <c r="AD6738" t="b">
        <v>1</v>
      </c>
      <c r="AE6738" t="s">
        <v>65928</v>
      </c>
    </row>
    <row r="6739" spans="1:31" x14ac:dyDescent="0.2">
      <c r="A6739" t="s">
        <v>39378</v>
      </c>
      <c r="B6739" t="s">
        <v>160</v>
      </c>
      <c r="C6739" t="s">
        <v>168</v>
      </c>
      <c r="F6739" t="s">
        <v>36561</v>
      </c>
      <c r="G6739" t="s">
        <v>39301</v>
      </c>
      <c r="H6739" t="s">
        <v>39379</v>
      </c>
      <c r="I6739" t="s">
        <v>4211</v>
      </c>
      <c r="J6739" t="s">
        <v>39380</v>
      </c>
      <c r="K6739" t="s">
        <v>168</v>
      </c>
      <c r="N6739" t="s">
        <v>36561</v>
      </c>
      <c r="O6739" t="s">
        <v>39301</v>
      </c>
      <c r="T6739" t="s">
        <v>58751</v>
      </c>
      <c r="U6739" t="s">
        <v>39381</v>
      </c>
      <c r="V6739">
        <v>328</v>
      </c>
      <c r="W6739">
        <v>250713</v>
      </c>
      <c r="X6739">
        <v>328</v>
      </c>
      <c r="Y6739" s="17" t="b">
        <v>0</v>
      </c>
      <c r="Z6739" t="s">
        <v>36561</v>
      </c>
      <c r="AA6739" s="17" t="s">
        <v>55995</v>
      </c>
      <c r="AB6739" t="b">
        <v>0</v>
      </c>
      <c r="AC6739" t="b">
        <v>1</v>
      </c>
      <c r="AD6739" t="b">
        <v>1</v>
      </c>
      <c r="AE6739" t="s">
        <v>65929</v>
      </c>
    </row>
    <row r="6740" spans="1:31" x14ac:dyDescent="0.2">
      <c r="A6740" t="s">
        <v>39382</v>
      </c>
      <c r="B6740" t="s">
        <v>160</v>
      </c>
      <c r="C6740" t="s">
        <v>168</v>
      </c>
      <c r="F6740" t="s">
        <v>36561</v>
      </c>
      <c r="G6740" t="s">
        <v>39301</v>
      </c>
      <c r="H6740" t="s">
        <v>39383</v>
      </c>
      <c r="I6740" t="s">
        <v>19386</v>
      </c>
      <c r="J6740" t="s">
        <v>39384</v>
      </c>
      <c r="K6740" t="s">
        <v>168</v>
      </c>
      <c r="N6740" t="s">
        <v>36561</v>
      </c>
      <c r="O6740" t="s">
        <v>39301</v>
      </c>
      <c r="T6740" t="s">
        <v>58751</v>
      </c>
      <c r="U6740" t="s">
        <v>39385</v>
      </c>
      <c r="V6740">
        <v>340</v>
      </c>
      <c r="W6740">
        <v>260268</v>
      </c>
      <c r="X6740">
        <v>340</v>
      </c>
      <c r="Y6740" s="17" t="b">
        <v>0</v>
      </c>
      <c r="Z6740" t="s">
        <v>36561</v>
      </c>
      <c r="AA6740" s="17" t="s">
        <v>55995</v>
      </c>
      <c r="AB6740" t="b">
        <v>0</v>
      </c>
      <c r="AC6740" t="b">
        <v>1</v>
      </c>
      <c r="AD6740" t="b">
        <v>1</v>
      </c>
      <c r="AE6740" t="s">
        <v>65930</v>
      </c>
    </row>
    <row r="6741" spans="1:31" x14ac:dyDescent="0.2">
      <c r="A6741" t="s">
        <v>39386</v>
      </c>
      <c r="B6741" t="s">
        <v>160</v>
      </c>
      <c r="C6741" t="s">
        <v>168</v>
      </c>
      <c r="F6741" t="s">
        <v>36561</v>
      </c>
      <c r="G6741" t="s">
        <v>39301</v>
      </c>
      <c r="H6741" t="s">
        <v>39387</v>
      </c>
      <c r="I6741" t="s">
        <v>3064</v>
      </c>
      <c r="J6741" t="s">
        <v>39388</v>
      </c>
      <c r="K6741" t="s">
        <v>168</v>
      </c>
      <c r="N6741" t="s">
        <v>36561</v>
      </c>
      <c r="O6741" t="s">
        <v>39301</v>
      </c>
      <c r="T6741" t="s">
        <v>58751</v>
      </c>
      <c r="U6741" t="s">
        <v>39389</v>
      </c>
      <c r="V6741">
        <v>328</v>
      </c>
      <c r="W6741">
        <v>249552</v>
      </c>
      <c r="X6741">
        <v>328</v>
      </c>
      <c r="Y6741" s="17" t="b">
        <v>0</v>
      </c>
      <c r="Z6741" t="s">
        <v>36561</v>
      </c>
      <c r="AA6741" s="17" t="s">
        <v>55995</v>
      </c>
      <c r="AB6741" t="b">
        <v>0</v>
      </c>
      <c r="AC6741" t="b">
        <v>1</v>
      </c>
      <c r="AD6741" t="b">
        <v>1</v>
      </c>
      <c r="AE6741" t="s">
        <v>65931</v>
      </c>
    </row>
    <row r="6742" spans="1:31" x14ac:dyDescent="0.2">
      <c r="A6742" t="s">
        <v>39390</v>
      </c>
      <c r="B6742" t="s">
        <v>160</v>
      </c>
      <c r="C6742" t="s">
        <v>168</v>
      </c>
      <c r="F6742" t="s">
        <v>36561</v>
      </c>
      <c r="G6742" t="s">
        <v>39301</v>
      </c>
      <c r="H6742" t="s">
        <v>39391</v>
      </c>
      <c r="I6742" t="s">
        <v>1874</v>
      </c>
      <c r="J6742" t="s">
        <v>39392</v>
      </c>
      <c r="K6742" t="s">
        <v>168</v>
      </c>
      <c r="N6742" t="s">
        <v>36561</v>
      </c>
      <c r="O6742" t="s">
        <v>39301</v>
      </c>
      <c r="T6742" t="s">
        <v>58751</v>
      </c>
      <c r="U6742" t="s">
        <v>39393</v>
      </c>
      <c r="V6742">
        <v>342</v>
      </c>
      <c r="W6742">
        <v>266616</v>
      </c>
      <c r="X6742">
        <v>342</v>
      </c>
      <c r="Y6742" s="17" t="b">
        <v>0</v>
      </c>
      <c r="Z6742" t="s">
        <v>36561</v>
      </c>
      <c r="AA6742" s="17" t="s">
        <v>55995</v>
      </c>
      <c r="AB6742" t="b">
        <v>1</v>
      </c>
      <c r="AC6742" t="b">
        <v>1</v>
      </c>
      <c r="AD6742" t="b">
        <v>1</v>
      </c>
      <c r="AE6742" t="s">
        <v>65932</v>
      </c>
    </row>
    <row r="6743" spans="1:31" x14ac:dyDescent="0.2">
      <c r="A6743" t="s">
        <v>39394</v>
      </c>
      <c r="B6743" t="s">
        <v>160</v>
      </c>
      <c r="C6743" t="s">
        <v>168</v>
      </c>
      <c r="F6743" t="s">
        <v>36561</v>
      </c>
      <c r="G6743" t="s">
        <v>39301</v>
      </c>
      <c r="H6743" t="s">
        <v>39395</v>
      </c>
      <c r="I6743" t="s">
        <v>39396</v>
      </c>
      <c r="J6743" t="s">
        <v>39397</v>
      </c>
      <c r="K6743" t="s">
        <v>168</v>
      </c>
      <c r="N6743" t="s">
        <v>36561</v>
      </c>
      <c r="O6743" t="s">
        <v>39301</v>
      </c>
      <c r="T6743" t="s">
        <v>58751</v>
      </c>
      <c r="U6743" t="s">
        <v>39398</v>
      </c>
      <c r="V6743">
        <v>335</v>
      </c>
      <c r="W6743">
        <v>254415</v>
      </c>
      <c r="X6743">
        <v>335</v>
      </c>
      <c r="Y6743" s="17" t="b">
        <v>0</v>
      </c>
      <c r="Z6743" t="s">
        <v>36561</v>
      </c>
      <c r="AA6743" s="17" t="s">
        <v>55995</v>
      </c>
      <c r="AB6743" t="b">
        <v>0</v>
      </c>
      <c r="AC6743" t="b">
        <v>1</v>
      </c>
      <c r="AD6743" t="b">
        <v>1</v>
      </c>
      <c r="AE6743" t="s">
        <v>65933</v>
      </c>
    </row>
    <row r="6744" spans="1:31" x14ac:dyDescent="0.2">
      <c r="A6744" t="s">
        <v>39399</v>
      </c>
      <c r="B6744" t="s">
        <v>25</v>
      </c>
      <c r="C6744" t="s">
        <v>168</v>
      </c>
      <c r="F6744" t="s">
        <v>36561</v>
      </c>
      <c r="G6744" t="s">
        <v>39400</v>
      </c>
      <c r="H6744" t="s">
        <v>39401</v>
      </c>
      <c r="I6744" t="s">
        <v>232</v>
      </c>
      <c r="J6744" t="s">
        <v>39402</v>
      </c>
      <c r="K6744" t="s">
        <v>168</v>
      </c>
      <c r="N6744" t="s">
        <v>36561</v>
      </c>
      <c r="O6744" t="s">
        <v>39400</v>
      </c>
      <c r="P6744" t="s">
        <v>39403</v>
      </c>
      <c r="T6744" t="s">
        <v>58751</v>
      </c>
      <c r="U6744" t="s">
        <v>39404</v>
      </c>
      <c r="V6744">
        <v>340</v>
      </c>
      <c r="W6744">
        <v>225989</v>
      </c>
      <c r="X6744">
        <v>339</v>
      </c>
      <c r="Y6744" s="17" t="b">
        <v>0</v>
      </c>
      <c r="Z6744" t="s">
        <v>36561</v>
      </c>
      <c r="AA6744" s="17" t="s">
        <v>55995</v>
      </c>
      <c r="AB6744" t="b">
        <v>1</v>
      </c>
      <c r="AC6744" t="b">
        <v>1</v>
      </c>
      <c r="AD6744" t="b">
        <v>1</v>
      </c>
      <c r="AE6744" t="s">
        <v>65934</v>
      </c>
    </row>
    <row r="6745" spans="1:31" x14ac:dyDescent="0.2">
      <c r="A6745" t="s">
        <v>39405</v>
      </c>
      <c r="B6745" t="s">
        <v>406</v>
      </c>
      <c r="C6745" t="s">
        <v>168</v>
      </c>
      <c r="F6745" t="s">
        <v>36561</v>
      </c>
      <c r="G6745" t="s">
        <v>39400</v>
      </c>
      <c r="H6745" t="s">
        <v>39406</v>
      </c>
      <c r="I6745" t="s">
        <v>39407</v>
      </c>
      <c r="J6745" t="s">
        <v>39408</v>
      </c>
      <c r="K6745" t="s">
        <v>168</v>
      </c>
      <c r="N6745" t="s">
        <v>36561</v>
      </c>
      <c r="O6745" t="s">
        <v>39400</v>
      </c>
      <c r="P6745" t="s">
        <v>39409</v>
      </c>
      <c r="Q6745" t="s">
        <v>39410</v>
      </c>
      <c r="T6745" t="s">
        <v>14</v>
      </c>
      <c r="U6745" t="s">
        <v>39411</v>
      </c>
      <c r="V6745">
        <v>318</v>
      </c>
      <c r="W6745">
        <v>182694</v>
      </c>
      <c r="X6745">
        <v>315</v>
      </c>
      <c r="Y6745" s="17" t="b">
        <v>1</v>
      </c>
      <c r="Z6745" t="s">
        <v>36561</v>
      </c>
      <c r="AA6745" s="17" t="s">
        <v>55995</v>
      </c>
      <c r="AB6745" t="b">
        <v>0</v>
      </c>
      <c r="AC6745" t="b">
        <v>1</v>
      </c>
      <c r="AD6745" t="b">
        <v>1</v>
      </c>
      <c r="AE6745" t="s">
        <v>65935</v>
      </c>
    </row>
    <row r="6746" spans="1:31" x14ac:dyDescent="0.2">
      <c r="A6746" t="s">
        <v>39412</v>
      </c>
      <c r="B6746" t="s">
        <v>25</v>
      </c>
      <c r="C6746" t="s">
        <v>168</v>
      </c>
      <c r="F6746" t="s">
        <v>36561</v>
      </c>
      <c r="G6746" t="s">
        <v>39400</v>
      </c>
      <c r="H6746" t="s">
        <v>39413</v>
      </c>
      <c r="I6746" t="s">
        <v>12744</v>
      </c>
      <c r="J6746" t="s">
        <v>39414</v>
      </c>
      <c r="K6746" t="s">
        <v>168</v>
      </c>
      <c r="N6746" t="s">
        <v>36561</v>
      </c>
      <c r="O6746" t="s">
        <v>39400</v>
      </c>
      <c r="P6746" t="s">
        <v>39415</v>
      </c>
      <c r="T6746" t="s">
        <v>58751</v>
      </c>
      <c r="U6746" t="s">
        <v>39416</v>
      </c>
      <c r="V6746">
        <v>349</v>
      </c>
      <c r="W6746">
        <v>241820</v>
      </c>
      <c r="X6746">
        <v>347</v>
      </c>
      <c r="Y6746" s="17" t="b">
        <v>0</v>
      </c>
      <c r="Z6746" t="s">
        <v>36561</v>
      </c>
      <c r="AA6746" s="17" t="s">
        <v>55995</v>
      </c>
      <c r="AB6746" t="b">
        <v>1</v>
      </c>
      <c r="AC6746" t="b">
        <v>1</v>
      </c>
      <c r="AD6746" t="b">
        <v>1</v>
      </c>
      <c r="AE6746" t="s">
        <v>65936</v>
      </c>
    </row>
    <row r="6747" spans="1:31" x14ac:dyDescent="0.2">
      <c r="A6747" t="s">
        <v>39417</v>
      </c>
      <c r="B6747" t="s">
        <v>160</v>
      </c>
      <c r="C6747" t="s">
        <v>168</v>
      </c>
      <c r="F6747" t="s">
        <v>36561</v>
      </c>
      <c r="G6747" t="s">
        <v>39400</v>
      </c>
      <c r="H6747" t="s">
        <v>39418</v>
      </c>
      <c r="I6747" t="s">
        <v>2679</v>
      </c>
      <c r="J6747" t="s">
        <v>39419</v>
      </c>
      <c r="K6747" t="s">
        <v>168</v>
      </c>
      <c r="N6747" t="s">
        <v>36561</v>
      </c>
      <c r="O6747" t="s">
        <v>39400</v>
      </c>
      <c r="T6747" t="s">
        <v>58751</v>
      </c>
      <c r="U6747" t="s">
        <v>39420</v>
      </c>
      <c r="V6747">
        <v>348</v>
      </c>
      <c r="W6747">
        <v>262962</v>
      </c>
      <c r="X6747">
        <v>348</v>
      </c>
      <c r="Y6747" s="17" t="b">
        <v>0</v>
      </c>
      <c r="Z6747" t="s">
        <v>36561</v>
      </c>
      <c r="AA6747" s="17" t="s">
        <v>55995</v>
      </c>
      <c r="AB6747" t="b">
        <v>1</v>
      </c>
      <c r="AC6747" t="b">
        <v>1</v>
      </c>
      <c r="AD6747" t="b">
        <v>1</v>
      </c>
      <c r="AE6747" t="s">
        <v>65937</v>
      </c>
    </row>
    <row r="6748" spans="1:31" x14ac:dyDescent="0.2">
      <c r="A6748" t="s">
        <v>39421</v>
      </c>
      <c r="B6748" t="s">
        <v>160</v>
      </c>
      <c r="C6748" t="s">
        <v>168</v>
      </c>
      <c r="F6748" t="s">
        <v>36561</v>
      </c>
      <c r="G6748" t="s">
        <v>39400</v>
      </c>
      <c r="H6748" t="s">
        <v>39422</v>
      </c>
      <c r="I6748" t="s">
        <v>3064</v>
      </c>
      <c r="J6748" t="s">
        <v>39423</v>
      </c>
      <c r="K6748" t="s">
        <v>168</v>
      </c>
      <c r="N6748" t="s">
        <v>36561</v>
      </c>
      <c r="O6748" t="s">
        <v>39400</v>
      </c>
      <c r="T6748" t="s">
        <v>58751</v>
      </c>
      <c r="U6748" t="s">
        <v>39424</v>
      </c>
      <c r="V6748">
        <v>336</v>
      </c>
      <c r="W6748">
        <v>256821</v>
      </c>
      <c r="X6748">
        <v>336</v>
      </c>
      <c r="Y6748" s="17" t="b">
        <v>0</v>
      </c>
      <c r="Z6748" t="s">
        <v>36561</v>
      </c>
      <c r="AA6748" s="17" t="s">
        <v>55995</v>
      </c>
      <c r="AB6748" t="b">
        <v>1</v>
      </c>
      <c r="AC6748" t="b">
        <v>1</v>
      </c>
      <c r="AD6748" t="b">
        <v>1</v>
      </c>
      <c r="AE6748" t="s">
        <v>65938</v>
      </c>
    </row>
    <row r="6749" spans="1:31" x14ac:dyDescent="0.2">
      <c r="A6749" t="s">
        <v>39425</v>
      </c>
      <c r="B6749" t="s">
        <v>160</v>
      </c>
      <c r="C6749" t="s">
        <v>168</v>
      </c>
      <c r="F6749" t="s">
        <v>36561</v>
      </c>
      <c r="G6749" t="s">
        <v>39400</v>
      </c>
      <c r="H6749" t="s">
        <v>39426</v>
      </c>
      <c r="I6749" t="s">
        <v>22279</v>
      </c>
      <c r="J6749" t="s">
        <v>39427</v>
      </c>
      <c r="K6749" t="s">
        <v>168</v>
      </c>
      <c r="N6749" t="s">
        <v>36561</v>
      </c>
      <c r="O6749" t="s">
        <v>39400</v>
      </c>
      <c r="T6749" t="s">
        <v>58751</v>
      </c>
      <c r="U6749" t="s">
        <v>39428</v>
      </c>
      <c r="V6749">
        <v>344</v>
      </c>
      <c r="W6749">
        <v>263226</v>
      </c>
      <c r="X6749">
        <v>344</v>
      </c>
      <c r="Y6749" s="17" t="b">
        <v>0</v>
      </c>
      <c r="Z6749" t="s">
        <v>36561</v>
      </c>
      <c r="AA6749" s="17" t="s">
        <v>55995</v>
      </c>
      <c r="AB6749" t="b">
        <v>1</v>
      </c>
      <c r="AC6749" t="b">
        <v>1</v>
      </c>
      <c r="AD6749" t="b">
        <v>1</v>
      </c>
      <c r="AE6749" t="s">
        <v>65939</v>
      </c>
    </row>
    <row r="6750" spans="1:31" x14ac:dyDescent="0.2">
      <c r="A6750" t="s">
        <v>39429</v>
      </c>
      <c r="B6750" t="s">
        <v>25</v>
      </c>
      <c r="C6750" t="s">
        <v>168</v>
      </c>
      <c r="F6750" t="s">
        <v>36561</v>
      </c>
      <c r="G6750" t="s">
        <v>39430</v>
      </c>
      <c r="H6750" t="s">
        <v>39431</v>
      </c>
      <c r="I6750" t="s">
        <v>4602</v>
      </c>
      <c r="J6750" t="s">
        <v>39432</v>
      </c>
      <c r="K6750" t="s">
        <v>168</v>
      </c>
      <c r="N6750" t="s">
        <v>36561</v>
      </c>
      <c r="O6750" t="s">
        <v>39430</v>
      </c>
      <c r="P6750" t="s">
        <v>39433</v>
      </c>
      <c r="Q6750" t="s">
        <v>58</v>
      </c>
      <c r="T6750" t="s">
        <v>58751</v>
      </c>
      <c r="U6750" t="s">
        <v>39434</v>
      </c>
      <c r="V6750">
        <v>334</v>
      </c>
      <c r="W6750">
        <v>199980</v>
      </c>
      <c r="X6750">
        <v>327</v>
      </c>
      <c r="Y6750" s="17" t="b">
        <v>0</v>
      </c>
      <c r="Z6750" t="s">
        <v>36561</v>
      </c>
      <c r="AA6750" s="17" t="s">
        <v>55995</v>
      </c>
      <c r="AB6750" t="b">
        <v>1</v>
      </c>
      <c r="AC6750" t="b">
        <v>1</v>
      </c>
      <c r="AD6750" t="b">
        <v>1</v>
      </c>
      <c r="AE6750" t="s">
        <v>65940</v>
      </c>
    </row>
    <row r="6751" spans="1:31" x14ac:dyDescent="0.2">
      <c r="A6751" t="s">
        <v>39435</v>
      </c>
      <c r="B6751" t="s">
        <v>160</v>
      </c>
      <c r="C6751" t="s">
        <v>168</v>
      </c>
      <c r="F6751" t="s">
        <v>36561</v>
      </c>
      <c r="G6751" t="s">
        <v>39436</v>
      </c>
      <c r="H6751" t="s">
        <v>39437</v>
      </c>
      <c r="I6751" t="s">
        <v>6086</v>
      </c>
      <c r="J6751" t="s">
        <v>39438</v>
      </c>
      <c r="K6751" t="s">
        <v>168</v>
      </c>
      <c r="N6751" t="s">
        <v>36561</v>
      </c>
      <c r="O6751" t="s">
        <v>39436</v>
      </c>
      <c r="T6751" t="s">
        <v>58751</v>
      </c>
      <c r="U6751" t="s">
        <v>39439</v>
      </c>
      <c r="V6751">
        <v>345</v>
      </c>
      <c r="W6751">
        <v>269217</v>
      </c>
      <c r="X6751">
        <v>345</v>
      </c>
      <c r="Y6751" s="17" t="b">
        <v>0</v>
      </c>
      <c r="Z6751" t="s">
        <v>36561</v>
      </c>
      <c r="AA6751" s="17" t="s">
        <v>14119</v>
      </c>
      <c r="AB6751" t="b">
        <v>1</v>
      </c>
      <c r="AC6751" t="b">
        <v>1</v>
      </c>
      <c r="AD6751" t="b">
        <v>1</v>
      </c>
      <c r="AE6751" t="s">
        <v>65941</v>
      </c>
    </row>
    <row r="6752" spans="1:31" x14ac:dyDescent="0.2">
      <c r="A6752" t="s">
        <v>39440</v>
      </c>
      <c r="B6752" t="s">
        <v>160</v>
      </c>
      <c r="C6752" t="s">
        <v>168</v>
      </c>
      <c r="F6752" t="s">
        <v>36561</v>
      </c>
      <c r="G6752" t="s">
        <v>39436</v>
      </c>
      <c r="H6752" t="s">
        <v>39441</v>
      </c>
      <c r="I6752" t="s">
        <v>374</v>
      </c>
      <c r="J6752" t="s">
        <v>39442</v>
      </c>
      <c r="K6752" t="s">
        <v>168</v>
      </c>
      <c r="N6752" t="s">
        <v>36561</v>
      </c>
      <c r="O6752" t="s">
        <v>39436</v>
      </c>
      <c r="T6752" t="s">
        <v>58751</v>
      </c>
      <c r="U6752" t="s">
        <v>39443</v>
      </c>
      <c r="V6752">
        <v>335</v>
      </c>
      <c r="W6752">
        <v>260442</v>
      </c>
      <c r="X6752">
        <v>335</v>
      </c>
      <c r="Y6752" s="17" t="b">
        <v>0</v>
      </c>
      <c r="Z6752" t="s">
        <v>36561</v>
      </c>
      <c r="AA6752" s="17" t="s">
        <v>55995</v>
      </c>
      <c r="AB6752" t="b">
        <v>1</v>
      </c>
      <c r="AC6752" t="b">
        <v>1</v>
      </c>
      <c r="AD6752" t="b">
        <v>1</v>
      </c>
      <c r="AE6752" t="s">
        <v>65942</v>
      </c>
    </row>
    <row r="6753" spans="1:31" x14ac:dyDescent="0.2">
      <c r="A6753" t="s">
        <v>39444</v>
      </c>
      <c r="B6753" t="s">
        <v>160</v>
      </c>
      <c r="C6753" t="s">
        <v>168</v>
      </c>
      <c r="F6753" t="s">
        <v>36561</v>
      </c>
      <c r="G6753" t="s">
        <v>39436</v>
      </c>
      <c r="H6753" t="s">
        <v>39445</v>
      </c>
      <c r="I6753" t="s">
        <v>14033</v>
      </c>
      <c r="J6753" t="s">
        <v>39446</v>
      </c>
      <c r="K6753" t="s">
        <v>168</v>
      </c>
      <c r="N6753" t="s">
        <v>36561</v>
      </c>
      <c r="O6753" t="s">
        <v>39436</v>
      </c>
      <c r="T6753" t="s">
        <v>58751</v>
      </c>
      <c r="U6753" t="s">
        <v>39447</v>
      </c>
      <c r="V6753">
        <v>346</v>
      </c>
      <c r="W6753">
        <v>262992</v>
      </c>
      <c r="X6753">
        <v>346</v>
      </c>
      <c r="Y6753" s="17" t="b">
        <v>0</v>
      </c>
      <c r="Z6753" t="s">
        <v>36561</v>
      </c>
      <c r="AA6753" s="17" t="s">
        <v>55995</v>
      </c>
      <c r="AB6753" t="b">
        <v>1</v>
      </c>
      <c r="AC6753" t="b">
        <v>1</v>
      </c>
      <c r="AD6753" t="b">
        <v>1</v>
      </c>
      <c r="AE6753" t="s">
        <v>65943</v>
      </c>
    </row>
    <row r="6754" spans="1:31" x14ac:dyDescent="0.2">
      <c r="A6754" t="s">
        <v>39448</v>
      </c>
      <c r="B6754" t="s">
        <v>25</v>
      </c>
      <c r="C6754" t="s">
        <v>168</v>
      </c>
      <c r="F6754" t="s">
        <v>36561</v>
      </c>
      <c r="G6754" t="s">
        <v>39436</v>
      </c>
      <c r="H6754" t="s">
        <v>39449</v>
      </c>
      <c r="I6754" t="s">
        <v>1402</v>
      </c>
      <c r="J6754" t="s">
        <v>39450</v>
      </c>
      <c r="K6754" t="s">
        <v>168</v>
      </c>
      <c r="N6754" t="s">
        <v>36561</v>
      </c>
      <c r="O6754" t="s">
        <v>39436</v>
      </c>
      <c r="P6754" t="s">
        <v>39451</v>
      </c>
      <c r="T6754" t="s">
        <v>58751</v>
      </c>
      <c r="U6754" t="s">
        <v>39452</v>
      </c>
      <c r="V6754">
        <v>342</v>
      </c>
      <c r="W6754">
        <v>241816</v>
      </c>
      <c r="X6754">
        <v>342</v>
      </c>
      <c r="Y6754" s="17" t="b">
        <v>0</v>
      </c>
      <c r="Z6754" t="s">
        <v>36561</v>
      </c>
      <c r="AA6754" s="17" t="s">
        <v>55995</v>
      </c>
      <c r="AB6754" t="b">
        <v>1</v>
      </c>
      <c r="AC6754" t="b">
        <v>1</v>
      </c>
      <c r="AD6754" t="b">
        <v>0</v>
      </c>
      <c r="AE6754" t="s">
        <v>65944</v>
      </c>
    </row>
    <row r="6755" spans="1:31" x14ac:dyDescent="0.2">
      <c r="A6755" t="s">
        <v>39453</v>
      </c>
      <c r="B6755" t="s">
        <v>25</v>
      </c>
      <c r="C6755" t="s">
        <v>168</v>
      </c>
      <c r="F6755" t="s">
        <v>36561</v>
      </c>
      <c r="G6755" t="s">
        <v>39436</v>
      </c>
      <c r="H6755" t="s">
        <v>39449</v>
      </c>
      <c r="I6755" t="s">
        <v>39454</v>
      </c>
      <c r="J6755" t="s">
        <v>39455</v>
      </c>
      <c r="K6755" t="s">
        <v>168</v>
      </c>
      <c r="N6755" t="s">
        <v>36561</v>
      </c>
      <c r="O6755" t="s">
        <v>39436</v>
      </c>
      <c r="P6755" t="s">
        <v>505</v>
      </c>
      <c r="Q6755" t="s">
        <v>39456</v>
      </c>
      <c r="T6755" t="s">
        <v>58751</v>
      </c>
      <c r="U6755" t="s">
        <v>39457</v>
      </c>
      <c r="V6755">
        <v>350</v>
      </c>
      <c r="W6755">
        <v>226782</v>
      </c>
      <c r="X6755">
        <v>348</v>
      </c>
      <c r="Y6755" s="17" t="b">
        <v>0</v>
      </c>
      <c r="Z6755" t="s">
        <v>36561</v>
      </c>
      <c r="AA6755" s="17" t="s">
        <v>55995</v>
      </c>
      <c r="AB6755" t="b">
        <v>1</v>
      </c>
      <c r="AC6755" t="b">
        <v>1</v>
      </c>
      <c r="AD6755" t="b">
        <v>1</v>
      </c>
      <c r="AE6755" t="s">
        <v>65945</v>
      </c>
    </row>
    <row r="6756" spans="1:31" x14ac:dyDescent="0.2">
      <c r="A6756" t="s">
        <v>39458</v>
      </c>
      <c r="B6756" t="s">
        <v>160</v>
      </c>
      <c r="C6756" t="s">
        <v>168</v>
      </c>
      <c r="F6756" t="s">
        <v>36561</v>
      </c>
      <c r="G6756" t="s">
        <v>39459</v>
      </c>
      <c r="H6756" t="s">
        <v>39460</v>
      </c>
      <c r="I6756" t="s">
        <v>399</v>
      </c>
      <c r="J6756" t="s">
        <v>39461</v>
      </c>
      <c r="K6756" t="s">
        <v>168</v>
      </c>
      <c r="N6756" t="s">
        <v>36561</v>
      </c>
      <c r="O6756" t="s">
        <v>39459</v>
      </c>
      <c r="T6756" t="s">
        <v>58751</v>
      </c>
      <c r="U6756" t="s">
        <v>39462</v>
      </c>
      <c r="V6756">
        <v>327</v>
      </c>
      <c r="W6756">
        <v>252687</v>
      </c>
      <c r="X6756">
        <v>322</v>
      </c>
      <c r="Y6756" s="17" t="b">
        <v>0</v>
      </c>
      <c r="Z6756" t="s">
        <v>36561</v>
      </c>
      <c r="AA6756" s="17" t="s">
        <v>55995</v>
      </c>
      <c r="AB6756" t="b">
        <v>1</v>
      </c>
      <c r="AC6756" t="b">
        <v>1</v>
      </c>
      <c r="AD6756" t="b">
        <v>1</v>
      </c>
      <c r="AE6756" t="s">
        <v>65946</v>
      </c>
    </row>
    <row r="6757" spans="1:31" x14ac:dyDescent="0.2">
      <c r="A6757" t="s">
        <v>39463</v>
      </c>
      <c r="B6757" t="s">
        <v>160</v>
      </c>
      <c r="C6757" t="s">
        <v>168</v>
      </c>
      <c r="F6757" t="s">
        <v>36561</v>
      </c>
      <c r="G6757" t="s">
        <v>39459</v>
      </c>
      <c r="H6757" t="s">
        <v>39464</v>
      </c>
      <c r="I6757" t="s">
        <v>37138</v>
      </c>
      <c r="J6757" t="s">
        <v>39465</v>
      </c>
      <c r="K6757" t="s">
        <v>168</v>
      </c>
      <c r="N6757" t="s">
        <v>36561</v>
      </c>
      <c r="O6757" t="s">
        <v>39459</v>
      </c>
      <c r="T6757" t="s">
        <v>58751</v>
      </c>
      <c r="U6757" t="s">
        <v>39466</v>
      </c>
      <c r="V6757">
        <v>334</v>
      </c>
      <c r="W6757">
        <v>256281</v>
      </c>
      <c r="X6757">
        <v>332</v>
      </c>
      <c r="Y6757" s="17" t="b">
        <v>0</v>
      </c>
      <c r="Z6757" t="s">
        <v>36561</v>
      </c>
      <c r="AA6757" s="17" t="s">
        <v>55995</v>
      </c>
      <c r="AB6757" t="b">
        <v>1</v>
      </c>
      <c r="AC6757" t="b">
        <v>1</v>
      </c>
      <c r="AD6757" t="b">
        <v>1</v>
      </c>
      <c r="AE6757" t="s">
        <v>65947</v>
      </c>
    </row>
    <row r="6758" spans="1:31" x14ac:dyDescent="0.2">
      <c r="A6758" t="s">
        <v>39467</v>
      </c>
      <c r="B6758" t="s">
        <v>53</v>
      </c>
      <c r="C6758" t="s">
        <v>168</v>
      </c>
      <c r="F6758" t="s">
        <v>36561</v>
      </c>
      <c r="G6758" t="s">
        <v>39459</v>
      </c>
      <c r="H6758" t="s">
        <v>39468</v>
      </c>
      <c r="I6758" t="s">
        <v>39469</v>
      </c>
      <c r="J6758" t="s">
        <v>39470</v>
      </c>
      <c r="K6758" t="s">
        <v>168</v>
      </c>
      <c r="N6758" t="s">
        <v>36561</v>
      </c>
      <c r="O6758" t="s">
        <v>39459</v>
      </c>
      <c r="P6758" t="s">
        <v>39471</v>
      </c>
      <c r="Q6758" t="s">
        <v>39472</v>
      </c>
      <c r="T6758" t="s">
        <v>14</v>
      </c>
      <c r="U6758" t="s">
        <v>39473</v>
      </c>
      <c r="V6758">
        <v>223</v>
      </c>
      <c r="W6758">
        <v>109362</v>
      </c>
      <c r="X6758">
        <v>214</v>
      </c>
      <c r="Y6758" s="17" t="b">
        <v>1</v>
      </c>
      <c r="Z6758" t="s">
        <v>36561</v>
      </c>
      <c r="AA6758" s="17" t="s">
        <v>55995</v>
      </c>
      <c r="AB6758" t="b">
        <v>0</v>
      </c>
      <c r="AC6758" t="b">
        <v>1</v>
      </c>
      <c r="AD6758" t="b">
        <v>1</v>
      </c>
      <c r="AE6758" t="s">
        <v>65948</v>
      </c>
    </row>
    <row r="6759" spans="1:31" x14ac:dyDescent="0.2">
      <c r="A6759" t="s">
        <v>39474</v>
      </c>
      <c r="B6759" t="s">
        <v>53</v>
      </c>
      <c r="C6759" t="s">
        <v>168</v>
      </c>
      <c r="F6759" t="s">
        <v>36561</v>
      </c>
      <c r="G6759" t="s">
        <v>39459</v>
      </c>
      <c r="H6759" t="s">
        <v>39475</v>
      </c>
      <c r="I6759" t="s">
        <v>39476</v>
      </c>
      <c r="J6759" t="s">
        <v>39477</v>
      </c>
      <c r="K6759" t="s">
        <v>168</v>
      </c>
      <c r="N6759" t="s">
        <v>36561</v>
      </c>
      <c r="O6759" t="s">
        <v>39459</v>
      </c>
      <c r="P6759" t="s">
        <v>39478</v>
      </c>
      <c r="Q6759" t="s">
        <v>39479</v>
      </c>
      <c r="T6759" t="s">
        <v>14</v>
      </c>
      <c r="U6759" t="s">
        <v>39480</v>
      </c>
      <c r="V6759">
        <v>253</v>
      </c>
      <c r="W6759">
        <v>95850</v>
      </c>
      <c r="X6759">
        <v>238</v>
      </c>
      <c r="Y6759" s="17" t="b">
        <v>1</v>
      </c>
      <c r="Z6759" t="s">
        <v>36561</v>
      </c>
      <c r="AA6759" s="17" t="s">
        <v>55995</v>
      </c>
      <c r="AB6759" t="b">
        <v>0</v>
      </c>
      <c r="AC6759" t="b">
        <v>1</v>
      </c>
      <c r="AD6759" t="b">
        <v>1</v>
      </c>
      <c r="AE6759" t="s">
        <v>65949</v>
      </c>
    </row>
    <row r="6760" spans="1:31" x14ac:dyDescent="0.2">
      <c r="A6760" t="s">
        <v>39481</v>
      </c>
      <c r="B6760" t="s">
        <v>53</v>
      </c>
      <c r="C6760" t="s">
        <v>168</v>
      </c>
      <c r="F6760" t="s">
        <v>36561</v>
      </c>
      <c r="G6760" t="s">
        <v>39459</v>
      </c>
      <c r="H6760" t="s">
        <v>39482</v>
      </c>
      <c r="I6760" t="s">
        <v>39483</v>
      </c>
      <c r="J6760" t="s">
        <v>39484</v>
      </c>
      <c r="K6760" t="s">
        <v>168</v>
      </c>
      <c r="N6760" t="s">
        <v>36561</v>
      </c>
      <c r="O6760" t="s">
        <v>39459</v>
      </c>
      <c r="P6760" t="s">
        <v>39485</v>
      </c>
      <c r="Q6760" t="s">
        <v>39486</v>
      </c>
      <c r="T6760" t="s">
        <v>14</v>
      </c>
      <c r="U6760" t="s">
        <v>39487</v>
      </c>
      <c r="V6760">
        <v>119</v>
      </c>
      <c r="W6760">
        <v>49011</v>
      </c>
      <c r="X6760">
        <v>112</v>
      </c>
      <c r="Y6760" s="17" t="b">
        <v>1</v>
      </c>
      <c r="Z6760" t="s">
        <v>36561</v>
      </c>
      <c r="AA6760" s="17" t="s">
        <v>55995</v>
      </c>
      <c r="AB6760" t="b">
        <v>0</v>
      </c>
      <c r="AC6760" t="b">
        <v>1</v>
      </c>
      <c r="AD6760" t="b">
        <v>1</v>
      </c>
      <c r="AE6760" t="s">
        <v>65950</v>
      </c>
    </row>
    <row r="6761" spans="1:31" x14ac:dyDescent="0.2">
      <c r="A6761" t="s">
        <v>39488</v>
      </c>
      <c r="B6761" t="s">
        <v>53</v>
      </c>
      <c r="C6761" t="s">
        <v>168</v>
      </c>
      <c r="F6761" t="s">
        <v>36561</v>
      </c>
      <c r="G6761" t="s">
        <v>39459</v>
      </c>
      <c r="H6761" t="s">
        <v>39489</v>
      </c>
      <c r="I6761" t="s">
        <v>39490</v>
      </c>
      <c r="J6761" t="s">
        <v>39491</v>
      </c>
      <c r="K6761" t="s">
        <v>168</v>
      </c>
      <c r="N6761" t="s">
        <v>36561</v>
      </c>
      <c r="O6761" t="s">
        <v>39459</v>
      </c>
      <c r="P6761" t="s">
        <v>39492</v>
      </c>
      <c r="Q6761" t="s">
        <v>39493</v>
      </c>
      <c r="T6761" t="s">
        <v>14</v>
      </c>
      <c r="U6761" t="s">
        <v>39494</v>
      </c>
      <c r="V6761">
        <v>218</v>
      </c>
      <c r="W6761">
        <v>113745</v>
      </c>
      <c r="X6761">
        <v>207</v>
      </c>
      <c r="Y6761" s="17" t="b">
        <v>1</v>
      </c>
      <c r="Z6761" t="s">
        <v>36561</v>
      </c>
      <c r="AA6761" s="17" t="s">
        <v>55995</v>
      </c>
      <c r="AB6761" t="b">
        <v>0</v>
      </c>
      <c r="AC6761" t="b">
        <v>1</v>
      </c>
      <c r="AD6761" t="b">
        <v>1</v>
      </c>
      <c r="AE6761" t="s">
        <v>65951</v>
      </c>
    </row>
    <row r="6762" spans="1:31" x14ac:dyDescent="0.2">
      <c r="A6762" t="s">
        <v>39495</v>
      </c>
      <c r="B6762" t="s">
        <v>53</v>
      </c>
      <c r="C6762" t="s">
        <v>168</v>
      </c>
      <c r="F6762" t="s">
        <v>36561</v>
      </c>
      <c r="G6762" t="s">
        <v>39459</v>
      </c>
      <c r="H6762" t="s">
        <v>39496</v>
      </c>
      <c r="I6762" t="s">
        <v>39497</v>
      </c>
      <c r="J6762" t="s">
        <v>39498</v>
      </c>
      <c r="K6762" t="s">
        <v>168</v>
      </c>
      <c r="N6762" t="s">
        <v>36561</v>
      </c>
      <c r="O6762" t="s">
        <v>39459</v>
      </c>
      <c r="P6762" t="s">
        <v>39499</v>
      </c>
      <c r="Q6762" t="s">
        <v>39500</v>
      </c>
      <c r="T6762" t="s">
        <v>14</v>
      </c>
      <c r="U6762" t="s">
        <v>39501</v>
      </c>
      <c r="V6762">
        <v>246</v>
      </c>
      <c r="W6762">
        <v>137721</v>
      </c>
      <c r="X6762">
        <v>237</v>
      </c>
      <c r="Y6762" s="17" t="b">
        <v>1</v>
      </c>
      <c r="Z6762" t="s">
        <v>36561</v>
      </c>
      <c r="AA6762" s="17" t="s">
        <v>55995</v>
      </c>
      <c r="AB6762" t="b">
        <v>1</v>
      </c>
      <c r="AC6762" t="b">
        <v>1</v>
      </c>
      <c r="AD6762" t="b">
        <v>1</v>
      </c>
      <c r="AE6762" t="s">
        <v>65952</v>
      </c>
    </row>
    <row r="6763" spans="1:31" x14ac:dyDescent="0.2">
      <c r="A6763" t="s">
        <v>39502</v>
      </c>
      <c r="B6763" t="s">
        <v>53</v>
      </c>
      <c r="C6763" t="s">
        <v>168</v>
      </c>
      <c r="F6763" t="s">
        <v>36561</v>
      </c>
      <c r="G6763" t="s">
        <v>39459</v>
      </c>
      <c r="H6763" t="s">
        <v>39503</v>
      </c>
      <c r="I6763" t="s">
        <v>35847</v>
      </c>
      <c r="J6763" t="s">
        <v>39504</v>
      </c>
      <c r="K6763" t="s">
        <v>168</v>
      </c>
      <c r="N6763" t="s">
        <v>36561</v>
      </c>
      <c r="O6763" t="s">
        <v>39459</v>
      </c>
      <c r="P6763" t="s">
        <v>39505</v>
      </c>
      <c r="Q6763" t="s">
        <v>58</v>
      </c>
      <c r="R6763" t="s">
        <v>39506</v>
      </c>
      <c r="S6763" t="s">
        <v>1728</v>
      </c>
      <c r="T6763" t="s">
        <v>14</v>
      </c>
      <c r="U6763" t="s">
        <v>39507</v>
      </c>
      <c r="V6763">
        <v>153</v>
      </c>
      <c r="W6763">
        <v>92760</v>
      </c>
      <c r="X6763">
        <v>150</v>
      </c>
      <c r="Y6763" s="17" t="b">
        <v>1</v>
      </c>
      <c r="Z6763" t="s">
        <v>36561</v>
      </c>
      <c r="AA6763" s="17" t="s">
        <v>55995</v>
      </c>
      <c r="AB6763" t="b">
        <v>0</v>
      </c>
      <c r="AC6763" t="b">
        <v>1</v>
      </c>
      <c r="AD6763" t="b">
        <v>0</v>
      </c>
      <c r="AE6763" t="s">
        <v>65953</v>
      </c>
    </row>
    <row r="6764" spans="1:31" x14ac:dyDescent="0.2">
      <c r="A6764" t="s">
        <v>39508</v>
      </c>
      <c r="B6764" t="s">
        <v>25</v>
      </c>
      <c r="C6764" t="s">
        <v>168</v>
      </c>
      <c r="F6764" t="s">
        <v>36561</v>
      </c>
      <c r="G6764" t="s">
        <v>39459</v>
      </c>
      <c r="H6764" t="s">
        <v>39503</v>
      </c>
      <c r="I6764" t="s">
        <v>18608</v>
      </c>
      <c r="J6764" t="s">
        <v>39509</v>
      </c>
      <c r="K6764" t="s">
        <v>168</v>
      </c>
      <c r="N6764" t="s">
        <v>36561</v>
      </c>
      <c r="O6764" t="s">
        <v>39459</v>
      </c>
      <c r="T6764" t="s">
        <v>58751</v>
      </c>
      <c r="U6764" t="s">
        <v>39510</v>
      </c>
      <c r="V6764">
        <v>330</v>
      </c>
      <c r="W6764">
        <v>232641</v>
      </c>
      <c r="X6764">
        <v>324</v>
      </c>
      <c r="Y6764" s="17" t="b">
        <v>0</v>
      </c>
      <c r="Z6764" t="s">
        <v>36561</v>
      </c>
      <c r="AA6764" s="17" t="s">
        <v>55995</v>
      </c>
      <c r="AB6764" t="b">
        <v>1</v>
      </c>
      <c r="AC6764" t="b">
        <v>1</v>
      </c>
      <c r="AD6764" t="b">
        <v>1</v>
      </c>
      <c r="AE6764" t="s">
        <v>65954</v>
      </c>
    </row>
    <row r="6765" spans="1:31" x14ac:dyDescent="0.2">
      <c r="A6765" t="s">
        <v>39511</v>
      </c>
      <c r="B6765" t="s">
        <v>53</v>
      </c>
      <c r="C6765" t="s">
        <v>168</v>
      </c>
      <c r="F6765" t="s">
        <v>36561</v>
      </c>
      <c r="G6765" t="s">
        <v>39459</v>
      </c>
      <c r="H6765" t="s">
        <v>39512</v>
      </c>
      <c r="I6765" t="s">
        <v>6098</v>
      </c>
      <c r="J6765" t="s">
        <v>39513</v>
      </c>
      <c r="K6765" t="s">
        <v>168</v>
      </c>
      <c r="N6765" t="s">
        <v>36561</v>
      </c>
      <c r="O6765" t="s">
        <v>39459</v>
      </c>
      <c r="P6765" t="s">
        <v>39514</v>
      </c>
      <c r="Q6765" t="s">
        <v>58</v>
      </c>
      <c r="R6765" t="s">
        <v>39515</v>
      </c>
      <c r="S6765" t="s">
        <v>241</v>
      </c>
      <c r="T6765" t="s">
        <v>14</v>
      </c>
      <c r="U6765" t="s">
        <v>39516</v>
      </c>
      <c r="V6765">
        <v>322</v>
      </c>
      <c r="W6765">
        <v>205080</v>
      </c>
      <c r="X6765">
        <v>313</v>
      </c>
      <c r="Y6765" s="17" t="b">
        <v>1</v>
      </c>
      <c r="Z6765" t="s">
        <v>36561</v>
      </c>
      <c r="AA6765" s="17" t="s">
        <v>55995</v>
      </c>
      <c r="AB6765" t="b">
        <v>1</v>
      </c>
      <c r="AC6765" t="b">
        <v>1</v>
      </c>
      <c r="AD6765" t="b">
        <v>1</v>
      </c>
      <c r="AE6765" t="s">
        <v>65955</v>
      </c>
    </row>
    <row r="6766" spans="1:31" x14ac:dyDescent="0.2">
      <c r="A6766" t="s">
        <v>39517</v>
      </c>
      <c r="B6766" t="s">
        <v>53</v>
      </c>
      <c r="C6766" t="s">
        <v>168</v>
      </c>
      <c r="F6766" t="s">
        <v>36561</v>
      </c>
      <c r="G6766" t="s">
        <v>39459</v>
      </c>
      <c r="H6766" t="s">
        <v>39518</v>
      </c>
      <c r="I6766" t="s">
        <v>39519</v>
      </c>
      <c r="J6766" t="s">
        <v>39520</v>
      </c>
      <c r="K6766" t="s">
        <v>168</v>
      </c>
      <c r="N6766" t="s">
        <v>36561</v>
      </c>
      <c r="O6766" t="s">
        <v>39459</v>
      </c>
      <c r="P6766" t="s">
        <v>39521</v>
      </c>
      <c r="Q6766" t="s">
        <v>39522</v>
      </c>
      <c r="T6766" t="s">
        <v>14</v>
      </c>
      <c r="U6766" t="s">
        <v>39523</v>
      </c>
      <c r="V6766">
        <v>252</v>
      </c>
      <c r="W6766">
        <v>134046</v>
      </c>
      <c r="X6766">
        <v>245</v>
      </c>
      <c r="Y6766" s="17" t="b">
        <v>1</v>
      </c>
      <c r="Z6766" t="s">
        <v>36561</v>
      </c>
      <c r="AA6766" s="17" t="s">
        <v>55995</v>
      </c>
      <c r="AB6766" t="b">
        <v>0</v>
      </c>
      <c r="AC6766" t="b">
        <v>1</v>
      </c>
      <c r="AD6766" t="b">
        <v>1</v>
      </c>
      <c r="AE6766" t="s">
        <v>65956</v>
      </c>
    </row>
    <row r="6767" spans="1:31" x14ac:dyDescent="0.2">
      <c r="A6767" t="s">
        <v>39524</v>
      </c>
      <c r="B6767" t="s">
        <v>53</v>
      </c>
      <c r="C6767" t="s">
        <v>168</v>
      </c>
      <c r="F6767" t="s">
        <v>36561</v>
      </c>
      <c r="G6767" t="s">
        <v>39525</v>
      </c>
      <c r="H6767" t="s">
        <v>39526</v>
      </c>
      <c r="I6767" t="s">
        <v>132</v>
      </c>
      <c r="J6767" t="s">
        <v>39527</v>
      </c>
      <c r="K6767" t="s">
        <v>168</v>
      </c>
      <c r="N6767" t="s">
        <v>36561</v>
      </c>
      <c r="O6767" t="s">
        <v>39525</v>
      </c>
      <c r="P6767" t="s">
        <v>39528</v>
      </c>
      <c r="Q6767" t="s">
        <v>39529</v>
      </c>
      <c r="T6767" t="s">
        <v>14</v>
      </c>
      <c r="U6767" t="s">
        <v>39530</v>
      </c>
      <c r="V6767">
        <v>317</v>
      </c>
      <c r="W6767">
        <v>159345</v>
      </c>
      <c r="X6767">
        <v>313</v>
      </c>
      <c r="Y6767" s="17" t="b">
        <v>1</v>
      </c>
      <c r="Z6767" t="s">
        <v>36561</v>
      </c>
      <c r="AA6767" s="17" t="s">
        <v>55995</v>
      </c>
      <c r="AB6767" t="b">
        <v>1</v>
      </c>
      <c r="AC6767" t="b">
        <v>1</v>
      </c>
      <c r="AD6767" t="b">
        <v>1</v>
      </c>
      <c r="AE6767" t="s">
        <v>65957</v>
      </c>
    </row>
    <row r="6768" spans="1:31" x14ac:dyDescent="0.2">
      <c r="A6768" t="s">
        <v>39531</v>
      </c>
      <c r="B6768" t="s">
        <v>160</v>
      </c>
      <c r="C6768" t="s">
        <v>168</v>
      </c>
      <c r="F6768" t="s">
        <v>36561</v>
      </c>
      <c r="G6768" t="s">
        <v>39525</v>
      </c>
      <c r="H6768" t="s">
        <v>39532</v>
      </c>
      <c r="I6768" t="s">
        <v>39533</v>
      </c>
      <c r="J6768" t="s">
        <v>39534</v>
      </c>
      <c r="K6768" t="s">
        <v>168</v>
      </c>
      <c r="N6768" t="s">
        <v>36561</v>
      </c>
      <c r="O6768" t="s">
        <v>39525</v>
      </c>
      <c r="T6768" t="s">
        <v>58751</v>
      </c>
      <c r="U6768" t="s">
        <v>39535</v>
      </c>
      <c r="V6768">
        <v>269</v>
      </c>
      <c r="W6768">
        <v>217971</v>
      </c>
      <c r="X6768">
        <v>268</v>
      </c>
      <c r="Y6768" s="17" t="b">
        <v>0</v>
      </c>
      <c r="Z6768" t="s">
        <v>36561</v>
      </c>
      <c r="AA6768" s="17" t="s">
        <v>55995</v>
      </c>
      <c r="AB6768" t="b">
        <v>0</v>
      </c>
      <c r="AC6768" t="b">
        <v>1</v>
      </c>
      <c r="AD6768" t="b">
        <v>1</v>
      </c>
      <c r="AE6768" t="s">
        <v>65958</v>
      </c>
    </row>
    <row r="6769" spans="1:31" x14ac:dyDescent="0.2">
      <c r="A6769" t="s">
        <v>39536</v>
      </c>
      <c r="B6769" t="s">
        <v>160</v>
      </c>
      <c r="C6769" t="s">
        <v>168</v>
      </c>
      <c r="F6769" t="s">
        <v>36561</v>
      </c>
      <c r="G6769" t="s">
        <v>39525</v>
      </c>
      <c r="H6769" t="s">
        <v>39537</v>
      </c>
      <c r="I6769" t="s">
        <v>39538</v>
      </c>
      <c r="J6769" t="s">
        <v>39539</v>
      </c>
      <c r="K6769" t="s">
        <v>168</v>
      </c>
      <c r="N6769" t="s">
        <v>36561</v>
      </c>
      <c r="O6769" t="s">
        <v>39525</v>
      </c>
      <c r="T6769" t="s">
        <v>58751</v>
      </c>
      <c r="U6769" t="s">
        <v>39540</v>
      </c>
      <c r="V6769">
        <v>319</v>
      </c>
      <c r="W6769">
        <v>252942</v>
      </c>
      <c r="X6769">
        <v>317</v>
      </c>
      <c r="Y6769" s="17" t="b">
        <v>0</v>
      </c>
      <c r="Z6769" t="s">
        <v>36561</v>
      </c>
      <c r="AA6769" s="17" t="s">
        <v>55995</v>
      </c>
      <c r="AB6769" t="b">
        <v>1</v>
      </c>
      <c r="AC6769" t="b">
        <v>1</v>
      </c>
      <c r="AD6769" t="b">
        <v>1</v>
      </c>
      <c r="AE6769" t="s">
        <v>65959</v>
      </c>
    </row>
    <row r="6770" spans="1:31" x14ac:dyDescent="0.2">
      <c r="A6770" t="s">
        <v>39541</v>
      </c>
      <c r="B6770" t="s">
        <v>53</v>
      </c>
      <c r="C6770" t="s">
        <v>168</v>
      </c>
      <c r="F6770" t="s">
        <v>36561</v>
      </c>
      <c r="G6770" t="s">
        <v>39525</v>
      </c>
      <c r="H6770" t="s">
        <v>39542</v>
      </c>
      <c r="I6770" t="s">
        <v>39543</v>
      </c>
      <c r="J6770" t="s">
        <v>39544</v>
      </c>
      <c r="K6770" t="s">
        <v>168</v>
      </c>
      <c r="N6770" t="s">
        <v>36561</v>
      </c>
      <c r="O6770" t="s">
        <v>39525</v>
      </c>
      <c r="P6770" t="s">
        <v>39545</v>
      </c>
      <c r="Q6770" t="s">
        <v>39546</v>
      </c>
      <c r="T6770" t="s">
        <v>14</v>
      </c>
      <c r="U6770" t="s">
        <v>39547</v>
      </c>
      <c r="V6770">
        <v>309</v>
      </c>
      <c r="W6770">
        <v>172170</v>
      </c>
      <c r="X6770">
        <v>303</v>
      </c>
      <c r="Y6770" s="17" t="b">
        <v>1</v>
      </c>
      <c r="Z6770" t="s">
        <v>36561</v>
      </c>
      <c r="AA6770" s="17" t="s">
        <v>55995</v>
      </c>
      <c r="AB6770" t="b">
        <v>0</v>
      </c>
      <c r="AC6770" t="b">
        <v>1</v>
      </c>
      <c r="AD6770" t="b">
        <v>1</v>
      </c>
      <c r="AE6770" t="s">
        <v>65960</v>
      </c>
    </row>
    <row r="6771" spans="1:31" x14ac:dyDescent="0.2">
      <c r="A6771" t="s">
        <v>39548</v>
      </c>
      <c r="B6771" t="s">
        <v>160</v>
      </c>
      <c r="C6771" t="s">
        <v>168</v>
      </c>
      <c r="F6771" t="s">
        <v>36561</v>
      </c>
      <c r="G6771" t="s">
        <v>39525</v>
      </c>
      <c r="H6771" t="s">
        <v>39549</v>
      </c>
      <c r="I6771" t="s">
        <v>3097</v>
      </c>
      <c r="J6771" t="s">
        <v>39550</v>
      </c>
      <c r="K6771" t="s">
        <v>168</v>
      </c>
      <c r="N6771" t="s">
        <v>36561</v>
      </c>
      <c r="O6771" t="s">
        <v>39525</v>
      </c>
      <c r="T6771" t="s">
        <v>58751</v>
      </c>
      <c r="U6771" t="s">
        <v>39551</v>
      </c>
      <c r="V6771">
        <v>335</v>
      </c>
      <c r="W6771">
        <v>258687</v>
      </c>
      <c r="X6771">
        <v>334</v>
      </c>
      <c r="Y6771" s="17" t="b">
        <v>0</v>
      </c>
      <c r="Z6771" t="s">
        <v>36561</v>
      </c>
      <c r="AA6771" s="17" t="s">
        <v>55995</v>
      </c>
      <c r="AB6771" t="b">
        <v>0</v>
      </c>
      <c r="AC6771" t="b">
        <v>1</v>
      </c>
      <c r="AD6771" t="b">
        <v>1</v>
      </c>
      <c r="AE6771" t="s">
        <v>65961</v>
      </c>
    </row>
    <row r="6772" spans="1:31" x14ac:dyDescent="0.2">
      <c r="A6772" t="s">
        <v>39552</v>
      </c>
      <c r="B6772" t="s">
        <v>160</v>
      </c>
      <c r="C6772" t="s">
        <v>168</v>
      </c>
      <c r="F6772" t="s">
        <v>36561</v>
      </c>
      <c r="G6772" t="s">
        <v>39525</v>
      </c>
      <c r="H6772" t="s">
        <v>39553</v>
      </c>
      <c r="I6772" t="s">
        <v>39554</v>
      </c>
      <c r="J6772" t="s">
        <v>39555</v>
      </c>
      <c r="K6772" t="s">
        <v>168</v>
      </c>
      <c r="N6772" t="s">
        <v>36561</v>
      </c>
      <c r="O6772" t="s">
        <v>39525</v>
      </c>
      <c r="T6772" t="s">
        <v>58751</v>
      </c>
      <c r="U6772" t="s">
        <v>39556</v>
      </c>
      <c r="V6772">
        <v>336</v>
      </c>
      <c r="W6772">
        <v>256794</v>
      </c>
      <c r="X6772">
        <v>334</v>
      </c>
      <c r="Y6772" s="17" t="b">
        <v>0</v>
      </c>
      <c r="Z6772" t="s">
        <v>36561</v>
      </c>
      <c r="AA6772" s="17" t="s">
        <v>55995</v>
      </c>
      <c r="AB6772" t="b">
        <v>0</v>
      </c>
      <c r="AC6772" t="b">
        <v>1</v>
      </c>
      <c r="AD6772" t="b">
        <v>1</v>
      </c>
      <c r="AE6772" t="s">
        <v>65962</v>
      </c>
    </row>
    <row r="6773" spans="1:31" x14ac:dyDescent="0.2">
      <c r="A6773" t="s">
        <v>39557</v>
      </c>
      <c r="B6773" t="s">
        <v>160</v>
      </c>
      <c r="C6773" t="s">
        <v>168</v>
      </c>
      <c r="F6773" t="s">
        <v>36561</v>
      </c>
      <c r="G6773" t="s">
        <v>39525</v>
      </c>
      <c r="H6773" t="s">
        <v>39558</v>
      </c>
      <c r="I6773" t="s">
        <v>39559</v>
      </c>
      <c r="J6773" t="s">
        <v>39560</v>
      </c>
      <c r="K6773" t="s">
        <v>168</v>
      </c>
      <c r="N6773" t="s">
        <v>36561</v>
      </c>
      <c r="O6773" t="s">
        <v>39525</v>
      </c>
      <c r="T6773" t="s">
        <v>58751</v>
      </c>
      <c r="U6773" t="s">
        <v>39561</v>
      </c>
      <c r="V6773">
        <v>342</v>
      </c>
      <c r="W6773">
        <v>264687</v>
      </c>
      <c r="X6773">
        <v>340</v>
      </c>
      <c r="Y6773" s="17" t="b">
        <v>0</v>
      </c>
      <c r="Z6773" t="s">
        <v>36561</v>
      </c>
      <c r="AA6773" s="17" t="s">
        <v>55995</v>
      </c>
      <c r="AB6773" t="b">
        <v>1</v>
      </c>
      <c r="AC6773" t="b">
        <v>1</v>
      </c>
      <c r="AD6773" t="b">
        <v>1</v>
      </c>
      <c r="AE6773" t="s">
        <v>65963</v>
      </c>
    </row>
    <row r="6774" spans="1:31" x14ac:dyDescent="0.2">
      <c r="A6774" t="s">
        <v>39562</v>
      </c>
      <c r="B6774" t="s">
        <v>406</v>
      </c>
      <c r="C6774" t="s">
        <v>168</v>
      </c>
      <c r="F6774" t="s">
        <v>36561</v>
      </c>
      <c r="G6774" t="s">
        <v>39525</v>
      </c>
      <c r="H6774" t="s">
        <v>39563</v>
      </c>
      <c r="I6774" t="s">
        <v>15065</v>
      </c>
      <c r="J6774" t="s">
        <v>39564</v>
      </c>
      <c r="K6774" t="s">
        <v>168</v>
      </c>
      <c r="N6774" t="s">
        <v>36561</v>
      </c>
      <c r="O6774" t="s">
        <v>39525</v>
      </c>
      <c r="P6774" t="s">
        <v>39565</v>
      </c>
      <c r="Q6774" t="s">
        <v>39566</v>
      </c>
      <c r="T6774" t="s">
        <v>14</v>
      </c>
      <c r="U6774" t="s">
        <v>39567</v>
      </c>
      <c r="V6774">
        <v>263</v>
      </c>
      <c r="W6774">
        <v>146940</v>
      </c>
      <c r="X6774">
        <v>255</v>
      </c>
      <c r="Y6774" s="17" t="b">
        <v>1</v>
      </c>
      <c r="Z6774" t="s">
        <v>36561</v>
      </c>
      <c r="AA6774" s="17" t="s">
        <v>55995</v>
      </c>
      <c r="AB6774" t="b">
        <v>0</v>
      </c>
      <c r="AC6774" t="b">
        <v>1</v>
      </c>
      <c r="AD6774" t="b">
        <v>1</v>
      </c>
      <c r="AE6774" t="s">
        <v>65964</v>
      </c>
    </row>
    <row r="6775" spans="1:31" x14ac:dyDescent="0.2">
      <c r="A6775" t="s">
        <v>39568</v>
      </c>
      <c r="B6775" t="s">
        <v>160</v>
      </c>
      <c r="C6775" t="s">
        <v>168</v>
      </c>
      <c r="F6775" t="s">
        <v>36561</v>
      </c>
      <c r="G6775" t="s">
        <v>39525</v>
      </c>
      <c r="H6775" t="s">
        <v>39569</v>
      </c>
      <c r="I6775" t="s">
        <v>29010</v>
      </c>
      <c r="J6775" t="s">
        <v>39570</v>
      </c>
      <c r="K6775" t="s">
        <v>168</v>
      </c>
      <c r="N6775" t="s">
        <v>36561</v>
      </c>
      <c r="O6775" t="s">
        <v>39525</v>
      </c>
      <c r="T6775" t="s">
        <v>58751</v>
      </c>
      <c r="U6775" t="s">
        <v>39571</v>
      </c>
      <c r="V6775">
        <v>322</v>
      </c>
      <c r="W6775">
        <v>248901</v>
      </c>
      <c r="X6775">
        <v>321</v>
      </c>
      <c r="Y6775" s="17" t="b">
        <v>0</v>
      </c>
      <c r="Z6775" t="s">
        <v>36561</v>
      </c>
      <c r="AA6775" s="17" t="s">
        <v>55995</v>
      </c>
      <c r="AB6775" t="b">
        <v>0</v>
      </c>
      <c r="AC6775" t="b">
        <v>1</v>
      </c>
      <c r="AD6775" t="b">
        <v>1</v>
      </c>
      <c r="AE6775" t="s">
        <v>65965</v>
      </c>
    </row>
    <row r="6776" spans="1:31" x14ac:dyDescent="0.2">
      <c r="A6776" t="s">
        <v>39572</v>
      </c>
      <c r="B6776" t="s">
        <v>160</v>
      </c>
      <c r="C6776" t="s">
        <v>168</v>
      </c>
      <c r="F6776" t="s">
        <v>36561</v>
      </c>
      <c r="G6776" t="s">
        <v>39525</v>
      </c>
      <c r="H6776" t="s">
        <v>39573</v>
      </c>
      <c r="I6776" t="s">
        <v>39574</v>
      </c>
      <c r="J6776" t="s">
        <v>39575</v>
      </c>
      <c r="K6776" t="s">
        <v>168</v>
      </c>
      <c r="N6776" t="s">
        <v>36561</v>
      </c>
      <c r="O6776" t="s">
        <v>39525</v>
      </c>
      <c r="T6776" t="s">
        <v>58751</v>
      </c>
      <c r="U6776" t="s">
        <v>39576</v>
      </c>
      <c r="V6776">
        <v>339</v>
      </c>
      <c r="W6776">
        <v>261126</v>
      </c>
      <c r="X6776">
        <v>338</v>
      </c>
      <c r="Y6776" s="17" t="b">
        <v>0</v>
      </c>
      <c r="Z6776" t="s">
        <v>36561</v>
      </c>
      <c r="AA6776" s="17" t="s">
        <v>55995</v>
      </c>
      <c r="AB6776" t="b">
        <v>0</v>
      </c>
      <c r="AC6776" t="b">
        <v>1</v>
      </c>
      <c r="AD6776" t="b">
        <v>1</v>
      </c>
      <c r="AE6776" t="s">
        <v>65966</v>
      </c>
    </row>
    <row r="6777" spans="1:31" x14ac:dyDescent="0.2">
      <c r="A6777" t="s">
        <v>39577</v>
      </c>
      <c r="B6777" t="s">
        <v>160</v>
      </c>
      <c r="C6777" t="s">
        <v>168</v>
      </c>
      <c r="F6777" t="s">
        <v>36561</v>
      </c>
      <c r="G6777" t="s">
        <v>39525</v>
      </c>
      <c r="H6777" t="s">
        <v>39573</v>
      </c>
      <c r="I6777" t="s">
        <v>39578</v>
      </c>
      <c r="J6777" t="s">
        <v>39579</v>
      </c>
      <c r="K6777" t="s">
        <v>168</v>
      </c>
      <c r="N6777" t="s">
        <v>36561</v>
      </c>
      <c r="O6777" t="s">
        <v>39525</v>
      </c>
      <c r="T6777" t="s">
        <v>58751</v>
      </c>
      <c r="U6777" t="s">
        <v>39580</v>
      </c>
      <c r="V6777">
        <v>334</v>
      </c>
      <c r="W6777">
        <v>256335</v>
      </c>
      <c r="X6777">
        <v>332</v>
      </c>
      <c r="Y6777" s="17" t="b">
        <v>0</v>
      </c>
      <c r="Z6777" t="s">
        <v>36561</v>
      </c>
      <c r="AA6777" s="17" t="s">
        <v>55995</v>
      </c>
      <c r="AB6777" t="b">
        <v>0</v>
      </c>
      <c r="AC6777" t="b">
        <v>1</v>
      </c>
      <c r="AD6777" t="b">
        <v>0</v>
      </c>
      <c r="AE6777" t="s">
        <v>65967</v>
      </c>
    </row>
    <row r="6778" spans="1:31" x14ac:dyDescent="0.2">
      <c r="A6778" t="s">
        <v>39581</v>
      </c>
      <c r="B6778" t="s">
        <v>160</v>
      </c>
      <c r="C6778" t="s">
        <v>168</v>
      </c>
      <c r="F6778" t="s">
        <v>36561</v>
      </c>
      <c r="G6778" t="s">
        <v>39525</v>
      </c>
      <c r="H6778" t="s">
        <v>39582</v>
      </c>
      <c r="I6778" t="s">
        <v>39490</v>
      </c>
      <c r="J6778" t="s">
        <v>39583</v>
      </c>
      <c r="K6778" t="s">
        <v>168</v>
      </c>
      <c r="N6778" t="s">
        <v>36561</v>
      </c>
      <c r="O6778" t="s">
        <v>39525</v>
      </c>
      <c r="T6778" t="s">
        <v>14</v>
      </c>
      <c r="U6778" t="s">
        <v>39584</v>
      </c>
      <c r="V6778">
        <v>324</v>
      </c>
      <c r="W6778">
        <v>253761</v>
      </c>
      <c r="X6778">
        <v>322</v>
      </c>
      <c r="Y6778" s="17" t="b">
        <v>1</v>
      </c>
      <c r="Z6778" t="s">
        <v>36561</v>
      </c>
      <c r="AA6778" s="17" t="s">
        <v>55995</v>
      </c>
      <c r="AB6778" t="b">
        <v>0</v>
      </c>
      <c r="AC6778" t="b">
        <v>1</v>
      </c>
      <c r="AD6778" t="b">
        <v>1</v>
      </c>
      <c r="AE6778" t="s">
        <v>65968</v>
      </c>
    </row>
    <row r="6779" spans="1:31" x14ac:dyDescent="0.2">
      <c r="A6779" t="s">
        <v>39585</v>
      </c>
      <c r="B6779" t="s">
        <v>25</v>
      </c>
      <c r="C6779" t="s">
        <v>168</v>
      </c>
      <c r="F6779" t="s">
        <v>36561</v>
      </c>
      <c r="G6779" t="s">
        <v>39525</v>
      </c>
      <c r="H6779" t="s">
        <v>39586</v>
      </c>
      <c r="I6779" t="s">
        <v>39587</v>
      </c>
      <c r="J6779" t="s">
        <v>39588</v>
      </c>
      <c r="K6779" t="s">
        <v>168</v>
      </c>
      <c r="N6779" t="s">
        <v>36561</v>
      </c>
      <c r="O6779" t="s">
        <v>39525</v>
      </c>
      <c r="P6779" t="s">
        <v>39589</v>
      </c>
      <c r="T6779" t="s">
        <v>58751</v>
      </c>
      <c r="U6779" t="s">
        <v>39590</v>
      </c>
      <c r="V6779">
        <v>316</v>
      </c>
      <c r="W6779">
        <v>176784</v>
      </c>
      <c r="X6779">
        <v>310</v>
      </c>
      <c r="Y6779" s="17" t="b">
        <v>0</v>
      </c>
      <c r="Z6779" t="s">
        <v>36561</v>
      </c>
      <c r="AA6779" s="17" t="s">
        <v>55995</v>
      </c>
      <c r="AB6779" t="b">
        <v>0</v>
      </c>
      <c r="AC6779" t="b">
        <v>1</v>
      </c>
      <c r="AD6779" t="b">
        <v>1</v>
      </c>
      <c r="AE6779" t="s">
        <v>65969</v>
      </c>
    </row>
    <row r="6780" spans="1:31" x14ac:dyDescent="0.2">
      <c r="A6780" t="s">
        <v>39591</v>
      </c>
      <c r="B6780" t="s">
        <v>53</v>
      </c>
      <c r="C6780" t="s">
        <v>168</v>
      </c>
      <c r="F6780" t="s">
        <v>36561</v>
      </c>
      <c r="G6780" t="s">
        <v>39525</v>
      </c>
      <c r="H6780" t="s">
        <v>39592</v>
      </c>
      <c r="I6780" t="s">
        <v>10760</v>
      </c>
      <c r="J6780" t="s">
        <v>39593</v>
      </c>
      <c r="K6780" t="s">
        <v>168</v>
      </c>
      <c r="N6780" t="s">
        <v>36561</v>
      </c>
      <c r="O6780" t="s">
        <v>39525</v>
      </c>
      <c r="P6780" t="s">
        <v>39594</v>
      </c>
      <c r="Q6780" t="s">
        <v>39595</v>
      </c>
      <c r="T6780" t="s">
        <v>14</v>
      </c>
      <c r="U6780" t="s">
        <v>39596</v>
      </c>
      <c r="V6780">
        <v>316</v>
      </c>
      <c r="W6780">
        <v>154053</v>
      </c>
      <c r="X6780">
        <v>312</v>
      </c>
      <c r="Y6780" s="17" t="b">
        <v>1</v>
      </c>
      <c r="Z6780" t="s">
        <v>36561</v>
      </c>
      <c r="AA6780" s="17" t="s">
        <v>55995</v>
      </c>
      <c r="AB6780" t="b">
        <v>0</v>
      </c>
      <c r="AC6780" t="b">
        <v>1</v>
      </c>
      <c r="AD6780" t="b">
        <v>1</v>
      </c>
      <c r="AE6780" t="s">
        <v>65970</v>
      </c>
    </row>
    <row r="6781" spans="1:31" x14ac:dyDescent="0.2">
      <c r="A6781" t="s">
        <v>39597</v>
      </c>
      <c r="B6781" t="s">
        <v>53</v>
      </c>
      <c r="C6781" t="s">
        <v>168</v>
      </c>
      <c r="F6781" t="s">
        <v>36561</v>
      </c>
      <c r="G6781" t="s">
        <v>39525</v>
      </c>
      <c r="H6781" t="s">
        <v>39598</v>
      </c>
      <c r="I6781" t="s">
        <v>5119</v>
      </c>
      <c r="J6781" t="s">
        <v>39599</v>
      </c>
      <c r="K6781" t="s">
        <v>168</v>
      </c>
      <c r="N6781" t="s">
        <v>36561</v>
      </c>
      <c r="O6781" t="s">
        <v>39525</v>
      </c>
      <c r="P6781" t="s">
        <v>39600</v>
      </c>
      <c r="Q6781" t="s">
        <v>39601</v>
      </c>
      <c r="T6781" t="s">
        <v>14</v>
      </c>
      <c r="U6781" t="s">
        <v>39602</v>
      </c>
      <c r="V6781">
        <v>316</v>
      </c>
      <c r="W6781">
        <v>173856</v>
      </c>
      <c r="X6781">
        <v>309</v>
      </c>
      <c r="Y6781" s="17" t="b">
        <v>1</v>
      </c>
      <c r="Z6781" t="s">
        <v>36561</v>
      </c>
      <c r="AA6781" s="17" t="s">
        <v>55995</v>
      </c>
      <c r="AB6781" t="b">
        <v>0</v>
      </c>
      <c r="AC6781" t="b">
        <v>1</v>
      </c>
      <c r="AD6781" t="b">
        <v>1</v>
      </c>
      <c r="AE6781" t="s">
        <v>65971</v>
      </c>
    </row>
    <row r="6782" spans="1:31" x14ac:dyDescent="0.2">
      <c r="A6782" t="s">
        <v>39603</v>
      </c>
      <c r="B6782" t="s">
        <v>53</v>
      </c>
      <c r="C6782" t="s">
        <v>168</v>
      </c>
      <c r="F6782" t="s">
        <v>36561</v>
      </c>
      <c r="G6782" t="s">
        <v>39525</v>
      </c>
      <c r="H6782" t="s">
        <v>39604</v>
      </c>
      <c r="I6782" t="s">
        <v>8826</v>
      </c>
      <c r="J6782" t="s">
        <v>39605</v>
      </c>
      <c r="K6782" t="s">
        <v>168</v>
      </c>
      <c r="N6782" t="s">
        <v>36561</v>
      </c>
      <c r="O6782" t="s">
        <v>39525</v>
      </c>
      <c r="Q6782" t="s">
        <v>58</v>
      </c>
      <c r="R6782" t="s">
        <v>39606</v>
      </c>
      <c r="T6782" t="s">
        <v>14</v>
      </c>
      <c r="U6782" t="s">
        <v>39607</v>
      </c>
      <c r="V6782">
        <v>253</v>
      </c>
      <c r="W6782">
        <v>136722</v>
      </c>
      <c r="X6782">
        <v>247</v>
      </c>
      <c r="Y6782" s="17" t="b">
        <v>1</v>
      </c>
      <c r="Z6782" t="s">
        <v>36561</v>
      </c>
      <c r="AA6782" s="17" t="s">
        <v>55995</v>
      </c>
      <c r="AB6782" t="b">
        <v>0</v>
      </c>
      <c r="AC6782" t="b">
        <v>1</v>
      </c>
      <c r="AD6782" t="b">
        <v>1</v>
      </c>
      <c r="AE6782" t="s">
        <v>65972</v>
      </c>
    </row>
    <row r="6783" spans="1:31" x14ac:dyDescent="0.2">
      <c r="A6783" t="s">
        <v>39608</v>
      </c>
      <c r="B6783" t="s">
        <v>53</v>
      </c>
      <c r="C6783" t="s">
        <v>168</v>
      </c>
      <c r="F6783" t="s">
        <v>36561</v>
      </c>
      <c r="G6783" t="s">
        <v>39525</v>
      </c>
      <c r="H6783" t="s">
        <v>39604</v>
      </c>
      <c r="I6783" t="s">
        <v>24798</v>
      </c>
      <c r="J6783" t="s">
        <v>39609</v>
      </c>
      <c r="K6783" t="s">
        <v>168</v>
      </c>
      <c r="N6783" t="s">
        <v>36561</v>
      </c>
      <c r="O6783" t="s">
        <v>39525</v>
      </c>
      <c r="P6783" t="s">
        <v>39610</v>
      </c>
      <c r="Q6783" t="s">
        <v>39611</v>
      </c>
      <c r="T6783" t="s">
        <v>14</v>
      </c>
      <c r="U6783" t="s">
        <v>39612</v>
      </c>
      <c r="V6783">
        <v>306</v>
      </c>
      <c r="W6783">
        <v>181341</v>
      </c>
      <c r="X6783">
        <v>240</v>
      </c>
      <c r="Y6783" s="17" t="b">
        <v>1</v>
      </c>
      <c r="Z6783" t="s">
        <v>36561</v>
      </c>
      <c r="AA6783" s="17" t="s">
        <v>55995</v>
      </c>
      <c r="AB6783" t="b">
        <v>0</v>
      </c>
      <c r="AC6783" t="b">
        <v>1</v>
      </c>
      <c r="AD6783" t="b">
        <v>0</v>
      </c>
      <c r="AE6783" t="s">
        <v>65973</v>
      </c>
    </row>
    <row r="6784" spans="1:31" x14ac:dyDescent="0.2">
      <c r="A6784" t="s">
        <v>39613</v>
      </c>
      <c r="B6784" t="s">
        <v>53</v>
      </c>
      <c r="C6784" t="s">
        <v>168</v>
      </c>
      <c r="F6784" t="s">
        <v>36561</v>
      </c>
      <c r="G6784" t="s">
        <v>39525</v>
      </c>
      <c r="H6784" t="s">
        <v>39614</v>
      </c>
      <c r="I6784" t="s">
        <v>5526</v>
      </c>
      <c r="J6784" t="s">
        <v>39615</v>
      </c>
      <c r="K6784" t="s">
        <v>168</v>
      </c>
      <c r="N6784" t="s">
        <v>36561</v>
      </c>
      <c r="O6784" t="s">
        <v>39525</v>
      </c>
      <c r="P6784" t="s">
        <v>39616</v>
      </c>
      <c r="Q6784" t="s">
        <v>58</v>
      </c>
      <c r="R6784" t="s">
        <v>39617</v>
      </c>
      <c r="S6784" t="s">
        <v>178</v>
      </c>
      <c r="T6784" t="s">
        <v>14</v>
      </c>
      <c r="U6784" t="s">
        <v>39618</v>
      </c>
      <c r="V6784">
        <v>328</v>
      </c>
      <c r="W6784">
        <v>206487</v>
      </c>
      <c r="X6784">
        <v>326</v>
      </c>
      <c r="Y6784" s="17" t="b">
        <v>1</v>
      </c>
      <c r="Z6784" t="s">
        <v>36561</v>
      </c>
      <c r="AA6784" s="17" t="s">
        <v>55995</v>
      </c>
      <c r="AB6784" t="b">
        <v>0</v>
      </c>
      <c r="AC6784" t="b">
        <v>1</v>
      </c>
      <c r="AD6784" t="b">
        <v>1</v>
      </c>
      <c r="AE6784" t="s">
        <v>65974</v>
      </c>
    </row>
    <row r="6785" spans="1:31" x14ac:dyDescent="0.2">
      <c r="A6785" t="s">
        <v>39619</v>
      </c>
      <c r="B6785" t="s">
        <v>160</v>
      </c>
      <c r="C6785" t="s">
        <v>168</v>
      </c>
      <c r="F6785" t="s">
        <v>36561</v>
      </c>
      <c r="G6785" t="s">
        <v>39525</v>
      </c>
      <c r="H6785" t="s">
        <v>39614</v>
      </c>
      <c r="I6785" t="s">
        <v>39620</v>
      </c>
      <c r="J6785" t="s">
        <v>39621</v>
      </c>
      <c r="K6785" t="s">
        <v>168</v>
      </c>
      <c r="N6785" t="s">
        <v>36561</v>
      </c>
      <c r="O6785" t="s">
        <v>39525</v>
      </c>
      <c r="T6785" t="s">
        <v>58751</v>
      </c>
      <c r="U6785" t="s">
        <v>39622</v>
      </c>
      <c r="V6785">
        <v>346</v>
      </c>
      <c r="W6785">
        <v>263517</v>
      </c>
      <c r="X6785">
        <v>343</v>
      </c>
      <c r="Y6785" s="17" t="b">
        <v>0</v>
      </c>
      <c r="Z6785" t="s">
        <v>36561</v>
      </c>
      <c r="AA6785" s="17" t="s">
        <v>55995</v>
      </c>
      <c r="AB6785" t="b">
        <v>1</v>
      </c>
      <c r="AC6785" t="b">
        <v>1</v>
      </c>
      <c r="AD6785" t="b">
        <v>0</v>
      </c>
      <c r="AE6785" t="s">
        <v>65975</v>
      </c>
    </row>
    <row r="6786" spans="1:31" x14ac:dyDescent="0.2">
      <c r="A6786" t="s">
        <v>39623</v>
      </c>
      <c r="B6786" t="s">
        <v>160</v>
      </c>
      <c r="C6786" t="s">
        <v>168</v>
      </c>
      <c r="F6786" t="s">
        <v>36561</v>
      </c>
      <c r="G6786" t="s">
        <v>39525</v>
      </c>
      <c r="H6786" t="s">
        <v>39624</v>
      </c>
      <c r="I6786" t="s">
        <v>39625</v>
      </c>
      <c r="J6786" t="s">
        <v>39626</v>
      </c>
      <c r="K6786" t="s">
        <v>168</v>
      </c>
      <c r="N6786" t="s">
        <v>36561</v>
      </c>
      <c r="O6786" t="s">
        <v>39525</v>
      </c>
      <c r="T6786" t="s">
        <v>58751</v>
      </c>
      <c r="U6786" t="s">
        <v>39627</v>
      </c>
      <c r="V6786">
        <v>329</v>
      </c>
      <c r="W6786">
        <v>249588</v>
      </c>
      <c r="X6786">
        <v>327</v>
      </c>
      <c r="Y6786" s="17" t="b">
        <v>0</v>
      </c>
      <c r="Z6786" t="s">
        <v>36561</v>
      </c>
      <c r="AA6786" s="17" t="s">
        <v>55995</v>
      </c>
      <c r="AB6786" t="b">
        <v>0</v>
      </c>
      <c r="AC6786" t="b">
        <v>1</v>
      </c>
      <c r="AD6786" t="b">
        <v>1</v>
      </c>
      <c r="AE6786" t="s">
        <v>65976</v>
      </c>
    </row>
    <row r="6787" spans="1:31" x14ac:dyDescent="0.2">
      <c r="A6787" t="s">
        <v>39628</v>
      </c>
      <c r="B6787" t="s">
        <v>160</v>
      </c>
      <c r="C6787" t="s">
        <v>168</v>
      </c>
      <c r="F6787" t="s">
        <v>36561</v>
      </c>
      <c r="G6787" t="s">
        <v>39525</v>
      </c>
      <c r="H6787" t="s">
        <v>39629</v>
      </c>
      <c r="I6787" t="s">
        <v>5643</v>
      </c>
      <c r="J6787" t="s">
        <v>39630</v>
      </c>
      <c r="K6787" t="s">
        <v>168</v>
      </c>
      <c r="N6787" t="s">
        <v>36561</v>
      </c>
      <c r="O6787" t="s">
        <v>39525</v>
      </c>
      <c r="T6787" t="s">
        <v>58751</v>
      </c>
      <c r="U6787" t="s">
        <v>39631</v>
      </c>
      <c r="V6787">
        <v>336</v>
      </c>
      <c r="W6787">
        <v>250932</v>
      </c>
      <c r="X6787">
        <v>335</v>
      </c>
      <c r="Y6787" s="17" t="b">
        <v>0</v>
      </c>
      <c r="Z6787" t="s">
        <v>36561</v>
      </c>
      <c r="AA6787" s="17" t="s">
        <v>55995</v>
      </c>
      <c r="AB6787" t="b">
        <v>0</v>
      </c>
      <c r="AC6787" t="b">
        <v>1</v>
      </c>
      <c r="AD6787" t="b">
        <v>1</v>
      </c>
      <c r="AE6787" t="s">
        <v>65977</v>
      </c>
    </row>
    <row r="6788" spans="1:31" x14ac:dyDescent="0.2">
      <c r="A6788" t="s">
        <v>39632</v>
      </c>
      <c r="B6788" t="s">
        <v>406</v>
      </c>
      <c r="C6788" t="s">
        <v>168</v>
      </c>
      <c r="F6788" t="s">
        <v>36561</v>
      </c>
      <c r="G6788" t="s">
        <v>39525</v>
      </c>
      <c r="H6788" t="s">
        <v>39633</v>
      </c>
      <c r="I6788" t="s">
        <v>16104</v>
      </c>
      <c r="J6788" t="s">
        <v>39634</v>
      </c>
      <c r="K6788" t="s">
        <v>168</v>
      </c>
      <c r="N6788" t="s">
        <v>36561</v>
      </c>
      <c r="O6788" t="s">
        <v>39525</v>
      </c>
      <c r="P6788" t="s">
        <v>39635</v>
      </c>
      <c r="Q6788" t="s">
        <v>39636</v>
      </c>
      <c r="T6788" t="s">
        <v>14</v>
      </c>
      <c r="U6788" t="s">
        <v>39637</v>
      </c>
      <c r="V6788">
        <v>272</v>
      </c>
      <c r="W6788">
        <v>144276</v>
      </c>
      <c r="X6788">
        <v>269</v>
      </c>
      <c r="Y6788" s="17" t="b">
        <v>1</v>
      </c>
      <c r="Z6788" t="s">
        <v>36561</v>
      </c>
      <c r="AA6788" s="17" t="s">
        <v>55995</v>
      </c>
      <c r="AB6788" t="b">
        <v>0</v>
      </c>
      <c r="AC6788" t="b">
        <v>1</v>
      </c>
      <c r="AD6788" t="b">
        <v>1</v>
      </c>
      <c r="AE6788" t="s">
        <v>65978</v>
      </c>
    </row>
    <row r="6789" spans="1:31" x14ac:dyDescent="0.2">
      <c r="A6789" t="s">
        <v>39638</v>
      </c>
      <c r="B6789" t="s">
        <v>160</v>
      </c>
      <c r="C6789" t="s">
        <v>168</v>
      </c>
      <c r="F6789" t="s">
        <v>36561</v>
      </c>
      <c r="G6789" t="s">
        <v>39525</v>
      </c>
      <c r="H6789" t="s">
        <v>39639</v>
      </c>
      <c r="I6789" t="s">
        <v>39640</v>
      </c>
      <c r="J6789" t="s">
        <v>39641</v>
      </c>
      <c r="K6789" t="s">
        <v>168</v>
      </c>
      <c r="N6789" t="s">
        <v>36561</v>
      </c>
      <c r="O6789" t="s">
        <v>39525</v>
      </c>
      <c r="T6789" t="s">
        <v>58751</v>
      </c>
      <c r="U6789" t="s">
        <v>39642</v>
      </c>
      <c r="V6789">
        <v>331</v>
      </c>
      <c r="W6789">
        <v>252033</v>
      </c>
      <c r="X6789">
        <v>330</v>
      </c>
      <c r="Y6789" s="17" t="b">
        <v>0</v>
      </c>
      <c r="Z6789" t="s">
        <v>36561</v>
      </c>
      <c r="AA6789" s="17" t="s">
        <v>55995</v>
      </c>
      <c r="AB6789" t="b">
        <v>0</v>
      </c>
      <c r="AC6789" t="b">
        <v>1</v>
      </c>
      <c r="AD6789" t="b">
        <v>1</v>
      </c>
      <c r="AE6789" t="s">
        <v>65979</v>
      </c>
    </row>
    <row r="6790" spans="1:31" x14ac:dyDescent="0.2">
      <c r="A6790" t="s">
        <v>39643</v>
      </c>
      <c r="B6790" t="s">
        <v>160</v>
      </c>
      <c r="C6790" t="s">
        <v>168</v>
      </c>
      <c r="F6790" t="s">
        <v>36561</v>
      </c>
      <c r="G6790" t="s">
        <v>39525</v>
      </c>
      <c r="H6790" t="s">
        <v>39644</v>
      </c>
      <c r="I6790" t="s">
        <v>18064</v>
      </c>
      <c r="J6790" t="s">
        <v>39645</v>
      </c>
      <c r="K6790" t="s">
        <v>168</v>
      </c>
      <c r="N6790" t="s">
        <v>36561</v>
      </c>
      <c r="O6790" t="s">
        <v>39525</v>
      </c>
      <c r="T6790" t="s">
        <v>59169</v>
      </c>
      <c r="U6790" t="s">
        <v>39646</v>
      </c>
      <c r="V6790">
        <v>341</v>
      </c>
      <c r="W6790">
        <v>259152</v>
      </c>
      <c r="X6790">
        <v>340</v>
      </c>
      <c r="Y6790" s="17" t="b">
        <v>0</v>
      </c>
      <c r="Z6790" t="s">
        <v>36561</v>
      </c>
      <c r="AA6790" s="17" t="s">
        <v>55995</v>
      </c>
      <c r="AB6790" t="b">
        <v>0</v>
      </c>
      <c r="AC6790" t="b">
        <v>1</v>
      </c>
      <c r="AD6790" t="b">
        <v>1</v>
      </c>
      <c r="AE6790" t="s">
        <v>65980</v>
      </c>
    </row>
    <row r="6791" spans="1:31" x14ac:dyDescent="0.2">
      <c r="A6791" t="s">
        <v>39647</v>
      </c>
      <c r="B6791" t="s">
        <v>160</v>
      </c>
      <c r="C6791" t="s">
        <v>168</v>
      </c>
      <c r="F6791" t="s">
        <v>36561</v>
      </c>
      <c r="G6791" t="s">
        <v>39525</v>
      </c>
      <c r="H6791" t="s">
        <v>39648</v>
      </c>
      <c r="I6791" t="s">
        <v>27734</v>
      </c>
      <c r="J6791" t="s">
        <v>39649</v>
      </c>
      <c r="K6791" t="s">
        <v>168</v>
      </c>
      <c r="N6791" t="s">
        <v>36561</v>
      </c>
      <c r="O6791" t="s">
        <v>39525</v>
      </c>
      <c r="T6791" t="s">
        <v>58751</v>
      </c>
      <c r="U6791" t="s">
        <v>39650</v>
      </c>
      <c r="V6791">
        <v>344</v>
      </c>
      <c r="W6791">
        <v>260901</v>
      </c>
      <c r="X6791">
        <v>342</v>
      </c>
      <c r="Y6791" s="17" t="b">
        <v>0</v>
      </c>
      <c r="Z6791" t="s">
        <v>36561</v>
      </c>
      <c r="AA6791" s="17" t="s">
        <v>55995</v>
      </c>
      <c r="AB6791" t="b">
        <v>0</v>
      </c>
      <c r="AC6791" t="b">
        <v>1</v>
      </c>
      <c r="AD6791" t="b">
        <v>1</v>
      </c>
      <c r="AE6791" t="s">
        <v>65981</v>
      </c>
    </row>
    <row r="6792" spans="1:31" x14ac:dyDescent="0.2">
      <c r="A6792" t="s">
        <v>39651</v>
      </c>
      <c r="B6792" t="s">
        <v>53</v>
      </c>
      <c r="C6792" t="s">
        <v>168</v>
      </c>
      <c r="F6792" t="s">
        <v>36561</v>
      </c>
      <c r="G6792" t="s">
        <v>39525</v>
      </c>
      <c r="H6792" t="s">
        <v>39652</v>
      </c>
      <c r="I6792" t="s">
        <v>30116</v>
      </c>
      <c r="J6792" t="s">
        <v>39653</v>
      </c>
      <c r="K6792" t="s">
        <v>168</v>
      </c>
      <c r="N6792" t="s">
        <v>36561</v>
      </c>
      <c r="O6792" t="s">
        <v>39525</v>
      </c>
      <c r="P6792" t="s">
        <v>39654</v>
      </c>
      <c r="Q6792" t="s">
        <v>39655</v>
      </c>
      <c r="T6792" t="s">
        <v>14</v>
      </c>
      <c r="U6792" t="s">
        <v>39656</v>
      </c>
      <c r="V6792">
        <v>253</v>
      </c>
      <c r="W6792">
        <v>105291</v>
      </c>
      <c r="X6792">
        <v>250</v>
      </c>
      <c r="Y6792" s="17" t="b">
        <v>1</v>
      </c>
      <c r="Z6792" t="s">
        <v>36561</v>
      </c>
      <c r="AA6792" s="17" t="s">
        <v>55995</v>
      </c>
      <c r="AB6792" t="b">
        <v>0</v>
      </c>
      <c r="AC6792" t="b">
        <v>1</v>
      </c>
      <c r="AD6792" t="b">
        <v>1</v>
      </c>
      <c r="AE6792" t="s">
        <v>65982</v>
      </c>
    </row>
    <row r="6793" spans="1:31" x14ac:dyDescent="0.2">
      <c r="A6793" t="s">
        <v>39657</v>
      </c>
      <c r="B6793" t="s">
        <v>160</v>
      </c>
      <c r="C6793" t="s">
        <v>168</v>
      </c>
      <c r="F6793" t="s">
        <v>36561</v>
      </c>
      <c r="G6793" t="s">
        <v>39525</v>
      </c>
      <c r="H6793" t="s">
        <v>39658</v>
      </c>
      <c r="I6793" t="s">
        <v>1787</v>
      </c>
      <c r="J6793" t="s">
        <v>39659</v>
      </c>
      <c r="K6793" t="s">
        <v>168</v>
      </c>
      <c r="N6793" t="s">
        <v>36561</v>
      </c>
      <c r="O6793" t="s">
        <v>39525</v>
      </c>
      <c r="T6793" t="s">
        <v>58751</v>
      </c>
      <c r="U6793" t="s">
        <v>39660</v>
      </c>
      <c r="V6793">
        <v>343</v>
      </c>
      <c r="W6793">
        <v>253674</v>
      </c>
      <c r="X6793">
        <v>342</v>
      </c>
      <c r="Y6793" s="17" t="b">
        <v>0</v>
      </c>
      <c r="Z6793" t="s">
        <v>36561</v>
      </c>
      <c r="AA6793" s="17" t="s">
        <v>55995</v>
      </c>
      <c r="AB6793" t="b">
        <v>0</v>
      </c>
      <c r="AC6793" t="b">
        <v>1</v>
      </c>
      <c r="AD6793" t="b">
        <v>1</v>
      </c>
      <c r="AE6793" t="s">
        <v>65983</v>
      </c>
    </row>
    <row r="6794" spans="1:31" x14ac:dyDescent="0.2">
      <c r="A6794" t="s">
        <v>39661</v>
      </c>
      <c r="B6794" t="s">
        <v>160</v>
      </c>
      <c r="C6794" t="s">
        <v>168</v>
      </c>
      <c r="F6794" t="s">
        <v>36561</v>
      </c>
      <c r="G6794" t="s">
        <v>39525</v>
      </c>
      <c r="H6794" t="s">
        <v>39662</v>
      </c>
      <c r="I6794" t="s">
        <v>39663</v>
      </c>
      <c r="J6794" t="s">
        <v>39664</v>
      </c>
      <c r="K6794" t="s">
        <v>168</v>
      </c>
      <c r="N6794" t="s">
        <v>36561</v>
      </c>
      <c r="O6794" t="s">
        <v>39525</v>
      </c>
      <c r="T6794" t="s">
        <v>58751</v>
      </c>
      <c r="U6794" t="s">
        <v>39665</v>
      </c>
      <c r="V6794">
        <v>319</v>
      </c>
      <c r="W6794">
        <v>250410</v>
      </c>
      <c r="X6794">
        <v>317</v>
      </c>
      <c r="Y6794" s="17" t="b">
        <v>0</v>
      </c>
      <c r="Z6794" t="s">
        <v>36561</v>
      </c>
      <c r="AA6794" s="17" t="s">
        <v>55995</v>
      </c>
      <c r="AB6794" t="b">
        <v>0</v>
      </c>
      <c r="AC6794" t="b">
        <v>1</v>
      </c>
      <c r="AD6794" t="b">
        <v>1</v>
      </c>
      <c r="AE6794" t="s">
        <v>65984</v>
      </c>
    </row>
    <row r="6795" spans="1:31" x14ac:dyDescent="0.2">
      <c r="A6795" t="s">
        <v>39666</v>
      </c>
      <c r="B6795" t="s">
        <v>53</v>
      </c>
      <c r="C6795" t="s">
        <v>168</v>
      </c>
      <c r="F6795" t="s">
        <v>36561</v>
      </c>
      <c r="G6795" t="s">
        <v>39525</v>
      </c>
      <c r="H6795" t="s">
        <v>39667</v>
      </c>
      <c r="I6795" t="s">
        <v>39668</v>
      </c>
      <c r="J6795" t="s">
        <v>39669</v>
      </c>
      <c r="K6795" t="s">
        <v>168</v>
      </c>
      <c r="N6795" t="s">
        <v>36561</v>
      </c>
      <c r="O6795" t="s">
        <v>39525</v>
      </c>
      <c r="P6795" t="s">
        <v>39670</v>
      </c>
      <c r="Q6795" t="s">
        <v>58</v>
      </c>
      <c r="R6795" t="s">
        <v>39671</v>
      </c>
      <c r="S6795" t="s">
        <v>1728</v>
      </c>
      <c r="T6795" t="s">
        <v>14</v>
      </c>
      <c r="U6795" t="s">
        <v>39672</v>
      </c>
      <c r="V6795">
        <v>279</v>
      </c>
      <c r="W6795">
        <v>163659</v>
      </c>
      <c r="X6795">
        <v>275</v>
      </c>
      <c r="Y6795" s="17" t="b">
        <v>1</v>
      </c>
      <c r="Z6795" t="s">
        <v>36561</v>
      </c>
      <c r="AA6795" s="17" t="s">
        <v>55995</v>
      </c>
      <c r="AB6795" t="b">
        <v>0</v>
      </c>
      <c r="AC6795" t="b">
        <v>1</v>
      </c>
      <c r="AD6795" t="b">
        <v>0</v>
      </c>
      <c r="AE6795" t="s">
        <v>65985</v>
      </c>
    </row>
    <row r="6796" spans="1:31" x14ac:dyDescent="0.2">
      <c r="A6796" t="s">
        <v>39673</v>
      </c>
      <c r="B6796" t="s">
        <v>53</v>
      </c>
      <c r="C6796" t="s">
        <v>168</v>
      </c>
      <c r="F6796" t="s">
        <v>36561</v>
      </c>
      <c r="G6796" t="s">
        <v>39525</v>
      </c>
      <c r="H6796" t="s">
        <v>39667</v>
      </c>
      <c r="I6796" t="s">
        <v>39674</v>
      </c>
      <c r="J6796" t="s">
        <v>39675</v>
      </c>
      <c r="K6796" t="s">
        <v>168</v>
      </c>
      <c r="N6796" t="s">
        <v>36561</v>
      </c>
      <c r="O6796" t="s">
        <v>39525</v>
      </c>
      <c r="P6796" t="s">
        <v>39676</v>
      </c>
      <c r="Q6796" t="s">
        <v>58</v>
      </c>
      <c r="R6796" t="s">
        <v>39677</v>
      </c>
      <c r="S6796" t="s">
        <v>1728</v>
      </c>
      <c r="T6796" t="s">
        <v>14</v>
      </c>
      <c r="U6796" t="s">
        <v>39678</v>
      </c>
      <c r="V6796">
        <v>299</v>
      </c>
      <c r="W6796">
        <v>189684</v>
      </c>
      <c r="X6796">
        <v>295</v>
      </c>
      <c r="Y6796" s="17" t="b">
        <v>1</v>
      </c>
      <c r="Z6796" t="s">
        <v>36561</v>
      </c>
      <c r="AA6796" s="17" t="s">
        <v>55995</v>
      </c>
      <c r="AB6796" t="b">
        <v>0</v>
      </c>
      <c r="AC6796" t="b">
        <v>1</v>
      </c>
      <c r="AD6796" t="b">
        <v>1</v>
      </c>
      <c r="AE6796" t="s">
        <v>65986</v>
      </c>
    </row>
    <row r="6797" spans="1:31" x14ac:dyDescent="0.2">
      <c r="A6797" t="s">
        <v>39679</v>
      </c>
      <c r="B6797" t="s">
        <v>160</v>
      </c>
      <c r="C6797" t="s">
        <v>168</v>
      </c>
      <c r="F6797" t="s">
        <v>36561</v>
      </c>
      <c r="G6797" t="s">
        <v>39525</v>
      </c>
      <c r="H6797" t="s">
        <v>39680</v>
      </c>
      <c r="I6797" t="s">
        <v>4626</v>
      </c>
      <c r="J6797" t="s">
        <v>39681</v>
      </c>
      <c r="K6797" t="s">
        <v>168</v>
      </c>
      <c r="N6797" t="s">
        <v>36561</v>
      </c>
      <c r="O6797" t="s">
        <v>39525</v>
      </c>
      <c r="T6797" t="s">
        <v>58751</v>
      </c>
      <c r="U6797" t="s">
        <v>39682</v>
      </c>
      <c r="V6797">
        <v>349</v>
      </c>
      <c r="W6797">
        <v>267957</v>
      </c>
      <c r="X6797">
        <v>348</v>
      </c>
      <c r="Y6797" s="17" t="b">
        <v>0</v>
      </c>
      <c r="Z6797" t="s">
        <v>36561</v>
      </c>
      <c r="AA6797" s="17" t="s">
        <v>55995</v>
      </c>
      <c r="AB6797" t="b">
        <v>1</v>
      </c>
      <c r="AC6797" t="b">
        <v>1</v>
      </c>
      <c r="AD6797" t="b">
        <v>1</v>
      </c>
      <c r="AE6797" t="s">
        <v>65987</v>
      </c>
    </row>
    <row r="6798" spans="1:31" x14ac:dyDescent="0.2">
      <c r="A6798" t="s">
        <v>39683</v>
      </c>
      <c r="B6798" t="s">
        <v>160</v>
      </c>
      <c r="C6798" t="s">
        <v>168</v>
      </c>
      <c r="F6798" t="s">
        <v>36561</v>
      </c>
      <c r="G6798" t="s">
        <v>39525</v>
      </c>
      <c r="H6798" t="s">
        <v>39684</v>
      </c>
      <c r="I6798" t="s">
        <v>39685</v>
      </c>
      <c r="J6798" t="s">
        <v>39686</v>
      </c>
      <c r="K6798" t="s">
        <v>168</v>
      </c>
      <c r="N6798" t="s">
        <v>36561</v>
      </c>
      <c r="O6798" t="s">
        <v>39525</v>
      </c>
      <c r="T6798" t="s">
        <v>58751</v>
      </c>
      <c r="U6798" t="s">
        <v>39687</v>
      </c>
      <c r="V6798">
        <v>324</v>
      </c>
      <c r="W6798">
        <v>246612</v>
      </c>
      <c r="X6798">
        <v>322</v>
      </c>
      <c r="Y6798" s="17" t="b">
        <v>0</v>
      </c>
      <c r="Z6798" t="s">
        <v>36561</v>
      </c>
      <c r="AA6798" s="17" t="s">
        <v>55995</v>
      </c>
      <c r="AB6798" t="b">
        <v>0</v>
      </c>
      <c r="AC6798" t="b">
        <v>1</v>
      </c>
      <c r="AD6798" t="b">
        <v>1</v>
      </c>
      <c r="AE6798" t="s">
        <v>65988</v>
      </c>
    </row>
    <row r="6799" spans="1:31" x14ac:dyDescent="0.2">
      <c r="A6799" t="s">
        <v>39688</v>
      </c>
      <c r="B6799" t="s">
        <v>160</v>
      </c>
      <c r="C6799" t="s">
        <v>168</v>
      </c>
      <c r="F6799" t="s">
        <v>36561</v>
      </c>
      <c r="G6799" t="s">
        <v>39525</v>
      </c>
      <c r="H6799" t="s">
        <v>39689</v>
      </c>
      <c r="I6799" t="s">
        <v>37563</v>
      </c>
      <c r="J6799" t="s">
        <v>39690</v>
      </c>
      <c r="K6799" t="s">
        <v>168</v>
      </c>
      <c r="N6799" t="s">
        <v>36561</v>
      </c>
      <c r="O6799" t="s">
        <v>39525</v>
      </c>
      <c r="T6799" t="s">
        <v>58751</v>
      </c>
      <c r="U6799" t="s">
        <v>39691</v>
      </c>
      <c r="V6799">
        <v>329</v>
      </c>
      <c r="W6799">
        <v>252186</v>
      </c>
      <c r="X6799">
        <v>328</v>
      </c>
      <c r="Y6799" s="17" t="b">
        <v>0</v>
      </c>
      <c r="Z6799" t="s">
        <v>36561</v>
      </c>
      <c r="AA6799" s="17" t="s">
        <v>55995</v>
      </c>
      <c r="AB6799" t="b">
        <v>0</v>
      </c>
      <c r="AC6799" t="b">
        <v>1</v>
      </c>
      <c r="AD6799" t="b">
        <v>1</v>
      </c>
      <c r="AE6799" t="s">
        <v>65989</v>
      </c>
    </row>
    <row r="6800" spans="1:31" x14ac:dyDescent="0.2">
      <c r="A6800" t="s">
        <v>39692</v>
      </c>
      <c r="B6800" t="s">
        <v>160</v>
      </c>
      <c r="C6800" t="s">
        <v>168</v>
      </c>
      <c r="F6800" t="s">
        <v>36561</v>
      </c>
      <c r="G6800" t="s">
        <v>39525</v>
      </c>
      <c r="H6800" t="s">
        <v>39693</v>
      </c>
      <c r="I6800" t="s">
        <v>39694</v>
      </c>
      <c r="J6800" t="s">
        <v>39695</v>
      </c>
      <c r="K6800" t="s">
        <v>168</v>
      </c>
      <c r="N6800" t="s">
        <v>36561</v>
      </c>
      <c r="O6800" t="s">
        <v>39525</v>
      </c>
      <c r="T6800" t="s">
        <v>58751</v>
      </c>
      <c r="U6800" t="s">
        <v>39696</v>
      </c>
      <c r="V6800">
        <v>330</v>
      </c>
      <c r="W6800">
        <v>249837</v>
      </c>
      <c r="X6800">
        <v>329</v>
      </c>
      <c r="Y6800" s="17" t="b">
        <v>0</v>
      </c>
      <c r="Z6800" t="s">
        <v>36561</v>
      </c>
      <c r="AA6800" s="17" t="s">
        <v>55995</v>
      </c>
      <c r="AB6800" t="b">
        <v>0</v>
      </c>
      <c r="AC6800" t="b">
        <v>1</v>
      </c>
      <c r="AD6800" t="b">
        <v>1</v>
      </c>
      <c r="AE6800" t="s">
        <v>65990</v>
      </c>
    </row>
    <row r="6801" spans="1:31" x14ac:dyDescent="0.2">
      <c r="A6801" t="s">
        <v>39697</v>
      </c>
      <c r="B6801" t="s">
        <v>25</v>
      </c>
      <c r="C6801" t="s">
        <v>168</v>
      </c>
      <c r="F6801" t="s">
        <v>36561</v>
      </c>
      <c r="G6801" t="s">
        <v>39698</v>
      </c>
      <c r="H6801" t="s">
        <v>39699</v>
      </c>
      <c r="I6801" t="s">
        <v>39700</v>
      </c>
      <c r="J6801" t="s">
        <v>39701</v>
      </c>
      <c r="K6801" t="s">
        <v>168</v>
      </c>
      <c r="N6801" t="s">
        <v>36561</v>
      </c>
      <c r="O6801" t="s">
        <v>39698</v>
      </c>
      <c r="T6801" t="s">
        <v>59068</v>
      </c>
      <c r="U6801" t="s">
        <v>65991</v>
      </c>
      <c r="V6801">
        <v>343</v>
      </c>
      <c r="W6801">
        <v>251667</v>
      </c>
      <c r="X6801">
        <v>339</v>
      </c>
      <c r="Y6801" s="17" t="b">
        <v>0</v>
      </c>
      <c r="Z6801" t="s">
        <v>36561</v>
      </c>
      <c r="AA6801" s="17" t="s">
        <v>55995</v>
      </c>
      <c r="AB6801" t="b">
        <v>1</v>
      </c>
      <c r="AC6801" t="b">
        <v>1</v>
      </c>
      <c r="AD6801" t="b">
        <v>0</v>
      </c>
      <c r="AE6801" t="s">
        <v>65992</v>
      </c>
    </row>
    <row r="6802" spans="1:31" x14ac:dyDescent="0.2">
      <c r="A6802" t="s">
        <v>39702</v>
      </c>
      <c r="B6802" t="s">
        <v>25</v>
      </c>
      <c r="C6802" t="s">
        <v>168</v>
      </c>
      <c r="F6802" t="s">
        <v>36561</v>
      </c>
      <c r="G6802" t="s">
        <v>39698</v>
      </c>
      <c r="H6802" t="s">
        <v>39699</v>
      </c>
      <c r="I6802" t="s">
        <v>24120</v>
      </c>
      <c r="J6802" t="s">
        <v>39703</v>
      </c>
      <c r="K6802" t="s">
        <v>168</v>
      </c>
      <c r="N6802" t="s">
        <v>36561</v>
      </c>
      <c r="O6802" t="s">
        <v>39698</v>
      </c>
      <c r="T6802" t="s">
        <v>59068</v>
      </c>
      <c r="U6802" t="s">
        <v>65993</v>
      </c>
      <c r="V6802">
        <v>343</v>
      </c>
      <c r="W6802">
        <v>229934</v>
      </c>
      <c r="X6802">
        <v>339</v>
      </c>
      <c r="Y6802" s="17" t="b">
        <v>0</v>
      </c>
      <c r="Z6802" t="s">
        <v>36561</v>
      </c>
      <c r="AA6802" s="17" t="s">
        <v>55995</v>
      </c>
      <c r="AB6802" t="b">
        <v>1</v>
      </c>
      <c r="AC6802" t="b">
        <v>1</v>
      </c>
      <c r="AD6802" t="b">
        <v>0</v>
      </c>
      <c r="AE6802" t="s">
        <v>65994</v>
      </c>
    </row>
    <row r="6803" spans="1:31" x14ac:dyDescent="0.2">
      <c r="A6803" t="s">
        <v>39704</v>
      </c>
      <c r="B6803" t="s">
        <v>25</v>
      </c>
      <c r="C6803" t="s">
        <v>168</v>
      </c>
      <c r="F6803" t="s">
        <v>36561</v>
      </c>
      <c r="G6803" t="s">
        <v>39698</v>
      </c>
      <c r="H6803" t="s">
        <v>39699</v>
      </c>
      <c r="I6803" t="s">
        <v>39705</v>
      </c>
      <c r="J6803" t="s">
        <v>39706</v>
      </c>
      <c r="K6803" t="s">
        <v>168</v>
      </c>
      <c r="N6803" t="s">
        <v>36561</v>
      </c>
      <c r="O6803" t="s">
        <v>39698</v>
      </c>
      <c r="T6803" t="s">
        <v>59068</v>
      </c>
      <c r="U6803" t="s">
        <v>65995</v>
      </c>
      <c r="V6803">
        <v>335</v>
      </c>
      <c r="W6803">
        <v>220335</v>
      </c>
      <c r="X6803">
        <v>332</v>
      </c>
      <c r="Y6803" s="17" t="b">
        <v>0</v>
      </c>
      <c r="Z6803" t="s">
        <v>36561</v>
      </c>
      <c r="AA6803" s="17" t="s">
        <v>55995</v>
      </c>
      <c r="AB6803" t="b">
        <v>1</v>
      </c>
      <c r="AC6803" t="b">
        <v>1</v>
      </c>
      <c r="AD6803" t="b">
        <v>1</v>
      </c>
      <c r="AE6803" t="s">
        <v>65996</v>
      </c>
    </row>
    <row r="6804" spans="1:31" x14ac:dyDescent="0.2">
      <c r="A6804" t="s">
        <v>39707</v>
      </c>
      <c r="B6804" t="s">
        <v>53</v>
      </c>
      <c r="C6804" t="s">
        <v>168</v>
      </c>
      <c r="F6804" t="s">
        <v>36561</v>
      </c>
      <c r="G6804" t="s">
        <v>39708</v>
      </c>
      <c r="H6804" t="s">
        <v>39709</v>
      </c>
      <c r="I6804" t="s">
        <v>27151</v>
      </c>
      <c r="J6804" t="s">
        <v>39710</v>
      </c>
      <c r="K6804" t="s">
        <v>168</v>
      </c>
      <c r="N6804" t="s">
        <v>36561</v>
      </c>
      <c r="O6804" t="s">
        <v>39708</v>
      </c>
      <c r="P6804" t="s">
        <v>39711</v>
      </c>
      <c r="Q6804" t="s">
        <v>39712</v>
      </c>
      <c r="T6804" t="s">
        <v>14</v>
      </c>
      <c r="U6804" t="s">
        <v>39713</v>
      </c>
      <c r="V6804">
        <v>285</v>
      </c>
      <c r="W6804">
        <v>122211</v>
      </c>
      <c r="X6804">
        <v>276</v>
      </c>
      <c r="Y6804" s="17" t="b">
        <v>1</v>
      </c>
      <c r="Z6804" t="s">
        <v>36561</v>
      </c>
      <c r="AA6804" s="17" t="s">
        <v>55995</v>
      </c>
      <c r="AB6804" t="b">
        <v>1</v>
      </c>
      <c r="AC6804" t="b">
        <v>1</v>
      </c>
      <c r="AD6804" t="b">
        <v>1</v>
      </c>
      <c r="AE6804" t="s">
        <v>65997</v>
      </c>
    </row>
    <row r="6805" spans="1:31" x14ac:dyDescent="0.2">
      <c r="A6805" t="s">
        <v>39714</v>
      </c>
      <c r="B6805" t="s">
        <v>160</v>
      </c>
      <c r="C6805" t="s">
        <v>168</v>
      </c>
      <c r="F6805" t="s">
        <v>36561</v>
      </c>
      <c r="G6805" t="s">
        <v>39715</v>
      </c>
      <c r="H6805" t="s">
        <v>39716</v>
      </c>
      <c r="I6805" t="s">
        <v>39717</v>
      </c>
      <c r="J6805" t="s">
        <v>39718</v>
      </c>
      <c r="K6805" t="s">
        <v>168</v>
      </c>
      <c r="N6805" t="s">
        <v>36561</v>
      </c>
      <c r="O6805" t="s">
        <v>39715</v>
      </c>
      <c r="T6805" t="s">
        <v>58751</v>
      </c>
      <c r="U6805" t="s">
        <v>39719</v>
      </c>
      <c r="V6805">
        <v>342</v>
      </c>
      <c r="W6805">
        <v>261987</v>
      </c>
      <c r="X6805">
        <v>342</v>
      </c>
      <c r="Y6805" s="17" t="b">
        <v>0</v>
      </c>
      <c r="Z6805" t="s">
        <v>36561</v>
      </c>
      <c r="AA6805" s="17" t="s">
        <v>55995</v>
      </c>
      <c r="AB6805" t="b">
        <v>1</v>
      </c>
      <c r="AC6805" t="b">
        <v>1</v>
      </c>
      <c r="AD6805" t="b">
        <v>1</v>
      </c>
      <c r="AE6805" t="s">
        <v>65998</v>
      </c>
    </row>
    <row r="6806" spans="1:31" x14ac:dyDescent="0.2">
      <c r="A6806" t="s">
        <v>39720</v>
      </c>
      <c r="B6806" t="s">
        <v>25</v>
      </c>
      <c r="C6806" t="s">
        <v>168</v>
      </c>
      <c r="F6806" t="s">
        <v>36561</v>
      </c>
      <c r="G6806" t="s">
        <v>39721</v>
      </c>
      <c r="H6806" t="s">
        <v>39722</v>
      </c>
      <c r="I6806" t="s">
        <v>2955</v>
      </c>
      <c r="J6806" t="s">
        <v>39723</v>
      </c>
      <c r="K6806" t="s">
        <v>168</v>
      </c>
      <c r="N6806" t="s">
        <v>36561</v>
      </c>
      <c r="O6806" t="s">
        <v>39721</v>
      </c>
      <c r="T6806" t="s">
        <v>58751</v>
      </c>
      <c r="U6806" t="s">
        <v>39724</v>
      </c>
      <c r="V6806">
        <v>337</v>
      </c>
      <c r="W6806">
        <v>253045</v>
      </c>
      <c r="X6806">
        <v>336</v>
      </c>
      <c r="Y6806" s="17" t="b">
        <v>0</v>
      </c>
      <c r="Z6806" t="s">
        <v>36561</v>
      </c>
      <c r="AA6806" s="17" t="s">
        <v>55995</v>
      </c>
      <c r="AB6806" t="b">
        <v>1</v>
      </c>
      <c r="AC6806" t="b">
        <v>1</v>
      </c>
      <c r="AD6806" t="b">
        <v>1</v>
      </c>
      <c r="AE6806" t="s">
        <v>65999</v>
      </c>
    </row>
    <row r="6807" spans="1:31" x14ac:dyDescent="0.2">
      <c r="A6807" t="s">
        <v>39725</v>
      </c>
      <c r="B6807" t="s">
        <v>53</v>
      </c>
      <c r="C6807" t="s">
        <v>168</v>
      </c>
      <c r="F6807" t="s">
        <v>36561</v>
      </c>
      <c r="G6807" t="s">
        <v>39726</v>
      </c>
      <c r="H6807" t="s">
        <v>39727</v>
      </c>
      <c r="I6807" t="s">
        <v>32881</v>
      </c>
      <c r="J6807" t="s">
        <v>39728</v>
      </c>
      <c r="K6807" t="s">
        <v>168</v>
      </c>
      <c r="N6807" t="s">
        <v>36561</v>
      </c>
      <c r="O6807" t="s">
        <v>39726</v>
      </c>
      <c r="P6807" t="s">
        <v>39729</v>
      </c>
      <c r="Q6807" t="s">
        <v>58</v>
      </c>
      <c r="R6807" t="s">
        <v>39730</v>
      </c>
      <c r="T6807" t="s">
        <v>14</v>
      </c>
      <c r="U6807" t="s">
        <v>39731</v>
      </c>
      <c r="V6807">
        <v>257</v>
      </c>
      <c r="W6807">
        <v>112263</v>
      </c>
      <c r="X6807">
        <v>256</v>
      </c>
      <c r="Y6807" s="17" t="b">
        <v>1</v>
      </c>
      <c r="Z6807" t="s">
        <v>36561</v>
      </c>
      <c r="AA6807" s="17" t="s">
        <v>55995</v>
      </c>
      <c r="AB6807" t="b">
        <v>1</v>
      </c>
      <c r="AC6807" t="b">
        <v>1</v>
      </c>
      <c r="AD6807" t="b">
        <v>1</v>
      </c>
      <c r="AE6807" t="s">
        <v>66000</v>
      </c>
    </row>
    <row r="6808" spans="1:31" x14ac:dyDescent="0.2">
      <c r="A6808" t="s">
        <v>39732</v>
      </c>
      <c r="B6808" t="s">
        <v>160</v>
      </c>
      <c r="C6808" t="s">
        <v>168</v>
      </c>
      <c r="F6808" t="s">
        <v>36561</v>
      </c>
      <c r="G6808" t="s">
        <v>39726</v>
      </c>
      <c r="H6808" t="s">
        <v>39727</v>
      </c>
      <c r="I6808" t="s">
        <v>39733</v>
      </c>
      <c r="J6808" t="s">
        <v>39734</v>
      </c>
      <c r="K6808" t="s">
        <v>168</v>
      </c>
      <c r="N6808" t="s">
        <v>36561</v>
      </c>
      <c r="O6808" t="s">
        <v>39726</v>
      </c>
      <c r="T6808" t="s">
        <v>58751</v>
      </c>
      <c r="U6808" t="s">
        <v>39735</v>
      </c>
      <c r="V6808">
        <v>350</v>
      </c>
      <c r="W6808">
        <v>265278</v>
      </c>
      <c r="X6808">
        <v>350</v>
      </c>
      <c r="Y6808" s="17" t="b">
        <v>0</v>
      </c>
      <c r="Z6808" t="s">
        <v>36561</v>
      </c>
      <c r="AA6808" s="17" t="s">
        <v>55995</v>
      </c>
      <c r="AB6808" t="b">
        <v>1</v>
      </c>
      <c r="AC6808" t="b">
        <v>1</v>
      </c>
      <c r="AD6808" t="b">
        <v>0</v>
      </c>
      <c r="AE6808" t="s">
        <v>66001</v>
      </c>
    </row>
    <row r="6809" spans="1:31" x14ac:dyDescent="0.2">
      <c r="A6809" t="s">
        <v>39736</v>
      </c>
      <c r="B6809" t="s">
        <v>53</v>
      </c>
      <c r="C6809" t="s">
        <v>168</v>
      </c>
      <c r="F6809" t="s">
        <v>36561</v>
      </c>
      <c r="G6809" t="s">
        <v>39737</v>
      </c>
      <c r="H6809" t="s">
        <v>39738</v>
      </c>
      <c r="I6809" t="s">
        <v>39739</v>
      </c>
      <c r="J6809" t="s">
        <v>39740</v>
      </c>
      <c r="K6809" t="s">
        <v>168</v>
      </c>
      <c r="N6809" t="s">
        <v>36561</v>
      </c>
      <c r="O6809" t="s">
        <v>39737</v>
      </c>
      <c r="P6809" t="s">
        <v>39741</v>
      </c>
      <c r="Q6809" t="s">
        <v>39742</v>
      </c>
      <c r="T6809" t="s">
        <v>14</v>
      </c>
      <c r="U6809" t="s">
        <v>39743</v>
      </c>
      <c r="V6809">
        <v>334</v>
      </c>
      <c r="W6809">
        <v>181176</v>
      </c>
      <c r="X6809">
        <v>331</v>
      </c>
      <c r="Y6809" s="17" t="b">
        <v>1</v>
      </c>
      <c r="Z6809" t="s">
        <v>36561</v>
      </c>
      <c r="AA6809" s="17" t="s">
        <v>55995</v>
      </c>
      <c r="AB6809" t="b">
        <v>1</v>
      </c>
      <c r="AC6809" t="b">
        <v>1</v>
      </c>
      <c r="AD6809" t="b">
        <v>1</v>
      </c>
      <c r="AE6809" t="s">
        <v>66002</v>
      </c>
    </row>
    <row r="6810" spans="1:31" x14ac:dyDescent="0.2">
      <c r="A6810" t="s">
        <v>39744</v>
      </c>
      <c r="B6810" t="s">
        <v>160</v>
      </c>
      <c r="C6810" t="s">
        <v>168</v>
      </c>
      <c r="F6810" t="s">
        <v>36561</v>
      </c>
      <c r="G6810" t="s">
        <v>39737</v>
      </c>
      <c r="H6810" t="s">
        <v>39738</v>
      </c>
      <c r="I6810" t="s">
        <v>10296</v>
      </c>
      <c r="J6810" t="s">
        <v>39745</v>
      </c>
      <c r="K6810" t="s">
        <v>168</v>
      </c>
      <c r="N6810" t="s">
        <v>36561</v>
      </c>
      <c r="O6810" t="s">
        <v>39737</v>
      </c>
      <c r="T6810" t="s">
        <v>58751</v>
      </c>
      <c r="U6810" t="s">
        <v>39746</v>
      </c>
      <c r="V6810">
        <v>345</v>
      </c>
      <c r="W6810">
        <v>255990</v>
      </c>
      <c r="X6810">
        <v>345</v>
      </c>
      <c r="Y6810" s="17" t="b">
        <v>0</v>
      </c>
      <c r="Z6810" t="s">
        <v>36561</v>
      </c>
      <c r="AA6810" s="17" t="s">
        <v>55995</v>
      </c>
      <c r="AB6810" t="b">
        <v>1</v>
      </c>
      <c r="AC6810" t="b">
        <v>1</v>
      </c>
      <c r="AD6810" t="b">
        <v>0</v>
      </c>
      <c r="AE6810" t="s">
        <v>66003</v>
      </c>
    </row>
    <row r="6811" spans="1:31" x14ac:dyDescent="0.2">
      <c r="A6811" t="s">
        <v>39747</v>
      </c>
      <c r="B6811" t="s">
        <v>25</v>
      </c>
      <c r="C6811" t="s">
        <v>168</v>
      </c>
      <c r="F6811" t="s">
        <v>36561</v>
      </c>
      <c r="G6811" t="s">
        <v>39737</v>
      </c>
      <c r="H6811" t="s">
        <v>39738</v>
      </c>
      <c r="I6811" t="s">
        <v>132</v>
      </c>
      <c r="J6811" t="s">
        <v>39748</v>
      </c>
      <c r="K6811" t="s">
        <v>168</v>
      </c>
      <c r="N6811" t="s">
        <v>36561</v>
      </c>
      <c r="O6811" t="s">
        <v>39737</v>
      </c>
      <c r="P6811" t="s">
        <v>39749</v>
      </c>
      <c r="T6811" t="s">
        <v>58751</v>
      </c>
      <c r="U6811" t="s">
        <v>39750</v>
      </c>
      <c r="V6811">
        <v>347</v>
      </c>
      <c r="W6811">
        <v>249482</v>
      </c>
      <c r="X6811">
        <v>345</v>
      </c>
      <c r="Y6811" s="17" t="b">
        <v>0</v>
      </c>
      <c r="Z6811" t="s">
        <v>36561</v>
      </c>
      <c r="AA6811" s="17" t="s">
        <v>55995</v>
      </c>
      <c r="AB6811" t="b">
        <v>1</v>
      </c>
      <c r="AC6811" t="b">
        <v>1</v>
      </c>
      <c r="AD6811" t="b">
        <v>0</v>
      </c>
      <c r="AE6811" t="s">
        <v>66004</v>
      </c>
    </row>
    <row r="6812" spans="1:31" x14ac:dyDescent="0.2">
      <c r="A6812" t="s">
        <v>39751</v>
      </c>
      <c r="B6812" t="s">
        <v>160</v>
      </c>
      <c r="C6812" t="s">
        <v>168</v>
      </c>
      <c r="F6812" t="s">
        <v>36561</v>
      </c>
      <c r="G6812" t="s">
        <v>39752</v>
      </c>
      <c r="H6812" t="s">
        <v>39753</v>
      </c>
      <c r="I6812" t="s">
        <v>39754</v>
      </c>
      <c r="J6812" t="s">
        <v>39755</v>
      </c>
      <c r="K6812" t="s">
        <v>168</v>
      </c>
      <c r="N6812" t="s">
        <v>36561</v>
      </c>
      <c r="O6812" t="s">
        <v>39752</v>
      </c>
      <c r="T6812" t="s">
        <v>58751</v>
      </c>
      <c r="U6812" t="s">
        <v>39756</v>
      </c>
      <c r="V6812">
        <v>343</v>
      </c>
      <c r="W6812">
        <v>268806</v>
      </c>
      <c r="X6812">
        <v>342</v>
      </c>
      <c r="Y6812" s="17" t="b">
        <v>0</v>
      </c>
      <c r="Z6812" t="s">
        <v>36561</v>
      </c>
      <c r="AA6812" s="17" t="s">
        <v>55995</v>
      </c>
      <c r="AB6812" t="b">
        <v>1</v>
      </c>
      <c r="AC6812" t="b">
        <v>1</v>
      </c>
      <c r="AD6812" t="b">
        <v>1</v>
      </c>
      <c r="AE6812" t="s">
        <v>66005</v>
      </c>
    </row>
    <row r="6813" spans="1:31" x14ac:dyDescent="0.2">
      <c r="A6813" t="s">
        <v>39757</v>
      </c>
      <c r="B6813" t="s">
        <v>53</v>
      </c>
      <c r="C6813" t="s">
        <v>168</v>
      </c>
      <c r="F6813" t="s">
        <v>36561</v>
      </c>
      <c r="G6813" t="s">
        <v>39752</v>
      </c>
      <c r="H6813" t="s">
        <v>39758</v>
      </c>
      <c r="I6813" t="s">
        <v>2955</v>
      </c>
      <c r="J6813" t="s">
        <v>39759</v>
      </c>
      <c r="K6813" t="s">
        <v>168</v>
      </c>
      <c r="N6813" t="s">
        <v>36561</v>
      </c>
      <c r="O6813" t="s">
        <v>39752</v>
      </c>
      <c r="P6813" t="s">
        <v>39760</v>
      </c>
      <c r="Q6813" t="s">
        <v>58</v>
      </c>
      <c r="R6813" t="s">
        <v>39761</v>
      </c>
      <c r="T6813" t="s">
        <v>14</v>
      </c>
      <c r="U6813" t="s">
        <v>39762</v>
      </c>
      <c r="V6813">
        <v>230</v>
      </c>
      <c r="W6813">
        <v>122037</v>
      </c>
      <c r="X6813">
        <v>227</v>
      </c>
      <c r="Y6813" s="17" t="b">
        <v>1</v>
      </c>
      <c r="Z6813" t="s">
        <v>36561</v>
      </c>
      <c r="AA6813" s="17" t="s">
        <v>55995</v>
      </c>
      <c r="AB6813" t="b">
        <v>1</v>
      </c>
      <c r="AC6813" t="b">
        <v>1</v>
      </c>
      <c r="AD6813" t="b">
        <v>1</v>
      </c>
      <c r="AE6813" t="s">
        <v>66006</v>
      </c>
    </row>
    <row r="6814" spans="1:31" x14ac:dyDescent="0.2">
      <c r="A6814" t="s">
        <v>39763</v>
      </c>
      <c r="B6814" t="s">
        <v>160</v>
      </c>
      <c r="C6814" t="s">
        <v>168</v>
      </c>
      <c r="F6814" t="s">
        <v>36561</v>
      </c>
      <c r="G6814" t="s">
        <v>39752</v>
      </c>
      <c r="H6814" t="s">
        <v>39758</v>
      </c>
      <c r="I6814" t="s">
        <v>1493</v>
      </c>
      <c r="J6814" t="s">
        <v>39764</v>
      </c>
      <c r="K6814" t="s">
        <v>168</v>
      </c>
      <c r="N6814" t="s">
        <v>36561</v>
      </c>
      <c r="O6814" t="s">
        <v>39752</v>
      </c>
      <c r="T6814" t="s">
        <v>58751</v>
      </c>
      <c r="U6814" t="s">
        <v>39765</v>
      </c>
      <c r="V6814">
        <v>306</v>
      </c>
      <c r="W6814">
        <v>239688</v>
      </c>
      <c r="X6814">
        <v>305</v>
      </c>
      <c r="Y6814" s="17" t="b">
        <v>0</v>
      </c>
      <c r="Z6814" t="s">
        <v>36561</v>
      </c>
      <c r="AA6814" s="17" t="s">
        <v>55995</v>
      </c>
      <c r="AB6814" t="b">
        <v>1</v>
      </c>
      <c r="AC6814" t="b">
        <v>1</v>
      </c>
      <c r="AD6814" t="b">
        <v>0</v>
      </c>
      <c r="AE6814" t="s">
        <v>66007</v>
      </c>
    </row>
    <row r="6815" spans="1:31" x14ac:dyDescent="0.2">
      <c r="A6815" t="s">
        <v>39766</v>
      </c>
      <c r="B6815" t="s">
        <v>53</v>
      </c>
      <c r="C6815" t="s">
        <v>168</v>
      </c>
      <c r="F6815" t="s">
        <v>39767</v>
      </c>
      <c r="G6815" t="s">
        <v>39768</v>
      </c>
      <c r="H6815" t="s">
        <v>39769</v>
      </c>
      <c r="I6815" t="s">
        <v>132</v>
      </c>
      <c r="J6815" t="s">
        <v>39770</v>
      </c>
      <c r="K6815" t="s">
        <v>168</v>
      </c>
      <c r="N6815" t="s">
        <v>39767</v>
      </c>
      <c r="O6815" t="s">
        <v>39768</v>
      </c>
      <c r="P6815" t="s">
        <v>39771</v>
      </c>
      <c r="Q6815" t="s">
        <v>58</v>
      </c>
      <c r="R6815" t="s">
        <v>39772</v>
      </c>
      <c r="S6815" t="s">
        <v>60606</v>
      </c>
      <c r="T6815" t="s">
        <v>14</v>
      </c>
      <c r="U6815" t="s">
        <v>39773</v>
      </c>
      <c r="V6815">
        <v>307</v>
      </c>
      <c r="W6815">
        <v>166500</v>
      </c>
      <c r="X6815">
        <v>306</v>
      </c>
      <c r="Y6815" s="17" t="b">
        <v>1</v>
      </c>
      <c r="Z6815" t="s">
        <v>39767</v>
      </c>
      <c r="AA6815" s="17" t="s">
        <v>55995</v>
      </c>
      <c r="AB6815" t="b">
        <v>1</v>
      </c>
      <c r="AC6815" t="b">
        <v>1</v>
      </c>
      <c r="AD6815" t="b">
        <v>1</v>
      </c>
      <c r="AE6815" t="s">
        <v>66008</v>
      </c>
    </row>
    <row r="6816" spans="1:31" x14ac:dyDescent="0.2">
      <c r="A6816" t="s">
        <v>39774</v>
      </c>
      <c r="B6816" t="s">
        <v>53</v>
      </c>
      <c r="C6816" t="s">
        <v>168</v>
      </c>
      <c r="F6816" t="s">
        <v>39767</v>
      </c>
      <c r="G6816" t="s">
        <v>39768</v>
      </c>
      <c r="H6816" t="s">
        <v>39775</v>
      </c>
      <c r="I6816" t="s">
        <v>1402</v>
      </c>
      <c r="J6816" t="s">
        <v>39776</v>
      </c>
      <c r="K6816" t="s">
        <v>168</v>
      </c>
      <c r="N6816" t="s">
        <v>39767</v>
      </c>
      <c r="O6816" t="s">
        <v>39768</v>
      </c>
      <c r="P6816" t="s">
        <v>39777</v>
      </c>
      <c r="Q6816" t="s">
        <v>58</v>
      </c>
      <c r="R6816" t="s">
        <v>39778</v>
      </c>
      <c r="S6816" t="s">
        <v>19557</v>
      </c>
      <c r="T6816" t="s">
        <v>14</v>
      </c>
      <c r="U6816" t="s">
        <v>39779</v>
      </c>
      <c r="V6816">
        <v>336</v>
      </c>
      <c r="W6816">
        <v>203319</v>
      </c>
      <c r="X6816">
        <v>336</v>
      </c>
      <c r="Y6816" s="17" t="b">
        <v>1</v>
      </c>
      <c r="Z6816" t="s">
        <v>39767</v>
      </c>
      <c r="AA6816" s="17" t="s">
        <v>55995</v>
      </c>
      <c r="AB6816" t="b">
        <v>1</v>
      </c>
      <c r="AC6816" t="b">
        <v>1</v>
      </c>
      <c r="AD6816" t="b">
        <v>1</v>
      </c>
      <c r="AE6816" t="s">
        <v>66009</v>
      </c>
    </row>
    <row r="6817" spans="1:31" x14ac:dyDescent="0.2">
      <c r="A6817" t="s">
        <v>39780</v>
      </c>
      <c r="B6817" t="s">
        <v>25</v>
      </c>
      <c r="C6817" t="s">
        <v>168</v>
      </c>
      <c r="F6817" t="s">
        <v>39767</v>
      </c>
      <c r="G6817" t="s">
        <v>39768</v>
      </c>
      <c r="H6817" t="s">
        <v>39781</v>
      </c>
      <c r="I6817" t="s">
        <v>6005</v>
      </c>
      <c r="J6817" t="s">
        <v>39782</v>
      </c>
      <c r="K6817" t="s">
        <v>168</v>
      </c>
      <c r="N6817" t="s">
        <v>39767</v>
      </c>
      <c r="O6817" t="s">
        <v>39768</v>
      </c>
      <c r="P6817" t="s">
        <v>39783</v>
      </c>
      <c r="T6817" t="s">
        <v>58751</v>
      </c>
      <c r="U6817" t="s">
        <v>39784</v>
      </c>
      <c r="V6817">
        <v>348</v>
      </c>
      <c r="W6817">
        <v>239058</v>
      </c>
      <c r="X6817">
        <v>345</v>
      </c>
      <c r="Y6817" s="17" t="b">
        <v>0</v>
      </c>
      <c r="Z6817" t="s">
        <v>39767</v>
      </c>
      <c r="AA6817" s="17" t="s">
        <v>55995</v>
      </c>
      <c r="AB6817" t="b">
        <v>1</v>
      </c>
      <c r="AC6817" t="b">
        <v>1</v>
      </c>
      <c r="AD6817" t="b">
        <v>1</v>
      </c>
      <c r="AE6817" t="s">
        <v>66010</v>
      </c>
    </row>
    <row r="6818" spans="1:31" x14ac:dyDescent="0.2">
      <c r="A6818" t="s">
        <v>39785</v>
      </c>
      <c r="B6818" t="s">
        <v>406</v>
      </c>
      <c r="C6818" t="s">
        <v>168</v>
      </c>
      <c r="F6818" t="s">
        <v>39767</v>
      </c>
      <c r="G6818" t="s">
        <v>39768</v>
      </c>
      <c r="H6818" t="s">
        <v>39786</v>
      </c>
      <c r="I6818" t="s">
        <v>39787</v>
      </c>
      <c r="J6818" t="s">
        <v>39788</v>
      </c>
      <c r="K6818" t="s">
        <v>168</v>
      </c>
      <c r="N6818" t="s">
        <v>39767</v>
      </c>
      <c r="O6818" t="s">
        <v>39768</v>
      </c>
      <c r="P6818" t="s">
        <v>39789</v>
      </c>
      <c r="Q6818" t="s">
        <v>39790</v>
      </c>
      <c r="T6818" t="s">
        <v>14</v>
      </c>
      <c r="U6818" t="s">
        <v>39791</v>
      </c>
      <c r="V6818">
        <v>322</v>
      </c>
      <c r="W6818">
        <v>199281</v>
      </c>
      <c r="X6818">
        <v>322</v>
      </c>
      <c r="Y6818" s="17" t="b">
        <v>1</v>
      </c>
      <c r="Z6818" t="s">
        <v>39767</v>
      </c>
      <c r="AA6818" s="17" t="s">
        <v>55995</v>
      </c>
      <c r="AB6818" t="b">
        <v>1</v>
      </c>
      <c r="AC6818" t="b">
        <v>1</v>
      </c>
      <c r="AD6818" t="b">
        <v>1</v>
      </c>
      <c r="AE6818" t="s">
        <v>66011</v>
      </c>
    </row>
    <row r="6819" spans="1:31" x14ac:dyDescent="0.2">
      <c r="A6819" t="s">
        <v>39792</v>
      </c>
      <c r="B6819" t="s">
        <v>25</v>
      </c>
      <c r="C6819" t="s">
        <v>168</v>
      </c>
      <c r="F6819" t="s">
        <v>39793</v>
      </c>
      <c r="G6819" t="s">
        <v>39794</v>
      </c>
      <c r="H6819" t="s">
        <v>39795</v>
      </c>
      <c r="I6819" t="s">
        <v>39796</v>
      </c>
      <c r="J6819" t="s">
        <v>39797</v>
      </c>
      <c r="K6819" t="s">
        <v>168</v>
      </c>
      <c r="N6819" t="s">
        <v>39793</v>
      </c>
      <c r="O6819" t="s">
        <v>39794</v>
      </c>
      <c r="P6819" t="s">
        <v>39798</v>
      </c>
      <c r="T6819" t="s">
        <v>58751</v>
      </c>
      <c r="U6819" t="s">
        <v>39799</v>
      </c>
      <c r="V6819">
        <v>341</v>
      </c>
      <c r="W6819">
        <v>176339</v>
      </c>
      <c r="X6819">
        <v>335</v>
      </c>
      <c r="Y6819" s="17" t="b">
        <v>0</v>
      </c>
      <c r="Z6819" t="s">
        <v>39793</v>
      </c>
      <c r="AA6819" s="17" t="s">
        <v>55995</v>
      </c>
      <c r="AB6819" t="b">
        <v>1</v>
      </c>
      <c r="AC6819" t="b">
        <v>1</v>
      </c>
      <c r="AD6819" t="b">
        <v>1</v>
      </c>
      <c r="AE6819" t="s">
        <v>66012</v>
      </c>
    </row>
    <row r="6820" spans="1:31" x14ac:dyDescent="0.2">
      <c r="A6820" t="s">
        <v>39800</v>
      </c>
      <c r="B6820" t="s">
        <v>53</v>
      </c>
      <c r="C6820" t="s">
        <v>168</v>
      </c>
      <c r="F6820" t="s">
        <v>39793</v>
      </c>
      <c r="G6820" t="s">
        <v>39801</v>
      </c>
      <c r="H6820" t="s">
        <v>39802</v>
      </c>
      <c r="I6820" t="s">
        <v>39803</v>
      </c>
      <c r="J6820" t="s">
        <v>39804</v>
      </c>
      <c r="K6820" t="s">
        <v>168</v>
      </c>
      <c r="N6820" t="s">
        <v>39793</v>
      </c>
      <c r="O6820" t="s">
        <v>39801</v>
      </c>
      <c r="P6820" t="s">
        <v>39805</v>
      </c>
      <c r="Q6820" t="s">
        <v>58</v>
      </c>
      <c r="R6820" t="s">
        <v>39806</v>
      </c>
      <c r="S6820" t="s">
        <v>63554</v>
      </c>
      <c r="T6820" t="s">
        <v>14</v>
      </c>
      <c r="U6820" t="s">
        <v>39807</v>
      </c>
      <c r="V6820">
        <v>303</v>
      </c>
      <c r="W6820">
        <v>167769</v>
      </c>
      <c r="X6820">
        <v>303</v>
      </c>
      <c r="Y6820" s="17" t="b">
        <v>1</v>
      </c>
      <c r="Z6820" t="s">
        <v>39793</v>
      </c>
      <c r="AA6820" s="17" t="s">
        <v>55995</v>
      </c>
      <c r="AB6820" t="b">
        <v>1</v>
      </c>
      <c r="AC6820" t="b">
        <v>1</v>
      </c>
      <c r="AD6820" t="b">
        <v>1</v>
      </c>
      <c r="AE6820" t="s">
        <v>66013</v>
      </c>
    </row>
    <row r="6821" spans="1:31" x14ac:dyDescent="0.2">
      <c r="A6821" t="s">
        <v>39808</v>
      </c>
      <c r="B6821" t="s">
        <v>25</v>
      </c>
      <c r="C6821" t="s">
        <v>168</v>
      </c>
      <c r="F6821" t="s">
        <v>39809</v>
      </c>
      <c r="G6821" t="s">
        <v>39810</v>
      </c>
      <c r="H6821" t="s">
        <v>39811</v>
      </c>
      <c r="I6821" t="s">
        <v>132</v>
      </c>
      <c r="J6821" t="s">
        <v>39812</v>
      </c>
      <c r="K6821" t="s">
        <v>168</v>
      </c>
      <c r="N6821" t="s">
        <v>39809</v>
      </c>
      <c r="O6821" t="s">
        <v>39810</v>
      </c>
      <c r="P6821" t="s">
        <v>39813</v>
      </c>
      <c r="Q6821" t="s">
        <v>58</v>
      </c>
      <c r="T6821" t="s">
        <v>58751</v>
      </c>
      <c r="U6821" t="s">
        <v>39814</v>
      </c>
      <c r="V6821">
        <v>337</v>
      </c>
      <c r="W6821">
        <v>223880</v>
      </c>
      <c r="X6821">
        <v>314</v>
      </c>
      <c r="Y6821" s="17" t="b">
        <v>0</v>
      </c>
      <c r="Z6821" t="s">
        <v>39809</v>
      </c>
      <c r="AA6821" s="17" t="s">
        <v>55995</v>
      </c>
      <c r="AB6821" t="b">
        <v>1</v>
      </c>
      <c r="AC6821" t="b">
        <v>1</v>
      </c>
      <c r="AD6821" t="b">
        <v>1</v>
      </c>
      <c r="AE6821" t="s">
        <v>66014</v>
      </c>
    </row>
    <row r="6822" spans="1:31" x14ac:dyDescent="0.2">
      <c r="A6822" t="s">
        <v>39815</v>
      </c>
      <c r="B6822" t="s">
        <v>25</v>
      </c>
      <c r="C6822" t="s">
        <v>168</v>
      </c>
      <c r="F6822" t="s">
        <v>39809</v>
      </c>
      <c r="G6822" t="s">
        <v>39816</v>
      </c>
      <c r="H6822" t="s">
        <v>39817</v>
      </c>
      <c r="I6822" t="s">
        <v>2120</v>
      </c>
      <c r="J6822" t="s">
        <v>39818</v>
      </c>
      <c r="K6822" t="s">
        <v>168</v>
      </c>
      <c r="N6822" t="s">
        <v>39809</v>
      </c>
      <c r="O6822" t="s">
        <v>39816</v>
      </c>
      <c r="P6822" t="s">
        <v>39819</v>
      </c>
      <c r="T6822" t="s">
        <v>58751</v>
      </c>
      <c r="U6822" t="s">
        <v>39820</v>
      </c>
      <c r="V6822">
        <v>349</v>
      </c>
      <c r="W6822">
        <v>222845</v>
      </c>
      <c r="X6822">
        <v>331</v>
      </c>
      <c r="Y6822" s="17" t="b">
        <v>0</v>
      </c>
      <c r="Z6822" t="s">
        <v>39809</v>
      </c>
      <c r="AA6822" s="17" t="s">
        <v>55995</v>
      </c>
      <c r="AB6822" t="b">
        <v>1</v>
      </c>
      <c r="AC6822" t="b">
        <v>1</v>
      </c>
      <c r="AD6822" t="b">
        <v>1</v>
      </c>
      <c r="AE6822" t="s">
        <v>66015</v>
      </c>
    </row>
    <row r="6823" spans="1:31" x14ac:dyDescent="0.2">
      <c r="A6823" t="s">
        <v>39821</v>
      </c>
      <c r="B6823" t="s">
        <v>406</v>
      </c>
      <c r="C6823" t="s">
        <v>168</v>
      </c>
      <c r="F6823" t="s">
        <v>39809</v>
      </c>
      <c r="G6823" t="s">
        <v>39822</v>
      </c>
      <c r="H6823" t="s">
        <v>39823</v>
      </c>
      <c r="I6823" t="s">
        <v>1241</v>
      </c>
      <c r="J6823" t="s">
        <v>39824</v>
      </c>
      <c r="K6823" t="s">
        <v>168</v>
      </c>
      <c r="N6823" t="s">
        <v>39809</v>
      </c>
      <c r="O6823" t="s">
        <v>39822</v>
      </c>
      <c r="P6823" t="s">
        <v>39825</v>
      </c>
      <c r="Q6823" t="s">
        <v>39826</v>
      </c>
      <c r="T6823" t="s">
        <v>14</v>
      </c>
      <c r="U6823" t="s">
        <v>39827</v>
      </c>
      <c r="V6823">
        <v>318</v>
      </c>
      <c r="W6823">
        <v>196599</v>
      </c>
      <c r="X6823">
        <v>317</v>
      </c>
      <c r="Y6823" s="17" t="b">
        <v>1</v>
      </c>
      <c r="Z6823" t="s">
        <v>39809</v>
      </c>
      <c r="AA6823" s="17" t="s">
        <v>55995</v>
      </c>
      <c r="AB6823" t="b">
        <v>0</v>
      </c>
      <c r="AC6823" t="b">
        <v>1</v>
      </c>
      <c r="AD6823" t="b">
        <v>1</v>
      </c>
      <c r="AE6823" t="s">
        <v>66016</v>
      </c>
    </row>
    <row r="6824" spans="1:31" x14ac:dyDescent="0.2">
      <c r="A6824" t="s">
        <v>39828</v>
      </c>
      <c r="B6824" t="s">
        <v>406</v>
      </c>
      <c r="C6824" t="s">
        <v>168</v>
      </c>
      <c r="F6824" t="s">
        <v>39809</v>
      </c>
      <c r="G6824" t="s">
        <v>39822</v>
      </c>
      <c r="H6824" t="s">
        <v>39829</v>
      </c>
      <c r="I6824" t="s">
        <v>39830</v>
      </c>
      <c r="J6824" t="s">
        <v>39831</v>
      </c>
      <c r="K6824" t="s">
        <v>168</v>
      </c>
      <c r="N6824" t="s">
        <v>39809</v>
      </c>
      <c r="O6824" t="s">
        <v>39822</v>
      </c>
      <c r="P6824" t="s">
        <v>39832</v>
      </c>
      <c r="Q6824" t="s">
        <v>39833</v>
      </c>
      <c r="T6824" t="s">
        <v>14</v>
      </c>
      <c r="U6824" t="s">
        <v>39834</v>
      </c>
      <c r="V6824">
        <v>329</v>
      </c>
      <c r="W6824">
        <v>205542</v>
      </c>
      <c r="X6824">
        <v>328</v>
      </c>
      <c r="Y6824" s="17" t="b">
        <v>1</v>
      </c>
      <c r="Z6824" t="s">
        <v>39809</v>
      </c>
      <c r="AA6824" s="17" t="s">
        <v>55995</v>
      </c>
      <c r="AB6824" t="b">
        <v>0</v>
      </c>
      <c r="AC6824" t="b">
        <v>1</v>
      </c>
      <c r="AD6824" t="b">
        <v>1</v>
      </c>
      <c r="AE6824" t="s">
        <v>66017</v>
      </c>
    </row>
    <row r="6825" spans="1:31" x14ac:dyDescent="0.2">
      <c r="A6825" t="s">
        <v>39835</v>
      </c>
      <c r="B6825" t="s">
        <v>406</v>
      </c>
      <c r="C6825" t="s">
        <v>168</v>
      </c>
      <c r="F6825" t="s">
        <v>39809</v>
      </c>
      <c r="G6825" t="s">
        <v>39822</v>
      </c>
      <c r="H6825" t="s">
        <v>39836</v>
      </c>
      <c r="I6825" t="s">
        <v>18992</v>
      </c>
      <c r="J6825" t="s">
        <v>39837</v>
      </c>
      <c r="K6825" t="s">
        <v>168</v>
      </c>
      <c r="N6825" t="s">
        <v>39809</v>
      </c>
      <c r="O6825" t="s">
        <v>39822</v>
      </c>
      <c r="P6825" t="s">
        <v>39838</v>
      </c>
      <c r="Q6825" t="s">
        <v>39839</v>
      </c>
      <c r="T6825" t="s">
        <v>14</v>
      </c>
      <c r="U6825" t="s">
        <v>39840</v>
      </c>
      <c r="V6825">
        <v>331</v>
      </c>
      <c r="W6825">
        <v>204477</v>
      </c>
      <c r="X6825">
        <v>330</v>
      </c>
      <c r="Y6825" s="17" t="b">
        <v>1</v>
      </c>
      <c r="Z6825" t="s">
        <v>39809</v>
      </c>
      <c r="AA6825" s="17" t="s">
        <v>55995</v>
      </c>
      <c r="AB6825" t="b">
        <v>0</v>
      </c>
      <c r="AC6825" t="b">
        <v>1</v>
      </c>
      <c r="AD6825" t="b">
        <v>1</v>
      </c>
      <c r="AE6825" t="s">
        <v>66018</v>
      </c>
    </row>
    <row r="6826" spans="1:31" x14ac:dyDescent="0.2">
      <c r="A6826" t="s">
        <v>39841</v>
      </c>
      <c r="B6826" t="s">
        <v>406</v>
      </c>
      <c r="C6826" t="s">
        <v>168</v>
      </c>
      <c r="F6826" t="s">
        <v>39809</v>
      </c>
      <c r="G6826" t="s">
        <v>39822</v>
      </c>
      <c r="H6826" t="s">
        <v>39842</v>
      </c>
      <c r="I6826" t="s">
        <v>22972</v>
      </c>
      <c r="J6826" t="s">
        <v>39843</v>
      </c>
      <c r="K6826" t="s">
        <v>168</v>
      </c>
      <c r="N6826" t="s">
        <v>39809</v>
      </c>
      <c r="O6826" t="s">
        <v>39822</v>
      </c>
      <c r="P6826" t="s">
        <v>39844</v>
      </c>
      <c r="Q6826" t="s">
        <v>39845</v>
      </c>
      <c r="T6826" t="s">
        <v>14</v>
      </c>
      <c r="U6826" t="s">
        <v>39846</v>
      </c>
      <c r="V6826">
        <v>334</v>
      </c>
      <c r="W6826">
        <v>210132</v>
      </c>
      <c r="X6826">
        <v>334</v>
      </c>
      <c r="Y6826" s="17" t="b">
        <v>1</v>
      </c>
      <c r="Z6826" t="s">
        <v>39809</v>
      </c>
      <c r="AA6826" s="17" t="s">
        <v>55995</v>
      </c>
      <c r="AB6826" t="b">
        <v>0</v>
      </c>
      <c r="AC6826" t="b">
        <v>1</v>
      </c>
      <c r="AD6826" t="b">
        <v>1</v>
      </c>
      <c r="AE6826" t="s">
        <v>66019</v>
      </c>
    </row>
    <row r="6827" spans="1:31" x14ac:dyDescent="0.2">
      <c r="A6827" t="s">
        <v>39847</v>
      </c>
      <c r="B6827" t="s">
        <v>53</v>
      </c>
      <c r="C6827" t="s">
        <v>168</v>
      </c>
      <c r="F6827" t="s">
        <v>39809</v>
      </c>
      <c r="G6827" t="s">
        <v>39822</v>
      </c>
      <c r="H6827" t="s">
        <v>39848</v>
      </c>
      <c r="I6827" t="s">
        <v>2448</v>
      </c>
      <c r="J6827" t="s">
        <v>39849</v>
      </c>
      <c r="K6827" t="s">
        <v>168</v>
      </c>
      <c r="N6827" t="s">
        <v>39809</v>
      </c>
      <c r="O6827" t="s">
        <v>39822</v>
      </c>
      <c r="Q6827" t="s">
        <v>58</v>
      </c>
      <c r="R6827" t="s">
        <v>39850</v>
      </c>
      <c r="S6827" t="s">
        <v>68</v>
      </c>
      <c r="T6827" t="s">
        <v>14</v>
      </c>
      <c r="U6827" t="s">
        <v>39851</v>
      </c>
      <c r="V6827">
        <v>322</v>
      </c>
      <c r="W6827">
        <v>176325</v>
      </c>
      <c r="X6827">
        <v>321</v>
      </c>
      <c r="Y6827" s="17" t="b">
        <v>1</v>
      </c>
      <c r="Z6827" t="s">
        <v>39809</v>
      </c>
      <c r="AA6827" s="17" t="s">
        <v>55995</v>
      </c>
      <c r="AB6827" t="b">
        <v>0</v>
      </c>
      <c r="AC6827" t="b">
        <v>1</v>
      </c>
      <c r="AD6827" t="b">
        <v>1</v>
      </c>
      <c r="AE6827" t="s">
        <v>66020</v>
      </c>
    </row>
    <row r="6828" spans="1:31" x14ac:dyDescent="0.2">
      <c r="A6828" t="s">
        <v>39852</v>
      </c>
      <c r="B6828" t="s">
        <v>406</v>
      </c>
      <c r="C6828" t="s">
        <v>168</v>
      </c>
      <c r="F6828" t="s">
        <v>39809</v>
      </c>
      <c r="G6828" t="s">
        <v>39822</v>
      </c>
      <c r="H6828" t="s">
        <v>39853</v>
      </c>
      <c r="I6828" t="s">
        <v>889</v>
      </c>
      <c r="J6828" t="s">
        <v>39854</v>
      </c>
      <c r="K6828" t="s">
        <v>168</v>
      </c>
      <c r="N6828" t="s">
        <v>39809</v>
      </c>
      <c r="O6828" t="s">
        <v>39822</v>
      </c>
      <c r="P6828" t="s">
        <v>39855</v>
      </c>
      <c r="Q6828" t="s">
        <v>39856</v>
      </c>
      <c r="T6828" t="s">
        <v>14</v>
      </c>
      <c r="U6828" t="s">
        <v>39857</v>
      </c>
      <c r="V6828">
        <v>296</v>
      </c>
      <c r="W6828">
        <v>180240</v>
      </c>
      <c r="X6828">
        <v>296</v>
      </c>
      <c r="Y6828" s="17" t="b">
        <v>1</v>
      </c>
      <c r="Z6828" t="s">
        <v>39809</v>
      </c>
      <c r="AA6828" s="17" t="s">
        <v>55995</v>
      </c>
      <c r="AB6828" t="b">
        <v>1</v>
      </c>
      <c r="AC6828" t="b">
        <v>1</v>
      </c>
      <c r="AD6828" t="b">
        <v>1</v>
      </c>
      <c r="AE6828" t="s">
        <v>66021</v>
      </c>
    </row>
    <row r="6829" spans="1:31" x14ac:dyDescent="0.2">
      <c r="A6829" t="s">
        <v>39858</v>
      </c>
      <c r="B6829" t="s">
        <v>406</v>
      </c>
      <c r="C6829" t="s">
        <v>168</v>
      </c>
      <c r="F6829" t="s">
        <v>39809</v>
      </c>
      <c r="G6829" t="s">
        <v>39822</v>
      </c>
      <c r="H6829" t="s">
        <v>39859</v>
      </c>
      <c r="I6829" t="s">
        <v>39860</v>
      </c>
      <c r="J6829" t="s">
        <v>39861</v>
      </c>
      <c r="K6829" t="s">
        <v>168</v>
      </c>
      <c r="N6829" t="s">
        <v>39809</v>
      </c>
      <c r="O6829" t="s">
        <v>39822</v>
      </c>
      <c r="P6829" t="s">
        <v>39862</v>
      </c>
      <c r="Q6829" t="s">
        <v>39863</v>
      </c>
      <c r="T6829" t="s">
        <v>14</v>
      </c>
      <c r="U6829" t="s">
        <v>39864</v>
      </c>
      <c r="V6829">
        <v>335</v>
      </c>
      <c r="W6829">
        <v>208605</v>
      </c>
      <c r="X6829">
        <v>335</v>
      </c>
      <c r="Y6829" s="17" t="b">
        <v>1</v>
      </c>
      <c r="Z6829" t="s">
        <v>39809</v>
      </c>
      <c r="AA6829" s="17" t="s">
        <v>55995</v>
      </c>
      <c r="AB6829" t="b">
        <v>0</v>
      </c>
      <c r="AC6829" t="b">
        <v>1</v>
      </c>
      <c r="AD6829" t="b">
        <v>1</v>
      </c>
      <c r="AE6829" t="s">
        <v>66022</v>
      </c>
    </row>
    <row r="6830" spans="1:31" x14ac:dyDescent="0.2">
      <c r="A6830" t="s">
        <v>39865</v>
      </c>
      <c r="B6830" t="s">
        <v>406</v>
      </c>
      <c r="C6830" t="s">
        <v>168</v>
      </c>
      <c r="F6830" t="s">
        <v>39809</v>
      </c>
      <c r="G6830" t="s">
        <v>39822</v>
      </c>
      <c r="H6830" t="s">
        <v>39866</v>
      </c>
      <c r="I6830" t="s">
        <v>39867</v>
      </c>
      <c r="J6830" t="s">
        <v>39868</v>
      </c>
      <c r="K6830" t="s">
        <v>168</v>
      </c>
      <c r="N6830" t="s">
        <v>39809</v>
      </c>
      <c r="O6830" t="s">
        <v>39822</v>
      </c>
      <c r="P6830" t="s">
        <v>39869</v>
      </c>
      <c r="Q6830" t="s">
        <v>39870</v>
      </c>
      <c r="T6830" t="s">
        <v>14</v>
      </c>
      <c r="U6830" t="s">
        <v>39871</v>
      </c>
      <c r="V6830">
        <v>339</v>
      </c>
      <c r="W6830">
        <v>209700</v>
      </c>
      <c r="X6830">
        <v>337</v>
      </c>
      <c r="Y6830" s="17" t="b">
        <v>1</v>
      </c>
      <c r="Z6830" t="s">
        <v>39809</v>
      </c>
      <c r="AA6830" s="17" t="s">
        <v>55995</v>
      </c>
      <c r="AB6830" t="b">
        <v>0</v>
      </c>
      <c r="AC6830" t="b">
        <v>1</v>
      </c>
      <c r="AD6830" t="b">
        <v>1</v>
      </c>
      <c r="AE6830" t="s">
        <v>66023</v>
      </c>
    </row>
    <row r="6831" spans="1:31" x14ac:dyDescent="0.2">
      <c r="A6831" t="s">
        <v>39872</v>
      </c>
      <c r="B6831" t="s">
        <v>406</v>
      </c>
      <c r="C6831" t="s">
        <v>168</v>
      </c>
      <c r="F6831" t="s">
        <v>39809</v>
      </c>
      <c r="G6831" t="s">
        <v>39822</v>
      </c>
      <c r="H6831" t="s">
        <v>39873</v>
      </c>
      <c r="I6831" t="s">
        <v>39874</v>
      </c>
      <c r="J6831" t="s">
        <v>39875</v>
      </c>
      <c r="K6831" t="s">
        <v>168</v>
      </c>
      <c r="N6831" t="s">
        <v>39809</v>
      </c>
      <c r="O6831" t="s">
        <v>39822</v>
      </c>
      <c r="P6831" t="s">
        <v>39876</v>
      </c>
      <c r="Q6831" t="s">
        <v>39877</v>
      </c>
      <c r="T6831" t="s">
        <v>14</v>
      </c>
      <c r="U6831" t="s">
        <v>39878</v>
      </c>
      <c r="V6831">
        <v>333</v>
      </c>
      <c r="W6831">
        <v>211254</v>
      </c>
      <c r="X6831">
        <v>332</v>
      </c>
      <c r="Y6831" s="17" t="b">
        <v>1</v>
      </c>
      <c r="Z6831" t="s">
        <v>39809</v>
      </c>
      <c r="AA6831" s="17" t="s">
        <v>55995</v>
      </c>
      <c r="AB6831" t="b">
        <v>0</v>
      </c>
      <c r="AC6831" t="b">
        <v>1</v>
      </c>
      <c r="AD6831" t="b">
        <v>1</v>
      </c>
      <c r="AE6831" t="s">
        <v>66024</v>
      </c>
    </row>
    <row r="6832" spans="1:31" x14ac:dyDescent="0.2">
      <c r="A6832" t="s">
        <v>39879</v>
      </c>
      <c r="B6832" t="s">
        <v>406</v>
      </c>
      <c r="C6832" t="s">
        <v>168</v>
      </c>
      <c r="F6832" t="s">
        <v>39809</v>
      </c>
      <c r="G6832" t="s">
        <v>39822</v>
      </c>
      <c r="H6832" t="s">
        <v>39880</v>
      </c>
      <c r="I6832" t="s">
        <v>39881</v>
      </c>
      <c r="J6832" t="s">
        <v>39882</v>
      </c>
      <c r="K6832" t="s">
        <v>168</v>
      </c>
      <c r="N6832" t="s">
        <v>39809</v>
      </c>
      <c r="O6832" t="s">
        <v>39822</v>
      </c>
      <c r="P6832" t="s">
        <v>39883</v>
      </c>
      <c r="Q6832" t="s">
        <v>39884</v>
      </c>
      <c r="T6832" t="s">
        <v>14</v>
      </c>
      <c r="U6832" t="s">
        <v>39885</v>
      </c>
      <c r="V6832">
        <v>337</v>
      </c>
      <c r="W6832">
        <v>204237</v>
      </c>
      <c r="X6832">
        <v>335</v>
      </c>
      <c r="Y6832" s="17" t="b">
        <v>1</v>
      </c>
      <c r="Z6832" t="s">
        <v>39809</v>
      </c>
      <c r="AA6832" s="17" t="s">
        <v>55995</v>
      </c>
      <c r="AB6832" t="b">
        <v>1</v>
      </c>
      <c r="AC6832" t="b">
        <v>1</v>
      </c>
      <c r="AD6832" t="b">
        <v>1</v>
      </c>
      <c r="AE6832" t="s">
        <v>66025</v>
      </c>
    </row>
    <row r="6833" spans="1:31" x14ac:dyDescent="0.2">
      <c r="A6833" t="s">
        <v>39886</v>
      </c>
      <c r="B6833" t="s">
        <v>406</v>
      </c>
      <c r="C6833" t="s">
        <v>168</v>
      </c>
      <c r="F6833" t="s">
        <v>39809</v>
      </c>
      <c r="G6833" t="s">
        <v>39822</v>
      </c>
      <c r="H6833" t="s">
        <v>39887</v>
      </c>
      <c r="I6833" t="s">
        <v>39888</v>
      </c>
      <c r="J6833" t="s">
        <v>39889</v>
      </c>
      <c r="K6833" t="s">
        <v>168</v>
      </c>
      <c r="N6833" t="s">
        <v>39809</v>
      </c>
      <c r="O6833" t="s">
        <v>39822</v>
      </c>
      <c r="P6833" t="s">
        <v>39890</v>
      </c>
      <c r="Q6833" t="s">
        <v>39891</v>
      </c>
      <c r="T6833" t="s">
        <v>14</v>
      </c>
      <c r="U6833" t="s">
        <v>39892</v>
      </c>
      <c r="V6833">
        <v>332</v>
      </c>
      <c r="W6833">
        <v>204921</v>
      </c>
      <c r="X6833">
        <v>332</v>
      </c>
      <c r="Y6833" s="17" t="b">
        <v>1</v>
      </c>
      <c r="Z6833" t="s">
        <v>39809</v>
      </c>
      <c r="AA6833" s="17" t="s">
        <v>55995</v>
      </c>
      <c r="AB6833" t="b">
        <v>0</v>
      </c>
      <c r="AC6833" t="b">
        <v>1</v>
      </c>
      <c r="AD6833" t="b">
        <v>1</v>
      </c>
      <c r="AE6833" t="s">
        <v>66026</v>
      </c>
    </row>
    <row r="6834" spans="1:31" x14ac:dyDescent="0.2">
      <c r="A6834" t="s">
        <v>39893</v>
      </c>
      <c r="B6834" t="s">
        <v>406</v>
      </c>
      <c r="C6834" t="s">
        <v>168</v>
      </c>
      <c r="F6834" t="s">
        <v>39809</v>
      </c>
      <c r="G6834" t="s">
        <v>39822</v>
      </c>
      <c r="H6834" t="s">
        <v>39894</v>
      </c>
      <c r="I6834" t="s">
        <v>9450</v>
      </c>
      <c r="J6834" t="s">
        <v>39895</v>
      </c>
      <c r="K6834" t="s">
        <v>168</v>
      </c>
      <c r="N6834" t="s">
        <v>39809</v>
      </c>
      <c r="O6834" t="s">
        <v>39822</v>
      </c>
      <c r="P6834" t="s">
        <v>39896</v>
      </c>
      <c r="Q6834" t="s">
        <v>39897</v>
      </c>
      <c r="T6834" t="s">
        <v>14</v>
      </c>
      <c r="U6834" t="s">
        <v>39898</v>
      </c>
      <c r="V6834">
        <v>331</v>
      </c>
      <c r="W6834">
        <v>210252</v>
      </c>
      <c r="X6834">
        <v>331</v>
      </c>
      <c r="Y6834" s="17" t="b">
        <v>1</v>
      </c>
      <c r="Z6834" t="s">
        <v>39809</v>
      </c>
      <c r="AA6834" s="17" t="s">
        <v>55995</v>
      </c>
      <c r="AB6834" t="b">
        <v>0</v>
      </c>
      <c r="AC6834" t="b">
        <v>1</v>
      </c>
      <c r="AD6834" t="b">
        <v>1</v>
      </c>
      <c r="AE6834" t="s">
        <v>66027</v>
      </c>
    </row>
    <row r="6835" spans="1:31" x14ac:dyDescent="0.2">
      <c r="A6835" t="s">
        <v>39899</v>
      </c>
      <c r="B6835" t="s">
        <v>406</v>
      </c>
      <c r="C6835" t="s">
        <v>168</v>
      </c>
      <c r="F6835" t="s">
        <v>39809</v>
      </c>
      <c r="G6835" t="s">
        <v>39822</v>
      </c>
      <c r="H6835" t="s">
        <v>39900</v>
      </c>
      <c r="I6835" t="s">
        <v>39901</v>
      </c>
      <c r="J6835" t="s">
        <v>39902</v>
      </c>
      <c r="K6835" t="s">
        <v>168</v>
      </c>
      <c r="N6835" t="s">
        <v>39809</v>
      </c>
      <c r="O6835" t="s">
        <v>39822</v>
      </c>
      <c r="P6835" t="s">
        <v>39903</v>
      </c>
      <c r="Q6835" t="s">
        <v>39904</v>
      </c>
      <c r="T6835" t="s">
        <v>14</v>
      </c>
      <c r="U6835" t="s">
        <v>39905</v>
      </c>
      <c r="V6835">
        <v>328</v>
      </c>
      <c r="W6835">
        <v>206685</v>
      </c>
      <c r="X6835">
        <v>328</v>
      </c>
      <c r="Y6835" s="17" t="b">
        <v>1</v>
      </c>
      <c r="Z6835" t="s">
        <v>39809</v>
      </c>
      <c r="AA6835" s="17" t="s">
        <v>55995</v>
      </c>
      <c r="AB6835" t="b">
        <v>0</v>
      </c>
      <c r="AC6835" t="b">
        <v>1</v>
      </c>
      <c r="AD6835" t="b">
        <v>1</v>
      </c>
      <c r="AE6835" t="s">
        <v>66028</v>
      </c>
    </row>
    <row r="6836" spans="1:31" x14ac:dyDescent="0.2">
      <c r="A6836" t="s">
        <v>39906</v>
      </c>
      <c r="B6836" t="s">
        <v>53</v>
      </c>
      <c r="C6836" t="s">
        <v>168</v>
      </c>
      <c r="F6836" t="s">
        <v>39809</v>
      </c>
      <c r="G6836" t="s">
        <v>39822</v>
      </c>
      <c r="H6836" t="s">
        <v>39907</v>
      </c>
      <c r="I6836" t="s">
        <v>132</v>
      </c>
      <c r="J6836" t="s">
        <v>39908</v>
      </c>
      <c r="K6836" t="s">
        <v>168</v>
      </c>
      <c r="N6836" t="s">
        <v>39809</v>
      </c>
      <c r="O6836" t="s">
        <v>39822</v>
      </c>
      <c r="P6836" t="s">
        <v>39909</v>
      </c>
      <c r="Q6836" t="s">
        <v>58</v>
      </c>
      <c r="R6836" t="s">
        <v>39910</v>
      </c>
      <c r="S6836" t="s">
        <v>59149</v>
      </c>
      <c r="T6836" t="s">
        <v>14</v>
      </c>
      <c r="U6836" t="s">
        <v>39911</v>
      </c>
      <c r="V6836">
        <v>334</v>
      </c>
      <c r="W6836">
        <v>183570</v>
      </c>
      <c r="X6836">
        <v>330</v>
      </c>
      <c r="Y6836" s="17" t="b">
        <v>1</v>
      </c>
      <c r="Z6836" t="s">
        <v>39809</v>
      </c>
      <c r="AA6836" s="17" t="s">
        <v>55995</v>
      </c>
      <c r="AB6836" t="b">
        <v>0</v>
      </c>
      <c r="AC6836" t="b">
        <v>1</v>
      </c>
      <c r="AD6836" t="b">
        <v>1</v>
      </c>
      <c r="AE6836" t="s">
        <v>66029</v>
      </c>
    </row>
    <row r="6837" spans="1:31" x14ac:dyDescent="0.2">
      <c r="A6837" t="s">
        <v>39912</v>
      </c>
      <c r="B6837" t="s">
        <v>406</v>
      </c>
      <c r="C6837" t="s">
        <v>168</v>
      </c>
      <c r="F6837" t="s">
        <v>39809</v>
      </c>
      <c r="G6837" t="s">
        <v>39822</v>
      </c>
      <c r="H6837" t="s">
        <v>39913</v>
      </c>
      <c r="I6837" t="s">
        <v>39914</v>
      </c>
      <c r="J6837" t="s">
        <v>39915</v>
      </c>
      <c r="K6837" t="s">
        <v>168</v>
      </c>
      <c r="N6837" t="s">
        <v>39809</v>
      </c>
      <c r="O6837" t="s">
        <v>39822</v>
      </c>
      <c r="P6837" t="s">
        <v>39916</v>
      </c>
      <c r="Q6837" t="s">
        <v>39917</v>
      </c>
      <c r="T6837" t="s">
        <v>14</v>
      </c>
      <c r="U6837" t="s">
        <v>39918</v>
      </c>
      <c r="V6837">
        <v>329</v>
      </c>
      <c r="W6837">
        <v>192915</v>
      </c>
      <c r="X6837">
        <v>326</v>
      </c>
      <c r="Y6837" s="17" t="b">
        <v>1</v>
      </c>
      <c r="Z6837" t="s">
        <v>39809</v>
      </c>
      <c r="AA6837" s="17" t="s">
        <v>55995</v>
      </c>
      <c r="AB6837" t="b">
        <v>0</v>
      </c>
      <c r="AC6837" t="b">
        <v>1</v>
      </c>
      <c r="AD6837" t="b">
        <v>1</v>
      </c>
      <c r="AE6837" t="s">
        <v>66030</v>
      </c>
    </row>
    <row r="6838" spans="1:31" x14ac:dyDescent="0.2">
      <c r="A6838" t="s">
        <v>39919</v>
      </c>
      <c r="B6838" t="s">
        <v>53</v>
      </c>
      <c r="C6838" t="s">
        <v>168</v>
      </c>
      <c r="F6838" t="s">
        <v>39809</v>
      </c>
      <c r="G6838" t="s">
        <v>39822</v>
      </c>
      <c r="H6838" t="s">
        <v>39920</v>
      </c>
      <c r="I6838" t="s">
        <v>39921</v>
      </c>
      <c r="J6838" t="s">
        <v>39922</v>
      </c>
      <c r="K6838" t="s">
        <v>168</v>
      </c>
      <c r="N6838" t="s">
        <v>39809</v>
      </c>
      <c r="O6838" t="s">
        <v>39822</v>
      </c>
      <c r="P6838" t="s">
        <v>39923</v>
      </c>
      <c r="Q6838" t="s">
        <v>58</v>
      </c>
      <c r="R6838" t="s">
        <v>39924</v>
      </c>
      <c r="S6838" t="s">
        <v>241</v>
      </c>
      <c r="T6838" t="s">
        <v>14</v>
      </c>
      <c r="U6838" t="s">
        <v>39925</v>
      </c>
      <c r="V6838">
        <v>337</v>
      </c>
      <c r="W6838">
        <v>208008</v>
      </c>
      <c r="X6838">
        <v>335</v>
      </c>
      <c r="Y6838" s="17" t="b">
        <v>1</v>
      </c>
      <c r="Z6838" t="s">
        <v>39809</v>
      </c>
      <c r="AA6838" s="17" t="s">
        <v>55995</v>
      </c>
      <c r="AB6838" t="b">
        <v>0</v>
      </c>
      <c r="AC6838" t="b">
        <v>1</v>
      </c>
      <c r="AD6838" t="b">
        <v>1</v>
      </c>
      <c r="AE6838" t="s">
        <v>66031</v>
      </c>
    </row>
    <row r="6839" spans="1:31" x14ac:dyDescent="0.2">
      <c r="A6839" t="s">
        <v>39926</v>
      </c>
      <c r="B6839" t="s">
        <v>160</v>
      </c>
      <c r="C6839" t="s">
        <v>168</v>
      </c>
      <c r="F6839" t="s">
        <v>39809</v>
      </c>
      <c r="G6839" t="s">
        <v>39822</v>
      </c>
      <c r="H6839" t="s">
        <v>39920</v>
      </c>
      <c r="I6839" t="s">
        <v>39927</v>
      </c>
      <c r="J6839" t="s">
        <v>39928</v>
      </c>
      <c r="K6839" t="s">
        <v>168</v>
      </c>
      <c r="N6839" t="s">
        <v>39809</v>
      </c>
      <c r="O6839" t="s">
        <v>39822</v>
      </c>
      <c r="T6839" t="s">
        <v>58751</v>
      </c>
      <c r="U6839" t="s">
        <v>39929</v>
      </c>
      <c r="V6839">
        <v>59</v>
      </c>
      <c r="W6839">
        <v>31932</v>
      </c>
      <c r="X6839">
        <v>57</v>
      </c>
      <c r="Y6839" s="17" t="b">
        <v>0</v>
      </c>
      <c r="Z6839" t="s">
        <v>39809</v>
      </c>
      <c r="AA6839" s="17" t="s">
        <v>55995</v>
      </c>
      <c r="AB6839" t="b">
        <v>0</v>
      </c>
      <c r="AC6839" t="b">
        <v>1</v>
      </c>
      <c r="AD6839" t="b">
        <v>0</v>
      </c>
      <c r="AE6839" t="s">
        <v>66032</v>
      </c>
    </row>
    <row r="6840" spans="1:31" x14ac:dyDescent="0.2">
      <c r="A6840" t="s">
        <v>39930</v>
      </c>
      <c r="B6840" t="s">
        <v>160</v>
      </c>
      <c r="C6840" t="s">
        <v>168</v>
      </c>
      <c r="F6840" t="s">
        <v>39809</v>
      </c>
      <c r="G6840" t="s">
        <v>39822</v>
      </c>
      <c r="H6840" t="s">
        <v>39920</v>
      </c>
      <c r="I6840" t="s">
        <v>39931</v>
      </c>
      <c r="J6840" t="s">
        <v>39932</v>
      </c>
      <c r="K6840" t="s">
        <v>168</v>
      </c>
      <c r="N6840" t="s">
        <v>39809</v>
      </c>
      <c r="O6840" t="s">
        <v>39822</v>
      </c>
      <c r="T6840" t="s">
        <v>58751</v>
      </c>
      <c r="U6840" t="s">
        <v>39933</v>
      </c>
      <c r="V6840">
        <v>57</v>
      </c>
      <c r="W6840">
        <v>30291</v>
      </c>
      <c r="X6840">
        <v>56</v>
      </c>
      <c r="Y6840" s="17" t="b">
        <v>0</v>
      </c>
      <c r="Z6840" t="s">
        <v>39809</v>
      </c>
      <c r="AA6840" s="17" t="s">
        <v>55995</v>
      </c>
      <c r="AB6840" t="b">
        <v>0</v>
      </c>
      <c r="AC6840" t="b">
        <v>1</v>
      </c>
      <c r="AD6840" t="b">
        <v>0</v>
      </c>
      <c r="AE6840" t="s">
        <v>66033</v>
      </c>
    </row>
    <row r="6841" spans="1:31" x14ac:dyDescent="0.2">
      <c r="A6841" t="s">
        <v>39934</v>
      </c>
      <c r="B6841" t="s">
        <v>53</v>
      </c>
      <c r="C6841" t="s">
        <v>168</v>
      </c>
      <c r="F6841" t="s">
        <v>39809</v>
      </c>
      <c r="G6841" t="s">
        <v>39822</v>
      </c>
      <c r="H6841" t="s">
        <v>39935</v>
      </c>
      <c r="I6841" t="s">
        <v>30729</v>
      </c>
      <c r="J6841" t="s">
        <v>39936</v>
      </c>
      <c r="K6841" t="s">
        <v>168</v>
      </c>
      <c r="N6841" t="s">
        <v>39809</v>
      </c>
      <c r="O6841" t="s">
        <v>39822</v>
      </c>
      <c r="P6841" t="s">
        <v>39937</v>
      </c>
      <c r="Q6841" t="s">
        <v>39938</v>
      </c>
      <c r="T6841" t="s">
        <v>14</v>
      </c>
      <c r="U6841" t="s">
        <v>39939</v>
      </c>
      <c r="V6841">
        <v>212</v>
      </c>
      <c r="W6841">
        <v>64389</v>
      </c>
      <c r="X6841">
        <v>210</v>
      </c>
      <c r="Y6841" s="17" t="b">
        <v>1</v>
      </c>
      <c r="Z6841" t="s">
        <v>39809</v>
      </c>
      <c r="AA6841" s="17" t="s">
        <v>55995</v>
      </c>
      <c r="AB6841" t="b">
        <v>0</v>
      </c>
      <c r="AC6841" t="b">
        <v>1</v>
      </c>
      <c r="AD6841" t="b">
        <v>1</v>
      </c>
      <c r="AE6841" t="s">
        <v>66034</v>
      </c>
    </row>
    <row r="6842" spans="1:31" x14ac:dyDescent="0.2">
      <c r="A6842" t="s">
        <v>39940</v>
      </c>
      <c r="B6842" t="s">
        <v>406</v>
      </c>
      <c r="C6842" t="s">
        <v>168</v>
      </c>
      <c r="F6842" t="s">
        <v>39809</v>
      </c>
      <c r="G6842" t="s">
        <v>39822</v>
      </c>
      <c r="H6842" t="s">
        <v>39941</v>
      </c>
      <c r="I6842" t="s">
        <v>39942</v>
      </c>
      <c r="J6842" t="s">
        <v>39943</v>
      </c>
      <c r="K6842" t="s">
        <v>168</v>
      </c>
      <c r="N6842" t="s">
        <v>39809</v>
      </c>
      <c r="O6842" t="s">
        <v>39822</v>
      </c>
      <c r="P6842" t="s">
        <v>39944</v>
      </c>
      <c r="Q6842" t="s">
        <v>39945</v>
      </c>
      <c r="T6842" t="s">
        <v>14</v>
      </c>
      <c r="U6842" t="s">
        <v>39946</v>
      </c>
      <c r="V6842">
        <v>331</v>
      </c>
      <c r="W6842">
        <v>205440</v>
      </c>
      <c r="X6842">
        <v>330</v>
      </c>
      <c r="Y6842" s="17" t="b">
        <v>1</v>
      </c>
      <c r="Z6842" t="s">
        <v>39809</v>
      </c>
      <c r="AA6842" s="17" t="s">
        <v>55995</v>
      </c>
      <c r="AB6842" t="b">
        <v>0</v>
      </c>
      <c r="AC6842" t="b">
        <v>1</v>
      </c>
      <c r="AD6842" t="b">
        <v>1</v>
      </c>
      <c r="AE6842" t="s">
        <v>66035</v>
      </c>
    </row>
    <row r="6843" spans="1:31" x14ac:dyDescent="0.2">
      <c r="A6843" t="s">
        <v>39947</v>
      </c>
      <c r="B6843" t="s">
        <v>406</v>
      </c>
      <c r="C6843" t="s">
        <v>168</v>
      </c>
      <c r="F6843" t="s">
        <v>39809</v>
      </c>
      <c r="G6843" t="s">
        <v>39822</v>
      </c>
      <c r="H6843" t="s">
        <v>39948</v>
      </c>
      <c r="I6843" t="s">
        <v>39949</v>
      </c>
      <c r="J6843" t="s">
        <v>39950</v>
      </c>
      <c r="K6843" t="s">
        <v>168</v>
      </c>
      <c r="N6843" t="s">
        <v>39809</v>
      </c>
      <c r="O6843" t="s">
        <v>39822</v>
      </c>
      <c r="P6843" t="s">
        <v>39951</v>
      </c>
      <c r="Q6843" t="s">
        <v>39952</v>
      </c>
      <c r="T6843" t="s">
        <v>14</v>
      </c>
      <c r="U6843" t="s">
        <v>39953</v>
      </c>
      <c r="V6843">
        <v>327</v>
      </c>
      <c r="W6843">
        <v>200580</v>
      </c>
      <c r="X6843">
        <v>327</v>
      </c>
      <c r="Y6843" s="17" t="b">
        <v>1</v>
      </c>
      <c r="Z6843" t="s">
        <v>39809</v>
      </c>
      <c r="AA6843" s="17" t="s">
        <v>55995</v>
      </c>
      <c r="AB6843" t="b">
        <v>0</v>
      </c>
      <c r="AC6843" t="b">
        <v>1</v>
      </c>
      <c r="AD6843" t="b">
        <v>1</v>
      </c>
      <c r="AE6843" t="s">
        <v>66036</v>
      </c>
    </row>
    <row r="6844" spans="1:31" x14ac:dyDescent="0.2">
      <c r="A6844" t="s">
        <v>39954</v>
      </c>
      <c r="B6844" t="s">
        <v>160</v>
      </c>
      <c r="C6844" t="s">
        <v>168</v>
      </c>
      <c r="F6844" t="s">
        <v>39809</v>
      </c>
      <c r="G6844" t="s">
        <v>39822</v>
      </c>
      <c r="H6844" t="s">
        <v>39955</v>
      </c>
      <c r="I6844" t="s">
        <v>22340</v>
      </c>
      <c r="J6844" t="s">
        <v>39956</v>
      </c>
      <c r="K6844" t="s">
        <v>168</v>
      </c>
      <c r="N6844" t="s">
        <v>39809</v>
      </c>
      <c r="O6844" t="s">
        <v>39822</v>
      </c>
      <c r="T6844" t="s">
        <v>58751</v>
      </c>
      <c r="U6844" t="s">
        <v>39957</v>
      </c>
      <c r="V6844">
        <v>47</v>
      </c>
      <c r="W6844">
        <v>32427</v>
      </c>
      <c r="X6844">
        <v>47</v>
      </c>
      <c r="Y6844" s="17" t="b">
        <v>0</v>
      </c>
      <c r="Z6844" t="s">
        <v>39809</v>
      </c>
      <c r="AA6844" s="17" t="s">
        <v>55995</v>
      </c>
      <c r="AB6844" t="b">
        <v>0</v>
      </c>
      <c r="AC6844" t="b">
        <v>0</v>
      </c>
      <c r="AD6844" t="b">
        <v>0</v>
      </c>
      <c r="AE6844" t="s">
        <v>66037</v>
      </c>
    </row>
    <row r="6845" spans="1:31" x14ac:dyDescent="0.2">
      <c r="A6845" t="s">
        <v>39958</v>
      </c>
      <c r="B6845" t="s">
        <v>25</v>
      </c>
      <c r="C6845" t="s">
        <v>168</v>
      </c>
      <c r="F6845" t="s">
        <v>39809</v>
      </c>
      <c r="G6845" t="s">
        <v>39822</v>
      </c>
      <c r="H6845" t="s">
        <v>39959</v>
      </c>
      <c r="I6845" t="s">
        <v>5850</v>
      </c>
      <c r="J6845" t="s">
        <v>39960</v>
      </c>
      <c r="K6845" t="s">
        <v>168</v>
      </c>
      <c r="N6845" t="s">
        <v>39809</v>
      </c>
      <c r="O6845" t="s">
        <v>39822</v>
      </c>
      <c r="P6845" t="s">
        <v>39961</v>
      </c>
      <c r="T6845" t="s">
        <v>58751</v>
      </c>
      <c r="U6845" t="s">
        <v>39962</v>
      </c>
      <c r="V6845">
        <v>309</v>
      </c>
      <c r="W6845">
        <v>192223</v>
      </c>
      <c r="X6845">
        <v>304</v>
      </c>
      <c r="Y6845" s="17" t="b">
        <v>0</v>
      </c>
      <c r="Z6845" t="s">
        <v>39809</v>
      </c>
      <c r="AA6845" s="17" t="s">
        <v>55995</v>
      </c>
      <c r="AB6845" t="b">
        <v>0</v>
      </c>
      <c r="AC6845" t="b">
        <v>1</v>
      </c>
      <c r="AD6845" t="b">
        <v>1</v>
      </c>
      <c r="AE6845" t="s">
        <v>66038</v>
      </c>
    </row>
    <row r="6846" spans="1:31" x14ac:dyDescent="0.2">
      <c r="A6846" t="s">
        <v>39963</v>
      </c>
      <c r="B6846" t="s">
        <v>25</v>
      </c>
      <c r="C6846" t="s">
        <v>168</v>
      </c>
      <c r="F6846" t="s">
        <v>39809</v>
      </c>
      <c r="G6846" t="s">
        <v>39822</v>
      </c>
      <c r="H6846" t="s">
        <v>39964</v>
      </c>
      <c r="I6846" t="s">
        <v>39965</v>
      </c>
      <c r="J6846" t="s">
        <v>39966</v>
      </c>
      <c r="K6846" t="s">
        <v>168</v>
      </c>
      <c r="N6846" t="s">
        <v>39809</v>
      </c>
      <c r="O6846" t="s">
        <v>39822</v>
      </c>
      <c r="P6846" t="s">
        <v>39967</v>
      </c>
      <c r="Q6846" t="s">
        <v>12866</v>
      </c>
      <c r="T6846" t="s">
        <v>58751</v>
      </c>
      <c r="U6846" t="s">
        <v>39968</v>
      </c>
      <c r="V6846">
        <v>343</v>
      </c>
      <c r="W6846">
        <v>239443</v>
      </c>
      <c r="X6846">
        <v>342</v>
      </c>
      <c r="Y6846" s="17" t="b">
        <v>0</v>
      </c>
      <c r="Z6846" t="s">
        <v>39809</v>
      </c>
      <c r="AA6846" s="17" t="s">
        <v>55995</v>
      </c>
      <c r="AB6846" t="b">
        <v>0</v>
      </c>
      <c r="AC6846" t="b">
        <v>1</v>
      </c>
      <c r="AD6846" t="b">
        <v>1</v>
      </c>
      <c r="AE6846" t="s">
        <v>66039</v>
      </c>
    </row>
    <row r="6847" spans="1:31" x14ac:dyDescent="0.2">
      <c r="A6847" t="s">
        <v>39969</v>
      </c>
      <c r="B6847" t="s">
        <v>53</v>
      </c>
      <c r="C6847" t="s">
        <v>168</v>
      </c>
      <c r="F6847" t="s">
        <v>39809</v>
      </c>
      <c r="G6847" t="s">
        <v>39822</v>
      </c>
      <c r="H6847" t="s">
        <v>39964</v>
      </c>
      <c r="I6847" t="s">
        <v>2430</v>
      </c>
      <c r="J6847" t="s">
        <v>39970</v>
      </c>
      <c r="K6847" t="s">
        <v>168</v>
      </c>
      <c r="N6847" t="s">
        <v>39809</v>
      </c>
      <c r="O6847" t="s">
        <v>39822</v>
      </c>
      <c r="Q6847" t="s">
        <v>58</v>
      </c>
      <c r="R6847" t="s">
        <v>39971</v>
      </c>
      <c r="S6847" t="s">
        <v>68</v>
      </c>
      <c r="T6847" t="s">
        <v>14</v>
      </c>
      <c r="U6847" t="s">
        <v>39972</v>
      </c>
      <c r="V6847">
        <v>336</v>
      </c>
      <c r="W6847">
        <v>208695</v>
      </c>
      <c r="X6847">
        <v>334</v>
      </c>
      <c r="Y6847" s="17" t="b">
        <v>1</v>
      </c>
      <c r="Z6847" t="s">
        <v>39809</v>
      </c>
      <c r="AA6847" s="17" t="s">
        <v>55995</v>
      </c>
      <c r="AB6847" t="b">
        <v>0</v>
      </c>
      <c r="AC6847" t="b">
        <v>1</v>
      </c>
      <c r="AD6847" t="b">
        <v>0</v>
      </c>
      <c r="AE6847" t="s">
        <v>66040</v>
      </c>
    </row>
    <row r="6848" spans="1:31" x14ac:dyDescent="0.2">
      <c r="A6848" t="s">
        <v>39973</v>
      </c>
      <c r="B6848" t="s">
        <v>25</v>
      </c>
      <c r="C6848" t="s">
        <v>168</v>
      </c>
      <c r="F6848" t="s">
        <v>39809</v>
      </c>
      <c r="G6848" t="s">
        <v>39822</v>
      </c>
      <c r="H6848" t="s">
        <v>39964</v>
      </c>
      <c r="I6848" t="s">
        <v>3846</v>
      </c>
      <c r="J6848" t="s">
        <v>39974</v>
      </c>
      <c r="K6848" t="s">
        <v>168</v>
      </c>
      <c r="N6848" t="s">
        <v>39809</v>
      </c>
      <c r="O6848" t="s">
        <v>39822</v>
      </c>
      <c r="T6848" t="s">
        <v>59068</v>
      </c>
      <c r="U6848" t="s">
        <v>66041</v>
      </c>
      <c r="V6848">
        <v>348</v>
      </c>
      <c r="W6848">
        <v>270117</v>
      </c>
      <c r="X6848">
        <v>345</v>
      </c>
      <c r="Y6848" s="17" t="b">
        <v>0</v>
      </c>
      <c r="Z6848" t="s">
        <v>39809</v>
      </c>
      <c r="AA6848" s="17" t="s">
        <v>55995</v>
      </c>
      <c r="AB6848" t="b">
        <v>1</v>
      </c>
      <c r="AC6848" t="b">
        <v>1</v>
      </c>
      <c r="AD6848" t="b">
        <v>0</v>
      </c>
      <c r="AE6848" t="s">
        <v>66042</v>
      </c>
    </row>
    <row r="6849" spans="1:31" x14ac:dyDescent="0.2">
      <c r="A6849" t="s">
        <v>39975</v>
      </c>
      <c r="B6849" t="s">
        <v>406</v>
      </c>
      <c r="C6849" t="s">
        <v>168</v>
      </c>
      <c r="F6849" t="s">
        <v>39809</v>
      </c>
      <c r="G6849" t="s">
        <v>39822</v>
      </c>
      <c r="H6849" t="s">
        <v>39976</v>
      </c>
      <c r="I6849" t="s">
        <v>39977</v>
      </c>
      <c r="J6849" t="s">
        <v>39978</v>
      </c>
      <c r="K6849" t="s">
        <v>168</v>
      </c>
      <c r="N6849" t="s">
        <v>39809</v>
      </c>
      <c r="O6849" t="s">
        <v>39822</v>
      </c>
      <c r="P6849" t="s">
        <v>39979</v>
      </c>
      <c r="Q6849" t="s">
        <v>39980</v>
      </c>
      <c r="T6849" t="s">
        <v>14</v>
      </c>
      <c r="U6849" t="s">
        <v>39981</v>
      </c>
      <c r="V6849">
        <v>326</v>
      </c>
      <c r="W6849">
        <v>199965</v>
      </c>
      <c r="X6849">
        <v>326</v>
      </c>
      <c r="Y6849" s="17" t="b">
        <v>1</v>
      </c>
      <c r="Z6849" t="s">
        <v>39809</v>
      </c>
      <c r="AA6849" s="17" t="s">
        <v>55995</v>
      </c>
      <c r="AB6849" t="b">
        <v>0</v>
      </c>
      <c r="AC6849" t="b">
        <v>1</v>
      </c>
      <c r="AD6849" t="b">
        <v>1</v>
      </c>
      <c r="AE6849" t="s">
        <v>66043</v>
      </c>
    </row>
    <row r="6850" spans="1:31" x14ac:dyDescent="0.2">
      <c r="A6850" t="s">
        <v>39982</v>
      </c>
      <c r="B6850" t="s">
        <v>406</v>
      </c>
      <c r="C6850" t="s">
        <v>168</v>
      </c>
      <c r="F6850" t="s">
        <v>39809</v>
      </c>
      <c r="G6850" t="s">
        <v>39822</v>
      </c>
      <c r="H6850" t="s">
        <v>39983</v>
      </c>
      <c r="I6850" t="s">
        <v>39984</v>
      </c>
      <c r="J6850" t="s">
        <v>39985</v>
      </c>
      <c r="K6850" t="s">
        <v>168</v>
      </c>
      <c r="N6850" t="s">
        <v>39809</v>
      </c>
      <c r="O6850" t="s">
        <v>39822</v>
      </c>
      <c r="P6850" t="s">
        <v>39986</v>
      </c>
      <c r="Q6850" t="s">
        <v>39987</v>
      </c>
      <c r="T6850" t="s">
        <v>14</v>
      </c>
      <c r="U6850" t="s">
        <v>39988</v>
      </c>
      <c r="V6850">
        <v>256</v>
      </c>
      <c r="W6850">
        <v>106803</v>
      </c>
      <c r="X6850">
        <v>252</v>
      </c>
      <c r="Y6850" s="17" t="b">
        <v>1</v>
      </c>
      <c r="Z6850" t="s">
        <v>39809</v>
      </c>
      <c r="AA6850" s="17" t="s">
        <v>55995</v>
      </c>
      <c r="AB6850" t="b">
        <v>0</v>
      </c>
      <c r="AC6850" t="b">
        <v>1</v>
      </c>
      <c r="AD6850" t="b">
        <v>1</v>
      </c>
      <c r="AE6850" t="s">
        <v>66044</v>
      </c>
    </row>
    <row r="6851" spans="1:31" x14ac:dyDescent="0.2">
      <c r="A6851" t="s">
        <v>39989</v>
      </c>
      <c r="B6851" t="s">
        <v>53</v>
      </c>
      <c r="C6851" t="s">
        <v>168</v>
      </c>
      <c r="F6851" t="s">
        <v>39809</v>
      </c>
      <c r="G6851" t="s">
        <v>39822</v>
      </c>
      <c r="H6851" t="s">
        <v>39990</v>
      </c>
      <c r="I6851" t="s">
        <v>1685</v>
      </c>
      <c r="J6851" t="s">
        <v>39991</v>
      </c>
      <c r="K6851" t="s">
        <v>168</v>
      </c>
      <c r="N6851" t="s">
        <v>39809</v>
      </c>
      <c r="O6851" t="s">
        <v>39822</v>
      </c>
      <c r="Q6851" t="s">
        <v>58</v>
      </c>
      <c r="R6851" t="s">
        <v>39992</v>
      </c>
      <c r="S6851" t="s">
        <v>68</v>
      </c>
      <c r="T6851" t="s">
        <v>14</v>
      </c>
      <c r="U6851" t="s">
        <v>39993</v>
      </c>
      <c r="V6851">
        <v>341</v>
      </c>
      <c r="W6851">
        <v>210672</v>
      </c>
      <c r="X6851">
        <v>339</v>
      </c>
      <c r="Y6851" s="17" t="b">
        <v>1</v>
      </c>
      <c r="Z6851" t="s">
        <v>39809</v>
      </c>
      <c r="AA6851" s="17" t="s">
        <v>55995</v>
      </c>
      <c r="AB6851" t="b">
        <v>1</v>
      </c>
      <c r="AC6851" t="b">
        <v>1</v>
      </c>
      <c r="AD6851" t="b">
        <v>1</v>
      </c>
      <c r="AE6851" t="s">
        <v>66045</v>
      </c>
    </row>
    <row r="6852" spans="1:31" x14ac:dyDescent="0.2">
      <c r="A6852" t="s">
        <v>39994</v>
      </c>
      <c r="B6852" t="s">
        <v>406</v>
      </c>
      <c r="C6852" t="s">
        <v>168</v>
      </c>
      <c r="F6852" t="s">
        <v>39809</v>
      </c>
      <c r="G6852" t="s">
        <v>39822</v>
      </c>
      <c r="H6852" t="s">
        <v>39995</v>
      </c>
      <c r="I6852" t="s">
        <v>39996</v>
      </c>
      <c r="J6852" t="s">
        <v>39997</v>
      </c>
      <c r="K6852" t="s">
        <v>168</v>
      </c>
      <c r="N6852" t="s">
        <v>39809</v>
      </c>
      <c r="O6852" t="s">
        <v>39822</v>
      </c>
      <c r="P6852" t="s">
        <v>39998</v>
      </c>
      <c r="Q6852" t="s">
        <v>39999</v>
      </c>
      <c r="T6852" t="s">
        <v>14</v>
      </c>
      <c r="U6852" t="s">
        <v>40000</v>
      </c>
      <c r="V6852">
        <v>325</v>
      </c>
      <c r="W6852">
        <v>201960</v>
      </c>
      <c r="X6852">
        <v>325</v>
      </c>
      <c r="Y6852" s="17" t="b">
        <v>1</v>
      </c>
      <c r="Z6852" t="s">
        <v>39809</v>
      </c>
      <c r="AA6852" s="17" t="s">
        <v>55995</v>
      </c>
      <c r="AB6852" t="b">
        <v>0</v>
      </c>
      <c r="AC6852" t="b">
        <v>1</v>
      </c>
      <c r="AD6852" t="b">
        <v>1</v>
      </c>
      <c r="AE6852" t="s">
        <v>66046</v>
      </c>
    </row>
    <row r="6853" spans="1:31" x14ac:dyDescent="0.2">
      <c r="A6853" t="s">
        <v>40001</v>
      </c>
      <c r="B6853" t="s">
        <v>53</v>
      </c>
      <c r="C6853" t="s">
        <v>168</v>
      </c>
      <c r="F6853" t="s">
        <v>39809</v>
      </c>
      <c r="G6853" t="s">
        <v>39822</v>
      </c>
      <c r="H6853" t="s">
        <v>40002</v>
      </c>
      <c r="I6853" t="s">
        <v>40003</v>
      </c>
      <c r="J6853" t="s">
        <v>40004</v>
      </c>
      <c r="K6853" t="s">
        <v>168</v>
      </c>
      <c r="N6853" t="s">
        <v>39809</v>
      </c>
      <c r="O6853" t="s">
        <v>39822</v>
      </c>
      <c r="Q6853" t="s">
        <v>58</v>
      </c>
      <c r="R6853" t="s">
        <v>40005</v>
      </c>
      <c r="S6853" t="s">
        <v>241</v>
      </c>
      <c r="T6853" t="s">
        <v>14</v>
      </c>
      <c r="U6853" t="s">
        <v>40006</v>
      </c>
      <c r="V6853">
        <v>335</v>
      </c>
      <c r="W6853">
        <v>206226</v>
      </c>
      <c r="X6853">
        <v>334</v>
      </c>
      <c r="Y6853" s="17" t="b">
        <v>1</v>
      </c>
      <c r="Z6853" t="s">
        <v>39809</v>
      </c>
      <c r="AA6853" s="17" t="s">
        <v>55995</v>
      </c>
      <c r="AB6853" t="b">
        <v>0</v>
      </c>
      <c r="AC6853" t="b">
        <v>1</v>
      </c>
      <c r="AD6853" t="b">
        <v>1</v>
      </c>
      <c r="AE6853" t="s">
        <v>66047</v>
      </c>
    </row>
    <row r="6854" spans="1:31" x14ac:dyDescent="0.2">
      <c r="A6854" t="s">
        <v>40007</v>
      </c>
      <c r="B6854" t="s">
        <v>53</v>
      </c>
      <c r="C6854" t="s">
        <v>168</v>
      </c>
      <c r="F6854" t="s">
        <v>39809</v>
      </c>
      <c r="G6854" t="s">
        <v>39822</v>
      </c>
      <c r="H6854" t="s">
        <v>40008</v>
      </c>
      <c r="I6854" t="s">
        <v>8264</v>
      </c>
      <c r="J6854" t="s">
        <v>40009</v>
      </c>
      <c r="K6854" t="s">
        <v>168</v>
      </c>
      <c r="N6854" t="s">
        <v>39809</v>
      </c>
      <c r="O6854" t="s">
        <v>39822</v>
      </c>
      <c r="P6854" t="s">
        <v>40010</v>
      </c>
      <c r="Q6854" t="s">
        <v>58</v>
      </c>
      <c r="R6854" t="s">
        <v>40011</v>
      </c>
      <c r="S6854" t="s">
        <v>241</v>
      </c>
      <c r="T6854" t="s">
        <v>14</v>
      </c>
      <c r="U6854" t="s">
        <v>40012</v>
      </c>
      <c r="V6854">
        <v>344</v>
      </c>
      <c r="W6854">
        <v>215190</v>
      </c>
      <c r="X6854">
        <v>343</v>
      </c>
      <c r="Y6854" s="17" t="b">
        <v>1</v>
      </c>
      <c r="Z6854" t="s">
        <v>39809</v>
      </c>
      <c r="AA6854" s="17" t="s">
        <v>55995</v>
      </c>
      <c r="AB6854" t="b">
        <v>0</v>
      </c>
      <c r="AC6854" t="b">
        <v>1</v>
      </c>
      <c r="AD6854" t="b">
        <v>1</v>
      </c>
      <c r="AE6854" t="s">
        <v>66048</v>
      </c>
    </row>
    <row r="6855" spans="1:31" x14ac:dyDescent="0.2">
      <c r="A6855" t="s">
        <v>40013</v>
      </c>
      <c r="B6855" t="s">
        <v>53</v>
      </c>
      <c r="C6855" t="s">
        <v>168</v>
      </c>
      <c r="F6855" t="s">
        <v>39809</v>
      </c>
      <c r="G6855" t="s">
        <v>39822</v>
      </c>
      <c r="H6855" t="s">
        <v>40014</v>
      </c>
      <c r="I6855" t="s">
        <v>40015</v>
      </c>
      <c r="J6855" t="s">
        <v>40016</v>
      </c>
      <c r="K6855" t="s">
        <v>168</v>
      </c>
      <c r="N6855" t="s">
        <v>39809</v>
      </c>
      <c r="O6855" t="s">
        <v>39822</v>
      </c>
      <c r="P6855" t="s">
        <v>40017</v>
      </c>
      <c r="Q6855" t="s">
        <v>58</v>
      </c>
      <c r="R6855" t="s">
        <v>40018</v>
      </c>
      <c r="S6855" t="s">
        <v>68</v>
      </c>
      <c r="T6855" t="s">
        <v>14</v>
      </c>
      <c r="U6855" t="s">
        <v>40019</v>
      </c>
      <c r="V6855">
        <v>336</v>
      </c>
      <c r="W6855">
        <v>202407</v>
      </c>
      <c r="X6855">
        <v>335</v>
      </c>
      <c r="Y6855" s="17" t="b">
        <v>1</v>
      </c>
      <c r="Z6855" t="s">
        <v>39809</v>
      </c>
      <c r="AA6855" s="17" t="s">
        <v>55995</v>
      </c>
      <c r="AB6855" t="b">
        <v>0</v>
      </c>
      <c r="AC6855" t="b">
        <v>1</v>
      </c>
      <c r="AD6855" t="b">
        <v>1</v>
      </c>
      <c r="AE6855" t="s">
        <v>66049</v>
      </c>
    </row>
    <row r="6856" spans="1:31" x14ac:dyDescent="0.2">
      <c r="A6856" t="s">
        <v>40020</v>
      </c>
      <c r="B6856" t="s">
        <v>1294</v>
      </c>
      <c r="C6856" t="s">
        <v>168</v>
      </c>
      <c r="F6856" t="s">
        <v>39809</v>
      </c>
      <c r="G6856" t="s">
        <v>39822</v>
      </c>
      <c r="H6856" t="s">
        <v>40021</v>
      </c>
      <c r="I6856" t="s">
        <v>2448</v>
      </c>
      <c r="J6856" t="s">
        <v>40022</v>
      </c>
      <c r="K6856" t="s">
        <v>168</v>
      </c>
      <c r="N6856" t="s">
        <v>39809</v>
      </c>
      <c r="O6856" t="s">
        <v>39822</v>
      </c>
      <c r="T6856" t="s">
        <v>58748</v>
      </c>
      <c r="U6856" t="s">
        <v>66050</v>
      </c>
      <c r="V6856">
        <v>208</v>
      </c>
      <c r="W6856">
        <v>155457</v>
      </c>
      <c r="X6856">
        <v>204</v>
      </c>
      <c r="Y6856" s="17" t="b">
        <v>0</v>
      </c>
      <c r="Z6856" t="s">
        <v>39809</v>
      </c>
      <c r="AA6856" s="17" t="s">
        <v>55995</v>
      </c>
      <c r="AB6856" t="b">
        <v>0</v>
      </c>
      <c r="AC6856" t="b">
        <v>1</v>
      </c>
      <c r="AD6856" t="b">
        <v>1</v>
      </c>
      <c r="AE6856" t="s">
        <v>66051</v>
      </c>
    </row>
    <row r="6857" spans="1:31" x14ac:dyDescent="0.2">
      <c r="A6857" t="s">
        <v>40023</v>
      </c>
      <c r="B6857" t="s">
        <v>406</v>
      </c>
      <c r="C6857" t="s">
        <v>168</v>
      </c>
      <c r="F6857" t="s">
        <v>39809</v>
      </c>
      <c r="G6857" t="s">
        <v>39822</v>
      </c>
      <c r="H6857" t="s">
        <v>40024</v>
      </c>
      <c r="I6857" t="s">
        <v>3771</v>
      </c>
      <c r="J6857" t="s">
        <v>40025</v>
      </c>
      <c r="K6857" t="s">
        <v>168</v>
      </c>
      <c r="N6857" t="s">
        <v>39809</v>
      </c>
      <c r="O6857" t="s">
        <v>39822</v>
      </c>
      <c r="P6857" t="s">
        <v>40026</v>
      </c>
      <c r="Q6857" t="s">
        <v>40027</v>
      </c>
      <c r="T6857" t="s">
        <v>14</v>
      </c>
      <c r="U6857" t="s">
        <v>40028</v>
      </c>
      <c r="V6857">
        <v>263</v>
      </c>
      <c r="W6857">
        <v>109023</v>
      </c>
      <c r="X6857">
        <v>261</v>
      </c>
      <c r="Y6857" s="17" t="b">
        <v>1</v>
      </c>
      <c r="Z6857" t="s">
        <v>39809</v>
      </c>
      <c r="AA6857" s="17" t="s">
        <v>55995</v>
      </c>
      <c r="AB6857" t="b">
        <v>0</v>
      </c>
      <c r="AC6857" t="b">
        <v>1</v>
      </c>
      <c r="AD6857" t="b">
        <v>1</v>
      </c>
      <c r="AE6857" t="s">
        <v>66052</v>
      </c>
    </row>
    <row r="6858" spans="1:31" x14ac:dyDescent="0.2">
      <c r="A6858" t="s">
        <v>40029</v>
      </c>
      <c r="B6858" t="s">
        <v>53</v>
      </c>
      <c r="C6858" t="s">
        <v>168</v>
      </c>
      <c r="F6858" t="s">
        <v>39809</v>
      </c>
      <c r="G6858" t="s">
        <v>39822</v>
      </c>
      <c r="H6858" t="s">
        <v>40030</v>
      </c>
      <c r="I6858" t="s">
        <v>40031</v>
      </c>
      <c r="J6858" t="s">
        <v>40032</v>
      </c>
      <c r="K6858" t="s">
        <v>168</v>
      </c>
      <c r="N6858" t="s">
        <v>39809</v>
      </c>
      <c r="O6858" t="s">
        <v>39822</v>
      </c>
      <c r="P6858" t="s">
        <v>40010</v>
      </c>
      <c r="Q6858" t="s">
        <v>58</v>
      </c>
      <c r="R6858" t="s">
        <v>40033</v>
      </c>
      <c r="S6858" t="s">
        <v>241</v>
      </c>
      <c r="T6858" t="s">
        <v>14</v>
      </c>
      <c r="U6858" t="s">
        <v>40034</v>
      </c>
      <c r="V6858">
        <v>339</v>
      </c>
      <c r="W6858">
        <v>212322</v>
      </c>
      <c r="X6858">
        <v>337</v>
      </c>
      <c r="Y6858" s="17" t="b">
        <v>1</v>
      </c>
      <c r="Z6858" t="s">
        <v>39809</v>
      </c>
      <c r="AA6858" s="17" t="s">
        <v>55995</v>
      </c>
      <c r="AB6858" t="b">
        <v>0</v>
      </c>
      <c r="AC6858" t="b">
        <v>1</v>
      </c>
      <c r="AD6858" t="b">
        <v>1</v>
      </c>
      <c r="AE6858" t="s">
        <v>66053</v>
      </c>
    </row>
    <row r="6859" spans="1:31" x14ac:dyDescent="0.2">
      <c r="A6859" t="s">
        <v>40035</v>
      </c>
      <c r="B6859" t="s">
        <v>406</v>
      </c>
      <c r="C6859" t="s">
        <v>168</v>
      </c>
      <c r="F6859" t="s">
        <v>39809</v>
      </c>
      <c r="G6859" t="s">
        <v>39822</v>
      </c>
      <c r="H6859" t="s">
        <v>40036</v>
      </c>
      <c r="I6859" t="s">
        <v>40037</v>
      </c>
      <c r="J6859" t="s">
        <v>40038</v>
      </c>
      <c r="K6859" t="s">
        <v>168</v>
      </c>
      <c r="N6859" t="s">
        <v>39809</v>
      </c>
      <c r="O6859" t="s">
        <v>39822</v>
      </c>
      <c r="P6859" t="s">
        <v>40039</v>
      </c>
      <c r="Q6859" t="s">
        <v>40040</v>
      </c>
      <c r="T6859" t="s">
        <v>14</v>
      </c>
      <c r="U6859" t="s">
        <v>40041</v>
      </c>
      <c r="V6859">
        <v>334</v>
      </c>
      <c r="W6859">
        <v>211107</v>
      </c>
      <c r="X6859">
        <v>334</v>
      </c>
      <c r="Y6859" s="17" t="b">
        <v>1</v>
      </c>
      <c r="Z6859" t="s">
        <v>39809</v>
      </c>
      <c r="AA6859" s="17" t="s">
        <v>55995</v>
      </c>
      <c r="AB6859" t="b">
        <v>0</v>
      </c>
      <c r="AC6859" t="b">
        <v>1</v>
      </c>
      <c r="AD6859" t="b">
        <v>1</v>
      </c>
      <c r="AE6859" t="s">
        <v>66054</v>
      </c>
    </row>
    <row r="6860" spans="1:31" x14ac:dyDescent="0.2">
      <c r="A6860" t="s">
        <v>40042</v>
      </c>
      <c r="B6860" t="s">
        <v>406</v>
      </c>
      <c r="C6860" t="s">
        <v>168</v>
      </c>
      <c r="F6860" t="s">
        <v>39809</v>
      </c>
      <c r="G6860" t="s">
        <v>39822</v>
      </c>
      <c r="H6860" t="s">
        <v>40043</v>
      </c>
      <c r="I6860" t="s">
        <v>40044</v>
      </c>
      <c r="J6860" t="s">
        <v>40045</v>
      </c>
      <c r="K6860" t="s">
        <v>168</v>
      </c>
      <c r="N6860" t="s">
        <v>39809</v>
      </c>
      <c r="O6860" t="s">
        <v>39822</v>
      </c>
      <c r="P6860" t="s">
        <v>40046</v>
      </c>
      <c r="Q6860" t="s">
        <v>40047</v>
      </c>
      <c r="T6860" t="s">
        <v>14</v>
      </c>
      <c r="U6860" t="s">
        <v>40048</v>
      </c>
      <c r="V6860">
        <v>338</v>
      </c>
      <c r="W6860">
        <v>209511</v>
      </c>
      <c r="X6860">
        <v>338</v>
      </c>
      <c r="Y6860" s="17" t="b">
        <v>1</v>
      </c>
      <c r="Z6860" t="s">
        <v>39809</v>
      </c>
      <c r="AA6860" s="17" t="s">
        <v>55995</v>
      </c>
      <c r="AB6860" t="b">
        <v>0</v>
      </c>
      <c r="AC6860" t="b">
        <v>1</v>
      </c>
      <c r="AD6860" t="b">
        <v>1</v>
      </c>
      <c r="AE6860" t="s">
        <v>66055</v>
      </c>
    </row>
    <row r="6861" spans="1:31" x14ac:dyDescent="0.2">
      <c r="A6861" t="s">
        <v>40049</v>
      </c>
      <c r="B6861" t="s">
        <v>406</v>
      </c>
      <c r="C6861" t="s">
        <v>168</v>
      </c>
      <c r="F6861" t="s">
        <v>39809</v>
      </c>
      <c r="G6861" t="s">
        <v>39822</v>
      </c>
      <c r="H6861" t="s">
        <v>40050</v>
      </c>
      <c r="I6861" t="s">
        <v>40051</v>
      </c>
      <c r="J6861" t="s">
        <v>40052</v>
      </c>
      <c r="K6861" t="s">
        <v>168</v>
      </c>
      <c r="N6861" t="s">
        <v>39809</v>
      </c>
      <c r="O6861" t="s">
        <v>39822</v>
      </c>
      <c r="P6861" t="s">
        <v>40053</v>
      </c>
      <c r="Q6861" t="s">
        <v>40054</v>
      </c>
      <c r="T6861" t="s">
        <v>14</v>
      </c>
      <c r="U6861" t="s">
        <v>40055</v>
      </c>
      <c r="V6861">
        <v>329</v>
      </c>
      <c r="W6861">
        <v>201630</v>
      </c>
      <c r="X6861">
        <v>328</v>
      </c>
      <c r="Y6861" s="17" t="b">
        <v>1</v>
      </c>
      <c r="Z6861" t="s">
        <v>39809</v>
      </c>
      <c r="AA6861" s="17" t="s">
        <v>55995</v>
      </c>
      <c r="AB6861" t="b">
        <v>0</v>
      </c>
      <c r="AC6861" t="b">
        <v>1</v>
      </c>
      <c r="AD6861" t="b">
        <v>1</v>
      </c>
      <c r="AE6861" t="s">
        <v>66056</v>
      </c>
    </row>
    <row r="6862" spans="1:31" x14ac:dyDescent="0.2">
      <c r="A6862" t="s">
        <v>40056</v>
      </c>
      <c r="B6862" t="s">
        <v>406</v>
      </c>
      <c r="C6862" t="s">
        <v>168</v>
      </c>
      <c r="F6862" t="s">
        <v>39809</v>
      </c>
      <c r="G6862" t="s">
        <v>39822</v>
      </c>
      <c r="H6862" t="s">
        <v>40057</v>
      </c>
      <c r="I6862" t="s">
        <v>2107</v>
      </c>
      <c r="J6862" t="s">
        <v>40058</v>
      </c>
      <c r="K6862" t="s">
        <v>168</v>
      </c>
      <c r="N6862" t="s">
        <v>39809</v>
      </c>
      <c r="O6862" t="s">
        <v>39822</v>
      </c>
      <c r="P6862" t="s">
        <v>40059</v>
      </c>
      <c r="Q6862" t="s">
        <v>40060</v>
      </c>
      <c r="T6862" t="s">
        <v>14</v>
      </c>
      <c r="U6862" t="s">
        <v>40061</v>
      </c>
      <c r="V6862">
        <v>336</v>
      </c>
      <c r="W6862">
        <v>216213</v>
      </c>
      <c r="X6862">
        <v>336</v>
      </c>
      <c r="Y6862" s="17" t="b">
        <v>1</v>
      </c>
      <c r="Z6862" t="s">
        <v>39809</v>
      </c>
      <c r="AA6862" s="17" t="s">
        <v>55995</v>
      </c>
      <c r="AB6862" t="b">
        <v>0</v>
      </c>
      <c r="AC6862" t="b">
        <v>1</v>
      </c>
      <c r="AD6862" t="b">
        <v>1</v>
      </c>
      <c r="AE6862" t="s">
        <v>66057</v>
      </c>
    </row>
    <row r="6863" spans="1:31" x14ac:dyDescent="0.2">
      <c r="A6863" t="s">
        <v>40062</v>
      </c>
      <c r="B6863" t="s">
        <v>406</v>
      </c>
      <c r="C6863" t="s">
        <v>168</v>
      </c>
      <c r="F6863" t="s">
        <v>39809</v>
      </c>
      <c r="G6863" t="s">
        <v>39822</v>
      </c>
      <c r="H6863" t="s">
        <v>40063</v>
      </c>
      <c r="I6863" t="s">
        <v>4086</v>
      </c>
      <c r="J6863" t="s">
        <v>40064</v>
      </c>
      <c r="K6863" t="s">
        <v>168</v>
      </c>
      <c r="N6863" t="s">
        <v>39809</v>
      </c>
      <c r="O6863" t="s">
        <v>39822</v>
      </c>
      <c r="P6863" t="s">
        <v>40065</v>
      </c>
      <c r="Q6863" t="s">
        <v>40066</v>
      </c>
      <c r="T6863" t="s">
        <v>14</v>
      </c>
      <c r="U6863" t="s">
        <v>40067</v>
      </c>
      <c r="V6863">
        <v>337</v>
      </c>
      <c r="W6863">
        <v>196491</v>
      </c>
      <c r="X6863">
        <v>336</v>
      </c>
      <c r="Y6863" s="17" t="b">
        <v>1</v>
      </c>
      <c r="Z6863" t="s">
        <v>39809</v>
      </c>
      <c r="AA6863" s="17" t="s">
        <v>55995</v>
      </c>
      <c r="AB6863" t="b">
        <v>0</v>
      </c>
      <c r="AC6863" t="b">
        <v>1</v>
      </c>
      <c r="AD6863" t="b">
        <v>1</v>
      </c>
      <c r="AE6863" t="s">
        <v>66058</v>
      </c>
    </row>
    <row r="6864" spans="1:31" x14ac:dyDescent="0.2">
      <c r="A6864" t="s">
        <v>40068</v>
      </c>
      <c r="B6864" t="s">
        <v>53</v>
      </c>
      <c r="C6864" t="s">
        <v>168</v>
      </c>
      <c r="F6864" t="s">
        <v>39809</v>
      </c>
      <c r="G6864" t="s">
        <v>39822</v>
      </c>
      <c r="H6864" t="s">
        <v>40069</v>
      </c>
      <c r="I6864" t="s">
        <v>40070</v>
      </c>
      <c r="J6864" t="s">
        <v>40071</v>
      </c>
      <c r="K6864" t="s">
        <v>168</v>
      </c>
      <c r="N6864" t="s">
        <v>39809</v>
      </c>
      <c r="O6864" t="s">
        <v>39822</v>
      </c>
      <c r="P6864" t="s">
        <v>40072</v>
      </c>
      <c r="Q6864" t="s">
        <v>58</v>
      </c>
      <c r="R6864" t="s">
        <v>40073</v>
      </c>
      <c r="S6864" t="s">
        <v>241</v>
      </c>
      <c r="T6864" t="s">
        <v>14</v>
      </c>
      <c r="U6864" t="s">
        <v>40074</v>
      </c>
      <c r="V6864">
        <v>325</v>
      </c>
      <c r="W6864">
        <v>194295</v>
      </c>
      <c r="X6864">
        <v>323</v>
      </c>
      <c r="Y6864" s="17" t="b">
        <v>1</v>
      </c>
      <c r="Z6864" t="s">
        <v>39809</v>
      </c>
      <c r="AA6864" s="17" t="s">
        <v>55995</v>
      </c>
      <c r="AB6864" t="b">
        <v>0</v>
      </c>
      <c r="AC6864" t="b">
        <v>1</v>
      </c>
      <c r="AD6864" t="b">
        <v>1</v>
      </c>
      <c r="AE6864" t="s">
        <v>66059</v>
      </c>
    </row>
    <row r="6865" spans="1:31" x14ac:dyDescent="0.2">
      <c r="A6865" t="s">
        <v>40075</v>
      </c>
      <c r="B6865" t="s">
        <v>160</v>
      </c>
      <c r="C6865" t="s">
        <v>168</v>
      </c>
      <c r="F6865" t="s">
        <v>39809</v>
      </c>
      <c r="G6865" t="s">
        <v>39822</v>
      </c>
      <c r="H6865" t="s">
        <v>40076</v>
      </c>
      <c r="I6865" t="s">
        <v>5142</v>
      </c>
      <c r="J6865" t="s">
        <v>40077</v>
      </c>
      <c r="K6865" t="s">
        <v>168</v>
      </c>
      <c r="N6865" t="s">
        <v>39809</v>
      </c>
      <c r="O6865" t="s">
        <v>39822</v>
      </c>
      <c r="T6865" t="s">
        <v>58751</v>
      </c>
      <c r="U6865" t="s">
        <v>40078</v>
      </c>
      <c r="V6865">
        <v>70</v>
      </c>
      <c r="W6865">
        <v>38139</v>
      </c>
      <c r="X6865">
        <v>67</v>
      </c>
      <c r="Y6865" s="17" t="b">
        <v>0</v>
      </c>
      <c r="Z6865" t="s">
        <v>39809</v>
      </c>
      <c r="AA6865" s="17" t="s">
        <v>55995</v>
      </c>
      <c r="AB6865" t="b">
        <v>0</v>
      </c>
      <c r="AC6865" t="b">
        <v>1</v>
      </c>
      <c r="AD6865" t="b">
        <v>1</v>
      </c>
      <c r="AE6865" t="s">
        <v>66060</v>
      </c>
    </row>
    <row r="6866" spans="1:31" x14ac:dyDescent="0.2">
      <c r="A6866" t="s">
        <v>40079</v>
      </c>
      <c r="B6866" t="s">
        <v>53</v>
      </c>
      <c r="C6866" t="s">
        <v>168</v>
      </c>
      <c r="F6866" t="s">
        <v>39809</v>
      </c>
      <c r="G6866" t="s">
        <v>39822</v>
      </c>
      <c r="H6866" t="s">
        <v>40080</v>
      </c>
      <c r="I6866" t="s">
        <v>3743</v>
      </c>
      <c r="J6866" t="s">
        <v>40081</v>
      </c>
      <c r="K6866" t="s">
        <v>168</v>
      </c>
      <c r="N6866" t="s">
        <v>39809</v>
      </c>
      <c r="O6866" t="s">
        <v>39822</v>
      </c>
      <c r="P6866" t="s">
        <v>40010</v>
      </c>
      <c r="Q6866" t="s">
        <v>58</v>
      </c>
      <c r="R6866" t="s">
        <v>40082</v>
      </c>
      <c r="S6866" t="s">
        <v>241</v>
      </c>
      <c r="T6866" t="s">
        <v>14</v>
      </c>
      <c r="U6866" t="s">
        <v>40083</v>
      </c>
      <c r="V6866">
        <v>341</v>
      </c>
      <c r="W6866">
        <v>211869</v>
      </c>
      <c r="X6866">
        <v>340</v>
      </c>
      <c r="Y6866" s="17" t="b">
        <v>1</v>
      </c>
      <c r="Z6866" t="s">
        <v>39809</v>
      </c>
      <c r="AA6866" s="17" t="s">
        <v>55995</v>
      </c>
      <c r="AB6866" t="b">
        <v>1</v>
      </c>
      <c r="AC6866" t="b">
        <v>1</v>
      </c>
      <c r="AD6866" t="b">
        <v>1</v>
      </c>
      <c r="AE6866" t="s">
        <v>66061</v>
      </c>
    </row>
    <row r="6867" spans="1:31" x14ac:dyDescent="0.2">
      <c r="A6867" t="s">
        <v>40084</v>
      </c>
      <c r="B6867" t="s">
        <v>406</v>
      </c>
      <c r="C6867" t="s">
        <v>168</v>
      </c>
      <c r="F6867" t="s">
        <v>39809</v>
      </c>
      <c r="G6867" t="s">
        <v>39822</v>
      </c>
      <c r="H6867" t="s">
        <v>40085</v>
      </c>
      <c r="I6867" t="s">
        <v>13392</v>
      </c>
      <c r="J6867" t="s">
        <v>40086</v>
      </c>
      <c r="K6867" t="s">
        <v>168</v>
      </c>
      <c r="N6867" t="s">
        <v>39809</v>
      </c>
      <c r="O6867" t="s">
        <v>39822</v>
      </c>
      <c r="P6867" t="s">
        <v>40087</v>
      </c>
      <c r="Q6867" t="s">
        <v>40088</v>
      </c>
      <c r="T6867" t="s">
        <v>14</v>
      </c>
      <c r="U6867" t="s">
        <v>40089</v>
      </c>
      <c r="V6867">
        <v>322</v>
      </c>
      <c r="W6867">
        <v>182388</v>
      </c>
      <c r="X6867">
        <v>322</v>
      </c>
      <c r="Y6867" s="17" t="b">
        <v>1</v>
      </c>
      <c r="Z6867" t="s">
        <v>39809</v>
      </c>
      <c r="AA6867" s="17" t="s">
        <v>55995</v>
      </c>
      <c r="AB6867" t="b">
        <v>0</v>
      </c>
      <c r="AC6867" t="b">
        <v>1</v>
      </c>
      <c r="AD6867" t="b">
        <v>1</v>
      </c>
      <c r="AE6867" t="s">
        <v>66062</v>
      </c>
    </row>
    <row r="6868" spans="1:31" x14ac:dyDescent="0.2">
      <c r="A6868" t="s">
        <v>40090</v>
      </c>
      <c r="B6868" t="s">
        <v>406</v>
      </c>
      <c r="C6868" t="s">
        <v>168</v>
      </c>
      <c r="F6868" t="s">
        <v>39809</v>
      </c>
      <c r="G6868" t="s">
        <v>39822</v>
      </c>
      <c r="H6868" t="s">
        <v>40091</v>
      </c>
      <c r="I6868" t="s">
        <v>40092</v>
      </c>
      <c r="J6868" t="s">
        <v>40093</v>
      </c>
      <c r="K6868" t="s">
        <v>168</v>
      </c>
      <c r="N6868" t="s">
        <v>39809</v>
      </c>
      <c r="O6868" t="s">
        <v>39822</v>
      </c>
      <c r="P6868" t="s">
        <v>40094</v>
      </c>
      <c r="Q6868" t="s">
        <v>40095</v>
      </c>
      <c r="T6868" t="s">
        <v>14</v>
      </c>
      <c r="U6868" t="s">
        <v>40096</v>
      </c>
      <c r="V6868">
        <v>332</v>
      </c>
      <c r="W6868">
        <v>205791</v>
      </c>
      <c r="X6868">
        <v>332</v>
      </c>
      <c r="Y6868" s="17" t="b">
        <v>1</v>
      </c>
      <c r="Z6868" t="s">
        <v>39809</v>
      </c>
      <c r="AA6868" s="17" t="s">
        <v>55995</v>
      </c>
      <c r="AB6868" t="b">
        <v>0</v>
      </c>
      <c r="AC6868" t="b">
        <v>1</v>
      </c>
      <c r="AD6868" t="b">
        <v>1</v>
      </c>
      <c r="AE6868" t="s">
        <v>66063</v>
      </c>
    </row>
    <row r="6869" spans="1:31" x14ac:dyDescent="0.2">
      <c r="A6869" t="s">
        <v>40097</v>
      </c>
      <c r="B6869" t="s">
        <v>53</v>
      </c>
      <c r="C6869" t="s">
        <v>168</v>
      </c>
      <c r="F6869" t="s">
        <v>39809</v>
      </c>
      <c r="G6869" t="s">
        <v>39822</v>
      </c>
      <c r="H6869" t="s">
        <v>40098</v>
      </c>
      <c r="I6869" t="s">
        <v>232</v>
      </c>
      <c r="J6869" t="s">
        <v>40099</v>
      </c>
      <c r="K6869" t="s">
        <v>168</v>
      </c>
      <c r="N6869" t="s">
        <v>39809</v>
      </c>
      <c r="O6869" t="s">
        <v>39822</v>
      </c>
      <c r="P6869" t="s">
        <v>40100</v>
      </c>
      <c r="Q6869" t="s">
        <v>58</v>
      </c>
      <c r="R6869" t="s">
        <v>40101</v>
      </c>
      <c r="S6869" t="s">
        <v>68</v>
      </c>
      <c r="T6869" t="s">
        <v>14</v>
      </c>
      <c r="U6869" t="s">
        <v>40102</v>
      </c>
      <c r="V6869">
        <v>334</v>
      </c>
      <c r="W6869">
        <v>208446</v>
      </c>
      <c r="X6869">
        <v>326</v>
      </c>
      <c r="Y6869" s="17" t="b">
        <v>1</v>
      </c>
      <c r="Z6869" t="s">
        <v>39809</v>
      </c>
      <c r="AA6869" s="17" t="s">
        <v>55995</v>
      </c>
      <c r="AB6869" t="b">
        <v>0</v>
      </c>
      <c r="AC6869" t="b">
        <v>1</v>
      </c>
      <c r="AD6869" t="b">
        <v>1</v>
      </c>
      <c r="AE6869" t="s">
        <v>66064</v>
      </c>
    </row>
    <row r="6870" spans="1:31" x14ac:dyDescent="0.2">
      <c r="A6870" t="s">
        <v>40103</v>
      </c>
      <c r="B6870" t="s">
        <v>406</v>
      </c>
      <c r="C6870" t="s">
        <v>168</v>
      </c>
      <c r="F6870" t="s">
        <v>39809</v>
      </c>
      <c r="G6870" t="s">
        <v>39822</v>
      </c>
      <c r="H6870" t="s">
        <v>40104</v>
      </c>
      <c r="I6870" t="s">
        <v>4228</v>
      </c>
      <c r="J6870" t="s">
        <v>40105</v>
      </c>
      <c r="K6870" t="s">
        <v>168</v>
      </c>
      <c r="N6870" t="s">
        <v>39809</v>
      </c>
      <c r="O6870" t="s">
        <v>39822</v>
      </c>
      <c r="P6870" t="s">
        <v>40106</v>
      </c>
      <c r="Q6870" t="s">
        <v>40107</v>
      </c>
      <c r="T6870" t="s">
        <v>14</v>
      </c>
      <c r="U6870" t="s">
        <v>40108</v>
      </c>
      <c r="V6870">
        <v>309</v>
      </c>
      <c r="W6870">
        <v>179094</v>
      </c>
      <c r="X6870">
        <v>308</v>
      </c>
      <c r="Y6870" s="17" t="b">
        <v>1</v>
      </c>
      <c r="Z6870" t="s">
        <v>39809</v>
      </c>
      <c r="AA6870" s="17" t="s">
        <v>55995</v>
      </c>
      <c r="AB6870" t="b">
        <v>0</v>
      </c>
      <c r="AC6870" t="b">
        <v>1</v>
      </c>
      <c r="AD6870" t="b">
        <v>1</v>
      </c>
      <c r="AE6870" t="s">
        <v>66065</v>
      </c>
    </row>
    <row r="6871" spans="1:31" x14ac:dyDescent="0.2">
      <c r="A6871" t="s">
        <v>40109</v>
      </c>
      <c r="B6871" t="s">
        <v>406</v>
      </c>
      <c r="C6871" t="s">
        <v>168</v>
      </c>
      <c r="F6871" t="s">
        <v>39809</v>
      </c>
      <c r="G6871" t="s">
        <v>39822</v>
      </c>
      <c r="H6871" t="s">
        <v>40110</v>
      </c>
      <c r="I6871" t="s">
        <v>5275</v>
      </c>
      <c r="J6871" t="s">
        <v>40111</v>
      </c>
      <c r="K6871" t="s">
        <v>168</v>
      </c>
      <c r="N6871" t="s">
        <v>39809</v>
      </c>
      <c r="O6871" t="s">
        <v>39822</v>
      </c>
      <c r="P6871" t="s">
        <v>40112</v>
      </c>
      <c r="Q6871" t="s">
        <v>40113</v>
      </c>
      <c r="T6871" t="s">
        <v>14</v>
      </c>
      <c r="U6871" t="s">
        <v>40114</v>
      </c>
      <c r="V6871">
        <v>335</v>
      </c>
      <c r="W6871">
        <v>208902</v>
      </c>
      <c r="X6871">
        <v>333</v>
      </c>
      <c r="Y6871" s="17" t="b">
        <v>1</v>
      </c>
      <c r="Z6871" t="s">
        <v>39809</v>
      </c>
      <c r="AA6871" s="17" t="s">
        <v>55995</v>
      </c>
      <c r="AB6871" t="b">
        <v>0</v>
      </c>
      <c r="AC6871" t="b">
        <v>1</v>
      </c>
      <c r="AD6871" t="b">
        <v>1</v>
      </c>
      <c r="AE6871" t="s">
        <v>66066</v>
      </c>
    </row>
    <row r="6872" spans="1:31" x14ac:dyDescent="0.2">
      <c r="A6872" t="s">
        <v>40115</v>
      </c>
      <c r="B6872" t="s">
        <v>406</v>
      </c>
      <c r="C6872" t="s">
        <v>168</v>
      </c>
      <c r="F6872" t="s">
        <v>39809</v>
      </c>
      <c r="G6872" t="s">
        <v>39822</v>
      </c>
      <c r="H6872" t="s">
        <v>40116</v>
      </c>
      <c r="I6872" t="s">
        <v>40117</v>
      </c>
      <c r="J6872" t="s">
        <v>40118</v>
      </c>
      <c r="K6872" t="s">
        <v>168</v>
      </c>
      <c r="N6872" t="s">
        <v>39809</v>
      </c>
      <c r="O6872" t="s">
        <v>39822</v>
      </c>
      <c r="P6872" t="s">
        <v>40119</v>
      </c>
      <c r="Q6872" t="s">
        <v>40120</v>
      </c>
      <c r="T6872" t="s">
        <v>14</v>
      </c>
      <c r="U6872" t="s">
        <v>40121</v>
      </c>
      <c r="V6872">
        <v>331</v>
      </c>
      <c r="W6872">
        <v>204852</v>
      </c>
      <c r="X6872">
        <v>331</v>
      </c>
      <c r="Y6872" s="17" t="b">
        <v>1</v>
      </c>
      <c r="Z6872" t="s">
        <v>39809</v>
      </c>
      <c r="AA6872" s="17" t="s">
        <v>55995</v>
      </c>
      <c r="AB6872" t="b">
        <v>0</v>
      </c>
      <c r="AC6872" t="b">
        <v>1</v>
      </c>
      <c r="AD6872" t="b">
        <v>1</v>
      </c>
      <c r="AE6872" t="s">
        <v>66067</v>
      </c>
    </row>
    <row r="6873" spans="1:31" x14ac:dyDescent="0.2">
      <c r="A6873" t="s">
        <v>40122</v>
      </c>
      <c r="B6873" t="s">
        <v>53</v>
      </c>
      <c r="C6873" t="s">
        <v>168</v>
      </c>
      <c r="F6873" t="s">
        <v>39809</v>
      </c>
      <c r="G6873" t="s">
        <v>39822</v>
      </c>
      <c r="H6873" t="s">
        <v>40123</v>
      </c>
      <c r="I6873" t="s">
        <v>22985</v>
      </c>
      <c r="J6873" t="s">
        <v>40124</v>
      </c>
      <c r="K6873" t="s">
        <v>168</v>
      </c>
      <c r="N6873" t="s">
        <v>39809</v>
      </c>
      <c r="O6873" t="s">
        <v>39822</v>
      </c>
      <c r="P6873" t="s">
        <v>40125</v>
      </c>
      <c r="Q6873" t="s">
        <v>40126</v>
      </c>
      <c r="T6873" t="s">
        <v>14</v>
      </c>
      <c r="U6873" t="s">
        <v>40127</v>
      </c>
      <c r="V6873">
        <v>180</v>
      </c>
      <c r="W6873">
        <v>50817</v>
      </c>
      <c r="X6873">
        <v>179</v>
      </c>
      <c r="Y6873" s="17" t="b">
        <v>1</v>
      </c>
      <c r="Z6873" t="s">
        <v>39809</v>
      </c>
      <c r="AA6873" s="17" t="s">
        <v>55995</v>
      </c>
      <c r="AB6873" t="b">
        <v>0</v>
      </c>
      <c r="AC6873" t="b">
        <v>1</v>
      </c>
      <c r="AD6873" t="b">
        <v>1</v>
      </c>
      <c r="AE6873" t="s">
        <v>66068</v>
      </c>
    </row>
    <row r="6874" spans="1:31" x14ac:dyDescent="0.2">
      <c r="A6874" t="s">
        <v>40128</v>
      </c>
      <c r="B6874" t="s">
        <v>53</v>
      </c>
      <c r="C6874" t="s">
        <v>168</v>
      </c>
      <c r="F6874" t="s">
        <v>39809</v>
      </c>
      <c r="G6874" t="s">
        <v>39822</v>
      </c>
      <c r="H6874" t="s">
        <v>40129</v>
      </c>
      <c r="I6874" t="s">
        <v>40130</v>
      </c>
      <c r="J6874" t="s">
        <v>40131</v>
      </c>
      <c r="K6874" t="s">
        <v>168</v>
      </c>
      <c r="N6874" t="s">
        <v>39809</v>
      </c>
      <c r="O6874" t="s">
        <v>39822</v>
      </c>
      <c r="P6874" t="s">
        <v>40010</v>
      </c>
      <c r="Q6874" t="s">
        <v>58</v>
      </c>
      <c r="R6874" t="s">
        <v>40132</v>
      </c>
      <c r="S6874" t="s">
        <v>241</v>
      </c>
      <c r="T6874" t="s">
        <v>14</v>
      </c>
      <c r="U6874" t="s">
        <v>40133</v>
      </c>
      <c r="V6874">
        <v>339</v>
      </c>
      <c r="W6874">
        <v>211515</v>
      </c>
      <c r="X6874">
        <v>337</v>
      </c>
      <c r="Y6874" s="17" t="b">
        <v>1</v>
      </c>
      <c r="Z6874" t="s">
        <v>39809</v>
      </c>
      <c r="AA6874" s="17" t="s">
        <v>55995</v>
      </c>
      <c r="AB6874" t="b">
        <v>0</v>
      </c>
      <c r="AC6874" t="b">
        <v>1</v>
      </c>
      <c r="AD6874" t="b">
        <v>1</v>
      </c>
      <c r="AE6874" t="s">
        <v>66069</v>
      </c>
    </row>
    <row r="6875" spans="1:31" x14ac:dyDescent="0.2">
      <c r="A6875" t="s">
        <v>40134</v>
      </c>
      <c r="B6875" t="s">
        <v>406</v>
      </c>
      <c r="C6875" t="s">
        <v>168</v>
      </c>
      <c r="F6875" t="s">
        <v>39809</v>
      </c>
      <c r="G6875" t="s">
        <v>39822</v>
      </c>
      <c r="H6875" t="s">
        <v>40135</v>
      </c>
      <c r="I6875" t="s">
        <v>40136</v>
      </c>
      <c r="J6875" t="s">
        <v>40137</v>
      </c>
      <c r="K6875" t="s">
        <v>168</v>
      </c>
      <c r="N6875" t="s">
        <v>39809</v>
      </c>
      <c r="O6875" t="s">
        <v>39822</v>
      </c>
      <c r="P6875" t="s">
        <v>40138</v>
      </c>
      <c r="Q6875" t="s">
        <v>40139</v>
      </c>
      <c r="T6875" t="s">
        <v>14</v>
      </c>
      <c r="U6875" t="s">
        <v>40140</v>
      </c>
      <c r="V6875">
        <v>338</v>
      </c>
      <c r="W6875">
        <v>206442</v>
      </c>
      <c r="X6875">
        <v>315</v>
      </c>
      <c r="Y6875" s="17" t="b">
        <v>1</v>
      </c>
      <c r="Z6875" t="s">
        <v>39809</v>
      </c>
      <c r="AA6875" s="17" t="s">
        <v>55995</v>
      </c>
      <c r="AB6875" t="b">
        <v>0</v>
      </c>
      <c r="AC6875" t="b">
        <v>1</v>
      </c>
      <c r="AD6875" t="b">
        <v>1</v>
      </c>
      <c r="AE6875" t="s">
        <v>66070</v>
      </c>
    </row>
    <row r="6876" spans="1:31" x14ac:dyDescent="0.2">
      <c r="A6876" t="s">
        <v>40141</v>
      </c>
      <c r="B6876" t="s">
        <v>25</v>
      </c>
      <c r="C6876" t="s">
        <v>168</v>
      </c>
      <c r="F6876" t="s">
        <v>39809</v>
      </c>
      <c r="G6876" t="s">
        <v>40142</v>
      </c>
      <c r="H6876" t="s">
        <v>40143</v>
      </c>
      <c r="I6876" t="s">
        <v>1349</v>
      </c>
      <c r="J6876" t="s">
        <v>40144</v>
      </c>
      <c r="K6876" t="s">
        <v>168</v>
      </c>
      <c r="N6876" t="s">
        <v>39809</v>
      </c>
      <c r="O6876" t="s">
        <v>40142</v>
      </c>
      <c r="P6876" t="s">
        <v>40145</v>
      </c>
      <c r="T6876" t="s">
        <v>58751</v>
      </c>
      <c r="U6876" t="s">
        <v>40146</v>
      </c>
      <c r="V6876">
        <v>337</v>
      </c>
      <c r="W6876">
        <v>180473</v>
      </c>
      <c r="X6876">
        <v>311</v>
      </c>
      <c r="Y6876" s="17" t="b">
        <v>0</v>
      </c>
      <c r="Z6876" t="s">
        <v>39809</v>
      </c>
      <c r="AA6876" s="17" t="s">
        <v>55995</v>
      </c>
      <c r="AB6876" t="b">
        <v>1</v>
      </c>
      <c r="AC6876" t="b">
        <v>1</v>
      </c>
      <c r="AD6876" t="b">
        <v>1</v>
      </c>
      <c r="AE6876" t="s">
        <v>66071</v>
      </c>
    </row>
    <row r="6877" spans="1:31" x14ac:dyDescent="0.2">
      <c r="A6877" t="s">
        <v>40147</v>
      </c>
      <c r="B6877" t="s">
        <v>53</v>
      </c>
      <c r="C6877" t="s">
        <v>168</v>
      </c>
      <c r="F6877" t="s">
        <v>39809</v>
      </c>
      <c r="G6877" t="s">
        <v>40142</v>
      </c>
      <c r="H6877" t="s">
        <v>40148</v>
      </c>
      <c r="I6877" t="s">
        <v>7599</v>
      </c>
      <c r="J6877" t="s">
        <v>40149</v>
      </c>
      <c r="K6877" t="s">
        <v>168</v>
      </c>
      <c r="N6877" t="s">
        <v>39809</v>
      </c>
      <c r="O6877" t="s">
        <v>40142</v>
      </c>
      <c r="P6877" t="s">
        <v>40150</v>
      </c>
      <c r="Q6877" t="s">
        <v>40151</v>
      </c>
      <c r="T6877" t="s">
        <v>14</v>
      </c>
      <c r="U6877" t="s">
        <v>40152</v>
      </c>
      <c r="V6877">
        <v>331</v>
      </c>
      <c r="W6877">
        <v>186126</v>
      </c>
      <c r="X6877">
        <v>311</v>
      </c>
      <c r="Y6877" s="17" t="b">
        <v>1</v>
      </c>
      <c r="Z6877" t="s">
        <v>39809</v>
      </c>
      <c r="AA6877" s="17" t="s">
        <v>55995</v>
      </c>
      <c r="AB6877" t="b">
        <v>1</v>
      </c>
      <c r="AC6877" t="b">
        <v>1</v>
      </c>
      <c r="AD6877" t="b">
        <v>1</v>
      </c>
      <c r="AE6877" t="s">
        <v>66072</v>
      </c>
    </row>
    <row r="6878" spans="1:31" x14ac:dyDescent="0.2">
      <c r="A6878" t="s">
        <v>40153</v>
      </c>
      <c r="B6878" t="s">
        <v>53</v>
      </c>
      <c r="C6878" t="s">
        <v>168</v>
      </c>
      <c r="F6878" t="s">
        <v>40154</v>
      </c>
      <c r="G6878" t="s">
        <v>40155</v>
      </c>
      <c r="H6878" t="s">
        <v>40156</v>
      </c>
      <c r="I6878" t="s">
        <v>5119</v>
      </c>
      <c r="J6878" t="s">
        <v>40157</v>
      </c>
      <c r="K6878" t="s">
        <v>168</v>
      </c>
      <c r="N6878" t="s">
        <v>40154</v>
      </c>
      <c r="O6878" t="s">
        <v>40155</v>
      </c>
      <c r="P6878" t="s">
        <v>40158</v>
      </c>
      <c r="Q6878" t="s">
        <v>58</v>
      </c>
      <c r="R6878" t="s">
        <v>40159</v>
      </c>
      <c r="S6878" t="s">
        <v>59062</v>
      </c>
      <c r="T6878" t="s">
        <v>14</v>
      </c>
      <c r="U6878" t="s">
        <v>40160</v>
      </c>
      <c r="V6878">
        <v>283</v>
      </c>
      <c r="W6878">
        <v>142803</v>
      </c>
      <c r="X6878">
        <v>276</v>
      </c>
      <c r="Y6878" s="17" t="b">
        <v>1</v>
      </c>
      <c r="Z6878" t="s">
        <v>40154</v>
      </c>
      <c r="AA6878" s="17" t="s">
        <v>55995</v>
      </c>
      <c r="AB6878" t="b">
        <v>1</v>
      </c>
      <c r="AC6878" t="b">
        <v>1</v>
      </c>
      <c r="AD6878" t="b">
        <v>1</v>
      </c>
      <c r="AE6878" t="s">
        <v>66073</v>
      </c>
    </row>
    <row r="6879" spans="1:31" x14ac:dyDescent="0.2">
      <c r="A6879" t="s">
        <v>40161</v>
      </c>
      <c r="B6879" t="s">
        <v>53</v>
      </c>
      <c r="C6879" t="s">
        <v>168</v>
      </c>
      <c r="F6879" t="s">
        <v>40154</v>
      </c>
      <c r="G6879" t="s">
        <v>40155</v>
      </c>
      <c r="H6879" t="s">
        <v>40162</v>
      </c>
      <c r="I6879" t="s">
        <v>40163</v>
      </c>
      <c r="J6879" t="s">
        <v>40164</v>
      </c>
      <c r="K6879" t="s">
        <v>168</v>
      </c>
      <c r="N6879" t="s">
        <v>40154</v>
      </c>
      <c r="O6879" t="s">
        <v>40155</v>
      </c>
      <c r="P6879" t="s">
        <v>40165</v>
      </c>
      <c r="Q6879" t="s">
        <v>58</v>
      </c>
      <c r="R6879" t="s">
        <v>40166</v>
      </c>
      <c r="T6879" t="s">
        <v>14</v>
      </c>
      <c r="U6879" t="s">
        <v>40167</v>
      </c>
      <c r="V6879">
        <v>249</v>
      </c>
      <c r="W6879">
        <v>131319</v>
      </c>
      <c r="X6879">
        <v>246</v>
      </c>
      <c r="Y6879" s="17" t="b">
        <v>1</v>
      </c>
      <c r="Z6879" t="s">
        <v>40154</v>
      </c>
      <c r="AA6879" s="17" t="s">
        <v>55995</v>
      </c>
      <c r="AB6879" t="b">
        <v>0</v>
      </c>
      <c r="AC6879" t="b">
        <v>1</v>
      </c>
      <c r="AD6879" t="b">
        <v>1</v>
      </c>
      <c r="AE6879" t="s">
        <v>66074</v>
      </c>
    </row>
    <row r="6880" spans="1:31" x14ac:dyDescent="0.2">
      <c r="A6880" t="s">
        <v>40168</v>
      </c>
      <c r="B6880" t="s">
        <v>53</v>
      </c>
      <c r="C6880" t="s">
        <v>168</v>
      </c>
      <c r="F6880" t="s">
        <v>40154</v>
      </c>
      <c r="G6880" t="s">
        <v>40155</v>
      </c>
      <c r="H6880" t="s">
        <v>40169</v>
      </c>
      <c r="I6880" t="s">
        <v>21853</v>
      </c>
      <c r="J6880" t="s">
        <v>40170</v>
      </c>
      <c r="K6880" t="s">
        <v>168</v>
      </c>
      <c r="N6880" t="s">
        <v>40154</v>
      </c>
      <c r="O6880" t="s">
        <v>40155</v>
      </c>
      <c r="P6880" t="s">
        <v>40171</v>
      </c>
      <c r="Q6880" t="s">
        <v>58</v>
      </c>
      <c r="R6880" t="s">
        <v>40172</v>
      </c>
      <c r="S6880" t="s">
        <v>60003</v>
      </c>
      <c r="T6880" t="s">
        <v>14</v>
      </c>
      <c r="U6880" t="s">
        <v>40173</v>
      </c>
      <c r="V6880">
        <v>318</v>
      </c>
      <c r="W6880">
        <v>185175</v>
      </c>
      <c r="X6880">
        <v>316</v>
      </c>
      <c r="Y6880" s="17" t="b">
        <v>1</v>
      </c>
      <c r="Z6880" t="s">
        <v>40154</v>
      </c>
      <c r="AA6880" s="17" t="s">
        <v>55995</v>
      </c>
      <c r="AB6880" t="b">
        <v>0</v>
      </c>
      <c r="AC6880" t="b">
        <v>1</v>
      </c>
      <c r="AD6880" t="b">
        <v>1</v>
      </c>
      <c r="AE6880" t="s">
        <v>66075</v>
      </c>
    </row>
    <row r="6881" spans="1:31" x14ac:dyDescent="0.2">
      <c r="A6881" t="s">
        <v>40174</v>
      </c>
      <c r="B6881" t="s">
        <v>53</v>
      </c>
      <c r="C6881" t="s">
        <v>168</v>
      </c>
      <c r="F6881" t="s">
        <v>40154</v>
      </c>
      <c r="G6881" t="s">
        <v>40155</v>
      </c>
      <c r="H6881" t="s">
        <v>40175</v>
      </c>
      <c r="I6881" t="s">
        <v>40176</v>
      </c>
      <c r="J6881" t="s">
        <v>40177</v>
      </c>
      <c r="K6881" t="s">
        <v>168</v>
      </c>
      <c r="N6881" t="s">
        <v>40154</v>
      </c>
      <c r="O6881" t="s">
        <v>40155</v>
      </c>
      <c r="P6881" t="s">
        <v>40178</v>
      </c>
      <c r="Q6881" t="s">
        <v>58</v>
      </c>
      <c r="R6881" t="s">
        <v>40179</v>
      </c>
      <c r="S6881" t="s">
        <v>970</v>
      </c>
      <c r="T6881" t="s">
        <v>14</v>
      </c>
      <c r="U6881" t="s">
        <v>40180</v>
      </c>
      <c r="V6881">
        <v>325</v>
      </c>
      <c r="W6881">
        <v>198915</v>
      </c>
      <c r="X6881">
        <v>319</v>
      </c>
      <c r="Y6881" s="17" t="b">
        <v>1</v>
      </c>
      <c r="Z6881" t="s">
        <v>40154</v>
      </c>
      <c r="AA6881" s="17" t="s">
        <v>55995</v>
      </c>
      <c r="AB6881" t="b">
        <v>1</v>
      </c>
      <c r="AC6881" t="b">
        <v>1</v>
      </c>
      <c r="AD6881" t="b">
        <v>1</v>
      </c>
      <c r="AE6881" t="s">
        <v>66076</v>
      </c>
    </row>
    <row r="6882" spans="1:31" x14ac:dyDescent="0.2">
      <c r="A6882" t="s">
        <v>40181</v>
      </c>
      <c r="B6882" t="s">
        <v>160</v>
      </c>
      <c r="C6882" t="s">
        <v>168</v>
      </c>
      <c r="F6882" t="s">
        <v>40154</v>
      </c>
      <c r="G6882" t="s">
        <v>40155</v>
      </c>
      <c r="H6882" t="s">
        <v>40175</v>
      </c>
      <c r="I6882" t="s">
        <v>40182</v>
      </c>
      <c r="J6882" t="s">
        <v>40183</v>
      </c>
      <c r="K6882" t="s">
        <v>168</v>
      </c>
      <c r="N6882" t="s">
        <v>40154</v>
      </c>
      <c r="O6882" t="s">
        <v>40155</v>
      </c>
      <c r="T6882" t="s">
        <v>58751</v>
      </c>
      <c r="U6882" t="s">
        <v>40184</v>
      </c>
      <c r="V6882">
        <v>285</v>
      </c>
      <c r="W6882">
        <v>221184</v>
      </c>
      <c r="X6882">
        <v>285</v>
      </c>
      <c r="Y6882" s="17" t="b">
        <v>0</v>
      </c>
      <c r="Z6882" t="s">
        <v>40154</v>
      </c>
      <c r="AA6882" s="17" t="s">
        <v>55995</v>
      </c>
      <c r="AB6882" t="b">
        <v>0</v>
      </c>
      <c r="AC6882" t="b">
        <v>1</v>
      </c>
      <c r="AD6882" t="b">
        <v>0</v>
      </c>
      <c r="AE6882" t="s">
        <v>66077</v>
      </c>
    </row>
    <row r="6883" spans="1:31" x14ac:dyDescent="0.2">
      <c r="A6883" t="s">
        <v>40185</v>
      </c>
      <c r="B6883" t="s">
        <v>53</v>
      </c>
      <c r="C6883" t="s">
        <v>168</v>
      </c>
      <c r="F6883" t="s">
        <v>40154</v>
      </c>
      <c r="G6883" t="s">
        <v>40155</v>
      </c>
      <c r="H6883" t="s">
        <v>40186</v>
      </c>
      <c r="I6883" t="s">
        <v>132</v>
      </c>
      <c r="J6883" t="s">
        <v>40187</v>
      </c>
      <c r="K6883" t="s">
        <v>168</v>
      </c>
      <c r="N6883" t="s">
        <v>40154</v>
      </c>
      <c r="O6883" t="s">
        <v>40155</v>
      </c>
      <c r="P6883" t="s">
        <v>40188</v>
      </c>
      <c r="Q6883" t="s">
        <v>58</v>
      </c>
      <c r="R6883" t="s">
        <v>40189</v>
      </c>
      <c r="T6883" t="s">
        <v>14</v>
      </c>
      <c r="U6883" t="s">
        <v>40190</v>
      </c>
      <c r="V6883">
        <v>245</v>
      </c>
      <c r="W6883">
        <v>146466</v>
      </c>
      <c r="X6883">
        <v>245</v>
      </c>
      <c r="Y6883" s="17" t="b">
        <v>1</v>
      </c>
      <c r="Z6883" t="s">
        <v>40154</v>
      </c>
      <c r="AA6883" s="17" t="s">
        <v>55995</v>
      </c>
      <c r="AB6883" t="b">
        <v>0</v>
      </c>
      <c r="AC6883" t="b">
        <v>1</v>
      </c>
      <c r="AD6883" t="b">
        <v>1</v>
      </c>
      <c r="AE6883" t="s">
        <v>66078</v>
      </c>
    </row>
    <row r="6884" spans="1:31" x14ac:dyDescent="0.2">
      <c r="A6884" t="s">
        <v>40191</v>
      </c>
      <c r="B6884" t="s">
        <v>53</v>
      </c>
      <c r="C6884" t="s">
        <v>168</v>
      </c>
      <c r="F6884" t="s">
        <v>40154</v>
      </c>
      <c r="G6884" t="s">
        <v>40155</v>
      </c>
      <c r="H6884" t="s">
        <v>40192</v>
      </c>
      <c r="I6884" t="s">
        <v>11029</v>
      </c>
      <c r="J6884" t="s">
        <v>40193</v>
      </c>
      <c r="K6884" t="s">
        <v>168</v>
      </c>
      <c r="N6884" t="s">
        <v>40154</v>
      </c>
      <c r="O6884" t="s">
        <v>40155</v>
      </c>
      <c r="Q6884" t="s">
        <v>58</v>
      </c>
      <c r="R6884" t="s">
        <v>40194</v>
      </c>
      <c r="T6884" t="s">
        <v>14</v>
      </c>
      <c r="U6884" t="s">
        <v>40195</v>
      </c>
      <c r="V6884">
        <v>332</v>
      </c>
      <c r="W6884">
        <v>199971</v>
      </c>
      <c r="X6884">
        <v>330</v>
      </c>
      <c r="Y6884" s="17" t="b">
        <v>1</v>
      </c>
      <c r="Z6884" t="s">
        <v>40154</v>
      </c>
      <c r="AA6884" s="17" t="s">
        <v>55995</v>
      </c>
      <c r="AB6884" t="b">
        <v>1</v>
      </c>
      <c r="AC6884" t="b">
        <v>1</v>
      </c>
      <c r="AD6884" t="b">
        <v>1</v>
      </c>
      <c r="AE6884" t="s">
        <v>66079</v>
      </c>
    </row>
    <row r="6885" spans="1:31" x14ac:dyDescent="0.2">
      <c r="A6885" t="s">
        <v>40196</v>
      </c>
      <c r="B6885" t="s">
        <v>53</v>
      </c>
      <c r="C6885" t="s">
        <v>168</v>
      </c>
      <c r="F6885" t="s">
        <v>40154</v>
      </c>
      <c r="G6885" t="s">
        <v>40155</v>
      </c>
      <c r="H6885" t="s">
        <v>40197</v>
      </c>
      <c r="I6885" t="s">
        <v>40198</v>
      </c>
      <c r="J6885" t="s">
        <v>40199</v>
      </c>
      <c r="K6885" t="s">
        <v>168</v>
      </c>
      <c r="N6885" t="s">
        <v>40154</v>
      </c>
      <c r="O6885" t="s">
        <v>40155</v>
      </c>
      <c r="P6885" t="s">
        <v>40200</v>
      </c>
      <c r="Q6885" t="s">
        <v>58</v>
      </c>
      <c r="R6885" t="s">
        <v>40201</v>
      </c>
      <c r="T6885" t="s">
        <v>14</v>
      </c>
      <c r="U6885" t="s">
        <v>40202</v>
      </c>
      <c r="V6885">
        <v>245</v>
      </c>
      <c r="W6885">
        <v>141330</v>
      </c>
      <c r="X6885">
        <v>242</v>
      </c>
      <c r="Y6885" s="17" t="b">
        <v>1</v>
      </c>
      <c r="Z6885" t="s">
        <v>40154</v>
      </c>
      <c r="AA6885" s="17" t="s">
        <v>55995</v>
      </c>
      <c r="AB6885" t="b">
        <v>0</v>
      </c>
      <c r="AC6885" t="b">
        <v>1</v>
      </c>
      <c r="AD6885" t="b">
        <v>1</v>
      </c>
      <c r="AE6885" t="s">
        <v>66080</v>
      </c>
    </row>
    <row r="6886" spans="1:31" x14ac:dyDescent="0.2">
      <c r="A6886" t="s">
        <v>40203</v>
      </c>
      <c r="B6886" t="s">
        <v>25</v>
      </c>
      <c r="C6886" t="s">
        <v>168</v>
      </c>
      <c r="F6886" t="s">
        <v>40154</v>
      </c>
      <c r="G6886" t="s">
        <v>40155</v>
      </c>
      <c r="H6886" t="s">
        <v>40204</v>
      </c>
      <c r="I6886" t="s">
        <v>23154</v>
      </c>
      <c r="J6886" t="s">
        <v>40205</v>
      </c>
      <c r="K6886" t="s">
        <v>168</v>
      </c>
      <c r="N6886" t="s">
        <v>40154</v>
      </c>
      <c r="O6886" t="s">
        <v>40155</v>
      </c>
      <c r="P6886" t="s">
        <v>40206</v>
      </c>
      <c r="T6886" t="s">
        <v>58751</v>
      </c>
      <c r="U6886" t="s">
        <v>40207</v>
      </c>
      <c r="V6886">
        <v>345</v>
      </c>
      <c r="W6886">
        <v>229743</v>
      </c>
      <c r="X6886">
        <v>342</v>
      </c>
      <c r="Y6886" s="17" t="b">
        <v>0</v>
      </c>
      <c r="Z6886" t="s">
        <v>40154</v>
      </c>
      <c r="AA6886" s="17" t="s">
        <v>55995</v>
      </c>
      <c r="AB6886" t="b">
        <v>1</v>
      </c>
      <c r="AC6886" t="b">
        <v>1</v>
      </c>
      <c r="AD6886" t="b">
        <v>1</v>
      </c>
      <c r="AE6886" t="s">
        <v>66081</v>
      </c>
    </row>
    <row r="6887" spans="1:31" x14ac:dyDescent="0.2">
      <c r="A6887" t="s">
        <v>40208</v>
      </c>
      <c r="B6887" t="s">
        <v>25</v>
      </c>
      <c r="C6887" t="s">
        <v>168</v>
      </c>
      <c r="F6887" t="s">
        <v>40154</v>
      </c>
      <c r="G6887" t="s">
        <v>40155</v>
      </c>
      <c r="H6887" t="s">
        <v>40209</v>
      </c>
      <c r="I6887" t="s">
        <v>39099</v>
      </c>
      <c r="J6887" t="s">
        <v>40210</v>
      </c>
      <c r="K6887" t="s">
        <v>168</v>
      </c>
      <c r="N6887" t="s">
        <v>40154</v>
      </c>
      <c r="O6887" t="s">
        <v>40155</v>
      </c>
      <c r="T6887" t="s">
        <v>58751</v>
      </c>
      <c r="U6887" t="s">
        <v>40211</v>
      </c>
      <c r="V6887">
        <v>336</v>
      </c>
      <c r="W6887">
        <v>222194</v>
      </c>
      <c r="X6887">
        <v>335</v>
      </c>
      <c r="Y6887" s="17" t="b">
        <v>0</v>
      </c>
      <c r="Z6887" t="s">
        <v>40154</v>
      </c>
      <c r="AA6887" s="17" t="s">
        <v>55995</v>
      </c>
      <c r="AB6887" t="b">
        <v>1</v>
      </c>
      <c r="AC6887" t="b">
        <v>1</v>
      </c>
      <c r="AD6887" t="b">
        <v>1</v>
      </c>
      <c r="AE6887" t="s">
        <v>66082</v>
      </c>
    </row>
    <row r="6888" spans="1:31" x14ac:dyDescent="0.2">
      <c r="A6888" t="s">
        <v>40212</v>
      </c>
      <c r="B6888" t="s">
        <v>53</v>
      </c>
      <c r="C6888" t="s">
        <v>168</v>
      </c>
      <c r="F6888" t="s">
        <v>40154</v>
      </c>
      <c r="G6888" t="s">
        <v>40213</v>
      </c>
      <c r="H6888" t="s">
        <v>40214</v>
      </c>
      <c r="I6888" t="s">
        <v>40215</v>
      </c>
      <c r="J6888" t="s">
        <v>40216</v>
      </c>
      <c r="K6888" t="s">
        <v>168</v>
      </c>
      <c r="N6888" t="s">
        <v>40154</v>
      </c>
      <c r="O6888" t="s">
        <v>40213</v>
      </c>
      <c r="P6888" t="s">
        <v>40217</v>
      </c>
      <c r="Q6888" t="s">
        <v>40218</v>
      </c>
      <c r="T6888" t="s">
        <v>14</v>
      </c>
      <c r="U6888" t="s">
        <v>40219</v>
      </c>
      <c r="V6888">
        <v>310</v>
      </c>
      <c r="W6888">
        <v>152688</v>
      </c>
      <c r="X6888">
        <v>282</v>
      </c>
      <c r="Y6888" s="17" t="b">
        <v>1</v>
      </c>
      <c r="Z6888" t="s">
        <v>40154</v>
      </c>
      <c r="AA6888" s="17" t="s">
        <v>55995</v>
      </c>
      <c r="AB6888" t="b">
        <v>1</v>
      </c>
      <c r="AC6888" t="b">
        <v>1</v>
      </c>
      <c r="AD6888" t="b">
        <v>1</v>
      </c>
      <c r="AE6888" t="s">
        <v>66083</v>
      </c>
    </row>
    <row r="6889" spans="1:31" x14ac:dyDescent="0.2">
      <c r="A6889" t="s">
        <v>40220</v>
      </c>
      <c r="B6889" t="s">
        <v>160</v>
      </c>
      <c r="C6889" t="s">
        <v>168</v>
      </c>
      <c r="F6889" t="s">
        <v>40154</v>
      </c>
      <c r="G6889" t="s">
        <v>40213</v>
      </c>
      <c r="H6889" t="s">
        <v>40221</v>
      </c>
      <c r="I6889" t="s">
        <v>2930</v>
      </c>
      <c r="J6889" t="s">
        <v>40222</v>
      </c>
      <c r="K6889" t="s">
        <v>168</v>
      </c>
      <c r="N6889" t="s">
        <v>40154</v>
      </c>
      <c r="O6889" t="s">
        <v>40213</v>
      </c>
      <c r="T6889" t="s">
        <v>14</v>
      </c>
      <c r="U6889" t="s">
        <v>40223</v>
      </c>
      <c r="V6889">
        <v>286</v>
      </c>
      <c r="W6889">
        <v>232377</v>
      </c>
      <c r="X6889">
        <v>284</v>
      </c>
      <c r="Y6889" s="17" t="b">
        <v>1</v>
      </c>
      <c r="Z6889" t="s">
        <v>40154</v>
      </c>
      <c r="AA6889" s="17" t="s">
        <v>55995</v>
      </c>
      <c r="AB6889" t="b">
        <v>1</v>
      </c>
      <c r="AC6889" t="b">
        <v>1</v>
      </c>
      <c r="AD6889" t="b">
        <v>1</v>
      </c>
      <c r="AE6889" t="s">
        <v>66084</v>
      </c>
    </row>
    <row r="6890" spans="1:31" x14ac:dyDescent="0.2">
      <c r="A6890" t="s">
        <v>40224</v>
      </c>
      <c r="B6890" t="s">
        <v>25</v>
      </c>
      <c r="C6890" t="s">
        <v>168</v>
      </c>
      <c r="F6890" t="s">
        <v>40154</v>
      </c>
      <c r="G6890" t="s">
        <v>40225</v>
      </c>
      <c r="H6890" t="s">
        <v>40226</v>
      </c>
      <c r="I6890" t="s">
        <v>40227</v>
      </c>
      <c r="J6890" t="s">
        <v>40228</v>
      </c>
      <c r="K6890" t="s">
        <v>168</v>
      </c>
      <c r="N6890" t="s">
        <v>40154</v>
      </c>
      <c r="O6890" t="s">
        <v>40225</v>
      </c>
      <c r="P6890" t="s">
        <v>40229</v>
      </c>
      <c r="T6890" t="s">
        <v>58751</v>
      </c>
      <c r="U6890" t="s">
        <v>40230</v>
      </c>
      <c r="V6890">
        <v>350</v>
      </c>
      <c r="W6890">
        <v>214723</v>
      </c>
      <c r="X6890">
        <v>346</v>
      </c>
      <c r="Y6890" s="17" t="b">
        <v>0</v>
      </c>
      <c r="Z6890" t="s">
        <v>40154</v>
      </c>
      <c r="AA6890" s="17" t="s">
        <v>55995</v>
      </c>
      <c r="AB6890" t="b">
        <v>1</v>
      </c>
      <c r="AC6890" t="b">
        <v>1</v>
      </c>
      <c r="AD6890" t="b">
        <v>1</v>
      </c>
      <c r="AE6890" t="s">
        <v>66085</v>
      </c>
    </row>
    <row r="6891" spans="1:31" x14ac:dyDescent="0.2">
      <c r="A6891" t="s">
        <v>40231</v>
      </c>
      <c r="B6891" t="s">
        <v>53</v>
      </c>
      <c r="C6891" t="s">
        <v>168</v>
      </c>
      <c r="F6891" t="s">
        <v>40154</v>
      </c>
      <c r="G6891" t="s">
        <v>40232</v>
      </c>
      <c r="H6891" t="s">
        <v>40233</v>
      </c>
      <c r="I6891" t="s">
        <v>40234</v>
      </c>
      <c r="J6891" t="s">
        <v>40235</v>
      </c>
      <c r="K6891" t="s">
        <v>168</v>
      </c>
      <c r="N6891" t="s">
        <v>40154</v>
      </c>
      <c r="O6891" t="s">
        <v>40232</v>
      </c>
      <c r="P6891" t="s">
        <v>40236</v>
      </c>
      <c r="Q6891" t="s">
        <v>58</v>
      </c>
      <c r="R6891" t="s">
        <v>40237</v>
      </c>
      <c r="S6891" t="s">
        <v>970</v>
      </c>
      <c r="T6891" t="s">
        <v>14</v>
      </c>
      <c r="U6891" t="s">
        <v>40238</v>
      </c>
      <c r="V6891">
        <v>347</v>
      </c>
      <c r="W6891">
        <v>229833</v>
      </c>
      <c r="X6891">
        <v>347</v>
      </c>
      <c r="Y6891" s="17" t="b">
        <v>1</v>
      </c>
      <c r="Z6891" t="s">
        <v>40154</v>
      </c>
      <c r="AA6891" s="17" t="s">
        <v>55995</v>
      </c>
      <c r="AB6891" t="b">
        <v>1</v>
      </c>
      <c r="AC6891" t="b">
        <v>1</v>
      </c>
      <c r="AD6891" t="b">
        <v>0</v>
      </c>
      <c r="AE6891" t="s">
        <v>66086</v>
      </c>
    </row>
    <row r="6892" spans="1:31" x14ac:dyDescent="0.2">
      <c r="A6892" t="s">
        <v>40239</v>
      </c>
      <c r="B6892" t="s">
        <v>25</v>
      </c>
      <c r="C6892" t="s">
        <v>168</v>
      </c>
      <c r="F6892" t="s">
        <v>40154</v>
      </c>
      <c r="G6892" t="s">
        <v>40232</v>
      </c>
      <c r="H6892" t="s">
        <v>40233</v>
      </c>
      <c r="I6892" t="s">
        <v>7514</v>
      </c>
      <c r="J6892" t="s">
        <v>40240</v>
      </c>
      <c r="K6892" t="s">
        <v>168</v>
      </c>
      <c r="N6892" t="s">
        <v>40154</v>
      </c>
      <c r="O6892" t="s">
        <v>40232</v>
      </c>
      <c r="P6892" t="s">
        <v>40241</v>
      </c>
      <c r="T6892" t="s">
        <v>58751</v>
      </c>
      <c r="U6892" t="s">
        <v>40242</v>
      </c>
      <c r="V6892">
        <v>346</v>
      </c>
      <c r="W6892">
        <v>251367</v>
      </c>
      <c r="X6892">
        <v>345</v>
      </c>
      <c r="Y6892" s="17" t="b">
        <v>0</v>
      </c>
      <c r="Z6892" t="s">
        <v>40154</v>
      </c>
      <c r="AA6892" s="17" t="s">
        <v>55995</v>
      </c>
      <c r="AB6892" t="b">
        <v>1</v>
      </c>
      <c r="AC6892" t="b">
        <v>1</v>
      </c>
      <c r="AD6892" t="b">
        <v>1</v>
      </c>
      <c r="AE6892" t="s">
        <v>66087</v>
      </c>
    </row>
    <row r="6893" spans="1:31" x14ac:dyDescent="0.2">
      <c r="A6893" t="s">
        <v>40243</v>
      </c>
      <c r="B6893" t="s">
        <v>53</v>
      </c>
      <c r="C6893" t="s">
        <v>168</v>
      </c>
      <c r="F6893" t="s">
        <v>40154</v>
      </c>
      <c r="G6893" t="s">
        <v>40232</v>
      </c>
      <c r="H6893" t="s">
        <v>40244</v>
      </c>
      <c r="I6893" t="s">
        <v>32098</v>
      </c>
      <c r="J6893" t="s">
        <v>40245</v>
      </c>
      <c r="K6893" t="s">
        <v>168</v>
      </c>
      <c r="N6893" t="s">
        <v>40154</v>
      </c>
      <c r="O6893" t="s">
        <v>40232</v>
      </c>
      <c r="P6893" t="s">
        <v>40246</v>
      </c>
      <c r="Q6893" t="s">
        <v>40247</v>
      </c>
      <c r="T6893" t="s">
        <v>14</v>
      </c>
      <c r="U6893" t="s">
        <v>40248</v>
      </c>
      <c r="V6893">
        <v>346</v>
      </c>
      <c r="W6893">
        <v>222759</v>
      </c>
      <c r="X6893">
        <v>345</v>
      </c>
      <c r="Y6893" s="17" t="b">
        <v>1</v>
      </c>
      <c r="Z6893" t="s">
        <v>40154</v>
      </c>
      <c r="AA6893" s="17" t="s">
        <v>55995</v>
      </c>
      <c r="AB6893" t="b">
        <v>1</v>
      </c>
      <c r="AC6893" t="b">
        <v>1</v>
      </c>
      <c r="AD6893" t="b">
        <v>1</v>
      </c>
      <c r="AE6893" t="s">
        <v>66088</v>
      </c>
    </row>
    <row r="6894" spans="1:31" x14ac:dyDescent="0.2">
      <c r="A6894" t="s">
        <v>40249</v>
      </c>
      <c r="B6894" t="s">
        <v>53</v>
      </c>
      <c r="C6894" t="s">
        <v>168</v>
      </c>
      <c r="F6894" t="s">
        <v>40154</v>
      </c>
      <c r="G6894" t="s">
        <v>40232</v>
      </c>
      <c r="H6894" t="s">
        <v>40250</v>
      </c>
      <c r="I6894" t="s">
        <v>14767</v>
      </c>
      <c r="J6894" t="s">
        <v>40251</v>
      </c>
      <c r="K6894" t="s">
        <v>168</v>
      </c>
      <c r="N6894" t="s">
        <v>40154</v>
      </c>
      <c r="O6894" t="s">
        <v>40232</v>
      </c>
      <c r="P6894" t="s">
        <v>40252</v>
      </c>
      <c r="Q6894" t="s">
        <v>58</v>
      </c>
      <c r="R6894" t="s">
        <v>40253</v>
      </c>
      <c r="S6894" t="s">
        <v>970</v>
      </c>
      <c r="T6894" t="s">
        <v>14</v>
      </c>
      <c r="U6894" t="s">
        <v>40254</v>
      </c>
      <c r="V6894">
        <v>345</v>
      </c>
      <c r="W6894">
        <v>225840</v>
      </c>
      <c r="X6894">
        <v>345</v>
      </c>
      <c r="Y6894" s="17" t="b">
        <v>1</v>
      </c>
      <c r="Z6894" t="s">
        <v>40154</v>
      </c>
      <c r="AA6894" s="17" t="s">
        <v>55995</v>
      </c>
      <c r="AB6894" t="b">
        <v>1</v>
      </c>
      <c r="AC6894" t="b">
        <v>1</v>
      </c>
      <c r="AD6894" t="b">
        <v>1</v>
      </c>
      <c r="AE6894" t="s">
        <v>66089</v>
      </c>
    </row>
    <row r="6895" spans="1:31" x14ac:dyDescent="0.2">
      <c r="A6895" t="s">
        <v>40255</v>
      </c>
      <c r="B6895" t="s">
        <v>53</v>
      </c>
      <c r="C6895" t="s">
        <v>168</v>
      </c>
      <c r="F6895" t="s">
        <v>40154</v>
      </c>
      <c r="G6895" t="s">
        <v>40232</v>
      </c>
      <c r="H6895" t="s">
        <v>40256</v>
      </c>
      <c r="I6895" t="s">
        <v>2955</v>
      </c>
      <c r="J6895" t="s">
        <v>40257</v>
      </c>
      <c r="K6895" t="s">
        <v>168</v>
      </c>
      <c r="N6895" t="s">
        <v>40154</v>
      </c>
      <c r="O6895" t="s">
        <v>40232</v>
      </c>
      <c r="Q6895" t="s">
        <v>58</v>
      </c>
      <c r="R6895" t="s">
        <v>40258</v>
      </c>
      <c r="S6895" t="s">
        <v>970</v>
      </c>
      <c r="T6895" t="s">
        <v>14</v>
      </c>
      <c r="U6895" t="s">
        <v>40259</v>
      </c>
      <c r="V6895">
        <v>347</v>
      </c>
      <c r="W6895">
        <v>224160</v>
      </c>
      <c r="X6895">
        <v>347</v>
      </c>
      <c r="Y6895" s="17" t="b">
        <v>1</v>
      </c>
      <c r="Z6895" t="s">
        <v>40154</v>
      </c>
      <c r="AA6895" s="17" t="s">
        <v>55995</v>
      </c>
      <c r="AB6895" t="b">
        <v>1</v>
      </c>
      <c r="AC6895" t="b">
        <v>1</v>
      </c>
      <c r="AD6895" t="b">
        <v>1</v>
      </c>
      <c r="AE6895" t="s">
        <v>66090</v>
      </c>
    </row>
    <row r="6896" spans="1:31" x14ac:dyDescent="0.2">
      <c r="A6896" t="s">
        <v>40260</v>
      </c>
      <c r="B6896" t="s">
        <v>53</v>
      </c>
      <c r="C6896" t="s">
        <v>168</v>
      </c>
      <c r="F6896" t="s">
        <v>40154</v>
      </c>
      <c r="G6896" t="s">
        <v>40261</v>
      </c>
      <c r="H6896" t="s">
        <v>40262</v>
      </c>
      <c r="I6896" t="s">
        <v>3581</v>
      </c>
      <c r="J6896" t="s">
        <v>40263</v>
      </c>
      <c r="K6896" t="s">
        <v>168</v>
      </c>
      <c r="N6896" t="s">
        <v>40154</v>
      </c>
      <c r="O6896" t="s">
        <v>40261</v>
      </c>
      <c r="P6896" t="s">
        <v>40264</v>
      </c>
      <c r="Q6896" t="s">
        <v>40265</v>
      </c>
      <c r="T6896" t="s">
        <v>14</v>
      </c>
      <c r="U6896" t="s">
        <v>40266</v>
      </c>
      <c r="V6896">
        <v>110</v>
      </c>
      <c r="W6896">
        <v>35598</v>
      </c>
      <c r="X6896">
        <v>74</v>
      </c>
      <c r="Y6896" s="17" t="b">
        <v>1</v>
      </c>
      <c r="Z6896" t="s">
        <v>40154</v>
      </c>
      <c r="AA6896" s="17" t="s">
        <v>55995</v>
      </c>
      <c r="AB6896" t="b">
        <v>0</v>
      </c>
      <c r="AC6896" t="b">
        <v>1</v>
      </c>
      <c r="AD6896" t="b">
        <v>1</v>
      </c>
      <c r="AE6896" t="s">
        <v>66091</v>
      </c>
    </row>
    <row r="6897" spans="1:31" x14ac:dyDescent="0.2">
      <c r="A6897" t="s">
        <v>40267</v>
      </c>
      <c r="B6897" t="s">
        <v>53</v>
      </c>
      <c r="C6897" t="s">
        <v>168</v>
      </c>
      <c r="F6897" t="s">
        <v>40154</v>
      </c>
      <c r="G6897" t="s">
        <v>40261</v>
      </c>
      <c r="H6897" t="s">
        <v>40268</v>
      </c>
      <c r="I6897" t="s">
        <v>19677</v>
      </c>
      <c r="J6897" t="s">
        <v>40269</v>
      </c>
      <c r="K6897" t="s">
        <v>168</v>
      </c>
      <c r="N6897" t="s">
        <v>40154</v>
      </c>
      <c r="O6897" t="s">
        <v>40261</v>
      </c>
      <c r="P6897" t="s">
        <v>40270</v>
      </c>
      <c r="Q6897" t="s">
        <v>58</v>
      </c>
      <c r="R6897" t="s">
        <v>40271</v>
      </c>
      <c r="S6897" t="s">
        <v>59066</v>
      </c>
      <c r="T6897" t="s">
        <v>14</v>
      </c>
      <c r="U6897" t="s">
        <v>40272</v>
      </c>
      <c r="V6897">
        <v>334</v>
      </c>
      <c r="W6897">
        <v>209157</v>
      </c>
      <c r="X6897">
        <v>333</v>
      </c>
      <c r="Y6897" s="17" t="b">
        <v>1</v>
      </c>
      <c r="Z6897" t="s">
        <v>40154</v>
      </c>
      <c r="AA6897" s="17" t="s">
        <v>55995</v>
      </c>
      <c r="AB6897" t="b">
        <v>0</v>
      </c>
      <c r="AC6897" t="b">
        <v>1</v>
      </c>
      <c r="AD6897" t="b">
        <v>1</v>
      </c>
      <c r="AE6897" t="s">
        <v>66092</v>
      </c>
    </row>
    <row r="6898" spans="1:31" x14ac:dyDescent="0.2">
      <c r="A6898" t="s">
        <v>40273</v>
      </c>
      <c r="B6898" t="s">
        <v>53</v>
      </c>
      <c r="C6898" t="s">
        <v>168</v>
      </c>
      <c r="F6898" t="s">
        <v>40154</v>
      </c>
      <c r="G6898" t="s">
        <v>40261</v>
      </c>
      <c r="H6898" t="s">
        <v>40274</v>
      </c>
      <c r="I6898" t="s">
        <v>40275</v>
      </c>
      <c r="J6898" t="s">
        <v>40276</v>
      </c>
      <c r="K6898" t="s">
        <v>168</v>
      </c>
      <c r="N6898" t="s">
        <v>40154</v>
      </c>
      <c r="O6898" t="s">
        <v>40261</v>
      </c>
      <c r="P6898" t="s">
        <v>40277</v>
      </c>
      <c r="Q6898" t="s">
        <v>40278</v>
      </c>
      <c r="T6898" t="s">
        <v>14</v>
      </c>
      <c r="U6898" t="s">
        <v>40279</v>
      </c>
      <c r="V6898">
        <v>339</v>
      </c>
      <c r="W6898">
        <v>203220</v>
      </c>
      <c r="X6898">
        <v>338</v>
      </c>
      <c r="Y6898" s="17" t="b">
        <v>1</v>
      </c>
      <c r="Z6898" t="s">
        <v>40154</v>
      </c>
      <c r="AA6898" s="17" t="s">
        <v>55995</v>
      </c>
      <c r="AB6898" t="b">
        <v>0</v>
      </c>
      <c r="AC6898" t="b">
        <v>1</v>
      </c>
      <c r="AD6898" t="b">
        <v>1</v>
      </c>
      <c r="AE6898" t="s">
        <v>66093</v>
      </c>
    </row>
    <row r="6899" spans="1:31" x14ac:dyDescent="0.2">
      <c r="A6899" t="s">
        <v>40280</v>
      </c>
      <c r="B6899" t="s">
        <v>53</v>
      </c>
      <c r="C6899" t="s">
        <v>168</v>
      </c>
      <c r="F6899" t="s">
        <v>40154</v>
      </c>
      <c r="G6899" t="s">
        <v>40261</v>
      </c>
      <c r="H6899" t="s">
        <v>40281</v>
      </c>
      <c r="I6899" t="s">
        <v>4602</v>
      </c>
      <c r="J6899" t="s">
        <v>40282</v>
      </c>
      <c r="K6899" t="s">
        <v>168</v>
      </c>
      <c r="N6899" t="s">
        <v>40154</v>
      </c>
      <c r="O6899" t="s">
        <v>40261</v>
      </c>
      <c r="P6899" t="s">
        <v>40283</v>
      </c>
      <c r="Q6899" t="s">
        <v>40284</v>
      </c>
      <c r="T6899" t="s">
        <v>14</v>
      </c>
      <c r="U6899" t="s">
        <v>40285</v>
      </c>
      <c r="V6899">
        <v>295</v>
      </c>
      <c r="W6899">
        <v>137748</v>
      </c>
      <c r="X6899">
        <v>289</v>
      </c>
      <c r="Y6899" s="17" t="b">
        <v>1</v>
      </c>
      <c r="Z6899" t="s">
        <v>40154</v>
      </c>
      <c r="AA6899" s="17" t="s">
        <v>55995</v>
      </c>
      <c r="AB6899" t="b">
        <v>0</v>
      </c>
      <c r="AC6899" t="b">
        <v>1</v>
      </c>
      <c r="AD6899" t="b">
        <v>1</v>
      </c>
      <c r="AE6899" t="s">
        <v>66094</v>
      </c>
    </row>
    <row r="6900" spans="1:31" x14ac:dyDescent="0.2">
      <c r="A6900" t="s">
        <v>40286</v>
      </c>
      <c r="B6900" t="s">
        <v>406</v>
      </c>
      <c r="C6900" t="s">
        <v>168</v>
      </c>
      <c r="F6900" t="s">
        <v>40154</v>
      </c>
      <c r="G6900" t="s">
        <v>40261</v>
      </c>
      <c r="H6900" t="s">
        <v>40287</v>
      </c>
      <c r="I6900" t="s">
        <v>40288</v>
      </c>
      <c r="J6900" t="s">
        <v>40289</v>
      </c>
      <c r="K6900" t="s">
        <v>168</v>
      </c>
      <c r="N6900" t="s">
        <v>40154</v>
      </c>
      <c r="O6900" t="s">
        <v>40261</v>
      </c>
      <c r="P6900" t="s">
        <v>40290</v>
      </c>
      <c r="Q6900" t="s">
        <v>40291</v>
      </c>
      <c r="T6900" t="s">
        <v>14</v>
      </c>
      <c r="U6900" t="s">
        <v>40292</v>
      </c>
      <c r="V6900">
        <v>327</v>
      </c>
      <c r="W6900">
        <v>214269</v>
      </c>
      <c r="X6900">
        <v>325</v>
      </c>
      <c r="Y6900" s="17" t="b">
        <v>1</v>
      </c>
      <c r="Z6900" t="s">
        <v>40154</v>
      </c>
      <c r="AA6900" s="17" t="s">
        <v>55995</v>
      </c>
      <c r="AB6900" t="b">
        <v>0</v>
      </c>
      <c r="AC6900" t="b">
        <v>1</v>
      </c>
      <c r="AD6900" t="b">
        <v>1</v>
      </c>
      <c r="AE6900" t="s">
        <v>66095</v>
      </c>
    </row>
    <row r="6901" spans="1:31" x14ac:dyDescent="0.2">
      <c r="A6901" t="s">
        <v>40293</v>
      </c>
      <c r="B6901" t="s">
        <v>53</v>
      </c>
      <c r="C6901" t="s">
        <v>168</v>
      </c>
      <c r="F6901" t="s">
        <v>40154</v>
      </c>
      <c r="G6901" t="s">
        <v>40261</v>
      </c>
      <c r="H6901" t="s">
        <v>40294</v>
      </c>
      <c r="I6901" t="s">
        <v>14136</v>
      </c>
      <c r="J6901" t="s">
        <v>40295</v>
      </c>
      <c r="K6901" t="s">
        <v>168</v>
      </c>
      <c r="N6901" t="s">
        <v>40154</v>
      </c>
      <c r="O6901" t="s">
        <v>40261</v>
      </c>
      <c r="P6901" t="s">
        <v>40296</v>
      </c>
      <c r="Q6901" t="s">
        <v>58</v>
      </c>
      <c r="R6901" t="s">
        <v>40297</v>
      </c>
      <c r="T6901" t="s">
        <v>14</v>
      </c>
      <c r="U6901" t="s">
        <v>40298</v>
      </c>
      <c r="V6901">
        <v>275</v>
      </c>
      <c r="W6901">
        <v>157236</v>
      </c>
      <c r="X6901">
        <v>271</v>
      </c>
      <c r="Y6901" s="17" t="b">
        <v>1</v>
      </c>
      <c r="Z6901" t="s">
        <v>40154</v>
      </c>
      <c r="AA6901" s="17" t="s">
        <v>55995</v>
      </c>
      <c r="AB6901" t="b">
        <v>0</v>
      </c>
      <c r="AC6901" t="b">
        <v>1</v>
      </c>
      <c r="AD6901" t="b">
        <v>1</v>
      </c>
      <c r="AE6901" t="s">
        <v>66096</v>
      </c>
    </row>
    <row r="6902" spans="1:31" x14ac:dyDescent="0.2">
      <c r="A6902" t="s">
        <v>40299</v>
      </c>
      <c r="B6902" t="s">
        <v>53</v>
      </c>
      <c r="C6902" t="s">
        <v>168</v>
      </c>
      <c r="F6902" t="s">
        <v>40154</v>
      </c>
      <c r="G6902" t="s">
        <v>40261</v>
      </c>
      <c r="H6902" t="s">
        <v>40300</v>
      </c>
      <c r="I6902" t="s">
        <v>7483</v>
      </c>
      <c r="J6902" t="s">
        <v>40301</v>
      </c>
      <c r="K6902" t="s">
        <v>168</v>
      </c>
      <c r="N6902" t="s">
        <v>40154</v>
      </c>
      <c r="O6902" t="s">
        <v>40261</v>
      </c>
      <c r="P6902" t="s">
        <v>40302</v>
      </c>
      <c r="Q6902" t="s">
        <v>40303</v>
      </c>
      <c r="T6902" t="s">
        <v>14</v>
      </c>
      <c r="U6902" t="s">
        <v>40304</v>
      </c>
      <c r="V6902">
        <v>295</v>
      </c>
      <c r="W6902">
        <v>141936</v>
      </c>
      <c r="X6902">
        <v>282</v>
      </c>
      <c r="Y6902" s="17" t="b">
        <v>1</v>
      </c>
      <c r="Z6902" t="s">
        <v>40154</v>
      </c>
      <c r="AA6902" s="17" t="s">
        <v>55995</v>
      </c>
      <c r="AB6902" t="b">
        <v>0</v>
      </c>
      <c r="AC6902" t="b">
        <v>1</v>
      </c>
      <c r="AD6902" t="b">
        <v>1</v>
      </c>
      <c r="AE6902" t="s">
        <v>66097</v>
      </c>
    </row>
    <row r="6903" spans="1:31" x14ac:dyDescent="0.2">
      <c r="A6903" t="s">
        <v>40305</v>
      </c>
      <c r="B6903" t="s">
        <v>53</v>
      </c>
      <c r="C6903" t="s">
        <v>168</v>
      </c>
      <c r="F6903" t="s">
        <v>40154</v>
      </c>
      <c r="G6903" t="s">
        <v>40261</v>
      </c>
      <c r="H6903" t="s">
        <v>40306</v>
      </c>
      <c r="I6903" t="s">
        <v>549</v>
      </c>
      <c r="J6903" t="s">
        <v>40307</v>
      </c>
      <c r="K6903" t="s">
        <v>168</v>
      </c>
      <c r="N6903" t="s">
        <v>40154</v>
      </c>
      <c r="O6903" t="s">
        <v>40261</v>
      </c>
      <c r="P6903" t="s">
        <v>40308</v>
      </c>
      <c r="Q6903" t="s">
        <v>58</v>
      </c>
      <c r="R6903" t="s">
        <v>40309</v>
      </c>
      <c r="S6903" t="s">
        <v>241</v>
      </c>
      <c r="T6903" t="s">
        <v>14</v>
      </c>
      <c r="U6903" t="s">
        <v>40310</v>
      </c>
      <c r="V6903">
        <v>320</v>
      </c>
      <c r="W6903">
        <v>195411</v>
      </c>
      <c r="X6903">
        <v>314</v>
      </c>
      <c r="Y6903" s="17" t="b">
        <v>1</v>
      </c>
      <c r="Z6903" t="s">
        <v>40154</v>
      </c>
      <c r="AA6903" s="17" t="s">
        <v>55995</v>
      </c>
      <c r="AB6903" t="b">
        <v>0</v>
      </c>
      <c r="AC6903" t="b">
        <v>1</v>
      </c>
      <c r="AD6903" t="b">
        <v>1</v>
      </c>
      <c r="AE6903" t="s">
        <v>66098</v>
      </c>
    </row>
    <row r="6904" spans="1:31" x14ac:dyDescent="0.2">
      <c r="A6904" t="s">
        <v>40311</v>
      </c>
      <c r="B6904" t="s">
        <v>160</v>
      </c>
      <c r="C6904" t="s">
        <v>168</v>
      </c>
      <c r="F6904" t="s">
        <v>40154</v>
      </c>
      <c r="G6904" t="s">
        <v>40261</v>
      </c>
      <c r="H6904" t="s">
        <v>40306</v>
      </c>
      <c r="I6904" t="s">
        <v>8495</v>
      </c>
      <c r="J6904" t="s">
        <v>40312</v>
      </c>
      <c r="K6904" t="s">
        <v>168</v>
      </c>
      <c r="N6904" t="s">
        <v>40154</v>
      </c>
      <c r="O6904" t="s">
        <v>40261</v>
      </c>
      <c r="T6904" t="s">
        <v>58751</v>
      </c>
      <c r="U6904" t="s">
        <v>40313</v>
      </c>
      <c r="V6904">
        <v>41</v>
      </c>
      <c r="W6904">
        <v>31035</v>
      </c>
      <c r="X6904">
        <v>39</v>
      </c>
      <c r="Y6904" s="17" t="b">
        <v>0</v>
      </c>
      <c r="Z6904" t="s">
        <v>40154</v>
      </c>
      <c r="AA6904" s="17" t="s">
        <v>55995</v>
      </c>
      <c r="AB6904" t="b">
        <v>0</v>
      </c>
      <c r="AC6904" t="b">
        <v>1</v>
      </c>
      <c r="AD6904" t="b">
        <v>0</v>
      </c>
      <c r="AE6904" t="s">
        <v>66099</v>
      </c>
    </row>
    <row r="6905" spans="1:31" x14ac:dyDescent="0.2">
      <c r="A6905" t="s">
        <v>40314</v>
      </c>
      <c r="B6905" t="s">
        <v>406</v>
      </c>
      <c r="C6905" t="s">
        <v>168</v>
      </c>
      <c r="F6905" t="s">
        <v>40154</v>
      </c>
      <c r="G6905" t="s">
        <v>40261</v>
      </c>
      <c r="H6905" t="s">
        <v>40306</v>
      </c>
      <c r="I6905" t="s">
        <v>40315</v>
      </c>
      <c r="J6905" t="s">
        <v>40316</v>
      </c>
      <c r="K6905" t="s">
        <v>168</v>
      </c>
      <c r="N6905" t="s">
        <v>40154</v>
      </c>
      <c r="O6905" t="s">
        <v>40261</v>
      </c>
      <c r="P6905" t="s">
        <v>40317</v>
      </c>
      <c r="Q6905" t="s">
        <v>40318</v>
      </c>
      <c r="T6905" t="s">
        <v>14</v>
      </c>
      <c r="U6905" t="s">
        <v>40319</v>
      </c>
      <c r="V6905">
        <v>265</v>
      </c>
      <c r="W6905">
        <v>120687</v>
      </c>
      <c r="X6905">
        <v>258</v>
      </c>
      <c r="Y6905" s="17" t="b">
        <v>1</v>
      </c>
      <c r="Z6905" t="s">
        <v>40154</v>
      </c>
      <c r="AA6905" s="17" t="s">
        <v>55995</v>
      </c>
      <c r="AB6905" t="b">
        <v>0</v>
      </c>
      <c r="AC6905" t="b">
        <v>1</v>
      </c>
      <c r="AD6905" t="b">
        <v>0</v>
      </c>
      <c r="AE6905" t="s">
        <v>66100</v>
      </c>
    </row>
    <row r="6906" spans="1:31" x14ac:dyDescent="0.2">
      <c r="A6906" t="s">
        <v>40320</v>
      </c>
      <c r="B6906" t="s">
        <v>53</v>
      </c>
      <c r="C6906" t="s">
        <v>168</v>
      </c>
      <c r="F6906" t="s">
        <v>40154</v>
      </c>
      <c r="G6906" t="s">
        <v>40261</v>
      </c>
      <c r="H6906" t="s">
        <v>40321</v>
      </c>
      <c r="I6906" t="s">
        <v>21496</v>
      </c>
      <c r="J6906" t="s">
        <v>40322</v>
      </c>
      <c r="K6906" t="s">
        <v>168</v>
      </c>
      <c r="N6906" t="s">
        <v>40154</v>
      </c>
      <c r="O6906" t="s">
        <v>40261</v>
      </c>
      <c r="P6906" t="s">
        <v>40323</v>
      </c>
      <c r="Q6906" t="s">
        <v>58</v>
      </c>
      <c r="R6906" t="s">
        <v>40324</v>
      </c>
      <c r="S6906" t="s">
        <v>970</v>
      </c>
      <c r="T6906" t="s">
        <v>14</v>
      </c>
      <c r="U6906" t="s">
        <v>40325</v>
      </c>
      <c r="V6906">
        <v>341</v>
      </c>
      <c r="W6906">
        <v>219615</v>
      </c>
      <c r="X6906">
        <v>341</v>
      </c>
      <c r="Y6906" s="17" t="b">
        <v>1</v>
      </c>
      <c r="Z6906" t="s">
        <v>40154</v>
      </c>
      <c r="AA6906" s="17" t="s">
        <v>55995</v>
      </c>
      <c r="AB6906" t="b">
        <v>1</v>
      </c>
      <c r="AC6906" t="b">
        <v>1</v>
      </c>
      <c r="AD6906" t="b">
        <v>1</v>
      </c>
      <c r="AE6906" t="s">
        <v>66101</v>
      </c>
    </row>
    <row r="6907" spans="1:31" x14ac:dyDescent="0.2">
      <c r="A6907" t="s">
        <v>40326</v>
      </c>
      <c r="B6907" t="s">
        <v>53</v>
      </c>
      <c r="C6907" t="s">
        <v>168</v>
      </c>
      <c r="F6907" t="s">
        <v>40154</v>
      </c>
      <c r="G6907" t="s">
        <v>40261</v>
      </c>
      <c r="H6907" t="s">
        <v>40327</v>
      </c>
      <c r="I6907" t="s">
        <v>40328</v>
      </c>
      <c r="J6907" t="s">
        <v>40329</v>
      </c>
      <c r="K6907" t="s">
        <v>168</v>
      </c>
      <c r="N6907" t="s">
        <v>40154</v>
      </c>
      <c r="O6907" t="s">
        <v>40261</v>
      </c>
      <c r="P6907" t="s">
        <v>40330</v>
      </c>
      <c r="Q6907" t="s">
        <v>58</v>
      </c>
      <c r="R6907" t="s">
        <v>40331</v>
      </c>
      <c r="S6907" t="s">
        <v>60606</v>
      </c>
      <c r="T6907" t="s">
        <v>14</v>
      </c>
      <c r="U6907" t="s">
        <v>40332</v>
      </c>
      <c r="V6907">
        <v>342</v>
      </c>
      <c r="W6907">
        <v>221307</v>
      </c>
      <c r="X6907">
        <v>342</v>
      </c>
      <c r="Y6907" s="17" t="b">
        <v>1</v>
      </c>
      <c r="Z6907" t="s">
        <v>40154</v>
      </c>
      <c r="AA6907" s="17" t="s">
        <v>55995</v>
      </c>
      <c r="AB6907" t="b">
        <v>1</v>
      </c>
      <c r="AC6907" t="b">
        <v>1</v>
      </c>
      <c r="AD6907" t="b">
        <v>1</v>
      </c>
      <c r="AE6907" t="s">
        <v>66102</v>
      </c>
    </row>
    <row r="6908" spans="1:31" x14ac:dyDescent="0.2">
      <c r="A6908" t="s">
        <v>40333</v>
      </c>
      <c r="B6908" t="s">
        <v>53</v>
      </c>
      <c r="C6908" t="s">
        <v>168</v>
      </c>
      <c r="F6908" t="s">
        <v>40154</v>
      </c>
      <c r="G6908" t="s">
        <v>40261</v>
      </c>
      <c r="H6908" t="s">
        <v>40334</v>
      </c>
      <c r="I6908" t="s">
        <v>7521</v>
      </c>
      <c r="J6908" t="s">
        <v>40335</v>
      </c>
      <c r="K6908" t="s">
        <v>168</v>
      </c>
      <c r="N6908" t="s">
        <v>40154</v>
      </c>
      <c r="O6908" t="s">
        <v>40261</v>
      </c>
      <c r="P6908" t="s">
        <v>40336</v>
      </c>
      <c r="Q6908" t="s">
        <v>58</v>
      </c>
      <c r="R6908" t="s">
        <v>40337</v>
      </c>
      <c r="S6908" t="s">
        <v>60606</v>
      </c>
      <c r="T6908" t="s">
        <v>14</v>
      </c>
      <c r="U6908" t="s">
        <v>40338</v>
      </c>
      <c r="V6908">
        <v>319</v>
      </c>
      <c r="W6908">
        <v>191082</v>
      </c>
      <c r="X6908">
        <v>279</v>
      </c>
      <c r="Y6908" s="17" t="b">
        <v>1</v>
      </c>
      <c r="Z6908" t="s">
        <v>40154</v>
      </c>
      <c r="AA6908" s="17" t="s">
        <v>55995</v>
      </c>
      <c r="AB6908" t="b">
        <v>0</v>
      </c>
      <c r="AC6908" t="b">
        <v>1</v>
      </c>
      <c r="AD6908" t="b">
        <v>1</v>
      </c>
      <c r="AE6908" t="s">
        <v>66103</v>
      </c>
    </row>
    <row r="6909" spans="1:31" x14ac:dyDescent="0.2">
      <c r="A6909" t="s">
        <v>40339</v>
      </c>
      <c r="B6909" t="s">
        <v>53</v>
      </c>
      <c r="C6909" t="s">
        <v>168</v>
      </c>
      <c r="F6909" t="s">
        <v>40154</v>
      </c>
      <c r="G6909" t="s">
        <v>40261</v>
      </c>
      <c r="H6909" t="s">
        <v>40340</v>
      </c>
      <c r="I6909" t="s">
        <v>1234</v>
      </c>
      <c r="J6909" t="s">
        <v>40341</v>
      </c>
      <c r="K6909" t="s">
        <v>168</v>
      </c>
      <c r="N6909" t="s">
        <v>40154</v>
      </c>
      <c r="O6909" t="s">
        <v>40261</v>
      </c>
      <c r="P6909" t="s">
        <v>40342</v>
      </c>
      <c r="Q6909" t="s">
        <v>58</v>
      </c>
      <c r="R6909" t="s">
        <v>40343</v>
      </c>
      <c r="S6909" t="s">
        <v>59066</v>
      </c>
      <c r="T6909" t="s">
        <v>14</v>
      </c>
      <c r="U6909" t="s">
        <v>40344</v>
      </c>
      <c r="V6909">
        <v>338</v>
      </c>
      <c r="W6909">
        <v>225927</v>
      </c>
      <c r="X6909">
        <v>338</v>
      </c>
      <c r="Y6909" s="17" t="b">
        <v>1</v>
      </c>
      <c r="Z6909" t="s">
        <v>40154</v>
      </c>
      <c r="AA6909" s="17" t="s">
        <v>55995</v>
      </c>
      <c r="AB6909" t="b">
        <v>0</v>
      </c>
      <c r="AC6909" t="b">
        <v>1</v>
      </c>
      <c r="AD6909" t="b">
        <v>1</v>
      </c>
      <c r="AE6909" t="s">
        <v>66104</v>
      </c>
    </row>
    <row r="6910" spans="1:31" x14ac:dyDescent="0.2">
      <c r="A6910" t="s">
        <v>40345</v>
      </c>
      <c r="B6910" t="s">
        <v>53</v>
      </c>
      <c r="C6910" t="s">
        <v>168</v>
      </c>
      <c r="F6910" t="s">
        <v>40154</v>
      </c>
      <c r="G6910" t="s">
        <v>40261</v>
      </c>
      <c r="H6910" t="s">
        <v>40346</v>
      </c>
      <c r="I6910" t="s">
        <v>40347</v>
      </c>
      <c r="J6910" t="s">
        <v>40348</v>
      </c>
      <c r="K6910" t="s">
        <v>168</v>
      </c>
      <c r="N6910" t="s">
        <v>40154</v>
      </c>
      <c r="O6910" t="s">
        <v>40261</v>
      </c>
      <c r="P6910" t="s">
        <v>40349</v>
      </c>
      <c r="Q6910" t="s">
        <v>58</v>
      </c>
      <c r="R6910" t="s">
        <v>40350</v>
      </c>
      <c r="T6910" t="s">
        <v>14</v>
      </c>
      <c r="U6910" t="s">
        <v>40351</v>
      </c>
      <c r="V6910">
        <v>219</v>
      </c>
      <c r="W6910">
        <v>120957</v>
      </c>
      <c r="X6910">
        <v>216</v>
      </c>
      <c r="Y6910" s="17" t="b">
        <v>1</v>
      </c>
      <c r="Z6910" t="s">
        <v>40154</v>
      </c>
      <c r="AA6910" s="17" t="s">
        <v>55995</v>
      </c>
      <c r="AB6910" t="b">
        <v>0</v>
      </c>
      <c r="AC6910" t="b">
        <v>1</v>
      </c>
      <c r="AD6910" t="b">
        <v>1</v>
      </c>
      <c r="AE6910" t="s">
        <v>66105</v>
      </c>
    </row>
    <row r="6911" spans="1:31" x14ac:dyDescent="0.2">
      <c r="A6911" t="s">
        <v>40352</v>
      </c>
      <c r="B6911" t="s">
        <v>406</v>
      </c>
      <c r="C6911" t="s">
        <v>168</v>
      </c>
      <c r="F6911" t="s">
        <v>40154</v>
      </c>
      <c r="G6911" t="s">
        <v>40261</v>
      </c>
      <c r="H6911" t="s">
        <v>40353</v>
      </c>
      <c r="I6911" t="s">
        <v>3064</v>
      </c>
      <c r="J6911" t="s">
        <v>40354</v>
      </c>
      <c r="K6911" t="s">
        <v>168</v>
      </c>
      <c r="N6911" t="s">
        <v>40154</v>
      </c>
      <c r="O6911" t="s">
        <v>40261</v>
      </c>
      <c r="P6911" t="s">
        <v>40355</v>
      </c>
      <c r="Q6911" t="s">
        <v>40356</v>
      </c>
      <c r="T6911" t="s">
        <v>14</v>
      </c>
      <c r="U6911" t="s">
        <v>40357</v>
      </c>
      <c r="V6911">
        <v>328</v>
      </c>
      <c r="W6911">
        <v>211902</v>
      </c>
      <c r="X6911">
        <v>328</v>
      </c>
      <c r="Y6911" s="17" t="b">
        <v>1</v>
      </c>
      <c r="Z6911" t="s">
        <v>40154</v>
      </c>
      <c r="AA6911" s="17" t="s">
        <v>55995</v>
      </c>
      <c r="AB6911" t="b">
        <v>0</v>
      </c>
      <c r="AC6911" t="b">
        <v>1</v>
      </c>
      <c r="AD6911" t="b">
        <v>1</v>
      </c>
      <c r="AE6911" t="s">
        <v>66106</v>
      </c>
    </row>
    <row r="6912" spans="1:31" x14ac:dyDescent="0.2">
      <c r="A6912" t="s">
        <v>40358</v>
      </c>
      <c r="B6912" t="s">
        <v>53</v>
      </c>
      <c r="C6912" t="s">
        <v>168</v>
      </c>
      <c r="F6912" t="s">
        <v>40154</v>
      </c>
      <c r="G6912" t="s">
        <v>40261</v>
      </c>
      <c r="H6912" t="s">
        <v>40359</v>
      </c>
      <c r="I6912" t="s">
        <v>3463</v>
      </c>
      <c r="J6912" t="s">
        <v>40360</v>
      </c>
      <c r="K6912" t="s">
        <v>168</v>
      </c>
      <c r="N6912" t="s">
        <v>40154</v>
      </c>
      <c r="O6912" t="s">
        <v>40261</v>
      </c>
      <c r="P6912" t="s">
        <v>40361</v>
      </c>
      <c r="Q6912" t="s">
        <v>58</v>
      </c>
      <c r="R6912" t="s">
        <v>40362</v>
      </c>
      <c r="S6912" t="s">
        <v>59066</v>
      </c>
      <c r="T6912" t="s">
        <v>14</v>
      </c>
      <c r="U6912" t="s">
        <v>40363</v>
      </c>
      <c r="V6912">
        <v>342</v>
      </c>
      <c r="W6912">
        <v>226497</v>
      </c>
      <c r="X6912">
        <v>341</v>
      </c>
      <c r="Y6912" s="17" t="b">
        <v>1</v>
      </c>
      <c r="Z6912" t="s">
        <v>40154</v>
      </c>
      <c r="AA6912" s="17" t="s">
        <v>55995</v>
      </c>
      <c r="AB6912" t="b">
        <v>1</v>
      </c>
      <c r="AC6912" t="b">
        <v>1</v>
      </c>
      <c r="AD6912" t="b">
        <v>1</v>
      </c>
      <c r="AE6912" t="s">
        <v>66107</v>
      </c>
    </row>
    <row r="6913" spans="1:31" x14ac:dyDescent="0.2">
      <c r="A6913" t="s">
        <v>40364</v>
      </c>
      <c r="B6913" t="s">
        <v>53</v>
      </c>
      <c r="C6913" t="s">
        <v>168</v>
      </c>
      <c r="F6913" t="s">
        <v>40154</v>
      </c>
      <c r="G6913" t="s">
        <v>40261</v>
      </c>
      <c r="H6913" t="s">
        <v>40365</v>
      </c>
      <c r="I6913" t="s">
        <v>40366</v>
      </c>
      <c r="J6913" t="s">
        <v>40367</v>
      </c>
      <c r="K6913" t="s">
        <v>168</v>
      </c>
      <c r="N6913" t="s">
        <v>40154</v>
      </c>
      <c r="O6913" t="s">
        <v>40261</v>
      </c>
      <c r="P6913" t="s">
        <v>40368</v>
      </c>
      <c r="Q6913" t="s">
        <v>58</v>
      </c>
      <c r="R6913" t="s">
        <v>40369</v>
      </c>
      <c r="S6913" t="s">
        <v>59066</v>
      </c>
      <c r="T6913" t="s">
        <v>14</v>
      </c>
      <c r="U6913" t="s">
        <v>40370</v>
      </c>
      <c r="V6913">
        <v>331</v>
      </c>
      <c r="W6913">
        <v>201405</v>
      </c>
      <c r="X6913">
        <v>330</v>
      </c>
      <c r="Y6913" s="17" t="b">
        <v>1</v>
      </c>
      <c r="Z6913" t="s">
        <v>40154</v>
      </c>
      <c r="AA6913" s="17" t="s">
        <v>55995</v>
      </c>
      <c r="AB6913" t="b">
        <v>0</v>
      </c>
      <c r="AC6913" t="b">
        <v>1</v>
      </c>
      <c r="AD6913" t="b">
        <v>1</v>
      </c>
      <c r="AE6913" t="s">
        <v>66108</v>
      </c>
    </row>
    <row r="6914" spans="1:31" x14ac:dyDescent="0.2">
      <c r="A6914" t="s">
        <v>40371</v>
      </c>
      <c r="B6914" t="s">
        <v>53</v>
      </c>
      <c r="C6914" t="s">
        <v>168</v>
      </c>
      <c r="F6914" t="s">
        <v>40154</v>
      </c>
      <c r="G6914" t="s">
        <v>40261</v>
      </c>
      <c r="H6914" t="s">
        <v>40372</v>
      </c>
      <c r="I6914" t="s">
        <v>40373</v>
      </c>
      <c r="J6914" t="s">
        <v>40374</v>
      </c>
      <c r="K6914" t="s">
        <v>168</v>
      </c>
      <c r="N6914" t="s">
        <v>40154</v>
      </c>
      <c r="O6914" t="s">
        <v>40261</v>
      </c>
      <c r="P6914" t="s">
        <v>40375</v>
      </c>
      <c r="Q6914" t="s">
        <v>40376</v>
      </c>
      <c r="T6914" t="s">
        <v>14</v>
      </c>
      <c r="U6914" t="s">
        <v>40377</v>
      </c>
      <c r="V6914">
        <v>283</v>
      </c>
      <c r="W6914">
        <v>135300</v>
      </c>
      <c r="X6914">
        <v>280</v>
      </c>
      <c r="Y6914" s="17" t="b">
        <v>1</v>
      </c>
      <c r="Z6914" t="s">
        <v>40154</v>
      </c>
      <c r="AA6914" s="17" t="s">
        <v>55995</v>
      </c>
      <c r="AB6914" t="b">
        <v>0</v>
      </c>
      <c r="AC6914" t="b">
        <v>1</v>
      </c>
      <c r="AD6914" t="b">
        <v>1</v>
      </c>
      <c r="AE6914" t="s">
        <v>66109</v>
      </c>
    </row>
    <row r="6915" spans="1:31" x14ac:dyDescent="0.2">
      <c r="A6915" t="s">
        <v>40378</v>
      </c>
      <c r="B6915" t="s">
        <v>406</v>
      </c>
      <c r="C6915" t="s">
        <v>168</v>
      </c>
      <c r="F6915" t="s">
        <v>40154</v>
      </c>
      <c r="G6915" t="s">
        <v>40261</v>
      </c>
      <c r="H6915" t="s">
        <v>40379</v>
      </c>
      <c r="I6915" t="s">
        <v>17317</v>
      </c>
      <c r="J6915" t="s">
        <v>40380</v>
      </c>
      <c r="K6915" t="s">
        <v>168</v>
      </c>
      <c r="N6915" t="s">
        <v>40154</v>
      </c>
      <c r="O6915" t="s">
        <v>40261</v>
      </c>
      <c r="P6915" t="s">
        <v>40381</v>
      </c>
      <c r="Q6915" t="s">
        <v>40382</v>
      </c>
      <c r="T6915" t="s">
        <v>14</v>
      </c>
      <c r="U6915" t="s">
        <v>40383</v>
      </c>
      <c r="V6915">
        <v>326</v>
      </c>
      <c r="W6915">
        <v>190635</v>
      </c>
      <c r="X6915">
        <v>326</v>
      </c>
      <c r="Y6915" s="17" t="b">
        <v>1</v>
      </c>
      <c r="Z6915" t="s">
        <v>40154</v>
      </c>
      <c r="AA6915" s="17" t="s">
        <v>55995</v>
      </c>
      <c r="AB6915" t="b">
        <v>0</v>
      </c>
      <c r="AC6915" t="b">
        <v>1</v>
      </c>
      <c r="AD6915" t="b">
        <v>1</v>
      </c>
      <c r="AE6915" t="s">
        <v>66110</v>
      </c>
    </row>
    <row r="6916" spans="1:31" x14ac:dyDescent="0.2">
      <c r="A6916" t="s">
        <v>40384</v>
      </c>
      <c r="B6916" t="s">
        <v>53</v>
      </c>
      <c r="C6916" t="s">
        <v>168</v>
      </c>
      <c r="F6916" t="s">
        <v>40154</v>
      </c>
      <c r="G6916" t="s">
        <v>40261</v>
      </c>
      <c r="H6916" t="s">
        <v>40385</v>
      </c>
      <c r="I6916" t="s">
        <v>18311</v>
      </c>
      <c r="J6916" t="s">
        <v>40386</v>
      </c>
      <c r="K6916" t="s">
        <v>168</v>
      </c>
      <c r="N6916" t="s">
        <v>40154</v>
      </c>
      <c r="O6916" t="s">
        <v>40261</v>
      </c>
      <c r="P6916" t="s">
        <v>40387</v>
      </c>
      <c r="Q6916" t="s">
        <v>40388</v>
      </c>
      <c r="T6916" t="s">
        <v>14</v>
      </c>
      <c r="U6916" t="s">
        <v>40389</v>
      </c>
      <c r="V6916">
        <v>323</v>
      </c>
      <c r="W6916">
        <v>170013</v>
      </c>
      <c r="X6916">
        <v>321</v>
      </c>
      <c r="Y6916" s="17" t="b">
        <v>1</v>
      </c>
      <c r="Z6916" t="s">
        <v>40154</v>
      </c>
      <c r="AA6916" s="17" t="s">
        <v>55995</v>
      </c>
      <c r="AB6916" t="b">
        <v>0</v>
      </c>
      <c r="AC6916" t="b">
        <v>1</v>
      </c>
      <c r="AD6916" t="b">
        <v>1</v>
      </c>
      <c r="AE6916" t="s">
        <v>66111</v>
      </c>
    </row>
    <row r="6917" spans="1:31" x14ac:dyDescent="0.2">
      <c r="A6917" t="s">
        <v>40390</v>
      </c>
      <c r="B6917" t="s">
        <v>406</v>
      </c>
      <c r="C6917" t="s">
        <v>168</v>
      </c>
      <c r="F6917" t="s">
        <v>40154</v>
      </c>
      <c r="G6917" t="s">
        <v>40261</v>
      </c>
      <c r="H6917" t="s">
        <v>40391</v>
      </c>
      <c r="I6917" t="s">
        <v>64</v>
      </c>
      <c r="J6917" t="s">
        <v>40392</v>
      </c>
      <c r="K6917" t="s">
        <v>168</v>
      </c>
      <c r="N6917" t="s">
        <v>40154</v>
      </c>
      <c r="O6917" t="s">
        <v>40261</v>
      </c>
      <c r="P6917" t="s">
        <v>40393</v>
      </c>
      <c r="Q6917" t="s">
        <v>40394</v>
      </c>
      <c r="T6917" t="s">
        <v>14</v>
      </c>
      <c r="U6917" t="s">
        <v>40395</v>
      </c>
      <c r="V6917">
        <v>337</v>
      </c>
      <c r="W6917">
        <v>220629</v>
      </c>
      <c r="X6917">
        <v>337</v>
      </c>
      <c r="Y6917" s="17" t="b">
        <v>1</v>
      </c>
      <c r="Z6917" t="s">
        <v>40154</v>
      </c>
      <c r="AA6917" s="17" t="s">
        <v>55995</v>
      </c>
      <c r="AB6917" t="b">
        <v>1</v>
      </c>
      <c r="AC6917" t="b">
        <v>1</v>
      </c>
      <c r="AD6917" t="b">
        <v>1</v>
      </c>
      <c r="AE6917" t="s">
        <v>66112</v>
      </c>
    </row>
    <row r="6918" spans="1:31" x14ac:dyDescent="0.2">
      <c r="A6918" t="s">
        <v>40396</v>
      </c>
      <c r="B6918" t="s">
        <v>53</v>
      </c>
      <c r="C6918" t="s">
        <v>168</v>
      </c>
      <c r="F6918" t="s">
        <v>40154</v>
      </c>
      <c r="G6918" t="s">
        <v>40261</v>
      </c>
      <c r="H6918" t="s">
        <v>40397</v>
      </c>
      <c r="I6918" t="s">
        <v>40398</v>
      </c>
      <c r="J6918" t="s">
        <v>40399</v>
      </c>
      <c r="K6918" t="s">
        <v>168</v>
      </c>
      <c r="N6918" t="s">
        <v>40154</v>
      </c>
      <c r="O6918" t="s">
        <v>40261</v>
      </c>
      <c r="P6918" t="s">
        <v>40400</v>
      </c>
      <c r="Q6918" t="s">
        <v>58</v>
      </c>
      <c r="R6918" t="s">
        <v>40401</v>
      </c>
      <c r="S6918" t="s">
        <v>59066</v>
      </c>
      <c r="T6918" t="s">
        <v>14</v>
      </c>
      <c r="U6918" t="s">
        <v>40402</v>
      </c>
      <c r="V6918">
        <v>341</v>
      </c>
      <c r="W6918">
        <v>223749</v>
      </c>
      <c r="X6918">
        <v>341</v>
      </c>
      <c r="Y6918" s="17" t="b">
        <v>1</v>
      </c>
      <c r="Z6918" t="s">
        <v>40154</v>
      </c>
      <c r="AA6918" s="17" t="s">
        <v>55995</v>
      </c>
      <c r="AB6918" t="b">
        <v>0</v>
      </c>
      <c r="AC6918" t="b">
        <v>1</v>
      </c>
      <c r="AD6918" t="b">
        <v>1</v>
      </c>
      <c r="AE6918" t="s">
        <v>66113</v>
      </c>
    </row>
    <row r="6919" spans="1:31" x14ac:dyDescent="0.2">
      <c r="A6919" t="s">
        <v>40403</v>
      </c>
      <c r="B6919" t="s">
        <v>53</v>
      </c>
      <c r="C6919" t="s">
        <v>168</v>
      </c>
      <c r="F6919" t="s">
        <v>40154</v>
      </c>
      <c r="G6919" t="s">
        <v>40261</v>
      </c>
      <c r="H6919" t="s">
        <v>40404</v>
      </c>
      <c r="I6919" t="s">
        <v>40405</v>
      </c>
      <c r="J6919" t="s">
        <v>40406</v>
      </c>
      <c r="K6919" t="s">
        <v>168</v>
      </c>
      <c r="N6919" t="s">
        <v>40154</v>
      </c>
      <c r="O6919" t="s">
        <v>40261</v>
      </c>
      <c r="P6919" t="s">
        <v>40407</v>
      </c>
      <c r="Q6919" t="s">
        <v>40408</v>
      </c>
      <c r="T6919" t="s">
        <v>14</v>
      </c>
      <c r="U6919" t="s">
        <v>40409</v>
      </c>
      <c r="V6919">
        <v>334</v>
      </c>
      <c r="W6919">
        <v>201324</v>
      </c>
      <c r="X6919">
        <v>331</v>
      </c>
      <c r="Y6919" s="17" t="b">
        <v>1</v>
      </c>
      <c r="Z6919" t="s">
        <v>40154</v>
      </c>
      <c r="AA6919" s="17" t="s">
        <v>55995</v>
      </c>
      <c r="AB6919" t="b">
        <v>0</v>
      </c>
      <c r="AC6919" t="b">
        <v>1</v>
      </c>
      <c r="AD6919" t="b">
        <v>1</v>
      </c>
      <c r="AE6919" t="s">
        <v>66114</v>
      </c>
    </row>
    <row r="6920" spans="1:31" x14ac:dyDescent="0.2">
      <c r="A6920" t="s">
        <v>40410</v>
      </c>
      <c r="B6920" t="s">
        <v>53</v>
      </c>
      <c r="C6920" t="s">
        <v>168</v>
      </c>
      <c r="F6920" t="s">
        <v>40154</v>
      </c>
      <c r="G6920" t="s">
        <v>40261</v>
      </c>
      <c r="H6920" t="s">
        <v>40411</v>
      </c>
      <c r="I6920" t="s">
        <v>40412</v>
      </c>
      <c r="J6920" t="s">
        <v>40413</v>
      </c>
      <c r="K6920" t="s">
        <v>168</v>
      </c>
      <c r="N6920" t="s">
        <v>40154</v>
      </c>
      <c r="O6920" t="s">
        <v>40261</v>
      </c>
      <c r="P6920" t="s">
        <v>40414</v>
      </c>
      <c r="Q6920" t="s">
        <v>40415</v>
      </c>
      <c r="T6920" t="s">
        <v>14</v>
      </c>
      <c r="U6920" t="s">
        <v>40416</v>
      </c>
      <c r="V6920">
        <v>334</v>
      </c>
      <c r="W6920">
        <v>201354</v>
      </c>
      <c r="X6920">
        <v>332</v>
      </c>
      <c r="Y6920" s="17" t="b">
        <v>1</v>
      </c>
      <c r="Z6920" t="s">
        <v>40154</v>
      </c>
      <c r="AA6920" s="17" t="s">
        <v>55995</v>
      </c>
      <c r="AB6920" t="b">
        <v>0</v>
      </c>
      <c r="AC6920" t="b">
        <v>1</v>
      </c>
      <c r="AD6920" t="b">
        <v>1</v>
      </c>
      <c r="AE6920" t="s">
        <v>66115</v>
      </c>
    </row>
    <row r="6921" spans="1:31" x14ac:dyDescent="0.2">
      <c r="A6921" t="s">
        <v>40417</v>
      </c>
      <c r="B6921" t="s">
        <v>53</v>
      </c>
      <c r="C6921" t="s">
        <v>168</v>
      </c>
      <c r="F6921" t="s">
        <v>40154</v>
      </c>
      <c r="G6921" t="s">
        <v>40261</v>
      </c>
      <c r="H6921" t="s">
        <v>40418</v>
      </c>
      <c r="I6921" t="s">
        <v>40419</v>
      </c>
      <c r="J6921" t="s">
        <v>40420</v>
      </c>
      <c r="K6921" t="s">
        <v>168</v>
      </c>
      <c r="N6921" t="s">
        <v>40154</v>
      </c>
      <c r="O6921" t="s">
        <v>40261</v>
      </c>
      <c r="P6921" t="s">
        <v>40421</v>
      </c>
      <c r="Q6921" t="s">
        <v>58</v>
      </c>
      <c r="R6921" t="s">
        <v>40422</v>
      </c>
      <c r="S6921" t="s">
        <v>59062</v>
      </c>
      <c r="T6921" t="s">
        <v>14</v>
      </c>
      <c r="U6921" t="s">
        <v>40423</v>
      </c>
      <c r="V6921">
        <v>327</v>
      </c>
      <c r="W6921">
        <v>179601</v>
      </c>
      <c r="X6921">
        <v>326</v>
      </c>
      <c r="Y6921" s="17" t="b">
        <v>1</v>
      </c>
      <c r="Z6921" t="s">
        <v>40154</v>
      </c>
      <c r="AA6921" s="17" t="s">
        <v>55995</v>
      </c>
      <c r="AB6921" t="b">
        <v>0</v>
      </c>
      <c r="AC6921" t="b">
        <v>1</v>
      </c>
      <c r="AD6921" t="b">
        <v>1</v>
      </c>
      <c r="AE6921" t="s">
        <v>66116</v>
      </c>
    </row>
    <row r="6922" spans="1:31" x14ac:dyDescent="0.2">
      <c r="A6922" t="s">
        <v>40424</v>
      </c>
      <c r="B6922" t="s">
        <v>53</v>
      </c>
      <c r="C6922" t="s">
        <v>168</v>
      </c>
      <c r="F6922" t="s">
        <v>40154</v>
      </c>
      <c r="G6922" t="s">
        <v>40261</v>
      </c>
      <c r="H6922" t="s">
        <v>40425</v>
      </c>
      <c r="I6922" t="s">
        <v>40426</v>
      </c>
      <c r="J6922" t="s">
        <v>40427</v>
      </c>
      <c r="K6922" t="s">
        <v>168</v>
      </c>
      <c r="N6922" t="s">
        <v>40154</v>
      </c>
      <c r="O6922" t="s">
        <v>40261</v>
      </c>
      <c r="P6922" t="s">
        <v>40428</v>
      </c>
      <c r="Q6922" t="s">
        <v>40429</v>
      </c>
      <c r="T6922" t="s">
        <v>14</v>
      </c>
      <c r="U6922" t="s">
        <v>40430</v>
      </c>
      <c r="V6922">
        <v>326</v>
      </c>
      <c r="W6922">
        <v>171810</v>
      </c>
      <c r="X6922">
        <v>324</v>
      </c>
      <c r="Y6922" s="17" t="b">
        <v>1</v>
      </c>
      <c r="Z6922" t="s">
        <v>40154</v>
      </c>
      <c r="AA6922" s="17" t="s">
        <v>55995</v>
      </c>
      <c r="AB6922" t="b">
        <v>0</v>
      </c>
      <c r="AC6922" t="b">
        <v>1</v>
      </c>
      <c r="AD6922" t="b">
        <v>1</v>
      </c>
      <c r="AE6922" t="s">
        <v>66117</v>
      </c>
    </row>
    <row r="6923" spans="1:31" x14ac:dyDescent="0.2">
      <c r="A6923" t="s">
        <v>40431</v>
      </c>
      <c r="B6923" t="s">
        <v>406</v>
      </c>
      <c r="C6923" t="s">
        <v>168</v>
      </c>
      <c r="F6923" t="s">
        <v>40154</v>
      </c>
      <c r="G6923" t="s">
        <v>40261</v>
      </c>
      <c r="H6923" t="s">
        <v>40432</v>
      </c>
      <c r="I6923" t="s">
        <v>7483</v>
      </c>
      <c r="J6923" t="s">
        <v>40433</v>
      </c>
      <c r="K6923" t="s">
        <v>168</v>
      </c>
      <c r="N6923" t="s">
        <v>40154</v>
      </c>
      <c r="O6923" t="s">
        <v>40261</v>
      </c>
      <c r="P6923" t="s">
        <v>40434</v>
      </c>
      <c r="Q6923" t="s">
        <v>40435</v>
      </c>
      <c r="T6923" t="s">
        <v>14</v>
      </c>
      <c r="U6923" t="s">
        <v>40436</v>
      </c>
      <c r="V6923">
        <v>336</v>
      </c>
      <c r="W6923">
        <v>211755</v>
      </c>
      <c r="X6923">
        <v>336</v>
      </c>
      <c r="Y6923" s="17" t="b">
        <v>1</v>
      </c>
      <c r="Z6923" t="s">
        <v>40154</v>
      </c>
      <c r="AA6923" s="17" t="s">
        <v>55995</v>
      </c>
      <c r="AB6923" t="b">
        <v>0</v>
      </c>
      <c r="AC6923" t="b">
        <v>1</v>
      </c>
      <c r="AD6923" t="b">
        <v>1</v>
      </c>
      <c r="AE6923" t="s">
        <v>66118</v>
      </c>
    </row>
    <row r="6924" spans="1:31" x14ac:dyDescent="0.2">
      <c r="A6924" t="s">
        <v>40437</v>
      </c>
      <c r="B6924" t="s">
        <v>406</v>
      </c>
      <c r="C6924" t="s">
        <v>168</v>
      </c>
      <c r="F6924" t="s">
        <v>40154</v>
      </c>
      <c r="G6924" t="s">
        <v>40261</v>
      </c>
      <c r="H6924" t="s">
        <v>40438</v>
      </c>
      <c r="I6924" t="s">
        <v>101</v>
      </c>
      <c r="J6924" t="s">
        <v>40439</v>
      </c>
      <c r="K6924" t="s">
        <v>168</v>
      </c>
      <c r="N6924" t="s">
        <v>40154</v>
      </c>
      <c r="O6924" t="s">
        <v>40261</v>
      </c>
      <c r="P6924" t="s">
        <v>40440</v>
      </c>
      <c r="Q6924" t="s">
        <v>40441</v>
      </c>
      <c r="T6924" t="s">
        <v>14</v>
      </c>
      <c r="U6924" t="s">
        <v>40442</v>
      </c>
      <c r="V6924">
        <v>335</v>
      </c>
      <c r="W6924">
        <v>214929</v>
      </c>
      <c r="X6924">
        <v>335</v>
      </c>
      <c r="Y6924" s="17" t="b">
        <v>1</v>
      </c>
      <c r="Z6924" t="s">
        <v>40154</v>
      </c>
      <c r="AA6924" s="17" t="s">
        <v>55995</v>
      </c>
      <c r="AB6924" t="b">
        <v>0</v>
      </c>
      <c r="AC6924" t="b">
        <v>1</v>
      </c>
      <c r="AD6924" t="b">
        <v>1</v>
      </c>
      <c r="AE6924" t="s">
        <v>66119</v>
      </c>
    </row>
    <row r="6925" spans="1:31" x14ac:dyDescent="0.2">
      <c r="A6925" t="s">
        <v>40443</v>
      </c>
      <c r="B6925" t="s">
        <v>406</v>
      </c>
      <c r="C6925" t="s">
        <v>168</v>
      </c>
      <c r="F6925" t="s">
        <v>40154</v>
      </c>
      <c r="G6925" t="s">
        <v>40261</v>
      </c>
      <c r="H6925" t="s">
        <v>40444</v>
      </c>
      <c r="I6925" t="s">
        <v>1607</v>
      </c>
      <c r="J6925" t="s">
        <v>40445</v>
      </c>
      <c r="K6925" t="s">
        <v>168</v>
      </c>
      <c r="N6925" t="s">
        <v>40154</v>
      </c>
      <c r="O6925" t="s">
        <v>40261</v>
      </c>
      <c r="P6925" t="s">
        <v>40446</v>
      </c>
      <c r="Q6925" t="s">
        <v>40447</v>
      </c>
      <c r="T6925" t="s">
        <v>14</v>
      </c>
      <c r="U6925" t="s">
        <v>40448</v>
      </c>
      <c r="V6925">
        <v>331</v>
      </c>
      <c r="W6925">
        <v>215778</v>
      </c>
      <c r="X6925">
        <v>331</v>
      </c>
      <c r="Y6925" s="17" t="b">
        <v>1</v>
      </c>
      <c r="Z6925" t="s">
        <v>40154</v>
      </c>
      <c r="AA6925" s="17" t="s">
        <v>55995</v>
      </c>
      <c r="AB6925" t="b">
        <v>0</v>
      </c>
      <c r="AC6925" t="b">
        <v>1</v>
      </c>
      <c r="AD6925" t="b">
        <v>1</v>
      </c>
      <c r="AE6925" t="s">
        <v>66120</v>
      </c>
    </row>
    <row r="6926" spans="1:31" x14ac:dyDescent="0.2">
      <c r="A6926" t="s">
        <v>40449</v>
      </c>
      <c r="B6926" t="s">
        <v>406</v>
      </c>
      <c r="C6926" t="s">
        <v>168</v>
      </c>
      <c r="F6926" t="s">
        <v>40154</v>
      </c>
      <c r="G6926" t="s">
        <v>40261</v>
      </c>
      <c r="H6926" t="s">
        <v>40450</v>
      </c>
      <c r="I6926" t="s">
        <v>12072</v>
      </c>
      <c r="J6926" t="s">
        <v>40451</v>
      </c>
      <c r="K6926" t="s">
        <v>168</v>
      </c>
      <c r="N6926" t="s">
        <v>40154</v>
      </c>
      <c r="O6926" t="s">
        <v>40261</v>
      </c>
      <c r="P6926" t="s">
        <v>40452</v>
      </c>
      <c r="Q6926" t="s">
        <v>40453</v>
      </c>
      <c r="T6926" t="s">
        <v>14</v>
      </c>
      <c r="U6926" t="s">
        <v>40454</v>
      </c>
      <c r="V6926">
        <v>320</v>
      </c>
      <c r="W6926">
        <v>194493</v>
      </c>
      <c r="X6926">
        <v>319</v>
      </c>
      <c r="Y6926" s="17" t="b">
        <v>1</v>
      </c>
      <c r="Z6926" t="s">
        <v>40154</v>
      </c>
      <c r="AA6926" s="17" t="s">
        <v>55995</v>
      </c>
      <c r="AB6926" t="b">
        <v>0</v>
      </c>
      <c r="AC6926" t="b">
        <v>1</v>
      </c>
      <c r="AD6926" t="b">
        <v>0</v>
      </c>
      <c r="AE6926" t="s">
        <v>66121</v>
      </c>
    </row>
    <row r="6927" spans="1:31" x14ac:dyDescent="0.2">
      <c r="A6927" t="s">
        <v>40455</v>
      </c>
      <c r="B6927" t="s">
        <v>53</v>
      </c>
      <c r="C6927" t="s">
        <v>168</v>
      </c>
      <c r="F6927" t="s">
        <v>40154</v>
      </c>
      <c r="G6927" t="s">
        <v>40261</v>
      </c>
      <c r="H6927" t="s">
        <v>40450</v>
      </c>
      <c r="I6927" t="s">
        <v>40456</v>
      </c>
      <c r="J6927" t="s">
        <v>40457</v>
      </c>
      <c r="K6927" t="s">
        <v>168</v>
      </c>
      <c r="N6927" t="s">
        <v>40154</v>
      </c>
      <c r="O6927" t="s">
        <v>40261</v>
      </c>
      <c r="P6927" t="s">
        <v>40458</v>
      </c>
      <c r="Q6927" t="s">
        <v>58</v>
      </c>
      <c r="R6927" t="s">
        <v>40459</v>
      </c>
      <c r="S6927" t="s">
        <v>59066</v>
      </c>
      <c r="T6927" t="s">
        <v>14</v>
      </c>
      <c r="U6927" t="s">
        <v>40460</v>
      </c>
      <c r="V6927">
        <v>337</v>
      </c>
      <c r="W6927">
        <v>218100</v>
      </c>
      <c r="X6927">
        <v>333</v>
      </c>
      <c r="Y6927" s="17" t="b">
        <v>1</v>
      </c>
      <c r="Z6927" t="s">
        <v>40154</v>
      </c>
      <c r="AA6927" s="17" t="s">
        <v>55995</v>
      </c>
      <c r="AB6927" t="b">
        <v>0</v>
      </c>
      <c r="AC6927" t="b">
        <v>1</v>
      </c>
      <c r="AD6927" t="b">
        <v>1</v>
      </c>
      <c r="AE6927" t="s">
        <v>66122</v>
      </c>
    </row>
    <row r="6928" spans="1:31" x14ac:dyDescent="0.2">
      <c r="A6928" t="s">
        <v>40461</v>
      </c>
      <c r="B6928" t="s">
        <v>53</v>
      </c>
      <c r="C6928" t="s">
        <v>168</v>
      </c>
      <c r="F6928" t="s">
        <v>40154</v>
      </c>
      <c r="G6928" t="s">
        <v>40261</v>
      </c>
      <c r="H6928" t="s">
        <v>40462</v>
      </c>
      <c r="I6928" t="s">
        <v>40463</v>
      </c>
      <c r="J6928" t="s">
        <v>40464</v>
      </c>
      <c r="K6928" t="s">
        <v>168</v>
      </c>
      <c r="N6928" t="s">
        <v>40154</v>
      </c>
      <c r="O6928" t="s">
        <v>40261</v>
      </c>
      <c r="P6928" t="s">
        <v>40465</v>
      </c>
      <c r="Q6928" t="s">
        <v>40466</v>
      </c>
      <c r="T6928" t="s">
        <v>14</v>
      </c>
      <c r="U6928" t="s">
        <v>40467</v>
      </c>
      <c r="V6928">
        <v>329</v>
      </c>
      <c r="W6928">
        <v>201264</v>
      </c>
      <c r="X6928">
        <v>327</v>
      </c>
      <c r="Y6928" s="17" t="b">
        <v>1</v>
      </c>
      <c r="Z6928" t="s">
        <v>40154</v>
      </c>
      <c r="AA6928" s="17" t="s">
        <v>55995</v>
      </c>
      <c r="AB6928" t="b">
        <v>0</v>
      </c>
      <c r="AC6928" t="b">
        <v>1</v>
      </c>
      <c r="AD6928" t="b">
        <v>1</v>
      </c>
      <c r="AE6928" t="s">
        <v>66123</v>
      </c>
    </row>
    <row r="6929" spans="1:31" x14ac:dyDescent="0.2">
      <c r="A6929" t="s">
        <v>40468</v>
      </c>
      <c r="B6929" t="s">
        <v>406</v>
      </c>
      <c r="C6929" t="s">
        <v>168</v>
      </c>
      <c r="F6929" t="s">
        <v>40154</v>
      </c>
      <c r="G6929" t="s">
        <v>40261</v>
      </c>
      <c r="H6929" t="s">
        <v>40469</v>
      </c>
      <c r="I6929" t="s">
        <v>40470</v>
      </c>
      <c r="J6929" t="s">
        <v>40471</v>
      </c>
      <c r="K6929" t="s">
        <v>168</v>
      </c>
      <c r="N6929" t="s">
        <v>40154</v>
      </c>
      <c r="O6929" t="s">
        <v>40261</v>
      </c>
      <c r="P6929" t="s">
        <v>40472</v>
      </c>
      <c r="Q6929" t="s">
        <v>40473</v>
      </c>
      <c r="T6929" t="s">
        <v>14</v>
      </c>
      <c r="U6929" t="s">
        <v>40474</v>
      </c>
      <c r="V6929">
        <v>334</v>
      </c>
      <c r="W6929">
        <v>218541</v>
      </c>
      <c r="X6929">
        <v>333</v>
      </c>
      <c r="Y6929" s="17" t="b">
        <v>1</v>
      </c>
      <c r="Z6929" t="s">
        <v>40154</v>
      </c>
      <c r="AA6929" s="17" t="s">
        <v>55995</v>
      </c>
      <c r="AB6929" t="b">
        <v>0</v>
      </c>
      <c r="AC6929" t="b">
        <v>1</v>
      </c>
      <c r="AD6929" t="b">
        <v>1</v>
      </c>
      <c r="AE6929" t="s">
        <v>66124</v>
      </c>
    </row>
    <row r="6930" spans="1:31" x14ac:dyDescent="0.2">
      <c r="A6930" t="s">
        <v>40475</v>
      </c>
      <c r="B6930" t="s">
        <v>53</v>
      </c>
      <c r="C6930" t="s">
        <v>168</v>
      </c>
      <c r="F6930" t="s">
        <v>40154</v>
      </c>
      <c r="G6930" t="s">
        <v>40261</v>
      </c>
      <c r="H6930" t="s">
        <v>40476</v>
      </c>
      <c r="I6930" t="s">
        <v>34332</v>
      </c>
      <c r="J6930" t="s">
        <v>40477</v>
      </c>
      <c r="K6930" t="s">
        <v>168</v>
      </c>
      <c r="N6930" t="s">
        <v>40154</v>
      </c>
      <c r="O6930" t="s">
        <v>40261</v>
      </c>
      <c r="P6930" t="s">
        <v>40478</v>
      </c>
      <c r="Q6930" t="s">
        <v>40479</v>
      </c>
      <c r="T6930" t="s">
        <v>14</v>
      </c>
      <c r="U6930" t="s">
        <v>40480</v>
      </c>
      <c r="V6930">
        <v>282</v>
      </c>
      <c r="W6930">
        <v>117063</v>
      </c>
      <c r="X6930">
        <v>277</v>
      </c>
      <c r="Y6930" s="17" t="b">
        <v>1</v>
      </c>
      <c r="Z6930" t="s">
        <v>40154</v>
      </c>
      <c r="AA6930" s="17" t="s">
        <v>55995</v>
      </c>
      <c r="AB6930" t="b">
        <v>0</v>
      </c>
      <c r="AC6930" t="b">
        <v>1</v>
      </c>
      <c r="AD6930" t="b">
        <v>1</v>
      </c>
      <c r="AE6930" t="s">
        <v>66125</v>
      </c>
    </row>
    <row r="6931" spans="1:31" x14ac:dyDescent="0.2">
      <c r="A6931" t="s">
        <v>40481</v>
      </c>
      <c r="B6931" t="s">
        <v>53</v>
      </c>
      <c r="C6931" t="s">
        <v>168</v>
      </c>
      <c r="F6931" t="s">
        <v>40154</v>
      </c>
      <c r="G6931" t="s">
        <v>40261</v>
      </c>
      <c r="H6931" t="s">
        <v>40482</v>
      </c>
      <c r="I6931" t="s">
        <v>40483</v>
      </c>
      <c r="J6931" t="s">
        <v>40484</v>
      </c>
      <c r="K6931" t="s">
        <v>168</v>
      </c>
      <c r="N6931" t="s">
        <v>40154</v>
      </c>
      <c r="O6931" t="s">
        <v>40261</v>
      </c>
      <c r="P6931" t="s">
        <v>40485</v>
      </c>
      <c r="Q6931" t="s">
        <v>58</v>
      </c>
      <c r="R6931" t="s">
        <v>40486</v>
      </c>
      <c r="S6931" t="s">
        <v>970</v>
      </c>
      <c r="T6931" t="s">
        <v>14</v>
      </c>
      <c r="U6931" t="s">
        <v>40487</v>
      </c>
      <c r="V6931">
        <v>336</v>
      </c>
      <c r="W6931">
        <v>194499</v>
      </c>
      <c r="X6931">
        <v>333</v>
      </c>
      <c r="Y6931" s="17" t="b">
        <v>1</v>
      </c>
      <c r="Z6931" t="s">
        <v>40154</v>
      </c>
      <c r="AA6931" s="17" t="s">
        <v>55995</v>
      </c>
      <c r="AB6931" t="b">
        <v>1</v>
      </c>
      <c r="AC6931" t="b">
        <v>1</v>
      </c>
      <c r="AD6931" t="b">
        <v>1</v>
      </c>
      <c r="AE6931" t="s">
        <v>66126</v>
      </c>
    </row>
    <row r="6932" spans="1:31" x14ac:dyDescent="0.2">
      <c r="A6932" t="s">
        <v>40488</v>
      </c>
      <c r="B6932" t="s">
        <v>53</v>
      </c>
      <c r="C6932" t="s">
        <v>168</v>
      </c>
      <c r="F6932" t="s">
        <v>40154</v>
      </c>
      <c r="G6932" t="s">
        <v>40261</v>
      </c>
      <c r="H6932" t="s">
        <v>40489</v>
      </c>
      <c r="I6932" t="s">
        <v>40490</v>
      </c>
      <c r="J6932" t="s">
        <v>40491</v>
      </c>
      <c r="K6932" t="s">
        <v>168</v>
      </c>
      <c r="N6932" t="s">
        <v>40154</v>
      </c>
      <c r="O6932" t="s">
        <v>40261</v>
      </c>
      <c r="P6932" t="s">
        <v>40492</v>
      </c>
      <c r="Q6932" t="s">
        <v>40493</v>
      </c>
      <c r="T6932" t="s">
        <v>14</v>
      </c>
      <c r="U6932" t="s">
        <v>40494</v>
      </c>
      <c r="V6932">
        <v>329</v>
      </c>
      <c r="W6932">
        <v>184041</v>
      </c>
      <c r="X6932">
        <v>326</v>
      </c>
      <c r="Y6932" s="17" t="b">
        <v>1</v>
      </c>
      <c r="Z6932" t="s">
        <v>40154</v>
      </c>
      <c r="AA6932" s="17" t="s">
        <v>55995</v>
      </c>
      <c r="AB6932" t="b">
        <v>0</v>
      </c>
      <c r="AC6932" t="b">
        <v>1</v>
      </c>
      <c r="AD6932" t="b">
        <v>1</v>
      </c>
      <c r="AE6932" t="s">
        <v>66127</v>
      </c>
    </row>
    <row r="6933" spans="1:31" x14ac:dyDescent="0.2">
      <c r="A6933" t="s">
        <v>40495</v>
      </c>
      <c r="B6933" t="s">
        <v>53</v>
      </c>
      <c r="C6933" t="s">
        <v>168</v>
      </c>
      <c r="F6933" t="s">
        <v>40154</v>
      </c>
      <c r="G6933" t="s">
        <v>40261</v>
      </c>
      <c r="H6933" t="s">
        <v>40496</v>
      </c>
      <c r="I6933" t="s">
        <v>10133</v>
      </c>
      <c r="J6933" t="s">
        <v>40497</v>
      </c>
      <c r="K6933" t="s">
        <v>168</v>
      </c>
      <c r="N6933" t="s">
        <v>40154</v>
      </c>
      <c r="O6933" t="s">
        <v>40261</v>
      </c>
      <c r="P6933" t="s">
        <v>40498</v>
      </c>
      <c r="Q6933" t="s">
        <v>58</v>
      </c>
      <c r="R6933" t="s">
        <v>40499</v>
      </c>
      <c r="S6933" t="s">
        <v>970</v>
      </c>
      <c r="T6933" t="s">
        <v>14</v>
      </c>
      <c r="U6933" t="s">
        <v>40500</v>
      </c>
      <c r="V6933">
        <v>331</v>
      </c>
      <c r="W6933">
        <v>203052</v>
      </c>
      <c r="X6933">
        <v>326</v>
      </c>
      <c r="Y6933" s="17" t="b">
        <v>1</v>
      </c>
      <c r="Z6933" t="s">
        <v>40154</v>
      </c>
      <c r="AA6933" s="17" t="s">
        <v>55995</v>
      </c>
      <c r="AB6933" t="b">
        <v>0</v>
      </c>
      <c r="AC6933" t="b">
        <v>1</v>
      </c>
      <c r="AD6933" t="b">
        <v>1</v>
      </c>
      <c r="AE6933" t="s">
        <v>66128</v>
      </c>
    </row>
    <row r="6934" spans="1:31" x14ac:dyDescent="0.2">
      <c r="A6934" t="s">
        <v>40501</v>
      </c>
      <c r="B6934" t="s">
        <v>406</v>
      </c>
      <c r="C6934" t="s">
        <v>168</v>
      </c>
      <c r="F6934" t="s">
        <v>40154</v>
      </c>
      <c r="G6934" t="s">
        <v>40261</v>
      </c>
      <c r="H6934" t="s">
        <v>40502</v>
      </c>
      <c r="I6934" t="s">
        <v>36119</v>
      </c>
      <c r="J6934" t="s">
        <v>40503</v>
      </c>
      <c r="K6934" t="s">
        <v>168</v>
      </c>
      <c r="N6934" t="s">
        <v>40154</v>
      </c>
      <c r="O6934" t="s">
        <v>40261</v>
      </c>
      <c r="P6934" t="s">
        <v>40504</v>
      </c>
      <c r="Q6934" t="s">
        <v>40505</v>
      </c>
      <c r="T6934" t="s">
        <v>14</v>
      </c>
      <c r="U6934" t="s">
        <v>40506</v>
      </c>
      <c r="V6934">
        <v>333</v>
      </c>
      <c r="W6934">
        <v>214056</v>
      </c>
      <c r="X6934">
        <v>333</v>
      </c>
      <c r="Y6934" s="17" t="b">
        <v>1</v>
      </c>
      <c r="Z6934" t="s">
        <v>40154</v>
      </c>
      <c r="AA6934" s="17" t="s">
        <v>55995</v>
      </c>
      <c r="AB6934" t="b">
        <v>0</v>
      </c>
      <c r="AC6934" t="b">
        <v>1</v>
      </c>
      <c r="AD6934" t="b">
        <v>1</v>
      </c>
      <c r="AE6934" t="s">
        <v>66129</v>
      </c>
    </row>
    <row r="6935" spans="1:31" x14ac:dyDescent="0.2">
      <c r="A6935" t="s">
        <v>40507</v>
      </c>
      <c r="B6935" t="s">
        <v>53</v>
      </c>
      <c r="C6935" t="s">
        <v>168</v>
      </c>
      <c r="F6935" t="s">
        <v>40154</v>
      </c>
      <c r="G6935" t="s">
        <v>40261</v>
      </c>
      <c r="H6935" t="s">
        <v>40502</v>
      </c>
      <c r="I6935" t="s">
        <v>40508</v>
      </c>
      <c r="J6935" t="s">
        <v>40509</v>
      </c>
      <c r="K6935" t="s">
        <v>168</v>
      </c>
      <c r="N6935" t="s">
        <v>40154</v>
      </c>
      <c r="O6935" t="s">
        <v>40261</v>
      </c>
      <c r="P6935" t="s">
        <v>40510</v>
      </c>
      <c r="Q6935" t="s">
        <v>40511</v>
      </c>
      <c r="T6935" t="s">
        <v>14</v>
      </c>
      <c r="U6935" t="s">
        <v>40512</v>
      </c>
      <c r="V6935">
        <v>330</v>
      </c>
      <c r="W6935">
        <v>193236</v>
      </c>
      <c r="X6935">
        <v>329</v>
      </c>
      <c r="Y6935" s="17" t="b">
        <v>1</v>
      </c>
      <c r="Z6935" t="s">
        <v>40154</v>
      </c>
      <c r="AA6935" s="17" t="s">
        <v>55995</v>
      </c>
      <c r="AB6935" t="b">
        <v>0</v>
      </c>
      <c r="AC6935" t="b">
        <v>1</v>
      </c>
      <c r="AD6935" t="b">
        <v>0</v>
      </c>
      <c r="AE6935" t="s">
        <v>66130</v>
      </c>
    </row>
    <row r="6936" spans="1:31" x14ac:dyDescent="0.2">
      <c r="A6936" t="s">
        <v>40513</v>
      </c>
      <c r="B6936" t="s">
        <v>406</v>
      </c>
      <c r="C6936" t="s">
        <v>168</v>
      </c>
      <c r="F6936" t="s">
        <v>40154</v>
      </c>
      <c r="G6936" t="s">
        <v>40261</v>
      </c>
      <c r="H6936" t="s">
        <v>40514</v>
      </c>
      <c r="I6936" t="s">
        <v>22965</v>
      </c>
      <c r="J6936" t="s">
        <v>40515</v>
      </c>
      <c r="K6936" t="s">
        <v>168</v>
      </c>
      <c r="N6936" t="s">
        <v>40154</v>
      </c>
      <c r="O6936" t="s">
        <v>40261</v>
      </c>
      <c r="P6936" t="s">
        <v>40516</v>
      </c>
      <c r="Q6936" t="s">
        <v>40517</v>
      </c>
      <c r="T6936" t="s">
        <v>14</v>
      </c>
      <c r="U6936" t="s">
        <v>40518</v>
      </c>
      <c r="V6936">
        <v>329</v>
      </c>
      <c r="W6936">
        <v>215049</v>
      </c>
      <c r="X6936">
        <v>327</v>
      </c>
      <c r="Y6936" s="17" t="b">
        <v>1</v>
      </c>
      <c r="Z6936" t="s">
        <v>40154</v>
      </c>
      <c r="AA6936" s="17" t="s">
        <v>55995</v>
      </c>
      <c r="AB6936" t="b">
        <v>0</v>
      </c>
      <c r="AC6936" t="b">
        <v>1</v>
      </c>
      <c r="AD6936" t="b">
        <v>1</v>
      </c>
      <c r="AE6936" t="s">
        <v>66131</v>
      </c>
    </row>
    <row r="6937" spans="1:31" x14ac:dyDescent="0.2">
      <c r="A6937" t="s">
        <v>40519</v>
      </c>
      <c r="B6937" t="s">
        <v>53</v>
      </c>
      <c r="C6937" t="s">
        <v>168</v>
      </c>
      <c r="F6937" t="s">
        <v>40154</v>
      </c>
      <c r="G6937" t="s">
        <v>40261</v>
      </c>
      <c r="H6937" t="s">
        <v>40520</v>
      </c>
      <c r="I6937" t="s">
        <v>40521</v>
      </c>
      <c r="J6937" t="s">
        <v>40522</v>
      </c>
      <c r="K6937" t="s">
        <v>168</v>
      </c>
      <c r="N6937" t="s">
        <v>40154</v>
      </c>
      <c r="O6937" t="s">
        <v>40261</v>
      </c>
      <c r="P6937" t="s">
        <v>40523</v>
      </c>
      <c r="Q6937" t="s">
        <v>22981</v>
      </c>
      <c r="T6937" t="s">
        <v>14</v>
      </c>
      <c r="U6937" t="s">
        <v>40524</v>
      </c>
      <c r="V6937">
        <v>325</v>
      </c>
      <c r="W6937">
        <v>175473</v>
      </c>
      <c r="X6937">
        <v>322</v>
      </c>
      <c r="Y6937" s="17" t="b">
        <v>1</v>
      </c>
      <c r="Z6937" t="s">
        <v>40154</v>
      </c>
      <c r="AA6937" s="17" t="s">
        <v>55995</v>
      </c>
      <c r="AB6937" t="b">
        <v>0</v>
      </c>
      <c r="AC6937" t="b">
        <v>1</v>
      </c>
      <c r="AD6937" t="b">
        <v>1</v>
      </c>
      <c r="AE6937" t="s">
        <v>66132</v>
      </c>
    </row>
    <row r="6938" spans="1:31" x14ac:dyDescent="0.2">
      <c r="A6938" t="s">
        <v>40525</v>
      </c>
      <c r="B6938" t="s">
        <v>53</v>
      </c>
      <c r="C6938" t="s">
        <v>168</v>
      </c>
      <c r="F6938" t="s">
        <v>40154</v>
      </c>
      <c r="G6938" t="s">
        <v>40526</v>
      </c>
      <c r="H6938" t="s">
        <v>40527</v>
      </c>
      <c r="I6938" t="s">
        <v>40528</v>
      </c>
      <c r="J6938" t="s">
        <v>40529</v>
      </c>
      <c r="K6938" t="s">
        <v>168</v>
      </c>
      <c r="N6938" t="s">
        <v>40154</v>
      </c>
      <c r="O6938" t="s">
        <v>40526</v>
      </c>
      <c r="P6938" t="s">
        <v>40530</v>
      </c>
      <c r="Q6938" t="s">
        <v>18617</v>
      </c>
      <c r="R6938" t="s">
        <v>40531</v>
      </c>
      <c r="T6938" t="s">
        <v>14</v>
      </c>
      <c r="U6938" t="s">
        <v>40532</v>
      </c>
      <c r="V6938">
        <v>338</v>
      </c>
      <c r="W6938">
        <v>217023</v>
      </c>
      <c r="X6938">
        <v>337</v>
      </c>
      <c r="Y6938" s="17" t="b">
        <v>1</v>
      </c>
      <c r="Z6938" t="s">
        <v>40154</v>
      </c>
      <c r="AA6938" s="17" t="s">
        <v>55995</v>
      </c>
      <c r="AB6938" t="b">
        <v>0</v>
      </c>
      <c r="AC6938" t="b">
        <v>1</v>
      </c>
      <c r="AD6938" t="b">
        <v>1</v>
      </c>
      <c r="AE6938" t="s">
        <v>66133</v>
      </c>
    </row>
    <row r="6939" spans="1:31" x14ac:dyDescent="0.2">
      <c r="A6939" t="s">
        <v>40533</v>
      </c>
      <c r="B6939" t="s">
        <v>25</v>
      </c>
      <c r="C6939" t="s">
        <v>168</v>
      </c>
      <c r="F6939" t="s">
        <v>40154</v>
      </c>
      <c r="G6939" t="s">
        <v>40526</v>
      </c>
      <c r="H6939" t="s">
        <v>40534</v>
      </c>
      <c r="I6939" t="s">
        <v>3266</v>
      </c>
      <c r="J6939" t="s">
        <v>40535</v>
      </c>
      <c r="K6939" t="s">
        <v>168</v>
      </c>
      <c r="N6939" t="s">
        <v>40154</v>
      </c>
      <c r="O6939" t="s">
        <v>40526</v>
      </c>
      <c r="T6939" t="s">
        <v>59068</v>
      </c>
      <c r="U6939" t="s">
        <v>66134</v>
      </c>
      <c r="V6939">
        <v>348</v>
      </c>
      <c r="W6939">
        <v>276857</v>
      </c>
      <c r="X6939">
        <v>346</v>
      </c>
      <c r="Y6939" s="17" t="b">
        <v>0</v>
      </c>
      <c r="Z6939" t="s">
        <v>40154</v>
      </c>
      <c r="AA6939" s="17" t="s">
        <v>55995</v>
      </c>
      <c r="AB6939" t="b">
        <v>0</v>
      </c>
      <c r="AC6939" t="b">
        <v>1</v>
      </c>
      <c r="AD6939" t="b">
        <v>0</v>
      </c>
      <c r="AE6939" t="s">
        <v>66135</v>
      </c>
    </row>
    <row r="6940" spans="1:31" x14ac:dyDescent="0.2">
      <c r="A6940" t="s">
        <v>40536</v>
      </c>
      <c r="B6940" t="s">
        <v>53</v>
      </c>
      <c r="C6940" t="s">
        <v>168</v>
      </c>
      <c r="F6940" t="s">
        <v>40154</v>
      </c>
      <c r="G6940" t="s">
        <v>40526</v>
      </c>
      <c r="H6940" t="s">
        <v>40534</v>
      </c>
      <c r="I6940" t="s">
        <v>40537</v>
      </c>
      <c r="J6940" t="s">
        <v>40538</v>
      </c>
      <c r="K6940" t="s">
        <v>168</v>
      </c>
      <c r="N6940" t="s">
        <v>40154</v>
      </c>
      <c r="O6940" t="s">
        <v>40526</v>
      </c>
      <c r="Q6940" t="s">
        <v>58</v>
      </c>
      <c r="R6940" t="s">
        <v>40539</v>
      </c>
      <c r="T6940" t="s">
        <v>14</v>
      </c>
      <c r="U6940" t="s">
        <v>40540</v>
      </c>
      <c r="V6940">
        <v>331</v>
      </c>
      <c r="W6940">
        <v>213624</v>
      </c>
      <c r="X6940">
        <v>331</v>
      </c>
      <c r="Y6940" s="17" t="b">
        <v>1</v>
      </c>
      <c r="Z6940" t="s">
        <v>40154</v>
      </c>
      <c r="AA6940" s="17" t="s">
        <v>55995</v>
      </c>
      <c r="AB6940" t="b">
        <v>0</v>
      </c>
      <c r="AC6940" t="b">
        <v>1</v>
      </c>
      <c r="AD6940" t="b">
        <v>1</v>
      </c>
      <c r="AE6940" t="s">
        <v>66136</v>
      </c>
    </row>
    <row r="6941" spans="1:31" x14ac:dyDescent="0.2">
      <c r="A6941" t="s">
        <v>40541</v>
      </c>
      <c r="B6941" t="s">
        <v>25</v>
      </c>
      <c r="C6941" t="s">
        <v>168</v>
      </c>
      <c r="F6941" t="s">
        <v>40154</v>
      </c>
      <c r="G6941" t="s">
        <v>40526</v>
      </c>
      <c r="H6941" t="s">
        <v>40542</v>
      </c>
      <c r="I6941" t="s">
        <v>8382</v>
      </c>
      <c r="J6941" t="s">
        <v>40543</v>
      </c>
      <c r="K6941" t="s">
        <v>168</v>
      </c>
      <c r="N6941" t="s">
        <v>40154</v>
      </c>
      <c r="O6941" t="s">
        <v>40526</v>
      </c>
      <c r="T6941" t="s">
        <v>58751</v>
      </c>
      <c r="U6941" t="s">
        <v>40544</v>
      </c>
      <c r="V6941">
        <v>349</v>
      </c>
      <c r="W6941">
        <v>265770</v>
      </c>
      <c r="X6941">
        <v>347</v>
      </c>
      <c r="Y6941" s="17" t="b">
        <v>0</v>
      </c>
      <c r="Z6941" t="s">
        <v>40154</v>
      </c>
      <c r="AA6941" s="17" t="s">
        <v>55995</v>
      </c>
      <c r="AB6941" t="b">
        <v>0</v>
      </c>
      <c r="AC6941" t="b">
        <v>1</v>
      </c>
      <c r="AD6941" t="b">
        <v>1</v>
      </c>
      <c r="AE6941" t="s">
        <v>66137</v>
      </c>
    </row>
    <row r="6942" spans="1:31" x14ac:dyDescent="0.2">
      <c r="A6942" t="s">
        <v>40545</v>
      </c>
      <c r="B6942" t="s">
        <v>53</v>
      </c>
      <c r="C6942" t="s">
        <v>168</v>
      </c>
      <c r="F6942" t="s">
        <v>40154</v>
      </c>
      <c r="G6942" t="s">
        <v>40526</v>
      </c>
      <c r="H6942" t="s">
        <v>40546</v>
      </c>
      <c r="I6942" t="s">
        <v>40547</v>
      </c>
      <c r="J6942" t="s">
        <v>40548</v>
      </c>
      <c r="K6942" t="s">
        <v>168</v>
      </c>
      <c r="N6942" t="s">
        <v>40154</v>
      </c>
      <c r="O6942" t="s">
        <v>40526</v>
      </c>
      <c r="P6942" t="s">
        <v>40549</v>
      </c>
      <c r="Q6942" t="s">
        <v>58</v>
      </c>
      <c r="R6942" t="s">
        <v>40550</v>
      </c>
      <c r="S6942" t="s">
        <v>58777</v>
      </c>
      <c r="T6942" t="s">
        <v>14</v>
      </c>
      <c r="U6942" t="s">
        <v>40551</v>
      </c>
      <c r="V6942">
        <v>339</v>
      </c>
      <c r="W6942">
        <v>218076</v>
      </c>
      <c r="X6942">
        <v>333</v>
      </c>
      <c r="Y6942" s="17" t="b">
        <v>1</v>
      </c>
      <c r="Z6942" t="s">
        <v>40154</v>
      </c>
      <c r="AA6942" s="17" t="s">
        <v>55995</v>
      </c>
      <c r="AB6942" t="b">
        <v>0</v>
      </c>
      <c r="AC6942" t="b">
        <v>1</v>
      </c>
      <c r="AD6942" t="b">
        <v>1</v>
      </c>
      <c r="AE6942" t="s">
        <v>66138</v>
      </c>
    </row>
    <row r="6943" spans="1:31" x14ac:dyDescent="0.2">
      <c r="A6943" t="s">
        <v>40552</v>
      </c>
      <c r="B6943" t="s">
        <v>25</v>
      </c>
      <c r="C6943" t="s">
        <v>168</v>
      </c>
      <c r="F6943" t="s">
        <v>40154</v>
      </c>
      <c r="G6943" t="s">
        <v>40526</v>
      </c>
      <c r="H6943" t="s">
        <v>40546</v>
      </c>
      <c r="I6943" t="s">
        <v>132</v>
      </c>
      <c r="J6943" t="s">
        <v>40553</v>
      </c>
      <c r="K6943" t="s">
        <v>168</v>
      </c>
      <c r="N6943" t="s">
        <v>40154</v>
      </c>
      <c r="O6943" t="s">
        <v>40526</v>
      </c>
      <c r="T6943" t="s">
        <v>58751</v>
      </c>
      <c r="U6943" t="s">
        <v>40554</v>
      </c>
      <c r="V6943">
        <v>350</v>
      </c>
      <c r="W6943">
        <v>225906</v>
      </c>
      <c r="X6943">
        <v>350</v>
      </c>
      <c r="Y6943" s="17" t="b">
        <v>0</v>
      </c>
      <c r="Z6943" t="s">
        <v>40154</v>
      </c>
      <c r="AA6943" s="17" t="s">
        <v>55995</v>
      </c>
      <c r="AB6943" t="b">
        <v>1</v>
      </c>
      <c r="AC6943" t="b">
        <v>1</v>
      </c>
      <c r="AD6943" t="b">
        <v>0</v>
      </c>
      <c r="AE6943" t="s">
        <v>66139</v>
      </c>
    </row>
    <row r="6944" spans="1:31" x14ac:dyDescent="0.2">
      <c r="A6944" t="s">
        <v>40555</v>
      </c>
      <c r="B6944" t="s">
        <v>25</v>
      </c>
      <c r="C6944" t="s">
        <v>168</v>
      </c>
      <c r="F6944" t="s">
        <v>40154</v>
      </c>
      <c r="G6944" t="s">
        <v>40526</v>
      </c>
      <c r="H6944" t="s">
        <v>40556</v>
      </c>
      <c r="I6944" t="s">
        <v>597</v>
      </c>
      <c r="J6944" t="s">
        <v>40557</v>
      </c>
      <c r="K6944" t="s">
        <v>168</v>
      </c>
      <c r="N6944" t="s">
        <v>40154</v>
      </c>
      <c r="O6944" t="s">
        <v>40526</v>
      </c>
      <c r="P6944" t="s">
        <v>40558</v>
      </c>
      <c r="T6944" t="s">
        <v>58751</v>
      </c>
      <c r="U6944" t="s">
        <v>40559</v>
      </c>
      <c r="V6944">
        <v>349</v>
      </c>
      <c r="W6944">
        <v>277597</v>
      </c>
      <c r="X6944">
        <v>349</v>
      </c>
      <c r="Y6944" s="17" t="b">
        <v>0</v>
      </c>
      <c r="Z6944" t="s">
        <v>40154</v>
      </c>
      <c r="AA6944" s="17" t="s">
        <v>55995</v>
      </c>
      <c r="AB6944" t="b">
        <v>0</v>
      </c>
      <c r="AC6944" t="b">
        <v>1</v>
      </c>
      <c r="AD6944" t="b">
        <v>1</v>
      </c>
      <c r="AE6944" t="s">
        <v>66140</v>
      </c>
    </row>
    <row r="6945" spans="1:31" x14ac:dyDescent="0.2">
      <c r="A6945" t="s">
        <v>40560</v>
      </c>
      <c r="B6945" t="s">
        <v>53</v>
      </c>
      <c r="C6945" t="s">
        <v>168</v>
      </c>
      <c r="F6945" t="s">
        <v>40154</v>
      </c>
      <c r="G6945" t="s">
        <v>40526</v>
      </c>
      <c r="H6945" t="s">
        <v>40561</v>
      </c>
      <c r="I6945" t="s">
        <v>40562</v>
      </c>
      <c r="J6945" t="s">
        <v>40563</v>
      </c>
      <c r="K6945" t="s">
        <v>168</v>
      </c>
      <c r="N6945" t="s">
        <v>40154</v>
      </c>
      <c r="O6945" t="s">
        <v>40526</v>
      </c>
      <c r="P6945" t="s">
        <v>40564</v>
      </c>
      <c r="Q6945" t="s">
        <v>58</v>
      </c>
      <c r="R6945" t="s">
        <v>40565</v>
      </c>
      <c r="T6945" t="s">
        <v>14</v>
      </c>
      <c r="U6945" t="s">
        <v>40566</v>
      </c>
      <c r="V6945">
        <v>339</v>
      </c>
      <c r="W6945">
        <v>220230</v>
      </c>
      <c r="X6945">
        <v>339</v>
      </c>
      <c r="Y6945" s="17" t="b">
        <v>1</v>
      </c>
      <c r="Z6945" t="s">
        <v>40154</v>
      </c>
      <c r="AA6945" s="17" t="s">
        <v>55995</v>
      </c>
      <c r="AB6945" t="b">
        <v>0</v>
      </c>
      <c r="AC6945" t="b">
        <v>1</v>
      </c>
      <c r="AD6945" t="b">
        <v>0</v>
      </c>
      <c r="AE6945" t="s">
        <v>66141</v>
      </c>
    </row>
    <row r="6946" spans="1:31" x14ac:dyDescent="0.2">
      <c r="A6946" t="s">
        <v>40567</v>
      </c>
      <c r="B6946" t="s">
        <v>25</v>
      </c>
      <c r="C6946" t="s">
        <v>168</v>
      </c>
      <c r="F6946" t="s">
        <v>40154</v>
      </c>
      <c r="G6946" t="s">
        <v>40526</v>
      </c>
      <c r="H6946" t="s">
        <v>40561</v>
      </c>
      <c r="I6946" t="s">
        <v>40568</v>
      </c>
      <c r="J6946" t="s">
        <v>40569</v>
      </c>
      <c r="K6946" t="s">
        <v>168</v>
      </c>
      <c r="N6946" t="s">
        <v>40154</v>
      </c>
      <c r="O6946" t="s">
        <v>40526</v>
      </c>
      <c r="P6946" t="s">
        <v>40570</v>
      </c>
      <c r="Q6946" t="s">
        <v>58</v>
      </c>
      <c r="T6946" t="s">
        <v>58751</v>
      </c>
      <c r="U6946" t="s">
        <v>40571</v>
      </c>
      <c r="V6946">
        <v>336</v>
      </c>
      <c r="W6946">
        <v>197015</v>
      </c>
      <c r="X6946">
        <v>332</v>
      </c>
      <c r="Y6946" s="17" t="b">
        <v>0</v>
      </c>
      <c r="Z6946" t="s">
        <v>40154</v>
      </c>
      <c r="AA6946" s="17" t="s">
        <v>55995</v>
      </c>
      <c r="AB6946" t="b">
        <v>0</v>
      </c>
      <c r="AC6946" t="b">
        <v>1</v>
      </c>
      <c r="AD6946" t="b">
        <v>1</v>
      </c>
      <c r="AE6946" t="s">
        <v>66142</v>
      </c>
    </row>
    <row r="6947" spans="1:31" x14ac:dyDescent="0.2">
      <c r="A6947" t="s">
        <v>40572</v>
      </c>
      <c r="B6947" t="s">
        <v>53</v>
      </c>
      <c r="C6947" t="s">
        <v>168</v>
      </c>
      <c r="F6947" t="s">
        <v>40154</v>
      </c>
      <c r="G6947" t="s">
        <v>40526</v>
      </c>
      <c r="H6947" t="s">
        <v>40573</v>
      </c>
      <c r="I6947" t="s">
        <v>16283</v>
      </c>
      <c r="J6947" t="s">
        <v>40574</v>
      </c>
      <c r="K6947" t="s">
        <v>168</v>
      </c>
      <c r="N6947" t="s">
        <v>40154</v>
      </c>
      <c r="O6947" t="s">
        <v>40526</v>
      </c>
      <c r="Q6947" t="s">
        <v>58</v>
      </c>
      <c r="R6947" t="s">
        <v>40575</v>
      </c>
      <c r="T6947" t="s">
        <v>14</v>
      </c>
      <c r="U6947" t="s">
        <v>40576</v>
      </c>
      <c r="V6947">
        <v>328</v>
      </c>
      <c r="W6947">
        <v>192549</v>
      </c>
      <c r="X6947">
        <v>327</v>
      </c>
      <c r="Y6947" s="17" t="b">
        <v>1</v>
      </c>
      <c r="Z6947" t="s">
        <v>40154</v>
      </c>
      <c r="AA6947" s="17" t="s">
        <v>55995</v>
      </c>
      <c r="AB6947" t="b">
        <v>0</v>
      </c>
      <c r="AC6947" t="b">
        <v>1</v>
      </c>
      <c r="AD6947" t="b">
        <v>1</v>
      </c>
      <c r="AE6947" t="s">
        <v>66143</v>
      </c>
    </row>
    <row r="6948" spans="1:31" x14ac:dyDescent="0.2">
      <c r="A6948" t="s">
        <v>40577</v>
      </c>
      <c r="B6948" t="s">
        <v>160</v>
      </c>
      <c r="C6948" t="s">
        <v>168</v>
      </c>
      <c r="F6948" t="s">
        <v>40154</v>
      </c>
      <c r="G6948" t="s">
        <v>40526</v>
      </c>
      <c r="H6948" t="s">
        <v>40578</v>
      </c>
      <c r="I6948" t="s">
        <v>29</v>
      </c>
      <c r="J6948" t="s">
        <v>40579</v>
      </c>
      <c r="K6948" t="s">
        <v>168</v>
      </c>
      <c r="N6948" t="s">
        <v>40154</v>
      </c>
      <c r="O6948" t="s">
        <v>40526</v>
      </c>
      <c r="T6948" t="s">
        <v>58751</v>
      </c>
      <c r="U6948" t="s">
        <v>40580</v>
      </c>
      <c r="V6948">
        <v>336</v>
      </c>
      <c r="W6948">
        <v>264468</v>
      </c>
      <c r="X6948">
        <v>336</v>
      </c>
      <c r="Y6948" s="17" t="b">
        <v>0</v>
      </c>
      <c r="Z6948" t="s">
        <v>40154</v>
      </c>
      <c r="AA6948" s="17" t="s">
        <v>55995</v>
      </c>
      <c r="AB6948" t="b">
        <v>0</v>
      </c>
      <c r="AC6948" t="b">
        <v>1</v>
      </c>
      <c r="AD6948" t="b">
        <v>0</v>
      </c>
      <c r="AE6948" t="s">
        <v>66144</v>
      </c>
    </row>
    <row r="6949" spans="1:31" x14ac:dyDescent="0.2">
      <c r="A6949" t="s">
        <v>40581</v>
      </c>
      <c r="B6949" t="s">
        <v>53</v>
      </c>
      <c r="C6949" t="s">
        <v>168</v>
      </c>
      <c r="F6949" t="s">
        <v>40154</v>
      </c>
      <c r="G6949" t="s">
        <v>40526</v>
      </c>
      <c r="H6949" t="s">
        <v>40578</v>
      </c>
      <c r="I6949" t="s">
        <v>40582</v>
      </c>
      <c r="J6949" t="s">
        <v>40583</v>
      </c>
      <c r="K6949" t="s">
        <v>168</v>
      </c>
      <c r="N6949" t="s">
        <v>40154</v>
      </c>
      <c r="O6949" t="s">
        <v>40526</v>
      </c>
      <c r="P6949" t="s">
        <v>40530</v>
      </c>
      <c r="Q6949" t="s">
        <v>40584</v>
      </c>
      <c r="R6949" t="s">
        <v>40585</v>
      </c>
      <c r="T6949" t="s">
        <v>14</v>
      </c>
      <c r="U6949" t="s">
        <v>40586</v>
      </c>
      <c r="V6949">
        <v>338</v>
      </c>
      <c r="W6949">
        <v>221856</v>
      </c>
      <c r="X6949">
        <v>337</v>
      </c>
      <c r="Y6949" s="17" t="b">
        <v>1</v>
      </c>
      <c r="Z6949" t="s">
        <v>40154</v>
      </c>
      <c r="AA6949" s="17" t="s">
        <v>55995</v>
      </c>
      <c r="AB6949" t="b">
        <v>0</v>
      </c>
      <c r="AC6949" t="b">
        <v>1</v>
      </c>
      <c r="AD6949" t="b">
        <v>1</v>
      </c>
      <c r="AE6949" t="s">
        <v>66145</v>
      </c>
    </row>
    <row r="6950" spans="1:31" x14ac:dyDescent="0.2">
      <c r="A6950" t="s">
        <v>40587</v>
      </c>
      <c r="B6950" t="s">
        <v>53</v>
      </c>
      <c r="C6950" t="s">
        <v>168</v>
      </c>
      <c r="F6950" t="s">
        <v>40154</v>
      </c>
      <c r="G6950" t="s">
        <v>40526</v>
      </c>
      <c r="H6950" t="s">
        <v>40588</v>
      </c>
      <c r="I6950" t="s">
        <v>6889</v>
      </c>
      <c r="J6950" t="s">
        <v>40589</v>
      </c>
      <c r="K6950" t="s">
        <v>168</v>
      </c>
      <c r="N6950" t="s">
        <v>40154</v>
      </c>
      <c r="O6950" t="s">
        <v>40526</v>
      </c>
      <c r="Q6950" t="s">
        <v>58</v>
      </c>
      <c r="R6950" t="s">
        <v>40590</v>
      </c>
      <c r="T6950" t="s">
        <v>14</v>
      </c>
      <c r="U6950" t="s">
        <v>40591</v>
      </c>
      <c r="V6950">
        <v>340</v>
      </c>
      <c r="W6950">
        <v>224553</v>
      </c>
      <c r="X6950">
        <v>340</v>
      </c>
      <c r="Y6950" s="17" t="b">
        <v>1</v>
      </c>
      <c r="Z6950" t="s">
        <v>40154</v>
      </c>
      <c r="AA6950" s="17" t="s">
        <v>55995</v>
      </c>
      <c r="AB6950" t="b">
        <v>1</v>
      </c>
      <c r="AC6950" t="b">
        <v>1</v>
      </c>
      <c r="AD6950" t="b">
        <v>1</v>
      </c>
      <c r="AE6950" t="s">
        <v>66146</v>
      </c>
    </row>
    <row r="6951" spans="1:31" x14ac:dyDescent="0.2">
      <c r="A6951" t="s">
        <v>40592</v>
      </c>
      <c r="B6951" t="s">
        <v>25</v>
      </c>
      <c r="C6951" t="s">
        <v>168</v>
      </c>
      <c r="F6951" t="s">
        <v>40154</v>
      </c>
      <c r="G6951" t="s">
        <v>40526</v>
      </c>
      <c r="H6951" t="s">
        <v>40593</v>
      </c>
      <c r="I6951" t="s">
        <v>6970</v>
      </c>
      <c r="J6951" t="s">
        <v>40594</v>
      </c>
      <c r="K6951" t="s">
        <v>168</v>
      </c>
      <c r="N6951" t="s">
        <v>40154</v>
      </c>
      <c r="O6951" t="s">
        <v>40526</v>
      </c>
      <c r="T6951" t="s">
        <v>59068</v>
      </c>
      <c r="U6951" t="s">
        <v>66147</v>
      </c>
      <c r="V6951">
        <v>348</v>
      </c>
      <c r="W6951">
        <v>273182</v>
      </c>
      <c r="X6951">
        <v>347</v>
      </c>
      <c r="Y6951" s="17" t="b">
        <v>0</v>
      </c>
      <c r="Z6951" t="s">
        <v>40154</v>
      </c>
      <c r="AA6951" s="17" t="s">
        <v>55995</v>
      </c>
      <c r="AB6951" t="b">
        <v>1</v>
      </c>
      <c r="AC6951" t="b">
        <v>1</v>
      </c>
      <c r="AD6951" t="b">
        <v>1</v>
      </c>
      <c r="AE6951" t="s">
        <v>66148</v>
      </c>
    </row>
    <row r="6952" spans="1:31" x14ac:dyDescent="0.2">
      <c r="A6952" t="s">
        <v>40595</v>
      </c>
      <c r="B6952" t="s">
        <v>53</v>
      </c>
      <c r="C6952" t="s">
        <v>168</v>
      </c>
      <c r="F6952" t="s">
        <v>40154</v>
      </c>
      <c r="G6952" t="s">
        <v>40526</v>
      </c>
      <c r="H6952" t="s">
        <v>40596</v>
      </c>
      <c r="I6952" t="s">
        <v>7778</v>
      </c>
      <c r="J6952" t="s">
        <v>40597</v>
      </c>
      <c r="K6952" t="s">
        <v>168</v>
      </c>
      <c r="N6952" t="s">
        <v>40154</v>
      </c>
      <c r="O6952" t="s">
        <v>40526</v>
      </c>
      <c r="P6952" t="s">
        <v>40598</v>
      </c>
      <c r="Q6952" t="s">
        <v>58</v>
      </c>
      <c r="R6952" t="s">
        <v>40599</v>
      </c>
      <c r="S6952" t="s">
        <v>58777</v>
      </c>
      <c r="T6952" t="s">
        <v>14</v>
      </c>
      <c r="U6952" t="s">
        <v>40600</v>
      </c>
      <c r="V6952">
        <v>344</v>
      </c>
      <c r="W6952">
        <v>221814</v>
      </c>
      <c r="X6952">
        <v>343</v>
      </c>
      <c r="Y6952" s="17" t="b">
        <v>1</v>
      </c>
      <c r="Z6952" t="s">
        <v>40154</v>
      </c>
      <c r="AA6952" s="17" t="s">
        <v>55995</v>
      </c>
      <c r="AB6952" t="b">
        <v>0</v>
      </c>
      <c r="AC6952" t="b">
        <v>1</v>
      </c>
      <c r="AD6952" t="b">
        <v>1</v>
      </c>
      <c r="AE6952" t="s">
        <v>66149</v>
      </c>
    </row>
    <row r="6953" spans="1:31" x14ac:dyDescent="0.2">
      <c r="A6953" t="s">
        <v>40601</v>
      </c>
      <c r="B6953" t="s">
        <v>53</v>
      </c>
      <c r="C6953" t="s">
        <v>168</v>
      </c>
      <c r="F6953" t="s">
        <v>40154</v>
      </c>
      <c r="G6953" t="s">
        <v>40526</v>
      </c>
      <c r="H6953" t="s">
        <v>40602</v>
      </c>
      <c r="I6953" t="s">
        <v>2134</v>
      </c>
      <c r="J6953" t="s">
        <v>40603</v>
      </c>
      <c r="K6953" t="s">
        <v>168</v>
      </c>
      <c r="N6953" t="s">
        <v>40154</v>
      </c>
      <c r="O6953" t="s">
        <v>40526</v>
      </c>
      <c r="P6953" t="s">
        <v>40604</v>
      </c>
      <c r="Q6953" t="s">
        <v>40605</v>
      </c>
      <c r="R6953" t="s">
        <v>40606</v>
      </c>
      <c r="S6953" t="s">
        <v>58777</v>
      </c>
      <c r="T6953" t="s">
        <v>14</v>
      </c>
      <c r="U6953" t="s">
        <v>40607</v>
      </c>
      <c r="V6953">
        <v>337</v>
      </c>
      <c r="W6953">
        <v>217332</v>
      </c>
      <c r="X6953">
        <v>337</v>
      </c>
      <c r="Y6953" s="17" t="b">
        <v>1</v>
      </c>
      <c r="Z6953" t="s">
        <v>40154</v>
      </c>
      <c r="AA6953" s="17" t="s">
        <v>55995</v>
      </c>
      <c r="AB6953" t="b">
        <v>0</v>
      </c>
      <c r="AC6953" t="b">
        <v>1</v>
      </c>
      <c r="AD6953" t="b">
        <v>1</v>
      </c>
      <c r="AE6953" t="s">
        <v>66150</v>
      </c>
    </row>
    <row r="6954" spans="1:31" x14ac:dyDescent="0.2">
      <c r="A6954" t="s">
        <v>40608</v>
      </c>
      <c r="B6954" t="s">
        <v>53</v>
      </c>
      <c r="C6954" t="s">
        <v>168</v>
      </c>
      <c r="F6954" t="s">
        <v>40154</v>
      </c>
      <c r="G6954" t="s">
        <v>40526</v>
      </c>
      <c r="H6954" t="s">
        <v>40609</v>
      </c>
      <c r="I6954" t="s">
        <v>40610</v>
      </c>
      <c r="J6954" t="s">
        <v>40611</v>
      </c>
      <c r="K6954" t="s">
        <v>168</v>
      </c>
      <c r="N6954" t="s">
        <v>40154</v>
      </c>
      <c r="O6954" t="s">
        <v>40526</v>
      </c>
      <c r="P6954" t="s">
        <v>40530</v>
      </c>
      <c r="Q6954" t="s">
        <v>18617</v>
      </c>
      <c r="R6954" t="s">
        <v>40612</v>
      </c>
      <c r="T6954" t="s">
        <v>14</v>
      </c>
      <c r="U6954" t="s">
        <v>40613</v>
      </c>
      <c r="V6954">
        <v>329</v>
      </c>
      <c r="W6954">
        <v>199500</v>
      </c>
      <c r="X6954">
        <v>326</v>
      </c>
      <c r="Y6954" s="17" t="b">
        <v>1</v>
      </c>
      <c r="Z6954" t="s">
        <v>40154</v>
      </c>
      <c r="AA6954" s="17" t="s">
        <v>55995</v>
      </c>
      <c r="AB6954" t="b">
        <v>0</v>
      </c>
      <c r="AC6954" t="b">
        <v>1</v>
      </c>
      <c r="AD6954" t="b">
        <v>1</v>
      </c>
      <c r="AE6954" t="s">
        <v>66151</v>
      </c>
    </row>
    <row r="6955" spans="1:31" x14ac:dyDescent="0.2">
      <c r="A6955" t="s">
        <v>40614</v>
      </c>
      <c r="B6955" t="s">
        <v>25</v>
      </c>
      <c r="C6955" t="s">
        <v>168</v>
      </c>
      <c r="F6955" t="s">
        <v>40154</v>
      </c>
      <c r="G6955" t="s">
        <v>40526</v>
      </c>
      <c r="H6955" t="s">
        <v>40615</v>
      </c>
      <c r="I6955" t="s">
        <v>2159</v>
      </c>
      <c r="J6955" t="s">
        <v>40616</v>
      </c>
      <c r="K6955" t="s">
        <v>168</v>
      </c>
      <c r="N6955" t="s">
        <v>40154</v>
      </c>
      <c r="O6955" t="s">
        <v>40526</v>
      </c>
      <c r="T6955" t="s">
        <v>58751</v>
      </c>
      <c r="U6955" t="s">
        <v>40617</v>
      </c>
      <c r="V6955">
        <v>342</v>
      </c>
      <c r="W6955">
        <v>246639</v>
      </c>
      <c r="X6955">
        <v>339</v>
      </c>
      <c r="Y6955" s="17" t="b">
        <v>0</v>
      </c>
      <c r="Z6955" t="s">
        <v>40154</v>
      </c>
      <c r="AA6955" s="17" t="s">
        <v>55995</v>
      </c>
      <c r="AB6955" t="b">
        <v>0</v>
      </c>
      <c r="AC6955" t="b">
        <v>1</v>
      </c>
      <c r="AD6955" t="b">
        <v>1</v>
      </c>
      <c r="AE6955" t="s">
        <v>66152</v>
      </c>
    </row>
    <row r="6956" spans="1:31" x14ac:dyDescent="0.2">
      <c r="A6956" t="s">
        <v>40618</v>
      </c>
      <c r="B6956" t="s">
        <v>53</v>
      </c>
      <c r="C6956" t="s">
        <v>168</v>
      </c>
      <c r="F6956" t="s">
        <v>40154</v>
      </c>
      <c r="G6956" t="s">
        <v>40526</v>
      </c>
      <c r="H6956" t="s">
        <v>40619</v>
      </c>
      <c r="I6956" t="s">
        <v>2495</v>
      </c>
      <c r="J6956" t="s">
        <v>40620</v>
      </c>
      <c r="K6956" t="s">
        <v>168</v>
      </c>
      <c r="N6956" t="s">
        <v>40154</v>
      </c>
      <c r="O6956" t="s">
        <v>40526</v>
      </c>
      <c r="Q6956" t="s">
        <v>58</v>
      </c>
      <c r="R6956" t="s">
        <v>40621</v>
      </c>
      <c r="T6956" t="s">
        <v>14</v>
      </c>
      <c r="U6956" t="s">
        <v>40622</v>
      </c>
      <c r="V6956">
        <v>342</v>
      </c>
      <c r="W6956">
        <v>226293</v>
      </c>
      <c r="X6956">
        <v>342</v>
      </c>
      <c r="Y6956" s="17" t="b">
        <v>1</v>
      </c>
      <c r="Z6956" t="s">
        <v>40154</v>
      </c>
      <c r="AA6956" s="17" t="s">
        <v>55995</v>
      </c>
      <c r="AB6956" t="b">
        <v>0</v>
      </c>
      <c r="AC6956" t="b">
        <v>1</v>
      </c>
      <c r="AD6956" t="b">
        <v>1</v>
      </c>
      <c r="AE6956" t="s">
        <v>66153</v>
      </c>
    </row>
    <row r="6957" spans="1:31" x14ac:dyDescent="0.2">
      <c r="A6957" t="s">
        <v>40623</v>
      </c>
      <c r="B6957" t="s">
        <v>1294</v>
      </c>
      <c r="C6957" t="s">
        <v>168</v>
      </c>
      <c r="F6957" t="s">
        <v>40154</v>
      </c>
      <c r="G6957" t="s">
        <v>40526</v>
      </c>
      <c r="H6957" t="s">
        <v>40624</v>
      </c>
      <c r="I6957" t="s">
        <v>1921</v>
      </c>
      <c r="J6957" t="s">
        <v>40625</v>
      </c>
      <c r="K6957" t="s">
        <v>168</v>
      </c>
      <c r="N6957" t="s">
        <v>40154</v>
      </c>
      <c r="O6957" t="s">
        <v>40526</v>
      </c>
      <c r="T6957" t="s">
        <v>58748</v>
      </c>
      <c r="U6957" t="s">
        <v>66154</v>
      </c>
      <c r="V6957">
        <v>325</v>
      </c>
      <c r="W6957">
        <v>261193</v>
      </c>
      <c r="X6957">
        <v>322</v>
      </c>
      <c r="Y6957" s="17" t="b">
        <v>0</v>
      </c>
      <c r="Z6957" t="s">
        <v>40154</v>
      </c>
      <c r="AA6957" s="17" t="s">
        <v>55995</v>
      </c>
      <c r="AB6957" t="b">
        <v>0</v>
      </c>
      <c r="AC6957" t="b">
        <v>1</v>
      </c>
      <c r="AD6957" t="b">
        <v>1</v>
      </c>
      <c r="AE6957" t="s">
        <v>66155</v>
      </c>
    </row>
    <row r="6958" spans="1:31" x14ac:dyDescent="0.2">
      <c r="A6958" t="s">
        <v>40626</v>
      </c>
      <c r="B6958" t="s">
        <v>53</v>
      </c>
      <c r="C6958" t="s">
        <v>168</v>
      </c>
      <c r="F6958" t="s">
        <v>40154</v>
      </c>
      <c r="G6958" t="s">
        <v>40526</v>
      </c>
      <c r="H6958" t="s">
        <v>40624</v>
      </c>
      <c r="I6958" t="s">
        <v>1892</v>
      </c>
      <c r="J6958" t="s">
        <v>40627</v>
      </c>
      <c r="K6958" t="s">
        <v>168</v>
      </c>
      <c r="N6958" t="s">
        <v>40154</v>
      </c>
      <c r="O6958" t="s">
        <v>40526</v>
      </c>
      <c r="P6958" t="s">
        <v>40628</v>
      </c>
      <c r="Q6958" t="s">
        <v>58</v>
      </c>
      <c r="R6958" t="s">
        <v>40629</v>
      </c>
      <c r="T6958" t="s">
        <v>14</v>
      </c>
      <c r="U6958" t="s">
        <v>40630</v>
      </c>
      <c r="V6958">
        <v>345</v>
      </c>
      <c r="W6958">
        <v>229740</v>
      </c>
      <c r="X6958">
        <v>344</v>
      </c>
      <c r="Y6958" s="17" t="b">
        <v>1</v>
      </c>
      <c r="Z6958" t="s">
        <v>40154</v>
      </c>
      <c r="AA6958" s="17" t="s">
        <v>55995</v>
      </c>
      <c r="AB6958" t="b">
        <v>0</v>
      </c>
      <c r="AC6958" t="b">
        <v>1</v>
      </c>
      <c r="AD6958" t="b">
        <v>0</v>
      </c>
      <c r="AE6958" t="s">
        <v>66156</v>
      </c>
    </row>
    <row r="6959" spans="1:31" x14ac:dyDescent="0.2">
      <c r="A6959" t="s">
        <v>40631</v>
      </c>
      <c r="B6959" t="s">
        <v>25</v>
      </c>
      <c r="C6959" t="s">
        <v>168</v>
      </c>
      <c r="F6959" t="s">
        <v>40154</v>
      </c>
      <c r="G6959" t="s">
        <v>40526</v>
      </c>
      <c r="H6959" t="s">
        <v>40632</v>
      </c>
      <c r="I6959" t="s">
        <v>7145</v>
      </c>
      <c r="J6959" t="s">
        <v>40633</v>
      </c>
      <c r="K6959" t="s">
        <v>168</v>
      </c>
      <c r="N6959" t="s">
        <v>40154</v>
      </c>
      <c r="O6959" t="s">
        <v>40526</v>
      </c>
      <c r="T6959" t="s">
        <v>59068</v>
      </c>
      <c r="U6959" t="s">
        <v>66157</v>
      </c>
      <c r="V6959">
        <v>349</v>
      </c>
      <c r="W6959">
        <v>272259</v>
      </c>
      <c r="X6959">
        <v>344</v>
      </c>
      <c r="Y6959" s="17" t="b">
        <v>0</v>
      </c>
      <c r="Z6959" t="s">
        <v>40154</v>
      </c>
      <c r="AA6959" s="17" t="s">
        <v>55995</v>
      </c>
      <c r="AB6959" t="b">
        <v>1</v>
      </c>
      <c r="AC6959" t="b">
        <v>1</v>
      </c>
      <c r="AD6959" t="b">
        <v>1</v>
      </c>
      <c r="AE6959" t="s">
        <v>66158</v>
      </c>
    </row>
    <row r="6960" spans="1:31" x14ac:dyDescent="0.2">
      <c r="A6960" t="s">
        <v>40634</v>
      </c>
      <c r="B6960" t="s">
        <v>25</v>
      </c>
      <c r="C6960" t="s">
        <v>168</v>
      </c>
      <c r="F6960" t="s">
        <v>40154</v>
      </c>
      <c r="G6960" t="s">
        <v>40526</v>
      </c>
      <c r="H6960" t="s">
        <v>40632</v>
      </c>
      <c r="I6960" t="s">
        <v>40635</v>
      </c>
      <c r="J6960" t="s">
        <v>40636</v>
      </c>
      <c r="K6960" t="s">
        <v>168</v>
      </c>
      <c r="N6960" t="s">
        <v>40154</v>
      </c>
      <c r="O6960" t="s">
        <v>40526</v>
      </c>
      <c r="T6960" t="s">
        <v>59068</v>
      </c>
      <c r="U6960" t="s">
        <v>66159</v>
      </c>
      <c r="V6960">
        <v>345</v>
      </c>
      <c r="W6960">
        <v>254616</v>
      </c>
      <c r="X6960">
        <v>337</v>
      </c>
      <c r="Y6960" s="17" t="b">
        <v>0</v>
      </c>
      <c r="Z6960" t="s">
        <v>40154</v>
      </c>
      <c r="AA6960" s="17" t="s">
        <v>55995</v>
      </c>
      <c r="AB6960" t="b">
        <v>0</v>
      </c>
      <c r="AC6960" t="b">
        <v>1</v>
      </c>
      <c r="AD6960" t="b">
        <v>0</v>
      </c>
      <c r="AE6960" t="s">
        <v>66160</v>
      </c>
    </row>
    <row r="6961" spans="1:31" x14ac:dyDescent="0.2">
      <c r="A6961" t="s">
        <v>40637</v>
      </c>
      <c r="B6961" t="s">
        <v>25</v>
      </c>
      <c r="C6961" t="s">
        <v>168</v>
      </c>
      <c r="F6961" t="s">
        <v>40154</v>
      </c>
      <c r="G6961" t="s">
        <v>40526</v>
      </c>
      <c r="H6961" t="s">
        <v>40632</v>
      </c>
      <c r="I6961" t="s">
        <v>40638</v>
      </c>
      <c r="J6961" t="s">
        <v>40639</v>
      </c>
      <c r="K6961" t="s">
        <v>168</v>
      </c>
      <c r="N6961" t="s">
        <v>40154</v>
      </c>
      <c r="O6961" t="s">
        <v>40526</v>
      </c>
      <c r="T6961" t="s">
        <v>59068</v>
      </c>
      <c r="U6961" t="s">
        <v>66161</v>
      </c>
      <c r="V6961">
        <v>345</v>
      </c>
      <c r="W6961">
        <v>246057</v>
      </c>
      <c r="X6961">
        <v>341</v>
      </c>
      <c r="Y6961" s="17" t="b">
        <v>0</v>
      </c>
      <c r="Z6961" t="s">
        <v>40154</v>
      </c>
      <c r="AA6961" s="17" t="s">
        <v>55995</v>
      </c>
      <c r="AB6961" t="b">
        <v>0</v>
      </c>
      <c r="AC6961" t="b">
        <v>1</v>
      </c>
      <c r="AD6961" t="b">
        <v>0</v>
      </c>
      <c r="AE6961" t="s">
        <v>66162</v>
      </c>
    </row>
    <row r="6962" spans="1:31" x14ac:dyDescent="0.2">
      <c r="A6962" t="s">
        <v>40640</v>
      </c>
      <c r="B6962" t="s">
        <v>53</v>
      </c>
      <c r="C6962" t="s">
        <v>168</v>
      </c>
      <c r="F6962" t="s">
        <v>40154</v>
      </c>
      <c r="G6962" t="s">
        <v>40526</v>
      </c>
      <c r="H6962" t="s">
        <v>40641</v>
      </c>
      <c r="I6962" t="s">
        <v>39519</v>
      </c>
      <c r="J6962" t="s">
        <v>40642</v>
      </c>
      <c r="K6962" t="s">
        <v>168</v>
      </c>
      <c r="N6962" t="s">
        <v>40154</v>
      </c>
      <c r="O6962" t="s">
        <v>40526</v>
      </c>
      <c r="P6962" t="s">
        <v>40643</v>
      </c>
      <c r="Q6962" t="s">
        <v>2248</v>
      </c>
      <c r="T6962" t="s">
        <v>14</v>
      </c>
      <c r="U6962" t="s">
        <v>40644</v>
      </c>
      <c r="V6962">
        <v>326</v>
      </c>
      <c r="W6962">
        <v>204501</v>
      </c>
      <c r="X6962">
        <v>324</v>
      </c>
      <c r="Y6962" s="17" t="b">
        <v>1</v>
      </c>
      <c r="Z6962" t="s">
        <v>40154</v>
      </c>
      <c r="AA6962" s="17" t="s">
        <v>55995</v>
      </c>
      <c r="AB6962" t="b">
        <v>0</v>
      </c>
      <c r="AC6962" t="b">
        <v>1</v>
      </c>
      <c r="AD6962" t="b">
        <v>1</v>
      </c>
      <c r="AE6962" t="s">
        <v>66163</v>
      </c>
    </row>
    <row r="6963" spans="1:31" x14ac:dyDescent="0.2">
      <c r="A6963" t="s">
        <v>40645</v>
      </c>
      <c r="B6963" t="s">
        <v>53</v>
      </c>
      <c r="C6963" t="s">
        <v>168</v>
      </c>
      <c r="F6963" t="s">
        <v>40154</v>
      </c>
      <c r="G6963" t="s">
        <v>40526</v>
      </c>
      <c r="H6963" t="s">
        <v>40646</v>
      </c>
      <c r="I6963" t="s">
        <v>35651</v>
      </c>
      <c r="J6963" t="s">
        <v>40647</v>
      </c>
      <c r="K6963" t="s">
        <v>168</v>
      </c>
      <c r="N6963" t="s">
        <v>40154</v>
      </c>
      <c r="O6963" t="s">
        <v>40526</v>
      </c>
      <c r="P6963" t="s">
        <v>40648</v>
      </c>
      <c r="Q6963" t="s">
        <v>2248</v>
      </c>
      <c r="T6963" t="s">
        <v>14</v>
      </c>
      <c r="U6963" t="s">
        <v>40649</v>
      </c>
      <c r="V6963">
        <v>292</v>
      </c>
      <c r="W6963">
        <v>179574</v>
      </c>
      <c r="X6963">
        <v>282</v>
      </c>
      <c r="Y6963" s="17" t="b">
        <v>1</v>
      </c>
      <c r="Z6963" t="s">
        <v>40154</v>
      </c>
      <c r="AA6963" s="17" t="s">
        <v>55995</v>
      </c>
      <c r="AB6963" t="b">
        <v>0</v>
      </c>
      <c r="AC6963" t="b">
        <v>1</v>
      </c>
      <c r="AD6963" t="b">
        <v>1</v>
      </c>
      <c r="AE6963" t="s">
        <v>66164</v>
      </c>
    </row>
    <row r="6964" spans="1:31" x14ac:dyDescent="0.2">
      <c r="A6964" t="s">
        <v>40650</v>
      </c>
      <c r="B6964" t="s">
        <v>53</v>
      </c>
      <c r="C6964" t="s">
        <v>168</v>
      </c>
      <c r="F6964" t="s">
        <v>40154</v>
      </c>
      <c r="G6964" t="s">
        <v>40526</v>
      </c>
      <c r="H6964" t="s">
        <v>40651</v>
      </c>
      <c r="I6964" t="s">
        <v>120</v>
      </c>
      <c r="J6964" t="s">
        <v>40652</v>
      </c>
      <c r="K6964" t="s">
        <v>168</v>
      </c>
      <c r="N6964" t="s">
        <v>40154</v>
      </c>
      <c r="O6964" t="s">
        <v>40653</v>
      </c>
      <c r="Q6964" t="s">
        <v>58</v>
      </c>
      <c r="R6964" t="s">
        <v>40654</v>
      </c>
      <c r="T6964" t="s">
        <v>14</v>
      </c>
      <c r="U6964" t="s">
        <v>40655</v>
      </c>
      <c r="V6964">
        <v>337</v>
      </c>
      <c r="W6964">
        <v>206046</v>
      </c>
      <c r="X6964">
        <v>337</v>
      </c>
      <c r="Y6964" s="17" t="b">
        <v>1</v>
      </c>
      <c r="Z6964" t="s">
        <v>40154</v>
      </c>
      <c r="AA6964" s="17" t="s">
        <v>55995</v>
      </c>
      <c r="AB6964" t="b">
        <v>0</v>
      </c>
      <c r="AC6964" t="b">
        <v>1</v>
      </c>
      <c r="AD6964" t="b">
        <v>1</v>
      </c>
      <c r="AE6964" t="s">
        <v>66165</v>
      </c>
    </row>
    <row r="6965" spans="1:31" x14ac:dyDescent="0.2">
      <c r="A6965" t="s">
        <v>40656</v>
      </c>
      <c r="B6965" t="s">
        <v>53</v>
      </c>
      <c r="C6965" t="s">
        <v>168</v>
      </c>
      <c r="F6965" t="s">
        <v>40154</v>
      </c>
      <c r="G6965" t="s">
        <v>40526</v>
      </c>
      <c r="H6965" t="s">
        <v>40657</v>
      </c>
      <c r="I6965" t="s">
        <v>13392</v>
      </c>
      <c r="J6965" t="s">
        <v>40658</v>
      </c>
      <c r="K6965" t="s">
        <v>168</v>
      </c>
      <c r="N6965" t="s">
        <v>40154</v>
      </c>
      <c r="O6965" t="s">
        <v>40526</v>
      </c>
      <c r="P6965" t="s">
        <v>40659</v>
      </c>
      <c r="Q6965" t="s">
        <v>58</v>
      </c>
      <c r="R6965" t="s">
        <v>40660</v>
      </c>
      <c r="S6965" t="s">
        <v>7670</v>
      </c>
      <c r="T6965" t="s">
        <v>14</v>
      </c>
      <c r="U6965" t="s">
        <v>40661</v>
      </c>
      <c r="V6965">
        <v>339</v>
      </c>
      <c r="W6965">
        <v>220821</v>
      </c>
      <c r="X6965">
        <v>337</v>
      </c>
      <c r="Y6965" s="17" t="b">
        <v>1</v>
      </c>
      <c r="Z6965" t="s">
        <v>40154</v>
      </c>
      <c r="AA6965" s="17" t="s">
        <v>55995</v>
      </c>
      <c r="AB6965" t="b">
        <v>1</v>
      </c>
      <c r="AC6965" t="b">
        <v>1</v>
      </c>
      <c r="AD6965" t="b">
        <v>1</v>
      </c>
      <c r="AE6965" t="s">
        <v>66166</v>
      </c>
    </row>
    <row r="6966" spans="1:31" x14ac:dyDescent="0.2">
      <c r="A6966" t="s">
        <v>40662</v>
      </c>
      <c r="B6966" t="s">
        <v>53</v>
      </c>
      <c r="C6966" t="s">
        <v>168</v>
      </c>
      <c r="F6966" t="s">
        <v>40154</v>
      </c>
      <c r="G6966" t="s">
        <v>40526</v>
      </c>
      <c r="H6966" t="s">
        <v>40663</v>
      </c>
      <c r="I6966" t="s">
        <v>640</v>
      </c>
      <c r="J6966" t="s">
        <v>40664</v>
      </c>
      <c r="K6966" t="s">
        <v>168</v>
      </c>
      <c r="N6966" t="s">
        <v>40154</v>
      </c>
      <c r="O6966" t="s">
        <v>40526</v>
      </c>
      <c r="P6966" t="s">
        <v>40665</v>
      </c>
      <c r="Q6966" t="s">
        <v>40666</v>
      </c>
      <c r="R6966" t="s">
        <v>40667</v>
      </c>
      <c r="S6966" t="s">
        <v>58786</v>
      </c>
      <c r="T6966" t="s">
        <v>14</v>
      </c>
      <c r="U6966" t="s">
        <v>40668</v>
      </c>
      <c r="V6966">
        <v>333</v>
      </c>
      <c r="W6966">
        <v>199227</v>
      </c>
      <c r="X6966">
        <v>330</v>
      </c>
      <c r="Y6966" s="17" t="b">
        <v>1</v>
      </c>
      <c r="Z6966" t="s">
        <v>40154</v>
      </c>
      <c r="AA6966" s="17" t="s">
        <v>55995</v>
      </c>
      <c r="AB6966" t="b">
        <v>0</v>
      </c>
      <c r="AC6966" t="b">
        <v>1</v>
      </c>
      <c r="AD6966" t="b">
        <v>1</v>
      </c>
      <c r="AE6966" t="s">
        <v>66167</v>
      </c>
    </row>
    <row r="6967" spans="1:31" x14ac:dyDescent="0.2">
      <c r="A6967" t="s">
        <v>40669</v>
      </c>
      <c r="B6967" t="s">
        <v>25</v>
      </c>
      <c r="C6967" t="s">
        <v>168</v>
      </c>
      <c r="F6967" t="s">
        <v>40154</v>
      </c>
      <c r="G6967" t="s">
        <v>40526</v>
      </c>
      <c r="H6967" t="s">
        <v>40670</v>
      </c>
      <c r="I6967" t="s">
        <v>3937</v>
      </c>
      <c r="J6967" t="s">
        <v>40671</v>
      </c>
      <c r="K6967" t="s">
        <v>168</v>
      </c>
      <c r="N6967" t="s">
        <v>40154</v>
      </c>
      <c r="O6967" t="s">
        <v>40526</v>
      </c>
      <c r="P6967" t="s">
        <v>40672</v>
      </c>
      <c r="Q6967" t="s">
        <v>32</v>
      </c>
      <c r="T6967" t="s">
        <v>58751</v>
      </c>
      <c r="U6967" t="s">
        <v>40673</v>
      </c>
      <c r="V6967">
        <v>347</v>
      </c>
      <c r="W6967">
        <v>231649</v>
      </c>
      <c r="X6967">
        <v>343</v>
      </c>
      <c r="Y6967" s="17" t="b">
        <v>0</v>
      </c>
      <c r="Z6967" t="s">
        <v>40154</v>
      </c>
      <c r="AA6967" s="17" t="s">
        <v>55995</v>
      </c>
      <c r="AB6967" t="b">
        <v>0</v>
      </c>
      <c r="AC6967" t="b">
        <v>1</v>
      </c>
      <c r="AD6967" t="b">
        <v>1</v>
      </c>
      <c r="AE6967" t="s">
        <v>66168</v>
      </c>
    </row>
    <row r="6968" spans="1:31" x14ac:dyDescent="0.2">
      <c r="A6968" t="s">
        <v>40674</v>
      </c>
      <c r="B6968" t="s">
        <v>53</v>
      </c>
      <c r="C6968" t="s">
        <v>168</v>
      </c>
      <c r="F6968" t="s">
        <v>40154</v>
      </c>
      <c r="G6968" t="s">
        <v>40526</v>
      </c>
      <c r="H6968" t="s">
        <v>40675</v>
      </c>
      <c r="I6968" t="s">
        <v>40676</v>
      </c>
      <c r="J6968" t="s">
        <v>40677</v>
      </c>
      <c r="K6968" t="s">
        <v>168</v>
      </c>
      <c r="N6968" t="s">
        <v>40154</v>
      </c>
      <c r="O6968" t="s">
        <v>40526</v>
      </c>
      <c r="Q6968" t="s">
        <v>58</v>
      </c>
      <c r="R6968" t="s">
        <v>40678</v>
      </c>
      <c r="T6968" t="s">
        <v>14</v>
      </c>
      <c r="U6968" t="s">
        <v>40679</v>
      </c>
      <c r="V6968">
        <v>328</v>
      </c>
      <c r="W6968">
        <v>211863</v>
      </c>
      <c r="X6968">
        <v>328</v>
      </c>
      <c r="Y6968" s="17" t="b">
        <v>1</v>
      </c>
      <c r="Z6968" t="s">
        <v>40154</v>
      </c>
      <c r="AA6968" s="17" t="s">
        <v>55995</v>
      </c>
      <c r="AB6968" t="b">
        <v>0</v>
      </c>
      <c r="AC6968" t="b">
        <v>1</v>
      </c>
      <c r="AD6968" t="b">
        <v>1</v>
      </c>
      <c r="AE6968" t="s">
        <v>66169</v>
      </c>
    </row>
    <row r="6969" spans="1:31" x14ac:dyDescent="0.2">
      <c r="A6969" t="s">
        <v>40680</v>
      </c>
      <c r="B6969" t="s">
        <v>160</v>
      </c>
      <c r="C6969" t="s">
        <v>168</v>
      </c>
      <c r="F6969" t="s">
        <v>40154</v>
      </c>
      <c r="G6969" t="s">
        <v>40653</v>
      </c>
      <c r="H6969" t="s">
        <v>40681</v>
      </c>
      <c r="I6969" t="s">
        <v>40682</v>
      </c>
      <c r="J6969" t="s">
        <v>40683</v>
      </c>
      <c r="K6969" t="s">
        <v>168</v>
      </c>
      <c r="N6969" t="s">
        <v>40154</v>
      </c>
      <c r="O6969" t="s">
        <v>40653</v>
      </c>
      <c r="T6969" t="s">
        <v>58751</v>
      </c>
      <c r="U6969" t="s">
        <v>40684</v>
      </c>
      <c r="V6969">
        <v>271</v>
      </c>
      <c r="W6969">
        <v>222291</v>
      </c>
      <c r="X6969">
        <v>271</v>
      </c>
      <c r="Y6969" s="17" t="b">
        <v>0</v>
      </c>
      <c r="Z6969" t="s">
        <v>40154</v>
      </c>
      <c r="AA6969" s="17" t="s">
        <v>55995</v>
      </c>
      <c r="AB6969" t="b">
        <v>0</v>
      </c>
      <c r="AC6969" t="b">
        <v>1</v>
      </c>
      <c r="AD6969" t="b">
        <v>1</v>
      </c>
      <c r="AE6969" t="s">
        <v>66170</v>
      </c>
    </row>
    <row r="6970" spans="1:31" x14ac:dyDescent="0.2">
      <c r="A6970" t="s">
        <v>40685</v>
      </c>
      <c r="B6970" t="s">
        <v>53</v>
      </c>
      <c r="C6970" t="s">
        <v>168</v>
      </c>
      <c r="F6970" t="s">
        <v>40154</v>
      </c>
      <c r="G6970" t="s">
        <v>40653</v>
      </c>
      <c r="H6970" t="s">
        <v>40681</v>
      </c>
      <c r="I6970" t="s">
        <v>132</v>
      </c>
      <c r="J6970" t="s">
        <v>40686</v>
      </c>
      <c r="K6970" t="s">
        <v>168</v>
      </c>
      <c r="N6970" t="s">
        <v>40154</v>
      </c>
      <c r="O6970" t="s">
        <v>40653</v>
      </c>
      <c r="Q6970" t="s">
        <v>58</v>
      </c>
      <c r="R6970" t="s">
        <v>40687</v>
      </c>
      <c r="S6970" t="s">
        <v>970</v>
      </c>
      <c r="T6970" t="s">
        <v>14</v>
      </c>
      <c r="U6970" t="s">
        <v>40688</v>
      </c>
      <c r="V6970">
        <v>145</v>
      </c>
      <c r="W6970">
        <v>66894</v>
      </c>
      <c r="X6970">
        <v>144</v>
      </c>
      <c r="Y6970" s="17" t="b">
        <v>1</v>
      </c>
      <c r="Z6970" t="s">
        <v>40154</v>
      </c>
      <c r="AA6970" s="17" t="s">
        <v>55995</v>
      </c>
      <c r="AB6970" t="b">
        <v>0</v>
      </c>
      <c r="AC6970" t="b">
        <v>1</v>
      </c>
      <c r="AD6970" t="b">
        <v>0</v>
      </c>
      <c r="AE6970" t="s">
        <v>66171</v>
      </c>
    </row>
    <row r="6971" spans="1:31" x14ac:dyDescent="0.2">
      <c r="A6971" t="s">
        <v>40689</v>
      </c>
      <c r="B6971" t="s">
        <v>53</v>
      </c>
      <c r="C6971" t="s">
        <v>168</v>
      </c>
      <c r="F6971" t="s">
        <v>40154</v>
      </c>
      <c r="G6971" t="s">
        <v>40653</v>
      </c>
      <c r="H6971" t="s">
        <v>40690</v>
      </c>
      <c r="I6971" t="s">
        <v>40691</v>
      </c>
      <c r="J6971" t="s">
        <v>40692</v>
      </c>
      <c r="K6971" t="s">
        <v>168</v>
      </c>
      <c r="N6971" t="s">
        <v>40154</v>
      </c>
      <c r="O6971" t="s">
        <v>40653</v>
      </c>
      <c r="P6971" t="s">
        <v>40693</v>
      </c>
      <c r="Q6971" t="s">
        <v>58</v>
      </c>
      <c r="R6971" t="s">
        <v>40694</v>
      </c>
      <c r="T6971" t="s">
        <v>14</v>
      </c>
      <c r="U6971" t="s">
        <v>40695</v>
      </c>
      <c r="V6971">
        <v>282</v>
      </c>
      <c r="W6971">
        <v>158910</v>
      </c>
      <c r="X6971">
        <v>277</v>
      </c>
      <c r="Y6971" s="17" t="b">
        <v>1</v>
      </c>
      <c r="Z6971" t="s">
        <v>40154</v>
      </c>
      <c r="AA6971" s="17" t="s">
        <v>55995</v>
      </c>
      <c r="AB6971" t="b">
        <v>0</v>
      </c>
      <c r="AC6971" t="b">
        <v>1</v>
      </c>
      <c r="AD6971" t="b">
        <v>1</v>
      </c>
      <c r="AE6971" t="s">
        <v>66172</v>
      </c>
    </row>
    <row r="6972" spans="1:31" x14ac:dyDescent="0.2">
      <c r="A6972" t="s">
        <v>40696</v>
      </c>
      <c r="B6972" t="s">
        <v>160</v>
      </c>
      <c r="C6972" t="s">
        <v>168</v>
      </c>
      <c r="F6972" t="s">
        <v>40154</v>
      </c>
      <c r="G6972" t="s">
        <v>40653</v>
      </c>
      <c r="H6972" t="s">
        <v>40697</v>
      </c>
      <c r="I6972" t="s">
        <v>40698</v>
      </c>
      <c r="J6972" t="s">
        <v>40699</v>
      </c>
      <c r="K6972" t="s">
        <v>168</v>
      </c>
      <c r="N6972" t="s">
        <v>40154</v>
      </c>
      <c r="O6972" t="s">
        <v>40653</v>
      </c>
      <c r="T6972" t="s">
        <v>58751</v>
      </c>
      <c r="U6972" t="s">
        <v>40700</v>
      </c>
      <c r="V6972">
        <v>330</v>
      </c>
      <c r="W6972">
        <v>261192</v>
      </c>
      <c r="X6972">
        <v>330</v>
      </c>
      <c r="Y6972" s="17" t="b">
        <v>0</v>
      </c>
      <c r="Z6972" t="s">
        <v>40154</v>
      </c>
      <c r="AA6972" s="17" t="s">
        <v>55995</v>
      </c>
      <c r="AB6972" t="b">
        <v>0</v>
      </c>
      <c r="AC6972" t="b">
        <v>1</v>
      </c>
      <c r="AD6972" t="b">
        <v>1</v>
      </c>
      <c r="AE6972" t="s">
        <v>66173</v>
      </c>
    </row>
    <row r="6973" spans="1:31" x14ac:dyDescent="0.2">
      <c r="A6973" t="s">
        <v>40701</v>
      </c>
      <c r="B6973" t="s">
        <v>53</v>
      </c>
      <c r="C6973" t="s">
        <v>168</v>
      </c>
      <c r="F6973" t="s">
        <v>40154</v>
      </c>
      <c r="G6973" t="s">
        <v>40653</v>
      </c>
      <c r="H6973" t="s">
        <v>40702</v>
      </c>
      <c r="I6973" t="s">
        <v>40703</v>
      </c>
      <c r="J6973" t="s">
        <v>40704</v>
      </c>
      <c r="K6973" t="s">
        <v>168</v>
      </c>
      <c r="N6973" t="s">
        <v>40154</v>
      </c>
      <c r="O6973" t="s">
        <v>40653</v>
      </c>
      <c r="P6973" t="s">
        <v>40705</v>
      </c>
      <c r="Q6973" t="s">
        <v>40706</v>
      </c>
      <c r="T6973" t="s">
        <v>14</v>
      </c>
      <c r="U6973" t="s">
        <v>40707</v>
      </c>
      <c r="V6973">
        <v>123</v>
      </c>
      <c r="W6973">
        <v>40041</v>
      </c>
      <c r="X6973">
        <v>120</v>
      </c>
      <c r="Y6973" s="17" t="b">
        <v>1</v>
      </c>
      <c r="Z6973" t="s">
        <v>40154</v>
      </c>
      <c r="AA6973" s="17" t="s">
        <v>55995</v>
      </c>
      <c r="AB6973" t="b">
        <v>0</v>
      </c>
      <c r="AC6973" t="b">
        <v>1</v>
      </c>
      <c r="AD6973" t="b">
        <v>1</v>
      </c>
      <c r="AE6973" t="s">
        <v>66174</v>
      </c>
    </row>
    <row r="6974" spans="1:31" x14ac:dyDescent="0.2">
      <c r="A6974" t="s">
        <v>40708</v>
      </c>
      <c r="B6974" t="s">
        <v>53</v>
      </c>
      <c r="C6974" t="s">
        <v>168</v>
      </c>
      <c r="F6974" t="s">
        <v>40154</v>
      </c>
      <c r="G6974" t="s">
        <v>40653</v>
      </c>
      <c r="H6974" t="s">
        <v>40709</v>
      </c>
      <c r="I6974" t="s">
        <v>40710</v>
      </c>
      <c r="J6974" t="s">
        <v>40711</v>
      </c>
      <c r="K6974" t="s">
        <v>168</v>
      </c>
      <c r="N6974" t="s">
        <v>40154</v>
      </c>
      <c r="O6974" t="s">
        <v>40653</v>
      </c>
      <c r="P6974" t="s">
        <v>40712</v>
      </c>
      <c r="Q6974" t="s">
        <v>2364</v>
      </c>
      <c r="R6974" t="s">
        <v>40713</v>
      </c>
      <c r="S6974" t="s">
        <v>241</v>
      </c>
      <c r="T6974" t="s">
        <v>14</v>
      </c>
      <c r="U6974" t="s">
        <v>40714</v>
      </c>
      <c r="V6974">
        <v>176</v>
      </c>
      <c r="W6974">
        <v>57552</v>
      </c>
      <c r="X6974">
        <v>165</v>
      </c>
      <c r="Y6974" s="17" t="b">
        <v>1</v>
      </c>
      <c r="Z6974" t="s">
        <v>40154</v>
      </c>
      <c r="AA6974" s="17" t="s">
        <v>55995</v>
      </c>
      <c r="AB6974" t="b">
        <v>0</v>
      </c>
      <c r="AC6974" t="b">
        <v>1</v>
      </c>
      <c r="AD6974" t="b">
        <v>1</v>
      </c>
      <c r="AE6974" t="s">
        <v>66175</v>
      </c>
    </row>
    <row r="6975" spans="1:31" x14ac:dyDescent="0.2">
      <c r="A6975" t="s">
        <v>40715</v>
      </c>
      <c r="B6975" t="s">
        <v>160</v>
      </c>
      <c r="C6975" t="s">
        <v>168</v>
      </c>
      <c r="F6975" t="s">
        <v>40154</v>
      </c>
      <c r="G6975" t="s">
        <v>40653</v>
      </c>
      <c r="H6975" t="s">
        <v>40709</v>
      </c>
      <c r="I6975" t="s">
        <v>2697</v>
      </c>
      <c r="J6975" t="s">
        <v>40716</v>
      </c>
      <c r="K6975" t="s">
        <v>168</v>
      </c>
      <c r="N6975" t="s">
        <v>40154</v>
      </c>
      <c r="O6975" t="s">
        <v>40653</v>
      </c>
      <c r="T6975" t="s">
        <v>59169</v>
      </c>
      <c r="U6975" t="s">
        <v>40717</v>
      </c>
      <c r="V6975">
        <v>306</v>
      </c>
      <c r="W6975">
        <v>246252</v>
      </c>
      <c r="X6975">
        <v>306</v>
      </c>
      <c r="Y6975" s="17" t="b">
        <v>0</v>
      </c>
      <c r="Z6975" t="s">
        <v>40154</v>
      </c>
      <c r="AA6975" s="17" t="s">
        <v>55995</v>
      </c>
      <c r="AB6975" t="b">
        <v>0</v>
      </c>
      <c r="AC6975" t="b">
        <v>1</v>
      </c>
      <c r="AD6975" t="b">
        <v>0</v>
      </c>
      <c r="AE6975" t="s">
        <v>66176</v>
      </c>
    </row>
    <row r="6976" spans="1:31" x14ac:dyDescent="0.2">
      <c r="A6976" t="s">
        <v>40718</v>
      </c>
      <c r="B6976" t="s">
        <v>25</v>
      </c>
      <c r="C6976" t="s">
        <v>168</v>
      </c>
      <c r="F6976" t="s">
        <v>40154</v>
      </c>
      <c r="G6976" t="s">
        <v>40653</v>
      </c>
      <c r="H6976" t="s">
        <v>40719</v>
      </c>
      <c r="I6976" t="s">
        <v>40720</v>
      </c>
      <c r="J6976" t="s">
        <v>40721</v>
      </c>
      <c r="K6976" t="s">
        <v>168</v>
      </c>
      <c r="N6976" t="s">
        <v>40154</v>
      </c>
      <c r="O6976" t="s">
        <v>40653</v>
      </c>
      <c r="P6976" t="s">
        <v>40722</v>
      </c>
      <c r="Q6976" t="s">
        <v>16083</v>
      </c>
      <c r="T6976" t="s">
        <v>58751</v>
      </c>
      <c r="U6976" t="s">
        <v>40723</v>
      </c>
      <c r="V6976">
        <v>343</v>
      </c>
      <c r="W6976">
        <v>219713</v>
      </c>
      <c r="X6976">
        <v>339</v>
      </c>
      <c r="Y6976" s="17" t="b">
        <v>0</v>
      </c>
      <c r="Z6976" t="s">
        <v>40154</v>
      </c>
      <c r="AA6976" s="17" t="s">
        <v>55995</v>
      </c>
      <c r="AB6976" t="b">
        <v>0</v>
      </c>
      <c r="AC6976" t="b">
        <v>1</v>
      </c>
      <c r="AD6976" t="b">
        <v>1</v>
      </c>
      <c r="AE6976" t="s">
        <v>66177</v>
      </c>
    </row>
    <row r="6977" spans="1:31" x14ac:dyDescent="0.2">
      <c r="A6977" t="s">
        <v>40724</v>
      </c>
      <c r="B6977" t="s">
        <v>17</v>
      </c>
      <c r="C6977" t="s">
        <v>168</v>
      </c>
      <c r="F6977" t="s">
        <v>40154</v>
      </c>
      <c r="G6977" t="s">
        <v>40653</v>
      </c>
      <c r="H6977" t="s">
        <v>40725</v>
      </c>
      <c r="I6977" t="s">
        <v>40726</v>
      </c>
      <c r="J6977" t="s">
        <v>40727</v>
      </c>
      <c r="K6977" t="s">
        <v>168</v>
      </c>
      <c r="N6977" t="s">
        <v>40154</v>
      </c>
      <c r="O6977" t="s">
        <v>40653</v>
      </c>
      <c r="T6977" t="s">
        <v>58748</v>
      </c>
      <c r="U6977" t="s">
        <v>66178</v>
      </c>
      <c r="V6977">
        <v>346</v>
      </c>
      <c r="W6977">
        <v>268827</v>
      </c>
      <c r="X6977">
        <v>344</v>
      </c>
      <c r="Y6977" s="17" t="b">
        <v>0</v>
      </c>
      <c r="Z6977" t="s">
        <v>40154</v>
      </c>
      <c r="AA6977" s="17" t="s">
        <v>55995</v>
      </c>
      <c r="AB6977" t="b">
        <v>1</v>
      </c>
      <c r="AC6977" t="b">
        <v>1</v>
      </c>
      <c r="AD6977" t="b">
        <v>0</v>
      </c>
      <c r="AE6977" t="s">
        <v>66179</v>
      </c>
    </row>
    <row r="6978" spans="1:31" x14ac:dyDescent="0.2">
      <c r="A6978" t="s">
        <v>40728</v>
      </c>
      <c r="B6978" t="s">
        <v>53</v>
      </c>
      <c r="C6978" t="s">
        <v>168</v>
      </c>
      <c r="F6978" t="s">
        <v>40154</v>
      </c>
      <c r="G6978" t="s">
        <v>40653</v>
      </c>
      <c r="H6978" t="s">
        <v>40725</v>
      </c>
      <c r="I6978" t="s">
        <v>40729</v>
      </c>
      <c r="J6978" t="s">
        <v>40730</v>
      </c>
      <c r="K6978" t="s">
        <v>168</v>
      </c>
      <c r="N6978" t="s">
        <v>40154</v>
      </c>
      <c r="O6978" t="s">
        <v>40653</v>
      </c>
      <c r="P6978" t="s">
        <v>40731</v>
      </c>
      <c r="Q6978" t="s">
        <v>58</v>
      </c>
      <c r="R6978" t="s">
        <v>40732</v>
      </c>
      <c r="T6978" t="s">
        <v>14</v>
      </c>
      <c r="U6978" t="s">
        <v>40733</v>
      </c>
      <c r="V6978">
        <v>315</v>
      </c>
      <c r="W6978">
        <v>183615</v>
      </c>
      <c r="X6978">
        <v>315</v>
      </c>
      <c r="Y6978" s="17" t="b">
        <v>1</v>
      </c>
      <c r="Z6978" t="s">
        <v>40154</v>
      </c>
      <c r="AA6978" s="17" t="s">
        <v>55995</v>
      </c>
      <c r="AB6978" t="b">
        <v>0</v>
      </c>
      <c r="AC6978" t="b">
        <v>1</v>
      </c>
      <c r="AD6978" t="b">
        <v>1</v>
      </c>
      <c r="AE6978" t="s">
        <v>66180</v>
      </c>
    </row>
    <row r="6979" spans="1:31" x14ac:dyDescent="0.2">
      <c r="A6979" t="s">
        <v>40734</v>
      </c>
      <c r="B6979" t="s">
        <v>53</v>
      </c>
      <c r="C6979" t="s">
        <v>168</v>
      </c>
      <c r="F6979" t="s">
        <v>40154</v>
      </c>
      <c r="G6979" t="s">
        <v>40653</v>
      </c>
      <c r="H6979" t="s">
        <v>40735</v>
      </c>
      <c r="I6979" t="s">
        <v>40736</v>
      </c>
      <c r="J6979" t="s">
        <v>40737</v>
      </c>
      <c r="K6979" t="s">
        <v>168</v>
      </c>
      <c r="N6979" t="s">
        <v>40154</v>
      </c>
      <c r="O6979" t="s">
        <v>40653</v>
      </c>
      <c r="P6979" t="s">
        <v>40738</v>
      </c>
      <c r="Q6979" t="s">
        <v>58</v>
      </c>
      <c r="R6979" t="s">
        <v>40739</v>
      </c>
      <c r="S6979" t="s">
        <v>970</v>
      </c>
      <c r="T6979" t="s">
        <v>14</v>
      </c>
      <c r="U6979" t="s">
        <v>40740</v>
      </c>
      <c r="V6979">
        <v>322</v>
      </c>
      <c r="W6979">
        <v>191577</v>
      </c>
      <c r="X6979">
        <v>315</v>
      </c>
      <c r="Y6979" s="17" t="b">
        <v>1</v>
      </c>
      <c r="Z6979" t="s">
        <v>40154</v>
      </c>
      <c r="AA6979" s="17" t="s">
        <v>55995</v>
      </c>
      <c r="AB6979" t="b">
        <v>0</v>
      </c>
      <c r="AC6979" t="b">
        <v>1</v>
      </c>
      <c r="AD6979" t="b">
        <v>1</v>
      </c>
      <c r="AE6979" t="s">
        <v>66181</v>
      </c>
    </row>
    <row r="6980" spans="1:31" x14ac:dyDescent="0.2">
      <c r="A6980" t="s">
        <v>40741</v>
      </c>
      <c r="B6980" t="s">
        <v>53</v>
      </c>
      <c r="C6980" t="s">
        <v>168</v>
      </c>
      <c r="F6980" t="s">
        <v>40154</v>
      </c>
      <c r="G6980" t="s">
        <v>40653</v>
      </c>
      <c r="H6980" t="s">
        <v>40742</v>
      </c>
      <c r="I6980" t="s">
        <v>14902</v>
      </c>
      <c r="J6980" t="s">
        <v>40743</v>
      </c>
      <c r="K6980" t="s">
        <v>168</v>
      </c>
      <c r="N6980" t="s">
        <v>40154</v>
      </c>
      <c r="O6980" t="s">
        <v>40653</v>
      </c>
      <c r="P6980" t="s">
        <v>40744</v>
      </c>
      <c r="Q6980" t="s">
        <v>58</v>
      </c>
      <c r="R6980" t="s">
        <v>40745</v>
      </c>
      <c r="S6980" t="s">
        <v>58777</v>
      </c>
      <c r="T6980" t="s">
        <v>14</v>
      </c>
      <c r="U6980" t="s">
        <v>40746</v>
      </c>
      <c r="V6980">
        <v>312</v>
      </c>
      <c r="W6980">
        <v>177558</v>
      </c>
      <c r="X6980">
        <v>307</v>
      </c>
      <c r="Y6980" s="17" t="b">
        <v>1</v>
      </c>
      <c r="Z6980" t="s">
        <v>40154</v>
      </c>
      <c r="AA6980" s="17" t="s">
        <v>55995</v>
      </c>
      <c r="AB6980" t="b">
        <v>0</v>
      </c>
      <c r="AC6980" t="b">
        <v>1</v>
      </c>
      <c r="AD6980" t="b">
        <v>1</v>
      </c>
      <c r="AE6980" t="s">
        <v>66182</v>
      </c>
    </row>
    <row r="6981" spans="1:31" x14ac:dyDescent="0.2">
      <c r="A6981" t="s">
        <v>40747</v>
      </c>
      <c r="B6981" t="s">
        <v>53</v>
      </c>
      <c r="C6981" t="s">
        <v>168</v>
      </c>
      <c r="F6981" t="s">
        <v>40154</v>
      </c>
      <c r="G6981" t="s">
        <v>40653</v>
      </c>
      <c r="H6981" t="s">
        <v>40748</v>
      </c>
      <c r="I6981" t="s">
        <v>132</v>
      </c>
      <c r="J6981" t="s">
        <v>40749</v>
      </c>
      <c r="K6981" t="s">
        <v>168</v>
      </c>
      <c r="N6981" t="s">
        <v>40154</v>
      </c>
      <c r="O6981" t="s">
        <v>40653</v>
      </c>
      <c r="Q6981" t="s">
        <v>58</v>
      </c>
      <c r="R6981" t="s">
        <v>40750</v>
      </c>
      <c r="T6981" t="s">
        <v>14</v>
      </c>
      <c r="U6981" t="s">
        <v>40751</v>
      </c>
      <c r="V6981">
        <v>259</v>
      </c>
      <c r="W6981">
        <v>132960</v>
      </c>
      <c r="X6981">
        <v>253</v>
      </c>
      <c r="Y6981" s="17" t="b">
        <v>1</v>
      </c>
      <c r="Z6981" t="s">
        <v>40154</v>
      </c>
      <c r="AA6981" s="17" t="s">
        <v>55995</v>
      </c>
      <c r="AB6981" t="b">
        <v>0</v>
      </c>
      <c r="AC6981" t="b">
        <v>1</v>
      </c>
      <c r="AD6981" t="b">
        <v>0</v>
      </c>
      <c r="AE6981" t="s">
        <v>66183</v>
      </c>
    </row>
    <row r="6982" spans="1:31" x14ac:dyDescent="0.2">
      <c r="A6982" t="s">
        <v>40752</v>
      </c>
      <c r="B6982" t="s">
        <v>160</v>
      </c>
      <c r="C6982" t="s">
        <v>168</v>
      </c>
      <c r="F6982" t="s">
        <v>40154</v>
      </c>
      <c r="G6982" t="s">
        <v>40653</v>
      </c>
      <c r="H6982" t="s">
        <v>40748</v>
      </c>
      <c r="I6982" t="s">
        <v>40753</v>
      </c>
      <c r="J6982" t="s">
        <v>40754</v>
      </c>
      <c r="K6982" t="s">
        <v>168</v>
      </c>
      <c r="N6982" t="s">
        <v>40154</v>
      </c>
      <c r="O6982" t="s">
        <v>40653</v>
      </c>
      <c r="T6982" t="s">
        <v>58751</v>
      </c>
      <c r="U6982" t="s">
        <v>40755</v>
      </c>
      <c r="V6982">
        <v>328</v>
      </c>
      <c r="W6982">
        <v>256260</v>
      </c>
      <c r="X6982">
        <v>325</v>
      </c>
      <c r="Y6982" s="17" t="b">
        <v>0</v>
      </c>
      <c r="Z6982" t="s">
        <v>40154</v>
      </c>
      <c r="AA6982" s="17" t="s">
        <v>55995</v>
      </c>
      <c r="AB6982" t="b">
        <v>0</v>
      </c>
      <c r="AC6982" t="b">
        <v>1</v>
      </c>
      <c r="AD6982" t="b">
        <v>1</v>
      </c>
      <c r="AE6982" t="s">
        <v>66184</v>
      </c>
    </row>
    <row r="6983" spans="1:31" x14ac:dyDescent="0.2">
      <c r="A6983" t="s">
        <v>40756</v>
      </c>
      <c r="B6983" t="s">
        <v>1294</v>
      </c>
      <c r="C6983" t="s">
        <v>168</v>
      </c>
      <c r="F6983" t="s">
        <v>40154</v>
      </c>
      <c r="G6983" t="s">
        <v>40653</v>
      </c>
      <c r="H6983" t="s">
        <v>40757</v>
      </c>
      <c r="I6983" t="s">
        <v>2955</v>
      </c>
      <c r="J6983" t="s">
        <v>40758</v>
      </c>
      <c r="K6983" t="s">
        <v>168</v>
      </c>
      <c r="N6983" t="s">
        <v>40154</v>
      </c>
      <c r="O6983" t="s">
        <v>40653</v>
      </c>
      <c r="T6983" t="s">
        <v>58748</v>
      </c>
      <c r="U6983" t="s">
        <v>66185</v>
      </c>
      <c r="V6983">
        <v>264</v>
      </c>
      <c r="W6983">
        <v>194997</v>
      </c>
      <c r="X6983">
        <v>258</v>
      </c>
      <c r="Y6983" s="17" t="b">
        <v>0</v>
      </c>
      <c r="Z6983" t="s">
        <v>40154</v>
      </c>
      <c r="AA6983" s="17" t="s">
        <v>55995</v>
      </c>
      <c r="AB6983" t="b">
        <v>0</v>
      </c>
      <c r="AC6983" t="b">
        <v>1</v>
      </c>
      <c r="AD6983" t="b">
        <v>0</v>
      </c>
      <c r="AE6983" t="s">
        <v>66186</v>
      </c>
    </row>
    <row r="6984" spans="1:31" x14ac:dyDescent="0.2">
      <c r="A6984" t="s">
        <v>40759</v>
      </c>
      <c r="B6984" t="s">
        <v>53</v>
      </c>
      <c r="C6984" t="s">
        <v>168</v>
      </c>
      <c r="F6984" t="s">
        <v>40154</v>
      </c>
      <c r="G6984" t="s">
        <v>40653</v>
      </c>
      <c r="H6984" t="s">
        <v>40757</v>
      </c>
      <c r="I6984" t="s">
        <v>132</v>
      </c>
      <c r="J6984" t="s">
        <v>40760</v>
      </c>
      <c r="K6984" t="s">
        <v>168</v>
      </c>
      <c r="N6984" t="s">
        <v>40154</v>
      </c>
      <c r="O6984" t="s">
        <v>40653</v>
      </c>
      <c r="P6984" t="s">
        <v>40761</v>
      </c>
      <c r="Q6984" t="s">
        <v>58</v>
      </c>
      <c r="R6984" t="s">
        <v>40762</v>
      </c>
      <c r="S6984" t="s">
        <v>970</v>
      </c>
      <c r="T6984" t="s">
        <v>14</v>
      </c>
      <c r="U6984" t="s">
        <v>40763</v>
      </c>
      <c r="V6984">
        <v>332</v>
      </c>
      <c r="W6984">
        <v>209376</v>
      </c>
      <c r="X6984">
        <v>328</v>
      </c>
      <c r="Y6984" s="17" t="b">
        <v>1</v>
      </c>
      <c r="Z6984" t="s">
        <v>40154</v>
      </c>
      <c r="AA6984" s="17" t="s">
        <v>55995</v>
      </c>
      <c r="AB6984" t="b">
        <v>0</v>
      </c>
      <c r="AC6984" t="b">
        <v>1</v>
      </c>
      <c r="AD6984" t="b">
        <v>1</v>
      </c>
      <c r="AE6984" t="s">
        <v>66187</v>
      </c>
    </row>
    <row r="6985" spans="1:31" x14ac:dyDescent="0.2">
      <c r="A6985" t="s">
        <v>40764</v>
      </c>
      <c r="B6985" t="s">
        <v>160</v>
      </c>
      <c r="C6985" t="s">
        <v>168</v>
      </c>
      <c r="F6985" t="s">
        <v>40154</v>
      </c>
      <c r="G6985" t="s">
        <v>40653</v>
      </c>
      <c r="H6985" t="s">
        <v>40765</v>
      </c>
      <c r="I6985" t="s">
        <v>40766</v>
      </c>
      <c r="J6985" t="s">
        <v>40767</v>
      </c>
      <c r="K6985" t="s">
        <v>168</v>
      </c>
      <c r="N6985" t="s">
        <v>40154</v>
      </c>
      <c r="O6985" t="s">
        <v>40653</v>
      </c>
      <c r="T6985" t="s">
        <v>58751</v>
      </c>
      <c r="U6985" t="s">
        <v>40768</v>
      </c>
      <c r="V6985">
        <v>302</v>
      </c>
      <c r="W6985">
        <v>238764</v>
      </c>
      <c r="X6985">
        <v>302</v>
      </c>
      <c r="Y6985" s="17" t="b">
        <v>0</v>
      </c>
      <c r="Z6985" t="s">
        <v>40154</v>
      </c>
      <c r="AA6985" s="17" t="s">
        <v>55995</v>
      </c>
      <c r="AB6985" t="b">
        <v>0</v>
      </c>
      <c r="AC6985" t="b">
        <v>1</v>
      </c>
      <c r="AD6985" t="b">
        <v>1</v>
      </c>
      <c r="AE6985" t="s">
        <v>66188</v>
      </c>
    </row>
    <row r="6986" spans="1:31" x14ac:dyDescent="0.2">
      <c r="A6986" t="s">
        <v>40769</v>
      </c>
      <c r="B6986" t="s">
        <v>53</v>
      </c>
      <c r="C6986" t="s">
        <v>168</v>
      </c>
      <c r="F6986" t="s">
        <v>40154</v>
      </c>
      <c r="G6986" t="s">
        <v>40653</v>
      </c>
      <c r="H6986" t="s">
        <v>40765</v>
      </c>
      <c r="I6986" t="s">
        <v>5231</v>
      </c>
      <c r="J6986" t="s">
        <v>40770</v>
      </c>
      <c r="K6986" t="s">
        <v>168</v>
      </c>
      <c r="N6986" t="s">
        <v>40154</v>
      </c>
      <c r="O6986" t="s">
        <v>40653</v>
      </c>
      <c r="Q6986" t="s">
        <v>58</v>
      </c>
      <c r="R6986" t="s">
        <v>40771</v>
      </c>
      <c r="S6986" t="s">
        <v>1728</v>
      </c>
      <c r="T6986" t="s">
        <v>14</v>
      </c>
      <c r="U6986" t="s">
        <v>40772</v>
      </c>
      <c r="V6986">
        <v>296</v>
      </c>
      <c r="W6986">
        <v>168540</v>
      </c>
      <c r="X6986">
        <v>291</v>
      </c>
      <c r="Y6986" s="17" t="b">
        <v>1</v>
      </c>
      <c r="Z6986" t="s">
        <v>40154</v>
      </c>
      <c r="AA6986" s="17" t="s">
        <v>55995</v>
      </c>
      <c r="AB6986" t="b">
        <v>0</v>
      </c>
      <c r="AC6986" t="b">
        <v>1</v>
      </c>
      <c r="AD6986" t="b">
        <v>0</v>
      </c>
      <c r="AE6986" t="s">
        <v>66189</v>
      </c>
    </row>
    <row r="6987" spans="1:31" x14ac:dyDescent="0.2">
      <c r="A6987" t="s">
        <v>40773</v>
      </c>
      <c r="B6987" t="s">
        <v>160</v>
      </c>
      <c r="C6987" t="s">
        <v>168</v>
      </c>
      <c r="F6987" t="s">
        <v>40154</v>
      </c>
      <c r="G6987" t="s">
        <v>40653</v>
      </c>
      <c r="H6987" t="s">
        <v>40774</v>
      </c>
      <c r="I6987" t="s">
        <v>40775</v>
      </c>
      <c r="J6987" t="s">
        <v>40776</v>
      </c>
      <c r="K6987" t="s">
        <v>168</v>
      </c>
      <c r="N6987" t="s">
        <v>40154</v>
      </c>
      <c r="O6987" t="s">
        <v>40653</v>
      </c>
      <c r="T6987" t="s">
        <v>14</v>
      </c>
      <c r="U6987" t="s">
        <v>40777</v>
      </c>
      <c r="V6987">
        <v>290</v>
      </c>
      <c r="W6987">
        <v>231684</v>
      </c>
      <c r="X6987">
        <v>290</v>
      </c>
      <c r="Y6987" s="17" t="b">
        <v>1</v>
      </c>
      <c r="Z6987" t="s">
        <v>40154</v>
      </c>
      <c r="AA6987" s="17" t="s">
        <v>55995</v>
      </c>
      <c r="AB6987" t="b">
        <v>0</v>
      </c>
      <c r="AC6987" t="b">
        <v>1</v>
      </c>
      <c r="AD6987" t="b">
        <v>1</v>
      </c>
      <c r="AE6987" t="s">
        <v>66190</v>
      </c>
    </row>
    <row r="6988" spans="1:31" x14ac:dyDescent="0.2">
      <c r="A6988" t="s">
        <v>40778</v>
      </c>
      <c r="B6988" t="s">
        <v>53</v>
      </c>
      <c r="C6988" t="s">
        <v>168</v>
      </c>
      <c r="F6988" t="s">
        <v>40154</v>
      </c>
      <c r="G6988" t="s">
        <v>40653</v>
      </c>
      <c r="H6988" t="s">
        <v>40779</v>
      </c>
      <c r="I6988" t="s">
        <v>40780</v>
      </c>
      <c r="J6988" t="s">
        <v>40781</v>
      </c>
      <c r="K6988" t="s">
        <v>168</v>
      </c>
      <c r="N6988" t="s">
        <v>40154</v>
      </c>
      <c r="O6988" t="s">
        <v>40653</v>
      </c>
      <c r="P6988" t="s">
        <v>40782</v>
      </c>
      <c r="Q6988" t="s">
        <v>40783</v>
      </c>
      <c r="T6988" t="s">
        <v>14</v>
      </c>
      <c r="U6988" t="s">
        <v>40784</v>
      </c>
      <c r="V6988">
        <v>227</v>
      </c>
      <c r="W6988">
        <v>103425</v>
      </c>
      <c r="X6988">
        <v>221</v>
      </c>
      <c r="Y6988" s="17" t="b">
        <v>1</v>
      </c>
      <c r="Z6988" t="s">
        <v>40154</v>
      </c>
      <c r="AA6988" s="17" t="s">
        <v>55995</v>
      </c>
      <c r="AB6988" t="b">
        <v>0</v>
      </c>
      <c r="AC6988" t="b">
        <v>1</v>
      </c>
      <c r="AD6988" t="b">
        <v>1</v>
      </c>
      <c r="AE6988" t="s">
        <v>66191</v>
      </c>
    </row>
    <row r="6989" spans="1:31" x14ac:dyDescent="0.2">
      <c r="A6989" t="s">
        <v>40785</v>
      </c>
      <c r="B6989" t="s">
        <v>25</v>
      </c>
      <c r="C6989" t="s">
        <v>168</v>
      </c>
      <c r="F6989" t="s">
        <v>40154</v>
      </c>
      <c r="G6989" t="s">
        <v>40653</v>
      </c>
      <c r="H6989" t="s">
        <v>40786</v>
      </c>
      <c r="I6989" t="s">
        <v>40787</v>
      </c>
      <c r="J6989" t="s">
        <v>40788</v>
      </c>
      <c r="K6989" t="s">
        <v>168</v>
      </c>
      <c r="N6989" t="s">
        <v>40154</v>
      </c>
      <c r="O6989" t="s">
        <v>40653</v>
      </c>
      <c r="T6989" t="s">
        <v>58751</v>
      </c>
      <c r="U6989" t="s">
        <v>40789</v>
      </c>
      <c r="V6989">
        <v>339</v>
      </c>
      <c r="W6989">
        <v>227185</v>
      </c>
      <c r="X6989">
        <v>336</v>
      </c>
      <c r="Y6989" s="17" t="b">
        <v>0</v>
      </c>
      <c r="Z6989" t="s">
        <v>40154</v>
      </c>
      <c r="AA6989" s="17" t="s">
        <v>55995</v>
      </c>
      <c r="AB6989" t="b">
        <v>0</v>
      </c>
      <c r="AC6989" t="b">
        <v>1</v>
      </c>
      <c r="AD6989" t="b">
        <v>1</v>
      </c>
      <c r="AE6989" t="s">
        <v>66192</v>
      </c>
    </row>
    <row r="6990" spans="1:31" x14ac:dyDescent="0.2">
      <c r="A6990" t="s">
        <v>40790</v>
      </c>
      <c r="B6990" t="s">
        <v>53</v>
      </c>
      <c r="C6990" t="s">
        <v>168</v>
      </c>
      <c r="F6990" t="s">
        <v>40154</v>
      </c>
      <c r="G6990" t="s">
        <v>40653</v>
      </c>
      <c r="H6990" t="s">
        <v>40791</v>
      </c>
      <c r="I6990" t="s">
        <v>18900</v>
      </c>
      <c r="J6990" t="s">
        <v>40792</v>
      </c>
      <c r="K6990" t="s">
        <v>168</v>
      </c>
      <c r="N6990" t="s">
        <v>40154</v>
      </c>
      <c r="O6990" t="s">
        <v>40653</v>
      </c>
      <c r="P6990" t="s">
        <v>40793</v>
      </c>
      <c r="Q6990" t="s">
        <v>40794</v>
      </c>
      <c r="T6990" t="s">
        <v>14</v>
      </c>
      <c r="U6990" t="s">
        <v>40795</v>
      </c>
      <c r="V6990">
        <v>335</v>
      </c>
      <c r="W6990">
        <v>209388</v>
      </c>
      <c r="X6990">
        <v>332</v>
      </c>
      <c r="Y6990" s="17" t="b">
        <v>1</v>
      </c>
      <c r="Z6990" t="s">
        <v>40154</v>
      </c>
      <c r="AA6990" s="17" t="s">
        <v>55995</v>
      </c>
      <c r="AB6990" t="b">
        <v>1</v>
      </c>
      <c r="AC6990" t="b">
        <v>1</v>
      </c>
      <c r="AD6990" t="b">
        <v>1</v>
      </c>
      <c r="AE6990" t="s">
        <v>66193</v>
      </c>
    </row>
    <row r="6991" spans="1:31" x14ac:dyDescent="0.2">
      <c r="A6991" t="s">
        <v>40796</v>
      </c>
      <c r="B6991" t="s">
        <v>53</v>
      </c>
      <c r="C6991" t="s">
        <v>168</v>
      </c>
      <c r="F6991" t="s">
        <v>40154</v>
      </c>
      <c r="G6991" t="s">
        <v>40653</v>
      </c>
      <c r="H6991" t="s">
        <v>40797</v>
      </c>
      <c r="I6991" t="s">
        <v>4294</v>
      </c>
      <c r="J6991" t="s">
        <v>40798</v>
      </c>
      <c r="K6991" t="s">
        <v>168</v>
      </c>
      <c r="N6991" t="s">
        <v>40154</v>
      </c>
      <c r="O6991" t="s">
        <v>40653</v>
      </c>
      <c r="P6991" t="s">
        <v>40799</v>
      </c>
      <c r="Q6991" t="s">
        <v>40800</v>
      </c>
      <c r="T6991" t="s">
        <v>14</v>
      </c>
      <c r="U6991" t="s">
        <v>40801</v>
      </c>
      <c r="V6991">
        <v>280</v>
      </c>
      <c r="W6991">
        <v>134922</v>
      </c>
      <c r="X6991">
        <v>277</v>
      </c>
      <c r="Y6991" s="17" t="b">
        <v>1</v>
      </c>
      <c r="Z6991" t="s">
        <v>40154</v>
      </c>
      <c r="AA6991" s="17" t="s">
        <v>55995</v>
      </c>
      <c r="AB6991" t="b">
        <v>0</v>
      </c>
      <c r="AC6991" t="b">
        <v>1</v>
      </c>
      <c r="AD6991" t="b">
        <v>1</v>
      </c>
      <c r="AE6991" t="s">
        <v>66194</v>
      </c>
    </row>
    <row r="6992" spans="1:31" x14ac:dyDescent="0.2">
      <c r="A6992" t="s">
        <v>40802</v>
      </c>
      <c r="B6992" t="s">
        <v>1098</v>
      </c>
      <c r="C6992" t="s">
        <v>168</v>
      </c>
      <c r="F6992" t="s">
        <v>40154</v>
      </c>
      <c r="G6992" t="s">
        <v>40653</v>
      </c>
      <c r="H6992" t="s">
        <v>40803</v>
      </c>
      <c r="I6992" t="s">
        <v>20970</v>
      </c>
      <c r="J6992" t="s">
        <v>40804</v>
      </c>
      <c r="K6992" t="s">
        <v>168</v>
      </c>
      <c r="N6992" t="s">
        <v>40154</v>
      </c>
      <c r="O6992" t="s">
        <v>40653</v>
      </c>
      <c r="P6992" t="s">
        <v>7423</v>
      </c>
      <c r="Q6992" t="s">
        <v>66195</v>
      </c>
      <c r="T6992" t="s">
        <v>14</v>
      </c>
      <c r="U6992" t="s">
        <v>66196</v>
      </c>
      <c r="V6992">
        <v>259</v>
      </c>
      <c r="W6992">
        <v>150927</v>
      </c>
      <c r="X6992">
        <v>250</v>
      </c>
      <c r="Y6992" s="17" t="b">
        <v>1</v>
      </c>
      <c r="Z6992" t="s">
        <v>40154</v>
      </c>
      <c r="AA6992" s="17" t="s">
        <v>55995</v>
      </c>
      <c r="AB6992" t="b">
        <v>0</v>
      </c>
      <c r="AC6992" t="b">
        <v>1</v>
      </c>
      <c r="AD6992" t="b">
        <v>1</v>
      </c>
      <c r="AE6992" t="s">
        <v>66197</v>
      </c>
    </row>
    <row r="6993" spans="1:31" x14ac:dyDescent="0.2">
      <c r="A6993" t="s">
        <v>40805</v>
      </c>
      <c r="B6993" t="s">
        <v>160</v>
      </c>
      <c r="C6993" t="s">
        <v>168</v>
      </c>
      <c r="F6993" t="s">
        <v>40154</v>
      </c>
      <c r="G6993" t="s">
        <v>40653</v>
      </c>
      <c r="H6993" t="s">
        <v>40803</v>
      </c>
      <c r="I6993" t="s">
        <v>40806</v>
      </c>
      <c r="J6993" t="s">
        <v>40807</v>
      </c>
      <c r="K6993" t="s">
        <v>168</v>
      </c>
      <c r="N6993" t="s">
        <v>40154</v>
      </c>
      <c r="O6993" t="s">
        <v>40653</v>
      </c>
      <c r="T6993" t="s">
        <v>14</v>
      </c>
      <c r="U6993" t="s">
        <v>40808</v>
      </c>
      <c r="V6993">
        <v>333</v>
      </c>
      <c r="W6993">
        <v>263178</v>
      </c>
      <c r="X6993">
        <v>333</v>
      </c>
      <c r="Y6993" s="17" t="b">
        <v>1</v>
      </c>
      <c r="Z6993" t="s">
        <v>40154</v>
      </c>
      <c r="AA6993" s="17" t="s">
        <v>55995</v>
      </c>
      <c r="AB6993" t="b">
        <v>0</v>
      </c>
      <c r="AC6993" t="b">
        <v>1</v>
      </c>
      <c r="AD6993" t="b">
        <v>0</v>
      </c>
      <c r="AE6993" t="s">
        <v>66198</v>
      </c>
    </row>
    <row r="6994" spans="1:31" x14ac:dyDescent="0.2">
      <c r="A6994" t="s">
        <v>40809</v>
      </c>
      <c r="B6994" t="s">
        <v>53</v>
      </c>
      <c r="C6994" t="s">
        <v>168</v>
      </c>
      <c r="F6994" t="s">
        <v>40154</v>
      </c>
      <c r="G6994" t="s">
        <v>40653</v>
      </c>
      <c r="H6994" t="s">
        <v>40810</v>
      </c>
      <c r="I6994" t="s">
        <v>18681</v>
      </c>
      <c r="J6994" t="s">
        <v>40811</v>
      </c>
      <c r="K6994" t="s">
        <v>168</v>
      </c>
      <c r="N6994" t="s">
        <v>40154</v>
      </c>
      <c r="O6994" t="s">
        <v>40653</v>
      </c>
      <c r="Q6994" t="s">
        <v>58</v>
      </c>
      <c r="R6994" t="s">
        <v>40812</v>
      </c>
      <c r="S6994" t="s">
        <v>60003</v>
      </c>
      <c r="T6994" t="s">
        <v>14</v>
      </c>
      <c r="U6994" t="s">
        <v>40813</v>
      </c>
      <c r="V6994">
        <v>267</v>
      </c>
      <c r="W6994">
        <v>148668</v>
      </c>
      <c r="X6994">
        <v>266</v>
      </c>
      <c r="Y6994" s="17" t="b">
        <v>1</v>
      </c>
      <c r="Z6994" t="s">
        <v>40154</v>
      </c>
      <c r="AA6994" s="17" t="s">
        <v>55995</v>
      </c>
      <c r="AB6994" t="b">
        <v>0</v>
      </c>
      <c r="AC6994" t="b">
        <v>1</v>
      </c>
      <c r="AD6994" t="b">
        <v>0</v>
      </c>
      <c r="AE6994" t="s">
        <v>66199</v>
      </c>
    </row>
    <row r="6995" spans="1:31" x14ac:dyDescent="0.2">
      <c r="A6995" t="s">
        <v>40814</v>
      </c>
      <c r="B6995" t="s">
        <v>160</v>
      </c>
      <c r="C6995" t="s">
        <v>168</v>
      </c>
      <c r="F6995" t="s">
        <v>40154</v>
      </c>
      <c r="G6995" t="s">
        <v>40653</v>
      </c>
      <c r="H6995" t="s">
        <v>40810</v>
      </c>
      <c r="I6995" t="s">
        <v>19259</v>
      </c>
      <c r="J6995" t="s">
        <v>40815</v>
      </c>
      <c r="K6995" t="s">
        <v>168</v>
      </c>
      <c r="N6995" t="s">
        <v>40154</v>
      </c>
      <c r="O6995" t="s">
        <v>40653</v>
      </c>
      <c r="T6995" t="s">
        <v>58751</v>
      </c>
      <c r="U6995" t="s">
        <v>40816</v>
      </c>
      <c r="V6995">
        <v>204</v>
      </c>
      <c r="W6995">
        <v>170262</v>
      </c>
      <c r="X6995">
        <v>203</v>
      </c>
      <c r="Y6995" s="17" t="b">
        <v>0</v>
      </c>
      <c r="Z6995" t="s">
        <v>40154</v>
      </c>
      <c r="AA6995" s="17" t="s">
        <v>55995</v>
      </c>
      <c r="AB6995" t="b">
        <v>0</v>
      </c>
      <c r="AC6995" t="b">
        <v>1</v>
      </c>
      <c r="AD6995" t="b">
        <v>1</v>
      </c>
      <c r="AE6995" t="s">
        <v>66200</v>
      </c>
    </row>
    <row r="6996" spans="1:31" x14ac:dyDescent="0.2">
      <c r="A6996" t="s">
        <v>40817</v>
      </c>
      <c r="B6996" t="s">
        <v>25</v>
      </c>
      <c r="C6996" t="s">
        <v>168</v>
      </c>
      <c r="F6996" t="s">
        <v>40154</v>
      </c>
      <c r="G6996" t="s">
        <v>40653</v>
      </c>
      <c r="H6996" t="s">
        <v>40818</v>
      </c>
      <c r="I6996" t="s">
        <v>3937</v>
      </c>
      <c r="J6996" t="s">
        <v>40819</v>
      </c>
      <c r="K6996" t="s">
        <v>168</v>
      </c>
      <c r="N6996" t="s">
        <v>40154</v>
      </c>
      <c r="O6996" t="s">
        <v>40653</v>
      </c>
      <c r="P6996" t="s">
        <v>40820</v>
      </c>
      <c r="Q6996" t="s">
        <v>32</v>
      </c>
      <c r="T6996" t="s">
        <v>58751</v>
      </c>
      <c r="U6996" t="s">
        <v>40821</v>
      </c>
      <c r="V6996">
        <v>350</v>
      </c>
      <c r="W6996">
        <v>258578</v>
      </c>
      <c r="X6996">
        <v>348</v>
      </c>
      <c r="Y6996" s="17" t="b">
        <v>0</v>
      </c>
      <c r="Z6996" t="s">
        <v>40154</v>
      </c>
      <c r="AA6996" s="17" t="s">
        <v>55995</v>
      </c>
      <c r="AB6996" t="b">
        <v>1</v>
      </c>
      <c r="AC6996" t="b">
        <v>1</v>
      </c>
      <c r="AD6996" t="b">
        <v>1</v>
      </c>
      <c r="AE6996" t="s">
        <v>66201</v>
      </c>
    </row>
    <row r="6997" spans="1:31" x14ac:dyDescent="0.2">
      <c r="A6997" t="s">
        <v>40822</v>
      </c>
      <c r="B6997" t="s">
        <v>53</v>
      </c>
      <c r="C6997" t="s">
        <v>168</v>
      </c>
      <c r="F6997" t="s">
        <v>40154</v>
      </c>
      <c r="G6997" t="s">
        <v>40653</v>
      </c>
      <c r="H6997" t="s">
        <v>40823</v>
      </c>
      <c r="I6997" t="s">
        <v>40824</v>
      </c>
      <c r="J6997" t="s">
        <v>40825</v>
      </c>
      <c r="K6997" t="s">
        <v>168</v>
      </c>
      <c r="N6997" t="s">
        <v>40154</v>
      </c>
      <c r="O6997" t="s">
        <v>40653</v>
      </c>
      <c r="P6997" t="s">
        <v>40826</v>
      </c>
      <c r="Q6997" t="s">
        <v>58</v>
      </c>
      <c r="R6997" t="s">
        <v>40827</v>
      </c>
      <c r="T6997" t="s">
        <v>14</v>
      </c>
      <c r="U6997" t="s">
        <v>40828</v>
      </c>
      <c r="V6997">
        <v>337</v>
      </c>
      <c r="W6997">
        <v>221154</v>
      </c>
      <c r="X6997">
        <v>337</v>
      </c>
      <c r="Y6997" s="17" t="b">
        <v>1</v>
      </c>
      <c r="Z6997" t="s">
        <v>40154</v>
      </c>
      <c r="AA6997" s="17" t="s">
        <v>55995</v>
      </c>
      <c r="AB6997" t="b">
        <v>0</v>
      </c>
      <c r="AC6997" t="b">
        <v>1</v>
      </c>
      <c r="AD6997" t="b">
        <v>1</v>
      </c>
      <c r="AE6997" t="s">
        <v>66202</v>
      </c>
    </row>
    <row r="6998" spans="1:31" x14ac:dyDescent="0.2">
      <c r="A6998" t="s">
        <v>40829</v>
      </c>
      <c r="B6998" t="s">
        <v>53</v>
      </c>
      <c r="C6998" t="s">
        <v>168</v>
      </c>
      <c r="F6998" t="s">
        <v>40154</v>
      </c>
      <c r="G6998" t="s">
        <v>40653</v>
      </c>
      <c r="H6998" t="s">
        <v>40830</v>
      </c>
      <c r="I6998" t="s">
        <v>1781</v>
      </c>
      <c r="J6998" t="s">
        <v>40831</v>
      </c>
      <c r="K6998" t="s">
        <v>168</v>
      </c>
      <c r="N6998" t="s">
        <v>40154</v>
      </c>
      <c r="O6998" t="s">
        <v>40653</v>
      </c>
      <c r="P6998" t="s">
        <v>40832</v>
      </c>
      <c r="Q6998" t="s">
        <v>58</v>
      </c>
      <c r="R6998" t="s">
        <v>40833</v>
      </c>
      <c r="S6998" t="s">
        <v>58777</v>
      </c>
      <c r="T6998" t="s">
        <v>14</v>
      </c>
      <c r="U6998" t="s">
        <v>40834</v>
      </c>
      <c r="V6998">
        <v>275</v>
      </c>
      <c r="W6998">
        <v>152937</v>
      </c>
      <c r="X6998">
        <v>274</v>
      </c>
      <c r="Y6998" s="17" t="b">
        <v>1</v>
      </c>
      <c r="Z6998" t="s">
        <v>40154</v>
      </c>
      <c r="AA6998" s="17" t="s">
        <v>55995</v>
      </c>
      <c r="AB6998" t="b">
        <v>0</v>
      </c>
      <c r="AC6998" t="b">
        <v>1</v>
      </c>
      <c r="AD6998" t="b">
        <v>0</v>
      </c>
      <c r="AE6998" t="s">
        <v>66203</v>
      </c>
    </row>
    <row r="6999" spans="1:31" x14ac:dyDescent="0.2">
      <c r="A6999" t="s">
        <v>40835</v>
      </c>
      <c r="B6999" t="s">
        <v>160</v>
      </c>
      <c r="C6999" t="s">
        <v>168</v>
      </c>
      <c r="F6999" t="s">
        <v>40154</v>
      </c>
      <c r="G6999" t="s">
        <v>40653</v>
      </c>
      <c r="H6999" t="s">
        <v>40830</v>
      </c>
      <c r="I6999" t="s">
        <v>40836</v>
      </c>
      <c r="J6999" t="s">
        <v>40837</v>
      </c>
      <c r="K6999" t="s">
        <v>168</v>
      </c>
      <c r="N6999" t="s">
        <v>40154</v>
      </c>
      <c r="O6999" t="s">
        <v>40653</v>
      </c>
      <c r="T6999" t="s">
        <v>58751</v>
      </c>
      <c r="U6999" t="s">
        <v>40838</v>
      </c>
      <c r="V6999">
        <v>292</v>
      </c>
      <c r="W6999">
        <v>207321</v>
      </c>
      <c r="X6999">
        <v>292</v>
      </c>
      <c r="Y6999" s="17" t="b">
        <v>0</v>
      </c>
      <c r="Z6999" t="s">
        <v>40154</v>
      </c>
      <c r="AA6999" s="17" t="s">
        <v>55995</v>
      </c>
      <c r="AB6999" t="b">
        <v>0</v>
      </c>
      <c r="AC6999" t="b">
        <v>1</v>
      </c>
      <c r="AD6999" t="b">
        <v>1</v>
      </c>
      <c r="AE6999" t="s">
        <v>66204</v>
      </c>
    </row>
    <row r="7000" spans="1:31" x14ac:dyDescent="0.2">
      <c r="A7000" t="s">
        <v>40839</v>
      </c>
      <c r="B7000" t="s">
        <v>53</v>
      </c>
      <c r="C7000" t="s">
        <v>168</v>
      </c>
      <c r="F7000" t="s">
        <v>40154</v>
      </c>
      <c r="G7000" t="s">
        <v>40653</v>
      </c>
      <c r="H7000" t="s">
        <v>40840</v>
      </c>
      <c r="I7000" t="s">
        <v>40841</v>
      </c>
      <c r="J7000" t="s">
        <v>40842</v>
      </c>
      <c r="K7000" t="s">
        <v>168</v>
      </c>
      <c r="N7000" t="s">
        <v>40154</v>
      </c>
      <c r="O7000" t="s">
        <v>40653</v>
      </c>
      <c r="P7000" t="s">
        <v>40843</v>
      </c>
      <c r="Q7000" t="s">
        <v>58</v>
      </c>
      <c r="R7000" t="s">
        <v>40844</v>
      </c>
      <c r="S7000" t="s">
        <v>60136</v>
      </c>
      <c r="T7000" t="s">
        <v>14</v>
      </c>
      <c r="U7000" t="s">
        <v>40845</v>
      </c>
      <c r="V7000">
        <v>286</v>
      </c>
      <c r="W7000">
        <v>169284</v>
      </c>
      <c r="X7000">
        <v>284</v>
      </c>
      <c r="Y7000" s="17" t="b">
        <v>1</v>
      </c>
      <c r="Z7000" t="s">
        <v>40154</v>
      </c>
      <c r="AA7000" s="17" t="s">
        <v>55995</v>
      </c>
      <c r="AB7000" t="b">
        <v>0</v>
      </c>
      <c r="AC7000" t="b">
        <v>1</v>
      </c>
      <c r="AD7000" t="b">
        <v>1</v>
      </c>
      <c r="AE7000" t="s">
        <v>66205</v>
      </c>
    </row>
    <row r="7001" spans="1:31" x14ac:dyDescent="0.2">
      <c r="A7001" t="s">
        <v>40846</v>
      </c>
      <c r="B7001" t="s">
        <v>160</v>
      </c>
      <c r="C7001" t="s">
        <v>168</v>
      </c>
      <c r="F7001" t="s">
        <v>40154</v>
      </c>
      <c r="G7001" t="s">
        <v>40653</v>
      </c>
      <c r="H7001" t="s">
        <v>40847</v>
      </c>
      <c r="I7001" t="s">
        <v>8115</v>
      </c>
      <c r="J7001" t="s">
        <v>40848</v>
      </c>
      <c r="K7001" t="s">
        <v>168</v>
      </c>
      <c r="N7001" t="s">
        <v>40154</v>
      </c>
      <c r="O7001" t="s">
        <v>40653</v>
      </c>
      <c r="T7001" t="s">
        <v>14</v>
      </c>
      <c r="U7001" t="s">
        <v>40849</v>
      </c>
      <c r="V7001">
        <v>303</v>
      </c>
      <c r="W7001">
        <v>239775</v>
      </c>
      <c r="X7001">
        <v>303</v>
      </c>
      <c r="Y7001" s="17" t="b">
        <v>1</v>
      </c>
      <c r="Z7001" t="s">
        <v>40154</v>
      </c>
      <c r="AA7001" s="17" t="s">
        <v>55995</v>
      </c>
      <c r="AB7001" t="b">
        <v>0</v>
      </c>
      <c r="AC7001" t="b">
        <v>1</v>
      </c>
      <c r="AD7001" t="b">
        <v>1</v>
      </c>
      <c r="AE7001" t="s">
        <v>66206</v>
      </c>
    </row>
    <row r="7002" spans="1:31" x14ac:dyDescent="0.2">
      <c r="A7002" t="s">
        <v>40850</v>
      </c>
      <c r="B7002" t="s">
        <v>53</v>
      </c>
      <c r="C7002" t="s">
        <v>168</v>
      </c>
      <c r="F7002" t="s">
        <v>40154</v>
      </c>
      <c r="G7002" t="s">
        <v>40653</v>
      </c>
      <c r="H7002" t="s">
        <v>40851</v>
      </c>
      <c r="I7002" t="s">
        <v>2955</v>
      </c>
      <c r="J7002" t="s">
        <v>40852</v>
      </c>
      <c r="K7002" t="s">
        <v>168</v>
      </c>
      <c r="N7002" t="s">
        <v>40154</v>
      </c>
      <c r="O7002" t="s">
        <v>40653</v>
      </c>
      <c r="P7002" t="s">
        <v>40853</v>
      </c>
      <c r="Q7002" t="s">
        <v>58</v>
      </c>
      <c r="R7002" t="s">
        <v>40854</v>
      </c>
      <c r="S7002" t="s">
        <v>970</v>
      </c>
      <c r="T7002" t="s">
        <v>14</v>
      </c>
      <c r="U7002" t="s">
        <v>40855</v>
      </c>
      <c r="V7002">
        <v>296</v>
      </c>
      <c r="W7002">
        <v>162990</v>
      </c>
      <c r="X7002">
        <v>292</v>
      </c>
      <c r="Y7002" s="17" t="b">
        <v>1</v>
      </c>
      <c r="Z7002" t="s">
        <v>40154</v>
      </c>
      <c r="AA7002" s="17" t="s">
        <v>55995</v>
      </c>
      <c r="AB7002" t="b">
        <v>0</v>
      </c>
      <c r="AC7002" t="b">
        <v>1</v>
      </c>
      <c r="AD7002" t="b">
        <v>0</v>
      </c>
      <c r="AE7002" t="s">
        <v>66207</v>
      </c>
    </row>
    <row r="7003" spans="1:31" x14ac:dyDescent="0.2">
      <c r="A7003" t="s">
        <v>40856</v>
      </c>
      <c r="B7003" t="s">
        <v>25</v>
      </c>
      <c r="C7003" t="s">
        <v>168</v>
      </c>
      <c r="F7003" t="s">
        <v>40154</v>
      </c>
      <c r="G7003" t="s">
        <v>40653</v>
      </c>
      <c r="H7003" t="s">
        <v>40851</v>
      </c>
      <c r="I7003" t="s">
        <v>3554</v>
      </c>
      <c r="J7003" t="s">
        <v>40857</v>
      </c>
      <c r="K7003" t="s">
        <v>168</v>
      </c>
      <c r="N7003" t="s">
        <v>40154</v>
      </c>
      <c r="O7003" t="s">
        <v>40653</v>
      </c>
      <c r="P7003" t="s">
        <v>40858</v>
      </c>
      <c r="T7003" t="s">
        <v>58751</v>
      </c>
      <c r="U7003" t="s">
        <v>40859</v>
      </c>
      <c r="V7003">
        <v>336</v>
      </c>
      <c r="W7003">
        <v>237293</v>
      </c>
      <c r="X7003">
        <v>333</v>
      </c>
      <c r="Y7003" s="17" t="b">
        <v>0</v>
      </c>
      <c r="Z7003" t="s">
        <v>40154</v>
      </c>
      <c r="AA7003" s="17" t="s">
        <v>55995</v>
      </c>
      <c r="AB7003" t="b">
        <v>0</v>
      </c>
      <c r="AC7003" t="b">
        <v>1</v>
      </c>
      <c r="AD7003" t="b">
        <v>1</v>
      </c>
      <c r="AE7003" t="s">
        <v>66208</v>
      </c>
    </row>
    <row r="7004" spans="1:31" x14ac:dyDescent="0.2">
      <c r="A7004" t="s">
        <v>40860</v>
      </c>
      <c r="B7004" t="s">
        <v>160</v>
      </c>
      <c r="C7004" t="s">
        <v>168</v>
      </c>
      <c r="F7004" t="s">
        <v>40154</v>
      </c>
      <c r="G7004" t="s">
        <v>40653</v>
      </c>
      <c r="H7004" t="s">
        <v>40861</v>
      </c>
      <c r="I7004" t="s">
        <v>40862</v>
      </c>
      <c r="J7004" t="s">
        <v>40863</v>
      </c>
      <c r="K7004" t="s">
        <v>168</v>
      </c>
      <c r="N7004" t="s">
        <v>40154</v>
      </c>
      <c r="O7004" t="s">
        <v>40653</v>
      </c>
      <c r="T7004" t="s">
        <v>58751</v>
      </c>
      <c r="U7004" t="s">
        <v>40864</v>
      </c>
      <c r="V7004">
        <v>308</v>
      </c>
      <c r="W7004">
        <v>238509</v>
      </c>
      <c r="X7004">
        <v>308</v>
      </c>
      <c r="Y7004" s="17" t="b">
        <v>0</v>
      </c>
      <c r="Z7004" t="s">
        <v>40154</v>
      </c>
      <c r="AA7004" s="17" t="s">
        <v>55995</v>
      </c>
      <c r="AB7004" t="b">
        <v>0</v>
      </c>
      <c r="AC7004" t="b">
        <v>1</v>
      </c>
      <c r="AD7004" t="b">
        <v>1</v>
      </c>
      <c r="AE7004" t="s">
        <v>66209</v>
      </c>
    </row>
    <row r="7005" spans="1:31" x14ac:dyDescent="0.2">
      <c r="A7005" t="s">
        <v>40865</v>
      </c>
      <c r="B7005" t="s">
        <v>160</v>
      </c>
      <c r="C7005" t="s">
        <v>168</v>
      </c>
      <c r="F7005" t="s">
        <v>40154</v>
      </c>
      <c r="G7005" t="s">
        <v>40653</v>
      </c>
      <c r="H7005" t="s">
        <v>40861</v>
      </c>
      <c r="I7005" t="s">
        <v>40866</v>
      </c>
      <c r="J7005" t="s">
        <v>40867</v>
      </c>
      <c r="K7005" t="s">
        <v>168</v>
      </c>
      <c r="N7005" t="s">
        <v>40154</v>
      </c>
      <c r="O7005" t="s">
        <v>40653</v>
      </c>
      <c r="T7005" t="s">
        <v>59169</v>
      </c>
      <c r="U7005" t="s">
        <v>40868</v>
      </c>
      <c r="V7005">
        <v>293</v>
      </c>
      <c r="W7005">
        <v>230295</v>
      </c>
      <c r="X7005">
        <v>293</v>
      </c>
      <c r="Y7005" s="17" t="b">
        <v>0</v>
      </c>
      <c r="Z7005" t="s">
        <v>40154</v>
      </c>
      <c r="AA7005" s="17" t="s">
        <v>55995</v>
      </c>
      <c r="AB7005" t="b">
        <v>0</v>
      </c>
      <c r="AC7005" t="b">
        <v>1</v>
      </c>
      <c r="AD7005" t="b">
        <v>0</v>
      </c>
      <c r="AE7005" t="s">
        <v>66210</v>
      </c>
    </row>
    <row r="7006" spans="1:31" x14ac:dyDescent="0.2">
      <c r="A7006" t="s">
        <v>40869</v>
      </c>
      <c r="B7006" t="s">
        <v>160</v>
      </c>
      <c r="C7006" t="s">
        <v>168</v>
      </c>
      <c r="F7006" t="s">
        <v>40154</v>
      </c>
      <c r="G7006" t="s">
        <v>40653</v>
      </c>
      <c r="H7006" t="s">
        <v>40861</v>
      </c>
      <c r="I7006" t="s">
        <v>40870</v>
      </c>
      <c r="J7006" t="s">
        <v>40871</v>
      </c>
      <c r="K7006" t="s">
        <v>168</v>
      </c>
      <c r="N7006" t="s">
        <v>40154</v>
      </c>
      <c r="O7006" t="s">
        <v>40653</v>
      </c>
      <c r="T7006" t="s">
        <v>59169</v>
      </c>
      <c r="U7006" t="s">
        <v>40872</v>
      </c>
      <c r="V7006">
        <v>342</v>
      </c>
      <c r="W7006">
        <v>259704</v>
      </c>
      <c r="X7006">
        <v>341</v>
      </c>
      <c r="Y7006" s="17" t="b">
        <v>0</v>
      </c>
      <c r="Z7006" t="s">
        <v>40154</v>
      </c>
      <c r="AA7006" s="17" t="s">
        <v>55995</v>
      </c>
      <c r="AB7006" t="b">
        <v>1</v>
      </c>
      <c r="AC7006" t="b">
        <v>1</v>
      </c>
      <c r="AD7006" t="b">
        <v>0</v>
      </c>
      <c r="AE7006" t="s">
        <v>66211</v>
      </c>
    </row>
    <row r="7007" spans="1:31" x14ac:dyDescent="0.2">
      <c r="A7007" t="s">
        <v>40873</v>
      </c>
      <c r="B7007" t="s">
        <v>160</v>
      </c>
      <c r="C7007" t="s">
        <v>168</v>
      </c>
      <c r="F7007" t="s">
        <v>40154</v>
      </c>
      <c r="G7007" t="s">
        <v>40653</v>
      </c>
      <c r="H7007" t="s">
        <v>40874</v>
      </c>
      <c r="I7007" t="s">
        <v>40875</v>
      </c>
      <c r="J7007" t="s">
        <v>40876</v>
      </c>
      <c r="K7007" t="s">
        <v>168</v>
      </c>
      <c r="N7007" t="s">
        <v>40154</v>
      </c>
      <c r="O7007" t="s">
        <v>40653</v>
      </c>
      <c r="T7007" t="s">
        <v>58751</v>
      </c>
      <c r="U7007" t="s">
        <v>40877</v>
      </c>
      <c r="V7007">
        <v>332</v>
      </c>
      <c r="W7007">
        <v>225069</v>
      </c>
      <c r="X7007">
        <v>332</v>
      </c>
      <c r="Y7007" s="17" t="b">
        <v>0</v>
      </c>
      <c r="Z7007" t="s">
        <v>40154</v>
      </c>
      <c r="AA7007" s="17" t="s">
        <v>55995</v>
      </c>
      <c r="AB7007" t="b">
        <v>0</v>
      </c>
      <c r="AC7007" t="b">
        <v>1</v>
      </c>
      <c r="AD7007" t="b">
        <v>1</v>
      </c>
      <c r="AE7007" t="s">
        <v>66212</v>
      </c>
    </row>
    <row r="7008" spans="1:31" x14ac:dyDescent="0.2">
      <c r="A7008" t="s">
        <v>40878</v>
      </c>
      <c r="B7008" t="s">
        <v>160</v>
      </c>
      <c r="C7008" t="s">
        <v>168</v>
      </c>
      <c r="F7008" t="s">
        <v>40154</v>
      </c>
      <c r="G7008" t="s">
        <v>40653</v>
      </c>
      <c r="H7008" t="s">
        <v>40879</v>
      </c>
      <c r="I7008" t="s">
        <v>40880</v>
      </c>
      <c r="J7008" t="s">
        <v>40881</v>
      </c>
      <c r="K7008" t="s">
        <v>168</v>
      </c>
      <c r="N7008" t="s">
        <v>40154</v>
      </c>
      <c r="O7008" t="s">
        <v>40653</v>
      </c>
      <c r="T7008" t="s">
        <v>58751</v>
      </c>
      <c r="U7008" t="s">
        <v>40882</v>
      </c>
      <c r="V7008">
        <v>111</v>
      </c>
      <c r="W7008">
        <v>94011</v>
      </c>
      <c r="X7008">
        <v>110</v>
      </c>
      <c r="Y7008" s="17" t="b">
        <v>0</v>
      </c>
      <c r="Z7008" t="s">
        <v>40154</v>
      </c>
      <c r="AA7008" s="17" t="s">
        <v>55995</v>
      </c>
      <c r="AB7008" t="b">
        <v>0</v>
      </c>
      <c r="AC7008" t="b">
        <v>1</v>
      </c>
      <c r="AD7008" t="b">
        <v>0</v>
      </c>
      <c r="AE7008" t="s">
        <v>66213</v>
      </c>
    </row>
    <row r="7009" spans="1:31" x14ac:dyDescent="0.2">
      <c r="A7009" t="s">
        <v>40883</v>
      </c>
      <c r="B7009" t="s">
        <v>53</v>
      </c>
      <c r="C7009" t="s">
        <v>168</v>
      </c>
      <c r="F7009" t="s">
        <v>40154</v>
      </c>
      <c r="G7009" t="s">
        <v>40653</v>
      </c>
      <c r="H7009" t="s">
        <v>40879</v>
      </c>
      <c r="I7009" t="s">
        <v>21040</v>
      </c>
      <c r="J7009" t="s">
        <v>40884</v>
      </c>
      <c r="K7009" t="s">
        <v>168</v>
      </c>
      <c r="N7009" t="s">
        <v>40154</v>
      </c>
      <c r="O7009" t="s">
        <v>40653</v>
      </c>
      <c r="Q7009" t="s">
        <v>58</v>
      </c>
      <c r="R7009" t="s">
        <v>40885</v>
      </c>
      <c r="S7009" t="s">
        <v>1728</v>
      </c>
      <c r="T7009" t="s">
        <v>14</v>
      </c>
      <c r="U7009" t="s">
        <v>40886</v>
      </c>
      <c r="V7009">
        <v>332</v>
      </c>
      <c r="W7009">
        <v>194946</v>
      </c>
      <c r="X7009">
        <v>331</v>
      </c>
      <c r="Y7009" s="17" t="b">
        <v>1</v>
      </c>
      <c r="Z7009" t="s">
        <v>40154</v>
      </c>
      <c r="AA7009" s="17" t="s">
        <v>55995</v>
      </c>
      <c r="AB7009" t="b">
        <v>0</v>
      </c>
      <c r="AC7009" t="b">
        <v>1</v>
      </c>
      <c r="AD7009" t="b">
        <v>1</v>
      </c>
      <c r="AE7009" t="s">
        <v>66214</v>
      </c>
    </row>
    <row r="7010" spans="1:31" x14ac:dyDescent="0.2">
      <c r="A7010" t="s">
        <v>40887</v>
      </c>
      <c r="B7010" t="s">
        <v>53</v>
      </c>
      <c r="C7010" t="s">
        <v>168</v>
      </c>
      <c r="F7010" t="s">
        <v>40154</v>
      </c>
      <c r="G7010" t="s">
        <v>40653</v>
      </c>
      <c r="H7010" t="s">
        <v>40888</v>
      </c>
      <c r="I7010" t="s">
        <v>6734</v>
      </c>
      <c r="J7010" t="s">
        <v>40889</v>
      </c>
      <c r="K7010" t="s">
        <v>168</v>
      </c>
      <c r="N7010" t="s">
        <v>40154</v>
      </c>
      <c r="O7010" t="s">
        <v>40653</v>
      </c>
      <c r="P7010" t="s">
        <v>40890</v>
      </c>
      <c r="Q7010" t="s">
        <v>40891</v>
      </c>
      <c r="T7010" t="s">
        <v>14</v>
      </c>
      <c r="U7010" t="s">
        <v>40892</v>
      </c>
      <c r="V7010">
        <v>211</v>
      </c>
      <c r="W7010">
        <v>81570</v>
      </c>
      <c r="X7010">
        <v>206</v>
      </c>
      <c r="Y7010" s="17" t="b">
        <v>1</v>
      </c>
      <c r="Z7010" t="s">
        <v>40154</v>
      </c>
      <c r="AA7010" s="17" t="s">
        <v>55995</v>
      </c>
      <c r="AB7010" t="b">
        <v>0</v>
      </c>
      <c r="AC7010" t="b">
        <v>1</v>
      </c>
      <c r="AD7010" t="b">
        <v>1</v>
      </c>
      <c r="AE7010" t="s">
        <v>66215</v>
      </c>
    </row>
    <row r="7011" spans="1:31" x14ac:dyDescent="0.2">
      <c r="A7011" t="s">
        <v>40893</v>
      </c>
      <c r="B7011" t="s">
        <v>160</v>
      </c>
      <c r="C7011" t="s">
        <v>168</v>
      </c>
      <c r="F7011" t="s">
        <v>40154</v>
      </c>
      <c r="G7011" t="s">
        <v>40653</v>
      </c>
      <c r="H7011" t="s">
        <v>40894</v>
      </c>
      <c r="I7011" t="s">
        <v>2955</v>
      </c>
      <c r="J7011" t="s">
        <v>40895</v>
      </c>
      <c r="K7011" t="s">
        <v>168</v>
      </c>
      <c r="N7011" t="s">
        <v>40154</v>
      </c>
      <c r="O7011" t="s">
        <v>40653</v>
      </c>
      <c r="T7011" t="s">
        <v>58751</v>
      </c>
      <c r="U7011" t="s">
        <v>40896</v>
      </c>
      <c r="V7011">
        <v>348</v>
      </c>
      <c r="W7011">
        <v>270927</v>
      </c>
      <c r="X7011">
        <v>348</v>
      </c>
      <c r="Y7011" s="17" t="b">
        <v>0</v>
      </c>
      <c r="Z7011" t="s">
        <v>40154</v>
      </c>
      <c r="AA7011" s="17" t="s">
        <v>55995</v>
      </c>
      <c r="AB7011" t="b">
        <v>1</v>
      </c>
      <c r="AC7011" t="b">
        <v>1</v>
      </c>
      <c r="AD7011" t="b">
        <v>1</v>
      </c>
      <c r="AE7011" t="s">
        <v>66216</v>
      </c>
    </row>
    <row r="7012" spans="1:31" x14ac:dyDescent="0.2">
      <c r="A7012" t="s">
        <v>40897</v>
      </c>
      <c r="B7012" t="s">
        <v>53</v>
      </c>
      <c r="C7012" t="s">
        <v>168</v>
      </c>
      <c r="F7012" t="s">
        <v>40154</v>
      </c>
      <c r="G7012" t="s">
        <v>40653</v>
      </c>
      <c r="H7012" t="s">
        <v>40894</v>
      </c>
      <c r="I7012" t="s">
        <v>40898</v>
      </c>
      <c r="J7012" t="s">
        <v>40899</v>
      </c>
      <c r="K7012" t="s">
        <v>168</v>
      </c>
      <c r="N7012" t="s">
        <v>40154</v>
      </c>
      <c r="O7012" t="s">
        <v>40653</v>
      </c>
      <c r="P7012" t="s">
        <v>40900</v>
      </c>
      <c r="Q7012" t="s">
        <v>58</v>
      </c>
      <c r="R7012" t="s">
        <v>40901</v>
      </c>
      <c r="T7012" t="s">
        <v>14</v>
      </c>
      <c r="U7012" t="s">
        <v>40902</v>
      </c>
      <c r="V7012">
        <v>323</v>
      </c>
      <c r="W7012">
        <v>192324</v>
      </c>
      <c r="X7012">
        <v>320</v>
      </c>
      <c r="Y7012" s="17" t="b">
        <v>1</v>
      </c>
      <c r="Z7012" t="s">
        <v>40154</v>
      </c>
      <c r="AA7012" s="17" t="s">
        <v>55995</v>
      </c>
      <c r="AB7012" t="b">
        <v>0</v>
      </c>
      <c r="AC7012" t="b">
        <v>1</v>
      </c>
      <c r="AD7012" t="b">
        <v>0</v>
      </c>
      <c r="AE7012" t="s">
        <v>66217</v>
      </c>
    </row>
    <row r="7013" spans="1:31" x14ac:dyDescent="0.2">
      <c r="A7013" t="s">
        <v>40903</v>
      </c>
      <c r="B7013" t="s">
        <v>160</v>
      </c>
      <c r="C7013" t="s">
        <v>168</v>
      </c>
      <c r="F7013" t="s">
        <v>40904</v>
      </c>
      <c r="G7013" t="s">
        <v>40905</v>
      </c>
      <c r="H7013" t="s">
        <v>40906</v>
      </c>
      <c r="I7013" t="s">
        <v>40528</v>
      </c>
      <c r="J7013" t="s">
        <v>40907</v>
      </c>
      <c r="K7013" t="s">
        <v>168</v>
      </c>
      <c r="N7013" t="s">
        <v>40904</v>
      </c>
      <c r="O7013" t="s">
        <v>40905</v>
      </c>
      <c r="T7013" t="s">
        <v>58751</v>
      </c>
      <c r="U7013" t="s">
        <v>40908</v>
      </c>
      <c r="V7013">
        <v>206</v>
      </c>
      <c r="W7013">
        <v>155103</v>
      </c>
      <c r="X7013">
        <v>151</v>
      </c>
      <c r="Y7013" s="17" t="b">
        <v>0</v>
      </c>
      <c r="Z7013" t="s">
        <v>40904</v>
      </c>
      <c r="AA7013" s="17" t="s">
        <v>55995</v>
      </c>
      <c r="AB7013" t="b">
        <v>1</v>
      </c>
      <c r="AC7013" t="b">
        <v>1</v>
      </c>
      <c r="AD7013" t="b">
        <v>1</v>
      </c>
      <c r="AE7013" t="s">
        <v>66218</v>
      </c>
    </row>
    <row r="7014" spans="1:31" x14ac:dyDescent="0.2">
      <c r="A7014" t="s">
        <v>40909</v>
      </c>
      <c r="B7014" t="s">
        <v>160</v>
      </c>
      <c r="C7014" t="s">
        <v>168</v>
      </c>
      <c r="F7014" t="s">
        <v>40904</v>
      </c>
      <c r="G7014" t="s">
        <v>40905</v>
      </c>
      <c r="H7014" t="s">
        <v>40906</v>
      </c>
      <c r="I7014" t="s">
        <v>40910</v>
      </c>
      <c r="J7014" t="s">
        <v>40911</v>
      </c>
      <c r="K7014" t="s">
        <v>168</v>
      </c>
      <c r="N7014" t="s">
        <v>40904</v>
      </c>
      <c r="O7014" t="s">
        <v>40905</v>
      </c>
      <c r="T7014" t="s">
        <v>58751</v>
      </c>
      <c r="U7014" t="s">
        <v>40912</v>
      </c>
      <c r="V7014">
        <v>198</v>
      </c>
      <c r="W7014">
        <v>146667</v>
      </c>
      <c r="X7014">
        <v>144</v>
      </c>
      <c r="Y7014" s="17" t="b">
        <v>0</v>
      </c>
      <c r="Z7014" t="s">
        <v>40904</v>
      </c>
      <c r="AA7014" s="17" t="s">
        <v>55995</v>
      </c>
      <c r="AB7014" t="b">
        <v>1</v>
      </c>
      <c r="AC7014" t="b">
        <v>1</v>
      </c>
      <c r="AD7014" t="b">
        <v>0</v>
      </c>
      <c r="AE7014" t="s">
        <v>66219</v>
      </c>
    </row>
    <row r="7015" spans="1:31" x14ac:dyDescent="0.2">
      <c r="A7015" t="s">
        <v>40913</v>
      </c>
      <c r="B7015" t="s">
        <v>53</v>
      </c>
      <c r="C7015" t="s">
        <v>168</v>
      </c>
      <c r="F7015" t="s">
        <v>40904</v>
      </c>
      <c r="G7015" t="s">
        <v>40905</v>
      </c>
      <c r="H7015" t="s">
        <v>40906</v>
      </c>
      <c r="I7015" t="s">
        <v>6362</v>
      </c>
      <c r="J7015" t="s">
        <v>40914</v>
      </c>
      <c r="K7015" t="s">
        <v>168</v>
      </c>
      <c r="N7015" t="s">
        <v>40904</v>
      </c>
      <c r="O7015" t="s">
        <v>40905</v>
      </c>
      <c r="P7015" t="s">
        <v>40915</v>
      </c>
      <c r="Q7015" t="s">
        <v>58</v>
      </c>
      <c r="R7015" t="s">
        <v>40916</v>
      </c>
      <c r="S7015" t="s">
        <v>970</v>
      </c>
      <c r="T7015" t="s">
        <v>14</v>
      </c>
      <c r="U7015" t="s">
        <v>40917</v>
      </c>
      <c r="V7015">
        <v>127</v>
      </c>
      <c r="W7015">
        <v>64506</v>
      </c>
      <c r="X7015">
        <v>94</v>
      </c>
      <c r="Y7015" s="17" t="b">
        <v>1</v>
      </c>
      <c r="Z7015" t="s">
        <v>40904</v>
      </c>
      <c r="AA7015" s="17" t="s">
        <v>55995</v>
      </c>
      <c r="AB7015" t="b">
        <v>1</v>
      </c>
      <c r="AC7015" t="b">
        <v>1</v>
      </c>
      <c r="AD7015" t="b">
        <v>0</v>
      </c>
      <c r="AE7015" t="s">
        <v>66220</v>
      </c>
    </row>
    <row r="7016" spans="1:31" x14ac:dyDescent="0.2">
      <c r="A7016" t="s">
        <v>40918</v>
      </c>
      <c r="B7016" t="s">
        <v>53</v>
      </c>
      <c r="C7016" t="s">
        <v>168</v>
      </c>
      <c r="F7016" t="s">
        <v>40904</v>
      </c>
      <c r="G7016" t="s">
        <v>40905</v>
      </c>
      <c r="H7016" t="s">
        <v>40919</v>
      </c>
      <c r="I7016" t="s">
        <v>40920</v>
      </c>
      <c r="J7016" t="s">
        <v>40921</v>
      </c>
      <c r="K7016" t="s">
        <v>168</v>
      </c>
      <c r="N7016" t="s">
        <v>40904</v>
      </c>
      <c r="O7016" t="s">
        <v>40905</v>
      </c>
      <c r="P7016" t="s">
        <v>40922</v>
      </c>
      <c r="Q7016" t="s">
        <v>58</v>
      </c>
      <c r="R7016" t="s">
        <v>40923</v>
      </c>
      <c r="S7016" t="s">
        <v>59149</v>
      </c>
      <c r="T7016" t="s">
        <v>14</v>
      </c>
      <c r="U7016" t="s">
        <v>40924</v>
      </c>
      <c r="V7016">
        <v>216</v>
      </c>
      <c r="W7016">
        <v>131199</v>
      </c>
      <c r="X7016">
        <v>202</v>
      </c>
      <c r="Y7016" s="17" t="b">
        <v>1</v>
      </c>
      <c r="Z7016" t="s">
        <v>40904</v>
      </c>
      <c r="AA7016" s="17" t="s">
        <v>55995</v>
      </c>
      <c r="AB7016" t="b">
        <v>1</v>
      </c>
      <c r="AC7016" t="b">
        <v>1</v>
      </c>
      <c r="AD7016" t="b">
        <v>1</v>
      </c>
      <c r="AE7016" t="s">
        <v>66221</v>
      </c>
    </row>
    <row r="7017" spans="1:31" x14ac:dyDescent="0.2">
      <c r="A7017" t="s">
        <v>40925</v>
      </c>
      <c r="B7017" t="s">
        <v>53</v>
      </c>
      <c r="C7017" t="s">
        <v>168</v>
      </c>
      <c r="F7017" t="s">
        <v>40904</v>
      </c>
      <c r="G7017" t="s">
        <v>40926</v>
      </c>
      <c r="H7017" t="s">
        <v>40927</v>
      </c>
      <c r="I7017" t="s">
        <v>132</v>
      </c>
      <c r="J7017" t="s">
        <v>40928</v>
      </c>
      <c r="K7017" t="s">
        <v>168</v>
      </c>
      <c r="N7017" t="s">
        <v>40904</v>
      </c>
      <c r="O7017" t="s">
        <v>40926</v>
      </c>
      <c r="P7017" t="s">
        <v>40929</v>
      </c>
      <c r="Q7017" t="s">
        <v>58</v>
      </c>
      <c r="R7017" t="s">
        <v>40930</v>
      </c>
      <c r="S7017" t="s">
        <v>59066</v>
      </c>
      <c r="T7017" t="s">
        <v>14</v>
      </c>
      <c r="U7017" t="s">
        <v>40931</v>
      </c>
      <c r="V7017">
        <v>218</v>
      </c>
      <c r="W7017">
        <v>123705</v>
      </c>
      <c r="X7017">
        <v>218</v>
      </c>
      <c r="Y7017" s="17" t="b">
        <v>1</v>
      </c>
      <c r="Z7017" t="s">
        <v>40904</v>
      </c>
      <c r="AA7017" s="17" t="s">
        <v>55995</v>
      </c>
      <c r="AB7017" t="b">
        <v>0</v>
      </c>
      <c r="AC7017" t="b">
        <v>1</v>
      </c>
      <c r="AD7017" t="b">
        <v>1</v>
      </c>
      <c r="AE7017" t="s">
        <v>66222</v>
      </c>
    </row>
    <row r="7018" spans="1:31" x14ac:dyDescent="0.2">
      <c r="A7018" t="s">
        <v>40932</v>
      </c>
      <c r="B7018" t="s">
        <v>53</v>
      </c>
      <c r="C7018" t="s">
        <v>168</v>
      </c>
      <c r="F7018" t="s">
        <v>40904</v>
      </c>
      <c r="G7018" t="s">
        <v>40926</v>
      </c>
      <c r="H7018" t="s">
        <v>40933</v>
      </c>
      <c r="I7018" t="s">
        <v>40934</v>
      </c>
      <c r="J7018" t="s">
        <v>40935</v>
      </c>
      <c r="K7018" t="s">
        <v>168</v>
      </c>
      <c r="N7018" t="s">
        <v>40904</v>
      </c>
      <c r="O7018" t="s">
        <v>40926</v>
      </c>
      <c r="P7018" t="s">
        <v>40936</v>
      </c>
      <c r="Q7018" t="s">
        <v>40937</v>
      </c>
      <c r="T7018" t="s">
        <v>14</v>
      </c>
      <c r="U7018" t="s">
        <v>40938</v>
      </c>
      <c r="V7018">
        <v>182</v>
      </c>
      <c r="W7018">
        <v>96291</v>
      </c>
      <c r="X7018">
        <v>182</v>
      </c>
      <c r="Y7018" s="17" t="b">
        <v>1</v>
      </c>
      <c r="Z7018" t="s">
        <v>40904</v>
      </c>
      <c r="AA7018" s="17" t="s">
        <v>55995</v>
      </c>
      <c r="AB7018" t="b">
        <v>0</v>
      </c>
      <c r="AC7018" t="b">
        <v>1</v>
      </c>
      <c r="AD7018" t="b">
        <v>1</v>
      </c>
      <c r="AE7018" t="s">
        <v>66223</v>
      </c>
    </row>
    <row r="7019" spans="1:31" x14ac:dyDescent="0.2">
      <c r="A7019" t="s">
        <v>40939</v>
      </c>
      <c r="B7019" t="s">
        <v>53</v>
      </c>
      <c r="C7019" t="s">
        <v>168</v>
      </c>
      <c r="F7019" t="s">
        <v>40904</v>
      </c>
      <c r="G7019" t="s">
        <v>40926</v>
      </c>
      <c r="H7019" t="s">
        <v>40940</v>
      </c>
      <c r="I7019" t="s">
        <v>40941</v>
      </c>
      <c r="J7019" t="s">
        <v>40942</v>
      </c>
      <c r="K7019" t="s">
        <v>168</v>
      </c>
      <c r="N7019" t="s">
        <v>40904</v>
      </c>
      <c r="O7019" t="s">
        <v>40926</v>
      </c>
      <c r="P7019" t="s">
        <v>40943</v>
      </c>
      <c r="Q7019" t="s">
        <v>40944</v>
      </c>
      <c r="T7019" t="s">
        <v>14</v>
      </c>
      <c r="U7019" t="s">
        <v>40945</v>
      </c>
      <c r="V7019">
        <v>322</v>
      </c>
      <c r="W7019">
        <v>192846</v>
      </c>
      <c r="X7019">
        <v>322</v>
      </c>
      <c r="Y7019" s="17" t="b">
        <v>1</v>
      </c>
      <c r="Z7019" t="s">
        <v>40904</v>
      </c>
      <c r="AA7019" s="17" t="s">
        <v>55995</v>
      </c>
      <c r="AB7019" t="b">
        <v>1</v>
      </c>
      <c r="AC7019" t="b">
        <v>1</v>
      </c>
      <c r="AD7019" t="b">
        <v>1</v>
      </c>
      <c r="AE7019" t="s">
        <v>66224</v>
      </c>
    </row>
    <row r="7020" spans="1:31" x14ac:dyDescent="0.2">
      <c r="A7020" t="s">
        <v>40946</v>
      </c>
      <c r="B7020" t="s">
        <v>53</v>
      </c>
      <c r="C7020" t="s">
        <v>168</v>
      </c>
      <c r="F7020" t="s">
        <v>40904</v>
      </c>
      <c r="G7020" t="s">
        <v>40926</v>
      </c>
      <c r="H7020" t="s">
        <v>40947</v>
      </c>
      <c r="I7020" t="s">
        <v>40948</v>
      </c>
      <c r="J7020" t="s">
        <v>40949</v>
      </c>
      <c r="K7020" t="s">
        <v>168</v>
      </c>
      <c r="N7020" t="s">
        <v>40904</v>
      </c>
      <c r="O7020" t="s">
        <v>40926</v>
      </c>
      <c r="P7020" t="s">
        <v>40950</v>
      </c>
      <c r="Q7020" t="s">
        <v>58</v>
      </c>
      <c r="R7020" t="s">
        <v>40951</v>
      </c>
      <c r="S7020" t="s">
        <v>60606</v>
      </c>
      <c r="T7020" t="s">
        <v>14</v>
      </c>
      <c r="U7020" t="s">
        <v>40952</v>
      </c>
      <c r="V7020">
        <v>218</v>
      </c>
      <c r="W7020">
        <v>126186</v>
      </c>
      <c r="X7020">
        <v>218</v>
      </c>
      <c r="Y7020" s="17" t="b">
        <v>1</v>
      </c>
      <c r="Z7020" t="s">
        <v>40904</v>
      </c>
      <c r="AA7020" s="17" t="s">
        <v>55995</v>
      </c>
      <c r="AB7020" t="b">
        <v>0</v>
      </c>
      <c r="AC7020" t="b">
        <v>1</v>
      </c>
      <c r="AD7020" t="b">
        <v>1</v>
      </c>
      <c r="AE7020" t="s">
        <v>66225</v>
      </c>
    </row>
    <row r="7021" spans="1:31" x14ac:dyDescent="0.2">
      <c r="A7021" t="s">
        <v>40953</v>
      </c>
      <c r="B7021" t="s">
        <v>406</v>
      </c>
      <c r="C7021" t="s">
        <v>168</v>
      </c>
      <c r="F7021" t="s">
        <v>40904</v>
      </c>
      <c r="G7021" t="s">
        <v>40926</v>
      </c>
      <c r="H7021" t="s">
        <v>40954</v>
      </c>
      <c r="I7021" t="s">
        <v>40955</v>
      </c>
      <c r="J7021" t="s">
        <v>40956</v>
      </c>
      <c r="K7021" t="s">
        <v>168</v>
      </c>
      <c r="N7021" t="s">
        <v>40904</v>
      </c>
      <c r="O7021" t="s">
        <v>40926</v>
      </c>
      <c r="P7021" t="s">
        <v>40957</v>
      </c>
      <c r="Q7021" t="s">
        <v>40958</v>
      </c>
      <c r="T7021" t="s">
        <v>14</v>
      </c>
      <c r="U7021" t="s">
        <v>40959</v>
      </c>
      <c r="V7021">
        <v>204</v>
      </c>
      <c r="W7021">
        <v>124404</v>
      </c>
      <c r="X7021">
        <v>204</v>
      </c>
      <c r="Y7021" s="17" t="b">
        <v>1</v>
      </c>
      <c r="Z7021" t="s">
        <v>40904</v>
      </c>
      <c r="AA7021" s="17" t="s">
        <v>55995</v>
      </c>
      <c r="AB7021" t="b">
        <v>0</v>
      </c>
      <c r="AC7021" t="b">
        <v>1</v>
      </c>
      <c r="AD7021" t="b">
        <v>1</v>
      </c>
      <c r="AE7021" t="s">
        <v>66226</v>
      </c>
    </row>
    <row r="7022" spans="1:31" x14ac:dyDescent="0.2">
      <c r="A7022" t="s">
        <v>40960</v>
      </c>
      <c r="B7022" t="s">
        <v>406</v>
      </c>
      <c r="C7022" t="s">
        <v>168</v>
      </c>
      <c r="F7022" t="s">
        <v>40904</v>
      </c>
      <c r="G7022" t="s">
        <v>40926</v>
      </c>
      <c r="H7022" t="s">
        <v>40961</v>
      </c>
      <c r="I7022" t="s">
        <v>8271</v>
      </c>
      <c r="J7022" t="s">
        <v>40962</v>
      </c>
      <c r="K7022" t="s">
        <v>168</v>
      </c>
      <c r="N7022" t="s">
        <v>40904</v>
      </c>
      <c r="O7022" t="s">
        <v>40926</v>
      </c>
      <c r="P7022" t="s">
        <v>40963</v>
      </c>
      <c r="Q7022" t="s">
        <v>40964</v>
      </c>
      <c r="T7022" t="s">
        <v>14</v>
      </c>
      <c r="U7022" t="s">
        <v>40965</v>
      </c>
      <c r="V7022">
        <v>231</v>
      </c>
      <c r="W7022">
        <v>132264</v>
      </c>
      <c r="X7022">
        <v>231</v>
      </c>
      <c r="Y7022" s="17" t="b">
        <v>1</v>
      </c>
      <c r="Z7022" t="s">
        <v>40904</v>
      </c>
      <c r="AA7022" s="17" t="s">
        <v>55995</v>
      </c>
      <c r="AB7022" t="b">
        <v>0</v>
      </c>
      <c r="AC7022" t="b">
        <v>1</v>
      </c>
      <c r="AD7022" t="b">
        <v>1</v>
      </c>
      <c r="AE7022" t="s">
        <v>66227</v>
      </c>
    </row>
    <row r="7023" spans="1:31" x14ac:dyDescent="0.2">
      <c r="A7023" t="s">
        <v>40966</v>
      </c>
      <c r="B7023" t="s">
        <v>25</v>
      </c>
      <c r="C7023" t="s">
        <v>168</v>
      </c>
      <c r="F7023" t="s">
        <v>40904</v>
      </c>
      <c r="G7023" t="s">
        <v>40926</v>
      </c>
      <c r="H7023" t="s">
        <v>40967</v>
      </c>
      <c r="I7023" t="s">
        <v>40968</v>
      </c>
      <c r="J7023" t="s">
        <v>40969</v>
      </c>
      <c r="K7023" t="s">
        <v>168</v>
      </c>
      <c r="N7023" t="s">
        <v>40904</v>
      </c>
      <c r="O7023" t="s">
        <v>40926</v>
      </c>
      <c r="P7023" t="s">
        <v>40970</v>
      </c>
      <c r="T7023" t="s">
        <v>58751</v>
      </c>
      <c r="U7023" t="s">
        <v>40971</v>
      </c>
      <c r="V7023">
        <v>338</v>
      </c>
      <c r="W7023">
        <v>208210</v>
      </c>
      <c r="X7023">
        <v>335</v>
      </c>
      <c r="Y7023" s="17" t="b">
        <v>0</v>
      </c>
      <c r="Z7023" t="s">
        <v>40904</v>
      </c>
      <c r="AA7023" s="17" t="s">
        <v>55995</v>
      </c>
      <c r="AB7023" t="b">
        <v>1</v>
      </c>
      <c r="AC7023" t="b">
        <v>1</v>
      </c>
      <c r="AD7023" t="b">
        <v>1</v>
      </c>
      <c r="AE7023" t="s">
        <v>66228</v>
      </c>
    </row>
    <row r="7024" spans="1:31" x14ac:dyDescent="0.2">
      <c r="A7024" t="s">
        <v>40972</v>
      </c>
      <c r="B7024" t="s">
        <v>53</v>
      </c>
      <c r="C7024" t="s">
        <v>168</v>
      </c>
      <c r="F7024" t="s">
        <v>40904</v>
      </c>
      <c r="G7024" t="s">
        <v>40926</v>
      </c>
      <c r="H7024" t="s">
        <v>40973</v>
      </c>
      <c r="I7024" t="s">
        <v>40974</v>
      </c>
      <c r="J7024" t="s">
        <v>40975</v>
      </c>
      <c r="K7024" t="s">
        <v>168</v>
      </c>
      <c r="N7024" t="s">
        <v>40904</v>
      </c>
      <c r="O7024" t="s">
        <v>40926</v>
      </c>
      <c r="P7024" t="s">
        <v>40976</v>
      </c>
      <c r="Q7024" t="s">
        <v>58</v>
      </c>
      <c r="R7024" t="s">
        <v>40977</v>
      </c>
      <c r="S7024" t="s">
        <v>60606</v>
      </c>
      <c r="T7024" t="s">
        <v>14</v>
      </c>
      <c r="U7024" t="s">
        <v>40978</v>
      </c>
      <c r="V7024">
        <v>270</v>
      </c>
      <c r="W7024">
        <v>154377</v>
      </c>
      <c r="X7024">
        <v>269</v>
      </c>
      <c r="Y7024" s="17" t="b">
        <v>1</v>
      </c>
      <c r="Z7024" t="s">
        <v>40904</v>
      </c>
      <c r="AA7024" s="17" t="s">
        <v>55995</v>
      </c>
      <c r="AB7024" t="b">
        <v>0</v>
      </c>
      <c r="AC7024" t="b">
        <v>1</v>
      </c>
      <c r="AD7024" t="b">
        <v>1</v>
      </c>
      <c r="AE7024" t="s">
        <v>66229</v>
      </c>
    </row>
    <row r="7025" spans="1:31" x14ac:dyDescent="0.2">
      <c r="A7025" t="s">
        <v>40979</v>
      </c>
      <c r="B7025" t="s">
        <v>406</v>
      </c>
      <c r="C7025" t="s">
        <v>168</v>
      </c>
      <c r="F7025" t="s">
        <v>40904</v>
      </c>
      <c r="G7025" t="s">
        <v>40926</v>
      </c>
      <c r="H7025" t="s">
        <v>40980</v>
      </c>
      <c r="I7025" t="s">
        <v>40981</v>
      </c>
      <c r="J7025" t="s">
        <v>40982</v>
      </c>
      <c r="K7025" t="s">
        <v>168</v>
      </c>
      <c r="N7025" t="s">
        <v>40904</v>
      </c>
      <c r="O7025" t="s">
        <v>40926</v>
      </c>
      <c r="P7025" t="s">
        <v>40983</v>
      </c>
      <c r="Q7025" t="s">
        <v>40984</v>
      </c>
      <c r="T7025" t="s">
        <v>14</v>
      </c>
      <c r="U7025" t="s">
        <v>40985</v>
      </c>
      <c r="V7025">
        <v>175</v>
      </c>
      <c r="W7025">
        <v>99717</v>
      </c>
      <c r="X7025">
        <v>175</v>
      </c>
      <c r="Y7025" s="17" t="b">
        <v>1</v>
      </c>
      <c r="Z7025" t="s">
        <v>40904</v>
      </c>
      <c r="AA7025" s="17" t="s">
        <v>55995</v>
      </c>
      <c r="AB7025" t="b">
        <v>0</v>
      </c>
      <c r="AC7025" t="b">
        <v>1</v>
      </c>
      <c r="AD7025" t="b">
        <v>1</v>
      </c>
      <c r="AE7025" t="s">
        <v>66230</v>
      </c>
    </row>
    <row r="7026" spans="1:31" x14ac:dyDescent="0.2">
      <c r="A7026" t="s">
        <v>40986</v>
      </c>
      <c r="B7026" t="s">
        <v>53</v>
      </c>
      <c r="C7026" t="s">
        <v>168</v>
      </c>
      <c r="F7026" t="s">
        <v>40904</v>
      </c>
      <c r="G7026" t="s">
        <v>40926</v>
      </c>
      <c r="H7026" t="s">
        <v>40987</v>
      </c>
      <c r="I7026" t="s">
        <v>40988</v>
      </c>
      <c r="J7026" t="s">
        <v>40989</v>
      </c>
      <c r="K7026" t="s">
        <v>168</v>
      </c>
      <c r="N7026" t="s">
        <v>40904</v>
      </c>
      <c r="O7026" t="s">
        <v>40926</v>
      </c>
      <c r="P7026" t="s">
        <v>40990</v>
      </c>
      <c r="Q7026" t="s">
        <v>40991</v>
      </c>
      <c r="T7026" t="s">
        <v>14</v>
      </c>
      <c r="U7026" t="s">
        <v>40992</v>
      </c>
      <c r="V7026">
        <v>183</v>
      </c>
      <c r="W7026">
        <v>83448</v>
      </c>
      <c r="X7026">
        <v>181</v>
      </c>
      <c r="Y7026" s="17" t="b">
        <v>1</v>
      </c>
      <c r="Z7026" t="s">
        <v>40904</v>
      </c>
      <c r="AA7026" s="17" t="s">
        <v>55995</v>
      </c>
      <c r="AB7026" t="b">
        <v>0</v>
      </c>
      <c r="AC7026" t="b">
        <v>1</v>
      </c>
      <c r="AD7026" t="b">
        <v>1</v>
      </c>
      <c r="AE7026" t="s">
        <v>66231</v>
      </c>
    </row>
    <row r="7027" spans="1:31" x14ac:dyDescent="0.2">
      <c r="A7027" t="s">
        <v>40993</v>
      </c>
      <c r="B7027" t="s">
        <v>53</v>
      </c>
      <c r="C7027" t="s">
        <v>168</v>
      </c>
      <c r="F7027" t="s">
        <v>40904</v>
      </c>
      <c r="G7027" t="s">
        <v>40926</v>
      </c>
      <c r="H7027" t="s">
        <v>40994</v>
      </c>
      <c r="I7027" t="s">
        <v>40995</v>
      </c>
      <c r="J7027" t="s">
        <v>40996</v>
      </c>
      <c r="K7027" t="s">
        <v>168</v>
      </c>
      <c r="N7027" t="s">
        <v>40904</v>
      </c>
      <c r="O7027" t="s">
        <v>40926</v>
      </c>
      <c r="P7027" t="s">
        <v>40997</v>
      </c>
      <c r="Q7027" t="s">
        <v>40998</v>
      </c>
      <c r="T7027" t="s">
        <v>14</v>
      </c>
      <c r="U7027" t="s">
        <v>40999</v>
      </c>
      <c r="V7027">
        <v>168</v>
      </c>
      <c r="W7027">
        <v>85941</v>
      </c>
      <c r="X7027">
        <v>164</v>
      </c>
      <c r="Y7027" s="17" t="b">
        <v>1</v>
      </c>
      <c r="Z7027" t="s">
        <v>40904</v>
      </c>
      <c r="AA7027" s="17" t="s">
        <v>55995</v>
      </c>
      <c r="AB7027" t="b">
        <v>0</v>
      </c>
      <c r="AC7027" t="b">
        <v>1</v>
      </c>
      <c r="AD7027" t="b">
        <v>1</v>
      </c>
      <c r="AE7027" t="s">
        <v>66232</v>
      </c>
    </row>
    <row r="7028" spans="1:31" x14ac:dyDescent="0.2">
      <c r="A7028" t="s">
        <v>41000</v>
      </c>
      <c r="B7028" t="s">
        <v>53</v>
      </c>
      <c r="C7028" t="s">
        <v>168</v>
      </c>
      <c r="F7028" t="s">
        <v>40904</v>
      </c>
      <c r="G7028" t="s">
        <v>40926</v>
      </c>
      <c r="H7028" t="s">
        <v>41001</v>
      </c>
      <c r="I7028" t="s">
        <v>132</v>
      </c>
      <c r="J7028" t="s">
        <v>41002</v>
      </c>
      <c r="K7028" t="s">
        <v>168</v>
      </c>
      <c r="N7028" t="s">
        <v>40904</v>
      </c>
      <c r="O7028" t="s">
        <v>40926</v>
      </c>
      <c r="P7028" t="s">
        <v>41003</v>
      </c>
      <c r="Q7028" t="s">
        <v>58</v>
      </c>
      <c r="R7028" t="s">
        <v>41004</v>
      </c>
      <c r="T7028" t="s">
        <v>14</v>
      </c>
      <c r="U7028" t="s">
        <v>41005</v>
      </c>
      <c r="V7028">
        <v>312</v>
      </c>
      <c r="W7028">
        <v>192021</v>
      </c>
      <c r="X7028">
        <v>312</v>
      </c>
      <c r="Y7028" s="17" t="b">
        <v>1</v>
      </c>
      <c r="Z7028" t="s">
        <v>40904</v>
      </c>
      <c r="AA7028" s="17" t="s">
        <v>55995</v>
      </c>
      <c r="AB7028" t="b">
        <v>0</v>
      </c>
      <c r="AC7028" t="b">
        <v>1</v>
      </c>
      <c r="AD7028" t="b">
        <v>1</v>
      </c>
      <c r="AE7028" t="s">
        <v>66233</v>
      </c>
    </row>
    <row r="7029" spans="1:31" x14ac:dyDescent="0.2">
      <c r="A7029" t="s">
        <v>41006</v>
      </c>
      <c r="B7029" t="s">
        <v>53</v>
      </c>
      <c r="C7029" t="s">
        <v>168</v>
      </c>
      <c r="F7029" t="s">
        <v>40904</v>
      </c>
      <c r="G7029" t="s">
        <v>40926</v>
      </c>
      <c r="H7029" t="s">
        <v>41007</v>
      </c>
      <c r="I7029" t="s">
        <v>10723</v>
      </c>
      <c r="J7029" t="s">
        <v>41008</v>
      </c>
      <c r="K7029" t="s">
        <v>168</v>
      </c>
      <c r="N7029" t="s">
        <v>40904</v>
      </c>
      <c r="O7029" t="s">
        <v>40926</v>
      </c>
      <c r="P7029" t="s">
        <v>41009</v>
      </c>
      <c r="Q7029" t="s">
        <v>41010</v>
      </c>
      <c r="T7029" t="s">
        <v>14</v>
      </c>
      <c r="U7029" t="s">
        <v>41011</v>
      </c>
      <c r="V7029">
        <v>180</v>
      </c>
      <c r="W7029">
        <v>98076</v>
      </c>
      <c r="X7029">
        <v>178</v>
      </c>
      <c r="Y7029" s="17" t="b">
        <v>1</v>
      </c>
      <c r="Z7029" t="s">
        <v>40904</v>
      </c>
      <c r="AA7029" s="17" t="s">
        <v>55995</v>
      </c>
      <c r="AB7029" t="b">
        <v>0</v>
      </c>
      <c r="AC7029" t="b">
        <v>1</v>
      </c>
      <c r="AD7029" t="b">
        <v>1</v>
      </c>
      <c r="AE7029" t="s">
        <v>66234</v>
      </c>
    </row>
    <row r="7030" spans="1:31" x14ac:dyDescent="0.2">
      <c r="A7030" t="s">
        <v>41012</v>
      </c>
      <c r="B7030" t="s">
        <v>406</v>
      </c>
      <c r="C7030" t="s">
        <v>168</v>
      </c>
      <c r="F7030" t="s">
        <v>40904</v>
      </c>
      <c r="G7030" t="s">
        <v>40926</v>
      </c>
      <c r="H7030" t="s">
        <v>41013</v>
      </c>
      <c r="I7030" t="s">
        <v>21777</v>
      </c>
      <c r="J7030" t="s">
        <v>41014</v>
      </c>
      <c r="K7030" t="s">
        <v>168</v>
      </c>
      <c r="N7030" t="s">
        <v>40904</v>
      </c>
      <c r="O7030" t="s">
        <v>40926</v>
      </c>
      <c r="P7030" t="s">
        <v>41015</v>
      </c>
      <c r="Q7030" t="s">
        <v>41016</v>
      </c>
      <c r="T7030" t="s">
        <v>14</v>
      </c>
      <c r="U7030" t="s">
        <v>41017</v>
      </c>
      <c r="V7030">
        <v>202</v>
      </c>
      <c r="W7030">
        <v>101727</v>
      </c>
      <c r="X7030">
        <v>202</v>
      </c>
      <c r="Y7030" s="17" t="b">
        <v>1</v>
      </c>
      <c r="Z7030" t="s">
        <v>40904</v>
      </c>
      <c r="AA7030" s="17" t="s">
        <v>55995</v>
      </c>
      <c r="AB7030" t="b">
        <v>0</v>
      </c>
      <c r="AC7030" t="b">
        <v>1</v>
      </c>
      <c r="AD7030" t="b">
        <v>1</v>
      </c>
      <c r="AE7030" t="s">
        <v>66235</v>
      </c>
    </row>
    <row r="7031" spans="1:31" x14ac:dyDescent="0.2">
      <c r="A7031" t="s">
        <v>41018</v>
      </c>
      <c r="B7031" t="s">
        <v>53</v>
      </c>
      <c r="C7031" t="s">
        <v>168</v>
      </c>
      <c r="F7031" t="s">
        <v>40904</v>
      </c>
      <c r="G7031" t="s">
        <v>40926</v>
      </c>
      <c r="H7031" t="s">
        <v>41019</v>
      </c>
      <c r="I7031" t="s">
        <v>40898</v>
      </c>
      <c r="J7031" t="s">
        <v>41020</v>
      </c>
      <c r="K7031" t="s">
        <v>168</v>
      </c>
      <c r="N7031" t="s">
        <v>40904</v>
      </c>
      <c r="O7031" t="s">
        <v>40926</v>
      </c>
      <c r="P7031" t="s">
        <v>41021</v>
      </c>
      <c r="Q7031" t="s">
        <v>58</v>
      </c>
      <c r="R7031" t="s">
        <v>41022</v>
      </c>
      <c r="S7031" t="s">
        <v>61301</v>
      </c>
      <c r="T7031" t="s">
        <v>14</v>
      </c>
      <c r="U7031" t="s">
        <v>41023</v>
      </c>
      <c r="V7031">
        <v>214</v>
      </c>
      <c r="W7031">
        <v>125961</v>
      </c>
      <c r="X7031">
        <v>214</v>
      </c>
      <c r="Y7031" s="17" t="b">
        <v>1</v>
      </c>
      <c r="Z7031" t="s">
        <v>40904</v>
      </c>
      <c r="AA7031" s="17" t="s">
        <v>55995</v>
      </c>
      <c r="AB7031" t="b">
        <v>0</v>
      </c>
      <c r="AC7031" t="b">
        <v>1</v>
      </c>
      <c r="AD7031" t="b">
        <v>1</v>
      </c>
      <c r="AE7031" t="s">
        <v>66236</v>
      </c>
    </row>
    <row r="7032" spans="1:31" x14ac:dyDescent="0.2">
      <c r="A7032" t="s">
        <v>41024</v>
      </c>
      <c r="B7032" t="s">
        <v>160</v>
      </c>
      <c r="C7032" t="s">
        <v>168</v>
      </c>
      <c r="F7032" t="s">
        <v>40904</v>
      </c>
      <c r="G7032" t="s">
        <v>40926</v>
      </c>
      <c r="H7032" t="s">
        <v>41019</v>
      </c>
      <c r="I7032" t="s">
        <v>41025</v>
      </c>
      <c r="J7032" t="s">
        <v>41026</v>
      </c>
      <c r="K7032" t="s">
        <v>168</v>
      </c>
      <c r="N7032" t="s">
        <v>40904</v>
      </c>
      <c r="O7032" t="s">
        <v>40926</v>
      </c>
      <c r="T7032" t="s">
        <v>58751</v>
      </c>
      <c r="U7032" t="s">
        <v>41027</v>
      </c>
      <c r="V7032">
        <v>334</v>
      </c>
      <c r="W7032">
        <v>242397</v>
      </c>
      <c r="X7032">
        <v>334</v>
      </c>
      <c r="Z7032" t="s">
        <v>40904</v>
      </c>
      <c r="AA7032" s="17" t="s">
        <v>55995</v>
      </c>
      <c r="AB7032" t="b">
        <v>0</v>
      </c>
      <c r="AC7032" t="b">
        <v>1</v>
      </c>
      <c r="AD7032" t="b">
        <v>0</v>
      </c>
      <c r="AE7032" t="s">
        <v>66237</v>
      </c>
    </row>
    <row r="7033" spans="1:31" x14ac:dyDescent="0.2">
      <c r="A7033" t="s">
        <v>41028</v>
      </c>
      <c r="B7033" t="s">
        <v>53</v>
      </c>
      <c r="C7033" t="s">
        <v>168</v>
      </c>
      <c r="F7033" t="s">
        <v>40904</v>
      </c>
      <c r="G7033" t="s">
        <v>40926</v>
      </c>
      <c r="H7033" t="s">
        <v>41029</v>
      </c>
      <c r="I7033" t="s">
        <v>132</v>
      </c>
      <c r="J7033" t="s">
        <v>41030</v>
      </c>
      <c r="K7033" t="s">
        <v>168</v>
      </c>
      <c r="N7033" t="s">
        <v>40904</v>
      </c>
      <c r="O7033" t="s">
        <v>40926</v>
      </c>
      <c r="P7033" t="s">
        <v>41031</v>
      </c>
      <c r="Q7033" t="s">
        <v>58</v>
      </c>
      <c r="R7033" t="s">
        <v>41032</v>
      </c>
      <c r="T7033" t="s">
        <v>14</v>
      </c>
      <c r="U7033" t="s">
        <v>41033</v>
      </c>
      <c r="V7033">
        <v>213</v>
      </c>
      <c r="W7033">
        <v>122232</v>
      </c>
      <c r="X7033">
        <v>213</v>
      </c>
      <c r="Y7033" s="17" t="b">
        <v>1</v>
      </c>
      <c r="Z7033" t="s">
        <v>40904</v>
      </c>
      <c r="AA7033" s="17" t="s">
        <v>55995</v>
      </c>
      <c r="AB7033" t="b">
        <v>0</v>
      </c>
      <c r="AC7033" t="b">
        <v>1</v>
      </c>
      <c r="AD7033" t="b">
        <v>1</v>
      </c>
      <c r="AE7033" t="s">
        <v>66238</v>
      </c>
    </row>
    <row r="7034" spans="1:31" x14ac:dyDescent="0.2">
      <c r="A7034" t="s">
        <v>41034</v>
      </c>
      <c r="B7034" t="s">
        <v>53</v>
      </c>
      <c r="C7034" t="s">
        <v>168</v>
      </c>
      <c r="F7034" t="s">
        <v>40904</v>
      </c>
      <c r="G7034" t="s">
        <v>40926</v>
      </c>
      <c r="H7034" t="s">
        <v>41035</v>
      </c>
      <c r="I7034" t="s">
        <v>41036</v>
      </c>
      <c r="J7034" t="s">
        <v>41037</v>
      </c>
      <c r="K7034" t="s">
        <v>168</v>
      </c>
      <c r="N7034" t="s">
        <v>40904</v>
      </c>
      <c r="O7034" t="s">
        <v>40926</v>
      </c>
      <c r="P7034" t="s">
        <v>41038</v>
      </c>
      <c r="Q7034" t="s">
        <v>58</v>
      </c>
      <c r="R7034" t="s">
        <v>41039</v>
      </c>
      <c r="S7034" t="s">
        <v>68</v>
      </c>
      <c r="T7034" t="s">
        <v>14</v>
      </c>
      <c r="U7034" t="s">
        <v>41040</v>
      </c>
      <c r="V7034">
        <v>213</v>
      </c>
      <c r="W7034">
        <v>113961</v>
      </c>
      <c r="X7034">
        <v>213</v>
      </c>
      <c r="Y7034" s="17" t="b">
        <v>1</v>
      </c>
      <c r="Z7034" t="s">
        <v>40904</v>
      </c>
      <c r="AA7034" s="17" t="s">
        <v>55995</v>
      </c>
      <c r="AB7034" t="b">
        <v>1</v>
      </c>
      <c r="AC7034" t="b">
        <v>1</v>
      </c>
      <c r="AD7034" t="b">
        <v>1</v>
      </c>
      <c r="AE7034" t="s">
        <v>66239</v>
      </c>
    </row>
    <row r="7035" spans="1:31" x14ac:dyDescent="0.2">
      <c r="A7035" t="s">
        <v>41041</v>
      </c>
      <c r="B7035" t="s">
        <v>53</v>
      </c>
      <c r="C7035" t="s">
        <v>168</v>
      </c>
      <c r="F7035" t="s">
        <v>40904</v>
      </c>
      <c r="G7035" t="s">
        <v>40926</v>
      </c>
      <c r="H7035" t="s">
        <v>41042</v>
      </c>
      <c r="I7035" t="s">
        <v>26193</v>
      </c>
      <c r="J7035" t="s">
        <v>41043</v>
      </c>
      <c r="K7035" t="s">
        <v>168</v>
      </c>
      <c r="N7035" t="s">
        <v>40904</v>
      </c>
      <c r="O7035" t="s">
        <v>40926</v>
      </c>
      <c r="P7035" t="s">
        <v>41044</v>
      </c>
      <c r="Q7035" t="s">
        <v>41045</v>
      </c>
      <c r="T7035" t="s">
        <v>14</v>
      </c>
      <c r="U7035" t="s">
        <v>41046</v>
      </c>
      <c r="V7035">
        <v>234</v>
      </c>
      <c r="W7035">
        <v>131061</v>
      </c>
      <c r="X7035">
        <v>234</v>
      </c>
      <c r="Y7035" s="17" t="b">
        <v>1</v>
      </c>
      <c r="Z7035" t="s">
        <v>40904</v>
      </c>
      <c r="AA7035" s="17" t="s">
        <v>55995</v>
      </c>
      <c r="AB7035" t="b">
        <v>0</v>
      </c>
      <c r="AC7035" t="b">
        <v>1</v>
      </c>
      <c r="AD7035" t="b">
        <v>1</v>
      </c>
      <c r="AE7035" t="s">
        <v>66240</v>
      </c>
    </row>
    <row r="7036" spans="1:31" x14ac:dyDescent="0.2">
      <c r="A7036" t="s">
        <v>41047</v>
      </c>
      <c r="B7036" t="s">
        <v>53</v>
      </c>
      <c r="C7036" t="s">
        <v>168</v>
      </c>
      <c r="F7036" t="s">
        <v>40904</v>
      </c>
      <c r="G7036" t="s">
        <v>40926</v>
      </c>
      <c r="H7036" t="s">
        <v>41048</v>
      </c>
      <c r="I7036" t="s">
        <v>7678</v>
      </c>
      <c r="J7036" t="s">
        <v>41049</v>
      </c>
      <c r="K7036" t="s">
        <v>168</v>
      </c>
      <c r="N7036" t="s">
        <v>40904</v>
      </c>
      <c r="O7036" t="s">
        <v>40926</v>
      </c>
      <c r="P7036" t="s">
        <v>41050</v>
      </c>
      <c r="Q7036" t="s">
        <v>58</v>
      </c>
      <c r="R7036" t="s">
        <v>41051</v>
      </c>
      <c r="S7036" t="s">
        <v>68</v>
      </c>
      <c r="T7036" t="s">
        <v>14</v>
      </c>
      <c r="U7036" t="s">
        <v>41052</v>
      </c>
      <c r="V7036">
        <v>325</v>
      </c>
      <c r="W7036">
        <v>192897</v>
      </c>
      <c r="X7036">
        <v>325</v>
      </c>
      <c r="Y7036" s="17" t="b">
        <v>1</v>
      </c>
      <c r="Z7036" t="s">
        <v>40904</v>
      </c>
      <c r="AA7036" s="17" t="s">
        <v>55995</v>
      </c>
      <c r="AB7036" t="b">
        <v>1</v>
      </c>
      <c r="AC7036" t="b">
        <v>1</v>
      </c>
      <c r="AD7036" t="b">
        <v>1</v>
      </c>
      <c r="AE7036" t="s">
        <v>66241</v>
      </c>
    </row>
    <row r="7037" spans="1:31" x14ac:dyDescent="0.2">
      <c r="A7037" t="s">
        <v>41053</v>
      </c>
      <c r="B7037" t="s">
        <v>53</v>
      </c>
      <c r="C7037" t="s">
        <v>168</v>
      </c>
      <c r="F7037" t="s">
        <v>40904</v>
      </c>
      <c r="G7037" t="s">
        <v>40926</v>
      </c>
      <c r="H7037" t="s">
        <v>41054</v>
      </c>
      <c r="I7037" t="s">
        <v>408</v>
      </c>
      <c r="J7037" t="s">
        <v>41055</v>
      </c>
      <c r="K7037" t="s">
        <v>168</v>
      </c>
      <c r="N7037" t="s">
        <v>40904</v>
      </c>
      <c r="O7037" t="s">
        <v>40926</v>
      </c>
      <c r="P7037" t="s">
        <v>41056</v>
      </c>
      <c r="Q7037" t="s">
        <v>41057</v>
      </c>
      <c r="R7037" t="s">
        <v>41058</v>
      </c>
      <c r="S7037" t="s">
        <v>241</v>
      </c>
      <c r="T7037" t="s">
        <v>14</v>
      </c>
      <c r="U7037" t="s">
        <v>41059</v>
      </c>
      <c r="V7037">
        <v>258</v>
      </c>
      <c r="W7037">
        <v>140187</v>
      </c>
      <c r="X7037">
        <v>257</v>
      </c>
      <c r="Y7037" s="17" t="b">
        <v>1</v>
      </c>
      <c r="Z7037" t="s">
        <v>40904</v>
      </c>
      <c r="AA7037" s="17" t="s">
        <v>55995</v>
      </c>
      <c r="AB7037" t="b">
        <v>0</v>
      </c>
      <c r="AC7037" t="b">
        <v>1</v>
      </c>
      <c r="AD7037" t="b">
        <v>1</v>
      </c>
      <c r="AE7037" t="s">
        <v>66242</v>
      </c>
    </row>
    <row r="7038" spans="1:31" x14ac:dyDescent="0.2">
      <c r="A7038" t="s">
        <v>41060</v>
      </c>
      <c r="B7038" t="s">
        <v>53</v>
      </c>
      <c r="C7038" t="s">
        <v>168</v>
      </c>
      <c r="F7038" t="s">
        <v>40904</v>
      </c>
      <c r="G7038" t="s">
        <v>40926</v>
      </c>
      <c r="H7038" t="s">
        <v>41061</v>
      </c>
      <c r="I7038" t="s">
        <v>41062</v>
      </c>
      <c r="J7038" t="s">
        <v>41063</v>
      </c>
      <c r="K7038" t="s">
        <v>168</v>
      </c>
      <c r="N7038" t="s">
        <v>40904</v>
      </c>
      <c r="O7038" t="s">
        <v>40926</v>
      </c>
      <c r="P7038" t="s">
        <v>41064</v>
      </c>
      <c r="Q7038" t="s">
        <v>41065</v>
      </c>
      <c r="R7038" t="s">
        <v>41066</v>
      </c>
      <c r="T7038" t="s">
        <v>14</v>
      </c>
      <c r="U7038" t="s">
        <v>41067</v>
      </c>
      <c r="V7038">
        <v>100</v>
      </c>
      <c r="W7038">
        <v>52092</v>
      </c>
      <c r="X7038">
        <v>98</v>
      </c>
      <c r="Y7038" s="17" t="b">
        <v>1</v>
      </c>
      <c r="Z7038" t="s">
        <v>40904</v>
      </c>
      <c r="AA7038" s="17" t="s">
        <v>55995</v>
      </c>
      <c r="AB7038" t="b">
        <v>0</v>
      </c>
      <c r="AC7038" t="b">
        <v>1</v>
      </c>
      <c r="AD7038" t="b">
        <v>1</v>
      </c>
      <c r="AE7038" t="s">
        <v>66243</v>
      </c>
    </row>
    <row r="7039" spans="1:31" x14ac:dyDescent="0.2">
      <c r="A7039" t="s">
        <v>41068</v>
      </c>
      <c r="B7039" t="s">
        <v>53</v>
      </c>
      <c r="C7039" t="s">
        <v>168</v>
      </c>
      <c r="F7039" t="s">
        <v>40904</v>
      </c>
      <c r="G7039" t="s">
        <v>40926</v>
      </c>
      <c r="H7039" t="s">
        <v>41069</v>
      </c>
      <c r="I7039" t="s">
        <v>41070</v>
      </c>
      <c r="J7039" t="s">
        <v>41071</v>
      </c>
      <c r="K7039" t="s">
        <v>168</v>
      </c>
      <c r="N7039" t="s">
        <v>40904</v>
      </c>
      <c r="O7039" t="s">
        <v>40926</v>
      </c>
      <c r="P7039" t="s">
        <v>41072</v>
      </c>
      <c r="Q7039" t="s">
        <v>41073</v>
      </c>
      <c r="T7039" t="s">
        <v>14</v>
      </c>
      <c r="U7039" t="s">
        <v>41074</v>
      </c>
      <c r="V7039">
        <v>286</v>
      </c>
      <c r="W7039">
        <v>170643</v>
      </c>
      <c r="X7039">
        <v>286</v>
      </c>
      <c r="Y7039" s="17" t="b">
        <v>1</v>
      </c>
      <c r="Z7039" t="s">
        <v>40904</v>
      </c>
      <c r="AA7039" s="17" t="s">
        <v>55995</v>
      </c>
      <c r="AB7039" t="b">
        <v>0</v>
      </c>
      <c r="AC7039" t="b">
        <v>1</v>
      </c>
      <c r="AD7039" t="b">
        <v>1</v>
      </c>
      <c r="AE7039" t="s">
        <v>66244</v>
      </c>
    </row>
    <row r="7040" spans="1:31" x14ac:dyDescent="0.2">
      <c r="A7040" t="s">
        <v>41075</v>
      </c>
      <c r="B7040" t="s">
        <v>53</v>
      </c>
      <c r="C7040" t="s">
        <v>168</v>
      </c>
      <c r="F7040" t="s">
        <v>40904</v>
      </c>
      <c r="G7040" t="s">
        <v>40926</v>
      </c>
      <c r="H7040" t="s">
        <v>41076</v>
      </c>
      <c r="I7040" t="s">
        <v>41077</v>
      </c>
      <c r="J7040" t="s">
        <v>41078</v>
      </c>
      <c r="K7040" t="s">
        <v>168</v>
      </c>
      <c r="N7040" t="s">
        <v>40904</v>
      </c>
      <c r="O7040" t="s">
        <v>40926</v>
      </c>
      <c r="P7040" t="s">
        <v>41079</v>
      </c>
      <c r="Q7040" t="s">
        <v>41080</v>
      </c>
      <c r="T7040" t="s">
        <v>14</v>
      </c>
      <c r="U7040" t="s">
        <v>41081</v>
      </c>
      <c r="V7040">
        <v>213</v>
      </c>
      <c r="W7040">
        <v>128379</v>
      </c>
      <c r="X7040">
        <v>213</v>
      </c>
      <c r="Y7040" s="17" t="b">
        <v>1</v>
      </c>
      <c r="Z7040" t="s">
        <v>40904</v>
      </c>
      <c r="AA7040" s="17" t="s">
        <v>55995</v>
      </c>
      <c r="AB7040" t="b">
        <v>0</v>
      </c>
      <c r="AC7040" t="b">
        <v>1</v>
      </c>
      <c r="AD7040" t="b">
        <v>1</v>
      </c>
      <c r="AE7040" t="s">
        <v>66245</v>
      </c>
    </row>
    <row r="7041" spans="1:31" x14ac:dyDescent="0.2">
      <c r="A7041" t="s">
        <v>41082</v>
      </c>
      <c r="B7041" t="s">
        <v>160</v>
      </c>
      <c r="C7041" t="s">
        <v>168</v>
      </c>
      <c r="F7041" t="s">
        <v>40904</v>
      </c>
      <c r="G7041" t="s">
        <v>40926</v>
      </c>
      <c r="H7041" t="s">
        <v>41083</v>
      </c>
      <c r="I7041" t="s">
        <v>14725</v>
      </c>
      <c r="J7041" t="s">
        <v>41084</v>
      </c>
      <c r="K7041" t="s">
        <v>168</v>
      </c>
      <c r="N7041" t="s">
        <v>40904</v>
      </c>
      <c r="O7041" t="s">
        <v>40926</v>
      </c>
      <c r="T7041" t="s">
        <v>58751</v>
      </c>
      <c r="U7041" t="s">
        <v>41085</v>
      </c>
      <c r="V7041">
        <v>46</v>
      </c>
      <c r="W7041">
        <v>41226</v>
      </c>
      <c r="X7041">
        <v>46</v>
      </c>
      <c r="Y7041" s="17" t="b">
        <v>0</v>
      </c>
      <c r="Z7041" t="s">
        <v>40904</v>
      </c>
      <c r="AA7041" s="17" t="s">
        <v>55995</v>
      </c>
      <c r="AB7041" t="b">
        <v>0</v>
      </c>
      <c r="AC7041" t="b">
        <v>1</v>
      </c>
      <c r="AD7041" t="b">
        <v>1</v>
      </c>
      <c r="AE7041" t="s">
        <v>66246</v>
      </c>
    </row>
    <row r="7042" spans="1:31" x14ac:dyDescent="0.2">
      <c r="A7042" t="s">
        <v>41086</v>
      </c>
      <c r="B7042" t="s">
        <v>53</v>
      </c>
      <c r="C7042" t="s">
        <v>168</v>
      </c>
      <c r="F7042" t="s">
        <v>40904</v>
      </c>
      <c r="G7042" t="s">
        <v>40926</v>
      </c>
      <c r="H7042" t="s">
        <v>41083</v>
      </c>
      <c r="I7042" t="s">
        <v>10723</v>
      </c>
      <c r="J7042" t="s">
        <v>41087</v>
      </c>
      <c r="K7042" t="s">
        <v>168</v>
      </c>
      <c r="N7042" t="s">
        <v>40904</v>
      </c>
      <c r="O7042" t="s">
        <v>40926</v>
      </c>
      <c r="P7042" t="s">
        <v>41088</v>
      </c>
      <c r="Q7042" t="s">
        <v>41089</v>
      </c>
      <c r="T7042" t="s">
        <v>14</v>
      </c>
      <c r="U7042" t="s">
        <v>41090</v>
      </c>
      <c r="V7042">
        <v>315</v>
      </c>
      <c r="W7042">
        <v>198264</v>
      </c>
      <c r="X7042">
        <v>315</v>
      </c>
      <c r="Y7042" s="17" t="b">
        <v>1</v>
      </c>
      <c r="Z7042" t="s">
        <v>40904</v>
      </c>
      <c r="AA7042" s="17" t="s">
        <v>55995</v>
      </c>
      <c r="AB7042" t="b">
        <v>0</v>
      </c>
      <c r="AC7042" t="b">
        <v>1</v>
      </c>
      <c r="AD7042" t="b">
        <v>0</v>
      </c>
      <c r="AE7042" t="s">
        <v>66247</v>
      </c>
    </row>
    <row r="7043" spans="1:31" x14ac:dyDescent="0.2">
      <c r="A7043" t="s">
        <v>41091</v>
      </c>
      <c r="B7043" t="s">
        <v>53</v>
      </c>
      <c r="C7043" t="s">
        <v>168</v>
      </c>
      <c r="F7043" t="s">
        <v>40904</v>
      </c>
      <c r="G7043" t="s">
        <v>40926</v>
      </c>
      <c r="H7043" t="s">
        <v>41092</v>
      </c>
      <c r="I7043" t="s">
        <v>41093</v>
      </c>
      <c r="J7043" t="s">
        <v>41094</v>
      </c>
      <c r="K7043" t="s">
        <v>168</v>
      </c>
      <c r="N7043" t="s">
        <v>40904</v>
      </c>
      <c r="O7043" t="s">
        <v>40926</v>
      </c>
      <c r="P7043" t="s">
        <v>41095</v>
      </c>
      <c r="Q7043" t="s">
        <v>58</v>
      </c>
      <c r="R7043" t="s">
        <v>41096</v>
      </c>
      <c r="T7043" t="s">
        <v>14</v>
      </c>
      <c r="U7043" t="s">
        <v>41097</v>
      </c>
      <c r="V7043">
        <v>298</v>
      </c>
      <c r="W7043">
        <v>177804</v>
      </c>
      <c r="X7043">
        <v>296</v>
      </c>
      <c r="Y7043" s="17" t="b">
        <v>1</v>
      </c>
      <c r="Z7043" t="s">
        <v>40904</v>
      </c>
      <c r="AA7043" s="17" t="s">
        <v>55995</v>
      </c>
      <c r="AB7043" t="b">
        <v>0</v>
      </c>
      <c r="AC7043" t="b">
        <v>1</v>
      </c>
      <c r="AD7043" t="b">
        <v>1</v>
      </c>
      <c r="AE7043" t="s">
        <v>66248</v>
      </c>
    </row>
    <row r="7044" spans="1:31" x14ac:dyDescent="0.2">
      <c r="A7044" t="s">
        <v>41098</v>
      </c>
      <c r="B7044" t="s">
        <v>160</v>
      </c>
      <c r="C7044" t="s">
        <v>168</v>
      </c>
      <c r="F7044" t="s">
        <v>40904</v>
      </c>
      <c r="G7044" t="s">
        <v>40926</v>
      </c>
      <c r="H7044" t="s">
        <v>41099</v>
      </c>
      <c r="I7044" t="s">
        <v>2955</v>
      </c>
      <c r="J7044" t="s">
        <v>41100</v>
      </c>
      <c r="K7044" t="s">
        <v>168</v>
      </c>
      <c r="N7044" t="s">
        <v>40904</v>
      </c>
      <c r="O7044" t="s">
        <v>40926</v>
      </c>
      <c r="T7044" t="s">
        <v>58751</v>
      </c>
      <c r="U7044" t="s">
        <v>41101</v>
      </c>
      <c r="V7044">
        <v>327</v>
      </c>
      <c r="W7044">
        <v>248694</v>
      </c>
      <c r="X7044">
        <v>327</v>
      </c>
      <c r="Y7044" s="17" t="b">
        <v>0</v>
      </c>
      <c r="Z7044" t="s">
        <v>40904</v>
      </c>
      <c r="AA7044" s="17" t="s">
        <v>55995</v>
      </c>
      <c r="AB7044" t="b">
        <v>1</v>
      </c>
      <c r="AC7044" t="b">
        <v>1</v>
      </c>
      <c r="AD7044" t="b">
        <v>1</v>
      </c>
      <c r="AE7044" t="s">
        <v>66249</v>
      </c>
    </row>
    <row r="7045" spans="1:31" x14ac:dyDescent="0.2">
      <c r="A7045" t="s">
        <v>41102</v>
      </c>
      <c r="B7045" t="s">
        <v>53</v>
      </c>
      <c r="C7045" t="s">
        <v>168</v>
      </c>
      <c r="F7045" t="s">
        <v>40904</v>
      </c>
      <c r="G7045" t="s">
        <v>40926</v>
      </c>
      <c r="H7045" t="s">
        <v>41099</v>
      </c>
      <c r="I7045" t="s">
        <v>41103</v>
      </c>
      <c r="J7045" t="s">
        <v>41104</v>
      </c>
      <c r="K7045" t="s">
        <v>168</v>
      </c>
      <c r="N7045" t="s">
        <v>40904</v>
      </c>
      <c r="O7045" t="s">
        <v>40926</v>
      </c>
      <c r="P7045" t="s">
        <v>41105</v>
      </c>
      <c r="Q7045" t="s">
        <v>58</v>
      </c>
      <c r="R7045" t="s">
        <v>41106</v>
      </c>
      <c r="S7045" t="s">
        <v>60606</v>
      </c>
      <c r="T7045" t="s">
        <v>14</v>
      </c>
      <c r="U7045" t="s">
        <v>41107</v>
      </c>
      <c r="V7045">
        <v>315</v>
      </c>
      <c r="W7045">
        <v>188163</v>
      </c>
      <c r="X7045">
        <v>313</v>
      </c>
      <c r="Y7045" s="17" t="b">
        <v>1</v>
      </c>
      <c r="Z7045" t="s">
        <v>40904</v>
      </c>
      <c r="AA7045" s="17" t="s">
        <v>55995</v>
      </c>
      <c r="AB7045" t="b">
        <v>0</v>
      </c>
      <c r="AC7045" t="b">
        <v>1</v>
      </c>
      <c r="AD7045" t="b">
        <v>0</v>
      </c>
      <c r="AE7045" t="s">
        <v>66250</v>
      </c>
    </row>
    <row r="7046" spans="1:31" x14ac:dyDescent="0.2">
      <c r="A7046" t="s">
        <v>41108</v>
      </c>
      <c r="B7046" t="s">
        <v>53</v>
      </c>
      <c r="C7046" t="s">
        <v>168</v>
      </c>
      <c r="F7046" t="s">
        <v>40904</v>
      </c>
      <c r="G7046" t="s">
        <v>40926</v>
      </c>
      <c r="H7046" t="s">
        <v>41109</v>
      </c>
      <c r="I7046" t="s">
        <v>4679</v>
      </c>
      <c r="J7046" t="s">
        <v>41110</v>
      </c>
      <c r="K7046" t="s">
        <v>168</v>
      </c>
      <c r="N7046" t="s">
        <v>40904</v>
      </c>
      <c r="O7046" t="s">
        <v>40926</v>
      </c>
      <c r="P7046" t="s">
        <v>41111</v>
      </c>
      <c r="Q7046" t="s">
        <v>41112</v>
      </c>
      <c r="T7046" t="s">
        <v>14</v>
      </c>
      <c r="U7046" t="s">
        <v>41113</v>
      </c>
      <c r="V7046">
        <v>165</v>
      </c>
      <c r="W7046">
        <v>84810</v>
      </c>
      <c r="X7046">
        <v>164</v>
      </c>
      <c r="Y7046" s="17" t="b">
        <v>1</v>
      </c>
      <c r="Z7046" t="s">
        <v>40904</v>
      </c>
      <c r="AA7046" s="17" t="s">
        <v>55995</v>
      </c>
      <c r="AB7046" t="b">
        <v>0</v>
      </c>
      <c r="AC7046" t="b">
        <v>1</v>
      </c>
      <c r="AD7046" t="b">
        <v>1</v>
      </c>
      <c r="AE7046" t="s">
        <v>66251</v>
      </c>
    </row>
    <row r="7047" spans="1:31" x14ac:dyDescent="0.2">
      <c r="A7047" t="s">
        <v>41114</v>
      </c>
      <c r="B7047" t="s">
        <v>53</v>
      </c>
      <c r="C7047" t="s">
        <v>168</v>
      </c>
      <c r="F7047" t="s">
        <v>40904</v>
      </c>
      <c r="G7047" t="s">
        <v>40926</v>
      </c>
      <c r="H7047" t="s">
        <v>41115</v>
      </c>
      <c r="I7047" t="s">
        <v>41116</v>
      </c>
      <c r="J7047" t="s">
        <v>41117</v>
      </c>
      <c r="K7047" t="s">
        <v>168</v>
      </c>
      <c r="N7047" t="s">
        <v>40904</v>
      </c>
      <c r="O7047" t="s">
        <v>40926</v>
      </c>
      <c r="P7047" t="s">
        <v>41118</v>
      </c>
      <c r="Q7047" t="s">
        <v>41119</v>
      </c>
      <c r="T7047" t="s">
        <v>14</v>
      </c>
      <c r="U7047" t="s">
        <v>41120</v>
      </c>
      <c r="V7047">
        <v>258</v>
      </c>
      <c r="W7047">
        <v>151389</v>
      </c>
      <c r="X7047">
        <v>258</v>
      </c>
      <c r="Y7047" s="17" t="b">
        <v>1</v>
      </c>
      <c r="Z7047" t="s">
        <v>40904</v>
      </c>
      <c r="AA7047" s="17" t="s">
        <v>55995</v>
      </c>
      <c r="AB7047" t="b">
        <v>0</v>
      </c>
      <c r="AC7047" t="b">
        <v>1</v>
      </c>
      <c r="AD7047" t="b">
        <v>1</v>
      </c>
      <c r="AE7047" t="s">
        <v>66252</v>
      </c>
    </row>
    <row r="7048" spans="1:31" x14ac:dyDescent="0.2">
      <c r="A7048" t="s">
        <v>41121</v>
      </c>
      <c r="B7048" t="s">
        <v>53</v>
      </c>
      <c r="C7048" t="s">
        <v>168</v>
      </c>
      <c r="F7048" t="s">
        <v>40904</v>
      </c>
      <c r="G7048" t="s">
        <v>40926</v>
      </c>
      <c r="H7048" t="s">
        <v>41122</v>
      </c>
      <c r="I7048" t="s">
        <v>41123</v>
      </c>
      <c r="J7048" t="s">
        <v>41124</v>
      </c>
      <c r="K7048" t="s">
        <v>168</v>
      </c>
      <c r="N7048" t="s">
        <v>40904</v>
      </c>
      <c r="O7048" t="s">
        <v>40926</v>
      </c>
      <c r="P7048" t="s">
        <v>41125</v>
      </c>
      <c r="Q7048" t="s">
        <v>41126</v>
      </c>
      <c r="T7048" t="s">
        <v>14</v>
      </c>
      <c r="U7048" t="s">
        <v>41127</v>
      </c>
      <c r="V7048">
        <v>190</v>
      </c>
      <c r="W7048">
        <v>109212</v>
      </c>
      <c r="X7048">
        <v>190</v>
      </c>
      <c r="Y7048" s="17" t="b">
        <v>1</v>
      </c>
      <c r="Z7048" t="s">
        <v>40904</v>
      </c>
      <c r="AA7048" s="17" t="s">
        <v>55995</v>
      </c>
      <c r="AB7048" t="b">
        <v>0</v>
      </c>
      <c r="AC7048" t="b">
        <v>1</v>
      </c>
      <c r="AD7048" t="b">
        <v>1</v>
      </c>
      <c r="AE7048" t="s">
        <v>66253</v>
      </c>
    </row>
    <row r="7049" spans="1:31" x14ac:dyDescent="0.2">
      <c r="A7049" t="s">
        <v>41128</v>
      </c>
      <c r="B7049" t="s">
        <v>53</v>
      </c>
      <c r="C7049" t="s">
        <v>168</v>
      </c>
      <c r="F7049" t="s">
        <v>40904</v>
      </c>
      <c r="G7049" t="s">
        <v>41129</v>
      </c>
      <c r="H7049" t="s">
        <v>41130</v>
      </c>
      <c r="I7049" t="s">
        <v>41131</v>
      </c>
      <c r="J7049" t="s">
        <v>41132</v>
      </c>
      <c r="K7049" t="s">
        <v>168</v>
      </c>
      <c r="N7049" t="s">
        <v>40904</v>
      </c>
      <c r="O7049" t="s">
        <v>41129</v>
      </c>
      <c r="P7049" t="s">
        <v>41133</v>
      </c>
      <c r="Q7049" t="s">
        <v>58</v>
      </c>
      <c r="T7049" t="s">
        <v>14</v>
      </c>
      <c r="U7049" t="s">
        <v>41134</v>
      </c>
      <c r="V7049">
        <v>153</v>
      </c>
      <c r="W7049">
        <v>57684</v>
      </c>
      <c r="X7049">
        <v>153</v>
      </c>
      <c r="Y7049" s="17" t="b">
        <v>1</v>
      </c>
      <c r="Z7049" t="s">
        <v>40904</v>
      </c>
      <c r="AA7049" s="17" t="s">
        <v>55995</v>
      </c>
      <c r="AB7049" t="b">
        <v>1</v>
      </c>
      <c r="AC7049" t="b">
        <v>1</v>
      </c>
      <c r="AD7049" t="b">
        <v>1</v>
      </c>
      <c r="AE7049" t="s">
        <v>66254</v>
      </c>
    </row>
    <row r="7050" spans="1:31" x14ac:dyDescent="0.2">
      <c r="A7050" t="s">
        <v>41135</v>
      </c>
      <c r="B7050" t="s">
        <v>53</v>
      </c>
      <c r="C7050" t="s">
        <v>168</v>
      </c>
      <c r="F7050" t="s">
        <v>40904</v>
      </c>
      <c r="G7050" t="s">
        <v>41136</v>
      </c>
      <c r="H7050" t="s">
        <v>41137</v>
      </c>
      <c r="I7050" t="s">
        <v>41138</v>
      </c>
      <c r="J7050" t="s">
        <v>41139</v>
      </c>
      <c r="K7050" t="s">
        <v>168</v>
      </c>
      <c r="N7050" t="s">
        <v>40904</v>
      </c>
      <c r="O7050" t="s">
        <v>40905</v>
      </c>
      <c r="P7050" t="s">
        <v>41140</v>
      </c>
      <c r="Q7050" t="s">
        <v>41141</v>
      </c>
      <c r="R7050" t="s">
        <v>41142</v>
      </c>
      <c r="S7050" t="s">
        <v>60112</v>
      </c>
      <c r="T7050" t="s">
        <v>14</v>
      </c>
      <c r="U7050" t="s">
        <v>41143</v>
      </c>
      <c r="V7050">
        <v>175</v>
      </c>
      <c r="W7050">
        <v>105732</v>
      </c>
      <c r="X7050">
        <v>173</v>
      </c>
      <c r="Y7050" s="17" t="b">
        <v>1</v>
      </c>
      <c r="Z7050" t="s">
        <v>40904</v>
      </c>
      <c r="AA7050" s="17" t="s">
        <v>55995</v>
      </c>
      <c r="AB7050" t="b">
        <v>1</v>
      </c>
      <c r="AC7050" t="b">
        <v>1</v>
      </c>
      <c r="AD7050" t="b">
        <v>1</v>
      </c>
      <c r="AE7050" t="s">
        <v>66255</v>
      </c>
    </row>
    <row r="7051" spans="1:31" x14ac:dyDescent="0.2">
      <c r="A7051" t="s">
        <v>41144</v>
      </c>
      <c r="B7051" t="s">
        <v>53</v>
      </c>
      <c r="C7051" t="s">
        <v>168</v>
      </c>
      <c r="F7051" t="s">
        <v>40904</v>
      </c>
      <c r="G7051" t="s">
        <v>41136</v>
      </c>
      <c r="H7051" t="s">
        <v>41145</v>
      </c>
      <c r="I7051" t="s">
        <v>41146</v>
      </c>
      <c r="J7051" t="s">
        <v>41147</v>
      </c>
      <c r="K7051" t="s">
        <v>168</v>
      </c>
      <c r="N7051" t="s">
        <v>40904</v>
      </c>
      <c r="O7051" t="s">
        <v>40905</v>
      </c>
      <c r="P7051" t="s">
        <v>41148</v>
      </c>
      <c r="Q7051" t="s">
        <v>41149</v>
      </c>
      <c r="T7051" t="s">
        <v>14</v>
      </c>
      <c r="U7051" t="s">
        <v>66256</v>
      </c>
      <c r="V7051">
        <v>72</v>
      </c>
      <c r="W7051">
        <v>30261</v>
      </c>
      <c r="X7051">
        <v>71</v>
      </c>
      <c r="Y7051" s="17" t="b">
        <v>1</v>
      </c>
      <c r="Z7051" t="s">
        <v>40904</v>
      </c>
      <c r="AA7051" s="17" t="s">
        <v>55995</v>
      </c>
      <c r="AB7051" t="b">
        <v>0</v>
      </c>
      <c r="AC7051" t="b">
        <v>1</v>
      </c>
      <c r="AD7051" t="b">
        <v>1</v>
      </c>
      <c r="AE7051" t="s">
        <v>66257</v>
      </c>
    </row>
    <row r="7052" spans="1:31" x14ac:dyDescent="0.2">
      <c r="A7052" t="s">
        <v>41150</v>
      </c>
      <c r="B7052" t="s">
        <v>53</v>
      </c>
      <c r="C7052" t="s">
        <v>168</v>
      </c>
      <c r="F7052" t="s">
        <v>40904</v>
      </c>
      <c r="G7052" t="s">
        <v>41151</v>
      </c>
      <c r="H7052" t="s">
        <v>41152</v>
      </c>
      <c r="I7052" t="s">
        <v>41153</v>
      </c>
      <c r="J7052" t="s">
        <v>41154</v>
      </c>
      <c r="K7052" t="s">
        <v>168</v>
      </c>
      <c r="N7052" t="s">
        <v>40904</v>
      </c>
      <c r="O7052" t="s">
        <v>41151</v>
      </c>
      <c r="P7052" t="s">
        <v>41155</v>
      </c>
      <c r="Q7052" t="s">
        <v>41156</v>
      </c>
      <c r="T7052" t="s">
        <v>14</v>
      </c>
      <c r="U7052" t="s">
        <v>41157</v>
      </c>
      <c r="V7052">
        <v>313</v>
      </c>
      <c r="W7052">
        <v>177687</v>
      </c>
      <c r="X7052">
        <v>313</v>
      </c>
      <c r="Y7052" s="17" t="b">
        <v>1</v>
      </c>
      <c r="Z7052" t="s">
        <v>40904</v>
      </c>
      <c r="AA7052" s="17" t="s">
        <v>55995</v>
      </c>
      <c r="AB7052" t="b">
        <v>1</v>
      </c>
      <c r="AC7052" t="b">
        <v>1</v>
      </c>
      <c r="AD7052" t="b">
        <v>1</v>
      </c>
      <c r="AE7052" t="s">
        <v>66258</v>
      </c>
    </row>
    <row r="7053" spans="1:31" x14ac:dyDescent="0.2">
      <c r="A7053" t="s">
        <v>41158</v>
      </c>
      <c r="B7053" t="s">
        <v>53</v>
      </c>
      <c r="C7053" t="s">
        <v>168</v>
      </c>
      <c r="F7053" t="s">
        <v>40904</v>
      </c>
      <c r="G7053" t="s">
        <v>41151</v>
      </c>
      <c r="H7053" t="s">
        <v>41159</v>
      </c>
      <c r="I7053" t="s">
        <v>28406</v>
      </c>
      <c r="J7053" t="s">
        <v>41160</v>
      </c>
      <c r="K7053" t="s">
        <v>168</v>
      </c>
      <c r="N7053" t="s">
        <v>40904</v>
      </c>
      <c r="O7053" t="s">
        <v>41151</v>
      </c>
      <c r="P7053" t="s">
        <v>41161</v>
      </c>
      <c r="Q7053" t="s">
        <v>41162</v>
      </c>
      <c r="T7053" t="s">
        <v>14</v>
      </c>
      <c r="U7053" t="s">
        <v>41163</v>
      </c>
      <c r="V7053">
        <v>313</v>
      </c>
      <c r="W7053">
        <v>161097</v>
      </c>
      <c r="X7053">
        <v>311</v>
      </c>
      <c r="Y7053" s="17" t="b">
        <v>1</v>
      </c>
      <c r="Z7053" t="s">
        <v>40904</v>
      </c>
      <c r="AA7053" s="17" t="s">
        <v>55995</v>
      </c>
      <c r="AB7053" t="b">
        <v>0</v>
      </c>
      <c r="AC7053" t="b">
        <v>1</v>
      </c>
      <c r="AD7053" t="b">
        <v>1</v>
      </c>
      <c r="AE7053" t="s">
        <v>66259</v>
      </c>
    </row>
    <row r="7054" spans="1:31" x14ac:dyDescent="0.2">
      <c r="A7054" t="s">
        <v>41164</v>
      </c>
      <c r="B7054" t="s">
        <v>53</v>
      </c>
      <c r="C7054" t="s">
        <v>168</v>
      </c>
      <c r="F7054" t="s">
        <v>40904</v>
      </c>
      <c r="G7054" t="s">
        <v>41151</v>
      </c>
      <c r="H7054" t="s">
        <v>41165</v>
      </c>
      <c r="I7054" t="s">
        <v>10543</v>
      </c>
      <c r="J7054" t="s">
        <v>41166</v>
      </c>
      <c r="K7054" t="s">
        <v>168</v>
      </c>
      <c r="N7054" t="s">
        <v>40904</v>
      </c>
      <c r="O7054" t="s">
        <v>41151</v>
      </c>
      <c r="P7054" t="s">
        <v>41167</v>
      </c>
      <c r="Q7054" t="s">
        <v>58</v>
      </c>
      <c r="R7054" t="s">
        <v>41168</v>
      </c>
      <c r="S7054" t="s">
        <v>9547</v>
      </c>
      <c r="T7054" t="s">
        <v>14</v>
      </c>
      <c r="U7054" t="s">
        <v>41169</v>
      </c>
      <c r="V7054">
        <v>189</v>
      </c>
      <c r="W7054">
        <v>102432</v>
      </c>
      <c r="X7054">
        <v>189</v>
      </c>
      <c r="Y7054" s="17" t="b">
        <v>1</v>
      </c>
      <c r="Z7054" t="s">
        <v>40904</v>
      </c>
      <c r="AA7054" s="17" t="s">
        <v>55995</v>
      </c>
      <c r="AB7054" t="b">
        <v>0</v>
      </c>
      <c r="AC7054" t="b">
        <v>1</v>
      </c>
      <c r="AD7054" t="b">
        <v>1</v>
      </c>
      <c r="AE7054" t="s">
        <v>66260</v>
      </c>
    </row>
    <row r="7055" spans="1:31" x14ac:dyDescent="0.2">
      <c r="A7055" t="s">
        <v>41170</v>
      </c>
      <c r="B7055" t="s">
        <v>53</v>
      </c>
      <c r="C7055" t="s">
        <v>168</v>
      </c>
      <c r="F7055" t="s">
        <v>40904</v>
      </c>
      <c r="G7055" t="s">
        <v>41151</v>
      </c>
      <c r="H7055" t="s">
        <v>41171</v>
      </c>
      <c r="I7055" t="s">
        <v>7877</v>
      </c>
      <c r="J7055" t="s">
        <v>41172</v>
      </c>
      <c r="K7055" t="s">
        <v>168</v>
      </c>
      <c r="N7055" t="s">
        <v>40904</v>
      </c>
      <c r="O7055" t="s">
        <v>41151</v>
      </c>
      <c r="P7055" t="s">
        <v>41173</v>
      </c>
      <c r="Q7055" t="s">
        <v>41174</v>
      </c>
      <c r="R7055" t="s">
        <v>41175</v>
      </c>
      <c r="T7055" t="s">
        <v>14</v>
      </c>
      <c r="U7055" t="s">
        <v>41176</v>
      </c>
      <c r="V7055">
        <v>337</v>
      </c>
      <c r="W7055">
        <v>203904</v>
      </c>
      <c r="X7055">
        <v>335</v>
      </c>
      <c r="Y7055" s="17" t="b">
        <v>1</v>
      </c>
      <c r="Z7055" t="s">
        <v>40904</v>
      </c>
      <c r="AA7055" s="17" t="s">
        <v>55995</v>
      </c>
      <c r="AB7055" t="b">
        <v>1</v>
      </c>
      <c r="AC7055" t="b">
        <v>1</v>
      </c>
      <c r="AD7055" t="b">
        <v>1</v>
      </c>
      <c r="AE7055" t="s">
        <v>66261</v>
      </c>
    </row>
    <row r="7056" spans="1:31" x14ac:dyDescent="0.2">
      <c r="A7056" t="s">
        <v>41177</v>
      </c>
      <c r="B7056" t="s">
        <v>53</v>
      </c>
      <c r="C7056" t="s">
        <v>168</v>
      </c>
      <c r="F7056" t="s">
        <v>40904</v>
      </c>
      <c r="G7056" t="s">
        <v>41151</v>
      </c>
      <c r="H7056" t="s">
        <v>41178</v>
      </c>
      <c r="I7056" t="s">
        <v>22929</v>
      </c>
      <c r="J7056" t="s">
        <v>41179</v>
      </c>
      <c r="K7056" t="s">
        <v>168</v>
      </c>
      <c r="N7056" t="s">
        <v>40904</v>
      </c>
      <c r="O7056" t="s">
        <v>41151</v>
      </c>
      <c r="P7056" t="s">
        <v>41180</v>
      </c>
      <c r="Q7056" t="s">
        <v>41181</v>
      </c>
      <c r="T7056" t="s">
        <v>14</v>
      </c>
      <c r="U7056" t="s">
        <v>41182</v>
      </c>
      <c r="V7056">
        <v>342</v>
      </c>
      <c r="W7056">
        <v>227289</v>
      </c>
      <c r="X7056">
        <v>342</v>
      </c>
      <c r="Y7056" s="17" t="b">
        <v>1</v>
      </c>
      <c r="Z7056" t="s">
        <v>40904</v>
      </c>
      <c r="AA7056" s="17" t="s">
        <v>55995</v>
      </c>
      <c r="AB7056" t="b">
        <v>1</v>
      </c>
      <c r="AC7056" t="b">
        <v>1</v>
      </c>
      <c r="AD7056" t="b">
        <v>1</v>
      </c>
      <c r="AE7056" t="s">
        <v>66262</v>
      </c>
    </row>
    <row r="7057" spans="1:31" x14ac:dyDescent="0.2">
      <c r="A7057" t="s">
        <v>41183</v>
      </c>
      <c r="B7057" t="s">
        <v>160</v>
      </c>
      <c r="C7057" t="s">
        <v>168</v>
      </c>
      <c r="F7057" t="s">
        <v>40904</v>
      </c>
      <c r="G7057" t="s">
        <v>41151</v>
      </c>
      <c r="H7057" t="s">
        <v>41184</v>
      </c>
      <c r="I7057" t="s">
        <v>25192</v>
      </c>
      <c r="J7057" t="s">
        <v>41185</v>
      </c>
      <c r="K7057" t="s">
        <v>168</v>
      </c>
      <c r="N7057" t="s">
        <v>40904</v>
      </c>
      <c r="O7057" t="s">
        <v>41151</v>
      </c>
      <c r="T7057" t="s">
        <v>58751</v>
      </c>
      <c r="U7057" t="s">
        <v>41186</v>
      </c>
      <c r="V7057">
        <v>338</v>
      </c>
      <c r="W7057">
        <v>264564</v>
      </c>
      <c r="X7057">
        <v>336</v>
      </c>
      <c r="Y7057" s="17" t="b">
        <v>0</v>
      </c>
      <c r="Z7057" t="s">
        <v>40904</v>
      </c>
      <c r="AA7057" s="17" t="s">
        <v>55995</v>
      </c>
      <c r="AB7057" t="b">
        <v>0</v>
      </c>
      <c r="AC7057" t="b">
        <v>1</v>
      </c>
      <c r="AD7057" t="b">
        <v>1</v>
      </c>
      <c r="AE7057" t="s">
        <v>66263</v>
      </c>
    </row>
    <row r="7058" spans="1:31" x14ac:dyDescent="0.2">
      <c r="A7058" t="s">
        <v>41187</v>
      </c>
      <c r="B7058" t="s">
        <v>53</v>
      </c>
      <c r="C7058" t="s">
        <v>168</v>
      </c>
      <c r="F7058" t="s">
        <v>40904</v>
      </c>
      <c r="G7058" t="s">
        <v>41151</v>
      </c>
      <c r="H7058" t="s">
        <v>41188</v>
      </c>
      <c r="I7058" t="s">
        <v>8539</v>
      </c>
      <c r="J7058" t="s">
        <v>41189</v>
      </c>
      <c r="K7058" t="s">
        <v>168</v>
      </c>
      <c r="N7058" t="s">
        <v>40904</v>
      </c>
      <c r="O7058" t="s">
        <v>41151</v>
      </c>
      <c r="P7058" t="s">
        <v>41190</v>
      </c>
      <c r="Q7058" t="s">
        <v>41191</v>
      </c>
      <c r="T7058" t="s">
        <v>14</v>
      </c>
      <c r="U7058" t="s">
        <v>41192</v>
      </c>
      <c r="V7058">
        <v>340</v>
      </c>
      <c r="W7058">
        <v>201948</v>
      </c>
      <c r="X7058">
        <v>340</v>
      </c>
      <c r="Y7058" s="17" t="b">
        <v>1</v>
      </c>
      <c r="Z7058" t="s">
        <v>40904</v>
      </c>
      <c r="AA7058" s="17" t="s">
        <v>55995</v>
      </c>
      <c r="AB7058" t="b">
        <v>0</v>
      </c>
      <c r="AC7058" t="b">
        <v>1</v>
      </c>
      <c r="AD7058" t="b">
        <v>1</v>
      </c>
      <c r="AE7058" t="s">
        <v>66264</v>
      </c>
    </row>
    <row r="7059" spans="1:31" x14ac:dyDescent="0.2">
      <c r="A7059" t="s">
        <v>41193</v>
      </c>
      <c r="B7059" t="s">
        <v>53</v>
      </c>
      <c r="C7059" t="s">
        <v>168</v>
      </c>
      <c r="F7059" t="s">
        <v>40904</v>
      </c>
      <c r="G7059" t="s">
        <v>41151</v>
      </c>
      <c r="H7059" t="s">
        <v>41194</v>
      </c>
      <c r="I7059" t="s">
        <v>41195</v>
      </c>
      <c r="J7059" t="s">
        <v>41196</v>
      </c>
      <c r="K7059" t="s">
        <v>168</v>
      </c>
      <c r="N7059" t="s">
        <v>40904</v>
      </c>
      <c r="O7059" t="s">
        <v>41151</v>
      </c>
      <c r="P7059" t="s">
        <v>41197</v>
      </c>
      <c r="Q7059" t="s">
        <v>58</v>
      </c>
      <c r="R7059" t="s">
        <v>41198</v>
      </c>
      <c r="S7059" t="s">
        <v>59066</v>
      </c>
      <c r="T7059" t="s">
        <v>14</v>
      </c>
      <c r="U7059" t="s">
        <v>41199</v>
      </c>
      <c r="V7059">
        <v>345</v>
      </c>
      <c r="W7059">
        <v>231111</v>
      </c>
      <c r="X7059">
        <v>345</v>
      </c>
      <c r="Y7059" s="17" t="b">
        <v>1</v>
      </c>
      <c r="Z7059" t="s">
        <v>40904</v>
      </c>
      <c r="AA7059" s="17" t="s">
        <v>55995</v>
      </c>
      <c r="AB7059" t="b">
        <v>1</v>
      </c>
      <c r="AC7059" t="b">
        <v>1</v>
      </c>
      <c r="AD7059" t="b">
        <v>1</v>
      </c>
      <c r="AE7059" t="s">
        <v>66265</v>
      </c>
    </row>
    <row r="7060" spans="1:31" x14ac:dyDescent="0.2">
      <c r="A7060" t="s">
        <v>41200</v>
      </c>
      <c r="B7060" t="s">
        <v>53</v>
      </c>
      <c r="C7060" t="s">
        <v>168</v>
      </c>
      <c r="F7060" t="s">
        <v>40904</v>
      </c>
      <c r="G7060" t="s">
        <v>41151</v>
      </c>
      <c r="H7060" t="s">
        <v>41201</v>
      </c>
      <c r="I7060" t="s">
        <v>4302</v>
      </c>
      <c r="J7060" t="s">
        <v>41202</v>
      </c>
      <c r="K7060" t="s">
        <v>168</v>
      </c>
      <c r="N7060" t="s">
        <v>40904</v>
      </c>
      <c r="O7060" t="s">
        <v>41151</v>
      </c>
      <c r="P7060" t="s">
        <v>41203</v>
      </c>
      <c r="Q7060" t="s">
        <v>58</v>
      </c>
      <c r="R7060" t="s">
        <v>41204</v>
      </c>
      <c r="S7060" t="s">
        <v>68</v>
      </c>
      <c r="T7060" t="s">
        <v>14</v>
      </c>
      <c r="U7060" t="s">
        <v>41205</v>
      </c>
      <c r="V7060">
        <v>327</v>
      </c>
      <c r="W7060">
        <v>206742</v>
      </c>
      <c r="X7060">
        <v>325</v>
      </c>
      <c r="Y7060" s="17" t="b">
        <v>1</v>
      </c>
      <c r="Z7060" t="s">
        <v>40904</v>
      </c>
      <c r="AA7060" s="17" t="s">
        <v>55995</v>
      </c>
      <c r="AB7060" t="b">
        <v>0</v>
      </c>
      <c r="AC7060" t="b">
        <v>1</v>
      </c>
      <c r="AD7060" t="b">
        <v>1</v>
      </c>
      <c r="AE7060" t="s">
        <v>66266</v>
      </c>
    </row>
    <row r="7061" spans="1:31" x14ac:dyDescent="0.2">
      <c r="A7061" t="s">
        <v>41206</v>
      </c>
      <c r="B7061" t="s">
        <v>53</v>
      </c>
      <c r="C7061" t="s">
        <v>168</v>
      </c>
      <c r="F7061" t="s">
        <v>40904</v>
      </c>
      <c r="G7061" t="s">
        <v>41151</v>
      </c>
      <c r="H7061" t="s">
        <v>41207</v>
      </c>
      <c r="I7061" t="s">
        <v>15514</v>
      </c>
      <c r="J7061" t="s">
        <v>41208</v>
      </c>
      <c r="K7061" t="s">
        <v>168</v>
      </c>
      <c r="N7061" t="s">
        <v>40904</v>
      </c>
      <c r="O7061" t="s">
        <v>41151</v>
      </c>
      <c r="P7061" t="s">
        <v>41209</v>
      </c>
      <c r="Q7061" t="s">
        <v>58</v>
      </c>
      <c r="R7061" t="s">
        <v>41210</v>
      </c>
      <c r="S7061" t="s">
        <v>59066</v>
      </c>
      <c r="T7061" t="s">
        <v>14</v>
      </c>
      <c r="U7061" t="s">
        <v>41211</v>
      </c>
      <c r="V7061">
        <v>336</v>
      </c>
      <c r="W7061">
        <v>216000</v>
      </c>
      <c r="X7061">
        <v>336</v>
      </c>
      <c r="Y7061" s="17" t="b">
        <v>1</v>
      </c>
      <c r="Z7061" t="s">
        <v>40904</v>
      </c>
      <c r="AA7061" s="17" t="s">
        <v>55995</v>
      </c>
      <c r="AB7061" t="b">
        <v>0</v>
      </c>
      <c r="AC7061" t="b">
        <v>1</v>
      </c>
      <c r="AD7061" t="b">
        <v>1</v>
      </c>
      <c r="AE7061" t="s">
        <v>66267</v>
      </c>
    </row>
    <row r="7062" spans="1:31" x14ac:dyDescent="0.2">
      <c r="A7062" t="s">
        <v>41212</v>
      </c>
      <c r="B7062" t="s">
        <v>53</v>
      </c>
      <c r="C7062" t="s">
        <v>168</v>
      </c>
      <c r="F7062" t="s">
        <v>40904</v>
      </c>
      <c r="G7062" t="s">
        <v>41151</v>
      </c>
      <c r="H7062" t="s">
        <v>41213</v>
      </c>
      <c r="I7062" t="s">
        <v>41214</v>
      </c>
      <c r="J7062" t="s">
        <v>41215</v>
      </c>
      <c r="K7062" t="s">
        <v>168</v>
      </c>
      <c r="N7062" t="s">
        <v>40904</v>
      </c>
      <c r="O7062" t="s">
        <v>41151</v>
      </c>
      <c r="Q7062" t="s">
        <v>41216</v>
      </c>
      <c r="R7062" t="s">
        <v>41217</v>
      </c>
      <c r="S7062" t="s">
        <v>62495</v>
      </c>
      <c r="T7062" t="s">
        <v>14</v>
      </c>
      <c r="U7062" t="s">
        <v>41218</v>
      </c>
      <c r="V7062">
        <v>338</v>
      </c>
      <c r="W7062">
        <v>212370</v>
      </c>
      <c r="X7062">
        <v>337</v>
      </c>
      <c r="Y7062" s="17" t="b">
        <v>1</v>
      </c>
      <c r="Z7062" t="s">
        <v>40904</v>
      </c>
      <c r="AA7062" s="17" t="s">
        <v>55995</v>
      </c>
      <c r="AB7062" t="b">
        <v>0</v>
      </c>
      <c r="AC7062" t="b">
        <v>1</v>
      </c>
      <c r="AD7062" t="b">
        <v>1</v>
      </c>
      <c r="AE7062" t="s">
        <v>66268</v>
      </c>
    </row>
    <row r="7063" spans="1:31" x14ac:dyDescent="0.2">
      <c r="A7063" t="s">
        <v>41219</v>
      </c>
      <c r="B7063" t="s">
        <v>53</v>
      </c>
      <c r="C7063" t="s">
        <v>168</v>
      </c>
      <c r="F7063" t="s">
        <v>40904</v>
      </c>
      <c r="G7063" t="s">
        <v>41151</v>
      </c>
      <c r="H7063" t="s">
        <v>41220</v>
      </c>
      <c r="I7063" t="s">
        <v>10133</v>
      </c>
      <c r="J7063" t="s">
        <v>41221</v>
      </c>
      <c r="K7063" t="s">
        <v>168</v>
      </c>
      <c r="N7063" t="s">
        <v>40904</v>
      </c>
      <c r="O7063" t="s">
        <v>41151</v>
      </c>
      <c r="Q7063" t="s">
        <v>41216</v>
      </c>
      <c r="R7063" t="s">
        <v>41222</v>
      </c>
      <c r="S7063" t="s">
        <v>66269</v>
      </c>
      <c r="T7063" t="s">
        <v>14</v>
      </c>
      <c r="U7063" t="s">
        <v>41223</v>
      </c>
      <c r="V7063">
        <v>337</v>
      </c>
      <c r="W7063">
        <v>208353</v>
      </c>
      <c r="X7063">
        <v>336</v>
      </c>
      <c r="Y7063" s="17" t="b">
        <v>1</v>
      </c>
      <c r="Z7063" t="s">
        <v>40904</v>
      </c>
      <c r="AA7063" s="17" t="s">
        <v>55995</v>
      </c>
      <c r="AB7063" t="b">
        <v>0</v>
      </c>
      <c r="AC7063" t="b">
        <v>1</v>
      </c>
      <c r="AD7063" t="b">
        <v>1</v>
      </c>
      <c r="AE7063" t="s">
        <v>66270</v>
      </c>
    </row>
    <row r="7064" spans="1:31" x14ac:dyDescent="0.2">
      <c r="A7064" t="s">
        <v>41224</v>
      </c>
      <c r="B7064" t="s">
        <v>25</v>
      </c>
      <c r="C7064" t="s">
        <v>168</v>
      </c>
      <c r="F7064" t="s">
        <v>40904</v>
      </c>
      <c r="G7064" t="s">
        <v>41151</v>
      </c>
      <c r="H7064" t="s">
        <v>41225</v>
      </c>
      <c r="I7064" t="s">
        <v>1402</v>
      </c>
      <c r="J7064" t="s">
        <v>41226</v>
      </c>
      <c r="K7064" t="s">
        <v>168</v>
      </c>
      <c r="N7064" t="s">
        <v>40904</v>
      </c>
      <c r="O7064" t="s">
        <v>41151</v>
      </c>
      <c r="P7064" t="s">
        <v>41227</v>
      </c>
      <c r="T7064" t="s">
        <v>58751</v>
      </c>
      <c r="U7064" t="s">
        <v>41228</v>
      </c>
      <c r="V7064">
        <v>341</v>
      </c>
      <c r="W7064">
        <v>166938</v>
      </c>
      <c r="X7064">
        <v>335</v>
      </c>
      <c r="Y7064" s="17" t="b">
        <v>0</v>
      </c>
      <c r="Z7064" t="s">
        <v>40904</v>
      </c>
      <c r="AA7064" s="17" t="s">
        <v>55995</v>
      </c>
      <c r="AB7064" t="b">
        <v>1</v>
      </c>
      <c r="AC7064" t="b">
        <v>1</v>
      </c>
      <c r="AD7064" t="b">
        <v>1</v>
      </c>
      <c r="AE7064" t="s">
        <v>66271</v>
      </c>
    </row>
    <row r="7065" spans="1:31" x14ac:dyDescent="0.2">
      <c r="A7065" t="s">
        <v>41229</v>
      </c>
      <c r="B7065" t="s">
        <v>53</v>
      </c>
      <c r="C7065" t="s">
        <v>168</v>
      </c>
      <c r="F7065" t="s">
        <v>40904</v>
      </c>
      <c r="G7065" t="s">
        <v>41230</v>
      </c>
      <c r="H7065" t="s">
        <v>41231</v>
      </c>
      <c r="I7065" t="s">
        <v>2069</v>
      </c>
      <c r="J7065" t="s">
        <v>41232</v>
      </c>
      <c r="K7065" t="s">
        <v>168</v>
      </c>
      <c r="N7065" t="s">
        <v>40904</v>
      </c>
      <c r="O7065" t="s">
        <v>41230</v>
      </c>
      <c r="P7065" t="s">
        <v>41233</v>
      </c>
      <c r="Q7065" t="s">
        <v>802</v>
      </c>
      <c r="R7065" t="s">
        <v>41234</v>
      </c>
      <c r="S7065" t="s">
        <v>4298</v>
      </c>
      <c r="T7065" t="s">
        <v>14</v>
      </c>
      <c r="U7065" t="s">
        <v>41235</v>
      </c>
      <c r="V7065">
        <v>286</v>
      </c>
      <c r="W7065">
        <v>162099</v>
      </c>
      <c r="X7065">
        <v>286</v>
      </c>
      <c r="Y7065" s="17" t="b">
        <v>1</v>
      </c>
      <c r="Z7065" t="s">
        <v>40904</v>
      </c>
      <c r="AA7065" s="17" t="s">
        <v>55995</v>
      </c>
      <c r="AB7065" t="b">
        <v>0</v>
      </c>
      <c r="AC7065" t="b">
        <v>1</v>
      </c>
      <c r="AD7065" t="b">
        <v>1</v>
      </c>
      <c r="AE7065" t="s">
        <v>66272</v>
      </c>
    </row>
    <row r="7066" spans="1:31" x14ac:dyDescent="0.2">
      <c r="A7066" t="s">
        <v>41236</v>
      </c>
      <c r="B7066" t="s">
        <v>53</v>
      </c>
      <c r="C7066" t="s">
        <v>168</v>
      </c>
      <c r="F7066" t="s">
        <v>40904</v>
      </c>
      <c r="G7066" t="s">
        <v>41230</v>
      </c>
      <c r="H7066" t="s">
        <v>41237</v>
      </c>
      <c r="I7066" t="s">
        <v>2375</v>
      </c>
      <c r="J7066" t="s">
        <v>41238</v>
      </c>
      <c r="K7066" t="s">
        <v>168</v>
      </c>
      <c r="N7066" t="s">
        <v>40904</v>
      </c>
      <c r="O7066" t="s">
        <v>41239</v>
      </c>
      <c r="P7066" t="s">
        <v>41240</v>
      </c>
      <c r="Q7066" t="s">
        <v>41241</v>
      </c>
      <c r="T7066" t="s">
        <v>14</v>
      </c>
      <c r="U7066" t="s">
        <v>41242</v>
      </c>
      <c r="V7066">
        <v>296</v>
      </c>
      <c r="W7066">
        <v>164175</v>
      </c>
      <c r="X7066">
        <v>296</v>
      </c>
      <c r="Y7066" s="17" t="b">
        <v>1</v>
      </c>
      <c r="Z7066" t="s">
        <v>40904</v>
      </c>
      <c r="AA7066" s="17" t="s">
        <v>55995</v>
      </c>
      <c r="AB7066" t="b">
        <v>1</v>
      </c>
      <c r="AC7066" t="b">
        <v>1</v>
      </c>
      <c r="AD7066" t="b">
        <v>1</v>
      </c>
      <c r="AE7066" t="s">
        <v>66273</v>
      </c>
    </row>
    <row r="7067" spans="1:31" x14ac:dyDescent="0.2">
      <c r="A7067" t="s">
        <v>41243</v>
      </c>
      <c r="B7067" t="s">
        <v>406</v>
      </c>
      <c r="C7067" t="s">
        <v>168</v>
      </c>
      <c r="F7067" t="s">
        <v>40904</v>
      </c>
      <c r="G7067" t="s">
        <v>41230</v>
      </c>
      <c r="H7067" t="s">
        <v>41244</v>
      </c>
      <c r="I7067" t="s">
        <v>11730</v>
      </c>
      <c r="J7067" t="s">
        <v>41245</v>
      </c>
      <c r="K7067" t="s">
        <v>168</v>
      </c>
      <c r="N7067" t="s">
        <v>40904</v>
      </c>
      <c r="O7067" t="s">
        <v>41230</v>
      </c>
      <c r="P7067" t="s">
        <v>41246</v>
      </c>
      <c r="Q7067" t="s">
        <v>41247</v>
      </c>
      <c r="T7067" t="s">
        <v>14</v>
      </c>
      <c r="U7067" t="s">
        <v>41248</v>
      </c>
      <c r="V7067">
        <v>247</v>
      </c>
      <c r="W7067">
        <v>156840</v>
      </c>
      <c r="X7067">
        <v>246</v>
      </c>
      <c r="Y7067" s="17" t="b">
        <v>1</v>
      </c>
      <c r="Z7067" t="s">
        <v>40904</v>
      </c>
      <c r="AA7067" s="17" t="s">
        <v>55995</v>
      </c>
      <c r="AB7067" t="b">
        <v>0</v>
      </c>
      <c r="AC7067" t="b">
        <v>1</v>
      </c>
      <c r="AD7067" t="b">
        <v>1</v>
      </c>
      <c r="AE7067" t="s">
        <v>66274</v>
      </c>
    </row>
    <row r="7068" spans="1:31" x14ac:dyDescent="0.2">
      <c r="A7068" t="s">
        <v>41249</v>
      </c>
      <c r="B7068" t="s">
        <v>53</v>
      </c>
      <c r="C7068" t="s">
        <v>168</v>
      </c>
      <c r="F7068" t="s">
        <v>40904</v>
      </c>
      <c r="G7068" t="s">
        <v>41230</v>
      </c>
      <c r="H7068" t="s">
        <v>41250</v>
      </c>
      <c r="I7068" t="s">
        <v>41251</v>
      </c>
      <c r="J7068" t="s">
        <v>41252</v>
      </c>
      <c r="K7068" t="s">
        <v>168</v>
      </c>
      <c r="N7068" t="s">
        <v>40904</v>
      </c>
      <c r="O7068" t="s">
        <v>41230</v>
      </c>
      <c r="P7068" t="s">
        <v>41253</v>
      </c>
      <c r="Q7068" t="s">
        <v>41254</v>
      </c>
      <c r="T7068" t="s">
        <v>14</v>
      </c>
      <c r="U7068" t="s">
        <v>41255</v>
      </c>
      <c r="V7068">
        <v>329</v>
      </c>
      <c r="W7068">
        <v>183318</v>
      </c>
      <c r="X7068">
        <v>328</v>
      </c>
      <c r="Y7068" s="17" t="b">
        <v>1</v>
      </c>
      <c r="Z7068" t="s">
        <v>40904</v>
      </c>
      <c r="AA7068" s="17" t="s">
        <v>55995</v>
      </c>
      <c r="AB7068" t="b">
        <v>1</v>
      </c>
      <c r="AC7068" t="b">
        <v>1</v>
      </c>
      <c r="AD7068" t="b">
        <v>1</v>
      </c>
      <c r="AE7068" t="s">
        <v>66275</v>
      </c>
    </row>
    <row r="7069" spans="1:31" x14ac:dyDescent="0.2">
      <c r="A7069" t="s">
        <v>41256</v>
      </c>
      <c r="B7069" t="s">
        <v>53</v>
      </c>
      <c r="C7069" t="s">
        <v>168</v>
      </c>
      <c r="F7069" t="s">
        <v>40904</v>
      </c>
      <c r="G7069" t="s">
        <v>41230</v>
      </c>
      <c r="H7069" t="s">
        <v>41257</v>
      </c>
      <c r="I7069" t="s">
        <v>19677</v>
      </c>
      <c r="J7069" t="s">
        <v>41258</v>
      </c>
      <c r="K7069" t="s">
        <v>168</v>
      </c>
      <c r="N7069" t="s">
        <v>40904</v>
      </c>
      <c r="O7069" t="s">
        <v>41230</v>
      </c>
      <c r="P7069" t="s">
        <v>41259</v>
      </c>
      <c r="Q7069" t="s">
        <v>41260</v>
      </c>
      <c r="T7069" t="s">
        <v>14</v>
      </c>
      <c r="U7069" t="s">
        <v>41261</v>
      </c>
      <c r="V7069">
        <v>293</v>
      </c>
      <c r="W7069">
        <v>146250</v>
      </c>
      <c r="X7069">
        <v>292</v>
      </c>
      <c r="Y7069" s="17" t="b">
        <v>1</v>
      </c>
      <c r="Z7069" t="s">
        <v>40904</v>
      </c>
      <c r="AA7069" s="17" t="s">
        <v>55995</v>
      </c>
      <c r="AB7069" t="b">
        <v>1</v>
      </c>
      <c r="AC7069" t="b">
        <v>1</v>
      </c>
      <c r="AD7069" t="b">
        <v>1</v>
      </c>
      <c r="AE7069" t="s">
        <v>66276</v>
      </c>
    </row>
    <row r="7070" spans="1:31" x14ac:dyDescent="0.2">
      <c r="A7070" t="s">
        <v>41262</v>
      </c>
      <c r="B7070" t="s">
        <v>53</v>
      </c>
      <c r="C7070" t="s">
        <v>168</v>
      </c>
      <c r="F7070" t="s">
        <v>40904</v>
      </c>
      <c r="G7070" t="s">
        <v>41230</v>
      </c>
      <c r="H7070" t="s">
        <v>41263</v>
      </c>
      <c r="I7070" t="s">
        <v>132</v>
      </c>
      <c r="J7070" t="s">
        <v>41264</v>
      </c>
      <c r="K7070" t="s">
        <v>168</v>
      </c>
      <c r="N7070" t="s">
        <v>40904</v>
      </c>
      <c r="O7070" t="s">
        <v>41230</v>
      </c>
      <c r="P7070" t="s">
        <v>41265</v>
      </c>
      <c r="Q7070" t="s">
        <v>58</v>
      </c>
      <c r="R7070" t="s">
        <v>41266</v>
      </c>
      <c r="S7070" t="s">
        <v>60141</v>
      </c>
      <c r="T7070" t="s">
        <v>14</v>
      </c>
      <c r="U7070" t="s">
        <v>41267</v>
      </c>
      <c r="V7070">
        <v>239</v>
      </c>
      <c r="W7070">
        <v>122640</v>
      </c>
      <c r="X7070">
        <v>238</v>
      </c>
      <c r="Y7070" s="17" t="b">
        <v>1</v>
      </c>
      <c r="Z7070" t="s">
        <v>40904</v>
      </c>
      <c r="AA7070" s="17" t="s">
        <v>55995</v>
      </c>
      <c r="AB7070" t="b">
        <v>1</v>
      </c>
      <c r="AC7070" t="b">
        <v>1</v>
      </c>
      <c r="AD7070" t="b">
        <v>1</v>
      </c>
      <c r="AE7070" t="s">
        <v>66277</v>
      </c>
    </row>
    <row r="7071" spans="1:31" x14ac:dyDescent="0.2">
      <c r="A7071" t="s">
        <v>41268</v>
      </c>
      <c r="B7071" t="s">
        <v>53</v>
      </c>
      <c r="C7071" t="s">
        <v>168</v>
      </c>
      <c r="F7071" t="s">
        <v>40904</v>
      </c>
      <c r="G7071" t="s">
        <v>41230</v>
      </c>
      <c r="H7071" t="s">
        <v>41269</v>
      </c>
      <c r="I7071" t="s">
        <v>41270</v>
      </c>
      <c r="J7071" t="s">
        <v>41271</v>
      </c>
      <c r="K7071" t="s">
        <v>168</v>
      </c>
      <c r="N7071" t="s">
        <v>40904</v>
      </c>
      <c r="O7071" t="s">
        <v>41230</v>
      </c>
      <c r="P7071" t="s">
        <v>41272</v>
      </c>
      <c r="Q7071" t="s">
        <v>41273</v>
      </c>
      <c r="T7071" t="s">
        <v>14</v>
      </c>
      <c r="U7071" t="s">
        <v>41274</v>
      </c>
      <c r="V7071">
        <v>288</v>
      </c>
      <c r="W7071">
        <v>161871</v>
      </c>
      <c r="X7071">
        <v>287</v>
      </c>
      <c r="Y7071" s="17" t="b">
        <v>1</v>
      </c>
      <c r="Z7071" t="s">
        <v>40904</v>
      </c>
      <c r="AA7071" s="17" t="s">
        <v>55995</v>
      </c>
      <c r="AB7071" t="b">
        <v>1</v>
      </c>
      <c r="AC7071" t="b">
        <v>1</v>
      </c>
      <c r="AD7071" t="b">
        <v>1</v>
      </c>
      <c r="AE7071" t="s">
        <v>66278</v>
      </c>
    </row>
    <row r="7072" spans="1:31" x14ac:dyDescent="0.2">
      <c r="A7072" t="s">
        <v>41275</v>
      </c>
      <c r="B7072" t="s">
        <v>53</v>
      </c>
      <c r="C7072" t="s">
        <v>168</v>
      </c>
      <c r="F7072" t="s">
        <v>40904</v>
      </c>
      <c r="G7072" t="s">
        <v>41239</v>
      </c>
      <c r="H7072" t="s">
        <v>41276</v>
      </c>
      <c r="I7072" t="s">
        <v>14033</v>
      </c>
      <c r="J7072" t="s">
        <v>41277</v>
      </c>
      <c r="K7072" t="s">
        <v>168</v>
      </c>
      <c r="N7072" t="s">
        <v>40904</v>
      </c>
      <c r="O7072" t="s">
        <v>41239</v>
      </c>
      <c r="P7072" t="s">
        <v>41278</v>
      </c>
      <c r="Q7072" t="s">
        <v>41279</v>
      </c>
      <c r="T7072" t="s">
        <v>14</v>
      </c>
      <c r="U7072" t="s">
        <v>41280</v>
      </c>
      <c r="V7072">
        <v>327</v>
      </c>
      <c r="W7072">
        <v>212025</v>
      </c>
      <c r="X7072">
        <v>327</v>
      </c>
      <c r="Y7072" s="17" t="b">
        <v>1</v>
      </c>
      <c r="Z7072" t="s">
        <v>40904</v>
      </c>
      <c r="AA7072" s="17" t="s">
        <v>55995</v>
      </c>
      <c r="AB7072" t="b">
        <v>0</v>
      </c>
      <c r="AC7072" t="b">
        <v>1</v>
      </c>
      <c r="AD7072" t="b">
        <v>1</v>
      </c>
      <c r="AE7072" t="s">
        <v>66279</v>
      </c>
    </row>
    <row r="7073" spans="1:31" x14ac:dyDescent="0.2">
      <c r="A7073" t="s">
        <v>41281</v>
      </c>
      <c r="B7073" t="s">
        <v>53</v>
      </c>
      <c r="C7073" t="s">
        <v>168</v>
      </c>
      <c r="F7073" t="s">
        <v>40904</v>
      </c>
      <c r="G7073" t="s">
        <v>41239</v>
      </c>
      <c r="H7073" t="s">
        <v>41282</v>
      </c>
      <c r="I7073" t="s">
        <v>41283</v>
      </c>
      <c r="J7073" t="s">
        <v>41284</v>
      </c>
      <c r="K7073" t="s">
        <v>168</v>
      </c>
      <c r="N7073" t="s">
        <v>40904</v>
      </c>
      <c r="O7073" t="s">
        <v>41239</v>
      </c>
      <c r="P7073" t="s">
        <v>41285</v>
      </c>
      <c r="Q7073" t="s">
        <v>41286</v>
      </c>
      <c r="T7073" t="s">
        <v>14</v>
      </c>
      <c r="U7073" t="s">
        <v>41287</v>
      </c>
      <c r="V7073">
        <v>224</v>
      </c>
      <c r="W7073">
        <v>94146</v>
      </c>
      <c r="X7073">
        <v>219</v>
      </c>
      <c r="Y7073" s="17" t="b">
        <v>1</v>
      </c>
      <c r="Z7073" t="s">
        <v>40904</v>
      </c>
      <c r="AA7073" s="17" t="s">
        <v>55995</v>
      </c>
      <c r="AB7073" t="b">
        <v>0</v>
      </c>
      <c r="AC7073" t="b">
        <v>1</v>
      </c>
      <c r="AD7073" t="b">
        <v>1</v>
      </c>
      <c r="AE7073" t="s">
        <v>66280</v>
      </c>
    </row>
    <row r="7074" spans="1:31" x14ac:dyDescent="0.2">
      <c r="A7074" t="s">
        <v>41288</v>
      </c>
      <c r="B7074" t="s">
        <v>160</v>
      </c>
      <c r="C7074" t="s">
        <v>168</v>
      </c>
      <c r="F7074" t="s">
        <v>40904</v>
      </c>
      <c r="G7074" t="s">
        <v>41239</v>
      </c>
      <c r="H7074" t="s">
        <v>41289</v>
      </c>
      <c r="I7074" t="s">
        <v>41290</v>
      </c>
      <c r="J7074" t="s">
        <v>41291</v>
      </c>
      <c r="K7074" t="s">
        <v>168</v>
      </c>
      <c r="N7074" t="s">
        <v>40904</v>
      </c>
      <c r="O7074" t="s">
        <v>41239</v>
      </c>
      <c r="T7074" t="s">
        <v>58751</v>
      </c>
      <c r="U7074" t="s">
        <v>41292</v>
      </c>
      <c r="V7074">
        <v>314</v>
      </c>
      <c r="W7074">
        <v>239355</v>
      </c>
      <c r="X7074">
        <v>310</v>
      </c>
      <c r="Y7074" s="17" t="b">
        <v>0</v>
      </c>
      <c r="Z7074" t="s">
        <v>40904</v>
      </c>
      <c r="AA7074" s="17" t="s">
        <v>55995</v>
      </c>
      <c r="AB7074" t="b">
        <v>0</v>
      </c>
      <c r="AC7074" t="b">
        <v>1</v>
      </c>
      <c r="AD7074" t="b">
        <v>1</v>
      </c>
      <c r="AE7074" t="s">
        <v>66281</v>
      </c>
    </row>
    <row r="7075" spans="1:31" x14ac:dyDescent="0.2">
      <c r="A7075" t="s">
        <v>41293</v>
      </c>
      <c r="B7075" t="s">
        <v>53</v>
      </c>
      <c r="C7075" t="s">
        <v>168</v>
      </c>
      <c r="F7075" t="s">
        <v>40904</v>
      </c>
      <c r="G7075" t="s">
        <v>41239</v>
      </c>
      <c r="H7075" t="s">
        <v>41294</v>
      </c>
      <c r="I7075" t="s">
        <v>5312</v>
      </c>
      <c r="J7075" t="s">
        <v>41295</v>
      </c>
      <c r="K7075" t="s">
        <v>168</v>
      </c>
      <c r="N7075" t="s">
        <v>40904</v>
      </c>
      <c r="O7075" t="s">
        <v>41239</v>
      </c>
      <c r="P7075" t="s">
        <v>41296</v>
      </c>
      <c r="Q7075" t="s">
        <v>41297</v>
      </c>
      <c r="T7075" t="s">
        <v>14</v>
      </c>
      <c r="U7075" t="s">
        <v>41298</v>
      </c>
      <c r="V7075">
        <v>320</v>
      </c>
      <c r="W7075">
        <v>196470</v>
      </c>
      <c r="X7075">
        <v>319</v>
      </c>
      <c r="Y7075" s="17" t="b">
        <v>1</v>
      </c>
      <c r="Z7075" t="s">
        <v>40904</v>
      </c>
      <c r="AA7075" s="17" t="s">
        <v>55995</v>
      </c>
      <c r="AB7075" t="b">
        <v>1</v>
      </c>
      <c r="AC7075" t="b">
        <v>1</v>
      </c>
      <c r="AD7075" t="b">
        <v>1</v>
      </c>
      <c r="AE7075" t="s">
        <v>66282</v>
      </c>
    </row>
    <row r="7076" spans="1:31" x14ac:dyDescent="0.2">
      <c r="A7076" t="s">
        <v>41299</v>
      </c>
      <c r="B7076" t="s">
        <v>53</v>
      </c>
      <c r="C7076" t="s">
        <v>168</v>
      </c>
      <c r="F7076" t="s">
        <v>40904</v>
      </c>
      <c r="G7076" t="s">
        <v>41239</v>
      </c>
      <c r="H7076" t="s">
        <v>41300</v>
      </c>
      <c r="I7076" t="s">
        <v>41301</v>
      </c>
      <c r="J7076" t="s">
        <v>41302</v>
      </c>
      <c r="K7076" t="s">
        <v>168</v>
      </c>
      <c r="N7076" t="s">
        <v>40904</v>
      </c>
      <c r="O7076" t="s">
        <v>41239</v>
      </c>
      <c r="P7076" t="s">
        <v>41303</v>
      </c>
      <c r="Q7076" t="s">
        <v>41304</v>
      </c>
      <c r="T7076" t="s">
        <v>14</v>
      </c>
      <c r="U7076" t="s">
        <v>41305</v>
      </c>
      <c r="V7076">
        <v>258</v>
      </c>
      <c r="W7076">
        <v>119181</v>
      </c>
      <c r="X7076">
        <v>257</v>
      </c>
      <c r="Y7076" s="17" t="b">
        <v>1</v>
      </c>
      <c r="Z7076" t="s">
        <v>40904</v>
      </c>
      <c r="AA7076" s="17" t="s">
        <v>55995</v>
      </c>
      <c r="AB7076" t="b">
        <v>0</v>
      </c>
      <c r="AC7076" t="b">
        <v>1</v>
      </c>
      <c r="AD7076" t="b">
        <v>1</v>
      </c>
      <c r="AE7076" t="s">
        <v>66283</v>
      </c>
    </row>
    <row r="7077" spans="1:31" x14ac:dyDescent="0.2">
      <c r="A7077" t="s">
        <v>41306</v>
      </c>
      <c r="B7077" t="s">
        <v>25</v>
      </c>
      <c r="C7077" t="s">
        <v>168</v>
      </c>
      <c r="F7077" t="s">
        <v>40904</v>
      </c>
      <c r="G7077" t="s">
        <v>41239</v>
      </c>
      <c r="H7077" t="s">
        <v>41307</v>
      </c>
      <c r="I7077" t="s">
        <v>132</v>
      </c>
      <c r="J7077" t="s">
        <v>41308</v>
      </c>
      <c r="K7077" t="s">
        <v>168</v>
      </c>
      <c r="N7077" t="s">
        <v>40904</v>
      </c>
      <c r="O7077" t="s">
        <v>41239</v>
      </c>
      <c r="T7077" t="s">
        <v>58751</v>
      </c>
      <c r="U7077" t="s">
        <v>41309</v>
      </c>
      <c r="V7077">
        <v>331</v>
      </c>
      <c r="W7077">
        <v>252420</v>
      </c>
      <c r="X7077">
        <v>328</v>
      </c>
      <c r="Y7077" s="17" t="b">
        <v>0</v>
      </c>
      <c r="Z7077" t="s">
        <v>40904</v>
      </c>
      <c r="AA7077" s="17" t="s">
        <v>55995</v>
      </c>
      <c r="AB7077" t="b">
        <v>0</v>
      </c>
      <c r="AC7077" t="b">
        <v>1</v>
      </c>
      <c r="AD7077" t="b">
        <v>1</v>
      </c>
      <c r="AE7077" t="s">
        <v>66284</v>
      </c>
    </row>
    <row r="7078" spans="1:31" x14ac:dyDescent="0.2">
      <c r="A7078" t="s">
        <v>41310</v>
      </c>
      <c r="B7078" t="s">
        <v>53</v>
      </c>
      <c r="C7078" t="s">
        <v>168</v>
      </c>
      <c r="F7078" t="s">
        <v>40904</v>
      </c>
      <c r="G7078" t="s">
        <v>41239</v>
      </c>
      <c r="H7078" t="s">
        <v>41311</v>
      </c>
      <c r="I7078" t="s">
        <v>41312</v>
      </c>
      <c r="J7078" t="s">
        <v>41313</v>
      </c>
      <c r="K7078" t="s">
        <v>168</v>
      </c>
      <c r="N7078" t="s">
        <v>40904</v>
      </c>
      <c r="O7078" t="s">
        <v>41239</v>
      </c>
      <c r="P7078" t="s">
        <v>41314</v>
      </c>
      <c r="Q7078" t="s">
        <v>41315</v>
      </c>
      <c r="T7078" t="s">
        <v>14</v>
      </c>
      <c r="U7078" t="s">
        <v>41316</v>
      </c>
      <c r="V7078">
        <v>294</v>
      </c>
      <c r="W7078">
        <v>171486</v>
      </c>
      <c r="X7078">
        <v>293</v>
      </c>
      <c r="Y7078" s="17" t="b">
        <v>1</v>
      </c>
      <c r="Z7078" t="s">
        <v>40904</v>
      </c>
      <c r="AA7078" s="17" t="s">
        <v>55995</v>
      </c>
      <c r="AB7078" t="b">
        <v>0</v>
      </c>
      <c r="AC7078" t="b">
        <v>1</v>
      </c>
      <c r="AD7078" t="b">
        <v>1</v>
      </c>
      <c r="AE7078" t="s">
        <v>66285</v>
      </c>
    </row>
    <row r="7079" spans="1:31" x14ac:dyDescent="0.2">
      <c r="A7079" t="s">
        <v>41317</v>
      </c>
      <c r="B7079" t="s">
        <v>25</v>
      </c>
      <c r="C7079" t="s">
        <v>168</v>
      </c>
      <c r="F7079" t="s">
        <v>40904</v>
      </c>
      <c r="G7079" t="s">
        <v>41239</v>
      </c>
      <c r="H7079" t="s">
        <v>41318</v>
      </c>
      <c r="I7079" t="s">
        <v>41319</v>
      </c>
      <c r="J7079" t="s">
        <v>41320</v>
      </c>
      <c r="K7079" t="s">
        <v>168</v>
      </c>
      <c r="N7079" t="s">
        <v>40904</v>
      </c>
      <c r="O7079" t="s">
        <v>41239</v>
      </c>
      <c r="P7079" t="s">
        <v>41321</v>
      </c>
      <c r="T7079" t="s">
        <v>58751</v>
      </c>
      <c r="U7079" t="s">
        <v>41322</v>
      </c>
      <c r="V7079">
        <v>339</v>
      </c>
      <c r="W7079">
        <v>256826</v>
      </c>
      <c r="X7079">
        <v>337</v>
      </c>
      <c r="Y7079" s="17" t="b">
        <v>0</v>
      </c>
      <c r="Z7079" t="s">
        <v>40904</v>
      </c>
      <c r="AA7079" s="17" t="s">
        <v>55995</v>
      </c>
      <c r="AB7079" t="b">
        <v>0</v>
      </c>
      <c r="AC7079" t="b">
        <v>1</v>
      </c>
      <c r="AD7079" t="b">
        <v>0</v>
      </c>
      <c r="AE7079" t="s">
        <v>66286</v>
      </c>
    </row>
    <row r="7080" spans="1:31" x14ac:dyDescent="0.2">
      <c r="A7080" t="s">
        <v>41323</v>
      </c>
      <c r="B7080" t="s">
        <v>53</v>
      </c>
      <c r="C7080" t="s">
        <v>168</v>
      </c>
      <c r="F7080" t="s">
        <v>40904</v>
      </c>
      <c r="G7080" t="s">
        <v>41239</v>
      </c>
      <c r="H7080" t="s">
        <v>41318</v>
      </c>
      <c r="I7080" t="s">
        <v>41324</v>
      </c>
      <c r="J7080" t="s">
        <v>41325</v>
      </c>
      <c r="K7080" t="s">
        <v>168</v>
      </c>
      <c r="N7080" t="s">
        <v>40904</v>
      </c>
      <c r="O7080" t="s">
        <v>41239</v>
      </c>
      <c r="P7080" t="s">
        <v>41326</v>
      </c>
      <c r="Q7080" t="s">
        <v>58</v>
      </c>
      <c r="R7080" t="s">
        <v>41327</v>
      </c>
      <c r="S7080" t="s">
        <v>68</v>
      </c>
      <c r="T7080" t="s">
        <v>14</v>
      </c>
      <c r="U7080" t="s">
        <v>41328</v>
      </c>
      <c r="V7080">
        <v>334</v>
      </c>
      <c r="W7080">
        <v>212142</v>
      </c>
      <c r="X7080">
        <v>334</v>
      </c>
      <c r="Y7080" s="17" t="b">
        <v>1</v>
      </c>
      <c r="Z7080" t="s">
        <v>40904</v>
      </c>
      <c r="AA7080" s="17" t="s">
        <v>55995</v>
      </c>
      <c r="AB7080" t="b">
        <v>0</v>
      </c>
      <c r="AC7080" t="b">
        <v>1</v>
      </c>
      <c r="AD7080" t="b">
        <v>1</v>
      </c>
      <c r="AE7080" t="s">
        <v>66287</v>
      </c>
    </row>
    <row r="7081" spans="1:31" x14ac:dyDescent="0.2">
      <c r="A7081" t="s">
        <v>41329</v>
      </c>
      <c r="B7081" t="s">
        <v>53</v>
      </c>
      <c r="C7081" t="s">
        <v>168</v>
      </c>
      <c r="F7081" t="s">
        <v>40904</v>
      </c>
      <c r="G7081" t="s">
        <v>41239</v>
      </c>
      <c r="H7081" t="s">
        <v>41330</v>
      </c>
      <c r="I7081" t="s">
        <v>41331</v>
      </c>
      <c r="J7081" t="s">
        <v>41332</v>
      </c>
      <c r="K7081" t="s">
        <v>168</v>
      </c>
      <c r="N7081" t="s">
        <v>40904</v>
      </c>
      <c r="O7081" t="s">
        <v>41239</v>
      </c>
      <c r="P7081" t="s">
        <v>41333</v>
      </c>
      <c r="Q7081" t="s">
        <v>41334</v>
      </c>
      <c r="T7081" t="s">
        <v>14</v>
      </c>
      <c r="U7081" t="s">
        <v>41335</v>
      </c>
      <c r="V7081">
        <v>178</v>
      </c>
      <c r="W7081">
        <v>62097</v>
      </c>
      <c r="X7081">
        <v>177</v>
      </c>
      <c r="Y7081" s="17" t="b">
        <v>1</v>
      </c>
      <c r="Z7081" t="s">
        <v>40904</v>
      </c>
      <c r="AA7081" s="17" t="s">
        <v>55995</v>
      </c>
      <c r="AB7081" t="b">
        <v>1</v>
      </c>
      <c r="AC7081" t="b">
        <v>1</v>
      </c>
      <c r="AD7081" t="b">
        <v>1</v>
      </c>
      <c r="AE7081" t="s">
        <v>66288</v>
      </c>
    </row>
    <row r="7082" spans="1:31" x14ac:dyDescent="0.2">
      <c r="A7082" t="s">
        <v>41336</v>
      </c>
      <c r="B7082" t="s">
        <v>53</v>
      </c>
      <c r="C7082" t="s">
        <v>168</v>
      </c>
      <c r="F7082" t="s">
        <v>40904</v>
      </c>
      <c r="G7082" t="s">
        <v>41239</v>
      </c>
      <c r="H7082" t="s">
        <v>41337</v>
      </c>
      <c r="I7082" t="s">
        <v>1787</v>
      </c>
      <c r="J7082" t="s">
        <v>41338</v>
      </c>
      <c r="K7082" t="s">
        <v>168</v>
      </c>
      <c r="N7082" t="s">
        <v>40904</v>
      </c>
      <c r="O7082" t="s">
        <v>41239</v>
      </c>
      <c r="P7082" t="s">
        <v>41339</v>
      </c>
      <c r="Q7082" t="s">
        <v>58</v>
      </c>
      <c r="R7082" t="s">
        <v>41340</v>
      </c>
      <c r="S7082" t="s">
        <v>60606</v>
      </c>
      <c r="T7082" t="s">
        <v>14</v>
      </c>
      <c r="U7082" t="s">
        <v>41341</v>
      </c>
      <c r="V7082">
        <v>175</v>
      </c>
      <c r="W7082">
        <v>99144</v>
      </c>
      <c r="X7082">
        <v>175</v>
      </c>
      <c r="Y7082" s="17" t="b">
        <v>1</v>
      </c>
      <c r="Z7082" t="s">
        <v>40904</v>
      </c>
      <c r="AA7082" s="17" t="s">
        <v>55995</v>
      </c>
      <c r="AB7082" t="b">
        <v>0</v>
      </c>
      <c r="AC7082" t="b">
        <v>1</v>
      </c>
      <c r="AD7082" t="b">
        <v>1</v>
      </c>
      <c r="AE7082" t="s">
        <v>66289</v>
      </c>
    </row>
    <row r="7083" spans="1:31" x14ac:dyDescent="0.2">
      <c r="A7083" t="s">
        <v>41342</v>
      </c>
      <c r="B7083" t="s">
        <v>53</v>
      </c>
      <c r="C7083" t="s">
        <v>168</v>
      </c>
      <c r="F7083" t="s">
        <v>40904</v>
      </c>
      <c r="G7083" t="s">
        <v>41239</v>
      </c>
      <c r="H7083" t="s">
        <v>41343</v>
      </c>
      <c r="I7083" t="s">
        <v>41344</v>
      </c>
      <c r="J7083" t="s">
        <v>41345</v>
      </c>
      <c r="K7083" t="s">
        <v>168</v>
      </c>
      <c r="N7083" t="s">
        <v>40904</v>
      </c>
      <c r="O7083" t="s">
        <v>41239</v>
      </c>
      <c r="P7083" t="s">
        <v>41346</v>
      </c>
      <c r="Q7083" t="s">
        <v>41347</v>
      </c>
      <c r="T7083" t="s">
        <v>14</v>
      </c>
      <c r="U7083" t="s">
        <v>41348</v>
      </c>
      <c r="V7083">
        <v>341</v>
      </c>
      <c r="W7083">
        <v>221016</v>
      </c>
      <c r="X7083">
        <v>341</v>
      </c>
      <c r="Y7083" s="17" t="b">
        <v>1</v>
      </c>
      <c r="Z7083" t="s">
        <v>40904</v>
      </c>
      <c r="AA7083" s="17" t="s">
        <v>55995</v>
      </c>
      <c r="AB7083" t="b">
        <v>0</v>
      </c>
      <c r="AC7083" t="b">
        <v>1</v>
      </c>
      <c r="AD7083" t="b">
        <v>1</v>
      </c>
      <c r="AE7083" t="s">
        <v>66290</v>
      </c>
    </row>
    <row r="7084" spans="1:31" x14ac:dyDescent="0.2">
      <c r="A7084" t="s">
        <v>41349</v>
      </c>
      <c r="B7084" t="s">
        <v>53</v>
      </c>
      <c r="C7084" t="s">
        <v>168</v>
      </c>
      <c r="F7084" t="s">
        <v>40904</v>
      </c>
      <c r="G7084" t="s">
        <v>41239</v>
      </c>
      <c r="H7084" t="s">
        <v>41350</v>
      </c>
      <c r="I7084" t="s">
        <v>38897</v>
      </c>
      <c r="J7084" t="s">
        <v>41351</v>
      </c>
      <c r="K7084" t="s">
        <v>168</v>
      </c>
      <c r="N7084" t="s">
        <v>40904</v>
      </c>
      <c r="O7084" t="s">
        <v>41239</v>
      </c>
      <c r="P7084" t="s">
        <v>41352</v>
      </c>
      <c r="Q7084" t="s">
        <v>41353</v>
      </c>
      <c r="T7084" t="s">
        <v>14</v>
      </c>
      <c r="U7084" t="s">
        <v>41354</v>
      </c>
      <c r="V7084">
        <v>326</v>
      </c>
      <c r="W7084">
        <v>178032</v>
      </c>
      <c r="X7084">
        <v>322</v>
      </c>
      <c r="Y7084" s="17" t="b">
        <v>1</v>
      </c>
      <c r="Z7084" t="s">
        <v>40904</v>
      </c>
      <c r="AA7084" s="17" t="s">
        <v>55995</v>
      </c>
      <c r="AB7084" t="b">
        <v>0</v>
      </c>
      <c r="AC7084" t="b">
        <v>1</v>
      </c>
      <c r="AD7084" t="b">
        <v>1</v>
      </c>
      <c r="AE7084" t="s">
        <v>66291</v>
      </c>
    </row>
    <row r="7085" spans="1:31" x14ac:dyDescent="0.2">
      <c r="A7085" t="s">
        <v>41355</v>
      </c>
      <c r="B7085" t="s">
        <v>406</v>
      </c>
      <c r="C7085" t="s">
        <v>168</v>
      </c>
      <c r="F7085" t="s">
        <v>40904</v>
      </c>
      <c r="G7085" t="s">
        <v>41239</v>
      </c>
      <c r="H7085" t="s">
        <v>41356</v>
      </c>
      <c r="I7085" t="s">
        <v>41357</v>
      </c>
      <c r="J7085" t="s">
        <v>41358</v>
      </c>
      <c r="K7085" t="s">
        <v>168</v>
      </c>
      <c r="N7085" t="s">
        <v>40904</v>
      </c>
      <c r="O7085" t="s">
        <v>41239</v>
      </c>
      <c r="P7085" t="s">
        <v>41359</v>
      </c>
      <c r="Q7085" t="s">
        <v>41360</v>
      </c>
      <c r="T7085" t="s">
        <v>14</v>
      </c>
      <c r="U7085" t="s">
        <v>41361</v>
      </c>
      <c r="V7085">
        <v>307</v>
      </c>
      <c r="W7085">
        <v>182460</v>
      </c>
      <c r="X7085">
        <v>307</v>
      </c>
      <c r="Y7085" s="17" t="b">
        <v>1</v>
      </c>
      <c r="Z7085" t="s">
        <v>40904</v>
      </c>
      <c r="AA7085" s="17" t="s">
        <v>55995</v>
      </c>
      <c r="AB7085" t="b">
        <v>0</v>
      </c>
      <c r="AC7085" t="b">
        <v>1</v>
      </c>
      <c r="AD7085" t="b">
        <v>1</v>
      </c>
      <c r="AE7085" t="s">
        <v>66292</v>
      </c>
    </row>
    <row r="7086" spans="1:31" x14ac:dyDescent="0.2">
      <c r="A7086" t="s">
        <v>41362</v>
      </c>
      <c r="B7086" t="s">
        <v>406</v>
      </c>
      <c r="C7086" t="s">
        <v>168</v>
      </c>
      <c r="F7086" t="s">
        <v>40904</v>
      </c>
      <c r="G7086" t="s">
        <v>41239</v>
      </c>
      <c r="H7086" t="s">
        <v>41363</v>
      </c>
      <c r="I7086" t="s">
        <v>22900</v>
      </c>
      <c r="J7086" t="s">
        <v>41364</v>
      </c>
      <c r="K7086" t="s">
        <v>168</v>
      </c>
      <c r="N7086" t="s">
        <v>40904</v>
      </c>
      <c r="O7086" t="s">
        <v>41239</v>
      </c>
      <c r="P7086" t="s">
        <v>41365</v>
      </c>
      <c r="Q7086" t="s">
        <v>41366</v>
      </c>
      <c r="T7086" t="s">
        <v>14</v>
      </c>
      <c r="U7086" t="s">
        <v>41367</v>
      </c>
      <c r="V7086">
        <v>331</v>
      </c>
      <c r="W7086">
        <v>209646</v>
      </c>
      <c r="X7086">
        <v>331</v>
      </c>
      <c r="Y7086" s="17" t="b">
        <v>1</v>
      </c>
      <c r="Z7086" t="s">
        <v>40904</v>
      </c>
      <c r="AA7086" s="17" t="s">
        <v>55995</v>
      </c>
      <c r="AB7086" t="b">
        <v>0</v>
      </c>
      <c r="AC7086" t="b">
        <v>1</v>
      </c>
      <c r="AD7086" t="b">
        <v>1</v>
      </c>
      <c r="AE7086" t="s">
        <v>66293</v>
      </c>
    </row>
    <row r="7087" spans="1:31" x14ac:dyDescent="0.2">
      <c r="A7087" t="s">
        <v>41368</v>
      </c>
      <c r="B7087" t="s">
        <v>53</v>
      </c>
      <c r="C7087" t="s">
        <v>168</v>
      </c>
      <c r="F7087" t="s">
        <v>40904</v>
      </c>
      <c r="G7087" t="s">
        <v>41239</v>
      </c>
      <c r="H7087" t="s">
        <v>41369</v>
      </c>
      <c r="I7087" t="s">
        <v>5312</v>
      </c>
      <c r="J7087" t="s">
        <v>41370</v>
      </c>
      <c r="K7087" t="s">
        <v>168</v>
      </c>
      <c r="N7087" t="s">
        <v>40904</v>
      </c>
      <c r="O7087" t="s">
        <v>41239</v>
      </c>
      <c r="P7087" t="s">
        <v>41371</v>
      </c>
      <c r="Q7087" t="s">
        <v>41372</v>
      </c>
      <c r="R7087" t="s">
        <v>41373</v>
      </c>
      <c r="T7087" t="s">
        <v>14</v>
      </c>
      <c r="U7087" t="s">
        <v>41374</v>
      </c>
      <c r="V7087">
        <v>334</v>
      </c>
      <c r="W7087">
        <v>194889</v>
      </c>
      <c r="X7087">
        <v>332</v>
      </c>
      <c r="Y7087" s="17" t="b">
        <v>1</v>
      </c>
      <c r="Z7087" t="s">
        <v>40904</v>
      </c>
      <c r="AA7087" s="17" t="s">
        <v>55995</v>
      </c>
      <c r="AB7087" t="b">
        <v>0</v>
      </c>
      <c r="AC7087" t="b">
        <v>1</v>
      </c>
      <c r="AD7087" t="b">
        <v>1</v>
      </c>
      <c r="AE7087" t="s">
        <v>66294</v>
      </c>
    </row>
    <row r="7088" spans="1:31" x14ac:dyDescent="0.2">
      <c r="A7088" t="s">
        <v>41375</v>
      </c>
      <c r="B7088" t="s">
        <v>25</v>
      </c>
      <c r="C7088" t="s">
        <v>168</v>
      </c>
      <c r="F7088" t="s">
        <v>40904</v>
      </c>
      <c r="G7088" t="s">
        <v>41239</v>
      </c>
      <c r="H7088" t="s">
        <v>41376</v>
      </c>
      <c r="I7088" t="s">
        <v>41377</v>
      </c>
      <c r="J7088" t="s">
        <v>41378</v>
      </c>
      <c r="K7088" t="s">
        <v>168</v>
      </c>
      <c r="N7088" t="s">
        <v>40904</v>
      </c>
      <c r="O7088" t="s">
        <v>41239</v>
      </c>
      <c r="P7088" t="s">
        <v>41379</v>
      </c>
      <c r="T7088" t="s">
        <v>58751</v>
      </c>
      <c r="U7088" t="s">
        <v>41380</v>
      </c>
      <c r="V7088">
        <v>326</v>
      </c>
      <c r="W7088">
        <v>220923</v>
      </c>
      <c r="X7088">
        <v>319</v>
      </c>
      <c r="Y7088" s="17" t="b">
        <v>0</v>
      </c>
      <c r="Z7088" t="s">
        <v>40904</v>
      </c>
      <c r="AA7088" s="17" t="s">
        <v>55995</v>
      </c>
      <c r="AB7088" t="b">
        <v>0</v>
      </c>
      <c r="AC7088" t="b">
        <v>1</v>
      </c>
      <c r="AD7088" t="b">
        <v>0</v>
      </c>
      <c r="AE7088" t="s">
        <v>66295</v>
      </c>
    </row>
    <row r="7089" spans="1:31" x14ac:dyDescent="0.2">
      <c r="A7089" t="s">
        <v>41381</v>
      </c>
      <c r="B7089" t="s">
        <v>53</v>
      </c>
      <c r="C7089" t="s">
        <v>168</v>
      </c>
      <c r="F7089" t="s">
        <v>40904</v>
      </c>
      <c r="G7089" t="s">
        <v>41239</v>
      </c>
      <c r="H7089" t="s">
        <v>41376</v>
      </c>
      <c r="I7089" t="s">
        <v>132</v>
      </c>
      <c r="J7089" t="s">
        <v>41382</v>
      </c>
      <c r="K7089" t="s">
        <v>168</v>
      </c>
      <c r="N7089" t="s">
        <v>40904</v>
      </c>
      <c r="O7089" t="s">
        <v>41239</v>
      </c>
      <c r="P7089" t="s">
        <v>41383</v>
      </c>
      <c r="Q7089" t="s">
        <v>58</v>
      </c>
      <c r="R7089" t="s">
        <v>41384</v>
      </c>
      <c r="T7089" t="s">
        <v>14</v>
      </c>
      <c r="U7089" t="s">
        <v>41385</v>
      </c>
      <c r="V7089">
        <v>105</v>
      </c>
      <c r="W7089">
        <v>57678</v>
      </c>
      <c r="X7089">
        <v>103</v>
      </c>
      <c r="Y7089" s="17" t="b">
        <v>1</v>
      </c>
      <c r="Z7089" t="s">
        <v>40904</v>
      </c>
      <c r="AA7089" s="17" t="s">
        <v>55995</v>
      </c>
      <c r="AB7089" t="b">
        <v>0</v>
      </c>
      <c r="AC7089" t="b">
        <v>1</v>
      </c>
      <c r="AD7089" t="b">
        <v>1</v>
      </c>
      <c r="AE7089" t="s">
        <v>66296</v>
      </c>
    </row>
    <row r="7090" spans="1:31" x14ac:dyDescent="0.2">
      <c r="A7090" t="s">
        <v>41386</v>
      </c>
      <c r="B7090" t="s">
        <v>53</v>
      </c>
      <c r="C7090" t="s">
        <v>168</v>
      </c>
      <c r="F7090" t="s">
        <v>40904</v>
      </c>
      <c r="G7090" t="s">
        <v>41239</v>
      </c>
      <c r="H7090" t="s">
        <v>41387</v>
      </c>
      <c r="I7090" t="s">
        <v>9050</v>
      </c>
      <c r="J7090" t="s">
        <v>41388</v>
      </c>
      <c r="K7090" t="s">
        <v>168</v>
      </c>
      <c r="N7090" t="s">
        <v>40904</v>
      </c>
      <c r="O7090" t="s">
        <v>41239</v>
      </c>
      <c r="P7090" t="s">
        <v>41389</v>
      </c>
      <c r="Q7090" t="s">
        <v>41390</v>
      </c>
      <c r="T7090" t="s">
        <v>14</v>
      </c>
      <c r="U7090" t="s">
        <v>41391</v>
      </c>
      <c r="V7090">
        <v>157</v>
      </c>
      <c r="W7090">
        <v>76236</v>
      </c>
      <c r="X7090">
        <v>157</v>
      </c>
      <c r="Y7090" s="17" t="b">
        <v>1</v>
      </c>
      <c r="Z7090" t="s">
        <v>40904</v>
      </c>
      <c r="AA7090" s="17" t="s">
        <v>55995</v>
      </c>
      <c r="AB7090" t="b">
        <v>1</v>
      </c>
      <c r="AC7090" t="b">
        <v>1</v>
      </c>
      <c r="AD7090" t="b">
        <v>1</v>
      </c>
      <c r="AE7090" t="s">
        <v>66297</v>
      </c>
    </row>
    <row r="7091" spans="1:31" x14ac:dyDescent="0.2">
      <c r="A7091" t="s">
        <v>41392</v>
      </c>
      <c r="B7091" t="s">
        <v>53</v>
      </c>
      <c r="C7091" t="s">
        <v>168</v>
      </c>
      <c r="F7091" t="s">
        <v>40904</v>
      </c>
      <c r="G7091" t="s">
        <v>41239</v>
      </c>
      <c r="H7091" t="s">
        <v>41393</v>
      </c>
      <c r="I7091" t="s">
        <v>549</v>
      </c>
      <c r="J7091" t="s">
        <v>41394</v>
      </c>
      <c r="K7091" t="s">
        <v>168</v>
      </c>
      <c r="N7091" t="s">
        <v>40904</v>
      </c>
      <c r="O7091" t="s">
        <v>41239</v>
      </c>
      <c r="P7091" t="s">
        <v>41395</v>
      </c>
      <c r="Q7091" t="s">
        <v>41396</v>
      </c>
      <c r="T7091" t="s">
        <v>14</v>
      </c>
      <c r="U7091" t="s">
        <v>41397</v>
      </c>
      <c r="V7091">
        <v>323</v>
      </c>
      <c r="W7091">
        <v>194463</v>
      </c>
      <c r="X7091">
        <v>323</v>
      </c>
      <c r="Y7091" s="17" t="b">
        <v>1</v>
      </c>
      <c r="Z7091" t="s">
        <v>40904</v>
      </c>
      <c r="AA7091" s="17" t="s">
        <v>55995</v>
      </c>
      <c r="AB7091" t="b">
        <v>0</v>
      </c>
      <c r="AC7091" t="b">
        <v>1</v>
      </c>
      <c r="AD7091" t="b">
        <v>1</v>
      </c>
      <c r="AE7091" t="s">
        <v>66298</v>
      </c>
    </row>
    <row r="7092" spans="1:31" x14ac:dyDescent="0.2">
      <c r="A7092" t="s">
        <v>41398</v>
      </c>
      <c r="B7092" t="s">
        <v>25</v>
      </c>
      <c r="C7092" t="s">
        <v>168</v>
      </c>
      <c r="F7092" t="s">
        <v>40904</v>
      </c>
      <c r="G7092" t="s">
        <v>41239</v>
      </c>
      <c r="H7092" t="s">
        <v>41399</v>
      </c>
      <c r="I7092" t="s">
        <v>9085</v>
      </c>
      <c r="J7092" t="s">
        <v>41400</v>
      </c>
      <c r="K7092" t="s">
        <v>168</v>
      </c>
      <c r="N7092" t="s">
        <v>40904</v>
      </c>
      <c r="O7092" t="s">
        <v>41239</v>
      </c>
      <c r="P7092" t="s">
        <v>41401</v>
      </c>
      <c r="T7092" t="s">
        <v>58751</v>
      </c>
      <c r="U7092" t="s">
        <v>41402</v>
      </c>
      <c r="V7092">
        <v>347</v>
      </c>
      <c r="W7092">
        <v>186774</v>
      </c>
      <c r="X7092">
        <v>340</v>
      </c>
      <c r="Y7092" s="17" t="b">
        <v>0</v>
      </c>
      <c r="Z7092" t="s">
        <v>40904</v>
      </c>
      <c r="AA7092" s="17" t="s">
        <v>55995</v>
      </c>
      <c r="AB7092" t="b">
        <v>1</v>
      </c>
      <c r="AC7092" t="b">
        <v>1</v>
      </c>
      <c r="AD7092" t="b">
        <v>1</v>
      </c>
      <c r="AE7092" t="s">
        <v>66299</v>
      </c>
    </row>
    <row r="7093" spans="1:31" x14ac:dyDescent="0.2">
      <c r="A7093" t="s">
        <v>41403</v>
      </c>
      <c r="B7093" t="s">
        <v>53</v>
      </c>
      <c r="C7093" t="s">
        <v>168</v>
      </c>
      <c r="F7093" t="s">
        <v>40904</v>
      </c>
      <c r="G7093" t="s">
        <v>41239</v>
      </c>
      <c r="H7093" t="s">
        <v>41399</v>
      </c>
      <c r="I7093" t="s">
        <v>13825</v>
      </c>
      <c r="J7093" t="s">
        <v>41404</v>
      </c>
      <c r="K7093" t="s">
        <v>168</v>
      </c>
      <c r="N7093" t="s">
        <v>40904</v>
      </c>
      <c r="O7093" t="s">
        <v>41239</v>
      </c>
      <c r="P7093" t="s">
        <v>41405</v>
      </c>
      <c r="Q7093" t="s">
        <v>58</v>
      </c>
      <c r="R7093" t="s">
        <v>41406</v>
      </c>
      <c r="T7093" t="s">
        <v>14</v>
      </c>
      <c r="U7093" t="s">
        <v>41407</v>
      </c>
      <c r="V7093">
        <v>343</v>
      </c>
      <c r="W7093">
        <v>219711</v>
      </c>
      <c r="X7093">
        <v>343</v>
      </c>
      <c r="Y7093" s="17" t="b">
        <v>1</v>
      </c>
      <c r="Z7093" t="s">
        <v>40904</v>
      </c>
      <c r="AA7093" s="17" t="s">
        <v>55995</v>
      </c>
      <c r="AB7093" t="b">
        <v>0</v>
      </c>
      <c r="AC7093" t="b">
        <v>1</v>
      </c>
      <c r="AD7093" t="b">
        <v>0</v>
      </c>
      <c r="AE7093" t="s">
        <v>66300</v>
      </c>
    </row>
    <row r="7094" spans="1:31" x14ac:dyDescent="0.2">
      <c r="A7094" t="s">
        <v>41408</v>
      </c>
      <c r="B7094" t="s">
        <v>160</v>
      </c>
      <c r="C7094" t="s">
        <v>168</v>
      </c>
      <c r="F7094" t="s">
        <v>40904</v>
      </c>
      <c r="G7094" t="s">
        <v>41239</v>
      </c>
      <c r="H7094" t="s">
        <v>41409</v>
      </c>
      <c r="I7094" t="s">
        <v>3549</v>
      </c>
      <c r="J7094" t="s">
        <v>41410</v>
      </c>
      <c r="K7094" t="s">
        <v>168</v>
      </c>
      <c r="N7094" t="s">
        <v>40904</v>
      </c>
      <c r="O7094" t="s">
        <v>41239</v>
      </c>
      <c r="T7094" t="s">
        <v>58751</v>
      </c>
      <c r="U7094" t="s">
        <v>41411</v>
      </c>
      <c r="V7094">
        <v>128</v>
      </c>
      <c r="W7094">
        <v>113535</v>
      </c>
      <c r="X7094">
        <v>128</v>
      </c>
      <c r="Z7094" t="s">
        <v>40904</v>
      </c>
      <c r="AA7094" s="17" t="s">
        <v>55995</v>
      </c>
      <c r="AB7094" t="b">
        <v>0</v>
      </c>
      <c r="AC7094" t="b">
        <v>1</v>
      </c>
      <c r="AD7094" t="b">
        <v>0</v>
      </c>
      <c r="AE7094" t="s">
        <v>66301</v>
      </c>
    </row>
    <row r="7095" spans="1:31" x14ac:dyDescent="0.2">
      <c r="A7095" t="s">
        <v>41412</v>
      </c>
      <c r="B7095" t="s">
        <v>53</v>
      </c>
      <c r="C7095" t="s">
        <v>168</v>
      </c>
      <c r="F7095" t="s">
        <v>40904</v>
      </c>
      <c r="G7095" t="s">
        <v>41239</v>
      </c>
      <c r="H7095" t="s">
        <v>41409</v>
      </c>
      <c r="I7095" t="s">
        <v>1228</v>
      </c>
      <c r="J7095" t="s">
        <v>41413</v>
      </c>
      <c r="K7095" t="s">
        <v>168</v>
      </c>
      <c r="N7095" t="s">
        <v>40904</v>
      </c>
      <c r="O7095" t="s">
        <v>41239</v>
      </c>
      <c r="P7095" t="s">
        <v>41414</v>
      </c>
      <c r="Q7095" t="s">
        <v>58</v>
      </c>
      <c r="R7095" t="s">
        <v>41415</v>
      </c>
      <c r="S7095" t="s">
        <v>1728</v>
      </c>
      <c r="T7095" t="s">
        <v>14</v>
      </c>
      <c r="U7095" t="s">
        <v>41416</v>
      </c>
      <c r="V7095">
        <v>314</v>
      </c>
      <c r="W7095">
        <v>203742</v>
      </c>
      <c r="X7095">
        <v>312</v>
      </c>
      <c r="Y7095" s="17" t="b">
        <v>1</v>
      </c>
      <c r="Z7095" t="s">
        <v>40904</v>
      </c>
      <c r="AA7095" s="17" t="s">
        <v>55995</v>
      </c>
      <c r="AB7095" t="b">
        <v>0</v>
      </c>
      <c r="AC7095" t="b">
        <v>1</v>
      </c>
      <c r="AD7095" t="b">
        <v>1</v>
      </c>
      <c r="AE7095" t="s">
        <v>66302</v>
      </c>
    </row>
    <row r="7096" spans="1:31" x14ac:dyDescent="0.2">
      <c r="A7096" t="s">
        <v>41417</v>
      </c>
      <c r="B7096" t="s">
        <v>160</v>
      </c>
      <c r="C7096" t="s">
        <v>168</v>
      </c>
      <c r="F7096" t="s">
        <v>40904</v>
      </c>
      <c r="G7096" t="s">
        <v>41239</v>
      </c>
      <c r="H7096" t="s">
        <v>41418</v>
      </c>
      <c r="I7096" t="s">
        <v>13825</v>
      </c>
      <c r="J7096" t="s">
        <v>41419</v>
      </c>
      <c r="K7096" t="s">
        <v>168</v>
      </c>
      <c r="N7096" t="s">
        <v>40904</v>
      </c>
      <c r="O7096" t="s">
        <v>41239</v>
      </c>
      <c r="T7096" t="s">
        <v>58751</v>
      </c>
      <c r="U7096" t="s">
        <v>41420</v>
      </c>
      <c r="V7096">
        <v>323</v>
      </c>
      <c r="W7096">
        <v>251349</v>
      </c>
      <c r="X7096">
        <v>320</v>
      </c>
      <c r="Z7096" t="s">
        <v>40904</v>
      </c>
      <c r="AA7096" s="17" t="s">
        <v>55995</v>
      </c>
      <c r="AB7096" t="b">
        <v>0</v>
      </c>
      <c r="AC7096" t="b">
        <v>1</v>
      </c>
      <c r="AD7096" t="b">
        <v>1</v>
      </c>
      <c r="AE7096" t="s">
        <v>66303</v>
      </c>
    </row>
    <row r="7097" spans="1:31" x14ac:dyDescent="0.2">
      <c r="A7097" t="s">
        <v>41421</v>
      </c>
      <c r="B7097" t="s">
        <v>160</v>
      </c>
      <c r="C7097" t="s">
        <v>168</v>
      </c>
      <c r="F7097" t="s">
        <v>40904</v>
      </c>
      <c r="G7097" t="s">
        <v>41239</v>
      </c>
      <c r="H7097" t="s">
        <v>41418</v>
      </c>
      <c r="I7097" t="s">
        <v>14054</v>
      </c>
      <c r="J7097" t="s">
        <v>41422</v>
      </c>
      <c r="K7097" t="s">
        <v>168</v>
      </c>
      <c r="N7097" t="s">
        <v>40904</v>
      </c>
      <c r="O7097" t="s">
        <v>41239</v>
      </c>
      <c r="T7097" t="s">
        <v>58751</v>
      </c>
      <c r="U7097" t="s">
        <v>41423</v>
      </c>
      <c r="V7097">
        <v>134</v>
      </c>
      <c r="W7097">
        <v>104328</v>
      </c>
      <c r="X7097">
        <v>133</v>
      </c>
      <c r="Z7097" t="s">
        <v>40904</v>
      </c>
      <c r="AA7097" s="17" t="s">
        <v>55995</v>
      </c>
      <c r="AB7097" t="b">
        <v>0</v>
      </c>
      <c r="AC7097" t="b">
        <v>1</v>
      </c>
      <c r="AD7097" t="b">
        <v>0</v>
      </c>
      <c r="AE7097" t="s">
        <v>66304</v>
      </c>
    </row>
    <row r="7098" spans="1:31" x14ac:dyDescent="0.2">
      <c r="A7098" t="s">
        <v>41424</v>
      </c>
      <c r="B7098" t="s">
        <v>53</v>
      </c>
      <c r="C7098" t="s">
        <v>168</v>
      </c>
      <c r="F7098" t="s">
        <v>40904</v>
      </c>
      <c r="G7098" t="s">
        <v>41425</v>
      </c>
      <c r="H7098" t="s">
        <v>41426</v>
      </c>
      <c r="I7098" t="s">
        <v>360</v>
      </c>
      <c r="J7098" t="s">
        <v>41427</v>
      </c>
      <c r="K7098" t="s">
        <v>168</v>
      </c>
      <c r="N7098" t="s">
        <v>40904</v>
      </c>
      <c r="O7098" t="s">
        <v>41425</v>
      </c>
      <c r="P7098" t="s">
        <v>41428</v>
      </c>
      <c r="Q7098" t="s">
        <v>58</v>
      </c>
      <c r="R7098" t="s">
        <v>41429</v>
      </c>
      <c r="S7098" t="s">
        <v>60450</v>
      </c>
      <c r="T7098" t="s">
        <v>14</v>
      </c>
      <c r="U7098" t="s">
        <v>41430</v>
      </c>
      <c r="V7098">
        <v>231</v>
      </c>
      <c r="W7098">
        <v>107823</v>
      </c>
      <c r="X7098">
        <v>225</v>
      </c>
      <c r="Y7098" s="17" t="b">
        <v>1</v>
      </c>
      <c r="Z7098" t="s">
        <v>40904</v>
      </c>
      <c r="AA7098" s="17" t="s">
        <v>55995</v>
      </c>
      <c r="AB7098" t="b">
        <v>1</v>
      </c>
      <c r="AC7098" t="b">
        <v>1</v>
      </c>
      <c r="AD7098" t="b">
        <v>1</v>
      </c>
      <c r="AE7098" t="s">
        <v>66305</v>
      </c>
    </row>
    <row r="7099" spans="1:31" x14ac:dyDescent="0.2">
      <c r="A7099" t="s">
        <v>41431</v>
      </c>
      <c r="B7099" t="s">
        <v>53</v>
      </c>
      <c r="C7099" t="s">
        <v>168</v>
      </c>
      <c r="F7099" t="s">
        <v>41432</v>
      </c>
      <c r="G7099" t="s">
        <v>41433</v>
      </c>
      <c r="H7099" t="s">
        <v>41434</v>
      </c>
      <c r="I7099" t="s">
        <v>14546</v>
      </c>
      <c r="J7099" t="s">
        <v>41435</v>
      </c>
      <c r="K7099" t="s">
        <v>168</v>
      </c>
      <c r="N7099" t="s">
        <v>41432</v>
      </c>
      <c r="O7099" t="s">
        <v>41433</v>
      </c>
      <c r="P7099" t="s">
        <v>41436</v>
      </c>
      <c r="Q7099" t="s">
        <v>41437</v>
      </c>
      <c r="T7099" t="s">
        <v>14</v>
      </c>
      <c r="U7099" t="s">
        <v>41438</v>
      </c>
      <c r="V7099">
        <v>331</v>
      </c>
      <c r="W7099">
        <v>175326</v>
      </c>
      <c r="X7099">
        <v>329</v>
      </c>
      <c r="Y7099" s="17" t="b">
        <v>1</v>
      </c>
      <c r="Z7099" t="s">
        <v>41432</v>
      </c>
      <c r="AA7099" s="17" t="s">
        <v>55995</v>
      </c>
      <c r="AB7099" t="b">
        <v>1</v>
      </c>
      <c r="AC7099" t="b">
        <v>1</v>
      </c>
      <c r="AD7099" t="b">
        <v>1</v>
      </c>
      <c r="AE7099" t="s">
        <v>66306</v>
      </c>
    </row>
    <row r="7100" spans="1:31" x14ac:dyDescent="0.2">
      <c r="A7100" t="s">
        <v>41439</v>
      </c>
      <c r="B7100" t="s">
        <v>25</v>
      </c>
      <c r="C7100" t="s">
        <v>168</v>
      </c>
      <c r="F7100" t="s">
        <v>41432</v>
      </c>
      <c r="G7100" t="s">
        <v>41433</v>
      </c>
      <c r="H7100" t="s">
        <v>41440</v>
      </c>
      <c r="I7100" t="s">
        <v>41441</v>
      </c>
      <c r="J7100" t="s">
        <v>41442</v>
      </c>
      <c r="K7100" t="s">
        <v>168</v>
      </c>
      <c r="N7100" t="s">
        <v>41432</v>
      </c>
      <c r="O7100" t="s">
        <v>41433</v>
      </c>
      <c r="P7100" t="s">
        <v>41443</v>
      </c>
      <c r="T7100" t="s">
        <v>58751</v>
      </c>
      <c r="U7100" t="s">
        <v>41444</v>
      </c>
      <c r="V7100">
        <v>333</v>
      </c>
      <c r="W7100">
        <v>162732</v>
      </c>
      <c r="X7100">
        <v>331</v>
      </c>
      <c r="Y7100" s="17" t="b">
        <v>0</v>
      </c>
      <c r="Z7100" t="s">
        <v>41432</v>
      </c>
      <c r="AA7100" s="17" t="s">
        <v>55995</v>
      </c>
      <c r="AB7100" t="b">
        <v>1</v>
      </c>
      <c r="AC7100" t="b">
        <v>1</v>
      </c>
      <c r="AD7100" t="b">
        <v>1</v>
      </c>
      <c r="AE7100" t="s">
        <v>66307</v>
      </c>
    </row>
    <row r="7101" spans="1:31" x14ac:dyDescent="0.2">
      <c r="A7101" t="s">
        <v>41445</v>
      </c>
      <c r="B7101" t="s">
        <v>25</v>
      </c>
      <c r="C7101" t="s">
        <v>41446</v>
      </c>
      <c r="F7101" t="s">
        <v>41447</v>
      </c>
      <c r="G7101" t="s">
        <v>41448</v>
      </c>
      <c r="H7101" t="s">
        <v>41449</v>
      </c>
      <c r="I7101" t="s">
        <v>41450</v>
      </c>
      <c r="J7101" t="s">
        <v>41451</v>
      </c>
      <c r="K7101" t="s">
        <v>41446</v>
      </c>
      <c r="N7101" t="s">
        <v>41447</v>
      </c>
      <c r="O7101" t="s">
        <v>41448</v>
      </c>
      <c r="T7101" t="s">
        <v>58751</v>
      </c>
      <c r="U7101" t="s">
        <v>41452</v>
      </c>
      <c r="V7101">
        <v>241</v>
      </c>
      <c r="W7101">
        <v>130782</v>
      </c>
      <c r="X7101">
        <v>234</v>
      </c>
      <c r="Y7101" s="17" t="b">
        <v>0</v>
      </c>
      <c r="Z7101" t="s">
        <v>41446</v>
      </c>
      <c r="AA7101" s="17" t="s">
        <v>55995</v>
      </c>
      <c r="AB7101" t="b">
        <v>1</v>
      </c>
      <c r="AC7101" t="b">
        <v>0</v>
      </c>
      <c r="AD7101" t="b">
        <v>0</v>
      </c>
      <c r="AE7101" t="s">
        <v>66308</v>
      </c>
    </row>
    <row r="7102" spans="1:31" x14ac:dyDescent="0.2">
      <c r="A7102" t="s">
        <v>41453</v>
      </c>
      <c r="B7102" t="s">
        <v>25</v>
      </c>
      <c r="C7102" t="s">
        <v>41446</v>
      </c>
      <c r="F7102" t="s">
        <v>41447</v>
      </c>
      <c r="G7102" t="s">
        <v>41454</v>
      </c>
      <c r="H7102" t="s">
        <v>41455</v>
      </c>
      <c r="I7102" t="s">
        <v>10964</v>
      </c>
      <c r="J7102" t="s">
        <v>41456</v>
      </c>
      <c r="K7102" t="s">
        <v>41446</v>
      </c>
      <c r="N7102" t="s">
        <v>41447</v>
      </c>
      <c r="O7102" t="s">
        <v>41454</v>
      </c>
      <c r="T7102" t="s">
        <v>58751</v>
      </c>
      <c r="U7102" t="s">
        <v>41457</v>
      </c>
      <c r="V7102">
        <v>245</v>
      </c>
      <c r="W7102">
        <v>143843</v>
      </c>
      <c r="X7102">
        <v>238</v>
      </c>
      <c r="Y7102" s="17" t="b">
        <v>0</v>
      </c>
      <c r="Z7102" t="s">
        <v>41446</v>
      </c>
      <c r="AA7102" s="17" t="s">
        <v>55995</v>
      </c>
      <c r="AB7102" t="b">
        <v>1</v>
      </c>
      <c r="AC7102" t="b">
        <v>0</v>
      </c>
      <c r="AD7102" t="b">
        <v>0</v>
      </c>
      <c r="AE7102" t="s">
        <v>66309</v>
      </c>
    </row>
    <row r="7103" spans="1:31" x14ac:dyDescent="0.2">
      <c r="A7103" t="s">
        <v>41458</v>
      </c>
      <c r="B7103" t="s">
        <v>25</v>
      </c>
      <c r="C7103" t="s">
        <v>41446</v>
      </c>
      <c r="F7103" t="s">
        <v>41459</v>
      </c>
      <c r="G7103" t="s">
        <v>41460</v>
      </c>
      <c r="H7103" t="s">
        <v>41461</v>
      </c>
      <c r="I7103" t="s">
        <v>12794</v>
      </c>
      <c r="J7103" t="s">
        <v>41462</v>
      </c>
      <c r="K7103" t="s">
        <v>41446</v>
      </c>
      <c r="N7103" t="s">
        <v>41459</v>
      </c>
      <c r="O7103" t="s">
        <v>41460</v>
      </c>
      <c r="P7103" t="s">
        <v>505</v>
      </c>
      <c r="Q7103" t="s">
        <v>41463</v>
      </c>
      <c r="T7103" t="s">
        <v>58751</v>
      </c>
      <c r="U7103" t="s">
        <v>41464</v>
      </c>
      <c r="V7103">
        <v>125</v>
      </c>
      <c r="W7103">
        <v>43079</v>
      </c>
      <c r="X7103">
        <v>116</v>
      </c>
      <c r="Y7103" s="17" t="b">
        <v>0</v>
      </c>
      <c r="Z7103" t="s">
        <v>41446</v>
      </c>
      <c r="AA7103" s="17" t="s">
        <v>55995</v>
      </c>
      <c r="AB7103" t="b">
        <v>1</v>
      </c>
      <c r="AC7103" t="b">
        <v>0</v>
      </c>
      <c r="AD7103" t="b">
        <v>0</v>
      </c>
      <c r="AE7103" t="s">
        <v>66310</v>
      </c>
    </row>
    <row r="7104" spans="1:31" x14ac:dyDescent="0.2">
      <c r="A7104" t="s">
        <v>41465</v>
      </c>
      <c r="B7104" t="s">
        <v>25</v>
      </c>
      <c r="C7104" t="s">
        <v>41446</v>
      </c>
      <c r="F7104" t="s">
        <v>41466</v>
      </c>
      <c r="G7104" t="s">
        <v>41467</v>
      </c>
      <c r="H7104" t="s">
        <v>41468</v>
      </c>
      <c r="I7104" t="s">
        <v>19885</v>
      </c>
      <c r="J7104" t="s">
        <v>41469</v>
      </c>
      <c r="K7104" t="s">
        <v>41446</v>
      </c>
      <c r="N7104" t="s">
        <v>41466</v>
      </c>
      <c r="O7104" t="s">
        <v>41467</v>
      </c>
      <c r="T7104" t="s">
        <v>58751</v>
      </c>
      <c r="U7104" t="s">
        <v>41470</v>
      </c>
      <c r="V7104">
        <v>231</v>
      </c>
      <c r="W7104">
        <v>102806</v>
      </c>
      <c r="X7104">
        <v>222</v>
      </c>
      <c r="Y7104" s="17" t="b">
        <v>0</v>
      </c>
      <c r="Z7104" t="s">
        <v>41446</v>
      </c>
      <c r="AA7104" s="17" t="s">
        <v>55995</v>
      </c>
      <c r="AB7104" t="b">
        <v>1</v>
      </c>
      <c r="AC7104" t="b">
        <v>0</v>
      </c>
      <c r="AD7104" t="b">
        <v>0</v>
      </c>
      <c r="AE7104" t="s">
        <v>66311</v>
      </c>
    </row>
    <row r="7105" spans="1:31" x14ac:dyDescent="0.2">
      <c r="A7105" t="s">
        <v>41471</v>
      </c>
      <c r="B7105" t="s">
        <v>25</v>
      </c>
      <c r="C7105" t="s">
        <v>41446</v>
      </c>
      <c r="F7105" t="s">
        <v>41472</v>
      </c>
      <c r="G7105" t="s">
        <v>41473</v>
      </c>
      <c r="H7105" t="s">
        <v>41474</v>
      </c>
      <c r="I7105" t="s">
        <v>1653</v>
      </c>
      <c r="J7105" t="s">
        <v>41475</v>
      </c>
      <c r="K7105" t="s">
        <v>41446</v>
      </c>
      <c r="N7105" t="s">
        <v>41472</v>
      </c>
      <c r="O7105" t="s">
        <v>41473</v>
      </c>
      <c r="T7105" t="s">
        <v>58751</v>
      </c>
      <c r="U7105" t="s">
        <v>41476</v>
      </c>
      <c r="V7105">
        <v>172</v>
      </c>
      <c r="W7105">
        <v>90177</v>
      </c>
      <c r="X7105">
        <v>162</v>
      </c>
      <c r="Y7105" s="17" t="b">
        <v>0</v>
      </c>
      <c r="Z7105" t="s">
        <v>41446</v>
      </c>
      <c r="AA7105" s="17" t="s">
        <v>55995</v>
      </c>
      <c r="AB7105" t="b">
        <v>1</v>
      </c>
      <c r="AC7105" t="b">
        <v>0</v>
      </c>
      <c r="AD7105" t="b">
        <v>0</v>
      </c>
      <c r="AE7105" t="s">
        <v>66312</v>
      </c>
    </row>
    <row r="7106" spans="1:31" x14ac:dyDescent="0.2">
      <c r="A7106" t="s">
        <v>41477</v>
      </c>
      <c r="B7106" t="s">
        <v>25</v>
      </c>
      <c r="C7106" t="s">
        <v>41446</v>
      </c>
      <c r="F7106" t="s">
        <v>41472</v>
      </c>
      <c r="G7106" t="s">
        <v>41478</v>
      </c>
      <c r="H7106" t="s">
        <v>41479</v>
      </c>
      <c r="I7106" t="s">
        <v>697</v>
      </c>
      <c r="J7106" t="s">
        <v>41480</v>
      </c>
      <c r="K7106" t="s">
        <v>41446</v>
      </c>
      <c r="N7106" t="s">
        <v>41472</v>
      </c>
      <c r="O7106" t="s">
        <v>41478</v>
      </c>
      <c r="T7106" t="s">
        <v>58751</v>
      </c>
      <c r="U7106" t="s">
        <v>41481</v>
      </c>
      <c r="V7106">
        <v>191</v>
      </c>
      <c r="W7106">
        <v>98662</v>
      </c>
      <c r="X7106">
        <v>179</v>
      </c>
      <c r="Y7106" s="17" t="b">
        <v>0</v>
      </c>
      <c r="Z7106" t="s">
        <v>41446</v>
      </c>
      <c r="AA7106" s="17" t="s">
        <v>55995</v>
      </c>
      <c r="AB7106" t="b">
        <v>1</v>
      </c>
      <c r="AC7106" t="b">
        <v>0</v>
      </c>
      <c r="AD7106" t="b">
        <v>0</v>
      </c>
      <c r="AE7106" t="s">
        <v>66313</v>
      </c>
    </row>
    <row r="7107" spans="1:31" x14ac:dyDescent="0.2">
      <c r="A7107" t="s">
        <v>41482</v>
      </c>
      <c r="B7107" t="s">
        <v>25</v>
      </c>
      <c r="C7107" t="s">
        <v>41446</v>
      </c>
      <c r="F7107" t="s">
        <v>41483</v>
      </c>
      <c r="G7107" t="s">
        <v>41484</v>
      </c>
      <c r="H7107" t="s">
        <v>41485</v>
      </c>
      <c r="I7107" t="s">
        <v>19259</v>
      </c>
      <c r="J7107" t="s">
        <v>41486</v>
      </c>
      <c r="K7107" t="s">
        <v>41446</v>
      </c>
      <c r="N7107" t="s">
        <v>41483</v>
      </c>
      <c r="O7107" t="s">
        <v>41484</v>
      </c>
      <c r="P7107" t="s">
        <v>41487</v>
      </c>
      <c r="T7107" t="s">
        <v>58751</v>
      </c>
      <c r="U7107" t="s">
        <v>41488</v>
      </c>
      <c r="V7107">
        <v>269</v>
      </c>
      <c r="W7107">
        <v>182648</v>
      </c>
      <c r="X7107">
        <v>257</v>
      </c>
      <c r="Y7107" s="17" t="b">
        <v>0</v>
      </c>
      <c r="Z7107" t="s">
        <v>41446</v>
      </c>
      <c r="AA7107" s="17" t="s">
        <v>55995</v>
      </c>
      <c r="AB7107" t="b">
        <v>1</v>
      </c>
      <c r="AC7107" t="b">
        <v>0</v>
      </c>
      <c r="AD7107" t="b">
        <v>0</v>
      </c>
      <c r="AE7107" t="s">
        <v>66314</v>
      </c>
    </row>
    <row r="7108" spans="1:31" x14ac:dyDescent="0.2">
      <c r="A7108" t="s">
        <v>41489</v>
      </c>
      <c r="B7108" t="s">
        <v>25</v>
      </c>
      <c r="C7108" t="s">
        <v>41446</v>
      </c>
      <c r="F7108" t="s">
        <v>41483</v>
      </c>
      <c r="G7108" t="s">
        <v>41490</v>
      </c>
      <c r="H7108" t="s">
        <v>41491</v>
      </c>
      <c r="I7108" t="s">
        <v>41492</v>
      </c>
      <c r="J7108" t="s">
        <v>41493</v>
      </c>
      <c r="K7108" t="s">
        <v>41446</v>
      </c>
      <c r="N7108" t="s">
        <v>41483</v>
      </c>
      <c r="O7108" t="s">
        <v>41490</v>
      </c>
      <c r="P7108" t="s">
        <v>26063</v>
      </c>
      <c r="T7108" t="s">
        <v>58751</v>
      </c>
      <c r="U7108" t="s">
        <v>41494</v>
      </c>
      <c r="V7108">
        <v>275</v>
      </c>
      <c r="W7108">
        <v>189969</v>
      </c>
      <c r="X7108">
        <v>269</v>
      </c>
      <c r="Y7108" s="17" t="b">
        <v>0</v>
      </c>
      <c r="Z7108" t="s">
        <v>41446</v>
      </c>
      <c r="AA7108" s="17" t="s">
        <v>55995</v>
      </c>
      <c r="AB7108" t="b">
        <v>1</v>
      </c>
      <c r="AC7108" t="b">
        <v>0</v>
      </c>
      <c r="AD7108" t="b">
        <v>0</v>
      </c>
      <c r="AE7108" t="s">
        <v>66315</v>
      </c>
    </row>
    <row r="7109" spans="1:31" x14ac:dyDescent="0.2">
      <c r="A7109" t="s">
        <v>41495</v>
      </c>
      <c r="B7109" t="s">
        <v>25</v>
      </c>
      <c r="C7109" t="s">
        <v>41446</v>
      </c>
      <c r="F7109" t="s">
        <v>41483</v>
      </c>
      <c r="G7109" t="s">
        <v>41496</v>
      </c>
      <c r="H7109" t="s">
        <v>41497</v>
      </c>
      <c r="I7109" t="s">
        <v>41498</v>
      </c>
      <c r="J7109" t="s">
        <v>41499</v>
      </c>
      <c r="K7109" t="s">
        <v>41446</v>
      </c>
      <c r="N7109" t="s">
        <v>41483</v>
      </c>
      <c r="O7109" t="s">
        <v>41496</v>
      </c>
      <c r="P7109" t="s">
        <v>2155</v>
      </c>
      <c r="T7109" t="s">
        <v>58751</v>
      </c>
      <c r="U7109" t="s">
        <v>41500</v>
      </c>
      <c r="V7109">
        <v>265</v>
      </c>
      <c r="W7109">
        <v>171693</v>
      </c>
      <c r="X7109">
        <v>255</v>
      </c>
      <c r="Y7109" s="17" t="b">
        <v>0</v>
      </c>
      <c r="Z7109" t="s">
        <v>41446</v>
      </c>
      <c r="AA7109" s="17" t="s">
        <v>55995</v>
      </c>
      <c r="AB7109" t="b">
        <v>1</v>
      </c>
      <c r="AC7109" t="b">
        <v>0</v>
      </c>
      <c r="AD7109" t="b">
        <v>0</v>
      </c>
      <c r="AE7109" t="s">
        <v>66316</v>
      </c>
    </row>
    <row r="7110" spans="1:31" x14ac:dyDescent="0.2">
      <c r="A7110" t="s">
        <v>41501</v>
      </c>
      <c r="B7110" t="s">
        <v>25</v>
      </c>
      <c r="C7110" t="s">
        <v>41446</v>
      </c>
      <c r="F7110" t="s">
        <v>41483</v>
      </c>
      <c r="G7110" t="s">
        <v>41502</v>
      </c>
      <c r="H7110" t="s">
        <v>41503</v>
      </c>
      <c r="I7110" t="s">
        <v>41504</v>
      </c>
      <c r="J7110" t="s">
        <v>41505</v>
      </c>
      <c r="K7110" t="s">
        <v>41446</v>
      </c>
      <c r="N7110" t="s">
        <v>41483</v>
      </c>
      <c r="O7110" t="s">
        <v>41502</v>
      </c>
      <c r="P7110" t="s">
        <v>41506</v>
      </c>
      <c r="Q7110" t="s">
        <v>32</v>
      </c>
      <c r="T7110" t="s">
        <v>58751</v>
      </c>
      <c r="U7110" t="s">
        <v>41507</v>
      </c>
      <c r="V7110">
        <v>266</v>
      </c>
      <c r="W7110">
        <v>176672</v>
      </c>
      <c r="X7110">
        <v>259</v>
      </c>
      <c r="Y7110" s="17" t="b">
        <v>0</v>
      </c>
      <c r="Z7110" t="s">
        <v>41446</v>
      </c>
      <c r="AA7110" s="17" t="s">
        <v>55995</v>
      </c>
      <c r="AB7110" t="b">
        <v>1</v>
      </c>
      <c r="AC7110" t="b">
        <v>0</v>
      </c>
      <c r="AD7110" t="b">
        <v>0</v>
      </c>
      <c r="AE7110" t="s">
        <v>66317</v>
      </c>
    </row>
    <row r="7111" spans="1:31" x14ac:dyDescent="0.2">
      <c r="A7111" t="s">
        <v>41508</v>
      </c>
      <c r="B7111" t="s">
        <v>25</v>
      </c>
      <c r="C7111" t="s">
        <v>41446</v>
      </c>
      <c r="F7111" t="s">
        <v>41483</v>
      </c>
      <c r="G7111" t="s">
        <v>41509</v>
      </c>
      <c r="H7111" t="s">
        <v>41510</v>
      </c>
      <c r="I7111" t="s">
        <v>15343</v>
      </c>
      <c r="J7111" t="s">
        <v>41511</v>
      </c>
      <c r="K7111" t="s">
        <v>41446</v>
      </c>
      <c r="N7111" t="s">
        <v>41483</v>
      </c>
      <c r="O7111" t="s">
        <v>41509</v>
      </c>
      <c r="P7111" t="s">
        <v>26063</v>
      </c>
      <c r="T7111" t="s">
        <v>58751</v>
      </c>
      <c r="U7111" t="s">
        <v>41512</v>
      </c>
      <c r="V7111">
        <v>256</v>
      </c>
      <c r="W7111">
        <v>164644</v>
      </c>
      <c r="X7111">
        <v>245</v>
      </c>
      <c r="Y7111" s="17" t="b">
        <v>0</v>
      </c>
      <c r="Z7111" t="s">
        <v>41446</v>
      </c>
      <c r="AA7111" s="17" t="s">
        <v>55995</v>
      </c>
      <c r="AB7111" t="b">
        <v>1</v>
      </c>
      <c r="AC7111" t="b">
        <v>0</v>
      </c>
      <c r="AD7111" t="b">
        <v>0</v>
      </c>
      <c r="AE7111" t="s">
        <v>66318</v>
      </c>
    </row>
    <row r="7112" spans="1:31" x14ac:dyDescent="0.2">
      <c r="A7112" t="s">
        <v>41513</v>
      </c>
      <c r="B7112" t="s">
        <v>25</v>
      </c>
      <c r="C7112" t="s">
        <v>41446</v>
      </c>
      <c r="F7112" t="s">
        <v>41483</v>
      </c>
      <c r="G7112" t="s">
        <v>41514</v>
      </c>
      <c r="H7112" t="s">
        <v>41515</v>
      </c>
      <c r="I7112" t="s">
        <v>34355</v>
      </c>
      <c r="J7112" t="s">
        <v>41516</v>
      </c>
      <c r="K7112" t="s">
        <v>41446</v>
      </c>
      <c r="N7112" t="s">
        <v>41483</v>
      </c>
      <c r="O7112" t="s">
        <v>41514</v>
      </c>
      <c r="P7112" t="s">
        <v>41517</v>
      </c>
      <c r="Q7112" t="s">
        <v>32</v>
      </c>
      <c r="T7112" t="s">
        <v>58751</v>
      </c>
      <c r="U7112" t="s">
        <v>41518</v>
      </c>
      <c r="V7112">
        <v>276</v>
      </c>
      <c r="W7112">
        <v>165890</v>
      </c>
      <c r="X7112">
        <v>267</v>
      </c>
      <c r="Y7112" s="17" t="b">
        <v>0</v>
      </c>
      <c r="Z7112" t="s">
        <v>41446</v>
      </c>
      <c r="AA7112" s="17" t="s">
        <v>55995</v>
      </c>
      <c r="AB7112" t="b">
        <v>1</v>
      </c>
      <c r="AC7112" t="b">
        <v>0</v>
      </c>
      <c r="AD7112" t="b">
        <v>0</v>
      </c>
      <c r="AE7112" t="s">
        <v>66319</v>
      </c>
    </row>
    <row r="7113" spans="1:31" x14ac:dyDescent="0.2">
      <c r="A7113" t="s">
        <v>41519</v>
      </c>
      <c r="B7113" t="s">
        <v>25</v>
      </c>
      <c r="C7113" t="s">
        <v>41520</v>
      </c>
      <c r="F7113" t="s">
        <v>41521</v>
      </c>
      <c r="G7113" t="s">
        <v>41522</v>
      </c>
      <c r="H7113" t="s">
        <v>41523</v>
      </c>
      <c r="I7113" t="s">
        <v>41524</v>
      </c>
      <c r="J7113" t="s">
        <v>41525</v>
      </c>
      <c r="K7113" t="s">
        <v>41520</v>
      </c>
      <c r="N7113" t="s">
        <v>41521</v>
      </c>
      <c r="O7113" t="s">
        <v>41522</v>
      </c>
      <c r="T7113" t="s">
        <v>59068</v>
      </c>
      <c r="U7113" t="s">
        <v>66320</v>
      </c>
      <c r="V7113">
        <v>340</v>
      </c>
      <c r="W7113">
        <v>257619</v>
      </c>
      <c r="X7113">
        <v>339</v>
      </c>
      <c r="Y7113" s="17" t="b">
        <v>0</v>
      </c>
      <c r="Z7113" t="s">
        <v>41520</v>
      </c>
      <c r="AA7113" s="17" t="s">
        <v>55995</v>
      </c>
      <c r="AB7113" t="b">
        <v>1</v>
      </c>
      <c r="AC7113" t="b">
        <v>1</v>
      </c>
      <c r="AD7113" t="b">
        <v>1</v>
      </c>
      <c r="AE7113" t="s">
        <v>66321</v>
      </c>
    </row>
    <row r="7114" spans="1:31" x14ac:dyDescent="0.2">
      <c r="A7114" t="s">
        <v>41526</v>
      </c>
      <c r="B7114" t="s">
        <v>53</v>
      </c>
      <c r="C7114" t="s">
        <v>41520</v>
      </c>
      <c r="F7114" t="s">
        <v>41521</v>
      </c>
      <c r="G7114" t="s">
        <v>41522</v>
      </c>
      <c r="H7114" t="s">
        <v>41527</v>
      </c>
      <c r="I7114" t="s">
        <v>41528</v>
      </c>
      <c r="J7114" t="s">
        <v>41529</v>
      </c>
      <c r="K7114" t="s">
        <v>41520</v>
      </c>
      <c r="N7114" t="s">
        <v>41521</v>
      </c>
      <c r="O7114" t="s">
        <v>41522</v>
      </c>
      <c r="P7114" t="s">
        <v>41530</v>
      </c>
      <c r="Q7114" t="s">
        <v>41531</v>
      </c>
      <c r="T7114" t="s">
        <v>14</v>
      </c>
      <c r="U7114" t="s">
        <v>41532</v>
      </c>
      <c r="V7114">
        <v>319</v>
      </c>
      <c r="W7114">
        <v>173157</v>
      </c>
      <c r="X7114">
        <v>315</v>
      </c>
      <c r="Y7114" s="17" t="b">
        <v>1</v>
      </c>
      <c r="Z7114" t="s">
        <v>41520</v>
      </c>
      <c r="AA7114" s="17" t="s">
        <v>55995</v>
      </c>
      <c r="AB7114" t="b">
        <v>1</v>
      </c>
      <c r="AC7114" t="b">
        <v>1</v>
      </c>
      <c r="AD7114" t="b">
        <v>1</v>
      </c>
      <c r="AE7114" t="s">
        <v>66322</v>
      </c>
    </row>
    <row r="7115" spans="1:31" x14ac:dyDescent="0.2">
      <c r="A7115" t="s">
        <v>41533</v>
      </c>
      <c r="B7115" t="s">
        <v>53</v>
      </c>
      <c r="C7115" t="s">
        <v>41520</v>
      </c>
      <c r="F7115" t="s">
        <v>41521</v>
      </c>
      <c r="G7115" t="s">
        <v>41522</v>
      </c>
      <c r="H7115" t="s">
        <v>41534</v>
      </c>
      <c r="I7115" t="s">
        <v>32821</v>
      </c>
      <c r="J7115" t="s">
        <v>41535</v>
      </c>
      <c r="K7115" t="s">
        <v>41520</v>
      </c>
      <c r="N7115" t="s">
        <v>41521</v>
      </c>
      <c r="O7115" t="s">
        <v>41522</v>
      </c>
      <c r="P7115" t="s">
        <v>41536</v>
      </c>
      <c r="Q7115" t="s">
        <v>41537</v>
      </c>
      <c r="T7115" t="s">
        <v>14</v>
      </c>
      <c r="U7115" t="s">
        <v>41538</v>
      </c>
      <c r="V7115">
        <v>223</v>
      </c>
      <c r="W7115">
        <v>105201</v>
      </c>
      <c r="X7115">
        <v>222</v>
      </c>
      <c r="Y7115" s="17" t="b">
        <v>1</v>
      </c>
      <c r="Z7115" t="s">
        <v>41520</v>
      </c>
      <c r="AA7115" s="17" t="s">
        <v>55995</v>
      </c>
      <c r="AB7115" t="b">
        <v>1</v>
      </c>
      <c r="AC7115" t="b">
        <v>1</v>
      </c>
      <c r="AD7115" t="b">
        <v>1</v>
      </c>
      <c r="AE7115" t="s">
        <v>66323</v>
      </c>
    </row>
    <row r="7116" spans="1:31" x14ac:dyDescent="0.2">
      <c r="A7116" t="s">
        <v>41539</v>
      </c>
      <c r="B7116" t="s">
        <v>53</v>
      </c>
      <c r="C7116" t="s">
        <v>41520</v>
      </c>
      <c r="F7116" t="s">
        <v>41521</v>
      </c>
      <c r="G7116" t="s">
        <v>41522</v>
      </c>
      <c r="H7116" t="s">
        <v>41540</v>
      </c>
      <c r="I7116" t="s">
        <v>41541</v>
      </c>
      <c r="J7116" t="s">
        <v>41542</v>
      </c>
      <c r="K7116" t="s">
        <v>41520</v>
      </c>
      <c r="N7116" t="s">
        <v>41521</v>
      </c>
      <c r="O7116" t="s">
        <v>41522</v>
      </c>
      <c r="P7116" t="s">
        <v>41543</v>
      </c>
      <c r="Q7116" t="s">
        <v>41544</v>
      </c>
      <c r="R7116" t="s">
        <v>41545</v>
      </c>
      <c r="S7116" t="s">
        <v>241</v>
      </c>
      <c r="T7116" t="s">
        <v>14</v>
      </c>
      <c r="U7116" t="s">
        <v>41546</v>
      </c>
      <c r="V7116">
        <v>293</v>
      </c>
      <c r="W7116">
        <v>132369</v>
      </c>
      <c r="X7116">
        <v>288</v>
      </c>
      <c r="Y7116" s="17" t="b">
        <v>1</v>
      </c>
      <c r="Z7116" t="s">
        <v>41520</v>
      </c>
      <c r="AA7116" s="17" t="s">
        <v>55995</v>
      </c>
      <c r="AB7116" t="b">
        <v>1</v>
      </c>
      <c r="AC7116" t="b">
        <v>1</v>
      </c>
      <c r="AD7116" t="b">
        <v>1</v>
      </c>
      <c r="AE7116" t="s">
        <v>66324</v>
      </c>
    </row>
    <row r="7117" spans="1:31" x14ac:dyDescent="0.2">
      <c r="A7117" t="s">
        <v>41547</v>
      </c>
      <c r="B7117" t="s">
        <v>25</v>
      </c>
      <c r="C7117" t="s">
        <v>41520</v>
      </c>
      <c r="F7117" t="s">
        <v>41521</v>
      </c>
      <c r="G7117" t="s">
        <v>41548</v>
      </c>
      <c r="H7117" t="s">
        <v>41549</v>
      </c>
      <c r="I7117" t="s">
        <v>37972</v>
      </c>
      <c r="J7117" t="s">
        <v>41550</v>
      </c>
      <c r="K7117" t="s">
        <v>41520</v>
      </c>
      <c r="N7117" t="s">
        <v>41521</v>
      </c>
      <c r="O7117" t="s">
        <v>41548</v>
      </c>
      <c r="P7117" t="s">
        <v>41551</v>
      </c>
      <c r="T7117" t="s">
        <v>58751</v>
      </c>
      <c r="U7117" t="s">
        <v>41552</v>
      </c>
      <c r="V7117">
        <v>350</v>
      </c>
      <c r="W7117">
        <v>228285</v>
      </c>
      <c r="X7117">
        <v>346</v>
      </c>
      <c r="Y7117" s="17" t="b">
        <v>0</v>
      </c>
      <c r="Z7117" t="s">
        <v>41520</v>
      </c>
      <c r="AA7117" s="17" t="s">
        <v>55995</v>
      </c>
      <c r="AB7117" t="b">
        <v>1</v>
      </c>
      <c r="AC7117" t="b">
        <v>1</v>
      </c>
      <c r="AD7117" t="b">
        <v>1</v>
      </c>
      <c r="AE7117" t="s">
        <v>66325</v>
      </c>
    </row>
    <row r="7118" spans="1:31" x14ac:dyDescent="0.2">
      <c r="A7118" t="s">
        <v>41553</v>
      </c>
      <c r="B7118" t="s">
        <v>53</v>
      </c>
      <c r="C7118" t="s">
        <v>41520</v>
      </c>
      <c r="F7118" t="s">
        <v>41521</v>
      </c>
      <c r="G7118" t="s">
        <v>41548</v>
      </c>
      <c r="H7118" t="s">
        <v>41554</v>
      </c>
      <c r="I7118" t="s">
        <v>41555</v>
      </c>
      <c r="J7118" t="s">
        <v>41556</v>
      </c>
      <c r="K7118" t="s">
        <v>41520</v>
      </c>
      <c r="N7118" t="s">
        <v>41521</v>
      </c>
      <c r="O7118" t="s">
        <v>41548</v>
      </c>
      <c r="P7118" t="s">
        <v>41557</v>
      </c>
      <c r="Q7118" t="s">
        <v>41558</v>
      </c>
      <c r="T7118" t="s">
        <v>14</v>
      </c>
      <c r="U7118" t="s">
        <v>41559</v>
      </c>
      <c r="V7118">
        <v>306</v>
      </c>
      <c r="W7118">
        <v>137418</v>
      </c>
      <c r="X7118">
        <v>304</v>
      </c>
      <c r="Y7118" s="17" t="b">
        <v>1</v>
      </c>
      <c r="Z7118" t="s">
        <v>41520</v>
      </c>
      <c r="AA7118" s="17" t="s">
        <v>55995</v>
      </c>
      <c r="AB7118" t="b">
        <v>1</v>
      </c>
      <c r="AC7118" t="b">
        <v>1</v>
      </c>
      <c r="AD7118" t="b">
        <v>1</v>
      </c>
      <c r="AE7118" t="s">
        <v>66326</v>
      </c>
    </row>
    <row r="7119" spans="1:31" x14ac:dyDescent="0.2">
      <c r="A7119" t="s">
        <v>41560</v>
      </c>
      <c r="B7119" t="s">
        <v>53</v>
      </c>
      <c r="C7119" t="s">
        <v>41520</v>
      </c>
      <c r="F7119" t="s">
        <v>41521</v>
      </c>
      <c r="G7119" t="s">
        <v>41548</v>
      </c>
      <c r="H7119" t="s">
        <v>41561</v>
      </c>
      <c r="I7119" t="s">
        <v>11651</v>
      </c>
      <c r="J7119" t="s">
        <v>41562</v>
      </c>
      <c r="K7119" t="s">
        <v>41520</v>
      </c>
      <c r="N7119" t="s">
        <v>41521</v>
      </c>
      <c r="O7119" t="s">
        <v>41548</v>
      </c>
      <c r="P7119" t="s">
        <v>41563</v>
      </c>
      <c r="Q7119" t="s">
        <v>9357</v>
      </c>
      <c r="R7119" t="s">
        <v>41564</v>
      </c>
      <c r="S7119" t="s">
        <v>59149</v>
      </c>
      <c r="T7119" t="s">
        <v>14</v>
      </c>
      <c r="U7119" t="s">
        <v>41565</v>
      </c>
      <c r="V7119">
        <v>331</v>
      </c>
      <c r="W7119">
        <v>198759</v>
      </c>
      <c r="X7119">
        <v>331</v>
      </c>
      <c r="Y7119" s="17" t="b">
        <v>1</v>
      </c>
      <c r="Z7119" t="s">
        <v>41520</v>
      </c>
      <c r="AA7119" s="17" t="s">
        <v>55995</v>
      </c>
      <c r="AB7119" t="b">
        <v>1</v>
      </c>
      <c r="AC7119" t="b">
        <v>1</v>
      </c>
      <c r="AD7119" t="b">
        <v>1</v>
      </c>
      <c r="AE7119" t="s">
        <v>66327</v>
      </c>
    </row>
    <row r="7120" spans="1:31" x14ac:dyDescent="0.2">
      <c r="A7120" t="s">
        <v>41566</v>
      </c>
      <c r="B7120" t="s">
        <v>406</v>
      </c>
      <c r="C7120" t="s">
        <v>41520</v>
      </c>
      <c r="F7120" t="s">
        <v>41521</v>
      </c>
      <c r="G7120" t="s">
        <v>41548</v>
      </c>
      <c r="H7120" t="s">
        <v>41567</v>
      </c>
      <c r="I7120" t="s">
        <v>41568</v>
      </c>
      <c r="J7120" t="s">
        <v>41569</v>
      </c>
      <c r="K7120" t="s">
        <v>41520</v>
      </c>
      <c r="N7120" t="s">
        <v>41521</v>
      </c>
      <c r="O7120" t="s">
        <v>41548</v>
      </c>
      <c r="P7120" t="s">
        <v>41570</v>
      </c>
      <c r="Q7120" t="s">
        <v>41571</v>
      </c>
      <c r="T7120" t="s">
        <v>14</v>
      </c>
      <c r="U7120" t="s">
        <v>41572</v>
      </c>
      <c r="V7120">
        <v>336</v>
      </c>
      <c r="W7120">
        <v>204318</v>
      </c>
      <c r="X7120">
        <v>333</v>
      </c>
      <c r="Y7120" s="17" t="b">
        <v>1</v>
      </c>
      <c r="Z7120" t="s">
        <v>41520</v>
      </c>
      <c r="AA7120" s="17" t="s">
        <v>55995</v>
      </c>
      <c r="AB7120" t="b">
        <v>1</v>
      </c>
      <c r="AC7120" t="b">
        <v>1</v>
      </c>
      <c r="AD7120" t="b">
        <v>1</v>
      </c>
      <c r="AE7120" t="s">
        <v>66328</v>
      </c>
    </row>
    <row r="7121" spans="1:31" x14ac:dyDescent="0.2">
      <c r="A7121" t="s">
        <v>41573</v>
      </c>
      <c r="B7121" t="s">
        <v>53</v>
      </c>
      <c r="C7121" t="s">
        <v>41520</v>
      </c>
      <c r="F7121" t="s">
        <v>41521</v>
      </c>
      <c r="G7121" t="s">
        <v>41548</v>
      </c>
      <c r="H7121" t="s">
        <v>41574</v>
      </c>
      <c r="I7121" t="s">
        <v>2197</v>
      </c>
      <c r="J7121" t="s">
        <v>41575</v>
      </c>
      <c r="K7121" t="s">
        <v>41520</v>
      </c>
      <c r="N7121" t="s">
        <v>41521</v>
      </c>
      <c r="O7121" t="s">
        <v>41548</v>
      </c>
      <c r="P7121" t="s">
        <v>41576</v>
      </c>
      <c r="Q7121" t="s">
        <v>58</v>
      </c>
      <c r="R7121" t="s">
        <v>41577</v>
      </c>
      <c r="S7121" t="s">
        <v>60112</v>
      </c>
      <c r="T7121" t="s">
        <v>14</v>
      </c>
      <c r="U7121" t="s">
        <v>41578</v>
      </c>
      <c r="V7121">
        <v>321</v>
      </c>
      <c r="W7121">
        <v>171843</v>
      </c>
      <c r="X7121">
        <v>319</v>
      </c>
      <c r="Y7121" s="17" t="b">
        <v>1</v>
      </c>
      <c r="Z7121" t="s">
        <v>41520</v>
      </c>
      <c r="AA7121" s="17" t="s">
        <v>55995</v>
      </c>
      <c r="AB7121" t="b">
        <v>1</v>
      </c>
      <c r="AC7121" t="b">
        <v>1</v>
      </c>
      <c r="AD7121" t="b">
        <v>1</v>
      </c>
      <c r="AE7121" t="s">
        <v>66329</v>
      </c>
    </row>
    <row r="7122" spans="1:31" x14ac:dyDescent="0.2">
      <c r="A7122" t="s">
        <v>41579</v>
      </c>
      <c r="B7122" t="s">
        <v>25</v>
      </c>
      <c r="C7122" t="s">
        <v>41520</v>
      </c>
      <c r="F7122" t="s">
        <v>41580</v>
      </c>
      <c r="G7122" t="s">
        <v>41581</v>
      </c>
      <c r="H7122" t="s">
        <v>41582</v>
      </c>
      <c r="I7122" t="s">
        <v>16640</v>
      </c>
      <c r="J7122" t="s">
        <v>41583</v>
      </c>
      <c r="K7122" t="s">
        <v>18</v>
      </c>
      <c r="N7122" t="s">
        <v>41580</v>
      </c>
      <c r="O7122" t="s">
        <v>41581</v>
      </c>
      <c r="T7122" t="s">
        <v>58751</v>
      </c>
      <c r="U7122" t="s">
        <v>41584</v>
      </c>
      <c r="V7122">
        <v>344</v>
      </c>
      <c r="W7122">
        <v>253093</v>
      </c>
      <c r="X7122">
        <v>344</v>
      </c>
      <c r="Y7122" s="17" t="b">
        <v>0</v>
      </c>
      <c r="Z7122" t="s">
        <v>41520</v>
      </c>
      <c r="AA7122" s="17" t="s">
        <v>55995</v>
      </c>
      <c r="AB7122" t="b">
        <v>1</v>
      </c>
      <c r="AC7122" t="b">
        <v>1</v>
      </c>
      <c r="AD7122" t="b">
        <v>1</v>
      </c>
      <c r="AE7122" t="s">
        <v>66330</v>
      </c>
    </row>
    <row r="7123" spans="1:31" x14ac:dyDescent="0.2">
      <c r="A7123" t="s">
        <v>41585</v>
      </c>
      <c r="B7123" t="s">
        <v>53</v>
      </c>
      <c r="C7123" t="s">
        <v>41520</v>
      </c>
      <c r="F7123" t="s">
        <v>41580</v>
      </c>
      <c r="G7123" t="s">
        <v>41581</v>
      </c>
      <c r="H7123" t="s">
        <v>41586</v>
      </c>
      <c r="I7123" t="s">
        <v>39519</v>
      </c>
      <c r="J7123" t="s">
        <v>41587</v>
      </c>
      <c r="K7123" t="s">
        <v>18</v>
      </c>
      <c r="N7123" t="s">
        <v>41580</v>
      </c>
      <c r="O7123" t="s">
        <v>41581</v>
      </c>
      <c r="P7123" t="s">
        <v>41588</v>
      </c>
      <c r="Q7123" t="s">
        <v>58</v>
      </c>
      <c r="R7123" t="s">
        <v>41589</v>
      </c>
      <c r="T7123" t="s">
        <v>14</v>
      </c>
      <c r="U7123" t="s">
        <v>41590</v>
      </c>
      <c r="V7123">
        <v>212</v>
      </c>
      <c r="W7123">
        <v>100164</v>
      </c>
      <c r="X7123">
        <v>207</v>
      </c>
      <c r="Y7123" s="17" t="b">
        <v>1</v>
      </c>
      <c r="Z7123" t="s">
        <v>41520</v>
      </c>
      <c r="AA7123" s="17" t="s">
        <v>55995</v>
      </c>
      <c r="AB7123" t="b">
        <v>1</v>
      </c>
      <c r="AC7123" t="b">
        <v>1</v>
      </c>
      <c r="AD7123" t="b">
        <v>1</v>
      </c>
      <c r="AE7123" t="s">
        <v>66331</v>
      </c>
    </row>
    <row r="7124" spans="1:31" x14ac:dyDescent="0.2">
      <c r="A7124" t="s">
        <v>41591</v>
      </c>
      <c r="B7124" t="s">
        <v>53</v>
      </c>
      <c r="C7124" t="s">
        <v>41520</v>
      </c>
      <c r="F7124" t="s">
        <v>41580</v>
      </c>
      <c r="G7124" t="s">
        <v>41581</v>
      </c>
      <c r="H7124" t="s">
        <v>41592</v>
      </c>
      <c r="I7124" t="s">
        <v>985</v>
      </c>
      <c r="J7124" t="s">
        <v>41593</v>
      </c>
      <c r="K7124" t="s">
        <v>18</v>
      </c>
      <c r="N7124" t="s">
        <v>41580</v>
      </c>
      <c r="O7124" t="s">
        <v>41581</v>
      </c>
      <c r="P7124" t="s">
        <v>41594</v>
      </c>
      <c r="Q7124" t="s">
        <v>58</v>
      </c>
      <c r="R7124" t="s">
        <v>41595</v>
      </c>
      <c r="T7124" t="s">
        <v>14</v>
      </c>
      <c r="U7124" t="s">
        <v>41596</v>
      </c>
      <c r="V7124">
        <v>246</v>
      </c>
      <c r="W7124">
        <v>111513</v>
      </c>
      <c r="X7124">
        <v>245</v>
      </c>
      <c r="Y7124" s="17" t="b">
        <v>1</v>
      </c>
      <c r="Z7124" t="s">
        <v>41520</v>
      </c>
      <c r="AA7124" s="17" t="s">
        <v>55995</v>
      </c>
      <c r="AB7124" t="b">
        <v>1</v>
      </c>
      <c r="AC7124" t="b">
        <v>1</v>
      </c>
      <c r="AD7124" t="b">
        <v>1</v>
      </c>
      <c r="AE7124" t="s">
        <v>66332</v>
      </c>
    </row>
    <row r="7125" spans="1:31" x14ac:dyDescent="0.2">
      <c r="A7125" t="s">
        <v>41597</v>
      </c>
      <c r="B7125" t="s">
        <v>25</v>
      </c>
      <c r="C7125" t="s">
        <v>41520</v>
      </c>
      <c r="F7125" t="s">
        <v>41580</v>
      </c>
      <c r="G7125" t="s">
        <v>41581</v>
      </c>
      <c r="H7125" t="s">
        <v>41598</v>
      </c>
      <c r="I7125" t="s">
        <v>11001</v>
      </c>
      <c r="J7125" t="s">
        <v>41599</v>
      </c>
      <c r="K7125" t="s">
        <v>18</v>
      </c>
      <c r="N7125" t="s">
        <v>41580</v>
      </c>
      <c r="O7125" t="s">
        <v>41581</v>
      </c>
      <c r="P7125" t="s">
        <v>50</v>
      </c>
      <c r="T7125" t="s">
        <v>58751</v>
      </c>
      <c r="U7125" t="s">
        <v>41600</v>
      </c>
      <c r="V7125">
        <v>341</v>
      </c>
      <c r="W7125">
        <v>228317</v>
      </c>
      <c r="X7125">
        <v>340</v>
      </c>
      <c r="Y7125" s="17" t="b">
        <v>0</v>
      </c>
      <c r="Z7125" t="s">
        <v>41520</v>
      </c>
      <c r="AA7125" s="17" t="s">
        <v>55995</v>
      </c>
      <c r="AB7125" t="b">
        <v>1</v>
      </c>
      <c r="AC7125" t="b">
        <v>1</v>
      </c>
      <c r="AD7125" t="b">
        <v>1</v>
      </c>
      <c r="AE7125" t="s">
        <v>66333</v>
      </c>
    </row>
    <row r="7126" spans="1:31" x14ac:dyDescent="0.2">
      <c r="A7126" t="s">
        <v>41601</v>
      </c>
      <c r="B7126" t="s">
        <v>53</v>
      </c>
      <c r="C7126" t="s">
        <v>41520</v>
      </c>
      <c r="F7126" t="s">
        <v>41602</v>
      </c>
      <c r="G7126" t="s">
        <v>41603</v>
      </c>
      <c r="H7126" t="s">
        <v>41604</v>
      </c>
      <c r="I7126" t="s">
        <v>41605</v>
      </c>
      <c r="J7126" t="s">
        <v>41606</v>
      </c>
      <c r="K7126" t="s">
        <v>41520</v>
      </c>
      <c r="N7126" t="s">
        <v>41602</v>
      </c>
      <c r="O7126" t="s">
        <v>41603</v>
      </c>
      <c r="P7126" t="s">
        <v>41607</v>
      </c>
      <c r="Q7126" t="s">
        <v>58</v>
      </c>
      <c r="T7126" t="s">
        <v>14</v>
      </c>
      <c r="U7126" t="s">
        <v>41608</v>
      </c>
      <c r="V7126">
        <v>170</v>
      </c>
      <c r="W7126">
        <v>56010</v>
      </c>
      <c r="X7126">
        <v>167</v>
      </c>
      <c r="Y7126" s="17" t="b">
        <v>1</v>
      </c>
      <c r="Z7126" t="s">
        <v>41520</v>
      </c>
      <c r="AA7126" s="17" t="s">
        <v>55995</v>
      </c>
      <c r="AB7126" t="b">
        <v>1</v>
      </c>
      <c r="AC7126" t="b">
        <v>1</v>
      </c>
      <c r="AD7126" t="b">
        <v>1</v>
      </c>
      <c r="AE7126" t="s">
        <v>66334</v>
      </c>
    </row>
    <row r="7127" spans="1:31" x14ac:dyDescent="0.2">
      <c r="A7127" t="s">
        <v>41609</v>
      </c>
      <c r="B7127" t="s">
        <v>53</v>
      </c>
      <c r="C7127" t="s">
        <v>41520</v>
      </c>
      <c r="F7127" t="s">
        <v>41602</v>
      </c>
      <c r="G7127" t="s">
        <v>41603</v>
      </c>
      <c r="H7127" t="s">
        <v>41610</v>
      </c>
      <c r="I7127" t="s">
        <v>4368</v>
      </c>
      <c r="J7127" t="s">
        <v>41611</v>
      </c>
      <c r="K7127" t="s">
        <v>41520</v>
      </c>
      <c r="N7127" t="s">
        <v>41602</v>
      </c>
      <c r="O7127" t="s">
        <v>41603</v>
      </c>
      <c r="P7127" t="s">
        <v>41607</v>
      </c>
      <c r="Q7127" t="s">
        <v>58</v>
      </c>
      <c r="T7127" t="s">
        <v>14</v>
      </c>
      <c r="U7127" t="s">
        <v>41612</v>
      </c>
      <c r="V7127">
        <v>209</v>
      </c>
      <c r="W7127">
        <v>79257</v>
      </c>
      <c r="X7127">
        <v>208</v>
      </c>
      <c r="Y7127" s="17" t="b">
        <v>1</v>
      </c>
      <c r="Z7127" t="s">
        <v>41520</v>
      </c>
      <c r="AA7127" s="17" t="s">
        <v>55995</v>
      </c>
      <c r="AB7127" t="b">
        <v>1</v>
      </c>
      <c r="AC7127" t="b">
        <v>1</v>
      </c>
      <c r="AD7127" t="b">
        <v>1</v>
      </c>
      <c r="AE7127" t="s">
        <v>66335</v>
      </c>
    </row>
    <row r="7128" spans="1:31" x14ac:dyDescent="0.2">
      <c r="A7128" t="s">
        <v>41613</v>
      </c>
      <c r="B7128" t="s">
        <v>406</v>
      </c>
      <c r="C7128" t="s">
        <v>41520</v>
      </c>
      <c r="F7128" t="s">
        <v>41602</v>
      </c>
      <c r="G7128" t="s">
        <v>41603</v>
      </c>
      <c r="H7128" t="s">
        <v>41614</v>
      </c>
      <c r="I7128" t="s">
        <v>41615</v>
      </c>
      <c r="J7128" t="s">
        <v>41616</v>
      </c>
      <c r="K7128" t="s">
        <v>41520</v>
      </c>
      <c r="N7128" t="s">
        <v>41602</v>
      </c>
      <c r="O7128" t="s">
        <v>41603</v>
      </c>
      <c r="P7128" t="s">
        <v>41617</v>
      </c>
      <c r="Q7128" t="s">
        <v>41618</v>
      </c>
      <c r="T7128" t="s">
        <v>14</v>
      </c>
      <c r="U7128" t="s">
        <v>41619</v>
      </c>
      <c r="V7128">
        <v>310</v>
      </c>
      <c r="W7128">
        <v>190620</v>
      </c>
      <c r="X7128">
        <v>308</v>
      </c>
      <c r="Y7128" s="17" t="b">
        <v>1</v>
      </c>
      <c r="Z7128" t="s">
        <v>41520</v>
      </c>
      <c r="AA7128" s="17" t="s">
        <v>55995</v>
      </c>
      <c r="AB7128" t="b">
        <v>1</v>
      </c>
      <c r="AC7128" t="b">
        <v>1</v>
      </c>
      <c r="AD7128" t="b">
        <v>1</v>
      </c>
      <c r="AE7128" t="s">
        <v>66336</v>
      </c>
    </row>
    <row r="7129" spans="1:31" x14ac:dyDescent="0.2">
      <c r="A7129" t="s">
        <v>41620</v>
      </c>
      <c r="B7129" t="s">
        <v>53</v>
      </c>
      <c r="C7129" t="s">
        <v>41520</v>
      </c>
      <c r="F7129" t="s">
        <v>41602</v>
      </c>
      <c r="G7129" t="s">
        <v>41603</v>
      </c>
      <c r="H7129" t="s">
        <v>41621</v>
      </c>
      <c r="I7129" t="s">
        <v>12072</v>
      </c>
      <c r="J7129" t="s">
        <v>41622</v>
      </c>
      <c r="K7129" t="s">
        <v>41520</v>
      </c>
      <c r="N7129" t="s">
        <v>41602</v>
      </c>
      <c r="O7129" t="s">
        <v>41603</v>
      </c>
      <c r="P7129" t="s">
        <v>41623</v>
      </c>
      <c r="Q7129" t="s">
        <v>58</v>
      </c>
      <c r="R7129" t="s">
        <v>41624</v>
      </c>
      <c r="S7129" t="s">
        <v>59066</v>
      </c>
      <c r="T7129" t="s">
        <v>14</v>
      </c>
      <c r="U7129" t="s">
        <v>41625</v>
      </c>
      <c r="V7129">
        <v>239</v>
      </c>
      <c r="W7129">
        <v>96123</v>
      </c>
      <c r="X7129">
        <v>238</v>
      </c>
      <c r="Y7129" s="17" t="b">
        <v>1</v>
      </c>
      <c r="Z7129" t="s">
        <v>41520</v>
      </c>
      <c r="AA7129" s="17" t="s">
        <v>55995</v>
      </c>
      <c r="AB7129" t="b">
        <v>1</v>
      </c>
      <c r="AC7129" t="b">
        <v>1</v>
      </c>
      <c r="AD7129" t="b">
        <v>1</v>
      </c>
      <c r="AE7129" t="s">
        <v>66337</v>
      </c>
    </row>
    <row r="7130" spans="1:31" x14ac:dyDescent="0.2">
      <c r="A7130" t="s">
        <v>41626</v>
      </c>
      <c r="B7130" t="s">
        <v>25</v>
      </c>
      <c r="C7130" t="s">
        <v>41520</v>
      </c>
      <c r="F7130" t="s">
        <v>41602</v>
      </c>
      <c r="G7130" t="s">
        <v>41603</v>
      </c>
      <c r="H7130" t="s">
        <v>41627</v>
      </c>
      <c r="I7130" t="s">
        <v>8382</v>
      </c>
      <c r="J7130" t="s">
        <v>41628</v>
      </c>
      <c r="K7130" t="s">
        <v>41520</v>
      </c>
      <c r="N7130" t="s">
        <v>41602</v>
      </c>
      <c r="O7130" t="s">
        <v>41603</v>
      </c>
      <c r="T7130" t="s">
        <v>58751</v>
      </c>
      <c r="U7130" t="s">
        <v>41629</v>
      </c>
      <c r="V7130">
        <v>346</v>
      </c>
      <c r="W7130">
        <v>262703</v>
      </c>
      <c r="X7130">
        <v>344</v>
      </c>
      <c r="Y7130" s="17" t="b">
        <v>0</v>
      </c>
      <c r="Z7130" t="s">
        <v>41520</v>
      </c>
      <c r="AA7130" s="17" t="s">
        <v>55995</v>
      </c>
      <c r="AB7130" t="b">
        <v>1</v>
      </c>
      <c r="AC7130" t="b">
        <v>1</v>
      </c>
      <c r="AD7130" t="b">
        <v>1</v>
      </c>
      <c r="AE7130" t="s">
        <v>66338</v>
      </c>
    </row>
    <row r="7131" spans="1:31" x14ac:dyDescent="0.2">
      <c r="A7131" t="s">
        <v>41630</v>
      </c>
      <c r="B7131" t="s">
        <v>25</v>
      </c>
      <c r="C7131" t="s">
        <v>41520</v>
      </c>
      <c r="F7131" t="s">
        <v>41602</v>
      </c>
      <c r="G7131" t="s">
        <v>41631</v>
      </c>
      <c r="H7131" t="s">
        <v>41632</v>
      </c>
      <c r="I7131" t="s">
        <v>41633</v>
      </c>
      <c r="J7131" t="s">
        <v>41634</v>
      </c>
      <c r="K7131" t="s">
        <v>41520</v>
      </c>
      <c r="N7131" t="s">
        <v>41602</v>
      </c>
      <c r="O7131" t="s">
        <v>41631</v>
      </c>
      <c r="P7131" t="s">
        <v>41635</v>
      </c>
      <c r="T7131" t="s">
        <v>58751</v>
      </c>
      <c r="U7131" t="s">
        <v>41636</v>
      </c>
      <c r="V7131">
        <v>341</v>
      </c>
      <c r="W7131">
        <v>262148</v>
      </c>
      <c r="X7131">
        <v>340</v>
      </c>
      <c r="Y7131" s="17" t="b">
        <v>0</v>
      </c>
      <c r="Z7131" t="s">
        <v>41520</v>
      </c>
      <c r="AA7131" s="17" t="s">
        <v>55995</v>
      </c>
      <c r="AB7131" t="b">
        <v>1</v>
      </c>
      <c r="AC7131" t="b">
        <v>1</v>
      </c>
      <c r="AD7131" t="b">
        <v>1</v>
      </c>
      <c r="AE7131" t="s">
        <v>66339</v>
      </c>
    </row>
    <row r="7132" spans="1:31" x14ac:dyDescent="0.2">
      <c r="A7132" t="s">
        <v>41637</v>
      </c>
      <c r="B7132" t="s">
        <v>160</v>
      </c>
      <c r="C7132" t="s">
        <v>41520</v>
      </c>
      <c r="F7132" t="s">
        <v>41602</v>
      </c>
      <c r="G7132" t="s">
        <v>41631</v>
      </c>
      <c r="H7132" t="s">
        <v>41638</v>
      </c>
      <c r="I7132" t="s">
        <v>2742</v>
      </c>
      <c r="J7132" t="s">
        <v>41639</v>
      </c>
      <c r="K7132" t="s">
        <v>41520</v>
      </c>
      <c r="N7132" t="s">
        <v>41602</v>
      </c>
      <c r="O7132" t="s">
        <v>41631</v>
      </c>
      <c r="T7132" t="s">
        <v>59169</v>
      </c>
      <c r="U7132" t="s">
        <v>41640</v>
      </c>
      <c r="V7132">
        <v>339</v>
      </c>
      <c r="W7132">
        <v>264588</v>
      </c>
      <c r="X7132">
        <v>339</v>
      </c>
      <c r="Y7132" s="17" t="b">
        <v>0</v>
      </c>
      <c r="Z7132" t="s">
        <v>41520</v>
      </c>
      <c r="AA7132" s="17" t="s">
        <v>55995</v>
      </c>
      <c r="AB7132" t="b">
        <v>1</v>
      </c>
      <c r="AC7132" t="b">
        <v>1</v>
      </c>
      <c r="AD7132" t="b">
        <v>1</v>
      </c>
      <c r="AE7132" t="s">
        <v>66340</v>
      </c>
    </row>
    <row r="7133" spans="1:31" x14ac:dyDescent="0.2">
      <c r="A7133" t="s">
        <v>41641</v>
      </c>
      <c r="B7133" t="s">
        <v>25</v>
      </c>
      <c r="C7133" t="s">
        <v>41520</v>
      </c>
      <c r="F7133" t="s">
        <v>41602</v>
      </c>
      <c r="G7133" t="s">
        <v>41631</v>
      </c>
      <c r="H7133" t="s">
        <v>41642</v>
      </c>
      <c r="I7133" t="s">
        <v>41643</v>
      </c>
      <c r="J7133" t="s">
        <v>41644</v>
      </c>
      <c r="K7133" t="s">
        <v>41520</v>
      </c>
      <c r="N7133" t="s">
        <v>41602</v>
      </c>
      <c r="O7133" t="s">
        <v>41631</v>
      </c>
      <c r="P7133" t="s">
        <v>41645</v>
      </c>
      <c r="Q7133" t="s">
        <v>32</v>
      </c>
      <c r="T7133" t="s">
        <v>58751</v>
      </c>
      <c r="U7133" t="s">
        <v>41646</v>
      </c>
      <c r="V7133">
        <v>341</v>
      </c>
      <c r="W7133">
        <v>231852</v>
      </c>
      <c r="X7133">
        <v>340</v>
      </c>
      <c r="Y7133" s="17" t="b">
        <v>0</v>
      </c>
      <c r="Z7133" t="s">
        <v>41520</v>
      </c>
      <c r="AA7133" s="17" t="s">
        <v>55995</v>
      </c>
      <c r="AB7133" t="b">
        <v>1</v>
      </c>
      <c r="AC7133" t="b">
        <v>1</v>
      </c>
      <c r="AD7133" t="b">
        <v>1</v>
      </c>
      <c r="AE7133" t="s">
        <v>66341</v>
      </c>
    </row>
    <row r="7134" spans="1:31" x14ac:dyDescent="0.2">
      <c r="A7134" t="s">
        <v>41647</v>
      </c>
      <c r="B7134" t="s">
        <v>25</v>
      </c>
      <c r="C7134" t="s">
        <v>41520</v>
      </c>
      <c r="F7134" t="s">
        <v>41602</v>
      </c>
      <c r="G7134" t="s">
        <v>41648</v>
      </c>
      <c r="H7134" t="s">
        <v>41649</v>
      </c>
      <c r="I7134" t="s">
        <v>41650</v>
      </c>
      <c r="J7134" t="s">
        <v>41651</v>
      </c>
      <c r="K7134" t="s">
        <v>41520</v>
      </c>
      <c r="N7134" t="s">
        <v>41602</v>
      </c>
      <c r="O7134" t="s">
        <v>41648</v>
      </c>
      <c r="T7134" t="s">
        <v>58751</v>
      </c>
      <c r="U7134" t="s">
        <v>41652</v>
      </c>
      <c r="V7134">
        <v>346</v>
      </c>
      <c r="W7134">
        <v>247184</v>
      </c>
      <c r="X7134">
        <v>343</v>
      </c>
      <c r="Y7134" s="17" t="b">
        <v>0</v>
      </c>
      <c r="Z7134" t="s">
        <v>41520</v>
      </c>
      <c r="AA7134" s="17" t="s">
        <v>55995</v>
      </c>
      <c r="AB7134" t="b">
        <v>1</v>
      </c>
      <c r="AC7134" t="b">
        <v>1</v>
      </c>
      <c r="AD7134" t="b">
        <v>1</v>
      </c>
      <c r="AE7134" t="s">
        <v>66342</v>
      </c>
    </row>
    <row r="7135" spans="1:31" x14ac:dyDescent="0.2">
      <c r="A7135" t="s">
        <v>41653</v>
      </c>
      <c r="B7135" t="s">
        <v>25</v>
      </c>
      <c r="C7135" t="s">
        <v>41520</v>
      </c>
      <c r="F7135" t="s">
        <v>41602</v>
      </c>
      <c r="G7135" t="s">
        <v>41654</v>
      </c>
      <c r="H7135" t="s">
        <v>41655</v>
      </c>
      <c r="I7135" t="s">
        <v>13868</v>
      </c>
      <c r="J7135" t="s">
        <v>41656</v>
      </c>
      <c r="K7135" t="s">
        <v>41520</v>
      </c>
      <c r="N7135" t="s">
        <v>41602</v>
      </c>
      <c r="O7135" t="s">
        <v>41654</v>
      </c>
      <c r="P7135" t="s">
        <v>41657</v>
      </c>
      <c r="T7135" t="s">
        <v>58751</v>
      </c>
      <c r="U7135" t="s">
        <v>41658</v>
      </c>
      <c r="V7135">
        <v>338</v>
      </c>
      <c r="W7135">
        <v>252112</v>
      </c>
      <c r="X7135">
        <v>333</v>
      </c>
      <c r="Y7135" s="17" t="b">
        <v>0</v>
      </c>
      <c r="Z7135" t="s">
        <v>41520</v>
      </c>
      <c r="AA7135" s="17" t="s">
        <v>55995</v>
      </c>
      <c r="AB7135" t="b">
        <v>1</v>
      </c>
      <c r="AC7135" t="b">
        <v>1</v>
      </c>
      <c r="AD7135" t="b">
        <v>1</v>
      </c>
      <c r="AE7135" t="s">
        <v>66343</v>
      </c>
    </row>
    <row r="7136" spans="1:31" x14ac:dyDescent="0.2">
      <c r="A7136" t="s">
        <v>41659</v>
      </c>
      <c r="B7136" t="s">
        <v>53</v>
      </c>
      <c r="C7136" t="s">
        <v>41520</v>
      </c>
      <c r="F7136" t="s">
        <v>41602</v>
      </c>
      <c r="G7136" t="s">
        <v>41654</v>
      </c>
      <c r="H7136" t="s">
        <v>41660</v>
      </c>
      <c r="I7136" t="s">
        <v>41661</v>
      </c>
      <c r="J7136" t="s">
        <v>41662</v>
      </c>
      <c r="K7136" t="s">
        <v>41520</v>
      </c>
      <c r="N7136" t="s">
        <v>41602</v>
      </c>
      <c r="O7136" t="s">
        <v>41654</v>
      </c>
      <c r="P7136" t="s">
        <v>41663</v>
      </c>
      <c r="Q7136" t="s">
        <v>58</v>
      </c>
      <c r="R7136" t="s">
        <v>41664</v>
      </c>
      <c r="S7136" t="s">
        <v>68</v>
      </c>
      <c r="T7136" t="s">
        <v>14</v>
      </c>
      <c r="U7136" t="s">
        <v>41665</v>
      </c>
      <c r="V7136">
        <v>275</v>
      </c>
      <c r="W7136">
        <v>119778</v>
      </c>
      <c r="X7136">
        <v>267</v>
      </c>
      <c r="Y7136" s="17" t="b">
        <v>1</v>
      </c>
      <c r="Z7136" t="s">
        <v>41520</v>
      </c>
      <c r="AA7136" s="17" t="s">
        <v>55995</v>
      </c>
      <c r="AB7136" t="b">
        <v>1</v>
      </c>
      <c r="AC7136" t="b">
        <v>1</v>
      </c>
      <c r="AD7136" t="b">
        <v>0</v>
      </c>
      <c r="AE7136" t="s">
        <v>66344</v>
      </c>
    </row>
    <row r="7137" spans="1:31" x14ac:dyDescent="0.2">
      <c r="A7137" t="s">
        <v>41666</v>
      </c>
      <c r="B7137" t="s">
        <v>53</v>
      </c>
      <c r="C7137" t="s">
        <v>41520</v>
      </c>
      <c r="F7137" t="s">
        <v>41602</v>
      </c>
      <c r="G7137" t="s">
        <v>41654</v>
      </c>
      <c r="H7137" t="s">
        <v>41660</v>
      </c>
      <c r="I7137" t="s">
        <v>41667</v>
      </c>
      <c r="J7137" t="s">
        <v>41668</v>
      </c>
      <c r="K7137" t="s">
        <v>41520</v>
      </c>
      <c r="N7137" t="s">
        <v>41602</v>
      </c>
      <c r="O7137" t="s">
        <v>41654</v>
      </c>
      <c r="P7137" t="s">
        <v>41669</v>
      </c>
      <c r="T7137" t="s">
        <v>14</v>
      </c>
      <c r="U7137" t="s">
        <v>41670</v>
      </c>
      <c r="V7137">
        <v>314</v>
      </c>
      <c r="W7137">
        <v>148974</v>
      </c>
      <c r="X7137">
        <v>302</v>
      </c>
      <c r="Y7137" s="17" t="b">
        <v>1</v>
      </c>
      <c r="Z7137" t="s">
        <v>41520</v>
      </c>
      <c r="AA7137" s="17" t="s">
        <v>55995</v>
      </c>
      <c r="AB7137" t="b">
        <v>1</v>
      </c>
      <c r="AC7137" t="b">
        <v>1</v>
      </c>
      <c r="AD7137" t="b">
        <v>1</v>
      </c>
      <c r="AE7137" t="s">
        <v>66345</v>
      </c>
    </row>
    <row r="7138" spans="1:31" x14ac:dyDescent="0.2">
      <c r="A7138" t="s">
        <v>41671</v>
      </c>
      <c r="B7138" t="s">
        <v>53</v>
      </c>
      <c r="C7138" t="s">
        <v>41520</v>
      </c>
      <c r="F7138" t="s">
        <v>41602</v>
      </c>
      <c r="G7138" t="s">
        <v>41654</v>
      </c>
      <c r="H7138" t="s">
        <v>41672</v>
      </c>
      <c r="I7138" t="s">
        <v>132</v>
      </c>
      <c r="J7138" t="s">
        <v>41673</v>
      </c>
      <c r="K7138" t="s">
        <v>41520</v>
      </c>
      <c r="N7138" t="s">
        <v>41602</v>
      </c>
      <c r="O7138" t="s">
        <v>41654</v>
      </c>
      <c r="P7138" t="s">
        <v>41607</v>
      </c>
      <c r="Q7138" t="s">
        <v>58</v>
      </c>
      <c r="T7138" t="s">
        <v>14</v>
      </c>
      <c r="U7138" t="s">
        <v>41674</v>
      </c>
      <c r="V7138">
        <v>203</v>
      </c>
      <c r="W7138">
        <v>64860</v>
      </c>
      <c r="X7138">
        <v>194</v>
      </c>
      <c r="Y7138" s="17" t="b">
        <v>1</v>
      </c>
      <c r="Z7138" t="s">
        <v>41520</v>
      </c>
      <c r="AA7138" s="17" t="s">
        <v>55995</v>
      </c>
      <c r="AB7138" t="b">
        <v>1</v>
      </c>
      <c r="AC7138" t="b">
        <v>1</v>
      </c>
      <c r="AD7138" t="b">
        <v>1</v>
      </c>
      <c r="AE7138" t="s">
        <v>66346</v>
      </c>
    </row>
    <row r="7139" spans="1:31" x14ac:dyDescent="0.2">
      <c r="A7139" t="s">
        <v>41675</v>
      </c>
      <c r="B7139" t="s">
        <v>53</v>
      </c>
      <c r="C7139" t="s">
        <v>41520</v>
      </c>
      <c r="F7139" t="s">
        <v>41602</v>
      </c>
      <c r="G7139" t="s">
        <v>41654</v>
      </c>
      <c r="H7139" t="s">
        <v>41676</v>
      </c>
      <c r="I7139" t="s">
        <v>41677</v>
      </c>
      <c r="J7139" t="s">
        <v>41678</v>
      </c>
      <c r="K7139" t="s">
        <v>41520</v>
      </c>
      <c r="N7139" t="s">
        <v>41602</v>
      </c>
      <c r="O7139" t="s">
        <v>41654</v>
      </c>
      <c r="P7139" t="s">
        <v>41679</v>
      </c>
      <c r="Q7139" t="s">
        <v>41680</v>
      </c>
      <c r="T7139" t="s">
        <v>14</v>
      </c>
      <c r="U7139" t="s">
        <v>41681</v>
      </c>
      <c r="V7139">
        <v>213</v>
      </c>
      <c r="W7139">
        <v>72888</v>
      </c>
      <c r="X7139">
        <v>201</v>
      </c>
      <c r="Y7139" s="17" t="b">
        <v>1</v>
      </c>
      <c r="Z7139" t="s">
        <v>41520</v>
      </c>
      <c r="AA7139" s="17" t="s">
        <v>55995</v>
      </c>
      <c r="AB7139" t="b">
        <v>1</v>
      </c>
      <c r="AC7139" t="b">
        <v>1</v>
      </c>
      <c r="AD7139" t="b">
        <v>1</v>
      </c>
      <c r="AE7139" t="s">
        <v>66347</v>
      </c>
    </row>
    <row r="7140" spans="1:31" x14ac:dyDescent="0.2">
      <c r="A7140" t="s">
        <v>41682</v>
      </c>
      <c r="B7140" t="s">
        <v>53</v>
      </c>
      <c r="C7140" t="s">
        <v>41520</v>
      </c>
      <c r="F7140" t="s">
        <v>41602</v>
      </c>
      <c r="G7140" t="s">
        <v>41683</v>
      </c>
      <c r="H7140" t="s">
        <v>41684</v>
      </c>
      <c r="I7140" t="s">
        <v>9450</v>
      </c>
      <c r="J7140" t="s">
        <v>41685</v>
      </c>
      <c r="K7140" t="s">
        <v>41520</v>
      </c>
      <c r="N7140" t="s">
        <v>41602</v>
      </c>
      <c r="O7140" t="s">
        <v>41683</v>
      </c>
      <c r="P7140" t="s">
        <v>41686</v>
      </c>
      <c r="T7140" t="s">
        <v>14</v>
      </c>
      <c r="U7140" t="s">
        <v>41687</v>
      </c>
      <c r="V7140">
        <v>327</v>
      </c>
      <c r="W7140">
        <v>202185</v>
      </c>
      <c r="X7140">
        <v>327</v>
      </c>
      <c r="Y7140" s="17" t="b">
        <v>1</v>
      </c>
      <c r="Z7140" t="s">
        <v>41520</v>
      </c>
      <c r="AA7140" s="17" t="s">
        <v>55995</v>
      </c>
      <c r="AB7140" t="b">
        <v>0</v>
      </c>
      <c r="AC7140" t="b">
        <v>1</v>
      </c>
      <c r="AD7140" t="b">
        <v>1</v>
      </c>
      <c r="AE7140" t="s">
        <v>66348</v>
      </c>
    </row>
    <row r="7141" spans="1:31" x14ac:dyDescent="0.2">
      <c r="A7141" t="s">
        <v>41688</v>
      </c>
      <c r="B7141" t="s">
        <v>53</v>
      </c>
      <c r="C7141" t="s">
        <v>41520</v>
      </c>
      <c r="F7141" t="s">
        <v>41602</v>
      </c>
      <c r="G7141" t="s">
        <v>41683</v>
      </c>
      <c r="H7141" t="s">
        <v>41689</v>
      </c>
      <c r="I7141" t="s">
        <v>41690</v>
      </c>
      <c r="J7141" t="s">
        <v>41691</v>
      </c>
      <c r="K7141" t="s">
        <v>41520</v>
      </c>
      <c r="N7141" t="s">
        <v>41602</v>
      </c>
      <c r="O7141" t="s">
        <v>41683</v>
      </c>
      <c r="P7141" t="s">
        <v>41692</v>
      </c>
      <c r="Q7141" t="s">
        <v>41693</v>
      </c>
      <c r="S7141" t="s">
        <v>6935</v>
      </c>
      <c r="T7141" t="s">
        <v>14</v>
      </c>
      <c r="U7141" t="s">
        <v>41694</v>
      </c>
      <c r="V7141">
        <v>176</v>
      </c>
      <c r="W7141">
        <v>47712</v>
      </c>
      <c r="X7141">
        <v>168</v>
      </c>
      <c r="Y7141" s="17" t="b">
        <v>1</v>
      </c>
      <c r="Z7141" t="s">
        <v>41520</v>
      </c>
      <c r="AA7141" s="17" t="s">
        <v>55995</v>
      </c>
      <c r="AB7141" t="b">
        <v>0</v>
      </c>
      <c r="AC7141" t="b">
        <v>1</v>
      </c>
      <c r="AD7141" t="b">
        <v>1</v>
      </c>
      <c r="AE7141" t="s">
        <v>66349</v>
      </c>
    </row>
    <row r="7142" spans="1:31" x14ac:dyDescent="0.2">
      <c r="A7142" t="s">
        <v>41695</v>
      </c>
      <c r="B7142" t="s">
        <v>160</v>
      </c>
      <c r="C7142" t="s">
        <v>41520</v>
      </c>
      <c r="F7142" t="s">
        <v>41602</v>
      </c>
      <c r="G7142" t="s">
        <v>41683</v>
      </c>
      <c r="H7142" t="s">
        <v>41696</v>
      </c>
      <c r="I7142" t="s">
        <v>17168</v>
      </c>
      <c r="J7142" t="s">
        <v>41697</v>
      </c>
      <c r="K7142" t="s">
        <v>41520</v>
      </c>
      <c r="N7142" t="s">
        <v>41602</v>
      </c>
      <c r="O7142" t="s">
        <v>41683</v>
      </c>
      <c r="T7142" t="s">
        <v>58751</v>
      </c>
      <c r="U7142" t="s">
        <v>41698</v>
      </c>
      <c r="V7142">
        <v>322</v>
      </c>
      <c r="W7142">
        <v>254208</v>
      </c>
      <c r="X7142">
        <v>322</v>
      </c>
      <c r="Y7142" s="17" t="b">
        <v>0</v>
      </c>
      <c r="Z7142" t="s">
        <v>41520</v>
      </c>
      <c r="AA7142" s="17" t="s">
        <v>55995</v>
      </c>
      <c r="AB7142" t="b">
        <v>0</v>
      </c>
      <c r="AC7142" t="b">
        <v>1</v>
      </c>
      <c r="AD7142" t="b">
        <v>1</v>
      </c>
      <c r="AE7142" t="s">
        <v>66350</v>
      </c>
    </row>
    <row r="7143" spans="1:31" x14ac:dyDescent="0.2">
      <c r="A7143" t="s">
        <v>41699</v>
      </c>
      <c r="B7143" t="s">
        <v>160</v>
      </c>
      <c r="C7143" t="s">
        <v>41520</v>
      </c>
      <c r="F7143" t="s">
        <v>41602</v>
      </c>
      <c r="G7143" t="s">
        <v>41683</v>
      </c>
      <c r="H7143" t="s">
        <v>41700</v>
      </c>
      <c r="I7143" t="s">
        <v>11404</v>
      </c>
      <c r="J7143" t="s">
        <v>41701</v>
      </c>
      <c r="K7143" t="s">
        <v>41520</v>
      </c>
      <c r="N7143" t="s">
        <v>41602</v>
      </c>
      <c r="O7143" t="s">
        <v>41683</v>
      </c>
      <c r="T7143" t="s">
        <v>58751</v>
      </c>
      <c r="U7143" t="s">
        <v>41702</v>
      </c>
      <c r="V7143">
        <v>277</v>
      </c>
      <c r="W7143">
        <v>217479</v>
      </c>
      <c r="X7143">
        <v>277</v>
      </c>
      <c r="Y7143" s="17" t="b">
        <v>0</v>
      </c>
      <c r="Z7143" t="s">
        <v>41520</v>
      </c>
      <c r="AA7143" s="17" t="s">
        <v>55995</v>
      </c>
      <c r="AB7143" t="b">
        <v>0</v>
      </c>
      <c r="AC7143" t="b">
        <v>1</v>
      </c>
      <c r="AD7143" t="b">
        <v>0</v>
      </c>
      <c r="AE7143" t="s">
        <v>66351</v>
      </c>
    </row>
    <row r="7144" spans="1:31" x14ac:dyDescent="0.2">
      <c r="A7144" t="s">
        <v>41703</v>
      </c>
      <c r="B7144" t="s">
        <v>53</v>
      </c>
      <c r="C7144" t="s">
        <v>41520</v>
      </c>
      <c r="F7144" t="s">
        <v>41602</v>
      </c>
      <c r="G7144" t="s">
        <v>41683</v>
      </c>
      <c r="H7144" t="s">
        <v>41700</v>
      </c>
      <c r="I7144" t="s">
        <v>41704</v>
      </c>
      <c r="J7144" t="s">
        <v>41705</v>
      </c>
      <c r="K7144" t="s">
        <v>41520</v>
      </c>
      <c r="N7144" t="s">
        <v>41602</v>
      </c>
      <c r="O7144" t="s">
        <v>41683</v>
      </c>
      <c r="P7144" t="s">
        <v>41706</v>
      </c>
      <c r="Q7144" t="s">
        <v>58</v>
      </c>
      <c r="R7144" t="s">
        <v>41707</v>
      </c>
      <c r="S7144" t="s">
        <v>970</v>
      </c>
      <c r="T7144" t="s">
        <v>14</v>
      </c>
      <c r="U7144" t="s">
        <v>41708</v>
      </c>
      <c r="V7144">
        <v>330</v>
      </c>
      <c r="W7144">
        <v>182544</v>
      </c>
      <c r="X7144">
        <v>329</v>
      </c>
      <c r="Y7144" s="17" t="b">
        <v>1</v>
      </c>
      <c r="Z7144" t="s">
        <v>41520</v>
      </c>
      <c r="AA7144" s="17" t="s">
        <v>55995</v>
      </c>
      <c r="AB7144" t="b">
        <v>1</v>
      </c>
      <c r="AC7144" t="b">
        <v>1</v>
      </c>
      <c r="AD7144" t="b">
        <v>1</v>
      </c>
      <c r="AE7144" t="s">
        <v>66352</v>
      </c>
    </row>
    <row r="7145" spans="1:31" x14ac:dyDescent="0.2">
      <c r="A7145" t="s">
        <v>41709</v>
      </c>
      <c r="B7145" t="s">
        <v>53</v>
      </c>
      <c r="C7145" t="s">
        <v>41520</v>
      </c>
      <c r="F7145" t="s">
        <v>41602</v>
      </c>
      <c r="G7145" t="s">
        <v>41683</v>
      </c>
      <c r="H7145" t="s">
        <v>41710</v>
      </c>
      <c r="I7145" t="s">
        <v>41711</v>
      </c>
      <c r="J7145" t="s">
        <v>41712</v>
      </c>
      <c r="K7145" t="s">
        <v>41520</v>
      </c>
      <c r="N7145" t="s">
        <v>41602</v>
      </c>
      <c r="O7145" t="s">
        <v>41683</v>
      </c>
      <c r="P7145" t="s">
        <v>41713</v>
      </c>
      <c r="T7145" t="s">
        <v>14</v>
      </c>
      <c r="U7145" t="s">
        <v>41714</v>
      </c>
      <c r="V7145">
        <v>323</v>
      </c>
      <c r="W7145">
        <v>202923</v>
      </c>
      <c r="X7145">
        <v>322</v>
      </c>
      <c r="Y7145" s="17" t="b">
        <v>1</v>
      </c>
      <c r="Z7145" t="s">
        <v>41520</v>
      </c>
      <c r="AA7145" s="17" t="s">
        <v>55995</v>
      </c>
      <c r="AB7145" t="b">
        <v>0</v>
      </c>
      <c r="AC7145" t="b">
        <v>1</v>
      </c>
      <c r="AD7145" t="b">
        <v>1</v>
      </c>
      <c r="AE7145" t="s">
        <v>66353</v>
      </c>
    </row>
    <row r="7146" spans="1:31" x14ac:dyDescent="0.2">
      <c r="A7146" t="s">
        <v>41715</v>
      </c>
      <c r="B7146" t="s">
        <v>160</v>
      </c>
      <c r="C7146" t="s">
        <v>41520</v>
      </c>
      <c r="F7146" t="s">
        <v>41602</v>
      </c>
      <c r="G7146" t="s">
        <v>41683</v>
      </c>
      <c r="H7146" t="s">
        <v>41710</v>
      </c>
      <c r="I7146" t="s">
        <v>18078</v>
      </c>
      <c r="J7146" t="s">
        <v>41716</v>
      </c>
      <c r="K7146" t="s">
        <v>41520</v>
      </c>
      <c r="N7146" t="s">
        <v>41602</v>
      </c>
      <c r="O7146" t="s">
        <v>41683</v>
      </c>
      <c r="T7146" t="s">
        <v>58751</v>
      </c>
      <c r="U7146" t="s">
        <v>41717</v>
      </c>
      <c r="V7146">
        <v>308</v>
      </c>
      <c r="W7146">
        <v>244488</v>
      </c>
      <c r="X7146">
        <v>308</v>
      </c>
      <c r="Y7146" s="17" t="b">
        <v>0</v>
      </c>
      <c r="Z7146" t="s">
        <v>41520</v>
      </c>
      <c r="AA7146" s="17" t="s">
        <v>55995</v>
      </c>
      <c r="AB7146" t="b">
        <v>1</v>
      </c>
      <c r="AC7146" t="b">
        <v>1</v>
      </c>
      <c r="AD7146" t="b">
        <v>0</v>
      </c>
      <c r="AE7146" t="s">
        <v>66354</v>
      </c>
    </row>
    <row r="7147" spans="1:31" x14ac:dyDescent="0.2">
      <c r="A7147" t="s">
        <v>41718</v>
      </c>
      <c r="B7147" t="s">
        <v>25</v>
      </c>
      <c r="C7147" t="s">
        <v>41520</v>
      </c>
      <c r="F7147" t="s">
        <v>41602</v>
      </c>
      <c r="G7147" t="s">
        <v>41683</v>
      </c>
      <c r="H7147" t="s">
        <v>41719</v>
      </c>
      <c r="I7147" t="s">
        <v>8154</v>
      </c>
      <c r="J7147" t="s">
        <v>41720</v>
      </c>
      <c r="K7147" t="s">
        <v>41520</v>
      </c>
      <c r="N7147" t="s">
        <v>41602</v>
      </c>
      <c r="O7147" t="s">
        <v>41683</v>
      </c>
      <c r="T7147" t="s">
        <v>58751</v>
      </c>
      <c r="U7147" t="s">
        <v>41721</v>
      </c>
      <c r="V7147">
        <v>342</v>
      </c>
      <c r="W7147">
        <v>274863</v>
      </c>
      <c r="X7147">
        <v>338</v>
      </c>
      <c r="Y7147" s="17" t="b">
        <v>0</v>
      </c>
      <c r="Z7147" t="s">
        <v>41520</v>
      </c>
      <c r="AA7147" s="17" t="s">
        <v>55995</v>
      </c>
      <c r="AB7147" t="b">
        <v>1</v>
      </c>
      <c r="AC7147" t="b">
        <v>1</v>
      </c>
      <c r="AD7147" t="b">
        <v>1</v>
      </c>
      <c r="AE7147" t="s">
        <v>66355</v>
      </c>
    </row>
    <row r="7148" spans="1:31" x14ac:dyDescent="0.2">
      <c r="A7148" t="s">
        <v>41722</v>
      </c>
      <c r="B7148" t="s">
        <v>53</v>
      </c>
      <c r="C7148" t="s">
        <v>41520</v>
      </c>
      <c r="F7148" t="s">
        <v>41602</v>
      </c>
      <c r="G7148" t="s">
        <v>41683</v>
      </c>
      <c r="H7148" t="s">
        <v>41723</v>
      </c>
      <c r="I7148" t="s">
        <v>1678</v>
      </c>
      <c r="J7148" t="s">
        <v>41724</v>
      </c>
      <c r="K7148" t="s">
        <v>41520</v>
      </c>
      <c r="N7148" t="s">
        <v>41602</v>
      </c>
      <c r="O7148" t="s">
        <v>41683</v>
      </c>
      <c r="P7148" t="s">
        <v>41725</v>
      </c>
      <c r="Q7148" t="s">
        <v>41726</v>
      </c>
      <c r="S7148" t="s">
        <v>66356</v>
      </c>
      <c r="T7148" t="s">
        <v>14</v>
      </c>
      <c r="U7148" t="s">
        <v>41727</v>
      </c>
      <c r="V7148">
        <v>234</v>
      </c>
      <c r="W7148">
        <v>82452</v>
      </c>
      <c r="X7148">
        <v>229</v>
      </c>
      <c r="Y7148" s="17" t="b">
        <v>1</v>
      </c>
      <c r="Z7148" t="s">
        <v>41520</v>
      </c>
      <c r="AA7148" s="17" t="s">
        <v>55995</v>
      </c>
      <c r="AB7148" t="b">
        <v>0</v>
      </c>
      <c r="AC7148" t="b">
        <v>1</v>
      </c>
      <c r="AD7148" t="b">
        <v>1</v>
      </c>
      <c r="AE7148" t="s">
        <v>66357</v>
      </c>
    </row>
    <row r="7149" spans="1:31" x14ac:dyDescent="0.2">
      <c r="A7149" t="s">
        <v>41728</v>
      </c>
      <c r="B7149" t="s">
        <v>25</v>
      </c>
      <c r="C7149" t="s">
        <v>41520</v>
      </c>
      <c r="F7149" t="s">
        <v>41602</v>
      </c>
      <c r="G7149" t="s">
        <v>41683</v>
      </c>
      <c r="H7149" t="s">
        <v>41729</v>
      </c>
      <c r="I7149" t="s">
        <v>41730</v>
      </c>
      <c r="J7149" t="s">
        <v>41731</v>
      </c>
      <c r="K7149" t="s">
        <v>41520</v>
      </c>
      <c r="N7149" t="s">
        <v>41602</v>
      </c>
      <c r="O7149" t="s">
        <v>41683</v>
      </c>
      <c r="P7149" t="s">
        <v>41732</v>
      </c>
      <c r="T7149" t="s">
        <v>58751</v>
      </c>
      <c r="U7149" t="s">
        <v>41733</v>
      </c>
      <c r="V7149">
        <v>344</v>
      </c>
      <c r="W7149">
        <v>204164</v>
      </c>
      <c r="X7149">
        <v>340</v>
      </c>
      <c r="Y7149" s="17" t="b">
        <v>0</v>
      </c>
      <c r="Z7149" t="s">
        <v>41520</v>
      </c>
      <c r="AA7149" s="17" t="s">
        <v>55995</v>
      </c>
      <c r="AB7149" t="b">
        <v>0</v>
      </c>
      <c r="AC7149" t="b">
        <v>1</v>
      </c>
      <c r="AD7149" t="b">
        <v>1</v>
      </c>
      <c r="AE7149" t="s">
        <v>66358</v>
      </c>
    </row>
    <row r="7150" spans="1:31" x14ac:dyDescent="0.2">
      <c r="A7150" t="s">
        <v>41734</v>
      </c>
      <c r="B7150" t="s">
        <v>53</v>
      </c>
      <c r="C7150" t="s">
        <v>41520</v>
      </c>
      <c r="F7150" t="s">
        <v>41602</v>
      </c>
      <c r="G7150" t="s">
        <v>41683</v>
      </c>
      <c r="H7150" t="s">
        <v>41735</v>
      </c>
      <c r="I7150" t="s">
        <v>2979</v>
      </c>
      <c r="J7150" t="s">
        <v>41736</v>
      </c>
      <c r="K7150" t="s">
        <v>41520</v>
      </c>
      <c r="N7150" t="s">
        <v>41602</v>
      </c>
      <c r="O7150" t="s">
        <v>41683</v>
      </c>
      <c r="P7150" t="s">
        <v>41737</v>
      </c>
      <c r="Q7150" t="s">
        <v>58</v>
      </c>
      <c r="R7150" t="s">
        <v>41738</v>
      </c>
      <c r="S7150" t="s">
        <v>60553</v>
      </c>
      <c r="T7150" t="s">
        <v>14</v>
      </c>
      <c r="U7150" t="s">
        <v>41739</v>
      </c>
      <c r="V7150">
        <v>243</v>
      </c>
      <c r="W7150">
        <v>86328</v>
      </c>
      <c r="X7150">
        <v>241</v>
      </c>
      <c r="Y7150" s="17" t="b">
        <v>1</v>
      </c>
      <c r="Z7150" t="s">
        <v>41520</v>
      </c>
      <c r="AA7150" s="17" t="s">
        <v>55995</v>
      </c>
      <c r="AB7150" t="b">
        <v>0</v>
      </c>
      <c r="AC7150" t="b">
        <v>1</v>
      </c>
      <c r="AD7150" t="b">
        <v>1</v>
      </c>
      <c r="AE7150" t="s">
        <v>66359</v>
      </c>
    </row>
    <row r="7151" spans="1:31" x14ac:dyDescent="0.2">
      <c r="A7151" t="s">
        <v>41740</v>
      </c>
      <c r="B7151" t="s">
        <v>53</v>
      </c>
      <c r="C7151" t="s">
        <v>41520</v>
      </c>
      <c r="F7151" t="s">
        <v>41602</v>
      </c>
      <c r="G7151" t="s">
        <v>41683</v>
      </c>
      <c r="H7151" t="s">
        <v>41741</v>
      </c>
      <c r="I7151" t="s">
        <v>41742</v>
      </c>
      <c r="J7151" t="s">
        <v>41743</v>
      </c>
      <c r="K7151" t="s">
        <v>41520</v>
      </c>
      <c r="N7151" t="s">
        <v>41602</v>
      </c>
      <c r="O7151" t="s">
        <v>41683</v>
      </c>
      <c r="P7151" t="s">
        <v>41744</v>
      </c>
      <c r="Q7151" t="s">
        <v>58</v>
      </c>
      <c r="R7151" t="s">
        <v>41745</v>
      </c>
      <c r="S7151" t="s">
        <v>4298</v>
      </c>
      <c r="T7151" t="s">
        <v>14</v>
      </c>
      <c r="U7151" t="s">
        <v>41746</v>
      </c>
      <c r="V7151">
        <v>220</v>
      </c>
      <c r="W7151">
        <v>75795</v>
      </c>
      <c r="X7151">
        <v>216</v>
      </c>
      <c r="Y7151" s="17" t="b">
        <v>1</v>
      </c>
      <c r="Z7151" t="s">
        <v>41520</v>
      </c>
      <c r="AA7151" s="17" t="s">
        <v>55995</v>
      </c>
      <c r="AB7151" t="b">
        <v>0</v>
      </c>
      <c r="AC7151" t="b">
        <v>1</v>
      </c>
      <c r="AD7151" t="b">
        <v>1</v>
      </c>
      <c r="AE7151" t="s">
        <v>66360</v>
      </c>
    </row>
    <row r="7152" spans="1:31" x14ac:dyDescent="0.2">
      <c r="A7152" t="s">
        <v>41747</v>
      </c>
      <c r="B7152" t="s">
        <v>160</v>
      </c>
      <c r="C7152" t="s">
        <v>41520</v>
      </c>
      <c r="F7152" t="s">
        <v>41602</v>
      </c>
      <c r="G7152" t="s">
        <v>41683</v>
      </c>
      <c r="H7152" t="s">
        <v>41748</v>
      </c>
      <c r="I7152" t="s">
        <v>29112</v>
      </c>
      <c r="J7152" t="s">
        <v>41749</v>
      </c>
      <c r="K7152" t="s">
        <v>41520</v>
      </c>
      <c r="N7152" t="s">
        <v>41602</v>
      </c>
      <c r="O7152" t="s">
        <v>41683</v>
      </c>
      <c r="T7152" t="s">
        <v>58751</v>
      </c>
      <c r="U7152" t="s">
        <v>41750</v>
      </c>
      <c r="V7152">
        <v>291</v>
      </c>
      <c r="W7152">
        <v>232032</v>
      </c>
      <c r="X7152">
        <v>291</v>
      </c>
      <c r="Y7152" s="17" t="b">
        <v>0</v>
      </c>
      <c r="Z7152" t="s">
        <v>41520</v>
      </c>
      <c r="AA7152" s="17" t="s">
        <v>55995</v>
      </c>
      <c r="AB7152" t="b">
        <v>0</v>
      </c>
      <c r="AC7152" t="b">
        <v>1</v>
      </c>
      <c r="AD7152" t="b">
        <v>1</v>
      </c>
      <c r="AE7152" t="s">
        <v>66361</v>
      </c>
    </row>
    <row r="7153" spans="1:31" x14ac:dyDescent="0.2">
      <c r="A7153" t="s">
        <v>41751</v>
      </c>
      <c r="B7153" t="s">
        <v>53</v>
      </c>
      <c r="C7153" t="s">
        <v>41520</v>
      </c>
      <c r="F7153" t="s">
        <v>41602</v>
      </c>
      <c r="G7153" t="s">
        <v>41683</v>
      </c>
      <c r="H7153" t="s">
        <v>41752</v>
      </c>
      <c r="I7153" t="s">
        <v>1678</v>
      </c>
      <c r="J7153" t="s">
        <v>41753</v>
      </c>
      <c r="K7153" t="s">
        <v>41520</v>
      </c>
      <c r="N7153" t="s">
        <v>41602</v>
      </c>
      <c r="O7153" t="s">
        <v>41683</v>
      </c>
      <c r="P7153" t="s">
        <v>41754</v>
      </c>
      <c r="Q7153" t="s">
        <v>41755</v>
      </c>
      <c r="S7153" t="s">
        <v>9547</v>
      </c>
      <c r="T7153" t="s">
        <v>14</v>
      </c>
      <c r="U7153" t="s">
        <v>41756</v>
      </c>
      <c r="V7153">
        <v>237</v>
      </c>
      <c r="W7153">
        <v>87096</v>
      </c>
      <c r="X7153">
        <v>235</v>
      </c>
      <c r="Y7153" s="17" t="b">
        <v>1</v>
      </c>
      <c r="Z7153" t="s">
        <v>41520</v>
      </c>
      <c r="AA7153" s="17" t="s">
        <v>55995</v>
      </c>
      <c r="AB7153" t="b">
        <v>0</v>
      </c>
      <c r="AC7153" t="b">
        <v>1</v>
      </c>
      <c r="AD7153" t="b">
        <v>1</v>
      </c>
      <c r="AE7153" t="s">
        <v>66362</v>
      </c>
    </row>
    <row r="7154" spans="1:31" x14ac:dyDescent="0.2">
      <c r="A7154" t="s">
        <v>41757</v>
      </c>
      <c r="B7154" t="s">
        <v>53</v>
      </c>
      <c r="C7154" t="s">
        <v>41520</v>
      </c>
      <c r="F7154" t="s">
        <v>41602</v>
      </c>
      <c r="G7154" t="s">
        <v>41683</v>
      </c>
      <c r="H7154" t="s">
        <v>41758</v>
      </c>
      <c r="I7154" t="s">
        <v>19879</v>
      </c>
      <c r="J7154" t="s">
        <v>41759</v>
      </c>
      <c r="K7154" t="s">
        <v>41520</v>
      </c>
      <c r="N7154" t="s">
        <v>41602</v>
      </c>
      <c r="O7154" t="s">
        <v>41683</v>
      </c>
      <c r="P7154" t="s">
        <v>41760</v>
      </c>
      <c r="Q7154" t="s">
        <v>41761</v>
      </c>
      <c r="S7154" t="s">
        <v>60464</v>
      </c>
      <c r="T7154" t="s">
        <v>14</v>
      </c>
      <c r="U7154" t="s">
        <v>41762</v>
      </c>
      <c r="V7154">
        <v>240</v>
      </c>
      <c r="W7154">
        <v>121230</v>
      </c>
      <c r="X7154">
        <v>240</v>
      </c>
      <c r="Y7154" s="17" t="b">
        <v>1</v>
      </c>
      <c r="Z7154" t="s">
        <v>41520</v>
      </c>
      <c r="AA7154" s="17" t="s">
        <v>55995</v>
      </c>
      <c r="AB7154" t="b">
        <v>0</v>
      </c>
      <c r="AC7154" t="b">
        <v>1</v>
      </c>
      <c r="AD7154" t="b">
        <v>1</v>
      </c>
      <c r="AE7154" t="s">
        <v>66363</v>
      </c>
    </row>
    <row r="7155" spans="1:31" x14ac:dyDescent="0.2">
      <c r="A7155" t="s">
        <v>41763</v>
      </c>
      <c r="B7155" t="s">
        <v>53</v>
      </c>
      <c r="C7155" t="s">
        <v>41520</v>
      </c>
      <c r="F7155" t="s">
        <v>41602</v>
      </c>
      <c r="G7155" t="s">
        <v>41683</v>
      </c>
      <c r="H7155" t="s">
        <v>41764</v>
      </c>
      <c r="I7155" t="s">
        <v>41765</v>
      </c>
      <c r="J7155" t="s">
        <v>41766</v>
      </c>
      <c r="K7155" t="s">
        <v>41520</v>
      </c>
      <c r="N7155" t="s">
        <v>41602</v>
      </c>
      <c r="O7155" t="s">
        <v>41683</v>
      </c>
      <c r="P7155" t="s">
        <v>41767</v>
      </c>
      <c r="Q7155" t="s">
        <v>58</v>
      </c>
      <c r="R7155" t="s">
        <v>41768</v>
      </c>
      <c r="T7155" t="s">
        <v>14</v>
      </c>
      <c r="U7155" t="s">
        <v>41769</v>
      </c>
      <c r="V7155">
        <v>327</v>
      </c>
      <c r="W7155">
        <v>197694</v>
      </c>
      <c r="X7155">
        <v>326</v>
      </c>
      <c r="Y7155" s="17" t="b">
        <v>1</v>
      </c>
      <c r="Z7155" t="s">
        <v>41520</v>
      </c>
      <c r="AA7155" s="17" t="s">
        <v>55995</v>
      </c>
      <c r="AB7155" t="b">
        <v>0</v>
      </c>
      <c r="AC7155" t="b">
        <v>1</v>
      </c>
      <c r="AD7155" t="b">
        <v>1</v>
      </c>
      <c r="AE7155" t="s">
        <v>66364</v>
      </c>
    </row>
    <row r="7156" spans="1:31" x14ac:dyDescent="0.2">
      <c r="A7156" t="s">
        <v>41770</v>
      </c>
      <c r="B7156" t="s">
        <v>160</v>
      </c>
      <c r="C7156" t="s">
        <v>41520</v>
      </c>
      <c r="F7156" t="s">
        <v>41602</v>
      </c>
      <c r="G7156" t="s">
        <v>41683</v>
      </c>
      <c r="H7156" t="s">
        <v>41764</v>
      </c>
      <c r="I7156" t="s">
        <v>19259</v>
      </c>
      <c r="J7156" t="s">
        <v>41771</v>
      </c>
      <c r="K7156" t="s">
        <v>41520</v>
      </c>
      <c r="N7156" t="s">
        <v>41602</v>
      </c>
      <c r="O7156" t="s">
        <v>41683</v>
      </c>
      <c r="T7156" t="s">
        <v>58751</v>
      </c>
      <c r="U7156" t="s">
        <v>41772</v>
      </c>
      <c r="V7156">
        <v>323</v>
      </c>
      <c r="W7156">
        <v>254004</v>
      </c>
      <c r="X7156">
        <v>323</v>
      </c>
      <c r="Y7156" s="17" t="b">
        <v>0</v>
      </c>
      <c r="Z7156" t="s">
        <v>41520</v>
      </c>
      <c r="AA7156" s="17" t="s">
        <v>55995</v>
      </c>
      <c r="AB7156" t="b">
        <v>1</v>
      </c>
      <c r="AC7156" t="b">
        <v>1</v>
      </c>
      <c r="AD7156" t="b">
        <v>0</v>
      </c>
      <c r="AE7156" t="s">
        <v>66365</v>
      </c>
    </row>
    <row r="7157" spans="1:31" x14ac:dyDescent="0.2">
      <c r="A7157" t="s">
        <v>41773</v>
      </c>
      <c r="B7157" t="s">
        <v>53</v>
      </c>
      <c r="C7157" t="s">
        <v>41520</v>
      </c>
      <c r="F7157" t="s">
        <v>41602</v>
      </c>
      <c r="G7157" t="s">
        <v>41683</v>
      </c>
      <c r="H7157" t="s">
        <v>41774</v>
      </c>
      <c r="I7157" t="s">
        <v>41775</v>
      </c>
      <c r="J7157" t="s">
        <v>41776</v>
      </c>
      <c r="K7157" t="s">
        <v>41520</v>
      </c>
      <c r="N7157" t="s">
        <v>41602</v>
      </c>
      <c r="O7157" t="s">
        <v>41683</v>
      </c>
      <c r="P7157" t="s">
        <v>41777</v>
      </c>
      <c r="Q7157" t="s">
        <v>41778</v>
      </c>
      <c r="S7157" t="s">
        <v>62536</v>
      </c>
      <c r="T7157" t="s">
        <v>14</v>
      </c>
      <c r="U7157" t="s">
        <v>41779</v>
      </c>
      <c r="V7157">
        <v>321</v>
      </c>
      <c r="W7157">
        <v>182538</v>
      </c>
      <c r="X7157">
        <v>321</v>
      </c>
      <c r="Y7157" s="17" t="b">
        <v>1</v>
      </c>
      <c r="Z7157" t="s">
        <v>41520</v>
      </c>
      <c r="AA7157" s="17" t="s">
        <v>55995</v>
      </c>
      <c r="AB7157" t="b">
        <v>0</v>
      </c>
      <c r="AC7157" t="b">
        <v>1</v>
      </c>
      <c r="AD7157" t="b">
        <v>1</v>
      </c>
      <c r="AE7157" t="s">
        <v>66366</v>
      </c>
    </row>
    <row r="7158" spans="1:31" x14ac:dyDescent="0.2">
      <c r="A7158" t="s">
        <v>41780</v>
      </c>
      <c r="B7158" t="s">
        <v>53</v>
      </c>
      <c r="C7158" t="s">
        <v>41520</v>
      </c>
      <c r="F7158" t="s">
        <v>41602</v>
      </c>
      <c r="G7158" t="s">
        <v>41683</v>
      </c>
      <c r="H7158" t="s">
        <v>41774</v>
      </c>
      <c r="I7158" t="s">
        <v>23697</v>
      </c>
      <c r="J7158" t="s">
        <v>41781</v>
      </c>
      <c r="K7158" t="s">
        <v>41520</v>
      </c>
      <c r="N7158" t="s">
        <v>41602</v>
      </c>
      <c r="O7158" t="s">
        <v>41683</v>
      </c>
      <c r="P7158" t="s">
        <v>41782</v>
      </c>
      <c r="Q7158" t="s">
        <v>41783</v>
      </c>
      <c r="S7158" t="s">
        <v>66367</v>
      </c>
      <c r="T7158" t="s">
        <v>14</v>
      </c>
      <c r="U7158" t="s">
        <v>41784</v>
      </c>
      <c r="V7158">
        <v>307</v>
      </c>
      <c r="W7158">
        <v>136677</v>
      </c>
      <c r="X7158">
        <v>303</v>
      </c>
      <c r="Y7158" s="17" t="b">
        <v>1</v>
      </c>
      <c r="Z7158" t="s">
        <v>41520</v>
      </c>
      <c r="AA7158" s="17" t="s">
        <v>55995</v>
      </c>
      <c r="AB7158" t="b">
        <v>0</v>
      </c>
      <c r="AC7158" t="b">
        <v>1</v>
      </c>
      <c r="AD7158" t="b">
        <v>0</v>
      </c>
      <c r="AE7158" t="s">
        <v>66368</v>
      </c>
    </row>
    <row r="7159" spans="1:31" x14ac:dyDescent="0.2">
      <c r="A7159" t="s">
        <v>41785</v>
      </c>
      <c r="B7159" t="s">
        <v>25</v>
      </c>
      <c r="C7159" t="s">
        <v>41520</v>
      </c>
      <c r="F7159" t="s">
        <v>41602</v>
      </c>
      <c r="G7159" t="s">
        <v>41683</v>
      </c>
      <c r="H7159" t="s">
        <v>41786</v>
      </c>
      <c r="I7159" t="s">
        <v>41787</v>
      </c>
      <c r="J7159" t="s">
        <v>41788</v>
      </c>
      <c r="K7159" t="s">
        <v>41520</v>
      </c>
      <c r="N7159" t="s">
        <v>41602</v>
      </c>
      <c r="O7159" t="s">
        <v>41683</v>
      </c>
      <c r="P7159" t="s">
        <v>41789</v>
      </c>
      <c r="T7159" t="s">
        <v>58751</v>
      </c>
      <c r="U7159" t="s">
        <v>41790</v>
      </c>
      <c r="V7159">
        <v>219</v>
      </c>
      <c r="W7159">
        <v>60792</v>
      </c>
      <c r="X7159">
        <v>213</v>
      </c>
      <c r="Y7159" s="17" t="b">
        <v>0</v>
      </c>
      <c r="Z7159" t="s">
        <v>41520</v>
      </c>
      <c r="AA7159" s="17" t="s">
        <v>55995</v>
      </c>
      <c r="AB7159" t="b">
        <v>0</v>
      </c>
      <c r="AC7159" t="b">
        <v>1</v>
      </c>
      <c r="AD7159" t="b">
        <v>1</v>
      </c>
      <c r="AE7159" t="s">
        <v>66369</v>
      </c>
    </row>
    <row r="7160" spans="1:31" x14ac:dyDescent="0.2">
      <c r="A7160" t="s">
        <v>41791</v>
      </c>
      <c r="B7160" t="s">
        <v>53</v>
      </c>
      <c r="C7160" t="s">
        <v>41520</v>
      </c>
      <c r="F7160" t="s">
        <v>41602</v>
      </c>
      <c r="G7160" t="s">
        <v>41683</v>
      </c>
      <c r="H7160" t="s">
        <v>41792</v>
      </c>
      <c r="I7160" t="s">
        <v>37657</v>
      </c>
      <c r="J7160" t="s">
        <v>41793</v>
      </c>
      <c r="K7160" t="s">
        <v>41520</v>
      </c>
      <c r="N7160" t="s">
        <v>41602</v>
      </c>
      <c r="O7160" t="s">
        <v>41683</v>
      </c>
      <c r="P7160" t="s">
        <v>41794</v>
      </c>
      <c r="T7160" t="s">
        <v>14</v>
      </c>
      <c r="U7160" t="s">
        <v>41795</v>
      </c>
      <c r="V7160">
        <v>342</v>
      </c>
      <c r="W7160">
        <v>203202</v>
      </c>
      <c r="X7160">
        <v>342</v>
      </c>
      <c r="Y7160" s="17" t="b">
        <v>1</v>
      </c>
      <c r="Z7160" t="s">
        <v>41520</v>
      </c>
      <c r="AA7160" s="17" t="s">
        <v>55995</v>
      </c>
      <c r="AB7160" t="b">
        <v>0</v>
      </c>
      <c r="AC7160" t="b">
        <v>1</v>
      </c>
      <c r="AD7160" t="b">
        <v>1</v>
      </c>
      <c r="AE7160" t="s">
        <v>66370</v>
      </c>
    </row>
    <row r="7161" spans="1:31" x14ac:dyDescent="0.2">
      <c r="A7161" t="s">
        <v>41796</v>
      </c>
      <c r="B7161" t="s">
        <v>160</v>
      </c>
      <c r="C7161" t="s">
        <v>41520</v>
      </c>
      <c r="F7161" t="s">
        <v>41602</v>
      </c>
      <c r="G7161" t="s">
        <v>41683</v>
      </c>
      <c r="H7161" t="s">
        <v>41797</v>
      </c>
      <c r="I7161" t="s">
        <v>2760</v>
      </c>
      <c r="J7161" t="s">
        <v>41798</v>
      </c>
      <c r="K7161" t="s">
        <v>41520</v>
      </c>
      <c r="N7161" t="s">
        <v>41602</v>
      </c>
      <c r="O7161" t="s">
        <v>41683</v>
      </c>
      <c r="T7161" t="s">
        <v>58751</v>
      </c>
      <c r="U7161" t="s">
        <v>41799</v>
      </c>
      <c r="V7161">
        <v>323</v>
      </c>
      <c r="W7161">
        <v>254484</v>
      </c>
      <c r="X7161">
        <v>323</v>
      </c>
      <c r="Y7161" s="17" t="b">
        <v>0</v>
      </c>
      <c r="Z7161" t="s">
        <v>41520</v>
      </c>
      <c r="AA7161" s="17" t="s">
        <v>55995</v>
      </c>
      <c r="AB7161" t="b">
        <v>0</v>
      </c>
      <c r="AC7161" t="b">
        <v>1</v>
      </c>
      <c r="AD7161" t="b">
        <v>1</v>
      </c>
      <c r="AE7161" t="s">
        <v>66371</v>
      </c>
    </row>
    <row r="7162" spans="1:31" x14ac:dyDescent="0.2">
      <c r="A7162" t="s">
        <v>41800</v>
      </c>
      <c r="B7162" t="s">
        <v>53</v>
      </c>
      <c r="C7162" t="s">
        <v>41520</v>
      </c>
      <c r="F7162" t="s">
        <v>41602</v>
      </c>
      <c r="G7162" t="s">
        <v>41683</v>
      </c>
      <c r="H7162" t="s">
        <v>41801</v>
      </c>
      <c r="I7162" t="s">
        <v>41802</v>
      </c>
      <c r="J7162" t="s">
        <v>41803</v>
      </c>
      <c r="K7162" t="s">
        <v>41520</v>
      </c>
      <c r="N7162" t="s">
        <v>41602</v>
      </c>
      <c r="O7162" t="s">
        <v>41683</v>
      </c>
      <c r="P7162" t="s">
        <v>41804</v>
      </c>
      <c r="Q7162" t="s">
        <v>41805</v>
      </c>
      <c r="S7162" t="s">
        <v>9547</v>
      </c>
      <c r="T7162" t="s">
        <v>14</v>
      </c>
      <c r="U7162" t="s">
        <v>41806</v>
      </c>
      <c r="V7162">
        <v>190</v>
      </c>
      <c r="W7162">
        <v>90039</v>
      </c>
      <c r="X7162">
        <v>189</v>
      </c>
      <c r="Y7162" s="17" t="b">
        <v>1</v>
      </c>
      <c r="Z7162" t="s">
        <v>41520</v>
      </c>
      <c r="AA7162" s="17" t="s">
        <v>55995</v>
      </c>
      <c r="AB7162" t="b">
        <v>0</v>
      </c>
      <c r="AC7162" t="b">
        <v>1</v>
      </c>
      <c r="AD7162" t="b">
        <v>1</v>
      </c>
      <c r="AE7162" t="s">
        <v>66372</v>
      </c>
    </row>
    <row r="7163" spans="1:31" x14ac:dyDescent="0.2">
      <c r="A7163" t="s">
        <v>41807</v>
      </c>
      <c r="B7163" t="s">
        <v>53</v>
      </c>
      <c r="C7163" t="s">
        <v>41520</v>
      </c>
      <c r="F7163" t="s">
        <v>41602</v>
      </c>
      <c r="G7163" t="s">
        <v>41683</v>
      </c>
      <c r="H7163" t="s">
        <v>41808</v>
      </c>
      <c r="I7163" t="s">
        <v>41809</v>
      </c>
      <c r="J7163" t="s">
        <v>41810</v>
      </c>
      <c r="K7163" t="s">
        <v>41520</v>
      </c>
      <c r="N7163" t="s">
        <v>41602</v>
      </c>
      <c r="O7163" t="s">
        <v>41683</v>
      </c>
      <c r="P7163" t="s">
        <v>41811</v>
      </c>
      <c r="Q7163" t="s">
        <v>41812</v>
      </c>
      <c r="S7163" t="s">
        <v>9547</v>
      </c>
      <c r="T7163" t="s">
        <v>14</v>
      </c>
      <c r="U7163" t="s">
        <v>41813</v>
      </c>
      <c r="V7163">
        <v>213</v>
      </c>
      <c r="W7163">
        <v>103359</v>
      </c>
      <c r="X7163">
        <v>211</v>
      </c>
      <c r="Y7163" s="17" t="b">
        <v>1</v>
      </c>
      <c r="Z7163" t="s">
        <v>41520</v>
      </c>
      <c r="AA7163" s="17" t="s">
        <v>55995</v>
      </c>
      <c r="AB7163" t="b">
        <v>0</v>
      </c>
      <c r="AC7163" t="b">
        <v>1</v>
      </c>
      <c r="AD7163" t="b">
        <v>1</v>
      </c>
      <c r="AE7163" t="s">
        <v>66373</v>
      </c>
    </row>
    <row r="7164" spans="1:31" x14ac:dyDescent="0.2">
      <c r="A7164" t="s">
        <v>41814</v>
      </c>
      <c r="B7164" t="s">
        <v>53</v>
      </c>
      <c r="C7164" t="s">
        <v>41520</v>
      </c>
      <c r="F7164" t="s">
        <v>41602</v>
      </c>
      <c r="G7164" t="s">
        <v>41683</v>
      </c>
      <c r="H7164" t="s">
        <v>41815</v>
      </c>
      <c r="I7164" t="s">
        <v>9426</v>
      </c>
      <c r="J7164" t="s">
        <v>41816</v>
      </c>
      <c r="K7164" t="s">
        <v>41520</v>
      </c>
      <c r="N7164" t="s">
        <v>41602</v>
      </c>
      <c r="O7164" t="s">
        <v>41683</v>
      </c>
      <c r="P7164" t="s">
        <v>41817</v>
      </c>
      <c r="Q7164" t="s">
        <v>41818</v>
      </c>
      <c r="T7164" t="s">
        <v>14</v>
      </c>
      <c r="U7164" t="s">
        <v>41819</v>
      </c>
      <c r="V7164">
        <v>247</v>
      </c>
      <c r="W7164">
        <v>104532</v>
      </c>
      <c r="X7164">
        <v>242</v>
      </c>
      <c r="Y7164" s="17" t="b">
        <v>1</v>
      </c>
      <c r="Z7164" t="s">
        <v>41520</v>
      </c>
      <c r="AA7164" s="17" t="s">
        <v>55995</v>
      </c>
      <c r="AB7164" t="b">
        <v>0</v>
      </c>
      <c r="AC7164" t="b">
        <v>1</v>
      </c>
      <c r="AD7164" t="b">
        <v>1</v>
      </c>
      <c r="AE7164" t="s">
        <v>66374</v>
      </c>
    </row>
    <row r="7165" spans="1:31" x14ac:dyDescent="0.2">
      <c r="A7165" t="s">
        <v>41820</v>
      </c>
      <c r="B7165" t="s">
        <v>53</v>
      </c>
      <c r="C7165" t="s">
        <v>41520</v>
      </c>
      <c r="F7165" t="s">
        <v>41602</v>
      </c>
      <c r="G7165" t="s">
        <v>41683</v>
      </c>
      <c r="H7165" t="s">
        <v>41821</v>
      </c>
      <c r="I7165" t="s">
        <v>41822</v>
      </c>
      <c r="J7165" t="s">
        <v>41823</v>
      </c>
      <c r="K7165" t="s">
        <v>41520</v>
      </c>
      <c r="N7165" t="s">
        <v>41602</v>
      </c>
      <c r="O7165" t="s">
        <v>41683</v>
      </c>
      <c r="P7165" t="s">
        <v>41824</v>
      </c>
      <c r="Q7165" t="s">
        <v>58</v>
      </c>
      <c r="R7165" t="s">
        <v>41825</v>
      </c>
      <c r="S7165" t="s">
        <v>970</v>
      </c>
      <c r="T7165" t="s">
        <v>14</v>
      </c>
      <c r="U7165" t="s">
        <v>41826</v>
      </c>
      <c r="V7165">
        <v>334</v>
      </c>
      <c r="W7165">
        <v>193419</v>
      </c>
      <c r="X7165">
        <v>333</v>
      </c>
      <c r="Y7165" s="17" t="b">
        <v>1</v>
      </c>
      <c r="Z7165" t="s">
        <v>41520</v>
      </c>
      <c r="AA7165" s="17" t="s">
        <v>55995</v>
      </c>
      <c r="AB7165" t="b">
        <v>0</v>
      </c>
      <c r="AC7165" t="b">
        <v>1</v>
      </c>
      <c r="AD7165" t="b">
        <v>1</v>
      </c>
      <c r="AE7165" t="s">
        <v>66375</v>
      </c>
    </row>
    <row r="7166" spans="1:31" x14ac:dyDescent="0.2">
      <c r="A7166" t="s">
        <v>41827</v>
      </c>
      <c r="B7166" t="s">
        <v>53</v>
      </c>
      <c r="C7166" t="s">
        <v>41520</v>
      </c>
      <c r="F7166" t="s">
        <v>41602</v>
      </c>
      <c r="G7166" t="s">
        <v>41683</v>
      </c>
      <c r="H7166" t="s">
        <v>41828</v>
      </c>
      <c r="I7166" t="s">
        <v>41829</v>
      </c>
      <c r="J7166" t="s">
        <v>41830</v>
      </c>
      <c r="K7166" t="s">
        <v>41520</v>
      </c>
      <c r="N7166" t="s">
        <v>41602</v>
      </c>
      <c r="O7166" t="s">
        <v>41683</v>
      </c>
      <c r="P7166" t="s">
        <v>41831</v>
      </c>
      <c r="Q7166" t="s">
        <v>41832</v>
      </c>
      <c r="S7166" t="s">
        <v>59066</v>
      </c>
      <c r="T7166" t="s">
        <v>14</v>
      </c>
      <c r="U7166" t="s">
        <v>41833</v>
      </c>
      <c r="V7166">
        <v>177</v>
      </c>
      <c r="W7166">
        <v>52716</v>
      </c>
      <c r="X7166">
        <v>169</v>
      </c>
      <c r="Y7166" s="17" t="b">
        <v>1</v>
      </c>
      <c r="Z7166" t="s">
        <v>41520</v>
      </c>
      <c r="AA7166" s="17" t="s">
        <v>55995</v>
      </c>
      <c r="AB7166" t="b">
        <v>0</v>
      </c>
      <c r="AC7166" t="b">
        <v>1</v>
      </c>
      <c r="AD7166" t="b">
        <v>1</v>
      </c>
      <c r="AE7166" t="s">
        <v>66376</v>
      </c>
    </row>
    <row r="7167" spans="1:31" x14ac:dyDescent="0.2">
      <c r="A7167" t="s">
        <v>41834</v>
      </c>
      <c r="B7167" t="s">
        <v>53</v>
      </c>
      <c r="C7167" t="s">
        <v>41520</v>
      </c>
      <c r="F7167" t="s">
        <v>41602</v>
      </c>
      <c r="G7167" t="s">
        <v>41683</v>
      </c>
      <c r="H7167" t="s">
        <v>41835</v>
      </c>
      <c r="I7167" t="s">
        <v>5186</v>
      </c>
      <c r="J7167" t="s">
        <v>41836</v>
      </c>
      <c r="K7167" t="s">
        <v>41520</v>
      </c>
      <c r="N7167" t="s">
        <v>41602</v>
      </c>
      <c r="O7167" t="s">
        <v>41683</v>
      </c>
      <c r="P7167" t="s">
        <v>41837</v>
      </c>
      <c r="Q7167" t="s">
        <v>41838</v>
      </c>
      <c r="S7167" t="s">
        <v>62536</v>
      </c>
      <c r="T7167" t="s">
        <v>14</v>
      </c>
      <c r="U7167" t="s">
        <v>41839</v>
      </c>
      <c r="V7167">
        <v>188</v>
      </c>
      <c r="W7167">
        <v>73473</v>
      </c>
      <c r="X7167">
        <v>184</v>
      </c>
      <c r="Y7167" s="17" t="b">
        <v>1</v>
      </c>
      <c r="Z7167" t="s">
        <v>41520</v>
      </c>
      <c r="AA7167" s="17" t="s">
        <v>55995</v>
      </c>
      <c r="AB7167" t="b">
        <v>0</v>
      </c>
      <c r="AC7167" t="b">
        <v>1</v>
      </c>
      <c r="AD7167" t="b">
        <v>1</v>
      </c>
      <c r="AE7167" t="s">
        <v>66377</v>
      </c>
    </row>
    <row r="7168" spans="1:31" x14ac:dyDescent="0.2">
      <c r="A7168" t="s">
        <v>41840</v>
      </c>
      <c r="B7168" t="s">
        <v>25</v>
      </c>
      <c r="C7168" t="s">
        <v>41520</v>
      </c>
      <c r="F7168" t="s">
        <v>41602</v>
      </c>
      <c r="G7168" t="s">
        <v>41683</v>
      </c>
      <c r="H7168" t="s">
        <v>41841</v>
      </c>
      <c r="I7168" t="s">
        <v>41842</v>
      </c>
      <c r="J7168" t="s">
        <v>41843</v>
      </c>
      <c r="K7168" t="s">
        <v>41520</v>
      </c>
      <c r="N7168" t="s">
        <v>41602</v>
      </c>
      <c r="O7168" t="s">
        <v>41683</v>
      </c>
      <c r="P7168" t="s">
        <v>41844</v>
      </c>
      <c r="T7168" t="s">
        <v>58751</v>
      </c>
      <c r="U7168" t="s">
        <v>41845</v>
      </c>
      <c r="V7168">
        <v>336</v>
      </c>
      <c r="W7168">
        <v>158894</v>
      </c>
      <c r="X7168">
        <v>328</v>
      </c>
      <c r="Y7168" s="17" t="b">
        <v>0</v>
      </c>
      <c r="Z7168" t="s">
        <v>41520</v>
      </c>
      <c r="AA7168" s="17" t="s">
        <v>55995</v>
      </c>
      <c r="AB7168" t="b">
        <v>0</v>
      </c>
      <c r="AC7168" t="b">
        <v>1</v>
      </c>
      <c r="AD7168" t="b">
        <v>1</v>
      </c>
      <c r="AE7168" t="s">
        <v>66378</v>
      </c>
    </row>
    <row r="7169" spans="1:31" x14ac:dyDescent="0.2">
      <c r="A7169" t="s">
        <v>41846</v>
      </c>
      <c r="B7169" t="s">
        <v>53</v>
      </c>
      <c r="C7169" t="s">
        <v>41520</v>
      </c>
      <c r="F7169" t="s">
        <v>41602</v>
      </c>
      <c r="G7169" t="s">
        <v>41683</v>
      </c>
      <c r="H7169" t="s">
        <v>41847</v>
      </c>
      <c r="I7169" t="s">
        <v>5312</v>
      </c>
      <c r="J7169" t="s">
        <v>41848</v>
      </c>
      <c r="K7169" t="s">
        <v>41520</v>
      </c>
      <c r="N7169" t="s">
        <v>41602</v>
      </c>
      <c r="O7169" t="s">
        <v>41683</v>
      </c>
      <c r="P7169" t="s">
        <v>41849</v>
      </c>
      <c r="Q7169" t="s">
        <v>58</v>
      </c>
      <c r="R7169" t="s">
        <v>41850</v>
      </c>
      <c r="S7169" t="s">
        <v>970</v>
      </c>
      <c r="T7169" t="s">
        <v>14</v>
      </c>
      <c r="U7169" t="s">
        <v>41851</v>
      </c>
      <c r="V7169">
        <v>337</v>
      </c>
      <c r="W7169">
        <v>200955</v>
      </c>
      <c r="X7169">
        <v>337</v>
      </c>
      <c r="Y7169" s="17" t="b">
        <v>1</v>
      </c>
      <c r="Z7169" t="s">
        <v>41520</v>
      </c>
      <c r="AA7169" s="17" t="s">
        <v>55995</v>
      </c>
      <c r="AB7169" t="b">
        <v>0</v>
      </c>
      <c r="AC7169" t="b">
        <v>1</v>
      </c>
      <c r="AD7169" t="b">
        <v>1</v>
      </c>
      <c r="AE7169" t="s">
        <v>66379</v>
      </c>
    </row>
    <row r="7170" spans="1:31" x14ac:dyDescent="0.2">
      <c r="A7170" t="s">
        <v>41852</v>
      </c>
      <c r="B7170" t="s">
        <v>53</v>
      </c>
      <c r="C7170" t="s">
        <v>41520</v>
      </c>
      <c r="F7170" t="s">
        <v>41602</v>
      </c>
      <c r="G7170" t="s">
        <v>41683</v>
      </c>
      <c r="H7170" t="s">
        <v>41853</v>
      </c>
      <c r="I7170" t="s">
        <v>17580</v>
      </c>
      <c r="J7170" t="s">
        <v>41854</v>
      </c>
      <c r="K7170" t="s">
        <v>41520</v>
      </c>
      <c r="N7170" t="s">
        <v>41602</v>
      </c>
      <c r="O7170" t="s">
        <v>41683</v>
      </c>
      <c r="P7170" t="s">
        <v>41855</v>
      </c>
      <c r="Q7170" t="s">
        <v>41856</v>
      </c>
      <c r="S7170" t="s">
        <v>66380</v>
      </c>
      <c r="T7170" t="s">
        <v>14</v>
      </c>
      <c r="U7170" t="s">
        <v>41857</v>
      </c>
      <c r="V7170">
        <v>179</v>
      </c>
      <c r="W7170">
        <v>49785</v>
      </c>
      <c r="X7170">
        <v>176</v>
      </c>
      <c r="Y7170" s="17" t="b">
        <v>1</v>
      </c>
      <c r="Z7170" t="s">
        <v>41520</v>
      </c>
      <c r="AA7170" s="17" t="s">
        <v>55995</v>
      </c>
      <c r="AB7170" t="b">
        <v>0</v>
      </c>
      <c r="AC7170" t="b">
        <v>1</v>
      </c>
      <c r="AD7170" t="b">
        <v>1</v>
      </c>
      <c r="AE7170" t="s">
        <v>66381</v>
      </c>
    </row>
    <row r="7171" spans="1:31" x14ac:dyDescent="0.2">
      <c r="A7171" t="s">
        <v>41858</v>
      </c>
      <c r="B7171" t="s">
        <v>53</v>
      </c>
      <c r="C7171" t="s">
        <v>41520</v>
      </c>
      <c r="F7171" t="s">
        <v>41602</v>
      </c>
      <c r="G7171" t="s">
        <v>41683</v>
      </c>
      <c r="H7171" t="s">
        <v>41859</v>
      </c>
      <c r="I7171" t="s">
        <v>15631</v>
      </c>
      <c r="J7171" t="s">
        <v>41860</v>
      </c>
      <c r="K7171" t="s">
        <v>41520</v>
      </c>
      <c r="N7171" t="s">
        <v>41602</v>
      </c>
      <c r="O7171" t="s">
        <v>41683</v>
      </c>
      <c r="P7171" t="s">
        <v>41861</v>
      </c>
      <c r="Q7171" t="s">
        <v>41862</v>
      </c>
      <c r="S7171" t="s">
        <v>9547</v>
      </c>
      <c r="T7171" t="s">
        <v>14</v>
      </c>
      <c r="U7171" t="s">
        <v>41863</v>
      </c>
      <c r="V7171">
        <v>221</v>
      </c>
      <c r="W7171">
        <v>110823</v>
      </c>
      <c r="X7171">
        <v>219</v>
      </c>
      <c r="Y7171" s="17" t="b">
        <v>1</v>
      </c>
      <c r="Z7171" t="s">
        <v>41520</v>
      </c>
      <c r="AA7171" s="17" t="s">
        <v>55995</v>
      </c>
      <c r="AB7171" t="b">
        <v>0</v>
      </c>
      <c r="AC7171" t="b">
        <v>1</v>
      </c>
      <c r="AD7171" t="b">
        <v>1</v>
      </c>
      <c r="AE7171" t="s">
        <v>66382</v>
      </c>
    </row>
    <row r="7172" spans="1:31" x14ac:dyDescent="0.2">
      <c r="A7172" t="s">
        <v>41864</v>
      </c>
      <c r="B7172" t="s">
        <v>25</v>
      </c>
      <c r="C7172" t="s">
        <v>41520</v>
      </c>
      <c r="F7172" t="s">
        <v>41602</v>
      </c>
      <c r="G7172" t="s">
        <v>41683</v>
      </c>
      <c r="H7172" t="s">
        <v>41865</v>
      </c>
      <c r="I7172" t="s">
        <v>41866</v>
      </c>
      <c r="J7172" t="s">
        <v>41867</v>
      </c>
      <c r="K7172" t="s">
        <v>41520</v>
      </c>
      <c r="N7172" t="s">
        <v>41602</v>
      </c>
      <c r="O7172" t="s">
        <v>41683</v>
      </c>
      <c r="P7172" t="s">
        <v>41868</v>
      </c>
      <c r="T7172" t="s">
        <v>58751</v>
      </c>
      <c r="U7172" t="s">
        <v>41869</v>
      </c>
      <c r="V7172">
        <v>347</v>
      </c>
      <c r="W7172">
        <v>212877</v>
      </c>
      <c r="X7172">
        <v>343</v>
      </c>
      <c r="Y7172" s="17" t="b">
        <v>0</v>
      </c>
      <c r="Z7172" t="s">
        <v>41520</v>
      </c>
      <c r="AA7172" s="17" t="s">
        <v>55995</v>
      </c>
      <c r="AB7172" t="b">
        <v>1</v>
      </c>
      <c r="AC7172" t="b">
        <v>1</v>
      </c>
      <c r="AD7172" t="b">
        <v>1</v>
      </c>
      <c r="AE7172" t="s">
        <v>66383</v>
      </c>
    </row>
    <row r="7173" spans="1:31" x14ac:dyDescent="0.2">
      <c r="A7173" t="s">
        <v>41870</v>
      </c>
      <c r="B7173" t="s">
        <v>53</v>
      </c>
      <c r="C7173" t="s">
        <v>41520</v>
      </c>
      <c r="F7173" t="s">
        <v>41602</v>
      </c>
      <c r="G7173" t="s">
        <v>41683</v>
      </c>
      <c r="H7173" t="s">
        <v>41871</v>
      </c>
      <c r="I7173" t="s">
        <v>7783</v>
      </c>
      <c r="J7173" t="s">
        <v>41872</v>
      </c>
      <c r="K7173" t="s">
        <v>41520</v>
      </c>
      <c r="N7173" t="s">
        <v>41602</v>
      </c>
      <c r="O7173" t="s">
        <v>41683</v>
      </c>
      <c r="P7173" t="s">
        <v>41873</v>
      </c>
      <c r="Q7173" t="s">
        <v>41874</v>
      </c>
      <c r="S7173" t="s">
        <v>60464</v>
      </c>
      <c r="T7173" t="s">
        <v>14</v>
      </c>
      <c r="U7173" t="s">
        <v>41875</v>
      </c>
      <c r="V7173">
        <v>239</v>
      </c>
      <c r="W7173">
        <v>84084</v>
      </c>
      <c r="X7173">
        <v>236</v>
      </c>
      <c r="Y7173" s="17" t="b">
        <v>1</v>
      </c>
      <c r="Z7173" t="s">
        <v>41520</v>
      </c>
      <c r="AA7173" s="17" t="s">
        <v>55995</v>
      </c>
      <c r="AB7173" t="b">
        <v>0</v>
      </c>
      <c r="AC7173" t="b">
        <v>1</v>
      </c>
      <c r="AD7173" t="b">
        <v>1</v>
      </c>
      <c r="AE7173" t="s">
        <v>66384</v>
      </c>
    </row>
    <row r="7174" spans="1:31" x14ac:dyDescent="0.2">
      <c r="A7174" t="s">
        <v>41876</v>
      </c>
      <c r="B7174" t="s">
        <v>160</v>
      </c>
      <c r="C7174" t="s">
        <v>41520</v>
      </c>
      <c r="F7174" t="s">
        <v>41602</v>
      </c>
      <c r="G7174" t="s">
        <v>41683</v>
      </c>
      <c r="H7174" t="s">
        <v>41877</v>
      </c>
      <c r="I7174" t="s">
        <v>2955</v>
      </c>
      <c r="J7174" t="s">
        <v>41878</v>
      </c>
      <c r="K7174" t="s">
        <v>41520</v>
      </c>
      <c r="N7174" t="s">
        <v>41602</v>
      </c>
      <c r="O7174" t="s">
        <v>41683</v>
      </c>
      <c r="T7174" t="s">
        <v>58751</v>
      </c>
      <c r="U7174" t="s">
        <v>41879</v>
      </c>
      <c r="V7174">
        <v>109</v>
      </c>
      <c r="W7174">
        <v>90591</v>
      </c>
      <c r="X7174">
        <v>108</v>
      </c>
      <c r="Y7174" s="17" t="b">
        <v>0</v>
      </c>
      <c r="Z7174" t="s">
        <v>41520</v>
      </c>
      <c r="AA7174" s="17" t="s">
        <v>55995</v>
      </c>
      <c r="AB7174" t="b">
        <v>0</v>
      </c>
      <c r="AC7174" t="b">
        <v>1</v>
      </c>
      <c r="AD7174" t="b">
        <v>1</v>
      </c>
      <c r="AE7174" t="s">
        <v>66385</v>
      </c>
    </row>
    <row r="7175" spans="1:31" x14ac:dyDescent="0.2">
      <c r="A7175" t="s">
        <v>41880</v>
      </c>
      <c r="B7175" t="s">
        <v>53</v>
      </c>
      <c r="C7175" t="s">
        <v>41520</v>
      </c>
      <c r="F7175" t="s">
        <v>41602</v>
      </c>
      <c r="G7175" t="s">
        <v>41683</v>
      </c>
      <c r="H7175" t="s">
        <v>41881</v>
      </c>
      <c r="I7175" t="s">
        <v>6970</v>
      </c>
      <c r="J7175" t="s">
        <v>41882</v>
      </c>
      <c r="K7175" t="s">
        <v>41520</v>
      </c>
      <c r="N7175" t="s">
        <v>41602</v>
      </c>
      <c r="O7175" t="s">
        <v>41683</v>
      </c>
      <c r="Q7175" t="s">
        <v>58</v>
      </c>
      <c r="R7175" t="s">
        <v>41883</v>
      </c>
      <c r="T7175" t="s">
        <v>14</v>
      </c>
      <c r="U7175" t="s">
        <v>41884</v>
      </c>
      <c r="V7175">
        <v>278</v>
      </c>
      <c r="W7175">
        <v>111507</v>
      </c>
      <c r="X7175">
        <v>277</v>
      </c>
      <c r="Y7175" s="17" t="b">
        <v>1</v>
      </c>
      <c r="Z7175" t="s">
        <v>41520</v>
      </c>
      <c r="AA7175" s="17" t="s">
        <v>55995</v>
      </c>
      <c r="AB7175" t="b">
        <v>0</v>
      </c>
      <c r="AC7175" t="b">
        <v>1</v>
      </c>
      <c r="AD7175" t="b">
        <v>1</v>
      </c>
      <c r="AE7175" t="s">
        <v>66386</v>
      </c>
    </row>
    <row r="7176" spans="1:31" x14ac:dyDescent="0.2">
      <c r="A7176" t="s">
        <v>41885</v>
      </c>
      <c r="B7176" t="s">
        <v>53</v>
      </c>
      <c r="C7176" t="s">
        <v>41520</v>
      </c>
      <c r="F7176" t="s">
        <v>41602</v>
      </c>
      <c r="G7176" t="s">
        <v>41683</v>
      </c>
      <c r="H7176" t="s">
        <v>41886</v>
      </c>
      <c r="I7176" t="s">
        <v>37084</v>
      </c>
      <c r="J7176" t="s">
        <v>41887</v>
      </c>
      <c r="K7176" t="s">
        <v>41520</v>
      </c>
      <c r="N7176" t="s">
        <v>41602</v>
      </c>
      <c r="O7176" t="s">
        <v>41683</v>
      </c>
      <c r="P7176" t="s">
        <v>41888</v>
      </c>
      <c r="Q7176" t="s">
        <v>41889</v>
      </c>
      <c r="S7176" t="s">
        <v>9547</v>
      </c>
      <c r="T7176" t="s">
        <v>14</v>
      </c>
      <c r="U7176" t="s">
        <v>41890</v>
      </c>
      <c r="V7176">
        <v>280</v>
      </c>
      <c r="W7176">
        <v>111264</v>
      </c>
      <c r="X7176">
        <v>279</v>
      </c>
      <c r="Y7176" s="17" t="b">
        <v>1</v>
      </c>
      <c r="Z7176" t="s">
        <v>41520</v>
      </c>
      <c r="AA7176" s="17" t="s">
        <v>55995</v>
      </c>
      <c r="AB7176" t="b">
        <v>0</v>
      </c>
      <c r="AC7176" t="b">
        <v>1</v>
      </c>
      <c r="AD7176" t="b">
        <v>1</v>
      </c>
      <c r="AE7176" t="s">
        <v>66387</v>
      </c>
    </row>
    <row r="7177" spans="1:31" x14ac:dyDescent="0.2">
      <c r="A7177" t="s">
        <v>41891</v>
      </c>
      <c r="B7177" t="s">
        <v>53</v>
      </c>
      <c r="C7177" t="s">
        <v>41520</v>
      </c>
      <c r="F7177" t="s">
        <v>41602</v>
      </c>
      <c r="G7177" t="s">
        <v>41683</v>
      </c>
      <c r="H7177" t="s">
        <v>41892</v>
      </c>
      <c r="I7177" t="s">
        <v>41893</v>
      </c>
      <c r="J7177" t="s">
        <v>41894</v>
      </c>
      <c r="K7177" t="s">
        <v>41520</v>
      </c>
      <c r="N7177" t="s">
        <v>41602</v>
      </c>
      <c r="O7177" t="s">
        <v>41683</v>
      </c>
      <c r="P7177" t="s">
        <v>41895</v>
      </c>
      <c r="T7177" t="s">
        <v>14</v>
      </c>
      <c r="U7177" t="s">
        <v>41896</v>
      </c>
      <c r="V7177">
        <v>319</v>
      </c>
      <c r="W7177">
        <v>192789</v>
      </c>
      <c r="X7177">
        <v>317</v>
      </c>
      <c r="Y7177" s="17" t="b">
        <v>1</v>
      </c>
      <c r="Z7177" t="s">
        <v>41520</v>
      </c>
      <c r="AA7177" s="17" t="s">
        <v>55995</v>
      </c>
      <c r="AB7177" t="b">
        <v>0</v>
      </c>
      <c r="AC7177" t="b">
        <v>1</v>
      </c>
      <c r="AD7177" t="b">
        <v>1</v>
      </c>
      <c r="AE7177" t="s">
        <v>66388</v>
      </c>
    </row>
    <row r="7178" spans="1:31" x14ac:dyDescent="0.2">
      <c r="A7178" t="s">
        <v>41897</v>
      </c>
      <c r="B7178" t="s">
        <v>53</v>
      </c>
      <c r="C7178" t="s">
        <v>41520</v>
      </c>
      <c r="F7178" t="s">
        <v>41602</v>
      </c>
      <c r="G7178" t="s">
        <v>41898</v>
      </c>
      <c r="H7178" t="s">
        <v>41899</v>
      </c>
      <c r="I7178" t="s">
        <v>5804</v>
      </c>
      <c r="J7178" t="s">
        <v>41900</v>
      </c>
      <c r="K7178" t="s">
        <v>41520</v>
      </c>
      <c r="N7178" t="s">
        <v>41602</v>
      </c>
      <c r="O7178" t="s">
        <v>41898</v>
      </c>
      <c r="P7178" t="s">
        <v>41901</v>
      </c>
      <c r="Q7178" t="s">
        <v>41902</v>
      </c>
      <c r="T7178" t="s">
        <v>14</v>
      </c>
      <c r="U7178" t="s">
        <v>41903</v>
      </c>
      <c r="V7178">
        <v>165</v>
      </c>
      <c r="W7178">
        <v>50967</v>
      </c>
      <c r="X7178">
        <v>159</v>
      </c>
      <c r="Y7178" s="17" t="b">
        <v>1</v>
      </c>
      <c r="Z7178" t="s">
        <v>41520</v>
      </c>
      <c r="AA7178" s="17" t="s">
        <v>55995</v>
      </c>
      <c r="AB7178" t="b">
        <v>0</v>
      </c>
      <c r="AC7178" t="b">
        <v>1</v>
      </c>
      <c r="AD7178" t="b">
        <v>1</v>
      </c>
      <c r="AE7178" t="s">
        <v>66389</v>
      </c>
    </row>
    <row r="7179" spans="1:31" x14ac:dyDescent="0.2">
      <c r="A7179" t="s">
        <v>41904</v>
      </c>
      <c r="B7179" t="s">
        <v>53</v>
      </c>
      <c r="C7179" t="s">
        <v>41520</v>
      </c>
      <c r="F7179" t="s">
        <v>41602</v>
      </c>
      <c r="G7179" t="s">
        <v>41898</v>
      </c>
      <c r="H7179" t="s">
        <v>41905</v>
      </c>
      <c r="I7179" t="s">
        <v>41906</v>
      </c>
      <c r="J7179" t="s">
        <v>41907</v>
      </c>
      <c r="K7179" t="s">
        <v>41520</v>
      </c>
      <c r="N7179" t="s">
        <v>41602</v>
      </c>
      <c r="O7179" t="s">
        <v>41898</v>
      </c>
      <c r="P7179" t="s">
        <v>41908</v>
      </c>
      <c r="Q7179" t="s">
        <v>41909</v>
      </c>
      <c r="S7179" t="s">
        <v>59149</v>
      </c>
      <c r="T7179" t="s">
        <v>14</v>
      </c>
      <c r="U7179" t="s">
        <v>41910</v>
      </c>
      <c r="V7179">
        <v>268</v>
      </c>
      <c r="W7179">
        <v>110403</v>
      </c>
      <c r="X7179">
        <v>267</v>
      </c>
      <c r="Y7179" s="17" t="b">
        <v>1</v>
      </c>
      <c r="Z7179" t="s">
        <v>41520</v>
      </c>
      <c r="AA7179" s="17" t="s">
        <v>55995</v>
      </c>
      <c r="AB7179" t="b">
        <v>0</v>
      </c>
      <c r="AC7179" t="b">
        <v>1</v>
      </c>
      <c r="AD7179" t="b">
        <v>1</v>
      </c>
      <c r="AE7179" t="s">
        <v>66390</v>
      </c>
    </row>
    <row r="7180" spans="1:31" x14ac:dyDescent="0.2">
      <c r="A7180" t="s">
        <v>41911</v>
      </c>
      <c r="B7180" t="s">
        <v>53</v>
      </c>
      <c r="C7180" t="s">
        <v>41520</v>
      </c>
      <c r="F7180" t="s">
        <v>41602</v>
      </c>
      <c r="G7180" t="s">
        <v>41898</v>
      </c>
      <c r="H7180" t="s">
        <v>41912</v>
      </c>
      <c r="I7180" t="s">
        <v>4602</v>
      </c>
      <c r="J7180" t="s">
        <v>41913</v>
      </c>
      <c r="K7180" t="s">
        <v>41520</v>
      </c>
      <c r="N7180" t="s">
        <v>41602</v>
      </c>
      <c r="O7180" t="s">
        <v>41898</v>
      </c>
      <c r="P7180" t="s">
        <v>41914</v>
      </c>
      <c r="Q7180" t="s">
        <v>41915</v>
      </c>
      <c r="S7180" t="s">
        <v>59149</v>
      </c>
      <c r="T7180" t="s">
        <v>14</v>
      </c>
      <c r="U7180" t="s">
        <v>41916</v>
      </c>
      <c r="V7180">
        <v>279</v>
      </c>
      <c r="W7180">
        <v>111186</v>
      </c>
      <c r="X7180">
        <v>276</v>
      </c>
      <c r="Y7180" s="17" t="b">
        <v>1</v>
      </c>
      <c r="Z7180" t="s">
        <v>41520</v>
      </c>
      <c r="AA7180" s="17" t="s">
        <v>55995</v>
      </c>
      <c r="AB7180" t="b">
        <v>0</v>
      </c>
      <c r="AC7180" t="b">
        <v>1</v>
      </c>
      <c r="AD7180" t="b">
        <v>1</v>
      </c>
      <c r="AE7180" t="s">
        <v>66391</v>
      </c>
    </row>
    <row r="7181" spans="1:31" x14ac:dyDescent="0.2">
      <c r="A7181" t="s">
        <v>41917</v>
      </c>
      <c r="B7181" t="s">
        <v>53</v>
      </c>
      <c r="C7181" t="s">
        <v>41520</v>
      </c>
      <c r="F7181" t="s">
        <v>41602</v>
      </c>
      <c r="G7181" t="s">
        <v>41898</v>
      </c>
      <c r="H7181" t="s">
        <v>41918</v>
      </c>
      <c r="I7181" t="s">
        <v>41919</v>
      </c>
      <c r="J7181" t="s">
        <v>41920</v>
      </c>
      <c r="K7181" t="s">
        <v>41520</v>
      </c>
      <c r="N7181" t="s">
        <v>41602</v>
      </c>
      <c r="O7181" t="s">
        <v>41898</v>
      </c>
      <c r="P7181" t="s">
        <v>41921</v>
      </c>
      <c r="Q7181" t="s">
        <v>41922</v>
      </c>
      <c r="T7181" t="s">
        <v>14</v>
      </c>
      <c r="U7181" t="s">
        <v>41923</v>
      </c>
      <c r="V7181">
        <v>339</v>
      </c>
      <c r="W7181">
        <v>205845</v>
      </c>
      <c r="X7181">
        <v>338</v>
      </c>
      <c r="Y7181" s="17" t="b">
        <v>1</v>
      </c>
      <c r="Z7181" t="s">
        <v>41520</v>
      </c>
      <c r="AA7181" s="17" t="s">
        <v>55995</v>
      </c>
      <c r="AB7181" t="b">
        <v>0</v>
      </c>
      <c r="AC7181" t="b">
        <v>1</v>
      </c>
      <c r="AD7181" t="b">
        <v>1</v>
      </c>
      <c r="AE7181" t="s">
        <v>66392</v>
      </c>
    </row>
    <row r="7182" spans="1:31" x14ac:dyDescent="0.2">
      <c r="A7182" t="s">
        <v>41924</v>
      </c>
      <c r="B7182" t="s">
        <v>53</v>
      </c>
      <c r="C7182" t="s">
        <v>41520</v>
      </c>
      <c r="F7182" t="s">
        <v>41602</v>
      </c>
      <c r="G7182" t="s">
        <v>41898</v>
      </c>
      <c r="H7182" t="s">
        <v>41925</v>
      </c>
      <c r="I7182" t="s">
        <v>41926</v>
      </c>
      <c r="J7182" t="s">
        <v>41927</v>
      </c>
      <c r="K7182" t="s">
        <v>41520</v>
      </c>
      <c r="N7182" t="s">
        <v>41602</v>
      </c>
      <c r="O7182" t="s">
        <v>41898</v>
      </c>
      <c r="P7182" t="s">
        <v>41928</v>
      </c>
      <c r="Q7182" t="s">
        <v>41929</v>
      </c>
      <c r="T7182" t="s">
        <v>14</v>
      </c>
      <c r="U7182" t="s">
        <v>41930</v>
      </c>
      <c r="V7182">
        <v>339</v>
      </c>
      <c r="W7182">
        <v>190650</v>
      </c>
      <c r="X7182">
        <v>338</v>
      </c>
      <c r="Y7182" s="17" t="b">
        <v>1</v>
      </c>
      <c r="Z7182" t="s">
        <v>41520</v>
      </c>
      <c r="AA7182" s="17" t="s">
        <v>55995</v>
      </c>
      <c r="AB7182" t="b">
        <v>0</v>
      </c>
      <c r="AC7182" t="b">
        <v>1</v>
      </c>
      <c r="AD7182" t="b">
        <v>0</v>
      </c>
      <c r="AE7182" t="s">
        <v>66393</v>
      </c>
    </row>
    <row r="7183" spans="1:31" x14ac:dyDescent="0.2">
      <c r="A7183" t="s">
        <v>41931</v>
      </c>
      <c r="B7183" t="s">
        <v>53</v>
      </c>
      <c r="C7183" t="s">
        <v>41520</v>
      </c>
      <c r="F7183" t="s">
        <v>41602</v>
      </c>
      <c r="G7183" t="s">
        <v>41898</v>
      </c>
      <c r="H7183" t="s">
        <v>41925</v>
      </c>
      <c r="I7183" t="s">
        <v>41932</v>
      </c>
      <c r="J7183" t="s">
        <v>41933</v>
      </c>
      <c r="K7183" t="s">
        <v>41520</v>
      </c>
      <c r="N7183" t="s">
        <v>41602</v>
      </c>
      <c r="O7183" t="s">
        <v>41898</v>
      </c>
      <c r="P7183" t="s">
        <v>41934</v>
      </c>
      <c r="Q7183" t="s">
        <v>41935</v>
      </c>
      <c r="T7183" t="s">
        <v>14</v>
      </c>
      <c r="U7183" t="s">
        <v>41936</v>
      </c>
      <c r="V7183">
        <v>342</v>
      </c>
      <c r="W7183">
        <v>206226</v>
      </c>
      <c r="X7183">
        <v>341</v>
      </c>
      <c r="Y7183" s="17" t="b">
        <v>1</v>
      </c>
      <c r="Z7183" t="s">
        <v>41520</v>
      </c>
      <c r="AA7183" s="17" t="s">
        <v>55995</v>
      </c>
      <c r="AB7183" t="b">
        <v>1</v>
      </c>
      <c r="AC7183" t="b">
        <v>1</v>
      </c>
      <c r="AD7183" t="b">
        <v>0</v>
      </c>
      <c r="AE7183" t="s">
        <v>66394</v>
      </c>
    </row>
    <row r="7184" spans="1:31" x14ac:dyDescent="0.2">
      <c r="A7184" t="s">
        <v>41937</v>
      </c>
      <c r="B7184" t="s">
        <v>53</v>
      </c>
      <c r="C7184" t="s">
        <v>41520</v>
      </c>
      <c r="F7184" t="s">
        <v>41602</v>
      </c>
      <c r="G7184" t="s">
        <v>41898</v>
      </c>
      <c r="H7184" t="s">
        <v>41925</v>
      </c>
      <c r="I7184" t="s">
        <v>41938</v>
      </c>
      <c r="J7184" t="s">
        <v>41939</v>
      </c>
      <c r="K7184" t="s">
        <v>41520</v>
      </c>
      <c r="N7184" t="s">
        <v>41602</v>
      </c>
      <c r="O7184" t="s">
        <v>41898</v>
      </c>
      <c r="P7184" t="s">
        <v>41940</v>
      </c>
      <c r="Q7184" t="s">
        <v>9357</v>
      </c>
      <c r="T7184" t="s">
        <v>14</v>
      </c>
      <c r="U7184" t="s">
        <v>41941</v>
      </c>
      <c r="V7184">
        <v>338</v>
      </c>
      <c r="W7184">
        <v>205677</v>
      </c>
      <c r="X7184">
        <v>336</v>
      </c>
      <c r="Y7184" s="17" t="b">
        <v>1</v>
      </c>
      <c r="Z7184" t="s">
        <v>41520</v>
      </c>
      <c r="AA7184" s="17" t="s">
        <v>55995</v>
      </c>
      <c r="AB7184" t="b">
        <v>0</v>
      </c>
      <c r="AC7184" t="b">
        <v>1</v>
      </c>
      <c r="AD7184" t="b">
        <v>1</v>
      </c>
      <c r="AE7184" t="s">
        <v>66395</v>
      </c>
    </row>
    <row r="7185" spans="1:31" x14ac:dyDescent="0.2">
      <c r="A7185" t="s">
        <v>41942</v>
      </c>
      <c r="B7185" t="s">
        <v>53</v>
      </c>
      <c r="C7185" t="s">
        <v>41520</v>
      </c>
      <c r="F7185" t="s">
        <v>41602</v>
      </c>
      <c r="G7185" t="s">
        <v>41898</v>
      </c>
      <c r="H7185" t="s">
        <v>41943</v>
      </c>
      <c r="I7185" t="s">
        <v>41944</v>
      </c>
      <c r="J7185" t="s">
        <v>41945</v>
      </c>
      <c r="K7185" t="s">
        <v>41520</v>
      </c>
      <c r="N7185" t="s">
        <v>41602</v>
      </c>
      <c r="O7185" t="s">
        <v>41898</v>
      </c>
      <c r="P7185" t="s">
        <v>41946</v>
      </c>
      <c r="Q7185" t="s">
        <v>38737</v>
      </c>
      <c r="S7185" t="s">
        <v>9150</v>
      </c>
      <c r="T7185" t="s">
        <v>14</v>
      </c>
      <c r="U7185" t="s">
        <v>41947</v>
      </c>
      <c r="V7185">
        <v>276</v>
      </c>
      <c r="W7185">
        <v>111906</v>
      </c>
      <c r="X7185">
        <v>276</v>
      </c>
      <c r="Y7185" s="17" t="b">
        <v>1</v>
      </c>
      <c r="Z7185" t="s">
        <v>41520</v>
      </c>
      <c r="AA7185" s="17" t="s">
        <v>55995</v>
      </c>
      <c r="AB7185" t="b">
        <v>0</v>
      </c>
      <c r="AC7185" t="b">
        <v>1</v>
      </c>
      <c r="AD7185" t="b">
        <v>1</v>
      </c>
      <c r="AE7185" t="s">
        <v>66396</v>
      </c>
    </row>
    <row r="7186" spans="1:31" x14ac:dyDescent="0.2">
      <c r="A7186" t="s">
        <v>41948</v>
      </c>
      <c r="B7186" t="s">
        <v>53</v>
      </c>
      <c r="C7186" t="s">
        <v>41520</v>
      </c>
      <c r="F7186" t="s">
        <v>41602</v>
      </c>
      <c r="G7186" t="s">
        <v>41898</v>
      </c>
      <c r="H7186" t="s">
        <v>41949</v>
      </c>
      <c r="I7186" t="s">
        <v>41950</v>
      </c>
      <c r="J7186" t="s">
        <v>41951</v>
      </c>
      <c r="K7186" t="s">
        <v>41520</v>
      </c>
      <c r="N7186" t="s">
        <v>41602</v>
      </c>
      <c r="O7186" t="s">
        <v>41898</v>
      </c>
      <c r="P7186" t="s">
        <v>41952</v>
      </c>
      <c r="Q7186" t="s">
        <v>41953</v>
      </c>
      <c r="S7186" t="s">
        <v>60220</v>
      </c>
      <c r="T7186" t="s">
        <v>14</v>
      </c>
      <c r="U7186" t="s">
        <v>41954</v>
      </c>
      <c r="V7186">
        <v>211</v>
      </c>
      <c r="W7186">
        <v>79917</v>
      </c>
      <c r="X7186">
        <v>196</v>
      </c>
      <c r="Y7186" s="17" t="b">
        <v>1</v>
      </c>
      <c r="Z7186" t="s">
        <v>41520</v>
      </c>
      <c r="AA7186" s="17" t="s">
        <v>55995</v>
      </c>
      <c r="AB7186" t="b">
        <v>0</v>
      </c>
      <c r="AC7186" t="b">
        <v>1</v>
      </c>
      <c r="AD7186" t="b">
        <v>0</v>
      </c>
      <c r="AE7186" t="s">
        <v>66397</v>
      </c>
    </row>
    <row r="7187" spans="1:31" x14ac:dyDescent="0.2">
      <c r="A7187" t="s">
        <v>41955</v>
      </c>
      <c r="B7187" t="s">
        <v>53</v>
      </c>
      <c r="C7187" t="s">
        <v>41520</v>
      </c>
      <c r="F7187" t="s">
        <v>41602</v>
      </c>
      <c r="G7187" t="s">
        <v>41898</v>
      </c>
      <c r="H7187" t="s">
        <v>41949</v>
      </c>
      <c r="I7187" t="s">
        <v>18924</v>
      </c>
      <c r="J7187" t="s">
        <v>41956</v>
      </c>
      <c r="K7187" t="s">
        <v>41520</v>
      </c>
      <c r="N7187" t="s">
        <v>41602</v>
      </c>
      <c r="O7187" t="s">
        <v>41898</v>
      </c>
      <c r="P7187" t="s">
        <v>41957</v>
      </c>
      <c r="Q7187" t="s">
        <v>41958</v>
      </c>
      <c r="T7187" t="s">
        <v>14</v>
      </c>
      <c r="U7187" t="s">
        <v>41959</v>
      </c>
      <c r="V7187">
        <v>255</v>
      </c>
      <c r="W7187">
        <v>82767</v>
      </c>
      <c r="X7187">
        <v>251</v>
      </c>
      <c r="Y7187" s="17" t="b">
        <v>1</v>
      </c>
      <c r="Z7187" t="s">
        <v>41520</v>
      </c>
      <c r="AA7187" s="17" t="s">
        <v>55995</v>
      </c>
      <c r="AB7187" t="b">
        <v>0</v>
      </c>
      <c r="AC7187" t="b">
        <v>1</v>
      </c>
      <c r="AD7187" t="b">
        <v>1</v>
      </c>
      <c r="AE7187" t="s">
        <v>66398</v>
      </c>
    </row>
    <row r="7188" spans="1:31" x14ac:dyDescent="0.2">
      <c r="A7188" t="s">
        <v>41960</v>
      </c>
      <c r="B7188" t="s">
        <v>53</v>
      </c>
      <c r="C7188" t="s">
        <v>41520</v>
      </c>
      <c r="F7188" t="s">
        <v>41602</v>
      </c>
      <c r="G7188" t="s">
        <v>41898</v>
      </c>
      <c r="H7188" t="s">
        <v>41961</v>
      </c>
      <c r="I7188" t="s">
        <v>1500</v>
      </c>
      <c r="J7188" t="s">
        <v>41962</v>
      </c>
      <c r="K7188" t="s">
        <v>41520</v>
      </c>
      <c r="N7188" t="s">
        <v>41602</v>
      </c>
      <c r="O7188" t="s">
        <v>41898</v>
      </c>
      <c r="P7188" t="s">
        <v>41963</v>
      </c>
      <c r="Q7188" t="s">
        <v>58</v>
      </c>
      <c r="R7188" t="s">
        <v>41964</v>
      </c>
      <c r="T7188" t="s">
        <v>14</v>
      </c>
      <c r="U7188" t="s">
        <v>41965</v>
      </c>
      <c r="V7188">
        <v>332</v>
      </c>
      <c r="W7188">
        <v>196698</v>
      </c>
      <c r="X7188">
        <v>331</v>
      </c>
      <c r="Y7188" s="17" t="b">
        <v>1</v>
      </c>
      <c r="Z7188" t="s">
        <v>41520</v>
      </c>
      <c r="AA7188" s="17" t="s">
        <v>55995</v>
      </c>
      <c r="AB7188" t="b">
        <v>1</v>
      </c>
      <c r="AC7188" t="b">
        <v>1</v>
      </c>
      <c r="AD7188" t="b">
        <v>1</v>
      </c>
      <c r="AE7188" t="s">
        <v>66399</v>
      </c>
    </row>
    <row r="7189" spans="1:31" x14ac:dyDescent="0.2">
      <c r="A7189" t="s">
        <v>41966</v>
      </c>
      <c r="B7189" t="s">
        <v>406</v>
      </c>
      <c r="C7189" t="s">
        <v>41520</v>
      </c>
      <c r="F7189" t="s">
        <v>41602</v>
      </c>
      <c r="G7189" t="s">
        <v>41898</v>
      </c>
      <c r="H7189" t="s">
        <v>41967</v>
      </c>
      <c r="I7189" t="s">
        <v>1269</v>
      </c>
      <c r="J7189" t="s">
        <v>41968</v>
      </c>
      <c r="K7189" t="s">
        <v>41520</v>
      </c>
      <c r="N7189" t="s">
        <v>41602</v>
      </c>
      <c r="O7189" t="s">
        <v>41898</v>
      </c>
      <c r="P7189" t="s">
        <v>41969</v>
      </c>
      <c r="Q7189" t="s">
        <v>41970</v>
      </c>
      <c r="S7189" t="s">
        <v>68</v>
      </c>
      <c r="T7189" t="s">
        <v>14</v>
      </c>
      <c r="U7189" t="s">
        <v>66400</v>
      </c>
      <c r="V7189">
        <v>324</v>
      </c>
      <c r="W7189">
        <v>184803</v>
      </c>
      <c r="X7189">
        <v>321</v>
      </c>
      <c r="Z7189" t="s">
        <v>41520</v>
      </c>
      <c r="AA7189" s="17" t="s">
        <v>55995</v>
      </c>
      <c r="AB7189" t="b">
        <v>0</v>
      </c>
      <c r="AC7189" t="b">
        <v>1</v>
      </c>
      <c r="AD7189" t="b">
        <v>1</v>
      </c>
      <c r="AE7189" t="s">
        <v>66401</v>
      </c>
    </row>
    <row r="7190" spans="1:31" x14ac:dyDescent="0.2">
      <c r="A7190" t="s">
        <v>41971</v>
      </c>
      <c r="B7190" t="s">
        <v>53</v>
      </c>
      <c r="C7190" t="s">
        <v>41520</v>
      </c>
      <c r="F7190" t="s">
        <v>41602</v>
      </c>
      <c r="G7190" t="s">
        <v>41898</v>
      </c>
      <c r="H7190" t="s">
        <v>41967</v>
      </c>
      <c r="I7190" t="s">
        <v>41972</v>
      </c>
      <c r="J7190" t="s">
        <v>41973</v>
      </c>
      <c r="K7190" t="s">
        <v>41520</v>
      </c>
      <c r="N7190" t="s">
        <v>41602</v>
      </c>
      <c r="O7190" t="s">
        <v>41898</v>
      </c>
      <c r="P7190" t="s">
        <v>41974</v>
      </c>
      <c r="Q7190" t="s">
        <v>41975</v>
      </c>
      <c r="S7190" t="s">
        <v>60220</v>
      </c>
      <c r="T7190" t="s">
        <v>14</v>
      </c>
      <c r="U7190" t="s">
        <v>41976</v>
      </c>
      <c r="V7190">
        <v>287</v>
      </c>
      <c r="W7190">
        <v>164952</v>
      </c>
      <c r="X7190">
        <v>283</v>
      </c>
      <c r="Y7190" s="17" t="b">
        <v>1</v>
      </c>
      <c r="Z7190" t="s">
        <v>41520</v>
      </c>
      <c r="AA7190" s="17" t="s">
        <v>55995</v>
      </c>
      <c r="AB7190" t="b">
        <v>0</v>
      </c>
      <c r="AC7190" t="b">
        <v>1</v>
      </c>
      <c r="AD7190" t="b">
        <v>0</v>
      </c>
      <c r="AE7190" t="s">
        <v>66402</v>
      </c>
    </row>
    <row r="7191" spans="1:31" x14ac:dyDescent="0.2">
      <c r="A7191" t="s">
        <v>41977</v>
      </c>
      <c r="B7191" t="s">
        <v>53</v>
      </c>
      <c r="C7191" t="s">
        <v>41520</v>
      </c>
      <c r="F7191" t="s">
        <v>41602</v>
      </c>
      <c r="G7191" t="s">
        <v>41898</v>
      </c>
      <c r="H7191" t="s">
        <v>41978</v>
      </c>
      <c r="I7191" t="s">
        <v>41979</v>
      </c>
      <c r="J7191" t="s">
        <v>41980</v>
      </c>
      <c r="K7191" t="s">
        <v>41520</v>
      </c>
      <c r="N7191" t="s">
        <v>41602</v>
      </c>
      <c r="O7191" t="s">
        <v>41898</v>
      </c>
      <c r="P7191" t="s">
        <v>41981</v>
      </c>
      <c r="Q7191" t="s">
        <v>13731</v>
      </c>
      <c r="T7191" t="s">
        <v>14</v>
      </c>
      <c r="U7191" t="s">
        <v>41982</v>
      </c>
      <c r="V7191">
        <v>343</v>
      </c>
      <c r="W7191">
        <v>207273</v>
      </c>
      <c r="X7191">
        <v>343</v>
      </c>
      <c r="Y7191" s="17" t="b">
        <v>1</v>
      </c>
      <c r="Z7191" t="s">
        <v>41520</v>
      </c>
      <c r="AA7191" s="17" t="s">
        <v>55995</v>
      </c>
      <c r="AB7191" t="b">
        <v>0</v>
      </c>
      <c r="AC7191" t="b">
        <v>1</v>
      </c>
      <c r="AD7191" t="b">
        <v>0</v>
      </c>
      <c r="AE7191" t="s">
        <v>66403</v>
      </c>
    </row>
    <row r="7192" spans="1:31" x14ac:dyDescent="0.2">
      <c r="A7192" t="s">
        <v>41983</v>
      </c>
      <c r="B7192" t="s">
        <v>53</v>
      </c>
      <c r="C7192" t="s">
        <v>41520</v>
      </c>
      <c r="F7192" t="s">
        <v>41602</v>
      </c>
      <c r="G7192" t="s">
        <v>41898</v>
      </c>
      <c r="H7192" t="s">
        <v>41978</v>
      </c>
      <c r="I7192" t="s">
        <v>41984</v>
      </c>
      <c r="J7192" t="s">
        <v>41985</v>
      </c>
      <c r="K7192" t="s">
        <v>41520</v>
      </c>
      <c r="N7192" t="s">
        <v>41602</v>
      </c>
      <c r="O7192" t="s">
        <v>41898</v>
      </c>
      <c r="P7192" t="s">
        <v>41986</v>
      </c>
      <c r="Q7192" t="s">
        <v>41987</v>
      </c>
      <c r="T7192" t="s">
        <v>14</v>
      </c>
      <c r="U7192" t="s">
        <v>41988</v>
      </c>
      <c r="V7192">
        <v>342</v>
      </c>
      <c r="W7192">
        <v>209754</v>
      </c>
      <c r="X7192">
        <v>342</v>
      </c>
      <c r="Y7192" s="17" t="b">
        <v>1</v>
      </c>
      <c r="Z7192" t="s">
        <v>41520</v>
      </c>
      <c r="AA7192" s="17" t="s">
        <v>55995</v>
      </c>
      <c r="AB7192" t="b">
        <v>0</v>
      </c>
      <c r="AC7192" t="b">
        <v>1</v>
      </c>
      <c r="AD7192" t="b">
        <v>1</v>
      </c>
      <c r="AE7192" t="s">
        <v>66404</v>
      </c>
    </row>
    <row r="7193" spans="1:31" x14ac:dyDescent="0.2">
      <c r="A7193" t="s">
        <v>41989</v>
      </c>
      <c r="B7193" t="s">
        <v>53</v>
      </c>
      <c r="C7193" t="s">
        <v>41520</v>
      </c>
      <c r="F7193" t="s">
        <v>41602</v>
      </c>
      <c r="G7193" t="s">
        <v>41898</v>
      </c>
      <c r="H7193" t="s">
        <v>41990</v>
      </c>
      <c r="I7193" t="s">
        <v>41991</v>
      </c>
      <c r="J7193" t="s">
        <v>41992</v>
      </c>
      <c r="K7193" t="s">
        <v>41520</v>
      </c>
      <c r="N7193" t="s">
        <v>41602</v>
      </c>
      <c r="O7193" t="s">
        <v>41898</v>
      </c>
      <c r="P7193" t="s">
        <v>41993</v>
      </c>
      <c r="Q7193" t="s">
        <v>13731</v>
      </c>
      <c r="T7193" t="s">
        <v>14</v>
      </c>
      <c r="U7193" t="s">
        <v>41994</v>
      </c>
      <c r="V7193">
        <v>287</v>
      </c>
      <c r="W7193">
        <v>125919</v>
      </c>
      <c r="X7193">
        <v>284</v>
      </c>
      <c r="Y7193" s="17" t="b">
        <v>1</v>
      </c>
      <c r="Z7193" t="s">
        <v>41520</v>
      </c>
      <c r="AA7193" s="17" t="s">
        <v>55995</v>
      </c>
      <c r="AB7193" t="b">
        <v>0</v>
      </c>
      <c r="AC7193" t="b">
        <v>1</v>
      </c>
      <c r="AD7193" t="b">
        <v>0</v>
      </c>
      <c r="AE7193" t="s">
        <v>66405</v>
      </c>
    </row>
    <row r="7194" spans="1:31" x14ac:dyDescent="0.2">
      <c r="A7194" t="s">
        <v>41995</v>
      </c>
      <c r="B7194" t="s">
        <v>53</v>
      </c>
      <c r="C7194" t="s">
        <v>41520</v>
      </c>
      <c r="F7194" t="s">
        <v>41602</v>
      </c>
      <c r="G7194" t="s">
        <v>41898</v>
      </c>
      <c r="H7194" t="s">
        <v>41990</v>
      </c>
      <c r="I7194" t="s">
        <v>41996</v>
      </c>
      <c r="J7194" t="s">
        <v>41997</v>
      </c>
      <c r="K7194" t="s">
        <v>41520</v>
      </c>
      <c r="N7194" t="s">
        <v>41602</v>
      </c>
      <c r="O7194" t="s">
        <v>41898</v>
      </c>
      <c r="P7194" t="s">
        <v>41998</v>
      </c>
      <c r="Q7194" t="s">
        <v>41999</v>
      </c>
      <c r="T7194" t="s">
        <v>14</v>
      </c>
      <c r="U7194" t="s">
        <v>42000</v>
      </c>
      <c r="V7194">
        <v>339</v>
      </c>
      <c r="W7194">
        <v>206193</v>
      </c>
      <c r="X7194">
        <v>339</v>
      </c>
      <c r="Y7194" s="17" t="b">
        <v>1</v>
      </c>
      <c r="Z7194" t="s">
        <v>41520</v>
      </c>
      <c r="AA7194" s="17" t="s">
        <v>55995</v>
      </c>
      <c r="AB7194" t="b">
        <v>0</v>
      </c>
      <c r="AC7194" t="b">
        <v>1</v>
      </c>
      <c r="AD7194" t="b">
        <v>1</v>
      </c>
      <c r="AE7194" t="s">
        <v>66406</v>
      </c>
    </row>
    <row r="7195" spans="1:31" x14ac:dyDescent="0.2">
      <c r="A7195" t="s">
        <v>42001</v>
      </c>
      <c r="B7195" t="s">
        <v>53</v>
      </c>
      <c r="C7195" t="s">
        <v>41520</v>
      </c>
      <c r="F7195" t="s">
        <v>41602</v>
      </c>
      <c r="G7195" t="s">
        <v>41898</v>
      </c>
      <c r="H7195" t="s">
        <v>42002</v>
      </c>
      <c r="I7195" t="s">
        <v>42003</v>
      </c>
      <c r="J7195" t="s">
        <v>42004</v>
      </c>
      <c r="K7195" t="s">
        <v>41520</v>
      </c>
      <c r="N7195" t="s">
        <v>41602</v>
      </c>
      <c r="O7195" t="s">
        <v>41898</v>
      </c>
      <c r="P7195" t="s">
        <v>42005</v>
      </c>
      <c r="Q7195" t="s">
        <v>42006</v>
      </c>
      <c r="S7195" t="s">
        <v>66407</v>
      </c>
      <c r="T7195" t="s">
        <v>14</v>
      </c>
      <c r="U7195" t="s">
        <v>42007</v>
      </c>
      <c r="V7195">
        <v>309</v>
      </c>
      <c r="W7195">
        <v>173385</v>
      </c>
      <c r="X7195">
        <v>309</v>
      </c>
      <c r="Y7195" s="17" t="b">
        <v>1</v>
      </c>
      <c r="Z7195" t="s">
        <v>41520</v>
      </c>
      <c r="AA7195" s="17" t="s">
        <v>55995</v>
      </c>
      <c r="AB7195" t="b">
        <v>0</v>
      </c>
      <c r="AC7195" t="b">
        <v>1</v>
      </c>
      <c r="AD7195" t="b">
        <v>1</v>
      </c>
      <c r="AE7195" t="s">
        <v>66408</v>
      </c>
    </row>
    <row r="7196" spans="1:31" x14ac:dyDescent="0.2">
      <c r="A7196" t="s">
        <v>42008</v>
      </c>
      <c r="B7196" t="s">
        <v>53</v>
      </c>
      <c r="C7196" t="s">
        <v>41520</v>
      </c>
      <c r="F7196" t="s">
        <v>41602</v>
      </c>
      <c r="G7196" t="s">
        <v>41898</v>
      </c>
      <c r="H7196" t="s">
        <v>42009</v>
      </c>
      <c r="I7196" t="s">
        <v>42010</v>
      </c>
      <c r="J7196" t="s">
        <v>42011</v>
      </c>
      <c r="K7196" t="s">
        <v>41520</v>
      </c>
      <c r="N7196" t="s">
        <v>41602</v>
      </c>
      <c r="O7196" t="s">
        <v>41898</v>
      </c>
      <c r="P7196" t="s">
        <v>42012</v>
      </c>
      <c r="Q7196" t="s">
        <v>42013</v>
      </c>
      <c r="T7196" t="s">
        <v>14</v>
      </c>
      <c r="U7196" t="s">
        <v>42014</v>
      </c>
      <c r="V7196">
        <v>341</v>
      </c>
      <c r="W7196">
        <v>191619</v>
      </c>
      <c r="X7196">
        <v>339</v>
      </c>
      <c r="Y7196" s="17" t="b">
        <v>1</v>
      </c>
      <c r="Z7196" t="s">
        <v>41520</v>
      </c>
      <c r="AA7196" s="17" t="s">
        <v>55995</v>
      </c>
      <c r="AB7196" t="b">
        <v>0</v>
      </c>
      <c r="AC7196" t="b">
        <v>1</v>
      </c>
      <c r="AD7196" t="b">
        <v>0</v>
      </c>
      <c r="AE7196" t="s">
        <v>66409</v>
      </c>
    </row>
    <row r="7197" spans="1:31" x14ac:dyDescent="0.2">
      <c r="A7197" t="s">
        <v>42015</v>
      </c>
      <c r="B7197" t="s">
        <v>53</v>
      </c>
      <c r="C7197" t="s">
        <v>41520</v>
      </c>
      <c r="F7197" t="s">
        <v>41602</v>
      </c>
      <c r="G7197" t="s">
        <v>41898</v>
      </c>
      <c r="H7197" t="s">
        <v>42009</v>
      </c>
      <c r="I7197" t="s">
        <v>42016</v>
      </c>
      <c r="J7197" t="s">
        <v>42017</v>
      </c>
      <c r="K7197" t="s">
        <v>41520</v>
      </c>
      <c r="N7197" t="s">
        <v>41602</v>
      </c>
      <c r="O7197" t="s">
        <v>41898</v>
      </c>
      <c r="P7197" t="s">
        <v>42018</v>
      </c>
      <c r="Q7197" t="s">
        <v>42019</v>
      </c>
      <c r="T7197" t="s">
        <v>14</v>
      </c>
      <c r="U7197" t="s">
        <v>42020</v>
      </c>
      <c r="V7197">
        <v>345</v>
      </c>
      <c r="W7197">
        <v>214332</v>
      </c>
      <c r="X7197">
        <v>345</v>
      </c>
      <c r="Y7197" s="17" t="b">
        <v>1</v>
      </c>
      <c r="Z7197" t="s">
        <v>41520</v>
      </c>
      <c r="AA7197" s="17" t="s">
        <v>55995</v>
      </c>
      <c r="AB7197" t="b">
        <v>1</v>
      </c>
      <c r="AC7197" t="b">
        <v>1</v>
      </c>
      <c r="AD7197" t="b">
        <v>1</v>
      </c>
      <c r="AE7197" t="s">
        <v>66410</v>
      </c>
    </row>
    <row r="7198" spans="1:31" x14ac:dyDescent="0.2">
      <c r="A7198" t="s">
        <v>42021</v>
      </c>
      <c r="B7198" t="s">
        <v>53</v>
      </c>
      <c r="C7198" t="s">
        <v>41520</v>
      </c>
      <c r="F7198" t="s">
        <v>41602</v>
      </c>
      <c r="G7198" t="s">
        <v>41898</v>
      </c>
      <c r="H7198" t="s">
        <v>42009</v>
      </c>
      <c r="I7198" t="s">
        <v>9852</v>
      </c>
      <c r="J7198" t="s">
        <v>42022</v>
      </c>
      <c r="K7198" t="s">
        <v>41520</v>
      </c>
      <c r="N7198" t="s">
        <v>41602</v>
      </c>
      <c r="O7198" t="s">
        <v>41898</v>
      </c>
      <c r="P7198" t="s">
        <v>42023</v>
      </c>
      <c r="Q7198" t="s">
        <v>42024</v>
      </c>
      <c r="T7198" t="s">
        <v>14</v>
      </c>
      <c r="U7198" t="s">
        <v>42025</v>
      </c>
      <c r="V7198">
        <v>338</v>
      </c>
      <c r="W7198">
        <v>205482</v>
      </c>
      <c r="X7198">
        <v>337</v>
      </c>
      <c r="Y7198" s="17" t="b">
        <v>1</v>
      </c>
      <c r="Z7198" t="s">
        <v>41520</v>
      </c>
      <c r="AA7198" s="17" t="s">
        <v>55995</v>
      </c>
      <c r="AB7198" t="b">
        <v>0</v>
      </c>
      <c r="AC7198" t="b">
        <v>1</v>
      </c>
      <c r="AD7198" t="b">
        <v>0</v>
      </c>
      <c r="AE7198" t="s">
        <v>66411</v>
      </c>
    </row>
    <row r="7199" spans="1:31" x14ac:dyDescent="0.2">
      <c r="A7199" t="s">
        <v>42026</v>
      </c>
      <c r="B7199" t="s">
        <v>53</v>
      </c>
      <c r="C7199" t="s">
        <v>41520</v>
      </c>
      <c r="F7199" t="s">
        <v>41602</v>
      </c>
      <c r="G7199" t="s">
        <v>41898</v>
      </c>
      <c r="H7199" t="s">
        <v>42027</v>
      </c>
      <c r="I7199" t="s">
        <v>5929</v>
      </c>
      <c r="J7199" t="s">
        <v>42028</v>
      </c>
      <c r="K7199" t="s">
        <v>41520</v>
      </c>
      <c r="N7199" t="s">
        <v>41602</v>
      </c>
      <c r="O7199" t="s">
        <v>41898</v>
      </c>
      <c r="P7199" t="s">
        <v>42029</v>
      </c>
      <c r="Q7199" t="s">
        <v>42030</v>
      </c>
      <c r="R7199" t="s">
        <v>42031</v>
      </c>
      <c r="S7199" t="s">
        <v>60468</v>
      </c>
      <c r="T7199" t="s">
        <v>14</v>
      </c>
      <c r="U7199" t="s">
        <v>42032</v>
      </c>
      <c r="V7199">
        <v>293</v>
      </c>
      <c r="W7199">
        <v>125484</v>
      </c>
      <c r="X7199">
        <v>289</v>
      </c>
      <c r="Y7199" s="17" t="b">
        <v>1</v>
      </c>
      <c r="Z7199" t="s">
        <v>41520</v>
      </c>
      <c r="AA7199" s="17" t="s">
        <v>55995</v>
      </c>
      <c r="AB7199" t="b">
        <v>0</v>
      </c>
      <c r="AC7199" t="b">
        <v>1</v>
      </c>
      <c r="AD7199" t="b">
        <v>1</v>
      </c>
      <c r="AE7199" t="s">
        <v>66412</v>
      </c>
    </row>
    <row r="7200" spans="1:31" x14ac:dyDescent="0.2">
      <c r="A7200" t="s">
        <v>42033</v>
      </c>
      <c r="B7200" t="s">
        <v>406</v>
      </c>
      <c r="C7200" t="s">
        <v>41520</v>
      </c>
      <c r="F7200" t="s">
        <v>41602</v>
      </c>
      <c r="G7200" t="s">
        <v>41898</v>
      </c>
      <c r="H7200" t="s">
        <v>42034</v>
      </c>
      <c r="I7200" t="s">
        <v>29</v>
      </c>
      <c r="J7200" t="s">
        <v>42035</v>
      </c>
      <c r="K7200" t="s">
        <v>41520</v>
      </c>
      <c r="N7200" t="s">
        <v>41602</v>
      </c>
      <c r="O7200" t="s">
        <v>41898</v>
      </c>
      <c r="P7200" t="s">
        <v>42036</v>
      </c>
      <c r="Q7200" t="s">
        <v>42037</v>
      </c>
      <c r="S7200" t="s">
        <v>68</v>
      </c>
      <c r="T7200" t="s">
        <v>14</v>
      </c>
      <c r="U7200" t="s">
        <v>66413</v>
      </c>
      <c r="V7200">
        <v>326</v>
      </c>
      <c r="W7200">
        <v>199350</v>
      </c>
      <c r="X7200">
        <v>325</v>
      </c>
      <c r="Z7200" t="s">
        <v>41520</v>
      </c>
      <c r="AA7200" s="17" t="s">
        <v>55995</v>
      </c>
      <c r="AB7200" t="b">
        <v>0</v>
      </c>
      <c r="AC7200" t="b">
        <v>1</v>
      </c>
      <c r="AD7200" t="b">
        <v>1</v>
      </c>
      <c r="AE7200" t="s">
        <v>66414</v>
      </c>
    </row>
    <row r="7201" spans="1:31" x14ac:dyDescent="0.2">
      <c r="A7201" t="s">
        <v>42038</v>
      </c>
      <c r="B7201" t="s">
        <v>53</v>
      </c>
      <c r="C7201" t="s">
        <v>41520</v>
      </c>
      <c r="F7201" t="s">
        <v>41602</v>
      </c>
      <c r="G7201" t="s">
        <v>41898</v>
      </c>
      <c r="H7201" t="s">
        <v>42039</v>
      </c>
      <c r="I7201" t="s">
        <v>42040</v>
      </c>
      <c r="J7201" t="s">
        <v>42041</v>
      </c>
      <c r="K7201" t="s">
        <v>41520</v>
      </c>
      <c r="N7201" t="s">
        <v>41602</v>
      </c>
      <c r="O7201" t="s">
        <v>41898</v>
      </c>
      <c r="P7201" t="s">
        <v>42042</v>
      </c>
      <c r="Q7201" t="s">
        <v>42043</v>
      </c>
      <c r="S7201" t="s">
        <v>68</v>
      </c>
      <c r="T7201" t="s">
        <v>14</v>
      </c>
      <c r="U7201" t="s">
        <v>42044</v>
      </c>
      <c r="V7201">
        <v>203</v>
      </c>
      <c r="W7201">
        <v>68922</v>
      </c>
      <c r="X7201">
        <v>198</v>
      </c>
      <c r="Y7201" s="17" t="b">
        <v>1</v>
      </c>
      <c r="Z7201" t="s">
        <v>41520</v>
      </c>
      <c r="AA7201" s="17" t="s">
        <v>55995</v>
      </c>
      <c r="AB7201" t="b">
        <v>0</v>
      </c>
      <c r="AC7201" t="b">
        <v>1</v>
      </c>
      <c r="AD7201" t="b">
        <v>1</v>
      </c>
      <c r="AE7201" t="s">
        <v>66415</v>
      </c>
    </row>
    <row r="7202" spans="1:31" x14ac:dyDescent="0.2">
      <c r="A7202" t="s">
        <v>42045</v>
      </c>
      <c r="B7202" t="s">
        <v>25</v>
      </c>
      <c r="C7202" t="s">
        <v>41520</v>
      </c>
      <c r="F7202" t="s">
        <v>41602</v>
      </c>
      <c r="G7202" t="s">
        <v>41898</v>
      </c>
      <c r="H7202" t="s">
        <v>42046</v>
      </c>
      <c r="I7202" t="s">
        <v>42047</v>
      </c>
      <c r="J7202" t="s">
        <v>42048</v>
      </c>
      <c r="K7202" t="s">
        <v>41520</v>
      </c>
      <c r="N7202" t="s">
        <v>41602</v>
      </c>
      <c r="O7202" t="s">
        <v>41898</v>
      </c>
      <c r="P7202" t="s">
        <v>42049</v>
      </c>
      <c r="Q7202" t="s">
        <v>58</v>
      </c>
      <c r="T7202" t="s">
        <v>58751</v>
      </c>
      <c r="U7202" t="s">
        <v>42050</v>
      </c>
      <c r="V7202">
        <v>342</v>
      </c>
      <c r="W7202">
        <v>221919</v>
      </c>
      <c r="X7202">
        <v>338</v>
      </c>
      <c r="Y7202" s="17" t="b">
        <v>0</v>
      </c>
      <c r="Z7202" t="s">
        <v>41520</v>
      </c>
      <c r="AA7202" s="17" t="s">
        <v>55995</v>
      </c>
      <c r="AB7202" t="b">
        <v>1</v>
      </c>
      <c r="AC7202" t="b">
        <v>1</v>
      </c>
      <c r="AD7202" t="b">
        <v>1</v>
      </c>
      <c r="AE7202" t="s">
        <v>66416</v>
      </c>
    </row>
    <row r="7203" spans="1:31" x14ac:dyDescent="0.2">
      <c r="A7203" t="s">
        <v>42051</v>
      </c>
      <c r="B7203" t="s">
        <v>53</v>
      </c>
      <c r="C7203" t="s">
        <v>41520</v>
      </c>
      <c r="F7203" t="s">
        <v>41602</v>
      </c>
      <c r="G7203" t="s">
        <v>41898</v>
      </c>
      <c r="H7203" t="s">
        <v>42052</v>
      </c>
      <c r="I7203" t="s">
        <v>36119</v>
      </c>
      <c r="J7203" t="s">
        <v>42053</v>
      </c>
      <c r="K7203" t="s">
        <v>41520</v>
      </c>
      <c r="N7203" t="s">
        <v>41602</v>
      </c>
      <c r="O7203" t="s">
        <v>41898</v>
      </c>
      <c r="P7203" t="s">
        <v>42054</v>
      </c>
      <c r="Q7203" t="s">
        <v>42055</v>
      </c>
      <c r="T7203" t="s">
        <v>14</v>
      </c>
      <c r="U7203" t="s">
        <v>42056</v>
      </c>
      <c r="V7203">
        <v>174</v>
      </c>
      <c r="W7203">
        <v>72054</v>
      </c>
      <c r="X7203">
        <v>173</v>
      </c>
      <c r="Y7203" s="17" t="b">
        <v>1</v>
      </c>
      <c r="Z7203" t="s">
        <v>41520</v>
      </c>
      <c r="AA7203" s="17" t="s">
        <v>55995</v>
      </c>
      <c r="AB7203" t="b">
        <v>0</v>
      </c>
      <c r="AC7203" t="b">
        <v>1</v>
      </c>
      <c r="AD7203" t="b">
        <v>0</v>
      </c>
      <c r="AE7203" t="s">
        <v>66417</v>
      </c>
    </row>
    <row r="7204" spans="1:31" x14ac:dyDescent="0.2">
      <c r="A7204" t="s">
        <v>42057</v>
      </c>
      <c r="B7204" t="s">
        <v>53</v>
      </c>
      <c r="C7204" t="s">
        <v>41520</v>
      </c>
      <c r="F7204" t="s">
        <v>41602</v>
      </c>
      <c r="G7204" t="s">
        <v>41898</v>
      </c>
      <c r="H7204" t="s">
        <v>42052</v>
      </c>
      <c r="I7204" t="s">
        <v>6638</v>
      </c>
      <c r="J7204" t="s">
        <v>42058</v>
      </c>
      <c r="K7204" t="s">
        <v>41520</v>
      </c>
      <c r="N7204" t="s">
        <v>41602</v>
      </c>
      <c r="O7204" t="s">
        <v>41898</v>
      </c>
      <c r="P7204" t="s">
        <v>42059</v>
      </c>
      <c r="Q7204" t="s">
        <v>42060</v>
      </c>
      <c r="T7204" t="s">
        <v>14</v>
      </c>
      <c r="U7204" t="s">
        <v>42061</v>
      </c>
      <c r="V7204">
        <v>210</v>
      </c>
      <c r="W7204">
        <v>56400</v>
      </c>
      <c r="X7204">
        <v>210</v>
      </c>
      <c r="Y7204" s="17" t="b">
        <v>1</v>
      </c>
      <c r="Z7204" t="s">
        <v>41520</v>
      </c>
      <c r="AA7204" s="17" t="s">
        <v>55995</v>
      </c>
      <c r="AB7204" t="b">
        <v>0</v>
      </c>
      <c r="AC7204" t="b">
        <v>1</v>
      </c>
      <c r="AD7204" t="b">
        <v>0</v>
      </c>
      <c r="AE7204" t="s">
        <v>66418</v>
      </c>
    </row>
    <row r="7205" spans="1:31" x14ac:dyDescent="0.2">
      <c r="A7205" t="s">
        <v>42062</v>
      </c>
      <c r="B7205" t="s">
        <v>53</v>
      </c>
      <c r="C7205" t="s">
        <v>41520</v>
      </c>
      <c r="F7205" t="s">
        <v>41602</v>
      </c>
      <c r="G7205" t="s">
        <v>41898</v>
      </c>
      <c r="H7205" t="s">
        <v>42052</v>
      </c>
      <c r="I7205" t="s">
        <v>8585</v>
      </c>
      <c r="J7205" t="s">
        <v>42063</v>
      </c>
      <c r="K7205" t="s">
        <v>41520</v>
      </c>
      <c r="N7205" t="s">
        <v>41602</v>
      </c>
      <c r="O7205" t="s">
        <v>41898</v>
      </c>
      <c r="P7205" t="s">
        <v>42064</v>
      </c>
      <c r="Q7205" t="s">
        <v>42065</v>
      </c>
      <c r="S7205" t="s">
        <v>68</v>
      </c>
      <c r="T7205" t="s">
        <v>14</v>
      </c>
      <c r="U7205" t="s">
        <v>42066</v>
      </c>
      <c r="V7205">
        <v>303</v>
      </c>
      <c r="W7205">
        <v>135204</v>
      </c>
      <c r="X7205">
        <v>301</v>
      </c>
      <c r="Y7205" s="17" t="b">
        <v>1</v>
      </c>
      <c r="Z7205" t="s">
        <v>41520</v>
      </c>
      <c r="AA7205" s="17" t="s">
        <v>55995</v>
      </c>
      <c r="AB7205" t="b">
        <v>0</v>
      </c>
      <c r="AC7205" t="b">
        <v>1</v>
      </c>
      <c r="AD7205" t="b">
        <v>1</v>
      </c>
      <c r="AE7205" t="s">
        <v>66419</v>
      </c>
    </row>
    <row r="7206" spans="1:31" x14ac:dyDescent="0.2">
      <c r="A7206" t="s">
        <v>42067</v>
      </c>
      <c r="B7206" t="s">
        <v>53</v>
      </c>
      <c r="C7206" t="s">
        <v>41520</v>
      </c>
      <c r="F7206" t="s">
        <v>41602</v>
      </c>
      <c r="G7206" t="s">
        <v>41898</v>
      </c>
      <c r="H7206" t="s">
        <v>42068</v>
      </c>
      <c r="I7206" t="s">
        <v>42069</v>
      </c>
      <c r="J7206" t="s">
        <v>42070</v>
      </c>
      <c r="K7206" t="s">
        <v>41520</v>
      </c>
      <c r="N7206" t="s">
        <v>41602</v>
      </c>
      <c r="O7206" t="s">
        <v>41898</v>
      </c>
      <c r="P7206" t="s">
        <v>42071</v>
      </c>
      <c r="Q7206" t="s">
        <v>42072</v>
      </c>
      <c r="T7206" t="s">
        <v>14</v>
      </c>
      <c r="U7206" t="s">
        <v>42073</v>
      </c>
      <c r="V7206">
        <v>337</v>
      </c>
      <c r="W7206">
        <v>198252</v>
      </c>
      <c r="X7206">
        <v>337</v>
      </c>
      <c r="Y7206" s="17" t="b">
        <v>1</v>
      </c>
      <c r="Z7206" t="s">
        <v>41520</v>
      </c>
      <c r="AA7206" s="17" t="s">
        <v>55995</v>
      </c>
      <c r="AB7206" t="b">
        <v>0</v>
      </c>
      <c r="AC7206" t="b">
        <v>1</v>
      </c>
      <c r="AD7206" t="b">
        <v>0</v>
      </c>
      <c r="AE7206" t="s">
        <v>66420</v>
      </c>
    </row>
    <row r="7207" spans="1:31" x14ac:dyDescent="0.2">
      <c r="A7207" t="s">
        <v>42074</v>
      </c>
      <c r="B7207" t="s">
        <v>53</v>
      </c>
      <c r="C7207" t="s">
        <v>41520</v>
      </c>
      <c r="F7207" t="s">
        <v>41602</v>
      </c>
      <c r="G7207" t="s">
        <v>41898</v>
      </c>
      <c r="H7207" t="s">
        <v>42068</v>
      </c>
      <c r="I7207" t="s">
        <v>42075</v>
      </c>
      <c r="J7207" t="s">
        <v>42076</v>
      </c>
      <c r="K7207" t="s">
        <v>41520</v>
      </c>
      <c r="N7207" t="s">
        <v>41602</v>
      </c>
      <c r="O7207" t="s">
        <v>41898</v>
      </c>
      <c r="P7207" t="s">
        <v>42077</v>
      </c>
      <c r="Q7207" t="s">
        <v>42078</v>
      </c>
      <c r="T7207" t="s">
        <v>14</v>
      </c>
      <c r="U7207" t="s">
        <v>42079</v>
      </c>
      <c r="V7207">
        <v>337</v>
      </c>
      <c r="W7207">
        <v>204009</v>
      </c>
      <c r="X7207">
        <v>337</v>
      </c>
      <c r="Y7207" s="17" t="b">
        <v>1</v>
      </c>
      <c r="Z7207" t="s">
        <v>41520</v>
      </c>
      <c r="AA7207" s="17" t="s">
        <v>55995</v>
      </c>
      <c r="AB7207" t="b">
        <v>1</v>
      </c>
      <c r="AC7207" t="b">
        <v>1</v>
      </c>
      <c r="AD7207" t="b">
        <v>0</v>
      </c>
      <c r="AE7207" t="s">
        <v>66421</v>
      </c>
    </row>
    <row r="7208" spans="1:31" x14ac:dyDescent="0.2">
      <c r="A7208" t="s">
        <v>42080</v>
      </c>
      <c r="B7208" t="s">
        <v>53</v>
      </c>
      <c r="C7208" t="s">
        <v>41520</v>
      </c>
      <c r="F7208" t="s">
        <v>41602</v>
      </c>
      <c r="G7208" t="s">
        <v>41898</v>
      </c>
      <c r="H7208" t="s">
        <v>42068</v>
      </c>
      <c r="I7208" t="s">
        <v>779</v>
      </c>
      <c r="J7208" t="s">
        <v>42081</v>
      </c>
      <c r="K7208" t="s">
        <v>41520</v>
      </c>
      <c r="N7208" t="s">
        <v>41602</v>
      </c>
      <c r="O7208" t="s">
        <v>41898</v>
      </c>
      <c r="P7208" t="s">
        <v>42082</v>
      </c>
      <c r="Q7208" t="s">
        <v>42083</v>
      </c>
      <c r="T7208" t="s">
        <v>14</v>
      </c>
      <c r="U7208" t="s">
        <v>42084</v>
      </c>
      <c r="V7208">
        <v>334</v>
      </c>
      <c r="W7208">
        <v>197040</v>
      </c>
      <c r="X7208">
        <v>334</v>
      </c>
      <c r="Y7208" s="17" t="b">
        <v>1</v>
      </c>
      <c r="Z7208" t="s">
        <v>41520</v>
      </c>
      <c r="AA7208" s="17" t="s">
        <v>55995</v>
      </c>
      <c r="AB7208" t="b">
        <v>0</v>
      </c>
      <c r="AC7208" t="b">
        <v>1</v>
      </c>
      <c r="AD7208" t="b">
        <v>1</v>
      </c>
      <c r="AE7208" t="s">
        <v>66422</v>
      </c>
    </row>
    <row r="7209" spans="1:31" x14ac:dyDescent="0.2">
      <c r="A7209" t="s">
        <v>42085</v>
      </c>
      <c r="B7209" t="s">
        <v>53</v>
      </c>
      <c r="C7209" t="s">
        <v>41520</v>
      </c>
      <c r="F7209" t="s">
        <v>41602</v>
      </c>
      <c r="G7209" t="s">
        <v>41898</v>
      </c>
      <c r="H7209" t="s">
        <v>42086</v>
      </c>
      <c r="I7209" t="s">
        <v>42087</v>
      </c>
      <c r="J7209" t="s">
        <v>42088</v>
      </c>
      <c r="K7209" t="s">
        <v>41520</v>
      </c>
      <c r="N7209" t="s">
        <v>41602</v>
      </c>
      <c r="O7209" t="s">
        <v>41898</v>
      </c>
      <c r="P7209" t="s">
        <v>42089</v>
      </c>
      <c r="Q7209" t="s">
        <v>42090</v>
      </c>
      <c r="T7209" t="s">
        <v>14</v>
      </c>
      <c r="U7209" t="s">
        <v>42091</v>
      </c>
      <c r="V7209">
        <v>243</v>
      </c>
      <c r="W7209">
        <v>120840</v>
      </c>
      <c r="X7209">
        <v>240</v>
      </c>
      <c r="Y7209" s="17" t="b">
        <v>1</v>
      </c>
      <c r="Z7209" t="s">
        <v>41520</v>
      </c>
      <c r="AA7209" s="17" t="s">
        <v>55995</v>
      </c>
      <c r="AB7209" t="b">
        <v>0</v>
      </c>
      <c r="AC7209" t="b">
        <v>1</v>
      </c>
      <c r="AD7209" t="b">
        <v>0</v>
      </c>
      <c r="AE7209" t="s">
        <v>66423</v>
      </c>
    </row>
    <row r="7210" spans="1:31" x14ac:dyDescent="0.2">
      <c r="A7210" t="s">
        <v>42092</v>
      </c>
      <c r="B7210" t="s">
        <v>53</v>
      </c>
      <c r="C7210" t="s">
        <v>41520</v>
      </c>
      <c r="F7210" t="s">
        <v>41602</v>
      </c>
      <c r="G7210" t="s">
        <v>41898</v>
      </c>
      <c r="H7210" t="s">
        <v>42086</v>
      </c>
      <c r="I7210" t="s">
        <v>1180</v>
      </c>
      <c r="J7210" t="s">
        <v>42093</v>
      </c>
      <c r="K7210" t="s">
        <v>41520</v>
      </c>
      <c r="N7210" t="s">
        <v>41602</v>
      </c>
      <c r="O7210" t="s">
        <v>41898</v>
      </c>
      <c r="P7210" t="s">
        <v>42094</v>
      </c>
      <c r="Q7210" t="s">
        <v>42095</v>
      </c>
      <c r="T7210" t="s">
        <v>14</v>
      </c>
      <c r="U7210" t="s">
        <v>42096</v>
      </c>
      <c r="V7210">
        <v>313</v>
      </c>
      <c r="W7210">
        <v>134235</v>
      </c>
      <c r="X7210">
        <v>310</v>
      </c>
      <c r="Y7210" s="17" t="b">
        <v>1</v>
      </c>
      <c r="Z7210" t="s">
        <v>41520</v>
      </c>
      <c r="AA7210" s="17" t="s">
        <v>55995</v>
      </c>
      <c r="AB7210" t="b">
        <v>0</v>
      </c>
      <c r="AC7210" t="b">
        <v>1</v>
      </c>
      <c r="AD7210" t="b">
        <v>0</v>
      </c>
      <c r="AE7210" t="s">
        <v>66424</v>
      </c>
    </row>
    <row r="7211" spans="1:31" x14ac:dyDescent="0.2">
      <c r="A7211" t="s">
        <v>42097</v>
      </c>
      <c r="B7211" t="s">
        <v>53</v>
      </c>
      <c r="C7211" t="s">
        <v>41520</v>
      </c>
      <c r="F7211" t="s">
        <v>41602</v>
      </c>
      <c r="G7211" t="s">
        <v>41898</v>
      </c>
      <c r="H7211" t="s">
        <v>42086</v>
      </c>
      <c r="I7211" t="s">
        <v>27067</v>
      </c>
      <c r="J7211" t="s">
        <v>42098</v>
      </c>
      <c r="K7211" t="s">
        <v>41520</v>
      </c>
      <c r="N7211" t="s">
        <v>41602</v>
      </c>
      <c r="O7211" t="s">
        <v>41898</v>
      </c>
      <c r="P7211" t="s">
        <v>42099</v>
      </c>
      <c r="Q7211" t="s">
        <v>42100</v>
      </c>
      <c r="T7211" t="s">
        <v>14</v>
      </c>
      <c r="U7211" t="s">
        <v>42101</v>
      </c>
      <c r="V7211">
        <v>277</v>
      </c>
      <c r="W7211">
        <v>151533</v>
      </c>
      <c r="X7211">
        <v>277</v>
      </c>
      <c r="Y7211" s="17" t="b">
        <v>1</v>
      </c>
      <c r="Z7211" t="s">
        <v>41520</v>
      </c>
      <c r="AA7211" s="17" t="s">
        <v>55995</v>
      </c>
      <c r="AB7211" t="b">
        <v>0</v>
      </c>
      <c r="AC7211" t="b">
        <v>1</v>
      </c>
      <c r="AD7211" t="b">
        <v>1</v>
      </c>
      <c r="AE7211" t="s">
        <v>66425</v>
      </c>
    </row>
    <row r="7212" spans="1:31" x14ac:dyDescent="0.2">
      <c r="A7212" t="s">
        <v>42102</v>
      </c>
      <c r="B7212" t="s">
        <v>53</v>
      </c>
      <c r="C7212" t="s">
        <v>41520</v>
      </c>
      <c r="F7212" t="s">
        <v>41602</v>
      </c>
      <c r="G7212" t="s">
        <v>41898</v>
      </c>
      <c r="H7212" t="s">
        <v>42103</v>
      </c>
      <c r="I7212" t="s">
        <v>42104</v>
      </c>
      <c r="J7212" t="s">
        <v>42105</v>
      </c>
      <c r="K7212" t="s">
        <v>41520</v>
      </c>
      <c r="N7212" t="s">
        <v>41602</v>
      </c>
      <c r="O7212" t="s">
        <v>41898</v>
      </c>
      <c r="P7212" t="s">
        <v>42106</v>
      </c>
      <c r="Q7212" t="s">
        <v>42107</v>
      </c>
      <c r="S7212" t="s">
        <v>241</v>
      </c>
      <c r="T7212" t="s">
        <v>14</v>
      </c>
      <c r="U7212" t="s">
        <v>42108</v>
      </c>
      <c r="V7212">
        <v>324</v>
      </c>
      <c r="W7212">
        <v>188295</v>
      </c>
      <c r="X7212">
        <v>323</v>
      </c>
      <c r="Y7212" s="17" t="b">
        <v>1</v>
      </c>
      <c r="Z7212" t="s">
        <v>41520</v>
      </c>
      <c r="AA7212" s="17" t="s">
        <v>55995</v>
      </c>
      <c r="AB7212" t="b">
        <v>0</v>
      </c>
      <c r="AC7212" t="b">
        <v>1</v>
      </c>
      <c r="AD7212" t="b">
        <v>1</v>
      </c>
      <c r="AE7212" t="s">
        <v>66426</v>
      </c>
    </row>
    <row r="7213" spans="1:31" x14ac:dyDescent="0.2">
      <c r="A7213" t="s">
        <v>42109</v>
      </c>
      <c r="B7213" t="s">
        <v>53</v>
      </c>
      <c r="C7213" t="s">
        <v>41520</v>
      </c>
      <c r="F7213" t="s">
        <v>41602</v>
      </c>
      <c r="G7213" t="s">
        <v>42110</v>
      </c>
      <c r="H7213" t="s">
        <v>42111</v>
      </c>
      <c r="I7213" t="s">
        <v>8539</v>
      </c>
      <c r="J7213" t="s">
        <v>42112</v>
      </c>
      <c r="K7213" t="s">
        <v>41520</v>
      </c>
      <c r="N7213" t="s">
        <v>41602</v>
      </c>
      <c r="O7213" t="s">
        <v>42110</v>
      </c>
      <c r="P7213" t="s">
        <v>42113</v>
      </c>
      <c r="Q7213" t="s">
        <v>58</v>
      </c>
      <c r="T7213" t="s">
        <v>14</v>
      </c>
      <c r="U7213" t="s">
        <v>42114</v>
      </c>
      <c r="V7213">
        <v>236</v>
      </c>
      <c r="W7213">
        <v>95661</v>
      </c>
      <c r="X7213">
        <v>230</v>
      </c>
      <c r="Y7213" s="17" t="b">
        <v>1</v>
      </c>
      <c r="Z7213" t="s">
        <v>41520</v>
      </c>
      <c r="AA7213" s="17" t="s">
        <v>55995</v>
      </c>
      <c r="AB7213" t="b">
        <v>1</v>
      </c>
      <c r="AC7213" t="b">
        <v>1</v>
      </c>
      <c r="AD7213" t="b">
        <v>1</v>
      </c>
      <c r="AE7213" t="s">
        <v>66427</v>
      </c>
    </row>
    <row r="7214" spans="1:31" x14ac:dyDescent="0.2">
      <c r="A7214" t="s">
        <v>42115</v>
      </c>
      <c r="B7214" t="s">
        <v>53</v>
      </c>
      <c r="C7214" t="s">
        <v>41520</v>
      </c>
      <c r="F7214" t="s">
        <v>42116</v>
      </c>
      <c r="G7214" t="s">
        <v>42117</v>
      </c>
      <c r="H7214" t="s">
        <v>42118</v>
      </c>
      <c r="I7214" t="s">
        <v>132</v>
      </c>
      <c r="J7214" t="s">
        <v>42119</v>
      </c>
      <c r="K7214" t="s">
        <v>41520</v>
      </c>
      <c r="N7214" t="s">
        <v>42116</v>
      </c>
      <c r="O7214" t="s">
        <v>42117</v>
      </c>
      <c r="P7214" t="s">
        <v>42120</v>
      </c>
      <c r="Q7214" t="s">
        <v>18617</v>
      </c>
      <c r="T7214" t="s">
        <v>14</v>
      </c>
      <c r="U7214" t="s">
        <v>42121</v>
      </c>
      <c r="V7214">
        <v>319</v>
      </c>
      <c r="W7214">
        <v>194418</v>
      </c>
      <c r="X7214">
        <v>318</v>
      </c>
      <c r="Y7214" s="17" t="b">
        <v>1</v>
      </c>
      <c r="Z7214" t="s">
        <v>41520</v>
      </c>
      <c r="AA7214" s="17" t="s">
        <v>55995</v>
      </c>
      <c r="AB7214" t="b">
        <v>0</v>
      </c>
      <c r="AC7214" t="b">
        <v>1</v>
      </c>
      <c r="AD7214" t="b">
        <v>1</v>
      </c>
      <c r="AE7214" t="s">
        <v>66428</v>
      </c>
    </row>
    <row r="7215" spans="1:31" x14ac:dyDescent="0.2">
      <c r="A7215" t="s">
        <v>42122</v>
      </c>
      <c r="B7215" t="s">
        <v>53</v>
      </c>
      <c r="C7215" t="s">
        <v>41520</v>
      </c>
      <c r="F7215" t="s">
        <v>42116</v>
      </c>
      <c r="G7215" t="s">
        <v>42117</v>
      </c>
      <c r="H7215" t="s">
        <v>42123</v>
      </c>
      <c r="I7215" t="s">
        <v>42124</v>
      </c>
      <c r="J7215" t="s">
        <v>42125</v>
      </c>
      <c r="K7215" t="s">
        <v>41520</v>
      </c>
      <c r="N7215" t="s">
        <v>42116</v>
      </c>
      <c r="O7215" t="s">
        <v>42117</v>
      </c>
      <c r="P7215" t="s">
        <v>42126</v>
      </c>
      <c r="Q7215" t="s">
        <v>18617</v>
      </c>
      <c r="T7215" t="s">
        <v>14</v>
      </c>
      <c r="U7215" t="s">
        <v>42127</v>
      </c>
      <c r="V7215">
        <v>322</v>
      </c>
      <c r="W7215">
        <v>195552</v>
      </c>
      <c r="X7215">
        <v>321</v>
      </c>
      <c r="Y7215" s="17" t="b">
        <v>1</v>
      </c>
      <c r="Z7215" t="s">
        <v>41520</v>
      </c>
      <c r="AA7215" s="17" t="s">
        <v>55995</v>
      </c>
      <c r="AB7215" t="b">
        <v>0</v>
      </c>
      <c r="AC7215" t="b">
        <v>1</v>
      </c>
      <c r="AD7215" t="b">
        <v>1</v>
      </c>
      <c r="AE7215" t="s">
        <v>66429</v>
      </c>
    </row>
    <row r="7216" spans="1:31" x14ac:dyDescent="0.2">
      <c r="A7216" t="s">
        <v>42128</v>
      </c>
      <c r="B7216" t="s">
        <v>53</v>
      </c>
      <c r="C7216" t="s">
        <v>41520</v>
      </c>
      <c r="F7216" t="s">
        <v>42116</v>
      </c>
      <c r="G7216" t="s">
        <v>42117</v>
      </c>
      <c r="H7216" t="s">
        <v>42129</v>
      </c>
      <c r="I7216" t="s">
        <v>42130</v>
      </c>
      <c r="J7216" t="s">
        <v>42131</v>
      </c>
      <c r="K7216" t="s">
        <v>41520</v>
      </c>
      <c r="N7216" t="s">
        <v>42116</v>
      </c>
      <c r="O7216" t="s">
        <v>42117</v>
      </c>
      <c r="P7216" t="s">
        <v>42132</v>
      </c>
      <c r="Q7216" t="s">
        <v>42133</v>
      </c>
      <c r="T7216" t="s">
        <v>14</v>
      </c>
      <c r="U7216" t="s">
        <v>42134</v>
      </c>
      <c r="V7216">
        <v>314</v>
      </c>
      <c r="W7216">
        <v>180243</v>
      </c>
      <c r="X7216">
        <v>311</v>
      </c>
      <c r="Y7216" s="17" t="b">
        <v>1</v>
      </c>
      <c r="Z7216" t="s">
        <v>41520</v>
      </c>
      <c r="AA7216" s="17" t="s">
        <v>55995</v>
      </c>
      <c r="AB7216" t="b">
        <v>0</v>
      </c>
      <c r="AC7216" t="b">
        <v>1</v>
      </c>
      <c r="AD7216" t="b">
        <v>1</v>
      </c>
      <c r="AE7216" t="s">
        <v>66430</v>
      </c>
    </row>
    <row r="7217" spans="1:31" x14ac:dyDescent="0.2">
      <c r="A7217" t="s">
        <v>42135</v>
      </c>
      <c r="B7217" t="s">
        <v>53</v>
      </c>
      <c r="C7217" t="s">
        <v>41520</v>
      </c>
      <c r="F7217" t="s">
        <v>42116</v>
      </c>
      <c r="G7217" t="s">
        <v>42117</v>
      </c>
      <c r="H7217" t="s">
        <v>42136</v>
      </c>
      <c r="I7217" t="s">
        <v>42137</v>
      </c>
      <c r="J7217" t="s">
        <v>42138</v>
      </c>
      <c r="K7217" t="s">
        <v>41520</v>
      </c>
      <c r="N7217" t="s">
        <v>42116</v>
      </c>
      <c r="O7217" t="s">
        <v>42117</v>
      </c>
      <c r="P7217" t="s">
        <v>42139</v>
      </c>
      <c r="Q7217" t="s">
        <v>18617</v>
      </c>
      <c r="T7217" t="s">
        <v>14</v>
      </c>
      <c r="U7217" t="s">
        <v>42140</v>
      </c>
      <c r="V7217">
        <v>321</v>
      </c>
      <c r="W7217">
        <v>192882</v>
      </c>
      <c r="X7217">
        <v>317</v>
      </c>
      <c r="Y7217" s="17" t="b">
        <v>1</v>
      </c>
      <c r="Z7217" t="s">
        <v>41520</v>
      </c>
      <c r="AA7217" s="17" t="s">
        <v>55995</v>
      </c>
      <c r="AB7217" t="b">
        <v>1</v>
      </c>
      <c r="AC7217" t="b">
        <v>1</v>
      </c>
      <c r="AD7217" t="b">
        <v>1</v>
      </c>
      <c r="AE7217" t="s">
        <v>66431</v>
      </c>
    </row>
    <row r="7218" spans="1:31" x14ac:dyDescent="0.2">
      <c r="A7218" t="s">
        <v>42141</v>
      </c>
      <c r="B7218" t="s">
        <v>53</v>
      </c>
      <c r="C7218" t="s">
        <v>41520</v>
      </c>
      <c r="F7218" t="s">
        <v>42116</v>
      </c>
      <c r="G7218" t="s">
        <v>42117</v>
      </c>
      <c r="H7218" t="s">
        <v>42142</v>
      </c>
      <c r="I7218" t="s">
        <v>4686</v>
      </c>
      <c r="J7218" t="s">
        <v>42143</v>
      </c>
      <c r="K7218" t="s">
        <v>41520</v>
      </c>
      <c r="N7218" t="s">
        <v>42116</v>
      </c>
      <c r="O7218" t="s">
        <v>42117</v>
      </c>
      <c r="P7218" t="s">
        <v>42144</v>
      </c>
      <c r="Q7218" t="s">
        <v>18617</v>
      </c>
      <c r="T7218" t="s">
        <v>14</v>
      </c>
      <c r="U7218" t="s">
        <v>42145</v>
      </c>
      <c r="V7218">
        <v>329</v>
      </c>
      <c r="W7218">
        <v>208065</v>
      </c>
      <c r="X7218">
        <v>328</v>
      </c>
      <c r="Y7218" s="17" t="b">
        <v>1</v>
      </c>
      <c r="Z7218" t="s">
        <v>41520</v>
      </c>
      <c r="AA7218" s="17" t="s">
        <v>55995</v>
      </c>
      <c r="AB7218" t="b">
        <v>0</v>
      </c>
      <c r="AC7218" t="b">
        <v>1</v>
      </c>
      <c r="AD7218" t="b">
        <v>1</v>
      </c>
      <c r="AE7218" t="s">
        <v>66432</v>
      </c>
    </row>
    <row r="7219" spans="1:31" x14ac:dyDescent="0.2">
      <c r="A7219" t="s">
        <v>42146</v>
      </c>
      <c r="B7219" t="s">
        <v>53</v>
      </c>
      <c r="C7219" t="s">
        <v>41520</v>
      </c>
      <c r="F7219" t="s">
        <v>42116</v>
      </c>
      <c r="G7219" t="s">
        <v>42117</v>
      </c>
      <c r="H7219" t="s">
        <v>42147</v>
      </c>
      <c r="I7219" t="s">
        <v>11001</v>
      </c>
      <c r="J7219" t="s">
        <v>42148</v>
      </c>
      <c r="K7219" t="s">
        <v>41520</v>
      </c>
      <c r="N7219" t="s">
        <v>42116</v>
      </c>
      <c r="O7219" t="s">
        <v>42117</v>
      </c>
      <c r="P7219" t="s">
        <v>42149</v>
      </c>
      <c r="Q7219" t="s">
        <v>18617</v>
      </c>
      <c r="T7219" t="s">
        <v>14</v>
      </c>
      <c r="U7219" t="s">
        <v>42150</v>
      </c>
      <c r="V7219">
        <v>330</v>
      </c>
      <c r="W7219">
        <v>189675</v>
      </c>
      <c r="X7219">
        <v>328</v>
      </c>
      <c r="Y7219" s="17" t="b">
        <v>1</v>
      </c>
      <c r="Z7219" t="s">
        <v>41520</v>
      </c>
      <c r="AA7219" s="17" t="s">
        <v>55995</v>
      </c>
      <c r="AB7219" t="b">
        <v>0</v>
      </c>
      <c r="AC7219" t="b">
        <v>1</v>
      </c>
      <c r="AD7219" t="b">
        <v>0</v>
      </c>
      <c r="AE7219" t="s">
        <v>66433</v>
      </c>
    </row>
    <row r="7220" spans="1:31" x14ac:dyDescent="0.2">
      <c r="A7220" t="s">
        <v>42151</v>
      </c>
      <c r="B7220" t="s">
        <v>25</v>
      </c>
      <c r="C7220" t="s">
        <v>41520</v>
      </c>
      <c r="F7220" t="s">
        <v>42116</v>
      </c>
      <c r="G7220" t="s">
        <v>42117</v>
      </c>
      <c r="H7220" t="s">
        <v>42147</v>
      </c>
      <c r="I7220" t="s">
        <v>33263</v>
      </c>
      <c r="J7220" t="s">
        <v>42152</v>
      </c>
      <c r="K7220" t="s">
        <v>41520</v>
      </c>
      <c r="N7220" t="s">
        <v>42116</v>
      </c>
      <c r="O7220" t="s">
        <v>42117</v>
      </c>
      <c r="P7220" t="s">
        <v>42153</v>
      </c>
      <c r="T7220" t="s">
        <v>58751</v>
      </c>
      <c r="U7220" t="s">
        <v>42154</v>
      </c>
      <c r="V7220">
        <v>343</v>
      </c>
      <c r="W7220">
        <v>251235</v>
      </c>
      <c r="X7220">
        <v>341</v>
      </c>
      <c r="Y7220" s="17" t="b">
        <v>0</v>
      </c>
      <c r="Z7220" t="s">
        <v>41520</v>
      </c>
      <c r="AA7220" s="17" t="s">
        <v>55995</v>
      </c>
      <c r="AB7220" t="b">
        <v>1</v>
      </c>
      <c r="AC7220" t="b">
        <v>1</v>
      </c>
      <c r="AD7220" t="b">
        <v>1</v>
      </c>
      <c r="AE7220" t="s">
        <v>66434</v>
      </c>
    </row>
    <row r="7221" spans="1:31" x14ac:dyDescent="0.2">
      <c r="A7221" t="s">
        <v>42155</v>
      </c>
      <c r="B7221" t="s">
        <v>53</v>
      </c>
      <c r="C7221" t="s">
        <v>41520</v>
      </c>
      <c r="F7221" t="s">
        <v>42116</v>
      </c>
      <c r="G7221" t="s">
        <v>42117</v>
      </c>
      <c r="H7221" t="s">
        <v>42156</v>
      </c>
      <c r="I7221" t="s">
        <v>10760</v>
      </c>
      <c r="J7221" t="s">
        <v>42157</v>
      </c>
      <c r="K7221" t="s">
        <v>41520</v>
      </c>
      <c r="N7221" t="s">
        <v>42116</v>
      </c>
      <c r="O7221" t="s">
        <v>42117</v>
      </c>
      <c r="P7221" t="s">
        <v>42158</v>
      </c>
      <c r="Q7221" t="s">
        <v>18617</v>
      </c>
      <c r="T7221" t="s">
        <v>14</v>
      </c>
      <c r="U7221" t="s">
        <v>42159</v>
      </c>
      <c r="V7221">
        <v>334</v>
      </c>
      <c r="W7221">
        <v>198996</v>
      </c>
      <c r="X7221">
        <v>332</v>
      </c>
      <c r="Y7221" s="17" t="b">
        <v>1</v>
      </c>
      <c r="Z7221" t="s">
        <v>41520</v>
      </c>
      <c r="AA7221" s="17" t="s">
        <v>55995</v>
      </c>
      <c r="AB7221" t="b">
        <v>0</v>
      </c>
      <c r="AC7221" t="b">
        <v>1</v>
      </c>
      <c r="AD7221" t="b">
        <v>1</v>
      </c>
      <c r="AE7221" t="s">
        <v>66435</v>
      </c>
    </row>
    <row r="7222" spans="1:31" x14ac:dyDescent="0.2">
      <c r="A7222" t="s">
        <v>42160</v>
      </c>
      <c r="B7222" t="s">
        <v>53</v>
      </c>
      <c r="C7222" t="s">
        <v>41520</v>
      </c>
      <c r="F7222" t="s">
        <v>42116</v>
      </c>
      <c r="G7222" t="s">
        <v>42117</v>
      </c>
      <c r="H7222" t="s">
        <v>42161</v>
      </c>
      <c r="I7222" t="s">
        <v>42162</v>
      </c>
      <c r="J7222" t="s">
        <v>42163</v>
      </c>
      <c r="K7222" t="s">
        <v>41520</v>
      </c>
      <c r="N7222" t="s">
        <v>42116</v>
      </c>
      <c r="O7222" t="s">
        <v>42117</v>
      </c>
      <c r="P7222" t="s">
        <v>42164</v>
      </c>
      <c r="Q7222" t="s">
        <v>18617</v>
      </c>
      <c r="T7222" t="s">
        <v>14</v>
      </c>
      <c r="U7222" t="s">
        <v>42165</v>
      </c>
      <c r="V7222">
        <v>327</v>
      </c>
      <c r="W7222">
        <v>191406</v>
      </c>
      <c r="X7222">
        <v>326</v>
      </c>
      <c r="Y7222" s="17" t="b">
        <v>1</v>
      </c>
      <c r="Z7222" t="s">
        <v>41520</v>
      </c>
      <c r="AA7222" s="17" t="s">
        <v>55995</v>
      </c>
      <c r="AB7222" t="b">
        <v>0</v>
      </c>
      <c r="AC7222" t="b">
        <v>1</v>
      </c>
      <c r="AD7222" t="b">
        <v>1</v>
      </c>
      <c r="AE7222" t="s">
        <v>66436</v>
      </c>
    </row>
    <row r="7223" spans="1:31" x14ac:dyDescent="0.2">
      <c r="A7223" t="s">
        <v>42166</v>
      </c>
      <c r="B7223" t="s">
        <v>53</v>
      </c>
      <c r="C7223" t="s">
        <v>41520</v>
      </c>
      <c r="F7223" t="s">
        <v>42116</v>
      </c>
      <c r="G7223" t="s">
        <v>42117</v>
      </c>
      <c r="H7223" t="s">
        <v>42167</v>
      </c>
      <c r="I7223" t="s">
        <v>7739</v>
      </c>
      <c r="J7223" t="s">
        <v>42168</v>
      </c>
      <c r="K7223" t="s">
        <v>41520</v>
      </c>
      <c r="N7223" t="s">
        <v>42116</v>
      </c>
      <c r="O7223" t="s">
        <v>42117</v>
      </c>
      <c r="P7223" t="s">
        <v>42169</v>
      </c>
      <c r="Q7223" t="s">
        <v>18617</v>
      </c>
      <c r="T7223" t="s">
        <v>14</v>
      </c>
      <c r="U7223" t="s">
        <v>42170</v>
      </c>
      <c r="V7223">
        <v>327</v>
      </c>
      <c r="W7223">
        <v>192534</v>
      </c>
      <c r="X7223">
        <v>325</v>
      </c>
      <c r="Y7223" s="17" t="b">
        <v>1</v>
      </c>
      <c r="Z7223" t="s">
        <v>41520</v>
      </c>
      <c r="AA7223" s="17" t="s">
        <v>55995</v>
      </c>
      <c r="AB7223" t="b">
        <v>0</v>
      </c>
      <c r="AC7223" t="b">
        <v>1</v>
      </c>
      <c r="AD7223" t="b">
        <v>1</v>
      </c>
      <c r="AE7223" t="s">
        <v>66437</v>
      </c>
    </row>
    <row r="7224" spans="1:31" x14ac:dyDescent="0.2">
      <c r="A7224" t="s">
        <v>42171</v>
      </c>
      <c r="B7224" t="s">
        <v>53</v>
      </c>
      <c r="C7224" t="s">
        <v>41520</v>
      </c>
      <c r="F7224" t="s">
        <v>42116</v>
      </c>
      <c r="G7224" t="s">
        <v>42117</v>
      </c>
      <c r="H7224" t="s">
        <v>42172</v>
      </c>
      <c r="I7224" t="s">
        <v>42173</v>
      </c>
      <c r="J7224" t="s">
        <v>42174</v>
      </c>
      <c r="K7224" t="s">
        <v>41520</v>
      </c>
      <c r="N7224" t="s">
        <v>42116</v>
      </c>
      <c r="O7224" t="s">
        <v>42117</v>
      </c>
      <c r="P7224" t="s">
        <v>42175</v>
      </c>
      <c r="Q7224" t="s">
        <v>18617</v>
      </c>
      <c r="T7224" t="s">
        <v>14</v>
      </c>
      <c r="U7224" t="s">
        <v>42176</v>
      </c>
      <c r="V7224">
        <v>321</v>
      </c>
      <c r="W7224">
        <v>191217</v>
      </c>
      <c r="X7224">
        <v>321</v>
      </c>
      <c r="Y7224" s="17" t="b">
        <v>1</v>
      </c>
      <c r="Z7224" t="s">
        <v>41520</v>
      </c>
      <c r="AA7224" s="17" t="s">
        <v>55995</v>
      </c>
      <c r="AB7224" t="b">
        <v>0</v>
      </c>
      <c r="AC7224" t="b">
        <v>1</v>
      </c>
      <c r="AD7224" t="b">
        <v>1</v>
      </c>
      <c r="AE7224" t="s">
        <v>66438</v>
      </c>
    </row>
    <row r="7225" spans="1:31" x14ac:dyDescent="0.2">
      <c r="A7225" t="s">
        <v>42177</v>
      </c>
      <c r="B7225" t="s">
        <v>53</v>
      </c>
      <c r="C7225" t="s">
        <v>41520</v>
      </c>
      <c r="F7225" t="s">
        <v>42116</v>
      </c>
      <c r="G7225" t="s">
        <v>42117</v>
      </c>
      <c r="H7225" t="s">
        <v>42178</v>
      </c>
      <c r="I7225" t="s">
        <v>42179</v>
      </c>
      <c r="J7225" t="s">
        <v>42180</v>
      </c>
      <c r="K7225" t="s">
        <v>41520</v>
      </c>
      <c r="N7225" t="s">
        <v>42116</v>
      </c>
      <c r="O7225" t="s">
        <v>42117</v>
      </c>
      <c r="P7225" t="s">
        <v>42181</v>
      </c>
      <c r="Q7225" t="s">
        <v>18617</v>
      </c>
      <c r="T7225" t="s">
        <v>14</v>
      </c>
      <c r="U7225" t="s">
        <v>42182</v>
      </c>
      <c r="V7225">
        <v>331</v>
      </c>
      <c r="W7225">
        <v>202887</v>
      </c>
      <c r="X7225">
        <v>330</v>
      </c>
      <c r="Y7225" s="17" t="b">
        <v>1</v>
      </c>
      <c r="Z7225" t="s">
        <v>41520</v>
      </c>
      <c r="AA7225" s="17" t="s">
        <v>55995</v>
      </c>
      <c r="AB7225" t="b">
        <v>0</v>
      </c>
      <c r="AC7225" t="b">
        <v>1</v>
      </c>
      <c r="AD7225" t="b">
        <v>1</v>
      </c>
      <c r="AE7225" t="s">
        <v>66439</v>
      </c>
    </row>
    <row r="7226" spans="1:31" x14ac:dyDescent="0.2">
      <c r="A7226" t="s">
        <v>42183</v>
      </c>
      <c r="B7226" t="s">
        <v>53</v>
      </c>
      <c r="C7226" t="s">
        <v>41520</v>
      </c>
      <c r="F7226" t="s">
        <v>42116</v>
      </c>
      <c r="G7226" t="s">
        <v>42117</v>
      </c>
      <c r="H7226" t="s">
        <v>42184</v>
      </c>
      <c r="I7226" t="s">
        <v>14702</v>
      </c>
      <c r="J7226" t="s">
        <v>42185</v>
      </c>
      <c r="K7226" t="s">
        <v>41520</v>
      </c>
      <c r="N7226" t="s">
        <v>42116</v>
      </c>
      <c r="O7226" t="s">
        <v>42117</v>
      </c>
      <c r="P7226" t="s">
        <v>42186</v>
      </c>
      <c r="Q7226" t="s">
        <v>18617</v>
      </c>
      <c r="T7226" t="s">
        <v>14</v>
      </c>
      <c r="U7226" t="s">
        <v>42187</v>
      </c>
      <c r="V7226">
        <v>319</v>
      </c>
      <c r="W7226">
        <v>193695</v>
      </c>
      <c r="X7226">
        <v>318</v>
      </c>
      <c r="Y7226" s="17" t="b">
        <v>1</v>
      </c>
      <c r="Z7226" t="s">
        <v>41520</v>
      </c>
      <c r="AA7226" s="17" t="s">
        <v>55995</v>
      </c>
      <c r="AB7226" t="b">
        <v>0</v>
      </c>
      <c r="AC7226" t="b">
        <v>1</v>
      </c>
      <c r="AD7226" t="b">
        <v>1</v>
      </c>
      <c r="AE7226" t="s">
        <v>66440</v>
      </c>
    </row>
    <row r="7227" spans="1:31" x14ac:dyDescent="0.2">
      <c r="A7227" t="s">
        <v>42188</v>
      </c>
      <c r="B7227" t="s">
        <v>53</v>
      </c>
      <c r="C7227" t="s">
        <v>41520</v>
      </c>
      <c r="F7227" t="s">
        <v>42116</v>
      </c>
      <c r="G7227" t="s">
        <v>42117</v>
      </c>
      <c r="H7227" t="s">
        <v>42189</v>
      </c>
      <c r="I7227" t="s">
        <v>26000</v>
      </c>
      <c r="J7227" t="s">
        <v>42190</v>
      </c>
      <c r="K7227" t="s">
        <v>41520</v>
      </c>
      <c r="N7227" t="s">
        <v>42116</v>
      </c>
      <c r="O7227" t="s">
        <v>42117</v>
      </c>
      <c r="P7227" t="s">
        <v>42191</v>
      </c>
      <c r="Q7227" t="s">
        <v>18617</v>
      </c>
      <c r="T7227" t="s">
        <v>14</v>
      </c>
      <c r="U7227" t="s">
        <v>42192</v>
      </c>
      <c r="V7227">
        <v>310</v>
      </c>
      <c r="W7227">
        <v>175191</v>
      </c>
      <c r="X7227">
        <v>308</v>
      </c>
      <c r="Y7227" s="17" t="b">
        <v>1</v>
      </c>
      <c r="Z7227" t="s">
        <v>41520</v>
      </c>
      <c r="AA7227" s="17" t="s">
        <v>55995</v>
      </c>
      <c r="AB7227" t="b">
        <v>1</v>
      </c>
      <c r="AC7227" t="b">
        <v>1</v>
      </c>
      <c r="AD7227" t="b">
        <v>1</v>
      </c>
      <c r="AE7227" t="s">
        <v>66441</v>
      </c>
    </row>
    <row r="7228" spans="1:31" x14ac:dyDescent="0.2">
      <c r="A7228" t="s">
        <v>42193</v>
      </c>
      <c r="B7228" t="s">
        <v>53</v>
      </c>
      <c r="C7228" t="s">
        <v>41520</v>
      </c>
      <c r="F7228" t="s">
        <v>42116</v>
      </c>
      <c r="G7228" t="s">
        <v>42117</v>
      </c>
      <c r="H7228" t="s">
        <v>42194</v>
      </c>
      <c r="I7228" t="s">
        <v>42195</v>
      </c>
      <c r="J7228" t="s">
        <v>42196</v>
      </c>
      <c r="K7228" t="s">
        <v>41520</v>
      </c>
      <c r="N7228" t="s">
        <v>42116</v>
      </c>
      <c r="O7228" t="s">
        <v>42117</v>
      </c>
      <c r="P7228" t="s">
        <v>42197</v>
      </c>
      <c r="Q7228" t="s">
        <v>18617</v>
      </c>
      <c r="T7228" t="s">
        <v>14</v>
      </c>
      <c r="U7228" t="s">
        <v>42198</v>
      </c>
      <c r="V7228">
        <v>322</v>
      </c>
      <c r="W7228">
        <v>192807</v>
      </c>
      <c r="X7228">
        <v>320</v>
      </c>
      <c r="Y7228" s="17" t="b">
        <v>1</v>
      </c>
      <c r="Z7228" t="s">
        <v>41520</v>
      </c>
      <c r="AA7228" s="17" t="s">
        <v>55995</v>
      </c>
      <c r="AB7228" t="b">
        <v>0</v>
      </c>
      <c r="AC7228" t="b">
        <v>1</v>
      </c>
      <c r="AD7228" t="b">
        <v>1</v>
      </c>
      <c r="AE7228" t="s">
        <v>66442</v>
      </c>
    </row>
    <row r="7229" spans="1:31" x14ac:dyDescent="0.2">
      <c r="A7229" t="s">
        <v>42199</v>
      </c>
      <c r="B7229" t="s">
        <v>53</v>
      </c>
      <c r="C7229" t="s">
        <v>41520</v>
      </c>
      <c r="F7229" t="s">
        <v>42116</v>
      </c>
      <c r="G7229" t="s">
        <v>42117</v>
      </c>
      <c r="H7229" t="s">
        <v>42200</v>
      </c>
      <c r="I7229" t="s">
        <v>32821</v>
      </c>
      <c r="J7229" t="s">
        <v>42201</v>
      </c>
      <c r="K7229" t="s">
        <v>41520</v>
      </c>
      <c r="N7229" t="s">
        <v>42116</v>
      </c>
      <c r="O7229" t="s">
        <v>42117</v>
      </c>
      <c r="P7229" t="s">
        <v>42202</v>
      </c>
      <c r="Q7229" t="s">
        <v>18617</v>
      </c>
      <c r="T7229" t="s">
        <v>14</v>
      </c>
      <c r="U7229" t="s">
        <v>42203</v>
      </c>
      <c r="V7229">
        <v>318</v>
      </c>
      <c r="W7229">
        <v>181278</v>
      </c>
      <c r="X7229">
        <v>316</v>
      </c>
      <c r="Y7229" s="17" t="b">
        <v>1</v>
      </c>
      <c r="Z7229" t="s">
        <v>41520</v>
      </c>
      <c r="AA7229" s="17" t="s">
        <v>55995</v>
      </c>
      <c r="AB7229" t="b">
        <v>0</v>
      </c>
      <c r="AC7229" t="b">
        <v>1</v>
      </c>
      <c r="AD7229" t="b">
        <v>1</v>
      </c>
      <c r="AE7229" t="s">
        <v>66443</v>
      </c>
    </row>
    <row r="7230" spans="1:31" x14ac:dyDescent="0.2">
      <c r="A7230" t="s">
        <v>42204</v>
      </c>
      <c r="B7230" t="s">
        <v>53</v>
      </c>
      <c r="C7230" t="s">
        <v>41520</v>
      </c>
      <c r="F7230" t="s">
        <v>42116</v>
      </c>
      <c r="G7230" t="s">
        <v>42117</v>
      </c>
      <c r="H7230" t="s">
        <v>42205</v>
      </c>
      <c r="I7230" t="s">
        <v>13372</v>
      </c>
      <c r="J7230" t="s">
        <v>42206</v>
      </c>
      <c r="K7230" t="s">
        <v>41520</v>
      </c>
      <c r="N7230" t="s">
        <v>42116</v>
      </c>
      <c r="O7230" t="s">
        <v>42117</v>
      </c>
      <c r="P7230" t="s">
        <v>42207</v>
      </c>
      <c r="Q7230" t="s">
        <v>2719</v>
      </c>
      <c r="T7230" t="s">
        <v>14</v>
      </c>
      <c r="U7230" t="s">
        <v>42208</v>
      </c>
      <c r="V7230">
        <v>328</v>
      </c>
      <c r="W7230">
        <v>196875</v>
      </c>
      <c r="X7230">
        <v>328</v>
      </c>
      <c r="Y7230" s="17" t="b">
        <v>1</v>
      </c>
      <c r="Z7230" t="s">
        <v>41520</v>
      </c>
      <c r="AA7230" s="17" t="s">
        <v>55995</v>
      </c>
      <c r="AB7230" t="b">
        <v>0</v>
      </c>
      <c r="AC7230" t="b">
        <v>1</v>
      </c>
      <c r="AD7230" t="b">
        <v>1</v>
      </c>
      <c r="AE7230" t="s">
        <v>66444</v>
      </c>
    </row>
    <row r="7231" spans="1:31" x14ac:dyDescent="0.2">
      <c r="A7231" t="s">
        <v>42209</v>
      </c>
      <c r="B7231" t="s">
        <v>53</v>
      </c>
      <c r="C7231" t="s">
        <v>41520</v>
      </c>
      <c r="F7231" t="s">
        <v>42116</v>
      </c>
      <c r="G7231" t="s">
        <v>42117</v>
      </c>
      <c r="H7231" t="s">
        <v>42210</v>
      </c>
      <c r="I7231" t="s">
        <v>42211</v>
      </c>
      <c r="J7231" t="s">
        <v>42212</v>
      </c>
      <c r="K7231" t="s">
        <v>41520</v>
      </c>
      <c r="N7231" t="s">
        <v>42116</v>
      </c>
      <c r="O7231" t="s">
        <v>42117</v>
      </c>
      <c r="P7231" t="s">
        <v>42213</v>
      </c>
      <c r="Q7231" t="s">
        <v>18617</v>
      </c>
      <c r="T7231" t="s">
        <v>14</v>
      </c>
      <c r="U7231" t="s">
        <v>42214</v>
      </c>
      <c r="V7231">
        <v>323</v>
      </c>
      <c r="W7231">
        <v>197772</v>
      </c>
      <c r="X7231">
        <v>322</v>
      </c>
      <c r="Y7231" s="17" t="b">
        <v>1</v>
      </c>
      <c r="Z7231" t="s">
        <v>41520</v>
      </c>
      <c r="AA7231" s="17" t="s">
        <v>55995</v>
      </c>
      <c r="AB7231" t="b">
        <v>0</v>
      </c>
      <c r="AC7231" t="b">
        <v>1</v>
      </c>
      <c r="AD7231" t="b">
        <v>1</v>
      </c>
      <c r="AE7231" t="s">
        <v>66445</v>
      </c>
    </row>
    <row r="7232" spans="1:31" x14ac:dyDescent="0.2">
      <c r="A7232" t="s">
        <v>42215</v>
      </c>
      <c r="B7232" t="s">
        <v>53</v>
      </c>
      <c r="C7232" t="s">
        <v>41520</v>
      </c>
      <c r="F7232" t="s">
        <v>42116</v>
      </c>
      <c r="G7232" t="s">
        <v>42117</v>
      </c>
      <c r="H7232" t="s">
        <v>42216</v>
      </c>
      <c r="I7232" t="s">
        <v>2955</v>
      </c>
      <c r="J7232" t="s">
        <v>42217</v>
      </c>
      <c r="K7232" t="s">
        <v>41520</v>
      </c>
      <c r="N7232" t="s">
        <v>42116</v>
      </c>
      <c r="O7232" t="s">
        <v>42117</v>
      </c>
      <c r="P7232" t="s">
        <v>42218</v>
      </c>
      <c r="Q7232" t="s">
        <v>18617</v>
      </c>
      <c r="T7232" t="s">
        <v>14</v>
      </c>
      <c r="U7232" t="s">
        <v>42219</v>
      </c>
      <c r="V7232">
        <v>324</v>
      </c>
      <c r="W7232">
        <v>194136</v>
      </c>
      <c r="X7232">
        <v>323</v>
      </c>
      <c r="Y7232" s="17" t="b">
        <v>1</v>
      </c>
      <c r="Z7232" t="s">
        <v>41520</v>
      </c>
      <c r="AA7232" s="17" t="s">
        <v>55995</v>
      </c>
      <c r="AB7232" t="b">
        <v>0</v>
      </c>
      <c r="AC7232" t="b">
        <v>1</v>
      </c>
      <c r="AD7232" t="b">
        <v>1</v>
      </c>
      <c r="AE7232" t="s">
        <v>66446</v>
      </c>
    </row>
    <row r="7233" spans="1:31" x14ac:dyDescent="0.2">
      <c r="A7233" t="s">
        <v>42220</v>
      </c>
      <c r="B7233" t="s">
        <v>53</v>
      </c>
      <c r="C7233" t="s">
        <v>41520</v>
      </c>
      <c r="F7233" t="s">
        <v>42116</v>
      </c>
      <c r="G7233" t="s">
        <v>42117</v>
      </c>
      <c r="H7233" t="s">
        <v>42221</v>
      </c>
      <c r="I7233" t="s">
        <v>11398</v>
      </c>
      <c r="J7233" t="s">
        <v>42222</v>
      </c>
      <c r="K7233" t="s">
        <v>41520</v>
      </c>
      <c r="N7233" t="s">
        <v>42116</v>
      </c>
      <c r="O7233" t="s">
        <v>42117</v>
      </c>
      <c r="P7233" t="s">
        <v>42223</v>
      </c>
      <c r="Q7233" t="s">
        <v>18617</v>
      </c>
      <c r="T7233" t="s">
        <v>14</v>
      </c>
      <c r="U7233" t="s">
        <v>42224</v>
      </c>
      <c r="V7233">
        <v>321</v>
      </c>
      <c r="W7233">
        <v>180552</v>
      </c>
      <c r="X7233">
        <v>320</v>
      </c>
      <c r="Y7233" s="17" t="b">
        <v>1</v>
      </c>
      <c r="Z7233" t="s">
        <v>41520</v>
      </c>
      <c r="AA7233" s="17" t="s">
        <v>55995</v>
      </c>
      <c r="AB7233" t="b">
        <v>0</v>
      </c>
      <c r="AC7233" t="b">
        <v>1</v>
      </c>
      <c r="AD7233" t="b">
        <v>1</v>
      </c>
      <c r="AE7233" t="s">
        <v>66447</v>
      </c>
    </row>
    <row r="7234" spans="1:31" x14ac:dyDescent="0.2">
      <c r="A7234" t="s">
        <v>42225</v>
      </c>
      <c r="B7234" t="s">
        <v>53</v>
      </c>
      <c r="C7234" t="s">
        <v>41520</v>
      </c>
      <c r="F7234" t="s">
        <v>42116</v>
      </c>
      <c r="G7234" t="s">
        <v>42117</v>
      </c>
      <c r="H7234" t="s">
        <v>42226</v>
      </c>
      <c r="I7234" t="s">
        <v>11435</v>
      </c>
      <c r="J7234" t="s">
        <v>42227</v>
      </c>
      <c r="K7234" t="s">
        <v>41520</v>
      </c>
      <c r="N7234" t="s">
        <v>42116</v>
      </c>
      <c r="O7234" t="s">
        <v>42117</v>
      </c>
      <c r="P7234" t="s">
        <v>42228</v>
      </c>
      <c r="Q7234" t="s">
        <v>42229</v>
      </c>
      <c r="S7234" t="s">
        <v>60220</v>
      </c>
      <c r="T7234" t="s">
        <v>14</v>
      </c>
      <c r="U7234" t="s">
        <v>42230</v>
      </c>
      <c r="V7234">
        <v>276</v>
      </c>
      <c r="W7234">
        <v>99153</v>
      </c>
      <c r="X7234">
        <v>274</v>
      </c>
      <c r="Y7234" s="17" t="b">
        <v>1</v>
      </c>
      <c r="Z7234" t="s">
        <v>41520</v>
      </c>
      <c r="AA7234" s="17" t="s">
        <v>55995</v>
      </c>
      <c r="AB7234" t="b">
        <v>0</v>
      </c>
      <c r="AC7234" t="b">
        <v>1</v>
      </c>
      <c r="AD7234" t="b">
        <v>0</v>
      </c>
      <c r="AE7234" t="s">
        <v>66448</v>
      </c>
    </row>
    <row r="7235" spans="1:31" x14ac:dyDescent="0.2">
      <c r="A7235" t="s">
        <v>42231</v>
      </c>
      <c r="B7235" t="s">
        <v>53</v>
      </c>
      <c r="C7235" t="s">
        <v>41520</v>
      </c>
      <c r="F7235" t="s">
        <v>42116</v>
      </c>
      <c r="G7235" t="s">
        <v>42117</v>
      </c>
      <c r="H7235" t="s">
        <v>42226</v>
      </c>
      <c r="I7235" t="s">
        <v>42232</v>
      </c>
      <c r="J7235" t="s">
        <v>42233</v>
      </c>
      <c r="K7235" t="s">
        <v>41520</v>
      </c>
      <c r="N7235" t="s">
        <v>42116</v>
      </c>
      <c r="O7235" t="s">
        <v>42117</v>
      </c>
      <c r="P7235" t="s">
        <v>42234</v>
      </c>
      <c r="Q7235" t="s">
        <v>2719</v>
      </c>
      <c r="T7235" t="s">
        <v>14</v>
      </c>
      <c r="U7235" t="s">
        <v>42235</v>
      </c>
      <c r="V7235">
        <v>289</v>
      </c>
      <c r="W7235">
        <v>141351</v>
      </c>
      <c r="X7235">
        <v>288</v>
      </c>
      <c r="Y7235" s="17" t="b">
        <v>1</v>
      </c>
      <c r="Z7235" t="s">
        <v>41520</v>
      </c>
      <c r="AA7235" s="17" t="s">
        <v>55995</v>
      </c>
      <c r="AB7235" t="b">
        <v>0</v>
      </c>
      <c r="AC7235" t="b">
        <v>1</v>
      </c>
      <c r="AD7235" t="b">
        <v>1</v>
      </c>
      <c r="AE7235" t="s">
        <v>66449</v>
      </c>
    </row>
    <row r="7236" spans="1:31" x14ac:dyDescent="0.2">
      <c r="A7236" t="s">
        <v>42236</v>
      </c>
      <c r="B7236" t="s">
        <v>53</v>
      </c>
      <c r="C7236" t="s">
        <v>41520</v>
      </c>
      <c r="F7236" t="s">
        <v>42116</v>
      </c>
      <c r="G7236" t="s">
        <v>42117</v>
      </c>
      <c r="H7236" t="s">
        <v>42237</v>
      </c>
      <c r="I7236" t="s">
        <v>26000</v>
      </c>
      <c r="J7236" t="s">
        <v>42238</v>
      </c>
      <c r="K7236" t="s">
        <v>41520</v>
      </c>
      <c r="N7236" t="s">
        <v>42116</v>
      </c>
      <c r="O7236" t="s">
        <v>42117</v>
      </c>
      <c r="P7236" t="s">
        <v>42239</v>
      </c>
      <c r="Q7236" t="s">
        <v>18617</v>
      </c>
      <c r="T7236" t="s">
        <v>14</v>
      </c>
      <c r="U7236" t="s">
        <v>42240</v>
      </c>
      <c r="V7236">
        <v>334</v>
      </c>
      <c r="W7236">
        <v>201516</v>
      </c>
      <c r="X7236">
        <v>334</v>
      </c>
      <c r="Y7236" s="17" t="b">
        <v>1</v>
      </c>
      <c r="Z7236" t="s">
        <v>41520</v>
      </c>
      <c r="AA7236" s="17" t="s">
        <v>55995</v>
      </c>
      <c r="AB7236" t="b">
        <v>0</v>
      </c>
      <c r="AC7236" t="b">
        <v>1</v>
      </c>
      <c r="AD7236" t="b">
        <v>1</v>
      </c>
      <c r="AE7236" t="s">
        <v>66450</v>
      </c>
    </row>
    <row r="7237" spans="1:31" x14ac:dyDescent="0.2">
      <c r="A7237" t="s">
        <v>42241</v>
      </c>
      <c r="B7237" t="s">
        <v>53</v>
      </c>
      <c r="C7237" t="s">
        <v>41520</v>
      </c>
      <c r="F7237" t="s">
        <v>42116</v>
      </c>
      <c r="G7237" t="s">
        <v>42117</v>
      </c>
      <c r="H7237" t="s">
        <v>42242</v>
      </c>
      <c r="I7237" t="s">
        <v>12437</v>
      </c>
      <c r="J7237" t="s">
        <v>42243</v>
      </c>
      <c r="K7237" t="s">
        <v>41520</v>
      </c>
      <c r="N7237" t="s">
        <v>42116</v>
      </c>
      <c r="O7237" t="s">
        <v>42117</v>
      </c>
      <c r="P7237" t="s">
        <v>42244</v>
      </c>
      <c r="Q7237" t="s">
        <v>18617</v>
      </c>
      <c r="T7237" t="s">
        <v>14</v>
      </c>
      <c r="U7237" t="s">
        <v>42245</v>
      </c>
      <c r="V7237">
        <v>330</v>
      </c>
      <c r="W7237">
        <v>201123</v>
      </c>
      <c r="X7237">
        <v>330</v>
      </c>
      <c r="Y7237" s="17" t="b">
        <v>1</v>
      </c>
      <c r="Z7237" t="s">
        <v>41520</v>
      </c>
      <c r="AA7237" s="17" t="s">
        <v>55995</v>
      </c>
      <c r="AB7237" t="b">
        <v>0</v>
      </c>
      <c r="AC7237" t="b">
        <v>1</v>
      </c>
      <c r="AD7237" t="b">
        <v>1</v>
      </c>
      <c r="AE7237" t="s">
        <v>66451</v>
      </c>
    </row>
    <row r="7238" spans="1:31" x14ac:dyDescent="0.2">
      <c r="A7238" t="s">
        <v>42246</v>
      </c>
      <c r="B7238" t="s">
        <v>53</v>
      </c>
      <c r="C7238" t="s">
        <v>41520</v>
      </c>
      <c r="F7238" t="s">
        <v>42116</v>
      </c>
      <c r="G7238" t="s">
        <v>42117</v>
      </c>
      <c r="H7238" t="s">
        <v>42247</v>
      </c>
      <c r="I7238" t="s">
        <v>42248</v>
      </c>
      <c r="J7238" t="s">
        <v>42249</v>
      </c>
      <c r="K7238" t="s">
        <v>41520</v>
      </c>
      <c r="N7238" t="s">
        <v>42116</v>
      </c>
      <c r="O7238" t="s">
        <v>42117</v>
      </c>
      <c r="P7238" t="s">
        <v>42250</v>
      </c>
      <c r="Q7238" t="s">
        <v>18617</v>
      </c>
      <c r="T7238" t="s">
        <v>14</v>
      </c>
      <c r="U7238" t="s">
        <v>42251</v>
      </c>
      <c r="V7238">
        <v>315</v>
      </c>
      <c r="W7238">
        <v>189996</v>
      </c>
      <c r="X7238">
        <v>314</v>
      </c>
      <c r="Y7238" s="17" t="b">
        <v>1</v>
      </c>
      <c r="Z7238" t="s">
        <v>41520</v>
      </c>
      <c r="AA7238" s="17" t="s">
        <v>55995</v>
      </c>
      <c r="AB7238" t="b">
        <v>0</v>
      </c>
      <c r="AC7238" t="b">
        <v>1</v>
      </c>
      <c r="AD7238" t="b">
        <v>1</v>
      </c>
      <c r="AE7238" t="s">
        <v>66452</v>
      </c>
    </row>
    <row r="7239" spans="1:31" x14ac:dyDescent="0.2">
      <c r="A7239" t="s">
        <v>42252</v>
      </c>
      <c r="B7239" t="s">
        <v>53</v>
      </c>
      <c r="C7239" t="s">
        <v>41520</v>
      </c>
      <c r="F7239" t="s">
        <v>42116</v>
      </c>
      <c r="G7239" t="s">
        <v>42117</v>
      </c>
      <c r="H7239" t="s">
        <v>42253</v>
      </c>
      <c r="I7239" t="s">
        <v>42254</v>
      </c>
      <c r="J7239" t="s">
        <v>42255</v>
      </c>
      <c r="K7239" t="s">
        <v>41520</v>
      </c>
      <c r="N7239" t="s">
        <v>42116</v>
      </c>
      <c r="O7239" t="s">
        <v>42117</v>
      </c>
      <c r="P7239" t="s">
        <v>42256</v>
      </c>
      <c r="Q7239" t="s">
        <v>2719</v>
      </c>
      <c r="T7239" t="s">
        <v>14</v>
      </c>
      <c r="U7239" t="s">
        <v>42257</v>
      </c>
      <c r="V7239">
        <v>324</v>
      </c>
      <c r="W7239">
        <v>190788</v>
      </c>
      <c r="X7239">
        <v>322</v>
      </c>
      <c r="Y7239" s="17" t="b">
        <v>1</v>
      </c>
      <c r="Z7239" t="s">
        <v>41520</v>
      </c>
      <c r="AA7239" s="17" t="s">
        <v>55995</v>
      </c>
      <c r="AB7239" t="b">
        <v>0</v>
      </c>
      <c r="AC7239" t="b">
        <v>1</v>
      </c>
      <c r="AD7239" t="b">
        <v>1</v>
      </c>
      <c r="AE7239" t="s">
        <v>66453</v>
      </c>
    </row>
    <row r="7240" spans="1:31" x14ac:dyDescent="0.2">
      <c r="A7240" t="s">
        <v>42258</v>
      </c>
      <c r="B7240" t="s">
        <v>53</v>
      </c>
      <c r="C7240" t="s">
        <v>41520</v>
      </c>
      <c r="F7240" t="s">
        <v>42116</v>
      </c>
      <c r="G7240" t="s">
        <v>42117</v>
      </c>
      <c r="H7240" t="s">
        <v>42259</v>
      </c>
      <c r="I7240" t="s">
        <v>7173</v>
      </c>
      <c r="J7240" t="s">
        <v>42260</v>
      </c>
      <c r="K7240" t="s">
        <v>41520</v>
      </c>
      <c r="N7240" t="s">
        <v>42116</v>
      </c>
      <c r="O7240" t="s">
        <v>42117</v>
      </c>
      <c r="P7240" t="s">
        <v>42261</v>
      </c>
      <c r="Q7240" t="s">
        <v>18617</v>
      </c>
      <c r="T7240" t="s">
        <v>14</v>
      </c>
      <c r="U7240" t="s">
        <v>42262</v>
      </c>
      <c r="V7240">
        <v>330</v>
      </c>
      <c r="W7240">
        <v>199209</v>
      </c>
      <c r="X7240">
        <v>328</v>
      </c>
      <c r="Y7240" s="17" t="b">
        <v>1</v>
      </c>
      <c r="Z7240" t="s">
        <v>41520</v>
      </c>
      <c r="AA7240" s="17" t="s">
        <v>55995</v>
      </c>
      <c r="AB7240" t="b">
        <v>0</v>
      </c>
      <c r="AC7240" t="b">
        <v>1</v>
      </c>
      <c r="AD7240" t="b">
        <v>1</v>
      </c>
      <c r="AE7240" t="s">
        <v>66454</v>
      </c>
    </row>
    <row r="7241" spans="1:31" x14ac:dyDescent="0.2">
      <c r="A7241" t="s">
        <v>42263</v>
      </c>
      <c r="B7241" t="s">
        <v>53</v>
      </c>
      <c r="C7241" t="s">
        <v>41520</v>
      </c>
      <c r="F7241" t="s">
        <v>42116</v>
      </c>
      <c r="G7241" t="s">
        <v>42117</v>
      </c>
      <c r="H7241" t="s">
        <v>42264</v>
      </c>
      <c r="I7241" t="s">
        <v>15514</v>
      </c>
      <c r="J7241" t="s">
        <v>42265</v>
      </c>
      <c r="K7241" t="s">
        <v>41520</v>
      </c>
      <c r="N7241" t="s">
        <v>42116</v>
      </c>
      <c r="O7241" t="s">
        <v>42117</v>
      </c>
      <c r="P7241" t="s">
        <v>42266</v>
      </c>
      <c r="Q7241" t="s">
        <v>2719</v>
      </c>
      <c r="T7241" t="s">
        <v>14</v>
      </c>
      <c r="U7241" t="s">
        <v>42267</v>
      </c>
      <c r="V7241">
        <v>316</v>
      </c>
      <c r="W7241">
        <v>187614</v>
      </c>
      <c r="X7241">
        <v>315</v>
      </c>
      <c r="Y7241" s="17" t="b">
        <v>1</v>
      </c>
      <c r="Z7241" t="s">
        <v>41520</v>
      </c>
      <c r="AA7241" s="17" t="s">
        <v>55995</v>
      </c>
      <c r="AB7241" t="b">
        <v>0</v>
      </c>
      <c r="AC7241" t="b">
        <v>1</v>
      </c>
      <c r="AD7241" t="b">
        <v>1</v>
      </c>
      <c r="AE7241" t="s">
        <v>66455</v>
      </c>
    </row>
    <row r="7242" spans="1:31" x14ac:dyDescent="0.2">
      <c r="A7242" t="s">
        <v>42268</v>
      </c>
      <c r="B7242" t="s">
        <v>53</v>
      </c>
      <c r="C7242" t="s">
        <v>41520</v>
      </c>
      <c r="F7242" t="s">
        <v>42116</v>
      </c>
      <c r="G7242" t="s">
        <v>42117</v>
      </c>
      <c r="H7242" t="s">
        <v>42269</v>
      </c>
      <c r="I7242" t="s">
        <v>13909</v>
      </c>
      <c r="J7242" t="s">
        <v>42270</v>
      </c>
      <c r="K7242" t="s">
        <v>41520</v>
      </c>
      <c r="N7242" t="s">
        <v>42116</v>
      </c>
      <c r="O7242" t="s">
        <v>42117</v>
      </c>
      <c r="P7242" t="s">
        <v>42271</v>
      </c>
      <c r="Q7242" t="s">
        <v>18617</v>
      </c>
      <c r="T7242" t="s">
        <v>14</v>
      </c>
      <c r="U7242" t="s">
        <v>42272</v>
      </c>
      <c r="V7242">
        <v>327</v>
      </c>
      <c r="W7242">
        <v>195771</v>
      </c>
      <c r="X7242">
        <v>326</v>
      </c>
      <c r="Y7242" s="17" t="b">
        <v>1</v>
      </c>
      <c r="Z7242" t="s">
        <v>41520</v>
      </c>
      <c r="AA7242" s="17" t="s">
        <v>55995</v>
      </c>
      <c r="AB7242" t="b">
        <v>0</v>
      </c>
      <c r="AC7242" t="b">
        <v>1</v>
      </c>
      <c r="AD7242" t="b">
        <v>1</v>
      </c>
      <c r="AE7242" t="s">
        <v>66456</v>
      </c>
    </row>
    <row r="7243" spans="1:31" x14ac:dyDescent="0.2">
      <c r="A7243" t="s">
        <v>42273</v>
      </c>
      <c r="B7243" t="s">
        <v>53</v>
      </c>
      <c r="C7243" t="s">
        <v>41520</v>
      </c>
      <c r="F7243" t="s">
        <v>42116</v>
      </c>
      <c r="G7243" t="s">
        <v>42117</v>
      </c>
      <c r="H7243" t="s">
        <v>42274</v>
      </c>
      <c r="I7243" t="s">
        <v>42275</v>
      </c>
      <c r="J7243" t="s">
        <v>42276</v>
      </c>
      <c r="K7243" t="s">
        <v>41520</v>
      </c>
      <c r="N7243" t="s">
        <v>42116</v>
      </c>
      <c r="O7243" t="s">
        <v>42117</v>
      </c>
      <c r="P7243" t="s">
        <v>42277</v>
      </c>
      <c r="Q7243" t="s">
        <v>18617</v>
      </c>
      <c r="T7243" t="s">
        <v>14</v>
      </c>
      <c r="U7243" t="s">
        <v>42278</v>
      </c>
      <c r="V7243">
        <v>327</v>
      </c>
      <c r="W7243">
        <v>181173</v>
      </c>
      <c r="X7243">
        <v>324</v>
      </c>
      <c r="Y7243" s="17" t="b">
        <v>1</v>
      </c>
      <c r="Z7243" t="s">
        <v>41520</v>
      </c>
      <c r="AA7243" s="17" t="s">
        <v>55995</v>
      </c>
      <c r="AB7243" t="b">
        <v>0</v>
      </c>
      <c r="AC7243" t="b">
        <v>1</v>
      </c>
      <c r="AD7243" t="b">
        <v>1</v>
      </c>
      <c r="AE7243" t="s">
        <v>66457</v>
      </c>
    </row>
    <row r="7244" spans="1:31" x14ac:dyDescent="0.2">
      <c r="A7244" t="s">
        <v>42279</v>
      </c>
      <c r="B7244" t="s">
        <v>53</v>
      </c>
      <c r="C7244" t="s">
        <v>41520</v>
      </c>
      <c r="F7244" t="s">
        <v>42116</v>
      </c>
      <c r="G7244" t="s">
        <v>42117</v>
      </c>
      <c r="H7244" t="s">
        <v>42280</v>
      </c>
      <c r="I7244" t="s">
        <v>42281</v>
      </c>
      <c r="J7244" t="s">
        <v>42282</v>
      </c>
      <c r="K7244" t="s">
        <v>41520</v>
      </c>
      <c r="N7244" t="s">
        <v>42116</v>
      </c>
      <c r="O7244" t="s">
        <v>42117</v>
      </c>
      <c r="P7244" t="s">
        <v>42283</v>
      </c>
      <c r="Q7244" t="s">
        <v>18617</v>
      </c>
      <c r="T7244" t="s">
        <v>14</v>
      </c>
      <c r="U7244" t="s">
        <v>42284</v>
      </c>
      <c r="V7244">
        <v>327</v>
      </c>
      <c r="W7244">
        <v>194118</v>
      </c>
      <c r="X7244">
        <v>327</v>
      </c>
      <c r="Y7244" s="17" t="b">
        <v>1</v>
      </c>
      <c r="Z7244" t="s">
        <v>41520</v>
      </c>
      <c r="AA7244" s="17" t="s">
        <v>55995</v>
      </c>
      <c r="AB7244" t="b">
        <v>0</v>
      </c>
      <c r="AC7244" t="b">
        <v>1</v>
      </c>
      <c r="AD7244" t="b">
        <v>1</v>
      </c>
      <c r="AE7244" t="s">
        <v>66458</v>
      </c>
    </row>
    <row r="7245" spans="1:31" x14ac:dyDescent="0.2">
      <c r="A7245" t="s">
        <v>42285</v>
      </c>
      <c r="B7245" t="s">
        <v>53</v>
      </c>
      <c r="C7245" t="s">
        <v>41520</v>
      </c>
      <c r="F7245" t="s">
        <v>42116</v>
      </c>
      <c r="G7245" t="s">
        <v>42117</v>
      </c>
      <c r="H7245" t="s">
        <v>42286</v>
      </c>
      <c r="I7245" t="s">
        <v>2979</v>
      </c>
      <c r="J7245" t="s">
        <v>42287</v>
      </c>
      <c r="K7245" t="s">
        <v>41520</v>
      </c>
      <c r="N7245" t="s">
        <v>42116</v>
      </c>
      <c r="O7245" t="s">
        <v>42117</v>
      </c>
      <c r="P7245" t="s">
        <v>42288</v>
      </c>
      <c r="Q7245" t="s">
        <v>18617</v>
      </c>
      <c r="T7245" t="s">
        <v>14</v>
      </c>
      <c r="U7245" t="s">
        <v>42289</v>
      </c>
      <c r="V7245">
        <v>322</v>
      </c>
      <c r="W7245">
        <v>194088</v>
      </c>
      <c r="X7245">
        <v>321</v>
      </c>
      <c r="Y7245" s="17" t="b">
        <v>1</v>
      </c>
      <c r="Z7245" t="s">
        <v>41520</v>
      </c>
      <c r="AA7245" s="17" t="s">
        <v>55995</v>
      </c>
      <c r="AB7245" t="b">
        <v>0</v>
      </c>
      <c r="AC7245" t="b">
        <v>1</v>
      </c>
      <c r="AD7245" t="b">
        <v>1</v>
      </c>
      <c r="AE7245" t="s">
        <v>66459</v>
      </c>
    </row>
    <row r="7246" spans="1:31" x14ac:dyDescent="0.2">
      <c r="A7246" t="s">
        <v>42290</v>
      </c>
      <c r="B7246" t="s">
        <v>406</v>
      </c>
      <c r="C7246" t="s">
        <v>41520</v>
      </c>
      <c r="F7246" t="s">
        <v>42116</v>
      </c>
      <c r="G7246" t="s">
        <v>42117</v>
      </c>
      <c r="H7246" t="s">
        <v>42291</v>
      </c>
      <c r="I7246" t="s">
        <v>42292</v>
      </c>
      <c r="J7246" t="s">
        <v>42293</v>
      </c>
      <c r="K7246" t="s">
        <v>41520</v>
      </c>
      <c r="N7246" t="s">
        <v>42116</v>
      </c>
      <c r="O7246" t="s">
        <v>42117</v>
      </c>
      <c r="P7246" t="s">
        <v>42294</v>
      </c>
      <c r="Q7246" t="s">
        <v>42295</v>
      </c>
      <c r="T7246" t="s">
        <v>14</v>
      </c>
      <c r="U7246" t="s">
        <v>42296</v>
      </c>
      <c r="V7246">
        <v>335</v>
      </c>
      <c r="W7246">
        <v>212376</v>
      </c>
      <c r="X7246">
        <v>335</v>
      </c>
      <c r="Y7246" s="17" t="b">
        <v>1</v>
      </c>
      <c r="Z7246" t="s">
        <v>41520</v>
      </c>
      <c r="AA7246" s="17" t="s">
        <v>55995</v>
      </c>
      <c r="AB7246" t="b">
        <v>1</v>
      </c>
      <c r="AC7246" t="b">
        <v>1</v>
      </c>
      <c r="AD7246" t="b">
        <v>1</v>
      </c>
      <c r="AE7246" t="s">
        <v>66460</v>
      </c>
    </row>
    <row r="7247" spans="1:31" x14ac:dyDescent="0.2">
      <c r="A7247" t="s">
        <v>42297</v>
      </c>
      <c r="B7247" t="s">
        <v>53</v>
      </c>
      <c r="C7247" t="s">
        <v>41520</v>
      </c>
      <c r="F7247" t="s">
        <v>42116</v>
      </c>
      <c r="G7247" t="s">
        <v>42117</v>
      </c>
      <c r="H7247" t="s">
        <v>42298</v>
      </c>
      <c r="I7247" t="s">
        <v>11447</v>
      </c>
      <c r="J7247" t="s">
        <v>42299</v>
      </c>
      <c r="K7247" t="s">
        <v>41520</v>
      </c>
      <c r="N7247" t="s">
        <v>42116</v>
      </c>
      <c r="O7247" t="s">
        <v>42117</v>
      </c>
      <c r="P7247" t="s">
        <v>42300</v>
      </c>
      <c r="Q7247" t="s">
        <v>18617</v>
      </c>
      <c r="T7247" t="s">
        <v>14</v>
      </c>
      <c r="U7247" t="s">
        <v>42301</v>
      </c>
      <c r="V7247">
        <v>323</v>
      </c>
      <c r="W7247">
        <v>186228</v>
      </c>
      <c r="X7247">
        <v>322</v>
      </c>
      <c r="Y7247" s="17" t="b">
        <v>1</v>
      </c>
      <c r="Z7247" t="s">
        <v>41520</v>
      </c>
      <c r="AA7247" s="17" t="s">
        <v>55995</v>
      </c>
      <c r="AB7247" t="b">
        <v>0</v>
      </c>
      <c r="AC7247" t="b">
        <v>1</v>
      </c>
      <c r="AD7247" t="b">
        <v>1</v>
      </c>
      <c r="AE7247" t="s">
        <v>66461</v>
      </c>
    </row>
    <row r="7248" spans="1:31" x14ac:dyDescent="0.2">
      <c r="A7248" t="s">
        <v>42302</v>
      </c>
      <c r="B7248" t="s">
        <v>53</v>
      </c>
      <c r="C7248" t="s">
        <v>41520</v>
      </c>
      <c r="F7248" t="s">
        <v>42116</v>
      </c>
      <c r="G7248" t="s">
        <v>42117</v>
      </c>
      <c r="H7248" t="s">
        <v>42303</v>
      </c>
      <c r="I7248" t="s">
        <v>19842</v>
      </c>
      <c r="J7248" t="s">
        <v>42304</v>
      </c>
      <c r="K7248" t="s">
        <v>41520</v>
      </c>
      <c r="N7248" t="s">
        <v>42116</v>
      </c>
      <c r="O7248" t="s">
        <v>42117</v>
      </c>
      <c r="P7248" t="s">
        <v>42305</v>
      </c>
      <c r="Q7248" t="s">
        <v>18617</v>
      </c>
      <c r="T7248" t="s">
        <v>14</v>
      </c>
      <c r="U7248" t="s">
        <v>42306</v>
      </c>
      <c r="V7248">
        <v>324</v>
      </c>
      <c r="W7248">
        <v>193374</v>
      </c>
      <c r="X7248">
        <v>324</v>
      </c>
      <c r="Y7248" s="17" t="b">
        <v>1</v>
      </c>
      <c r="Z7248" t="s">
        <v>41520</v>
      </c>
      <c r="AA7248" s="17" t="s">
        <v>55995</v>
      </c>
      <c r="AB7248" t="b">
        <v>0</v>
      </c>
      <c r="AC7248" t="b">
        <v>1</v>
      </c>
      <c r="AD7248" t="b">
        <v>1</v>
      </c>
      <c r="AE7248" t="s">
        <v>66462</v>
      </c>
    </row>
    <row r="7249" spans="1:31" x14ac:dyDescent="0.2">
      <c r="A7249" t="s">
        <v>42307</v>
      </c>
      <c r="B7249" t="s">
        <v>53</v>
      </c>
      <c r="C7249" t="s">
        <v>41520</v>
      </c>
      <c r="F7249" t="s">
        <v>42116</v>
      </c>
      <c r="G7249" t="s">
        <v>42117</v>
      </c>
      <c r="H7249" t="s">
        <v>42308</v>
      </c>
      <c r="I7249" t="s">
        <v>8912</v>
      </c>
      <c r="J7249" t="s">
        <v>42309</v>
      </c>
      <c r="K7249" t="s">
        <v>41520</v>
      </c>
      <c r="N7249" t="s">
        <v>42116</v>
      </c>
      <c r="O7249" t="s">
        <v>42117</v>
      </c>
      <c r="P7249" t="s">
        <v>42310</v>
      </c>
      <c r="Q7249" t="s">
        <v>18617</v>
      </c>
      <c r="T7249" t="s">
        <v>14</v>
      </c>
      <c r="U7249" t="s">
        <v>42311</v>
      </c>
      <c r="V7249">
        <v>334</v>
      </c>
      <c r="W7249">
        <v>201228</v>
      </c>
      <c r="X7249">
        <v>333</v>
      </c>
      <c r="Y7249" s="17" t="b">
        <v>1</v>
      </c>
      <c r="Z7249" t="s">
        <v>41520</v>
      </c>
      <c r="AA7249" s="17" t="s">
        <v>55995</v>
      </c>
      <c r="AB7249" t="b">
        <v>0</v>
      </c>
      <c r="AC7249" t="b">
        <v>1</v>
      </c>
      <c r="AD7249" t="b">
        <v>1</v>
      </c>
      <c r="AE7249" t="s">
        <v>66463</v>
      </c>
    </row>
    <row r="7250" spans="1:31" x14ac:dyDescent="0.2">
      <c r="A7250" t="s">
        <v>42312</v>
      </c>
      <c r="B7250" t="s">
        <v>53</v>
      </c>
      <c r="C7250" t="s">
        <v>41520</v>
      </c>
      <c r="F7250" t="s">
        <v>42116</v>
      </c>
      <c r="G7250" t="s">
        <v>42117</v>
      </c>
      <c r="H7250" t="s">
        <v>42313</v>
      </c>
      <c r="I7250" t="s">
        <v>6264</v>
      </c>
      <c r="J7250" t="s">
        <v>42314</v>
      </c>
      <c r="K7250" t="s">
        <v>41520</v>
      </c>
      <c r="N7250" t="s">
        <v>42116</v>
      </c>
      <c r="O7250" t="s">
        <v>42117</v>
      </c>
      <c r="P7250" t="s">
        <v>42315</v>
      </c>
      <c r="Q7250" t="s">
        <v>18617</v>
      </c>
      <c r="T7250" t="s">
        <v>14</v>
      </c>
      <c r="U7250" t="s">
        <v>42316</v>
      </c>
      <c r="V7250">
        <v>299</v>
      </c>
      <c r="W7250">
        <v>165816</v>
      </c>
      <c r="X7250">
        <v>298</v>
      </c>
      <c r="Y7250" s="17" t="b">
        <v>1</v>
      </c>
      <c r="Z7250" t="s">
        <v>41520</v>
      </c>
      <c r="AA7250" s="17" t="s">
        <v>55995</v>
      </c>
      <c r="AB7250" t="b">
        <v>0</v>
      </c>
      <c r="AC7250" t="b">
        <v>1</v>
      </c>
      <c r="AD7250" t="b">
        <v>1</v>
      </c>
      <c r="AE7250" t="s">
        <v>66464</v>
      </c>
    </row>
    <row r="7251" spans="1:31" x14ac:dyDescent="0.2">
      <c r="A7251" t="s">
        <v>42317</v>
      </c>
      <c r="B7251" t="s">
        <v>53</v>
      </c>
      <c r="C7251" t="s">
        <v>41520</v>
      </c>
      <c r="F7251" t="s">
        <v>42116</v>
      </c>
      <c r="G7251" t="s">
        <v>42117</v>
      </c>
      <c r="H7251" t="s">
        <v>42318</v>
      </c>
      <c r="I7251" t="s">
        <v>42319</v>
      </c>
      <c r="J7251" t="s">
        <v>42320</v>
      </c>
      <c r="K7251" t="s">
        <v>41520</v>
      </c>
      <c r="N7251" t="s">
        <v>42116</v>
      </c>
      <c r="O7251" t="s">
        <v>42117</v>
      </c>
      <c r="P7251" t="s">
        <v>42321</v>
      </c>
      <c r="Q7251" t="s">
        <v>18617</v>
      </c>
      <c r="T7251" t="s">
        <v>14</v>
      </c>
      <c r="U7251" t="s">
        <v>42322</v>
      </c>
      <c r="V7251">
        <v>323</v>
      </c>
      <c r="W7251">
        <v>189366</v>
      </c>
      <c r="X7251">
        <v>323</v>
      </c>
      <c r="Y7251" s="17" t="b">
        <v>1</v>
      </c>
      <c r="Z7251" t="s">
        <v>41520</v>
      </c>
      <c r="AA7251" s="17" t="s">
        <v>55995</v>
      </c>
      <c r="AB7251" t="b">
        <v>0</v>
      </c>
      <c r="AC7251" t="b">
        <v>1</v>
      </c>
      <c r="AD7251" t="b">
        <v>1</v>
      </c>
      <c r="AE7251" t="s">
        <v>66465</v>
      </c>
    </row>
    <row r="7252" spans="1:31" x14ac:dyDescent="0.2">
      <c r="A7252" t="s">
        <v>42323</v>
      </c>
      <c r="B7252" t="s">
        <v>53</v>
      </c>
      <c r="C7252" t="s">
        <v>41520</v>
      </c>
      <c r="F7252" t="s">
        <v>42116</v>
      </c>
      <c r="G7252" t="s">
        <v>42117</v>
      </c>
      <c r="H7252" t="s">
        <v>42324</v>
      </c>
      <c r="I7252" t="s">
        <v>32423</v>
      </c>
      <c r="J7252" t="s">
        <v>42325</v>
      </c>
      <c r="K7252" t="s">
        <v>41520</v>
      </c>
      <c r="N7252" t="s">
        <v>42116</v>
      </c>
      <c r="O7252" t="s">
        <v>42117</v>
      </c>
      <c r="P7252" t="s">
        <v>42326</v>
      </c>
      <c r="Q7252" t="s">
        <v>15248</v>
      </c>
      <c r="T7252" t="s">
        <v>14</v>
      </c>
      <c r="U7252" t="s">
        <v>42327</v>
      </c>
      <c r="V7252">
        <v>303</v>
      </c>
      <c r="W7252">
        <v>177606</v>
      </c>
      <c r="X7252">
        <v>302</v>
      </c>
      <c r="Y7252" s="17" t="b">
        <v>1</v>
      </c>
      <c r="Z7252" t="s">
        <v>41520</v>
      </c>
      <c r="AA7252" s="17" t="s">
        <v>55995</v>
      </c>
      <c r="AB7252" t="b">
        <v>0</v>
      </c>
      <c r="AC7252" t="b">
        <v>1</v>
      </c>
      <c r="AD7252" t="b">
        <v>1</v>
      </c>
      <c r="AE7252" t="s">
        <v>66466</v>
      </c>
    </row>
    <row r="7253" spans="1:31" x14ac:dyDescent="0.2">
      <c r="A7253" t="s">
        <v>42328</v>
      </c>
      <c r="B7253" t="s">
        <v>53</v>
      </c>
      <c r="C7253" t="s">
        <v>41520</v>
      </c>
      <c r="F7253" t="s">
        <v>42116</v>
      </c>
      <c r="G7253" t="s">
        <v>42117</v>
      </c>
      <c r="H7253" t="s">
        <v>42329</v>
      </c>
      <c r="I7253" t="s">
        <v>42330</v>
      </c>
      <c r="J7253" t="s">
        <v>42331</v>
      </c>
      <c r="K7253" t="s">
        <v>41520</v>
      </c>
      <c r="N7253" t="s">
        <v>42116</v>
      </c>
      <c r="O7253" t="s">
        <v>42117</v>
      </c>
      <c r="P7253" t="s">
        <v>42332</v>
      </c>
      <c r="Q7253" t="s">
        <v>18617</v>
      </c>
      <c r="T7253" t="s">
        <v>14</v>
      </c>
      <c r="U7253" t="s">
        <v>42333</v>
      </c>
      <c r="V7253">
        <v>320</v>
      </c>
      <c r="W7253">
        <v>190041</v>
      </c>
      <c r="X7253">
        <v>319</v>
      </c>
      <c r="Y7253" s="17" t="b">
        <v>1</v>
      </c>
      <c r="Z7253" t="s">
        <v>41520</v>
      </c>
      <c r="AA7253" s="17" t="s">
        <v>55995</v>
      </c>
      <c r="AB7253" t="b">
        <v>0</v>
      </c>
      <c r="AC7253" t="b">
        <v>1</v>
      </c>
      <c r="AD7253" t="b">
        <v>1</v>
      </c>
      <c r="AE7253" t="s">
        <v>66467</v>
      </c>
    </row>
    <row r="7254" spans="1:31" x14ac:dyDescent="0.2">
      <c r="A7254" t="s">
        <v>42334</v>
      </c>
      <c r="B7254" t="s">
        <v>53</v>
      </c>
      <c r="C7254" t="s">
        <v>41520</v>
      </c>
      <c r="F7254" t="s">
        <v>42116</v>
      </c>
      <c r="G7254" t="s">
        <v>42117</v>
      </c>
      <c r="H7254" t="s">
        <v>42335</v>
      </c>
      <c r="I7254" t="s">
        <v>8354</v>
      </c>
      <c r="J7254" t="s">
        <v>42336</v>
      </c>
      <c r="K7254" t="s">
        <v>41520</v>
      </c>
      <c r="N7254" t="s">
        <v>42116</v>
      </c>
      <c r="O7254" t="s">
        <v>42117</v>
      </c>
      <c r="P7254" t="s">
        <v>42337</v>
      </c>
      <c r="Q7254" t="s">
        <v>2719</v>
      </c>
      <c r="T7254" t="s">
        <v>14</v>
      </c>
      <c r="U7254" t="s">
        <v>42338</v>
      </c>
      <c r="V7254">
        <v>326</v>
      </c>
      <c r="W7254">
        <v>198843</v>
      </c>
      <c r="X7254">
        <v>325</v>
      </c>
      <c r="Y7254" s="17" t="b">
        <v>1</v>
      </c>
      <c r="Z7254" t="s">
        <v>41520</v>
      </c>
      <c r="AA7254" s="17" t="s">
        <v>55995</v>
      </c>
      <c r="AB7254" t="b">
        <v>0</v>
      </c>
      <c r="AC7254" t="b">
        <v>1</v>
      </c>
      <c r="AD7254" t="b">
        <v>1</v>
      </c>
      <c r="AE7254" t="s">
        <v>66468</v>
      </c>
    </row>
    <row r="7255" spans="1:31" x14ac:dyDescent="0.2">
      <c r="A7255" t="s">
        <v>42339</v>
      </c>
      <c r="B7255" t="s">
        <v>53</v>
      </c>
      <c r="C7255" t="s">
        <v>41520</v>
      </c>
      <c r="F7255" t="s">
        <v>42116</v>
      </c>
      <c r="G7255" t="s">
        <v>42117</v>
      </c>
      <c r="H7255" t="s">
        <v>42340</v>
      </c>
      <c r="I7255" t="s">
        <v>132</v>
      </c>
      <c r="J7255" t="s">
        <v>42341</v>
      </c>
      <c r="K7255" t="s">
        <v>41520</v>
      </c>
      <c r="N7255" t="s">
        <v>42116</v>
      </c>
      <c r="O7255" t="s">
        <v>42117</v>
      </c>
      <c r="P7255" t="s">
        <v>42342</v>
      </c>
      <c r="Q7255" t="s">
        <v>58</v>
      </c>
      <c r="R7255" t="s">
        <v>42343</v>
      </c>
      <c r="S7255" t="s">
        <v>60561</v>
      </c>
      <c r="T7255" t="s">
        <v>14</v>
      </c>
      <c r="U7255" t="s">
        <v>42344</v>
      </c>
      <c r="V7255">
        <v>324</v>
      </c>
      <c r="W7255">
        <v>185193</v>
      </c>
      <c r="X7255">
        <v>323</v>
      </c>
      <c r="Y7255" s="17" t="b">
        <v>1</v>
      </c>
      <c r="Z7255" t="s">
        <v>41520</v>
      </c>
      <c r="AA7255" s="17" t="s">
        <v>55995</v>
      </c>
      <c r="AB7255" t="b">
        <v>0</v>
      </c>
      <c r="AC7255" t="b">
        <v>1</v>
      </c>
      <c r="AD7255" t="b">
        <v>1</v>
      </c>
      <c r="AE7255" t="s">
        <v>66469</v>
      </c>
    </row>
    <row r="7256" spans="1:31" x14ac:dyDescent="0.2">
      <c r="A7256" t="s">
        <v>42345</v>
      </c>
      <c r="B7256" t="s">
        <v>53</v>
      </c>
      <c r="C7256" t="s">
        <v>41520</v>
      </c>
      <c r="F7256" t="s">
        <v>42116</v>
      </c>
      <c r="G7256" t="s">
        <v>42117</v>
      </c>
      <c r="H7256" t="s">
        <v>42346</v>
      </c>
      <c r="I7256" t="s">
        <v>42347</v>
      </c>
      <c r="J7256" t="s">
        <v>42348</v>
      </c>
      <c r="K7256" t="s">
        <v>41520</v>
      </c>
      <c r="N7256" t="s">
        <v>42116</v>
      </c>
      <c r="O7256" t="s">
        <v>42117</v>
      </c>
      <c r="P7256" t="s">
        <v>42349</v>
      </c>
      <c r="Q7256" t="s">
        <v>18617</v>
      </c>
      <c r="T7256" t="s">
        <v>14</v>
      </c>
      <c r="U7256" t="s">
        <v>42350</v>
      </c>
      <c r="V7256">
        <v>321</v>
      </c>
      <c r="W7256">
        <v>190200</v>
      </c>
      <c r="X7256">
        <v>319</v>
      </c>
      <c r="Y7256" s="17" t="b">
        <v>1</v>
      </c>
      <c r="Z7256" t="s">
        <v>41520</v>
      </c>
      <c r="AA7256" s="17" t="s">
        <v>55995</v>
      </c>
      <c r="AB7256" t="b">
        <v>0</v>
      </c>
      <c r="AC7256" t="b">
        <v>1</v>
      </c>
      <c r="AD7256" t="b">
        <v>1</v>
      </c>
      <c r="AE7256" t="s">
        <v>66470</v>
      </c>
    </row>
    <row r="7257" spans="1:31" x14ac:dyDescent="0.2">
      <c r="A7257" t="s">
        <v>42351</v>
      </c>
      <c r="B7257" t="s">
        <v>406</v>
      </c>
      <c r="C7257" t="s">
        <v>41520</v>
      </c>
      <c r="F7257" t="s">
        <v>42116</v>
      </c>
      <c r="G7257" t="s">
        <v>42117</v>
      </c>
      <c r="H7257" t="s">
        <v>42352</v>
      </c>
      <c r="I7257" t="s">
        <v>42353</v>
      </c>
      <c r="J7257" t="s">
        <v>42354</v>
      </c>
      <c r="K7257" t="s">
        <v>41520</v>
      </c>
      <c r="N7257" t="s">
        <v>42116</v>
      </c>
      <c r="O7257" t="s">
        <v>42117</v>
      </c>
      <c r="P7257" t="s">
        <v>42355</v>
      </c>
      <c r="Q7257" t="s">
        <v>42356</v>
      </c>
      <c r="T7257" t="s">
        <v>14</v>
      </c>
      <c r="U7257" t="s">
        <v>42357</v>
      </c>
      <c r="V7257">
        <v>317</v>
      </c>
      <c r="W7257">
        <v>201201</v>
      </c>
      <c r="X7257">
        <v>316</v>
      </c>
      <c r="Y7257" s="17" t="b">
        <v>1</v>
      </c>
      <c r="Z7257" t="s">
        <v>41520</v>
      </c>
      <c r="AA7257" s="17" t="s">
        <v>55995</v>
      </c>
      <c r="AB7257" t="b">
        <v>0</v>
      </c>
      <c r="AC7257" t="b">
        <v>1</v>
      </c>
      <c r="AD7257" t="b">
        <v>1</v>
      </c>
      <c r="AE7257" t="s">
        <v>66471</v>
      </c>
    </row>
    <row r="7258" spans="1:31" x14ac:dyDescent="0.2">
      <c r="A7258" t="s">
        <v>42358</v>
      </c>
      <c r="B7258" t="s">
        <v>53</v>
      </c>
      <c r="C7258" t="s">
        <v>41520</v>
      </c>
      <c r="F7258" t="s">
        <v>42116</v>
      </c>
      <c r="G7258" t="s">
        <v>42117</v>
      </c>
      <c r="H7258" t="s">
        <v>42359</v>
      </c>
      <c r="I7258" t="s">
        <v>42360</v>
      </c>
      <c r="J7258" t="s">
        <v>42361</v>
      </c>
      <c r="K7258" t="s">
        <v>41520</v>
      </c>
      <c r="N7258" t="s">
        <v>42116</v>
      </c>
      <c r="O7258" t="s">
        <v>42117</v>
      </c>
      <c r="Q7258" t="s">
        <v>58</v>
      </c>
      <c r="R7258" t="s">
        <v>42362</v>
      </c>
      <c r="S7258" t="s">
        <v>66407</v>
      </c>
      <c r="T7258" t="s">
        <v>14</v>
      </c>
      <c r="U7258" t="s">
        <v>42363</v>
      </c>
      <c r="V7258">
        <v>326</v>
      </c>
      <c r="W7258">
        <v>195444</v>
      </c>
      <c r="X7258">
        <v>326</v>
      </c>
      <c r="Y7258" s="17" t="b">
        <v>1</v>
      </c>
      <c r="Z7258" t="s">
        <v>41520</v>
      </c>
      <c r="AA7258" s="17" t="s">
        <v>55995</v>
      </c>
      <c r="AB7258" t="b">
        <v>0</v>
      </c>
      <c r="AC7258" t="b">
        <v>1</v>
      </c>
      <c r="AD7258" t="b">
        <v>1</v>
      </c>
      <c r="AE7258" t="s">
        <v>66472</v>
      </c>
    </row>
    <row r="7259" spans="1:31" x14ac:dyDescent="0.2">
      <c r="A7259" t="s">
        <v>42364</v>
      </c>
      <c r="B7259" t="s">
        <v>53</v>
      </c>
      <c r="C7259" t="s">
        <v>41520</v>
      </c>
      <c r="F7259" t="s">
        <v>42116</v>
      </c>
      <c r="G7259" t="s">
        <v>42117</v>
      </c>
      <c r="H7259" t="s">
        <v>42365</v>
      </c>
      <c r="I7259" t="s">
        <v>14571</v>
      </c>
      <c r="J7259" t="s">
        <v>42366</v>
      </c>
      <c r="K7259" t="s">
        <v>41520</v>
      </c>
      <c r="N7259" t="s">
        <v>42116</v>
      </c>
      <c r="O7259" t="s">
        <v>42117</v>
      </c>
      <c r="P7259" t="s">
        <v>42367</v>
      </c>
      <c r="Q7259" t="s">
        <v>18617</v>
      </c>
      <c r="T7259" t="s">
        <v>14</v>
      </c>
      <c r="U7259" t="s">
        <v>42368</v>
      </c>
      <c r="V7259">
        <v>320</v>
      </c>
      <c r="W7259">
        <v>193284</v>
      </c>
      <c r="X7259">
        <v>316</v>
      </c>
      <c r="Y7259" s="17" t="b">
        <v>1</v>
      </c>
      <c r="Z7259" t="s">
        <v>41520</v>
      </c>
      <c r="AA7259" s="17" t="s">
        <v>55995</v>
      </c>
      <c r="AB7259" t="b">
        <v>0</v>
      </c>
      <c r="AC7259" t="b">
        <v>1</v>
      </c>
      <c r="AD7259" t="b">
        <v>1</v>
      </c>
      <c r="AE7259" t="s">
        <v>66473</v>
      </c>
    </row>
    <row r="7260" spans="1:31" x14ac:dyDescent="0.2">
      <c r="A7260" t="s">
        <v>42369</v>
      </c>
      <c r="B7260" t="s">
        <v>53</v>
      </c>
      <c r="C7260" t="s">
        <v>41520</v>
      </c>
      <c r="F7260" t="s">
        <v>42116</v>
      </c>
      <c r="G7260" t="s">
        <v>42117</v>
      </c>
      <c r="H7260" t="s">
        <v>42370</v>
      </c>
      <c r="I7260" t="s">
        <v>42371</v>
      </c>
      <c r="J7260" t="s">
        <v>42372</v>
      </c>
      <c r="K7260" t="s">
        <v>41520</v>
      </c>
      <c r="N7260" t="s">
        <v>42116</v>
      </c>
      <c r="O7260" t="s">
        <v>42117</v>
      </c>
      <c r="P7260" t="s">
        <v>42373</v>
      </c>
      <c r="Q7260" t="s">
        <v>18617</v>
      </c>
      <c r="T7260" t="s">
        <v>14</v>
      </c>
      <c r="U7260" t="s">
        <v>42374</v>
      </c>
      <c r="V7260">
        <v>323</v>
      </c>
      <c r="W7260">
        <v>187044</v>
      </c>
      <c r="X7260">
        <v>321</v>
      </c>
      <c r="Y7260" s="17" t="b">
        <v>1</v>
      </c>
      <c r="Z7260" t="s">
        <v>41520</v>
      </c>
      <c r="AA7260" s="17" t="s">
        <v>55995</v>
      </c>
      <c r="AB7260" t="b">
        <v>0</v>
      </c>
      <c r="AC7260" t="b">
        <v>1</v>
      </c>
      <c r="AD7260" t="b">
        <v>1</v>
      </c>
      <c r="AE7260" t="s">
        <v>66474</v>
      </c>
    </row>
    <row r="7261" spans="1:31" x14ac:dyDescent="0.2">
      <c r="A7261" t="s">
        <v>42375</v>
      </c>
      <c r="B7261" t="s">
        <v>53</v>
      </c>
      <c r="C7261" t="s">
        <v>41520</v>
      </c>
      <c r="F7261" t="s">
        <v>42116</v>
      </c>
      <c r="G7261" t="s">
        <v>42117</v>
      </c>
      <c r="H7261" t="s">
        <v>42376</v>
      </c>
      <c r="I7261" t="s">
        <v>42377</v>
      </c>
      <c r="J7261" t="s">
        <v>42378</v>
      </c>
      <c r="K7261" t="s">
        <v>41520</v>
      </c>
      <c r="N7261" t="s">
        <v>42116</v>
      </c>
      <c r="O7261" t="s">
        <v>42117</v>
      </c>
      <c r="P7261" t="s">
        <v>42379</v>
      </c>
      <c r="Q7261" t="s">
        <v>15248</v>
      </c>
      <c r="T7261" t="s">
        <v>14</v>
      </c>
      <c r="U7261" t="s">
        <v>42380</v>
      </c>
      <c r="V7261">
        <v>325</v>
      </c>
      <c r="W7261">
        <v>195984</v>
      </c>
      <c r="X7261">
        <v>325</v>
      </c>
      <c r="Y7261" s="17" t="b">
        <v>1</v>
      </c>
      <c r="Z7261" t="s">
        <v>41520</v>
      </c>
      <c r="AA7261" s="17" t="s">
        <v>55995</v>
      </c>
      <c r="AB7261" t="b">
        <v>0</v>
      </c>
      <c r="AC7261" t="b">
        <v>1</v>
      </c>
      <c r="AD7261" t="b">
        <v>1</v>
      </c>
      <c r="AE7261" t="s">
        <v>66475</v>
      </c>
    </row>
    <row r="7262" spans="1:31" x14ac:dyDescent="0.2">
      <c r="A7262" t="s">
        <v>42381</v>
      </c>
      <c r="B7262" t="s">
        <v>53</v>
      </c>
      <c r="C7262" t="s">
        <v>41520</v>
      </c>
      <c r="F7262" t="s">
        <v>42116</v>
      </c>
      <c r="G7262" t="s">
        <v>42117</v>
      </c>
      <c r="H7262" t="s">
        <v>42382</v>
      </c>
      <c r="I7262" t="s">
        <v>42383</v>
      </c>
      <c r="J7262" t="s">
        <v>42384</v>
      </c>
      <c r="K7262" t="s">
        <v>41520</v>
      </c>
      <c r="N7262" t="s">
        <v>42116</v>
      </c>
      <c r="O7262" t="s">
        <v>42117</v>
      </c>
      <c r="P7262" t="s">
        <v>42385</v>
      </c>
      <c r="Q7262" t="s">
        <v>18617</v>
      </c>
      <c r="T7262" t="s">
        <v>14</v>
      </c>
      <c r="U7262" t="s">
        <v>42386</v>
      </c>
      <c r="V7262">
        <v>312</v>
      </c>
      <c r="W7262">
        <v>177783</v>
      </c>
      <c r="X7262">
        <v>311</v>
      </c>
      <c r="Y7262" s="17" t="b">
        <v>1</v>
      </c>
      <c r="Z7262" t="s">
        <v>41520</v>
      </c>
      <c r="AA7262" s="17" t="s">
        <v>55995</v>
      </c>
      <c r="AB7262" t="b">
        <v>0</v>
      </c>
      <c r="AC7262" t="b">
        <v>1</v>
      </c>
      <c r="AD7262" t="b">
        <v>1</v>
      </c>
      <c r="AE7262" t="s">
        <v>66476</v>
      </c>
    </row>
    <row r="7263" spans="1:31" x14ac:dyDescent="0.2">
      <c r="A7263" t="s">
        <v>42387</v>
      </c>
      <c r="B7263" t="s">
        <v>53</v>
      </c>
      <c r="C7263" t="s">
        <v>41520</v>
      </c>
      <c r="F7263" t="s">
        <v>42116</v>
      </c>
      <c r="G7263" t="s">
        <v>42117</v>
      </c>
      <c r="H7263" t="s">
        <v>42388</v>
      </c>
      <c r="I7263" t="s">
        <v>42389</v>
      </c>
      <c r="J7263" t="s">
        <v>42390</v>
      </c>
      <c r="K7263" t="s">
        <v>41520</v>
      </c>
      <c r="N7263" t="s">
        <v>42116</v>
      </c>
      <c r="O7263" t="s">
        <v>42117</v>
      </c>
      <c r="P7263" t="s">
        <v>42391</v>
      </c>
      <c r="Q7263" t="s">
        <v>18617</v>
      </c>
      <c r="T7263" t="s">
        <v>14</v>
      </c>
      <c r="U7263" t="s">
        <v>42392</v>
      </c>
      <c r="V7263">
        <v>323</v>
      </c>
      <c r="W7263">
        <v>197148</v>
      </c>
      <c r="X7263">
        <v>323</v>
      </c>
      <c r="Y7263" s="17" t="b">
        <v>1</v>
      </c>
      <c r="Z7263" t="s">
        <v>41520</v>
      </c>
      <c r="AA7263" s="17" t="s">
        <v>55995</v>
      </c>
      <c r="AB7263" t="b">
        <v>0</v>
      </c>
      <c r="AC7263" t="b">
        <v>1</v>
      </c>
      <c r="AD7263" t="b">
        <v>1</v>
      </c>
      <c r="AE7263" t="s">
        <v>66477</v>
      </c>
    </row>
    <row r="7264" spans="1:31" x14ac:dyDescent="0.2">
      <c r="A7264" t="s">
        <v>42393</v>
      </c>
      <c r="B7264" t="s">
        <v>53</v>
      </c>
      <c r="C7264" t="s">
        <v>41520</v>
      </c>
      <c r="F7264" t="s">
        <v>42116</v>
      </c>
      <c r="G7264" t="s">
        <v>42117</v>
      </c>
      <c r="H7264" t="s">
        <v>42394</v>
      </c>
      <c r="I7264" t="s">
        <v>42395</v>
      </c>
      <c r="J7264" t="s">
        <v>42396</v>
      </c>
      <c r="K7264" t="s">
        <v>41520</v>
      </c>
      <c r="N7264" t="s">
        <v>42116</v>
      </c>
      <c r="O7264" t="s">
        <v>42117</v>
      </c>
      <c r="P7264" t="s">
        <v>42397</v>
      </c>
      <c r="Q7264" t="s">
        <v>18617</v>
      </c>
      <c r="T7264" t="s">
        <v>14</v>
      </c>
      <c r="U7264" t="s">
        <v>42398</v>
      </c>
      <c r="V7264">
        <v>314</v>
      </c>
      <c r="W7264">
        <v>187410</v>
      </c>
      <c r="X7264">
        <v>313</v>
      </c>
      <c r="Y7264" s="17" t="b">
        <v>1</v>
      </c>
      <c r="Z7264" t="s">
        <v>41520</v>
      </c>
      <c r="AA7264" s="17" t="s">
        <v>55995</v>
      </c>
      <c r="AB7264" t="b">
        <v>0</v>
      </c>
      <c r="AC7264" t="b">
        <v>1</v>
      </c>
      <c r="AD7264" t="b">
        <v>1</v>
      </c>
      <c r="AE7264" t="s">
        <v>66478</v>
      </c>
    </row>
    <row r="7265" spans="1:31" x14ac:dyDescent="0.2">
      <c r="A7265" t="s">
        <v>42399</v>
      </c>
      <c r="B7265" t="s">
        <v>53</v>
      </c>
      <c r="C7265" t="s">
        <v>41520</v>
      </c>
      <c r="F7265" t="s">
        <v>42116</v>
      </c>
      <c r="G7265" t="s">
        <v>42117</v>
      </c>
      <c r="H7265" t="s">
        <v>42400</v>
      </c>
      <c r="I7265" t="s">
        <v>2979</v>
      </c>
      <c r="J7265" t="s">
        <v>42401</v>
      </c>
      <c r="K7265" t="s">
        <v>41520</v>
      </c>
      <c r="N7265" t="s">
        <v>42116</v>
      </c>
      <c r="O7265" t="s">
        <v>42117</v>
      </c>
      <c r="P7265" t="s">
        <v>42402</v>
      </c>
      <c r="Q7265" t="s">
        <v>18617</v>
      </c>
      <c r="T7265" t="s">
        <v>14</v>
      </c>
      <c r="U7265" t="s">
        <v>42403</v>
      </c>
      <c r="V7265">
        <v>328</v>
      </c>
      <c r="W7265">
        <v>197697</v>
      </c>
      <c r="X7265">
        <v>327</v>
      </c>
      <c r="Y7265" s="17" t="b">
        <v>1</v>
      </c>
      <c r="Z7265" t="s">
        <v>41520</v>
      </c>
      <c r="AA7265" s="17" t="s">
        <v>55995</v>
      </c>
      <c r="AB7265" t="b">
        <v>0</v>
      </c>
      <c r="AC7265" t="b">
        <v>1</v>
      </c>
      <c r="AD7265" t="b">
        <v>1</v>
      </c>
      <c r="AE7265" t="s">
        <v>66479</v>
      </c>
    </row>
    <row r="7266" spans="1:31" x14ac:dyDescent="0.2">
      <c r="A7266" t="s">
        <v>42404</v>
      </c>
      <c r="B7266" t="s">
        <v>53</v>
      </c>
      <c r="C7266" t="s">
        <v>41520</v>
      </c>
      <c r="F7266" t="s">
        <v>42116</v>
      </c>
      <c r="G7266" t="s">
        <v>42117</v>
      </c>
      <c r="H7266" t="s">
        <v>42405</v>
      </c>
      <c r="I7266" t="s">
        <v>17531</v>
      </c>
      <c r="J7266" t="s">
        <v>42406</v>
      </c>
      <c r="K7266" t="s">
        <v>41520</v>
      </c>
      <c r="N7266" t="s">
        <v>42116</v>
      </c>
      <c r="O7266" t="s">
        <v>42117</v>
      </c>
      <c r="P7266" t="s">
        <v>42407</v>
      </c>
      <c r="Q7266" t="s">
        <v>2719</v>
      </c>
      <c r="T7266" t="s">
        <v>14</v>
      </c>
      <c r="U7266" t="s">
        <v>42408</v>
      </c>
      <c r="V7266">
        <v>326</v>
      </c>
      <c r="W7266">
        <v>197112</v>
      </c>
      <c r="X7266">
        <v>326</v>
      </c>
      <c r="Y7266" s="17" t="b">
        <v>1</v>
      </c>
      <c r="Z7266" t="s">
        <v>41520</v>
      </c>
      <c r="AA7266" s="17" t="s">
        <v>55995</v>
      </c>
      <c r="AB7266" t="b">
        <v>0</v>
      </c>
      <c r="AC7266" t="b">
        <v>1</v>
      </c>
      <c r="AD7266" t="b">
        <v>1</v>
      </c>
      <c r="AE7266" t="s">
        <v>66480</v>
      </c>
    </row>
    <row r="7267" spans="1:31" x14ac:dyDescent="0.2">
      <c r="A7267" t="s">
        <v>42409</v>
      </c>
      <c r="B7267" t="s">
        <v>53</v>
      </c>
      <c r="C7267" t="s">
        <v>41520</v>
      </c>
      <c r="F7267" t="s">
        <v>42116</v>
      </c>
      <c r="G7267" t="s">
        <v>42117</v>
      </c>
      <c r="H7267" t="s">
        <v>42410</v>
      </c>
      <c r="I7267" t="s">
        <v>42411</v>
      </c>
      <c r="J7267" t="s">
        <v>42412</v>
      </c>
      <c r="K7267" t="s">
        <v>41520</v>
      </c>
      <c r="N7267" t="s">
        <v>42116</v>
      </c>
      <c r="O7267" t="s">
        <v>42117</v>
      </c>
      <c r="P7267" t="s">
        <v>42413</v>
      </c>
      <c r="Q7267" t="s">
        <v>18617</v>
      </c>
      <c r="T7267" t="s">
        <v>14</v>
      </c>
      <c r="U7267" t="s">
        <v>42414</v>
      </c>
      <c r="V7267">
        <v>332</v>
      </c>
      <c r="W7267">
        <v>197703</v>
      </c>
      <c r="X7267">
        <v>331</v>
      </c>
      <c r="Y7267" s="17" t="b">
        <v>1</v>
      </c>
      <c r="Z7267" t="s">
        <v>41520</v>
      </c>
      <c r="AA7267" s="17" t="s">
        <v>55995</v>
      </c>
      <c r="AB7267" t="b">
        <v>0</v>
      </c>
      <c r="AC7267" t="b">
        <v>1</v>
      </c>
      <c r="AD7267" t="b">
        <v>1</v>
      </c>
      <c r="AE7267" t="s">
        <v>66481</v>
      </c>
    </row>
    <row r="7268" spans="1:31" x14ac:dyDescent="0.2">
      <c r="A7268" t="s">
        <v>42415</v>
      </c>
      <c r="B7268" t="s">
        <v>53</v>
      </c>
      <c r="C7268" t="s">
        <v>41520</v>
      </c>
      <c r="F7268" t="s">
        <v>42116</v>
      </c>
      <c r="G7268" t="s">
        <v>42117</v>
      </c>
      <c r="H7268" t="s">
        <v>42416</v>
      </c>
      <c r="I7268" t="s">
        <v>42417</v>
      </c>
      <c r="J7268" t="s">
        <v>42418</v>
      </c>
      <c r="K7268" t="s">
        <v>41520</v>
      </c>
      <c r="N7268" t="s">
        <v>42116</v>
      </c>
      <c r="O7268" t="s">
        <v>42117</v>
      </c>
      <c r="P7268" t="s">
        <v>42419</v>
      </c>
      <c r="Q7268" t="s">
        <v>18617</v>
      </c>
      <c r="T7268" t="s">
        <v>14</v>
      </c>
      <c r="U7268" t="s">
        <v>42420</v>
      </c>
      <c r="V7268">
        <v>328</v>
      </c>
      <c r="W7268">
        <v>198783</v>
      </c>
      <c r="X7268">
        <v>328</v>
      </c>
      <c r="Y7268" s="17" t="b">
        <v>1</v>
      </c>
      <c r="Z7268" t="s">
        <v>41520</v>
      </c>
      <c r="AA7268" s="17" t="s">
        <v>55995</v>
      </c>
      <c r="AB7268" t="b">
        <v>0</v>
      </c>
      <c r="AC7268" t="b">
        <v>1</v>
      </c>
      <c r="AD7268" t="b">
        <v>1</v>
      </c>
      <c r="AE7268" t="s">
        <v>66482</v>
      </c>
    </row>
    <row r="7269" spans="1:31" x14ac:dyDescent="0.2">
      <c r="A7269" t="s">
        <v>42421</v>
      </c>
      <c r="B7269" t="s">
        <v>53</v>
      </c>
      <c r="C7269" t="s">
        <v>41520</v>
      </c>
      <c r="F7269" t="s">
        <v>42116</v>
      </c>
      <c r="G7269" t="s">
        <v>42117</v>
      </c>
      <c r="H7269" t="s">
        <v>42422</v>
      </c>
      <c r="I7269" t="s">
        <v>8559</v>
      </c>
      <c r="J7269" t="s">
        <v>42423</v>
      </c>
      <c r="K7269" t="s">
        <v>41520</v>
      </c>
      <c r="N7269" t="s">
        <v>42116</v>
      </c>
      <c r="O7269" t="s">
        <v>42117</v>
      </c>
      <c r="P7269" t="s">
        <v>42424</v>
      </c>
      <c r="Q7269" t="s">
        <v>2719</v>
      </c>
      <c r="T7269" t="s">
        <v>14</v>
      </c>
      <c r="U7269" t="s">
        <v>42425</v>
      </c>
      <c r="V7269">
        <v>319</v>
      </c>
      <c r="W7269">
        <v>193035</v>
      </c>
      <c r="X7269">
        <v>319</v>
      </c>
      <c r="Y7269" s="17" t="b">
        <v>1</v>
      </c>
      <c r="Z7269" t="s">
        <v>41520</v>
      </c>
      <c r="AA7269" s="17" t="s">
        <v>55995</v>
      </c>
      <c r="AB7269" t="b">
        <v>0</v>
      </c>
      <c r="AC7269" t="b">
        <v>1</v>
      </c>
      <c r="AD7269" t="b">
        <v>1</v>
      </c>
      <c r="AE7269" t="s">
        <v>66483</v>
      </c>
    </row>
    <row r="7270" spans="1:31" x14ac:dyDescent="0.2">
      <c r="A7270" t="s">
        <v>42426</v>
      </c>
      <c r="B7270" t="s">
        <v>53</v>
      </c>
      <c r="C7270" t="s">
        <v>41520</v>
      </c>
      <c r="F7270" t="s">
        <v>42116</v>
      </c>
      <c r="G7270" t="s">
        <v>42117</v>
      </c>
      <c r="H7270" t="s">
        <v>42427</v>
      </c>
      <c r="I7270" t="s">
        <v>42428</v>
      </c>
      <c r="J7270" t="s">
        <v>42429</v>
      </c>
      <c r="K7270" t="s">
        <v>41520</v>
      </c>
      <c r="N7270" t="s">
        <v>42116</v>
      </c>
      <c r="O7270" t="s">
        <v>42117</v>
      </c>
      <c r="P7270" t="s">
        <v>42430</v>
      </c>
      <c r="Q7270" t="s">
        <v>18617</v>
      </c>
      <c r="T7270" t="s">
        <v>14</v>
      </c>
      <c r="U7270" t="s">
        <v>42431</v>
      </c>
      <c r="V7270">
        <v>316</v>
      </c>
      <c r="W7270">
        <v>191634</v>
      </c>
      <c r="X7270">
        <v>316</v>
      </c>
      <c r="Y7270" s="17" t="b">
        <v>1</v>
      </c>
      <c r="Z7270" t="s">
        <v>41520</v>
      </c>
      <c r="AA7270" s="17" t="s">
        <v>55995</v>
      </c>
      <c r="AB7270" t="b">
        <v>0</v>
      </c>
      <c r="AC7270" t="b">
        <v>1</v>
      </c>
      <c r="AD7270" t="b">
        <v>1</v>
      </c>
      <c r="AE7270" t="s">
        <v>66484</v>
      </c>
    </row>
    <row r="7271" spans="1:31" x14ac:dyDescent="0.2">
      <c r="A7271" t="s">
        <v>42432</v>
      </c>
      <c r="B7271" t="s">
        <v>53</v>
      </c>
      <c r="C7271" t="s">
        <v>41520</v>
      </c>
      <c r="F7271" t="s">
        <v>42116</v>
      </c>
      <c r="G7271" t="s">
        <v>42117</v>
      </c>
      <c r="H7271" t="s">
        <v>42433</v>
      </c>
      <c r="I7271" t="s">
        <v>711</v>
      </c>
      <c r="J7271" t="s">
        <v>42434</v>
      </c>
      <c r="K7271" t="s">
        <v>41520</v>
      </c>
      <c r="N7271" t="s">
        <v>42116</v>
      </c>
      <c r="O7271" t="s">
        <v>42117</v>
      </c>
      <c r="P7271" t="s">
        <v>42435</v>
      </c>
      <c r="Q7271" t="s">
        <v>2719</v>
      </c>
      <c r="T7271" t="s">
        <v>14</v>
      </c>
      <c r="U7271" t="s">
        <v>42436</v>
      </c>
      <c r="V7271">
        <v>319</v>
      </c>
      <c r="W7271">
        <v>188136</v>
      </c>
      <c r="X7271">
        <v>318</v>
      </c>
      <c r="Y7271" s="17" t="b">
        <v>1</v>
      </c>
      <c r="Z7271" t="s">
        <v>41520</v>
      </c>
      <c r="AA7271" s="17" t="s">
        <v>55995</v>
      </c>
      <c r="AB7271" t="b">
        <v>0</v>
      </c>
      <c r="AC7271" t="b">
        <v>1</v>
      </c>
      <c r="AD7271" t="b">
        <v>1</v>
      </c>
      <c r="AE7271" t="s">
        <v>66485</v>
      </c>
    </row>
    <row r="7272" spans="1:31" x14ac:dyDescent="0.2">
      <c r="A7272" t="s">
        <v>42437</v>
      </c>
      <c r="B7272" t="s">
        <v>53</v>
      </c>
      <c r="C7272" t="s">
        <v>41520</v>
      </c>
      <c r="F7272" t="s">
        <v>42116</v>
      </c>
      <c r="G7272" t="s">
        <v>42117</v>
      </c>
      <c r="H7272" t="s">
        <v>42438</v>
      </c>
      <c r="I7272" t="s">
        <v>42439</v>
      </c>
      <c r="J7272" t="s">
        <v>42440</v>
      </c>
      <c r="K7272" t="s">
        <v>41520</v>
      </c>
      <c r="N7272" t="s">
        <v>42116</v>
      </c>
      <c r="O7272" t="s">
        <v>42117</v>
      </c>
      <c r="P7272" t="s">
        <v>42441</v>
      </c>
      <c r="Q7272" t="s">
        <v>42442</v>
      </c>
      <c r="T7272" t="s">
        <v>14</v>
      </c>
      <c r="U7272" t="s">
        <v>42443</v>
      </c>
      <c r="V7272">
        <v>306</v>
      </c>
      <c r="W7272">
        <v>179832</v>
      </c>
      <c r="X7272">
        <v>306</v>
      </c>
      <c r="Y7272" s="17" t="b">
        <v>1</v>
      </c>
      <c r="Z7272" t="s">
        <v>41520</v>
      </c>
      <c r="AA7272" s="17" t="s">
        <v>55995</v>
      </c>
      <c r="AB7272" t="b">
        <v>0</v>
      </c>
      <c r="AC7272" t="b">
        <v>1</v>
      </c>
      <c r="AD7272" t="b">
        <v>1</v>
      </c>
      <c r="AE7272" t="s">
        <v>66486</v>
      </c>
    </row>
    <row r="7273" spans="1:31" x14ac:dyDescent="0.2">
      <c r="A7273" t="s">
        <v>42444</v>
      </c>
      <c r="B7273" t="s">
        <v>53</v>
      </c>
      <c r="C7273" t="s">
        <v>41520</v>
      </c>
      <c r="F7273" t="s">
        <v>42116</v>
      </c>
      <c r="G7273" t="s">
        <v>42117</v>
      </c>
      <c r="H7273" t="s">
        <v>42445</v>
      </c>
      <c r="I7273" t="s">
        <v>5489</v>
      </c>
      <c r="J7273" t="s">
        <v>42446</v>
      </c>
      <c r="K7273" t="s">
        <v>41520</v>
      </c>
      <c r="N7273" t="s">
        <v>42116</v>
      </c>
      <c r="O7273" t="s">
        <v>42117</v>
      </c>
      <c r="P7273" t="s">
        <v>42447</v>
      </c>
      <c r="Q7273" t="s">
        <v>2719</v>
      </c>
      <c r="T7273" t="s">
        <v>14</v>
      </c>
      <c r="U7273" t="s">
        <v>42448</v>
      </c>
      <c r="V7273">
        <v>331</v>
      </c>
      <c r="W7273">
        <v>199941</v>
      </c>
      <c r="X7273">
        <v>331</v>
      </c>
      <c r="Y7273" s="17" t="b">
        <v>1</v>
      </c>
      <c r="Z7273" t="s">
        <v>41520</v>
      </c>
      <c r="AA7273" s="17" t="s">
        <v>55995</v>
      </c>
      <c r="AB7273" t="b">
        <v>0</v>
      </c>
      <c r="AC7273" t="b">
        <v>1</v>
      </c>
      <c r="AD7273" t="b">
        <v>1</v>
      </c>
      <c r="AE7273" t="s">
        <v>66487</v>
      </c>
    </row>
    <row r="7274" spans="1:31" x14ac:dyDescent="0.2">
      <c r="A7274" t="s">
        <v>42449</v>
      </c>
      <c r="B7274" t="s">
        <v>53</v>
      </c>
      <c r="C7274" t="s">
        <v>41520</v>
      </c>
      <c r="F7274" t="s">
        <v>42116</v>
      </c>
      <c r="G7274" t="s">
        <v>42117</v>
      </c>
      <c r="H7274" t="s">
        <v>42450</v>
      </c>
      <c r="I7274" t="s">
        <v>12437</v>
      </c>
      <c r="J7274" t="s">
        <v>42451</v>
      </c>
      <c r="K7274" t="s">
        <v>41520</v>
      </c>
      <c r="N7274" t="s">
        <v>42116</v>
      </c>
      <c r="O7274" t="s">
        <v>42117</v>
      </c>
      <c r="P7274" t="s">
        <v>42452</v>
      </c>
      <c r="Q7274" t="s">
        <v>18617</v>
      </c>
      <c r="T7274" t="s">
        <v>14</v>
      </c>
      <c r="U7274" t="s">
        <v>42453</v>
      </c>
      <c r="V7274">
        <v>308</v>
      </c>
      <c r="W7274">
        <v>181269</v>
      </c>
      <c r="X7274">
        <v>308</v>
      </c>
      <c r="Y7274" s="17" t="b">
        <v>1</v>
      </c>
      <c r="Z7274" t="s">
        <v>41520</v>
      </c>
      <c r="AA7274" s="17" t="s">
        <v>55995</v>
      </c>
      <c r="AB7274" t="b">
        <v>0</v>
      </c>
      <c r="AC7274" t="b">
        <v>1</v>
      </c>
      <c r="AD7274" t="b">
        <v>1</v>
      </c>
      <c r="AE7274" t="s">
        <v>66488</v>
      </c>
    </row>
    <row r="7275" spans="1:31" x14ac:dyDescent="0.2">
      <c r="A7275" t="s">
        <v>42454</v>
      </c>
      <c r="B7275" t="s">
        <v>53</v>
      </c>
      <c r="C7275" t="s">
        <v>41520</v>
      </c>
      <c r="F7275" t="s">
        <v>42116</v>
      </c>
      <c r="G7275" t="s">
        <v>42117</v>
      </c>
      <c r="H7275" t="s">
        <v>42455</v>
      </c>
      <c r="I7275" t="s">
        <v>2270</v>
      </c>
      <c r="J7275" t="s">
        <v>42456</v>
      </c>
      <c r="K7275" t="s">
        <v>41520</v>
      </c>
      <c r="N7275" t="s">
        <v>42116</v>
      </c>
      <c r="O7275" t="s">
        <v>42117</v>
      </c>
      <c r="P7275" t="s">
        <v>42457</v>
      </c>
      <c r="Q7275" t="s">
        <v>2719</v>
      </c>
      <c r="T7275" t="s">
        <v>14</v>
      </c>
      <c r="U7275" t="s">
        <v>42458</v>
      </c>
      <c r="V7275">
        <v>321</v>
      </c>
      <c r="W7275">
        <v>190827</v>
      </c>
      <c r="X7275">
        <v>320</v>
      </c>
      <c r="Y7275" s="17" t="b">
        <v>1</v>
      </c>
      <c r="Z7275" t="s">
        <v>41520</v>
      </c>
      <c r="AA7275" s="17" t="s">
        <v>55995</v>
      </c>
      <c r="AB7275" t="b">
        <v>0</v>
      </c>
      <c r="AC7275" t="b">
        <v>1</v>
      </c>
      <c r="AD7275" t="b">
        <v>1</v>
      </c>
      <c r="AE7275" t="s">
        <v>66489</v>
      </c>
    </row>
    <row r="7276" spans="1:31" x14ac:dyDescent="0.2">
      <c r="A7276" t="s">
        <v>42459</v>
      </c>
      <c r="B7276" t="s">
        <v>53</v>
      </c>
      <c r="C7276" t="s">
        <v>41520</v>
      </c>
      <c r="F7276" t="s">
        <v>42116</v>
      </c>
      <c r="G7276" t="s">
        <v>42117</v>
      </c>
      <c r="H7276" t="s">
        <v>42460</v>
      </c>
      <c r="I7276" t="s">
        <v>10145</v>
      </c>
      <c r="J7276" t="s">
        <v>42461</v>
      </c>
      <c r="K7276" t="s">
        <v>41520</v>
      </c>
      <c r="N7276" t="s">
        <v>42116</v>
      </c>
      <c r="O7276" t="s">
        <v>42117</v>
      </c>
      <c r="P7276" t="s">
        <v>42462</v>
      </c>
      <c r="Q7276" t="s">
        <v>18617</v>
      </c>
      <c r="T7276" t="s">
        <v>14</v>
      </c>
      <c r="U7276" t="s">
        <v>42463</v>
      </c>
      <c r="V7276">
        <v>314</v>
      </c>
      <c r="W7276">
        <v>179244</v>
      </c>
      <c r="X7276">
        <v>312</v>
      </c>
      <c r="Y7276" s="17" t="b">
        <v>1</v>
      </c>
      <c r="Z7276" t="s">
        <v>41520</v>
      </c>
      <c r="AA7276" s="17" t="s">
        <v>55995</v>
      </c>
      <c r="AB7276" t="b">
        <v>0</v>
      </c>
      <c r="AC7276" t="b">
        <v>1</v>
      </c>
      <c r="AD7276" t="b">
        <v>1</v>
      </c>
      <c r="AE7276" t="s">
        <v>66490</v>
      </c>
    </row>
    <row r="7277" spans="1:31" x14ac:dyDescent="0.2">
      <c r="A7277" t="s">
        <v>42464</v>
      </c>
      <c r="B7277" t="s">
        <v>53</v>
      </c>
      <c r="C7277" t="s">
        <v>41520</v>
      </c>
      <c r="F7277" t="s">
        <v>42116</v>
      </c>
      <c r="G7277" t="s">
        <v>42117</v>
      </c>
      <c r="H7277" t="s">
        <v>42465</v>
      </c>
      <c r="I7277" t="s">
        <v>42466</v>
      </c>
      <c r="J7277" t="s">
        <v>42467</v>
      </c>
      <c r="K7277" t="s">
        <v>41520</v>
      </c>
      <c r="N7277" t="s">
        <v>42116</v>
      </c>
      <c r="O7277" t="s">
        <v>42117</v>
      </c>
      <c r="P7277" t="s">
        <v>42468</v>
      </c>
      <c r="Q7277" t="s">
        <v>18617</v>
      </c>
      <c r="T7277" t="s">
        <v>14</v>
      </c>
      <c r="U7277" t="s">
        <v>42469</v>
      </c>
      <c r="V7277">
        <v>321</v>
      </c>
      <c r="W7277">
        <v>192651</v>
      </c>
      <c r="X7277">
        <v>319</v>
      </c>
      <c r="Y7277" s="17" t="b">
        <v>1</v>
      </c>
      <c r="Z7277" t="s">
        <v>41520</v>
      </c>
      <c r="AA7277" s="17" t="s">
        <v>55995</v>
      </c>
      <c r="AB7277" t="b">
        <v>0</v>
      </c>
      <c r="AC7277" t="b">
        <v>1</v>
      </c>
      <c r="AD7277" t="b">
        <v>1</v>
      </c>
      <c r="AE7277" t="s">
        <v>66491</v>
      </c>
    </row>
    <row r="7278" spans="1:31" x14ac:dyDescent="0.2">
      <c r="A7278" t="s">
        <v>42470</v>
      </c>
      <c r="B7278" t="s">
        <v>53</v>
      </c>
      <c r="C7278" t="s">
        <v>41520</v>
      </c>
      <c r="F7278" t="s">
        <v>42116</v>
      </c>
      <c r="G7278" t="s">
        <v>42117</v>
      </c>
      <c r="H7278" t="s">
        <v>42471</v>
      </c>
      <c r="I7278" t="s">
        <v>3097</v>
      </c>
      <c r="J7278" t="s">
        <v>42472</v>
      </c>
      <c r="K7278" t="s">
        <v>41520</v>
      </c>
      <c r="N7278" t="s">
        <v>42116</v>
      </c>
      <c r="O7278" t="s">
        <v>42117</v>
      </c>
      <c r="P7278" t="s">
        <v>42473</v>
      </c>
      <c r="Q7278" t="s">
        <v>18617</v>
      </c>
      <c r="T7278" t="s">
        <v>14</v>
      </c>
      <c r="U7278" t="s">
        <v>42474</v>
      </c>
      <c r="V7278">
        <v>328</v>
      </c>
      <c r="W7278">
        <v>200076</v>
      </c>
      <c r="X7278">
        <v>328</v>
      </c>
      <c r="Y7278" s="17" t="b">
        <v>1</v>
      </c>
      <c r="Z7278" t="s">
        <v>41520</v>
      </c>
      <c r="AA7278" s="17" t="s">
        <v>55995</v>
      </c>
      <c r="AB7278" t="b">
        <v>0</v>
      </c>
      <c r="AC7278" t="b">
        <v>1</v>
      </c>
      <c r="AD7278" t="b">
        <v>1</v>
      </c>
      <c r="AE7278" t="s">
        <v>66492</v>
      </c>
    </row>
    <row r="7279" spans="1:31" x14ac:dyDescent="0.2">
      <c r="A7279" t="s">
        <v>42475</v>
      </c>
      <c r="B7279" t="s">
        <v>53</v>
      </c>
      <c r="C7279" t="s">
        <v>41520</v>
      </c>
      <c r="F7279" t="s">
        <v>42116</v>
      </c>
      <c r="G7279" t="s">
        <v>42117</v>
      </c>
      <c r="H7279" t="s">
        <v>42476</v>
      </c>
      <c r="I7279" t="s">
        <v>10978</v>
      </c>
      <c r="J7279" t="s">
        <v>42477</v>
      </c>
      <c r="K7279" t="s">
        <v>41520</v>
      </c>
      <c r="N7279" t="s">
        <v>42116</v>
      </c>
      <c r="O7279" t="s">
        <v>42117</v>
      </c>
      <c r="P7279" t="s">
        <v>42478</v>
      </c>
      <c r="Q7279" t="s">
        <v>58</v>
      </c>
      <c r="R7279" t="s">
        <v>42479</v>
      </c>
      <c r="S7279" t="s">
        <v>59066</v>
      </c>
      <c r="T7279" t="s">
        <v>14</v>
      </c>
      <c r="U7279" t="s">
        <v>42480</v>
      </c>
      <c r="V7279">
        <v>235</v>
      </c>
      <c r="W7279">
        <v>76356</v>
      </c>
      <c r="X7279">
        <v>231</v>
      </c>
      <c r="Y7279" s="17" t="b">
        <v>1</v>
      </c>
      <c r="Z7279" t="s">
        <v>41520</v>
      </c>
      <c r="AA7279" s="17" t="s">
        <v>55995</v>
      </c>
      <c r="AB7279" t="b">
        <v>0</v>
      </c>
      <c r="AC7279" t="b">
        <v>1</v>
      </c>
      <c r="AD7279" t="b">
        <v>1</v>
      </c>
      <c r="AE7279" t="s">
        <v>66493</v>
      </c>
    </row>
    <row r="7280" spans="1:31" x14ac:dyDescent="0.2">
      <c r="A7280" t="s">
        <v>42481</v>
      </c>
      <c r="B7280" t="s">
        <v>53</v>
      </c>
      <c r="C7280" t="s">
        <v>41520</v>
      </c>
      <c r="F7280" t="s">
        <v>42116</v>
      </c>
      <c r="G7280" t="s">
        <v>42117</v>
      </c>
      <c r="H7280" t="s">
        <v>42482</v>
      </c>
      <c r="I7280" t="s">
        <v>42483</v>
      </c>
      <c r="J7280" t="s">
        <v>42484</v>
      </c>
      <c r="K7280" t="s">
        <v>41520</v>
      </c>
      <c r="N7280" t="s">
        <v>42116</v>
      </c>
      <c r="O7280" t="s">
        <v>42117</v>
      </c>
      <c r="P7280" t="s">
        <v>42485</v>
      </c>
      <c r="Q7280" t="s">
        <v>18617</v>
      </c>
      <c r="T7280" t="s">
        <v>14</v>
      </c>
      <c r="U7280" t="s">
        <v>42486</v>
      </c>
      <c r="V7280">
        <v>340</v>
      </c>
      <c r="W7280">
        <v>205536</v>
      </c>
      <c r="X7280">
        <v>340</v>
      </c>
      <c r="Y7280" s="17" t="b">
        <v>1</v>
      </c>
      <c r="Z7280" t="s">
        <v>41520</v>
      </c>
      <c r="AA7280" s="17" t="s">
        <v>55995</v>
      </c>
      <c r="AB7280" t="b">
        <v>1</v>
      </c>
      <c r="AC7280" t="b">
        <v>1</v>
      </c>
      <c r="AD7280" t="b">
        <v>1</v>
      </c>
      <c r="AE7280" t="s">
        <v>66494</v>
      </c>
    </row>
    <row r="7281" spans="1:31" x14ac:dyDescent="0.2">
      <c r="A7281" t="s">
        <v>42487</v>
      </c>
      <c r="B7281" t="s">
        <v>53</v>
      </c>
      <c r="C7281" t="s">
        <v>41520</v>
      </c>
      <c r="F7281" t="s">
        <v>42116</v>
      </c>
      <c r="G7281" t="s">
        <v>42117</v>
      </c>
      <c r="H7281" t="s">
        <v>42488</v>
      </c>
      <c r="I7281" t="s">
        <v>5312</v>
      </c>
      <c r="J7281" t="s">
        <v>42489</v>
      </c>
      <c r="K7281" t="s">
        <v>41520</v>
      </c>
      <c r="N7281" t="s">
        <v>42116</v>
      </c>
      <c r="O7281" t="s">
        <v>42117</v>
      </c>
      <c r="P7281" t="s">
        <v>42490</v>
      </c>
      <c r="Q7281" t="s">
        <v>2719</v>
      </c>
      <c r="T7281" t="s">
        <v>14</v>
      </c>
      <c r="U7281" t="s">
        <v>42491</v>
      </c>
      <c r="V7281">
        <v>329</v>
      </c>
      <c r="W7281">
        <v>198753</v>
      </c>
      <c r="X7281">
        <v>329</v>
      </c>
      <c r="Y7281" s="17" t="b">
        <v>1</v>
      </c>
      <c r="Z7281" t="s">
        <v>41520</v>
      </c>
      <c r="AA7281" s="17" t="s">
        <v>55995</v>
      </c>
      <c r="AB7281" t="b">
        <v>0</v>
      </c>
      <c r="AC7281" t="b">
        <v>1</v>
      </c>
      <c r="AD7281" t="b">
        <v>1</v>
      </c>
      <c r="AE7281" t="s">
        <v>66495</v>
      </c>
    </row>
    <row r="7282" spans="1:31" x14ac:dyDescent="0.2">
      <c r="A7282" t="s">
        <v>42492</v>
      </c>
      <c r="B7282" t="s">
        <v>53</v>
      </c>
      <c r="C7282" t="s">
        <v>41520</v>
      </c>
      <c r="F7282" t="s">
        <v>42116</v>
      </c>
      <c r="G7282" t="s">
        <v>42117</v>
      </c>
      <c r="H7282" t="s">
        <v>42493</v>
      </c>
      <c r="I7282" t="s">
        <v>42494</v>
      </c>
      <c r="J7282" t="s">
        <v>42495</v>
      </c>
      <c r="K7282" t="s">
        <v>41520</v>
      </c>
      <c r="N7282" t="s">
        <v>42116</v>
      </c>
      <c r="O7282" t="s">
        <v>42117</v>
      </c>
      <c r="P7282" t="s">
        <v>42496</v>
      </c>
      <c r="Q7282" t="s">
        <v>18617</v>
      </c>
      <c r="T7282" t="s">
        <v>14</v>
      </c>
      <c r="U7282" t="s">
        <v>42497</v>
      </c>
      <c r="V7282">
        <v>330</v>
      </c>
      <c r="W7282">
        <v>200970</v>
      </c>
      <c r="X7282">
        <v>328</v>
      </c>
      <c r="Y7282" s="17" t="b">
        <v>1</v>
      </c>
      <c r="Z7282" t="s">
        <v>41520</v>
      </c>
      <c r="AA7282" s="17" t="s">
        <v>55995</v>
      </c>
      <c r="AB7282" t="b">
        <v>0</v>
      </c>
      <c r="AC7282" t="b">
        <v>1</v>
      </c>
      <c r="AD7282" t="b">
        <v>1</v>
      </c>
      <c r="AE7282" t="s">
        <v>66496</v>
      </c>
    </row>
    <row r="7283" spans="1:31" x14ac:dyDescent="0.2">
      <c r="A7283" t="s">
        <v>42498</v>
      </c>
      <c r="B7283" t="s">
        <v>53</v>
      </c>
      <c r="C7283" t="s">
        <v>41520</v>
      </c>
      <c r="F7283" t="s">
        <v>42116</v>
      </c>
      <c r="G7283" t="s">
        <v>42117</v>
      </c>
      <c r="H7283" t="s">
        <v>42499</v>
      </c>
      <c r="I7283" t="s">
        <v>38071</v>
      </c>
      <c r="J7283" t="s">
        <v>42500</v>
      </c>
      <c r="K7283" t="s">
        <v>41520</v>
      </c>
      <c r="N7283" t="s">
        <v>42116</v>
      </c>
      <c r="O7283" t="s">
        <v>42117</v>
      </c>
      <c r="P7283" t="s">
        <v>42501</v>
      </c>
      <c r="Q7283" t="s">
        <v>18617</v>
      </c>
      <c r="T7283" t="s">
        <v>14</v>
      </c>
      <c r="U7283" t="s">
        <v>42502</v>
      </c>
      <c r="V7283">
        <v>325</v>
      </c>
      <c r="W7283">
        <v>199332</v>
      </c>
      <c r="X7283">
        <v>324</v>
      </c>
      <c r="Y7283" s="17" t="b">
        <v>1</v>
      </c>
      <c r="Z7283" t="s">
        <v>41520</v>
      </c>
      <c r="AA7283" s="17" t="s">
        <v>55995</v>
      </c>
      <c r="AB7283" t="b">
        <v>0</v>
      </c>
      <c r="AC7283" t="b">
        <v>1</v>
      </c>
      <c r="AD7283" t="b">
        <v>1</v>
      </c>
      <c r="AE7283" t="s">
        <v>66497</v>
      </c>
    </row>
    <row r="7284" spans="1:31" x14ac:dyDescent="0.2">
      <c r="A7284" t="s">
        <v>42503</v>
      </c>
      <c r="B7284" t="s">
        <v>53</v>
      </c>
      <c r="C7284" t="s">
        <v>41520</v>
      </c>
      <c r="F7284" t="s">
        <v>42116</v>
      </c>
      <c r="G7284" t="s">
        <v>42117</v>
      </c>
      <c r="H7284" t="s">
        <v>42504</v>
      </c>
      <c r="I7284" t="s">
        <v>42505</v>
      </c>
      <c r="J7284" t="s">
        <v>42506</v>
      </c>
      <c r="K7284" t="s">
        <v>41520</v>
      </c>
      <c r="N7284" t="s">
        <v>42116</v>
      </c>
      <c r="O7284" t="s">
        <v>42117</v>
      </c>
      <c r="P7284" t="s">
        <v>42507</v>
      </c>
      <c r="Q7284" t="s">
        <v>18617</v>
      </c>
      <c r="T7284" t="s">
        <v>14</v>
      </c>
      <c r="U7284" t="s">
        <v>42508</v>
      </c>
      <c r="V7284">
        <v>316</v>
      </c>
      <c r="W7284">
        <v>183654</v>
      </c>
      <c r="X7284">
        <v>316</v>
      </c>
      <c r="Y7284" s="17" t="b">
        <v>1</v>
      </c>
      <c r="Z7284" t="s">
        <v>41520</v>
      </c>
      <c r="AA7284" s="17" t="s">
        <v>55995</v>
      </c>
      <c r="AB7284" t="b">
        <v>0</v>
      </c>
      <c r="AC7284" t="b">
        <v>1</v>
      </c>
      <c r="AD7284" t="b">
        <v>1</v>
      </c>
      <c r="AE7284" t="s">
        <v>66498</v>
      </c>
    </row>
    <row r="7285" spans="1:31" x14ac:dyDescent="0.2">
      <c r="A7285" t="s">
        <v>42509</v>
      </c>
      <c r="B7285" t="s">
        <v>53</v>
      </c>
      <c r="C7285" t="s">
        <v>41520</v>
      </c>
      <c r="F7285" t="s">
        <v>42116</v>
      </c>
      <c r="G7285" t="s">
        <v>42117</v>
      </c>
      <c r="H7285" t="s">
        <v>42510</v>
      </c>
      <c r="I7285" t="s">
        <v>23016</v>
      </c>
      <c r="J7285" t="s">
        <v>42511</v>
      </c>
      <c r="K7285" t="s">
        <v>41520</v>
      </c>
      <c r="N7285" t="s">
        <v>42116</v>
      </c>
      <c r="O7285" t="s">
        <v>42117</v>
      </c>
      <c r="P7285" t="s">
        <v>42512</v>
      </c>
      <c r="Q7285" t="s">
        <v>18617</v>
      </c>
      <c r="T7285" t="s">
        <v>14</v>
      </c>
      <c r="U7285" t="s">
        <v>42513</v>
      </c>
      <c r="V7285">
        <v>324</v>
      </c>
      <c r="W7285">
        <v>201597</v>
      </c>
      <c r="X7285">
        <v>324</v>
      </c>
      <c r="Y7285" s="17" t="b">
        <v>1</v>
      </c>
      <c r="Z7285" t="s">
        <v>41520</v>
      </c>
      <c r="AA7285" s="17" t="s">
        <v>55995</v>
      </c>
      <c r="AB7285" t="b">
        <v>0</v>
      </c>
      <c r="AC7285" t="b">
        <v>1</v>
      </c>
      <c r="AD7285" t="b">
        <v>1</v>
      </c>
      <c r="AE7285" t="s">
        <v>66499</v>
      </c>
    </row>
    <row r="7286" spans="1:31" x14ac:dyDescent="0.2">
      <c r="A7286" t="s">
        <v>42514</v>
      </c>
      <c r="B7286" t="s">
        <v>53</v>
      </c>
      <c r="C7286" t="s">
        <v>41520</v>
      </c>
      <c r="F7286" t="s">
        <v>42116</v>
      </c>
      <c r="G7286" t="s">
        <v>42117</v>
      </c>
      <c r="H7286" t="s">
        <v>42515</v>
      </c>
      <c r="I7286" t="s">
        <v>2679</v>
      </c>
      <c r="J7286" t="s">
        <v>42516</v>
      </c>
      <c r="K7286" t="s">
        <v>41520</v>
      </c>
      <c r="N7286" t="s">
        <v>42116</v>
      </c>
      <c r="O7286" t="s">
        <v>42117</v>
      </c>
      <c r="P7286" t="s">
        <v>42517</v>
      </c>
      <c r="Q7286" t="s">
        <v>18617</v>
      </c>
      <c r="T7286" t="s">
        <v>14</v>
      </c>
      <c r="U7286" t="s">
        <v>42518</v>
      </c>
      <c r="V7286">
        <v>285</v>
      </c>
      <c r="W7286">
        <v>170010</v>
      </c>
      <c r="X7286">
        <v>285</v>
      </c>
      <c r="Y7286" s="17" t="b">
        <v>1</v>
      </c>
      <c r="Z7286" t="s">
        <v>41520</v>
      </c>
      <c r="AA7286" s="17" t="s">
        <v>55995</v>
      </c>
      <c r="AB7286" t="b">
        <v>0</v>
      </c>
      <c r="AC7286" t="b">
        <v>1</v>
      </c>
      <c r="AD7286" t="b">
        <v>1</v>
      </c>
      <c r="AE7286" t="s">
        <v>66500</v>
      </c>
    </row>
    <row r="7287" spans="1:31" x14ac:dyDescent="0.2">
      <c r="A7287" t="s">
        <v>42519</v>
      </c>
      <c r="B7287" t="s">
        <v>53</v>
      </c>
      <c r="C7287" t="s">
        <v>41520</v>
      </c>
      <c r="F7287" t="s">
        <v>42116</v>
      </c>
      <c r="G7287" t="s">
        <v>42117</v>
      </c>
      <c r="H7287" t="s">
        <v>42520</v>
      </c>
      <c r="I7287" t="s">
        <v>34332</v>
      </c>
      <c r="J7287" t="s">
        <v>42521</v>
      </c>
      <c r="K7287" t="s">
        <v>41520</v>
      </c>
      <c r="N7287" t="s">
        <v>42116</v>
      </c>
      <c r="O7287" t="s">
        <v>42117</v>
      </c>
      <c r="P7287" t="s">
        <v>42522</v>
      </c>
      <c r="Q7287" t="s">
        <v>18617</v>
      </c>
      <c r="T7287" t="s">
        <v>14</v>
      </c>
      <c r="U7287" t="s">
        <v>42523</v>
      </c>
      <c r="V7287">
        <v>280</v>
      </c>
      <c r="W7287">
        <v>150195</v>
      </c>
      <c r="X7287">
        <v>280</v>
      </c>
      <c r="Y7287" s="17" t="b">
        <v>1</v>
      </c>
      <c r="Z7287" t="s">
        <v>41520</v>
      </c>
      <c r="AA7287" s="17" t="s">
        <v>55995</v>
      </c>
      <c r="AB7287" t="b">
        <v>0</v>
      </c>
      <c r="AC7287" t="b">
        <v>1</v>
      </c>
      <c r="AD7287" t="b">
        <v>0</v>
      </c>
      <c r="AE7287" t="s">
        <v>66501</v>
      </c>
    </row>
    <row r="7288" spans="1:31" x14ac:dyDescent="0.2">
      <c r="A7288" t="s">
        <v>42524</v>
      </c>
      <c r="B7288" t="s">
        <v>53</v>
      </c>
      <c r="C7288" t="s">
        <v>41520</v>
      </c>
      <c r="F7288" t="s">
        <v>42116</v>
      </c>
      <c r="G7288" t="s">
        <v>42117</v>
      </c>
      <c r="H7288" t="s">
        <v>42520</v>
      </c>
      <c r="I7288" t="s">
        <v>42525</v>
      </c>
      <c r="J7288" t="s">
        <v>42526</v>
      </c>
      <c r="K7288" t="s">
        <v>41520</v>
      </c>
      <c r="N7288" t="s">
        <v>42116</v>
      </c>
      <c r="O7288" t="s">
        <v>42117</v>
      </c>
      <c r="P7288" t="s">
        <v>42527</v>
      </c>
      <c r="Q7288" t="s">
        <v>18617</v>
      </c>
      <c r="T7288" t="s">
        <v>14</v>
      </c>
      <c r="U7288" t="s">
        <v>42528</v>
      </c>
      <c r="V7288">
        <v>236</v>
      </c>
      <c r="W7288">
        <v>120801</v>
      </c>
      <c r="X7288">
        <v>235</v>
      </c>
      <c r="Y7288" s="17" t="b">
        <v>1</v>
      </c>
      <c r="Z7288" t="s">
        <v>41520</v>
      </c>
      <c r="AA7288" s="17" t="s">
        <v>55995</v>
      </c>
      <c r="AB7288" t="b">
        <v>0</v>
      </c>
      <c r="AC7288" t="b">
        <v>1</v>
      </c>
      <c r="AD7288" t="b">
        <v>1</v>
      </c>
      <c r="AE7288" t="s">
        <v>66502</v>
      </c>
    </row>
    <row r="7289" spans="1:31" x14ac:dyDescent="0.2">
      <c r="A7289" t="s">
        <v>42529</v>
      </c>
      <c r="B7289" t="s">
        <v>53</v>
      </c>
      <c r="C7289" t="s">
        <v>41520</v>
      </c>
      <c r="F7289" t="s">
        <v>42116</v>
      </c>
      <c r="G7289" t="s">
        <v>42117</v>
      </c>
      <c r="H7289" t="s">
        <v>42530</v>
      </c>
      <c r="I7289" t="s">
        <v>132</v>
      </c>
      <c r="J7289" t="s">
        <v>42531</v>
      </c>
      <c r="K7289" t="s">
        <v>41520</v>
      </c>
      <c r="N7289" t="s">
        <v>42116</v>
      </c>
      <c r="O7289" t="s">
        <v>42117</v>
      </c>
      <c r="P7289" t="s">
        <v>42532</v>
      </c>
      <c r="Q7289" t="s">
        <v>18617</v>
      </c>
      <c r="T7289" t="s">
        <v>14</v>
      </c>
      <c r="U7289" t="s">
        <v>42533</v>
      </c>
      <c r="V7289">
        <v>312</v>
      </c>
      <c r="W7289">
        <v>183690</v>
      </c>
      <c r="X7289">
        <v>312</v>
      </c>
      <c r="Y7289" s="17" t="b">
        <v>1</v>
      </c>
      <c r="Z7289" t="s">
        <v>41520</v>
      </c>
      <c r="AA7289" s="17" t="s">
        <v>55995</v>
      </c>
      <c r="AB7289" t="b">
        <v>0</v>
      </c>
      <c r="AC7289" t="b">
        <v>1</v>
      </c>
      <c r="AD7289" t="b">
        <v>1</v>
      </c>
      <c r="AE7289" t="s">
        <v>66503</v>
      </c>
    </row>
    <row r="7290" spans="1:31" x14ac:dyDescent="0.2">
      <c r="A7290" t="s">
        <v>42534</v>
      </c>
      <c r="B7290" t="s">
        <v>53</v>
      </c>
      <c r="C7290" t="s">
        <v>41520</v>
      </c>
      <c r="F7290" t="s">
        <v>42116</v>
      </c>
      <c r="G7290" t="s">
        <v>42117</v>
      </c>
      <c r="H7290" t="s">
        <v>42535</v>
      </c>
      <c r="I7290" t="s">
        <v>2495</v>
      </c>
      <c r="J7290" t="s">
        <v>42536</v>
      </c>
      <c r="K7290" t="s">
        <v>41520</v>
      </c>
      <c r="N7290" t="s">
        <v>42116</v>
      </c>
      <c r="O7290" t="s">
        <v>42117</v>
      </c>
      <c r="P7290" t="s">
        <v>42537</v>
      </c>
      <c r="Q7290" t="s">
        <v>18617</v>
      </c>
      <c r="T7290" t="s">
        <v>14</v>
      </c>
      <c r="U7290" t="s">
        <v>42538</v>
      </c>
      <c r="V7290">
        <v>329</v>
      </c>
      <c r="W7290">
        <v>197667</v>
      </c>
      <c r="X7290">
        <v>329</v>
      </c>
      <c r="Y7290" s="17" t="b">
        <v>1</v>
      </c>
      <c r="Z7290" t="s">
        <v>41520</v>
      </c>
      <c r="AA7290" s="17" t="s">
        <v>55995</v>
      </c>
      <c r="AB7290" t="b">
        <v>0</v>
      </c>
      <c r="AC7290" t="b">
        <v>1</v>
      </c>
      <c r="AD7290" t="b">
        <v>1</v>
      </c>
      <c r="AE7290" t="s">
        <v>66504</v>
      </c>
    </row>
    <row r="7291" spans="1:31" x14ac:dyDescent="0.2">
      <c r="A7291" t="s">
        <v>42539</v>
      </c>
      <c r="B7291" t="s">
        <v>53</v>
      </c>
      <c r="C7291" t="s">
        <v>41520</v>
      </c>
      <c r="F7291" t="s">
        <v>42116</v>
      </c>
      <c r="G7291" t="s">
        <v>42117</v>
      </c>
      <c r="H7291" t="s">
        <v>42540</v>
      </c>
      <c r="I7291" t="s">
        <v>7964</v>
      </c>
      <c r="J7291" t="s">
        <v>42541</v>
      </c>
      <c r="K7291" t="s">
        <v>41520</v>
      </c>
      <c r="N7291" t="s">
        <v>42116</v>
      </c>
      <c r="O7291" t="s">
        <v>42117</v>
      </c>
      <c r="P7291" t="s">
        <v>42542</v>
      </c>
      <c r="Q7291" t="s">
        <v>18617</v>
      </c>
      <c r="T7291" t="s">
        <v>14</v>
      </c>
      <c r="U7291" t="s">
        <v>42543</v>
      </c>
      <c r="V7291">
        <v>319</v>
      </c>
      <c r="W7291">
        <v>183750</v>
      </c>
      <c r="X7291">
        <v>318</v>
      </c>
      <c r="Y7291" s="17" t="b">
        <v>1</v>
      </c>
      <c r="Z7291" t="s">
        <v>41520</v>
      </c>
      <c r="AA7291" s="17" t="s">
        <v>55995</v>
      </c>
      <c r="AB7291" t="b">
        <v>0</v>
      </c>
      <c r="AC7291" t="b">
        <v>1</v>
      </c>
      <c r="AD7291" t="b">
        <v>0</v>
      </c>
      <c r="AE7291" t="s">
        <v>66505</v>
      </c>
    </row>
    <row r="7292" spans="1:31" x14ac:dyDescent="0.2">
      <c r="A7292" t="s">
        <v>42544</v>
      </c>
      <c r="B7292" t="s">
        <v>25</v>
      </c>
      <c r="C7292" t="s">
        <v>41520</v>
      </c>
      <c r="F7292" t="s">
        <v>42116</v>
      </c>
      <c r="G7292" t="s">
        <v>42117</v>
      </c>
      <c r="H7292" t="s">
        <v>42540</v>
      </c>
      <c r="I7292" t="s">
        <v>1892</v>
      </c>
      <c r="J7292" t="s">
        <v>42545</v>
      </c>
      <c r="K7292" t="s">
        <v>41520</v>
      </c>
      <c r="N7292" t="s">
        <v>42116</v>
      </c>
      <c r="O7292" t="s">
        <v>42117</v>
      </c>
      <c r="P7292" t="s">
        <v>42546</v>
      </c>
      <c r="T7292" t="s">
        <v>58751</v>
      </c>
      <c r="U7292" t="s">
        <v>42547</v>
      </c>
      <c r="V7292">
        <v>338</v>
      </c>
      <c r="W7292">
        <v>210143</v>
      </c>
      <c r="X7292">
        <v>334</v>
      </c>
      <c r="Y7292" s="17" t="b">
        <v>0</v>
      </c>
      <c r="Z7292" t="s">
        <v>41520</v>
      </c>
      <c r="AA7292" s="17" t="s">
        <v>55995</v>
      </c>
      <c r="AB7292" t="b">
        <v>0</v>
      </c>
      <c r="AC7292" t="b">
        <v>1</v>
      </c>
      <c r="AD7292" t="b">
        <v>1</v>
      </c>
      <c r="AE7292" t="s">
        <v>66506</v>
      </c>
    </row>
    <row r="7293" spans="1:31" x14ac:dyDescent="0.2">
      <c r="A7293" t="s">
        <v>42548</v>
      </c>
      <c r="B7293" t="s">
        <v>53</v>
      </c>
      <c r="C7293" t="s">
        <v>41520</v>
      </c>
      <c r="F7293" t="s">
        <v>42116</v>
      </c>
      <c r="G7293" t="s">
        <v>42117</v>
      </c>
      <c r="H7293" t="s">
        <v>42549</v>
      </c>
      <c r="I7293" t="s">
        <v>17476</v>
      </c>
      <c r="J7293" t="s">
        <v>42550</v>
      </c>
      <c r="K7293" t="s">
        <v>41520</v>
      </c>
      <c r="N7293" t="s">
        <v>42116</v>
      </c>
      <c r="O7293" t="s">
        <v>42117</v>
      </c>
      <c r="P7293" t="s">
        <v>42551</v>
      </c>
      <c r="Q7293" t="s">
        <v>18617</v>
      </c>
      <c r="T7293" t="s">
        <v>14</v>
      </c>
      <c r="U7293" t="s">
        <v>42552</v>
      </c>
      <c r="V7293">
        <v>287</v>
      </c>
      <c r="W7293">
        <v>168318</v>
      </c>
      <c r="X7293">
        <v>287</v>
      </c>
      <c r="Y7293" s="17" t="b">
        <v>1</v>
      </c>
      <c r="Z7293" t="s">
        <v>41520</v>
      </c>
      <c r="AA7293" s="17" t="s">
        <v>55995</v>
      </c>
      <c r="AB7293" t="b">
        <v>0</v>
      </c>
      <c r="AC7293" t="b">
        <v>1</v>
      </c>
      <c r="AD7293" t="b">
        <v>1</v>
      </c>
      <c r="AE7293" t="s">
        <v>66507</v>
      </c>
    </row>
    <row r="7294" spans="1:31" x14ac:dyDescent="0.2">
      <c r="A7294" t="s">
        <v>42553</v>
      </c>
      <c r="B7294" t="s">
        <v>53</v>
      </c>
      <c r="C7294" t="s">
        <v>41520</v>
      </c>
      <c r="F7294" t="s">
        <v>42116</v>
      </c>
      <c r="G7294" t="s">
        <v>42117</v>
      </c>
      <c r="H7294" t="s">
        <v>42554</v>
      </c>
      <c r="I7294" t="s">
        <v>42555</v>
      </c>
      <c r="J7294" t="s">
        <v>42556</v>
      </c>
      <c r="K7294" t="s">
        <v>41520</v>
      </c>
      <c r="N7294" t="s">
        <v>42116</v>
      </c>
      <c r="O7294" t="s">
        <v>42117</v>
      </c>
      <c r="P7294" t="s">
        <v>42557</v>
      </c>
      <c r="Q7294" t="s">
        <v>18617</v>
      </c>
      <c r="T7294" t="s">
        <v>14</v>
      </c>
      <c r="U7294" t="s">
        <v>42558</v>
      </c>
      <c r="V7294">
        <v>322</v>
      </c>
      <c r="W7294">
        <v>190359</v>
      </c>
      <c r="X7294">
        <v>322</v>
      </c>
      <c r="Y7294" s="17" t="b">
        <v>1</v>
      </c>
      <c r="Z7294" t="s">
        <v>41520</v>
      </c>
      <c r="AA7294" s="17" t="s">
        <v>55995</v>
      </c>
      <c r="AB7294" t="b">
        <v>0</v>
      </c>
      <c r="AC7294" t="b">
        <v>1</v>
      </c>
      <c r="AD7294" t="b">
        <v>1</v>
      </c>
      <c r="AE7294" t="s">
        <v>66508</v>
      </c>
    </row>
    <row r="7295" spans="1:31" x14ac:dyDescent="0.2">
      <c r="A7295" t="s">
        <v>42559</v>
      </c>
      <c r="B7295" t="s">
        <v>53</v>
      </c>
      <c r="C7295" t="s">
        <v>41520</v>
      </c>
      <c r="F7295" t="s">
        <v>42116</v>
      </c>
      <c r="G7295" t="s">
        <v>42117</v>
      </c>
      <c r="H7295" t="s">
        <v>42560</v>
      </c>
      <c r="I7295" t="s">
        <v>2472</v>
      </c>
      <c r="J7295" t="s">
        <v>42561</v>
      </c>
      <c r="K7295" t="s">
        <v>41520</v>
      </c>
      <c r="N7295" t="s">
        <v>42116</v>
      </c>
      <c r="O7295" t="s">
        <v>42117</v>
      </c>
      <c r="P7295" t="s">
        <v>42562</v>
      </c>
      <c r="Q7295" t="s">
        <v>18617</v>
      </c>
      <c r="T7295" t="s">
        <v>14</v>
      </c>
      <c r="U7295" t="s">
        <v>42563</v>
      </c>
      <c r="V7295">
        <v>304</v>
      </c>
      <c r="W7295">
        <v>174891</v>
      </c>
      <c r="X7295">
        <v>302</v>
      </c>
      <c r="Y7295" s="17" t="b">
        <v>1</v>
      </c>
      <c r="Z7295" t="s">
        <v>41520</v>
      </c>
      <c r="AA7295" s="17" t="s">
        <v>55995</v>
      </c>
      <c r="AB7295" t="b">
        <v>0</v>
      </c>
      <c r="AC7295" t="b">
        <v>1</v>
      </c>
      <c r="AD7295" t="b">
        <v>1</v>
      </c>
      <c r="AE7295" t="s">
        <v>66509</v>
      </c>
    </row>
    <row r="7296" spans="1:31" x14ac:dyDescent="0.2">
      <c r="A7296" t="s">
        <v>42564</v>
      </c>
      <c r="B7296" t="s">
        <v>53</v>
      </c>
      <c r="C7296" t="s">
        <v>41520</v>
      </c>
      <c r="F7296" t="s">
        <v>42116</v>
      </c>
      <c r="G7296" t="s">
        <v>42117</v>
      </c>
      <c r="H7296" t="s">
        <v>42560</v>
      </c>
      <c r="I7296" t="s">
        <v>21599</v>
      </c>
      <c r="J7296" t="s">
        <v>42565</v>
      </c>
      <c r="K7296" t="s">
        <v>41520</v>
      </c>
      <c r="N7296" t="s">
        <v>42116</v>
      </c>
      <c r="O7296" t="s">
        <v>42117</v>
      </c>
      <c r="P7296" t="s">
        <v>42566</v>
      </c>
      <c r="Q7296" t="s">
        <v>18617</v>
      </c>
      <c r="T7296" t="s">
        <v>14</v>
      </c>
      <c r="U7296" t="s">
        <v>42567</v>
      </c>
      <c r="V7296">
        <v>315</v>
      </c>
      <c r="W7296">
        <v>182385</v>
      </c>
      <c r="X7296">
        <v>314</v>
      </c>
      <c r="Y7296" s="17" t="b">
        <v>1</v>
      </c>
      <c r="Z7296" t="s">
        <v>41520</v>
      </c>
      <c r="AA7296" s="17" t="s">
        <v>55995</v>
      </c>
      <c r="AB7296" t="b">
        <v>0</v>
      </c>
      <c r="AC7296" t="b">
        <v>1</v>
      </c>
      <c r="AD7296" t="b">
        <v>0</v>
      </c>
      <c r="AE7296" t="s">
        <v>66510</v>
      </c>
    </row>
    <row r="7297" spans="1:31" x14ac:dyDescent="0.2">
      <c r="A7297" t="s">
        <v>42568</v>
      </c>
      <c r="B7297" t="s">
        <v>53</v>
      </c>
      <c r="C7297" t="s">
        <v>41520</v>
      </c>
      <c r="F7297" t="s">
        <v>42116</v>
      </c>
      <c r="G7297" t="s">
        <v>42117</v>
      </c>
      <c r="H7297" t="s">
        <v>42569</v>
      </c>
      <c r="I7297" t="s">
        <v>3771</v>
      </c>
      <c r="J7297" t="s">
        <v>42570</v>
      </c>
      <c r="K7297" t="s">
        <v>41520</v>
      </c>
      <c r="N7297" t="s">
        <v>42116</v>
      </c>
      <c r="O7297" t="s">
        <v>42117</v>
      </c>
      <c r="P7297" t="s">
        <v>42571</v>
      </c>
      <c r="Q7297" t="s">
        <v>58</v>
      </c>
      <c r="R7297" t="s">
        <v>42572</v>
      </c>
      <c r="S7297" t="s">
        <v>59081</v>
      </c>
      <c r="T7297" t="s">
        <v>14</v>
      </c>
      <c r="U7297" t="s">
        <v>42573</v>
      </c>
      <c r="V7297">
        <v>333</v>
      </c>
      <c r="W7297">
        <v>196056</v>
      </c>
      <c r="X7297">
        <v>332</v>
      </c>
      <c r="Y7297" s="17" t="b">
        <v>1</v>
      </c>
      <c r="Z7297" t="s">
        <v>41520</v>
      </c>
      <c r="AA7297" s="17" t="s">
        <v>55995</v>
      </c>
      <c r="AB7297" t="b">
        <v>0</v>
      </c>
      <c r="AC7297" t="b">
        <v>1</v>
      </c>
      <c r="AD7297" t="b">
        <v>0</v>
      </c>
      <c r="AE7297" t="s">
        <v>66511</v>
      </c>
    </row>
    <row r="7298" spans="1:31" x14ac:dyDescent="0.2">
      <c r="A7298" t="s">
        <v>42574</v>
      </c>
      <c r="B7298" t="s">
        <v>53</v>
      </c>
      <c r="C7298" t="s">
        <v>41520</v>
      </c>
      <c r="F7298" t="s">
        <v>42116</v>
      </c>
      <c r="G7298" t="s">
        <v>42117</v>
      </c>
      <c r="H7298" t="s">
        <v>42569</v>
      </c>
      <c r="I7298" t="s">
        <v>42575</v>
      </c>
      <c r="J7298" t="s">
        <v>42576</v>
      </c>
      <c r="K7298" t="s">
        <v>41520</v>
      </c>
      <c r="N7298" t="s">
        <v>42116</v>
      </c>
      <c r="O7298" t="s">
        <v>42117</v>
      </c>
      <c r="P7298" t="s">
        <v>42577</v>
      </c>
      <c r="Q7298" t="s">
        <v>18617</v>
      </c>
      <c r="T7298" t="s">
        <v>14</v>
      </c>
      <c r="U7298" t="s">
        <v>42578</v>
      </c>
      <c r="V7298">
        <v>332</v>
      </c>
      <c r="W7298">
        <v>200397</v>
      </c>
      <c r="X7298">
        <v>332</v>
      </c>
      <c r="Y7298" s="17" t="b">
        <v>1</v>
      </c>
      <c r="Z7298" t="s">
        <v>41520</v>
      </c>
      <c r="AA7298" s="17" t="s">
        <v>55995</v>
      </c>
      <c r="AB7298" t="b">
        <v>0</v>
      </c>
      <c r="AC7298" t="b">
        <v>1</v>
      </c>
      <c r="AD7298" t="b">
        <v>0</v>
      </c>
      <c r="AE7298" t="s">
        <v>66512</v>
      </c>
    </row>
    <row r="7299" spans="1:31" x14ac:dyDescent="0.2">
      <c r="A7299" t="s">
        <v>42579</v>
      </c>
      <c r="B7299" t="s">
        <v>53</v>
      </c>
      <c r="C7299" t="s">
        <v>41520</v>
      </c>
      <c r="F7299" t="s">
        <v>42116</v>
      </c>
      <c r="G7299" t="s">
        <v>42117</v>
      </c>
      <c r="H7299" t="s">
        <v>42569</v>
      </c>
      <c r="I7299" t="s">
        <v>7173</v>
      </c>
      <c r="J7299" t="s">
        <v>42580</v>
      </c>
      <c r="K7299" t="s">
        <v>41520</v>
      </c>
      <c r="N7299" t="s">
        <v>42116</v>
      </c>
      <c r="O7299" t="s">
        <v>42117</v>
      </c>
      <c r="P7299" t="s">
        <v>42581</v>
      </c>
      <c r="Q7299" t="s">
        <v>18617</v>
      </c>
      <c r="T7299" t="s">
        <v>14</v>
      </c>
      <c r="U7299" t="s">
        <v>42582</v>
      </c>
      <c r="V7299">
        <v>317</v>
      </c>
      <c r="W7299">
        <v>189237</v>
      </c>
      <c r="X7299">
        <v>317</v>
      </c>
      <c r="Y7299" s="17" t="b">
        <v>1</v>
      </c>
      <c r="Z7299" t="s">
        <v>41520</v>
      </c>
      <c r="AA7299" s="17" t="s">
        <v>55995</v>
      </c>
      <c r="AB7299" t="b">
        <v>0</v>
      </c>
      <c r="AC7299" t="b">
        <v>1</v>
      </c>
      <c r="AD7299" t="b">
        <v>1</v>
      </c>
      <c r="AE7299" t="s">
        <v>66513</v>
      </c>
    </row>
    <row r="7300" spans="1:31" x14ac:dyDescent="0.2">
      <c r="A7300" t="s">
        <v>42583</v>
      </c>
      <c r="B7300" t="s">
        <v>53</v>
      </c>
      <c r="C7300" t="s">
        <v>41520</v>
      </c>
      <c r="F7300" t="s">
        <v>42116</v>
      </c>
      <c r="G7300" t="s">
        <v>42584</v>
      </c>
      <c r="H7300" t="s">
        <v>42585</v>
      </c>
      <c r="I7300" t="s">
        <v>22985</v>
      </c>
      <c r="J7300" t="s">
        <v>42586</v>
      </c>
      <c r="K7300" t="s">
        <v>41520</v>
      </c>
      <c r="N7300" t="s">
        <v>42116</v>
      </c>
      <c r="O7300" t="s">
        <v>42584</v>
      </c>
      <c r="P7300" t="s">
        <v>42587</v>
      </c>
      <c r="Q7300" t="s">
        <v>58</v>
      </c>
      <c r="T7300" t="s">
        <v>14</v>
      </c>
      <c r="U7300" t="s">
        <v>42588</v>
      </c>
      <c r="V7300">
        <v>252</v>
      </c>
      <c r="W7300">
        <v>126495</v>
      </c>
      <c r="X7300">
        <v>251</v>
      </c>
      <c r="Y7300" s="17" t="b">
        <v>1</v>
      </c>
      <c r="Z7300" t="s">
        <v>41520</v>
      </c>
      <c r="AA7300" s="17" t="s">
        <v>55995</v>
      </c>
      <c r="AB7300" t="b">
        <v>1</v>
      </c>
      <c r="AC7300" t="b">
        <v>1</v>
      </c>
      <c r="AD7300" t="b">
        <v>1</v>
      </c>
      <c r="AE7300" t="s">
        <v>66514</v>
      </c>
    </row>
    <row r="7301" spans="1:31" x14ac:dyDescent="0.2">
      <c r="A7301" t="s">
        <v>42589</v>
      </c>
      <c r="B7301" t="s">
        <v>25</v>
      </c>
      <c r="C7301" t="s">
        <v>41520</v>
      </c>
      <c r="F7301" t="s">
        <v>42116</v>
      </c>
      <c r="G7301" t="s">
        <v>42590</v>
      </c>
      <c r="H7301" t="s">
        <v>42591</v>
      </c>
      <c r="I7301" t="s">
        <v>42592</v>
      </c>
      <c r="J7301" t="s">
        <v>42593</v>
      </c>
      <c r="K7301" t="s">
        <v>41520</v>
      </c>
      <c r="N7301" t="s">
        <v>42116</v>
      </c>
      <c r="O7301" t="s">
        <v>42590</v>
      </c>
      <c r="P7301" t="s">
        <v>42594</v>
      </c>
      <c r="T7301" t="s">
        <v>58751</v>
      </c>
      <c r="U7301" t="s">
        <v>42595</v>
      </c>
      <c r="V7301">
        <v>347</v>
      </c>
      <c r="W7301">
        <v>262899</v>
      </c>
      <c r="X7301">
        <v>345</v>
      </c>
      <c r="Y7301" s="17" t="b">
        <v>0</v>
      </c>
      <c r="Z7301" t="s">
        <v>41520</v>
      </c>
      <c r="AA7301" s="17" t="s">
        <v>55995</v>
      </c>
      <c r="AB7301" t="b">
        <v>1</v>
      </c>
      <c r="AC7301" t="b">
        <v>1</v>
      </c>
      <c r="AD7301" t="b">
        <v>1</v>
      </c>
      <c r="AE7301" t="s">
        <v>66515</v>
      </c>
    </row>
    <row r="7302" spans="1:31" x14ac:dyDescent="0.2">
      <c r="A7302" t="s">
        <v>42596</v>
      </c>
      <c r="B7302" t="s">
        <v>53</v>
      </c>
      <c r="C7302" t="s">
        <v>41520</v>
      </c>
      <c r="F7302" t="s">
        <v>42116</v>
      </c>
      <c r="G7302" t="s">
        <v>42597</v>
      </c>
      <c r="H7302" t="s">
        <v>42598</v>
      </c>
      <c r="I7302" t="s">
        <v>42599</v>
      </c>
      <c r="J7302" t="s">
        <v>42600</v>
      </c>
      <c r="K7302" t="s">
        <v>41520</v>
      </c>
      <c r="N7302" t="s">
        <v>42116</v>
      </c>
      <c r="O7302" t="s">
        <v>42597</v>
      </c>
      <c r="P7302" t="s">
        <v>42601</v>
      </c>
      <c r="Q7302" t="s">
        <v>58</v>
      </c>
      <c r="T7302" t="s">
        <v>14</v>
      </c>
      <c r="U7302" t="s">
        <v>42602</v>
      </c>
      <c r="V7302">
        <v>187</v>
      </c>
      <c r="W7302">
        <v>64251</v>
      </c>
      <c r="X7302">
        <v>184</v>
      </c>
      <c r="Y7302" s="17" t="b">
        <v>1</v>
      </c>
      <c r="Z7302" t="s">
        <v>41520</v>
      </c>
      <c r="AA7302" s="17" t="s">
        <v>55995</v>
      </c>
      <c r="AB7302" t="b">
        <v>1</v>
      </c>
      <c r="AC7302" t="b">
        <v>1</v>
      </c>
      <c r="AD7302" t="b">
        <v>1</v>
      </c>
      <c r="AE7302" t="s">
        <v>66516</v>
      </c>
    </row>
    <row r="7303" spans="1:31" x14ac:dyDescent="0.2">
      <c r="A7303" t="s">
        <v>42603</v>
      </c>
      <c r="B7303" t="s">
        <v>53</v>
      </c>
      <c r="C7303" t="s">
        <v>41520</v>
      </c>
      <c r="F7303" t="s">
        <v>42116</v>
      </c>
      <c r="G7303" t="s">
        <v>42604</v>
      </c>
      <c r="H7303" t="s">
        <v>42605</v>
      </c>
      <c r="I7303" t="s">
        <v>3549</v>
      </c>
      <c r="J7303" t="s">
        <v>42606</v>
      </c>
      <c r="K7303" t="s">
        <v>41520</v>
      </c>
      <c r="N7303" t="s">
        <v>42116</v>
      </c>
      <c r="O7303" t="s">
        <v>42604</v>
      </c>
      <c r="P7303" t="s">
        <v>42607</v>
      </c>
      <c r="Q7303" t="s">
        <v>58</v>
      </c>
      <c r="T7303" t="s">
        <v>14</v>
      </c>
      <c r="U7303" t="s">
        <v>42608</v>
      </c>
      <c r="V7303">
        <v>306</v>
      </c>
      <c r="W7303">
        <v>169701</v>
      </c>
      <c r="X7303">
        <v>302</v>
      </c>
      <c r="Y7303" s="17" t="b">
        <v>1</v>
      </c>
      <c r="Z7303" t="s">
        <v>41520</v>
      </c>
      <c r="AA7303" s="17" t="s">
        <v>55995</v>
      </c>
      <c r="AB7303" t="b">
        <v>1</v>
      </c>
      <c r="AC7303" t="b">
        <v>1</v>
      </c>
      <c r="AD7303" t="b">
        <v>1</v>
      </c>
      <c r="AE7303" t="s">
        <v>66517</v>
      </c>
    </row>
    <row r="7304" spans="1:31" x14ac:dyDescent="0.2">
      <c r="A7304" t="s">
        <v>42609</v>
      </c>
      <c r="B7304" t="s">
        <v>25</v>
      </c>
      <c r="C7304" t="s">
        <v>41520</v>
      </c>
      <c r="F7304" t="s">
        <v>42116</v>
      </c>
      <c r="G7304" t="s">
        <v>42604</v>
      </c>
      <c r="H7304" t="s">
        <v>42610</v>
      </c>
      <c r="I7304" t="s">
        <v>7964</v>
      </c>
      <c r="J7304" t="s">
        <v>42611</v>
      </c>
      <c r="K7304" t="s">
        <v>41520</v>
      </c>
      <c r="N7304" t="s">
        <v>42116</v>
      </c>
      <c r="O7304" t="s">
        <v>42604</v>
      </c>
      <c r="P7304" t="s">
        <v>42612</v>
      </c>
      <c r="T7304" t="s">
        <v>58751</v>
      </c>
      <c r="U7304" t="s">
        <v>42613</v>
      </c>
      <c r="V7304">
        <v>345</v>
      </c>
      <c r="W7304">
        <v>257032</v>
      </c>
      <c r="X7304">
        <v>343</v>
      </c>
      <c r="Y7304" s="17" t="b">
        <v>0</v>
      </c>
      <c r="Z7304" t="s">
        <v>41520</v>
      </c>
      <c r="AA7304" s="17" t="s">
        <v>55995</v>
      </c>
      <c r="AB7304" t="b">
        <v>1</v>
      </c>
      <c r="AC7304" t="b">
        <v>1</v>
      </c>
      <c r="AD7304" t="b">
        <v>0</v>
      </c>
      <c r="AE7304" t="s">
        <v>66518</v>
      </c>
    </row>
    <row r="7305" spans="1:31" x14ac:dyDescent="0.2">
      <c r="A7305" t="s">
        <v>42614</v>
      </c>
      <c r="B7305" t="s">
        <v>25</v>
      </c>
      <c r="C7305" t="s">
        <v>41520</v>
      </c>
      <c r="F7305" t="s">
        <v>42116</v>
      </c>
      <c r="G7305" t="s">
        <v>42604</v>
      </c>
      <c r="H7305" t="s">
        <v>42610</v>
      </c>
      <c r="I7305" t="s">
        <v>42615</v>
      </c>
      <c r="J7305" t="s">
        <v>42616</v>
      </c>
      <c r="K7305" t="s">
        <v>41520</v>
      </c>
      <c r="N7305" t="s">
        <v>42116</v>
      </c>
      <c r="O7305" t="s">
        <v>42604</v>
      </c>
      <c r="P7305" t="s">
        <v>42617</v>
      </c>
      <c r="T7305" t="s">
        <v>58751</v>
      </c>
      <c r="U7305" t="s">
        <v>42618</v>
      </c>
      <c r="V7305">
        <v>347</v>
      </c>
      <c r="W7305">
        <v>231908</v>
      </c>
      <c r="X7305">
        <v>346</v>
      </c>
      <c r="Y7305" s="17" t="b">
        <v>0</v>
      </c>
      <c r="Z7305" t="s">
        <v>41520</v>
      </c>
      <c r="AA7305" s="17" t="s">
        <v>55995</v>
      </c>
      <c r="AB7305" t="b">
        <v>1</v>
      </c>
      <c r="AC7305" t="b">
        <v>1</v>
      </c>
      <c r="AD7305" t="b">
        <v>0</v>
      </c>
      <c r="AE7305" t="s">
        <v>66519</v>
      </c>
    </row>
    <row r="7306" spans="1:31" x14ac:dyDescent="0.2">
      <c r="A7306" t="s">
        <v>42619</v>
      </c>
      <c r="B7306" t="s">
        <v>53</v>
      </c>
      <c r="C7306" t="s">
        <v>41520</v>
      </c>
      <c r="F7306" t="s">
        <v>42116</v>
      </c>
      <c r="G7306" t="s">
        <v>42604</v>
      </c>
      <c r="H7306" t="s">
        <v>42610</v>
      </c>
      <c r="I7306" t="s">
        <v>42620</v>
      </c>
      <c r="J7306" t="s">
        <v>42621</v>
      </c>
      <c r="K7306" t="s">
        <v>41520</v>
      </c>
      <c r="N7306" t="s">
        <v>42116</v>
      </c>
      <c r="O7306" t="s">
        <v>42604</v>
      </c>
      <c r="P7306" t="s">
        <v>42622</v>
      </c>
      <c r="Q7306" t="s">
        <v>58</v>
      </c>
      <c r="T7306" t="s">
        <v>14</v>
      </c>
      <c r="U7306" t="s">
        <v>42623</v>
      </c>
      <c r="V7306">
        <v>308</v>
      </c>
      <c r="W7306">
        <v>180786</v>
      </c>
      <c r="X7306">
        <v>306</v>
      </c>
      <c r="Y7306" s="17" t="b">
        <v>1</v>
      </c>
      <c r="Z7306" t="s">
        <v>41520</v>
      </c>
      <c r="AA7306" s="17" t="s">
        <v>55995</v>
      </c>
      <c r="AB7306" t="b">
        <v>1</v>
      </c>
      <c r="AC7306" t="b">
        <v>1</v>
      </c>
      <c r="AD7306" t="b">
        <v>1</v>
      </c>
      <c r="AE7306" t="s">
        <v>66520</v>
      </c>
    </row>
    <row r="7307" spans="1:31" x14ac:dyDescent="0.2">
      <c r="A7307" t="s">
        <v>42624</v>
      </c>
      <c r="B7307" t="s">
        <v>53</v>
      </c>
      <c r="C7307" t="s">
        <v>41520</v>
      </c>
      <c r="F7307" t="s">
        <v>42116</v>
      </c>
      <c r="G7307" t="s">
        <v>42625</v>
      </c>
      <c r="H7307" t="s">
        <v>42626</v>
      </c>
      <c r="I7307" t="s">
        <v>18189</v>
      </c>
      <c r="J7307" t="s">
        <v>42627</v>
      </c>
      <c r="K7307" t="s">
        <v>41520</v>
      </c>
      <c r="N7307" t="s">
        <v>42116</v>
      </c>
      <c r="O7307" t="s">
        <v>42625</v>
      </c>
      <c r="P7307" t="s">
        <v>42628</v>
      </c>
      <c r="Q7307" t="s">
        <v>42629</v>
      </c>
      <c r="T7307" t="s">
        <v>14</v>
      </c>
      <c r="U7307" t="s">
        <v>42630</v>
      </c>
      <c r="V7307">
        <v>322</v>
      </c>
      <c r="W7307">
        <v>193581</v>
      </c>
      <c r="X7307">
        <v>321</v>
      </c>
      <c r="Y7307" s="17" t="b">
        <v>1</v>
      </c>
      <c r="Z7307" t="s">
        <v>41520</v>
      </c>
      <c r="AA7307" s="17" t="s">
        <v>55995</v>
      </c>
      <c r="AB7307" t="b">
        <v>0</v>
      </c>
      <c r="AC7307" t="b">
        <v>1</v>
      </c>
      <c r="AD7307" t="b">
        <v>1</v>
      </c>
      <c r="AE7307" t="s">
        <v>66521</v>
      </c>
    </row>
    <row r="7308" spans="1:31" x14ac:dyDescent="0.2">
      <c r="A7308" t="s">
        <v>42631</v>
      </c>
      <c r="B7308" t="s">
        <v>53</v>
      </c>
      <c r="C7308" t="s">
        <v>41520</v>
      </c>
      <c r="F7308" t="s">
        <v>42116</v>
      </c>
      <c r="G7308" t="s">
        <v>42625</v>
      </c>
      <c r="H7308" t="s">
        <v>42632</v>
      </c>
      <c r="I7308" t="s">
        <v>8793</v>
      </c>
      <c r="J7308" t="s">
        <v>42633</v>
      </c>
      <c r="K7308" t="s">
        <v>41520</v>
      </c>
      <c r="N7308" t="s">
        <v>42116</v>
      </c>
      <c r="O7308" t="s">
        <v>42625</v>
      </c>
      <c r="P7308" t="s">
        <v>42634</v>
      </c>
      <c r="Q7308" t="s">
        <v>15248</v>
      </c>
      <c r="T7308" t="s">
        <v>14</v>
      </c>
      <c r="U7308" t="s">
        <v>42635</v>
      </c>
      <c r="V7308">
        <v>318</v>
      </c>
      <c r="W7308">
        <v>180693</v>
      </c>
      <c r="X7308">
        <v>317</v>
      </c>
      <c r="Y7308" s="17" t="b">
        <v>1</v>
      </c>
      <c r="Z7308" t="s">
        <v>41520</v>
      </c>
      <c r="AA7308" s="17" t="s">
        <v>55995</v>
      </c>
      <c r="AB7308" t="b">
        <v>0</v>
      </c>
      <c r="AC7308" t="b">
        <v>1</v>
      </c>
      <c r="AD7308" t="b">
        <v>1</v>
      </c>
      <c r="AE7308" t="s">
        <v>66522</v>
      </c>
    </row>
    <row r="7309" spans="1:31" x14ac:dyDescent="0.2">
      <c r="A7309" t="s">
        <v>42636</v>
      </c>
      <c r="B7309" t="s">
        <v>53</v>
      </c>
      <c r="C7309" t="s">
        <v>41520</v>
      </c>
      <c r="F7309" t="s">
        <v>42116</v>
      </c>
      <c r="G7309" t="s">
        <v>42625</v>
      </c>
      <c r="H7309" t="s">
        <v>42637</v>
      </c>
      <c r="I7309" t="s">
        <v>17376</v>
      </c>
      <c r="J7309" t="s">
        <v>42638</v>
      </c>
      <c r="K7309" t="s">
        <v>41520</v>
      </c>
      <c r="N7309" t="s">
        <v>42116</v>
      </c>
      <c r="O7309" t="s">
        <v>42625</v>
      </c>
      <c r="P7309" t="s">
        <v>42639</v>
      </c>
      <c r="Q7309" t="s">
        <v>42640</v>
      </c>
      <c r="T7309" t="s">
        <v>14</v>
      </c>
      <c r="U7309" t="s">
        <v>42641</v>
      </c>
      <c r="V7309">
        <v>325</v>
      </c>
      <c r="W7309">
        <v>196197</v>
      </c>
      <c r="X7309">
        <v>322</v>
      </c>
      <c r="Y7309" s="17" t="b">
        <v>1</v>
      </c>
      <c r="Z7309" t="s">
        <v>41520</v>
      </c>
      <c r="AA7309" s="17" t="s">
        <v>55995</v>
      </c>
      <c r="AB7309" t="b">
        <v>0</v>
      </c>
      <c r="AC7309" t="b">
        <v>1</v>
      </c>
      <c r="AD7309" t="b">
        <v>1</v>
      </c>
      <c r="AE7309" t="s">
        <v>66523</v>
      </c>
    </row>
    <row r="7310" spans="1:31" x14ac:dyDescent="0.2">
      <c r="A7310" t="s">
        <v>42642</v>
      </c>
      <c r="B7310" t="s">
        <v>53</v>
      </c>
      <c r="C7310" t="s">
        <v>41520</v>
      </c>
      <c r="F7310" t="s">
        <v>42116</v>
      </c>
      <c r="G7310" t="s">
        <v>42625</v>
      </c>
      <c r="H7310" t="s">
        <v>42643</v>
      </c>
      <c r="I7310" t="s">
        <v>42644</v>
      </c>
      <c r="J7310" t="s">
        <v>42645</v>
      </c>
      <c r="K7310" t="s">
        <v>41520</v>
      </c>
      <c r="N7310" t="s">
        <v>42116</v>
      </c>
      <c r="O7310" t="s">
        <v>42625</v>
      </c>
      <c r="P7310" t="s">
        <v>42646</v>
      </c>
      <c r="Q7310" t="s">
        <v>42640</v>
      </c>
      <c r="T7310" t="s">
        <v>14</v>
      </c>
      <c r="U7310" t="s">
        <v>42647</v>
      </c>
      <c r="V7310">
        <v>323</v>
      </c>
      <c r="W7310">
        <v>192993</v>
      </c>
      <c r="X7310">
        <v>320</v>
      </c>
      <c r="Y7310" s="17" t="b">
        <v>1</v>
      </c>
      <c r="Z7310" t="s">
        <v>41520</v>
      </c>
      <c r="AA7310" s="17" t="s">
        <v>55995</v>
      </c>
      <c r="AB7310" t="b">
        <v>1</v>
      </c>
      <c r="AC7310" t="b">
        <v>1</v>
      </c>
      <c r="AD7310" t="b">
        <v>1</v>
      </c>
      <c r="AE7310" t="s">
        <v>66524</v>
      </c>
    </row>
    <row r="7311" spans="1:31" x14ac:dyDescent="0.2">
      <c r="A7311" t="s">
        <v>42648</v>
      </c>
      <c r="B7311" t="s">
        <v>53</v>
      </c>
      <c r="C7311" t="s">
        <v>41520</v>
      </c>
      <c r="F7311" t="s">
        <v>42116</v>
      </c>
      <c r="G7311" t="s">
        <v>42625</v>
      </c>
      <c r="H7311" t="s">
        <v>42649</v>
      </c>
      <c r="I7311" t="s">
        <v>42650</v>
      </c>
      <c r="J7311" t="s">
        <v>42651</v>
      </c>
      <c r="K7311" t="s">
        <v>41520</v>
      </c>
      <c r="N7311" t="s">
        <v>42116</v>
      </c>
      <c r="O7311" t="s">
        <v>42625</v>
      </c>
      <c r="Q7311" t="s">
        <v>58</v>
      </c>
      <c r="R7311" t="s">
        <v>42652</v>
      </c>
      <c r="S7311" t="s">
        <v>66407</v>
      </c>
      <c r="T7311" t="s">
        <v>14</v>
      </c>
      <c r="U7311" t="s">
        <v>42653</v>
      </c>
      <c r="V7311">
        <v>338</v>
      </c>
      <c r="W7311">
        <v>199683</v>
      </c>
      <c r="X7311">
        <v>337</v>
      </c>
      <c r="Y7311" s="17" t="b">
        <v>1</v>
      </c>
      <c r="Z7311" t="s">
        <v>41520</v>
      </c>
      <c r="AA7311" s="17" t="s">
        <v>55995</v>
      </c>
      <c r="AB7311" t="b">
        <v>0</v>
      </c>
      <c r="AC7311" t="b">
        <v>1</v>
      </c>
      <c r="AD7311" t="b">
        <v>1</v>
      </c>
      <c r="AE7311" t="s">
        <v>66525</v>
      </c>
    </row>
    <row r="7312" spans="1:31" x14ac:dyDescent="0.2">
      <c r="A7312" t="s">
        <v>42654</v>
      </c>
      <c r="B7312" t="s">
        <v>53</v>
      </c>
      <c r="C7312" t="s">
        <v>41520</v>
      </c>
      <c r="F7312" t="s">
        <v>42116</v>
      </c>
      <c r="G7312" t="s">
        <v>42625</v>
      </c>
      <c r="H7312" t="s">
        <v>42655</v>
      </c>
      <c r="I7312" t="s">
        <v>17429</v>
      </c>
      <c r="J7312" t="s">
        <v>42656</v>
      </c>
      <c r="K7312" t="s">
        <v>41520</v>
      </c>
      <c r="N7312" t="s">
        <v>42116</v>
      </c>
      <c r="O7312" t="s">
        <v>42625</v>
      </c>
      <c r="P7312" t="s">
        <v>42657</v>
      </c>
      <c r="Q7312" t="s">
        <v>42640</v>
      </c>
      <c r="T7312" t="s">
        <v>14</v>
      </c>
      <c r="U7312" t="s">
        <v>42658</v>
      </c>
      <c r="V7312">
        <v>321</v>
      </c>
      <c r="W7312">
        <v>194487</v>
      </c>
      <c r="X7312">
        <v>319</v>
      </c>
      <c r="Y7312" s="17" t="b">
        <v>1</v>
      </c>
      <c r="Z7312" t="s">
        <v>41520</v>
      </c>
      <c r="AA7312" s="17" t="s">
        <v>55995</v>
      </c>
      <c r="AB7312" t="b">
        <v>0</v>
      </c>
      <c r="AC7312" t="b">
        <v>1</v>
      </c>
      <c r="AD7312" t="b">
        <v>1</v>
      </c>
      <c r="AE7312" t="s">
        <v>66526</v>
      </c>
    </row>
    <row r="7313" spans="1:31" x14ac:dyDescent="0.2">
      <c r="A7313" t="s">
        <v>42659</v>
      </c>
      <c r="B7313" t="s">
        <v>53</v>
      </c>
      <c r="C7313" t="s">
        <v>41520</v>
      </c>
      <c r="F7313" t="s">
        <v>42116</v>
      </c>
      <c r="G7313" t="s">
        <v>42625</v>
      </c>
      <c r="H7313" t="s">
        <v>42660</v>
      </c>
      <c r="I7313" t="s">
        <v>132</v>
      </c>
      <c r="J7313" t="s">
        <v>42661</v>
      </c>
      <c r="K7313" t="s">
        <v>41520</v>
      </c>
      <c r="N7313" t="s">
        <v>42116</v>
      </c>
      <c r="O7313" t="s">
        <v>42625</v>
      </c>
      <c r="P7313" t="s">
        <v>42662</v>
      </c>
      <c r="Q7313" t="s">
        <v>15248</v>
      </c>
      <c r="T7313" t="s">
        <v>14</v>
      </c>
      <c r="U7313" t="s">
        <v>42663</v>
      </c>
      <c r="V7313">
        <v>321</v>
      </c>
      <c r="W7313">
        <v>180399</v>
      </c>
      <c r="X7313">
        <v>319</v>
      </c>
      <c r="Y7313" s="17" t="b">
        <v>1</v>
      </c>
      <c r="Z7313" t="s">
        <v>41520</v>
      </c>
      <c r="AA7313" s="17" t="s">
        <v>55995</v>
      </c>
      <c r="AB7313" t="b">
        <v>0</v>
      </c>
      <c r="AC7313" t="b">
        <v>1</v>
      </c>
      <c r="AD7313" t="b">
        <v>1</v>
      </c>
      <c r="AE7313" t="s">
        <v>66527</v>
      </c>
    </row>
    <row r="7314" spans="1:31" x14ac:dyDescent="0.2">
      <c r="A7314" t="s">
        <v>42664</v>
      </c>
      <c r="B7314" t="s">
        <v>53</v>
      </c>
      <c r="C7314" t="s">
        <v>41520</v>
      </c>
      <c r="F7314" t="s">
        <v>42116</v>
      </c>
      <c r="G7314" t="s">
        <v>42625</v>
      </c>
      <c r="H7314" t="s">
        <v>42665</v>
      </c>
      <c r="I7314" t="s">
        <v>17317</v>
      </c>
      <c r="J7314" t="s">
        <v>42666</v>
      </c>
      <c r="K7314" t="s">
        <v>41520</v>
      </c>
      <c r="N7314" t="s">
        <v>42116</v>
      </c>
      <c r="O7314" t="s">
        <v>42625</v>
      </c>
      <c r="P7314" t="s">
        <v>42667</v>
      </c>
      <c r="Q7314" t="s">
        <v>42640</v>
      </c>
      <c r="T7314" t="s">
        <v>14</v>
      </c>
      <c r="U7314" t="s">
        <v>42668</v>
      </c>
      <c r="V7314">
        <v>330</v>
      </c>
      <c r="W7314">
        <v>198069</v>
      </c>
      <c r="X7314">
        <v>329</v>
      </c>
      <c r="Y7314" s="17" t="b">
        <v>1</v>
      </c>
      <c r="Z7314" t="s">
        <v>41520</v>
      </c>
      <c r="AA7314" s="17" t="s">
        <v>55995</v>
      </c>
      <c r="AB7314" t="b">
        <v>0</v>
      </c>
      <c r="AC7314" t="b">
        <v>1</v>
      </c>
      <c r="AD7314" t="b">
        <v>1</v>
      </c>
      <c r="AE7314" t="s">
        <v>66528</v>
      </c>
    </row>
    <row r="7315" spans="1:31" x14ac:dyDescent="0.2">
      <c r="A7315" t="s">
        <v>42669</v>
      </c>
      <c r="B7315" t="s">
        <v>53</v>
      </c>
      <c r="C7315" t="s">
        <v>41520</v>
      </c>
      <c r="F7315" t="s">
        <v>42116</v>
      </c>
      <c r="G7315" t="s">
        <v>42625</v>
      </c>
      <c r="H7315" t="s">
        <v>42670</v>
      </c>
      <c r="I7315" t="s">
        <v>31192</v>
      </c>
      <c r="J7315" t="s">
        <v>42671</v>
      </c>
      <c r="K7315" t="s">
        <v>41520</v>
      </c>
      <c r="N7315" t="s">
        <v>42116</v>
      </c>
      <c r="O7315" t="s">
        <v>42625</v>
      </c>
      <c r="P7315" t="s">
        <v>42672</v>
      </c>
      <c r="Q7315" t="s">
        <v>42673</v>
      </c>
      <c r="T7315" t="s">
        <v>14</v>
      </c>
      <c r="U7315" t="s">
        <v>42674</v>
      </c>
      <c r="V7315">
        <v>236</v>
      </c>
      <c r="W7315">
        <v>93465</v>
      </c>
      <c r="X7315">
        <v>234</v>
      </c>
      <c r="Y7315" s="17" t="b">
        <v>1</v>
      </c>
      <c r="Z7315" t="s">
        <v>41520</v>
      </c>
      <c r="AA7315" s="17" t="s">
        <v>55995</v>
      </c>
      <c r="AB7315" t="b">
        <v>0</v>
      </c>
      <c r="AC7315" t="b">
        <v>1</v>
      </c>
      <c r="AD7315" t="b">
        <v>1</v>
      </c>
      <c r="AE7315" t="s">
        <v>66529</v>
      </c>
    </row>
    <row r="7316" spans="1:31" x14ac:dyDescent="0.2">
      <c r="A7316" t="s">
        <v>42675</v>
      </c>
      <c r="B7316" t="s">
        <v>25</v>
      </c>
      <c r="C7316" t="s">
        <v>41520</v>
      </c>
      <c r="F7316" t="s">
        <v>42116</v>
      </c>
      <c r="G7316" t="s">
        <v>42625</v>
      </c>
      <c r="H7316" t="s">
        <v>42676</v>
      </c>
      <c r="I7316" t="s">
        <v>14571</v>
      </c>
      <c r="J7316" t="s">
        <v>42677</v>
      </c>
      <c r="K7316" t="s">
        <v>41520</v>
      </c>
      <c r="N7316" t="s">
        <v>42116</v>
      </c>
      <c r="O7316" t="s">
        <v>42625</v>
      </c>
      <c r="P7316" t="s">
        <v>42678</v>
      </c>
      <c r="T7316" t="s">
        <v>58751</v>
      </c>
      <c r="U7316" t="s">
        <v>42679</v>
      </c>
      <c r="V7316">
        <v>344</v>
      </c>
      <c r="W7316">
        <v>267932</v>
      </c>
      <c r="X7316">
        <v>343</v>
      </c>
      <c r="Y7316" s="17" t="b">
        <v>0</v>
      </c>
      <c r="Z7316" t="s">
        <v>41520</v>
      </c>
      <c r="AA7316" s="17" t="s">
        <v>55995</v>
      </c>
      <c r="AB7316" t="b">
        <v>1</v>
      </c>
      <c r="AC7316" t="b">
        <v>1</v>
      </c>
      <c r="AD7316" t="b">
        <v>0</v>
      </c>
      <c r="AE7316" t="s">
        <v>66530</v>
      </c>
    </row>
    <row r="7317" spans="1:31" x14ac:dyDescent="0.2">
      <c r="A7317" t="s">
        <v>42680</v>
      </c>
      <c r="B7317" t="s">
        <v>53</v>
      </c>
      <c r="C7317" t="s">
        <v>41520</v>
      </c>
      <c r="F7317" t="s">
        <v>42116</v>
      </c>
      <c r="G7317" t="s">
        <v>42625</v>
      </c>
      <c r="H7317" t="s">
        <v>42676</v>
      </c>
      <c r="I7317" t="s">
        <v>42681</v>
      </c>
      <c r="J7317" t="s">
        <v>42682</v>
      </c>
      <c r="K7317" t="s">
        <v>41520</v>
      </c>
      <c r="N7317" t="s">
        <v>42116</v>
      </c>
      <c r="O7317" t="s">
        <v>42625</v>
      </c>
      <c r="P7317" t="s">
        <v>42683</v>
      </c>
      <c r="Q7317" t="s">
        <v>42640</v>
      </c>
      <c r="T7317" t="s">
        <v>14</v>
      </c>
      <c r="U7317" t="s">
        <v>42684</v>
      </c>
      <c r="V7317">
        <v>327</v>
      </c>
      <c r="W7317">
        <v>201006</v>
      </c>
      <c r="X7317">
        <v>325</v>
      </c>
      <c r="Y7317" s="17" t="b">
        <v>1</v>
      </c>
      <c r="Z7317" t="s">
        <v>41520</v>
      </c>
      <c r="AA7317" s="17" t="s">
        <v>55995</v>
      </c>
      <c r="AB7317" t="b">
        <v>0</v>
      </c>
      <c r="AC7317" t="b">
        <v>1</v>
      </c>
      <c r="AD7317" t="b">
        <v>1</v>
      </c>
      <c r="AE7317" t="s">
        <v>66531</v>
      </c>
    </row>
    <row r="7318" spans="1:31" x14ac:dyDescent="0.2">
      <c r="A7318" t="s">
        <v>42685</v>
      </c>
      <c r="B7318" t="s">
        <v>53</v>
      </c>
      <c r="C7318" t="s">
        <v>41520</v>
      </c>
      <c r="F7318" t="s">
        <v>42116</v>
      </c>
      <c r="G7318" t="s">
        <v>42625</v>
      </c>
      <c r="H7318" t="s">
        <v>42686</v>
      </c>
      <c r="I7318" t="s">
        <v>1269</v>
      </c>
      <c r="J7318" t="s">
        <v>42687</v>
      </c>
      <c r="K7318" t="s">
        <v>41520</v>
      </c>
      <c r="P7318" t="s">
        <v>42688</v>
      </c>
      <c r="Q7318" t="s">
        <v>42689</v>
      </c>
      <c r="T7318" t="s">
        <v>14</v>
      </c>
      <c r="U7318" t="s">
        <v>42690</v>
      </c>
      <c r="V7318">
        <v>211</v>
      </c>
      <c r="W7318">
        <v>63156</v>
      </c>
      <c r="X7318">
        <v>198</v>
      </c>
      <c r="Y7318" s="17" t="b">
        <v>1</v>
      </c>
      <c r="Z7318" t="s">
        <v>41520</v>
      </c>
      <c r="AA7318" s="17" t="s">
        <v>55995</v>
      </c>
      <c r="AB7318" t="b">
        <v>0</v>
      </c>
      <c r="AC7318" t="b">
        <v>1</v>
      </c>
      <c r="AD7318" t="b">
        <v>1</v>
      </c>
      <c r="AE7318" t="s">
        <v>66532</v>
      </c>
    </row>
    <row r="7319" spans="1:31" x14ac:dyDescent="0.2">
      <c r="A7319" t="s">
        <v>42691</v>
      </c>
      <c r="B7319" t="s">
        <v>53</v>
      </c>
      <c r="C7319" t="s">
        <v>41520</v>
      </c>
      <c r="F7319" t="s">
        <v>42116</v>
      </c>
      <c r="G7319" t="s">
        <v>42625</v>
      </c>
      <c r="H7319" t="s">
        <v>42692</v>
      </c>
      <c r="I7319" t="s">
        <v>42693</v>
      </c>
      <c r="J7319" t="s">
        <v>42694</v>
      </c>
      <c r="K7319" t="s">
        <v>41520</v>
      </c>
      <c r="N7319" t="s">
        <v>42116</v>
      </c>
      <c r="O7319" t="s">
        <v>42625</v>
      </c>
      <c r="P7319" t="s">
        <v>42695</v>
      </c>
      <c r="Q7319" t="s">
        <v>15248</v>
      </c>
      <c r="T7319" t="s">
        <v>14</v>
      </c>
      <c r="U7319" t="s">
        <v>42696</v>
      </c>
      <c r="V7319">
        <v>97</v>
      </c>
      <c r="W7319">
        <v>46536</v>
      </c>
      <c r="X7319">
        <v>96</v>
      </c>
      <c r="Y7319" s="17" t="b">
        <v>1</v>
      </c>
      <c r="Z7319" t="s">
        <v>41520</v>
      </c>
      <c r="AA7319" s="17" t="s">
        <v>55995</v>
      </c>
      <c r="AB7319" t="b">
        <v>0</v>
      </c>
      <c r="AC7319" t="b">
        <v>1</v>
      </c>
      <c r="AD7319" t="b">
        <v>1</v>
      </c>
      <c r="AE7319" t="s">
        <v>66533</v>
      </c>
    </row>
    <row r="7320" spans="1:31" x14ac:dyDescent="0.2">
      <c r="A7320" t="s">
        <v>42697</v>
      </c>
      <c r="B7320" t="s">
        <v>53</v>
      </c>
      <c r="C7320" t="s">
        <v>41520</v>
      </c>
      <c r="F7320" t="s">
        <v>42116</v>
      </c>
      <c r="G7320" t="s">
        <v>42625</v>
      </c>
      <c r="H7320" t="s">
        <v>42698</v>
      </c>
      <c r="I7320" t="s">
        <v>42699</v>
      </c>
      <c r="J7320" t="s">
        <v>42700</v>
      </c>
      <c r="K7320" t="s">
        <v>41520</v>
      </c>
      <c r="N7320" t="s">
        <v>42116</v>
      </c>
      <c r="O7320" t="s">
        <v>42625</v>
      </c>
      <c r="P7320" t="s">
        <v>42701</v>
      </c>
      <c r="Q7320" t="s">
        <v>42640</v>
      </c>
      <c r="T7320" t="s">
        <v>14</v>
      </c>
      <c r="U7320" t="s">
        <v>42702</v>
      </c>
      <c r="V7320">
        <v>321</v>
      </c>
      <c r="W7320">
        <v>199011</v>
      </c>
      <c r="X7320">
        <v>321</v>
      </c>
      <c r="Y7320" s="17" t="b">
        <v>1</v>
      </c>
      <c r="Z7320" t="s">
        <v>41520</v>
      </c>
      <c r="AA7320" s="17" t="s">
        <v>55995</v>
      </c>
      <c r="AB7320" t="b">
        <v>0</v>
      </c>
      <c r="AC7320" t="b">
        <v>1</v>
      </c>
      <c r="AD7320" t="b">
        <v>1</v>
      </c>
      <c r="AE7320" t="s">
        <v>66534</v>
      </c>
    </row>
    <row r="7321" spans="1:31" x14ac:dyDescent="0.2">
      <c r="A7321" t="s">
        <v>42703</v>
      </c>
      <c r="B7321" t="s">
        <v>53</v>
      </c>
      <c r="C7321" t="s">
        <v>41520</v>
      </c>
      <c r="F7321" t="s">
        <v>42116</v>
      </c>
      <c r="G7321" t="s">
        <v>42625</v>
      </c>
      <c r="H7321" t="s">
        <v>42704</v>
      </c>
      <c r="I7321" t="s">
        <v>12175</v>
      </c>
      <c r="J7321" t="s">
        <v>42705</v>
      </c>
      <c r="K7321" t="s">
        <v>41520</v>
      </c>
      <c r="N7321" t="s">
        <v>42116</v>
      </c>
      <c r="O7321" t="s">
        <v>42625</v>
      </c>
      <c r="P7321" t="s">
        <v>42706</v>
      </c>
      <c r="Q7321" t="s">
        <v>42707</v>
      </c>
      <c r="T7321" t="s">
        <v>14</v>
      </c>
      <c r="U7321" t="s">
        <v>42708</v>
      </c>
      <c r="V7321">
        <v>326</v>
      </c>
      <c r="W7321">
        <v>195240</v>
      </c>
      <c r="X7321">
        <v>325</v>
      </c>
      <c r="Y7321" s="17" t="b">
        <v>1</v>
      </c>
      <c r="Z7321" t="s">
        <v>41520</v>
      </c>
      <c r="AA7321" s="17" t="s">
        <v>55995</v>
      </c>
      <c r="AB7321" t="b">
        <v>1</v>
      </c>
      <c r="AC7321" t="b">
        <v>1</v>
      </c>
      <c r="AD7321" t="b">
        <v>1</v>
      </c>
      <c r="AE7321" t="s">
        <v>66535</v>
      </c>
    </row>
    <row r="7322" spans="1:31" x14ac:dyDescent="0.2">
      <c r="A7322" t="s">
        <v>42709</v>
      </c>
      <c r="B7322" t="s">
        <v>53</v>
      </c>
      <c r="C7322" t="s">
        <v>41520</v>
      </c>
      <c r="F7322" t="s">
        <v>42116</v>
      </c>
      <c r="G7322" t="s">
        <v>42625</v>
      </c>
      <c r="H7322" t="s">
        <v>42710</v>
      </c>
      <c r="I7322" t="s">
        <v>6513</v>
      </c>
      <c r="J7322" t="s">
        <v>42711</v>
      </c>
      <c r="K7322" t="s">
        <v>41520</v>
      </c>
      <c r="N7322" t="s">
        <v>42116</v>
      </c>
      <c r="O7322" t="s">
        <v>42625</v>
      </c>
      <c r="P7322" t="s">
        <v>42712</v>
      </c>
      <c r="Q7322" t="s">
        <v>15248</v>
      </c>
      <c r="T7322" t="s">
        <v>14</v>
      </c>
      <c r="U7322" t="s">
        <v>42713</v>
      </c>
      <c r="V7322">
        <v>234</v>
      </c>
      <c r="W7322">
        <v>100479</v>
      </c>
      <c r="X7322">
        <v>231</v>
      </c>
      <c r="Y7322" s="17" t="b">
        <v>1</v>
      </c>
      <c r="Z7322" t="s">
        <v>41520</v>
      </c>
      <c r="AA7322" s="17" t="s">
        <v>55995</v>
      </c>
      <c r="AB7322" t="b">
        <v>1</v>
      </c>
      <c r="AC7322" t="b">
        <v>1</v>
      </c>
      <c r="AD7322" t="b">
        <v>1</v>
      </c>
      <c r="AE7322" t="s">
        <v>66536</v>
      </c>
    </row>
    <row r="7323" spans="1:31" x14ac:dyDescent="0.2">
      <c r="A7323" t="s">
        <v>42714</v>
      </c>
      <c r="B7323" t="s">
        <v>53</v>
      </c>
      <c r="C7323" t="s">
        <v>41520</v>
      </c>
      <c r="F7323" t="s">
        <v>42116</v>
      </c>
      <c r="G7323" t="s">
        <v>42625</v>
      </c>
      <c r="H7323" t="s">
        <v>42715</v>
      </c>
      <c r="I7323" t="s">
        <v>26017</v>
      </c>
      <c r="J7323" t="s">
        <v>42716</v>
      </c>
      <c r="K7323" t="s">
        <v>41520</v>
      </c>
      <c r="N7323" t="s">
        <v>42116</v>
      </c>
      <c r="O7323" t="s">
        <v>42625</v>
      </c>
      <c r="P7323" t="s">
        <v>42717</v>
      </c>
      <c r="Q7323" t="s">
        <v>15248</v>
      </c>
      <c r="T7323" t="s">
        <v>14</v>
      </c>
      <c r="U7323" t="s">
        <v>42718</v>
      </c>
      <c r="V7323">
        <v>325</v>
      </c>
      <c r="W7323">
        <v>194064</v>
      </c>
      <c r="X7323">
        <v>324</v>
      </c>
      <c r="Y7323" s="17" t="b">
        <v>1</v>
      </c>
      <c r="Z7323" t="s">
        <v>41520</v>
      </c>
      <c r="AA7323" s="17" t="s">
        <v>55995</v>
      </c>
      <c r="AB7323" t="b">
        <v>0</v>
      </c>
      <c r="AC7323" t="b">
        <v>1</v>
      </c>
      <c r="AD7323" t="b">
        <v>1</v>
      </c>
      <c r="AE7323" t="s">
        <v>66537</v>
      </c>
    </row>
    <row r="7324" spans="1:31" x14ac:dyDescent="0.2">
      <c r="A7324" t="s">
        <v>42719</v>
      </c>
      <c r="B7324" t="s">
        <v>53</v>
      </c>
      <c r="C7324" t="s">
        <v>41520</v>
      </c>
      <c r="F7324" t="s">
        <v>42116</v>
      </c>
      <c r="G7324" t="s">
        <v>42625</v>
      </c>
      <c r="H7324" t="s">
        <v>42720</v>
      </c>
      <c r="I7324" t="s">
        <v>42721</v>
      </c>
      <c r="J7324" t="s">
        <v>42722</v>
      </c>
      <c r="K7324" t="s">
        <v>41520</v>
      </c>
      <c r="N7324" t="s">
        <v>42116</v>
      </c>
      <c r="O7324" t="s">
        <v>42625</v>
      </c>
      <c r="P7324" t="s">
        <v>42723</v>
      </c>
      <c r="Q7324" t="s">
        <v>42640</v>
      </c>
      <c r="T7324" t="s">
        <v>14</v>
      </c>
      <c r="U7324" t="s">
        <v>42724</v>
      </c>
      <c r="V7324">
        <v>323</v>
      </c>
      <c r="W7324">
        <v>194325</v>
      </c>
      <c r="X7324">
        <v>322</v>
      </c>
      <c r="Y7324" s="17" t="b">
        <v>1</v>
      </c>
      <c r="Z7324" t="s">
        <v>41520</v>
      </c>
      <c r="AA7324" s="17" t="s">
        <v>55995</v>
      </c>
      <c r="AB7324" t="b">
        <v>1</v>
      </c>
      <c r="AC7324" t="b">
        <v>1</v>
      </c>
      <c r="AD7324" t="b">
        <v>1</v>
      </c>
      <c r="AE7324" t="s">
        <v>66538</v>
      </c>
    </row>
    <row r="7325" spans="1:31" x14ac:dyDescent="0.2">
      <c r="A7325" t="s">
        <v>42725</v>
      </c>
      <c r="B7325" t="s">
        <v>25</v>
      </c>
      <c r="C7325" t="s">
        <v>41520</v>
      </c>
      <c r="F7325" t="s">
        <v>42726</v>
      </c>
      <c r="G7325" t="s">
        <v>42727</v>
      </c>
      <c r="H7325" t="s">
        <v>42728</v>
      </c>
      <c r="I7325" t="s">
        <v>374</v>
      </c>
      <c r="J7325" t="s">
        <v>42729</v>
      </c>
      <c r="K7325" t="s">
        <v>41520</v>
      </c>
      <c r="N7325" t="s">
        <v>42726</v>
      </c>
      <c r="O7325" t="s">
        <v>42727</v>
      </c>
      <c r="P7325" t="s">
        <v>42730</v>
      </c>
      <c r="T7325" t="s">
        <v>58751</v>
      </c>
      <c r="U7325" t="s">
        <v>42731</v>
      </c>
      <c r="V7325">
        <v>330</v>
      </c>
      <c r="W7325">
        <v>234198</v>
      </c>
      <c r="X7325">
        <v>323</v>
      </c>
      <c r="Y7325" s="17" t="b">
        <v>0</v>
      </c>
      <c r="Z7325" t="s">
        <v>41520</v>
      </c>
      <c r="AA7325" s="17" t="s">
        <v>55995</v>
      </c>
      <c r="AB7325" t="b">
        <v>1</v>
      </c>
      <c r="AC7325" t="b">
        <v>1</v>
      </c>
      <c r="AD7325" t="b">
        <v>1</v>
      </c>
      <c r="AE7325" t="s">
        <v>66539</v>
      </c>
    </row>
    <row r="7326" spans="1:31" x14ac:dyDescent="0.2">
      <c r="A7326" t="s">
        <v>42732</v>
      </c>
      <c r="B7326" t="s">
        <v>53</v>
      </c>
      <c r="C7326" t="s">
        <v>41520</v>
      </c>
      <c r="F7326" t="s">
        <v>42726</v>
      </c>
      <c r="G7326" t="s">
        <v>42727</v>
      </c>
      <c r="H7326" t="s">
        <v>42733</v>
      </c>
      <c r="I7326" t="s">
        <v>42734</v>
      </c>
      <c r="J7326" t="s">
        <v>42735</v>
      </c>
      <c r="K7326" t="s">
        <v>41520</v>
      </c>
      <c r="N7326" t="s">
        <v>42726</v>
      </c>
      <c r="O7326" t="s">
        <v>42727</v>
      </c>
      <c r="P7326" t="s">
        <v>42736</v>
      </c>
      <c r="Q7326" t="s">
        <v>58</v>
      </c>
      <c r="R7326" t="s">
        <v>42737</v>
      </c>
      <c r="T7326" t="s">
        <v>14</v>
      </c>
      <c r="U7326" t="s">
        <v>42738</v>
      </c>
      <c r="V7326">
        <v>273</v>
      </c>
      <c r="W7326">
        <v>151641</v>
      </c>
      <c r="X7326">
        <v>271</v>
      </c>
      <c r="Y7326" s="17" t="b">
        <v>1</v>
      </c>
      <c r="Z7326" t="s">
        <v>41520</v>
      </c>
      <c r="AA7326" s="17" t="s">
        <v>55995</v>
      </c>
      <c r="AB7326" t="b">
        <v>0</v>
      </c>
      <c r="AC7326" t="b">
        <v>1</v>
      </c>
      <c r="AD7326" t="b">
        <v>1</v>
      </c>
      <c r="AE7326" t="s">
        <v>66540</v>
      </c>
    </row>
    <row r="7327" spans="1:31" x14ac:dyDescent="0.2">
      <c r="A7327" t="s">
        <v>42739</v>
      </c>
      <c r="B7327" t="s">
        <v>160</v>
      </c>
      <c r="C7327" t="s">
        <v>41520</v>
      </c>
      <c r="F7327" t="s">
        <v>42726</v>
      </c>
      <c r="G7327" t="s">
        <v>42727</v>
      </c>
      <c r="H7327" t="s">
        <v>42733</v>
      </c>
      <c r="I7327" t="s">
        <v>42740</v>
      </c>
      <c r="J7327" t="s">
        <v>42741</v>
      </c>
      <c r="K7327" t="s">
        <v>41520</v>
      </c>
      <c r="N7327" t="s">
        <v>42726</v>
      </c>
      <c r="O7327" t="s">
        <v>42727</v>
      </c>
      <c r="T7327" t="s">
        <v>58751</v>
      </c>
      <c r="U7327" t="s">
        <v>42742</v>
      </c>
      <c r="V7327">
        <v>327</v>
      </c>
      <c r="W7327">
        <v>250944</v>
      </c>
      <c r="X7327">
        <v>325</v>
      </c>
      <c r="Y7327" s="17" t="b">
        <v>0</v>
      </c>
      <c r="Z7327" t="s">
        <v>41520</v>
      </c>
      <c r="AA7327" s="17" t="s">
        <v>55995</v>
      </c>
      <c r="AB7327" t="b">
        <v>1</v>
      </c>
      <c r="AC7327" t="b">
        <v>1</v>
      </c>
      <c r="AD7327" t="b">
        <v>0</v>
      </c>
      <c r="AE7327" t="s">
        <v>66541</v>
      </c>
    </row>
    <row r="7328" spans="1:31" x14ac:dyDescent="0.2">
      <c r="A7328" t="s">
        <v>42743</v>
      </c>
      <c r="B7328" t="s">
        <v>53</v>
      </c>
      <c r="C7328" t="s">
        <v>41520</v>
      </c>
      <c r="F7328" t="s">
        <v>42726</v>
      </c>
      <c r="G7328" t="s">
        <v>42727</v>
      </c>
      <c r="H7328" t="s">
        <v>42744</v>
      </c>
      <c r="I7328" t="s">
        <v>42745</v>
      </c>
      <c r="J7328" t="s">
        <v>42746</v>
      </c>
      <c r="K7328" t="s">
        <v>41520</v>
      </c>
      <c r="N7328" t="s">
        <v>42726</v>
      </c>
      <c r="O7328" t="s">
        <v>42727</v>
      </c>
      <c r="P7328" t="s">
        <v>42747</v>
      </c>
      <c r="Q7328" t="s">
        <v>42748</v>
      </c>
      <c r="S7328" t="s">
        <v>8344</v>
      </c>
      <c r="T7328" t="s">
        <v>14</v>
      </c>
      <c r="U7328" t="s">
        <v>66542</v>
      </c>
      <c r="V7328">
        <v>319</v>
      </c>
      <c r="W7328">
        <v>169458</v>
      </c>
      <c r="X7328">
        <v>309</v>
      </c>
      <c r="Y7328" s="17" t="b">
        <v>1</v>
      </c>
      <c r="Z7328" t="s">
        <v>41520</v>
      </c>
      <c r="AA7328" s="17" t="s">
        <v>55995</v>
      </c>
      <c r="AB7328" t="b">
        <v>1</v>
      </c>
      <c r="AC7328" t="b">
        <v>1</v>
      </c>
      <c r="AD7328" t="b">
        <v>1</v>
      </c>
      <c r="AE7328" t="s">
        <v>66543</v>
      </c>
    </row>
    <row r="7329" spans="1:31" x14ac:dyDescent="0.2">
      <c r="A7329" t="s">
        <v>42749</v>
      </c>
      <c r="B7329" t="s">
        <v>25</v>
      </c>
      <c r="C7329" t="s">
        <v>41520</v>
      </c>
      <c r="F7329" t="s">
        <v>42726</v>
      </c>
      <c r="G7329" t="s">
        <v>42727</v>
      </c>
      <c r="H7329" t="s">
        <v>42750</v>
      </c>
      <c r="I7329" t="s">
        <v>10515</v>
      </c>
      <c r="J7329" t="s">
        <v>42751</v>
      </c>
      <c r="K7329" t="s">
        <v>41520</v>
      </c>
      <c r="N7329" t="s">
        <v>42726</v>
      </c>
      <c r="O7329" t="s">
        <v>42727</v>
      </c>
      <c r="T7329" t="s">
        <v>58751</v>
      </c>
      <c r="U7329" t="s">
        <v>42752</v>
      </c>
      <c r="V7329">
        <v>339</v>
      </c>
      <c r="W7329">
        <v>247214</v>
      </c>
      <c r="X7329">
        <v>336</v>
      </c>
      <c r="Y7329" s="17" t="b">
        <v>0</v>
      </c>
      <c r="Z7329" t="s">
        <v>41520</v>
      </c>
      <c r="AA7329" s="17" t="s">
        <v>55995</v>
      </c>
      <c r="AB7329" t="b">
        <v>1</v>
      </c>
      <c r="AC7329" t="b">
        <v>1</v>
      </c>
      <c r="AD7329" t="b">
        <v>1</v>
      </c>
      <c r="AE7329" t="s">
        <v>66544</v>
      </c>
    </row>
    <row r="7330" spans="1:31" x14ac:dyDescent="0.2">
      <c r="A7330" t="s">
        <v>42753</v>
      </c>
      <c r="B7330" t="s">
        <v>53</v>
      </c>
      <c r="C7330" t="s">
        <v>41520</v>
      </c>
      <c r="F7330" t="s">
        <v>42726</v>
      </c>
      <c r="G7330" t="s">
        <v>42727</v>
      </c>
      <c r="H7330" t="s">
        <v>42754</v>
      </c>
      <c r="I7330" t="s">
        <v>42755</v>
      </c>
      <c r="J7330" t="s">
        <v>42756</v>
      </c>
      <c r="K7330" t="s">
        <v>41520</v>
      </c>
      <c r="N7330" t="s">
        <v>42726</v>
      </c>
      <c r="O7330" t="s">
        <v>42727</v>
      </c>
      <c r="P7330" t="s">
        <v>42757</v>
      </c>
      <c r="Q7330" t="s">
        <v>58</v>
      </c>
      <c r="R7330" t="s">
        <v>42758</v>
      </c>
      <c r="S7330" t="s">
        <v>60606</v>
      </c>
      <c r="T7330" t="s">
        <v>14</v>
      </c>
      <c r="U7330" t="s">
        <v>42759</v>
      </c>
      <c r="V7330">
        <v>303</v>
      </c>
      <c r="W7330">
        <v>165153</v>
      </c>
      <c r="X7330">
        <v>291</v>
      </c>
      <c r="Y7330" s="17" t="b">
        <v>1</v>
      </c>
      <c r="Z7330" t="s">
        <v>41520</v>
      </c>
      <c r="AA7330" s="17" t="s">
        <v>55995</v>
      </c>
      <c r="AB7330" t="b">
        <v>0</v>
      </c>
      <c r="AC7330" t="b">
        <v>1</v>
      </c>
      <c r="AD7330" t="b">
        <v>1</v>
      </c>
      <c r="AE7330" t="s">
        <v>66545</v>
      </c>
    </row>
    <row r="7331" spans="1:31" x14ac:dyDescent="0.2">
      <c r="A7331" t="s">
        <v>42760</v>
      </c>
      <c r="B7331" t="s">
        <v>53</v>
      </c>
      <c r="C7331" t="s">
        <v>41520</v>
      </c>
      <c r="F7331" t="s">
        <v>42726</v>
      </c>
      <c r="G7331" t="s">
        <v>42761</v>
      </c>
      <c r="H7331" t="s">
        <v>42762</v>
      </c>
      <c r="I7331" t="s">
        <v>1111</v>
      </c>
      <c r="J7331" t="s">
        <v>42763</v>
      </c>
      <c r="K7331" t="s">
        <v>41520</v>
      </c>
      <c r="N7331" t="s">
        <v>42726</v>
      </c>
      <c r="O7331" t="s">
        <v>42727</v>
      </c>
      <c r="P7331" t="s">
        <v>42764</v>
      </c>
      <c r="Q7331" t="s">
        <v>42765</v>
      </c>
      <c r="T7331" t="s">
        <v>14</v>
      </c>
      <c r="U7331" t="s">
        <v>66546</v>
      </c>
      <c r="V7331">
        <v>28</v>
      </c>
      <c r="W7331">
        <v>10620</v>
      </c>
      <c r="X7331">
        <v>23</v>
      </c>
      <c r="Y7331" s="17" t="b">
        <v>1</v>
      </c>
      <c r="Z7331" t="s">
        <v>41520</v>
      </c>
      <c r="AA7331" s="17" t="s">
        <v>55995</v>
      </c>
      <c r="AB7331" t="b">
        <v>0</v>
      </c>
      <c r="AC7331" t="b">
        <v>1</v>
      </c>
      <c r="AD7331" t="b">
        <v>0</v>
      </c>
      <c r="AE7331" t="s">
        <v>66547</v>
      </c>
    </row>
    <row r="7332" spans="1:31" x14ac:dyDescent="0.2">
      <c r="A7332" t="s">
        <v>42766</v>
      </c>
      <c r="B7332" t="s">
        <v>53</v>
      </c>
      <c r="C7332" t="s">
        <v>41520</v>
      </c>
      <c r="F7332" t="s">
        <v>42726</v>
      </c>
      <c r="G7332" t="s">
        <v>42761</v>
      </c>
      <c r="H7332" t="s">
        <v>42762</v>
      </c>
      <c r="I7332" t="s">
        <v>42767</v>
      </c>
      <c r="J7332" t="s">
        <v>42768</v>
      </c>
      <c r="K7332" t="s">
        <v>41520</v>
      </c>
      <c r="N7332" t="s">
        <v>42726</v>
      </c>
      <c r="O7332" t="s">
        <v>42727</v>
      </c>
      <c r="P7332" t="s">
        <v>42769</v>
      </c>
      <c r="Q7332" t="s">
        <v>42770</v>
      </c>
      <c r="T7332" t="s">
        <v>14</v>
      </c>
      <c r="U7332" t="s">
        <v>66548</v>
      </c>
      <c r="V7332">
        <v>84</v>
      </c>
      <c r="W7332">
        <v>36855</v>
      </c>
      <c r="X7332">
        <v>70</v>
      </c>
      <c r="Y7332" s="17" t="b">
        <v>1</v>
      </c>
      <c r="Z7332" t="s">
        <v>41520</v>
      </c>
      <c r="AA7332" s="17" t="s">
        <v>55995</v>
      </c>
      <c r="AB7332" t="b">
        <v>1</v>
      </c>
      <c r="AC7332" t="b">
        <v>1</v>
      </c>
      <c r="AD7332" t="b">
        <v>1</v>
      </c>
      <c r="AE7332" t="s">
        <v>66549</v>
      </c>
    </row>
    <row r="7333" spans="1:31" x14ac:dyDescent="0.2">
      <c r="A7333" t="s">
        <v>42771</v>
      </c>
      <c r="B7333" t="s">
        <v>25</v>
      </c>
      <c r="C7333" t="s">
        <v>41520</v>
      </c>
      <c r="F7333" t="s">
        <v>42726</v>
      </c>
      <c r="G7333" t="s">
        <v>42772</v>
      </c>
      <c r="H7333" t="s">
        <v>42773</v>
      </c>
      <c r="I7333" t="s">
        <v>42774</v>
      </c>
      <c r="J7333" t="s">
        <v>42775</v>
      </c>
      <c r="K7333" t="s">
        <v>41520</v>
      </c>
      <c r="N7333" t="s">
        <v>42726</v>
      </c>
      <c r="O7333" t="s">
        <v>42772</v>
      </c>
      <c r="P7333" t="s">
        <v>505</v>
      </c>
      <c r="Q7333" t="s">
        <v>42776</v>
      </c>
      <c r="T7333" t="s">
        <v>58751</v>
      </c>
      <c r="U7333" t="s">
        <v>42777</v>
      </c>
      <c r="V7333">
        <v>334</v>
      </c>
      <c r="W7333">
        <v>225810</v>
      </c>
      <c r="X7333">
        <v>299</v>
      </c>
      <c r="Y7333" s="17" t="b">
        <v>0</v>
      </c>
      <c r="Z7333" t="s">
        <v>41520</v>
      </c>
      <c r="AA7333" s="17" t="s">
        <v>55995</v>
      </c>
      <c r="AB7333" t="b">
        <v>1</v>
      </c>
      <c r="AC7333" t="b">
        <v>1</v>
      </c>
      <c r="AD7333" t="b">
        <v>1</v>
      </c>
      <c r="AE7333" t="s">
        <v>66550</v>
      </c>
    </row>
    <row r="7334" spans="1:31" x14ac:dyDescent="0.2">
      <c r="A7334" t="s">
        <v>42778</v>
      </c>
      <c r="B7334" t="s">
        <v>25</v>
      </c>
      <c r="C7334" t="s">
        <v>41520</v>
      </c>
      <c r="F7334" t="s">
        <v>42726</v>
      </c>
      <c r="G7334" t="s">
        <v>42772</v>
      </c>
      <c r="H7334" t="s">
        <v>42779</v>
      </c>
      <c r="I7334" t="s">
        <v>42780</v>
      </c>
      <c r="J7334" t="s">
        <v>42781</v>
      </c>
      <c r="K7334" t="s">
        <v>41520</v>
      </c>
      <c r="N7334" t="s">
        <v>42726</v>
      </c>
      <c r="O7334" t="s">
        <v>42772</v>
      </c>
      <c r="P7334" t="s">
        <v>42782</v>
      </c>
      <c r="T7334" t="s">
        <v>58751</v>
      </c>
      <c r="U7334" t="s">
        <v>42783</v>
      </c>
      <c r="V7334">
        <v>327</v>
      </c>
      <c r="W7334">
        <v>191476</v>
      </c>
      <c r="X7334">
        <v>306</v>
      </c>
      <c r="Y7334" s="17" t="b">
        <v>0</v>
      </c>
      <c r="Z7334" t="s">
        <v>41520</v>
      </c>
      <c r="AA7334" s="17" t="s">
        <v>55995</v>
      </c>
      <c r="AB7334" t="b">
        <v>1</v>
      </c>
      <c r="AC7334" t="b">
        <v>1</v>
      </c>
      <c r="AD7334" t="b">
        <v>0</v>
      </c>
      <c r="AE7334" t="s">
        <v>66551</v>
      </c>
    </row>
    <row r="7335" spans="1:31" x14ac:dyDescent="0.2">
      <c r="A7335" t="s">
        <v>42784</v>
      </c>
      <c r="B7335" t="s">
        <v>53</v>
      </c>
      <c r="C7335" t="s">
        <v>41520</v>
      </c>
      <c r="F7335" t="s">
        <v>42726</v>
      </c>
      <c r="G7335" t="s">
        <v>42772</v>
      </c>
      <c r="H7335" t="s">
        <v>42779</v>
      </c>
      <c r="I7335" t="s">
        <v>10949</v>
      </c>
      <c r="J7335" t="s">
        <v>42785</v>
      </c>
      <c r="K7335" t="s">
        <v>41520</v>
      </c>
      <c r="N7335" t="s">
        <v>42726</v>
      </c>
      <c r="O7335" t="s">
        <v>42772</v>
      </c>
      <c r="P7335" t="s">
        <v>42786</v>
      </c>
      <c r="Q7335" t="s">
        <v>58</v>
      </c>
      <c r="R7335" t="s">
        <v>42787</v>
      </c>
      <c r="T7335" t="s">
        <v>14</v>
      </c>
      <c r="U7335" t="s">
        <v>42788</v>
      </c>
      <c r="V7335">
        <v>296</v>
      </c>
      <c r="W7335">
        <v>161541</v>
      </c>
      <c r="X7335">
        <v>280</v>
      </c>
      <c r="Y7335" s="17" t="b">
        <v>1</v>
      </c>
      <c r="Z7335" t="s">
        <v>41520</v>
      </c>
      <c r="AA7335" s="17" t="s">
        <v>55995</v>
      </c>
      <c r="AB7335" t="b">
        <v>1</v>
      </c>
      <c r="AC7335" t="b">
        <v>1</v>
      </c>
      <c r="AD7335" t="b">
        <v>1</v>
      </c>
      <c r="AE7335" t="s">
        <v>66552</v>
      </c>
    </row>
    <row r="7336" spans="1:31" x14ac:dyDescent="0.2">
      <c r="A7336" t="s">
        <v>42789</v>
      </c>
      <c r="B7336" t="s">
        <v>53</v>
      </c>
      <c r="C7336" t="s">
        <v>41520</v>
      </c>
      <c r="F7336" t="s">
        <v>42726</v>
      </c>
      <c r="G7336" t="s">
        <v>42790</v>
      </c>
      <c r="H7336" t="s">
        <v>42791</v>
      </c>
      <c r="I7336" t="s">
        <v>6970</v>
      </c>
      <c r="J7336" t="s">
        <v>42792</v>
      </c>
      <c r="K7336" t="s">
        <v>41520</v>
      </c>
      <c r="N7336" t="s">
        <v>42726</v>
      </c>
      <c r="O7336" t="s">
        <v>42790</v>
      </c>
      <c r="P7336" t="s">
        <v>42793</v>
      </c>
      <c r="Q7336" t="s">
        <v>58</v>
      </c>
      <c r="R7336" t="s">
        <v>42794</v>
      </c>
      <c r="S7336" t="s">
        <v>60250</v>
      </c>
      <c r="T7336" t="s">
        <v>14</v>
      </c>
      <c r="U7336" t="s">
        <v>42795</v>
      </c>
      <c r="V7336">
        <v>309</v>
      </c>
      <c r="W7336">
        <v>184428</v>
      </c>
      <c r="X7336">
        <v>299</v>
      </c>
      <c r="Y7336" s="17" t="b">
        <v>1</v>
      </c>
      <c r="Z7336" t="s">
        <v>41520</v>
      </c>
      <c r="AA7336" s="17" t="s">
        <v>55995</v>
      </c>
      <c r="AB7336" t="b">
        <v>1</v>
      </c>
      <c r="AC7336" t="b">
        <v>1</v>
      </c>
      <c r="AD7336" t="b">
        <v>1</v>
      </c>
      <c r="AE7336" t="s">
        <v>66553</v>
      </c>
    </row>
    <row r="7337" spans="1:31" x14ac:dyDescent="0.2">
      <c r="A7337" t="s">
        <v>42796</v>
      </c>
      <c r="B7337" t="s">
        <v>25</v>
      </c>
      <c r="C7337" t="s">
        <v>41520</v>
      </c>
      <c r="F7337" t="s">
        <v>42726</v>
      </c>
      <c r="G7337" t="s">
        <v>42790</v>
      </c>
      <c r="H7337" t="s">
        <v>42797</v>
      </c>
      <c r="I7337" t="s">
        <v>1921</v>
      </c>
      <c r="J7337" t="s">
        <v>42798</v>
      </c>
      <c r="K7337" t="s">
        <v>41520</v>
      </c>
      <c r="N7337" t="s">
        <v>42726</v>
      </c>
      <c r="O7337" t="s">
        <v>42790</v>
      </c>
      <c r="P7337" t="s">
        <v>42799</v>
      </c>
      <c r="T7337" t="s">
        <v>58751</v>
      </c>
      <c r="U7337" t="s">
        <v>42800</v>
      </c>
      <c r="V7337">
        <v>331</v>
      </c>
      <c r="W7337">
        <v>198053</v>
      </c>
      <c r="X7337">
        <v>320</v>
      </c>
      <c r="Y7337" s="17" t="b">
        <v>0</v>
      </c>
      <c r="Z7337" t="s">
        <v>41520</v>
      </c>
      <c r="AA7337" s="17" t="s">
        <v>55995</v>
      </c>
      <c r="AB7337" t="b">
        <v>1</v>
      </c>
      <c r="AC7337" t="b">
        <v>1</v>
      </c>
      <c r="AD7337" t="b">
        <v>1</v>
      </c>
      <c r="AE7337" t="s">
        <v>66554</v>
      </c>
    </row>
    <row r="7338" spans="1:31" x14ac:dyDescent="0.2">
      <c r="A7338" t="s">
        <v>42801</v>
      </c>
      <c r="B7338" t="s">
        <v>25</v>
      </c>
      <c r="C7338" t="s">
        <v>41520</v>
      </c>
      <c r="F7338" t="s">
        <v>42726</v>
      </c>
      <c r="G7338" t="s">
        <v>42790</v>
      </c>
      <c r="H7338" t="s">
        <v>42802</v>
      </c>
      <c r="I7338" t="s">
        <v>16982</v>
      </c>
      <c r="J7338" t="s">
        <v>42803</v>
      </c>
      <c r="K7338" t="s">
        <v>41520</v>
      </c>
      <c r="N7338" t="s">
        <v>42726</v>
      </c>
      <c r="O7338" t="s">
        <v>42790</v>
      </c>
      <c r="P7338" t="s">
        <v>42804</v>
      </c>
      <c r="T7338" t="s">
        <v>58751</v>
      </c>
      <c r="U7338" t="s">
        <v>42805</v>
      </c>
      <c r="V7338">
        <v>331</v>
      </c>
      <c r="W7338">
        <v>181651</v>
      </c>
      <c r="X7338">
        <v>315</v>
      </c>
      <c r="Y7338" s="17" t="b">
        <v>0</v>
      </c>
      <c r="Z7338" t="s">
        <v>41520</v>
      </c>
      <c r="AA7338" s="17" t="s">
        <v>55995</v>
      </c>
      <c r="AB7338" t="b">
        <v>1</v>
      </c>
      <c r="AC7338" t="b">
        <v>1</v>
      </c>
      <c r="AD7338" t="b">
        <v>1</v>
      </c>
      <c r="AE7338" t="s">
        <v>66555</v>
      </c>
    </row>
    <row r="7339" spans="1:31" x14ac:dyDescent="0.2">
      <c r="A7339" t="s">
        <v>42806</v>
      </c>
      <c r="B7339" t="s">
        <v>53</v>
      </c>
      <c r="C7339" t="s">
        <v>41520</v>
      </c>
      <c r="F7339" t="s">
        <v>42726</v>
      </c>
      <c r="G7339" t="s">
        <v>42790</v>
      </c>
      <c r="H7339" t="s">
        <v>42802</v>
      </c>
      <c r="I7339" t="s">
        <v>2955</v>
      </c>
      <c r="J7339" t="s">
        <v>42807</v>
      </c>
      <c r="K7339" t="s">
        <v>41520</v>
      </c>
      <c r="N7339" t="s">
        <v>42726</v>
      </c>
      <c r="O7339" t="s">
        <v>42790</v>
      </c>
      <c r="P7339" t="s">
        <v>42808</v>
      </c>
      <c r="Q7339" t="s">
        <v>58</v>
      </c>
      <c r="R7339" t="s">
        <v>42809</v>
      </c>
      <c r="S7339" t="s">
        <v>970</v>
      </c>
      <c r="T7339" t="s">
        <v>14</v>
      </c>
      <c r="U7339" t="s">
        <v>42810</v>
      </c>
      <c r="V7339">
        <v>281</v>
      </c>
      <c r="W7339">
        <v>149262</v>
      </c>
      <c r="X7339">
        <v>276</v>
      </c>
      <c r="Y7339" s="17" t="b">
        <v>1</v>
      </c>
      <c r="Z7339" t="s">
        <v>41520</v>
      </c>
      <c r="AA7339" s="17" t="s">
        <v>55995</v>
      </c>
      <c r="AB7339" t="b">
        <v>1</v>
      </c>
      <c r="AC7339" t="b">
        <v>1</v>
      </c>
      <c r="AD7339" t="b">
        <v>0</v>
      </c>
      <c r="AE7339" t="s">
        <v>66556</v>
      </c>
    </row>
    <row r="7340" spans="1:31" x14ac:dyDescent="0.2">
      <c r="A7340" t="s">
        <v>42811</v>
      </c>
      <c r="B7340" t="s">
        <v>53</v>
      </c>
      <c r="C7340" t="s">
        <v>42812</v>
      </c>
      <c r="D7340" t="s">
        <v>42813</v>
      </c>
      <c r="F7340" t="s">
        <v>42814</v>
      </c>
      <c r="G7340" t="s">
        <v>42815</v>
      </c>
      <c r="H7340" t="s">
        <v>42816</v>
      </c>
      <c r="I7340" t="s">
        <v>42817</v>
      </c>
      <c r="J7340" t="s">
        <v>42818</v>
      </c>
      <c r="K7340" t="s">
        <v>42812</v>
      </c>
      <c r="L7340" t="s">
        <v>42813</v>
      </c>
      <c r="N7340" t="s">
        <v>42814</v>
      </c>
      <c r="O7340" t="s">
        <v>42815</v>
      </c>
      <c r="P7340" t="s">
        <v>42819</v>
      </c>
      <c r="Q7340" t="s">
        <v>58</v>
      </c>
      <c r="T7340" t="s">
        <v>14</v>
      </c>
      <c r="U7340" t="s">
        <v>42820</v>
      </c>
      <c r="V7340">
        <v>325</v>
      </c>
      <c r="W7340">
        <v>169650</v>
      </c>
      <c r="X7340">
        <v>324</v>
      </c>
      <c r="Y7340" s="17" t="b">
        <v>1</v>
      </c>
      <c r="Z7340" t="s">
        <v>42814</v>
      </c>
      <c r="AA7340" s="17" t="s">
        <v>55995</v>
      </c>
      <c r="AB7340" t="b">
        <v>0</v>
      </c>
      <c r="AC7340" t="b">
        <v>1</v>
      </c>
      <c r="AD7340" t="b">
        <v>1</v>
      </c>
      <c r="AE7340" t="s">
        <v>66557</v>
      </c>
    </row>
    <row r="7341" spans="1:31" x14ac:dyDescent="0.2">
      <c r="A7341" t="s">
        <v>42821</v>
      </c>
      <c r="B7341" t="s">
        <v>53</v>
      </c>
      <c r="C7341" t="s">
        <v>42812</v>
      </c>
      <c r="D7341" t="s">
        <v>42813</v>
      </c>
      <c r="F7341" t="s">
        <v>42814</v>
      </c>
      <c r="G7341" t="s">
        <v>42815</v>
      </c>
      <c r="H7341" t="s">
        <v>42822</v>
      </c>
      <c r="I7341" t="s">
        <v>2990</v>
      </c>
      <c r="J7341" t="s">
        <v>42823</v>
      </c>
      <c r="K7341" t="s">
        <v>42812</v>
      </c>
      <c r="L7341" t="s">
        <v>42813</v>
      </c>
      <c r="N7341" t="s">
        <v>42814</v>
      </c>
      <c r="O7341" t="s">
        <v>42815</v>
      </c>
      <c r="P7341" t="s">
        <v>42824</v>
      </c>
      <c r="Q7341" t="s">
        <v>58</v>
      </c>
      <c r="R7341" t="s">
        <v>42825</v>
      </c>
      <c r="S7341" t="s">
        <v>4298</v>
      </c>
      <c r="T7341" t="s">
        <v>14</v>
      </c>
      <c r="U7341" t="s">
        <v>42826</v>
      </c>
      <c r="V7341">
        <v>333</v>
      </c>
      <c r="W7341">
        <v>201810</v>
      </c>
      <c r="X7341">
        <v>332</v>
      </c>
      <c r="Y7341" s="17" t="b">
        <v>1</v>
      </c>
      <c r="Z7341" t="s">
        <v>42814</v>
      </c>
      <c r="AA7341" s="17" t="s">
        <v>55995</v>
      </c>
      <c r="AB7341" t="b">
        <v>0</v>
      </c>
      <c r="AC7341" t="b">
        <v>1</v>
      </c>
      <c r="AD7341" t="b">
        <v>1</v>
      </c>
      <c r="AE7341" t="s">
        <v>66558</v>
      </c>
    </row>
    <row r="7342" spans="1:31" x14ac:dyDescent="0.2">
      <c r="A7342" t="s">
        <v>42827</v>
      </c>
      <c r="B7342" t="s">
        <v>53</v>
      </c>
      <c r="C7342" t="s">
        <v>42812</v>
      </c>
      <c r="D7342" t="s">
        <v>42813</v>
      </c>
      <c r="F7342" t="s">
        <v>42814</v>
      </c>
      <c r="G7342" t="s">
        <v>42815</v>
      </c>
      <c r="H7342" t="s">
        <v>42828</v>
      </c>
      <c r="I7342" t="s">
        <v>3064</v>
      </c>
      <c r="J7342" t="s">
        <v>42829</v>
      </c>
      <c r="K7342" t="s">
        <v>42812</v>
      </c>
      <c r="L7342" t="s">
        <v>42813</v>
      </c>
      <c r="N7342" t="s">
        <v>42814</v>
      </c>
      <c r="O7342" t="s">
        <v>42815</v>
      </c>
      <c r="P7342" t="s">
        <v>42830</v>
      </c>
      <c r="Q7342" t="s">
        <v>58</v>
      </c>
      <c r="R7342" t="s">
        <v>42831</v>
      </c>
      <c r="T7342" t="s">
        <v>14</v>
      </c>
      <c r="U7342" t="s">
        <v>42832</v>
      </c>
      <c r="V7342">
        <v>284</v>
      </c>
      <c r="W7342">
        <v>149673</v>
      </c>
      <c r="X7342">
        <v>280</v>
      </c>
      <c r="Y7342" s="17" t="b">
        <v>1</v>
      </c>
      <c r="Z7342" t="s">
        <v>42814</v>
      </c>
      <c r="AA7342" s="17" t="s">
        <v>55995</v>
      </c>
      <c r="AB7342" t="b">
        <v>0</v>
      </c>
      <c r="AC7342" t="b">
        <v>1</v>
      </c>
      <c r="AD7342" t="b">
        <v>1</v>
      </c>
      <c r="AE7342" t="s">
        <v>66559</v>
      </c>
    </row>
    <row r="7343" spans="1:31" x14ac:dyDescent="0.2">
      <c r="A7343" t="s">
        <v>42833</v>
      </c>
      <c r="B7343" t="s">
        <v>53</v>
      </c>
      <c r="C7343" t="s">
        <v>42812</v>
      </c>
      <c r="D7343" t="s">
        <v>42813</v>
      </c>
      <c r="F7343" t="s">
        <v>42814</v>
      </c>
      <c r="G7343" t="s">
        <v>42815</v>
      </c>
      <c r="H7343" t="s">
        <v>42834</v>
      </c>
      <c r="I7343" t="s">
        <v>1595</v>
      </c>
      <c r="J7343" t="s">
        <v>42835</v>
      </c>
      <c r="K7343" t="s">
        <v>42812</v>
      </c>
      <c r="L7343" t="s">
        <v>42813</v>
      </c>
      <c r="N7343" t="s">
        <v>42814</v>
      </c>
      <c r="O7343" t="s">
        <v>42815</v>
      </c>
      <c r="P7343" t="s">
        <v>42836</v>
      </c>
      <c r="Q7343" t="s">
        <v>58</v>
      </c>
      <c r="R7343" t="s">
        <v>42837</v>
      </c>
      <c r="S7343" t="s">
        <v>714</v>
      </c>
      <c r="T7343" t="s">
        <v>14</v>
      </c>
      <c r="U7343" t="s">
        <v>42838</v>
      </c>
      <c r="V7343">
        <v>319</v>
      </c>
      <c r="W7343">
        <v>170826</v>
      </c>
      <c r="X7343">
        <v>314</v>
      </c>
      <c r="Y7343" s="17" t="b">
        <v>1</v>
      </c>
      <c r="Z7343" t="s">
        <v>42814</v>
      </c>
      <c r="AA7343" s="17" t="s">
        <v>55995</v>
      </c>
      <c r="AB7343" t="b">
        <v>0</v>
      </c>
      <c r="AC7343" t="b">
        <v>1</v>
      </c>
      <c r="AD7343" t="b">
        <v>1</v>
      </c>
      <c r="AE7343" t="s">
        <v>66560</v>
      </c>
    </row>
    <row r="7344" spans="1:31" x14ac:dyDescent="0.2">
      <c r="A7344" t="s">
        <v>42839</v>
      </c>
      <c r="B7344" t="s">
        <v>53</v>
      </c>
      <c r="C7344" t="s">
        <v>42812</v>
      </c>
      <c r="D7344" t="s">
        <v>42813</v>
      </c>
      <c r="F7344" t="s">
        <v>42814</v>
      </c>
      <c r="G7344" t="s">
        <v>42815</v>
      </c>
      <c r="H7344" t="s">
        <v>42840</v>
      </c>
      <c r="I7344" t="s">
        <v>42841</v>
      </c>
      <c r="J7344" t="s">
        <v>42842</v>
      </c>
      <c r="K7344" t="s">
        <v>42812</v>
      </c>
      <c r="L7344" t="s">
        <v>42813</v>
      </c>
      <c r="N7344" t="s">
        <v>42814</v>
      </c>
      <c r="O7344" t="s">
        <v>42815</v>
      </c>
      <c r="P7344" t="s">
        <v>42843</v>
      </c>
      <c r="Q7344" t="s">
        <v>58</v>
      </c>
      <c r="R7344" t="s">
        <v>42844</v>
      </c>
      <c r="S7344" t="s">
        <v>241</v>
      </c>
      <c r="T7344" t="s">
        <v>14</v>
      </c>
      <c r="U7344" t="s">
        <v>42845</v>
      </c>
      <c r="V7344">
        <v>254</v>
      </c>
      <c r="W7344">
        <v>124917</v>
      </c>
      <c r="X7344">
        <v>254</v>
      </c>
      <c r="Y7344" s="17" t="b">
        <v>1</v>
      </c>
      <c r="Z7344" t="s">
        <v>42814</v>
      </c>
      <c r="AA7344" s="17" t="s">
        <v>55995</v>
      </c>
      <c r="AB7344" t="b">
        <v>0</v>
      </c>
      <c r="AC7344" t="b">
        <v>1</v>
      </c>
      <c r="AD7344" t="b">
        <v>1</v>
      </c>
      <c r="AE7344" t="s">
        <v>66561</v>
      </c>
    </row>
    <row r="7345" spans="1:31" x14ac:dyDescent="0.2">
      <c r="A7345" t="s">
        <v>42846</v>
      </c>
      <c r="B7345" t="s">
        <v>53</v>
      </c>
      <c r="C7345" t="s">
        <v>42812</v>
      </c>
      <c r="D7345" t="s">
        <v>42813</v>
      </c>
      <c r="F7345" t="s">
        <v>42814</v>
      </c>
      <c r="G7345" t="s">
        <v>42815</v>
      </c>
      <c r="H7345" t="s">
        <v>42847</v>
      </c>
      <c r="I7345" t="s">
        <v>42848</v>
      </c>
      <c r="J7345" t="s">
        <v>42849</v>
      </c>
      <c r="K7345" t="s">
        <v>42812</v>
      </c>
      <c r="L7345" t="s">
        <v>42813</v>
      </c>
      <c r="N7345" t="s">
        <v>42814</v>
      </c>
      <c r="O7345" t="s">
        <v>42815</v>
      </c>
      <c r="P7345" t="s">
        <v>42850</v>
      </c>
      <c r="Q7345" t="s">
        <v>58</v>
      </c>
      <c r="R7345" t="s">
        <v>42851</v>
      </c>
      <c r="T7345" t="s">
        <v>14</v>
      </c>
      <c r="U7345" t="s">
        <v>42852</v>
      </c>
      <c r="V7345">
        <v>321</v>
      </c>
      <c r="W7345">
        <v>180240</v>
      </c>
      <c r="X7345">
        <v>320</v>
      </c>
      <c r="Y7345" s="17" t="b">
        <v>1</v>
      </c>
      <c r="Z7345" t="s">
        <v>42814</v>
      </c>
      <c r="AA7345" s="17" t="s">
        <v>55995</v>
      </c>
      <c r="AB7345" t="b">
        <v>0</v>
      </c>
      <c r="AC7345" t="b">
        <v>1</v>
      </c>
      <c r="AD7345" t="b">
        <v>1</v>
      </c>
      <c r="AE7345" t="s">
        <v>66562</v>
      </c>
    </row>
    <row r="7346" spans="1:31" x14ac:dyDescent="0.2">
      <c r="A7346" t="s">
        <v>42853</v>
      </c>
      <c r="B7346" t="s">
        <v>53</v>
      </c>
      <c r="C7346" t="s">
        <v>42812</v>
      </c>
      <c r="D7346" t="s">
        <v>42813</v>
      </c>
      <c r="F7346" t="s">
        <v>42814</v>
      </c>
      <c r="G7346" t="s">
        <v>42815</v>
      </c>
      <c r="H7346" t="s">
        <v>42854</v>
      </c>
      <c r="I7346" t="s">
        <v>42855</v>
      </c>
      <c r="J7346" t="s">
        <v>42856</v>
      </c>
      <c r="K7346" t="s">
        <v>42812</v>
      </c>
      <c r="L7346" t="s">
        <v>42813</v>
      </c>
      <c r="N7346" t="s">
        <v>42814</v>
      </c>
      <c r="O7346" t="s">
        <v>42815</v>
      </c>
      <c r="P7346" t="s">
        <v>42857</v>
      </c>
      <c r="Q7346" t="s">
        <v>58</v>
      </c>
      <c r="R7346" t="s">
        <v>42858</v>
      </c>
      <c r="S7346" t="s">
        <v>62347</v>
      </c>
      <c r="T7346" t="s">
        <v>14</v>
      </c>
      <c r="U7346" t="s">
        <v>42859</v>
      </c>
      <c r="V7346">
        <v>298</v>
      </c>
      <c r="W7346">
        <v>163497</v>
      </c>
      <c r="X7346">
        <v>293</v>
      </c>
      <c r="Y7346" s="17" t="b">
        <v>1</v>
      </c>
      <c r="Z7346" t="s">
        <v>42814</v>
      </c>
      <c r="AA7346" s="17" t="s">
        <v>55995</v>
      </c>
      <c r="AB7346" t="b">
        <v>0</v>
      </c>
      <c r="AC7346" t="b">
        <v>1</v>
      </c>
      <c r="AD7346" t="b">
        <v>1</v>
      </c>
      <c r="AE7346" t="s">
        <v>66563</v>
      </c>
    </row>
    <row r="7347" spans="1:31" x14ac:dyDescent="0.2">
      <c r="A7347" t="s">
        <v>42860</v>
      </c>
      <c r="B7347" t="s">
        <v>53</v>
      </c>
      <c r="C7347" t="s">
        <v>42812</v>
      </c>
      <c r="D7347" t="s">
        <v>42813</v>
      </c>
      <c r="F7347" t="s">
        <v>42814</v>
      </c>
      <c r="G7347" t="s">
        <v>42815</v>
      </c>
      <c r="H7347" t="s">
        <v>42861</v>
      </c>
      <c r="I7347" t="s">
        <v>42862</v>
      </c>
      <c r="J7347" t="s">
        <v>42863</v>
      </c>
      <c r="K7347" t="s">
        <v>42812</v>
      </c>
      <c r="L7347" t="s">
        <v>42813</v>
      </c>
      <c r="N7347" t="s">
        <v>42814</v>
      </c>
      <c r="O7347" t="s">
        <v>42815</v>
      </c>
      <c r="P7347" t="s">
        <v>42864</v>
      </c>
      <c r="Q7347" t="s">
        <v>58</v>
      </c>
      <c r="T7347" t="s">
        <v>14</v>
      </c>
      <c r="U7347" t="s">
        <v>66564</v>
      </c>
      <c r="V7347">
        <v>137</v>
      </c>
      <c r="W7347">
        <v>72915</v>
      </c>
      <c r="X7347">
        <v>133</v>
      </c>
      <c r="Y7347" s="17" t="b">
        <v>1</v>
      </c>
      <c r="Z7347" t="s">
        <v>42814</v>
      </c>
      <c r="AA7347" s="17" t="s">
        <v>55995</v>
      </c>
      <c r="AB7347" t="b">
        <v>0</v>
      </c>
      <c r="AC7347" t="b">
        <v>1</v>
      </c>
      <c r="AD7347" t="b">
        <v>1</v>
      </c>
      <c r="AE7347" t="s">
        <v>66565</v>
      </c>
    </row>
    <row r="7348" spans="1:31" x14ac:dyDescent="0.2">
      <c r="A7348" t="s">
        <v>42865</v>
      </c>
      <c r="B7348" t="s">
        <v>53</v>
      </c>
      <c r="C7348" t="s">
        <v>42812</v>
      </c>
      <c r="D7348" t="s">
        <v>42813</v>
      </c>
      <c r="F7348" t="s">
        <v>42814</v>
      </c>
      <c r="G7348" t="s">
        <v>42815</v>
      </c>
      <c r="H7348" t="s">
        <v>42866</v>
      </c>
      <c r="I7348" t="s">
        <v>42867</v>
      </c>
      <c r="J7348" t="s">
        <v>42868</v>
      </c>
      <c r="K7348" t="s">
        <v>42812</v>
      </c>
      <c r="L7348" t="s">
        <v>42813</v>
      </c>
      <c r="N7348" t="s">
        <v>42814</v>
      </c>
      <c r="O7348" t="s">
        <v>42815</v>
      </c>
      <c r="P7348" t="s">
        <v>42869</v>
      </c>
      <c r="Q7348" t="s">
        <v>58</v>
      </c>
      <c r="T7348" t="s">
        <v>14</v>
      </c>
      <c r="U7348" t="s">
        <v>42870</v>
      </c>
      <c r="V7348">
        <v>287</v>
      </c>
      <c r="W7348">
        <v>107985</v>
      </c>
      <c r="X7348">
        <v>279</v>
      </c>
      <c r="Y7348" s="17" t="b">
        <v>1</v>
      </c>
      <c r="Z7348" t="s">
        <v>42814</v>
      </c>
      <c r="AA7348" s="17" t="s">
        <v>55995</v>
      </c>
      <c r="AB7348" t="b">
        <v>0</v>
      </c>
      <c r="AC7348" t="b">
        <v>1</v>
      </c>
      <c r="AD7348" t="b">
        <v>1</v>
      </c>
      <c r="AE7348" t="s">
        <v>66566</v>
      </c>
    </row>
    <row r="7349" spans="1:31" x14ac:dyDescent="0.2">
      <c r="A7349" t="s">
        <v>42871</v>
      </c>
      <c r="B7349" t="s">
        <v>53</v>
      </c>
      <c r="C7349" t="s">
        <v>42812</v>
      </c>
      <c r="D7349" t="s">
        <v>42813</v>
      </c>
      <c r="F7349" t="s">
        <v>42814</v>
      </c>
      <c r="G7349" t="s">
        <v>42815</v>
      </c>
      <c r="H7349" t="s">
        <v>42872</v>
      </c>
      <c r="I7349" t="s">
        <v>42873</v>
      </c>
      <c r="J7349" t="s">
        <v>42874</v>
      </c>
      <c r="K7349" t="s">
        <v>42812</v>
      </c>
      <c r="L7349" t="s">
        <v>42813</v>
      </c>
      <c r="N7349" t="s">
        <v>42814</v>
      </c>
      <c r="O7349" t="s">
        <v>42815</v>
      </c>
      <c r="P7349" t="s">
        <v>42875</v>
      </c>
      <c r="Q7349" t="s">
        <v>58</v>
      </c>
      <c r="R7349" t="s">
        <v>42876</v>
      </c>
      <c r="T7349" t="s">
        <v>14</v>
      </c>
      <c r="U7349" t="s">
        <v>42877</v>
      </c>
      <c r="V7349">
        <v>334</v>
      </c>
      <c r="W7349">
        <v>200727</v>
      </c>
      <c r="X7349">
        <v>332</v>
      </c>
      <c r="Y7349" s="17" t="b">
        <v>1</v>
      </c>
      <c r="Z7349" t="s">
        <v>42814</v>
      </c>
      <c r="AA7349" s="17" t="s">
        <v>55995</v>
      </c>
      <c r="AB7349" t="b">
        <v>1</v>
      </c>
      <c r="AC7349" t="b">
        <v>1</v>
      </c>
      <c r="AD7349" t="b">
        <v>1</v>
      </c>
      <c r="AE7349" t="s">
        <v>66567</v>
      </c>
    </row>
    <row r="7350" spans="1:31" x14ac:dyDescent="0.2">
      <c r="A7350" t="s">
        <v>42878</v>
      </c>
      <c r="B7350" t="s">
        <v>53</v>
      </c>
      <c r="C7350" t="s">
        <v>42812</v>
      </c>
      <c r="D7350" t="s">
        <v>42813</v>
      </c>
      <c r="F7350" t="s">
        <v>42814</v>
      </c>
      <c r="G7350" t="s">
        <v>42815</v>
      </c>
      <c r="H7350" t="s">
        <v>42879</v>
      </c>
      <c r="I7350" t="s">
        <v>42880</v>
      </c>
      <c r="J7350" t="s">
        <v>42881</v>
      </c>
      <c r="K7350" t="s">
        <v>42812</v>
      </c>
      <c r="L7350" t="s">
        <v>42813</v>
      </c>
      <c r="N7350" t="s">
        <v>42814</v>
      </c>
      <c r="O7350" t="s">
        <v>42815</v>
      </c>
      <c r="P7350" t="s">
        <v>42882</v>
      </c>
      <c r="Q7350" t="s">
        <v>58</v>
      </c>
      <c r="T7350" t="s">
        <v>14</v>
      </c>
      <c r="U7350" t="s">
        <v>42883</v>
      </c>
      <c r="V7350">
        <v>241</v>
      </c>
      <c r="W7350">
        <v>116319</v>
      </c>
      <c r="X7350">
        <v>239</v>
      </c>
      <c r="Y7350" s="17" t="b">
        <v>1</v>
      </c>
      <c r="Z7350" t="s">
        <v>42814</v>
      </c>
      <c r="AA7350" s="17" t="s">
        <v>55995</v>
      </c>
      <c r="AB7350" t="b">
        <v>0</v>
      </c>
      <c r="AC7350" t="b">
        <v>1</v>
      </c>
      <c r="AD7350" t="b">
        <v>1</v>
      </c>
      <c r="AE7350" t="s">
        <v>66568</v>
      </c>
    </row>
    <row r="7351" spans="1:31" x14ac:dyDescent="0.2">
      <c r="A7351" t="s">
        <v>42884</v>
      </c>
      <c r="B7351" t="s">
        <v>53</v>
      </c>
      <c r="C7351" t="s">
        <v>42812</v>
      </c>
      <c r="D7351" t="s">
        <v>42813</v>
      </c>
      <c r="F7351" t="s">
        <v>42814</v>
      </c>
      <c r="G7351" t="s">
        <v>42815</v>
      </c>
      <c r="H7351" t="s">
        <v>42885</v>
      </c>
      <c r="I7351" t="s">
        <v>42886</v>
      </c>
      <c r="J7351" t="s">
        <v>42887</v>
      </c>
      <c r="K7351" t="s">
        <v>42812</v>
      </c>
      <c r="L7351" t="s">
        <v>42813</v>
      </c>
      <c r="N7351" t="s">
        <v>42814</v>
      </c>
      <c r="O7351" t="s">
        <v>42815</v>
      </c>
      <c r="P7351" t="s">
        <v>42888</v>
      </c>
      <c r="Q7351" t="s">
        <v>58</v>
      </c>
      <c r="R7351" t="s">
        <v>42889</v>
      </c>
      <c r="S7351" t="s">
        <v>59066</v>
      </c>
      <c r="T7351" t="s">
        <v>14</v>
      </c>
      <c r="U7351" t="s">
        <v>42890</v>
      </c>
      <c r="V7351">
        <v>155</v>
      </c>
      <c r="W7351">
        <v>76314</v>
      </c>
      <c r="X7351">
        <v>155</v>
      </c>
      <c r="Y7351" s="17" t="b">
        <v>1</v>
      </c>
      <c r="Z7351" t="s">
        <v>42814</v>
      </c>
      <c r="AA7351" s="17" t="s">
        <v>55995</v>
      </c>
      <c r="AB7351" t="b">
        <v>0</v>
      </c>
      <c r="AC7351" t="b">
        <v>1</v>
      </c>
      <c r="AD7351" t="b">
        <v>1</v>
      </c>
      <c r="AE7351" t="s">
        <v>66569</v>
      </c>
    </row>
    <row r="7352" spans="1:31" x14ac:dyDescent="0.2">
      <c r="A7352" t="s">
        <v>42891</v>
      </c>
      <c r="B7352" t="s">
        <v>53</v>
      </c>
      <c r="C7352" t="s">
        <v>42812</v>
      </c>
      <c r="D7352" t="s">
        <v>42813</v>
      </c>
      <c r="F7352" t="s">
        <v>42814</v>
      </c>
      <c r="G7352" t="s">
        <v>42815</v>
      </c>
      <c r="H7352" t="s">
        <v>42892</v>
      </c>
      <c r="I7352" t="s">
        <v>42893</v>
      </c>
      <c r="J7352" t="s">
        <v>42894</v>
      </c>
      <c r="K7352" t="s">
        <v>42812</v>
      </c>
      <c r="L7352" t="s">
        <v>42813</v>
      </c>
      <c r="N7352" t="s">
        <v>42814</v>
      </c>
      <c r="O7352" t="s">
        <v>42815</v>
      </c>
      <c r="P7352" t="s">
        <v>42895</v>
      </c>
      <c r="Q7352" t="s">
        <v>32698</v>
      </c>
      <c r="T7352" t="s">
        <v>14</v>
      </c>
      <c r="U7352" t="s">
        <v>42896</v>
      </c>
      <c r="V7352">
        <v>288</v>
      </c>
      <c r="W7352">
        <v>166485</v>
      </c>
      <c r="X7352">
        <v>285</v>
      </c>
      <c r="Y7352" s="17" t="b">
        <v>1</v>
      </c>
      <c r="Z7352" t="s">
        <v>42814</v>
      </c>
      <c r="AA7352" s="17" t="s">
        <v>55995</v>
      </c>
      <c r="AB7352" t="b">
        <v>0</v>
      </c>
      <c r="AC7352" t="b">
        <v>1</v>
      </c>
      <c r="AD7352" t="b">
        <v>1</v>
      </c>
      <c r="AE7352" t="s">
        <v>66570</v>
      </c>
    </row>
    <row r="7353" spans="1:31" x14ac:dyDescent="0.2">
      <c r="A7353" t="s">
        <v>42897</v>
      </c>
      <c r="B7353" t="s">
        <v>53</v>
      </c>
      <c r="C7353" t="s">
        <v>42812</v>
      </c>
      <c r="D7353" t="s">
        <v>42813</v>
      </c>
      <c r="F7353" t="s">
        <v>42814</v>
      </c>
      <c r="G7353" t="s">
        <v>42815</v>
      </c>
      <c r="H7353" t="s">
        <v>42898</v>
      </c>
      <c r="I7353" t="s">
        <v>2400</v>
      </c>
      <c r="J7353" t="s">
        <v>42899</v>
      </c>
      <c r="K7353" t="s">
        <v>42812</v>
      </c>
      <c r="L7353" t="s">
        <v>42813</v>
      </c>
      <c r="N7353" t="s">
        <v>42814</v>
      </c>
      <c r="O7353" t="s">
        <v>42815</v>
      </c>
      <c r="P7353" t="s">
        <v>42900</v>
      </c>
      <c r="Q7353" t="s">
        <v>58</v>
      </c>
      <c r="R7353" t="s">
        <v>42901</v>
      </c>
      <c r="T7353" t="s">
        <v>14</v>
      </c>
      <c r="U7353" t="s">
        <v>42902</v>
      </c>
      <c r="V7353">
        <v>323</v>
      </c>
      <c r="W7353">
        <v>182379</v>
      </c>
      <c r="X7353">
        <v>321</v>
      </c>
      <c r="Y7353" s="17" t="b">
        <v>1</v>
      </c>
      <c r="Z7353" t="s">
        <v>42814</v>
      </c>
      <c r="AA7353" s="17" t="s">
        <v>55995</v>
      </c>
      <c r="AB7353" t="b">
        <v>0</v>
      </c>
      <c r="AC7353" t="b">
        <v>1</v>
      </c>
      <c r="AD7353" t="b">
        <v>1</v>
      </c>
      <c r="AE7353" t="s">
        <v>66571</v>
      </c>
    </row>
    <row r="7354" spans="1:31" x14ac:dyDescent="0.2">
      <c r="A7354" t="s">
        <v>42903</v>
      </c>
      <c r="B7354" t="s">
        <v>53</v>
      </c>
      <c r="C7354" t="s">
        <v>42812</v>
      </c>
      <c r="D7354" t="s">
        <v>42813</v>
      </c>
      <c r="F7354" t="s">
        <v>42814</v>
      </c>
      <c r="G7354" t="s">
        <v>42815</v>
      </c>
      <c r="H7354" t="s">
        <v>42904</v>
      </c>
      <c r="I7354" t="s">
        <v>26671</v>
      </c>
      <c r="J7354" t="s">
        <v>42905</v>
      </c>
      <c r="K7354" t="s">
        <v>42812</v>
      </c>
      <c r="L7354" t="s">
        <v>42813</v>
      </c>
      <c r="N7354" t="s">
        <v>42814</v>
      </c>
      <c r="O7354" t="s">
        <v>42815</v>
      </c>
      <c r="P7354" t="s">
        <v>42906</v>
      </c>
      <c r="Q7354" t="s">
        <v>32698</v>
      </c>
      <c r="T7354" t="s">
        <v>14</v>
      </c>
      <c r="U7354" t="s">
        <v>42907</v>
      </c>
      <c r="V7354">
        <v>331</v>
      </c>
      <c r="W7354">
        <v>189090</v>
      </c>
      <c r="X7354">
        <v>328</v>
      </c>
      <c r="Y7354" s="17" t="b">
        <v>1</v>
      </c>
      <c r="Z7354" t="s">
        <v>42814</v>
      </c>
      <c r="AA7354" s="17" t="s">
        <v>55995</v>
      </c>
      <c r="AB7354" t="b">
        <v>1</v>
      </c>
      <c r="AC7354" t="b">
        <v>1</v>
      </c>
      <c r="AD7354" t="b">
        <v>1</v>
      </c>
      <c r="AE7354" t="s">
        <v>66572</v>
      </c>
    </row>
    <row r="7355" spans="1:31" x14ac:dyDescent="0.2">
      <c r="A7355" t="s">
        <v>42908</v>
      </c>
      <c r="B7355" t="s">
        <v>53</v>
      </c>
      <c r="C7355" t="s">
        <v>42812</v>
      </c>
      <c r="D7355" t="s">
        <v>42813</v>
      </c>
      <c r="F7355" t="s">
        <v>42814</v>
      </c>
      <c r="G7355" t="s">
        <v>42815</v>
      </c>
      <c r="H7355" t="s">
        <v>42909</v>
      </c>
      <c r="I7355" t="s">
        <v>9198</v>
      </c>
      <c r="J7355" t="s">
        <v>42910</v>
      </c>
      <c r="K7355" t="s">
        <v>42812</v>
      </c>
      <c r="L7355" t="s">
        <v>42813</v>
      </c>
      <c r="N7355" t="s">
        <v>42814</v>
      </c>
      <c r="O7355" t="s">
        <v>42815</v>
      </c>
      <c r="P7355" t="s">
        <v>42911</v>
      </c>
      <c r="Q7355" t="s">
        <v>32698</v>
      </c>
      <c r="T7355" t="s">
        <v>14</v>
      </c>
      <c r="U7355" t="s">
        <v>42912</v>
      </c>
      <c r="V7355">
        <v>311</v>
      </c>
      <c r="W7355">
        <v>170895</v>
      </c>
      <c r="X7355">
        <v>308</v>
      </c>
      <c r="Y7355" s="17" t="b">
        <v>1</v>
      </c>
      <c r="Z7355" t="s">
        <v>42814</v>
      </c>
      <c r="AA7355" s="17" t="s">
        <v>55995</v>
      </c>
      <c r="AB7355" t="b">
        <v>0</v>
      </c>
      <c r="AC7355" t="b">
        <v>1</v>
      </c>
      <c r="AD7355" t="b">
        <v>1</v>
      </c>
      <c r="AE7355" t="s">
        <v>66573</v>
      </c>
    </row>
    <row r="7356" spans="1:31" x14ac:dyDescent="0.2">
      <c r="A7356" t="s">
        <v>42913</v>
      </c>
      <c r="B7356" t="s">
        <v>53</v>
      </c>
      <c r="C7356" t="s">
        <v>42812</v>
      </c>
      <c r="D7356" t="s">
        <v>42813</v>
      </c>
      <c r="F7356" t="s">
        <v>42814</v>
      </c>
      <c r="G7356" t="s">
        <v>42815</v>
      </c>
      <c r="H7356" t="s">
        <v>42914</v>
      </c>
      <c r="I7356" t="s">
        <v>5005</v>
      </c>
      <c r="J7356" t="s">
        <v>42915</v>
      </c>
      <c r="K7356" t="s">
        <v>42812</v>
      </c>
      <c r="L7356" t="s">
        <v>42813</v>
      </c>
      <c r="N7356" t="s">
        <v>42814</v>
      </c>
      <c r="O7356" t="s">
        <v>42815</v>
      </c>
      <c r="P7356" t="s">
        <v>42916</v>
      </c>
      <c r="Q7356" t="s">
        <v>42917</v>
      </c>
      <c r="R7356" t="s">
        <v>42918</v>
      </c>
      <c r="S7356" t="s">
        <v>60509</v>
      </c>
      <c r="T7356" t="s">
        <v>14</v>
      </c>
      <c r="U7356" t="s">
        <v>42919</v>
      </c>
      <c r="V7356">
        <v>323</v>
      </c>
      <c r="W7356">
        <v>171396</v>
      </c>
      <c r="X7356">
        <v>320</v>
      </c>
      <c r="Y7356" s="17" t="b">
        <v>1</v>
      </c>
      <c r="Z7356" t="s">
        <v>42814</v>
      </c>
      <c r="AA7356" s="17" t="s">
        <v>55995</v>
      </c>
      <c r="AB7356" t="b">
        <v>0</v>
      </c>
      <c r="AC7356" t="b">
        <v>1</v>
      </c>
      <c r="AD7356" t="b">
        <v>1</v>
      </c>
      <c r="AE7356" t="s">
        <v>66574</v>
      </c>
    </row>
    <row r="7357" spans="1:31" x14ac:dyDescent="0.2">
      <c r="A7357" t="s">
        <v>42920</v>
      </c>
      <c r="B7357" t="s">
        <v>53</v>
      </c>
      <c r="C7357" t="s">
        <v>42812</v>
      </c>
      <c r="D7357" t="s">
        <v>42813</v>
      </c>
      <c r="F7357" t="s">
        <v>42814</v>
      </c>
      <c r="G7357" t="s">
        <v>42815</v>
      </c>
      <c r="H7357" t="s">
        <v>42921</v>
      </c>
      <c r="I7357" t="s">
        <v>6680</v>
      </c>
      <c r="J7357" t="s">
        <v>42922</v>
      </c>
      <c r="K7357" t="s">
        <v>42812</v>
      </c>
      <c r="L7357" t="s">
        <v>42813</v>
      </c>
      <c r="N7357" t="s">
        <v>42814</v>
      </c>
      <c r="O7357" t="s">
        <v>42815</v>
      </c>
      <c r="P7357" t="s">
        <v>42923</v>
      </c>
      <c r="Q7357" t="s">
        <v>58</v>
      </c>
      <c r="T7357" t="s">
        <v>14</v>
      </c>
      <c r="U7357" t="s">
        <v>42924</v>
      </c>
      <c r="V7357">
        <v>206</v>
      </c>
      <c r="W7357">
        <v>55860</v>
      </c>
      <c r="X7357">
        <v>204</v>
      </c>
      <c r="Y7357" s="17" t="b">
        <v>1</v>
      </c>
      <c r="Z7357" t="s">
        <v>42814</v>
      </c>
      <c r="AA7357" s="17" t="s">
        <v>55995</v>
      </c>
      <c r="AB7357" t="b">
        <v>0</v>
      </c>
      <c r="AC7357" t="b">
        <v>1</v>
      </c>
      <c r="AD7357" t="b">
        <v>1</v>
      </c>
      <c r="AE7357" t="s">
        <v>66575</v>
      </c>
    </row>
    <row r="7358" spans="1:31" x14ac:dyDescent="0.2">
      <c r="A7358" t="s">
        <v>42925</v>
      </c>
      <c r="B7358" t="s">
        <v>53</v>
      </c>
      <c r="C7358" t="s">
        <v>42812</v>
      </c>
      <c r="D7358" t="s">
        <v>42813</v>
      </c>
      <c r="F7358" t="s">
        <v>42814</v>
      </c>
      <c r="G7358" t="s">
        <v>42815</v>
      </c>
      <c r="H7358" t="s">
        <v>42926</v>
      </c>
      <c r="I7358" t="s">
        <v>7884</v>
      </c>
      <c r="J7358" t="s">
        <v>42927</v>
      </c>
      <c r="K7358" t="s">
        <v>42812</v>
      </c>
      <c r="L7358" t="s">
        <v>42813</v>
      </c>
      <c r="N7358" t="s">
        <v>42814</v>
      </c>
      <c r="O7358" t="s">
        <v>42815</v>
      </c>
      <c r="P7358" t="s">
        <v>42928</v>
      </c>
      <c r="Q7358" t="s">
        <v>58</v>
      </c>
      <c r="R7358" t="s">
        <v>42929</v>
      </c>
      <c r="S7358" t="s">
        <v>60112</v>
      </c>
      <c r="T7358" t="s">
        <v>14</v>
      </c>
      <c r="U7358" t="s">
        <v>42930</v>
      </c>
      <c r="V7358">
        <v>259</v>
      </c>
      <c r="W7358">
        <v>128124</v>
      </c>
      <c r="X7358">
        <v>259</v>
      </c>
      <c r="Y7358" s="17" t="b">
        <v>1</v>
      </c>
      <c r="Z7358" t="s">
        <v>42814</v>
      </c>
      <c r="AA7358" s="17" t="s">
        <v>55995</v>
      </c>
      <c r="AB7358" t="b">
        <v>0</v>
      </c>
      <c r="AC7358" t="b">
        <v>1</v>
      </c>
      <c r="AD7358" t="b">
        <v>0</v>
      </c>
      <c r="AE7358" t="s">
        <v>66576</v>
      </c>
    </row>
    <row r="7359" spans="1:31" x14ac:dyDescent="0.2">
      <c r="A7359" t="s">
        <v>42931</v>
      </c>
      <c r="B7359" t="s">
        <v>53</v>
      </c>
      <c r="C7359" t="s">
        <v>42812</v>
      </c>
      <c r="D7359" t="s">
        <v>42813</v>
      </c>
      <c r="F7359" t="s">
        <v>42814</v>
      </c>
      <c r="G7359" t="s">
        <v>42815</v>
      </c>
      <c r="H7359" t="s">
        <v>42926</v>
      </c>
      <c r="I7359" t="s">
        <v>42932</v>
      </c>
      <c r="J7359" t="s">
        <v>42933</v>
      </c>
      <c r="K7359" t="s">
        <v>42812</v>
      </c>
      <c r="L7359" t="s">
        <v>42813</v>
      </c>
      <c r="N7359" t="s">
        <v>42814</v>
      </c>
      <c r="O7359" t="s">
        <v>42815</v>
      </c>
      <c r="P7359" t="s">
        <v>42934</v>
      </c>
      <c r="Q7359" t="s">
        <v>58</v>
      </c>
      <c r="T7359" t="s">
        <v>14</v>
      </c>
      <c r="U7359" t="s">
        <v>42935</v>
      </c>
      <c r="V7359">
        <v>321</v>
      </c>
      <c r="W7359">
        <v>156990</v>
      </c>
      <c r="X7359">
        <v>318</v>
      </c>
      <c r="Y7359" s="17" t="b">
        <v>1</v>
      </c>
      <c r="Z7359" t="s">
        <v>42814</v>
      </c>
      <c r="AA7359" s="17" t="s">
        <v>55995</v>
      </c>
      <c r="AB7359" t="b">
        <v>0</v>
      </c>
      <c r="AC7359" t="b">
        <v>1</v>
      </c>
      <c r="AD7359" t="b">
        <v>1</v>
      </c>
      <c r="AE7359" t="s">
        <v>66577</v>
      </c>
    </row>
    <row r="7360" spans="1:31" x14ac:dyDescent="0.2">
      <c r="A7360" t="s">
        <v>42936</v>
      </c>
      <c r="B7360" t="s">
        <v>53</v>
      </c>
      <c r="C7360" t="s">
        <v>42812</v>
      </c>
      <c r="D7360" t="s">
        <v>42813</v>
      </c>
      <c r="F7360" t="s">
        <v>42814</v>
      </c>
      <c r="G7360" t="s">
        <v>42815</v>
      </c>
      <c r="H7360" t="s">
        <v>42926</v>
      </c>
      <c r="I7360" t="s">
        <v>2411</v>
      </c>
      <c r="J7360" t="s">
        <v>42937</v>
      </c>
      <c r="K7360" t="s">
        <v>42812</v>
      </c>
      <c r="L7360" t="s">
        <v>42813</v>
      </c>
      <c r="N7360" t="s">
        <v>42814</v>
      </c>
      <c r="O7360" t="s">
        <v>42815</v>
      </c>
      <c r="P7360" t="s">
        <v>42938</v>
      </c>
      <c r="Q7360" t="s">
        <v>58</v>
      </c>
      <c r="R7360" t="s">
        <v>42939</v>
      </c>
      <c r="S7360" t="s">
        <v>60112</v>
      </c>
      <c r="T7360" t="s">
        <v>14</v>
      </c>
      <c r="U7360" t="s">
        <v>42940</v>
      </c>
      <c r="V7360">
        <v>278</v>
      </c>
      <c r="W7360">
        <v>139866</v>
      </c>
      <c r="X7360">
        <v>277</v>
      </c>
      <c r="Y7360" s="17" t="b">
        <v>1</v>
      </c>
      <c r="Z7360" t="s">
        <v>42814</v>
      </c>
      <c r="AA7360" s="17" t="s">
        <v>55995</v>
      </c>
      <c r="AB7360" t="b">
        <v>0</v>
      </c>
      <c r="AC7360" t="b">
        <v>1</v>
      </c>
      <c r="AD7360" t="b">
        <v>0</v>
      </c>
      <c r="AE7360" t="s">
        <v>66578</v>
      </c>
    </row>
    <row r="7361" spans="1:31" x14ac:dyDescent="0.2">
      <c r="A7361" t="s">
        <v>42941</v>
      </c>
      <c r="B7361" t="s">
        <v>53</v>
      </c>
      <c r="C7361" t="s">
        <v>42812</v>
      </c>
      <c r="D7361" t="s">
        <v>42813</v>
      </c>
      <c r="F7361" t="s">
        <v>42814</v>
      </c>
      <c r="G7361" t="s">
        <v>42815</v>
      </c>
      <c r="H7361" t="s">
        <v>42942</v>
      </c>
      <c r="I7361" t="s">
        <v>42943</v>
      </c>
      <c r="J7361" t="s">
        <v>42944</v>
      </c>
      <c r="K7361" t="s">
        <v>42812</v>
      </c>
      <c r="L7361" t="s">
        <v>42813</v>
      </c>
      <c r="N7361" t="s">
        <v>42814</v>
      </c>
      <c r="O7361" t="s">
        <v>42815</v>
      </c>
      <c r="P7361" t="s">
        <v>42945</v>
      </c>
      <c r="Q7361" t="s">
        <v>58</v>
      </c>
      <c r="R7361" t="s">
        <v>42946</v>
      </c>
      <c r="S7361" t="s">
        <v>60541</v>
      </c>
      <c r="T7361" t="s">
        <v>14</v>
      </c>
      <c r="U7361" t="s">
        <v>42947</v>
      </c>
      <c r="V7361">
        <v>318</v>
      </c>
      <c r="W7361">
        <v>174681</v>
      </c>
      <c r="X7361">
        <v>317</v>
      </c>
      <c r="Y7361" s="17" t="b">
        <v>1</v>
      </c>
      <c r="Z7361" t="s">
        <v>42814</v>
      </c>
      <c r="AA7361" s="17" t="s">
        <v>55995</v>
      </c>
      <c r="AB7361" t="b">
        <v>0</v>
      </c>
      <c r="AC7361" t="b">
        <v>1</v>
      </c>
      <c r="AD7361" t="b">
        <v>1</v>
      </c>
      <c r="AE7361" t="s">
        <v>66579</v>
      </c>
    </row>
    <row r="7362" spans="1:31" x14ac:dyDescent="0.2">
      <c r="A7362" t="s">
        <v>42948</v>
      </c>
      <c r="B7362" t="s">
        <v>53</v>
      </c>
      <c r="C7362" t="s">
        <v>42812</v>
      </c>
      <c r="D7362" t="s">
        <v>42813</v>
      </c>
      <c r="F7362" t="s">
        <v>42814</v>
      </c>
      <c r="G7362" t="s">
        <v>42815</v>
      </c>
      <c r="H7362" t="s">
        <v>42949</v>
      </c>
      <c r="I7362" t="s">
        <v>19259</v>
      </c>
      <c r="J7362" t="s">
        <v>42950</v>
      </c>
      <c r="K7362" t="s">
        <v>42812</v>
      </c>
      <c r="L7362" t="s">
        <v>42813</v>
      </c>
      <c r="N7362" t="s">
        <v>42814</v>
      </c>
      <c r="O7362" t="s">
        <v>42815</v>
      </c>
      <c r="P7362" t="s">
        <v>42951</v>
      </c>
      <c r="Q7362" t="s">
        <v>58</v>
      </c>
      <c r="T7362" t="s">
        <v>14</v>
      </c>
      <c r="U7362" t="s">
        <v>42952</v>
      </c>
      <c r="V7362">
        <v>169</v>
      </c>
      <c r="W7362">
        <v>102213</v>
      </c>
      <c r="X7362">
        <v>169</v>
      </c>
      <c r="Y7362" s="17" t="b">
        <v>1</v>
      </c>
      <c r="Z7362" t="s">
        <v>42814</v>
      </c>
      <c r="AA7362" s="17" t="s">
        <v>55995</v>
      </c>
      <c r="AB7362" t="b">
        <v>0</v>
      </c>
      <c r="AC7362" t="b">
        <v>1</v>
      </c>
      <c r="AD7362" t="b">
        <v>1</v>
      </c>
      <c r="AE7362" t="s">
        <v>66580</v>
      </c>
    </row>
    <row r="7363" spans="1:31" x14ac:dyDescent="0.2">
      <c r="A7363" t="s">
        <v>42953</v>
      </c>
      <c r="B7363" t="s">
        <v>53</v>
      </c>
      <c r="C7363" t="s">
        <v>42812</v>
      </c>
      <c r="D7363" t="s">
        <v>42813</v>
      </c>
      <c r="F7363" t="s">
        <v>42814</v>
      </c>
      <c r="G7363" t="s">
        <v>42815</v>
      </c>
      <c r="H7363" t="s">
        <v>42954</v>
      </c>
      <c r="I7363" t="s">
        <v>27683</v>
      </c>
      <c r="J7363" t="s">
        <v>42955</v>
      </c>
      <c r="K7363" t="s">
        <v>42812</v>
      </c>
      <c r="L7363" t="s">
        <v>42813</v>
      </c>
      <c r="N7363" t="s">
        <v>42814</v>
      </c>
      <c r="O7363" t="s">
        <v>42815</v>
      </c>
      <c r="P7363" t="s">
        <v>42956</v>
      </c>
      <c r="Q7363" t="s">
        <v>58</v>
      </c>
      <c r="R7363" t="s">
        <v>42957</v>
      </c>
      <c r="S7363" t="s">
        <v>11043</v>
      </c>
      <c r="T7363" t="s">
        <v>14</v>
      </c>
      <c r="U7363" t="s">
        <v>42958</v>
      </c>
      <c r="V7363">
        <v>202</v>
      </c>
      <c r="W7363">
        <v>105492</v>
      </c>
      <c r="X7363">
        <v>199</v>
      </c>
      <c r="Y7363" s="17" t="b">
        <v>1</v>
      </c>
      <c r="Z7363" t="s">
        <v>42814</v>
      </c>
      <c r="AA7363" s="17" t="s">
        <v>55995</v>
      </c>
      <c r="AB7363" t="b">
        <v>0</v>
      </c>
      <c r="AC7363" t="b">
        <v>1</v>
      </c>
      <c r="AD7363" t="b">
        <v>1</v>
      </c>
      <c r="AE7363" t="s">
        <v>66581</v>
      </c>
    </row>
    <row r="7364" spans="1:31" x14ac:dyDescent="0.2">
      <c r="A7364" t="s">
        <v>42959</v>
      </c>
      <c r="B7364" t="s">
        <v>53</v>
      </c>
      <c r="C7364" t="s">
        <v>42812</v>
      </c>
      <c r="D7364" t="s">
        <v>42813</v>
      </c>
      <c r="F7364" t="s">
        <v>42814</v>
      </c>
      <c r="G7364" t="s">
        <v>42815</v>
      </c>
      <c r="H7364" t="s">
        <v>42960</v>
      </c>
      <c r="I7364" t="s">
        <v>42961</v>
      </c>
      <c r="J7364" t="s">
        <v>42962</v>
      </c>
      <c r="K7364" t="s">
        <v>42812</v>
      </c>
      <c r="L7364" t="s">
        <v>42813</v>
      </c>
      <c r="N7364" t="s">
        <v>42814</v>
      </c>
      <c r="O7364" t="s">
        <v>42815</v>
      </c>
      <c r="P7364" t="s">
        <v>42963</v>
      </c>
      <c r="Q7364" t="s">
        <v>58</v>
      </c>
      <c r="R7364" t="s">
        <v>42964</v>
      </c>
      <c r="S7364" t="s">
        <v>60245</v>
      </c>
      <c r="T7364" t="s">
        <v>14</v>
      </c>
      <c r="U7364" t="s">
        <v>42965</v>
      </c>
      <c r="V7364">
        <v>291</v>
      </c>
      <c r="W7364">
        <v>146082</v>
      </c>
      <c r="X7364">
        <v>285</v>
      </c>
      <c r="Y7364" s="17" t="b">
        <v>1</v>
      </c>
      <c r="Z7364" t="s">
        <v>42814</v>
      </c>
      <c r="AA7364" s="17" t="s">
        <v>55995</v>
      </c>
      <c r="AB7364" t="b">
        <v>0</v>
      </c>
      <c r="AC7364" t="b">
        <v>1</v>
      </c>
      <c r="AD7364" t="b">
        <v>1</v>
      </c>
      <c r="AE7364" t="s">
        <v>66582</v>
      </c>
    </row>
    <row r="7365" spans="1:31" x14ac:dyDescent="0.2">
      <c r="A7365" t="s">
        <v>42966</v>
      </c>
      <c r="B7365" t="s">
        <v>53</v>
      </c>
      <c r="C7365" t="s">
        <v>42812</v>
      </c>
      <c r="D7365" t="s">
        <v>42813</v>
      </c>
      <c r="F7365" t="s">
        <v>42814</v>
      </c>
      <c r="G7365" t="s">
        <v>42815</v>
      </c>
      <c r="H7365" t="s">
        <v>42967</v>
      </c>
      <c r="I7365" t="s">
        <v>9050</v>
      </c>
      <c r="J7365" t="s">
        <v>42968</v>
      </c>
      <c r="K7365" t="s">
        <v>42812</v>
      </c>
      <c r="L7365" t="s">
        <v>42813</v>
      </c>
      <c r="N7365" t="s">
        <v>42814</v>
      </c>
      <c r="O7365" t="s">
        <v>42815</v>
      </c>
      <c r="P7365" t="s">
        <v>42969</v>
      </c>
      <c r="Q7365" t="s">
        <v>58</v>
      </c>
      <c r="R7365" t="s">
        <v>42970</v>
      </c>
      <c r="S7365" t="s">
        <v>241</v>
      </c>
      <c r="T7365" t="s">
        <v>14</v>
      </c>
      <c r="U7365" t="s">
        <v>42971</v>
      </c>
      <c r="V7365">
        <v>303</v>
      </c>
      <c r="W7365">
        <v>166065</v>
      </c>
      <c r="X7365">
        <v>301</v>
      </c>
      <c r="Y7365" s="17" t="b">
        <v>1</v>
      </c>
      <c r="Z7365" t="s">
        <v>42814</v>
      </c>
      <c r="AA7365" s="17" t="s">
        <v>55995</v>
      </c>
      <c r="AB7365" t="b">
        <v>0</v>
      </c>
      <c r="AC7365" t="b">
        <v>1</v>
      </c>
      <c r="AD7365" t="b">
        <v>1</v>
      </c>
      <c r="AE7365" t="s">
        <v>66583</v>
      </c>
    </row>
    <row r="7366" spans="1:31" x14ac:dyDescent="0.2">
      <c r="A7366" t="s">
        <v>42972</v>
      </c>
      <c r="B7366" t="s">
        <v>53</v>
      </c>
      <c r="C7366" t="s">
        <v>42812</v>
      </c>
      <c r="D7366" t="s">
        <v>42813</v>
      </c>
      <c r="F7366" t="s">
        <v>42814</v>
      </c>
      <c r="G7366" t="s">
        <v>42815</v>
      </c>
      <c r="H7366" t="s">
        <v>42973</v>
      </c>
      <c r="I7366" t="s">
        <v>42974</v>
      </c>
      <c r="J7366" t="s">
        <v>42975</v>
      </c>
      <c r="K7366" t="s">
        <v>42812</v>
      </c>
      <c r="L7366" t="s">
        <v>42813</v>
      </c>
      <c r="N7366" t="s">
        <v>42814</v>
      </c>
      <c r="O7366" t="s">
        <v>42815</v>
      </c>
      <c r="P7366" t="s">
        <v>42976</v>
      </c>
      <c r="Q7366" t="s">
        <v>58</v>
      </c>
      <c r="R7366" t="s">
        <v>42977</v>
      </c>
      <c r="S7366" t="s">
        <v>60220</v>
      </c>
      <c r="T7366" t="s">
        <v>14</v>
      </c>
      <c r="U7366" t="s">
        <v>42978</v>
      </c>
      <c r="V7366">
        <v>307</v>
      </c>
      <c r="W7366">
        <v>160098</v>
      </c>
      <c r="X7366">
        <v>306</v>
      </c>
      <c r="Y7366" s="17" t="b">
        <v>1</v>
      </c>
      <c r="Z7366" t="s">
        <v>42814</v>
      </c>
      <c r="AA7366" s="17" t="s">
        <v>55995</v>
      </c>
      <c r="AB7366" t="b">
        <v>0</v>
      </c>
      <c r="AC7366" t="b">
        <v>1</v>
      </c>
      <c r="AD7366" t="b">
        <v>1</v>
      </c>
      <c r="AE7366" t="s">
        <v>66584</v>
      </c>
    </row>
    <row r="7367" spans="1:31" x14ac:dyDescent="0.2">
      <c r="A7367" t="s">
        <v>42979</v>
      </c>
      <c r="B7367" t="s">
        <v>53</v>
      </c>
      <c r="C7367" t="s">
        <v>42812</v>
      </c>
      <c r="D7367" t="s">
        <v>42813</v>
      </c>
      <c r="F7367" t="s">
        <v>42814</v>
      </c>
      <c r="G7367" t="s">
        <v>42815</v>
      </c>
      <c r="H7367" t="s">
        <v>42980</v>
      </c>
      <c r="I7367" t="s">
        <v>26323</v>
      </c>
      <c r="J7367" t="s">
        <v>42981</v>
      </c>
      <c r="K7367" t="s">
        <v>42812</v>
      </c>
      <c r="L7367" t="s">
        <v>42813</v>
      </c>
      <c r="N7367" t="s">
        <v>42814</v>
      </c>
      <c r="O7367" t="s">
        <v>42815</v>
      </c>
      <c r="P7367" t="s">
        <v>42982</v>
      </c>
      <c r="Q7367" t="s">
        <v>58</v>
      </c>
      <c r="R7367" t="s">
        <v>42983</v>
      </c>
      <c r="S7367" t="s">
        <v>241</v>
      </c>
      <c r="T7367" t="s">
        <v>14</v>
      </c>
      <c r="U7367" t="s">
        <v>42984</v>
      </c>
      <c r="V7367">
        <v>255</v>
      </c>
      <c r="W7367">
        <v>152283</v>
      </c>
      <c r="X7367">
        <v>253</v>
      </c>
      <c r="Y7367" s="17" t="b">
        <v>1</v>
      </c>
      <c r="Z7367" t="s">
        <v>42814</v>
      </c>
      <c r="AA7367" s="17" t="s">
        <v>55995</v>
      </c>
      <c r="AB7367" t="b">
        <v>0</v>
      </c>
      <c r="AC7367" t="b">
        <v>1</v>
      </c>
      <c r="AD7367" t="b">
        <v>1</v>
      </c>
      <c r="AE7367" t="s">
        <v>66585</v>
      </c>
    </row>
    <row r="7368" spans="1:31" x14ac:dyDescent="0.2">
      <c r="A7368" t="s">
        <v>42985</v>
      </c>
      <c r="B7368" t="s">
        <v>53</v>
      </c>
      <c r="C7368" t="s">
        <v>42812</v>
      </c>
      <c r="D7368" t="s">
        <v>42813</v>
      </c>
      <c r="F7368" t="s">
        <v>42814</v>
      </c>
      <c r="G7368" t="s">
        <v>42815</v>
      </c>
      <c r="H7368" t="s">
        <v>42986</v>
      </c>
      <c r="I7368" t="s">
        <v>4211</v>
      </c>
      <c r="J7368" t="s">
        <v>42987</v>
      </c>
      <c r="K7368" t="s">
        <v>42812</v>
      </c>
      <c r="L7368" t="s">
        <v>42813</v>
      </c>
      <c r="N7368" t="s">
        <v>42814</v>
      </c>
      <c r="O7368" t="s">
        <v>42815</v>
      </c>
      <c r="P7368" t="s">
        <v>42988</v>
      </c>
      <c r="Q7368" t="s">
        <v>58</v>
      </c>
      <c r="R7368" t="s">
        <v>42989</v>
      </c>
      <c r="T7368" t="s">
        <v>14</v>
      </c>
      <c r="U7368" t="s">
        <v>42990</v>
      </c>
      <c r="V7368">
        <v>294</v>
      </c>
      <c r="W7368">
        <v>148761</v>
      </c>
      <c r="X7368">
        <v>291</v>
      </c>
      <c r="Y7368" s="17" t="b">
        <v>1</v>
      </c>
      <c r="Z7368" t="s">
        <v>42814</v>
      </c>
      <c r="AA7368" s="17" t="s">
        <v>55995</v>
      </c>
      <c r="AB7368" t="b">
        <v>0</v>
      </c>
      <c r="AC7368" t="b">
        <v>1</v>
      </c>
      <c r="AD7368" t="b">
        <v>1</v>
      </c>
      <c r="AE7368" t="s">
        <v>66586</v>
      </c>
    </row>
    <row r="7369" spans="1:31" x14ac:dyDescent="0.2">
      <c r="A7369" t="s">
        <v>42991</v>
      </c>
      <c r="B7369" t="s">
        <v>53</v>
      </c>
      <c r="C7369" t="s">
        <v>42812</v>
      </c>
      <c r="D7369" t="s">
        <v>42813</v>
      </c>
      <c r="F7369" t="s">
        <v>42814</v>
      </c>
      <c r="G7369" t="s">
        <v>42815</v>
      </c>
      <c r="H7369" t="s">
        <v>42992</v>
      </c>
      <c r="I7369" t="s">
        <v>42993</v>
      </c>
      <c r="J7369" t="s">
        <v>42994</v>
      </c>
      <c r="K7369" t="s">
        <v>42812</v>
      </c>
      <c r="L7369" t="s">
        <v>42813</v>
      </c>
      <c r="N7369" t="s">
        <v>42814</v>
      </c>
      <c r="O7369" t="s">
        <v>42815</v>
      </c>
      <c r="P7369" t="s">
        <v>42995</v>
      </c>
      <c r="Q7369" t="s">
        <v>58</v>
      </c>
      <c r="R7369" t="s">
        <v>42996</v>
      </c>
      <c r="S7369" t="s">
        <v>11043</v>
      </c>
      <c r="T7369" t="s">
        <v>14</v>
      </c>
      <c r="U7369" t="s">
        <v>42997</v>
      </c>
      <c r="V7369">
        <v>310</v>
      </c>
      <c r="W7369">
        <v>173805</v>
      </c>
      <c r="X7369">
        <v>304</v>
      </c>
      <c r="Y7369" s="17" t="b">
        <v>1</v>
      </c>
      <c r="Z7369" t="s">
        <v>42814</v>
      </c>
      <c r="AA7369" s="17" t="s">
        <v>55995</v>
      </c>
      <c r="AB7369" t="b">
        <v>0</v>
      </c>
      <c r="AC7369" t="b">
        <v>1</v>
      </c>
      <c r="AD7369" t="b">
        <v>1</v>
      </c>
      <c r="AE7369" t="s">
        <v>66587</v>
      </c>
    </row>
    <row r="7370" spans="1:31" x14ac:dyDescent="0.2">
      <c r="A7370" t="s">
        <v>42998</v>
      </c>
      <c r="B7370" t="s">
        <v>53</v>
      </c>
      <c r="C7370" t="s">
        <v>42812</v>
      </c>
      <c r="D7370" t="s">
        <v>42813</v>
      </c>
      <c r="F7370" t="s">
        <v>42814</v>
      </c>
      <c r="G7370" t="s">
        <v>42815</v>
      </c>
      <c r="H7370" t="s">
        <v>42999</v>
      </c>
      <c r="I7370" t="s">
        <v>43000</v>
      </c>
      <c r="J7370" t="s">
        <v>43001</v>
      </c>
      <c r="K7370" t="s">
        <v>42812</v>
      </c>
      <c r="L7370" t="s">
        <v>42813</v>
      </c>
      <c r="N7370" t="s">
        <v>42814</v>
      </c>
      <c r="O7370" t="s">
        <v>42815</v>
      </c>
      <c r="P7370" t="s">
        <v>43002</v>
      </c>
      <c r="Q7370" t="s">
        <v>58</v>
      </c>
      <c r="T7370" t="s">
        <v>14</v>
      </c>
      <c r="U7370" t="s">
        <v>43003</v>
      </c>
      <c r="V7370">
        <v>124</v>
      </c>
      <c r="W7370">
        <v>58368</v>
      </c>
      <c r="X7370">
        <v>124</v>
      </c>
      <c r="Y7370" s="17" t="b">
        <v>1</v>
      </c>
      <c r="Z7370" t="s">
        <v>42814</v>
      </c>
      <c r="AA7370" s="17" t="s">
        <v>55995</v>
      </c>
      <c r="AB7370" t="b">
        <v>0</v>
      </c>
      <c r="AC7370" t="b">
        <v>1</v>
      </c>
      <c r="AD7370" t="b">
        <v>1</v>
      </c>
      <c r="AE7370" t="s">
        <v>66588</v>
      </c>
    </row>
    <row r="7371" spans="1:31" x14ac:dyDescent="0.2">
      <c r="A7371" t="s">
        <v>43004</v>
      </c>
      <c r="B7371" t="s">
        <v>53</v>
      </c>
      <c r="C7371" t="s">
        <v>42812</v>
      </c>
      <c r="D7371" t="s">
        <v>42813</v>
      </c>
      <c r="F7371" t="s">
        <v>42814</v>
      </c>
      <c r="G7371" t="s">
        <v>42815</v>
      </c>
      <c r="H7371" t="s">
        <v>43005</v>
      </c>
      <c r="I7371" t="s">
        <v>43006</v>
      </c>
      <c r="J7371" t="s">
        <v>43007</v>
      </c>
      <c r="K7371" t="s">
        <v>42812</v>
      </c>
      <c r="L7371" t="s">
        <v>42813</v>
      </c>
      <c r="N7371" t="s">
        <v>42814</v>
      </c>
      <c r="O7371" t="s">
        <v>42815</v>
      </c>
      <c r="P7371" t="s">
        <v>43008</v>
      </c>
      <c r="Q7371" t="s">
        <v>32698</v>
      </c>
      <c r="T7371" t="s">
        <v>14</v>
      </c>
      <c r="U7371" t="s">
        <v>43009</v>
      </c>
      <c r="V7371">
        <v>313</v>
      </c>
      <c r="W7371">
        <v>170151</v>
      </c>
      <c r="X7371">
        <v>313</v>
      </c>
      <c r="Y7371" s="17" t="b">
        <v>1</v>
      </c>
      <c r="Z7371" t="s">
        <v>42814</v>
      </c>
      <c r="AA7371" s="17" t="s">
        <v>55995</v>
      </c>
      <c r="AB7371" t="b">
        <v>0</v>
      </c>
      <c r="AC7371" t="b">
        <v>1</v>
      </c>
      <c r="AD7371" t="b">
        <v>1</v>
      </c>
      <c r="AE7371" t="s">
        <v>66589</v>
      </c>
    </row>
    <row r="7372" spans="1:31" x14ac:dyDescent="0.2">
      <c r="A7372" t="s">
        <v>43010</v>
      </c>
      <c r="B7372" t="s">
        <v>53</v>
      </c>
      <c r="C7372" t="s">
        <v>42812</v>
      </c>
      <c r="D7372" t="s">
        <v>42813</v>
      </c>
      <c r="F7372" t="s">
        <v>42814</v>
      </c>
      <c r="G7372" t="s">
        <v>42815</v>
      </c>
      <c r="H7372" t="s">
        <v>43011</v>
      </c>
      <c r="I7372" t="s">
        <v>43012</v>
      </c>
      <c r="J7372" t="s">
        <v>43013</v>
      </c>
      <c r="K7372" t="s">
        <v>42812</v>
      </c>
      <c r="L7372" t="s">
        <v>42813</v>
      </c>
      <c r="N7372" t="s">
        <v>42814</v>
      </c>
      <c r="O7372" t="s">
        <v>42815</v>
      </c>
      <c r="P7372" t="s">
        <v>43014</v>
      </c>
      <c r="Q7372" t="s">
        <v>58</v>
      </c>
      <c r="T7372" t="s">
        <v>14</v>
      </c>
      <c r="U7372" t="s">
        <v>43015</v>
      </c>
      <c r="V7372">
        <v>163</v>
      </c>
      <c r="W7372">
        <v>47898</v>
      </c>
      <c r="X7372">
        <v>155</v>
      </c>
      <c r="Y7372" s="17" t="b">
        <v>1</v>
      </c>
      <c r="Z7372" t="s">
        <v>42814</v>
      </c>
      <c r="AA7372" s="17" t="s">
        <v>55995</v>
      </c>
      <c r="AB7372" t="b">
        <v>0</v>
      </c>
      <c r="AC7372" t="b">
        <v>1</v>
      </c>
      <c r="AD7372" t="b">
        <v>0</v>
      </c>
      <c r="AE7372" t="s">
        <v>66590</v>
      </c>
    </row>
    <row r="7373" spans="1:31" x14ac:dyDescent="0.2">
      <c r="A7373" t="s">
        <v>43016</v>
      </c>
      <c r="B7373" t="s">
        <v>53</v>
      </c>
      <c r="C7373" t="s">
        <v>42812</v>
      </c>
      <c r="D7373" t="s">
        <v>42813</v>
      </c>
      <c r="F7373" t="s">
        <v>42814</v>
      </c>
      <c r="G7373" t="s">
        <v>42815</v>
      </c>
      <c r="H7373" t="s">
        <v>43011</v>
      </c>
      <c r="I7373" t="s">
        <v>43017</v>
      </c>
      <c r="J7373" t="s">
        <v>43018</v>
      </c>
      <c r="K7373" t="s">
        <v>42812</v>
      </c>
      <c r="L7373" t="s">
        <v>42813</v>
      </c>
      <c r="N7373" t="s">
        <v>42814</v>
      </c>
      <c r="O7373" t="s">
        <v>42815</v>
      </c>
      <c r="P7373" t="s">
        <v>43019</v>
      </c>
      <c r="Q7373" t="s">
        <v>58</v>
      </c>
      <c r="R7373" t="s">
        <v>43020</v>
      </c>
      <c r="T7373" t="s">
        <v>14</v>
      </c>
      <c r="U7373" t="s">
        <v>43021</v>
      </c>
      <c r="V7373">
        <v>323</v>
      </c>
      <c r="W7373">
        <v>189399</v>
      </c>
      <c r="X7373">
        <v>319</v>
      </c>
      <c r="Y7373" s="17" t="b">
        <v>1</v>
      </c>
      <c r="Z7373" t="s">
        <v>42814</v>
      </c>
      <c r="AA7373" s="17" t="s">
        <v>55995</v>
      </c>
      <c r="AB7373" t="b">
        <v>0</v>
      </c>
      <c r="AC7373" t="b">
        <v>1</v>
      </c>
      <c r="AD7373" t="b">
        <v>1</v>
      </c>
      <c r="AE7373" t="s">
        <v>66591</v>
      </c>
    </row>
    <row r="7374" spans="1:31" x14ac:dyDescent="0.2">
      <c r="A7374" t="s">
        <v>43022</v>
      </c>
      <c r="B7374" t="s">
        <v>53</v>
      </c>
      <c r="C7374" t="s">
        <v>42812</v>
      </c>
      <c r="D7374" t="s">
        <v>42813</v>
      </c>
      <c r="F7374" t="s">
        <v>42814</v>
      </c>
      <c r="G7374" t="s">
        <v>42815</v>
      </c>
      <c r="H7374" t="s">
        <v>43023</v>
      </c>
      <c r="I7374" t="s">
        <v>1269</v>
      </c>
      <c r="J7374" t="s">
        <v>43024</v>
      </c>
      <c r="K7374" t="s">
        <v>42812</v>
      </c>
      <c r="L7374" t="s">
        <v>42813</v>
      </c>
      <c r="N7374" t="s">
        <v>42814</v>
      </c>
      <c r="O7374" t="s">
        <v>42815</v>
      </c>
      <c r="P7374" t="s">
        <v>43025</v>
      </c>
      <c r="Q7374" t="s">
        <v>58</v>
      </c>
      <c r="R7374" t="s">
        <v>43026</v>
      </c>
      <c r="T7374" t="s">
        <v>14</v>
      </c>
      <c r="U7374" t="s">
        <v>43027</v>
      </c>
      <c r="V7374">
        <v>320</v>
      </c>
      <c r="W7374">
        <v>174012</v>
      </c>
      <c r="X7374">
        <v>318</v>
      </c>
      <c r="Y7374" s="17" t="b">
        <v>1</v>
      </c>
      <c r="Z7374" t="s">
        <v>42814</v>
      </c>
      <c r="AA7374" s="17" t="s">
        <v>55995</v>
      </c>
      <c r="AB7374" t="b">
        <v>0</v>
      </c>
      <c r="AC7374" t="b">
        <v>1</v>
      </c>
      <c r="AD7374" t="b">
        <v>1</v>
      </c>
      <c r="AE7374" t="s">
        <v>66592</v>
      </c>
    </row>
    <row r="7375" spans="1:31" x14ac:dyDescent="0.2">
      <c r="A7375" t="s">
        <v>43028</v>
      </c>
      <c r="B7375" t="s">
        <v>53</v>
      </c>
      <c r="C7375" t="s">
        <v>42812</v>
      </c>
      <c r="D7375" t="s">
        <v>42813</v>
      </c>
      <c r="F7375" t="s">
        <v>42814</v>
      </c>
      <c r="G7375" t="s">
        <v>42815</v>
      </c>
      <c r="H7375" t="s">
        <v>43029</v>
      </c>
      <c r="I7375" t="s">
        <v>43030</v>
      </c>
      <c r="J7375" t="s">
        <v>43031</v>
      </c>
      <c r="K7375" t="s">
        <v>42812</v>
      </c>
      <c r="L7375" t="s">
        <v>42813</v>
      </c>
      <c r="N7375" t="s">
        <v>42814</v>
      </c>
      <c r="O7375" t="s">
        <v>42815</v>
      </c>
      <c r="P7375" t="s">
        <v>43032</v>
      </c>
      <c r="Q7375" t="s">
        <v>58</v>
      </c>
      <c r="R7375" t="s">
        <v>43033</v>
      </c>
      <c r="T7375" t="s">
        <v>14</v>
      </c>
      <c r="U7375" t="s">
        <v>43034</v>
      </c>
      <c r="V7375">
        <v>270</v>
      </c>
      <c r="W7375">
        <v>144057</v>
      </c>
      <c r="X7375">
        <v>268</v>
      </c>
      <c r="Y7375" s="17" t="b">
        <v>1</v>
      </c>
      <c r="Z7375" t="s">
        <v>42814</v>
      </c>
      <c r="AA7375" s="17" t="s">
        <v>55995</v>
      </c>
      <c r="AB7375" t="b">
        <v>0</v>
      </c>
      <c r="AC7375" t="b">
        <v>1</v>
      </c>
      <c r="AD7375" t="b">
        <v>1</v>
      </c>
      <c r="AE7375" t="s">
        <v>66593</v>
      </c>
    </row>
    <row r="7376" spans="1:31" x14ac:dyDescent="0.2">
      <c r="A7376" t="s">
        <v>43035</v>
      </c>
      <c r="B7376" t="s">
        <v>53</v>
      </c>
      <c r="C7376" t="s">
        <v>42812</v>
      </c>
      <c r="D7376" t="s">
        <v>42813</v>
      </c>
      <c r="F7376" t="s">
        <v>42814</v>
      </c>
      <c r="G7376" t="s">
        <v>42815</v>
      </c>
      <c r="H7376" t="s">
        <v>43036</v>
      </c>
      <c r="I7376" t="s">
        <v>43037</v>
      </c>
      <c r="J7376" t="s">
        <v>43038</v>
      </c>
      <c r="K7376" t="s">
        <v>42812</v>
      </c>
      <c r="L7376" t="s">
        <v>42813</v>
      </c>
      <c r="N7376" t="s">
        <v>42814</v>
      </c>
      <c r="O7376" t="s">
        <v>42815</v>
      </c>
      <c r="P7376" t="s">
        <v>43039</v>
      </c>
      <c r="Q7376" t="s">
        <v>58</v>
      </c>
      <c r="R7376" t="s">
        <v>43040</v>
      </c>
      <c r="S7376" t="s">
        <v>60220</v>
      </c>
      <c r="T7376" t="s">
        <v>14</v>
      </c>
      <c r="U7376" t="s">
        <v>43041</v>
      </c>
      <c r="V7376">
        <v>204</v>
      </c>
      <c r="W7376">
        <v>97779</v>
      </c>
      <c r="X7376">
        <v>197</v>
      </c>
      <c r="Y7376" s="17" t="b">
        <v>1</v>
      </c>
      <c r="Z7376" t="s">
        <v>42814</v>
      </c>
      <c r="AA7376" s="17" t="s">
        <v>55995</v>
      </c>
      <c r="AB7376" t="b">
        <v>0</v>
      </c>
      <c r="AC7376" t="b">
        <v>1</v>
      </c>
      <c r="AD7376" t="b">
        <v>1</v>
      </c>
      <c r="AE7376" t="s">
        <v>66594</v>
      </c>
    </row>
    <row r="7377" spans="1:31" x14ac:dyDescent="0.2">
      <c r="A7377" t="s">
        <v>43042</v>
      </c>
      <c r="B7377" t="s">
        <v>53</v>
      </c>
      <c r="C7377" t="s">
        <v>42812</v>
      </c>
      <c r="D7377" t="s">
        <v>42813</v>
      </c>
      <c r="F7377" t="s">
        <v>42814</v>
      </c>
      <c r="G7377" t="s">
        <v>42815</v>
      </c>
      <c r="H7377" t="s">
        <v>43043</v>
      </c>
      <c r="I7377" t="s">
        <v>43044</v>
      </c>
      <c r="J7377" t="s">
        <v>43045</v>
      </c>
      <c r="K7377" t="s">
        <v>42812</v>
      </c>
      <c r="L7377" t="s">
        <v>42813</v>
      </c>
      <c r="N7377" t="s">
        <v>42814</v>
      </c>
      <c r="O7377" t="s">
        <v>42815</v>
      </c>
      <c r="P7377" t="s">
        <v>42995</v>
      </c>
      <c r="Q7377" t="s">
        <v>58</v>
      </c>
      <c r="R7377" t="s">
        <v>43046</v>
      </c>
      <c r="T7377" t="s">
        <v>14</v>
      </c>
      <c r="U7377" t="s">
        <v>43047</v>
      </c>
      <c r="V7377">
        <v>310</v>
      </c>
      <c r="W7377">
        <v>151668</v>
      </c>
      <c r="X7377">
        <v>308</v>
      </c>
      <c r="Y7377" s="17" t="b">
        <v>1</v>
      </c>
      <c r="Z7377" t="s">
        <v>42814</v>
      </c>
      <c r="AA7377" s="17" t="s">
        <v>55995</v>
      </c>
      <c r="AB7377" t="b">
        <v>0</v>
      </c>
      <c r="AC7377" t="b">
        <v>1</v>
      </c>
      <c r="AD7377" t="b">
        <v>1</v>
      </c>
      <c r="AE7377" t="s">
        <v>66595</v>
      </c>
    </row>
    <row r="7378" spans="1:31" x14ac:dyDescent="0.2">
      <c r="A7378" t="s">
        <v>43048</v>
      </c>
      <c r="B7378" t="s">
        <v>53</v>
      </c>
      <c r="C7378" t="s">
        <v>42812</v>
      </c>
      <c r="D7378" t="s">
        <v>42813</v>
      </c>
      <c r="F7378" t="s">
        <v>42814</v>
      </c>
      <c r="G7378" t="s">
        <v>42815</v>
      </c>
      <c r="H7378" t="s">
        <v>43049</v>
      </c>
      <c r="I7378" t="s">
        <v>43050</v>
      </c>
      <c r="J7378" t="s">
        <v>43051</v>
      </c>
      <c r="K7378" t="s">
        <v>42812</v>
      </c>
      <c r="L7378" t="s">
        <v>42813</v>
      </c>
      <c r="N7378" t="s">
        <v>42814</v>
      </c>
      <c r="O7378" t="s">
        <v>42815</v>
      </c>
      <c r="P7378" t="s">
        <v>43052</v>
      </c>
      <c r="Q7378" t="s">
        <v>58</v>
      </c>
      <c r="R7378" t="s">
        <v>43053</v>
      </c>
      <c r="S7378" t="s">
        <v>60450</v>
      </c>
      <c r="T7378" t="s">
        <v>14</v>
      </c>
      <c r="U7378" t="s">
        <v>43054</v>
      </c>
      <c r="V7378">
        <v>153</v>
      </c>
      <c r="W7378">
        <v>67866</v>
      </c>
      <c r="X7378">
        <v>152</v>
      </c>
      <c r="Y7378" s="17" t="b">
        <v>1</v>
      </c>
      <c r="Z7378" t="s">
        <v>42814</v>
      </c>
      <c r="AA7378" s="17" t="s">
        <v>55995</v>
      </c>
      <c r="AB7378" t="b">
        <v>0</v>
      </c>
      <c r="AC7378" t="b">
        <v>1</v>
      </c>
      <c r="AD7378" t="b">
        <v>1</v>
      </c>
      <c r="AE7378" t="s">
        <v>66596</v>
      </c>
    </row>
    <row r="7379" spans="1:31" x14ac:dyDescent="0.2">
      <c r="A7379" t="s">
        <v>43055</v>
      </c>
      <c r="B7379" t="s">
        <v>53</v>
      </c>
      <c r="C7379" t="s">
        <v>42812</v>
      </c>
      <c r="D7379" t="s">
        <v>42813</v>
      </c>
      <c r="F7379" t="s">
        <v>42814</v>
      </c>
      <c r="G7379" t="s">
        <v>42815</v>
      </c>
      <c r="H7379" t="s">
        <v>43056</v>
      </c>
      <c r="I7379" t="s">
        <v>2679</v>
      </c>
      <c r="J7379" t="s">
        <v>43057</v>
      </c>
      <c r="K7379" t="s">
        <v>42812</v>
      </c>
      <c r="L7379" t="s">
        <v>42813</v>
      </c>
      <c r="N7379" t="s">
        <v>42814</v>
      </c>
      <c r="O7379" t="s">
        <v>42815</v>
      </c>
      <c r="P7379" t="s">
        <v>43058</v>
      </c>
      <c r="Q7379" t="s">
        <v>58</v>
      </c>
      <c r="R7379" t="s">
        <v>43059</v>
      </c>
      <c r="S7379" t="s">
        <v>68</v>
      </c>
      <c r="T7379" t="s">
        <v>14</v>
      </c>
      <c r="U7379" t="s">
        <v>43060</v>
      </c>
      <c r="V7379">
        <v>273</v>
      </c>
      <c r="W7379">
        <v>143277</v>
      </c>
      <c r="X7379">
        <v>272</v>
      </c>
      <c r="Y7379" s="17" t="b">
        <v>1</v>
      </c>
      <c r="Z7379" t="s">
        <v>42814</v>
      </c>
      <c r="AA7379" s="17" t="s">
        <v>55995</v>
      </c>
      <c r="AB7379" t="b">
        <v>0</v>
      </c>
      <c r="AC7379" t="b">
        <v>1</v>
      </c>
      <c r="AD7379" t="b">
        <v>1</v>
      </c>
      <c r="AE7379" t="s">
        <v>66597</v>
      </c>
    </row>
    <row r="7380" spans="1:31" x14ac:dyDescent="0.2">
      <c r="A7380" t="s">
        <v>43061</v>
      </c>
      <c r="B7380" t="s">
        <v>53</v>
      </c>
      <c r="C7380" t="s">
        <v>42812</v>
      </c>
      <c r="D7380" t="s">
        <v>42813</v>
      </c>
      <c r="F7380" t="s">
        <v>42814</v>
      </c>
      <c r="G7380" t="s">
        <v>42815</v>
      </c>
      <c r="H7380" t="s">
        <v>43062</v>
      </c>
      <c r="I7380" t="s">
        <v>8813</v>
      </c>
      <c r="J7380" t="s">
        <v>43063</v>
      </c>
      <c r="K7380" t="s">
        <v>42812</v>
      </c>
      <c r="L7380" t="s">
        <v>42813</v>
      </c>
      <c r="N7380" t="s">
        <v>42814</v>
      </c>
      <c r="O7380" t="s">
        <v>42815</v>
      </c>
      <c r="P7380" t="s">
        <v>43064</v>
      </c>
      <c r="Q7380" t="s">
        <v>58</v>
      </c>
      <c r="R7380" t="s">
        <v>43065</v>
      </c>
      <c r="S7380" t="s">
        <v>60112</v>
      </c>
      <c r="T7380" t="s">
        <v>14</v>
      </c>
      <c r="U7380" t="s">
        <v>43066</v>
      </c>
      <c r="V7380">
        <v>266</v>
      </c>
      <c r="W7380">
        <v>137916</v>
      </c>
      <c r="X7380">
        <v>266</v>
      </c>
      <c r="Y7380" s="17" t="b">
        <v>1</v>
      </c>
      <c r="Z7380" t="s">
        <v>42814</v>
      </c>
      <c r="AA7380" s="17" t="s">
        <v>55995</v>
      </c>
      <c r="AB7380" t="b">
        <v>0</v>
      </c>
      <c r="AC7380" t="b">
        <v>1</v>
      </c>
      <c r="AD7380" t="b">
        <v>1</v>
      </c>
      <c r="AE7380" t="s">
        <v>66598</v>
      </c>
    </row>
    <row r="7381" spans="1:31" x14ac:dyDescent="0.2">
      <c r="A7381" t="s">
        <v>43067</v>
      </c>
      <c r="B7381" t="s">
        <v>53</v>
      </c>
      <c r="C7381" t="s">
        <v>42812</v>
      </c>
      <c r="D7381" t="s">
        <v>42813</v>
      </c>
      <c r="F7381" t="s">
        <v>42814</v>
      </c>
      <c r="G7381" t="s">
        <v>42815</v>
      </c>
      <c r="H7381" t="s">
        <v>43068</v>
      </c>
      <c r="I7381" t="s">
        <v>43069</v>
      </c>
      <c r="J7381" t="s">
        <v>43070</v>
      </c>
      <c r="K7381" t="s">
        <v>42812</v>
      </c>
      <c r="L7381" t="s">
        <v>42813</v>
      </c>
      <c r="N7381" t="s">
        <v>42814</v>
      </c>
      <c r="O7381" t="s">
        <v>42815</v>
      </c>
      <c r="P7381" t="s">
        <v>43071</v>
      </c>
      <c r="Q7381" t="s">
        <v>43072</v>
      </c>
      <c r="T7381" t="s">
        <v>14</v>
      </c>
      <c r="U7381" t="s">
        <v>43073</v>
      </c>
      <c r="V7381">
        <v>259</v>
      </c>
      <c r="W7381">
        <v>137019</v>
      </c>
      <c r="X7381">
        <v>259</v>
      </c>
      <c r="Y7381" s="17" t="b">
        <v>1</v>
      </c>
      <c r="Z7381" t="s">
        <v>42814</v>
      </c>
      <c r="AA7381" s="17" t="s">
        <v>55995</v>
      </c>
      <c r="AB7381" t="b">
        <v>0</v>
      </c>
      <c r="AC7381" t="b">
        <v>1</v>
      </c>
      <c r="AD7381" t="b">
        <v>1</v>
      </c>
      <c r="AE7381" t="s">
        <v>66599</v>
      </c>
    </row>
    <row r="7382" spans="1:31" x14ac:dyDescent="0.2">
      <c r="A7382" t="s">
        <v>43074</v>
      </c>
      <c r="B7382" t="s">
        <v>53</v>
      </c>
      <c r="C7382" t="s">
        <v>42812</v>
      </c>
      <c r="D7382" t="s">
        <v>42813</v>
      </c>
      <c r="F7382" t="s">
        <v>42814</v>
      </c>
      <c r="G7382" t="s">
        <v>42815</v>
      </c>
      <c r="H7382" t="s">
        <v>43075</v>
      </c>
      <c r="I7382" t="s">
        <v>11900</v>
      </c>
      <c r="J7382" t="s">
        <v>43076</v>
      </c>
      <c r="K7382" t="s">
        <v>42812</v>
      </c>
      <c r="L7382" t="s">
        <v>42813</v>
      </c>
      <c r="N7382" t="s">
        <v>42814</v>
      </c>
      <c r="O7382" t="s">
        <v>42815</v>
      </c>
      <c r="P7382" t="s">
        <v>43077</v>
      </c>
      <c r="Q7382" t="s">
        <v>58</v>
      </c>
      <c r="R7382" t="s">
        <v>43078</v>
      </c>
      <c r="T7382" t="s">
        <v>14</v>
      </c>
      <c r="U7382" t="s">
        <v>43079</v>
      </c>
      <c r="V7382">
        <v>332</v>
      </c>
      <c r="W7382">
        <v>200196</v>
      </c>
      <c r="X7382">
        <v>330</v>
      </c>
      <c r="Y7382" s="17" t="b">
        <v>1</v>
      </c>
      <c r="Z7382" t="s">
        <v>42814</v>
      </c>
      <c r="AA7382" s="17" t="s">
        <v>55995</v>
      </c>
      <c r="AB7382" t="b">
        <v>0</v>
      </c>
      <c r="AC7382" t="b">
        <v>1</v>
      </c>
      <c r="AD7382" t="b">
        <v>1</v>
      </c>
      <c r="AE7382" t="s">
        <v>66600</v>
      </c>
    </row>
    <row r="7383" spans="1:31" x14ac:dyDescent="0.2">
      <c r="A7383" t="s">
        <v>43080</v>
      </c>
      <c r="B7383" t="s">
        <v>53</v>
      </c>
      <c r="C7383" t="s">
        <v>42812</v>
      </c>
      <c r="D7383" t="s">
        <v>42813</v>
      </c>
      <c r="F7383" t="s">
        <v>42814</v>
      </c>
      <c r="G7383" t="s">
        <v>42815</v>
      </c>
      <c r="H7383" t="s">
        <v>43081</v>
      </c>
      <c r="I7383" t="s">
        <v>43082</v>
      </c>
      <c r="J7383" t="s">
        <v>43083</v>
      </c>
      <c r="K7383" t="s">
        <v>42812</v>
      </c>
      <c r="L7383" t="s">
        <v>42813</v>
      </c>
      <c r="N7383" t="s">
        <v>42814</v>
      </c>
      <c r="O7383" t="s">
        <v>42815</v>
      </c>
      <c r="P7383" t="s">
        <v>43084</v>
      </c>
      <c r="Q7383" t="s">
        <v>58</v>
      </c>
      <c r="T7383" t="s">
        <v>14</v>
      </c>
      <c r="U7383" t="s">
        <v>43085</v>
      </c>
      <c r="V7383">
        <v>224</v>
      </c>
      <c r="W7383">
        <v>126081</v>
      </c>
      <c r="X7383">
        <v>221</v>
      </c>
      <c r="Y7383" s="17" t="b">
        <v>1</v>
      </c>
      <c r="Z7383" t="s">
        <v>42814</v>
      </c>
      <c r="AA7383" s="17" t="s">
        <v>55995</v>
      </c>
      <c r="AB7383" t="b">
        <v>0</v>
      </c>
      <c r="AC7383" t="b">
        <v>1</v>
      </c>
      <c r="AD7383" t="b">
        <v>1</v>
      </c>
      <c r="AE7383" t="s">
        <v>66601</v>
      </c>
    </row>
    <row r="7384" spans="1:31" x14ac:dyDescent="0.2">
      <c r="A7384" t="s">
        <v>43086</v>
      </c>
      <c r="B7384" t="s">
        <v>53</v>
      </c>
      <c r="C7384" t="s">
        <v>42812</v>
      </c>
      <c r="D7384" t="s">
        <v>42813</v>
      </c>
      <c r="F7384" t="s">
        <v>42814</v>
      </c>
      <c r="G7384" t="s">
        <v>42815</v>
      </c>
      <c r="H7384" t="s">
        <v>43087</v>
      </c>
      <c r="I7384" t="s">
        <v>29284</v>
      </c>
      <c r="J7384" t="s">
        <v>43088</v>
      </c>
      <c r="K7384" t="s">
        <v>42812</v>
      </c>
      <c r="L7384" t="s">
        <v>42813</v>
      </c>
      <c r="N7384" t="s">
        <v>42814</v>
      </c>
      <c r="O7384" t="s">
        <v>42815</v>
      </c>
      <c r="Q7384" t="s">
        <v>58</v>
      </c>
      <c r="R7384" t="s">
        <v>43089</v>
      </c>
      <c r="T7384" t="s">
        <v>14</v>
      </c>
      <c r="U7384" t="s">
        <v>43090</v>
      </c>
      <c r="V7384">
        <v>282</v>
      </c>
      <c r="W7384">
        <v>135924</v>
      </c>
      <c r="X7384">
        <v>279</v>
      </c>
      <c r="Y7384" s="17" t="b">
        <v>1</v>
      </c>
      <c r="Z7384" t="s">
        <v>42814</v>
      </c>
      <c r="AA7384" s="17" t="s">
        <v>55995</v>
      </c>
      <c r="AB7384" t="b">
        <v>0</v>
      </c>
      <c r="AC7384" t="b">
        <v>1</v>
      </c>
      <c r="AD7384" t="b">
        <v>1</v>
      </c>
      <c r="AE7384" t="s">
        <v>66602</v>
      </c>
    </row>
    <row r="7385" spans="1:31" x14ac:dyDescent="0.2">
      <c r="A7385" t="s">
        <v>43091</v>
      </c>
      <c r="B7385" t="s">
        <v>53</v>
      </c>
      <c r="C7385" t="s">
        <v>42812</v>
      </c>
      <c r="D7385" t="s">
        <v>42813</v>
      </c>
      <c r="F7385" t="s">
        <v>42814</v>
      </c>
      <c r="G7385" t="s">
        <v>42815</v>
      </c>
      <c r="H7385" t="s">
        <v>43092</v>
      </c>
      <c r="I7385" t="s">
        <v>43093</v>
      </c>
      <c r="J7385" t="s">
        <v>43094</v>
      </c>
      <c r="K7385" t="s">
        <v>42812</v>
      </c>
      <c r="L7385" t="s">
        <v>42813</v>
      </c>
      <c r="N7385" t="s">
        <v>42814</v>
      </c>
      <c r="O7385" t="s">
        <v>42815</v>
      </c>
      <c r="P7385" t="s">
        <v>43095</v>
      </c>
      <c r="Q7385" t="s">
        <v>58</v>
      </c>
      <c r="R7385" t="s">
        <v>43096</v>
      </c>
      <c r="T7385" t="s">
        <v>14</v>
      </c>
      <c r="U7385" t="s">
        <v>43097</v>
      </c>
      <c r="V7385">
        <v>310</v>
      </c>
      <c r="W7385">
        <v>168963</v>
      </c>
      <c r="X7385">
        <v>308</v>
      </c>
      <c r="Y7385" s="17" t="b">
        <v>1</v>
      </c>
      <c r="Z7385" t="s">
        <v>42814</v>
      </c>
      <c r="AA7385" s="17" t="s">
        <v>55995</v>
      </c>
      <c r="AB7385" t="b">
        <v>0</v>
      </c>
      <c r="AC7385" t="b">
        <v>1</v>
      </c>
      <c r="AD7385" t="b">
        <v>1</v>
      </c>
      <c r="AE7385" t="s">
        <v>66603</v>
      </c>
    </row>
    <row r="7386" spans="1:31" x14ac:dyDescent="0.2">
      <c r="A7386" t="s">
        <v>43098</v>
      </c>
      <c r="B7386" t="s">
        <v>53</v>
      </c>
      <c r="C7386" t="s">
        <v>42812</v>
      </c>
      <c r="D7386" t="s">
        <v>42813</v>
      </c>
      <c r="F7386" t="s">
        <v>42814</v>
      </c>
      <c r="G7386" t="s">
        <v>42815</v>
      </c>
      <c r="H7386" t="s">
        <v>43099</v>
      </c>
      <c r="I7386" t="s">
        <v>43100</v>
      </c>
      <c r="J7386" t="s">
        <v>43101</v>
      </c>
      <c r="K7386" t="s">
        <v>42812</v>
      </c>
      <c r="L7386" t="s">
        <v>42813</v>
      </c>
      <c r="N7386" t="s">
        <v>42814</v>
      </c>
      <c r="O7386" t="s">
        <v>42815</v>
      </c>
      <c r="P7386" t="s">
        <v>43102</v>
      </c>
      <c r="Q7386" t="s">
        <v>58</v>
      </c>
      <c r="T7386" t="s">
        <v>14</v>
      </c>
      <c r="U7386" t="s">
        <v>43103</v>
      </c>
      <c r="V7386">
        <v>191</v>
      </c>
      <c r="W7386">
        <v>63540</v>
      </c>
      <c r="X7386">
        <v>186</v>
      </c>
      <c r="Y7386" s="17" t="b">
        <v>1</v>
      </c>
      <c r="Z7386" t="s">
        <v>42814</v>
      </c>
      <c r="AA7386" s="17" t="s">
        <v>55995</v>
      </c>
      <c r="AB7386" t="b">
        <v>0</v>
      </c>
      <c r="AC7386" t="b">
        <v>1</v>
      </c>
      <c r="AD7386" t="b">
        <v>1</v>
      </c>
      <c r="AE7386" t="s">
        <v>66604</v>
      </c>
    </row>
    <row r="7387" spans="1:31" x14ac:dyDescent="0.2">
      <c r="A7387" t="s">
        <v>43104</v>
      </c>
      <c r="B7387" t="s">
        <v>53</v>
      </c>
      <c r="C7387" t="s">
        <v>42812</v>
      </c>
      <c r="D7387" t="s">
        <v>42813</v>
      </c>
      <c r="F7387" t="s">
        <v>42814</v>
      </c>
      <c r="G7387" t="s">
        <v>42815</v>
      </c>
      <c r="H7387" t="s">
        <v>43105</v>
      </c>
      <c r="I7387" t="s">
        <v>29625</v>
      </c>
      <c r="J7387" t="s">
        <v>43106</v>
      </c>
      <c r="K7387" t="s">
        <v>42812</v>
      </c>
      <c r="L7387" t="s">
        <v>42813</v>
      </c>
      <c r="N7387" t="s">
        <v>42814</v>
      </c>
      <c r="O7387" t="s">
        <v>42815</v>
      </c>
      <c r="P7387" t="s">
        <v>43107</v>
      </c>
      <c r="Q7387" t="s">
        <v>43072</v>
      </c>
      <c r="T7387" t="s">
        <v>14</v>
      </c>
      <c r="U7387" t="s">
        <v>43108</v>
      </c>
      <c r="V7387">
        <v>330</v>
      </c>
      <c r="W7387">
        <v>189759</v>
      </c>
      <c r="X7387">
        <v>329</v>
      </c>
      <c r="Y7387" s="17" t="b">
        <v>1</v>
      </c>
      <c r="Z7387" t="s">
        <v>42814</v>
      </c>
      <c r="AA7387" s="17" t="s">
        <v>55995</v>
      </c>
      <c r="AB7387" t="b">
        <v>0</v>
      </c>
      <c r="AC7387" t="b">
        <v>1</v>
      </c>
      <c r="AD7387" t="b">
        <v>1</v>
      </c>
      <c r="AE7387" t="s">
        <v>66605</v>
      </c>
    </row>
    <row r="7388" spans="1:31" x14ac:dyDescent="0.2">
      <c r="A7388" t="s">
        <v>43109</v>
      </c>
      <c r="B7388" t="s">
        <v>53</v>
      </c>
      <c r="C7388" t="s">
        <v>42812</v>
      </c>
      <c r="D7388" t="s">
        <v>42813</v>
      </c>
      <c r="F7388" t="s">
        <v>42814</v>
      </c>
      <c r="G7388" t="s">
        <v>42815</v>
      </c>
      <c r="H7388" t="s">
        <v>43105</v>
      </c>
      <c r="I7388" t="s">
        <v>18203</v>
      </c>
      <c r="J7388" t="s">
        <v>43110</v>
      </c>
      <c r="K7388" t="s">
        <v>42812</v>
      </c>
      <c r="L7388" t="s">
        <v>42813</v>
      </c>
      <c r="N7388" t="s">
        <v>42814</v>
      </c>
      <c r="O7388" t="s">
        <v>42815</v>
      </c>
      <c r="P7388" t="s">
        <v>43111</v>
      </c>
      <c r="Q7388" t="s">
        <v>58</v>
      </c>
      <c r="T7388" t="s">
        <v>14</v>
      </c>
      <c r="U7388" t="s">
        <v>43112</v>
      </c>
      <c r="V7388">
        <v>297</v>
      </c>
      <c r="W7388">
        <v>125886</v>
      </c>
      <c r="X7388">
        <v>291</v>
      </c>
      <c r="Y7388" s="17" t="b">
        <v>1</v>
      </c>
      <c r="Z7388" t="s">
        <v>42814</v>
      </c>
      <c r="AA7388" s="17" t="s">
        <v>55995</v>
      </c>
      <c r="AB7388" t="b">
        <v>0</v>
      </c>
      <c r="AC7388" t="b">
        <v>1</v>
      </c>
      <c r="AD7388" t="b">
        <v>0</v>
      </c>
      <c r="AE7388" t="s">
        <v>66606</v>
      </c>
    </row>
    <row r="7389" spans="1:31" x14ac:dyDescent="0.2">
      <c r="A7389" t="s">
        <v>43113</v>
      </c>
      <c r="B7389" t="s">
        <v>53</v>
      </c>
      <c r="C7389" t="s">
        <v>42812</v>
      </c>
      <c r="D7389" t="s">
        <v>42813</v>
      </c>
      <c r="F7389" t="s">
        <v>42814</v>
      </c>
      <c r="G7389" t="s">
        <v>42815</v>
      </c>
      <c r="H7389" t="s">
        <v>43114</v>
      </c>
      <c r="I7389" t="s">
        <v>43115</v>
      </c>
      <c r="J7389" t="s">
        <v>43116</v>
      </c>
      <c r="K7389" t="s">
        <v>42812</v>
      </c>
      <c r="L7389" t="s">
        <v>42813</v>
      </c>
      <c r="N7389" t="s">
        <v>42814</v>
      </c>
      <c r="O7389" t="s">
        <v>42815</v>
      </c>
      <c r="Q7389" t="s">
        <v>58</v>
      </c>
      <c r="R7389" t="s">
        <v>43117</v>
      </c>
      <c r="T7389" t="s">
        <v>14</v>
      </c>
      <c r="U7389" t="s">
        <v>43118</v>
      </c>
      <c r="V7389">
        <v>334</v>
      </c>
      <c r="W7389">
        <v>204924</v>
      </c>
      <c r="X7389">
        <v>333</v>
      </c>
      <c r="Y7389" s="17" t="b">
        <v>1</v>
      </c>
      <c r="Z7389" t="s">
        <v>42814</v>
      </c>
      <c r="AA7389" s="17" t="s">
        <v>55995</v>
      </c>
      <c r="AB7389" t="b">
        <v>0</v>
      </c>
      <c r="AC7389" t="b">
        <v>1</v>
      </c>
      <c r="AD7389" t="b">
        <v>1</v>
      </c>
      <c r="AE7389" t="s">
        <v>66607</v>
      </c>
    </row>
    <row r="7390" spans="1:31" x14ac:dyDescent="0.2">
      <c r="A7390" t="s">
        <v>43119</v>
      </c>
      <c r="B7390" t="s">
        <v>53</v>
      </c>
      <c r="C7390" t="s">
        <v>42812</v>
      </c>
      <c r="D7390" t="s">
        <v>42813</v>
      </c>
      <c r="F7390" t="s">
        <v>42814</v>
      </c>
      <c r="G7390" t="s">
        <v>42815</v>
      </c>
      <c r="H7390" t="s">
        <v>43120</v>
      </c>
      <c r="I7390" t="s">
        <v>43121</v>
      </c>
      <c r="J7390" t="s">
        <v>43122</v>
      </c>
      <c r="K7390" t="s">
        <v>42812</v>
      </c>
      <c r="L7390" t="s">
        <v>42813</v>
      </c>
      <c r="N7390" t="s">
        <v>42814</v>
      </c>
      <c r="O7390" t="s">
        <v>42815</v>
      </c>
      <c r="P7390" t="s">
        <v>43123</v>
      </c>
      <c r="Q7390" t="s">
        <v>58</v>
      </c>
      <c r="R7390" t="s">
        <v>43124</v>
      </c>
      <c r="S7390" t="s">
        <v>58874</v>
      </c>
      <c r="T7390" t="s">
        <v>14</v>
      </c>
      <c r="U7390" t="s">
        <v>43125</v>
      </c>
      <c r="V7390">
        <v>133</v>
      </c>
      <c r="W7390">
        <v>58890</v>
      </c>
      <c r="X7390">
        <v>131</v>
      </c>
      <c r="Y7390" s="17" t="b">
        <v>1</v>
      </c>
      <c r="Z7390" t="s">
        <v>42814</v>
      </c>
      <c r="AA7390" s="17" t="s">
        <v>55995</v>
      </c>
      <c r="AB7390" t="b">
        <v>0</v>
      </c>
      <c r="AC7390" t="b">
        <v>1</v>
      </c>
      <c r="AD7390" t="b">
        <v>1</v>
      </c>
      <c r="AE7390" t="s">
        <v>66608</v>
      </c>
    </row>
    <row r="7391" spans="1:31" x14ac:dyDescent="0.2">
      <c r="A7391" t="s">
        <v>43126</v>
      </c>
      <c r="B7391" t="s">
        <v>53</v>
      </c>
      <c r="C7391" t="s">
        <v>42812</v>
      </c>
      <c r="D7391" t="s">
        <v>42813</v>
      </c>
      <c r="F7391" t="s">
        <v>42814</v>
      </c>
      <c r="G7391" t="s">
        <v>42815</v>
      </c>
      <c r="H7391" t="s">
        <v>43127</v>
      </c>
      <c r="I7391" t="s">
        <v>2979</v>
      </c>
      <c r="J7391" t="s">
        <v>43128</v>
      </c>
      <c r="K7391" t="s">
        <v>42812</v>
      </c>
      <c r="L7391" t="s">
        <v>42813</v>
      </c>
      <c r="N7391" t="s">
        <v>42814</v>
      </c>
      <c r="O7391" t="s">
        <v>42815</v>
      </c>
      <c r="P7391" t="s">
        <v>43129</v>
      </c>
      <c r="Q7391" t="s">
        <v>58</v>
      </c>
      <c r="T7391" t="s">
        <v>14</v>
      </c>
      <c r="U7391" t="s">
        <v>43130</v>
      </c>
      <c r="V7391">
        <v>294</v>
      </c>
      <c r="W7391">
        <v>141354</v>
      </c>
      <c r="X7391">
        <v>294</v>
      </c>
      <c r="Y7391" s="17" t="b">
        <v>1</v>
      </c>
      <c r="Z7391" t="s">
        <v>42814</v>
      </c>
      <c r="AA7391" s="17" t="s">
        <v>55995</v>
      </c>
      <c r="AB7391" t="b">
        <v>0</v>
      </c>
      <c r="AC7391" t="b">
        <v>1</v>
      </c>
      <c r="AD7391" t="b">
        <v>1</v>
      </c>
      <c r="AE7391" t="s">
        <v>66609</v>
      </c>
    </row>
    <row r="7392" spans="1:31" x14ac:dyDescent="0.2">
      <c r="A7392" t="s">
        <v>43131</v>
      </c>
      <c r="B7392" t="s">
        <v>53</v>
      </c>
      <c r="C7392" t="s">
        <v>42812</v>
      </c>
      <c r="D7392" t="s">
        <v>42813</v>
      </c>
      <c r="F7392" t="s">
        <v>42814</v>
      </c>
      <c r="G7392" t="s">
        <v>42815</v>
      </c>
      <c r="H7392" t="s">
        <v>43127</v>
      </c>
      <c r="I7392" t="s">
        <v>5804</v>
      </c>
      <c r="J7392" t="s">
        <v>43132</v>
      </c>
      <c r="K7392" t="s">
        <v>42812</v>
      </c>
      <c r="L7392" t="s">
        <v>42813</v>
      </c>
      <c r="N7392" t="s">
        <v>42814</v>
      </c>
      <c r="O7392" t="s">
        <v>42815</v>
      </c>
      <c r="P7392" t="s">
        <v>43133</v>
      </c>
      <c r="Q7392" t="s">
        <v>58</v>
      </c>
      <c r="T7392" t="s">
        <v>14</v>
      </c>
      <c r="U7392" t="s">
        <v>43134</v>
      </c>
      <c r="V7392">
        <v>275</v>
      </c>
      <c r="W7392">
        <v>161439</v>
      </c>
      <c r="X7392">
        <v>273</v>
      </c>
      <c r="Y7392" s="17" t="b">
        <v>1</v>
      </c>
      <c r="Z7392" t="s">
        <v>42814</v>
      </c>
      <c r="AA7392" s="17" t="s">
        <v>55995</v>
      </c>
      <c r="AB7392" t="b">
        <v>0</v>
      </c>
      <c r="AC7392" t="b">
        <v>1</v>
      </c>
      <c r="AD7392" t="b">
        <v>0</v>
      </c>
      <c r="AE7392" t="s">
        <v>66610</v>
      </c>
    </row>
    <row r="7393" spans="1:31" x14ac:dyDescent="0.2">
      <c r="A7393" t="s">
        <v>43135</v>
      </c>
      <c r="B7393" t="s">
        <v>53</v>
      </c>
      <c r="C7393" t="s">
        <v>42812</v>
      </c>
      <c r="D7393" t="s">
        <v>42813</v>
      </c>
      <c r="F7393" t="s">
        <v>42814</v>
      </c>
      <c r="G7393" t="s">
        <v>42815</v>
      </c>
      <c r="H7393" t="s">
        <v>43127</v>
      </c>
      <c r="I7393" t="s">
        <v>43136</v>
      </c>
      <c r="J7393" t="s">
        <v>43137</v>
      </c>
      <c r="K7393" t="s">
        <v>42812</v>
      </c>
      <c r="L7393" t="s">
        <v>42813</v>
      </c>
      <c r="N7393" t="s">
        <v>42814</v>
      </c>
      <c r="O7393" t="s">
        <v>42815</v>
      </c>
      <c r="P7393" t="s">
        <v>43138</v>
      </c>
      <c r="Q7393" t="s">
        <v>58</v>
      </c>
      <c r="T7393" t="s">
        <v>14</v>
      </c>
      <c r="U7393" t="s">
        <v>43139</v>
      </c>
      <c r="V7393">
        <v>284</v>
      </c>
      <c r="W7393">
        <v>146013</v>
      </c>
      <c r="X7393">
        <v>282</v>
      </c>
      <c r="Y7393" s="17" t="b">
        <v>1</v>
      </c>
      <c r="Z7393" t="s">
        <v>42814</v>
      </c>
      <c r="AA7393" s="17" t="s">
        <v>55995</v>
      </c>
      <c r="AB7393" t="b">
        <v>0</v>
      </c>
      <c r="AC7393" t="b">
        <v>1</v>
      </c>
      <c r="AD7393" t="b">
        <v>0</v>
      </c>
      <c r="AE7393" t="s">
        <v>66611</v>
      </c>
    </row>
    <row r="7394" spans="1:31" x14ac:dyDescent="0.2">
      <c r="A7394" t="s">
        <v>43140</v>
      </c>
      <c r="B7394" t="s">
        <v>53</v>
      </c>
      <c r="C7394" t="s">
        <v>42812</v>
      </c>
      <c r="D7394" t="s">
        <v>42813</v>
      </c>
      <c r="F7394" t="s">
        <v>42814</v>
      </c>
      <c r="G7394" t="s">
        <v>42815</v>
      </c>
      <c r="H7394" t="s">
        <v>43141</v>
      </c>
      <c r="I7394" t="s">
        <v>8707</v>
      </c>
      <c r="J7394" t="s">
        <v>43142</v>
      </c>
      <c r="K7394" t="s">
        <v>42812</v>
      </c>
      <c r="L7394" t="s">
        <v>42813</v>
      </c>
      <c r="N7394" t="s">
        <v>42814</v>
      </c>
      <c r="O7394" t="s">
        <v>42815</v>
      </c>
      <c r="P7394" t="s">
        <v>43143</v>
      </c>
      <c r="Q7394" t="s">
        <v>58</v>
      </c>
      <c r="T7394" t="s">
        <v>14</v>
      </c>
      <c r="U7394" t="s">
        <v>43144</v>
      </c>
      <c r="V7394">
        <v>330</v>
      </c>
      <c r="W7394">
        <v>187371</v>
      </c>
      <c r="X7394">
        <v>327</v>
      </c>
      <c r="Y7394" s="17" t="b">
        <v>1</v>
      </c>
      <c r="Z7394" t="s">
        <v>42814</v>
      </c>
      <c r="AA7394" s="17" t="s">
        <v>55995</v>
      </c>
      <c r="AB7394" t="b">
        <v>0</v>
      </c>
      <c r="AC7394" t="b">
        <v>1</v>
      </c>
      <c r="AD7394" t="b">
        <v>1</v>
      </c>
      <c r="AE7394" t="s">
        <v>66612</v>
      </c>
    </row>
    <row r="7395" spans="1:31" x14ac:dyDescent="0.2">
      <c r="A7395" t="s">
        <v>43145</v>
      </c>
      <c r="B7395" t="s">
        <v>53</v>
      </c>
      <c r="C7395" t="s">
        <v>42812</v>
      </c>
      <c r="D7395" t="s">
        <v>42813</v>
      </c>
      <c r="F7395" t="s">
        <v>42814</v>
      </c>
      <c r="G7395" t="s">
        <v>42815</v>
      </c>
      <c r="H7395" t="s">
        <v>43146</v>
      </c>
      <c r="I7395" t="s">
        <v>43147</v>
      </c>
      <c r="J7395" t="s">
        <v>43148</v>
      </c>
      <c r="K7395" t="s">
        <v>42812</v>
      </c>
      <c r="L7395" t="s">
        <v>42813</v>
      </c>
      <c r="N7395" t="s">
        <v>42814</v>
      </c>
      <c r="O7395" t="s">
        <v>42815</v>
      </c>
      <c r="P7395" t="s">
        <v>43149</v>
      </c>
      <c r="Q7395" t="s">
        <v>58</v>
      </c>
      <c r="R7395" t="s">
        <v>43150</v>
      </c>
      <c r="S7395" t="s">
        <v>59062</v>
      </c>
      <c r="T7395" t="s">
        <v>14</v>
      </c>
      <c r="U7395" t="s">
        <v>43151</v>
      </c>
      <c r="V7395">
        <v>165</v>
      </c>
      <c r="W7395">
        <v>96825</v>
      </c>
      <c r="X7395">
        <v>164</v>
      </c>
      <c r="Y7395" s="17" t="b">
        <v>1</v>
      </c>
      <c r="Z7395" t="s">
        <v>42814</v>
      </c>
      <c r="AA7395" s="17" t="s">
        <v>55995</v>
      </c>
      <c r="AB7395" t="b">
        <v>0</v>
      </c>
      <c r="AC7395" t="b">
        <v>1</v>
      </c>
      <c r="AD7395" t="b">
        <v>1</v>
      </c>
      <c r="AE7395" t="s">
        <v>66613</v>
      </c>
    </row>
    <row r="7396" spans="1:31" x14ac:dyDescent="0.2">
      <c r="A7396" t="s">
        <v>43152</v>
      </c>
      <c r="B7396" t="s">
        <v>53</v>
      </c>
      <c r="C7396" t="s">
        <v>42812</v>
      </c>
      <c r="D7396" t="s">
        <v>42813</v>
      </c>
      <c r="F7396" t="s">
        <v>42814</v>
      </c>
      <c r="G7396" t="s">
        <v>42815</v>
      </c>
      <c r="H7396" t="s">
        <v>43153</v>
      </c>
      <c r="I7396" t="s">
        <v>19259</v>
      </c>
      <c r="J7396" t="s">
        <v>43154</v>
      </c>
      <c r="K7396" t="s">
        <v>42812</v>
      </c>
      <c r="L7396" t="s">
        <v>42813</v>
      </c>
      <c r="N7396" t="s">
        <v>42814</v>
      </c>
      <c r="O7396" t="s">
        <v>42815</v>
      </c>
      <c r="P7396" t="s">
        <v>43155</v>
      </c>
      <c r="Q7396" t="s">
        <v>58</v>
      </c>
      <c r="T7396" t="s">
        <v>14</v>
      </c>
      <c r="U7396" t="s">
        <v>43156</v>
      </c>
      <c r="V7396">
        <v>182</v>
      </c>
      <c r="W7396">
        <v>54948</v>
      </c>
      <c r="X7396">
        <v>173</v>
      </c>
      <c r="Y7396" s="17" t="b">
        <v>1</v>
      </c>
      <c r="Z7396" t="s">
        <v>42814</v>
      </c>
      <c r="AA7396" s="17" t="s">
        <v>55995</v>
      </c>
      <c r="AB7396" t="b">
        <v>0</v>
      </c>
      <c r="AC7396" t="b">
        <v>1</v>
      </c>
      <c r="AD7396" t="b">
        <v>1</v>
      </c>
      <c r="AE7396" t="s">
        <v>66614</v>
      </c>
    </row>
    <row r="7397" spans="1:31" x14ac:dyDescent="0.2">
      <c r="A7397" t="s">
        <v>43157</v>
      </c>
      <c r="B7397" t="s">
        <v>53</v>
      </c>
      <c r="C7397" t="s">
        <v>42812</v>
      </c>
      <c r="D7397" t="s">
        <v>42813</v>
      </c>
      <c r="F7397" t="s">
        <v>42814</v>
      </c>
      <c r="G7397" t="s">
        <v>42815</v>
      </c>
      <c r="H7397" t="s">
        <v>43158</v>
      </c>
      <c r="I7397" t="s">
        <v>43159</v>
      </c>
      <c r="J7397" t="s">
        <v>43160</v>
      </c>
      <c r="K7397" t="s">
        <v>42812</v>
      </c>
      <c r="L7397" t="s">
        <v>42813</v>
      </c>
      <c r="N7397" t="s">
        <v>42814</v>
      </c>
      <c r="O7397" t="s">
        <v>42815</v>
      </c>
      <c r="P7397" t="s">
        <v>43161</v>
      </c>
      <c r="Q7397" t="s">
        <v>58</v>
      </c>
      <c r="T7397" t="s">
        <v>14</v>
      </c>
      <c r="U7397" t="s">
        <v>43162</v>
      </c>
      <c r="V7397">
        <v>304</v>
      </c>
      <c r="W7397">
        <v>151896</v>
      </c>
      <c r="X7397">
        <v>298</v>
      </c>
      <c r="Y7397" s="17" t="b">
        <v>1</v>
      </c>
      <c r="Z7397" t="s">
        <v>42814</v>
      </c>
      <c r="AA7397" s="17" t="s">
        <v>55995</v>
      </c>
      <c r="AB7397" t="b">
        <v>0</v>
      </c>
      <c r="AC7397" t="b">
        <v>1</v>
      </c>
      <c r="AD7397" t="b">
        <v>1</v>
      </c>
      <c r="AE7397" t="s">
        <v>66615</v>
      </c>
    </row>
    <row r="7398" spans="1:31" x14ac:dyDescent="0.2">
      <c r="A7398" t="s">
        <v>43163</v>
      </c>
      <c r="B7398" t="s">
        <v>53</v>
      </c>
      <c r="C7398" t="s">
        <v>42812</v>
      </c>
      <c r="D7398" t="s">
        <v>42813</v>
      </c>
      <c r="F7398" t="s">
        <v>42814</v>
      </c>
      <c r="G7398" t="s">
        <v>42815</v>
      </c>
      <c r="H7398" t="s">
        <v>43164</v>
      </c>
      <c r="I7398" t="s">
        <v>43165</v>
      </c>
      <c r="J7398" t="s">
        <v>43166</v>
      </c>
      <c r="K7398" t="s">
        <v>42812</v>
      </c>
      <c r="L7398" t="s">
        <v>42813</v>
      </c>
      <c r="N7398" t="s">
        <v>42814</v>
      </c>
      <c r="O7398" t="s">
        <v>42815</v>
      </c>
      <c r="P7398" t="s">
        <v>43167</v>
      </c>
      <c r="Q7398" t="s">
        <v>58</v>
      </c>
      <c r="T7398" t="s">
        <v>14</v>
      </c>
      <c r="U7398" t="s">
        <v>43168</v>
      </c>
      <c r="V7398">
        <v>215</v>
      </c>
      <c r="W7398">
        <v>95784</v>
      </c>
      <c r="X7398">
        <v>207</v>
      </c>
      <c r="Y7398" s="17" t="b">
        <v>1</v>
      </c>
      <c r="Z7398" t="s">
        <v>42814</v>
      </c>
      <c r="AA7398" s="17" t="s">
        <v>55995</v>
      </c>
      <c r="AB7398" t="b">
        <v>0</v>
      </c>
      <c r="AC7398" t="b">
        <v>1</v>
      </c>
      <c r="AD7398" t="b">
        <v>1</v>
      </c>
      <c r="AE7398" t="s">
        <v>66616</v>
      </c>
    </row>
    <row r="7399" spans="1:31" x14ac:dyDescent="0.2">
      <c r="A7399" t="s">
        <v>43169</v>
      </c>
      <c r="B7399" t="s">
        <v>53</v>
      </c>
      <c r="C7399" t="s">
        <v>42812</v>
      </c>
      <c r="D7399" t="s">
        <v>42813</v>
      </c>
      <c r="F7399" t="s">
        <v>42814</v>
      </c>
      <c r="G7399" t="s">
        <v>42815</v>
      </c>
      <c r="H7399" t="s">
        <v>43170</v>
      </c>
      <c r="I7399" t="s">
        <v>13825</v>
      </c>
      <c r="J7399" t="s">
        <v>43171</v>
      </c>
      <c r="K7399" t="s">
        <v>42812</v>
      </c>
      <c r="L7399" t="s">
        <v>42813</v>
      </c>
      <c r="N7399" t="s">
        <v>42814</v>
      </c>
      <c r="O7399" t="s">
        <v>42815</v>
      </c>
      <c r="P7399" t="s">
        <v>43172</v>
      </c>
      <c r="Q7399" t="s">
        <v>11182</v>
      </c>
      <c r="R7399" t="s">
        <v>43173</v>
      </c>
      <c r="S7399" t="s">
        <v>59081</v>
      </c>
      <c r="T7399" t="s">
        <v>14</v>
      </c>
      <c r="U7399" t="s">
        <v>43174</v>
      </c>
      <c r="V7399">
        <v>321</v>
      </c>
      <c r="W7399">
        <v>171783</v>
      </c>
      <c r="X7399">
        <v>320</v>
      </c>
      <c r="Y7399" s="17" t="b">
        <v>1</v>
      </c>
      <c r="Z7399" t="s">
        <v>42814</v>
      </c>
      <c r="AA7399" s="17" t="s">
        <v>55995</v>
      </c>
      <c r="AB7399" t="b">
        <v>0</v>
      </c>
      <c r="AC7399" t="b">
        <v>1</v>
      </c>
      <c r="AD7399" t="b">
        <v>1</v>
      </c>
      <c r="AE7399" t="s">
        <v>66617</v>
      </c>
    </row>
    <row r="7400" spans="1:31" x14ac:dyDescent="0.2">
      <c r="A7400" t="s">
        <v>43175</v>
      </c>
      <c r="B7400" t="s">
        <v>53</v>
      </c>
      <c r="C7400" t="s">
        <v>42812</v>
      </c>
      <c r="D7400" t="s">
        <v>42813</v>
      </c>
      <c r="F7400" t="s">
        <v>42814</v>
      </c>
      <c r="G7400" t="s">
        <v>42815</v>
      </c>
      <c r="H7400" t="s">
        <v>43176</v>
      </c>
      <c r="I7400" t="s">
        <v>4368</v>
      </c>
      <c r="J7400" t="s">
        <v>43177</v>
      </c>
      <c r="K7400" t="s">
        <v>42812</v>
      </c>
      <c r="L7400" t="s">
        <v>42813</v>
      </c>
      <c r="N7400" t="s">
        <v>42814</v>
      </c>
      <c r="O7400" t="s">
        <v>42815</v>
      </c>
      <c r="P7400" t="s">
        <v>43178</v>
      </c>
      <c r="Q7400" t="s">
        <v>58</v>
      </c>
      <c r="R7400" t="s">
        <v>43179</v>
      </c>
      <c r="S7400" t="s">
        <v>9547</v>
      </c>
      <c r="T7400" t="s">
        <v>14</v>
      </c>
      <c r="U7400" t="s">
        <v>43180</v>
      </c>
      <c r="V7400">
        <v>181</v>
      </c>
      <c r="W7400">
        <v>96744</v>
      </c>
      <c r="X7400">
        <v>179</v>
      </c>
      <c r="Y7400" s="17" t="b">
        <v>1</v>
      </c>
      <c r="Z7400" t="s">
        <v>42814</v>
      </c>
      <c r="AA7400" s="17" t="s">
        <v>55995</v>
      </c>
      <c r="AB7400" t="b">
        <v>0</v>
      </c>
      <c r="AC7400" t="b">
        <v>1</v>
      </c>
      <c r="AD7400" t="b">
        <v>1</v>
      </c>
      <c r="AE7400" t="s">
        <v>66618</v>
      </c>
    </row>
    <row r="7401" spans="1:31" x14ac:dyDescent="0.2">
      <c r="A7401" t="s">
        <v>43181</v>
      </c>
      <c r="B7401" t="s">
        <v>53</v>
      </c>
      <c r="C7401" t="s">
        <v>42812</v>
      </c>
      <c r="D7401" t="s">
        <v>42813</v>
      </c>
      <c r="F7401" t="s">
        <v>42814</v>
      </c>
      <c r="G7401" t="s">
        <v>42815</v>
      </c>
      <c r="H7401" t="s">
        <v>43182</v>
      </c>
      <c r="I7401" t="s">
        <v>43183</v>
      </c>
      <c r="J7401" t="s">
        <v>43184</v>
      </c>
      <c r="K7401" t="s">
        <v>42812</v>
      </c>
      <c r="L7401" t="s">
        <v>42813</v>
      </c>
      <c r="N7401" t="s">
        <v>42814</v>
      </c>
      <c r="O7401" t="s">
        <v>42815</v>
      </c>
      <c r="P7401" t="s">
        <v>43185</v>
      </c>
      <c r="Q7401" t="s">
        <v>58</v>
      </c>
      <c r="R7401" t="s">
        <v>43186</v>
      </c>
      <c r="S7401" t="s">
        <v>59066</v>
      </c>
      <c r="T7401" t="s">
        <v>14</v>
      </c>
      <c r="U7401" t="s">
        <v>43187</v>
      </c>
      <c r="V7401">
        <v>303</v>
      </c>
      <c r="W7401">
        <v>165888</v>
      </c>
      <c r="X7401">
        <v>303</v>
      </c>
      <c r="Y7401" s="17" t="b">
        <v>1</v>
      </c>
      <c r="Z7401" t="s">
        <v>42814</v>
      </c>
      <c r="AA7401" s="17" t="s">
        <v>55995</v>
      </c>
      <c r="AB7401" t="b">
        <v>0</v>
      </c>
      <c r="AC7401" t="b">
        <v>1</v>
      </c>
      <c r="AD7401" t="b">
        <v>1</v>
      </c>
      <c r="AE7401" t="s">
        <v>66619</v>
      </c>
    </row>
    <row r="7402" spans="1:31" x14ac:dyDescent="0.2">
      <c r="A7402" t="s">
        <v>43188</v>
      </c>
      <c r="B7402" t="s">
        <v>53</v>
      </c>
      <c r="C7402" t="s">
        <v>42812</v>
      </c>
      <c r="D7402" t="s">
        <v>42813</v>
      </c>
      <c r="F7402" t="s">
        <v>42814</v>
      </c>
      <c r="G7402" t="s">
        <v>42815</v>
      </c>
      <c r="H7402" t="s">
        <v>43189</v>
      </c>
      <c r="I7402" t="s">
        <v>2159</v>
      </c>
      <c r="J7402" t="s">
        <v>43190</v>
      </c>
      <c r="K7402" t="s">
        <v>42812</v>
      </c>
      <c r="L7402" t="s">
        <v>42813</v>
      </c>
      <c r="N7402" t="s">
        <v>42814</v>
      </c>
      <c r="O7402" t="s">
        <v>42815</v>
      </c>
      <c r="P7402" t="s">
        <v>43191</v>
      </c>
      <c r="Q7402" t="s">
        <v>58</v>
      </c>
      <c r="T7402" t="s">
        <v>14</v>
      </c>
      <c r="U7402" t="s">
        <v>43192</v>
      </c>
      <c r="V7402">
        <v>324</v>
      </c>
      <c r="W7402">
        <v>179211</v>
      </c>
      <c r="X7402">
        <v>323</v>
      </c>
      <c r="Y7402" s="17" t="b">
        <v>1</v>
      </c>
      <c r="Z7402" t="s">
        <v>42814</v>
      </c>
      <c r="AA7402" s="17" t="s">
        <v>55995</v>
      </c>
      <c r="AB7402" t="b">
        <v>0</v>
      </c>
      <c r="AC7402" t="b">
        <v>1</v>
      </c>
      <c r="AD7402" t="b">
        <v>1</v>
      </c>
      <c r="AE7402" t="s">
        <v>66620</v>
      </c>
    </row>
    <row r="7403" spans="1:31" x14ac:dyDescent="0.2">
      <c r="A7403" t="s">
        <v>43193</v>
      </c>
      <c r="B7403" t="s">
        <v>53</v>
      </c>
      <c r="C7403" t="s">
        <v>42812</v>
      </c>
      <c r="D7403" t="s">
        <v>42813</v>
      </c>
      <c r="F7403" t="s">
        <v>42814</v>
      </c>
      <c r="G7403" t="s">
        <v>42815</v>
      </c>
      <c r="H7403" t="s">
        <v>43194</v>
      </c>
      <c r="I7403" t="s">
        <v>25192</v>
      </c>
      <c r="J7403" t="s">
        <v>43195</v>
      </c>
      <c r="K7403" t="s">
        <v>42812</v>
      </c>
      <c r="L7403" t="s">
        <v>42813</v>
      </c>
      <c r="N7403" t="s">
        <v>42814</v>
      </c>
      <c r="O7403" t="s">
        <v>42815</v>
      </c>
      <c r="P7403" t="s">
        <v>43196</v>
      </c>
      <c r="Q7403" t="s">
        <v>58</v>
      </c>
      <c r="R7403" t="s">
        <v>43197</v>
      </c>
      <c r="T7403" t="s">
        <v>14</v>
      </c>
      <c r="U7403" t="s">
        <v>43198</v>
      </c>
      <c r="V7403">
        <v>232</v>
      </c>
      <c r="W7403">
        <v>137673</v>
      </c>
      <c r="X7403">
        <v>231</v>
      </c>
      <c r="Y7403" s="17" t="b">
        <v>1</v>
      </c>
      <c r="Z7403" t="s">
        <v>42814</v>
      </c>
      <c r="AA7403" s="17" t="s">
        <v>55995</v>
      </c>
      <c r="AB7403" t="b">
        <v>0</v>
      </c>
      <c r="AC7403" t="b">
        <v>1</v>
      </c>
      <c r="AD7403" t="b">
        <v>1</v>
      </c>
      <c r="AE7403" t="s">
        <v>66621</v>
      </c>
    </row>
    <row r="7404" spans="1:31" x14ac:dyDescent="0.2">
      <c r="A7404" t="s">
        <v>43199</v>
      </c>
      <c r="B7404" t="s">
        <v>53</v>
      </c>
      <c r="C7404" t="s">
        <v>42812</v>
      </c>
      <c r="D7404" t="s">
        <v>42813</v>
      </c>
      <c r="F7404" t="s">
        <v>42814</v>
      </c>
      <c r="G7404" t="s">
        <v>42815</v>
      </c>
      <c r="H7404" t="s">
        <v>43200</v>
      </c>
      <c r="I7404" t="s">
        <v>10101</v>
      </c>
      <c r="J7404" t="s">
        <v>43201</v>
      </c>
      <c r="K7404" t="s">
        <v>42812</v>
      </c>
      <c r="L7404" t="s">
        <v>42813</v>
      </c>
      <c r="N7404" t="s">
        <v>42814</v>
      </c>
      <c r="O7404" t="s">
        <v>42815</v>
      </c>
      <c r="P7404" t="s">
        <v>43202</v>
      </c>
      <c r="Q7404" t="s">
        <v>58</v>
      </c>
      <c r="R7404" t="s">
        <v>43203</v>
      </c>
      <c r="S7404" t="s">
        <v>59185</v>
      </c>
      <c r="T7404" t="s">
        <v>14</v>
      </c>
      <c r="U7404" t="s">
        <v>43204</v>
      </c>
      <c r="V7404">
        <v>300</v>
      </c>
      <c r="W7404">
        <v>169929</v>
      </c>
      <c r="X7404">
        <v>294</v>
      </c>
      <c r="Y7404" s="17" t="b">
        <v>1</v>
      </c>
      <c r="Z7404" t="s">
        <v>42814</v>
      </c>
      <c r="AA7404" s="17" t="s">
        <v>55995</v>
      </c>
      <c r="AB7404" t="b">
        <v>0</v>
      </c>
      <c r="AC7404" t="b">
        <v>1</v>
      </c>
      <c r="AD7404" t="b">
        <v>1</v>
      </c>
      <c r="AE7404" t="s">
        <v>66622</v>
      </c>
    </row>
    <row r="7405" spans="1:31" x14ac:dyDescent="0.2">
      <c r="A7405" t="s">
        <v>43205</v>
      </c>
      <c r="B7405" t="s">
        <v>53</v>
      </c>
      <c r="C7405" t="s">
        <v>42812</v>
      </c>
      <c r="D7405" t="s">
        <v>42813</v>
      </c>
      <c r="F7405" t="s">
        <v>42814</v>
      </c>
      <c r="G7405" t="s">
        <v>42815</v>
      </c>
      <c r="H7405" t="s">
        <v>43206</v>
      </c>
      <c r="I7405" t="s">
        <v>11776</v>
      </c>
      <c r="J7405" t="s">
        <v>43207</v>
      </c>
      <c r="K7405" t="s">
        <v>42812</v>
      </c>
      <c r="L7405" t="s">
        <v>42813</v>
      </c>
      <c r="N7405" t="s">
        <v>42814</v>
      </c>
      <c r="O7405" t="s">
        <v>42815</v>
      </c>
      <c r="P7405" t="s">
        <v>43208</v>
      </c>
      <c r="Q7405" t="s">
        <v>58</v>
      </c>
      <c r="R7405" t="s">
        <v>43209</v>
      </c>
      <c r="S7405" t="s">
        <v>11043</v>
      </c>
      <c r="T7405" t="s">
        <v>14</v>
      </c>
      <c r="U7405" t="s">
        <v>43210</v>
      </c>
      <c r="V7405">
        <v>295</v>
      </c>
      <c r="W7405">
        <v>159378</v>
      </c>
      <c r="X7405">
        <v>289</v>
      </c>
      <c r="Y7405" s="17" t="b">
        <v>1</v>
      </c>
      <c r="Z7405" t="s">
        <v>42814</v>
      </c>
      <c r="AA7405" s="17" t="s">
        <v>55995</v>
      </c>
      <c r="AB7405" t="b">
        <v>0</v>
      </c>
      <c r="AC7405" t="b">
        <v>1</v>
      </c>
      <c r="AD7405" t="b">
        <v>1</v>
      </c>
      <c r="AE7405" t="s">
        <v>66623</v>
      </c>
    </row>
    <row r="7406" spans="1:31" x14ac:dyDescent="0.2">
      <c r="A7406" t="s">
        <v>43211</v>
      </c>
      <c r="B7406" t="s">
        <v>53</v>
      </c>
      <c r="C7406" t="s">
        <v>42812</v>
      </c>
      <c r="D7406" t="s">
        <v>42813</v>
      </c>
      <c r="F7406" t="s">
        <v>42814</v>
      </c>
      <c r="G7406" t="s">
        <v>42815</v>
      </c>
      <c r="H7406" t="s">
        <v>43212</v>
      </c>
      <c r="I7406" t="s">
        <v>15238</v>
      </c>
      <c r="J7406" t="s">
        <v>43213</v>
      </c>
      <c r="K7406" t="s">
        <v>42812</v>
      </c>
      <c r="L7406" t="s">
        <v>42813</v>
      </c>
      <c r="N7406" t="s">
        <v>42814</v>
      </c>
      <c r="O7406" t="s">
        <v>42815</v>
      </c>
      <c r="P7406" t="s">
        <v>43214</v>
      </c>
      <c r="Q7406" t="s">
        <v>58</v>
      </c>
      <c r="T7406" t="s">
        <v>14</v>
      </c>
      <c r="U7406" t="s">
        <v>43215</v>
      </c>
      <c r="V7406">
        <v>328</v>
      </c>
      <c r="W7406">
        <v>186642</v>
      </c>
      <c r="X7406">
        <v>322</v>
      </c>
      <c r="Y7406" s="17" t="b">
        <v>1</v>
      </c>
      <c r="Z7406" t="s">
        <v>42814</v>
      </c>
      <c r="AA7406" s="17" t="s">
        <v>55995</v>
      </c>
      <c r="AB7406" t="b">
        <v>0</v>
      </c>
      <c r="AC7406" t="b">
        <v>1</v>
      </c>
      <c r="AD7406" t="b">
        <v>1</v>
      </c>
      <c r="AE7406" t="s">
        <v>66624</v>
      </c>
    </row>
    <row r="7407" spans="1:31" x14ac:dyDescent="0.2">
      <c r="A7407" t="s">
        <v>43216</v>
      </c>
      <c r="B7407" t="s">
        <v>53</v>
      </c>
      <c r="C7407" t="s">
        <v>42812</v>
      </c>
      <c r="D7407" t="s">
        <v>42813</v>
      </c>
      <c r="F7407" t="s">
        <v>42814</v>
      </c>
      <c r="G7407" t="s">
        <v>42815</v>
      </c>
      <c r="H7407" t="s">
        <v>43217</v>
      </c>
      <c r="I7407" t="s">
        <v>9050</v>
      </c>
      <c r="J7407" t="s">
        <v>43218</v>
      </c>
      <c r="K7407" t="s">
        <v>42812</v>
      </c>
      <c r="L7407" t="s">
        <v>42813</v>
      </c>
      <c r="N7407" t="s">
        <v>42814</v>
      </c>
      <c r="O7407" t="s">
        <v>42815</v>
      </c>
      <c r="P7407" t="s">
        <v>43219</v>
      </c>
      <c r="Q7407" t="s">
        <v>58</v>
      </c>
      <c r="R7407" t="s">
        <v>43220</v>
      </c>
      <c r="T7407" t="s">
        <v>14</v>
      </c>
      <c r="U7407" t="s">
        <v>43221</v>
      </c>
      <c r="V7407">
        <v>265</v>
      </c>
      <c r="W7407">
        <v>135225</v>
      </c>
      <c r="X7407">
        <v>263</v>
      </c>
      <c r="Y7407" s="17" t="b">
        <v>1</v>
      </c>
      <c r="Z7407" t="s">
        <v>42814</v>
      </c>
      <c r="AA7407" s="17" t="s">
        <v>55995</v>
      </c>
      <c r="AB7407" t="b">
        <v>0</v>
      </c>
      <c r="AC7407" t="b">
        <v>1</v>
      </c>
      <c r="AD7407" t="b">
        <v>1</v>
      </c>
      <c r="AE7407" t="s">
        <v>66625</v>
      </c>
    </row>
    <row r="7408" spans="1:31" x14ac:dyDescent="0.2">
      <c r="A7408" t="s">
        <v>43222</v>
      </c>
      <c r="B7408" t="s">
        <v>53</v>
      </c>
      <c r="C7408" t="s">
        <v>42812</v>
      </c>
      <c r="D7408" t="s">
        <v>42813</v>
      </c>
      <c r="F7408" t="s">
        <v>42814</v>
      </c>
      <c r="G7408" t="s">
        <v>42815</v>
      </c>
      <c r="H7408" t="s">
        <v>43223</v>
      </c>
      <c r="I7408" t="s">
        <v>43224</v>
      </c>
      <c r="J7408" t="s">
        <v>43225</v>
      </c>
      <c r="K7408" t="s">
        <v>42812</v>
      </c>
      <c r="L7408" t="s">
        <v>42813</v>
      </c>
      <c r="N7408" t="s">
        <v>42814</v>
      </c>
      <c r="O7408" t="s">
        <v>42815</v>
      </c>
      <c r="Q7408" t="s">
        <v>58</v>
      </c>
      <c r="R7408" t="s">
        <v>43226</v>
      </c>
      <c r="S7408" t="s">
        <v>59066</v>
      </c>
      <c r="T7408" t="s">
        <v>14</v>
      </c>
      <c r="U7408" t="s">
        <v>43227</v>
      </c>
      <c r="V7408">
        <v>307</v>
      </c>
      <c r="W7408">
        <v>172125</v>
      </c>
      <c r="X7408">
        <v>306</v>
      </c>
      <c r="Y7408" s="17" t="b">
        <v>1</v>
      </c>
      <c r="Z7408" t="s">
        <v>42814</v>
      </c>
      <c r="AA7408" s="17" t="s">
        <v>55995</v>
      </c>
      <c r="AB7408" t="b">
        <v>0</v>
      </c>
      <c r="AC7408" t="b">
        <v>1</v>
      </c>
      <c r="AD7408" t="b">
        <v>1</v>
      </c>
      <c r="AE7408" t="s">
        <v>66626</v>
      </c>
    </row>
    <row r="7409" spans="1:31" x14ac:dyDescent="0.2">
      <c r="A7409" t="s">
        <v>43228</v>
      </c>
      <c r="B7409" t="s">
        <v>53</v>
      </c>
      <c r="C7409" t="s">
        <v>42812</v>
      </c>
      <c r="D7409" t="s">
        <v>42813</v>
      </c>
      <c r="F7409" t="s">
        <v>42814</v>
      </c>
      <c r="G7409" t="s">
        <v>42815</v>
      </c>
      <c r="H7409" t="s">
        <v>43229</v>
      </c>
      <c r="I7409" t="s">
        <v>43230</v>
      </c>
      <c r="J7409" t="s">
        <v>43231</v>
      </c>
      <c r="K7409" t="s">
        <v>42812</v>
      </c>
      <c r="L7409" t="s">
        <v>42813</v>
      </c>
      <c r="N7409" t="s">
        <v>42814</v>
      </c>
      <c r="O7409" t="s">
        <v>42815</v>
      </c>
      <c r="P7409" t="s">
        <v>43232</v>
      </c>
      <c r="Q7409" t="s">
        <v>32698</v>
      </c>
      <c r="T7409" t="s">
        <v>14</v>
      </c>
      <c r="U7409" t="s">
        <v>43233</v>
      </c>
      <c r="V7409">
        <v>302</v>
      </c>
      <c r="W7409">
        <v>151857</v>
      </c>
      <c r="X7409">
        <v>301</v>
      </c>
      <c r="Y7409" s="17" t="b">
        <v>1</v>
      </c>
      <c r="Z7409" t="s">
        <v>42814</v>
      </c>
      <c r="AA7409" s="17" t="s">
        <v>55995</v>
      </c>
      <c r="AB7409" t="b">
        <v>0</v>
      </c>
      <c r="AC7409" t="b">
        <v>1</v>
      </c>
      <c r="AD7409" t="b">
        <v>1</v>
      </c>
      <c r="AE7409" t="s">
        <v>66627</v>
      </c>
    </row>
    <row r="7410" spans="1:31" x14ac:dyDescent="0.2">
      <c r="A7410" t="s">
        <v>43234</v>
      </c>
      <c r="B7410" t="s">
        <v>53</v>
      </c>
      <c r="C7410" t="s">
        <v>42812</v>
      </c>
      <c r="D7410" t="s">
        <v>42813</v>
      </c>
      <c r="F7410" t="s">
        <v>42814</v>
      </c>
      <c r="G7410" t="s">
        <v>42815</v>
      </c>
      <c r="H7410" t="s">
        <v>43235</v>
      </c>
      <c r="I7410" t="s">
        <v>43236</v>
      </c>
      <c r="J7410" t="s">
        <v>43237</v>
      </c>
      <c r="K7410" t="s">
        <v>42812</v>
      </c>
      <c r="L7410" t="s">
        <v>42813</v>
      </c>
      <c r="N7410" t="s">
        <v>42814</v>
      </c>
      <c r="O7410" t="s">
        <v>42815</v>
      </c>
      <c r="P7410" t="s">
        <v>42995</v>
      </c>
      <c r="Q7410" t="s">
        <v>58</v>
      </c>
      <c r="R7410" t="s">
        <v>43238</v>
      </c>
      <c r="T7410" t="s">
        <v>14</v>
      </c>
      <c r="U7410" t="s">
        <v>43239</v>
      </c>
      <c r="V7410">
        <v>118</v>
      </c>
      <c r="W7410">
        <v>74925</v>
      </c>
      <c r="X7410">
        <v>118</v>
      </c>
      <c r="Y7410" s="17" t="b">
        <v>1</v>
      </c>
      <c r="Z7410" t="s">
        <v>42814</v>
      </c>
      <c r="AA7410" s="17" t="s">
        <v>55995</v>
      </c>
      <c r="AB7410" t="b">
        <v>0</v>
      </c>
      <c r="AC7410" t="b">
        <v>1</v>
      </c>
      <c r="AD7410" t="b">
        <v>1</v>
      </c>
      <c r="AE7410" t="s">
        <v>66628</v>
      </c>
    </row>
    <row r="7411" spans="1:31" x14ac:dyDescent="0.2">
      <c r="A7411" t="s">
        <v>43240</v>
      </c>
      <c r="B7411" t="s">
        <v>53</v>
      </c>
      <c r="C7411" t="s">
        <v>42812</v>
      </c>
      <c r="D7411" t="s">
        <v>42813</v>
      </c>
      <c r="F7411" t="s">
        <v>42814</v>
      </c>
      <c r="G7411" t="s">
        <v>42815</v>
      </c>
      <c r="H7411" t="s">
        <v>43241</v>
      </c>
      <c r="I7411" t="s">
        <v>43242</v>
      </c>
      <c r="J7411" t="s">
        <v>43243</v>
      </c>
      <c r="K7411" t="s">
        <v>42812</v>
      </c>
      <c r="L7411" t="s">
        <v>42813</v>
      </c>
      <c r="N7411" t="s">
        <v>42814</v>
      </c>
      <c r="O7411" t="s">
        <v>42815</v>
      </c>
      <c r="P7411" t="s">
        <v>43244</v>
      </c>
      <c r="Q7411" t="s">
        <v>58</v>
      </c>
      <c r="R7411" t="s">
        <v>43245</v>
      </c>
      <c r="T7411" t="s">
        <v>14</v>
      </c>
      <c r="U7411" t="s">
        <v>43246</v>
      </c>
      <c r="V7411">
        <v>214</v>
      </c>
      <c r="W7411">
        <v>113340</v>
      </c>
      <c r="X7411">
        <v>212</v>
      </c>
      <c r="Y7411" s="17" t="b">
        <v>1</v>
      </c>
      <c r="Z7411" t="s">
        <v>42814</v>
      </c>
      <c r="AA7411" s="17" t="s">
        <v>55995</v>
      </c>
      <c r="AB7411" t="b">
        <v>0</v>
      </c>
      <c r="AC7411" t="b">
        <v>1</v>
      </c>
      <c r="AD7411" t="b">
        <v>1</v>
      </c>
      <c r="AE7411" t="s">
        <v>66629</v>
      </c>
    </row>
    <row r="7412" spans="1:31" x14ac:dyDescent="0.2">
      <c r="A7412" t="s">
        <v>43247</v>
      </c>
      <c r="B7412" t="s">
        <v>53</v>
      </c>
      <c r="C7412" t="s">
        <v>42812</v>
      </c>
      <c r="D7412" t="s">
        <v>42813</v>
      </c>
      <c r="F7412" t="s">
        <v>42814</v>
      </c>
      <c r="G7412" t="s">
        <v>42815</v>
      </c>
      <c r="H7412" t="s">
        <v>43248</v>
      </c>
      <c r="I7412" t="s">
        <v>43249</v>
      </c>
      <c r="J7412" t="s">
        <v>43250</v>
      </c>
      <c r="K7412" t="s">
        <v>42812</v>
      </c>
      <c r="L7412" t="s">
        <v>42813</v>
      </c>
      <c r="N7412" t="s">
        <v>42814</v>
      </c>
      <c r="O7412" t="s">
        <v>42815</v>
      </c>
      <c r="P7412" t="s">
        <v>43251</v>
      </c>
      <c r="Q7412" t="s">
        <v>43072</v>
      </c>
      <c r="T7412" t="s">
        <v>14</v>
      </c>
      <c r="U7412" t="s">
        <v>43252</v>
      </c>
      <c r="V7412">
        <v>278</v>
      </c>
      <c r="W7412">
        <v>144330</v>
      </c>
      <c r="X7412">
        <v>276</v>
      </c>
      <c r="Y7412" s="17" t="b">
        <v>1</v>
      </c>
      <c r="Z7412" t="s">
        <v>42814</v>
      </c>
      <c r="AA7412" s="17" t="s">
        <v>55995</v>
      </c>
      <c r="AB7412" t="b">
        <v>0</v>
      </c>
      <c r="AC7412" t="b">
        <v>1</v>
      </c>
      <c r="AD7412" t="b">
        <v>1</v>
      </c>
      <c r="AE7412" t="s">
        <v>66630</v>
      </c>
    </row>
    <row r="7413" spans="1:31" x14ac:dyDescent="0.2">
      <c r="A7413" t="s">
        <v>43253</v>
      </c>
      <c r="B7413" t="s">
        <v>53</v>
      </c>
      <c r="C7413" t="s">
        <v>42812</v>
      </c>
      <c r="D7413" t="s">
        <v>42813</v>
      </c>
      <c r="F7413" t="s">
        <v>42814</v>
      </c>
      <c r="G7413" t="s">
        <v>42815</v>
      </c>
      <c r="H7413" t="s">
        <v>43254</v>
      </c>
      <c r="I7413" t="s">
        <v>35230</v>
      </c>
      <c r="J7413" t="s">
        <v>43255</v>
      </c>
      <c r="K7413" t="s">
        <v>42812</v>
      </c>
      <c r="L7413" t="s">
        <v>42813</v>
      </c>
      <c r="N7413" t="s">
        <v>42814</v>
      </c>
      <c r="O7413" t="s">
        <v>42815</v>
      </c>
      <c r="P7413" t="s">
        <v>43256</v>
      </c>
      <c r="Q7413" t="s">
        <v>58</v>
      </c>
      <c r="R7413" t="s">
        <v>43257</v>
      </c>
      <c r="S7413" t="s">
        <v>59185</v>
      </c>
      <c r="T7413" t="s">
        <v>14</v>
      </c>
      <c r="U7413" t="s">
        <v>43258</v>
      </c>
      <c r="V7413">
        <v>264</v>
      </c>
      <c r="W7413">
        <v>139728</v>
      </c>
      <c r="X7413">
        <v>263</v>
      </c>
      <c r="Y7413" s="17" t="b">
        <v>1</v>
      </c>
      <c r="Z7413" t="s">
        <v>42814</v>
      </c>
      <c r="AA7413" s="17" t="s">
        <v>55995</v>
      </c>
      <c r="AB7413" t="b">
        <v>0</v>
      </c>
      <c r="AC7413" t="b">
        <v>1</v>
      </c>
      <c r="AD7413" t="b">
        <v>1</v>
      </c>
      <c r="AE7413" t="s">
        <v>66631</v>
      </c>
    </row>
    <row r="7414" spans="1:31" x14ac:dyDescent="0.2">
      <c r="A7414" t="s">
        <v>43259</v>
      </c>
      <c r="B7414" t="s">
        <v>53</v>
      </c>
      <c r="C7414" t="s">
        <v>42812</v>
      </c>
      <c r="D7414" t="s">
        <v>42813</v>
      </c>
      <c r="F7414" t="s">
        <v>42814</v>
      </c>
      <c r="G7414" t="s">
        <v>42815</v>
      </c>
      <c r="H7414" t="s">
        <v>43260</v>
      </c>
      <c r="I7414" t="s">
        <v>43261</v>
      </c>
      <c r="J7414" t="s">
        <v>43262</v>
      </c>
      <c r="K7414" t="s">
        <v>42812</v>
      </c>
      <c r="L7414" t="s">
        <v>42813</v>
      </c>
      <c r="N7414" t="s">
        <v>42814</v>
      </c>
      <c r="O7414" t="s">
        <v>42815</v>
      </c>
      <c r="P7414" t="s">
        <v>43263</v>
      </c>
      <c r="Q7414" t="s">
        <v>58</v>
      </c>
      <c r="R7414" t="s">
        <v>43264</v>
      </c>
      <c r="S7414" t="s">
        <v>68</v>
      </c>
      <c r="T7414" t="s">
        <v>14</v>
      </c>
      <c r="U7414" t="s">
        <v>43265</v>
      </c>
      <c r="V7414">
        <v>305</v>
      </c>
      <c r="W7414">
        <v>163956</v>
      </c>
      <c r="X7414">
        <v>303</v>
      </c>
      <c r="Y7414" s="17" t="b">
        <v>1</v>
      </c>
      <c r="Z7414" t="s">
        <v>42814</v>
      </c>
      <c r="AA7414" s="17" t="s">
        <v>55995</v>
      </c>
      <c r="AB7414" t="b">
        <v>0</v>
      </c>
      <c r="AC7414" t="b">
        <v>1</v>
      </c>
      <c r="AD7414" t="b">
        <v>1</v>
      </c>
      <c r="AE7414" t="s">
        <v>66632</v>
      </c>
    </row>
    <row r="7415" spans="1:31" x14ac:dyDescent="0.2">
      <c r="A7415" t="s">
        <v>43266</v>
      </c>
      <c r="B7415" t="s">
        <v>53</v>
      </c>
      <c r="C7415" t="s">
        <v>42812</v>
      </c>
      <c r="D7415" t="s">
        <v>42813</v>
      </c>
      <c r="F7415" t="s">
        <v>42814</v>
      </c>
      <c r="G7415" t="s">
        <v>42815</v>
      </c>
      <c r="H7415" t="s">
        <v>43267</v>
      </c>
      <c r="I7415" t="s">
        <v>43268</v>
      </c>
      <c r="J7415" t="s">
        <v>43269</v>
      </c>
      <c r="K7415" t="s">
        <v>42812</v>
      </c>
      <c r="L7415" t="s">
        <v>42813</v>
      </c>
      <c r="N7415" t="s">
        <v>42814</v>
      </c>
      <c r="O7415" t="s">
        <v>42815</v>
      </c>
      <c r="P7415" t="s">
        <v>43270</v>
      </c>
      <c r="Q7415" t="s">
        <v>58</v>
      </c>
      <c r="R7415" t="s">
        <v>43271</v>
      </c>
      <c r="S7415" t="s">
        <v>60220</v>
      </c>
      <c r="T7415" t="s">
        <v>14</v>
      </c>
      <c r="U7415" t="s">
        <v>43272</v>
      </c>
      <c r="V7415">
        <v>316</v>
      </c>
      <c r="W7415">
        <v>169161</v>
      </c>
      <c r="X7415">
        <v>314</v>
      </c>
      <c r="Y7415" s="17" t="b">
        <v>1</v>
      </c>
      <c r="Z7415" t="s">
        <v>42814</v>
      </c>
      <c r="AA7415" s="17" t="s">
        <v>55995</v>
      </c>
      <c r="AB7415" t="b">
        <v>0</v>
      </c>
      <c r="AC7415" t="b">
        <v>1</v>
      </c>
      <c r="AD7415" t="b">
        <v>1</v>
      </c>
      <c r="AE7415" t="s">
        <v>66633</v>
      </c>
    </row>
    <row r="7416" spans="1:31" x14ac:dyDescent="0.2">
      <c r="A7416" t="s">
        <v>43273</v>
      </c>
      <c r="B7416" t="s">
        <v>53</v>
      </c>
      <c r="C7416" t="s">
        <v>42812</v>
      </c>
      <c r="D7416" t="s">
        <v>42813</v>
      </c>
      <c r="F7416" t="s">
        <v>42814</v>
      </c>
      <c r="G7416" t="s">
        <v>42815</v>
      </c>
      <c r="H7416" t="s">
        <v>43274</v>
      </c>
      <c r="I7416" t="s">
        <v>43275</v>
      </c>
      <c r="J7416" t="s">
        <v>43276</v>
      </c>
      <c r="K7416" t="s">
        <v>42812</v>
      </c>
      <c r="L7416" t="s">
        <v>42813</v>
      </c>
      <c r="N7416" t="s">
        <v>42814</v>
      </c>
      <c r="O7416" t="s">
        <v>42815</v>
      </c>
      <c r="Q7416" t="s">
        <v>58</v>
      </c>
      <c r="R7416" t="s">
        <v>43277</v>
      </c>
      <c r="T7416" t="s">
        <v>14</v>
      </c>
      <c r="U7416" t="s">
        <v>43278</v>
      </c>
      <c r="V7416">
        <v>318</v>
      </c>
      <c r="W7416">
        <v>183354</v>
      </c>
      <c r="X7416">
        <v>316</v>
      </c>
      <c r="Y7416" s="17" t="b">
        <v>1</v>
      </c>
      <c r="Z7416" t="s">
        <v>42814</v>
      </c>
      <c r="AA7416" s="17" t="s">
        <v>55995</v>
      </c>
      <c r="AB7416" t="b">
        <v>0</v>
      </c>
      <c r="AC7416" t="b">
        <v>1</v>
      </c>
      <c r="AD7416" t="b">
        <v>1</v>
      </c>
      <c r="AE7416" t="s">
        <v>66634</v>
      </c>
    </row>
    <row r="7417" spans="1:31" ht="15" customHeight="1" x14ac:dyDescent="0.2">
      <c r="A7417" t="s">
        <v>43279</v>
      </c>
      <c r="B7417" t="s">
        <v>53</v>
      </c>
      <c r="C7417" t="s">
        <v>42812</v>
      </c>
      <c r="D7417" t="s">
        <v>42813</v>
      </c>
      <c r="F7417" t="s">
        <v>42814</v>
      </c>
      <c r="G7417" t="s">
        <v>42815</v>
      </c>
      <c r="H7417" t="s">
        <v>43280</v>
      </c>
      <c r="I7417" t="s">
        <v>5804</v>
      </c>
      <c r="J7417" t="s">
        <v>43281</v>
      </c>
      <c r="K7417" t="s">
        <v>42812</v>
      </c>
      <c r="L7417" t="s">
        <v>42813</v>
      </c>
      <c r="N7417" t="s">
        <v>42814</v>
      </c>
      <c r="O7417" t="s">
        <v>42815</v>
      </c>
      <c r="P7417" t="s">
        <v>43282</v>
      </c>
      <c r="Q7417" t="s">
        <v>32698</v>
      </c>
      <c r="T7417" t="s">
        <v>14</v>
      </c>
      <c r="U7417" t="s">
        <v>43283</v>
      </c>
      <c r="V7417">
        <v>285</v>
      </c>
      <c r="W7417">
        <v>145590</v>
      </c>
      <c r="X7417">
        <v>285</v>
      </c>
      <c r="Y7417" s="17" t="b">
        <v>1</v>
      </c>
      <c r="Z7417" t="s">
        <v>42814</v>
      </c>
      <c r="AA7417" s="17" t="s">
        <v>55995</v>
      </c>
      <c r="AB7417" t="b">
        <v>0</v>
      </c>
      <c r="AC7417" t="b">
        <v>1</v>
      </c>
      <c r="AD7417" t="b">
        <v>1</v>
      </c>
      <c r="AE7417" t="s">
        <v>66635</v>
      </c>
    </row>
    <row r="7418" spans="1:31" x14ac:dyDescent="0.2">
      <c r="A7418" t="s">
        <v>43284</v>
      </c>
      <c r="B7418" t="s">
        <v>53</v>
      </c>
      <c r="C7418" t="s">
        <v>42812</v>
      </c>
      <c r="D7418" t="s">
        <v>42813</v>
      </c>
      <c r="F7418" t="s">
        <v>42814</v>
      </c>
      <c r="G7418" t="s">
        <v>42815</v>
      </c>
      <c r="H7418" t="s">
        <v>43285</v>
      </c>
      <c r="I7418" t="s">
        <v>1500</v>
      </c>
      <c r="J7418" t="s">
        <v>43286</v>
      </c>
      <c r="K7418" t="s">
        <v>42812</v>
      </c>
      <c r="L7418" t="s">
        <v>42813</v>
      </c>
      <c r="N7418" t="s">
        <v>42814</v>
      </c>
      <c r="O7418" t="s">
        <v>42815</v>
      </c>
      <c r="P7418" t="s">
        <v>43287</v>
      </c>
      <c r="Q7418" t="s">
        <v>43288</v>
      </c>
      <c r="R7418" t="s">
        <v>43289</v>
      </c>
      <c r="S7418" t="s">
        <v>59149</v>
      </c>
      <c r="T7418" t="s">
        <v>14</v>
      </c>
      <c r="U7418" t="s">
        <v>43290</v>
      </c>
      <c r="V7418">
        <v>266</v>
      </c>
      <c r="W7418">
        <v>156558</v>
      </c>
      <c r="X7418">
        <v>264</v>
      </c>
      <c r="Y7418" s="17" t="b">
        <v>1</v>
      </c>
      <c r="Z7418" t="s">
        <v>42814</v>
      </c>
      <c r="AA7418" s="17" t="s">
        <v>55995</v>
      </c>
      <c r="AB7418" t="b">
        <v>0</v>
      </c>
      <c r="AC7418" t="b">
        <v>1</v>
      </c>
      <c r="AD7418" t="b">
        <v>1</v>
      </c>
      <c r="AE7418" t="s">
        <v>66636</v>
      </c>
    </row>
    <row r="7419" spans="1:31" x14ac:dyDescent="0.2">
      <c r="A7419" t="s">
        <v>43291</v>
      </c>
      <c r="B7419" t="s">
        <v>53</v>
      </c>
      <c r="C7419" t="s">
        <v>42812</v>
      </c>
      <c r="D7419" t="s">
        <v>42813</v>
      </c>
      <c r="F7419" t="s">
        <v>42814</v>
      </c>
      <c r="G7419" t="s">
        <v>42815</v>
      </c>
      <c r="H7419" t="s">
        <v>43292</v>
      </c>
      <c r="I7419" t="s">
        <v>43293</v>
      </c>
      <c r="J7419" t="s">
        <v>43294</v>
      </c>
      <c r="K7419" t="s">
        <v>42812</v>
      </c>
      <c r="L7419" t="s">
        <v>42813</v>
      </c>
      <c r="N7419" t="s">
        <v>42814</v>
      </c>
      <c r="O7419" t="s">
        <v>42815</v>
      </c>
      <c r="P7419" t="s">
        <v>43295</v>
      </c>
      <c r="Q7419" t="s">
        <v>58</v>
      </c>
      <c r="T7419" t="s">
        <v>14</v>
      </c>
      <c r="U7419" t="s">
        <v>43296</v>
      </c>
      <c r="V7419">
        <v>318</v>
      </c>
      <c r="W7419">
        <v>180399</v>
      </c>
      <c r="X7419">
        <v>317</v>
      </c>
      <c r="Y7419" s="17" t="b">
        <v>1</v>
      </c>
      <c r="Z7419" t="s">
        <v>42814</v>
      </c>
      <c r="AA7419" s="17" t="s">
        <v>55995</v>
      </c>
      <c r="AB7419" t="b">
        <v>0</v>
      </c>
      <c r="AC7419" t="b">
        <v>1</v>
      </c>
      <c r="AD7419" t="b">
        <v>1</v>
      </c>
      <c r="AE7419" t="s">
        <v>66637</v>
      </c>
    </row>
    <row r="7420" spans="1:31" x14ac:dyDescent="0.2">
      <c r="A7420" t="s">
        <v>43297</v>
      </c>
      <c r="B7420" t="s">
        <v>53</v>
      </c>
      <c r="C7420" t="s">
        <v>42812</v>
      </c>
      <c r="D7420" t="s">
        <v>42813</v>
      </c>
      <c r="F7420" t="s">
        <v>42814</v>
      </c>
      <c r="G7420" t="s">
        <v>42815</v>
      </c>
      <c r="H7420" t="s">
        <v>43298</v>
      </c>
      <c r="I7420" t="s">
        <v>43299</v>
      </c>
      <c r="J7420" t="s">
        <v>43300</v>
      </c>
      <c r="K7420" t="s">
        <v>42812</v>
      </c>
      <c r="L7420" t="s">
        <v>42813</v>
      </c>
      <c r="N7420" t="s">
        <v>42814</v>
      </c>
      <c r="O7420" t="s">
        <v>42815</v>
      </c>
      <c r="P7420" t="s">
        <v>43301</v>
      </c>
      <c r="Q7420" t="s">
        <v>16095</v>
      </c>
      <c r="T7420" t="s">
        <v>14</v>
      </c>
      <c r="U7420" t="s">
        <v>43302</v>
      </c>
      <c r="V7420">
        <v>75</v>
      </c>
      <c r="W7420">
        <v>34203</v>
      </c>
      <c r="X7420">
        <v>74</v>
      </c>
      <c r="Y7420" s="17" t="b">
        <v>1</v>
      </c>
      <c r="Z7420" t="s">
        <v>42814</v>
      </c>
      <c r="AA7420" s="17" t="s">
        <v>55995</v>
      </c>
      <c r="AB7420" t="b">
        <v>0</v>
      </c>
      <c r="AC7420" t="b">
        <v>1</v>
      </c>
      <c r="AD7420" t="b">
        <v>1</v>
      </c>
      <c r="AE7420" t="s">
        <v>66638</v>
      </c>
    </row>
    <row r="7421" spans="1:31" x14ac:dyDescent="0.2">
      <c r="A7421" t="s">
        <v>43303</v>
      </c>
      <c r="B7421" t="s">
        <v>53</v>
      </c>
      <c r="C7421" t="s">
        <v>42812</v>
      </c>
      <c r="D7421" t="s">
        <v>42813</v>
      </c>
      <c r="F7421" t="s">
        <v>42814</v>
      </c>
      <c r="G7421" t="s">
        <v>42815</v>
      </c>
      <c r="H7421" t="s">
        <v>43304</v>
      </c>
      <c r="I7421" t="s">
        <v>28665</v>
      </c>
      <c r="J7421" t="s">
        <v>43305</v>
      </c>
      <c r="K7421" t="s">
        <v>42812</v>
      </c>
      <c r="L7421" t="s">
        <v>42813</v>
      </c>
      <c r="N7421" t="s">
        <v>42814</v>
      </c>
      <c r="O7421" t="s">
        <v>42815</v>
      </c>
      <c r="P7421" t="s">
        <v>43306</v>
      </c>
      <c r="Q7421" t="s">
        <v>58</v>
      </c>
      <c r="R7421" t="s">
        <v>43307</v>
      </c>
      <c r="T7421" t="s">
        <v>14</v>
      </c>
      <c r="U7421" t="s">
        <v>43308</v>
      </c>
      <c r="V7421">
        <v>290</v>
      </c>
      <c r="W7421">
        <v>157008</v>
      </c>
      <c r="X7421">
        <v>288</v>
      </c>
      <c r="Y7421" s="17" t="b">
        <v>1</v>
      </c>
      <c r="Z7421" t="s">
        <v>42814</v>
      </c>
      <c r="AA7421" s="17" t="s">
        <v>55995</v>
      </c>
      <c r="AB7421" t="b">
        <v>0</v>
      </c>
      <c r="AC7421" t="b">
        <v>1</v>
      </c>
      <c r="AD7421" t="b">
        <v>1</v>
      </c>
      <c r="AE7421" t="s">
        <v>66639</v>
      </c>
    </row>
    <row r="7422" spans="1:31" x14ac:dyDescent="0.2">
      <c r="A7422" t="s">
        <v>43309</v>
      </c>
      <c r="B7422" t="s">
        <v>53</v>
      </c>
      <c r="C7422" t="s">
        <v>42812</v>
      </c>
      <c r="D7422" t="s">
        <v>42813</v>
      </c>
      <c r="F7422" t="s">
        <v>42814</v>
      </c>
      <c r="G7422" t="s">
        <v>42815</v>
      </c>
      <c r="H7422" t="s">
        <v>43310</v>
      </c>
      <c r="I7422" t="s">
        <v>43311</v>
      </c>
      <c r="J7422" t="s">
        <v>43312</v>
      </c>
      <c r="K7422" t="s">
        <v>42812</v>
      </c>
      <c r="L7422" t="s">
        <v>42813</v>
      </c>
      <c r="N7422" t="s">
        <v>42814</v>
      </c>
      <c r="O7422" t="s">
        <v>42815</v>
      </c>
      <c r="P7422" t="s">
        <v>43313</v>
      </c>
      <c r="Q7422" t="s">
        <v>58</v>
      </c>
      <c r="T7422" t="s">
        <v>14</v>
      </c>
      <c r="U7422" t="s">
        <v>43314</v>
      </c>
      <c r="V7422">
        <v>125</v>
      </c>
      <c r="W7422">
        <v>46386</v>
      </c>
      <c r="X7422">
        <v>125</v>
      </c>
      <c r="Y7422" s="17" t="b">
        <v>1</v>
      </c>
      <c r="Z7422" t="s">
        <v>42814</v>
      </c>
      <c r="AA7422" s="17" t="s">
        <v>55995</v>
      </c>
      <c r="AB7422" t="b">
        <v>0</v>
      </c>
      <c r="AC7422" t="b">
        <v>1</v>
      </c>
      <c r="AD7422" t="b">
        <v>1</v>
      </c>
      <c r="AE7422" t="s">
        <v>66640</v>
      </c>
    </row>
    <row r="7423" spans="1:31" x14ac:dyDescent="0.2">
      <c r="A7423" t="s">
        <v>43315</v>
      </c>
      <c r="B7423" t="s">
        <v>53</v>
      </c>
      <c r="C7423" t="s">
        <v>42812</v>
      </c>
      <c r="D7423" t="s">
        <v>42813</v>
      </c>
      <c r="F7423" t="s">
        <v>42814</v>
      </c>
      <c r="G7423" t="s">
        <v>42815</v>
      </c>
      <c r="H7423" t="s">
        <v>43316</v>
      </c>
      <c r="I7423" t="s">
        <v>43317</v>
      </c>
      <c r="J7423" t="s">
        <v>43318</v>
      </c>
      <c r="K7423" t="s">
        <v>42812</v>
      </c>
      <c r="L7423" t="s">
        <v>42813</v>
      </c>
      <c r="N7423" t="s">
        <v>42814</v>
      </c>
      <c r="O7423" t="s">
        <v>42815</v>
      </c>
      <c r="Q7423" t="s">
        <v>58</v>
      </c>
      <c r="R7423" t="s">
        <v>43319</v>
      </c>
      <c r="S7423" t="s">
        <v>11043</v>
      </c>
      <c r="T7423" t="s">
        <v>14</v>
      </c>
      <c r="U7423" t="s">
        <v>43320</v>
      </c>
      <c r="V7423">
        <v>257</v>
      </c>
      <c r="W7423">
        <v>115470</v>
      </c>
      <c r="X7423">
        <v>249</v>
      </c>
      <c r="Y7423" s="17" t="b">
        <v>1</v>
      </c>
      <c r="Z7423" t="s">
        <v>42814</v>
      </c>
      <c r="AA7423" s="17" t="s">
        <v>55995</v>
      </c>
      <c r="AB7423" t="b">
        <v>0</v>
      </c>
      <c r="AC7423" t="b">
        <v>1</v>
      </c>
      <c r="AD7423" t="b">
        <v>1</v>
      </c>
      <c r="AE7423" t="s">
        <v>66641</v>
      </c>
    </row>
    <row r="7424" spans="1:31" x14ac:dyDescent="0.2">
      <c r="A7424" t="s">
        <v>43321</v>
      </c>
      <c r="B7424" t="s">
        <v>53</v>
      </c>
      <c r="C7424" t="s">
        <v>42812</v>
      </c>
      <c r="D7424" t="s">
        <v>42813</v>
      </c>
      <c r="F7424" t="s">
        <v>42814</v>
      </c>
      <c r="G7424" t="s">
        <v>42815</v>
      </c>
      <c r="H7424" t="s">
        <v>43322</v>
      </c>
      <c r="I7424" t="s">
        <v>1607</v>
      </c>
      <c r="J7424" t="s">
        <v>43323</v>
      </c>
      <c r="K7424" t="s">
        <v>42812</v>
      </c>
      <c r="L7424" t="s">
        <v>42813</v>
      </c>
      <c r="N7424" t="s">
        <v>42814</v>
      </c>
      <c r="O7424" t="s">
        <v>42815</v>
      </c>
      <c r="P7424" t="s">
        <v>43324</v>
      </c>
      <c r="Q7424" t="s">
        <v>58</v>
      </c>
      <c r="T7424" t="s">
        <v>14</v>
      </c>
      <c r="U7424" t="s">
        <v>43325</v>
      </c>
      <c r="V7424">
        <v>187</v>
      </c>
      <c r="W7424">
        <v>66594</v>
      </c>
      <c r="X7424">
        <v>186</v>
      </c>
      <c r="Y7424" s="17" t="b">
        <v>1</v>
      </c>
      <c r="Z7424" t="s">
        <v>42814</v>
      </c>
      <c r="AA7424" s="17" t="s">
        <v>55995</v>
      </c>
      <c r="AB7424" t="b">
        <v>0</v>
      </c>
      <c r="AC7424" t="b">
        <v>1</v>
      </c>
      <c r="AD7424" t="b">
        <v>1</v>
      </c>
      <c r="AE7424" t="s">
        <v>66642</v>
      </c>
    </row>
    <row r="7425" spans="1:31" x14ac:dyDescent="0.2">
      <c r="A7425" t="s">
        <v>43326</v>
      </c>
      <c r="B7425" t="s">
        <v>53</v>
      </c>
      <c r="C7425" t="s">
        <v>42812</v>
      </c>
      <c r="D7425" t="s">
        <v>42813</v>
      </c>
      <c r="F7425" t="s">
        <v>42814</v>
      </c>
      <c r="G7425" t="s">
        <v>42815</v>
      </c>
      <c r="H7425" t="s">
        <v>43327</v>
      </c>
      <c r="I7425" t="s">
        <v>2779</v>
      </c>
      <c r="J7425" t="s">
        <v>43328</v>
      </c>
      <c r="K7425" t="s">
        <v>42812</v>
      </c>
      <c r="L7425" t="s">
        <v>42813</v>
      </c>
      <c r="N7425" t="s">
        <v>42814</v>
      </c>
      <c r="O7425" t="s">
        <v>42815</v>
      </c>
      <c r="P7425" t="s">
        <v>43329</v>
      </c>
      <c r="Q7425" t="s">
        <v>58</v>
      </c>
      <c r="R7425" t="s">
        <v>43330</v>
      </c>
      <c r="T7425" t="s">
        <v>14</v>
      </c>
      <c r="U7425" t="s">
        <v>43331</v>
      </c>
      <c r="V7425">
        <v>308</v>
      </c>
      <c r="W7425">
        <v>165780</v>
      </c>
      <c r="X7425">
        <v>308</v>
      </c>
      <c r="Y7425" s="17" t="b">
        <v>1</v>
      </c>
      <c r="Z7425" t="s">
        <v>42814</v>
      </c>
      <c r="AA7425" s="17" t="s">
        <v>55995</v>
      </c>
      <c r="AB7425" t="b">
        <v>0</v>
      </c>
      <c r="AC7425" t="b">
        <v>1</v>
      </c>
      <c r="AD7425" t="b">
        <v>1</v>
      </c>
      <c r="AE7425" t="s">
        <v>66643</v>
      </c>
    </row>
    <row r="7426" spans="1:31" x14ac:dyDescent="0.2">
      <c r="A7426" t="s">
        <v>43332</v>
      </c>
      <c r="B7426" t="s">
        <v>53</v>
      </c>
      <c r="C7426" t="s">
        <v>42812</v>
      </c>
      <c r="D7426" t="s">
        <v>42813</v>
      </c>
      <c r="F7426" t="s">
        <v>42814</v>
      </c>
      <c r="G7426" t="s">
        <v>42815</v>
      </c>
      <c r="H7426" t="s">
        <v>43333</v>
      </c>
      <c r="I7426" t="s">
        <v>23640</v>
      </c>
      <c r="J7426" t="s">
        <v>43334</v>
      </c>
      <c r="K7426" t="s">
        <v>42812</v>
      </c>
      <c r="L7426" t="s">
        <v>42813</v>
      </c>
      <c r="N7426" t="s">
        <v>42814</v>
      </c>
      <c r="O7426" t="s">
        <v>42815</v>
      </c>
      <c r="P7426" t="s">
        <v>43335</v>
      </c>
      <c r="Q7426" t="s">
        <v>58</v>
      </c>
      <c r="T7426" t="s">
        <v>14</v>
      </c>
      <c r="U7426" t="s">
        <v>43336</v>
      </c>
      <c r="V7426">
        <v>179</v>
      </c>
      <c r="W7426">
        <v>58026</v>
      </c>
      <c r="X7426">
        <v>177</v>
      </c>
      <c r="Y7426" s="17" t="b">
        <v>1</v>
      </c>
      <c r="Z7426" t="s">
        <v>42814</v>
      </c>
      <c r="AA7426" s="17" t="s">
        <v>55995</v>
      </c>
      <c r="AB7426" t="b">
        <v>0</v>
      </c>
      <c r="AC7426" t="b">
        <v>1</v>
      </c>
      <c r="AD7426" t="b">
        <v>1</v>
      </c>
      <c r="AE7426" t="s">
        <v>66644</v>
      </c>
    </row>
    <row r="7427" spans="1:31" x14ac:dyDescent="0.2">
      <c r="A7427" t="s">
        <v>43337</v>
      </c>
      <c r="B7427" t="s">
        <v>53</v>
      </c>
      <c r="C7427" t="s">
        <v>42812</v>
      </c>
      <c r="D7427" t="s">
        <v>42813</v>
      </c>
      <c r="F7427" t="s">
        <v>42814</v>
      </c>
      <c r="G7427" t="s">
        <v>42815</v>
      </c>
      <c r="H7427" t="s">
        <v>43338</v>
      </c>
      <c r="I7427" t="s">
        <v>27943</v>
      </c>
      <c r="J7427" t="s">
        <v>43339</v>
      </c>
      <c r="K7427" t="s">
        <v>42812</v>
      </c>
      <c r="L7427" t="s">
        <v>42813</v>
      </c>
      <c r="N7427" t="s">
        <v>42814</v>
      </c>
      <c r="O7427" t="s">
        <v>42815</v>
      </c>
      <c r="P7427" t="s">
        <v>43340</v>
      </c>
      <c r="Q7427" t="s">
        <v>58</v>
      </c>
      <c r="R7427" t="s">
        <v>43341</v>
      </c>
      <c r="S7427" t="s">
        <v>60112</v>
      </c>
      <c r="T7427" t="s">
        <v>14</v>
      </c>
      <c r="U7427" t="s">
        <v>43342</v>
      </c>
      <c r="V7427">
        <v>300</v>
      </c>
      <c r="W7427">
        <v>160248</v>
      </c>
      <c r="X7427">
        <v>296</v>
      </c>
      <c r="Y7427" s="17" t="b">
        <v>1</v>
      </c>
      <c r="Z7427" t="s">
        <v>42814</v>
      </c>
      <c r="AA7427" s="17" t="s">
        <v>55995</v>
      </c>
      <c r="AB7427" t="b">
        <v>0</v>
      </c>
      <c r="AC7427" t="b">
        <v>1</v>
      </c>
      <c r="AD7427" t="b">
        <v>1</v>
      </c>
      <c r="AE7427" t="s">
        <v>66645</v>
      </c>
    </row>
    <row r="7428" spans="1:31" x14ac:dyDescent="0.2">
      <c r="A7428" t="s">
        <v>43343</v>
      </c>
      <c r="B7428" t="s">
        <v>53</v>
      </c>
      <c r="C7428" t="s">
        <v>42812</v>
      </c>
      <c r="D7428" t="s">
        <v>42813</v>
      </c>
      <c r="F7428" t="s">
        <v>42814</v>
      </c>
      <c r="G7428" t="s">
        <v>42815</v>
      </c>
      <c r="H7428" t="s">
        <v>43344</v>
      </c>
      <c r="I7428" t="s">
        <v>5804</v>
      </c>
      <c r="J7428" t="s">
        <v>43345</v>
      </c>
      <c r="K7428" t="s">
        <v>42812</v>
      </c>
      <c r="L7428" t="s">
        <v>42813</v>
      </c>
      <c r="N7428" t="s">
        <v>42814</v>
      </c>
      <c r="O7428" t="s">
        <v>42815</v>
      </c>
      <c r="Q7428" t="s">
        <v>58</v>
      </c>
      <c r="R7428" t="s">
        <v>43346</v>
      </c>
      <c r="S7428" t="s">
        <v>60245</v>
      </c>
      <c r="T7428" t="s">
        <v>14</v>
      </c>
      <c r="U7428" t="s">
        <v>43347</v>
      </c>
      <c r="V7428">
        <v>325</v>
      </c>
      <c r="W7428">
        <v>187974</v>
      </c>
      <c r="X7428">
        <v>322</v>
      </c>
      <c r="Y7428" s="17" t="b">
        <v>1</v>
      </c>
      <c r="Z7428" t="s">
        <v>42814</v>
      </c>
      <c r="AA7428" s="17" t="s">
        <v>55995</v>
      </c>
      <c r="AB7428" t="b">
        <v>0</v>
      </c>
      <c r="AC7428" t="b">
        <v>1</v>
      </c>
      <c r="AD7428" t="b">
        <v>1</v>
      </c>
      <c r="AE7428" t="s">
        <v>66646</v>
      </c>
    </row>
    <row r="7429" spans="1:31" x14ac:dyDescent="0.2">
      <c r="A7429" t="s">
        <v>43348</v>
      </c>
      <c r="B7429" t="s">
        <v>53</v>
      </c>
      <c r="C7429" t="s">
        <v>42812</v>
      </c>
      <c r="D7429" t="s">
        <v>42813</v>
      </c>
      <c r="F7429" t="s">
        <v>42814</v>
      </c>
      <c r="G7429" t="s">
        <v>42815</v>
      </c>
      <c r="H7429" t="s">
        <v>43349</v>
      </c>
      <c r="I7429" t="s">
        <v>43350</v>
      </c>
      <c r="J7429" t="s">
        <v>43351</v>
      </c>
      <c r="K7429" t="s">
        <v>42812</v>
      </c>
      <c r="L7429" t="s">
        <v>42813</v>
      </c>
      <c r="N7429" t="s">
        <v>42814</v>
      </c>
      <c r="O7429" t="s">
        <v>42815</v>
      </c>
      <c r="P7429" t="s">
        <v>43352</v>
      </c>
      <c r="Q7429" t="s">
        <v>58</v>
      </c>
      <c r="R7429" t="s">
        <v>43353</v>
      </c>
      <c r="S7429" t="s">
        <v>11043</v>
      </c>
      <c r="T7429" t="s">
        <v>14</v>
      </c>
      <c r="U7429" t="s">
        <v>43354</v>
      </c>
      <c r="V7429">
        <v>333</v>
      </c>
      <c r="W7429">
        <v>197109</v>
      </c>
      <c r="X7429">
        <v>329</v>
      </c>
      <c r="Y7429" s="17" t="b">
        <v>1</v>
      </c>
      <c r="Z7429" t="s">
        <v>42814</v>
      </c>
      <c r="AA7429" s="17" t="s">
        <v>55995</v>
      </c>
      <c r="AB7429" t="b">
        <v>0</v>
      </c>
      <c r="AC7429" t="b">
        <v>1</v>
      </c>
      <c r="AD7429" t="b">
        <v>1</v>
      </c>
      <c r="AE7429" t="s">
        <v>66647</v>
      </c>
    </row>
    <row r="7430" spans="1:31" x14ac:dyDescent="0.2">
      <c r="A7430" t="s">
        <v>43355</v>
      </c>
      <c r="B7430" t="s">
        <v>53</v>
      </c>
      <c r="C7430" t="s">
        <v>42812</v>
      </c>
      <c r="D7430" t="s">
        <v>42813</v>
      </c>
      <c r="F7430" t="s">
        <v>42814</v>
      </c>
      <c r="G7430" t="s">
        <v>42815</v>
      </c>
      <c r="H7430" t="s">
        <v>43356</v>
      </c>
      <c r="I7430" t="s">
        <v>43357</v>
      </c>
      <c r="J7430" t="s">
        <v>43358</v>
      </c>
      <c r="K7430" t="s">
        <v>42812</v>
      </c>
      <c r="L7430" t="s">
        <v>42813</v>
      </c>
      <c r="N7430" t="s">
        <v>42814</v>
      </c>
      <c r="O7430" t="s">
        <v>42815</v>
      </c>
      <c r="P7430" t="s">
        <v>43359</v>
      </c>
      <c r="Q7430" t="s">
        <v>58</v>
      </c>
      <c r="T7430" t="s">
        <v>14</v>
      </c>
      <c r="U7430" t="s">
        <v>43360</v>
      </c>
      <c r="V7430">
        <v>104</v>
      </c>
      <c r="W7430">
        <v>40893</v>
      </c>
      <c r="X7430">
        <v>100</v>
      </c>
      <c r="Y7430" s="17" t="b">
        <v>1</v>
      </c>
      <c r="Z7430" t="s">
        <v>42814</v>
      </c>
      <c r="AA7430" s="17" t="s">
        <v>55995</v>
      </c>
      <c r="AB7430" t="b">
        <v>0</v>
      </c>
      <c r="AC7430" t="b">
        <v>1</v>
      </c>
      <c r="AD7430" t="b">
        <v>1</v>
      </c>
      <c r="AE7430" t="s">
        <v>66648</v>
      </c>
    </row>
    <row r="7431" spans="1:31" x14ac:dyDescent="0.2">
      <c r="A7431" t="s">
        <v>43361</v>
      </c>
      <c r="B7431" t="s">
        <v>53</v>
      </c>
      <c r="C7431" t="s">
        <v>42812</v>
      </c>
      <c r="D7431" t="s">
        <v>42813</v>
      </c>
      <c r="F7431" t="s">
        <v>42814</v>
      </c>
      <c r="G7431" t="s">
        <v>42815</v>
      </c>
      <c r="H7431" t="s">
        <v>43362</v>
      </c>
      <c r="I7431" t="s">
        <v>43363</v>
      </c>
      <c r="J7431" t="s">
        <v>43364</v>
      </c>
      <c r="K7431" t="s">
        <v>42812</v>
      </c>
      <c r="L7431" t="s">
        <v>42813</v>
      </c>
      <c r="N7431" t="s">
        <v>42814</v>
      </c>
      <c r="O7431" t="s">
        <v>42815</v>
      </c>
      <c r="P7431" t="s">
        <v>43365</v>
      </c>
      <c r="Q7431" t="s">
        <v>58</v>
      </c>
      <c r="R7431" t="s">
        <v>43366</v>
      </c>
      <c r="S7431" t="s">
        <v>59062</v>
      </c>
      <c r="T7431" t="s">
        <v>14</v>
      </c>
      <c r="U7431" t="s">
        <v>43367</v>
      </c>
      <c r="V7431">
        <v>317</v>
      </c>
      <c r="W7431">
        <v>167949</v>
      </c>
      <c r="X7431">
        <v>313</v>
      </c>
      <c r="Y7431" s="17" t="b">
        <v>1</v>
      </c>
      <c r="Z7431" t="s">
        <v>42814</v>
      </c>
      <c r="AA7431" s="17" t="s">
        <v>55995</v>
      </c>
      <c r="AB7431" t="b">
        <v>0</v>
      </c>
      <c r="AC7431" t="b">
        <v>1</v>
      </c>
      <c r="AD7431" t="b">
        <v>1</v>
      </c>
      <c r="AE7431" t="s">
        <v>66649</v>
      </c>
    </row>
    <row r="7432" spans="1:31" x14ac:dyDescent="0.2">
      <c r="A7432" t="s">
        <v>43368</v>
      </c>
      <c r="B7432" t="s">
        <v>53</v>
      </c>
      <c r="C7432" t="s">
        <v>42812</v>
      </c>
      <c r="D7432" t="s">
        <v>42813</v>
      </c>
      <c r="F7432" t="s">
        <v>42814</v>
      </c>
      <c r="G7432" t="s">
        <v>42815</v>
      </c>
      <c r="H7432" t="s">
        <v>43369</v>
      </c>
      <c r="I7432" t="s">
        <v>876</v>
      </c>
      <c r="J7432" t="s">
        <v>43370</v>
      </c>
      <c r="K7432" t="s">
        <v>42812</v>
      </c>
      <c r="L7432" t="s">
        <v>42813</v>
      </c>
      <c r="N7432" t="s">
        <v>42814</v>
      </c>
      <c r="O7432" t="s">
        <v>42815</v>
      </c>
      <c r="P7432" t="s">
        <v>43371</v>
      </c>
      <c r="Q7432" t="s">
        <v>58</v>
      </c>
      <c r="T7432" t="s">
        <v>14</v>
      </c>
      <c r="U7432" t="s">
        <v>43372</v>
      </c>
      <c r="V7432">
        <v>327</v>
      </c>
      <c r="W7432">
        <v>178761</v>
      </c>
      <c r="X7432">
        <v>325</v>
      </c>
      <c r="Y7432" s="17" t="b">
        <v>1</v>
      </c>
      <c r="Z7432" t="s">
        <v>42814</v>
      </c>
      <c r="AA7432" s="17" t="s">
        <v>55995</v>
      </c>
      <c r="AB7432" t="b">
        <v>0</v>
      </c>
      <c r="AC7432" t="b">
        <v>1</v>
      </c>
      <c r="AD7432" t="b">
        <v>1</v>
      </c>
      <c r="AE7432" t="s">
        <v>66650</v>
      </c>
    </row>
    <row r="7433" spans="1:31" x14ac:dyDescent="0.2">
      <c r="A7433" t="s">
        <v>43373</v>
      </c>
      <c r="B7433" t="s">
        <v>53</v>
      </c>
      <c r="C7433" t="s">
        <v>42812</v>
      </c>
      <c r="D7433" t="s">
        <v>42813</v>
      </c>
      <c r="F7433" t="s">
        <v>42814</v>
      </c>
      <c r="G7433" t="s">
        <v>42815</v>
      </c>
      <c r="H7433" t="s">
        <v>43374</v>
      </c>
      <c r="I7433" t="s">
        <v>43375</v>
      </c>
      <c r="J7433" t="s">
        <v>43376</v>
      </c>
      <c r="K7433" t="s">
        <v>42812</v>
      </c>
      <c r="L7433" t="s">
        <v>42813</v>
      </c>
      <c r="N7433" t="s">
        <v>42814</v>
      </c>
      <c r="O7433" t="s">
        <v>42815</v>
      </c>
      <c r="P7433" t="s">
        <v>43377</v>
      </c>
      <c r="Q7433" t="s">
        <v>58</v>
      </c>
      <c r="R7433" t="s">
        <v>43378</v>
      </c>
      <c r="T7433" t="s">
        <v>14</v>
      </c>
      <c r="U7433" t="s">
        <v>43379</v>
      </c>
      <c r="V7433">
        <v>319</v>
      </c>
      <c r="W7433">
        <v>164718</v>
      </c>
      <c r="X7433">
        <v>315</v>
      </c>
      <c r="Y7433" s="17" t="b">
        <v>1</v>
      </c>
      <c r="Z7433" t="s">
        <v>42814</v>
      </c>
      <c r="AA7433" s="17" t="s">
        <v>55995</v>
      </c>
      <c r="AB7433" t="b">
        <v>0</v>
      </c>
      <c r="AC7433" t="b">
        <v>1</v>
      </c>
      <c r="AD7433" t="b">
        <v>1</v>
      </c>
      <c r="AE7433" t="s">
        <v>66651</v>
      </c>
    </row>
    <row r="7434" spans="1:31" x14ac:dyDescent="0.2">
      <c r="A7434" t="s">
        <v>43380</v>
      </c>
      <c r="B7434" t="s">
        <v>53</v>
      </c>
      <c r="C7434" t="s">
        <v>42812</v>
      </c>
      <c r="D7434" t="s">
        <v>42813</v>
      </c>
      <c r="F7434" t="s">
        <v>42814</v>
      </c>
      <c r="G7434" t="s">
        <v>42815</v>
      </c>
      <c r="H7434" t="s">
        <v>43381</v>
      </c>
      <c r="I7434" t="s">
        <v>43382</v>
      </c>
      <c r="J7434" t="s">
        <v>43383</v>
      </c>
      <c r="K7434" t="s">
        <v>42812</v>
      </c>
      <c r="L7434" t="s">
        <v>42813</v>
      </c>
      <c r="N7434" t="s">
        <v>42814</v>
      </c>
      <c r="O7434" t="s">
        <v>42815</v>
      </c>
      <c r="P7434" t="s">
        <v>43384</v>
      </c>
      <c r="Q7434" t="s">
        <v>58</v>
      </c>
      <c r="T7434" t="s">
        <v>14</v>
      </c>
      <c r="U7434" t="s">
        <v>43385</v>
      </c>
      <c r="V7434">
        <v>233</v>
      </c>
      <c r="W7434">
        <v>94275</v>
      </c>
      <c r="X7434">
        <v>232</v>
      </c>
      <c r="Y7434" s="17" t="b">
        <v>1</v>
      </c>
      <c r="Z7434" t="s">
        <v>42814</v>
      </c>
      <c r="AA7434" s="17" t="s">
        <v>55995</v>
      </c>
      <c r="AB7434" t="b">
        <v>0</v>
      </c>
      <c r="AC7434" t="b">
        <v>1</v>
      </c>
      <c r="AD7434" t="b">
        <v>1</v>
      </c>
      <c r="AE7434" t="s">
        <v>66652</v>
      </c>
    </row>
    <row r="7435" spans="1:31" x14ac:dyDescent="0.2">
      <c r="A7435" t="s">
        <v>43386</v>
      </c>
      <c r="B7435" t="s">
        <v>53</v>
      </c>
      <c r="C7435" t="s">
        <v>42812</v>
      </c>
      <c r="D7435" t="s">
        <v>42813</v>
      </c>
      <c r="F7435" t="s">
        <v>42814</v>
      </c>
      <c r="G7435" t="s">
        <v>42815</v>
      </c>
      <c r="H7435" t="s">
        <v>43387</v>
      </c>
      <c r="I7435" t="s">
        <v>11483</v>
      </c>
      <c r="J7435" t="s">
        <v>43388</v>
      </c>
      <c r="K7435" t="s">
        <v>42812</v>
      </c>
      <c r="L7435" t="s">
        <v>42813</v>
      </c>
      <c r="N7435" t="s">
        <v>42814</v>
      </c>
      <c r="O7435" t="s">
        <v>42815</v>
      </c>
      <c r="P7435" t="s">
        <v>43389</v>
      </c>
      <c r="Q7435" t="s">
        <v>58</v>
      </c>
      <c r="T7435" t="s">
        <v>14</v>
      </c>
      <c r="U7435" t="s">
        <v>43390</v>
      </c>
      <c r="V7435">
        <v>75</v>
      </c>
      <c r="W7435">
        <v>30138</v>
      </c>
      <c r="X7435">
        <v>72</v>
      </c>
      <c r="Y7435" s="17" t="b">
        <v>1</v>
      </c>
      <c r="Z7435" t="s">
        <v>42814</v>
      </c>
      <c r="AA7435" s="17" t="s">
        <v>55995</v>
      </c>
      <c r="AB7435" t="b">
        <v>0</v>
      </c>
      <c r="AC7435" t="b">
        <v>1</v>
      </c>
      <c r="AD7435" t="b">
        <v>1</v>
      </c>
      <c r="AE7435" t="s">
        <v>66653</v>
      </c>
    </row>
    <row r="7436" spans="1:31" x14ac:dyDescent="0.2">
      <c r="A7436" t="s">
        <v>43391</v>
      </c>
      <c r="B7436" t="s">
        <v>53</v>
      </c>
      <c r="C7436" t="s">
        <v>42812</v>
      </c>
      <c r="D7436" t="s">
        <v>42813</v>
      </c>
      <c r="F7436" t="s">
        <v>42814</v>
      </c>
      <c r="G7436" t="s">
        <v>42815</v>
      </c>
      <c r="H7436" t="s">
        <v>43392</v>
      </c>
      <c r="I7436" t="s">
        <v>43393</v>
      </c>
      <c r="J7436" t="s">
        <v>43394</v>
      </c>
      <c r="K7436" t="s">
        <v>42812</v>
      </c>
      <c r="L7436" t="s">
        <v>42813</v>
      </c>
      <c r="N7436" t="s">
        <v>42814</v>
      </c>
      <c r="O7436" t="s">
        <v>42815</v>
      </c>
      <c r="P7436" t="s">
        <v>43395</v>
      </c>
      <c r="Q7436" t="s">
        <v>58</v>
      </c>
      <c r="R7436" t="s">
        <v>43396</v>
      </c>
      <c r="T7436" t="s">
        <v>14</v>
      </c>
      <c r="U7436" t="s">
        <v>43397</v>
      </c>
      <c r="V7436">
        <v>311</v>
      </c>
      <c r="W7436">
        <v>163218</v>
      </c>
      <c r="X7436">
        <v>308</v>
      </c>
      <c r="Y7436" s="17" t="b">
        <v>1</v>
      </c>
      <c r="Z7436" t="s">
        <v>42814</v>
      </c>
      <c r="AA7436" s="17" t="s">
        <v>55995</v>
      </c>
      <c r="AB7436" t="b">
        <v>0</v>
      </c>
      <c r="AC7436" t="b">
        <v>1</v>
      </c>
      <c r="AD7436" t="b">
        <v>1</v>
      </c>
      <c r="AE7436" t="s">
        <v>66654</v>
      </c>
    </row>
    <row r="7437" spans="1:31" x14ac:dyDescent="0.2">
      <c r="A7437" t="s">
        <v>43398</v>
      </c>
      <c r="B7437" t="s">
        <v>53</v>
      </c>
      <c r="C7437" t="s">
        <v>42812</v>
      </c>
      <c r="D7437" t="s">
        <v>42813</v>
      </c>
      <c r="F7437" t="s">
        <v>42814</v>
      </c>
      <c r="G7437" t="s">
        <v>42815</v>
      </c>
      <c r="H7437" t="s">
        <v>43399</v>
      </c>
      <c r="I7437" t="s">
        <v>43400</v>
      </c>
      <c r="J7437" t="s">
        <v>43401</v>
      </c>
      <c r="K7437" t="s">
        <v>42812</v>
      </c>
      <c r="L7437" t="s">
        <v>42813</v>
      </c>
      <c r="N7437" t="s">
        <v>42814</v>
      </c>
      <c r="O7437" t="s">
        <v>42815</v>
      </c>
      <c r="P7437" t="s">
        <v>43402</v>
      </c>
      <c r="Q7437" t="s">
        <v>58</v>
      </c>
      <c r="T7437" t="s">
        <v>14</v>
      </c>
      <c r="U7437" t="s">
        <v>43403</v>
      </c>
      <c r="V7437">
        <v>285</v>
      </c>
      <c r="W7437">
        <v>139482</v>
      </c>
      <c r="X7437">
        <v>284</v>
      </c>
      <c r="Y7437" s="17" t="b">
        <v>1</v>
      </c>
      <c r="Z7437" t="s">
        <v>42814</v>
      </c>
      <c r="AA7437" s="17" t="s">
        <v>55995</v>
      </c>
      <c r="AB7437" t="b">
        <v>0</v>
      </c>
      <c r="AC7437" t="b">
        <v>1</v>
      </c>
      <c r="AD7437" t="b">
        <v>1</v>
      </c>
      <c r="AE7437" t="s">
        <v>66655</v>
      </c>
    </row>
    <row r="7438" spans="1:31" x14ac:dyDescent="0.2">
      <c r="A7438" t="s">
        <v>43404</v>
      </c>
      <c r="B7438" t="s">
        <v>53</v>
      </c>
      <c r="C7438" t="s">
        <v>42812</v>
      </c>
      <c r="D7438" t="s">
        <v>42813</v>
      </c>
      <c r="F7438" t="s">
        <v>42814</v>
      </c>
      <c r="G7438" t="s">
        <v>42815</v>
      </c>
      <c r="H7438" t="s">
        <v>43405</v>
      </c>
      <c r="I7438" t="s">
        <v>43406</v>
      </c>
      <c r="J7438" t="s">
        <v>43407</v>
      </c>
      <c r="K7438" t="s">
        <v>42812</v>
      </c>
      <c r="L7438" t="s">
        <v>42813</v>
      </c>
      <c r="N7438" t="s">
        <v>42814</v>
      </c>
      <c r="O7438" t="s">
        <v>42815</v>
      </c>
      <c r="P7438" t="s">
        <v>43408</v>
      </c>
      <c r="Q7438" t="s">
        <v>58</v>
      </c>
      <c r="R7438" t="s">
        <v>43409</v>
      </c>
      <c r="T7438" t="s">
        <v>14</v>
      </c>
      <c r="U7438" t="s">
        <v>43410</v>
      </c>
      <c r="V7438">
        <v>247</v>
      </c>
      <c r="W7438">
        <v>124155</v>
      </c>
      <c r="X7438">
        <v>246</v>
      </c>
      <c r="Y7438" s="17" t="b">
        <v>1</v>
      </c>
      <c r="Z7438" t="s">
        <v>42814</v>
      </c>
      <c r="AA7438" s="17" t="s">
        <v>55995</v>
      </c>
      <c r="AB7438" t="b">
        <v>0</v>
      </c>
      <c r="AC7438" t="b">
        <v>1</v>
      </c>
      <c r="AD7438" t="b">
        <v>1</v>
      </c>
      <c r="AE7438" t="s">
        <v>66656</v>
      </c>
    </row>
    <row r="7439" spans="1:31" x14ac:dyDescent="0.2">
      <c r="A7439" t="s">
        <v>43411</v>
      </c>
      <c r="B7439" t="s">
        <v>53</v>
      </c>
      <c r="C7439" t="s">
        <v>42812</v>
      </c>
      <c r="D7439" t="s">
        <v>42813</v>
      </c>
      <c r="F7439" t="s">
        <v>42814</v>
      </c>
      <c r="G7439" t="s">
        <v>42815</v>
      </c>
      <c r="H7439" t="s">
        <v>43412</v>
      </c>
      <c r="I7439" t="s">
        <v>43413</v>
      </c>
      <c r="J7439" t="s">
        <v>43414</v>
      </c>
      <c r="K7439" t="s">
        <v>42812</v>
      </c>
      <c r="L7439" t="s">
        <v>42813</v>
      </c>
      <c r="N7439" t="s">
        <v>42814</v>
      </c>
      <c r="O7439" t="s">
        <v>42815</v>
      </c>
      <c r="P7439" t="s">
        <v>43415</v>
      </c>
      <c r="Q7439" t="s">
        <v>43416</v>
      </c>
      <c r="R7439" t="s">
        <v>43417</v>
      </c>
      <c r="S7439" t="s">
        <v>59066</v>
      </c>
      <c r="T7439" t="s">
        <v>14</v>
      </c>
      <c r="U7439" t="s">
        <v>43418</v>
      </c>
      <c r="V7439">
        <v>330</v>
      </c>
      <c r="W7439">
        <v>194262</v>
      </c>
      <c r="X7439">
        <v>328</v>
      </c>
      <c r="Y7439" s="17" t="b">
        <v>1</v>
      </c>
      <c r="Z7439" t="s">
        <v>42814</v>
      </c>
      <c r="AA7439" s="17" t="s">
        <v>55995</v>
      </c>
      <c r="AB7439" t="b">
        <v>1</v>
      </c>
      <c r="AC7439" t="b">
        <v>1</v>
      </c>
      <c r="AD7439" t="b">
        <v>1</v>
      </c>
      <c r="AE7439" t="s">
        <v>66657</v>
      </c>
    </row>
    <row r="7440" spans="1:31" x14ac:dyDescent="0.2">
      <c r="A7440" t="s">
        <v>43419</v>
      </c>
      <c r="B7440" t="s">
        <v>53</v>
      </c>
      <c r="C7440" t="s">
        <v>42812</v>
      </c>
      <c r="D7440" t="s">
        <v>42813</v>
      </c>
      <c r="F7440" t="s">
        <v>42814</v>
      </c>
      <c r="G7440" t="s">
        <v>42815</v>
      </c>
      <c r="H7440" t="s">
        <v>43420</v>
      </c>
      <c r="I7440" t="s">
        <v>43421</v>
      </c>
      <c r="J7440" t="s">
        <v>43422</v>
      </c>
      <c r="K7440" t="s">
        <v>42812</v>
      </c>
      <c r="L7440" t="s">
        <v>42813</v>
      </c>
      <c r="N7440" t="s">
        <v>42814</v>
      </c>
      <c r="O7440" t="s">
        <v>42815</v>
      </c>
      <c r="P7440" t="s">
        <v>43423</v>
      </c>
      <c r="Q7440" t="s">
        <v>58</v>
      </c>
      <c r="R7440" t="s">
        <v>43424</v>
      </c>
      <c r="T7440" t="s">
        <v>14</v>
      </c>
      <c r="U7440" t="s">
        <v>43425</v>
      </c>
      <c r="V7440">
        <v>271</v>
      </c>
      <c r="W7440">
        <v>135453</v>
      </c>
      <c r="X7440">
        <v>268</v>
      </c>
      <c r="Y7440" s="17" t="b">
        <v>1</v>
      </c>
      <c r="Z7440" t="s">
        <v>42814</v>
      </c>
      <c r="AA7440" s="17" t="s">
        <v>55995</v>
      </c>
      <c r="AB7440" t="b">
        <v>0</v>
      </c>
      <c r="AC7440" t="b">
        <v>1</v>
      </c>
      <c r="AD7440" t="b">
        <v>1</v>
      </c>
      <c r="AE7440" t="s">
        <v>66658</v>
      </c>
    </row>
    <row r="7441" spans="1:31" x14ac:dyDescent="0.2">
      <c r="A7441" t="s">
        <v>43426</v>
      </c>
      <c r="B7441" t="s">
        <v>53</v>
      </c>
      <c r="C7441" t="s">
        <v>42812</v>
      </c>
      <c r="D7441" t="s">
        <v>42813</v>
      </c>
      <c r="F7441" t="s">
        <v>42814</v>
      </c>
      <c r="G7441" t="s">
        <v>42815</v>
      </c>
      <c r="H7441" t="s">
        <v>43427</v>
      </c>
      <c r="I7441" t="s">
        <v>1607</v>
      </c>
      <c r="J7441" t="s">
        <v>43428</v>
      </c>
      <c r="K7441" t="s">
        <v>42812</v>
      </c>
      <c r="L7441" t="s">
        <v>42813</v>
      </c>
      <c r="N7441" t="s">
        <v>42814</v>
      </c>
      <c r="O7441" t="s">
        <v>42815</v>
      </c>
      <c r="P7441" t="s">
        <v>43429</v>
      </c>
      <c r="Q7441" t="s">
        <v>58</v>
      </c>
      <c r="T7441" t="s">
        <v>14</v>
      </c>
      <c r="U7441" t="s">
        <v>43430</v>
      </c>
      <c r="V7441">
        <v>172</v>
      </c>
      <c r="W7441">
        <v>56208</v>
      </c>
      <c r="X7441">
        <v>165</v>
      </c>
      <c r="Y7441" s="17" t="b">
        <v>1</v>
      </c>
      <c r="Z7441" t="s">
        <v>42814</v>
      </c>
      <c r="AA7441" s="17" t="s">
        <v>55995</v>
      </c>
      <c r="AB7441" t="b">
        <v>0</v>
      </c>
      <c r="AC7441" t="b">
        <v>1</v>
      </c>
      <c r="AD7441" t="b">
        <v>1</v>
      </c>
      <c r="AE7441" t="s">
        <v>66659</v>
      </c>
    </row>
    <row r="7442" spans="1:31" x14ac:dyDescent="0.2">
      <c r="A7442" t="s">
        <v>43431</v>
      </c>
      <c r="B7442" t="s">
        <v>53</v>
      </c>
      <c r="C7442" t="s">
        <v>42812</v>
      </c>
      <c r="D7442" t="s">
        <v>42813</v>
      </c>
      <c r="F7442" t="s">
        <v>42814</v>
      </c>
      <c r="G7442" t="s">
        <v>42815</v>
      </c>
      <c r="H7442" t="s">
        <v>43432</v>
      </c>
      <c r="I7442" t="s">
        <v>8476</v>
      </c>
      <c r="J7442" t="s">
        <v>43433</v>
      </c>
      <c r="K7442" t="s">
        <v>42812</v>
      </c>
      <c r="L7442" t="s">
        <v>42813</v>
      </c>
      <c r="N7442" t="s">
        <v>42814</v>
      </c>
      <c r="O7442" t="s">
        <v>42815</v>
      </c>
      <c r="P7442" t="s">
        <v>43434</v>
      </c>
      <c r="Q7442" t="s">
        <v>58</v>
      </c>
      <c r="T7442" t="s">
        <v>14</v>
      </c>
      <c r="U7442" t="s">
        <v>43435</v>
      </c>
      <c r="V7442">
        <v>315</v>
      </c>
      <c r="W7442">
        <v>175518</v>
      </c>
      <c r="X7442">
        <v>313</v>
      </c>
      <c r="Y7442" s="17" t="b">
        <v>1</v>
      </c>
      <c r="Z7442" t="s">
        <v>42814</v>
      </c>
      <c r="AA7442" s="17" t="s">
        <v>55995</v>
      </c>
      <c r="AB7442" t="b">
        <v>0</v>
      </c>
      <c r="AC7442" t="b">
        <v>1</v>
      </c>
      <c r="AD7442" t="b">
        <v>1</v>
      </c>
      <c r="AE7442" t="s">
        <v>66660</v>
      </c>
    </row>
    <row r="7443" spans="1:31" x14ac:dyDescent="0.2">
      <c r="A7443" t="s">
        <v>43436</v>
      </c>
      <c r="B7443" t="s">
        <v>53</v>
      </c>
      <c r="C7443" t="s">
        <v>42812</v>
      </c>
      <c r="D7443" t="s">
        <v>42813</v>
      </c>
      <c r="F7443" t="s">
        <v>42814</v>
      </c>
      <c r="G7443" t="s">
        <v>42815</v>
      </c>
      <c r="H7443" t="s">
        <v>43437</v>
      </c>
      <c r="I7443" t="s">
        <v>43438</v>
      </c>
      <c r="J7443" t="s">
        <v>43439</v>
      </c>
      <c r="K7443" t="s">
        <v>42812</v>
      </c>
      <c r="L7443" t="s">
        <v>42813</v>
      </c>
      <c r="N7443" t="s">
        <v>42814</v>
      </c>
      <c r="O7443" t="s">
        <v>42815</v>
      </c>
      <c r="P7443" t="s">
        <v>43440</v>
      </c>
      <c r="Q7443" t="s">
        <v>58</v>
      </c>
      <c r="R7443" t="s">
        <v>43441</v>
      </c>
      <c r="T7443" t="s">
        <v>14</v>
      </c>
      <c r="U7443" t="s">
        <v>43442</v>
      </c>
      <c r="V7443">
        <v>321</v>
      </c>
      <c r="W7443">
        <v>181131</v>
      </c>
      <c r="X7443">
        <v>318</v>
      </c>
      <c r="Y7443" s="17" t="b">
        <v>1</v>
      </c>
      <c r="Z7443" t="s">
        <v>42814</v>
      </c>
      <c r="AA7443" s="17" t="s">
        <v>55995</v>
      </c>
      <c r="AB7443" t="b">
        <v>0</v>
      </c>
      <c r="AC7443" t="b">
        <v>1</v>
      </c>
      <c r="AD7443" t="b">
        <v>1</v>
      </c>
      <c r="AE7443" t="s">
        <v>66661</v>
      </c>
    </row>
    <row r="7444" spans="1:31" x14ac:dyDescent="0.2">
      <c r="A7444" t="s">
        <v>43443</v>
      </c>
      <c r="B7444" t="s">
        <v>53</v>
      </c>
      <c r="C7444" t="s">
        <v>42812</v>
      </c>
      <c r="D7444" t="s">
        <v>42813</v>
      </c>
      <c r="F7444" t="s">
        <v>42814</v>
      </c>
      <c r="G7444" t="s">
        <v>42815</v>
      </c>
      <c r="H7444" t="s">
        <v>43444</v>
      </c>
      <c r="I7444" t="s">
        <v>43445</v>
      </c>
      <c r="J7444" t="s">
        <v>43446</v>
      </c>
      <c r="K7444" t="s">
        <v>42812</v>
      </c>
      <c r="L7444" t="s">
        <v>42813</v>
      </c>
      <c r="N7444" t="s">
        <v>42814</v>
      </c>
      <c r="O7444" t="s">
        <v>42815</v>
      </c>
      <c r="P7444" t="s">
        <v>43447</v>
      </c>
      <c r="Q7444" t="s">
        <v>58</v>
      </c>
      <c r="R7444" t="s">
        <v>43448</v>
      </c>
      <c r="S7444" t="s">
        <v>59066</v>
      </c>
      <c r="T7444" t="s">
        <v>14</v>
      </c>
      <c r="U7444" t="s">
        <v>43449</v>
      </c>
      <c r="V7444">
        <v>272</v>
      </c>
      <c r="W7444">
        <v>133437</v>
      </c>
      <c r="X7444">
        <v>271</v>
      </c>
      <c r="Y7444" s="17" t="b">
        <v>1</v>
      </c>
      <c r="Z7444" t="s">
        <v>42814</v>
      </c>
      <c r="AA7444" s="17" t="s">
        <v>55995</v>
      </c>
      <c r="AB7444" t="b">
        <v>0</v>
      </c>
      <c r="AC7444" t="b">
        <v>1</v>
      </c>
      <c r="AD7444" t="b">
        <v>1</v>
      </c>
      <c r="AE7444" t="s">
        <v>66662</v>
      </c>
    </row>
    <row r="7445" spans="1:31" x14ac:dyDescent="0.2">
      <c r="A7445" t="s">
        <v>43450</v>
      </c>
      <c r="B7445" t="s">
        <v>53</v>
      </c>
      <c r="C7445" t="s">
        <v>42812</v>
      </c>
      <c r="D7445" t="s">
        <v>42813</v>
      </c>
      <c r="F7445" t="s">
        <v>42814</v>
      </c>
      <c r="G7445" t="s">
        <v>42815</v>
      </c>
      <c r="H7445" t="s">
        <v>43451</v>
      </c>
      <c r="I7445" t="s">
        <v>43452</v>
      </c>
      <c r="J7445" t="s">
        <v>43453</v>
      </c>
      <c r="K7445" t="s">
        <v>42812</v>
      </c>
      <c r="L7445" t="s">
        <v>42813</v>
      </c>
      <c r="N7445" t="s">
        <v>42814</v>
      </c>
      <c r="O7445" t="s">
        <v>42815</v>
      </c>
      <c r="P7445" t="s">
        <v>43454</v>
      </c>
      <c r="Q7445" t="s">
        <v>58</v>
      </c>
      <c r="T7445" t="s">
        <v>14</v>
      </c>
      <c r="U7445" t="s">
        <v>43455</v>
      </c>
      <c r="V7445">
        <v>322</v>
      </c>
      <c r="W7445">
        <v>181608</v>
      </c>
      <c r="X7445">
        <v>317</v>
      </c>
      <c r="Y7445" s="17" t="b">
        <v>1</v>
      </c>
      <c r="Z7445" t="s">
        <v>42814</v>
      </c>
      <c r="AA7445" s="17" t="s">
        <v>55995</v>
      </c>
      <c r="AB7445" t="b">
        <v>0</v>
      </c>
      <c r="AC7445" t="b">
        <v>1</v>
      </c>
      <c r="AD7445" t="b">
        <v>1</v>
      </c>
      <c r="AE7445" t="s">
        <v>66663</v>
      </c>
    </row>
    <row r="7446" spans="1:31" x14ac:dyDescent="0.2">
      <c r="A7446" t="s">
        <v>43456</v>
      </c>
      <c r="B7446" t="s">
        <v>53</v>
      </c>
      <c r="C7446" t="s">
        <v>42812</v>
      </c>
      <c r="D7446" t="s">
        <v>42813</v>
      </c>
      <c r="F7446" t="s">
        <v>42814</v>
      </c>
      <c r="G7446" t="s">
        <v>42815</v>
      </c>
      <c r="H7446" t="s">
        <v>43457</v>
      </c>
      <c r="I7446" t="s">
        <v>43458</v>
      </c>
      <c r="J7446" t="s">
        <v>43459</v>
      </c>
      <c r="K7446" t="s">
        <v>42812</v>
      </c>
      <c r="L7446" t="s">
        <v>42813</v>
      </c>
      <c r="N7446" t="s">
        <v>42814</v>
      </c>
      <c r="O7446" t="s">
        <v>42815</v>
      </c>
      <c r="P7446" t="s">
        <v>43460</v>
      </c>
      <c r="Q7446" t="s">
        <v>58</v>
      </c>
      <c r="T7446" t="s">
        <v>14</v>
      </c>
      <c r="U7446" t="s">
        <v>43461</v>
      </c>
      <c r="V7446">
        <v>326</v>
      </c>
      <c r="W7446">
        <v>180075</v>
      </c>
      <c r="X7446">
        <v>323</v>
      </c>
      <c r="Y7446" s="17" t="b">
        <v>1</v>
      </c>
      <c r="Z7446" t="s">
        <v>42814</v>
      </c>
      <c r="AA7446" s="17" t="s">
        <v>55995</v>
      </c>
      <c r="AB7446" t="b">
        <v>0</v>
      </c>
      <c r="AC7446" t="b">
        <v>1</v>
      </c>
      <c r="AD7446" t="b">
        <v>1</v>
      </c>
      <c r="AE7446" t="s">
        <v>66664</v>
      </c>
    </row>
    <row r="7447" spans="1:31" x14ac:dyDescent="0.2">
      <c r="A7447" t="s">
        <v>43462</v>
      </c>
      <c r="B7447" t="s">
        <v>160</v>
      </c>
      <c r="C7447" t="s">
        <v>42812</v>
      </c>
      <c r="D7447" t="s">
        <v>42813</v>
      </c>
      <c r="F7447" t="s">
        <v>42814</v>
      </c>
      <c r="G7447" t="s">
        <v>42815</v>
      </c>
      <c r="H7447" t="s">
        <v>43463</v>
      </c>
      <c r="I7447" t="s">
        <v>7451</v>
      </c>
      <c r="J7447" t="s">
        <v>43464</v>
      </c>
      <c r="K7447" t="s">
        <v>42812</v>
      </c>
      <c r="L7447" t="s">
        <v>42813</v>
      </c>
      <c r="N7447" t="s">
        <v>42814</v>
      </c>
      <c r="O7447" t="s">
        <v>42815</v>
      </c>
      <c r="T7447" t="s">
        <v>58751</v>
      </c>
      <c r="U7447" t="s">
        <v>43465</v>
      </c>
      <c r="V7447">
        <v>331</v>
      </c>
      <c r="W7447">
        <v>258186</v>
      </c>
      <c r="X7447">
        <v>325</v>
      </c>
      <c r="Y7447" s="17" t="b">
        <v>0</v>
      </c>
      <c r="Z7447" t="s">
        <v>42814</v>
      </c>
      <c r="AA7447" s="17" t="s">
        <v>55995</v>
      </c>
      <c r="AB7447" t="b">
        <v>1</v>
      </c>
      <c r="AC7447" t="b">
        <v>1</v>
      </c>
      <c r="AD7447" t="b">
        <v>1</v>
      </c>
      <c r="AE7447" t="s">
        <v>66665</v>
      </c>
    </row>
    <row r="7448" spans="1:31" x14ac:dyDescent="0.2">
      <c r="A7448" t="s">
        <v>43466</v>
      </c>
      <c r="B7448" t="s">
        <v>53</v>
      </c>
      <c r="C7448" t="s">
        <v>42812</v>
      </c>
      <c r="D7448" t="s">
        <v>42813</v>
      </c>
      <c r="F7448" t="s">
        <v>42814</v>
      </c>
      <c r="G7448" t="s">
        <v>42815</v>
      </c>
      <c r="H7448" t="s">
        <v>43467</v>
      </c>
      <c r="I7448" t="s">
        <v>22741</v>
      </c>
      <c r="J7448" t="s">
        <v>43468</v>
      </c>
      <c r="K7448" t="s">
        <v>42812</v>
      </c>
      <c r="L7448" t="s">
        <v>42813</v>
      </c>
      <c r="N7448" t="s">
        <v>42814</v>
      </c>
      <c r="O7448" t="s">
        <v>42815</v>
      </c>
      <c r="P7448" t="s">
        <v>43469</v>
      </c>
      <c r="Q7448" t="s">
        <v>58</v>
      </c>
      <c r="T7448" t="s">
        <v>14</v>
      </c>
      <c r="U7448" t="s">
        <v>43470</v>
      </c>
      <c r="V7448">
        <v>295</v>
      </c>
      <c r="W7448">
        <v>138690</v>
      </c>
      <c r="X7448">
        <v>288</v>
      </c>
      <c r="Y7448" s="17" t="b">
        <v>1</v>
      </c>
      <c r="Z7448" t="s">
        <v>42814</v>
      </c>
      <c r="AA7448" s="17" t="s">
        <v>55995</v>
      </c>
      <c r="AB7448" t="b">
        <v>0</v>
      </c>
      <c r="AC7448" t="b">
        <v>1</v>
      </c>
      <c r="AD7448" t="b">
        <v>1</v>
      </c>
      <c r="AE7448" t="s">
        <v>66666</v>
      </c>
    </row>
    <row r="7449" spans="1:31" x14ac:dyDescent="0.2">
      <c r="A7449" t="s">
        <v>43471</v>
      </c>
      <c r="B7449" t="s">
        <v>53</v>
      </c>
      <c r="C7449" t="s">
        <v>42812</v>
      </c>
      <c r="D7449" t="s">
        <v>42813</v>
      </c>
      <c r="F7449" t="s">
        <v>42814</v>
      </c>
      <c r="G7449" t="s">
        <v>42815</v>
      </c>
      <c r="H7449" t="s">
        <v>43472</v>
      </c>
      <c r="I7449" t="s">
        <v>43473</v>
      </c>
      <c r="J7449" t="s">
        <v>43474</v>
      </c>
      <c r="K7449" t="s">
        <v>42812</v>
      </c>
      <c r="L7449" t="s">
        <v>42813</v>
      </c>
      <c r="N7449" t="s">
        <v>42814</v>
      </c>
      <c r="O7449" t="s">
        <v>42815</v>
      </c>
      <c r="P7449" t="s">
        <v>43475</v>
      </c>
      <c r="Q7449" t="s">
        <v>58</v>
      </c>
      <c r="T7449" t="s">
        <v>14</v>
      </c>
      <c r="U7449" t="s">
        <v>43476</v>
      </c>
      <c r="V7449">
        <v>206</v>
      </c>
      <c r="W7449">
        <v>84405</v>
      </c>
      <c r="X7449">
        <v>203</v>
      </c>
      <c r="Y7449" s="17" t="b">
        <v>1</v>
      </c>
      <c r="Z7449" t="s">
        <v>42814</v>
      </c>
      <c r="AA7449" s="17" t="s">
        <v>55995</v>
      </c>
      <c r="AB7449" t="b">
        <v>0</v>
      </c>
      <c r="AC7449" t="b">
        <v>1</v>
      </c>
      <c r="AD7449" t="b">
        <v>1</v>
      </c>
      <c r="AE7449" t="s">
        <v>66667</v>
      </c>
    </row>
    <row r="7450" spans="1:31" x14ac:dyDescent="0.2">
      <c r="A7450" t="s">
        <v>43477</v>
      </c>
      <c r="B7450" t="s">
        <v>53</v>
      </c>
      <c r="C7450" t="s">
        <v>42812</v>
      </c>
      <c r="D7450" t="s">
        <v>42813</v>
      </c>
      <c r="F7450" t="s">
        <v>42814</v>
      </c>
      <c r="G7450" t="s">
        <v>42815</v>
      </c>
      <c r="H7450" t="s">
        <v>43478</v>
      </c>
      <c r="I7450" t="s">
        <v>43479</v>
      </c>
      <c r="J7450" t="s">
        <v>43480</v>
      </c>
      <c r="K7450" t="s">
        <v>42812</v>
      </c>
      <c r="L7450" t="s">
        <v>42813</v>
      </c>
      <c r="N7450" t="s">
        <v>42814</v>
      </c>
      <c r="O7450" t="s">
        <v>42815</v>
      </c>
      <c r="P7450" t="s">
        <v>43481</v>
      </c>
      <c r="Q7450" t="s">
        <v>43072</v>
      </c>
      <c r="R7450" t="s">
        <v>43482</v>
      </c>
      <c r="T7450" t="s">
        <v>14</v>
      </c>
      <c r="U7450" t="s">
        <v>43483</v>
      </c>
      <c r="V7450">
        <v>281</v>
      </c>
      <c r="W7450">
        <v>146511</v>
      </c>
      <c r="X7450">
        <v>278</v>
      </c>
      <c r="Y7450" s="17" t="b">
        <v>1</v>
      </c>
      <c r="Z7450" t="s">
        <v>42814</v>
      </c>
      <c r="AA7450" s="17" t="s">
        <v>55995</v>
      </c>
      <c r="AB7450" t="b">
        <v>0</v>
      </c>
      <c r="AC7450" t="b">
        <v>1</v>
      </c>
      <c r="AD7450" t="b">
        <v>1</v>
      </c>
      <c r="AE7450" t="s">
        <v>66668</v>
      </c>
    </row>
    <row r="7451" spans="1:31" x14ac:dyDescent="0.2">
      <c r="A7451" t="s">
        <v>43484</v>
      </c>
      <c r="B7451" t="s">
        <v>53</v>
      </c>
      <c r="C7451" t="s">
        <v>42812</v>
      </c>
      <c r="D7451" t="s">
        <v>42813</v>
      </c>
      <c r="F7451" t="s">
        <v>42814</v>
      </c>
      <c r="G7451" t="s">
        <v>42815</v>
      </c>
      <c r="H7451" t="s">
        <v>43485</v>
      </c>
      <c r="I7451" t="s">
        <v>43486</v>
      </c>
      <c r="J7451" t="s">
        <v>43487</v>
      </c>
      <c r="K7451" t="s">
        <v>42812</v>
      </c>
      <c r="L7451" t="s">
        <v>42813</v>
      </c>
      <c r="N7451" t="s">
        <v>42814</v>
      </c>
      <c r="O7451" t="s">
        <v>42815</v>
      </c>
      <c r="P7451" t="s">
        <v>43488</v>
      </c>
      <c r="Q7451" t="s">
        <v>58</v>
      </c>
      <c r="T7451" t="s">
        <v>14</v>
      </c>
      <c r="U7451" t="s">
        <v>43489</v>
      </c>
      <c r="V7451">
        <v>309</v>
      </c>
      <c r="W7451">
        <v>171210</v>
      </c>
      <c r="X7451">
        <v>306</v>
      </c>
      <c r="Y7451" s="17" t="b">
        <v>1</v>
      </c>
      <c r="Z7451" t="s">
        <v>42814</v>
      </c>
      <c r="AA7451" s="17" t="s">
        <v>55995</v>
      </c>
      <c r="AB7451" t="b">
        <v>0</v>
      </c>
      <c r="AC7451" t="b">
        <v>1</v>
      </c>
      <c r="AD7451" t="b">
        <v>1</v>
      </c>
      <c r="AE7451" t="s">
        <v>66669</v>
      </c>
    </row>
    <row r="7452" spans="1:31" x14ac:dyDescent="0.2">
      <c r="A7452" t="s">
        <v>43490</v>
      </c>
      <c r="B7452" t="s">
        <v>53</v>
      </c>
      <c r="C7452" t="s">
        <v>42812</v>
      </c>
      <c r="D7452" t="s">
        <v>42813</v>
      </c>
      <c r="F7452" t="s">
        <v>42814</v>
      </c>
      <c r="G7452" t="s">
        <v>42815</v>
      </c>
      <c r="H7452" t="s">
        <v>43491</v>
      </c>
      <c r="I7452" t="s">
        <v>8348</v>
      </c>
      <c r="J7452" t="s">
        <v>43492</v>
      </c>
      <c r="K7452" t="s">
        <v>42812</v>
      </c>
      <c r="L7452" t="s">
        <v>42813</v>
      </c>
      <c r="N7452" t="s">
        <v>42814</v>
      </c>
      <c r="O7452" t="s">
        <v>42815</v>
      </c>
      <c r="P7452" t="s">
        <v>43493</v>
      </c>
      <c r="Q7452" t="s">
        <v>58</v>
      </c>
      <c r="R7452" t="s">
        <v>43494</v>
      </c>
      <c r="T7452" t="s">
        <v>14</v>
      </c>
      <c r="U7452" t="s">
        <v>43495</v>
      </c>
      <c r="V7452">
        <v>200</v>
      </c>
      <c r="W7452">
        <v>117912</v>
      </c>
      <c r="X7452">
        <v>198</v>
      </c>
      <c r="Y7452" s="17" t="b">
        <v>1</v>
      </c>
      <c r="Z7452" t="s">
        <v>42814</v>
      </c>
      <c r="AA7452" s="17" t="s">
        <v>55995</v>
      </c>
      <c r="AB7452" t="b">
        <v>0</v>
      </c>
      <c r="AC7452" t="b">
        <v>1</v>
      </c>
      <c r="AD7452" t="b">
        <v>1</v>
      </c>
      <c r="AE7452" t="s">
        <v>66670</v>
      </c>
    </row>
    <row r="7453" spans="1:31" x14ac:dyDescent="0.2">
      <c r="A7453" t="s">
        <v>43496</v>
      </c>
      <c r="B7453" t="s">
        <v>53</v>
      </c>
      <c r="C7453" t="s">
        <v>42812</v>
      </c>
      <c r="D7453" t="s">
        <v>42813</v>
      </c>
      <c r="F7453" t="s">
        <v>42814</v>
      </c>
      <c r="G7453" t="s">
        <v>42815</v>
      </c>
      <c r="H7453" t="s">
        <v>43497</v>
      </c>
      <c r="I7453" t="s">
        <v>43498</v>
      </c>
      <c r="J7453" t="s">
        <v>43499</v>
      </c>
      <c r="K7453" t="s">
        <v>42812</v>
      </c>
      <c r="L7453" t="s">
        <v>42813</v>
      </c>
      <c r="N7453" t="s">
        <v>42814</v>
      </c>
      <c r="O7453" t="s">
        <v>42815</v>
      </c>
      <c r="P7453" t="s">
        <v>43500</v>
      </c>
      <c r="Q7453" t="s">
        <v>58</v>
      </c>
      <c r="R7453" t="s">
        <v>43501</v>
      </c>
      <c r="S7453" t="s">
        <v>68</v>
      </c>
      <c r="T7453" t="s">
        <v>14</v>
      </c>
      <c r="U7453" t="s">
        <v>43502</v>
      </c>
      <c r="V7453">
        <v>297</v>
      </c>
      <c r="W7453">
        <v>153846</v>
      </c>
      <c r="X7453">
        <v>295</v>
      </c>
      <c r="Y7453" s="17" t="b">
        <v>1</v>
      </c>
      <c r="Z7453" t="s">
        <v>42814</v>
      </c>
      <c r="AA7453" s="17" t="s">
        <v>55995</v>
      </c>
      <c r="AB7453" t="b">
        <v>0</v>
      </c>
      <c r="AC7453" t="b">
        <v>1</v>
      </c>
      <c r="AD7453" t="b">
        <v>1</v>
      </c>
      <c r="AE7453" t="s">
        <v>66671</v>
      </c>
    </row>
    <row r="7454" spans="1:31" x14ac:dyDescent="0.2">
      <c r="A7454" t="s">
        <v>43503</v>
      </c>
      <c r="B7454" t="s">
        <v>53</v>
      </c>
      <c r="C7454" t="s">
        <v>42812</v>
      </c>
      <c r="D7454" t="s">
        <v>42813</v>
      </c>
      <c r="F7454" t="s">
        <v>42814</v>
      </c>
      <c r="G7454" t="s">
        <v>42815</v>
      </c>
      <c r="H7454" t="s">
        <v>43504</v>
      </c>
      <c r="I7454" t="s">
        <v>43505</v>
      </c>
      <c r="J7454" t="s">
        <v>43506</v>
      </c>
      <c r="K7454" t="s">
        <v>42812</v>
      </c>
      <c r="L7454" t="s">
        <v>42813</v>
      </c>
      <c r="N7454" t="s">
        <v>42814</v>
      </c>
      <c r="O7454" t="s">
        <v>42815</v>
      </c>
      <c r="P7454" t="s">
        <v>43507</v>
      </c>
      <c r="Q7454" t="s">
        <v>58</v>
      </c>
      <c r="R7454" t="s">
        <v>43508</v>
      </c>
      <c r="T7454" t="s">
        <v>14</v>
      </c>
      <c r="U7454" t="s">
        <v>43509</v>
      </c>
      <c r="V7454">
        <v>88</v>
      </c>
      <c r="W7454">
        <v>37482</v>
      </c>
      <c r="X7454">
        <v>87</v>
      </c>
      <c r="Y7454" s="17" t="b">
        <v>1</v>
      </c>
      <c r="Z7454" t="s">
        <v>42814</v>
      </c>
      <c r="AA7454" s="17" t="s">
        <v>55995</v>
      </c>
      <c r="AB7454" t="b">
        <v>0</v>
      </c>
      <c r="AC7454" t="b">
        <v>1</v>
      </c>
      <c r="AD7454" t="b">
        <v>1</v>
      </c>
      <c r="AE7454" t="s">
        <v>66672</v>
      </c>
    </row>
    <row r="7455" spans="1:31" x14ac:dyDescent="0.2">
      <c r="A7455" t="s">
        <v>43510</v>
      </c>
      <c r="B7455" t="s">
        <v>53</v>
      </c>
      <c r="C7455" t="s">
        <v>42812</v>
      </c>
      <c r="D7455" t="s">
        <v>42813</v>
      </c>
      <c r="F7455" t="s">
        <v>42814</v>
      </c>
      <c r="G7455" t="s">
        <v>42815</v>
      </c>
      <c r="H7455" t="s">
        <v>43511</v>
      </c>
      <c r="I7455" t="s">
        <v>43512</v>
      </c>
      <c r="J7455" t="s">
        <v>43513</v>
      </c>
      <c r="K7455" t="s">
        <v>42812</v>
      </c>
      <c r="L7455" t="s">
        <v>42813</v>
      </c>
      <c r="N7455" t="s">
        <v>42814</v>
      </c>
      <c r="O7455" t="s">
        <v>42815</v>
      </c>
      <c r="P7455" t="s">
        <v>43514</v>
      </c>
      <c r="Q7455" t="s">
        <v>43072</v>
      </c>
      <c r="R7455" t="s">
        <v>43515</v>
      </c>
      <c r="T7455" t="s">
        <v>14</v>
      </c>
      <c r="U7455" t="s">
        <v>43516</v>
      </c>
      <c r="V7455">
        <v>274</v>
      </c>
      <c r="W7455">
        <v>140289</v>
      </c>
      <c r="X7455">
        <v>273</v>
      </c>
      <c r="Y7455" s="17" t="b">
        <v>1</v>
      </c>
      <c r="Z7455" t="s">
        <v>42814</v>
      </c>
      <c r="AA7455" s="17" t="s">
        <v>55995</v>
      </c>
      <c r="AB7455" t="b">
        <v>0</v>
      </c>
      <c r="AC7455" t="b">
        <v>1</v>
      </c>
      <c r="AD7455" t="b">
        <v>1</v>
      </c>
      <c r="AE7455" t="s">
        <v>66673</v>
      </c>
    </row>
    <row r="7456" spans="1:31" x14ac:dyDescent="0.2">
      <c r="A7456" t="s">
        <v>43517</v>
      </c>
      <c r="B7456" t="s">
        <v>53</v>
      </c>
      <c r="C7456" t="s">
        <v>42812</v>
      </c>
      <c r="D7456" t="s">
        <v>42813</v>
      </c>
      <c r="F7456" t="s">
        <v>42814</v>
      </c>
      <c r="G7456" t="s">
        <v>42815</v>
      </c>
      <c r="H7456" t="s">
        <v>43518</v>
      </c>
      <c r="I7456" t="s">
        <v>43519</v>
      </c>
      <c r="J7456" t="s">
        <v>43520</v>
      </c>
      <c r="K7456" t="s">
        <v>42812</v>
      </c>
      <c r="L7456" t="s">
        <v>42813</v>
      </c>
      <c r="N7456" t="s">
        <v>42814</v>
      </c>
      <c r="O7456" t="s">
        <v>42815</v>
      </c>
      <c r="P7456" t="s">
        <v>43521</v>
      </c>
      <c r="Q7456" t="s">
        <v>58</v>
      </c>
      <c r="R7456" t="s">
        <v>43522</v>
      </c>
      <c r="T7456" t="s">
        <v>14</v>
      </c>
      <c r="U7456" t="s">
        <v>43523</v>
      </c>
      <c r="V7456">
        <v>319</v>
      </c>
      <c r="W7456">
        <v>173655</v>
      </c>
      <c r="X7456">
        <v>317</v>
      </c>
      <c r="Y7456" s="17" t="b">
        <v>1</v>
      </c>
      <c r="Z7456" t="s">
        <v>42814</v>
      </c>
      <c r="AA7456" s="17" t="s">
        <v>55995</v>
      </c>
      <c r="AB7456" t="b">
        <v>0</v>
      </c>
      <c r="AC7456" t="b">
        <v>1</v>
      </c>
      <c r="AD7456" t="b">
        <v>1</v>
      </c>
      <c r="AE7456" t="s">
        <v>66674</v>
      </c>
    </row>
    <row r="7457" spans="1:31" x14ac:dyDescent="0.2">
      <c r="A7457" t="s">
        <v>43524</v>
      </c>
      <c r="B7457" t="s">
        <v>53</v>
      </c>
      <c r="C7457" t="s">
        <v>42812</v>
      </c>
      <c r="D7457" t="s">
        <v>42813</v>
      </c>
      <c r="F7457" t="s">
        <v>42814</v>
      </c>
      <c r="G7457" t="s">
        <v>42815</v>
      </c>
      <c r="H7457" t="s">
        <v>43525</v>
      </c>
      <c r="I7457" t="s">
        <v>43526</v>
      </c>
      <c r="J7457" t="s">
        <v>43527</v>
      </c>
      <c r="K7457" t="s">
        <v>42812</v>
      </c>
      <c r="L7457" t="s">
        <v>42813</v>
      </c>
      <c r="N7457" t="s">
        <v>42814</v>
      </c>
      <c r="O7457" t="s">
        <v>42815</v>
      </c>
      <c r="P7457" t="s">
        <v>43528</v>
      </c>
      <c r="Q7457" t="s">
        <v>9074</v>
      </c>
      <c r="T7457" t="s">
        <v>14</v>
      </c>
      <c r="U7457" t="s">
        <v>43529</v>
      </c>
      <c r="V7457">
        <v>328</v>
      </c>
      <c r="W7457">
        <v>182730</v>
      </c>
      <c r="X7457">
        <v>326</v>
      </c>
      <c r="Y7457" s="17" t="b">
        <v>1</v>
      </c>
      <c r="Z7457" t="s">
        <v>42814</v>
      </c>
      <c r="AA7457" s="17" t="s">
        <v>55995</v>
      </c>
      <c r="AB7457" t="b">
        <v>0</v>
      </c>
      <c r="AC7457" t="b">
        <v>1</v>
      </c>
      <c r="AD7457" t="b">
        <v>1</v>
      </c>
      <c r="AE7457" t="s">
        <v>66675</v>
      </c>
    </row>
    <row r="7458" spans="1:31" x14ac:dyDescent="0.2">
      <c r="A7458" t="s">
        <v>43530</v>
      </c>
      <c r="B7458" t="s">
        <v>53</v>
      </c>
      <c r="C7458" t="s">
        <v>42812</v>
      </c>
      <c r="D7458" t="s">
        <v>42813</v>
      </c>
      <c r="F7458" t="s">
        <v>42814</v>
      </c>
      <c r="G7458" t="s">
        <v>42815</v>
      </c>
      <c r="H7458" t="s">
        <v>43531</v>
      </c>
      <c r="I7458" t="s">
        <v>43532</v>
      </c>
      <c r="J7458" t="s">
        <v>43533</v>
      </c>
      <c r="K7458" t="s">
        <v>42812</v>
      </c>
      <c r="L7458" t="s">
        <v>42813</v>
      </c>
      <c r="N7458" t="s">
        <v>42814</v>
      </c>
      <c r="O7458" t="s">
        <v>42815</v>
      </c>
      <c r="P7458" t="s">
        <v>43534</v>
      </c>
      <c r="Q7458" t="s">
        <v>58</v>
      </c>
      <c r="R7458" t="s">
        <v>43535</v>
      </c>
      <c r="T7458" t="s">
        <v>14</v>
      </c>
      <c r="U7458" t="s">
        <v>43536</v>
      </c>
      <c r="V7458">
        <v>227</v>
      </c>
      <c r="W7458">
        <v>104553</v>
      </c>
      <c r="X7458">
        <v>226</v>
      </c>
      <c r="Y7458" s="17" t="b">
        <v>1</v>
      </c>
      <c r="Z7458" t="s">
        <v>42814</v>
      </c>
      <c r="AA7458" s="17" t="s">
        <v>55995</v>
      </c>
      <c r="AB7458" t="b">
        <v>0</v>
      </c>
      <c r="AC7458" t="b">
        <v>1</v>
      </c>
      <c r="AD7458" t="b">
        <v>1</v>
      </c>
      <c r="AE7458" t="s">
        <v>66676</v>
      </c>
    </row>
    <row r="7459" spans="1:31" x14ac:dyDescent="0.2">
      <c r="A7459" t="s">
        <v>43537</v>
      </c>
      <c r="B7459" t="s">
        <v>53</v>
      </c>
      <c r="C7459" t="s">
        <v>42812</v>
      </c>
      <c r="D7459" t="s">
        <v>42813</v>
      </c>
      <c r="F7459" t="s">
        <v>42814</v>
      </c>
      <c r="G7459" t="s">
        <v>42815</v>
      </c>
      <c r="H7459" t="s">
        <v>43538</v>
      </c>
      <c r="I7459" t="s">
        <v>14494</v>
      </c>
      <c r="J7459" t="s">
        <v>43539</v>
      </c>
      <c r="K7459" t="s">
        <v>42812</v>
      </c>
      <c r="L7459" t="s">
        <v>42813</v>
      </c>
      <c r="N7459" t="s">
        <v>42814</v>
      </c>
      <c r="O7459" t="s">
        <v>42815</v>
      </c>
      <c r="P7459" t="s">
        <v>43540</v>
      </c>
      <c r="Q7459" t="s">
        <v>58</v>
      </c>
      <c r="R7459" t="s">
        <v>43541</v>
      </c>
      <c r="S7459" t="s">
        <v>6935</v>
      </c>
      <c r="T7459" t="s">
        <v>14</v>
      </c>
      <c r="U7459" t="s">
        <v>43542</v>
      </c>
      <c r="V7459">
        <v>336</v>
      </c>
      <c r="W7459">
        <v>203829</v>
      </c>
      <c r="X7459">
        <v>331</v>
      </c>
      <c r="Y7459" s="17" t="b">
        <v>1</v>
      </c>
      <c r="Z7459" t="s">
        <v>42814</v>
      </c>
      <c r="AA7459" s="17" t="s">
        <v>55995</v>
      </c>
      <c r="AB7459" t="b">
        <v>1</v>
      </c>
      <c r="AC7459" t="b">
        <v>1</v>
      </c>
      <c r="AD7459" t="b">
        <v>1</v>
      </c>
      <c r="AE7459" t="s">
        <v>66677</v>
      </c>
    </row>
    <row r="7460" spans="1:31" x14ac:dyDescent="0.2">
      <c r="A7460" t="s">
        <v>43543</v>
      </c>
      <c r="B7460" t="s">
        <v>53</v>
      </c>
      <c r="C7460" t="s">
        <v>42812</v>
      </c>
      <c r="D7460" t="s">
        <v>42813</v>
      </c>
      <c r="F7460" t="s">
        <v>42814</v>
      </c>
      <c r="G7460" t="s">
        <v>42815</v>
      </c>
      <c r="H7460" t="s">
        <v>43544</v>
      </c>
      <c r="I7460" t="s">
        <v>1262</v>
      </c>
      <c r="J7460" t="s">
        <v>43545</v>
      </c>
      <c r="K7460" t="s">
        <v>42812</v>
      </c>
      <c r="L7460" t="s">
        <v>42813</v>
      </c>
      <c r="N7460" t="s">
        <v>42814</v>
      </c>
      <c r="O7460" t="s">
        <v>42815</v>
      </c>
      <c r="P7460" t="s">
        <v>43546</v>
      </c>
      <c r="Q7460" t="s">
        <v>16095</v>
      </c>
      <c r="T7460" t="s">
        <v>14</v>
      </c>
      <c r="U7460" t="s">
        <v>43547</v>
      </c>
      <c r="V7460">
        <v>306</v>
      </c>
      <c r="W7460">
        <v>162366</v>
      </c>
      <c r="X7460">
        <v>306</v>
      </c>
      <c r="Y7460" s="17" t="b">
        <v>1</v>
      </c>
      <c r="Z7460" t="s">
        <v>42814</v>
      </c>
      <c r="AA7460" s="17" t="s">
        <v>55995</v>
      </c>
      <c r="AB7460" t="b">
        <v>0</v>
      </c>
      <c r="AC7460" t="b">
        <v>1</v>
      </c>
      <c r="AD7460" t="b">
        <v>1</v>
      </c>
      <c r="AE7460" t="s">
        <v>66678</v>
      </c>
    </row>
    <row r="7461" spans="1:31" x14ac:dyDescent="0.2">
      <c r="A7461" t="s">
        <v>43548</v>
      </c>
      <c r="B7461" t="s">
        <v>53</v>
      </c>
      <c r="C7461" t="s">
        <v>42812</v>
      </c>
      <c r="D7461" t="s">
        <v>42813</v>
      </c>
      <c r="F7461" t="s">
        <v>42814</v>
      </c>
      <c r="G7461" t="s">
        <v>42815</v>
      </c>
      <c r="H7461" t="s">
        <v>43549</v>
      </c>
      <c r="I7461" t="s">
        <v>6513</v>
      </c>
      <c r="J7461" t="s">
        <v>43550</v>
      </c>
      <c r="K7461" t="s">
        <v>42812</v>
      </c>
      <c r="L7461" t="s">
        <v>42813</v>
      </c>
      <c r="N7461" t="s">
        <v>42814</v>
      </c>
      <c r="O7461" t="s">
        <v>42815</v>
      </c>
      <c r="P7461" t="s">
        <v>43551</v>
      </c>
      <c r="Q7461" t="s">
        <v>58</v>
      </c>
      <c r="R7461" t="s">
        <v>43552</v>
      </c>
      <c r="S7461" t="s">
        <v>60141</v>
      </c>
      <c r="T7461" t="s">
        <v>14</v>
      </c>
      <c r="U7461" t="s">
        <v>43553</v>
      </c>
      <c r="V7461">
        <v>316</v>
      </c>
      <c r="W7461">
        <v>167505</v>
      </c>
      <c r="X7461">
        <v>313</v>
      </c>
      <c r="Y7461" s="17" t="b">
        <v>1</v>
      </c>
      <c r="Z7461" t="s">
        <v>42814</v>
      </c>
      <c r="AA7461" s="17" t="s">
        <v>55995</v>
      </c>
      <c r="AB7461" t="b">
        <v>0</v>
      </c>
      <c r="AC7461" t="b">
        <v>1</v>
      </c>
      <c r="AD7461" t="b">
        <v>1</v>
      </c>
      <c r="AE7461" t="s">
        <v>66679</v>
      </c>
    </row>
    <row r="7462" spans="1:31" x14ac:dyDescent="0.2">
      <c r="A7462" t="s">
        <v>43554</v>
      </c>
      <c r="B7462" t="s">
        <v>53</v>
      </c>
      <c r="C7462" t="s">
        <v>42812</v>
      </c>
      <c r="D7462" t="s">
        <v>42813</v>
      </c>
      <c r="F7462" t="s">
        <v>42814</v>
      </c>
      <c r="G7462" t="s">
        <v>42815</v>
      </c>
      <c r="H7462" t="s">
        <v>43555</v>
      </c>
      <c r="I7462" t="s">
        <v>43556</v>
      </c>
      <c r="J7462" t="s">
        <v>43557</v>
      </c>
      <c r="K7462" t="s">
        <v>42812</v>
      </c>
      <c r="L7462" t="s">
        <v>42813</v>
      </c>
      <c r="N7462" t="s">
        <v>42814</v>
      </c>
      <c r="O7462" t="s">
        <v>42815</v>
      </c>
      <c r="P7462" t="s">
        <v>43558</v>
      </c>
      <c r="Q7462" t="s">
        <v>32226</v>
      </c>
      <c r="T7462" t="s">
        <v>14</v>
      </c>
      <c r="U7462" t="s">
        <v>43559</v>
      </c>
      <c r="V7462">
        <v>313</v>
      </c>
      <c r="W7462">
        <v>173427</v>
      </c>
      <c r="X7462">
        <v>312</v>
      </c>
      <c r="Y7462" s="17" t="b">
        <v>1</v>
      </c>
      <c r="Z7462" t="s">
        <v>42814</v>
      </c>
      <c r="AA7462" s="17" t="s">
        <v>55995</v>
      </c>
      <c r="AB7462" t="b">
        <v>0</v>
      </c>
      <c r="AC7462" t="b">
        <v>1</v>
      </c>
      <c r="AD7462" t="b">
        <v>1</v>
      </c>
      <c r="AE7462" t="s">
        <v>66680</v>
      </c>
    </row>
    <row r="7463" spans="1:31" x14ac:dyDescent="0.2">
      <c r="A7463" t="s">
        <v>43560</v>
      </c>
      <c r="B7463" t="s">
        <v>53</v>
      </c>
      <c r="C7463" t="s">
        <v>42812</v>
      </c>
      <c r="D7463" t="s">
        <v>42813</v>
      </c>
      <c r="F7463" t="s">
        <v>42814</v>
      </c>
      <c r="G7463" t="s">
        <v>42815</v>
      </c>
      <c r="H7463" t="s">
        <v>43561</v>
      </c>
      <c r="I7463" t="s">
        <v>43562</v>
      </c>
      <c r="J7463" t="s">
        <v>43563</v>
      </c>
      <c r="K7463" t="s">
        <v>42812</v>
      </c>
      <c r="L7463" t="s">
        <v>42813</v>
      </c>
      <c r="N7463" t="s">
        <v>42814</v>
      </c>
      <c r="O7463" t="s">
        <v>42815</v>
      </c>
      <c r="P7463" t="s">
        <v>43564</v>
      </c>
      <c r="Q7463" t="s">
        <v>58</v>
      </c>
      <c r="R7463" t="s">
        <v>43565</v>
      </c>
      <c r="S7463" t="s">
        <v>59149</v>
      </c>
      <c r="T7463" t="s">
        <v>14</v>
      </c>
      <c r="U7463" t="s">
        <v>43566</v>
      </c>
      <c r="V7463">
        <v>309</v>
      </c>
      <c r="W7463">
        <v>160290</v>
      </c>
      <c r="X7463">
        <v>305</v>
      </c>
      <c r="Y7463" s="17" t="b">
        <v>1</v>
      </c>
      <c r="Z7463" t="s">
        <v>42814</v>
      </c>
      <c r="AA7463" s="17" t="s">
        <v>55995</v>
      </c>
      <c r="AB7463" t="b">
        <v>0</v>
      </c>
      <c r="AC7463" t="b">
        <v>1</v>
      </c>
      <c r="AD7463" t="b">
        <v>1</v>
      </c>
      <c r="AE7463" t="s">
        <v>66681</v>
      </c>
    </row>
    <row r="7464" spans="1:31" x14ac:dyDescent="0.2">
      <c r="A7464" t="s">
        <v>43567</v>
      </c>
      <c r="B7464" t="s">
        <v>53</v>
      </c>
      <c r="C7464" t="s">
        <v>42812</v>
      </c>
      <c r="D7464" t="s">
        <v>42813</v>
      </c>
      <c r="F7464" t="s">
        <v>42814</v>
      </c>
      <c r="G7464" t="s">
        <v>42815</v>
      </c>
      <c r="H7464" t="s">
        <v>43568</v>
      </c>
      <c r="I7464" t="s">
        <v>33584</v>
      </c>
      <c r="J7464" t="s">
        <v>43569</v>
      </c>
      <c r="K7464" t="s">
        <v>42812</v>
      </c>
      <c r="L7464" t="s">
        <v>42813</v>
      </c>
      <c r="N7464" t="s">
        <v>42814</v>
      </c>
      <c r="O7464" t="s">
        <v>42815</v>
      </c>
      <c r="Q7464" t="s">
        <v>58</v>
      </c>
      <c r="R7464" t="s">
        <v>43570</v>
      </c>
      <c r="S7464" t="s">
        <v>59066</v>
      </c>
      <c r="T7464" t="s">
        <v>14</v>
      </c>
      <c r="U7464" t="s">
        <v>43571</v>
      </c>
      <c r="V7464">
        <v>285</v>
      </c>
      <c r="W7464">
        <v>142632</v>
      </c>
      <c r="X7464">
        <v>282</v>
      </c>
      <c r="Y7464" s="17" t="b">
        <v>1</v>
      </c>
      <c r="Z7464" t="s">
        <v>42814</v>
      </c>
      <c r="AA7464" s="17" t="s">
        <v>55995</v>
      </c>
      <c r="AB7464" t="b">
        <v>0</v>
      </c>
      <c r="AC7464" t="b">
        <v>1</v>
      </c>
      <c r="AD7464" t="b">
        <v>1</v>
      </c>
      <c r="AE7464" t="s">
        <v>66682</v>
      </c>
    </row>
    <row r="7465" spans="1:31" x14ac:dyDescent="0.2">
      <c r="A7465" t="s">
        <v>43572</v>
      </c>
      <c r="B7465" t="s">
        <v>53</v>
      </c>
      <c r="C7465" t="s">
        <v>42812</v>
      </c>
      <c r="D7465" t="s">
        <v>42813</v>
      </c>
      <c r="F7465" t="s">
        <v>42814</v>
      </c>
      <c r="G7465" t="s">
        <v>42815</v>
      </c>
      <c r="H7465" t="s">
        <v>43573</v>
      </c>
      <c r="I7465" t="s">
        <v>43574</v>
      </c>
      <c r="J7465" t="s">
        <v>43575</v>
      </c>
      <c r="K7465" t="s">
        <v>42812</v>
      </c>
      <c r="L7465" t="s">
        <v>42813</v>
      </c>
      <c r="N7465" t="s">
        <v>42814</v>
      </c>
      <c r="O7465" t="s">
        <v>42815</v>
      </c>
      <c r="P7465" t="s">
        <v>43576</v>
      </c>
      <c r="Q7465" t="s">
        <v>58</v>
      </c>
      <c r="R7465" t="s">
        <v>43577</v>
      </c>
      <c r="S7465" t="s">
        <v>241</v>
      </c>
      <c r="T7465" t="s">
        <v>14</v>
      </c>
      <c r="U7465" t="s">
        <v>43578</v>
      </c>
      <c r="V7465">
        <v>317</v>
      </c>
      <c r="W7465">
        <v>166905</v>
      </c>
      <c r="X7465">
        <v>314</v>
      </c>
      <c r="Y7465" s="17" t="b">
        <v>1</v>
      </c>
      <c r="Z7465" t="s">
        <v>42814</v>
      </c>
      <c r="AA7465" s="17" t="s">
        <v>55995</v>
      </c>
      <c r="AB7465" t="b">
        <v>0</v>
      </c>
      <c r="AC7465" t="b">
        <v>1</v>
      </c>
      <c r="AD7465" t="b">
        <v>1</v>
      </c>
      <c r="AE7465" t="s">
        <v>66683</v>
      </c>
    </row>
    <row r="7466" spans="1:31" x14ac:dyDescent="0.2">
      <c r="A7466" t="s">
        <v>43579</v>
      </c>
      <c r="B7466" t="s">
        <v>53</v>
      </c>
      <c r="C7466" t="s">
        <v>42812</v>
      </c>
      <c r="D7466" t="s">
        <v>42813</v>
      </c>
      <c r="F7466" t="s">
        <v>42814</v>
      </c>
      <c r="G7466" t="s">
        <v>42815</v>
      </c>
      <c r="H7466" t="s">
        <v>43580</v>
      </c>
      <c r="I7466" t="s">
        <v>43581</v>
      </c>
      <c r="J7466" t="s">
        <v>43582</v>
      </c>
      <c r="K7466" t="s">
        <v>42812</v>
      </c>
      <c r="L7466" t="s">
        <v>42813</v>
      </c>
      <c r="N7466" t="s">
        <v>42814</v>
      </c>
      <c r="O7466" t="s">
        <v>42815</v>
      </c>
      <c r="P7466" t="s">
        <v>43583</v>
      </c>
      <c r="Q7466" t="s">
        <v>58</v>
      </c>
      <c r="R7466" t="s">
        <v>43584</v>
      </c>
      <c r="T7466" t="s">
        <v>14</v>
      </c>
      <c r="U7466" t="s">
        <v>43585</v>
      </c>
      <c r="V7466">
        <v>244</v>
      </c>
      <c r="W7466">
        <v>120858</v>
      </c>
      <c r="X7466">
        <v>244</v>
      </c>
      <c r="Y7466" s="17" t="b">
        <v>1</v>
      </c>
      <c r="Z7466" t="s">
        <v>42814</v>
      </c>
      <c r="AA7466" s="17" t="s">
        <v>55995</v>
      </c>
      <c r="AB7466" t="b">
        <v>0</v>
      </c>
      <c r="AC7466" t="b">
        <v>1</v>
      </c>
      <c r="AD7466" t="b">
        <v>1</v>
      </c>
      <c r="AE7466" t="s">
        <v>66684</v>
      </c>
    </row>
    <row r="7467" spans="1:31" x14ac:dyDescent="0.2">
      <c r="A7467" t="s">
        <v>43586</v>
      </c>
      <c r="B7467" t="s">
        <v>53</v>
      </c>
      <c r="C7467" t="s">
        <v>42812</v>
      </c>
      <c r="D7467" t="s">
        <v>42813</v>
      </c>
      <c r="F7467" t="s">
        <v>42814</v>
      </c>
      <c r="G7467" t="s">
        <v>42815</v>
      </c>
      <c r="H7467" t="s">
        <v>43587</v>
      </c>
      <c r="I7467" t="s">
        <v>43588</v>
      </c>
      <c r="J7467" t="s">
        <v>43589</v>
      </c>
      <c r="K7467" t="s">
        <v>42812</v>
      </c>
      <c r="L7467" t="s">
        <v>42813</v>
      </c>
      <c r="N7467" t="s">
        <v>42814</v>
      </c>
      <c r="O7467" t="s">
        <v>42815</v>
      </c>
      <c r="P7467" t="s">
        <v>43590</v>
      </c>
      <c r="Q7467" t="s">
        <v>58</v>
      </c>
      <c r="R7467" t="s">
        <v>43591</v>
      </c>
      <c r="T7467" t="s">
        <v>14</v>
      </c>
      <c r="U7467" t="s">
        <v>43592</v>
      </c>
      <c r="V7467">
        <v>329</v>
      </c>
      <c r="W7467">
        <v>175644</v>
      </c>
      <c r="X7467">
        <v>327</v>
      </c>
      <c r="Y7467" s="17" t="b">
        <v>1</v>
      </c>
      <c r="Z7467" t="s">
        <v>42814</v>
      </c>
      <c r="AA7467" s="17" t="s">
        <v>55995</v>
      </c>
      <c r="AB7467" t="b">
        <v>0</v>
      </c>
      <c r="AC7467" t="b">
        <v>1</v>
      </c>
      <c r="AD7467" t="b">
        <v>1</v>
      </c>
      <c r="AE7467" t="s">
        <v>66685</v>
      </c>
    </row>
    <row r="7468" spans="1:31" x14ac:dyDescent="0.2">
      <c r="A7468" t="s">
        <v>43593</v>
      </c>
      <c r="B7468" t="s">
        <v>53</v>
      </c>
      <c r="C7468" t="s">
        <v>42812</v>
      </c>
      <c r="D7468" t="s">
        <v>42813</v>
      </c>
      <c r="F7468" t="s">
        <v>42814</v>
      </c>
      <c r="G7468" t="s">
        <v>42815</v>
      </c>
      <c r="H7468" t="s">
        <v>43594</v>
      </c>
      <c r="I7468" t="s">
        <v>43595</v>
      </c>
      <c r="J7468" t="s">
        <v>43596</v>
      </c>
      <c r="K7468" t="s">
        <v>42812</v>
      </c>
      <c r="L7468" t="s">
        <v>42813</v>
      </c>
      <c r="N7468" t="s">
        <v>42814</v>
      </c>
      <c r="O7468" t="s">
        <v>42815</v>
      </c>
      <c r="P7468" t="s">
        <v>43597</v>
      </c>
      <c r="Q7468" t="s">
        <v>58</v>
      </c>
      <c r="R7468" t="s">
        <v>43598</v>
      </c>
      <c r="S7468" t="s">
        <v>66686</v>
      </c>
      <c r="T7468" t="s">
        <v>14</v>
      </c>
      <c r="U7468" t="s">
        <v>43599</v>
      </c>
      <c r="V7468">
        <v>335</v>
      </c>
      <c r="W7468">
        <v>200103</v>
      </c>
      <c r="X7468">
        <v>330</v>
      </c>
      <c r="Y7468" s="17" t="b">
        <v>1</v>
      </c>
      <c r="Z7468" t="s">
        <v>42814</v>
      </c>
      <c r="AA7468" s="17" t="s">
        <v>55995</v>
      </c>
      <c r="AB7468" t="b">
        <v>0</v>
      </c>
      <c r="AC7468" t="b">
        <v>1</v>
      </c>
      <c r="AD7468" t="b">
        <v>1</v>
      </c>
      <c r="AE7468" t="s">
        <v>66687</v>
      </c>
    </row>
    <row r="7469" spans="1:31" x14ac:dyDescent="0.2">
      <c r="A7469" t="s">
        <v>43600</v>
      </c>
      <c r="B7469" t="s">
        <v>53</v>
      </c>
      <c r="C7469" t="s">
        <v>42812</v>
      </c>
      <c r="D7469" t="s">
        <v>42813</v>
      </c>
      <c r="F7469" t="s">
        <v>42814</v>
      </c>
      <c r="G7469" t="s">
        <v>42815</v>
      </c>
      <c r="H7469" t="s">
        <v>43601</v>
      </c>
      <c r="I7469" t="s">
        <v>17449</v>
      </c>
      <c r="J7469" t="s">
        <v>43602</v>
      </c>
      <c r="K7469" t="s">
        <v>42812</v>
      </c>
      <c r="L7469" t="s">
        <v>42813</v>
      </c>
      <c r="N7469" t="s">
        <v>42814</v>
      </c>
      <c r="O7469" t="s">
        <v>42815</v>
      </c>
      <c r="P7469" t="s">
        <v>43603</v>
      </c>
      <c r="Q7469" t="s">
        <v>58</v>
      </c>
      <c r="T7469" t="s">
        <v>14</v>
      </c>
      <c r="U7469" t="s">
        <v>43604</v>
      </c>
      <c r="V7469">
        <v>133</v>
      </c>
      <c r="W7469">
        <v>44664</v>
      </c>
      <c r="X7469">
        <v>131</v>
      </c>
      <c r="Y7469" s="17" t="b">
        <v>1</v>
      </c>
      <c r="Z7469" t="s">
        <v>42814</v>
      </c>
      <c r="AA7469" s="17" t="s">
        <v>55995</v>
      </c>
      <c r="AB7469" t="b">
        <v>0</v>
      </c>
      <c r="AC7469" t="b">
        <v>1</v>
      </c>
      <c r="AD7469" t="b">
        <v>1</v>
      </c>
      <c r="AE7469" t="s">
        <v>66688</v>
      </c>
    </row>
    <row r="7470" spans="1:31" x14ac:dyDescent="0.2">
      <c r="A7470" t="s">
        <v>43605</v>
      </c>
      <c r="B7470" t="s">
        <v>53</v>
      </c>
      <c r="C7470" t="s">
        <v>42812</v>
      </c>
      <c r="D7470" t="s">
        <v>42813</v>
      </c>
      <c r="F7470" t="s">
        <v>42814</v>
      </c>
      <c r="G7470" t="s">
        <v>42815</v>
      </c>
      <c r="H7470" t="s">
        <v>43606</v>
      </c>
      <c r="I7470" t="s">
        <v>43607</v>
      </c>
      <c r="J7470" t="s">
        <v>43608</v>
      </c>
      <c r="K7470" t="s">
        <v>42812</v>
      </c>
      <c r="L7470" t="s">
        <v>42813</v>
      </c>
      <c r="N7470" t="s">
        <v>42814</v>
      </c>
      <c r="O7470" t="s">
        <v>42815</v>
      </c>
      <c r="P7470" t="s">
        <v>43609</v>
      </c>
      <c r="Q7470" t="s">
        <v>32698</v>
      </c>
      <c r="T7470" t="s">
        <v>14</v>
      </c>
      <c r="U7470" t="s">
        <v>43610</v>
      </c>
      <c r="V7470">
        <v>303</v>
      </c>
      <c r="W7470">
        <v>149532</v>
      </c>
      <c r="X7470">
        <v>301</v>
      </c>
      <c r="Y7470" s="17" t="b">
        <v>1</v>
      </c>
      <c r="Z7470" t="s">
        <v>42814</v>
      </c>
      <c r="AA7470" s="17" t="s">
        <v>55995</v>
      </c>
      <c r="AB7470" t="b">
        <v>0</v>
      </c>
      <c r="AC7470" t="b">
        <v>1</v>
      </c>
      <c r="AD7470" t="b">
        <v>1</v>
      </c>
      <c r="AE7470" t="s">
        <v>66689</v>
      </c>
    </row>
    <row r="7471" spans="1:31" x14ac:dyDescent="0.2">
      <c r="A7471" t="s">
        <v>43611</v>
      </c>
      <c r="B7471" t="s">
        <v>53</v>
      </c>
      <c r="C7471" t="s">
        <v>42812</v>
      </c>
      <c r="D7471" t="s">
        <v>42813</v>
      </c>
      <c r="F7471" t="s">
        <v>42814</v>
      </c>
      <c r="G7471" t="s">
        <v>42815</v>
      </c>
      <c r="H7471" t="s">
        <v>43612</v>
      </c>
      <c r="I7471" t="s">
        <v>43613</v>
      </c>
      <c r="J7471" t="s">
        <v>43614</v>
      </c>
      <c r="K7471" t="s">
        <v>42812</v>
      </c>
      <c r="L7471" t="s">
        <v>42813</v>
      </c>
      <c r="N7471" t="s">
        <v>42814</v>
      </c>
      <c r="O7471" t="s">
        <v>42815</v>
      </c>
      <c r="P7471" t="s">
        <v>43615</v>
      </c>
      <c r="Q7471" t="s">
        <v>32226</v>
      </c>
      <c r="T7471" t="s">
        <v>14</v>
      </c>
      <c r="U7471" t="s">
        <v>43616</v>
      </c>
      <c r="V7471">
        <v>253</v>
      </c>
      <c r="W7471">
        <v>124521</v>
      </c>
      <c r="X7471">
        <v>251</v>
      </c>
      <c r="Y7471" s="17" t="b">
        <v>1</v>
      </c>
      <c r="Z7471" t="s">
        <v>42814</v>
      </c>
      <c r="AA7471" s="17" t="s">
        <v>55995</v>
      </c>
      <c r="AB7471" t="b">
        <v>0</v>
      </c>
      <c r="AC7471" t="b">
        <v>1</v>
      </c>
      <c r="AD7471" t="b">
        <v>1</v>
      </c>
      <c r="AE7471" t="s">
        <v>66690</v>
      </c>
    </row>
    <row r="7472" spans="1:31" x14ac:dyDescent="0.2">
      <c r="A7472" t="s">
        <v>43617</v>
      </c>
      <c r="B7472" t="s">
        <v>53</v>
      </c>
      <c r="C7472" t="s">
        <v>42812</v>
      </c>
      <c r="D7472" t="s">
        <v>42813</v>
      </c>
      <c r="F7472" t="s">
        <v>42814</v>
      </c>
      <c r="G7472" t="s">
        <v>42815</v>
      </c>
      <c r="H7472" t="s">
        <v>43618</v>
      </c>
      <c r="I7472" t="s">
        <v>43619</v>
      </c>
      <c r="J7472" t="s">
        <v>43620</v>
      </c>
      <c r="K7472" t="s">
        <v>42812</v>
      </c>
      <c r="L7472" t="s">
        <v>42813</v>
      </c>
      <c r="N7472" t="s">
        <v>42814</v>
      </c>
      <c r="O7472" t="s">
        <v>42815</v>
      </c>
      <c r="P7472" t="s">
        <v>42995</v>
      </c>
      <c r="Q7472" t="s">
        <v>58</v>
      </c>
      <c r="R7472" t="s">
        <v>43621</v>
      </c>
      <c r="S7472" t="s">
        <v>62347</v>
      </c>
      <c r="T7472" t="s">
        <v>14</v>
      </c>
      <c r="U7472" t="s">
        <v>43622</v>
      </c>
      <c r="V7472">
        <v>329</v>
      </c>
      <c r="W7472">
        <v>193527</v>
      </c>
      <c r="X7472">
        <v>327</v>
      </c>
      <c r="Y7472" s="17" t="b">
        <v>1</v>
      </c>
      <c r="Z7472" t="s">
        <v>42814</v>
      </c>
      <c r="AA7472" s="17" t="s">
        <v>55995</v>
      </c>
      <c r="AB7472" t="b">
        <v>0</v>
      </c>
      <c r="AC7472" t="b">
        <v>1</v>
      </c>
      <c r="AD7472" t="b">
        <v>1</v>
      </c>
      <c r="AE7472" t="s">
        <v>66691</v>
      </c>
    </row>
    <row r="7473" spans="1:31" x14ac:dyDescent="0.2">
      <c r="A7473" t="s">
        <v>43623</v>
      </c>
      <c r="B7473" t="s">
        <v>53</v>
      </c>
      <c r="C7473" t="s">
        <v>42812</v>
      </c>
      <c r="D7473" t="s">
        <v>42813</v>
      </c>
      <c r="F7473" t="s">
        <v>42814</v>
      </c>
      <c r="G7473" t="s">
        <v>42815</v>
      </c>
      <c r="H7473" t="s">
        <v>43624</v>
      </c>
      <c r="I7473" t="s">
        <v>43625</v>
      </c>
      <c r="J7473" t="s">
        <v>43626</v>
      </c>
      <c r="K7473" t="s">
        <v>42812</v>
      </c>
      <c r="L7473" t="s">
        <v>42813</v>
      </c>
      <c r="N7473" t="s">
        <v>42814</v>
      </c>
      <c r="O7473" t="s">
        <v>42815</v>
      </c>
      <c r="P7473" t="s">
        <v>43627</v>
      </c>
      <c r="Q7473" t="s">
        <v>43628</v>
      </c>
      <c r="R7473" t="s">
        <v>43629</v>
      </c>
      <c r="S7473" t="s">
        <v>59066</v>
      </c>
      <c r="T7473" t="s">
        <v>14</v>
      </c>
      <c r="U7473" t="s">
        <v>43630</v>
      </c>
      <c r="V7473">
        <v>326</v>
      </c>
      <c r="W7473">
        <v>192963</v>
      </c>
      <c r="X7473">
        <v>322</v>
      </c>
      <c r="Y7473" s="17" t="b">
        <v>1</v>
      </c>
      <c r="Z7473" t="s">
        <v>42814</v>
      </c>
      <c r="AA7473" s="17" t="s">
        <v>55995</v>
      </c>
      <c r="AB7473" t="b">
        <v>0</v>
      </c>
      <c r="AC7473" t="b">
        <v>1</v>
      </c>
      <c r="AD7473" t="b">
        <v>1</v>
      </c>
      <c r="AE7473" t="s">
        <v>66692</v>
      </c>
    </row>
    <row r="7474" spans="1:31" x14ac:dyDescent="0.2">
      <c r="A7474" t="s">
        <v>43631</v>
      </c>
      <c r="B7474" t="s">
        <v>53</v>
      </c>
      <c r="C7474" t="s">
        <v>42812</v>
      </c>
      <c r="D7474" t="s">
        <v>42813</v>
      </c>
      <c r="F7474" t="s">
        <v>42814</v>
      </c>
      <c r="G7474" t="s">
        <v>42815</v>
      </c>
      <c r="H7474" t="s">
        <v>43632</v>
      </c>
      <c r="I7474" t="s">
        <v>5856</v>
      </c>
      <c r="J7474" t="s">
        <v>43633</v>
      </c>
      <c r="K7474" t="s">
        <v>42812</v>
      </c>
      <c r="L7474" t="s">
        <v>42813</v>
      </c>
      <c r="N7474" t="s">
        <v>42814</v>
      </c>
      <c r="O7474" t="s">
        <v>42815</v>
      </c>
      <c r="P7474" t="s">
        <v>43634</v>
      </c>
      <c r="Q7474" t="s">
        <v>58</v>
      </c>
      <c r="R7474" t="s">
        <v>43635</v>
      </c>
      <c r="T7474" t="s">
        <v>14</v>
      </c>
      <c r="U7474" t="s">
        <v>43636</v>
      </c>
      <c r="V7474">
        <v>107</v>
      </c>
      <c r="W7474">
        <v>47652</v>
      </c>
      <c r="X7474">
        <v>106</v>
      </c>
      <c r="Y7474" s="17" t="b">
        <v>1</v>
      </c>
      <c r="Z7474" t="s">
        <v>42814</v>
      </c>
      <c r="AA7474" s="17" t="s">
        <v>55995</v>
      </c>
      <c r="AB7474" t="b">
        <v>0</v>
      </c>
      <c r="AC7474" t="b">
        <v>1</v>
      </c>
      <c r="AD7474" t="b">
        <v>1</v>
      </c>
      <c r="AE7474" t="s">
        <v>66693</v>
      </c>
    </row>
    <row r="7475" spans="1:31" x14ac:dyDescent="0.2">
      <c r="A7475" t="s">
        <v>43637</v>
      </c>
      <c r="B7475" t="s">
        <v>53</v>
      </c>
      <c r="C7475" t="s">
        <v>42812</v>
      </c>
      <c r="D7475" t="s">
        <v>42813</v>
      </c>
      <c r="F7475" t="s">
        <v>42814</v>
      </c>
      <c r="G7475" t="s">
        <v>42815</v>
      </c>
      <c r="H7475" t="s">
        <v>43638</v>
      </c>
      <c r="I7475" t="s">
        <v>43639</v>
      </c>
      <c r="J7475" t="s">
        <v>43640</v>
      </c>
      <c r="K7475" t="s">
        <v>42812</v>
      </c>
      <c r="L7475" t="s">
        <v>42813</v>
      </c>
      <c r="N7475" t="s">
        <v>42814</v>
      </c>
      <c r="O7475" t="s">
        <v>42815</v>
      </c>
      <c r="P7475" t="s">
        <v>43641</v>
      </c>
      <c r="Q7475" t="s">
        <v>58</v>
      </c>
      <c r="R7475" t="s">
        <v>43642</v>
      </c>
      <c r="S7475" t="s">
        <v>60250</v>
      </c>
      <c r="T7475" t="s">
        <v>14</v>
      </c>
      <c r="U7475" t="s">
        <v>43643</v>
      </c>
      <c r="V7475">
        <v>259</v>
      </c>
      <c r="W7475">
        <v>126951</v>
      </c>
      <c r="X7475">
        <v>251</v>
      </c>
      <c r="Y7475" s="17" t="b">
        <v>1</v>
      </c>
      <c r="Z7475" t="s">
        <v>42814</v>
      </c>
      <c r="AA7475" s="17" t="s">
        <v>55995</v>
      </c>
      <c r="AB7475" t="b">
        <v>0</v>
      </c>
      <c r="AC7475" t="b">
        <v>1</v>
      </c>
      <c r="AD7475" t="b">
        <v>1</v>
      </c>
      <c r="AE7475" t="s">
        <v>66694</v>
      </c>
    </row>
    <row r="7476" spans="1:31" x14ac:dyDescent="0.2">
      <c r="A7476" t="s">
        <v>43644</v>
      </c>
      <c r="B7476" t="s">
        <v>53</v>
      </c>
      <c r="C7476" t="s">
        <v>42812</v>
      </c>
      <c r="D7476" t="s">
        <v>42813</v>
      </c>
      <c r="F7476" t="s">
        <v>42814</v>
      </c>
      <c r="G7476" t="s">
        <v>42815</v>
      </c>
      <c r="H7476" t="s">
        <v>43645</v>
      </c>
      <c r="I7476" t="s">
        <v>17580</v>
      </c>
      <c r="J7476" t="s">
        <v>43646</v>
      </c>
      <c r="K7476" t="s">
        <v>42812</v>
      </c>
      <c r="L7476" t="s">
        <v>42813</v>
      </c>
      <c r="N7476" t="s">
        <v>42814</v>
      </c>
      <c r="O7476" t="s">
        <v>42815</v>
      </c>
      <c r="P7476" t="s">
        <v>43647</v>
      </c>
      <c r="Q7476" t="s">
        <v>58</v>
      </c>
      <c r="R7476" t="s">
        <v>43648</v>
      </c>
      <c r="S7476" t="s">
        <v>11043</v>
      </c>
      <c r="T7476" t="s">
        <v>14</v>
      </c>
      <c r="U7476" t="s">
        <v>43649</v>
      </c>
      <c r="V7476">
        <v>296</v>
      </c>
      <c r="W7476">
        <v>154671</v>
      </c>
      <c r="X7476">
        <v>290</v>
      </c>
      <c r="Y7476" s="17" t="b">
        <v>1</v>
      </c>
      <c r="Z7476" t="s">
        <v>42814</v>
      </c>
      <c r="AA7476" s="17" t="s">
        <v>55995</v>
      </c>
      <c r="AB7476" t="b">
        <v>0</v>
      </c>
      <c r="AC7476" t="b">
        <v>1</v>
      </c>
      <c r="AD7476" t="b">
        <v>1</v>
      </c>
      <c r="AE7476" t="s">
        <v>66695</v>
      </c>
    </row>
    <row r="7477" spans="1:31" x14ac:dyDescent="0.2">
      <c r="A7477" t="s">
        <v>43650</v>
      </c>
      <c r="B7477" t="s">
        <v>53</v>
      </c>
      <c r="C7477" t="s">
        <v>42812</v>
      </c>
      <c r="D7477" t="s">
        <v>42813</v>
      </c>
      <c r="F7477" t="s">
        <v>42814</v>
      </c>
      <c r="G7477" t="s">
        <v>42815</v>
      </c>
      <c r="H7477" t="s">
        <v>43651</v>
      </c>
      <c r="I7477" t="s">
        <v>10964</v>
      </c>
      <c r="J7477" t="s">
        <v>43652</v>
      </c>
      <c r="K7477" t="s">
        <v>42812</v>
      </c>
      <c r="L7477" t="s">
        <v>42813</v>
      </c>
      <c r="N7477" t="s">
        <v>42814</v>
      </c>
      <c r="O7477" t="s">
        <v>42815</v>
      </c>
      <c r="P7477" t="s">
        <v>43653</v>
      </c>
      <c r="Q7477" t="s">
        <v>58</v>
      </c>
      <c r="R7477" t="s">
        <v>43654</v>
      </c>
      <c r="S7477" t="s">
        <v>60141</v>
      </c>
      <c r="T7477" t="s">
        <v>14</v>
      </c>
      <c r="U7477" t="s">
        <v>43655</v>
      </c>
      <c r="V7477">
        <v>240</v>
      </c>
      <c r="W7477">
        <v>106740</v>
      </c>
      <c r="X7477">
        <v>237</v>
      </c>
      <c r="Y7477" s="17" t="b">
        <v>1</v>
      </c>
      <c r="Z7477" t="s">
        <v>42814</v>
      </c>
      <c r="AA7477" s="17" t="s">
        <v>55995</v>
      </c>
      <c r="AB7477" t="b">
        <v>0</v>
      </c>
      <c r="AC7477" t="b">
        <v>1</v>
      </c>
      <c r="AD7477" t="b">
        <v>1</v>
      </c>
      <c r="AE7477" t="s">
        <v>66696</v>
      </c>
    </row>
    <row r="7478" spans="1:31" x14ac:dyDescent="0.2">
      <c r="A7478" t="s">
        <v>43656</v>
      </c>
      <c r="B7478" t="s">
        <v>53</v>
      </c>
      <c r="C7478" t="s">
        <v>42812</v>
      </c>
      <c r="D7478" t="s">
        <v>42813</v>
      </c>
      <c r="F7478" t="s">
        <v>42814</v>
      </c>
      <c r="G7478" t="s">
        <v>42815</v>
      </c>
      <c r="H7478" t="s">
        <v>43657</v>
      </c>
      <c r="I7478" t="s">
        <v>22032</v>
      </c>
      <c r="J7478" t="s">
        <v>43658</v>
      </c>
      <c r="K7478" t="s">
        <v>42812</v>
      </c>
      <c r="L7478" t="s">
        <v>42813</v>
      </c>
      <c r="N7478" t="s">
        <v>42814</v>
      </c>
      <c r="O7478" t="s">
        <v>42815</v>
      </c>
      <c r="P7478" t="s">
        <v>43659</v>
      </c>
      <c r="Q7478" t="s">
        <v>32226</v>
      </c>
      <c r="T7478" t="s">
        <v>14</v>
      </c>
      <c r="U7478" t="s">
        <v>43660</v>
      </c>
      <c r="V7478">
        <v>315</v>
      </c>
      <c r="W7478">
        <v>174333</v>
      </c>
      <c r="X7478">
        <v>312</v>
      </c>
      <c r="Y7478" s="17" t="b">
        <v>1</v>
      </c>
      <c r="Z7478" t="s">
        <v>42814</v>
      </c>
      <c r="AA7478" s="17" t="s">
        <v>55995</v>
      </c>
      <c r="AB7478" t="b">
        <v>0</v>
      </c>
      <c r="AC7478" t="b">
        <v>1</v>
      </c>
      <c r="AD7478" t="b">
        <v>1</v>
      </c>
      <c r="AE7478" t="s">
        <v>66697</v>
      </c>
    </row>
    <row r="7479" spans="1:31" x14ac:dyDescent="0.2">
      <c r="A7479" t="s">
        <v>43661</v>
      </c>
      <c r="B7479" t="s">
        <v>53</v>
      </c>
      <c r="C7479" t="s">
        <v>42812</v>
      </c>
      <c r="D7479" t="s">
        <v>42813</v>
      </c>
      <c r="F7479" t="s">
        <v>42814</v>
      </c>
      <c r="G7479" t="s">
        <v>42815</v>
      </c>
      <c r="H7479" t="s">
        <v>43662</v>
      </c>
      <c r="I7479" t="s">
        <v>43663</v>
      </c>
      <c r="J7479" t="s">
        <v>43664</v>
      </c>
      <c r="K7479" t="s">
        <v>42812</v>
      </c>
      <c r="L7479" t="s">
        <v>42813</v>
      </c>
      <c r="N7479" t="s">
        <v>42814</v>
      </c>
      <c r="O7479" t="s">
        <v>42815</v>
      </c>
      <c r="P7479" t="s">
        <v>43665</v>
      </c>
      <c r="Q7479" t="s">
        <v>32698</v>
      </c>
      <c r="T7479" t="s">
        <v>14</v>
      </c>
      <c r="U7479" t="s">
        <v>43666</v>
      </c>
      <c r="V7479">
        <v>307</v>
      </c>
      <c r="W7479">
        <v>164898</v>
      </c>
      <c r="X7479">
        <v>306</v>
      </c>
      <c r="Y7479" s="17" t="b">
        <v>1</v>
      </c>
      <c r="Z7479" t="s">
        <v>42814</v>
      </c>
      <c r="AA7479" s="17" t="s">
        <v>55995</v>
      </c>
      <c r="AB7479" t="b">
        <v>0</v>
      </c>
      <c r="AC7479" t="b">
        <v>1</v>
      </c>
      <c r="AD7479" t="b">
        <v>1</v>
      </c>
      <c r="AE7479" t="s">
        <v>66698</v>
      </c>
    </row>
    <row r="7480" spans="1:31" x14ac:dyDescent="0.2">
      <c r="A7480" t="s">
        <v>43667</v>
      </c>
      <c r="B7480" t="s">
        <v>53</v>
      </c>
      <c r="C7480" t="s">
        <v>42812</v>
      </c>
      <c r="D7480" t="s">
        <v>42813</v>
      </c>
      <c r="F7480" t="s">
        <v>42814</v>
      </c>
      <c r="G7480" t="s">
        <v>42815</v>
      </c>
      <c r="H7480" t="s">
        <v>43668</v>
      </c>
      <c r="I7480" t="s">
        <v>43669</v>
      </c>
      <c r="J7480" t="s">
        <v>43670</v>
      </c>
      <c r="K7480" t="s">
        <v>42812</v>
      </c>
      <c r="L7480" t="s">
        <v>42813</v>
      </c>
      <c r="N7480" t="s">
        <v>42814</v>
      </c>
      <c r="O7480" t="s">
        <v>42815</v>
      </c>
      <c r="P7480" t="s">
        <v>43671</v>
      </c>
      <c r="Q7480" t="s">
        <v>58</v>
      </c>
      <c r="R7480" t="s">
        <v>43672</v>
      </c>
      <c r="T7480" t="s">
        <v>14</v>
      </c>
      <c r="U7480" t="s">
        <v>43673</v>
      </c>
      <c r="V7480">
        <v>324</v>
      </c>
      <c r="W7480">
        <v>189729</v>
      </c>
      <c r="X7480">
        <v>323</v>
      </c>
      <c r="Y7480" s="17" t="b">
        <v>1</v>
      </c>
      <c r="Z7480" t="s">
        <v>42814</v>
      </c>
      <c r="AA7480" s="17" t="s">
        <v>55995</v>
      </c>
      <c r="AB7480" t="b">
        <v>0</v>
      </c>
      <c r="AC7480" t="b">
        <v>1</v>
      </c>
      <c r="AD7480" t="b">
        <v>1</v>
      </c>
      <c r="AE7480" t="s">
        <v>66699</v>
      </c>
    </row>
    <row r="7481" spans="1:31" x14ac:dyDescent="0.2">
      <c r="A7481" t="s">
        <v>43674</v>
      </c>
      <c r="B7481" t="s">
        <v>53</v>
      </c>
      <c r="C7481" t="s">
        <v>42812</v>
      </c>
      <c r="D7481" t="s">
        <v>42813</v>
      </c>
      <c r="F7481" t="s">
        <v>42814</v>
      </c>
      <c r="G7481" t="s">
        <v>42815</v>
      </c>
      <c r="H7481" t="s">
        <v>43675</v>
      </c>
      <c r="I7481" t="s">
        <v>36433</v>
      </c>
      <c r="J7481" t="s">
        <v>43676</v>
      </c>
      <c r="K7481" t="s">
        <v>42812</v>
      </c>
      <c r="L7481" t="s">
        <v>42813</v>
      </c>
      <c r="N7481" t="s">
        <v>42814</v>
      </c>
      <c r="O7481" t="s">
        <v>42815</v>
      </c>
      <c r="P7481" t="s">
        <v>43677</v>
      </c>
      <c r="Q7481" t="s">
        <v>58</v>
      </c>
      <c r="R7481" t="s">
        <v>43678</v>
      </c>
      <c r="T7481" t="s">
        <v>14</v>
      </c>
      <c r="U7481" t="s">
        <v>43679</v>
      </c>
      <c r="V7481">
        <v>312</v>
      </c>
      <c r="W7481">
        <v>170562</v>
      </c>
      <c r="X7481">
        <v>309</v>
      </c>
      <c r="Y7481" s="17" t="b">
        <v>1</v>
      </c>
      <c r="Z7481" t="s">
        <v>42814</v>
      </c>
      <c r="AA7481" s="17" t="s">
        <v>55995</v>
      </c>
      <c r="AB7481" t="b">
        <v>0</v>
      </c>
      <c r="AC7481" t="b">
        <v>1</v>
      </c>
      <c r="AD7481" t="b">
        <v>1</v>
      </c>
      <c r="AE7481" t="s">
        <v>66700</v>
      </c>
    </row>
    <row r="7482" spans="1:31" x14ac:dyDescent="0.2">
      <c r="A7482" t="s">
        <v>43680</v>
      </c>
      <c r="B7482" t="s">
        <v>53</v>
      </c>
      <c r="C7482" t="s">
        <v>42812</v>
      </c>
      <c r="D7482" t="s">
        <v>42813</v>
      </c>
      <c r="F7482" t="s">
        <v>42814</v>
      </c>
      <c r="G7482" t="s">
        <v>42815</v>
      </c>
      <c r="H7482" t="s">
        <v>43681</v>
      </c>
      <c r="I7482" t="s">
        <v>37351</v>
      </c>
      <c r="J7482" t="s">
        <v>43682</v>
      </c>
      <c r="K7482" t="s">
        <v>42812</v>
      </c>
      <c r="L7482" t="s">
        <v>42813</v>
      </c>
      <c r="N7482" t="s">
        <v>42814</v>
      </c>
      <c r="O7482" t="s">
        <v>42815</v>
      </c>
      <c r="P7482" t="s">
        <v>43683</v>
      </c>
      <c r="Q7482" t="s">
        <v>58</v>
      </c>
      <c r="R7482" t="s">
        <v>43684</v>
      </c>
      <c r="S7482" t="s">
        <v>60220</v>
      </c>
      <c r="T7482" t="s">
        <v>14</v>
      </c>
      <c r="U7482" t="s">
        <v>43685</v>
      </c>
      <c r="V7482">
        <v>274</v>
      </c>
      <c r="W7482">
        <v>132552</v>
      </c>
      <c r="X7482">
        <v>271</v>
      </c>
      <c r="Y7482" s="17" t="b">
        <v>1</v>
      </c>
      <c r="Z7482" t="s">
        <v>42814</v>
      </c>
      <c r="AA7482" s="17" t="s">
        <v>55995</v>
      </c>
      <c r="AB7482" t="b">
        <v>0</v>
      </c>
      <c r="AC7482" t="b">
        <v>1</v>
      </c>
      <c r="AD7482" t="b">
        <v>1</v>
      </c>
      <c r="AE7482" t="s">
        <v>66701</v>
      </c>
    </row>
    <row r="7483" spans="1:31" x14ac:dyDescent="0.2">
      <c r="A7483" t="s">
        <v>43686</v>
      </c>
      <c r="B7483" t="s">
        <v>53</v>
      </c>
      <c r="C7483" t="s">
        <v>42812</v>
      </c>
      <c r="D7483" t="s">
        <v>42813</v>
      </c>
      <c r="F7483" t="s">
        <v>42814</v>
      </c>
      <c r="G7483" t="s">
        <v>42815</v>
      </c>
      <c r="H7483" t="s">
        <v>43687</v>
      </c>
      <c r="I7483" t="s">
        <v>5804</v>
      </c>
      <c r="J7483" t="s">
        <v>43688</v>
      </c>
      <c r="K7483" t="s">
        <v>42812</v>
      </c>
      <c r="L7483" t="s">
        <v>42813</v>
      </c>
      <c r="N7483" t="s">
        <v>42814</v>
      </c>
      <c r="O7483" t="s">
        <v>42815</v>
      </c>
      <c r="P7483" t="s">
        <v>43689</v>
      </c>
      <c r="Q7483" t="s">
        <v>58</v>
      </c>
      <c r="R7483" t="s">
        <v>43690</v>
      </c>
      <c r="T7483" t="s">
        <v>14</v>
      </c>
      <c r="U7483" t="s">
        <v>66702</v>
      </c>
      <c r="V7483">
        <v>215</v>
      </c>
      <c r="W7483">
        <v>98949</v>
      </c>
      <c r="X7483">
        <v>212</v>
      </c>
      <c r="Y7483" s="17" t="b">
        <v>1</v>
      </c>
      <c r="Z7483" t="s">
        <v>42814</v>
      </c>
      <c r="AA7483" s="17" t="s">
        <v>55995</v>
      </c>
      <c r="AB7483" t="b">
        <v>0</v>
      </c>
      <c r="AC7483" t="b">
        <v>1</v>
      </c>
      <c r="AD7483" t="b">
        <v>1</v>
      </c>
      <c r="AE7483" t="s">
        <v>66703</v>
      </c>
    </row>
    <row r="7484" spans="1:31" x14ac:dyDescent="0.2">
      <c r="A7484" t="s">
        <v>43691</v>
      </c>
      <c r="B7484" t="s">
        <v>53</v>
      </c>
      <c r="C7484" t="s">
        <v>42812</v>
      </c>
      <c r="D7484" t="s">
        <v>42813</v>
      </c>
      <c r="F7484" t="s">
        <v>42814</v>
      </c>
      <c r="G7484" t="s">
        <v>42815</v>
      </c>
      <c r="H7484" t="s">
        <v>43692</v>
      </c>
      <c r="I7484" t="s">
        <v>43693</v>
      </c>
      <c r="J7484" t="s">
        <v>43694</v>
      </c>
      <c r="K7484" t="s">
        <v>42812</v>
      </c>
      <c r="L7484" t="s">
        <v>42813</v>
      </c>
      <c r="N7484" t="s">
        <v>42814</v>
      </c>
      <c r="O7484" t="s">
        <v>42815</v>
      </c>
      <c r="P7484" t="s">
        <v>43695</v>
      </c>
      <c r="Q7484" t="s">
        <v>58</v>
      </c>
      <c r="R7484" t="s">
        <v>43696</v>
      </c>
      <c r="S7484" t="s">
        <v>59149</v>
      </c>
      <c r="T7484" t="s">
        <v>14</v>
      </c>
      <c r="U7484" t="s">
        <v>43697</v>
      </c>
      <c r="V7484">
        <v>313</v>
      </c>
      <c r="W7484">
        <v>176991</v>
      </c>
      <c r="X7484">
        <v>306</v>
      </c>
      <c r="Y7484" s="17" t="b">
        <v>1</v>
      </c>
      <c r="Z7484" t="s">
        <v>42814</v>
      </c>
      <c r="AA7484" s="17" t="s">
        <v>55995</v>
      </c>
      <c r="AB7484" t="b">
        <v>0</v>
      </c>
      <c r="AC7484" t="b">
        <v>1</v>
      </c>
      <c r="AD7484" t="b">
        <v>1</v>
      </c>
      <c r="AE7484" t="s">
        <v>66704</v>
      </c>
    </row>
    <row r="7485" spans="1:31" x14ac:dyDescent="0.2">
      <c r="A7485" t="s">
        <v>43698</v>
      </c>
      <c r="B7485" t="s">
        <v>53</v>
      </c>
      <c r="C7485" t="s">
        <v>42812</v>
      </c>
      <c r="D7485" t="s">
        <v>42813</v>
      </c>
      <c r="F7485" t="s">
        <v>42814</v>
      </c>
      <c r="G7485" t="s">
        <v>42815</v>
      </c>
      <c r="H7485" t="s">
        <v>43699</v>
      </c>
      <c r="I7485" t="s">
        <v>5065</v>
      </c>
      <c r="J7485" t="s">
        <v>43700</v>
      </c>
      <c r="K7485" t="s">
        <v>42812</v>
      </c>
      <c r="L7485" t="s">
        <v>42813</v>
      </c>
      <c r="N7485" t="s">
        <v>42814</v>
      </c>
      <c r="O7485" t="s">
        <v>42815</v>
      </c>
      <c r="P7485" t="s">
        <v>43701</v>
      </c>
      <c r="Q7485" t="s">
        <v>58</v>
      </c>
      <c r="R7485" t="s">
        <v>43702</v>
      </c>
      <c r="S7485" t="s">
        <v>60606</v>
      </c>
      <c r="T7485" t="s">
        <v>14</v>
      </c>
      <c r="U7485" t="s">
        <v>43703</v>
      </c>
      <c r="V7485">
        <v>311</v>
      </c>
      <c r="W7485">
        <v>163767</v>
      </c>
      <c r="X7485">
        <v>310</v>
      </c>
      <c r="Y7485" s="17" t="b">
        <v>1</v>
      </c>
      <c r="Z7485" t="s">
        <v>42814</v>
      </c>
      <c r="AA7485" s="17" t="s">
        <v>55995</v>
      </c>
      <c r="AB7485" t="b">
        <v>0</v>
      </c>
      <c r="AC7485" t="b">
        <v>1</v>
      </c>
      <c r="AD7485" t="b">
        <v>1</v>
      </c>
      <c r="AE7485" t="s">
        <v>66705</v>
      </c>
    </row>
    <row r="7486" spans="1:31" x14ac:dyDescent="0.2">
      <c r="A7486" t="s">
        <v>43704</v>
      </c>
      <c r="B7486" t="s">
        <v>53</v>
      </c>
      <c r="C7486" t="s">
        <v>42812</v>
      </c>
      <c r="D7486" t="s">
        <v>42813</v>
      </c>
      <c r="F7486" t="s">
        <v>42814</v>
      </c>
      <c r="G7486" t="s">
        <v>42815</v>
      </c>
      <c r="H7486" t="s">
        <v>43705</v>
      </c>
      <c r="I7486" t="s">
        <v>43706</v>
      </c>
      <c r="J7486" t="s">
        <v>43707</v>
      </c>
      <c r="K7486" t="s">
        <v>42812</v>
      </c>
      <c r="L7486" t="s">
        <v>42813</v>
      </c>
      <c r="N7486" t="s">
        <v>42814</v>
      </c>
      <c r="O7486" t="s">
        <v>42815</v>
      </c>
      <c r="P7486" t="s">
        <v>43708</v>
      </c>
      <c r="Q7486" t="s">
        <v>58</v>
      </c>
      <c r="T7486" t="s">
        <v>14</v>
      </c>
      <c r="U7486" t="s">
        <v>43709</v>
      </c>
      <c r="V7486">
        <v>285</v>
      </c>
      <c r="W7486">
        <v>126087</v>
      </c>
      <c r="X7486">
        <v>282</v>
      </c>
      <c r="Y7486" s="17" t="b">
        <v>1</v>
      </c>
      <c r="Z7486" t="s">
        <v>42814</v>
      </c>
      <c r="AA7486" s="17" t="s">
        <v>55995</v>
      </c>
      <c r="AB7486" t="b">
        <v>0</v>
      </c>
      <c r="AC7486" t="b">
        <v>1</v>
      </c>
      <c r="AD7486" t="b">
        <v>1</v>
      </c>
      <c r="AE7486" t="s">
        <v>66706</v>
      </c>
    </row>
    <row r="7487" spans="1:31" x14ac:dyDescent="0.2">
      <c r="A7487" t="s">
        <v>43710</v>
      </c>
      <c r="B7487" t="s">
        <v>53</v>
      </c>
      <c r="C7487" t="s">
        <v>42812</v>
      </c>
      <c r="D7487" t="s">
        <v>42813</v>
      </c>
      <c r="F7487" t="s">
        <v>42814</v>
      </c>
      <c r="G7487" t="s">
        <v>42815</v>
      </c>
      <c r="H7487" t="s">
        <v>43711</v>
      </c>
      <c r="I7487" t="s">
        <v>848</v>
      </c>
      <c r="J7487" t="s">
        <v>43712</v>
      </c>
      <c r="K7487" t="s">
        <v>42812</v>
      </c>
      <c r="L7487" t="s">
        <v>42813</v>
      </c>
      <c r="N7487" t="s">
        <v>42814</v>
      </c>
      <c r="O7487" t="s">
        <v>42815</v>
      </c>
      <c r="Q7487" t="s">
        <v>58</v>
      </c>
      <c r="R7487" t="s">
        <v>43713</v>
      </c>
      <c r="S7487" t="s">
        <v>60112</v>
      </c>
      <c r="T7487" t="s">
        <v>14</v>
      </c>
      <c r="U7487" t="s">
        <v>43714</v>
      </c>
      <c r="V7487">
        <v>258</v>
      </c>
      <c r="W7487">
        <v>125673</v>
      </c>
      <c r="X7487">
        <v>256</v>
      </c>
      <c r="Y7487" s="17" t="b">
        <v>1</v>
      </c>
      <c r="Z7487" t="s">
        <v>42814</v>
      </c>
      <c r="AA7487" s="17" t="s">
        <v>55995</v>
      </c>
      <c r="AB7487" t="b">
        <v>0</v>
      </c>
      <c r="AC7487" t="b">
        <v>1</v>
      </c>
      <c r="AD7487" t="b">
        <v>1</v>
      </c>
      <c r="AE7487" t="s">
        <v>66707</v>
      </c>
    </row>
    <row r="7488" spans="1:31" x14ac:dyDescent="0.2">
      <c r="A7488" t="s">
        <v>43715</v>
      </c>
      <c r="B7488" t="s">
        <v>53</v>
      </c>
      <c r="C7488" t="s">
        <v>42812</v>
      </c>
      <c r="D7488" t="s">
        <v>42813</v>
      </c>
      <c r="F7488" t="s">
        <v>42814</v>
      </c>
      <c r="G7488" t="s">
        <v>42815</v>
      </c>
      <c r="H7488" t="s">
        <v>43716</v>
      </c>
      <c r="I7488" t="s">
        <v>43717</v>
      </c>
      <c r="J7488" t="s">
        <v>43718</v>
      </c>
      <c r="K7488" t="s">
        <v>42812</v>
      </c>
      <c r="L7488" t="s">
        <v>42813</v>
      </c>
      <c r="N7488" t="s">
        <v>42814</v>
      </c>
      <c r="O7488" t="s">
        <v>42815</v>
      </c>
      <c r="P7488" t="s">
        <v>42995</v>
      </c>
      <c r="Q7488" t="s">
        <v>58</v>
      </c>
      <c r="R7488" t="s">
        <v>43719</v>
      </c>
      <c r="S7488" t="s">
        <v>60245</v>
      </c>
      <c r="T7488" t="s">
        <v>14</v>
      </c>
      <c r="U7488" t="s">
        <v>43720</v>
      </c>
      <c r="V7488">
        <v>277</v>
      </c>
      <c r="W7488">
        <v>135897</v>
      </c>
      <c r="X7488">
        <v>275</v>
      </c>
      <c r="Y7488" s="17" t="b">
        <v>1</v>
      </c>
      <c r="Z7488" t="s">
        <v>42814</v>
      </c>
      <c r="AA7488" s="17" t="s">
        <v>55995</v>
      </c>
      <c r="AB7488" t="b">
        <v>0</v>
      </c>
      <c r="AC7488" t="b">
        <v>1</v>
      </c>
      <c r="AD7488" t="b">
        <v>1</v>
      </c>
      <c r="AE7488" t="s">
        <v>66708</v>
      </c>
    </row>
    <row r="7489" spans="1:31" x14ac:dyDescent="0.2">
      <c r="A7489" t="s">
        <v>43721</v>
      </c>
      <c r="B7489" t="s">
        <v>53</v>
      </c>
      <c r="C7489" t="s">
        <v>42812</v>
      </c>
      <c r="D7489" t="s">
        <v>42813</v>
      </c>
      <c r="F7489" t="s">
        <v>42814</v>
      </c>
      <c r="G7489" t="s">
        <v>42815</v>
      </c>
      <c r="H7489" t="s">
        <v>43722</v>
      </c>
      <c r="I7489" t="s">
        <v>43723</v>
      </c>
      <c r="J7489" t="s">
        <v>43724</v>
      </c>
      <c r="K7489" t="s">
        <v>42812</v>
      </c>
      <c r="L7489" t="s">
        <v>42813</v>
      </c>
      <c r="N7489" t="s">
        <v>42814</v>
      </c>
      <c r="O7489" t="s">
        <v>42815</v>
      </c>
      <c r="P7489" t="s">
        <v>43725</v>
      </c>
      <c r="Q7489" t="s">
        <v>58</v>
      </c>
      <c r="R7489" t="s">
        <v>43726</v>
      </c>
      <c r="S7489" t="s">
        <v>59062</v>
      </c>
      <c r="T7489" t="s">
        <v>14</v>
      </c>
      <c r="U7489" t="s">
        <v>43727</v>
      </c>
      <c r="V7489">
        <v>304</v>
      </c>
      <c r="W7489">
        <v>164484</v>
      </c>
      <c r="X7489">
        <v>302</v>
      </c>
      <c r="Y7489" s="17" t="b">
        <v>1</v>
      </c>
      <c r="Z7489" t="s">
        <v>42814</v>
      </c>
      <c r="AA7489" s="17" t="s">
        <v>55995</v>
      </c>
      <c r="AB7489" t="b">
        <v>0</v>
      </c>
      <c r="AC7489" t="b">
        <v>1</v>
      </c>
      <c r="AD7489" t="b">
        <v>1</v>
      </c>
      <c r="AE7489" t="s">
        <v>66709</v>
      </c>
    </row>
    <row r="7490" spans="1:31" x14ac:dyDescent="0.2">
      <c r="A7490" t="s">
        <v>43728</v>
      </c>
      <c r="B7490" t="s">
        <v>53</v>
      </c>
      <c r="C7490" t="s">
        <v>42812</v>
      </c>
      <c r="D7490" t="s">
        <v>42813</v>
      </c>
      <c r="F7490" t="s">
        <v>42814</v>
      </c>
      <c r="G7490" t="s">
        <v>42815</v>
      </c>
      <c r="H7490" t="s">
        <v>43729</v>
      </c>
      <c r="I7490" t="s">
        <v>43730</v>
      </c>
      <c r="J7490" t="s">
        <v>43731</v>
      </c>
      <c r="K7490" t="s">
        <v>42812</v>
      </c>
      <c r="L7490" t="s">
        <v>42813</v>
      </c>
      <c r="N7490" t="s">
        <v>42814</v>
      </c>
      <c r="O7490" t="s">
        <v>42815</v>
      </c>
      <c r="P7490" t="s">
        <v>43732</v>
      </c>
      <c r="Q7490" t="s">
        <v>58</v>
      </c>
      <c r="R7490" t="s">
        <v>43733</v>
      </c>
      <c r="S7490" t="s">
        <v>178</v>
      </c>
      <c r="T7490" t="s">
        <v>14</v>
      </c>
      <c r="U7490" t="s">
        <v>43734</v>
      </c>
      <c r="V7490">
        <v>91</v>
      </c>
      <c r="W7490">
        <v>40005</v>
      </c>
      <c r="X7490">
        <v>90</v>
      </c>
      <c r="Y7490" s="17" t="b">
        <v>1</v>
      </c>
      <c r="Z7490" t="s">
        <v>42814</v>
      </c>
      <c r="AA7490" s="17" t="s">
        <v>55995</v>
      </c>
      <c r="AB7490" t="b">
        <v>0</v>
      </c>
      <c r="AC7490" t="b">
        <v>1</v>
      </c>
      <c r="AD7490" t="b">
        <v>1</v>
      </c>
      <c r="AE7490" t="s">
        <v>66710</v>
      </c>
    </row>
    <row r="7491" spans="1:31" x14ac:dyDescent="0.2">
      <c r="A7491" t="s">
        <v>43735</v>
      </c>
      <c r="B7491" t="s">
        <v>53</v>
      </c>
      <c r="C7491" t="s">
        <v>42812</v>
      </c>
      <c r="D7491" t="s">
        <v>42813</v>
      </c>
      <c r="F7491" t="s">
        <v>42814</v>
      </c>
      <c r="G7491" t="s">
        <v>42815</v>
      </c>
      <c r="H7491" t="s">
        <v>43736</v>
      </c>
      <c r="I7491" t="s">
        <v>43737</v>
      </c>
      <c r="J7491" t="s">
        <v>43738</v>
      </c>
      <c r="K7491" t="s">
        <v>42812</v>
      </c>
      <c r="L7491" t="s">
        <v>42813</v>
      </c>
      <c r="N7491" t="s">
        <v>42814</v>
      </c>
      <c r="O7491" t="s">
        <v>42815</v>
      </c>
      <c r="P7491" t="s">
        <v>43739</v>
      </c>
      <c r="Q7491" t="s">
        <v>58</v>
      </c>
      <c r="R7491" t="s">
        <v>43740</v>
      </c>
      <c r="S7491" t="s">
        <v>59079</v>
      </c>
      <c r="T7491" t="s">
        <v>14</v>
      </c>
      <c r="U7491" t="s">
        <v>43741</v>
      </c>
      <c r="V7491">
        <v>164</v>
      </c>
      <c r="W7491">
        <v>78393</v>
      </c>
      <c r="X7491">
        <v>163</v>
      </c>
      <c r="Y7491" s="17" t="b">
        <v>1</v>
      </c>
      <c r="Z7491" t="s">
        <v>42814</v>
      </c>
      <c r="AA7491" s="17" t="s">
        <v>55995</v>
      </c>
      <c r="AB7491" t="b">
        <v>0</v>
      </c>
      <c r="AC7491" t="b">
        <v>1</v>
      </c>
      <c r="AD7491" t="b">
        <v>1</v>
      </c>
      <c r="AE7491" t="s">
        <v>66711</v>
      </c>
    </row>
    <row r="7492" spans="1:31" x14ac:dyDescent="0.2">
      <c r="A7492" t="s">
        <v>43742</v>
      </c>
      <c r="B7492" t="s">
        <v>53</v>
      </c>
      <c r="C7492" t="s">
        <v>42812</v>
      </c>
      <c r="D7492" t="s">
        <v>42813</v>
      </c>
      <c r="F7492" t="s">
        <v>42814</v>
      </c>
      <c r="G7492" t="s">
        <v>42815</v>
      </c>
      <c r="H7492" t="s">
        <v>43743</v>
      </c>
      <c r="I7492" t="s">
        <v>43744</v>
      </c>
      <c r="J7492" t="s">
        <v>43745</v>
      </c>
      <c r="K7492" t="s">
        <v>42812</v>
      </c>
      <c r="L7492" t="s">
        <v>42813</v>
      </c>
      <c r="N7492" t="s">
        <v>42814</v>
      </c>
      <c r="O7492" t="s">
        <v>42815</v>
      </c>
      <c r="P7492" t="s">
        <v>43746</v>
      </c>
      <c r="Q7492" t="s">
        <v>43072</v>
      </c>
      <c r="R7492" t="s">
        <v>43747</v>
      </c>
      <c r="T7492" t="s">
        <v>14</v>
      </c>
      <c r="U7492" t="s">
        <v>43748</v>
      </c>
      <c r="V7492">
        <v>281</v>
      </c>
      <c r="W7492">
        <v>149271</v>
      </c>
      <c r="X7492">
        <v>277</v>
      </c>
      <c r="Y7492" s="17" t="b">
        <v>1</v>
      </c>
      <c r="Z7492" t="s">
        <v>42814</v>
      </c>
      <c r="AA7492" s="17" t="s">
        <v>55995</v>
      </c>
      <c r="AB7492" t="b">
        <v>0</v>
      </c>
      <c r="AC7492" t="b">
        <v>1</v>
      </c>
      <c r="AD7492" t="b">
        <v>1</v>
      </c>
      <c r="AE7492" t="s">
        <v>66712</v>
      </c>
    </row>
    <row r="7493" spans="1:31" x14ac:dyDescent="0.2">
      <c r="A7493" t="s">
        <v>43749</v>
      </c>
      <c r="B7493" t="s">
        <v>25</v>
      </c>
      <c r="C7493" t="s">
        <v>42812</v>
      </c>
      <c r="D7493" t="s">
        <v>42813</v>
      </c>
      <c r="F7493" t="s">
        <v>42814</v>
      </c>
      <c r="G7493" t="s">
        <v>42815</v>
      </c>
      <c r="H7493" t="s">
        <v>43750</v>
      </c>
      <c r="I7493" t="s">
        <v>43751</v>
      </c>
      <c r="J7493" t="s">
        <v>43752</v>
      </c>
      <c r="K7493" t="s">
        <v>42812</v>
      </c>
      <c r="L7493" t="s">
        <v>42813</v>
      </c>
      <c r="N7493" t="s">
        <v>42814</v>
      </c>
      <c r="O7493" t="s">
        <v>42815</v>
      </c>
      <c r="T7493" t="s">
        <v>58751</v>
      </c>
      <c r="U7493" t="s">
        <v>43753</v>
      </c>
      <c r="V7493">
        <v>331</v>
      </c>
      <c r="W7493">
        <v>214169</v>
      </c>
      <c r="X7493">
        <v>319</v>
      </c>
      <c r="Y7493" s="17" t="b">
        <v>0</v>
      </c>
      <c r="Z7493" t="s">
        <v>42814</v>
      </c>
      <c r="AA7493" s="17" t="s">
        <v>55995</v>
      </c>
      <c r="AB7493" t="b">
        <v>0</v>
      </c>
      <c r="AC7493" t="b">
        <v>1</v>
      </c>
      <c r="AD7493" t="b">
        <v>1</v>
      </c>
      <c r="AE7493" t="s">
        <v>66713</v>
      </c>
    </row>
    <row r="7494" spans="1:31" x14ac:dyDescent="0.2">
      <c r="A7494" t="s">
        <v>43754</v>
      </c>
      <c r="B7494" t="s">
        <v>53</v>
      </c>
      <c r="C7494" t="s">
        <v>42812</v>
      </c>
      <c r="D7494" t="s">
        <v>42813</v>
      </c>
      <c r="F7494" t="s">
        <v>42814</v>
      </c>
      <c r="G7494" t="s">
        <v>42815</v>
      </c>
      <c r="H7494" t="s">
        <v>43755</v>
      </c>
      <c r="I7494" t="s">
        <v>27943</v>
      </c>
      <c r="J7494" t="s">
        <v>43756</v>
      </c>
      <c r="K7494" t="s">
        <v>42812</v>
      </c>
      <c r="L7494" t="s">
        <v>42813</v>
      </c>
      <c r="N7494" t="s">
        <v>42814</v>
      </c>
      <c r="O7494" t="s">
        <v>42815</v>
      </c>
      <c r="P7494" t="s">
        <v>43757</v>
      </c>
      <c r="Q7494" t="s">
        <v>16095</v>
      </c>
      <c r="T7494" t="s">
        <v>14</v>
      </c>
      <c r="U7494" t="s">
        <v>43758</v>
      </c>
      <c r="V7494">
        <v>192</v>
      </c>
      <c r="W7494">
        <v>112236</v>
      </c>
      <c r="X7494">
        <v>192</v>
      </c>
      <c r="Y7494" s="17" t="b">
        <v>1</v>
      </c>
      <c r="Z7494" t="s">
        <v>42814</v>
      </c>
      <c r="AA7494" s="17" t="s">
        <v>55995</v>
      </c>
      <c r="AB7494" t="b">
        <v>0</v>
      </c>
      <c r="AC7494" t="b">
        <v>1</v>
      </c>
      <c r="AD7494" t="b">
        <v>1</v>
      </c>
      <c r="AE7494" t="s">
        <v>66714</v>
      </c>
    </row>
    <row r="7495" spans="1:31" x14ac:dyDescent="0.2">
      <c r="A7495" t="s">
        <v>43759</v>
      </c>
      <c r="B7495" t="s">
        <v>53</v>
      </c>
      <c r="C7495" t="s">
        <v>42812</v>
      </c>
      <c r="D7495" t="s">
        <v>42813</v>
      </c>
      <c r="F7495" t="s">
        <v>42814</v>
      </c>
      <c r="G7495" t="s">
        <v>42815</v>
      </c>
      <c r="H7495" t="s">
        <v>43760</v>
      </c>
      <c r="I7495" t="s">
        <v>20590</v>
      </c>
      <c r="J7495" t="s">
        <v>43761</v>
      </c>
      <c r="K7495" t="s">
        <v>42812</v>
      </c>
      <c r="L7495" t="s">
        <v>42813</v>
      </c>
      <c r="N7495" t="s">
        <v>42814</v>
      </c>
      <c r="O7495" t="s">
        <v>42815</v>
      </c>
      <c r="P7495" t="s">
        <v>43762</v>
      </c>
      <c r="Q7495" t="s">
        <v>58</v>
      </c>
      <c r="R7495" t="s">
        <v>43763</v>
      </c>
      <c r="S7495" t="s">
        <v>11043</v>
      </c>
      <c r="T7495" t="s">
        <v>14</v>
      </c>
      <c r="U7495" t="s">
        <v>43764</v>
      </c>
      <c r="V7495">
        <v>325</v>
      </c>
      <c r="W7495">
        <v>186552</v>
      </c>
      <c r="X7495">
        <v>318</v>
      </c>
      <c r="Y7495" s="17" t="b">
        <v>1</v>
      </c>
      <c r="Z7495" t="s">
        <v>42814</v>
      </c>
      <c r="AA7495" s="17" t="s">
        <v>55995</v>
      </c>
      <c r="AB7495" t="b">
        <v>0</v>
      </c>
      <c r="AC7495" t="b">
        <v>1</v>
      </c>
      <c r="AD7495" t="b">
        <v>1</v>
      </c>
      <c r="AE7495" t="s">
        <v>66715</v>
      </c>
    </row>
    <row r="7496" spans="1:31" x14ac:dyDescent="0.2">
      <c r="A7496" t="s">
        <v>43765</v>
      </c>
      <c r="B7496" t="s">
        <v>53</v>
      </c>
      <c r="C7496" t="s">
        <v>42812</v>
      </c>
      <c r="D7496" t="s">
        <v>42813</v>
      </c>
      <c r="F7496" t="s">
        <v>42814</v>
      </c>
      <c r="G7496" t="s">
        <v>42815</v>
      </c>
      <c r="H7496" t="s">
        <v>43766</v>
      </c>
      <c r="I7496" t="s">
        <v>31014</v>
      </c>
      <c r="J7496" t="s">
        <v>43767</v>
      </c>
      <c r="K7496" t="s">
        <v>42812</v>
      </c>
      <c r="L7496" t="s">
        <v>42813</v>
      </c>
      <c r="N7496" t="s">
        <v>42814</v>
      </c>
      <c r="O7496" t="s">
        <v>42815</v>
      </c>
      <c r="P7496" t="s">
        <v>43768</v>
      </c>
      <c r="Q7496" t="s">
        <v>43769</v>
      </c>
      <c r="R7496" t="s">
        <v>43770</v>
      </c>
      <c r="S7496" t="s">
        <v>9547</v>
      </c>
      <c r="T7496" t="s">
        <v>14</v>
      </c>
      <c r="U7496" t="s">
        <v>43771</v>
      </c>
      <c r="V7496">
        <v>311</v>
      </c>
      <c r="W7496">
        <v>176772</v>
      </c>
      <c r="X7496">
        <v>309</v>
      </c>
      <c r="Y7496" s="17" t="b">
        <v>1</v>
      </c>
      <c r="Z7496" t="s">
        <v>42814</v>
      </c>
      <c r="AA7496" s="17" t="s">
        <v>55995</v>
      </c>
      <c r="AB7496" t="b">
        <v>0</v>
      </c>
      <c r="AC7496" t="b">
        <v>1</v>
      </c>
      <c r="AD7496" t="b">
        <v>1</v>
      </c>
      <c r="AE7496" t="s">
        <v>66716</v>
      </c>
    </row>
    <row r="7497" spans="1:31" x14ac:dyDescent="0.2">
      <c r="A7497" t="s">
        <v>43772</v>
      </c>
      <c r="B7497" t="s">
        <v>53</v>
      </c>
      <c r="C7497" t="s">
        <v>42812</v>
      </c>
      <c r="D7497" t="s">
        <v>42813</v>
      </c>
      <c r="F7497" t="s">
        <v>42814</v>
      </c>
      <c r="G7497" t="s">
        <v>42815</v>
      </c>
      <c r="H7497" t="s">
        <v>43773</v>
      </c>
      <c r="I7497" t="s">
        <v>43774</v>
      </c>
      <c r="J7497" t="s">
        <v>43775</v>
      </c>
      <c r="K7497" t="s">
        <v>42812</v>
      </c>
      <c r="L7497" t="s">
        <v>42813</v>
      </c>
      <c r="N7497" t="s">
        <v>42814</v>
      </c>
      <c r="O7497" t="s">
        <v>42815</v>
      </c>
      <c r="P7497" t="s">
        <v>43776</v>
      </c>
      <c r="Q7497" t="s">
        <v>58</v>
      </c>
      <c r="T7497" t="s">
        <v>14</v>
      </c>
      <c r="U7497" t="s">
        <v>43777</v>
      </c>
      <c r="V7497">
        <v>282</v>
      </c>
      <c r="W7497">
        <v>113511</v>
      </c>
      <c r="X7497">
        <v>279</v>
      </c>
      <c r="Y7497" s="17" t="b">
        <v>1</v>
      </c>
      <c r="Z7497" t="s">
        <v>42814</v>
      </c>
      <c r="AA7497" s="17" t="s">
        <v>55995</v>
      </c>
      <c r="AB7497" t="b">
        <v>0</v>
      </c>
      <c r="AC7497" t="b">
        <v>1</v>
      </c>
      <c r="AD7497" t="b">
        <v>1</v>
      </c>
      <c r="AE7497" t="s">
        <v>66717</v>
      </c>
    </row>
    <row r="7498" spans="1:31" x14ac:dyDescent="0.2">
      <c r="A7498" t="s">
        <v>43778</v>
      </c>
      <c r="B7498" t="s">
        <v>53</v>
      </c>
      <c r="C7498" t="s">
        <v>42812</v>
      </c>
      <c r="D7498" t="s">
        <v>42813</v>
      </c>
      <c r="F7498" t="s">
        <v>42814</v>
      </c>
      <c r="G7498" t="s">
        <v>42815</v>
      </c>
      <c r="H7498" t="s">
        <v>43779</v>
      </c>
      <c r="I7498" t="s">
        <v>43780</v>
      </c>
      <c r="J7498" t="s">
        <v>43781</v>
      </c>
      <c r="K7498" t="s">
        <v>42812</v>
      </c>
      <c r="L7498" t="s">
        <v>42813</v>
      </c>
      <c r="N7498" t="s">
        <v>42814</v>
      </c>
      <c r="O7498" t="s">
        <v>42815</v>
      </c>
      <c r="P7498" t="s">
        <v>43782</v>
      </c>
      <c r="Q7498" t="s">
        <v>58</v>
      </c>
      <c r="R7498" t="s">
        <v>43783</v>
      </c>
      <c r="S7498" t="s">
        <v>59149</v>
      </c>
      <c r="T7498" t="s">
        <v>14</v>
      </c>
      <c r="U7498" t="s">
        <v>43784</v>
      </c>
      <c r="V7498">
        <v>319</v>
      </c>
      <c r="W7498">
        <v>178995</v>
      </c>
      <c r="X7498">
        <v>317</v>
      </c>
      <c r="Y7498" s="17" t="b">
        <v>1</v>
      </c>
      <c r="Z7498" t="s">
        <v>42814</v>
      </c>
      <c r="AA7498" s="17" t="s">
        <v>55995</v>
      </c>
      <c r="AB7498" t="b">
        <v>0</v>
      </c>
      <c r="AC7498" t="b">
        <v>1</v>
      </c>
      <c r="AD7498" t="b">
        <v>1</v>
      </c>
      <c r="AE7498" t="s">
        <v>66718</v>
      </c>
    </row>
    <row r="7499" spans="1:31" x14ac:dyDescent="0.2">
      <c r="A7499" t="s">
        <v>43785</v>
      </c>
      <c r="B7499" t="s">
        <v>53</v>
      </c>
      <c r="C7499" t="s">
        <v>42812</v>
      </c>
      <c r="D7499" t="s">
        <v>42813</v>
      </c>
      <c r="F7499" t="s">
        <v>42814</v>
      </c>
      <c r="G7499" t="s">
        <v>42815</v>
      </c>
      <c r="H7499" t="s">
        <v>43786</v>
      </c>
      <c r="I7499" t="s">
        <v>10335</v>
      </c>
      <c r="J7499" t="s">
        <v>43787</v>
      </c>
      <c r="K7499" t="s">
        <v>42812</v>
      </c>
      <c r="L7499" t="s">
        <v>42813</v>
      </c>
      <c r="N7499" t="s">
        <v>42814</v>
      </c>
      <c r="O7499" t="s">
        <v>42815</v>
      </c>
      <c r="P7499" t="s">
        <v>43788</v>
      </c>
      <c r="Q7499" t="s">
        <v>58</v>
      </c>
      <c r="R7499" t="s">
        <v>43789</v>
      </c>
      <c r="T7499" t="s">
        <v>14</v>
      </c>
      <c r="U7499" t="s">
        <v>43790</v>
      </c>
      <c r="V7499">
        <v>202</v>
      </c>
      <c r="W7499">
        <v>118050</v>
      </c>
      <c r="X7499">
        <v>201</v>
      </c>
      <c r="Y7499" s="17" t="b">
        <v>1</v>
      </c>
      <c r="Z7499" t="s">
        <v>42814</v>
      </c>
      <c r="AA7499" s="17" t="s">
        <v>55995</v>
      </c>
      <c r="AB7499" t="b">
        <v>0</v>
      </c>
      <c r="AC7499" t="b">
        <v>1</v>
      </c>
      <c r="AD7499" t="b">
        <v>1</v>
      </c>
      <c r="AE7499" t="s">
        <v>66719</v>
      </c>
    </row>
    <row r="7500" spans="1:31" x14ac:dyDescent="0.2">
      <c r="A7500" t="s">
        <v>43791</v>
      </c>
      <c r="B7500" t="s">
        <v>53</v>
      </c>
      <c r="C7500" t="s">
        <v>42812</v>
      </c>
      <c r="D7500" t="s">
        <v>42813</v>
      </c>
      <c r="F7500" t="s">
        <v>42814</v>
      </c>
      <c r="G7500" t="s">
        <v>42815</v>
      </c>
      <c r="H7500" t="s">
        <v>43792</v>
      </c>
      <c r="I7500" t="s">
        <v>6513</v>
      </c>
      <c r="J7500" t="s">
        <v>43793</v>
      </c>
      <c r="K7500" t="s">
        <v>42812</v>
      </c>
      <c r="L7500" t="s">
        <v>42813</v>
      </c>
      <c r="N7500" t="s">
        <v>42814</v>
      </c>
      <c r="O7500" t="s">
        <v>42815</v>
      </c>
      <c r="P7500" t="s">
        <v>43794</v>
      </c>
      <c r="Q7500" t="s">
        <v>58</v>
      </c>
      <c r="R7500" t="s">
        <v>43795</v>
      </c>
      <c r="S7500" t="s">
        <v>60141</v>
      </c>
      <c r="T7500" t="s">
        <v>14</v>
      </c>
      <c r="U7500" t="s">
        <v>43796</v>
      </c>
      <c r="V7500">
        <v>328</v>
      </c>
      <c r="W7500">
        <v>191403</v>
      </c>
      <c r="X7500">
        <v>325</v>
      </c>
      <c r="Y7500" s="17" t="b">
        <v>1</v>
      </c>
      <c r="Z7500" t="s">
        <v>42814</v>
      </c>
      <c r="AA7500" s="17" t="s">
        <v>55995</v>
      </c>
      <c r="AB7500" t="b">
        <v>0</v>
      </c>
      <c r="AC7500" t="b">
        <v>1</v>
      </c>
      <c r="AD7500" t="b">
        <v>1</v>
      </c>
      <c r="AE7500" t="s">
        <v>66720</v>
      </c>
    </row>
    <row r="7501" spans="1:31" x14ac:dyDescent="0.2">
      <c r="A7501" t="s">
        <v>43797</v>
      </c>
      <c r="B7501" t="s">
        <v>25</v>
      </c>
      <c r="C7501" t="s">
        <v>42812</v>
      </c>
      <c r="D7501" t="s">
        <v>42813</v>
      </c>
      <c r="F7501" t="s">
        <v>42814</v>
      </c>
      <c r="G7501" t="s">
        <v>42815</v>
      </c>
      <c r="H7501" t="s">
        <v>43798</v>
      </c>
      <c r="I7501" t="s">
        <v>5604</v>
      </c>
      <c r="J7501" t="s">
        <v>43799</v>
      </c>
      <c r="K7501" t="s">
        <v>42812</v>
      </c>
      <c r="L7501" t="s">
        <v>42813</v>
      </c>
      <c r="N7501" t="s">
        <v>42814</v>
      </c>
      <c r="O7501" t="s">
        <v>42815</v>
      </c>
      <c r="P7501" t="s">
        <v>43800</v>
      </c>
      <c r="T7501" t="s">
        <v>58751</v>
      </c>
      <c r="U7501" t="s">
        <v>43801</v>
      </c>
      <c r="V7501">
        <v>337</v>
      </c>
      <c r="W7501">
        <v>172751</v>
      </c>
      <c r="X7501">
        <v>311</v>
      </c>
      <c r="Y7501" s="17" t="b">
        <v>0</v>
      </c>
      <c r="Z7501" t="s">
        <v>42814</v>
      </c>
      <c r="AA7501" s="17" t="s">
        <v>55995</v>
      </c>
      <c r="AB7501" t="b">
        <v>0</v>
      </c>
      <c r="AC7501" t="b">
        <v>1</v>
      </c>
      <c r="AD7501" t="b">
        <v>1</v>
      </c>
      <c r="AE7501" t="s">
        <v>66721</v>
      </c>
    </row>
    <row r="7502" spans="1:31" x14ac:dyDescent="0.2">
      <c r="A7502" t="s">
        <v>43802</v>
      </c>
      <c r="B7502" t="s">
        <v>53</v>
      </c>
      <c r="C7502" t="s">
        <v>42812</v>
      </c>
      <c r="D7502" t="s">
        <v>42813</v>
      </c>
      <c r="F7502" t="s">
        <v>42814</v>
      </c>
      <c r="G7502" t="s">
        <v>42815</v>
      </c>
      <c r="H7502" t="s">
        <v>43803</v>
      </c>
      <c r="I7502" t="s">
        <v>43804</v>
      </c>
      <c r="J7502" t="s">
        <v>43805</v>
      </c>
      <c r="K7502" t="s">
        <v>42812</v>
      </c>
      <c r="L7502" t="s">
        <v>42813</v>
      </c>
      <c r="N7502" t="s">
        <v>42814</v>
      </c>
      <c r="O7502" t="s">
        <v>42815</v>
      </c>
      <c r="P7502" t="s">
        <v>43806</v>
      </c>
      <c r="Q7502" t="s">
        <v>58</v>
      </c>
      <c r="R7502" t="s">
        <v>43807</v>
      </c>
      <c r="T7502" t="s">
        <v>14</v>
      </c>
      <c r="U7502" t="s">
        <v>43808</v>
      </c>
      <c r="V7502">
        <v>222</v>
      </c>
      <c r="W7502">
        <v>115167</v>
      </c>
      <c r="X7502">
        <v>220</v>
      </c>
      <c r="Y7502" s="17" t="b">
        <v>1</v>
      </c>
      <c r="Z7502" t="s">
        <v>42814</v>
      </c>
      <c r="AA7502" s="17" t="s">
        <v>55995</v>
      </c>
      <c r="AB7502" t="b">
        <v>0</v>
      </c>
      <c r="AC7502" t="b">
        <v>1</v>
      </c>
      <c r="AD7502" t="b">
        <v>1</v>
      </c>
      <c r="AE7502" t="s">
        <v>66722</v>
      </c>
    </row>
    <row r="7503" spans="1:31" x14ac:dyDescent="0.2">
      <c r="A7503" t="s">
        <v>43809</v>
      </c>
      <c r="B7503" t="s">
        <v>53</v>
      </c>
      <c r="C7503" t="s">
        <v>42812</v>
      </c>
      <c r="D7503" t="s">
        <v>42813</v>
      </c>
      <c r="F7503" t="s">
        <v>42814</v>
      </c>
      <c r="G7503" t="s">
        <v>42815</v>
      </c>
      <c r="H7503" t="s">
        <v>43810</v>
      </c>
      <c r="I7503" t="s">
        <v>5533</v>
      </c>
      <c r="J7503" t="s">
        <v>43811</v>
      </c>
      <c r="K7503" t="s">
        <v>42812</v>
      </c>
      <c r="L7503" t="s">
        <v>42813</v>
      </c>
      <c r="N7503" t="s">
        <v>42814</v>
      </c>
      <c r="O7503" t="s">
        <v>42815</v>
      </c>
      <c r="P7503" t="s">
        <v>43812</v>
      </c>
      <c r="Q7503" t="s">
        <v>58</v>
      </c>
      <c r="R7503" t="s">
        <v>43813</v>
      </c>
      <c r="S7503" t="s">
        <v>59066</v>
      </c>
      <c r="T7503" t="s">
        <v>14</v>
      </c>
      <c r="U7503" t="s">
        <v>43814</v>
      </c>
      <c r="V7503">
        <v>233</v>
      </c>
      <c r="W7503">
        <v>136026</v>
      </c>
      <c r="X7503">
        <v>233</v>
      </c>
      <c r="Y7503" s="17" t="b">
        <v>1</v>
      </c>
      <c r="Z7503" t="s">
        <v>42814</v>
      </c>
      <c r="AA7503" s="17" t="s">
        <v>55995</v>
      </c>
      <c r="AB7503" t="b">
        <v>0</v>
      </c>
      <c r="AC7503" t="b">
        <v>1</v>
      </c>
      <c r="AD7503" t="b">
        <v>1</v>
      </c>
      <c r="AE7503" t="s">
        <v>66723</v>
      </c>
    </row>
    <row r="7504" spans="1:31" x14ac:dyDescent="0.2">
      <c r="A7504" t="s">
        <v>43815</v>
      </c>
      <c r="B7504" t="s">
        <v>53</v>
      </c>
      <c r="C7504" t="s">
        <v>42812</v>
      </c>
      <c r="D7504" t="s">
        <v>42813</v>
      </c>
      <c r="F7504" t="s">
        <v>42814</v>
      </c>
      <c r="G7504" t="s">
        <v>42815</v>
      </c>
      <c r="H7504" t="s">
        <v>43816</v>
      </c>
      <c r="I7504" t="s">
        <v>18870</v>
      </c>
      <c r="J7504" t="s">
        <v>43817</v>
      </c>
      <c r="K7504" t="s">
        <v>42812</v>
      </c>
      <c r="L7504" t="s">
        <v>42813</v>
      </c>
      <c r="N7504" t="s">
        <v>42814</v>
      </c>
      <c r="O7504" t="s">
        <v>42815</v>
      </c>
      <c r="P7504" t="s">
        <v>43818</v>
      </c>
      <c r="Q7504" t="s">
        <v>58</v>
      </c>
      <c r="R7504" t="s">
        <v>43819</v>
      </c>
      <c r="T7504" t="s">
        <v>14</v>
      </c>
      <c r="U7504" t="s">
        <v>43820</v>
      </c>
      <c r="V7504">
        <v>321</v>
      </c>
      <c r="W7504">
        <v>175836</v>
      </c>
      <c r="X7504">
        <v>319</v>
      </c>
      <c r="Y7504" s="17" t="b">
        <v>1</v>
      </c>
      <c r="Z7504" t="s">
        <v>42814</v>
      </c>
      <c r="AA7504" s="17" t="s">
        <v>55995</v>
      </c>
      <c r="AB7504" t="b">
        <v>0</v>
      </c>
      <c r="AC7504" t="b">
        <v>1</v>
      </c>
      <c r="AD7504" t="b">
        <v>1</v>
      </c>
      <c r="AE7504" t="s">
        <v>66724</v>
      </c>
    </row>
    <row r="7505" spans="1:31" x14ac:dyDescent="0.2">
      <c r="A7505" t="s">
        <v>43821</v>
      </c>
      <c r="B7505" t="s">
        <v>53</v>
      </c>
      <c r="C7505" t="s">
        <v>42812</v>
      </c>
      <c r="D7505" t="s">
        <v>42813</v>
      </c>
      <c r="F7505" t="s">
        <v>42814</v>
      </c>
      <c r="G7505" t="s">
        <v>42815</v>
      </c>
      <c r="H7505" t="s">
        <v>43816</v>
      </c>
      <c r="I7505" t="s">
        <v>43822</v>
      </c>
      <c r="J7505" t="s">
        <v>43823</v>
      </c>
      <c r="K7505" t="s">
        <v>42812</v>
      </c>
      <c r="L7505" t="s">
        <v>42813</v>
      </c>
      <c r="N7505" t="s">
        <v>42814</v>
      </c>
      <c r="O7505" t="s">
        <v>42815</v>
      </c>
      <c r="P7505" t="s">
        <v>43824</v>
      </c>
      <c r="Q7505" t="s">
        <v>58</v>
      </c>
      <c r="T7505" t="s">
        <v>14</v>
      </c>
      <c r="U7505" t="s">
        <v>43825</v>
      </c>
      <c r="V7505">
        <v>228</v>
      </c>
      <c r="W7505">
        <v>78111</v>
      </c>
      <c r="X7505">
        <v>223</v>
      </c>
      <c r="Y7505" s="17" t="b">
        <v>1</v>
      </c>
      <c r="Z7505" t="s">
        <v>42814</v>
      </c>
      <c r="AA7505" s="17" t="s">
        <v>55995</v>
      </c>
      <c r="AB7505" t="b">
        <v>0</v>
      </c>
      <c r="AC7505" t="b">
        <v>1</v>
      </c>
      <c r="AD7505" t="b">
        <v>0</v>
      </c>
      <c r="AE7505" t="s">
        <v>66725</v>
      </c>
    </row>
    <row r="7506" spans="1:31" x14ac:dyDescent="0.2">
      <c r="A7506" t="s">
        <v>43826</v>
      </c>
      <c r="B7506" t="s">
        <v>53</v>
      </c>
      <c r="C7506" t="s">
        <v>42812</v>
      </c>
      <c r="D7506" t="s">
        <v>42813</v>
      </c>
      <c r="F7506" t="s">
        <v>42814</v>
      </c>
      <c r="G7506" t="s">
        <v>42815</v>
      </c>
      <c r="H7506" t="s">
        <v>43827</v>
      </c>
      <c r="I7506" t="s">
        <v>43828</v>
      </c>
      <c r="J7506" t="s">
        <v>43829</v>
      </c>
      <c r="K7506" t="s">
        <v>42812</v>
      </c>
      <c r="L7506" t="s">
        <v>42813</v>
      </c>
      <c r="N7506" t="s">
        <v>42814</v>
      </c>
      <c r="O7506" t="s">
        <v>42815</v>
      </c>
      <c r="P7506" t="s">
        <v>43830</v>
      </c>
      <c r="Q7506" t="s">
        <v>58</v>
      </c>
      <c r="R7506" t="s">
        <v>43831</v>
      </c>
      <c r="S7506" t="s">
        <v>62536</v>
      </c>
      <c r="T7506" t="s">
        <v>14</v>
      </c>
      <c r="U7506" t="s">
        <v>43832</v>
      </c>
      <c r="V7506">
        <v>312</v>
      </c>
      <c r="W7506">
        <v>166086</v>
      </c>
      <c r="X7506">
        <v>311</v>
      </c>
      <c r="Y7506" s="17" t="b">
        <v>1</v>
      </c>
      <c r="Z7506" t="s">
        <v>42814</v>
      </c>
      <c r="AA7506" s="17" t="s">
        <v>55995</v>
      </c>
      <c r="AB7506" t="b">
        <v>0</v>
      </c>
      <c r="AC7506" t="b">
        <v>1</v>
      </c>
      <c r="AD7506" t="b">
        <v>1</v>
      </c>
      <c r="AE7506" t="s">
        <v>66726</v>
      </c>
    </row>
    <row r="7507" spans="1:31" x14ac:dyDescent="0.2">
      <c r="A7507" t="s">
        <v>43833</v>
      </c>
      <c r="B7507" t="s">
        <v>53</v>
      </c>
      <c r="C7507" t="s">
        <v>42812</v>
      </c>
      <c r="D7507" t="s">
        <v>42813</v>
      </c>
      <c r="F7507" t="s">
        <v>42814</v>
      </c>
      <c r="G7507" t="s">
        <v>42815</v>
      </c>
      <c r="H7507" t="s">
        <v>43834</v>
      </c>
      <c r="I7507" t="s">
        <v>2495</v>
      </c>
      <c r="J7507" t="s">
        <v>43835</v>
      </c>
      <c r="K7507" t="s">
        <v>42812</v>
      </c>
      <c r="L7507" t="s">
        <v>42813</v>
      </c>
      <c r="N7507" t="s">
        <v>42814</v>
      </c>
      <c r="O7507" t="s">
        <v>42815</v>
      </c>
      <c r="P7507" t="s">
        <v>43836</v>
      </c>
      <c r="Q7507" t="s">
        <v>58</v>
      </c>
      <c r="T7507" t="s">
        <v>14</v>
      </c>
      <c r="U7507" t="s">
        <v>43837</v>
      </c>
      <c r="V7507">
        <v>323</v>
      </c>
      <c r="W7507">
        <v>192186</v>
      </c>
      <c r="X7507">
        <v>319</v>
      </c>
      <c r="Y7507" s="17" t="b">
        <v>1</v>
      </c>
      <c r="Z7507" t="s">
        <v>42814</v>
      </c>
      <c r="AA7507" s="17" t="s">
        <v>55995</v>
      </c>
      <c r="AB7507" t="b">
        <v>0</v>
      </c>
      <c r="AC7507" t="b">
        <v>1</v>
      </c>
      <c r="AD7507" t="b">
        <v>1</v>
      </c>
      <c r="AE7507" t="s">
        <v>66727</v>
      </c>
    </row>
    <row r="7508" spans="1:31" x14ac:dyDescent="0.2">
      <c r="A7508" t="s">
        <v>43838</v>
      </c>
      <c r="B7508" t="s">
        <v>53</v>
      </c>
      <c r="C7508" t="s">
        <v>42812</v>
      </c>
      <c r="D7508" t="s">
        <v>42813</v>
      </c>
      <c r="F7508" t="s">
        <v>42814</v>
      </c>
      <c r="G7508" t="s">
        <v>42815</v>
      </c>
      <c r="H7508" t="s">
        <v>43839</v>
      </c>
      <c r="I7508" t="s">
        <v>14501</v>
      </c>
      <c r="J7508" t="s">
        <v>43840</v>
      </c>
      <c r="K7508" t="s">
        <v>42812</v>
      </c>
      <c r="L7508" t="s">
        <v>42813</v>
      </c>
      <c r="N7508" t="s">
        <v>42814</v>
      </c>
      <c r="O7508" t="s">
        <v>42815</v>
      </c>
      <c r="P7508" t="s">
        <v>43841</v>
      </c>
      <c r="Q7508" t="s">
        <v>58</v>
      </c>
      <c r="R7508" t="s">
        <v>43842</v>
      </c>
      <c r="T7508" t="s">
        <v>14</v>
      </c>
      <c r="U7508" t="s">
        <v>43843</v>
      </c>
      <c r="V7508">
        <v>301</v>
      </c>
      <c r="W7508">
        <v>158730</v>
      </c>
      <c r="X7508">
        <v>301</v>
      </c>
      <c r="Y7508" s="17" t="b">
        <v>1</v>
      </c>
      <c r="Z7508" t="s">
        <v>42814</v>
      </c>
      <c r="AA7508" s="17" t="s">
        <v>55995</v>
      </c>
      <c r="AB7508" t="b">
        <v>0</v>
      </c>
      <c r="AC7508" t="b">
        <v>1</v>
      </c>
      <c r="AD7508" t="b">
        <v>1</v>
      </c>
      <c r="AE7508" t="s">
        <v>66728</v>
      </c>
    </row>
    <row r="7509" spans="1:31" x14ac:dyDescent="0.2">
      <c r="A7509" t="s">
        <v>43844</v>
      </c>
      <c r="B7509" t="s">
        <v>53</v>
      </c>
      <c r="C7509" t="s">
        <v>42812</v>
      </c>
      <c r="D7509" t="s">
        <v>42813</v>
      </c>
      <c r="F7509" t="s">
        <v>42814</v>
      </c>
      <c r="G7509" t="s">
        <v>42815</v>
      </c>
      <c r="H7509" t="s">
        <v>43845</v>
      </c>
      <c r="I7509" t="s">
        <v>1051</v>
      </c>
      <c r="J7509" t="s">
        <v>43846</v>
      </c>
      <c r="K7509" t="s">
        <v>42812</v>
      </c>
      <c r="L7509" t="s">
        <v>42813</v>
      </c>
      <c r="N7509" t="s">
        <v>42814</v>
      </c>
      <c r="O7509" t="s">
        <v>42815</v>
      </c>
      <c r="P7509" t="s">
        <v>43847</v>
      </c>
      <c r="Q7509" t="s">
        <v>58</v>
      </c>
      <c r="R7509" t="s">
        <v>43848</v>
      </c>
      <c r="T7509" t="s">
        <v>14</v>
      </c>
      <c r="U7509" t="s">
        <v>43849</v>
      </c>
      <c r="V7509">
        <v>132</v>
      </c>
      <c r="W7509">
        <v>59880</v>
      </c>
      <c r="X7509">
        <v>132</v>
      </c>
      <c r="Y7509" s="17" t="b">
        <v>1</v>
      </c>
      <c r="Z7509" t="s">
        <v>42814</v>
      </c>
      <c r="AA7509" s="17" t="s">
        <v>55995</v>
      </c>
      <c r="AB7509" t="b">
        <v>0</v>
      </c>
      <c r="AC7509" t="b">
        <v>1</v>
      </c>
      <c r="AD7509" t="b">
        <v>1</v>
      </c>
      <c r="AE7509" t="s">
        <v>66729</v>
      </c>
    </row>
    <row r="7510" spans="1:31" x14ac:dyDescent="0.2">
      <c r="A7510" t="s">
        <v>43850</v>
      </c>
      <c r="B7510" t="s">
        <v>53</v>
      </c>
      <c r="C7510" t="s">
        <v>42812</v>
      </c>
      <c r="D7510" t="s">
        <v>42813</v>
      </c>
      <c r="F7510" t="s">
        <v>42814</v>
      </c>
      <c r="G7510" t="s">
        <v>42815</v>
      </c>
      <c r="H7510" t="s">
        <v>43851</v>
      </c>
      <c r="I7510" t="s">
        <v>43852</v>
      </c>
      <c r="J7510" t="s">
        <v>43853</v>
      </c>
      <c r="K7510" t="s">
        <v>42812</v>
      </c>
      <c r="L7510" t="s">
        <v>42813</v>
      </c>
      <c r="N7510" t="s">
        <v>42814</v>
      </c>
      <c r="O7510" t="s">
        <v>42815</v>
      </c>
      <c r="P7510" t="s">
        <v>43854</v>
      </c>
      <c r="Q7510" t="s">
        <v>58</v>
      </c>
      <c r="R7510" t="s">
        <v>43855</v>
      </c>
      <c r="S7510" t="s">
        <v>60501</v>
      </c>
      <c r="T7510" t="s">
        <v>14</v>
      </c>
      <c r="U7510" t="s">
        <v>43856</v>
      </c>
      <c r="V7510">
        <v>317</v>
      </c>
      <c r="W7510">
        <v>175470</v>
      </c>
      <c r="X7510">
        <v>316</v>
      </c>
      <c r="Y7510" s="17" t="b">
        <v>1</v>
      </c>
      <c r="Z7510" t="s">
        <v>42814</v>
      </c>
      <c r="AA7510" s="17" t="s">
        <v>55995</v>
      </c>
      <c r="AB7510" t="b">
        <v>0</v>
      </c>
      <c r="AC7510" t="b">
        <v>1</v>
      </c>
      <c r="AD7510" t="b">
        <v>1</v>
      </c>
      <c r="AE7510" t="s">
        <v>66730</v>
      </c>
    </row>
    <row r="7511" spans="1:31" x14ac:dyDescent="0.2">
      <c r="A7511" t="s">
        <v>43857</v>
      </c>
      <c r="B7511" t="s">
        <v>53</v>
      </c>
      <c r="C7511" t="s">
        <v>42812</v>
      </c>
      <c r="D7511" t="s">
        <v>42813</v>
      </c>
      <c r="F7511" t="s">
        <v>42814</v>
      </c>
      <c r="G7511" t="s">
        <v>42815</v>
      </c>
      <c r="H7511" t="s">
        <v>43858</v>
      </c>
      <c r="I7511" t="s">
        <v>43859</v>
      </c>
      <c r="J7511" t="s">
        <v>43860</v>
      </c>
      <c r="K7511" t="s">
        <v>42812</v>
      </c>
      <c r="L7511" t="s">
        <v>42813</v>
      </c>
      <c r="N7511" t="s">
        <v>42814</v>
      </c>
      <c r="O7511" t="s">
        <v>42815</v>
      </c>
      <c r="P7511" t="s">
        <v>43861</v>
      </c>
      <c r="Q7511" t="s">
        <v>58</v>
      </c>
      <c r="T7511" t="s">
        <v>14</v>
      </c>
      <c r="U7511" t="s">
        <v>43862</v>
      </c>
      <c r="V7511">
        <v>318</v>
      </c>
      <c r="W7511">
        <v>160584</v>
      </c>
      <c r="X7511">
        <v>316</v>
      </c>
      <c r="Y7511" s="17" t="b">
        <v>1</v>
      </c>
      <c r="Z7511" t="s">
        <v>42814</v>
      </c>
      <c r="AA7511" s="17" t="s">
        <v>55995</v>
      </c>
      <c r="AB7511" t="b">
        <v>0</v>
      </c>
      <c r="AC7511" t="b">
        <v>1</v>
      </c>
      <c r="AD7511" t="b">
        <v>1</v>
      </c>
      <c r="AE7511" t="s">
        <v>66731</v>
      </c>
    </row>
    <row r="7512" spans="1:31" x14ac:dyDescent="0.2">
      <c r="A7512" t="s">
        <v>43863</v>
      </c>
      <c r="B7512" t="s">
        <v>53</v>
      </c>
      <c r="C7512" t="s">
        <v>42812</v>
      </c>
      <c r="D7512" t="s">
        <v>42813</v>
      </c>
      <c r="F7512" t="s">
        <v>42814</v>
      </c>
      <c r="G7512" t="s">
        <v>42815</v>
      </c>
      <c r="H7512" t="s">
        <v>43864</v>
      </c>
      <c r="I7512" t="s">
        <v>132</v>
      </c>
      <c r="J7512" t="s">
        <v>43865</v>
      </c>
      <c r="K7512" t="s">
        <v>42812</v>
      </c>
      <c r="L7512" t="s">
        <v>42813</v>
      </c>
      <c r="N7512" t="s">
        <v>42814</v>
      </c>
      <c r="O7512" t="s">
        <v>42815</v>
      </c>
      <c r="P7512" t="s">
        <v>43866</v>
      </c>
      <c r="Q7512" t="s">
        <v>58</v>
      </c>
      <c r="R7512" t="s">
        <v>43867</v>
      </c>
      <c r="T7512" t="s">
        <v>14</v>
      </c>
      <c r="U7512" t="s">
        <v>43868</v>
      </c>
      <c r="V7512">
        <v>323</v>
      </c>
      <c r="W7512">
        <v>178281</v>
      </c>
      <c r="X7512">
        <v>322</v>
      </c>
      <c r="Y7512" s="17" t="b">
        <v>1</v>
      </c>
      <c r="Z7512" t="s">
        <v>42814</v>
      </c>
      <c r="AA7512" s="17" t="s">
        <v>55995</v>
      </c>
      <c r="AB7512" t="b">
        <v>0</v>
      </c>
      <c r="AC7512" t="b">
        <v>1</v>
      </c>
      <c r="AD7512" t="b">
        <v>1</v>
      </c>
      <c r="AE7512" t="s">
        <v>66732</v>
      </c>
    </row>
    <row r="7513" spans="1:31" x14ac:dyDescent="0.2">
      <c r="A7513" t="s">
        <v>43869</v>
      </c>
      <c r="B7513" t="s">
        <v>53</v>
      </c>
      <c r="C7513" t="s">
        <v>42812</v>
      </c>
      <c r="D7513" t="s">
        <v>42813</v>
      </c>
      <c r="F7513" t="s">
        <v>42814</v>
      </c>
      <c r="G7513" t="s">
        <v>42815</v>
      </c>
      <c r="H7513" t="s">
        <v>43870</v>
      </c>
      <c r="I7513" t="s">
        <v>43871</v>
      </c>
      <c r="J7513" t="s">
        <v>43872</v>
      </c>
      <c r="K7513" t="s">
        <v>42812</v>
      </c>
      <c r="L7513" t="s">
        <v>42813</v>
      </c>
      <c r="N7513" t="s">
        <v>42814</v>
      </c>
      <c r="O7513" t="s">
        <v>42815</v>
      </c>
      <c r="P7513" t="s">
        <v>43873</v>
      </c>
      <c r="Q7513" t="s">
        <v>58</v>
      </c>
      <c r="T7513" t="s">
        <v>14</v>
      </c>
      <c r="U7513" t="s">
        <v>43874</v>
      </c>
      <c r="V7513">
        <v>292</v>
      </c>
      <c r="W7513">
        <v>131484</v>
      </c>
      <c r="X7513">
        <v>290</v>
      </c>
      <c r="Y7513" s="17" t="b">
        <v>1</v>
      </c>
      <c r="Z7513" t="s">
        <v>42814</v>
      </c>
      <c r="AA7513" s="17" t="s">
        <v>55995</v>
      </c>
      <c r="AB7513" t="b">
        <v>0</v>
      </c>
      <c r="AC7513" t="b">
        <v>1</v>
      </c>
      <c r="AD7513" t="b">
        <v>1</v>
      </c>
      <c r="AE7513" t="s">
        <v>66733</v>
      </c>
    </row>
    <row r="7514" spans="1:31" x14ac:dyDescent="0.2">
      <c r="A7514" t="s">
        <v>43875</v>
      </c>
      <c r="B7514" t="s">
        <v>53</v>
      </c>
      <c r="C7514" t="s">
        <v>42812</v>
      </c>
      <c r="D7514" t="s">
        <v>42813</v>
      </c>
      <c r="F7514" t="s">
        <v>42814</v>
      </c>
      <c r="G7514" t="s">
        <v>42815</v>
      </c>
      <c r="H7514" t="s">
        <v>43876</v>
      </c>
      <c r="I7514" t="s">
        <v>43877</v>
      </c>
      <c r="J7514" t="s">
        <v>43878</v>
      </c>
      <c r="K7514" t="s">
        <v>42812</v>
      </c>
      <c r="L7514" t="s">
        <v>42813</v>
      </c>
      <c r="N7514" t="s">
        <v>42814</v>
      </c>
      <c r="O7514" t="s">
        <v>42815</v>
      </c>
      <c r="P7514" t="s">
        <v>43879</v>
      </c>
      <c r="Q7514" t="s">
        <v>58</v>
      </c>
      <c r="R7514" t="s">
        <v>43880</v>
      </c>
      <c r="T7514" t="s">
        <v>14</v>
      </c>
      <c r="U7514" t="s">
        <v>43881</v>
      </c>
      <c r="V7514">
        <v>324</v>
      </c>
      <c r="W7514">
        <v>179532</v>
      </c>
      <c r="X7514">
        <v>322</v>
      </c>
      <c r="Y7514" s="17" t="b">
        <v>1</v>
      </c>
      <c r="Z7514" t="s">
        <v>42814</v>
      </c>
      <c r="AA7514" s="17" t="s">
        <v>55995</v>
      </c>
      <c r="AB7514" t="b">
        <v>0</v>
      </c>
      <c r="AC7514" t="b">
        <v>1</v>
      </c>
      <c r="AD7514" t="b">
        <v>1</v>
      </c>
      <c r="AE7514" t="s">
        <v>66734</v>
      </c>
    </row>
    <row r="7515" spans="1:31" x14ac:dyDescent="0.2">
      <c r="A7515" t="s">
        <v>43882</v>
      </c>
      <c r="B7515" t="s">
        <v>53</v>
      </c>
      <c r="C7515" t="s">
        <v>42812</v>
      </c>
      <c r="D7515" t="s">
        <v>42813</v>
      </c>
      <c r="F7515" t="s">
        <v>42814</v>
      </c>
      <c r="G7515" t="s">
        <v>42815</v>
      </c>
      <c r="H7515" t="s">
        <v>43883</v>
      </c>
      <c r="I7515" t="s">
        <v>876</v>
      </c>
      <c r="J7515" t="s">
        <v>43884</v>
      </c>
      <c r="K7515" t="s">
        <v>42812</v>
      </c>
      <c r="L7515" t="s">
        <v>42813</v>
      </c>
      <c r="N7515" t="s">
        <v>42814</v>
      </c>
      <c r="O7515" t="s">
        <v>42815</v>
      </c>
      <c r="P7515" t="s">
        <v>43885</v>
      </c>
      <c r="Q7515" t="s">
        <v>43072</v>
      </c>
      <c r="R7515" t="s">
        <v>43886</v>
      </c>
      <c r="T7515" t="s">
        <v>14</v>
      </c>
      <c r="U7515" t="s">
        <v>43887</v>
      </c>
      <c r="V7515">
        <v>303</v>
      </c>
      <c r="W7515">
        <v>163506</v>
      </c>
      <c r="X7515">
        <v>302</v>
      </c>
      <c r="Y7515" s="17" t="b">
        <v>1</v>
      </c>
      <c r="Z7515" t="s">
        <v>42814</v>
      </c>
      <c r="AA7515" s="17" t="s">
        <v>55995</v>
      </c>
      <c r="AB7515" t="b">
        <v>0</v>
      </c>
      <c r="AC7515" t="b">
        <v>1</v>
      </c>
      <c r="AD7515" t="b">
        <v>1</v>
      </c>
      <c r="AE7515" t="s">
        <v>66735</v>
      </c>
    </row>
    <row r="7516" spans="1:31" x14ac:dyDescent="0.2">
      <c r="A7516" t="s">
        <v>43888</v>
      </c>
      <c r="B7516" t="s">
        <v>53</v>
      </c>
      <c r="C7516" t="s">
        <v>42812</v>
      </c>
      <c r="D7516" t="s">
        <v>42813</v>
      </c>
      <c r="F7516" t="s">
        <v>42814</v>
      </c>
      <c r="G7516" t="s">
        <v>42815</v>
      </c>
      <c r="H7516" t="s">
        <v>43889</v>
      </c>
      <c r="I7516" t="s">
        <v>43890</v>
      </c>
      <c r="J7516" t="s">
        <v>43891</v>
      </c>
      <c r="K7516" t="s">
        <v>42812</v>
      </c>
      <c r="L7516" t="s">
        <v>42813</v>
      </c>
      <c r="N7516" t="s">
        <v>42814</v>
      </c>
      <c r="O7516" t="s">
        <v>42815</v>
      </c>
      <c r="P7516" t="s">
        <v>43892</v>
      </c>
      <c r="Q7516" t="s">
        <v>16095</v>
      </c>
      <c r="T7516" t="s">
        <v>14</v>
      </c>
      <c r="U7516" t="s">
        <v>43893</v>
      </c>
      <c r="V7516">
        <v>272</v>
      </c>
      <c r="W7516">
        <v>130608</v>
      </c>
      <c r="X7516">
        <v>269</v>
      </c>
      <c r="Y7516" s="17" t="b">
        <v>1</v>
      </c>
      <c r="Z7516" t="s">
        <v>42814</v>
      </c>
      <c r="AA7516" s="17" t="s">
        <v>55995</v>
      </c>
      <c r="AB7516" t="b">
        <v>0</v>
      </c>
      <c r="AC7516" t="b">
        <v>1</v>
      </c>
      <c r="AD7516" t="b">
        <v>1</v>
      </c>
      <c r="AE7516" t="s">
        <v>66736</v>
      </c>
    </row>
    <row r="7517" spans="1:31" x14ac:dyDescent="0.2">
      <c r="A7517" t="s">
        <v>43894</v>
      </c>
      <c r="B7517" t="s">
        <v>53</v>
      </c>
      <c r="C7517" t="s">
        <v>42812</v>
      </c>
      <c r="D7517" t="s">
        <v>42813</v>
      </c>
      <c r="F7517" t="s">
        <v>42814</v>
      </c>
      <c r="G7517" t="s">
        <v>42815</v>
      </c>
      <c r="H7517" t="s">
        <v>43895</v>
      </c>
      <c r="I7517" t="s">
        <v>43896</v>
      </c>
      <c r="J7517" t="s">
        <v>43897</v>
      </c>
      <c r="K7517" t="s">
        <v>42812</v>
      </c>
      <c r="L7517" t="s">
        <v>42813</v>
      </c>
      <c r="N7517" t="s">
        <v>42814</v>
      </c>
      <c r="O7517" t="s">
        <v>42815</v>
      </c>
      <c r="P7517" t="s">
        <v>43898</v>
      </c>
      <c r="Q7517" t="s">
        <v>58</v>
      </c>
      <c r="R7517" t="s">
        <v>43899</v>
      </c>
      <c r="T7517" t="s">
        <v>14</v>
      </c>
      <c r="U7517" t="s">
        <v>43900</v>
      </c>
      <c r="V7517">
        <v>287</v>
      </c>
      <c r="W7517">
        <v>151785</v>
      </c>
      <c r="X7517">
        <v>284</v>
      </c>
      <c r="Y7517" s="17" t="b">
        <v>1</v>
      </c>
      <c r="Z7517" t="s">
        <v>42814</v>
      </c>
      <c r="AA7517" s="17" t="s">
        <v>55995</v>
      </c>
      <c r="AB7517" t="b">
        <v>0</v>
      </c>
      <c r="AC7517" t="b">
        <v>1</v>
      </c>
      <c r="AD7517" t="b">
        <v>1</v>
      </c>
      <c r="AE7517" t="s">
        <v>66737</v>
      </c>
    </row>
    <row r="7518" spans="1:31" x14ac:dyDescent="0.2">
      <c r="A7518" t="s">
        <v>43901</v>
      </c>
      <c r="B7518" t="s">
        <v>53</v>
      </c>
      <c r="C7518" t="s">
        <v>42812</v>
      </c>
      <c r="D7518" t="s">
        <v>42813</v>
      </c>
      <c r="F7518" t="s">
        <v>42814</v>
      </c>
      <c r="G7518" t="s">
        <v>42815</v>
      </c>
      <c r="H7518" t="s">
        <v>43902</v>
      </c>
      <c r="I7518" t="s">
        <v>43903</v>
      </c>
      <c r="J7518" t="s">
        <v>43904</v>
      </c>
      <c r="K7518" t="s">
        <v>42812</v>
      </c>
      <c r="L7518" t="s">
        <v>42813</v>
      </c>
      <c r="N7518" t="s">
        <v>42814</v>
      </c>
      <c r="O7518" t="s">
        <v>42815</v>
      </c>
      <c r="P7518" t="s">
        <v>43905</v>
      </c>
      <c r="Q7518" t="s">
        <v>43072</v>
      </c>
      <c r="T7518" t="s">
        <v>14</v>
      </c>
      <c r="U7518" t="s">
        <v>43906</v>
      </c>
      <c r="V7518">
        <v>290</v>
      </c>
      <c r="W7518">
        <v>148914</v>
      </c>
      <c r="X7518">
        <v>288</v>
      </c>
      <c r="Y7518" s="17" t="b">
        <v>1</v>
      </c>
      <c r="Z7518" t="s">
        <v>42814</v>
      </c>
      <c r="AA7518" s="17" t="s">
        <v>55995</v>
      </c>
      <c r="AB7518" t="b">
        <v>0</v>
      </c>
      <c r="AC7518" t="b">
        <v>1</v>
      </c>
      <c r="AD7518" t="b">
        <v>1</v>
      </c>
      <c r="AE7518" t="s">
        <v>66738</v>
      </c>
    </row>
    <row r="7519" spans="1:31" x14ac:dyDescent="0.2">
      <c r="A7519" t="s">
        <v>43907</v>
      </c>
      <c r="B7519" t="s">
        <v>53</v>
      </c>
      <c r="C7519" t="s">
        <v>42812</v>
      </c>
      <c r="D7519" t="s">
        <v>42813</v>
      </c>
      <c r="F7519" t="s">
        <v>43908</v>
      </c>
      <c r="G7519" t="s">
        <v>43909</v>
      </c>
      <c r="H7519" t="s">
        <v>43910</v>
      </c>
      <c r="I7519" t="s">
        <v>8163</v>
      </c>
      <c r="J7519" t="s">
        <v>43911</v>
      </c>
      <c r="K7519" t="s">
        <v>42812</v>
      </c>
      <c r="L7519" t="s">
        <v>42813</v>
      </c>
      <c r="N7519" t="s">
        <v>43908</v>
      </c>
      <c r="O7519" t="s">
        <v>43909</v>
      </c>
      <c r="Q7519" t="s">
        <v>58</v>
      </c>
      <c r="R7519" t="s">
        <v>43912</v>
      </c>
      <c r="T7519" t="s">
        <v>14</v>
      </c>
      <c r="U7519" t="s">
        <v>43913</v>
      </c>
      <c r="V7519">
        <v>203</v>
      </c>
      <c r="W7519">
        <v>82554</v>
      </c>
      <c r="X7519">
        <v>199</v>
      </c>
      <c r="Y7519" s="17" t="b">
        <v>1</v>
      </c>
      <c r="Z7519" t="s">
        <v>43914</v>
      </c>
      <c r="AA7519" s="17" t="s">
        <v>55995</v>
      </c>
      <c r="AB7519" t="b">
        <v>0</v>
      </c>
      <c r="AC7519" t="b">
        <v>1</v>
      </c>
      <c r="AD7519" t="b">
        <v>1</v>
      </c>
      <c r="AE7519" t="s">
        <v>66739</v>
      </c>
    </row>
    <row r="7520" spans="1:31" x14ac:dyDescent="0.2">
      <c r="A7520" t="s">
        <v>43915</v>
      </c>
      <c r="B7520" t="s">
        <v>53</v>
      </c>
      <c r="C7520" t="s">
        <v>42812</v>
      </c>
      <c r="D7520" t="s">
        <v>42813</v>
      </c>
      <c r="F7520" t="s">
        <v>43908</v>
      </c>
      <c r="G7520" t="s">
        <v>43909</v>
      </c>
      <c r="H7520" t="s">
        <v>43916</v>
      </c>
      <c r="I7520" t="s">
        <v>43917</v>
      </c>
      <c r="J7520" t="s">
        <v>43918</v>
      </c>
      <c r="K7520" t="s">
        <v>42812</v>
      </c>
      <c r="L7520" t="s">
        <v>42813</v>
      </c>
      <c r="N7520" t="s">
        <v>43908</v>
      </c>
      <c r="O7520" t="s">
        <v>43909</v>
      </c>
      <c r="Q7520" t="s">
        <v>58</v>
      </c>
      <c r="R7520" t="s">
        <v>43919</v>
      </c>
      <c r="T7520" t="s">
        <v>14</v>
      </c>
      <c r="U7520" t="s">
        <v>43920</v>
      </c>
      <c r="V7520">
        <v>313</v>
      </c>
      <c r="W7520">
        <v>157257</v>
      </c>
      <c r="X7520">
        <v>303</v>
      </c>
      <c r="Y7520" s="17" t="b">
        <v>1</v>
      </c>
      <c r="Z7520" t="s">
        <v>43914</v>
      </c>
      <c r="AA7520" s="17" t="s">
        <v>55995</v>
      </c>
      <c r="AB7520" t="b">
        <v>0</v>
      </c>
      <c r="AC7520" t="b">
        <v>1</v>
      </c>
      <c r="AD7520" t="b">
        <v>1</v>
      </c>
      <c r="AE7520" t="s">
        <v>66740</v>
      </c>
    </row>
    <row r="7521" spans="1:31" x14ac:dyDescent="0.2">
      <c r="A7521" t="s">
        <v>43921</v>
      </c>
      <c r="B7521" t="s">
        <v>53</v>
      </c>
      <c r="C7521" t="s">
        <v>42812</v>
      </c>
      <c r="D7521" t="s">
        <v>42813</v>
      </c>
      <c r="F7521" t="s">
        <v>43908</v>
      </c>
      <c r="G7521" t="s">
        <v>43909</v>
      </c>
      <c r="H7521" t="s">
        <v>43922</v>
      </c>
      <c r="I7521" t="s">
        <v>3651</v>
      </c>
      <c r="J7521" t="s">
        <v>43923</v>
      </c>
      <c r="K7521" t="s">
        <v>42812</v>
      </c>
      <c r="L7521" t="s">
        <v>42813</v>
      </c>
      <c r="N7521" t="s">
        <v>43908</v>
      </c>
      <c r="O7521" t="s">
        <v>43909</v>
      </c>
      <c r="P7521" t="s">
        <v>43924</v>
      </c>
      <c r="Q7521" t="s">
        <v>43925</v>
      </c>
      <c r="S7521" t="s">
        <v>8344</v>
      </c>
      <c r="T7521" t="s">
        <v>14</v>
      </c>
      <c r="U7521" t="s">
        <v>43926</v>
      </c>
      <c r="V7521">
        <v>296</v>
      </c>
      <c r="W7521">
        <v>161262</v>
      </c>
      <c r="X7521">
        <v>290</v>
      </c>
      <c r="Y7521" s="17" t="b">
        <v>1</v>
      </c>
      <c r="Z7521" t="s">
        <v>43914</v>
      </c>
      <c r="AA7521" s="17" t="s">
        <v>55995</v>
      </c>
      <c r="AB7521" t="b">
        <v>1</v>
      </c>
      <c r="AC7521" t="b">
        <v>1</v>
      </c>
      <c r="AD7521" t="b">
        <v>1</v>
      </c>
      <c r="AE7521" t="s">
        <v>66741</v>
      </c>
    </row>
    <row r="7522" spans="1:31" x14ac:dyDescent="0.2">
      <c r="A7522" t="s">
        <v>43927</v>
      </c>
      <c r="B7522" t="s">
        <v>53</v>
      </c>
      <c r="C7522" t="s">
        <v>42812</v>
      </c>
      <c r="D7522" t="s">
        <v>42813</v>
      </c>
      <c r="F7522" t="s">
        <v>43908</v>
      </c>
      <c r="G7522" t="s">
        <v>43909</v>
      </c>
      <c r="H7522" t="s">
        <v>43928</v>
      </c>
      <c r="I7522" t="s">
        <v>43929</v>
      </c>
      <c r="J7522" t="s">
        <v>43930</v>
      </c>
      <c r="K7522" t="s">
        <v>42812</v>
      </c>
      <c r="L7522" t="s">
        <v>42813</v>
      </c>
      <c r="N7522" t="s">
        <v>43908</v>
      </c>
      <c r="O7522" t="s">
        <v>43909</v>
      </c>
      <c r="P7522" t="s">
        <v>43931</v>
      </c>
      <c r="Q7522" t="s">
        <v>43932</v>
      </c>
      <c r="R7522" t="s">
        <v>43933</v>
      </c>
      <c r="S7522" t="s">
        <v>4298</v>
      </c>
      <c r="T7522" t="s">
        <v>14</v>
      </c>
      <c r="U7522" t="s">
        <v>43934</v>
      </c>
      <c r="V7522">
        <v>221</v>
      </c>
      <c r="W7522">
        <v>99873</v>
      </c>
      <c r="X7522">
        <v>218</v>
      </c>
      <c r="Y7522" s="17" t="b">
        <v>1</v>
      </c>
      <c r="Z7522" t="s">
        <v>43914</v>
      </c>
      <c r="AA7522" s="17" t="s">
        <v>55995</v>
      </c>
      <c r="AB7522" t="b">
        <v>0</v>
      </c>
      <c r="AC7522" t="b">
        <v>1</v>
      </c>
      <c r="AD7522" t="b">
        <v>1</v>
      </c>
      <c r="AE7522" t="s">
        <v>66742</v>
      </c>
    </row>
    <row r="7523" spans="1:31" x14ac:dyDescent="0.2">
      <c r="A7523" t="s">
        <v>43935</v>
      </c>
      <c r="B7523" t="s">
        <v>53</v>
      </c>
      <c r="C7523" t="s">
        <v>42812</v>
      </c>
      <c r="D7523" t="s">
        <v>42813</v>
      </c>
      <c r="F7523" t="s">
        <v>43908</v>
      </c>
      <c r="G7523" t="s">
        <v>43909</v>
      </c>
      <c r="H7523" t="s">
        <v>43936</v>
      </c>
      <c r="I7523" t="s">
        <v>42</v>
      </c>
      <c r="J7523" t="s">
        <v>43937</v>
      </c>
      <c r="K7523" t="s">
        <v>42812</v>
      </c>
      <c r="L7523" t="s">
        <v>42813</v>
      </c>
      <c r="N7523" t="s">
        <v>43908</v>
      </c>
      <c r="O7523" t="s">
        <v>43909</v>
      </c>
      <c r="P7523" t="s">
        <v>43938</v>
      </c>
      <c r="Q7523" t="s">
        <v>43939</v>
      </c>
      <c r="T7523" t="s">
        <v>14</v>
      </c>
      <c r="U7523" t="s">
        <v>43940</v>
      </c>
      <c r="V7523">
        <v>326</v>
      </c>
      <c r="W7523">
        <v>172659</v>
      </c>
      <c r="X7523">
        <v>323</v>
      </c>
      <c r="Y7523" s="17" t="b">
        <v>1</v>
      </c>
      <c r="Z7523" t="s">
        <v>43914</v>
      </c>
      <c r="AA7523" s="17" t="s">
        <v>55995</v>
      </c>
      <c r="AB7523" t="b">
        <v>1</v>
      </c>
      <c r="AC7523" t="b">
        <v>1</v>
      </c>
      <c r="AD7523" t="b">
        <v>1</v>
      </c>
      <c r="AE7523" t="s">
        <v>66743</v>
      </c>
    </row>
    <row r="7524" spans="1:31" x14ac:dyDescent="0.2">
      <c r="A7524" t="s">
        <v>43941</v>
      </c>
      <c r="B7524" t="s">
        <v>53</v>
      </c>
      <c r="C7524" t="s">
        <v>42812</v>
      </c>
      <c r="D7524" t="s">
        <v>42813</v>
      </c>
      <c r="F7524" t="s">
        <v>43908</v>
      </c>
      <c r="G7524" t="s">
        <v>43909</v>
      </c>
      <c r="H7524" t="s">
        <v>43942</v>
      </c>
      <c r="I7524" t="s">
        <v>132</v>
      </c>
      <c r="J7524" t="s">
        <v>43943</v>
      </c>
      <c r="K7524" t="s">
        <v>42812</v>
      </c>
      <c r="L7524" t="s">
        <v>42813</v>
      </c>
      <c r="N7524" t="s">
        <v>43908</v>
      </c>
      <c r="O7524" t="s">
        <v>43909</v>
      </c>
      <c r="P7524" t="s">
        <v>43944</v>
      </c>
      <c r="Q7524" t="s">
        <v>58</v>
      </c>
      <c r="R7524" t="s">
        <v>43945</v>
      </c>
      <c r="S7524" t="s">
        <v>60561</v>
      </c>
      <c r="T7524" t="s">
        <v>14</v>
      </c>
      <c r="U7524" t="s">
        <v>43946</v>
      </c>
      <c r="V7524">
        <v>218</v>
      </c>
      <c r="W7524">
        <v>88002</v>
      </c>
      <c r="X7524">
        <v>214</v>
      </c>
      <c r="Y7524" s="17" t="b">
        <v>1</v>
      </c>
      <c r="Z7524" t="s">
        <v>43914</v>
      </c>
      <c r="AA7524" s="17" t="s">
        <v>55995</v>
      </c>
      <c r="AB7524" t="b">
        <v>0</v>
      </c>
      <c r="AC7524" t="b">
        <v>1</v>
      </c>
      <c r="AD7524" t="b">
        <v>1</v>
      </c>
      <c r="AE7524" t="s">
        <v>66744</v>
      </c>
    </row>
    <row r="7525" spans="1:31" x14ac:dyDescent="0.2">
      <c r="A7525" t="s">
        <v>43947</v>
      </c>
      <c r="B7525" t="s">
        <v>160</v>
      </c>
      <c r="C7525" t="s">
        <v>42812</v>
      </c>
      <c r="D7525" t="s">
        <v>42813</v>
      </c>
      <c r="F7525" t="s">
        <v>43908</v>
      </c>
      <c r="G7525" t="s">
        <v>43909</v>
      </c>
      <c r="H7525" t="s">
        <v>43948</v>
      </c>
      <c r="I7525" t="s">
        <v>43949</v>
      </c>
      <c r="J7525" t="s">
        <v>43950</v>
      </c>
      <c r="K7525" t="s">
        <v>42812</v>
      </c>
      <c r="L7525" t="s">
        <v>42813</v>
      </c>
      <c r="N7525" t="s">
        <v>43908</v>
      </c>
      <c r="O7525" t="s">
        <v>43909</v>
      </c>
      <c r="T7525" t="s">
        <v>58751</v>
      </c>
      <c r="U7525" t="s">
        <v>43951</v>
      </c>
      <c r="V7525">
        <v>335</v>
      </c>
      <c r="W7525">
        <v>254040</v>
      </c>
      <c r="X7525">
        <v>326</v>
      </c>
      <c r="Y7525" s="17" t="b">
        <v>0</v>
      </c>
      <c r="Z7525" t="s">
        <v>43914</v>
      </c>
      <c r="AA7525" s="17" t="s">
        <v>55995</v>
      </c>
      <c r="AB7525" t="b">
        <v>1</v>
      </c>
      <c r="AC7525" t="b">
        <v>1</v>
      </c>
      <c r="AD7525" t="b">
        <v>0</v>
      </c>
      <c r="AE7525" t="s">
        <v>66745</v>
      </c>
    </row>
    <row r="7526" spans="1:31" x14ac:dyDescent="0.2">
      <c r="A7526" t="s">
        <v>43952</v>
      </c>
      <c r="B7526" t="s">
        <v>406</v>
      </c>
      <c r="C7526" t="s">
        <v>42812</v>
      </c>
      <c r="D7526" t="s">
        <v>42813</v>
      </c>
      <c r="F7526" t="s">
        <v>43908</v>
      </c>
      <c r="G7526" t="s">
        <v>43909</v>
      </c>
      <c r="H7526" t="s">
        <v>43948</v>
      </c>
      <c r="I7526" t="s">
        <v>5526</v>
      </c>
      <c r="J7526" t="s">
        <v>43953</v>
      </c>
      <c r="K7526" t="s">
        <v>42812</v>
      </c>
      <c r="L7526" t="s">
        <v>42813</v>
      </c>
      <c r="N7526" t="s">
        <v>43908</v>
      </c>
      <c r="O7526" t="s">
        <v>43909</v>
      </c>
      <c r="P7526" t="s">
        <v>43954</v>
      </c>
      <c r="Q7526" t="s">
        <v>43955</v>
      </c>
      <c r="T7526" t="s">
        <v>14</v>
      </c>
      <c r="U7526" t="s">
        <v>43956</v>
      </c>
      <c r="V7526">
        <v>248</v>
      </c>
      <c r="W7526">
        <v>122523</v>
      </c>
      <c r="X7526">
        <v>235</v>
      </c>
      <c r="Y7526" s="17" t="b">
        <v>1</v>
      </c>
      <c r="Z7526" t="s">
        <v>43914</v>
      </c>
      <c r="AA7526" s="17" t="s">
        <v>55995</v>
      </c>
      <c r="AB7526" t="b">
        <v>0</v>
      </c>
      <c r="AC7526" t="b">
        <v>1</v>
      </c>
      <c r="AD7526" t="b">
        <v>1</v>
      </c>
      <c r="AE7526" t="s">
        <v>66746</v>
      </c>
    </row>
    <row r="7527" spans="1:31" x14ac:dyDescent="0.2">
      <c r="A7527" t="s">
        <v>43957</v>
      </c>
      <c r="B7527" t="s">
        <v>160</v>
      </c>
      <c r="C7527" t="s">
        <v>42812</v>
      </c>
      <c r="D7527" t="s">
        <v>42813</v>
      </c>
      <c r="F7527" t="s">
        <v>43908</v>
      </c>
      <c r="G7527" t="s">
        <v>43909</v>
      </c>
      <c r="H7527" t="s">
        <v>43958</v>
      </c>
      <c r="I7527" t="s">
        <v>36323</v>
      </c>
      <c r="J7527" t="s">
        <v>43959</v>
      </c>
      <c r="K7527" t="s">
        <v>42812</v>
      </c>
      <c r="L7527" t="s">
        <v>42813</v>
      </c>
      <c r="N7527" t="s">
        <v>43908</v>
      </c>
      <c r="O7527" t="s">
        <v>43909</v>
      </c>
      <c r="T7527" t="s">
        <v>59169</v>
      </c>
      <c r="U7527" t="s">
        <v>43960</v>
      </c>
      <c r="V7527">
        <v>165</v>
      </c>
      <c r="W7527">
        <v>117354</v>
      </c>
      <c r="X7527">
        <v>163</v>
      </c>
      <c r="Y7527" s="17" t="b">
        <v>0</v>
      </c>
      <c r="Z7527" t="s">
        <v>43914</v>
      </c>
      <c r="AA7527" s="17" t="s">
        <v>55995</v>
      </c>
      <c r="AB7527" t="b">
        <v>0</v>
      </c>
      <c r="AC7527" t="b">
        <v>1</v>
      </c>
      <c r="AD7527" t="b">
        <v>1</v>
      </c>
      <c r="AE7527" t="s">
        <v>66747</v>
      </c>
    </row>
    <row r="7528" spans="1:31" x14ac:dyDescent="0.2">
      <c r="A7528" t="s">
        <v>43961</v>
      </c>
      <c r="B7528" t="s">
        <v>53</v>
      </c>
      <c r="C7528" t="s">
        <v>42812</v>
      </c>
      <c r="D7528" t="s">
        <v>42813</v>
      </c>
      <c r="F7528" t="s">
        <v>43908</v>
      </c>
      <c r="G7528" t="s">
        <v>43909</v>
      </c>
      <c r="H7528" t="s">
        <v>43962</v>
      </c>
      <c r="I7528" t="s">
        <v>43963</v>
      </c>
      <c r="J7528" t="s">
        <v>43964</v>
      </c>
      <c r="K7528" t="s">
        <v>42812</v>
      </c>
      <c r="L7528" t="s">
        <v>42813</v>
      </c>
      <c r="N7528" t="s">
        <v>43908</v>
      </c>
      <c r="O7528" t="s">
        <v>43909</v>
      </c>
      <c r="P7528" t="s">
        <v>43965</v>
      </c>
      <c r="Q7528" t="s">
        <v>43966</v>
      </c>
      <c r="T7528" t="s">
        <v>14</v>
      </c>
      <c r="U7528" t="s">
        <v>43967</v>
      </c>
      <c r="V7528">
        <v>279</v>
      </c>
      <c r="W7528">
        <v>124419</v>
      </c>
      <c r="X7528">
        <v>273</v>
      </c>
      <c r="Y7528" s="17" t="b">
        <v>1</v>
      </c>
      <c r="Z7528" t="s">
        <v>43914</v>
      </c>
      <c r="AA7528" s="17" t="s">
        <v>55995</v>
      </c>
      <c r="AB7528" t="b">
        <v>0</v>
      </c>
      <c r="AC7528" t="b">
        <v>1</v>
      </c>
      <c r="AD7528" t="b">
        <v>1</v>
      </c>
      <c r="AE7528" t="s">
        <v>66748</v>
      </c>
    </row>
    <row r="7529" spans="1:31" x14ac:dyDescent="0.2">
      <c r="A7529" t="s">
        <v>43968</v>
      </c>
      <c r="B7529" t="s">
        <v>53</v>
      </c>
      <c r="C7529" t="s">
        <v>42812</v>
      </c>
      <c r="D7529" t="s">
        <v>42813</v>
      </c>
      <c r="F7529" t="s">
        <v>43908</v>
      </c>
      <c r="G7529" t="s">
        <v>43909</v>
      </c>
      <c r="H7529" t="s">
        <v>43969</v>
      </c>
      <c r="I7529" t="s">
        <v>38591</v>
      </c>
      <c r="J7529" t="s">
        <v>43970</v>
      </c>
      <c r="K7529" t="s">
        <v>42812</v>
      </c>
      <c r="L7529" t="s">
        <v>42813</v>
      </c>
      <c r="N7529" t="s">
        <v>43908</v>
      </c>
      <c r="O7529" t="s">
        <v>43909</v>
      </c>
      <c r="P7529" t="s">
        <v>43971</v>
      </c>
      <c r="Q7529" t="s">
        <v>43972</v>
      </c>
      <c r="T7529" t="s">
        <v>14</v>
      </c>
      <c r="U7529" t="s">
        <v>43973</v>
      </c>
      <c r="V7529">
        <v>242</v>
      </c>
      <c r="W7529">
        <v>90600</v>
      </c>
      <c r="X7529">
        <v>233</v>
      </c>
      <c r="Y7529" s="17" t="b">
        <v>1</v>
      </c>
      <c r="Z7529" t="s">
        <v>43914</v>
      </c>
      <c r="AA7529" s="17" t="s">
        <v>55995</v>
      </c>
      <c r="AB7529" t="b">
        <v>0</v>
      </c>
      <c r="AC7529" t="b">
        <v>1</v>
      </c>
      <c r="AD7529" t="b">
        <v>1</v>
      </c>
      <c r="AE7529" t="s">
        <v>66749</v>
      </c>
    </row>
    <row r="7530" spans="1:31" x14ac:dyDescent="0.2">
      <c r="A7530" t="s">
        <v>43974</v>
      </c>
      <c r="B7530" t="s">
        <v>53</v>
      </c>
      <c r="C7530" t="s">
        <v>42812</v>
      </c>
      <c r="D7530" t="s">
        <v>42813</v>
      </c>
      <c r="F7530" t="s">
        <v>43908</v>
      </c>
      <c r="G7530" t="s">
        <v>43909</v>
      </c>
      <c r="H7530" t="s">
        <v>43975</v>
      </c>
      <c r="I7530" t="s">
        <v>6562</v>
      </c>
      <c r="J7530" t="s">
        <v>43976</v>
      </c>
      <c r="K7530" t="s">
        <v>42812</v>
      </c>
      <c r="L7530" t="s">
        <v>42813</v>
      </c>
      <c r="N7530" t="s">
        <v>43908</v>
      </c>
      <c r="O7530" t="s">
        <v>43909</v>
      </c>
      <c r="P7530" t="s">
        <v>43977</v>
      </c>
      <c r="Q7530" t="s">
        <v>43978</v>
      </c>
      <c r="R7530" t="s">
        <v>43979</v>
      </c>
      <c r="S7530" t="s">
        <v>59149</v>
      </c>
      <c r="T7530" t="s">
        <v>14</v>
      </c>
      <c r="U7530" t="s">
        <v>43980</v>
      </c>
      <c r="V7530">
        <v>294</v>
      </c>
      <c r="W7530">
        <v>144423</v>
      </c>
      <c r="X7530">
        <v>281</v>
      </c>
      <c r="Y7530" s="17" t="b">
        <v>1</v>
      </c>
      <c r="Z7530" t="s">
        <v>43914</v>
      </c>
      <c r="AA7530" s="17" t="s">
        <v>55995</v>
      </c>
      <c r="AB7530" t="b">
        <v>0</v>
      </c>
      <c r="AC7530" t="b">
        <v>1</v>
      </c>
      <c r="AD7530" t="b">
        <v>1</v>
      </c>
      <c r="AE7530" t="s">
        <v>66750</v>
      </c>
    </row>
    <row r="7531" spans="1:31" x14ac:dyDescent="0.2">
      <c r="A7531" t="s">
        <v>43981</v>
      </c>
      <c r="B7531" t="s">
        <v>53</v>
      </c>
      <c r="C7531" t="s">
        <v>42812</v>
      </c>
      <c r="D7531" t="s">
        <v>42813</v>
      </c>
      <c r="F7531" t="s">
        <v>43908</v>
      </c>
      <c r="G7531" t="s">
        <v>43909</v>
      </c>
      <c r="H7531" t="s">
        <v>43982</v>
      </c>
      <c r="I7531" t="s">
        <v>43983</v>
      </c>
      <c r="J7531" t="s">
        <v>43984</v>
      </c>
      <c r="K7531" t="s">
        <v>42812</v>
      </c>
      <c r="L7531" t="s">
        <v>42813</v>
      </c>
      <c r="N7531" t="s">
        <v>43908</v>
      </c>
      <c r="O7531" t="s">
        <v>43909</v>
      </c>
      <c r="P7531" t="s">
        <v>43985</v>
      </c>
      <c r="Q7531" t="s">
        <v>43986</v>
      </c>
      <c r="R7531" t="s">
        <v>43987</v>
      </c>
      <c r="S7531" t="s">
        <v>4298</v>
      </c>
      <c r="T7531" t="s">
        <v>14</v>
      </c>
      <c r="U7531" t="s">
        <v>43988</v>
      </c>
      <c r="V7531">
        <v>233</v>
      </c>
      <c r="W7531">
        <v>102210</v>
      </c>
      <c r="X7531">
        <v>228</v>
      </c>
      <c r="Y7531" s="17" t="b">
        <v>1</v>
      </c>
      <c r="Z7531" t="s">
        <v>43914</v>
      </c>
      <c r="AA7531" s="17" t="s">
        <v>55995</v>
      </c>
      <c r="AB7531" t="b">
        <v>0</v>
      </c>
      <c r="AC7531" t="b">
        <v>1</v>
      </c>
      <c r="AD7531" t="b">
        <v>1</v>
      </c>
      <c r="AE7531" t="s">
        <v>66751</v>
      </c>
    </row>
    <row r="7532" spans="1:31" x14ac:dyDescent="0.2">
      <c r="A7532" t="s">
        <v>43989</v>
      </c>
      <c r="B7532" t="s">
        <v>53</v>
      </c>
      <c r="C7532" t="s">
        <v>42812</v>
      </c>
      <c r="D7532" t="s">
        <v>42813</v>
      </c>
      <c r="F7532" t="s">
        <v>43908</v>
      </c>
      <c r="G7532" t="s">
        <v>43909</v>
      </c>
      <c r="H7532" t="s">
        <v>43990</v>
      </c>
      <c r="I7532" t="s">
        <v>8585</v>
      </c>
      <c r="J7532" t="s">
        <v>43991</v>
      </c>
      <c r="K7532" t="s">
        <v>42812</v>
      </c>
      <c r="L7532" t="s">
        <v>42813</v>
      </c>
      <c r="N7532" t="s">
        <v>43908</v>
      </c>
      <c r="O7532" t="s">
        <v>43909</v>
      </c>
      <c r="P7532" t="s">
        <v>43992</v>
      </c>
      <c r="Q7532" t="s">
        <v>43993</v>
      </c>
      <c r="T7532" t="s">
        <v>14</v>
      </c>
      <c r="U7532" t="s">
        <v>43994</v>
      </c>
      <c r="V7532">
        <v>270</v>
      </c>
      <c r="W7532">
        <v>117978</v>
      </c>
      <c r="X7532">
        <v>263</v>
      </c>
      <c r="Y7532" s="17" t="b">
        <v>1</v>
      </c>
      <c r="Z7532" t="s">
        <v>43914</v>
      </c>
      <c r="AA7532" s="17" t="s">
        <v>55995</v>
      </c>
      <c r="AB7532" t="b">
        <v>0</v>
      </c>
      <c r="AC7532" t="b">
        <v>1</v>
      </c>
      <c r="AD7532" t="b">
        <v>1</v>
      </c>
      <c r="AE7532" t="s">
        <v>66752</v>
      </c>
    </row>
    <row r="7533" spans="1:31" x14ac:dyDescent="0.2">
      <c r="A7533" t="s">
        <v>43995</v>
      </c>
      <c r="B7533" t="s">
        <v>53</v>
      </c>
      <c r="C7533" t="s">
        <v>42812</v>
      </c>
      <c r="D7533" t="s">
        <v>42813</v>
      </c>
      <c r="F7533" t="s">
        <v>43908</v>
      </c>
      <c r="G7533" t="s">
        <v>43909</v>
      </c>
      <c r="H7533" t="s">
        <v>43996</v>
      </c>
      <c r="I7533" t="s">
        <v>43997</v>
      </c>
      <c r="J7533" t="s">
        <v>43998</v>
      </c>
      <c r="K7533" t="s">
        <v>42812</v>
      </c>
      <c r="L7533" t="s">
        <v>42813</v>
      </c>
      <c r="N7533" t="s">
        <v>43908</v>
      </c>
      <c r="O7533" t="s">
        <v>43909</v>
      </c>
      <c r="P7533" t="s">
        <v>43999</v>
      </c>
      <c r="Q7533" t="s">
        <v>58</v>
      </c>
      <c r="R7533" t="s">
        <v>44000</v>
      </c>
      <c r="S7533" t="s">
        <v>970</v>
      </c>
      <c r="T7533" t="s">
        <v>14</v>
      </c>
      <c r="U7533" t="s">
        <v>44001</v>
      </c>
      <c r="V7533">
        <v>160</v>
      </c>
      <c r="W7533">
        <v>64020</v>
      </c>
      <c r="X7533">
        <v>156</v>
      </c>
      <c r="Y7533" s="17" t="b">
        <v>1</v>
      </c>
      <c r="Z7533" t="s">
        <v>43914</v>
      </c>
      <c r="AA7533" s="17" t="s">
        <v>55995</v>
      </c>
      <c r="AB7533" t="b">
        <v>0</v>
      </c>
      <c r="AC7533" t="b">
        <v>1</v>
      </c>
      <c r="AD7533" t="b">
        <v>1</v>
      </c>
      <c r="AE7533" t="s">
        <v>66753</v>
      </c>
    </row>
    <row r="7534" spans="1:31" x14ac:dyDescent="0.2">
      <c r="A7534" t="s">
        <v>44002</v>
      </c>
      <c r="B7534" t="s">
        <v>53</v>
      </c>
      <c r="C7534" t="s">
        <v>42812</v>
      </c>
      <c r="D7534" t="s">
        <v>42813</v>
      </c>
      <c r="F7534" t="s">
        <v>43908</v>
      </c>
      <c r="G7534" t="s">
        <v>43909</v>
      </c>
      <c r="H7534" t="s">
        <v>44003</v>
      </c>
      <c r="I7534" t="s">
        <v>44004</v>
      </c>
      <c r="J7534" t="s">
        <v>44005</v>
      </c>
      <c r="K7534" t="s">
        <v>42812</v>
      </c>
      <c r="L7534" t="s">
        <v>42813</v>
      </c>
      <c r="N7534" t="s">
        <v>43908</v>
      </c>
      <c r="O7534" t="s">
        <v>43909</v>
      </c>
      <c r="P7534" t="s">
        <v>44006</v>
      </c>
      <c r="Q7534" t="s">
        <v>44007</v>
      </c>
      <c r="R7534" t="s">
        <v>44008</v>
      </c>
      <c r="T7534" t="s">
        <v>14</v>
      </c>
      <c r="U7534" t="s">
        <v>44009</v>
      </c>
      <c r="V7534">
        <v>228</v>
      </c>
      <c r="W7534">
        <v>99624</v>
      </c>
      <c r="X7534">
        <v>222</v>
      </c>
      <c r="Y7534" s="17" t="b">
        <v>1</v>
      </c>
      <c r="Z7534" t="s">
        <v>43914</v>
      </c>
      <c r="AA7534" s="17" t="s">
        <v>55995</v>
      </c>
      <c r="AB7534" t="b">
        <v>0</v>
      </c>
      <c r="AC7534" t="b">
        <v>1</v>
      </c>
      <c r="AD7534" t="b">
        <v>1</v>
      </c>
      <c r="AE7534" t="s">
        <v>66754</v>
      </c>
    </row>
    <row r="7535" spans="1:31" x14ac:dyDescent="0.2">
      <c r="A7535" t="s">
        <v>44010</v>
      </c>
      <c r="B7535" t="s">
        <v>53</v>
      </c>
      <c r="C7535" t="s">
        <v>42812</v>
      </c>
      <c r="D7535" t="s">
        <v>42813</v>
      </c>
      <c r="F7535" t="s">
        <v>43908</v>
      </c>
      <c r="G7535" t="s">
        <v>43909</v>
      </c>
      <c r="H7535" t="s">
        <v>44011</v>
      </c>
      <c r="I7535" t="s">
        <v>6275</v>
      </c>
      <c r="J7535" t="s">
        <v>44012</v>
      </c>
      <c r="K7535" t="s">
        <v>42812</v>
      </c>
      <c r="L7535" t="s">
        <v>42813</v>
      </c>
      <c r="N7535" t="s">
        <v>43908</v>
      </c>
      <c r="O7535" t="s">
        <v>43909</v>
      </c>
      <c r="Q7535" t="s">
        <v>58</v>
      </c>
      <c r="R7535" t="s">
        <v>44013</v>
      </c>
      <c r="T7535" t="s">
        <v>14</v>
      </c>
      <c r="U7535" t="s">
        <v>44014</v>
      </c>
      <c r="V7535">
        <v>298</v>
      </c>
      <c r="W7535">
        <v>159807</v>
      </c>
      <c r="X7535">
        <v>291</v>
      </c>
      <c r="Y7535" s="17" t="b">
        <v>1</v>
      </c>
      <c r="Z7535" t="s">
        <v>43914</v>
      </c>
      <c r="AA7535" s="17" t="s">
        <v>55995</v>
      </c>
      <c r="AB7535" t="b">
        <v>1</v>
      </c>
      <c r="AC7535" t="b">
        <v>1</v>
      </c>
      <c r="AD7535" t="b">
        <v>1</v>
      </c>
      <c r="AE7535" t="s">
        <v>66755</v>
      </c>
    </row>
    <row r="7536" spans="1:31" x14ac:dyDescent="0.2">
      <c r="A7536" t="s">
        <v>44015</v>
      </c>
      <c r="B7536" t="s">
        <v>53</v>
      </c>
      <c r="C7536" t="s">
        <v>42812</v>
      </c>
      <c r="D7536" t="s">
        <v>42813</v>
      </c>
      <c r="F7536" t="s">
        <v>43908</v>
      </c>
      <c r="G7536" t="s">
        <v>43909</v>
      </c>
      <c r="H7536" t="s">
        <v>44016</v>
      </c>
      <c r="I7536" t="s">
        <v>1678</v>
      </c>
      <c r="J7536" t="s">
        <v>44017</v>
      </c>
      <c r="K7536" t="s">
        <v>42812</v>
      </c>
      <c r="L7536" t="s">
        <v>42813</v>
      </c>
      <c r="N7536" t="s">
        <v>43908</v>
      </c>
      <c r="O7536" t="s">
        <v>43909</v>
      </c>
      <c r="P7536" t="s">
        <v>44018</v>
      </c>
      <c r="Q7536" t="s">
        <v>44019</v>
      </c>
      <c r="T7536" t="s">
        <v>14</v>
      </c>
      <c r="U7536" t="s">
        <v>44020</v>
      </c>
      <c r="V7536">
        <v>218</v>
      </c>
      <c r="W7536">
        <v>117321</v>
      </c>
      <c r="X7536">
        <v>216</v>
      </c>
      <c r="Y7536" s="17" t="b">
        <v>1</v>
      </c>
      <c r="Z7536" t="s">
        <v>43914</v>
      </c>
      <c r="AA7536" s="17" t="s">
        <v>55995</v>
      </c>
      <c r="AB7536" t="b">
        <v>0</v>
      </c>
      <c r="AC7536" t="b">
        <v>1</v>
      </c>
      <c r="AD7536" t="b">
        <v>1</v>
      </c>
      <c r="AE7536" t="s">
        <v>66756</v>
      </c>
    </row>
    <row r="7537" spans="1:31" x14ac:dyDescent="0.2">
      <c r="A7537" t="s">
        <v>44021</v>
      </c>
      <c r="B7537" t="s">
        <v>53</v>
      </c>
      <c r="C7537" t="s">
        <v>42812</v>
      </c>
      <c r="D7537" t="s">
        <v>42813</v>
      </c>
      <c r="F7537" t="s">
        <v>43908</v>
      </c>
      <c r="G7537" t="s">
        <v>43909</v>
      </c>
      <c r="H7537" t="s">
        <v>44022</v>
      </c>
      <c r="I7537" t="s">
        <v>8519</v>
      </c>
      <c r="J7537" t="s">
        <v>44023</v>
      </c>
      <c r="K7537" t="s">
        <v>42812</v>
      </c>
      <c r="L7537" t="s">
        <v>42813</v>
      </c>
      <c r="N7537" t="s">
        <v>43908</v>
      </c>
      <c r="O7537" t="s">
        <v>43909</v>
      </c>
      <c r="P7537" t="s">
        <v>44024</v>
      </c>
      <c r="Q7537" t="s">
        <v>44025</v>
      </c>
      <c r="T7537" t="s">
        <v>14</v>
      </c>
      <c r="U7537" t="s">
        <v>44026</v>
      </c>
      <c r="V7537">
        <v>247</v>
      </c>
      <c r="W7537">
        <v>89751</v>
      </c>
      <c r="X7537">
        <v>245</v>
      </c>
      <c r="Y7537" s="17" t="b">
        <v>1</v>
      </c>
      <c r="Z7537" t="s">
        <v>43914</v>
      </c>
      <c r="AA7537" s="17" t="s">
        <v>55995</v>
      </c>
      <c r="AB7537" t="b">
        <v>0</v>
      </c>
      <c r="AC7537" t="b">
        <v>1</v>
      </c>
      <c r="AD7537" t="b">
        <v>1</v>
      </c>
      <c r="AE7537" t="s">
        <v>66757</v>
      </c>
    </row>
    <row r="7538" spans="1:31" x14ac:dyDescent="0.2">
      <c r="A7538" t="s">
        <v>44027</v>
      </c>
      <c r="B7538" t="s">
        <v>53</v>
      </c>
      <c r="C7538" t="s">
        <v>42812</v>
      </c>
      <c r="D7538" t="s">
        <v>42813</v>
      </c>
      <c r="F7538" t="s">
        <v>43908</v>
      </c>
      <c r="G7538" t="s">
        <v>43909</v>
      </c>
      <c r="H7538" t="s">
        <v>44028</v>
      </c>
      <c r="I7538" t="s">
        <v>44029</v>
      </c>
      <c r="J7538" t="s">
        <v>44030</v>
      </c>
      <c r="K7538" t="s">
        <v>42812</v>
      </c>
      <c r="L7538" t="s">
        <v>42813</v>
      </c>
      <c r="N7538" t="s">
        <v>43908</v>
      </c>
      <c r="O7538" t="s">
        <v>43909</v>
      </c>
      <c r="P7538" t="s">
        <v>44031</v>
      </c>
      <c r="Q7538" t="s">
        <v>44032</v>
      </c>
      <c r="T7538" t="s">
        <v>14</v>
      </c>
      <c r="U7538" t="s">
        <v>44033</v>
      </c>
      <c r="V7538">
        <v>247</v>
      </c>
      <c r="W7538">
        <v>100092</v>
      </c>
      <c r="X7538">
        <v>236</v>
      </c>
      <c r="Y7538" s="17" t="b">
        <v>1</v>
      </c>
      <c r="Z7538" t="s">
        <v>43914</v>
      </c>
      <c r="AA7538" s="17" t="s">
        <v>55995</v>
      </c>
      <c r="AB7538" t="b">
        <v>0</v>
      </c>
      <c r="AC7538" t="b">
        <v>1</v>
      </c>
      <c r="AD7538" t="b">
        <v>1</v>
      </c>
      <c r="AE7538" t="s">
        <v>66758</v>
      </c>
    </row>
    <row r="7539" spans="1:31" x14ac:dyDescent="0.2">
      <c r="A7539" t="s">
        <v>44034</v>
      </c>
      <c r="B7539" t="s">
        <v>53</v>
      </c>
      <c r="C7539" t="s">
        <v>42812</v>
      </c>
      <c r="D7539" t="s">
        <v>42813</v>
      </c>
      <c r="F7539" t="s">
        <v>43908</v>
      </c>
      <c r="G7539" t="s">
        <v>43909</v>
      </c>
      <c r="H7539" t="s">
        <v>44035</v>
      </c>
      <c r="I7539" t="s">
        <v>27578</v>
      </c>
      <c r="J7539" t="s">
        <v>44036</v>
      </c>
      <c r="K7539" t="s">
        <v>42812</v>
      </c>
      <c r="L7539" t="s">
        <v>42813</v>
      </c>
      <c r="N7539" t="s">
        <v>43908</v>
      </c>
      <c r="O7539" t="s">
        <v>43909</v>
      </c>
      <c r="P7539" t="s">
        <v>44037</v>
      </c>
      <c r="Q7539" t="s">
        <v>44038</v>
      </c>
      <c r="R7539" t="s">
        <v>44039</v>
      </c>
      <c r="S7539" t="s">
        <v>4298</v>
      </c>
      <c r="T7539" t="s">
        <v>14</v>
      </c>
      <c r="U7539" t="s">
        <v>44040</v>
      </c>
      <c r="V7539">
        <v>235</v>
      </c>
      <c r="W7539">
        <v>102066</v>
      </c>
      <c r="X7539">
        <v>234</v>
      </c>
      <c r="Y7539" s="17" t="b">
        <v>1</v>
      </c>
      <c r="Z7539" t="s">
        <v>43914</v>
      </c>
      <c r="AA7539" s="17" t="s">
        <v>55995</v>
      </c>
      <c r="AB7539" t="b">
        <v>0</v>
      </c>
      <c r="AC7539" t="b">
        <v>1</v>
      </c>
      <c r="AD7539" t="b">
        <v>1</v>
      </c>
      <c r="AE7539" t="s">
        <v>66759</v>
      </c>
    </row>
    <row r="7540" spans="1:31" x14ac:dyDescent="0.2">
      <c r="A7540" t="s">
        <v>44041</v>
      </c>
      <c r="B7540" t="s">
        <v>53</v>
      </c>
      <c r="C7540" t="s">
        <v>42812</v>
      </c>
      <c r="D7540" t="s">
        <v>42813</v>
      </c>
      <c r="F7540" t="s">
        <v>43908</v>
      </c>
      <c r="G7540" t="s">
        <v>43909</v>
      </c>
      <c r="H7540" t="s">
        <v>44042</v>
      </c>
      <c r="I7540" t="s">
        <v>15881</v>
      </c>
      <c r="J7540" t="s">
        <v>44043</v>
      </c>
      <c r="K7540" t="s">
        <v>42812</v>
      </c>
      <c r="L7540" t="s">
        <v>42813</v>
      </c>
      <c r="N7540" t="s">
        <v>43908</v>
      </c>
      <c r="O7540" t="s">
        <v>43909</v>
      </c>
      <c r="P7540" t="s">
        <v>44044</v>
      </c>
      <c r="Q7540" t="s">
        <v>58</v>
      </c>
      <c r="R7540" t="s">
        <v>44045</v>
      </c>
      <c r="S7540" t="s">
        <v>60250</v>
      </c>
      <c r="T7540" t="s">
        <v>14</v>
      </c>
      <c r="U7540" t="s">
        <v>44046</v>
      </c>
      <c r="V7540">
        <v>106</v>
      </c>
      <c r="W7540">
        <v>39870</v>
      </c>
      <c r="X7540">
        <v>104</v>
      </c>
      <c r="Y7540" s="17" t="b">
        <v>1</v>
      </c>
      <c r="Z7540" t="s">
        <v>43914</v>
      </c>
      <c r="AA7540" s="17" t="s">
        <v>55995</v>
      </c>
      <c r="AB7540" t="b">
        <v>0</v>
      </c>
      <c r="AC7540" t="b">
        <v>1</v>
      </c>
      <c r="AD7540" t="b">
        <v>1</v>
      </c>
      <c r="AE7540" t="s">
        <v>66760</v>
      </c>
    </row>
    <row r="7541" spans="1:31" x14ac:dyDescent="0.2">
      <c r="A7541" t="s">
        <v>44047</v>
      </c>
      <c r="B7541" t="s">
        <v>53</v>
      </c>
      <c r="C7541" t="s">
        <v>42812</v>
      </c>
      <c r="D7541" t="s">
        <v>42813</v>
      </c>
      <c r="F7541" t="s">
        <v>43908</v>
      </c>
      <c r="G7541" t="s">
        <v>43909</v>
      </c>
      <c r="H7541" t="s">
        <v>44048</v>
      </c>
      <c r="I7541" t="s">
        <v>38608</v>
      </c>
      <c r="J7541" t="s">
        <v>44049</v>
      </c>
      <c r="K7541" t="s">
        <v>42812</v>
      </c>
      <c r="L7541" t="s">
        <v>42813</v>
      </c>
      <c r="N7541" t="s">
        <v>43908</v>
      </c>
      <c r="O7541" t="s">
        <v>43909</v>
      </c>
      <c r="P7541" t="s">
        <v>44050</v>
      </c>
      <c r="Q7541" t="s">
        <v>44051</v>
      </c>
      <c r="R7541" t="s">
        <v>44052</v>
      </c>
      <c r="S7541" t="s">
        <v>62590</v>
      </c>
      <c r="T7541" t="s">
        <v>14</v>
      </c>
      <c r="U7541" t="s">
        <v>44053</v>
      </c>
      <c r="V7541">
        <v>259</v>
      </c>
      <c r="W7541">
        <v>119502</v>
      </c>
      <c r="X7541">
        <v>252</v>
      </c>
      <c r="Y7541" s="17" t="b">
        <v>1</v>
      </c>
      <c r="Z7541" t="s">
        <v>43914</v>
      </c>
      <c r="AA7541" s="17" t="s">
        <v>55995</v>
      </c>
      <c r="AB7541" t="b">
        <v>0</v>
      </c>
      <c r="AC7541" t="b">
        <v>1</v>
      </c>
      <c r="AD7541" t="b">
        <v>1</v>
      </c>
      <c r="AE7541" t="s">
        <v>66761</v>
      </c>
    </row>
    <row r="7542" spans="1:31" x14ac:dyDescent="0.2">
      <c r="A7542" t="s">
        <v>44054</v>
      </c>
      <c r="B7542" t="s">
        <v>53</v>
      </c>
      <c r="C7542" t="s">
        <v>42812</v>
      </c>
      <c r="D7542" t="s">
        <v>42813</v>
      </c>
      <c r="F7542" t="s">
        <v>43908</v>
      </c>
      <c r="G7542" t="s">
        <v>43909</v>
      </c>
      <c r="H7542" t="s">
        <v>44055</v>
      </c>
      <c r="I7542" t="s">
        <v>44056</v>
      </c>
      <c r="J7542" t="s">
        <v>44057</v>
      </c>
      <c r="K7542" t="s">
        <v>42812</v>
      </c>
      <c r="L7542" t="s">
        <v>42813</v>
      </c>
      <c r="N7542" t="s">
        <v>43908</v>
      </c>
      <c r="O7542" t="s">
        <v>43909</v>
      </c>
      <c r="P7542" t="s">
        <v>44058</v>
      </c>
      <c r="Q7542" t="s">
        <v>44059</v>
      </c>
      <c r="T7542" t="s">
        <v>14</v>
      </c>
      <c r="U7542" t="s">
        <v>44060</v>
      </c>
      <c r="V7542">
        <v>126</v>
      </c>
      <c r="W7542">
        <v>42405</v>
      </c>
      <c r="X7542">
        <v>123</v>
      </c>
      <c r="Y7542" s="17" t="b">
        <v>1</v>
      </c>
      <c r="Z7542" t="s">
        <v>43914</v>
      </c>
      <c r="AA7542" s="17" t="s">
        <v>55995</v>
      </c>
      <c r="AB7542" t="b">
        <v>0</v>
      </c>
      <c r="AC7542" t="b">
        <v>1</v>
      </c>
      <c r="AD7542" t="b">
        <v>1</v>
      </c>
      <c r="AE7542" t="s">
        <v>66762</v>
      </c>
    </row>
    <row r="7543" spans="1:31" x14ac:dyDescent="0.2">
      <c r="A7543" t="s">
        <v>44061</v>
      </c>
      <c r="B7543" t="s">
        <v>53</v>
      </c>
      <c r="C7543" t="s">
        <v>42812</v>
      </c>
      <c r="D7543" t="s">
        <v>42813</v>
      </c>
      <c r="F7543" t="s">
        <v>43908</v>
      </c>
      <c r="G7543" t="s">
        <v>43909</v>
      </c>
      <c r="H7543" t="s">
        <v>44062</v>
      </c>
      <c r="I7543" t="s">
        <v>19842</v>
      </c>
      <c r="J7543" t="s">
        <v>44063</v>
      </c>
      <c r="K7543" t="s">
        <v>42812</v>
      </c>
      <c r="L7543" t="s">
        <v>42813</v>
      </c>
      <c r="N7543" t="s">
        <v>43908</v>
      </c>
      <c r="O7543" t="s">
        <v>43909</v>
      </c>
      <c r="P7543" t="s">
        <v>44064</v>
      </c>
      <c r="Q7543" t="s">
        <v>44065</v>
      </c>
      <c r="R7543" t="s">
        <v>44066</v>
      </c>
      <c r="T7543" t="s">
        <v>14</v>
      </c>
      <c r="U7543" t="s">
        <v>44067</v>
      </c>
      <c r="V7543">
        <v>226</v>
      </c>
      <c r="W7543">
        <v>96252</v>
      </c>
      <c r="X7543">
        <v>224</v>
      </c>
      <c r="Y7543" s="17" t="b">
        <v>1</v>
      </c>
      <c r="Z7543" t="s">
        <v>43914</v>
      </c>
      <c r="AA7543" s="17" t="s">
        <v>55995</v>
      </c>
      <c r="AB7543" t="b">
        <v>1</v>
      </c>
      <c r="AC7543" t="b">
        <v>1</v>
      </c>
      <c r="AD7543" t="b">
        <v>1</v>
      </c>
      <c r="AE7543" t="s">
        <v>66763</v>
      </c>
    </row>
    <row r="7544" spans="1:31" x14ac:dyDescent="0.2">
      <c r="A7544" t="s">
        <v>44068</v>
      </c>
      <c r="B7544" t="s">
        <v>53</v>
      </c>
      <c r="C7544" t="s">
        <v>42812</v>
      </c>
      <c r="D7544" t="s">
        <v>42813</v>
      </c>
      <c r="F7544" t="s">
        <v>43908</v>
      </c>
      <c r="G7544" t="s">
        <v>44069</v>
      </c>
      <c r="H7544" t="s">
        <v>44070</v>
      </c>
      <c r="I7544" t="s">
        <v>16138</v>
      </c>
      <c r="J7544" t="s">
        <v>44071</v>
      </c>
      <c r="K7544" t="s">
        <v>42812</v>
      </c>
      <c r="L7544" t="s">
        <v>42813</v>
      </c>
      <c r="N7544" t="s">
        <v>43908</v>
      </c>
      <c r="O7544" t="s">
        <v>44069</v>
      </c>
      <c r="P7544" t="s">
        <v>44072</v>
      </c>
      <c r="Q7544" t="s">
        <v>58</v>
      </c>
      <c r="R7544" t="s">
        <v>44073</v>
      </c>
      <c r="S7544" t="s">
        <v>68</v>
      </c>
      <c r="T7544" t="s">
        <v>14</v>
      </c>
      <c r="U7544" t="s">
        <v>44074</v>
      </c>
      <c r="V7544">
        <v>237</v>
      </c>
      <c r="W7544">
        <v>111672</v>
      </c>
      <c r="X7544">
        <v>233</v>
      </c>
      <c r="Y7544" s="17" t="b">
        <v>1</v>
      </c>
      <c r="Z7544" t="s">
        <v>43914</v>
      </c>
      <c r="AA7544" s="17" t="s">
        <v>55995</v>
      </c>
      <c r="AB7544" t="b">
        <v>0</v>
      </c>
      <c r="AC7544" t="b">
        <v>1</v>
      </c>
      <c r="AD7544" t="b">
        <v>1</v>
      </c>
      <c r="AE7544" t="s">
        <v>66764</v>
      </c>
    </row>
    <row r="7545" spans="1:31" x14ac:dyDescent="0.2">
      <c r="A7545" t="s">
        <v>44075</v>
      </c>
      <c r="B7545" t="s">
        <v>53</v>
      </c>
      <c r="C7545" t="s">
        <v>42812</v>
      </c>
      <c r="D7545" t="s">
        <v>42813</v>
      </c>
      <c r="F7545" t="s">
        <v>43908</v>
      </c>
      <c r="G7545" t="s">
        <v>44069</v>
      </c>
      <c r="H7545" t="s">
        <v>44076</v>
      </c>
      <c r="I7545" t="s">
        <v>1906</v>
      </c>
      <c r="J7545" t="s">
        <v>44077</v>
      </c>
      <c r="K7545" t="s">
        <v>42812</v>
      </c>
      <c r="L7545" t="s">
        <v>42813</v>
      </c>
      <c r="N7545" t="s">
        <v>43908</v>
      </c>
      <c r="O7545" t="s">
        <v>44069</v>
      </c>
      <c r="P7545" t="s">
        <v>44078</v>
      </c>
      <c r="Q7545" t="s">
        <v>44079</v>
      </c>
      <c r="T7545" t="s">
        <v>14</v>
      </c>
      <c r="U7545" t="s">
        <v>44080</v>
      </c>
      <c r="V7545">
        <v>315</v>
      </c>
      <c r="W7545">
        <v>155916</v>
      </c>
      <c r="X7545">
        <v>301</v>
      </c>
      <c r="Y7545" s="17" t="b">
        <v>1</v>
      </c>
      <c r="Z7545" t="s">
        <v>43914</v>
      </c>
      <c r="AA7545" s="17" t="s">
        <v>55995</v>
      </c>
      <c r="AB7545" t="b">
        <v>1</v>
      </c>
      <c r="AC7545" t="b">
        <v>1</v>
      </c>
      <c r="AD7545" t="b">
        <v>1</v>
      </c>
      <c r="AE7545" t="s">
        <v>66765</v>
      </c>
    </row>
    <row r="7546" spans="1:31" x14ac:dyDescent="0.2">
      <c r="A7546" t="s">
        <v>44081</v>
      </c>
      <c r="B7546" t="s">
        <v>53</v>
      </c>
      <c r="C7546" t="s">
        <v>42812</v>
      </c>
      <c r="D7546" t="s">
        <v>42813</v>
      </c>
      <c r="F7546" t="s">
        <v>43908</v>
      </c>
      <c r="G7546" t="s">
        <v>44069</v>
      </c>
      <c r="H7546" t="s">
        <v>44082</v>
      </c>
      <c r="I7546" t="s">
        <v>3720</v>
      </c>
      <c r="J7546" t="s">
        <v>44083</v>
      </c>
      <c r="K7546" t="s">
        <v>42812</v>
      </c>
      <c r="L7546" t="s">
        <v>42813</v>
      </c>
      <c r="N7546" t="s">
        <v>43908</v>
      </c>
      <c r="O7546" t="s">
        <v>44069</v>
      </c>
      <c r="P7546" t="s">
        <v>44084</v>
      </c>
      <c r="Q7546" t="s">
        <v>58</v>
      </c>
      <c r="R7546" t="s">
        <v>44085</v>
      </c>
      <c r="T7546" t="s">
        <v>14</v>
      </c>
      <c r="U7546" t="s">
        <v>44086</v>
      </c>
      <c r="V7546">
        <v>322</v>
      </c>
      <c r="W7546">
        <v>170358</v>
      </c>
      <c r="X7546">
        <v>314</v>
      </c>
      <c r="Y7546" s="17" t="b">
        <v>1</v>
      </c>
      <c r="Z7546" t="s">
        <v>43914</v>
      </c>
      <c r="AA7546" s="17" t="s">
        <v>55995</v>
      </c>
      <c r="AB7546" t="b">
        <v>0</v>
      </c>
      <c r="AC7546" t="b">
        <v>1</v>
      </c>
      <c r="AD7546" t="b">
        <v>1</v>
      </c>
      <c r="AE7546" t="s">
        <v>66766</v>
      </c>
    </row>
    <row r="7547" spans="1:31" x14ac:dyDescent="0.2">
      <c r="A7547" t="s">
        <v>44087</v>
      </c>
      <c r="B7547" t="s">
        <v>53</v>
      </c>
      <c r="C7547" t="s">
        <v>42812</v>
      </c>
      <c r="D7547" t="s">
        <v>42813</v>
      </c>
      <c r="F7547" t="s">
        <v>43908</v>
      </c>
      <c r="G7547" t="s">
        <v>44069</v>
      </c>
      <c r="H7547" t="s">
        <v>44088</v>
      </c>
      <c r="I7547" t="s">
        <v>44089</v>
      </c>
      <c r="J7547" t="s">
        <v>44090</v>
      </c>
      <c r="K7547" t="s">
        <v>42812</v>
      </c>
      <c r="L7547" t="s">
        <v>42813</v>
      </c>
      <c r="N7547" t="s">
        <v>43908</v>
      </c>
      <c r="O7547" t="s">
        <v>44069</v>
      </c>
      <c r="P7547" t="s">
        <v>44091</v>
      </c>
      <c r="Q7547" t="s">
        <v>44092</v>
      </c>
      <c r="R7547" t="s">
        <v>44093</v>
      </c>
      <c r="S7547" t="s">
        <v>68</v>
      </c>
      <c r="T7547" t="s">
        <v>14</v>
      </c>
      <c r="U7547" t="s">
        <v>44094</v>
      </c>
      <c r="V7547">
        <v>303</v>
      </c>
      <c r="W7547">
        <v>156129</v>
      </c>
      <c r="X7547">
        <v>295</v>
      </c>
      <c r="Y7547" s="17" t="b">
        <v>1</v>
      </c>
      <c r="Z7547" t="s">
        <v>43914</v>
      </c>
      <c r="AA7547" s="17" t="s">
        <v>55995</v>
      </c>
      <c r="AB7547" t="b">
        <v>0</v>
      </c>
      <c r="AC7547" t="b">
        <v>1</v>
      </c>
      <c r="AD7547" t="b">
        <v>1</v>
      </c>
      <c r="AE7547" t="s">
        <v>66767</v>
      </c>
    </row>
    <row r="7548" spans="1:31" x14ac:dyDescent="0.2">
      <c r="A7548" t="s">
        <v>44095</v>
      </c>
      <c r="B7548" t="s">
        <v>53</v>
      </c>
      <c r="C7548" t="s">
        <v>42812</v>
      </c>
      <c r="D7548" t="s">
        <v>42813</v>
      </c>
      <c r="F7548" t="s">
        <v>43908</v>
      </c>
      <c r="G7548" t="s">
        <v>44069</v>
      </c>
      <c r="H7548" t="s">
        <v>44096</v>
      </c>
      <c r="I7548" t="s">
        <v>2080</v>
      </c>
      <c r="J7548" t="s">
        <v>44097</v>
      </c>
      <c r="K7548" t="s">
        <v>42812</v>
      </c>
      <c r="L7548" t="s">
        <v>42813</v>
      </c>
      <c r="N7548" t="s">
        <v>43908</v>
      </c>
      <c r="O7548" t="s">
        <v>44069</v>
      </c>
      <c r="P7548" t="s">
        <v>44098</v>
      </c>
      <c r="Q7548" t="s">
        <v>44099</v>
      </c>
      <c r="R7548" t="s">
        <v>44100</v>
      </c>
      <c r="S7548" t="s">
        <v>241</v>
      </c>
      <c r="T7548" t="s">
        <v>14</v>
      </c>
      <c r="U7548" t="s">
        <v>44101</v>
      </c>
      <c r="V7548">
        <v>254</v>
      </c>
      <c r="W7548">
        <v>108912</v>
      </c>
      <c r="X7548">
        <v>251</v>
      </c>
      <c r="Y7548" s="17" t="b">
        <v>1</v>
      </c>
      <c r="Z7548" t="s">
        <v>43914</v>
      </c>
      <c r="AA7548" s="17" t="s">
        <v>55995</v>
      </c>
      <c r="AB7548" t="b">
        <v>0</v>
      </c>
      <c r="AC7548" t="b">
        <v>1</v>
      </c>
      <c r="AD7548" t="b">
        <v>1</v>
      </c>
      <c r="AE7548" t="s">
        <v>66768</v>
      </c>
    </row>
    <row r="7549" spans="1:31" x14ac:dyDescent="0.2">
      <c r="A7549" t="s">
        <v>44102</v>
      </c>
      <c r="B7549" t="s">
        <v>53</v>
      </c>
      <c r="C7549" t="s">
        <v>42812</v>
      </c>
      <c r="D7549" t="s">
        <v>42813</v>
      </c>
      <c r="F7549" t="s">
        <v>43908</v>
      </c>
      <c r="G7549" t="s">
        <v>44069</v>
      </c>
      <c r="H7549" t="s">
        <v>44103</v>
      </c>
      <c r="I7549" t="s">
        <v>19742</v>
      </c>
      <c r="J7549" t="s">
        <v>44104</v>
      </c>
      <c r="K7549" t="s">
        <v>42812</v>
      </c>
      <c r="L7549" t="s">
        <v>42813</v>
      </c>
      <c r="N7549" t="s">
        <v>43908</v>
      </c>
      <c r="O7549" t="s">
        <v>44069</v>
      </c>
      <c r="P7549" t="s">
        <v>44105</v>
      </c>
      <c r="Q7549" t="s">
        <v>44106</v>
      </c>
      <c r="R7549" t="s">
        <v>44107</v>
      </c>
      <c r="S7549" t="s">
        <v>68</v>
      </c>
      <c r="T7549" t="s">
        <v>14</v>
      </c>
      <c r="U7549" t="s">
        <v>44108</v>
      </c>
      <c r="V7549">
        <v>325</v>
      </c>
      <c r="W7549">
        <v>180018</v>
      </c>
      <c r="X7549">
        <v>321</v>
      </c>
      <c r="Y7549" s="17" t="b">
        <v>1</v>
      </c>
      <c r="Z7549" t="s">
        <v>43914</v>
      </c>
      <c r="AA7549" s="17" t="s">
        <v>55995</v>
      </c>
      <c r="AB7549" t="b">
        <v>1</v>
      </c>
      <c r="AC7549" t="b">
        <v>1</v>
      </c>
      <c r="AD7549" t="b">
        <v>1</v>
      </c>
      <c r="AE7549" t="s">
        <v>66769</v>
      </c>
    </row>
    <row r="7550" spans="1:31" x14ac:dyDescent="0.2">
      <c r="A7550" t="s">
        <v>44109</v>
      </c>
      <c r="B7550" t="s">
        <v>53</v>
      </c>
      <c r="C7550" t="s">
        <v>42812</v>
      </c>
      <c r="D7550" t="s">
        <v>42813</v>
      </c>
      <c r="F7550" t="s">
        <v>43908</v>
      </c>
      <c r="G7550" t="s">
        <v>44069</v>
      </c>
      <c r="H7550" t="s">
        <v>44110</v>
      </c>
      <c r="I7550" t="s">
        <v>44111</v>
      </c>
      <c r="J7550" t="s">
        <v>44112</v>
      </c>
      <c r="K7550" t="s">
        <v>42812</v>
      </c>
      <c r="L7550" t="s">
        <v>42813</v>
      </c>
      <c r="N7550" t="s">
        <v>43908</v>
      </c>
      <c r="O7550" t="s">
        <v>44069</v>
      </c>
      <c r="P7550" t="s">
        <v>44113</v>
      </c>
      <c r="Q7550" t="s">
        <v>44114</v>
      </c>
      <c r="R7550" t="s">
        <v>44115</v>
      </c>
      <c r="S7550" t="s">
        <v>68</v>
      </c>
      <c r="T7550" t="s">
        <v>14</v>
      </c>
      <c r="U7550" t="s">
        <v>44116</v>
      </c>
      <c r="V7550">
        <v>193</v>
      </c>
      <c r="W7550">
        <v>83892</v>
      </c>
      <c r="X7550">
        <v>191</v>
      </c>
      <c r="Y7550" s="17" t="b">
        <v>1</v>
      </c>
      <c r="Z7550" t="s">
        <v>43914</v>
      </c>
      <c r="AA7550" s="17" t="s">
        <v>55995</v>
      </c>
      <c r="AB7550" t="b">
        <v>0</v>
      </c>
      <c r="AC7550" t="b">
        <v>1</v>
      </c>
      <c r="AD7550" t="b">
        <v>1</v>
      </c>
      <c r="AE7550" t="s">
        <v>66770</v>
      </c>
    </row>
    <row r="7551" spans="1:31" x14ac:dyDescent="0.2">
      <c r="A7551" t="s">
        <v>44117</v>
      </c>
      <c r="B7551" t="s">
        <v>53</v>
      </c>
      <c r="C7551" t="s">
        <v>42812</v>
      </c>
      <c r="D7551" t="s">
        <v>42813</v>
      </c>
      <c r="F7551" t="s">
        <v>43908</v>
      </c>
      <c r="G7551" t="s">
        <v>44069</v>
      </c>
      <c r="H7551" t="s">
        <v>44118</v>
      </c>
      <c r="I7551" t="s">
        <v>1020</v>
      </c>
      <c r="J7551" t="s">
        <v>44119</v>
      </c>
      <c r="K7551" t="s">
        <v>42812</v>
      </c>
      <c r="L7551" t="s">
        <v>42813</v>
      </c>
      <c r="N7551" t="s">
        <v>43908</v>
      </c>
      <c r="O7551" t="s">
        <v>44069</v>
      </c>
      <c r="P7551" t="s">
        <v>44120</v>
      </c>
      <c r="Q7551" t="s">
        <v>44121</v>
      </c>
      <c r="R7551" t="s">
        <v>44122</v>
      </c>
      <c r="S7551" t="s">
        <v>68</v>
      </c>
      <c r="T7551" t="s">
        <v>14</v>
      </c>
      <c r="U7551" t="s">
        <v>44123</v>
      </c>
      <c r="V7551">
        <v>330</v>
      </c>
      <c r="W7551">
        <v>176526</v>
      </c>
      <c r="X7551">
        <v>322</v>
      </c>
      <c r="Y7551" s="17" t="b">
        <v>1</v>
      </c>
      <c r="Z7551" t="s">
        <v>43914</v>
      </c>
      <c r="AA7551" s="17" t="s">
        <v>55995</v>
      </c>
      <c r="AB7551" t="b">
        <v>1</v>
      </c>
      <c r="AC7551" t="b">
        <v>1</v>
      </c>
      <c r="AD7551" t="b">
        <v>1</v>
      </c>
      <c r="AE7551" t="s">
        <v>66771</v>
      </c>
    </row>
    <row r="7552" spans="1:31" x14ac:dyDescent="0.2">
      <c r="A7552" t="s">
        <v>44124</v>
      </c>
      <c r="B7552" t="s">
        <v>53</v>
      </c>
      <c r="C7552" t="s">
        <v>42812</v>
      </c>
      <c r="D7552" t="s">
        <v>42813</v>
      </c>
      <c r="F7552" t="s">
        <v>43908</v>
      </c>
      <c r="G7552" t="s">
        <v>44069</v>
      </c>
      <c r="H7552" t="s">
        <v>44125</v>
      </c>
      <c r="I7552" t="s">
        <v>44126</v>
      </c>
      <c r="J7552" t="s">
        <v>44127</v>
      </c>
      <c r="K7552" t="s">
        <v>42812</v>
      </c>
      <c r="L7552" t="s">
        <v>42813</v>
      </c>
      <c r="N7552" t="s">
        <v>43908</v>
      </c>
      <c r="O7552" t="s">
        <v>44069</v>
      </c>
      <c r="P7552" t="s">
        <v>44128</v>
      </c>
      <c r="Q7552" t="s">
        <v>44129</v>
      </c>
      <c r="T7552" t="s">
        <v>14</v>
      </c>
      <c r="U7552" t="s">
        <v>44130</v>
      </c>
      <c r="V7552">
        <v>106</v>
      </c>
      <c r="W7552">
        <v>36201</v>
      </c>
      <c r="X7552">
        <v>90</v>
      </c>
      <c r="Y7552" s="17" t="b">
        <v>1</v>
      </c>
      <c r="Z7552" t="s">
        <v>43914</v>
      </c>
      <c r="AA7552" s="17" t="s">
        <v>55995</v>
      </c>
      <c r="AB7552" t="b">
        <v>0</v>
      </c>
      <c r="AC7552" t="b">
        <v>1</v>
      </c>
      <c r="AD7552" t="b">
        <v>1</v>
      </c>
      <c r="AE7552" t="s">
        <v>66772</v>
      </c>
    </row>
    <row r="7553" spans="1:31" x14ac:dyDescent="0.2">
      <c r="A7553" t="s">
        <v>44131</v>
      </c>
      <c r="B7553" t="s">
        <v>53</v>
      </c>
      <c r="C7553" t="s">
        <v>42812</v>
      </c>
      <c r="D7553" t="s">
        <v>42813</v>
      </c>
      <c r="F7553" t="s">
        <v>43908</v>
      </c>
      <c r="G7553" t="s">
        <v>44069</v>
      </c>
      <c r="H7553" t="s">
        <v>44132</v>
      </c>
      <c r="I7553" t="s">
        <v>22579</v>
      </c>
      <c r="J7553" t="s">
        <v>44133</v>
      </c>
      <c r="K7553" t="s">
        <v>42812</v>
      </c>
      <c r="L7553" t="s">
        <v>42813</v>
      </c>
      <c r="N7553" t="s">
        <v>43908</v>
      </c>
      <c r="O7553" t="s">
        <v>44069</v>
      </c>
      <c r="P7553" t="s">
        <v>44134</v>
      </c>
      <c r="Q7553" t="s">
        <v>44135</v>
      </c>
      <c r="T7553" t="s">
        <v>14</v>
      </c>
      <c r="U7553" t="s">
        <v>44136</v>
      </c>
      <c r="V7553">
        <v>139</v>
      </c>
      <c r="W7553">
        <v>49791</v>
      </c>
      <c r="X7553">
        <v>125</v>
      </c>
      <c r="Y7553" s="17" t="b">
        <v>1</v>
      </c>
      <c r="Z7553" t="s">
        <v>43914</v>
      </c>
      <c r="AA7553" s="17" t="s">
        <v>55995</v>
      </c>
      <c r="AB7553" t="b">
        <v>0</v>
      </c>
      <c r="AC7553" t="b">
        <v>1</v>
      </c>
      <c r="AD7553" t="b">
        <v>1</v>
      </c>
      <c r="AE7553" t="s">
        <v>66773</v>
      </c>
    </row>
    <row r="7554" spans="1:31" x14ac:dyDescent="0.2">
      <c r="A7554" t="s">
        <v>44137</v>
      </c>
      <c r="B7554" t="s">
        <v>53</v>
      </c>
      <c r="C7554" t="s">
        <v>42812</v>
      </c>
      <c r="D7554" t="s">
        <v>42813</v>
      </c>
      <c r="F7554" t="s">
        <v>43908</v>
      </c>
      <c r="G7554" t="s">
        <v>44069</v>
      </c>
      <c r="H7554" t="s">
        <v>44138</v>
      </c>
      <c r="I7554" t="s">
        <v>1607</v>
      </c>
      <c r="J7554" t="s">
        <v>44139</v>
      </c>
      <c r="K7554" t="s">
        <v>42812</v>
      </c>
      <c r="L7554" t="s">
        <v>42813</v>
      </c>
      <c r="N7554" t="s">
        <v>43908</v>
      </c>
      <c r="O7554" t="s">
        <v>44069</v>
      </c>
      <c r="P7554" t="s">
        <v>44140</v>
      </c>
      <c r="Q7554" t="s">
        <v>44141</v>
      </c>
      <c r="R7554" t="s">
        <v>44142</v>
      </c>
      <c r="S7554" t="s">
        <v>68</v>
      </c>
      <c r="T7554" t="s">
        <v>14</v>
      </c>
      <c r="U7554" t="s">
        <v>44143</v>
      </c>
      <c r="V7554">
        <v>323</v>
      </c>
      <c r="W7554">
        <v>170016</v>
      </c>
      <c r="X7554">
        <v>315</v>
      </c>
      <c r="Y7554" s="17" t="b">
        <v>1</v>
      </c>
      <c r="Z7554" t="s">
        <v>43914</v>
      </c>
      <c r="AA7554" s="17" t="s">
        <v>55995</v>
      </c>
      <c r="AB7554" t="b">
        <v>1</v>
      </c>
      <c r="AC7554" t="b">
        <v>1</v>
      </c>
      <c r="AD7554" t="b">
        <v>1</v>
      </c>
      <c r="AE7554" t="s">
        <v>66774</v>
      </c>
    </row>
    <row r="7555" spans="1:31" x14ac:dyDescent="0.2">
      <c r="A7555" t="s">
        <v>44144</v>
      </c>
      <c r="B7555" t="s">
        <v>53</v>
      </c>
      <c r="C7555" t="s">
        <v>42812</v>
      </c>
      <c r="D7555" t="s">
        <v>42813</v>
      </c>
      <c r="F7555" t="s">
        <v>43908</v>
      </c>
      <c r="G7555" t="s">
        <v>44069</v>
      </c>
      <c r="H7555" t="s">
        <v>44145</v>
      </c>
      <c r="I7555" t="s">
        <v>132</v>
      </c>
      <c r="J7555" t="s">
        <v>44146</v>
      </c>
      <c r="K7555" t="s">
        <v>42812</v>
      </c>
      <c r="L7555" t="s">
        <v>42813</v>
      </c>
      <c r="N7555" t="s">
        <v>43908</v>
      </c>
      <c r="O7555" t="s">
        <v>44069</v>
      </c>
      <c r="P7555" t="s">
        <v>44147</v>
      </c>
      <c r="Q7555" t="s">
        <v>44148</v>
      </c>
      <c r="R7555" t="s">
        <v>44149</v>
      </c>
      <c r="S7555" t="s">
        <v>241</v>
      </c>
      <c r="T7555" t="s">
        <v>14</v>
      </c>
      <c r="U7555" t="s">
        <v>44150</v>
      </c>
      <c r="V7555">
        <v>326</v>
      </c>
      <c r="W7555">
        <v>170946</v>
      </c>
      <c r="X7555">
        <v>316</v>
      </c>
      <c r="Y7555" s="17" t="b">
        <v>1</v>
      </c>
      <c r="Z7555" t="s">
        <v>43914</v>
      </c>
      <c r="AA7555" s="17" t="s">
        <v>55995</v>
      </c>
      <c r="AB7555" t="b">
        <v>1</v>
      </c>
      <c r="AC7555" t="b">
        <v>1</v>
      </c>
      <c r="AD7555" t="b">
        <v>1</v>
      </c>
      <c r="AE7555" t="s">
        <v>66775</v>
      </c>
    </row>
    <row r="7556" spans="1:31" x14ac:dyDescent="0.2">
      <c r="A7556" t="s">
        <v>44151</v>
      </c>
      <c r="B7556" t="s">
        <v>53</v>
      </c>
      <c r="C7556" t="s">
        <v>42812</v>
      </c>
      <c r="D7556" t="s">
        <v>42813</v>
      </c>
      <c r="F7556" t="s">
        <v>43908</v>
      </c>
      <c r="G7556" t="s">
        <v>44069</v>
      </c>
      <c r="H7556" t="s">
        <v>44152</v>
      </c>
      <c r="I7556" t="s">
        <v>7421</v>
      </c>
      <c r="J7556" t="s">
        <v>44153</v>
      </c>
      <c r="K7556" t="s">
        <v>42812</v>
      </c>
      <c r="L7556" t="s">
        <v>42813</v>
      </c>
      <c r="N7556" t="s">
        <v>43908</v>
      </c>
      <c r="O7556" t="s">
        <v>44069</v>
      </c>
      <c r="Q7556" t="s">
        <v>58</v>
      </c>
      <c r="R7556" t="s">
        <v>44154</v>
      </c>
      <c r="T7556" t="s">
        <v>14</v>
      </c>
      <c r="U7556" t="s">
        <v>44155</v>
      </c>
      <c r="V7556">
        <v>221</v>
      </c>
      <c r="W7556">
        <v>98454</v>
      </c>
      <c r="X7556">
        <v>218</v>
      </c>
      <c r="Y7556" s="17" t="b">
        <v>1</v>
      </c>
      <c r="Z7556" t="s">
        <v>43914</v>
      </c>
      <c r="AA7556" s="17" t="s">
        <v>55995</v>
      </c>
      <c r="AB7556" t="b">
        <v>0</v>
      </c>
      <c r="AC7556" t="b">
        <v>1</v>
      </c>
      <c r="AD7556" t="b">
        <v>1</v>
      </c>
      <c r="AE7556" t="s">
        <v>66776</v>
      </c>
    </row>
    <row r="7557" spans="1:31" x14ac:dyDescent="0.2">
      <c r="A7557" t="s">
        <v>44156</v>
      </c>
      <c r="B7557" t="s">
        <v>160</v>
      </c>
      <c r="C7557" t="s">
        <v>42812</v>
      </c>
      <c r="D7557" t="s">
        <v>42813</v>
      </c>
      <c r="F7557" t="s">
        <v>43908</v>
      </c>
      <c r="G7557" t="s">
        <v>44157</v>
      </c>
      <c r="H7557" t="s">
        <v>44158</v>
      </c>
      <c r="I7557" t="s">
        <v>29636</v>
      </c>
      <c r="J7557" t="s">
        <v>44159</v>
      </c>
      <c r="K7557" t="s">
        <v>42812</v>
      </c>
      <c r="L7557" t="s">
        <v>42813</v>
      </c>
      <c r="N7557" t="s">
        <v>43908</v>
      </c>
      <c r="O7557" t="s">
        <v>44157</v>
      </c>
      <c r="T7557" t="s">
        <v>59169</v>
      </c>
      <c r="U7557" t="s">
        <v>44160</v>
      </c>
      <c r="V7557">
        <v>248</v>
      </c>
      <c r="W7557">
        <v>164919</v>
      </c>
      <c r="X7557">
        <v>248</v>
      </c>
      <c r="Y7557" s="17" t="b">
        <v>0</v>
      </c>
      <c r="Z7557" t="s">
        <v>43914</v>
      </c>
      <c r="AA7557" s="17" t="s">
        <v>55995</v>
      </c>
      <c r="AB7557" t="b">
        <v>1</v>
      </c>
      <c r="AC7557" t="b">
        <v>1</v>
      </c>
      <c r="AD7557" t="b">
        <v>0</v>
      </c>
      <c r="AE7557" t="s">
        <v>66777</v>
      </c>
    </row>
    <row r="7558" spans="1:31" x14ac:dyDescent="0.2">
      <c r="A7558" t="s">
        <v>44161</v>
      </c>
      <c r="B7558" t="s">
        <v>53</v>
      </c>
      <c r="C7558" t="s">
        <v>42812</v>
      </c>
      <c r="D7558" t="s">
        <v>42813</v>
      </c>
      <c r="F7558" t="s">
        <v>43908</v>
      </c>
      <c r="G7558" t="s">
        <v>44157</v>
      </c>
      <c r="H7558" t="s">
        <v>44158</v>
      </c>
      <c r="I7558" t="s">
        <v>132</v>
      </c>
      <c r="J7558" t="s">
        <v>44162</v>
      </c>
      <c r="K7558" t="s">
        <v>42812</v>
      </c>
      <c r="L7558" t="s">
        <v>42813</v>
      </c>
      <c r="N7558" t="s">
        <v>43908</v>
      </c>
      <c r="O7558" t="s">
        <v>44157</v>
      </c>
      <c r="P7558" t="s">
        <v>44163</v>
      </c>
      <c r="Q7558" t="s">
        <v>58</v>
      </c>
      <c r="R7558" t="s">
        <v>44164</v>
      </c>
      <c r="S7558" t="s">
        <v>59066</v>
      </c>
      <c r="T7558" t="s">
        <v>14</v>
      </c>
      <c r="U7558" t="s">
        <v>44165</v>
      </c>
      <c r="V7558">
        <v>318</v>
      </c>
      <c r="W7558">
        <v>176055</v>
      </c>
      <c r="X7558">
        <v>315</v>
      </c>
      <c r="Y7558" s="17" t="b">
        <v>1</v>
      </c>
      <c r="Z7558" t="s">
        <v>43914</v>
      </c>
      <c r="AA7558" s="17" t="s">
        <v>55995</v>
      </c>
      <c r="AB7558" t="b">
        <v>1</v>
      </c>
      <c r="AC7558" t="b">
        <v>1</v>
      </c>
      <c r="AD7558" t="b">
        <v>1</v>
      </c>
      <c r="AE7558" t="s">
        <v>66778</v>
      </c>
    </row>
    <row r="7559" spans="1:31" x14ac:dyDescent="0.2">
      <c r="A7559" t="s">
        <v>44166</v>
      </c>
      <c r="B7559" t="s">
        <v>53</v>
      </c>
      <c r="C7559" t="s">
        <v>42812</v>
      </c>
      <c r="D7559" t="s">
        <v>42813</v>
      </c>
      <c r="F7559" t="s">
        <v>43908</v>
      </c>
      <c r="G7559" t="s">
        <v>44167</v>
      </c>
      <c r="H7559" t="s">
        <v>44168</v>
      </c>
      <c r="I7559" t="s">
        <v>6931</v>
      </c>
      <c r="J7559" t="s">
        <v>44169</v>
      </c>
      <c r="K7559" t="s">
        <v>42812</v>
      </c>
      <c r="L7559" t="s">
        <v>42813</v>
      </c>
      <c r="N7559" t="s">
        <v>43908</v>
      </c>
      <c r="O7559" t="s">
        <v>44167</v>
      </c>
      <c r="P7559" t="s">
        <v>44170</v>
      </c>
      <c r="Q7559" t="s">
        <v>44171</v>
      </c>
      <c r="R7559" t="s">
        <v>44172</v>
      </c>
      <c r="S7559" t="s">
        <v>68</v>
      </c>
      <c r="T7559" t="s">
        <v>14</v>
      </c>
      <c r="U7559" t="s">
        <v>44173</v>
      </c>
      <c r="V7559">
        <v>311</v>
      </c>
      <c r="W7559">
        <v>177132</v>
      </c>
      <c r="X7559">
        <v>311</v>
      </c>
      <c r="Y7559" s="17" t="b">
        <v>1</v>
      </c>
      <c r="Z7559" t="s">
        <v>43914</v>
      </c>
      <c r="AA7559" s="17" t="s">
        <v>55995</v>
      </c>
      <c r="AB7559" t="b">
        <v>1</v>
      </c>
      <c r="AC7559" t="b">
        <v>1</v>
      </c>
      <c r="AD7559" t="b">
        <v>1</v>
      </c>
      <c r="AE7559" t="s">
        <v>66779</v>
      </c>
    </row>
    <row r="7560" spans="1:31" x14ac:dyDescent="0.2">
      <c r="A7560" t="s">
        <v>44174</v>
      </c>
      <c r="B7560" t="s">
        <v>53</v>
      </c>
      <c r="C7560" t="s">
        <v>42812</v>
      </c>
      <c r="D7560" t="s">
        <v>42813</v>
      </c>
      <c r="F7560" t="s">
        <v>43908</v>
      </c>
      <c r="G7560" t="s">
        <v>44167</v>
      </c>
      <c r="H7560" t="s">
        <v>44175</v>
      </c>
      <c r="I7560" t="s">
        <v>3524</v>
      </c>
      <c r="J7560" t="s">
        <v>44176</v>
      </c>
      <c r="K7560" t="s">
        <v>42812</v>
      </c>
      <c r="L7560" t="s">
        <v>42813</v>
      </c>
      <c r="N7560" t="s">
        <v>43908</v>
      </c>
      <c r="O7560" t="s">
        <v>44167</v>
      </c>
      <c r="P7560" t="s">
        <v>44177</v>
      </c>
      <c r="Q7560" t="s">
        <v>58</v>
      </c>
      <c r="R7560" t="s">
        <v>44178</v>
      </c>
      <c r="S7560" t="s">
        <v>68</v>
      </c>
      <c r="T7560" t="s">
        <v>14</v>
      </c>
      <c r="U7560" t="s">
        <v>44179</v>
      </c>
      <c r="V7560">
        <v>220</v>
      </c>
      <c r="W7560">
        <v>91419</v>
      </c>
      <c r="X7560">
        <v>218</v>
      </c>
      <c r="Y7560" s="17" t="b">
        <v>1</v>
      </c>
      <c r="Z7560" t="s">
        <v>43914</v>
      </c>
      <c r="AA7560" s="17" t="s">
        <v>55995</v>
      </c>
      <c r="AB7560" t="b">
        <v>1</v>
      </c>
      <c r="AC7560" t="b">
        <v>1</v>
      </c>
      <c r="AD7560" t="b">
        <v>1</v>
      </c>
      <c r="AE7560" t="s">
        <v>66780</v>
      </c>
    </row>
    <row r="7561" spans="1:31" x14ac:dyDescent="0.2">
      <c r="A7561" t="s">
        <v>44180</v>
      </c>
      <c r="B7561" t="s">
        <v>406</v>
      </c>
      <c r="C7561" t="s">
        <v>42812</v>
      </c>
      <c r="D7561" t="s">
        <v>42813</v>
      </c>
      <c r="F7561" t="s">
        <v>43908</v>
      </c>
      <c r="G7561" t="s">
        <v>44167</v>
      </c>
      <c r="H7561" t="s">
        <v>44181</v>
      </c>
      <c r="I7561" t="s">
        <v>44182</v>
      </c>
      <c r="J7561" t="s">
        <v>44183</v>
      </c>
      <c r="K7561" t="s">
        <v>42812</v>
      </c>
      <c r="L7561" t="s">
        <v>42813</v>
      </c>
      <c r="N7561" t="s">
        <v>43908</v>
      </c>
      <c r="O7561" t="s">
        <v>44167</v>
      </c>
      <c r="P7561" t="s">
        <v>44184</v>
      </c>
      <c r="Q7561" t="s">
        <v>44185</v>
      </c>
      <c r="T7561" t="s">
        <v>14</v>
      </c>
      <c r="U7561" t="s">
        <v>44186</v>
      </c>
      <c r="V7561">
        <v>285</v>
      </c>
      <c r="W7561">
        <v>173445</v>
      </c>
      <c r="X7561">
        <v>285</v>
      </c>
      <c r="Y7561" s="17" t="b">
        <v>1</v>
      </c>
      <c r="Z7561" t="s">
        <v>43914</v>
      </c>
      <c r="AA7561" s="17" t="s">
        <v>55995</v>
      </c>
      <c r="AB7561" t="b">
        <v>1</v>
      </c>
      <c r="AC7561" t="b">
        <v>1</v>
      </c>
      <c r="AD7561" t="b">
        <v>1</v>
      </c>
      <c r="AE7561" t="s">
        <v>66781</v>
      </c>
    </row>
    <row r="7562" spans="1:31" x14ac:dyDescent="0.2">
      <c r="A7562" t="s">
        <v>44187</v>
      </c>
      <c r="B7562" t="s">
        <v>53</v>
      </c>
      <c r="C7562" t="s">
        <v>42812</v>
      </c>
      <c r="D7562" t="s">
        <v>42813</v>
      </c>
      <c r="F7562" t="s">
        <v>43908</v>
      </c>
      <c r="G7562" t="s">
        <v>44188</v>
      </c>
      <c r="H7562" t="s">
        <v>44189</v>
      </c>
      <c r="I7562" t="s">
        <v>44190</v>
      </c>
      <c r="J7562" t="s">
        <v>44191</v>
      </c>
      <c r="K7562" t="s">
        <v>42812</v>
      </c>
      <c r="L7562" t="s">
        <v>42813</v>
      </c>
      <c r="N7562" t="s">
        <v>43908</v>
      </c>
      <c r="O7562" t="s">
        <v>44188</v>
      </c>
      <c r="Q7562" t="s">
        <v>58</v>
      </c>
      <c r="R7562" t="s">
        <v>44192</v>
      </c>
      <c r="T7562" t="s">
        <v>14</v>
      </c>
      <c r="U7562" t="s">
        <v>44193</v>
      </c>
      <c r="V7562">
        <v>249</v>
      </c>
      <c r="W7562">
        <v>108804</v>
      </c>
      <c r="X7562">
        <v>246</v>
      </c>
      <c r="Y7562" s="17" t="b">
        <v>1</v>
      </c>
      <c r="Z7562" t="s">
        <v>43914</v>
      </c>
      <c r="AA7562" s="17" t="s">
        <v>55995</v>
      </c>
      <c r="AB7562" t="b">
        <v>1</v>
      </c>
      <c r="AC7562" t="b">
        <v>1</v>
      </c>
      <c r="AD7562" t="b">
        <v>1</v>
      </c>
      <c r="AE7562" t="s">
        <v>66782</v>
      </c>
    </row>
    <row r="7563" spans="1:31" x14ac:dyDescent="0.2">
      <c r="A7563" t="s">
        <v>44194</v>
      </c>
      <c r="B7563" t="s">
        <v>53</v>
      </c>
      <c r="C7563" t="s">
        <v>42812</v>
      </c>
      <c r="D7563" t="s">
        <v>42813</v>
      </c>
      <c r="F7563" t="s">
        <v>43908</v>
      </c>
      <c r="G7563" t="s">
        <v>44188</v>
      </c>
      <c r="H7563" t="s">
        <v>44195</v>
      </c>
      <c r="I7563" t="s">
        <v>18992</v>
      </c>
      <c r="J7563" t="s">
        <v>44196</v>
      </c>
      <c r="K7563" t="s">
        <v>42812</v>
      </c>
      <c r="L7563" t="s">
        <v>42813</v>
      </c>
      <c r="N7563" t="s">
        <v>43908</v>
      </c>
      <c r="O7563" t="s">
        <v>44188</v>
      </c>
      <c r="P7563" t="s">
        <v>44197</v>
      </c>
      <c r="Q7563" t="s">
        <v>58</v>
      </c>
      <c r="R7563" t="s">
        <v>44198</v>
      </c>
      <c r="T7563" t="s">
        <v>14</v>
      </c>
      <c r="U7563" t="s">
        <v>44199</v>
      </c>
      <c r="V7563">
        <v>328</v>
      </c>
      <c r="W7563">
        <v>172605</v>
      </c>
      <c r="X7563">
        <v>317</v>
      </c>
      <c r="Y7563" s="17" t="b">
        <v>1</v>
      </c>
      <c r="Z7563" t="s">
        <v>43914</v>
      </c>
      <c r="AA7563" s="17" t="s">
        <v>55995</v>
      </c>
      <c r="AB7563" t="b">
        <v>1</v>
      </c>
      <c r="AC7563" t="b">
        <v>1</v>
      </c>
      <c r="AD7563" t="b">
        <v>0</v>
      </c>
      <c r="AE7563" t="s">
        <v>66783</v>
      </c>
    </row>
    <row r="7564" spans="1:31" x14ac:dyDescent="0.2">
      <c r="A7564" t="s">
        <v>44200</v>
      </c>
      <c r="B7564" t="s">
        <v>160</v>
      </c>
      <c r="C7564" t="s">
        <v>42812</v>
      </c>
      <c r="D7564" t="s">
        <v>42813</v>
      </c>
      <c r="F7564" t="s">
        <v>43908</v>
      </c>
      <c r="G7564" t="s">
        <v>44188</v>
      </c>
      <c r="H7564" t="s">
        <v>44195</v>
      </c>
      <c r="I7564" t="s">
        <v>1678</v>
      </c>
      <c r="J7564" t="s">
        <v>44201</v>
      </c>
      <c r="K7564" t="s">
        <v>42812</v>
      </c>
      <c r="L7564" t="s">
        <v>42813</v>
      </c>
      <c r="N7564" t="s">
        <v>43908</v>
      </c>
      <c r="O7564" t="s">
        <v>44188</v>
      </c>
      <c r="T7564" t="s">
        <v>59169</v>
      </c>
      <c r="U7564" t="s">
        <v>44202</v>
      </c>
      <c r="V7564">
        <v>336</v>
      </c>
      <c r="W7564">
        <v>256068</v>
      </c>
      <c r="X7564">
        <v>334</v>
      </c>
      <c r="Y7564" s="17" t="b">
        <v>0</v>
      </c>
      <c r="Z7564" t="s">
        <v>43914</v>
      </c>
      <c r="AA7564" s="17" t="s">
        <v>55995</v>
      </c>
      <c r="AB7564" t="b">
        <v>1</v>
      </c>
      <c r="AC7564" t="b">
        <v>1</v>
      </c>
      <c r="AD7564" t="b">
        <v>1</v>
      </c>
      <c r="AE7564" t="s">
        <v>66784</v>
      </c>
    </row>
    <row r="7565" spans="1:31" x14ac:dyDescent="0.2">
      <c r="A7565" t="s">
        <v>44203</v>
      </c>
      <c r="B7565" t="s">
        <v>160</v>
      </c>
      <c r="C7565" t="s">
        <v>42812</v>
      </c>
      <c r="D7565" t="s">
        <v>42813</v>
      </c>
      <c r="F7565" t="s">
        <v>43908</v>
      </c>
      <c r="G7565" t="s">
        <v>44188</v>
      </c>
      <c r="H7565" t="s">
        <v>44195</v>
      </c>
      <c r="I7565" t="s">
        <v>44204</v>
      </c>
      <c r="J7565" t="s">
        <v>44205</v>
      </c>
      <c r="K7565" t="s">
        <v>42812</v>
      </c>
      <c r="L7565" t="s">
        <v>42813</v>
      </c>
      <c r="N7565" t="s">
        <v>43908</v>
      </c>
      <c r="O7565" t="s">
        <v>44188</v>
      </c>
      <c r="T7565" t="s">
        <v>59169</v>
      </c>
      <c r="U7565" t="s">
        <v>44206</v>
      </c>
      <c r="V7565">
        <v>325</v>
      </c>
      <c r="W7565">
        <v>243930</v>
      </c>
      <c r="X7565">
        <v>323</v>
      </c>
      <c r="Y7565" s="17" t="b">
        <v>0</v>
      </c>
      <c r="Z7565" t="s">
        <v>43914</v>
      </c>
      <c r="AA7565" s="17" t="s">
        <v>55995</v>
      </c>
      <c r="AB7565" t="b">
        <v>1</v>
      </c>
      <c r="AC7565" t="b">
        <v>1</v>
      </c>
      <c r="AD7565" t="b">
        <v>0</v>
      </c>
      <c r="AE7565" t="s">
        <v>66785</v>
      </c>
    </row>
    <row r="7566" spans="1:31" x14ac:dyDescent="0.2">
      <c r="A7566" t="s">
        <v>44207</v>
      </c>
      <c r="B7566" t="s">
        <v>406</v>
      </c>
      <c r="C7566" t="s">
        <v>42812</v>
      </c>
      <c r="D7566" t="s">
        <v>42813</v>
      </c>
      <c r="F7566" t="s">
        <v>44208</v>
      </c>
      <c r="G7566" t="s">
        <v>44209</v>
      </c>
      <c r="H7566" t="s">
        <v>44210</v>
      </c>
      <c r="I7566" t="s">
        <v>1607</v>
      </c>
      <c r="J7566" t="s">
        <v>44211</v>
      </c>
      <c r="K7566" t="s">
        <v>42812</v>
      </c>
      <c r="L7566" t="s">
        <v>42813</v>
      </c>
      <c r="N7566" t="s">
        <v>42814</v>
      </c>
      <c r="O7566" t="s">
        <v>44209</v>
      </c>
      <c r="P7566" t="s">
        <v>44212</v>
      </c>
      <c r="Q7566" t="s">
        <v>44213</v>
      </c>
      <c r="T7566" t="s">
        <v>14</v>
      </c>
      <c r="U7566" t="s">
        <v>44214</v>
      </c>
      <c r="V7566">
        <v>314</v>
      </c>
      <c r="W7566">
        <v>180285</v>
      </c>
      <c r="X7566">
        <v>313</v>
      </c>
      <c r="Y7566" s="17" t="b">
        <v>1</v>
      </c>
      <c r="Z7566" t="s">
        <v>42814</v>
      </c>
      <c r="AA7566" s="17" t="s">
        <v>55995</v>
      </c>
      <c r="AB7566" t="b">
        <v>1</v>
      </c>
      <c r="AC7566" t="b">
        <v>1</v>
      </c>
      <c r="AD7566" t="b">
        <v>1</v>
      </c>
      <c r="AE7566" t="s">
        <v>66786</v>
      </c>
    </row>
    <row r="7567" spans="1:31" x14ac:dyDescent="0.2">
      <c r="A7567" t="s">
        <v>44215</v>
      </c>
      <c r="B7567" t="s">
        <v>406</v>
      </c>
      <c r="C7567" t="s">
        <v>42812</v>
      </c>
      <c r="D7567" t="s">
        <v>42813</v>
      </c>
      <c r="F7567" t="s">
        <v>44208</v>
      </c>
      <c r="G7567" t="s">
        <v>44209</v>
      </c>
      <c r="H7567" t="s">
        <v>44216</v>
      </c>
      <c r="I7567" t="s">
        <v>44217</v>
      </c>
      <c r="J7567" t="s">
        <v>44218</v>
      </c>
      <c r="K7567" t="s">
        <v>42812</v>
      </c>
      <c r="L7567" t="s">
        <v>42813</v>
      </c>
      <c r="N7567" t="s">
        <v>42814</v>
      </c>
      <c r="O7567" t="s">
        <v>44209</v>
      </c>
      <c r="P7567" t="s">
        <v>44219</v>
      </c>
      <c r="Q7567" t="s">
        <v>44220</v>
      </c>
      <c r="T7567" t="s">
        <v>14</v>
      </c>
      <c r="U7567" t="s">
        <v>44221</v>
      </c>
      <c r="V7567">
        <v>297</v>
      </c>
      <c r="W7567">
        <v>188085</v>
      </c>
      <c r="X7567">
        <v>296</v>
      </c>
      <c r="Y7567" s="17" t="b">
        <v>1</v>
      </c>
      <c r="Z7567" t="s">
        <v>42814</v>
      </c>
      <c r="AA7567" s="17" t="s">
        <v>55995</v>
      </c>
      <c r="AB7567" t="b">
        <v>1</v>
      </c>
      <c r="AC7567" t="b">
        <v>1</v>
      </c>
      <c r="AD7567" t="b">
        <v>1</v>
      </c>
      <c r="AE7567" t="s">
        <v>66787</v>
      </c>
    </row>
    <row r="7568" spans="1:31" x14ac:dyDescent="0.2">
      <c r="A7568" t="s">
        <v>44222</v>
      </c>
      <c r="B7568" t="s">
        <v>53</v>
      </c>
      <c r="C7568" t="s">
        <v>42812</v>
      </c>
      <c r="D7568" t="s">
        <v>42813</v>
      </c>
      <c r="F7568" t="s">
        <v>44208</v>
      </c>
      <c r="G7568" t="s">
        <v>44209</v>
      </c>
      <c r="H7568" t="s">
        <v>44223</v>
      </c>
      <c r="I7568" t="s">
        <v>44224</v>
      </c>
      <c r="J7568" t="s">
        <v>44225</v>
      </c>
      <c r="K7568" t="s">
        <v>42812</v>
      </c>
      <c r="L7568" t="s">
        <v>42813</v>
      </c>
      <c r="N7568" t="s">
        <v>42814</v>
      </c>
      <c r="O7568" t="s">
        <v>44209</v>
      </c>
      <c r="P7568" t="s">
        <v>44226</v>
      </c>
      <c r="Q7568" t="s">
        <v>58</v>
      </c>
      <c r="R7568" t="s">
        <v>44227</v>
      </c>
      <c r="S7568" t="s">
        <v>68</v>
      </c>
      <c r="T7568" t="s">
        <v>14</v>
      </c>
      <c r="U7568" t="s">
        <v>44228</v>
      </c>
      <c r="V7568">
        <v>326</v>
      </c>
      <c r="W7568">
        <v>183258</v>
      </c>
      <c r="X7568">
        <v>324</v>
      </c>
      <c r="Y7568" s="17" t="b">
        <v>1</v>
      </c>
      <c r="Z7568" t="s">
        <v>42814</v>
      </c>
      <c r="AA7568" s="17" t="s">
        <v>55995</v>
      </c>
      <c r="AB7568" t="b">
        <v>1</v>
      </c>
      <c r="AC7568" t="b">
        <v>1</v>
      </c>
      <c r="AD7568" t="b">
        <v>1</v>
      </c>
      <c r="AE7568" t="s">
        <v>66788</v>
      </c>
    </row>
    <row r="7569" spans="1:31" x14ac:dyDescent="0.2">
      <c r="A7569" t="s">
        <v>44229</v>
      </c>
      <c r="B7569" t="s">
        <v>406</v>
      </c>
      <c r="C7569" t="s">
        <v>42812</v>
      </c>
      <c r="D7569" t="s">
        <v>42813</v>
      </c>
      <c r="F7569" t="s">
        <v>44208</v>
      </c>
      <c r="G7569" t="s">
        <v>44209</v>
      </c>
      <c r="H7569" t="s">
        <v>44230</v>
      </c>
      <c r="I7569" t="s">
        <v>1607</v>
      </c>
      <c r="J7569" t="s">
        <v>44231</v>
      </c>
      <c r="K7569" t="s">
        <v>42812</v>
      </c>
      <c r="L7569" t="s">
        <v>42813</v>
      </c>
      <c r="N7569" t="s">
        <v>42814</v>
      </c>
      <c r="O7569" t="s">
        <v>44209</v>
      </c>
      <c r="P7569" t="s">
        <v>44232</v>
      </c>
      <c r="Q7569" t="s">
        <v>44233</v>
      </c>
      <c r="T7569" t="s">
        <v>14</v>
      </c>
      <c r="U7569" t="s">
        <v>44234</v>
      </c>
      <c r="V7569">
        <v>270</v>
      </c>
      <c r="W7569">
        <v>145071</v>
      </c>
      <c r="X7569">
        <v>270</v>
      </c>
      <c r="Y7569" s="17" t="b">
        <v>1</v>
      </c>
      <c r="Z7569" t="s">
        <v>42814</v>
      </c>
      <c r="AA7569" s="17" t="s">
        <v>55995</v>
      </c>
      <c r="AB7569" t="b">
        <v>1</v>
      </c>
      <c r="AC7569" t="b">
        <v>1</v>
      </c>
      <c r="AD7569" t="b">
        <v>1</v>
      </c>
      <c r="AE7569" t="s">
        <v>66789</v>
      </c>
    </row>
    <row r="7570" spans="1:31" x14ac:dyDescent="0.2">
      <c r="A7570" t="s">
        <v>44235</v>
      </c>
      <c r="B7570" t="s">
        <v>160</v>
      </c>
      <c r="C7570" t="s">
        <v>42812</v>
      </c>
      <c r="D7570" t="s">
        <v>42813</v>
      </c>
      <c r="F7570" t="s">
        <v>44236</v>
      </c>
      <c r="G7570" t="s">
        <v>44237</v>
      </c>
      <c r="H7570" t="s">
        <v>44238</v>
      </c>
      <c r="I7570" t="s">
        <v>1746</v>
      </c>
      <c r="J7570" t="s">
        <v>44239</v>
      </c>
      <c r="K7570" t="s">
        <v>42812</v>
      </c>
      <c r="L7570" t="s">
        <v>42813</v>
      </c>
      <c r="N7570" t="s">
        <v>44236</v>
      </c>
      <c r="O7570" t="s">
        <v>44237</v>
      </c>
      <c r="T7570" t="s">
        <v>14</v>
      </c>
      <c r="U7570" t="s">
        <v>44240</v>
      </c>
      <c r="V7570">
        <v>317</v>
      </c>
      <c r="W7570">
        <v>187029</v>
      </c>
      <c r="X7570">
        <v>317</v>
      </c>
      <c r="Y7570" s="17" t="b">
        <v>1</v>
      </c>
      <c r="Z7570" t="s">
        <v>44236</v>
      </c>
      <c r="AA7570" s="17" t="s">
        <v>55995</v>
      </c>
      <c r="AB7570" t="b">
        <v>0</v>
      </c>
      <c r="AC7570" t="b">
        <v>1</v>
      </c>
      <c r="AD7570" t="b">
        <v>1</v>
      </c>
      <c r="AE7570" t="s">
        <v>66790</v>
      </c>
    </row>
    <row r="7571" spans="1:31" x14ac:dyDescent="0.2">
      <c r="A7571" t="s">
        <v>44241</v>
      </c>
      <c r="B7571" t="s">
        <v>160</v>
      </c>
      <c r="C7571" t="s">
        <v>42812</v>
      </c>
      <c r="D7571" t="s">
        <v>42813</v>
      </c>
      <c r="F7571" t="s">
        <v>44236</v>
      </c>
      <c r="G7571" t="s">
        <v>44237</v>
      </c>
      <c r="H7571" t="s">
        <v>44238</v>
      </c>
      <c r="I7571" t="s">
        <v>44242</v>
      </c>
      <c r="J7571" t="s">
        <v>44243</v>
      </c>
      <c r="K7571" t="s">
        <v>42812</v>
      </c>
      <c r="L7571" t="s">
        <v>42813</v>
      </c>
      <c r="N7571" t="s">
        <v>44236</v>
      </c>
      <c r="O7571" t="s">
        <v>44237</v>
      </c>
      <c r="T7571" t="s">
        <v>14</v>
      </c>
      <c r="U7571" t="s">
        <v>44244</v>
      </c>
      <c r="V7571">
        <v>206</v>
      </c>
      <c r="W7571">
        <v>131760</v>
      </c>
      <c r="X7571">
        <v>206</v>
      </c>
      <c r="Y7571" s="17" t="b">
        <v>1</v>
      </c>
      <c r="Z7571" t="s">
        <v>44236</v>
      </c>
      <c r="AA7571" s="17" t="s">
        <v>55995</v>
      </c>
      <c r="AB7571" t="b">
        <v>0</v>
      </c>
      <c r="AC7571" t="b">
        <v>1</v>
      </c>
      <c r="AD7571" t="b">
        <v>0</v>
      </c>
      <c r="AE7571" t="s">
        <v>66791</v>
      </c>
    </row>
    <row r="7572" spans="1:31" x14ac:dyDescent="0.2">
      <c r="A7572" t="s">
        <v>44245</v>
      </c>
      <c r="B7572" t="s">
        <v>17</v>
      </c>
      <c r="C7572" t="s">
        <v>42812</v>
      </c>
      <c r="D7572" t="s">
        <v>42813</v>
      </c>
      <c r="F7572" t="s">
        <v>44236</v>
      </c>
      <c r="G7572" t="s">
        <v>44237</v>
      </c>
      <c r="H7572" t="s">
        <v>44246</v>
      </c>
      <c r="I7572" t="s">
        <v>44247</v>
      </c>
      <c r="J7572" t="s">
        <v>44248</v>
      </c>
      <c r="K7572" t="s">
        <v>42812</v>
      </c>
      <c r="L7572" t="s">
        <v>42813</v>
      </c>
      <c r="N7572" t="s">
        <v>44236</v>
      </c>
      <c r="O7572" t="s">
        <v>44237</v>
      </c>
      <c r="T7572" t="s">
        <v>58748</v>
      </c>
      <c r="U7572" t="s">
        <v>66792</v>
      </c>
      <c r="V7572">
        <v>338</v>
      </c>
      <c r="W7572">
        <v>256265</v>
      </c>
      <c r="X7572">
        <v>336</v>
      </c>
      <c r="Y7572" s="17" t="b">
        <v>0</v>
      </c>
      <c r="Z7572" t="s">
        <v>44236</v>
      </c>
      <c r="AA7572" s="17" t="s">
        <v>55995</v>
      </c>
      <c r="AB7572" t="b">
        <v>1</v>
      </c>
      <c r="AC7572" t="b">
        <v>1</v>
      </c>
      <c r="AD7572" t="b">
        <v>1</v>
      </c>
      <c r="AE7572" t="s">
        <v>66793</v>
      </c>
    </row>
    <row r="7573" spans="1:31" x14ac:dyDescent="0.2">
      <c r="A7573" t="s">
        <v>44249</v>
      </c>
      <c r="B7573" t="s">
        <v>160</v>
      </c>
      <c r="C7573" t="s">
        <v>42812</v>
      </c>
      <c r="D7573" t="s">
        <v>42813</v>
      </c>
      <c r="F7573" t="s">
        <v>44236</v>
      </c>
      <c r="G7573" t="s">
        <v>44237</v>
      </c>
      <c r="H7573" t="s">
        <v>44250</v>
      </c>
      <c r="I7573" t="s">
        <v>4368</v>
      </c>
      <c r="J7573" t="s">
        <v>44251</v>
      </c>
      <c r="K7573" t="s">
        <v>42812</v>
      </c>
      <c r="L7573" t="s">
        <v>42813</v>
      </c>
      <c r="N7573" t="s">
        <v>44236</v>
      </c>
      <c r="O7573" t="s">
        <v>44237</v>
      </c>
      <c r="Q7573" t="s">
        <v>44252</v>
      </c>
      <c r="T7573" t="s">
        <v>14</v>
      </c>
      <c r="U7573" t="s">
        <v>44253</v>
      </c>
      <c r="V7573">
        <v>309</v>
      </c>
      <c r="W7573">
        <v>188607</v>
      </c>
      <c r="X7573">
        <v>308</v>
      </c>
      <c r="Y7573" s="17" t="b">
        <v>1</v>
      </c>
      <c r="Z7573" t="s">
        <v>44236</v>
      </c>
      <c r="AA7573" s="17" t="s">
        <v>55995</v>
      </c>
      <c r="AB7573" t="b">
        <v>0</v>
      </c>
      <c r="AC7573" t="b">
        <v>1</v>
      </c>
      <c r="AD7573" t="b">
        <v>1</v>
      </c>
      <c r="AE7573" t="s">
        <v>66794</v>
      </c>
    </row>
    <row r="7574" spans="1:31" x14ac:dyDescent="0.2">
      <c r="A7574" t="s">
        <v>44254</v>
      </c>
      <c r="B7574" t="s">
        <v>25</v>
      </c>
      <c r="C7574" t="s">
        <v>42812</v>
      </c>
      <c r="D7574" t="s">
        <v>42813</v>
      </c>
      <c r="F7574" t="s">
        <v>44236</v>
      </c>
      <c r="G7574" t="s">
        <v>44237</v>
      </c>
      <c r="H7574" t="s">
        <v>44250</v>
      </c>
      <c r="I7574" t="s">
        <v>44255</v>
      </c>
      <c r="J7574" t="s">
        <v>44256</v>
      </c>
      <c r="K7574" t="s">
        <v>42812</v>
      </c>
      <c r="L7574" t="s">
        <v>42813</v>
      </c>
      <c r="N7574" t="s">
        <v>44236</v>
      </c>
      <c r="O7574" t="s">
        <v>44237</v>
      </c>
      <c r="T7574" t="s">
        <v>58751</v>
      </c>
      <c r="U7574" t="s">
        <v>44257</v>
      </c>
      <c r="V7574">
        <v>331</v>
      </c>
      <c r="W7574">
        <v>184247</v>
      </c>
      <c r="X7574">
        <v>322</v>
      </c>
      <c r="Y7574" s="17" t="b">
        <v>0</v>
      </c>
      <c r="Z7574" t="s">
        <v>44236</v>
      </c>
      <c r="AA7574" s="17" t="s">
        <v>55995</v>
      </c>
      <c r="AB7574" t="b">
        <v>1</v>
      </c>
      <c r="AC7574" t="b">
        <v>1</v>
      </c>
      <c r="AD7574" t="b">
        <v>0</v>
      </c>
      <c r="AE7574" t="s">
        <v>66795</v>
      </c>
    </row>
    <row r="7575" spans="1:31" x14ac:dyDescent="0.2">
      <c r="A7575" t="s">
        <v>44258</v>
      </c>
      <c r="B7575" t="s">
        <v>53</v>
      </c>
      <c r="C7575" t="s">
        <v>42812</v>
      </c>
      <c r="D7575" t="s">
        <v>42813</v>
      </c>
      <c r="F7575" t="s">
        <v>44236</v>
      </c>
      <c r="G7575" t="s">
        <v>44237</v>
      </c>
      <c r="H7575" t="s">
        <v>44259</v>
      </c>
      <c r="I7575" t="s">
        <v>44260</v>
      </c>
      <c r="J7575" t="s">
        <v>44261</v>
      </c>
      <c r="K7575" t="s">
        <v>42812</v>
      </c>
      <c r="L7575" t="s">
        <v>42813</v>
      </c>
      <c r="N7575" t="s">
        <v>44236</v>
      </c>
      <c r="O7575" t="s">
        <v>44237</v>
      </c>
      <c r="P7575" t="s">
        <v>44262</v>
      </c>
      <c r="Q7575" t="s">
        <v>58</v>
      </c>
      <c r="R7575" t="s">
        <v>44263</v>
      </c>
      <c r="S7575" t="s">
        <v>9547</v>
      </c>
      <c r="T7575" t="s">
        <v>14</v>
      </c>
      <c r="U7575" t="s">
        <v>44264</v>
      </c>
      <c r="V7575">
        <v>323</v>
      </c>
      <c r="W7575">
        <v>201885</v>
      </c>
      <c r="X7575">
        <v>322</v>
      </c>
      <c r="Y7575" s="17" t="b">
        <v>1</v>
      </c>
      <c r="Z7575" t="s">
        <v>44236</v>
      </c>
      <c r="AA7575" s="17" t="s">
        <v>55995</v>
      </c>
      <c r="AB7575" t="b">
        <v>0</v>
      </c>
      <c r="AC7575" t="b">
        <v>1</v>
      </c>
      <c r="AD7575" t="b">
        <v>1</v>
      </c>
      <c r="AE7575" t="s">
        <v>66796</v>
      </c>
    </row>
    <row r="7576" spans="1:31" x14ac:dyDescent="0.2">
      <c r="A7576" t="s">
        <v>44265</v>
      </c>
      <c r="B7576" t="s">
        <v>160</v>
      </c>
      <c r="C7576" t="s">
        <v>42812</v>
      </c>
      <c r="D7576" t="s">
        <v>42813</v>
      </c>
      <c r="F7576" t="s">
        <v>44236</v>
      </c>
      <c r="G7576" t="s">
        <v>44237</v>
      </c>
      <c r="H7576" t="s">
        <v>44266</v>
      </c>
      <c r="I7576" t="s">
        <v>44267</v>
      </c>
      <c r="J7576" t="s">
        <v>44268</v>
      </c>
      <c r="K7576" t="s">
        <v>42812</v>
      </c>
      <c r="L7576" t="s">
        <v>42813</v>
      </c>
      <c r="N7576" t="s">
        <v>44236</v>
      </c>
      <c r="O7576" t="s">
        <v>44237</v>
      </c>
      <c r="Q7576" t="s">
        <v>44269</v>
      </c>
      <c r="T7576" t="s">
        <v>14</v>
      </c>
      <c r="U7576" t="s">
        <v>44270</v>
      </c>
      <c r="V7576">
        <v>271</v>
      </c>
      <c r="W7576">
        <v>147006</v>
      </c>
      <c r="X7576">
        <v>270</v>
      </c>
      <c r="Y7576" s="17" t="b">
        <v>1</v>
      </c>
      <c r="Z7576" t="s">
        <v>44236</v>
      </c>
      <c r="AA7576" s="17" t="s">
        <v>55995</v>
      </c>
      <c r="AB7576" t="b">
        <v>0</v>
      </c>
      <c r="AC7576" t="b">
        <v>1</v>
      </c>
      <c r="AD7576" t="b">
        <v>0</v>
      </c>
      <c r="AE7576" t="s">
        <v>66797</v>
      </c>
    </row>
    <row r="7577" spans="1:31" x14ac:dyDescent="0.2">
      <c r="A7577" t="s">
        <v>44271</v>
      </c>
      <c r="B7577" t="s">
        <v>160</v>
      </c>
      <c r="C7577" t="s">
        <v>42812</v>
      </c>
      <c r="D7577" t="s">
        <v>42813</v>
      </c>
      <c r="F7577" t="s">
        <v>44236</v>
      </c>
      <c r="G7577" t="s">
        <v>44237</v>
      </c>
      <c r="H7577" t="s">
        <v>44266</v>
      </c>
      <c r="I7577" t="s">
        <v>3189</v>
      </c>
      <c r="J7577" t="s">
        <v>44272</v>
      </c>
      <c r="K7577" t="s">
        <v>42812</v>
      </c>
      <c r="L7577" t="s">
        <v>42813</v>
      </c>
      <c r="N7577" t="s">
        <v>44236</v>
      </c>
      <c r="O7577" t="s">
        <v>44237</v>
      </c>
      <c r="Q7577" t="s">
        <v>44273</v>
      </c>
      <c r="T7577" t="s">
        <v>14</v>
      </c>
      <c r="U7577" t="s">
        <v>44274</v>
      </c>
      <c r="V7577">
        <v>256</v>
      </c>
      <c r="W7577">
        <v>141957</v>
      </c>
      <c r="X7577">
        <v>256</v>
      </c>
      <c r="Y7577" s="17" t="b">
        <v>1</v>
      </c>
      <c r="Z7577" t="s">
        <v>44236</v>
      </c>
      <c r="AA7577" s="17" t="s">
        <v>55995</v>
      </c>
      <c r="AB7577" t="b">
        <v>0</v>
      </c>
      <c r="AC7577" t="b">
        <v>1</v>
      </c>
      <c r="AD7577" t="b">
        <v>1</v>
      </c>
      <c r="AE7577" t="s">
        <v>66798</v>
      </c>
    </row>
    <row r="7578" spans="1:31" x14ac:dyDescent="0.2">
      <c r="A7578" t="s">
        <v>44275</v>
      </c>
      <c r="B7578" t="s">
        <v>160</v>
      </c>
      <c r="C7578" t="s">
        <v>42812</v>
      </c>
      <c r="D7578" t="s">
        <v>42813</v>
      </c>
      <c r="F7578" t="s">
        <v>44236</v>
      </c>
      <c r="G7578" t="s">
        <v>44237</v>
      </c>
      <c r="H7578" t="s">
        <v>44276</v>
      </c>
      <c r="I7578" t="s">
        <v>11354</v>
      </c>
      <c r="J7578" t="s">
        <v>44277</v>
      </c>
      <c r="K7578" t="s">
        <v>42812</v>
      </c>
      <c r="L7578" t="s">
        <v>42813</v>
      </c>
      <c r="N7578" t="s">
        <v>44236</v>
      </c>
      <c r="O7578" t="s">
        <v>44237</v>
      </c>
      <c r="Q7578" t="s">
        <v>44278</v>
      </c>
      <c r="T7578" t="s">
        <v>14</v>
      </c>
      <c r="U7578" t="s">
        <v>44279</v>
      </c>
      <c r="V7578">
        <v>223</v>
      </c>
      <c r="W7578">
        <v>115140</v>
      </c>
      <c r="X7578">
        <v>222</v>
      </c>
      <c r="Y7578" s="17" t="b">
        <v>1</v>
      </c>
      <c r="Z7578" t="s">
        <v>44236</v>
      </c>
      <c r="AA7578" s="17" t="s">
        <v>55995</v>
      </c>
      <c r="AB7578" t="b">
        <v>0</v>
      </c>
      <c r="AC7578" t="b">
        <v>1</v>
      </c>
      <c r="AD7578" t="b">
        <v>1</v>
      </c>
      <c r="AE7578" t="s">
        <v>66799</v>
      </c>
    </row>
    <row r="7579" spans="1:31" x14ac:dyDescent="0.2">
      <c r="A7579" t="s">
        <v>44280</v>
      </c>
      <c r="B7579" t="s">
        <v>53</v>
      </c>
      <c r="C7579" t="s">
        <v>42812</v>
      </c>
      <c r="D7579" t="s">
        <v>42813</v>
      </c>
      <c r="F7579" t="s">
        <v>44236</v>
      </c>
      <c r="G7579" t="s">
        <v>44237</v>
      </c>
      <c r="H7579" t="s">
        <v>44281</v>
      </c>
      <c r="I7579" t="s">
        <v>44282</v>
      </c>
      <c r="J7579" t="s">
        <v>44283</v>
      </c>
      <c r="K7579" t="s">
        <v>42812</v>
      </c>
      <c r="L7579" t="s">
        <v>42813</v>
      </c>
      <c r="N7579" t="s">
        <v>44236</v>
      </c>
      <c r="O7579" t="s">
        <v>44237</v>
      </c>
      <c r="P7579" t="s">
        <v>44284</v>
      </c>
      <c r="Q7579" t="s">
        <v>44285</v>
      </c>
      <c r="T7579" t="s">
        <v>14</v>
      </c>
      <c r="U7579" t="s">
        <v>44286</v>
      </c>
      <c r="V7579">
        <v>228</v>
      </c>
      <c r="W7579">
        <v>76824</v>
      </c>
      <c r="X7579">
        <v>221</v>
      </c>
      <c r="Y7579" s="17" t="b">
        <v>1</v>
      </c>
      <c r="Z7579" t="s">
        <v>44236</v>
      </c>
      <c r="AA7579" s="17" t="s">
        <v>55995</v>
      </c>
      <c r="AB7579" t="b">
        <v>0</v>
      </c>
      <c r="AC7579" t="b">
        <v>1</v>
      </c>
      <c r="AD7579" t="b">
        <v>0</v>
      </c>
      <c r="AE7579" t="s">
        <v>66800</v>
      </c>
    </row>
    <row r="7580" spans="1:31" x14ac:dyDescent="0.2">
      <c r="A7580" t="s">
        <v>44287</v>
      </c>
      <c r="B7580" t="s">
        <v>160</v>
      </c>
      <c r="C7580" t="s">
        <v>42812</v>
      </c>
      <c r="D7580" t="s">
        <v>42813</v>
      </c>
      <c r="F7580" t="s">
        <v>44236</v>
      </c>
      <c r="G7580" t="s">
        <v>44237</v>
      </c>
      <c r="H7580" t="s">
        <v>44281</v>
      </c>
      <c r="I7580" t="s">
        <v>132</v>
      </c>
      <c r="J7580" t="s">
        <v>44288</v>
      </c>
      <c r="K7580" t="s">
        <v>42812</v>
      </c>
      <c r="L7580" t="s">
        <v>42813</v>
      </c>
      <c r="N7580" t="s">
        <v>44236</v>
      </c>
      <c r="O7580" t="s">
        <v>44237</v>
      </c>
      <c r="P7580" t="s">
        <v>44289</v>
      </c>
      <c r="Q7580" t="s">
        <v>44290</v>
      </c>
      <c r="T7580" t="s">
        <v>14</v>
      </c>
      <c r="U7580" t="s">
        <v>44291</v>
      </c>
      <c r="V7580">
        <v>306</v>
      </c>
      <c r="W7580">
        <v>182655</v>
      </c>
      <c r="X7580">
        <v>306</v>
      </c>
      <c r="Y7580" s="17" t="b">
        <v>1</v>
      </c>
      <c r="Z7580" t="s">
        <v>44236</v>
      </c>
      <c r="AA7580" s="17" t="s">
        <v>55995</v>
      </c>
      <c r="AB7580" t="b">
        <v>1</v>
      </c>
      <c r="AC7580" t="b">
        <v>1</v>
      </c>
      <c r="AD7580" t="b">
        <v>1</v>
      </c>
      <c r="AE7580" t="s">
        <v>66801</v>
      </c>
    </row>
    <row r="7581" spans="1:31" x14ac:dyDescent="0.2">
      <c r="A7581" t="s">
        <v>44292</v>
      </c>
      <c r="B7581" t="s">
        <v>160</v>
      </c>
      <c r="C7581" t="s">
        <v>42812</v>
      </c>
      <c r="D7581" t="s">
        <v>42813</v>
      </c>
      <c r="F7581" t="s">
        <v>44236</v>
      </c>
      <c r="G7581" t="s">
        <v>44237</v>
      </c>
      <c r="H7581" t="s">
        <v>44293</v>
      </c>
      <c r="I7581" t="s">
        <v>44294</v>
      </c>
      <c r="J7581" t="s">
        <v>44295</v>
      </c>
      <c r="K7581" t="s">
        <v>42812</v>
      </c>
      <c r="L7581" t="s">
        <v>42813</v>
      </c>
      <c r="N7581" t="s">
        <v>44236</v>
      </c>
      <c r="O7581" t="s">
        <v>44237</v>
      </c>
      <c r="Q7581" t="s">
        <v>44290</v>
      </c>
      <c r="T7581" t="s">
        <v>14</v>
      </c>
      <c r="U7581" t="s">
        <v>44296</v>
      </c>
      <c r="V7581">
        <v>259</v>
      </c>
      <c r="W7581">
        <v>145197</v>
      </c>
      <c r="X7581">
        <v>259</v>
      </c>
      <c r="Y7581" s="17" t="b">
        <v>1</v>
      </c>
      <c r="Z7581" t="s">
        <v>44236</v>
      </c>
      <c r="AA7581" s="17" t="s">
        <v>55995</v>
      </c>
      <c r="AB7581" t="b">
        <v>0</v>
      </c>
      <c r="AC7581" t="b">
        <v>1</v>
      </c>
      <c r="AD7581" t="b">
        <v>1</v>
      </c>
      <c r="AE7581" t="s">
        <v>66802</v>
      </c>
    </row>
    <row r="7582" spans="1:31" x14ac:dyDescent="0.2">
      <c r="A7582" t="s">
        <v>44297</v>
      </c>
      <c r="B7582" t="s">
        <v>160</v>
      </c>
      <c r="C7582" t="s">
        <v>42812</v>
      </c>
      <c r="D7582" t="s">
        <v>42813</v>
      </c>
      <c r="F7582" t="s">
        <v>44236</v>
      </c>
      <c r="G7582" t="s">
        <v>44237</v>
      </c>
      <c r="H7582" t="s">
        <v>44298</v>
      </c>
      <c r="I7582" t="s">
        <v>44299</v>
      </c>
      <c r="J7582" t="s">
        <v>44300</v>
      </c>
      <c r="K7582" t="s">
        <v>42812</v>
      </c>
      <c r="L7582" t="s">
        <v>42813</v>
      </c>
      <c r="N7582" t="s">
        <v>44236</v>
      </c>
      <c r="O7582" t="s">
        <v>44237</v>
      </c>
      <c r="Q7582" t="s">
        <v>44301</v>
      </c>
      <c r="T7582" t="s">
        <v>14</v>
      </c>
      <c r="U7582" t="s">
        <v>44302</v>
      </c>
      <c r="V7582">
        <v>234</v>
      </c>
      <c r="W7582">
        <v>128976</v>
      </c>
      <c r="X7582">
        <v>234</v>
      </c>
      <c r="Y7582" s="17" t="b">
        <v>1</v>
      </c>
      <c r="Z7582" t="s">
        <v>44236</v>
      </c>
      <c r="AA7582" s="17" t="s">
        <v>55995</v>
      </c>
      <c r="AB7582" t="b">
        <v>0</v>
      </c>
      <c r="AC7582" t="b">
        <v>1</v>
      </c>
      <c r="AD7582" t="b">
        <v>1</v>
      </c>
      <c r="AE7582" t="s">
        <v>66803</v>
      </c>
    </row>
    <row r="7583" spans="1:31" x14ac:dyDescent="0.2">
      <c r="A7583" t="s">
        <v>44303</v>
      </c>
      <c r="B7583" t="s">
        <v>160</v>
      </c>
      <c r="C7583" t="s">
        <v>42812</v>
      </c>
      <c r="D7583" t="s">
        <v>42813</v>
      </c>
      <c r="F7583" t="s">
        <v>44236</v>
      </c>
      <c r="G7583" t="s">
        <v>44237</v>
      </c>
      <c r="H7583" t="s">
        <v>44298</v>
      </c>
      <c r="I7583" t="s">
        <v>8136</v>
      </c>
      <c r="J7583" t="s">
        <v>44304</v>
      </c>
      <c r="K7583" t="s">
        <v>42812</v>
      </c>
      <c r="L7583" t="s">
        <v>42813</v>
      </c>
      <c r="N7583" t="s">
        <v>44236</v>
      </c>
      <c r="O7583" t="s">
        <v>44237</v>
      </c>
      <c r="Q7583" t="s">
        <v>44305</v>
      </c>
      <c r="T7583" t="s">
        <v>14</v>
      </c>
      <c r="U7583" t="s">
        <v>44306</v>
      </c>
      <c r="V7583">
        <v>231</v>
      </c>
      <c r="W7583">
        <v>121533</v>
      </c>
      <c r="X7583">
        <v>231</v>
      </c>
      <c r="Y7583" s="17" t="b">
        <v>1</v>
      </c>
      <c r="Z7583" t="s">
        <v>44236</v>
      </c>
      <c r="AA7583" s="17" t="s">
        <v>55995</v>
      </c>
      <c r="AB7583" t="b">
        <v>0</v>
      </c>
      <c r="AC7583" t="b">
        <v>1</v>
      </c>
      <c r="AD7583" t="b">
        <v>0</v>
      </c>
      <c r="AE7583" t="s">
        <v>66804</v>
      </c>
    </row>
    <row r="7584" spans="1:31" x14ac:dyDescent="0.2">
      <c r="A7584" t="s">
        <v>44307</v>
      </c>
      <c r="B7584" t="s">
        <v>160</v>
      </c>
      <c r="C7584" t="s">
        <v>42812</v>
      </c>
      <c r="D7584" t="s">
        <v>42813</v>
      </c>
      <c r="F7584" t="s">
        <v>44236</v>
      </c>
      <c r="G7584" t="s">
        <v>44237</v>
      </c>
      <c r="H7584" t="s">
        <v>44308</v>
      </c>
      <c r="I7584" t="s">
        <v>3911</v>
      </c>
      <c r="J7584" t="s">
        <v>44309</v>
      </c>
      <c r="K7584" t="s">
        <v>42812</v>
      </c>
      <c r="L7584" t="s">
        <v>42813</v>
      </c>
      <c r="N7584" t="s">
        <v>44236</v>
      </c>
      <c r="O7584" t="s">
        <v>44237</v>
      </c>
      <c r="Q7584" t="s">
        <v>44310</v>
      </c>
      <c r="T7584" t="s">
        <v>14</v>
      </c>
      <c r="U7584" t="s">
        <v>44311</v>
      </c>
      <c r="V7584">
        <v>239</v>
      </c>
      <c r="W7584">
        <v>133983</v>
      </c>
      <c r="X7584">
        <v>238</v>
      </c>
      <c r="Y7584" s="17" t="b">
        <v>1</v>
      </c>
      <c r="Z7584" t="s">
        <v>44236</v>
      </c>
      <c r="AA7584" s="17" t="s">
        <v>55995</v>
      </c>
      <c r="AB7584" t="b">
        <v>0</v>
      </c>
      <c r="AC7584" t="b">
        <v>1</v>
      </c>
      <c r="AD7584" t="b">
        <v>1</v>
      </c>
      <c r="AE7584" t="s">
        <v>66805</v>
      </c>
    </row>
    <row r="7585" spans="1:31" x14ac:dyDescent="0.2">
      <c r="A7585" t="s">
        <v>44312</v>
      </c>
      <c r="B7585" t="s">
        <v>160</v>
      </c>
      <c r="C7585" t="s">
        <v>42812</v>
      </c>
      <c r="D7585" t="s">
        <v>42813</v>
      </c>
      <c r="F7585" t="s">
        <v>44236</v>
      </c>
      <c r="G7585" t="s">
        <v>44237</v>
      </c>
      <c r="H7585" t="s">
        <v>44313</v>
      </c>
      <c r="I7585" t="s">
        <v>44314</v>
      </c>
      <c r="J7585" t="s">
        <v>44315</v>
      </c>
      <c r="K7585" t="s">
        <v>42812</v>
      </c>
      <c r="L7585" t="s">
        <v>42813</v>
      </c>
      <c r="N7585" t="s">
        <v>44236</v>
      </c>
      <c r="O7585" t="s">
        <v>44237</v>
      </c>
      <c r="T7585" t="s">
        <v>58751</v>
      </c>
      <c r="U7585" t="s">
        <v>44316</v>
      </c>
      <c r="V7585">
        <v>315</v>
      </c>
      <c r="W7585">
        <v>243936</v>
      </c>
      <c r="X7585">
        <v>314</v>
      </c>
      <c r="Y7585" s="17" t="b">
        <v>0</v>
      </c>
      <c r="Z7585" t="s">
        <v>44236</v>
      </c>
      <c r="AA7585" s="17" t="s">
        <v>55995</v>
      </c>
      <c r="AB7585" t="b">
        <v>0</v>
      </c>
      <c r="AC7585" t="b">
        <v>1</v>
      </c>
      <c r="AD7585" t="b">
        <v>1</v>
      </c>
      <c r="AE7585" t="s">
        <v>66806</v>
      </c>
    </row>
    <row r="7586" spans="1:31" x14ac:dyDescent="0.2">
      <c r="A7586" t="s">
        <v>44317</v>
      </c>
      <c r="B7586" t="s">
        <v>160</v>
      </c>
      <c r="C7586" t="s">
        <v>42812</v>
      </c>
      <c r="D7586" t="s">
        <v>42813</v>
      </c>
      <c r="F7586" t="s">
        <v>44236</v>
      </c>
      <c r="G7586" t="s">
        <v>44237</v>
      </c>
      <c r="H7586" t="s">
        <v>44318</v>
      </c>
      <c r="I7586" t="s">
        <v>44319</v>
      </c>
      <c r="J7586" t="s">
        <v>44320</v>
      </c>
      <c r="K7586" t="s">
        <v>42812</v>
      </c>
      <c r="L7586" t="s">
        <v>42813</v>
      </c>
      <c r="N7586" t="s">
        <v>44236</v>
      </c>
      <c r="O7586" t="s">
        <v>44237</v>
      </c>
      <c r="Q7586" t="s">
        <v>44290</v>
      </c>
      <c r="T7586" t="s">
        <v>14</v>
      </c>
      <c r="U7586" t="s">
        <v>44321</v>
      </c>
      <c r="V7586">
        <v>305</v>
      </c>
      <c r="W7586">
        <v>187383</v>
      </c>
      <c r="X7586">
        <v>304</v>
      </c>
      <c r="Y7586" s="17" t="b">
        <v>1</v>
      </c>
      <c r="Z7586" t="s">
        <v>44236</v>
      </c>
      <c r="AA7586" s="17" t="s">
        <v>55995</v>
      </c>
      <c r="AB7586" t="b">
        <v>0</v>
      </c>
      <c r="AC7586" t="b">
        <v>1</v>
      </c>
      <c r="AD7586" t="b">
        <v>1</v>
      </c>
      <c r="AE7586" t="s">
        <v>66807</v>
      </c>
    </row>
    <row r="7587" spans="1:31" x14ac:dyDescent="0.2">
      <c r="A7587" t="s">
        <v>44322</v>
      </c>
      <c r="B7587" t="s">
        <v>160</v>
      </c>
      <c r="C7587" t="s">
        <v>42812</v>
      </c>
      <c r="D7587" t="s">
        <v>42813</v>
      </c>
      <c r="F7587" t="s">
        <v>44236</v>
      </c>
      <c r="G7587" t="s">
        <v>44237</v>
      </c>
      <c r="H7587" t="s">
        <v>44323</v>
      </c>
      <c r="I7587" t="s">
        <v>44324</v>
      </c>
      <c r="J7587" t="s">
        <v>44325</v>
      </c>
      <c r="K7587" t="s">
        <v>42812</v>
      </c>
      <c r="L7587" t="s">
        <v>42813</v>
      </c>
      <c r="N7587" t="s">
        <v>44236</v>
      </c>
      <c r="O7587" t="s">
        <v>44237</v>
      </c>
      <c r="Q7587" t="s">
        <v>44326</v>
      </c>
      <c r="T7587" t="s">
        <v>14</v>
      </c>
      <c r="U7587" t="s">
        <v>44327</v>
      </c>
      <c r="V7587">
        <v>286</v>
      </c>
      <c r="W7587">
        <v>162900</v>
      </c>
      <c r="X7587">
        <v>286</v>
      </c>
      <c r="Y7587" s="17" t="b">
        <v>1</v>
      </c>
      <c r="Z7587" t="s">
        <v>44236</v>
      </c>
      <c r="AA7587" s="17" t="s">
        <v>55995</v>
      </c>
      <c r="AB7587" t="b">
        <v>0</v>
      </c>
      <c r="AC7587" t="b">
        <v>1</v>
      </c>
      <c r="AD7587" t="b">
        <v>1</v>
      </c>
      <c r="AE7587" t="s">
        <v>66808</v>
      </c>
    </row>
    <row r="7588" spans="1:31" x14ac:dyDescent="0.2">
      <c r="A7588" t="s">
        <v>44328</v>
      </c>
      <c r="B7588" t="s">
        <v>53</v>
      </c>
      <c r="C7588" t="s">
        <v>42812</v>
      </c>
      <c r="D7588" t="s">
        <v>42813</v>
      </c>
      <c r="F7588" t="s">
        <v>44236</v>
      </c>
      <c r="G7588" t="s">
        <v>44237</v>
      </c>
      <c r="H7588" t="s">
        <v>44329</v>
      </c>
      <c r="I7588" t="s">
        <v>44330</v>
      </c>
      <c r="J7588" t="s">
        <v>44331</v>
      </c>
      <c r="K7588" t="s">
        <v>42812</v>
      </c>
      <c r="L7588" t="s">
        <v>42813</v>
      </c>
      <c r="N7588" t="s">
        <v>44236</v>
      </c>
      <c r="O7588" t="s">
        <v>44237</v>
      </c>
      <c r="P7588" t="s">
        <v>44332</v>
      </c>
      <c r="Q7588" t="s">
        <v>44333</v>
      </c>
      <c r="T7588" t="s">
        <v>14</v>
      </c>
      <c r="U7588" t="s">
        <v>44334</v>
      </c>
      <c r="V7588">
        <v>259</v>
      </c>
      <c r="W7588">
        <v>116310</v>
      </c>
      <c r="X7588">
        <v>255</v>
      </c>
      <c r="Y7588" s="17" t="b">
        <v>1</v>
      </c>
      <c r="Z7588" t="s">
        <v>44236</v>
      </c>
      <c r="AA7588" s="17" t="s">
        <v>55995</v>
      </c>
      <c r="AB7588" t="b">
        <v>0</v>
      </c>
      <c r="AC7588" t="b">
        <v>1</v>
      </c>
      <c r="AD7588" t="b">
        <v>1</v>
      </c>
      <c r="AE7588" t="s">
        <v>66809</v>
      </c>
    </row>
    <row r="7589" spans="1:31" x14ac:dyDescent="0.2">
      <c r="A7589" t="s">
        <v>44335</v>
      </c>
      <c r="B7589" t="s">
        <v>160</v>
      </c>
      <c r="C7589" t="s">
        <v>42812</v>
      </c>
      <c r="D7589" t="s">
        <v>42813</v>
      </c>
      <c r="F7589" t="s">
        <v>44236</v>
      </c>
      <c r="G7589" t="s">
        <v>44237</v>
      </c>
      <c r="H7589" t="s">
        <v>44336</v>
      </c>
      <c r="I7589" t="s">
        <v>44337</v>
      </c>
      <c r="J7589" t="s">
        <v>44338</v>
      </c>
      <c r="K7589" t="s">
        <v>42812</v>
      </c>
      <c r="L7589" t="s">
        <v>42813</v>
      </c>
      <c r="N7589" t="s">
        <v>44236</v>
      </c>
      <c r="O7589" t="s">
        <v>44237</v>
      </c>
      <c r="T7589" t="s">
        <v>58751</v>
      </c>
      <c r="U7589" t="s">
        <v>44339</v>
      </c>
      <c r="V7589">
        <v>242</v>
      </c>
      <c r="W7589">
        <v>176253</v>
      </c>
      <c r="X7589">
        <v>241</v>
      </c>
      <c r="Y7589" s="17" t="b">
        <v>0</v>
      </c>
      <c r="Z7589" t="s">
        <v>44236</v>
      </c>
      <c r="AA7589" s="17" t="s">
        <v>55995</v>
      </c>
      <c r="AB7589" t="b">
        <v>0</v>
      </c>
      <c r="AC7589" t="b">
        <v>1</v>
      </c>
      <c r="AD7589" t="b">
        <v>1</v>
      </c>
      <c r="AE7589" t="s">
        <v>66810</v>
      </c>
    </row>
    <row r="7590" spans="1:31" x14ac:dyDescent="0.2">
      <c r="A7590" t="s">
        <v>44340</v>
      </c>
      <c r="B7590" t="s">
        <v>53</v>
      </c>
      <c r="C7590" t="s">
        <v>42812</v>
      </c>
      <c r="D7590" t="s">
        <v>42813</v>
      </c>
      <c r="F7590" t="s">
        <v>44236</v>
      </c>
      <c r="G7590" t="s">
        <v>44237</v>
      </c>
      <c r="H7590" t="s">
        <v>44341</v>
      </c>
      <c r="I7590" t="s">
        <v>44342</v>
      </c>
      <c r="J7590" t="s">
        <v>44343</v>
      </c>
      <c r="K7590" t="s">
        <v>42812</v>
      </c>
      <c r="L7590" t="s">
        <v>42813</v>
      </c>
      <c r="N7590" t="s">
        <v>44236</v>
      </c>
      <c r="O7590" t="s">
        <v>44237</v>
      </c>
      <c r="P7590" t="s">
        <v>44344</v>
      </c>
      <c r="Q7590" t="s">
        <v>58</v>
      </c>
      <c r="R7590" t="s">
        <v>44345</v>
      </c>
      <c r="T7590" t="s">
        <v>14</v>
      </c>
      <c r="U7590" t="s">
        <v>44346</v>
      </c>
      <c r="V7590">
        <v>327</v>
      </c>
      <c r="W7590">
        <v>191202</v>
      </c>
      <c r="X7590">
        <v>326</v>
      </c>
      <c r="Y7590" s="17" t="b">
        <v>1</v>
      </c>
      <c r="Z7590" t="s">
        <v>44236</v>
      </c>
      <c r="AA7590" s="17" t="s">
        <v>55995</v>
      </c>
      <c r="AB7590" t="b">
        <v>0</v>
      </c>
      <c r="AC7590" t="b">
        <v>1</v>
      </c>
      <c r="AD7590" t="b">
        <v>1</v>
      </c>
      <c r="AE7590" t="s">
        <v>66811</v>
      </c>
    </row>
    <row r="7591" spans="1:31" x14ac:dyDescent="0.2">
      <c r="A7591" t="s">
        <v>44347</v>
      </c>
      <c r="B7591" t="s">
        <v>160</v>
      </c>
      <c r="C7591" t="s">
        <v>42812</v>
      </c>
      <c r="D7591" t="s">
        <v>42813</v>
      </c>
      <c r="F7591" t="s">
        <v>44236</v>
      </c>
      <c r="G7591" t="s">
        <v>44237</v>
      </c>
      <c r="H7591" t="s">
        <v>44348</v>
      </c>
      <c r="I7591" t="s">
        <v>44349</v>
      </c>
      <c r="J7591" t="s">
        <v>44350</v>
      </c>
      <c r="K7591" t="s">
        <v>42812</v>
      </c>
      <c r="L7591" t="s">
        <v>42813</v>
      </c>
      <c r="N7591" t="s">
        <v>44236</v>
      </c>
      <c r="O7591" t="s">
        <v>44237</v>
      </c>
      <c r="T7591" t="s">
        <v>58751</v>
      </c>
      <c r="U7591" t="s">
        <v>44351</v>
      </c>
      <c r="V7591">
        <v>332</v>
      </c>
      <c r="W7591">
        <v>257853</v>
      </c>
      <c r="X7591">
        <v>330</v>
      </c>
      <c r="Y7591" s="17" t="b">
        <v>0</v>
      </c>
      <c r="Z7591" t="s">
        <v>44236</v>
      </c>
      <c r="AA7591" s="17" t="s">
        <v>55995</v>
      </c>
      <c r="AB7591" t="b">
        <v>0</v>
      </c>
      <c r="AC7591" t="b">
        <v>1</v>
      </c>
      <c r="AD7591" t="b">
        <v>1</v>
      </c>
      <c r="AE7591" t="s">
        <v>66812</v>
      </c>
    </row>
    <row r="7592" spans="1:31" x14ac:dyDescent="0.2">
      <c r="A7592" t="s">
        <v>44352</v>
      </c>
      <c r="B7592" t="s">
        <v>53</v>
      </c>
      <c r="C7592" t="s">
        <v>42812</v>
      </c>
      <c r="D7592" t="s">
        <v>42813</v>
      </c>
      <c r="F7592" t="s">
        <v>44236</v>
      </c>
      <c r="G7592" t="s">
        <v>44237</v>
      </c>
      <c r="H7592" t="s">
        <v>44353</v>
      </c>
      <c r="I7592" t="s">
        <v>7964</v>
      </c>
      <c r="J7592" t="s">
        <v>44354</v>
      </c>
      <c r="K7592" t="s">
        <v>42812</v>
      </c>
      <c r="L7592" t="s">
        <v>42813</v>
      </c>
      <c r="N7592" t="s">
        <v>44236</v>
      </c>
      <c r="O7592" t="s">
        <v>44237</v>
      </c>
      <c r="P7592" t="s">
        <v>44355</v>
      </c>
      <c r="Q7592" t="s">
        <v>44356</v>
      </c>
      <c r="R7592" t="s">
        <v>44357</v>
      </c>
      <c r="S7592" t="s">
        <v>9547</v>
      </c>
      <c r="T7592" t="s">
        <v>14</v>
      </c>
      <c r="U7592" t="s">
        <v>44358</v>
      </c>
      <c r="V7592">
        <v>308</v>
      </c>
      <c r="W7592">
        <v>175257</v>
      </c>
      <c r="X7592">
        <v>308</v>
      </c>
      <c r="Y7592" s="17" t="b">
        <v>1</v>
      </c>
      <c r="Z7592" t="s">
        <v>44236</v>
      </c>
      <c r="AA7592" s="17" t="s">
        <v>55995</v>
      </c>
      <c r="AB7592" t="b">
        <v>1</v>
      </c>
      <c r="AC7592" t="b">
        <v>1</v>
      </c>
      <c r="AD7592" t="b">
        <v>1</v>
      </c>
      <c r="AE7592" t="s">
        <v>66813</v>
      </c>
    </row>
    <row r="7593" spans="1:31" x14ac:dyDescent="0.2">
      <c r="A7593" t="s">
        <v>44359</v>
      </c>
      <c r="B7593" t="s">
        <v>160</v>
      </c>
      <c r="C7593" t="s">
        <v>42812</v>
      </c>
      <c r="D7593" t="s">
        <v>42813</v>
      </c>
      <c r="F7593" t="s">
        <v>44236</v>
      </c>
      <c r="G7593" t="s">
        <v>44237</v>
      </c>
      <c r="H7593" t="s">
        <v>44360</v>
      </c>
      <c r="I7593" t="s">
        <v>697</v>
      </c>
      <c r="J7593" t="s">
        <v>44361</v>
      </c>
      <c r="K7593" t="s">
        <v>42812</v>
      </c>
      <c r="L7593" t="s">
        <v>42813</v>
      </c>
      <c r="N7593" t="s">
        <v>44236</v>
      </c>
      <c r="O7593" t="s">
        <v>44237</v>
      </c>
      <c r="T7593" t="s">
        <v>58751</v>
      </c>
      <c r="U7593" t="s">
        <v>44362</v>
      </c>
      <c r="V7593">
        <v>334</v>
      </c>
      <c r="W7593">
        <v>258318</v>
      </c>
      <c r="X7593">
        <v>331</v>
      </c>
      <c r="Y7593" s="17" t="b">
        <v>0</v>
      </c>
      <c r="Z7593" t="s">
        <v>44236</v>
      </c>
      <c r="AA7593" s="17" t="s">
        <v>55995</v>
      </c>
      <c r="AB7593" t="b">
        <v>0</v>
      </c>
      <c r="AC7593" t="b">
        <v>1</v>
      </c>
      <c r="AD7593" t="b">
        <v>1</v>
      </c>
      <c r="AE7593" t="s">
        <v>66814</v>
      </c>
    </row>
    <row r="7594" spans="1:31" x14ac:dyDescent="0.2">
      <c r="A7594" t="s">
        <v>44363</v>
      </c>
      <c r="B7594" t="s">
        <v>53</v>
      </c>
      <c r="C7594" t="s">
        <v>42812</v>
      </c>
      <c r="D7594" t="s">
        <v>42813</v>
      </c>
      <c r="F7594" t="s">
        <v>44236</v>
      </c>
      <c r="G7594" t="s">
        <v>44237</v>
      </c>
      <c r="H7594" t="s">
        <v>44364</v>
      </c>
      <c r="I7594" t="s">
        <v>1781</v>
      </c>
      <c r="J7594" t="s">
        <v>44365</v>
      </c>
      <c r="K7594" t="s">
        <v>42812</v>
      </c>
      <c r="L7594" t="s">
        <v>42813</v>
      </c>
      <c r="N7594" t="s">
        <v>44236</v>
      </c>
      <c r="O7594" t="s">
        <v>44237</v>
      </c>
      <c r="P7594" t="s">
        <v>44366</v>
      </c>
      <c r="Q7594" t="s">
        <v>58</v>
      </c>
      <c r="R7594" t="s">
        <v>44367</v>
      </c>
      <c r="T7594" t="s">
        <v>14</v>
      </c>
      <c r="U7594" t="s">
        <v>44368</v>
      </c>
      <c r="V7594">
        <v>318</v>
      </c>
      <c r="W7594">
        <v>192093</v>
      </c>
      <c r="X7594">
        <v>316</v>
      </c>
      <c r="Y7594" s="17" t="b">
        <v>1</v>
      </c>
      <c r="Z7594" t="s">
        <v>44236</v>
      </c>
      <c r="AA7594" s="17" t="s">
        <v>55995</v>
      </c>
      <c r="AB7594" t="b">
        <v>0</v>
      </c>
      <c r="AC7594" t="b">
        <v>1</v>
      </c>
      <c r="AD7594" t="b">
        <v>1</v>
      </c>
      <c r="AE7594" t="s">
        <v>66815</v>
      </c>
    </row>
    <row r="7595" spans="1:31" x14ac:dyDescent="0.2">
      <c r="A7595" t="s">
        <v>44369</v>
      </c>
      <c r="B7595" t="s">
        <v>160</v>
      </c>
      <c r="C7595" t="s">
        <v>42812</v>
      </c>
      <c r="D7595" t="s">
        <v>42813</v>
      </c>
      <c r="F7595" t="s">
        <v>44236</v>
      </c>
      <c r="G7595" t="s">
        <v>44237</v>
      </c>
      <c r="H7595" t="s">
        <v>44370</v>
      </c>
      <c r="I7595" t="s">
        <v>44371</v>
      </c>
      <c r="J7595" t="s">
        <v>44372</v>
      </c>
      <c r="K7595" t="s">
        <v>42812</v>
      </c>
      <c r="L7595" t="s">
        <v>42813</v>
      </c>
      <c r="N7595" t="s">
        <v>44236</v>
      </c>
      <c r="O7595" t="s">
        <v>44237</v>
      </c>
      <c r="Q7595" t="s">
        <v>44373</v>
      </c>
      <c r="T7595" t="s">
        <v>14</v>
      </c>
      <c r="U7595" t="s">
        <v>44374</v>
      </c>
      <c r="V7595">
        <v>286</v>
      </c>
      <c r="W7595">
        <v>159411</v>
      </c>
      <c r="X7595">
        <v>285</v>
      </c>
      <c r="Y7595" s="17" t="b">
        <v>1</v>
      </c>
      <c r="Z7595" t="s">
        <v>44236</v>
      </c>
      <c r="AA7595" s="17" t="s">
        <v>55995</v>
      </c>
      <c r="AB7595" t="b">
        <v>0</v>
      </c>
      <c r="AC7595" t="b">
        <v>1</v>
      </c>
      <c r="AD7595" t="b">
        <v>1</v>
      </c>
      <c r="AE7595" t="s">
        <v>66816</v>
      </c>
    </row>
    <row r="7596" spans="1:31" x14ac:dyDescent="0.2">
      <c r="A7596" t="s">
        <v>44375</v>
      </c>
      <c r="B7596" t="s">
        <v>53</v>
      </c>
      <c r="C7596" t="s">
        <v>42812</v>
      </c>
      <c r="D7596" t="s">
        <v>42813</v>
      </c>
      <c r="F7596" t="s">
        <v>44236</v>
      </c>
      <c r="G7596" t="s">
        <v>44237</v>
      </c>
      <c r="H7596" t="s">
        <v>44376</v>
      </c>
      <c r="I7596" t="s">
        <v>44377</v>
      </c>
      <c r="J7596" t="s">
        <v>44378</v>
      </c>
      <c r="K7596" t="s">
        <v>42812</v>
      </c>
      <c r="L7596" t="s">
        <v>42813</v>
      </c>
      <c r="N7596" t="s">
        <v>44236</v>
      </c>
      <c r="O7596" t="s">
        <v>44237</v>
      </c>
      <c r="P7596" t="s">
        <v>44379</v>
      </c>
      <c r="Q7596" t="s">
        <v>44380</v>
      </c>
      <c r="T7596" t="s">
        <v>14</v>
      </c>
      <c r="U7596" t="s">
        <v>44381</v>
      </c>
      <c r="V7596">
        <v>320</v>
      </c>
      <c r="W7596">
        <v>177912</v>
      </c>
      <c r="X7596">
        <v>318</v>
      </c>
      <c r="Y7596" s="17" t="b">
        <v>1</v>
      </c>
      <c r="Z7596" t="s">
        <v>44236</v>
      </c>
      <c r="AA7596" s="17" t="s">
        <v>55995</v>
      </c>
      <c r="AB7596" t="b">
        <v>0</v>
      </c>
      <c r="AC7596" t="b">
        <v>1</v>
      </c>
      <c r="AD7596" t="b">
        <v>1</v>
      </c>
      <c r="AE7596" t="s">
        <v>66817</v>
      </c>
    </row>
    <row r="7597" spans="1:31" x14ac:dyDescent="0.2">
      <c r="A7597" t="s">
        <v>44382</v>
      </c>
      <c r="B7597" t="s">
        <v>160</v>
      </c>
      <c r="C7597" t="s">
        <v>42812</v>
      </c>
      <c r="D7597" t="s">
        <v>42813</v>
      </c>
      <c r="F7597" t="s">
        <v>44236</v>
      </c>
      <c r="G7597" t="s">
        <v>44237</v>
      </c>
      <c r="H7597" t="s">
        <v>44383</v>
      </c>
      <c r="I7597" t="s">
        <v>33024</v>
      </c>
      <c r="J7597" t="s">
        <v>44384</v>
      </c>
      <c r="K7597" t="s">
        <v>42812</v>
      </c>
      <c r="L7597" t="s">
        <v>42813</v>
      </c>
      <c r="N7597" t="s">
        <v>44236</v>
      </c>
      <c r="O7597" t="s">
        <v>44237</v>
      </c>
      <c r="T7597" t="s">
        <v>14</v>
      </c>
      <c r="U7597" t="s">
        <v>44385</v>
      </c>
      <c r="V7597">
        <v>318</v>
      </c>
      <c r="W7597">
        <v>189423</v>
      </c>
      <c r="X7597">
        <v>318</v>
      </c>
      <c r="Y7597" s="17" t="b">
        <v>1</v>
      </c>
      <c r="Z7597" t="s">
        <v>44236</v>
      </c>
      <c r="AA7597" s="17" t="s">
        <v>55995</v>
      </c>
      <c r="AB7597" t="b">
        <v>0</v>
      </c>
      <c r="AC7597" t="b">
        <v>1</v>
      </c>
      <c r="AD7597" t="b">
        <v>1</v>
      </c>
      <c r="AE7597" t="s">
        <v>66818</v>
      </c>
    </row>
    <row r="7598" spans="1:31" x14ac:dyDescent="0.2">
      <c r="A7598" t="s">
        <v>44386</v>
      </c>
      <c r="B7598" t="s">
        <v>160</v>
      </c>
      <c r="C7598" t="s">
        <v>42812</v>
      </c>
      <c r="D7598" t="s">
        <v>42813</v>
      </c>
      <c r="F7598" t="s">
        <v>44236</v>
      </c>
      <c r="G7598" t="s">
        <v>44237</v>
      </c>
      <c r="H7598" t="s">
        <v>44387</v>
      </c>
      <c r="I7598" t="s">
        <v>4724</v>
      </c>
      <c r="J7598" t="s">
        <v>44388</v>
      </c>
      <c r="K7598" t="s">
        <v>42812</v>
      </c>
      <c r="L7598" t="s">
        <v>42813</v>
      </c>
      <c r="N7598" t="s">
        <v>44236</v>
      </c>
      <c r="O7598" t="s">
        <v>44237</v>
      </c>
      <c r="T7598" t="s">
        <v>58751</v>
      </c>
      <c r="U7598" t="s">
        <v>44389</v>
      </c>
      <c r="V7598">
        <v>329</v>
      </c>
      <c r="W7598">
        <v>227904</v>
      </c>
      <c r="X7598">
        <v>327</v>
      </c>
      <c r="Y7598" s="17" t="b">
        <v>0</v>
      </c>
      <c r="Z7598" t="s">
        <v>44236</v>
      </c>
      <c r="AA7598" s="17" t="s">
        <v>55995</v>
      </c>
      <c r="AB7598" t="b">
        <v>1</v>
      </c>
      <c r="AC7598" t="b">
        <v>1</v>
      </c>
      <c r="AD7598" t="b">
        <v>1</v>
      </c>
      <c r="AE7598" t="s">
        <v>66819</v>
      </c>
    </row>
    <row r="7599" spans="1:31" x14ac:dyDescent="0.2">
      <c r="A7599" t="s">
        <v>44390</v>
      </c>
      <c r="B7599" t="s">
        <v>160</v>
      </c>
      <c r="C7599" t="s">
        <v>42812</v>
      </c>
      <c r="D7599" t="s">
        <v>42813</v>
      </c>
      <c r="F7599" t="s">
        <v>44236</v>
      </c>
      <c r="G7599" t="s">
        <v>44237</v>
      </c>
      <c r="H7599" t="s">
        <v>44391</v>
      </c>
      <c r="I7599" t="s">
        <v>44392</v>
      </c>
      <c r="J7599" t="s">
        <v>44393</v>
      </c>
      <c r="K7599" t="s">
        <v>42812</v>
      </c>
      <c r="L7599" t="s">
        <v>42813</v>
      </c>
      <c r="N7599" t="s">
        <v>44236</v>
      </c>
      <c r="O7599" t="s">
        <v>44237</v>
      </c>
      <c r="Q7599" t="s">
        <v>34552</v>
      </c>
      <c r="T7599" t="s">
        <v>14</v>
      </c>
      <c r="U7599" t="s">
        <v>44394</v>
      </c>
      <c r="V7599">
        <v>266</v>
      </c>
      <c r="W7599">
        <v>153156</v>
      </c>
      <c r="X7599">
        <v>266</v>
      </c>
      <c r="Y7599" s="17" t="b">
        <v>1</v>
      </c>
      <c r="Z7599" t="s">
        <v>44236</v>
      </c>
      <c r="AA7599" s="17" t="s">
        <v>55995</v>
      </c>
      <c r="AB7599" t="b">
        <v>0</v>
      </c>
      <c r="AC7599" t="b">
        <v>1</v>
      </c>
      <c r="AD7599" t="b">
        <v>1</v>
      </c>
      <c r="AE7599" t="s">
        <v>66820</v>
      </c>
    </row>
    <row r="7600" spans="1:31" x14ac:dyDescent="0.2">
      <c r="A7600" t="s">
        <v>44395</v>
      </c>
      <c r="B7600" t="s">
        <v>160</v>
      </c>
      <c r="C7600" t="s">
        <v>42812</v>
      </c>
      <c r="D7600" t="s">
        <v>42813</v>
      </c>
      <c r="F7600" t="s">
        <v>44236</v>
      </c>
      <c r="G7600" t="s">
        <v>44237</v>
      </c>
      <c r="H7600" t="s">
        <v>44396</v>
      </c>
      <c r="I7600" t="s">
        <v>44397</v>
      </c>
      <c r="J7600" t="s">
        <v>44398</v>
      </c>
      <c r="K7600" t="s">
        <v>42812</v>
      </c>
      <c r="L7600" t="s">
        <v>42813</v>
      </c>
      <c r="N7600" t="s">
        <v>44236</v>
      </c>
      <c r="O7600" t="s">
        <v>44237</v>
      </c>
      <c r="Q7600" t="s">
        <v>44399</v>
      </c>
      <c r="T7600" t="s">
        <v>14</v>
      </c>
      <c r="U7600" t="s">
        <v>44400</v>
      </c>
      <c r="V7600">
        <v>209</v>
      </c>
      <c r="W7600">
        <v>112800</v>
      </c>
      <c r="X7600">
        <v>209</v>
      </c>
      <c r="Y7600" s="17" t="b">
        <v>1</v>
      </c>
      <c r="Z7600" t="s">
        <v>44236</v>
      </c>
      <c r="AA7600" s="17" t="s">
        <v>55995</v>
      </c>
      <c r="AB7600" t="b">
        <v>0</v>
      </c>
      <c r="AC7600" t="b">
        <v>1</v>
      </c>
      <c r="AD7600" t="b">
        <v>1</v>
      </c>
      <c r="AE7600" t="s">
        <v>66821</v>
      </c>
    </row>
    <row r="7601" spans="1:31" x14ac:dyDescent="0.2">
      <c r="A7601" t="s">
        <v>44401</v>
      </c>
      <c r="B7601" t="s">
        <v>53</v>
      </c>
      <c r="C7601" t="s">
        <v>42812</v>
      </c>
      <c r="D7601" t="s">
        <v>42813</v>
      </c>
      <c r="F7601" t="s">
        <v>44236</v>
      </c>
      <c r="G7601" t="s">
        <v>44237</v>
      </c>
      <c r="H7601" t="s">
        <v>44402</v>
      </c>
      <c r="I7601" t="s">
        <v>16138</v>
      </c>
      <c r="J7601" t="s">
        <v>44403</v>
      </c>
      <c r="K7601" t="s">
        <v>42812</v>
      </c>
      <c r="L7601" t="s">
        <v>42813</v>
      </c>
      <c r="N7601" t="s">
        <v>44236</v>
      </c>
      <c r="O7601" t="s">
        <v>44237</v>
      </c>
      <c r="P7601" t="s">
        <v>44404</v>
      </c>
      <c r="Q7601" t="s">
        <v>58</v>
      </c>
      <c r="R7601" t="s">
        <v>44405</v>
      </c>
      <c r="S7601" t="s">
        <v>9547</v>
      </c>
      <c r="T7601" t="s">
        <v>14</v>
      </c>
      <c r="U7601" t="s">
        <v>44406</v>
      </c>
      <c r="V7601">
        <v>307</v>
      </c>
      <c r="W7601">
        <v>173715</v>
      </c>
      <c r="X7601">
        <v>306</v>
      </c>
      <c r="Y7601" s="17" t="b">
        <v>1</v>
      </c>
      <c r="Z7601" t="s">
        <v>44236</v>
      </c>
      <c r="AA7601" s="17" t="s">
        <v>55995</v>
      </c>
      <c r="AB7601" t="b">
        <v>0</v>
      </c>
      <c r="AC7601" t="b">
        <v>1</v>
      </c>
      <c r="AD7601" t="b">
        <v>1</v>
      </c>
      <c r="AE7601" t="s">
        <v>66822</v>
      </c>
    </row>
    <row r="7602" spans="1:31" x14ac:dyDescent="0.2">
      <c r="A7602" t="s">
        <v>44407</v>
      </c>
      <c r="B7602" t="s">
        <v>160</v>
      </c>
      <c r="C7602" t="s">
        <v>42812</v>
      </c>
      <c r="D7602" t="s">
        <v>42813</v>
      </c>
      <c r="F7602" t="s">
        <v>44236</v>
      </c>
      <c r="G7602" t="s">
        <v>44237</v>
      </c>
      <c r="H7602" t="s">
        <v>44408</v>
      </c>
      <c r="I7602" t="s">
        <v>33555</v>
      </c>
      <c r="J7602" t="s">
        <v>44409</v>
      </c>
      <c r="K7602" t="s">
        <v>42812</v>
      </c>
      <c r="L7602" t="s">
        <v>42813</v>
      </c>
      <c r="N7602" t="s">
        <v>44236</v>
      </c>
      <c r="O7602" t="s">
        <v>44237</v>
      </c>
      <c r="Q7602" t="s">
        <v>44410</v>
      </c>
      <c r="T7602" t="s">
        <v>14</v>
      </c>
      <c r="U7602" t="s">
        <v>44411</v>
      </c>
      <c r="V7602">
        <v>196</v>
      </c>
      <c r="W7602">
        <v>103980</v>
      </c>
      <c r="X7602">
        <v>195</v>
      </c>
      <c r="Y7602" s="17" t="b">
        <v>1</v>
      </c>
      <c r="Z7602" t="s">
        <v>44236</v>
      </c>
      <c r="AA7602" s="17" t="s">
        <v>55995</v>
      </c>
      <c r="AB7602" t="b">
        <v>0</v>
      </c>
      <c r="AC7602" t="b">
        <v>1</v>
      </c>
      <c r="AD7602" t="b">
        <v>1</v>
      </c>
      <c r="AE7602" t="s">
        <v>66823</v>
      </c>
    </row>
    <row r="7603" spans="1:31" x14ac:dyDescent="0.2">
      <c r="A7603" t="s">
        <v>44412</v>
      </c>
      <c r="B7603" t="s">
        <v>53</v>
      </c>
      <c r="C7603" t="s">
        <v>42812</v>
      </c>
      <c r="D7603" t="s">
        <v>42813</v>
      </c>
      <c r="F7603" t="s">
        <v>44236</v>
      </c>
      <c r="G7603" t="s">
        <v>44413</v>
      </c>
      <c r="H7603" t="s">
        <v>44414</v>
      </c>
      <c r="I7603" t="s">
        <v>10374</v>
      </c>
      <c r="J7603" t="s">
        <v>44415</v>
      </c>
      <c r="K7603" t="s">
        <v>42812</v>
      </c>
      <c r="L7603" t="s">
        <v>42813</v>
      </c>
      <c r="N7603" t="s">
        <v>44236</v>
      </c>
      <c r="O7603" t="s">
        <v>44413</v>
      </c>
      <c r="P7603" t="s">
        <v>44416</v>
      </c>
      <c r="Q7603" t="s">
        <v>44417</v>
      </c>
      <c r="T7603" t="s">
        <v>14</v>
      </c>
      <c r="U7603" t="s">
        <v>44418</v>
      </c>
      <c r="V7603">
        <v>274</v>
      </c>
      <c r="W7603">
        <v>135225</v>
      </c>
      <c r="X7603">
        <v>270</v>
      </c>
      <c r="Y7603" s="17" t="b">
        <v>1</v>
      </c>
      <c r="Z7603" t="s">
        <v>44236</v>
      </c>
      <c r="AA7603" s="17" t="s">
        <v>55995</v>
      </c>
      <c r="AB7603" t="b">
        <v>0</v>
      </c>
      <c r="AC7603" t="b">
        <v>1</v>
      </c>
      <c r="AD7603" t="b">
        <v>1</v>
      </c>
      <c r="AE7603" t="s">
        <v>66824</v>
      </c>
    </row>
    <row r="7604" spans="1:31" x14ac:dyDescent="0.2">
      <c r="A7604" t="s">
        <v>44419</v>
      </c>
      <c r="B7604" t="s">
        <v>53</v>
      </c>
      <c r="C7604" t="s">
        <v>42812</v>
      </c>
      <c r="D7604" t="s">
        <v>42813</v>
      </c>
      <c r="F7604" t="s">
        <v>44236</v>
      </c>
      <c r="G7604" t="s">
        <v>44413</v>
      </c>
      <c r="H7604" t="s">
        <v>44420</v>
      </c>
      <c r="I7604" t="s">
        <v>25286</v>
      </c>
      <c r="J7604" t="s">
        <v>44421</v>
      </c>
      <c r="K7604" t="s">
        <v>42812</v>
      </c>
      <c r="L7604" t="s">
        <v>42813</v>
      </c>
      <c r="N7604" t="s">
        <v>44236</v>
      </c>
      <c r="O7604" t="s">
        <v>44413</v>
      </c>
      <c r="P7604" t="s">
        <v>44422</v>
      </c>
      <c r="Q7604" t="s">
        <v>58</v>
      </c>
      <c r="R7604" t="s">
        <v>44423</v>
      </c>
      <c r="S7604" t="s">
        <v>60245</v>
      </c>
      <c r="T7604" t="s">
        <v>14</v>
      </c>
      <c r="U7604" t="s">
        <v>44424</v>
      </c>
      <c r="V7604">
        <v>235</v>
      </c>
      <c r="W7604">
        <v>85566</v>
      </c>
      <c r="X7604">
        <v>229</v>
      </c>
      <c r="Y7604" s="17" t="b">
        <v>1</v>
      </c>
      <c r="Z7604" t="s">
        <v>44236</v>
      </c>
      <c r="AA7604" s="17" t="s">
        <v>55995</v>
      </c>
      <c r="AB7604" t="b">
        <v>0</v>
      </c>
      <c r="AC7604" t="b">
        <v>1</v>
      </c>
      <c r="AD7604" t="b">
        <v>1</v>
      </c>
      <c r="AE7604" t="s">
        <v>66825</v>
      </c>
    </row>
    <row r="7605" spans="1:31" x14ac:dyDescent="0.2">
      <c r="A7605" t="s">
        <v>44425</v>
      </c>
      <c r="B7605" t="s">
        <v>160</v>
      </c>
      <c r="C7605" t="s">
        <v>42812</v>
      </c>
      <c r="D7605" t="s">
        <v>42813</v>
      </c>
      <c r="F7605" t="s">
        <v>44236</v>
      </c>
      <c r="G7605" t="s">
        <v>44413</v>
      </c>
      <c r="H7605" t="s">
        <v>44426</v>
      </c>
      <c r="I7605" t="s">
        <v>44427</v>
      </c>
      <c r="J7605" t="s">
        <v>44428</v>
      </c>
      <c r="K7605" t="s">
        <v>42812</v>
      </c>
      <c r="L7605" t="s">
        <v>42813</v>
      </c>
      <c r="N7605" t="s">
        <v>44236</v>
      </c>
      <c r="O7605" t="s">
        <v>44413</v>
      </c>
      <c r="T7605" t="s">
        <v>14</v>
      </c>
      <c r="U7605" t="s">
        <v>44429</v>
      </c>
      <c r="V7605">
        <v>210</v>
      </c>
      <c r="W7605">
        <v>95487</v>
      </c>
      <c r="X7605">
        <v>207</v>
      </c>
      <c r="Y7605" s="17" t="b">
        <v>1</v>
      </c>
      <c r="Z7605" t="s">
        <v>44236</v>
      </c>
      <c r="AA7605" s="17" t="s">
        <v>55995</v>
      </c>
      <c r="AB7605" t="b">
        <v>0</v>
      </c>
      <c r="AC7605" t="b">
        <v>1</v>
      </c>
      <c r="AD7605" t="b">
        <v>1</v>
      </c>
      <c r="AE7605" t="s">
        <v>66826</v>
      </c>
    </row>
    <row r="7606" spans="1:31" x14ac:dyDescent="0.2">
      <c r="A7606" t="s">
        <v>44430</v>
      </c>
      <c r="B7606" t="s">
        <v>53</v>
      </c>
      <c r="C7606" t="s">
        <v>42812</v>
      </c>
      <c r="D7606" t="s">
        <v>42813</v>
      </c>
      <c r="F7606" t="s">
        <v>44236</v>
      </c>
      <c r="G7606" t="s">
        <v>44413</v>
      </c>
      <c r="H7606" t="s">
        <v>44426</v>
      </c>
      <c r="I7606" t="s">
        <v>132</v>
      </c>
      <c r="J7606" t="s">
        <v>44431</v>
      </c>
      <c r="K7606" t="s">
        <v>42812</v>
      </c>
      <c r="L7606" t="s">
        <v>42813</v>
      </c>
      <c r="N7606" t="s">
        <v>44236</v>
      </c>
      <c r="O7606" t="s">
        <v>44413</v>
      </c>
      <c r="P7606" t="s">
        <v>44432</v>
      </c>
      <c r="Q7606" t="s">
        <v>58</v>
      </c>
      <c r="R7606" t="s">
        <v>44433</v>
      </c>
      <c r="S7606" t="s">
        <v>11043</v>
      </c>
      <c r="T7606" t="s">
        <v>14</v>
      </c>
      <c r="U7606" t="s">
        <v>44434</v>
      </c>
      <c r="V7606">
        <v>285</v>
      </c>
      <c r="W7606">
        <v>160977</v>
      </c>
      <c r="X7606">
        <v>280</v>
      </c>
      <c r="Y7606" s="17" t="b">
        <v>1</v>
      </c>
      <c r="Z7606" t="s">
        <v>44236</v>
      </c>
      <c r="AA7606" s="17" t="s">
        <v>55995</v>
      </c>
      <c r="AB7606" t="b">
        <v>0</v>
      </c>
      <c r="AC7606" t="b">
        <v>1</v>
      </c>
      <c r="AD7606" t="b">
        <v>0</v>
      </c>
      <c r="AE7606" t="s">
        <v>66827</v>
      </c>
    </row>
    <row r="7607" spans="1:31" x14ac:dyDescent="0.2">
      <c r="A7607" t="s">
        <v>44435</v>
      </c>
      <c r="B7607" t="s">
        <v>160</v>
      </c>
      <c r="C7607" t="s">
        <v>42812</v>
      </c>
      <c r="D7607" t="s">
        <v>42813</v>
      </c>
      <c r="F7607" t="s">
        <v>44236</v>
      </c>
      <c r="G7607" t="s">
        <v>44413</v>
      </c>
      <c r="H7607" t="s">
        <v>44436</v>
      </c>
      <c r="I7607" t="s">
        <v>44437</v>
      </c>
      <c r="J7607" t="s">
        <v>44438</v>
      </c>
      <c r="K7607" t="s">
        <v>42812</v>
      </c>
      <c r="L7607" t="s">
        <v>42813</v>
      </c>
      <c r="N7607" t="s">
        <v>44236</v>
      </c>
      <c r="O7607" t="s">
        <v>44413</v>
      </c>
      <c r="T7607" t="s">
        <v>58751</v>
      </c>
      <c r="U7607" t="s">
        <v>44439</v>
      </c>
      <c r="V7607">
        <v>249</v>
      </c>
      <c r="W7607">
        <v>111741</v>
      </c>
      <c r="X7607">
        <v>241</v>
      </c>
      <c r="Y7607" s="17" t="b">
        <v>0</v>
      </c>
      <c r="Z7607" t="s">
        <v>44236</v>
      </c>
      <c r="AA7607" s="17" t="s">
        <v>55995</v>
      </c>
      <c r="AB7607" t="b">
        <v>0</v>
      </c>
      <c r="AC7607" t="b">
        <v>1</v>
      </c>
      <c r="AD7607" t="b">
        <v>1</v>
      </c>
      <c r="AE7607" t="s">
        <v>66828</v>
      </c>
    </row>
    <row r="7608" spans="1:31" x14ac:dyDescent="0.2">
      <c r="A7608" t="s">
        <v>44440</v>
      </c>
      <c r="B7608" t="s">
        <v>53</v>
      </c>
      <c r="C7608" t="s">
        <v>42812</v>
      </c>
      <c r="D7608" t="s">
        <v>42813</v>
      </c>
      <c r="F7608" t="s">
        <v>44236</v>
      </c>
      <c r="G7608" t="s">
        <v>44413</v>
      </c>
      <c r="H7608" t="s">
        <v>44441</v>
      </c>
      <c r="I7608" t="s">
        <v>1879</v>
      </c>
      <c r="J7608" t="s">
        <v>44442</v>
      </c>
      <c r="K7608" t="s">
        <v>42812</v>
      </c>
      <c r="L7608" t="s">
        <v>42813</v>
      </c>
      <c r="N7608" t="s">
        <v>44236</v>
      </c>
      <c r="O7608" t="s">
        <v>44413</v>
      </c>
      <c r="P7608" t="s">
        <v>37992</v>
      </c>
      <c r="Q7608" t="s">
        <v>44443</v>
      </c>
      <c r="T7608" t="s">
        <v>14</v>
      </c>
      <c r="U7608" t="s">
        <v>44444</v>
      </c>
      <c r="V7608">
        <v>282</v>
      </c>
      <c r="W7608">
        <v>172176</v>
      </c>
      <c r="X7608">
        <v>270</v>
      </c>
      <c r="Y7608" s="17" t="b">
        <v>1</v>
      </c>
      <c r="Z7608" t="s">
        <v>44236</v>
      </c>
      <c r="AA7608" s="17" t="s">
        <v>55995</v>
      </c>
      <c r="AB7608" t="b">
        <v>0</v>
      </c>
      <c r="AC7608" t="b">
        <v>1</v>
      </c>
      <c r="AD7608" t="b">
        <v>1</v>
      </c>
      <c r="AE7608" t="s">
        <v>66829</v>
      </c>
    </row>
    <row r="7609" spans="1:31" x14ac:dyDescent="0.2">
      <c r="A7609" t="s">
        <v>44445</v>
      </c>
      <c r="B7609" t="s">
        <v>53</v>
      </c>
      <c r="C7609" t="s">
        <v>42812</v>
      </c>
      <c r="D7609" t="s">
        <v>42813</v>
      </c>
      <c r="F7609" t="s">
        <v>44236</v>
      </c>
      <c r="G7609" t="s">
        <v>44413</v>
      </c>
      <c r="H7609" t="s">
        <v>44446</v>
      </c>
      <c r="I7609" t="s">
        <v>39250</v>
      </c>
      <c r="J7609" t="s">
        <v>44447</v>
      </c>
      <c r="K7609" t="s">
        <v>42812</v>
      </c>
      <c r="L7609" t="s">
        <v>42813</v>
      </c>
      <c r="N7609" t="s">
        <v>44236</v>
      </c>
      <c r="O7609" t="s">
        <v>44413</v>
      </c>
      <c r="P7609" t="s">
        <v>44448</v>
      </c>
      <c r="Q7609" t="s">
        <v>58</v>
      </c>
      <c r="R7609" t="s">
        <v>44449</v>
      </c>
      <c r="T7609" t="s">
        <v>14</v>
      </c>
      <c r="U7609" t="s">
        <v>44450</v>
      </c>
      <c r="V7609">
        <v>243</v>
      </c>
      <c r="W7609">
        <v>97056</v>
      </c>
      <c r="X7609">
        <v>240</v>
      </c>
      <c r="Y7609" s="17" t="b">
        <v>1</v>
      </c>
      <c r="Z7609" t="s">
        <v>44236</v>
      </c>
      <c r="AA7609" s="17" t="s">
        <v>55995</v>
      </c>
      <c r="AB7609" t="b">
        <v>0</v>
      </c>
      <c r="AC7609" t="b">
        <v>1</v>
      </c>
      <c r="AD7609" t="b">
        <v>1</v>
      </c>
      <c r="AE7609" t="s">
        <v>66830</v>
      </c>
    </row>
    <row r="7610" spans="1:31" x14ac:dyDescent="0.2">
      <c r="A7610" t="s">
        <v>44451</v>
      </c>
      <c r="B7610" t="s">
        <v>160</v>
      </c>
      <c r="C7610" t="s">
        <v>42812</v>
      </c>
      <c r="D7610" t="s">
        <v>42813</v>
      </c>
      <c r="F7610" t="s">
        <v>44236</v>
      </c>
      <c r="G7610" t="s">
        <v>44413</v>
      </c>
      <c r="H7610" t="s">
        <v>44452</v>
      </c>
      <c r="I7610" t="s">
        <v>10502</v>
      </c>
      <c r="J7610" t="s">
        <v>44453</v>
      </c>
      <c r="K7610" t="s">
        <v>42812</v>
      </c>
      <c r="L7610" t="s">
        <v>42813</v>
      </c>
      <c r="N7610" t="s">
        <v>44236</v>
      </c>
      <c r="O7610" t="s">
        <v>44413</v>
      </c>
      <c r="T7610" t="s">
        <v>14</v>
      </c>
      <c r="U7610" t="s">
        <v>44454</v>
      </c>
      <c r="V7610">
        <v>101</v>
      </c>
      <c r="W7610">
        <v>43371</v>
      </c>
      <c r="X7610">
        <v>93</v>
      </c>
      <c r="Y7610" s="17" t="b">
        <v>1</v>
      </c>
      <c r="Z7610" t="s">
        <v>44236</v>
      </c>
      <c r="AA7610" s="17" t="s">
        <v>55995</v>
      </c>
      <c r="AB7610" t="b">
        <v>0</v>
      </c>
      <c r="AC7610" t="b">
        <v>1</v>
      </c>
      <c r="AD7610" t="b">
        <v>1</v>
      </c>
      <c r="AE7610" t="s">
        <v>66831</v>
      </c>
    </row>
    <row r="7611" spans="1:31" x14ac:dyDescent="0.2">
      <c r="A7611" t="s">
        <v>44455</v>
      </c>
      <c r="B7611" t="s">
        <v>160</v>
      </c>
      <c r="C7611" t="s">
        <v>42812</v>
      </c>
      <c r="D7611" t="s">
        <v>42813</v>
      </c>
      <c r="F7611" t="s">
        <v>44236</v>
      </c>
      <c r="G7611" t="s">
        <v>44413</v>
      </c>
      <c r="H7611" t="s">
        <v>44456</v>
      </c>
      <c r="I7611" t="s">
        <v>4816</v>
      </c>
      <c r="J7611" t="s">
        <v>44457</v>
      </c>
      <c r="K7611" t="s">
        <v>42812</v>
      </c>
      <c r="L7611" t="s">
        <v>42813</v>
      </c>
      <c r="N7611" t="s">
        <v>44236</v>
      </c>
      <c r="O7611" t="s">
        <v>44413</v>
      </c>
      <c r="T7611" t="s">
        <v>58751</v>
      </c>
      <c r="U7611" t="s">
        <v>44458</v>
      </c>
      <c r="V7611">
        <v>178</v>
      </c>
      <c r="W7611">
        <v>66225</v>
      </c>
      <c r="X7611">
        <v>170</v>
      </c>
      <c r="Y7611" s="17" t="b">
        <v>0</v>
      </c>
      <c r="Z7611" t="s">
        <v>44236</v>
      </c>
      <c r="AA7611" s="17" t="s">
        <v>55995</v>
      </c>
      <c r="AB7611" t="b">
        <v>0</v>
      </c>
      <c r="AC7611" t="b">
        <v>1</v>
      </c>
      <c r="AD7611" t="b">
        <v>1</v>
      </c>
      <c r="AE7611" t="s">
        <v>66832</v>
      </c>
    </row>
    <row r="7612" spans="1:31" x14ac:dyDescent="0.2">
      <c r="A7612" t="s">
        <v>44459</v>
      </c>
      <c r="B7612" t="s">
        <v>53</v>
      </c>
      <c r="C7612" t="s">
        <v>42812</v>
      </c>
      <c r="D7612" t="s">
        <v>42813</v>
      </c>
      <c r="F7612" t="s">
        <v>44236</v>
      </c>
      <c r="G7612" t="s">
        <v>44413</v>
      </c>
      <c r="H7612" t="s">
        <v>44460</v>
      </c>
      <c r="I7612" t="s">
        <v>44461</v>
      </c>
      <c r="J7612" t="s">
        <v>44462</v>
      </c>
      <c r="K7612" t="s">
        <v>42812</v>
      </c>
      <c r="L7612" t="s">
        <v>42813</v>
      </c>
      <c r="N7612" t="s">
        <v>44236</v>
      </c>
      <c r="O7612" t="s">
        <v>44413</v>
      </c>
      <c r="P7612" t="s">
        <v>44463</v>
      </c>
      <c r="Q7612" t="s">
        <v>44464</v>
      </c>
      <c r="S7612" t="s">
        <v>8344</v>
      </c>
      <c r="T7612" t="s">
        <v>14</v>
      </c>
      <c r="U7612" t="s">
        <v>44465</v>
      </c>
      <c r="V7612">
        <v>300</v>
      </c>
      <c r="W7612">
        <v>157014</v>
      </c>
      <c r="X7612">
        <v>296</v>
      </c>
      <c r="Y7612" s="17" t="b">
        <v>1</v>
      </c>
      <c r="Z7612" t="s">
        <v>44236</v>
      </c>
      <c r="AA7612" s="17" t="s">
        <v>55995</v>
      </c>
      <c r="AB7612" t="b">
        <v>0</v>
      </c>
      <c r="AC7612" t="b">
        <v>1</v>
      </c>
      <c r="AD7612" t="b">
        <v>1</v>
      </c>
      <c r="AE7612" t="s">
        <v>66833</v>
      </c>
    </row>
    <row r="7613" spans="1:31" x14ac:dyDescent="0.2">
      <c r="A7613" t="s">
        <v>44466</v>
      </c>
      <c r="B7613" t="s">
        <v>53</v>
      </c>
      <c r="C7613" t="s">
        <v>42812</v>
      </c>
      <c r="D7613" t="s">
        <v>42813</v>
      </c>
      <c r="F7613" t="s">
        <v>44236</v>
      </c>
      <c r="G7613" t="s">
        <v>44413</v>
      </c>
      <c r="H7613" t="s">
        <v>44467</v>
      </c>
      <c r="I7613" t="s">
        <v>44468</v>
      </c>
      <c r="J7613" t="s">
        <v>44469</v>
      </c>
      <c r="K7613" t="s">
        <v>42812</v>
      </c>
      <c r="L7613" t="s">
        <v>42813</v>
      </c>
      <c r="N7613" t="s">
        <v>44236</v>
      </c>
      <c r="O7613" t="s">
        <v>44413</v>
      </c>
      <c r="P7613" t="s">
        <v>44470</v>
      </c>
      <c r="Q7613" t="s">
        <v>44417</v>
      </c>
      <c r="T7613" t="s">
        <v>14</v>
      </c>
      <c r="U7613" t="s">
        <v>44471</v>
      </c>
      <c r="V7613">
        <v>286</v>
      </c>
      <c r="W7613">
        <v>155364</v>
      </c>
      <c r="X7613">
        <v>280</v>
      </c>
      <c r="Y7613" s="17" t="b">
        <v>1</v>
      </c>
      <c r="Z7613" t="s">
        <v>44236</v>
      </c>
      <c r="AA7613" s="17" t="s">
        <v>55995</v>
      </c>
      <c r="AB7613" t="b">
        <v>0</v>
      </c>
      <c r="AC7613" t="b">
        <v>1</v>
      </c>
      <c r="AD7613" t="b">
        <v>1</v>
      </c>
      <c r="AE7613" t="s">
        <v>66834</v>
      </c>
    </row>
    <row r="7614" spans="1:31" x14ac:dyDescent="0.2">
      <c r="A7614" t="s">
        <v>44472</v>
      </c>
      <c r="B7614" t="s">
        <v>53</v>
      </c>
      <c r="C7614" t="s">
        <v>42812</v>
      </c>
      <c r="D7614" t="s">
        <v>42813</v>
      </c>
      <c r="F7614" t="s">
        <v>44236</v>
      </c>
      <c r="G7614" t="s">
        <v>44413</v>
      </c>
      <c r="H7614" t="s">
        <v>44473</v>
      </c>
      <c r="I7614" t="s">
        <v>44474</v>
      </c>
      <c r="J7614" t="s">
        <v>44475</v>
      </c>
      <c r="K7614" t="s">
        <v>42812</v>
      </c>
      <c r="L7614" t="s">
        <v>42813</v>
      </c>
      <c r="N7614" t="s">
        <v>44236</v>
      </c>
      <c r="O7614" t="s">
        <v>44413</v>
      </c>
      <c r="P7614" t="s">
        <v>44476</v>
      </c>
      <c r="Q7614" t="s">
        <v>58</v>
      </c>
      <c r="T7614" t="s">
        <v>14</v>
      </c>
      <c r="U7614" t="s">
        <v>44477</v>
      </c>
      <c r="V7614">
        <v>307</v>
      </c>
      <c r="W7614">
        <v>181047</v>
      </c>
      <c r="X7614">
        <v>306</v>
      </c>
      <c r="Y7614" s="17" t="b">
        <v>1</v>
      </c>
      <c r="Z7614" t="s">
        <v>44236</v>
      </c>
      <c r="AA7614" s="17" t="s">
        <v>55995</v>
      </c>
      <c r="AB7614" t="b">
        <v>0</v>
      </c>
      <c r="AC7614" t="b">
        <v>1</v>
      </c>
      <c r="AD7614" t="b">
        <v>1</v>
      </c>
      <c r="AE7614" t="s">
        <v>66835</v>
      </c>
    </row>
    <row r="7615" spans="1:31" x14ac:dyDescent="0.2">
      <c r="A7615" t="s">
        <v>44478</v>
      </c>
      <c r="B7615" t="s">
        <v>160</v>
      </c>
      <c r="C7615" t="s">
        <v>42812</v>
      </c>
      <c r="D7615" t="s">
        <v>42813</v>
      </c>
      <c r="F7615" t="s">
        <v>44236</v>
      </c>
      <c r="G7615" t="s">
        <v>44413</v>
      </c>
      <c r="H7615" t="s">
        <v>44473</v>
      </c>
      <c r="I7615" t="s">
        <v>19259</v>
      </c>
      <c r="J7615" t="s">
        <v>44479</v>
      </c>
      <c r="K7615" t="s">
        <v>42812</v>
      </c>
      <c r="L7615" t="s">
        <v>42813</v>
      </c>
      <c r="N7615" t="s">
        <v>44236</v>
      </c>
      <c r="O7615" t="s">
        <v>44413</v>
      </c>
      <c r="T7615" t="s">
        <v>14</v>
      </c>
      <c r="U7615" t="s">
        <v>44480</v>
      </c>
      <c r="V7615">
        <v>120</v>
      </c>
      <c r="W7615">
        <v>40368</v>
      </c>
      <c r="X7615">
        <v>116</v>
      </c>
      <c r="Y7615" s="17" t="b">
        <v>1</v>
      </c>
      <c r="Z7615" t="s">
        <v>44236</v>
      </c>
      <c r="AA7615" s="17" t="s">
        <v>55995</v>
      </c>
      <c r="AB7615" t="b">
        <v>0</v>
      </c>
      <c r="AC7615" t="b">
        <v>1</v>
      </c>
      <c r="AD7615" t="b">
        <v>0</v>
      </c>
      <c r="AE7615" t="s">
        <v>66836</v>
      </c>
    </row>
    <row r="7616" spans="1:31" x14ac:dyDescent="0.2">
      <c r="A7616" t="s">
        <v>44481</v>
      </c>
      <c r="B7616" t="s">
        <v>53</v>
      </c>
      <c r="C7616" t="s">
        <v>42812</v>
      </c>
      <c r="D7616" t="s">
        <v>42813</v>
      </c>
      <c r="F7616" t="s">
        <v>44236</v>
      </c>
      <c r="G7616" t="s">
        <v>44413</v>
      </c>
      <c r="H7616" t="s">
        <v>44482</v>
      </c>
      <c r="I7616" t="s">
        <v>44483</v>
      </c>
      <c r="J7616" t="s">
        <v>44484</v>
      </c>
      <c r="K7616" t="s">
        <v>42812</v>
      </c>
      <c r="L7616" t="s">
        <v>42813</v>
      </c>
      <c r="N7616" t="s">
        <v>44236</v>
      </c>
      <c r="O7616" t="s">
        <v>44413</v>
      </c>
      <c r="P7616" t="s">
        <v>44485</v>
      </c>
      <c r="Q7616" t="s">
        <v>58</v>
      </c>
      <c r="T7616" t="s">
        <v>14</v>
      </c>
      <c r="U7616" t="s">
        <v>44486</v>
      </c>
      <c r="V7616">
        <v>293</v>
      </c>
      <c r="W7616">
        <v>168132</v>
      </c>
      <c r="X7616">
        <v>292</v>
      </c>
      <c r="Y7616" s="17" t="b">
        <v>1</v>
      </c>
      <c r="Z7616" t="s">
        <v>44236</v>
      </c>
      <c r="AA7616" s="17" t="s">
        <v>55995</v>
      </c>
      <c r="AB7616" t="b">
        <v>0</v>
      </c>
      <c r="AC7616" t="b">
        <v>1</v>
      </c>
      <c r="AD7616" t="b">
        <v>1</v>
      </c>
      <c r="AE7616" t="s">
        <v>66837</v>
      </c>
    </row>
    <row r="7617" spans="1:31" x14ac:dyDescent="0.2">
      <c r="A7617" t="s">
        <v>44487</v>
      </c>
      <c r="B7617" t="s">
        <v>53</v>
      </c>
      <c r="C7617" t="s">
        <v>42812</v>
      </c>
      <c r="D7617" t="s">
        <v>42813</v>
      </c>
      <c r="F7617" t="s">
        <v>44236</v>
      </c>
      <c r="G7617" t="s">
        <v>44413</v>
      </c>
      <c r="H7617" t="s">
        <v>44482</v>
      </c>
      <c r="I7617" t="s">
        <v>44488</v>
      </c>
      <c r="J7617" t="s">
        <v>44489</v>
      </c>
      <c r="K7617" t="s">
        <v>42812</v>
      </c>
      <c r="L7617" t="s">
        <v>42813</v>
      </c>
      <c r="N7617" t="s">
        <v>44236</v>
      </c>
      <c r="O7617" t="s">
        <v>44413</v>
      </c>
      <c r="P7617" t="s">
        <v>44490</v>
      </c>
      <c r="Q7617" t="s">
        <v>44417</v>
      </c>
      <c r="T7617" t="s">
        <v>14</v>
      </c>
      <c r="U7617" t="s">
        <v>44491</v>
      </c>
      <c r="V7617">
        <v>279</v>
      </c>
      <c r="W7617">
        <v>138504</v>
      </c>
      <c r="X7617">
        <v>273</v>
      </c>
      <c r="Y7617" s="17" t="b">
        <v>1</v>
      </c>
      <c r="Z7617" t="s">
        <v>44236</v>
      </c>
      <c r="AA7617" s="17" t="s">
        <v>55995</v>
      </c>
      <c r="AB7617" t="b">
        <v>0</v>
      </c>
      <c r="AC7617" t="b">
        <v>1</v>
      </c>
      <c r="AD7617" t="b">
        <v>0</v>
      </c>
      <c r="AE7617" t="s">
        <v>66838</v>
      </c>
    </row>
    <row r="7618" spans="1:31" x14ac:dyDescent="0.2">
      <c r="A7618" t="s">
        <v>44492</v>
      </c>
      <c r="B7618" t="s">
        <v>53</v>
      </c>
      <c r="C7618" t="s">
        <v>42812</v>
      </c>
      <c r="D7618" t="s">
        <v>42813</v>
      </c>
      <c r="F7618" t="s">
        <v>44236</v>
      </c>
      <c r="G7618" t="s">
        <v>44413</v>
      </c>
      <c r="H7618" t="s">
        <v>44482</v>
      </c>
      <c r="I7618" t="s">
        <v>44493</v>
      </c>
      <c r="J7618" t="s">
        <v>44494</v>
      </c>
      <c r="K7618" t="s">
        <v>42812</v>
      </c>
      <c r="L7618" t="s">
        <v>42813</v>
      </c>
      <c r="N7618" t="s">
        <v>44236</v>
      </c>
      <c r="O7618" t="s">
        <v>44413</v>
      </c>
      <c r="P7618" t="s">
        <v>44495</v>
      </c>
      <c r="Q7618" t="s">
        <v>44417</v>
      </c>
      <c r="T7618" t="s">
        <v>14</v>
      </c>
      <c r="U7618" t="s">
        <v>44496</v>
      </c>
      <c r="V7618">
        <v>280</v>
      </c>
      <c r="W7618">
        <v>152079</v>
      </c>
      <c r="X7618">
        <v>276</v>
      </c>
      <c r="Y7618" s="17" t="b">
        <v>1</v>
      </c>
      <c r="Z7618" t="s">
        <v>44236</v>
      </c>
      <c r="AA7618" s="17" t="s">
        <v>55995</v>
      </c>
      <c r="AB7618" t="b">
        <v>0</v>
      </c>
      <c r="AC7618" t="b">
        <v>1</v>
      </c>
      <c r="AD7618" t="b">
        <v>0</v>
      </c>
      <c r="AE7618" t="s">
        <v>66839</v>
      </c>
    </row>
    <row r="7619" spans="1:31" x14ac:dyDescent="0.2">
      <c r="A7619" t="s">
        <v>44497</v>
      </c>
      <c r="B7619" t="s">
        <v>53</v>
      </c>
      <c r="C7619" t="s">
        <v>42812</v>
      </c>
      <c r="D7619" t="s">
        <v>42813</v>
      </c>
      <c r="F7619" t="s">
        <v>44236</v>
      </c>
      <c r="G7619" t="s">
        <v>44413</v>
      </c>
      <c r="H7619" t="s">
        <v>44498</v>
      </c>
      <c r="I7619" t="s">
        <v>44499</v>
      </c>
      <c r="J7619" t="s">
        <v>44500</v>
      </c>
      <c r="K7619" t="s">
        <v>42812</v>
      </c>
      <c r="L7619" t="s">
        <v>42813</v>
      </c>
      <c r="N7619" t="s">
        <v>44236</v>
      </c>
      <c r="O7619" t="s">
        <v>44413</v>
      </c>
      <c r="P7619" t="s">
        <v>44501</v>
      </c>
      <c r="Q7619" t="s">
        <v>58</v>
      </c>
      <c r="T7619" t="s">
        <v>14</v>
      </c>
      <c r="U7619" t="s">
        <v>44502</v>
      </c>
      <c r="V7619">
        <v>250</v>
      </c>
      <c r="W7619">
        <v>141006</v>
      </c>
      <c r="X7619">
        <v>248</v>
      </c>
      <c r="Y7619" s="17" t="b">
        <v>1</v>
      </c>
      <c r="Z7619" t="s">
        <v>44236</v>
      </c>
      <c r="AA7619" s="17" t="s">
        <v>55995</v>
      </c>
      <c r="AB7619" t="b">
        <v>0</v>
      </c>
      <c r="AC7619" t="b">
        <v>1</v>
      </c>
      <c r="AD7619" t="b">
        <v>1</v>
      </c>
      <c r="AE7619" t="s">
        <v>66840</v>
      </c>
    </row>
    <row r="7620" spans="1:31" x14ac:dyDescent="0.2">
      <c r="A7620" t="s">
        <v>44503</v>
      </c>
      <c r="B7620" t="s">
        <v>53</v>
      </c>
      <c r="C7620" t="s">
        <v>42812</v>
      </c>
      <c r="D7620" t="s">
        <v>42813</v>
      </c>
      <c r="F7620" t="s">
        <v>44236</v>
      </c>
      <c r="G7620" t="s">
        <v>44413</v>
      </c>
      <c r="H7620" t="s">
        <v>44504</v>
      </c>
      <c r="I7620" t="s">
        <v>27554</v>
      </c>
      <c r="J7620" t="s">
        <v>44505</v>
      </c>
      <c r="K7620" t="s">
        <v>42812</v>
      </c>
      <c r="L7620" t="s">
        <v>42813</v>
      </c>
      <c r="N7620" t="s">
        <v>44236</v>
      </c>
      <c r="O7620" t="s">
        <v>44413</v>
      </c>
      <c r="P7620" t="s">
        <v>44506</v>
      </c>
      <c r="Q7620" t="s">
        <v>58</v>
      </c>
      <c r="R7620" t="s">
        <v>44507</v>
      </c>
      <c r="S7620" t="s">
        <v>19557</v>
      </c>
      <c r="T7620" t="s">
        <v>14</v>
      </c>
      <c r="U7620" t="s">
        <v>44508</v>
      </c>
      <c r="V7620">
        <v>271</v>
      </c>
      <c r="W7620">
        <v>115665</v>
      </c>
      <c r="X7620">
        <v>265</v>
      </c>
      <c r="Y7620" s="17" t="b">
        <v>1</v>
      </c>
      <c r="Z7620" t="s">
        <v>44236</v>
      </c>
      <c r="AA7620" s="17" t="s">
        <v>55995</v>
      </c>
      <c r="AB7620" t="b">
        <v>0</v>
      </c>
      <c r="AC7620" t="b">
        <v>1</v>
      </c>
      <c r="AD7620" t="b">
        <v>1</v>
      </c>
      <c r="AE7620" t="s">
        <v>66841</v>
      </c>
    </row>
    <row r="7621" spans="1:31" x14ac:dyDescent="0.2">
      <c r="A7621" t="s">
        <v>44509</v>
      </c>
      <c r="B7621" t="s">
        <v>160</v>
      </c>
      <c r="C7621" t="s">
        <v>42812</v>
      </c>
      <c r="D7621" t="s">
        <v>42813</v>
      </c>
      <c r="F7621" t="s">
        <v>44236</v>
      </c>
      <c r="G7621" t="s">
        <v>44413</v>
      </c>
      <c r="H7621" t="s">
        <v>44510</v>
      </c>
      <c r="I7621" t="s">
        <v>10971</v>
      </c>
      <c r="J7621" t="s">
        <v>44511</v>
      </c>
      <c r="K7621" t="s">
        <v>42812</v>
      </c>
      <c r="L7621" t="s">
        <v>42813</v>
      </c>
      <c r="N7621" t="s">
        <v>44236</v>
      </c>
      <c r="O7621" t="s">
        <v>44413</v>
      </c>
      <c r="T7621" t="s">
        <v>59169</v>
      </c>
      <c r="U7621" t="s">
        <v>44512</v>
      </c>
      <c r="V7621">
        <v>225</v>
      </c>
      <c r="W7621">
        <v>137406</v>
      </c>
      <c r="X7621">
        <v>219</v>
      </c>
      <c r="Y7621" s="17" t="b">
        <v>0</v>
      </c>
      <c r="Z7621" t="s">
        <v>44236</v>
      </c>
      <c r="AA7621" s="17" t="s">
        <v>55995</v>
      </c>
      <c r="AB7621" t="b">
        <v>0</v>
      </c>
      <c r="AC7621" t="b">
        <v>1</v>
      </c>
      <c r="AD7621" t="b">
        <v>0</v>
      </c>
      <c r="AE7621" t="s">
        <v>66842</v>
      </c>
    </row>
    <row r="7622" spans="1:31" x14ac:dyDescent="0.2">
      <c r="A7622" t="s">
        <v>44513</v>
      </c>
      <c r="B7622" t="s">
        <v>53</v>
      </c>
      <c r="C7622" t="s">
        <v>42812</v>
      </c>
      <c r="D7622" t="s">
        <v>42813</v>
      </c>
      <c r="F7622" t="s">
        <v>44236</v>
      </c>
      <c r="G7622" t="s">
        <v>44413</v>
      </c>
      <c r="H7622" t="s">
        <v>44510</v>
      </c>
      <c r="I7622" t="s">
        <v>44514</v>
      </c>
      <c r="J7622" t="s">
        <v>44515</v>
      </c>
      <c r="K7622" t="s">
        <v>42812</v>
      </c>
      <c r="L7622" t="s">
        <v>42813</v>
      </c>
      <c r="N7622" t="s">
        <v>44236</v>
      </c>
      <c r="O7622" t="s">
        <v>44413</v>
      </c>
      <c r="P7622" t="s">
        <v>44516</v>
      </c>
      <c r="Q7622" t="s">
        <v>44417</v>
      </c>
      <c r="T7622" t="s">
        <v>14</v>
      </c>
      <c r="U7622" t="s">
        <v>44517</v>
      </c>
      <c r="V7622">
        <v>287</v>
      </c>
      <c r="W7622">
        <v>145872</v>
      </c>
      <c r="X7622">
        <v>286</v>
      </c>
      <c r="Y7622" s="17" t="b">
        <v>1</v>
      </c>
      <c r="Z7622" t="s">
        <v>44236</v>
      </c>
      <c r="AA7622" s="17" t="s">
        <v>55995</v>
      </c>
      <c r="AB7622" t="b">
        <v>0</v>
      </c>
      <c r="AC7622" t="b">
        <v>1</v>
      </c>
      <c r="AD7622" t="b">
        <v>1</v>
      </c>
      <c r="AE7622" t="s">
        <v>66843</v>
      </c>
    </row>
    <row r="7623" spans="1:31" x14ac:dyDescent="0.2">
      <c r="A7623" t="s">
        <v>44518</v>
      </c>
      <c r="B7623" t="s">
        <v>53</v>
      </c>
      <c r="C7623" t="s">
        <v>42812</v>
      </c>
      <c r="D7623" t="s">
        <v>42813</v>
      </c>
      <c r="F7623" t="s">
        <v>44236</v>
      </c>
      <c r="G7623" t="s">
        <v>44413</v>
      </c>
      <c r="H7623" t="s">
        <v>44510</v>
      </c>
      <c r="I7623" t="s">
        <v>44519</v>
      </c>
      <c r="J7623" t="s">
        <v>44520</v>
      </c>
      <c r="K7623" t="s">
        <v>42812</v>
      </c>
      <c r="L7623" t="s">
        <v>42813</v>
      </c>
      <c r="N7623" t="s">
        <v>44236</v>
      </c>
      <c r="O7623" t="s">
        <v>44413</v>
      </c>
      <c r="P7623" t="s">
        <v>44521</v>
      </c>
      <c r="Q7623" t="s">
        <v>58</v>
      </c>
      <c r="R7623" t="s">
        <v>44522</v>
      </c>
      <c r="S7623" t="s">
        <v>970</v>
      </c>
      <c r="T7623" t="s">
        <v>14</v>
      </c>
      <c r="U7623" t="s">
        <v>44523</v>
      </c>
      <c r="V7623">
        <v>302</v>
      </c>
      <c r="W7623">
        <v>169191</v>
      </c>
      <c r="X7623">
        <v>300</v>
      </c>
      <c r="Y7623" s="17" t="b">
        <v>1</v>
      </c>
      <c r="Z7623" t="s">
        <v>44236</v>
      </c>
      <c r="AA7623" s="17" t="s">
        <v>55995</v>
      </c>
      <c r="AB7623" t="b">
        <v>0</v>
      </c>
      <c r="AC7623" t="b">
        <v>1</v>
      </c>
      <c r="AD7623" t="b">
        <v>0</v>
      </c>
      <c r="AE7623" t="s">
        <v>66844</v>
      </c>
    </row>
    <row r="7624" spans="1:31" x14ac:dyDescent="0.2">
      <c r="A7624" t="s">
        <v>44524</v>
      </c>
      <c r="B7624" t="s">
        <v>53</v>
      </c>
      <c r="C7624" t="s">
        <v>42812</v>
      </c>
      <c r="D7624" t="s">
        <v>42813</v>
      </c>
      <c r="F7624" t="s">
        <v>44236</v>
      </c>
      <c r="G7624" t="s">
        <v>44413</v>
      </c>
      <c r="H7624" t="s">
        <v>44525</v>
      </c>
      <c r="I7624" t="s">
        <v>4206</v>
      </c>
      <c r="J7624" t="s">
        <v>44526</v>
      </c>
      <c r="K7624" t="s">
        <v>42812</v>
      </c>
      <c r="L7624" t="s">
        <v>42813</v>
      </c>
      <c r="N7624" t="s">
        <v>44236</v>
      </c>
      <c r="O7624" t="s">
        <v>44413</v>
      </c>
      <c r="P7624" t="s">
        <v>44527</v>
      </c>
      <c r="Q7624" t="s">
        <v>44528</v>
      </c>
      <c r="R7624" t="s">
        <v>44529</v>
      </c>
      <c r="S7624" t="s">
        <v>68</v>
      </c>
      <c r="T7624" t="s">
        <v>14</v>
      </c>
      <c r="U7624" t="s">
        <v>44530</v>
      </c>
      <c r="V7624">
        <v>251</v>
      </c>
      <c r="W7624">
        <v>142272</v>
      </c>
      <c r="X7624">
        <v>248</v>
      </c>
      <c r="Y7624" s="17" t="b">
        <v>1</v>
      </c>
      <c r="Z7624" t="s">
        <v>44236</v>
      </c>
      <c r="AA7624" s="17" t="s">
        <v>55995</v>
      </c>
      <c r="AB7624" t="b">
        <v>0</v>
      </c>
      <c r="AC7624" t="b">
        <v>1</v>
      </c>
      <c r="AD7624" t="b">
        <v>1</v>
      </c>
      <c r="AE7624" t="s">
        <v>66845</v>
      </c>
    </row>
    <row r="7625" spans="1:31" x14ac:dyDescent="0.2">
      <c r="A7625" t="s">
        <v>44531</v>
      </c>
      <c r="B7625" t="s">
        <v>53</v>
      </c>
      <c r="C7625" t="s">
        <v>42812</v>
      </c>
      <c r="D7625" t="s">
        <v>42813</v>
      </c>
      <c r="F7625" t="s">
        <v>44236</v>
      </c>
      <c r="G7625" t="s">
        <v>44413</v>
      </c>
      <c r="H7625" t="s">
        <v>44532</v>
      </c>
      <c r="I7625" t="s">
        <v>7451</v>
      </c>
      <c r="J7625" t="s">
        <v>44533</v>
      </c>
      <c r="K7625" t="s">
        <v>42812</v>
      </c>
      <c r="L7625" t="s">
        <v>42813</v>
      </c>
      <c r="N7625" t="s">
        <v>44236</v>
      </c>
      <c r="O7625" t="s">
        <v>44413</v>
      </c>
      <c r="P7625" t="s">
        <v>44534</v>
      </c>
      <c r="Q7625" t="s">
        <v>44535</v>
      </c>
      <c r="S7625" t="s">
        <v>8344</v>
      </c>
      <c r="T7625" t="s">
        <v>14</v>
      </c>
      <c r="U7625" t="s">
        <v>44536</v>
      </c>
      <c r="V7625">
        <v>214</v>
      </c>
      <c r="W7625">
        <v>83382</v>
      </c>
      <c r="X7625">
        <v>210</v>
      </c>
      <c r="Y7625" s="17" t="b">
        <v>1</v>
      </c>
      <c r="Z7625" t="s">
        <v>44236</v>
      </c>
      <c r="AA7625" s="17" t="s">
        <v>55995</v>
      </c>
      <c r="AB7625" t="b">
        <v>0</v>
      </c>
      <c r="AC7625" t="b">
        <v>1</v>
      </c>
      <c r="AD7625" t="b">
        <v>1</v>
      </c>
      <c r="AE7625" t="s">
        <v>66846</v>
      </c>
    </row>
    <row r="7626" spans="1:31" x14ac:dyDescent="0.2">
      <c r="A7626" t="s">
        <v>44537</v>
      </c>
      <c r="B7626" t="s">
        <v>53</v>
      </c>
      <c r="C7626" t="s">
        <v>42812</v>
      </c>
      <c r="D7626" t="s">
        <v>42813</v>
      </c>
      <c r="F7626" t="s">
        <v>44236</v>
      </c>
      <c r="G7626" t="s">
        <v>44413</v>
      </c>
      <c r="H7626" t="s">
        <v>44538</v>
      </c>
      <c r="I7626" t="s">
        <v>44539</v>
      </c>
      <c r="J7626" t="s">
        <v>44540</v>
      </c>
      <c r="K7626" t="s">
        <v>42812</v>
      </c>
      <c r="L7626" t="s">
        <v>42813</v>
      </c>
      <c r="N7626" t="s">
        <v>44236</v>
      </c>
      <c r="O7626" t="s">
        <v>44413</v>
      </c>
      <c r="P7626" t="s">
        <v>44541</v>
      </c>
      <c r="Q7626" t="s">
        <v>44542</v>
      </c>
      <c r="T7626" t="s">
        <v>14</v>
      </c>
      <c r="U7626" t="s">
        <v>44543</v>
      </c>
      <c r="V7626">
        <v>295</v>
      </c>
      <c r="W7626">
        <v>160929</v>
      </c>
      <c r="X7626">
        <v>293</v>
      </c>
      <c r="Y7626" s="17" t="b">
        <v>1</v>
      </c>
      <c r="Z7626" t="s">
        <v>44236</v>
      </c>
      <c r="AA7626" s="17" t="s">
        <v>55995</v>
      </c>
      <c r="AB7626" t="b">
        <v>0</v>
      </c>
      <c r="AC7626" t="b">
        <v>1</v>
      </c>
      <c r="AD7626" t="b">
        <v>1</v>
      </c>
      <c r="AE7626" t="s">
        <v>66847</v>
      </c>
    </row>
    <row r="7627" spans="1:31" x14ac:dyDescent="0.2">
      <c r="A7627" t="s">
        <v>44544</v>
      </c>
      <c r="B7627" t="s">
        <v>53</v>
      </c>
      <c r="C7627" t="s">
        <v>42812</v>
      </c>
      <c r="D7627" t="s">
        <v>42813</v>
      </c>
      <c r="F7627" t="s">
        <v>44236</v>
      </c>
      <c r="G7627" t="s">
        <v>44413</v>
      </c>
      <c r="H7627" t="s">
        <v>44545</v>
      </c>
      <c r="I7627" t="s">
        <v>44546</v>
      </c>
      <c r="J7627" t="s">
        <v>44547</v>
      </c>
      <c r="K7627" t="s">
        <v>42812</v>
      </c>
      <c r="L7627" t="s">
        <v>42813</v>
      </c>
      <c r="N7627" t="s">
        <v>44236</v>
      </c>
      <c r="O7627" t="s">
        <v>44413</v>
      </c>
      <c r="P7627" t="s">
        <v>44548</v>
      </c>
      <c r="Q7627" t="s">
        <v>58</v>
      </c>
      <c r="R7627" t="s">
        <v>44549</v>
      </c>
      <c r="S7627" t="s">
        <v>68</v>
      </c>
      <c r="T7627" t="s">
        <v>14</v>
      </c>
      <c r="U7627" t="s">
        <v>44550</v>
      </c>
      <c r="V7627">
        <v>306</v>
      </c>
      <c r="W7627">
        <v>178383</v>
      </c>
      <c r="X7627">
        <v>299</v>
      </c>
      <c r="Y7627" s="17" t="b">
        <v>1</v>
      </c>
      <c r="Z7627" t="s">
        <v>44236</v>
      </c>
      <c r="AA7627" s="17" t="s">
        <v>55995</v>
      </c>
      <c r="AB7627" t="b">
        <v>0</v>
      </c>
      <c r="AC7627" t="b">
        <v>1</v>
      </c>
      <c r="AD7627" t="b">
        <v>1</v>
      </c>
      <c r="AE7627" t="s">
        <v>66848</v>
      </c>
    </row>
    <row r="7628" spans="1:31" x14ac:dyDescent="0.2">
      <c r="A7628" t="s">
        <v>44551</v>
      </c>
      <c r="B7628" t="s">
        <v>53</v>
      </c>
      <c r="C7628" t="s">
        <v>42812</v>
      </c>
      <c r="D7628" t="s">
        <v>42813</v>
      </c>
      <c r="F7628" t="s">
        <v>44236</v>
      </c>
      <c r="G7628" t="s">
        <v>44413</v>
      </c>
      <c r="H7628" t="s">
        <v>44545</v>
      </c>
      <c r="I7628" t="s">
        <v>44552</v>
      </c>
      <c r="J7628" t="s">
        <v>44553</v>
      </c>
      <c r="K7628" t="s">
        <v>42812</v>
      </c>
      <c r="L7628" t="s">
        <v>42813</v>
      </c>
      <c r="N7628" t="s">
        <v>44236</v>
      </c>
      <c r="O7628" t="s">
        <v>44413</v>
      </c>
      <c r="P7628" t="s">
        <v>44554</v>
      </c>
      <c r="Q7628" t="s">
        <v>58</v>
      </c>
      <c r="R7628" t="s">
        <v>44555</v>
      </c>
      <c r="S7628" t="s">
        <v>68</v>
      </c>
      <c r="T7628" t="s">
        <v>14</v>
      </c>
      <c r="U7628" t="s">
        <v>44556</v>
      </c>
      <c r="V7628">
        <v>305</v>
      </c>
      <c r="W7628">
        <v>181566</v>
      </c>
      <c r="X7628">
        <v>302</v>
      </c>
      <c r="Y7628" s="17" t="b">
        <v>1</v>
      </c>
      <c r="Z7628" t="s">
        <v>44236</v>
      </c>
      <c r="AA7628" s="17" t="s">
        <v>55995</v>
      </c>
      <c r="AB7628" t="b">
        <v>0</v>
      </c>
      <c r="AC7628" t="b">
        <v>1</v>
      </c>
      <c r="AD7628" t="b">
        <v>0</v>
      </c>
      <c r="AE7628" t="s">
        <v>66849</v>
      </c>
    </row>
    <row r="7629" spans="1:31" x14ac:dyDescent="0.2">
      <c r="A7629" t="s">
        <v>44557</v>
      </c>
      <c r="B7629" t="s">
        <v>53</v>
      </c>
      <c r="C7629" t="s">
        <v>42812</v>
      </c>
      <c r="D7629" t="s">
        <v>42813</v>
      </c>
      <c r="F7629" t="s">
        <v>44236</v>
      </c>
      <c r="G7629" t="s">
        <v>44413</v>
      </c>
      <c r="H7629" t="s">
        <v>44558</v>
      </c>
      <c r="I7629" t="s">
        <v>549</v>
      </c>
      <c r="J7629" t="s">
        <v>44559</v>
      </c>
      <c r="K7629" t="s">
        <v>42812</v>
      </c>
      <c r="L7629" t="s">
        <v>42813</v>
      </c>
      <c r="N7629" t="s">
        <v>44236</v>
      </c>
      <c r="O7629" t="s">
        <v>44413</v>
      </c>
      <c r="P7629" t="s">
        <v>44560</v>
      </c>
      <c r="Q7629" t="s">
        <v>58</v>
      </c>
      <c r="R7629" t="s">
        <v>44561</v>
      </c>
      <c r="S7629" t="s">
        <v>241</v>
      </c>
      <c r="T7629" t="s">
        <v>14</v>
      </c>
      <c r="U7629" t="s">
        <v>44562</v>
      </c>
      <c r="V7629">
        <v>297</v>
      </c>
      <c r="W7629">
        <v>172803</v>
      </c>
      <c r="X7629">
        <v>294</v>
      </c>
      <c r="Y7629" s="17" t="b">
        <v>1</v>
      </c>
      <c r="Z7629" t="s">
        <v>44236</v>
      </c>
      <c r="AA7629" s="17" t="s">
        <v>55995</v>
      </c>
      <c r="AB7629" t="b">
        <v>0</v>
      </c>
      <c r="AC7629" t="b">
        <v>1</v>
      </c>
      <c r="AD7629" t="b">
        <v>1</v>
      </c>
      <c r="AE7629" t="s">
        <v>66850</v>
      </c>
    </row>
    <row r="7630" spans="1:31" x14ac:dyDescent="0.2">
      <c r="A7630" t="s">
        <v>44563</v>
      </c>
      <c r="B7630" t="s">
        <v>53</v>
      </c>
      <c r="C7630" t="s">
        <v>42812</v>
      </c>
      <c r="D7630" t="s">
        <v>42813</v>
      </c>
      <c r="F7630" t="s">
        <v>44236</v>
      </c>
      <c r="G7630" t="s">
        <v>44413</v>
      </c>
      <c r="H7630" t="s">
        <v>44564</v>
      </c>
      <c r="I7630" t="s">
        <v>44565</v>
      </c>
      <c r="J7630" t="s">
        <v>44566</v>
      </c>
      <c r="K7630" t="s">
        <v>42812</v>
      </c>
      <c r="L7630" t="s">
        <v>42813</v>
      </c>
      <c r="N7630" t="s">
        <v>44236</v>
      </c>
      <c r="O7630" t="s">
        <v>44413</v>
      </c>
      <c r="P7630" t="s">
        <v>44567</v>
      </c>
      <c r="Q7630" t="s">
        <v>44417</v>
      </c>
      <c r="T7630" t="s">
        <v>14</v>
      </c>
      <c r="U7630" t="s">
        <v>44568</v>
      </c>
      <c r="V7630">
        <v>253</v>
      </c>
      <c r="W7630">
        <v>125367</v>
      </c>
      <c r="X7630">
        <v>248</v>
      </c>
      <c r="Y7630" s="17" t="b">
        <v>1</v>
      </c>
      <c r="Z7630" t="s">
        <v>44236</v>
      </c>
      <c r="AA7630" s="17" t="s">
        <v>55995</v>
      </c>
      <c r="AB7630" t="b">
        <v>0</v>
      </c>
      <c r="AC7630" t="b">
        <v>1</v>
      </c>
      <c r="AD7630" t="b">
        <v>1</v>
      </c>
      <c r="AE7630" t="s">
        <v>66851</v>
      </c>
    </row>
    <row r="7631" spans="1:31" x14ac:dyDescent="0.2">
      <c r="A7631" t="s">
        <v>44569</v>
      </c>
      <c r="B7631" t="s">
        <v>53</v>
      </c>
      <c r="C7631" t="s">
        <v>42812</v>
      </c>
      <c r="D7631" t="s">
        <v>42813</v>
      </c>
      <c r="F7631" t="s">
        <v>44236</v>
      </c>
      <c r="G7631" t="s">
        <v>44413</v>
      </c>
      <c r="H7631" t="s">
        <v>44570</v>
      </c>
      <c r="I7631" t="s">
        <v>1111</v>
      </c>
      <c r="J7631" t="s">
        <v>44571</v>
      </c>
      <c r="K7631" t="s">
        <v>42812</v>
      </c>
      <c r="L7631" t="s">
        <v>42813</v>
      </c>
      <c r="N7631" t="s">
        <v>44236</v>
      </c>
      <c r="O7631" t="s">
        <v>44413</v>
      </c>
      <c r="P7631" t="s">
        <v>44572</v>
      </c>
      <c r="Q7631" t="s">
        <v>58</v>
      </c>
      <c r="R7631" t="s">
        <v>44573</v>
      </c>
      <c r="S7631" t="s">
        <v>2619</v>
      </c>
      <c r="T7631" t="s">
        <v>14</v>
      </c>
      <c r="U7631" t="s">
        <v>44574</v>
      </c>
      <c r="V7631">
        <v>291</v>
      </c>
      <c r="W7631">
        <v>162858</v>
      </c>
      <c r="X7631">
        <v>282</v>
      </c>
      <c r="Y7631" s="17" t="b">
        <v>1</v>
      </c>
      <c r="Z7631" t="s">
        <v>44236</v>
      </c>
      <c r="AA7631" s="17" t="s">
        <v>55995</v>
      </c>
      <c r="AB7631" t="b">
        <v>0</v>
      </c>
      <c r="AC7631" t="b">
        <v>1</v>
      </c>
      <c r="AD7631" t="b">
        <v>1</v>
      </c>
      <c r="AE7631" t="s">
        <v>66852</v>
      </c>
    </row>
    <row r="7632" spans="1:31" x14ac:dyDescent="0.2">
      <c r="A7632" t="s">
        <v>44575</v>
      </c>
      <c r="B7632" t="s">
        <v>160</v>
      </c>
      <c r="C7632" t="s">
        <v>42812</v>
      </c>
      <c r="D7632" t="s">
        <v>42813</v>
      </c>
      <c r="F7632" t="s">
        <v>44236</v>
      </c>
      <c r="G7632" t="s">
        <v>44413</v>
      </c>
      <c r="H7632" t="s">
        <v>44570</v>
      </c>
      <c r="I7632" t="s">
        <v>44576</v>
      </c>
      <c r="J7632" t="s">
        <v>44577</v>
      </c>
      <c r="K7632" t="s">
        <v>42812</v>
      </c>
      <c r="L7632" t="s">
        <v>42813</v>
      </c>
      <c r="N7632" t="s">
        <v>44236</v>
      </c>
      <c r="O7632" t="s">
        <v>44413</v>
      </c>
      <c r="T7632" t="s">
        <v>14</v>
      </c>
      <c r="U7632" t="s">
        <v>44578</v>
      </c>
      <c r="V7632">
        <v>142</v>
      </c>
      <c r="W7632">
        <v>69678</v>
      </c>
      <c r="X7632">
        <v>141</v>
      </c>
      <c r="Y7632" s="17" t="b">
        <v>1</v>
      </c>
      <c r="Z7632" t="s">
        <v>44236</v>
      </c>
      <c r="AA7632" s="17" t="s">
        <v>55995</v>
      </c>
      <c r="AB7632" t="b">
        <v>0</v>
      </c>
      <c r="AC7632" t="b">
        <v>1</v>
      </c>
      <c r="AD7632" t="b">
        <v>0</v>
      </c>
      <c r="AE7632" t="s">
        <v>66853</v>
      </c>
    </row>
    <row r="7633" spans="1:31" x14ac:dyDescent="0.2">
      <c r="A7633" t="s">
        <v>44579</v>
      </c>
      <c r="B7633" t="s">
        <v>53</v>
      </c>
      <c r="C7633" t="s">
        <v>42812</v>
      </c>
      <c r="D7633" t="s">
        <v>42813</v>
      </c>
      <c r="F7633" t="s">
        <v>44236</v>
      </c>
      <c r="G7633" t="s">
        <v>44413</v>
      </c>
      <c r="H7633" t="s">
        <v>44580</v>
      </c>
      <c r="I7633" t="s">
        <v>244</v>
      </c>
      <c r="J7633" t="s">
        <v>44581</v>
      </c>
      <c r="K7633" t="s">
        <v>42812</v>
      </c>
      <c r="L7633" t="s">
        <v>42813</v>
      </c>
      <c r="N7633" t="s">
        <v>44236</v>
      </c>
      <c r="O7633" t="s">
        <v>44413</v>
      </c>
      <c r="P7633" t="s">
        <v>44582</v>
      </c>
      <c r="Q7633" t="s">
        <v>58</v>
      </c>
      <c r="T7633" t="s">
        <v>14</v>
      </c>
      <c r="U7633" t="s">
        <v>44583</v>
      </c>
      <c r="V7633">
        <v>143</v>
      </c>
      <c r="W7633">
        <v>56790</v>
      </c>
      <c r="X7633">
        <v>142</v>
      </c>
      <c r="Y7633" s="17" t="b">
        <v>1</v>
      </c>
      <c r="Z7633" t="s">
        <v>44236</v>
      </c>
      <c r="AA7633" s="17" t="s">
        <v>55995</v>
      </c>
      <c r="AB7633" t="b">
        <v>0</v>
      </c>
      <c r="AC7633" t="b">
        <v>1</v>
      </c>
      <c r="AD7633" t="b">
        <v>1</v>
      </c>
      <c r="AE7633" t="s">
        <v>66854</v>
      </c>
    </row>
    <row r="7634" spans="1:31" x14ac:dyDescent="0.2">
      <c r="A7634" t="s">
        <v>44584</v>
      </c>
      <c r="B7634" t="s">
        <v>53</v>
      </c>
      <c r="C7634" t="s">
        <v>42812</v>
      </c>
      <c r="D7634" t="s">
        <v>42813</v>
      </c>
      <c r="F7634" t="s">
        <v>44236</v>
      </c>
      <c r="G7634" t="s">
        <v>44413</v>
      </c>
      <c r="H7634" t="s">
        <v>44585</v>
      </c>
      <c r="I7634" t="s">
        <v>15245</v>
      </c>
      <c r="J7634" t="s">
        <v>44586</v>
      </c>
      <c r="K7634" t="s">
        <v>42812</v>
      </c>
      <c r="L7634" t="s">
        <v>42813</v>
      </c>
      <c r="N7634" t="s">
        <v>44236</v>
      </c>
      <c r="O7634" t="s">
        <v>44413</v>
      </c>
      <c r="P7634" t="s">
        <v>44587</v>
      </c>
      <c r="Q7634" t="s">
        <v>1015</v>
      </c>
      <c r="R7634" t="s">
        <v>44588</v>
      </c>
      <c r="S7634" t="s">
        <v>68</v>
      </c>
      <c r="T7634" t="s">
        <v>14</v>
      </c>
      <c r="U7634" t="s">
        <v>44589</v>
      </c>
      <c r="V7634">
        <v>286</v>
      </c>
      <c r="W7634">
        <v>154680</v>
      </c>
      <c r="X7634">
        <v>281</v>
      </c>
      <c r="Y7634" s="17" t="b">
        <v>1</v>
      </c>
      <c r="Z7634" t="s">
        <v>44236</v>
      </c>
      <c r="AA7634" s="17" t="s">
        <v>55995</v>
      </c>
      <c r="AB7634" t="b">
        <v>0</v>
      </c>
      <c r="AC7634" t="b">
        <v>1</v>
      </c>
      <c r="AD7634" t="b">
        <v>1</v>
      </c>
      <c r="AE7634" t="s">
        <v>66855</v>
      </c>
    </row>
    <row r="7635" spans="1:31" x14ac:dyDescent="0.2">
      <c r="A7635" t="s">
        <v>44590</v>
      </c>
      <c r="B7635" t="s">
        <v>160</v>
      </c>
      <c r="C7635" t="s">
        <v>42812</v>
      </c>
      <c r="D7635" t="s">
        <v>42813</v>
      </c>
      <c r="F7635" t="s">
        <v>44236</v>
      </c>
      <c r="G7635" t="s">
        <v>44413</v>
      </c>
      <c r="H7635" t="s">
        <v>44591</v>
      </c>
      <c r="I7635" t="s">
        <v>10361</v>
      </c>
      <c r="J7635" t="s">
        <v>44592</v>
      </c>
      <c r="K7635" t="s">
        <v>42812</v>
      </c>
      <c r="L7635" t="s">
        <v>42813</v>
      </c>
      <c r="N7635" t="s">
        <v>44236</v>
      </c>
      <c r="O7635" t="s">
        <v>44413</v>
      </c>
      <c r="T7635" t="s">
        <v>14</v>
      </c>
      <c r="U7635" t="s">
        <v>44593</v>
      </c>
      <c r="V7635">
        <v>122</v>
      </c>
      <c r="W7635">
        <v>48381</v>
      </c>
      <c r="X7635">
        <v>120</v>
      </c>
      <c r="Y7635" s="17" t="b">
        <v>1</v>
      </c>
      <c r="Z7635" t="s">
        <v>44236</v>
      </c>
      <c r="AA7635" s="17" t="s">
        <v>55995</v>
      </c>
      <c r="AB7635" t="b">
        <v>0</v>
      </c>
      <c r="AC7635" t="b">
        <v>1</v>
      </c>
      <c r="AD7635" t="b">
        <v>1</v>
      </c>
      <c r="AE7635" t="s">
        <v>66856</v>
      </c>
    </row>
    <row r="7636" spans="1:31" x14ac:dyDescent="0.2">
      <c r="A7636" t="s">
        <v>44594</v>
      </c>
      <c r="B7636" t="s">
        <v>160</v>
      </c>
      <c r="C7636" t="s">
        <v>42812</v>
      </c>
      <c r="D7636" t="s">
        <v>42813</v>
      </c>
      <c r="F7636" t="s">
        <v>44236</v>
      </c>
      <c r="G7636" t="s">
        <v>44413</v>
      </c>
      <c r="H7636" t="s">
        <v>44595</v>
      </c>
      <c r="I7636" t="s">
        <v>44596</v>
      </c>
      <c r="J7636" t="s">
        <v>44597</v>
      </c>
      <c r="K7636" t="s">
        <v>42812</v>
      </c>
      <c r="L7636" t="s">
        <v>42813</v>
      </c>
      <c r="N7636" t="s">
        <v>44236</v>
      </c>
      <c r="O7636" t="s">
        <v>44413</v>
      </c>
      <c r="T7636" t="s">
        <v>59169</v>
      </c>
      <c r="U7636" t="s">
        <v>44598</v>
      </c>
      <c r="V7636">
        <v>318</v>
      </c>
      <c r="W7636">
        <v>234573</v>
      </c>
      <c r="X7636">
        <v>312</v>
      </c>
      <c r="Y7636" s="17" t="b">
        <v>0</v>
      </c>
      <c r="Z7636" t="s">
        <v>44236</v>
      </c>
      <c r="AA7636" s="17" t="s">
        <v>55995</v>
      </c>
      <c r="AB7636" t="b">
        <v>1</v>
      </c>
      <c r="AC7636" t="b">
        <v>1</v>
      </c>
      <c r="AD7636" t="b">
        <v>0</v>
      </c>
      <c r="AE7636" t="s">
        <v>66857</v>
      </c>
    </row>
    <row r="7637" spans="1:31" x14ac:dyDescent="0.2">
      <c r="A7637" t="s">
        <v>44599</v>
      </c>
      <c r="B7637" t="s">
        <v>160</v>
      </c>
      <c r="C7637" t="s">
        <v>42812</v>
      </c>
      <c r="D7637" t="s">
        <v>42813</v>
      </c>
      <c r="F7637" t="s">
        <v>44236</v>
      </c>
      <c r="G7637" t="s">
        <v>44413</v>
      </c>
      <c r="H7637" t="s">
        <v>44595</v>
      </c>
      <c r="I7637" t="s">
        <v>44600</v>
      </c>
      <c r="J7637" t="s">
        <v>44601</v>
      </c>
      <c r="K7637" t="s">
        <v>42812</v>
      </c>
      <c r="L7637" t="s">
        <v>42813</v>
      </c>
      <c r="N7637" t="s">
        <v>44236</v>
      </c>
      <c r="O7637" t="s">
        <v>44413</v>
      </c>
      <c r="T7637" t="s">
        <v>59169</v>
      </c>
      <c r="U7637" t="s">
        <v>44602</v>
      </c>
      <c r="V7637">
        <v>312</v>
      </c>
      <c r="W7637">
        <v>240966</v>
      </c>
      <c r="X7637">
        <v>306</v>
      </c>
      <c r="Y7637" s="17" t="b">
        <v>0</v>
      </c>
      <c r="Z7637" t="s">
        <v>44236</v>
      </c>
      <c r="AA7637" s="17" t="s">
        <v>55995</v>
      </c>
      <c r="AB7637" t="b">
        <v>0</v>
      </c>
      <c r="AC7637" t="b">
        <v>1</v>
      </c>
      <c r="AD7637" t="b">
        <v>1</v>
      </c>
      <c r="AE7637" t="s">
        <v>66858</v>
      </c>
    </row>
    <row r="7638" spans="1:31" x14ac:dyDescent="0.2">
      <c r="A7638" t="s">
        <v>44603</v>
      </c>
      <c r="B7638" t="s">
        <v>53</v>
      </c>
      <c r="C7638" t="s">
        <v>42812</v>
      </c>
      <c r="D7638" t="s">
        <v>42813</v>
      </c>
      <c r="F7638" t="s">
        <v>44236</v>
      </c>
      <c r="G7638" t="s">
        <v>44413</v>
      </c>
      <c r="H7638" t="s">
        <v>44595</v>
      </c>
      <c r="I7638" t="s">
        <v>44604</v>
      </c>
      <c r="J7638" t="s">
        <v>44605</v>
      </c>
      <c r="K7638" t="s">
        <v>42812</v>
      </c>
      <c r="L7638" t="s">
        <v>42813</v>
      </c>
      <c r="N7638" t="s">
        <v>44236</v>
      </c>
      <c r="O7638" t="s">
        <v>44413</v>
      </c>
      <c r="P7638" t="s">
        <v>44606</v>
      </c>
      <c r="Q7638" t="s">
        <v>58</v>
      </c>
      <c r="R7638" t="s">
        <v>44607</v>
      </c>
      <c r="S7638" t="s">
        <v>9150</v>
      </c>
      <c r="T7638" t="s">
        <v>14</v>
      </c>
      <c r="U7638" t="s">
        <v>44608</v>
      </c>
      <c r="V7638">
        <v>314</v>
      </c>
      <c r="W7638">
        <v>156477</v>
      </c>
      <c r="X7638">
        <v>288</v>
      </c>
      <c r="Y7638" s="17" t="b">
        <v>1</v>
      </c>
      <c r="Z7638" t="s">
        <v>44236</v>
      </c>
      <c r="AA7638" s="17" t="s">
        <v>55995</v>
      </c>
      <c r="AB7638" t="b">
        <v>0</v>
      </c>
      <c r="AC7638" t="b">
        <v>1</v>
      </c>
      <c r="AD7638" t="b">
        <v>0</v>
      </c>
      <c r="AE7638" t="s">
        <v>66859</v>
      </c>
    </row>
    <row r="7639" spans="1:31" x14ac:dyDescent="0.2">
      <c r="A7639" t="s">
        <v>44609</v>
      </c>
      <c r="B7639" t="s">
        <v>53</v>
      </c>
      <c r="C7639" t="s">
        <v>42812</v>
      </c>
      <c r="D7639" t="s">
        <v>42813</v>
      </c>
      <c r="F7639" t="s">
        <v>44236</v>
      </c>
      <c r="G7639" t="s">
        <v>44413</v>
      </c>
      <c r="H7639" t="s">
        <v>44610</v>
      </c>
      <c r="I7639" t="s">
        <v>471</v>
      </c>
      <c r="J7639" t="s">
        <v>44611</v>
      </c>
      <c r="K7639" t="s">
        <v>42812</v>
      </c>
      <c r="L7639" t="s">
        <v>42813</v>
      </c>
      <c r="N7639" t="s">
        <v>44236</v>
      </c>
      <c r="O7639" t="s">
        <v>44413</v>
      </c>
      <c r="P7639" t="s">
        <v>44612</v>
      </c>
      <c r="Q7639" t="s">
        <v>58</v>
      </c>
      <c r="R7639" t="s">
        <v>44613</v>
      </c>
      <c r="S7639" t="s">
        <v>59185</v>
      </c>
      <c r="T7639" t="s">
        <v>14</v>
      </c>
      <c r="U7639" t="s">
        <v>44614</v>
      </c>
      <c r="V7639">
        <v>310</v>
      </c>
      <c r="W7639">
        <v>182451</v>
      </c>
      <c r="X7639">
        <v>308</v>
      </c>
      <c r="Y7639" s="17" t="b">
        <v>1</v>
      </c>
      <c r="Z7639" t="s">
        <v>44236</v>
      </c>
      <c r="AA7639" s="17" t="s">
        <v>55995</v>
      </c>
      <c r="AB7639" t="b">
        <v>0</v>
      </c>
      <c r="AC7639" t="b">
        <v>1</v>
      </c>
      <c r="AD7639" t="b">
        <v>0</v>
      </c>
      <c r="AE7639" t="s">
        <v>66860</v>
      </c>
    </row>
    <row r="7640" spans="1:31" x14ac:dyDescent="0.2">
      <c r="A7640" t="s">
        <v>44615</v>
      </c>
      <c r="B7640" t="s">
        <v>53</v>
      </c>
      <c r="C7640" t="s">
        <v>42812</v>
      </c>
      <c r="D7640" t="s">
        <v>42813</v>
      </c>
      <c r="F7640" t="s">
        <v>44236</v>
      </c>
      <c r="G7640" t="s">
        <v>44413</v>
      </c>
      <c r="H7640" t="s">
        <v>44610</v>
      </c>
      <c r="I7640" t="s">
        <v>44616</v>
      </c>
      <c r="J7640" t="s">
        <v>44617</v>
      </c>
      <c r="K7640" t="s">
        <v>42812</v>
      </c>
      <c r="L7640" t="s">
        <v>42813</v>
      </c>
      <c r="N7640" t="s">
        <v>44236</v>
      </c>
      <c r="O7640" t="s">
        <v>44413</v>
      </c>
      <c r="P7640" t="s">
        <v>44618</v>
      </c>
      <c r="Q7640" t="s">
        <v>44619</v>
      </c>
      <c r="S7640" t="s">
        <v>8344</v>
      </c>
      <c r="T7640" t="s">
        <v>14</v>
      </c>
      <c r="U7640" t="s">
        <v>44620</v>
      </c>
      <c r="V7640">
        <v>315</v>
      </c>
      <c r="W7640">
        <v>165672</v>
      </c>
      <c r="X7640">
        <v>310</v>
      </c>
      <c r="Y7640" s="17" t="b">
        <v>1</v>
      </c>
      <c r="Z7640" t="s">
        <v>44236</v>
      </c>
      <c r="AA7640" s="17" t="s">
        <v>55995</v>
      </c>
      <c r="AB7640" t="b">
        <v>1</v>
      </c>
      <c r="AC7640" t="b">
        <v>1</v>
      </c>
      <c r="AD7640" t="b">
        <v>1</v>
      </c>
      <c r="AE7640" t="s">
        <v>66861</v>
      </c>
    </row>
    <row r="7641" spans="1:31" x14ac:dyDescent="0.2">
      <c r="A7641" t="s">
        <v>44621</v>
      </c>
      <c r="B7641" t="s">
        <v>53</v>
      </c>
      <c r="C7641" t="s">
        <v>42812</v>
      </c>
      <c r="D7641" t="s">
        <v>42813</v>
      </c>
      <c r="F7641" t="s">
        <v>44236</v>
      </c>
      <c r="G7641" t="s">
        <v>44413</v>
      </c>
      <c r="H7641" t="s">
        <v>44622</v>
      </c>
      <c r="I7641" t="s">
        <v>44623</v>
      </c>
      <c r="J7641" t="s">
        <v>44624</v>
      </c>
      <c r="K7641" t="s">
        <v>42812</v>
      </c>
      <c r="L7641" t="s">
        <v>42813</v>
      </c>
      <c r="N7641" t="s">
        <v>44236</v>
      </c>
      <c r="O7641" t="s">
        <v>44413</v>
      </c>
      <c r="P7641" t="s">
        <v>44625</v>
      </c>
      <c r="Q7641" t="s">
        <v>44626</v>
      </c>
      <c r="S7641" t="s">
        <v>8344</v>
      </c>
      <c r="T7641" t="s">
        <v>14</v>
      </c>
      <c r="U7641" t="s">
        <v>44627</v>
      </c>
      <c r="V7641">
        <v>311</v>
      </c>
      <c r="W7641">
        <v>166935</v>
      </c>
      <c r="X7641">
        <v>308</v>
      </c>
      <c r="Y7641" s="17" t="b">
        <v>1</v>
      </c>
      <c r="Z7641" t="s">
        <v>44236</v>
      </c>
      <c r="AA7641" s="17" t="s">
        <v>55995</v>
      </c>
      <c r="AB7641" t="b">
        <v>0</v>
      </c>
      <c r="AC7641" t="b">
        <v>1</v>
      </c>
      <c r="AD7641" t="b">
        <v>1</v>
      </c>
      <c r="AE7641" t="s">
        <v>66862</v>
      </c>
    </row>
    <row r="7642" spans="1:31" x14ac:dyDescent="0.2">
      <c r="A7642" t="s">
        <v>44628</v>
      </c>
      <c r="B7642" t="s">
        <v>160</v>
      </c>
      <c r="C7642" t="s">
        <v>42812</v>
      </c>
      <c r="D7642" t="s">
        <v>42813</v>
      </c>
      <c r="F7642" t="s">
        <v>44236</v>
      </c>
      <c r="G7642" t="s">
        <v>44413</v>
      </c>
      <c r="H7642" t="s">
        <v>44629</v>
      </c>
      <c r="I7642" t="s">
        <v>44630</v>
      </c>
      <c r="J7642" t="s">
        <v>44631</v>
      </c>
      <c r="K7642" t="s">
        <v>42812</v>
      </c>
      <c r="L7642" t="s">
        <v>42813</v>
      </c>
      <c r="N7642" t="s">
        <v>44236</v>
      </c>
      <c r="O7642" t="s">
        <v>44413</v>
      </c>
      <c r="T7642" t="s">
        <v>14</v>
      </c>
      <c r="U7642" t="s">
        <v>44632</v>
      </c>
      <c r="V7642">
        <v>231</v>
      </c>
      <c r="W7642">
        <v>96822</v>
      </c>
      <c r="X7642">
        <v>229</v>
      </c>
      <c r="Y7642" s="17" t="b">
        <v>1</v>
      </c>
      <c r="Z7642" t="s">
        <v>44236</v>
      </c>
      <c r="AA7642" s="17" t="s">
        <v>55995</v>
      </c>
      <c r="AB7642" t="b">
        <v>0</v>
      </c>
      <c r="AC7642" t="b">
        <v>1</v>
      </c>
      <c r="AD7642" t="b">
        <v>1</v>
      </c>
      <c r="AE7642" t="s">
        <v>66863</v>
      </c>
    </row>
    <row r="7643" spans="1:31" x14ac:dyDescent="0.2">
      <c r="A7643" t="s">
        <v>44633</v>
      </c>
      <c r="B7643" t="s">
        <v>53</v>
      </c>
      <c r="C7643" t="s">
        <v>42812</v>
      </c>
      <c r="D7643" t="s">
        <v>42813</v>
      </c>
      <c r="F7643" t="s">
        <v>44236</v>
      </c>
      <c r="G7643" t="s">
        <v>44413</v>
      </c>
      <c r="H7643" t="s">
        <v>44634</v>
      </c>
      <c r="I7643" t="s">
        <v>44635</v>
      </c>
      <c r="J7643" t="s">
        <v>44636</v>
      </c>
      <c r="K7643" t="s">
        <v>42812</v>
      </c>
      <c r="L7643" t="s">
        <v>42813</v>
      </c>
      <c r="N7643" t="s">
        <v>44236</v>
      </c>
      <c r="O7643" t="s">
        <v>44413</v>
      </c>
      <c r="P7643" t="s">
        <v>44637</v>
      </c>
      <c r="Q7643" t="s">
        <v>44417</v>
      </c>
      <c r="T7643" t="s">
        <v>14</v>
      </c>
      <c r="U7643" t="s">
        <v>44638</v>
      </c>
      <c r="V7643">
        <v>294</v>
      </c>
      <c r="W7643">
        <v>173154</v>
      </c>
      <c r="X7643">
        <v>291</v>
      </c>
      <c r="Y7643" s="17" t="b">
        <v>1</v>
      </c>
      <c r="Z7643" t="s">
        <v>44236</v>
      </c>
      <c r="AA7643" s="17" t="s">
        <v>55995</v>
      </c>
      <c r="AB7643" t="b">
        <v>0</v>
      </c>
      <c r="AC7643" t="b">
        <v>1</v>
      </c>
      <c r="AD7643" t="b">
        <v>1</v>
      </c>
      <c r="AE7643" t="s">
        <v>66864</v>
      </c>
    </row>
    <row r="7644" spans="1:31" x14ac:dyDescent="0.2">
      <c r="A7644" t="s">
        <v>44639</v>
      </c>
      <c r="B7644" t="s">
        <v>160</v>
      </c>
      <c r="C7644" t="s">
        <v>42812</v>
      </c>
      <c r="D7644" t="s">
        <v>42813</v>
      </c>
      <c r="F7644" t="s">
        <v>44236</v>
      </c>
      <c r="G7644" t="s">
        <v>44413</v>
      </c>
      <c r="H7644" t="s">
        <v>44640</v>
      </c>
      <c r="I7644" t="s">
        <v>44641</v>
      </c>
      <c r="J7644" t="s">
        <v>44642</v>
      </c>
      <c r="K7644" t="s">
        <v>42812</v>
      </c>
      <c r="L7644" t="s">
        <v>42813</v>
      </c>
      <c r="N7644" t="s">
        <v>44236</v>
      </c>
      <c r="O7644" t="s">
        <v>44413</v>
      </c>
      <c r="T7644" t="s">
        <v>59169</v>
      </c>
      <c r="U7644" t="s">
        <v>44643</v>
      </c>
      <c r="V7644">
        <v>90</v>
      </c>
      <c r="W7644">
        <v>60462</v>
      </c>
      <c r="X7644">
        <v>89</v>
      </c>
      <c r="Y7644" s="17" t="b">
        <v>0</v>
      </c>
      <c r="Z7644" t="s">
        <v>44236</v>
      </c>
      <c r="AA7644" s="17" t="s">
        <v>55995</v>
      </c>
      <c r="AB7644" t="b">
        <v>0</v>
      </c>
      <c r="AC7644" t="b">
        <v>1</v>
      </c>
      <c r="AD7644" t="b">
        <v>0</v>
      </c>
      <c r="AE7644" t="s">
        <v>66865</v>
      </c>
    </row>
    <row r="7645" spans="1:31" x14ac:dyDescent="0.2">
      <c r="A7645" t="s">
        <v>44644</v>
      </c>
      <c r="B7645" t="s">
        <v>160</v>
      </c>
      <c r="C7645" t="s">
        <v>42812</v>
      </c>
      <c r="D7645" t="s">
        <v>42813</v>
      </c>
      <c r="F7645" t="s">
        <v>44236</v>
      </c>
      <c r="G7645" t="s">
        <v>44413</v>
      </c>
      <c r="H7645" t="s">
        <v>44640</v>
      </c>
      <c r="I7645" t="s">
        <v>15054</v>
      </c>
      <c r="J7645" t="s">
        <v>44645</v>
      </c>
      <c r="K7645" t="s">
        <v>42812</v>
      </c>
      <c r="L7645" t="s">
        <v>42813</v>
      </c>
      <c r="N7645" t="s">
        <v>44236</v>
      </c>
      <c r="O7645" t="s">
        <v>44413</v>
      </c>
      <c r="T7645" t="s">
        <v>58751</v>
      </c>
      <c r="U7645" t="s">
        <v>44646</v>
      </c>
      <c r="V7645">
        <v>180</v>
      </c>
      <c r="W7645">
        <v>127863</v>
      </c>
      <c r="X7645">
        <v>176</v>
      </c>
      <c r="Y7645" s="17" t="b">
        <v>0</v>
      </c>
      <c r="Z7645" t="s">
        <v>44236</v>
      </c>
      <c r="AA7645" s="17" t="s">
        <v>55995</v>
      </c>
      <c r="AB7645" t="b">
        <v>0</v>
      </c>
      <c r="AC7645" t="b">
        <v>1</v>
      </c>
      <c r="AD7645" t="b">
        <v>0</v>
      </c>
      <c r="AE7645" t="s">
        <v>66866</v>
      </c>
    </row>
    <row r="7646" spans="1:31" x14ac:dyDescent="0.2">
      <c r="A7646" t="s">
        <v>44647</v>
      </c>
      <c r="B7646" t="s">
        <v>53</v>
      </c>
      <c r="C7646" t="s">
        <v>42812</v>
      </c>
      <c r="D7646" t="s">
        <v>42813</v>
      </c>
      <c r="F7646" t="s">
        <v>44236</v>
      </c>
      <c r="G7646" t="s">
        <v>44413</v>
      </c>
      <c r="H7646" t="s">
        <v>44640</v>
      </c>
      <c r="I7646" t="s">
        <v>44648</v>
      </c>
      <c r="J7646" t="s">
        <v>44649</v>
      </c>
      <c r="K7646" t="s">
        <v>42812</v>
      </c>
      <c r="L7646" t="s">
        <v>42813</v>
      </c>
      <c r="N7646" t="s">
        <v>44236</v>
      </c>
      <c r="O7646" t="s">
        <v>44413</v>
      </c>
      <c r="P7646" t="s">
        <v>44650</v>
      </c>
      <c r="Q7646" t="s">
        <v>44417</v>
      </c>
      <c r="T7646" t="s">
        <v>14</v>
      </c>
      <c r="U7646" t="s">
        <v>44651</v>
      </c>
      <c r="V7646">
        <v>278</v>
      </c>
      <c r="W7646">
        <v>157323</v>
      </c>
      <c r="X7646">
        <v>275</v>
      </c>
      <c r="Y7646" s="17" t="b">
        <v>1</v>
      </c>
      <c r="Z7646" t="s">
        <v>44236</v>
      </c>
      <c r="AA7646" s="17" t="s">
        <v>55995</v>
      </c>
      <c r="AB7646" t="b">
        <v>0</v>
      </c>
      <c r="AC7646" t="b">
        <v>1</v>
      </c>
      <c r="AD7646" t="b">
        <v>1</v>
      </c>
      <c r="AE7646" t="s">
        <v>66867</v>
      </c>
    </row>
    <row r="7647" spans="1:31" x14ac:dyDescent="0.2">
      <c r="A7647" t="s">
        <v>44652</v>
      </c>
      <c r="B7647" t="s">
        <v>160</v>
      </c>
      <c r="C7647" t="s">
        <v>42812</v>
      </c>
      <c r="D7647" t="s">
        <v>42813</v>
      </c>
      <c r="F7647" t="s">
        <v>44236</v>
      </c>
      <c r="G7647" t="s">
        <v>44413</v>
      </c>
      <c r="H7647" t="s">
        <v>44653</v>
      </c>
      <c r="I7647" t="s">
        <v>44654</v>
      </c>
      <c r="J7647" t="s">
        <v>44655</v>
      </c>
      <c r="K7647" t="s">
        <v>42812</v>
      </c>
      <c r="L7647" t="s">
        <v>42813</v>
      </c>
      <c r="N7647" t="s">
        <v>44236</v>
      </c>
      <c r="O7647" t="s">
        <v>44413</v>
      </c>
      <c r="T7647" t="s">
        <v>59169</v>
      </c>
      <c r="U7647" t="s">
        <v>44656</v>
      </c>
      <c r="V7647">
        <v>300</v>
      </c>
      <c r="W7647">
        <v>233697</v>
      </c>
      <c r="X7647">
        <v>294</v>
      </c>
      <c r="Y7647" s="17" t="b">
        <v>0</v>
      </c>
      <c r="Z7647" t="s">
        <v>44236</v>
      </c>
      <c r="AA7647" s="17" t="s">
        <v>55995</v>
      </c>
      <c r="AB7647" t="b">
        <v>0</v>
      </c>
      <c r="AC7647" t="b">
        <v>1</v>
      </c>
      <c r="AD7647" t="b">
        <v>1</v>
      </c>
      <c r="AE7647" t="s">
        <v>66868</v>
      </c>
    </row>
    <row r="7648" spans="1:31" x14ac:dyDescent="0.2">
      <c r="A7648" t="s">
        <v>44657</v>
      </c>
      <c r="B7648" t="s">
        <v>160</v>
      </c>
      <c r="C7648" t="s">
        <v>42812</v>
      </c>
      <c r="D7648" t="s">
        <v>42813</v>
      </c>
      <c r="F7648" t="s">
        <v>44236</v>
      </c>
      <c r="G7648" t="s">
        <v>44413</v>
      </c>
      <c r="H7648" t="s">
        <v>44658</v>
      </c>
      <c r="I7648" t="s">
        <v>44247</v>
      </c>
      <c r="J7648" t="s">
        <v>44659</v>
      </c>
      <c r="K7648" t="s">
        <v>42812</v>
      </c>
      <c r="L7648" t="s">
        <v>42813</v>
      </c>
      <c r="N7648" t="s">
        <v>44236</v>
      </c>
      <c r="O7648" t="s">
        <v>44413</v>
      </c>
      <c r="T7648" t="s">
        <v>58751</v>
      </c>
      <c r="U7648" t="s">
        <v>44660</v>
      </c>
      <c r="V7648">
        <v>235</v>
      </c>
      <c r="W7648">
        <v>109254</v>
      </c>
      <c r="X7648">
        <v>232</v>
      </c>
      <c r="Y7648" s="17" t="b">
        <v>0</v>
      </c>
      <c r="Z7648" t="s">
        <v>44236</v>
      </c>
      <c r="AA7648" s="17" t="s">
        <v>55995</v>
      </c>
      <c r="AB7648" t="b">
        <v>0</v>
      </c>
      <c r="AC7648" t="b">
        <v>1</v>
      </c>
      <c r="AD7648" t="b">
        <v>1</v>
      </c>
      <c r="AE7648" t="s">
        <v>66869</v>
      </c>
    </row>
    <row r="7649" spans="1:31" x14ac:dyDescent="0.2">
      <c r="A7649" t="s">
        <v>44661</v>
      </c>
      <c r="B7649" t="s">
        <v>53</v>
      </c>
      <c r="C7649" t="s">
        <v>42812</v>
      </c>
      <c r="D7649" t="s">
        <v>42813</v>
      </c>
      <c r="F7649" t="s">
        <v>44236</v>
      </c>
      <c r="G7649" t="s">
        <v>44413</v>
      </c>
      <c r="H7649" t="s">
        <v>44662</v>
      </c>
      <c r="I7649" t="s">
        <v>1356</v>
      </c>
      <c r="J7649" t="s">
        <v>44663</v>
      </c>
      <c r="K7649" t="s">
        <v>42812</v>
      </c>
      <c r="L7649" t="s">
        <v>42813</v>
      </c>
      <c r="N7649" t="s">
        <v>44236</v>
      </c>
      <c r="O7649" t="s">
        <v>44413</v>
      </c>
      <c r="P7649" t="s">
        <v>44664</v>
      </c>
      <c r="Q7649" t="s">
        <v>58</v>
      </c>
      <c r="R7649" t="s">
        <v>44665</v>
      </c>
      <c r="S7649" t="s">
        <v>68</v>
      </c>
      <c r="T7649" t="s">
        <v>14</v>
      </c>
      <c r="U7649" t="s">
        <v>44666</v>
      </c>
      <c r="V7649">
        <v>267</v>
      </c>
      <c r="W7649">
        <v>131637</v>
      </c>
      <c r="X7649">
        <v>262</v>
      </c>
      <c r="Y7649" s="17" t="b">
        <v>1</v>
      </c>
      <c r="Z7649" t="s">
        <v>44236</v>
      </c>
      <c r="AA7649" s="17" t="s">
        <v>55995</v>
      </c>
      <c r="AB7649" t="b">
        <v>0</v>
      </c>
      <c r="AC7649" t="b">
        <v>1</v>
      </c>
      <c r="AD7649" t="b">
        <v>1</v>
      </c>
      <c r="AE7649" t="s">
        <v>66870</v>
      </c>
    </row>
    <row r="7650" spans="1:31" x14ac:dyDescent="0.2">
      <c r="A7650" t="s">
        <v>44667</v>
      </c>
      <c r="B7650" t="s">
        <v>53</v>
      </c>
      <c r="C7650" t="s">
        <v>42812</v>
      </c>
      <c r="D7650" t="s">
        <v>42813</v>
      </c>
      <c r="F7650" t="s">
        <v>44236</v>
      </c>
      <c r="G7650" t="s">
        <v>44413</v>
      </c>
      <c r="H7650" t="s">
        <v>44668</v>
      </c>
      <c r="I7650" t="s">
        <v>889</v>
      </c>
      <c r="J7650" t="s">
        <v>44669</v>
      </c>
      <c r="K7650" t="s">
        <v>42812</v>
      </c>
      <c r="L7650" t="s">
        <v>42813</v>
      </c>
      <c r="N7650" t="s">
        <v>44236</v>
      </c>
      <c r="O7650" t="s">
        <v>44413</v>
      </c>
      <c r="P7650" t="s">
        <v>44670</v>
      </c>
      <c r="Q7650" t="s">
        <v>44671</v>
      </c>
      <c r="S7650" t="s">
        <v>8344</v>
      </c>
      <c r="T7650" t="s">
        <v>14</v>
      </c>
      <c r="U7650" t="s">
        <v>44672</v>
      </c>
      <c r="V7650">
        <v>191</v>
      </c>
      <c r="W7650">
        <v>73071</v>
      </c>
      <c r="X7650">
        <v>188</v>
      </c>
      <c r="Y7650" s="17" t="b">
        <v>1</v>
      </c>
      <c r="Z7650" t="s">
        <v>44236</v>
      </c>
      <c r="AA7650" s="17" t="s">
        <v>55995</v>
      </c>
      <c r="AB7650" t="b">
        <v>0</v>
      </c>
      <c r="AC7650" t="b">
        <v>1</v>
      </c>
      <c r="AD7650" t="b">
        <v>1</v>
      </c>
      <c r="AE7650" t="s">
        <v>66871</v>
      </c>
    </row>
    <row r="7651" spans="1:31" x14ac:dyDescent="0.2">
      <c r="A7651" t="s">
        <v>44673</v>
      </c>
      <c r="B7651" t="s">
        <v>53</v>
      </c>
      <c r="C7651" t="s">
        <v>42812</v>
      </c>
      <c r="D7651" t="s">
        <v>42813</v>
      </c>
      <c r="F7651" t="s">
        <v>44236</v>
      </c>
      <c r="G7651" t="s">
        <v>44413</v>
      </c>
      <c r="H7651" t="s">
        <v>44674</v>
      </c>
      <c r="I7651" t="s">
        <v>44675</v>
      </c>
      <c r="J7651" t="s">
        <v>44676</v>
      </c>
      <c r="K7651" t="s">
        <v>42812</v>
      </c>
      <c r="L7651" t="s">
        <v>42813</v>
      </c>
      <c r="N7651" t="s">
        <v>44236</v>
      </c>
      <c r="O7651" t="s">
        <v>44413</v>
      </c>
      <c r="P7651" t="s">
        <v>44677</v>
      </c>
      <c r="Q7651" t="s">
        <v>44678</v>
      </c>
      <c r="R7651" t="s">
        <v>44679</v>
      </c>
      <c r="S7651" t="s">
        <v>68</v>
      </c>
      <c r="T7651" t="s">
        <v>14</v>
      </c>
      <c r="U7651" t="s">
        <v>44680</v>
      </c>
      <c r="V7651">
        <v>308</v>
      </c>
      <c r="W7651">
        <v>185661</v>
      </c>
      <c r="X7651">
        <v>304</v>
      </c>
      <c r="Y7651" s="17" t="b">
        <v>1</v>
      </c>
      <c r="Z7651" t="s">
        <v>44236</v>
      </c>
      <c r="AA7651" s="17" t="s">
        <v>55995</v>
      </c>
      <c r="AB7651" t="b">
        <v>0</v>
      </c>
      <c r="AC7651" t="b">
        <v>1</v>
      </c>
      <c r="AD7651" t="b">
        <v>1</v>
      </c>
      <c r="AE7651" t="s">
        <v>66872</v>
      </c>
    </row>
    <row r="7652" spans="1:31" x14ac:dyDescent="0.2">
      <c r="A7652" t="s">
        <v>44681</v>
      </c>
      <c r="B7652" t="s">
        <v>160</v>
      </c>
      <c r="C7652" t="s">
        <v>42812</v>
      </c>
      <c r="D7652" t="s">
        <v>42813</v>
      </c>
      <c r="F7652" t="s">
        <v>44236</v>
      </c>
      <c r="G7652" t="s">
        <v>44413</v>
      </c>
      <c r="H7652" t="s">
        <v>44682</v>
      </c>
      <c r="I7652" t="s">
        <v>8154</v>
      </c>
      <c r="J7652" t="s">
        <v>44683</v>
      </c>
      <c r="K7652" t="s">
        <v>42812</v>
      </c>
      <c r="L7652" t="s">
        <v>42813</v>
      </c>
      <c r="N7652" t="s">
        <v>44236</v>
      </c>
      <c r="O7652" t="s">
        <v>44413</v>
      </c>
      <c r="T7652" t="s">
        <v>14</v>
      </c>
      <c r="U7652" t="s">
        <v>44684</v>
      </c>
      <c r="V7652">
        <v>137</v>
      </c>
      <c r="W7652">
        <v>50196</v>
      </c>
      <c r="X7652">
        <v>136</v>
      </c>
      <c r="Y7652" s="17" t="b">
        <v>1</v>
      </c>
      <c r="Z7652" t="s">
        <v>44236</v>
      </c>
      <c r="AA7652" s="17" t="s">
        <v>55995</v>
      </c>
      <c r="AB7652" t="b">
        <v>0</v>
      </c>
      <c r="AC7652" t="b">
        <v>1</v>
      </c>
      <c r="AD7652" t="b">
        <v>0</v>
      </c>
      <c r="AE7652" t="s">
        <v>66873</v>
      </c>
    </row>
    <row r="7653" spans="1:31" x14ac:dyDescent="0.2">
      <c r="A7653" t="s">
        <v>44685</v>
      </c>
      <c r="B7653" t="s">
        <v>53</v>
      </c>
      <c r="C7653" t="s">
        <v>42812</v>
      </c>
      <c r="D7653" t="s">
        <v>42813</v>
      </c>
      <c r="F7653" t="s">
        <v>44236</v>
      </c>
      <c r="G7653" t="s">
        <v>44413</v>
      </c>
      <c r="H7653" t="s">
        <v>44682</v>
      </c>
      <c r="I7653" t="s">
        <v>4521</v>
      </c>
      <c r="J7653" t="s">
        <v>44686</v>
      </c>
      <c r="K7653" t="s">
        <v>42812</v>
      </c>
      <c r="L7653" t="s">
        <v>42813</v>
      </c>
      <c r="N7653" t="s">
        <v>44236</v>
      </c>
      <c r="O7653" t="s">
        <v>44413</v>
      </c>
      <c r="P7653" t="s">
        <v>44687</v>
      </c>
      <c r="Q7653" t="s">
        <v>44417</v>
      </c>
      <c r="T7653" t="s">
        <v>14</v>
      </c>
      <c r="U7653" t="s">
        <v>44688</v>
      </c>
      <c r="V7653">
        <v>297</v>
      </c>
      <c r="W7653">
        <v>169956</v>
      </c>
      <c r="X7653">
        <v>291</v>
      </c>
      <c r="Y7653" s="17" t="b">
        <v>1</v>
      </c>
      <c r="Z7653" t="s">
        <v>44236</v>
      </c>
      <c r="AA7653" s="17" t="s">
        <v>55995</v>
      </c>
      <c r="AB7653" t="b">
        <v>0</v>
      </c>
      <c r="AC7653" t="b">
        <v>1</v>
      </c>
      <c r="AD7653" t="b">
        <v>1</v>
      </c>
      <c r="AE7653" t="s">
        <v>66874</v>
      </c>
    </row>
    <row r="7654" spans="1:31" x14ac:dyDescent="0.2">
      <c r="A7654" t="s">
        <v>44689</v>
      </c>
      <c r="B7654" t="s">
        <v>53</v>
      </c>
      <c r="C7654" t="s">
        <v>42812</v>
      </c>
      <c r="D7654" t="s">
        <v>42813</v>
      </c>
      <c r="F7654" t="s">
        <v>44236</v>
      </c>
      <c r="G7654" t="s">
        <v>44413</v>
      </c>
      <c r="H7654" t="s">
        <v>44690</v>
      </c>
      <c r="I7654" t="s">
        <v>8295</v>
      </c>
      <c r="J7654" t="s">
        <v>44691</v>
      </c>
      <c r="K7654" t="s">
        <v>42812</v>
      </c>
      <c r="L7654" t="s">
        <v>42813</v>
      </c>
      <c r="N7654" t="s">
        <v>44236</v>
      </c>
      <c r="O7654" t="s">
        <v>44413</v>
      </c>
      <c r="P7654" t="s">
        <v>44692</v>
      </c>
      <c r="Q7654" t="s">
        <v>44417</v>
      </c>
      <c r="T7654" t="s">
        <v>14</v>
      </c>
      <c r="U7654" t="s">
        <v>44693</v>
      </c>
      <c r="V7654">
        <v>297</v>
      </c>
      <c r="W7654">
        <v>160860</v>
      </c>
      <c r="X7654">
        <v>289</v>
      </c>
      <c r="Y7654" s="17" t="b">
        <v>1</v>
      </c>
      <c r="Z7654" t="s">
        <v>44236</v>
      </c>
      <c r="AA7654" s="17" t="s">
        <v>55995</v>
      </c>
      <c r="AB7654" t="b">
        <v>0</v>
      </c>
      <c r="AC7654" t="b">
        <v>1</v>
      </c>
      <c r="AD7654" t="b">
        <v>0</v>
      </c>
      <c r="AE7654" t="s">
        <v>66875</v>
      </c>
    </row>
    <row r="7655" spans="1:31" x14ac:dyDescent="0.2">
      <c r="A7655" t="s">
        <v>44694</v>
      </c>
      <c r="B7655" t="s">
        <v>53</v>
      </c>
      <c r="C7655" t="s">
        <v>42812</v>
      </c>
      <c r="D7655" t="s">
        <v>42813</v>
      </c>
      <c r="F7655" t="s">
        <v>44236</v>
      </c>
      <c r="G7655" t="s">
        <v>44413</v>
      </c>
      <c r="H7655" t="s">
        <v>44690</v>
      </c>
      <c r="I7655" t="s">
        <v>132</v>
      </c>
      <c r="J7655" t="s">
        <v>44695</v>
      </c>
      <c r="K7655" t="s">
        <v>42812</v>
      </c>
      <c r="L7655" t="s">
        <v>42813</v>
      </c>
      <c r="N7655" t="s">
        <v>44236</v>
      </c>
      <c r="O7655" t="s">
        <v>44413</v>
      </c>
      <c r="P7655" t="s">
        <v>44696</v>
      </c>
      <c r="Q7655" t="s">
        <v>58</v>
      </c>
      <c r="T7655" t="s">
        <v>14</v>
      </c>
      <c r="U7655" t="s">
        <v>44697</v>
      </c>
      <c r="V7655">
        <v>220</v>
      </c>
      <c r="W7655">
        <v>131052</v>
      </c>
      <c r="X7655">
        <v>215</v>
      </c>
      <c r="Y7655" s="17" t="b">
        <v>1</v>
      </c>
      <c r="Z7655" t="s">
        <v>44236</v>
      </c>
      <c r="AA7655" s="17" t="s">
        <v>55995</v>
      </c>
      <c r="AB7655" t="b">
        <v>0</v>
      </c>
      <c r="AC7655" t="b">
        <v>1</v>
      </c>
      <c r="AD7655" t="b">
        <v>1</v>
      </c>
      <c r="AE7655" t="s">
        <v>66876</v>
      </c>
    </row>
    <row r="7656" spans="1:31" x14ac:dyDescent="0.2">
      <c r="A7656" t="s">
        <v>44698</v>
      </c>
      <c r="B7656" t="s">
        <v>53</v>
      </c>
      <c r="C7656" t="s">
        <v>42812</v>
      </c>
      <c r="D7656" t="s">
        <v>42813</v>
      </c>
      <c r="F7656" t="s">
        <v>44236</v>
      </c>
      <c r="G7656" t="s">
        <v>44413</v>
      </c>
      <c r="H7656" t="s">
        <v>44699</v>
      </c>
      <c r="I7656" t="s">
        <v>4128</v>
      </c>
      <c r="J7656" t="s">
        <v>44700</v>
      </c>
      <c r="K7656" t="s">
        <v>42812</v>
      </c>
      <c r="L7656" t="s">
        <v>42813</v>
      </c>
      <c r="N7656" t="s">
        <v>44236</v>
      </c>
      <c r="O7656" t="s">
        <v>44413</v>
      </c>
      <c r="P7656" t="s">
        <v>44701</v>
      </c>
      <c r="Q7656" t="s">
        <v>44417</v>
      </c>
      <c r="T7656" t="s">
        <v>14</v>
      </c>
      <c r="U7656" t="s">
        <v>44702</v>
      </c>
      <c r="V7656">
        <v>306</v>
      </c>
      <c r="W7656">
        <v>163926</v>
      </c>
      <c r="X7656">
        <v>301</v>
      </c>
      <c r="Y7656" s="17" t="b">
        <v>1</v>
      </c>
      <c r="Z7656" t="s">
        <v>44236</v>
      </c>
      <c r="AA7656" s="17" t="s">
        <v>55995</v>
      </c>
      <c r="AB7656" t="b">
        <v>0</v>
      </c>
      <c r="AC7656" t="b">
        <v>1</v>
      </c>
      <c r="AD7656" t="b">
        <v>1</v>
      </c>
      <c r="AE7656" t="s">
        <v>66877</v>
      </c>
    </row>
    <row r="7657" spans="1:31" x14ac:dyDescent="0.2">
      <c r="A7657" t="s">
        <v>44703</v>
      </c>
      <c r="B7657" t="s">
        <v>53</v>
      </c>
      <c r="C7657" t="s">
        <v>42812</v>
      </c>
      <c r="D7657" t="s">
        <v>42813</v>
      </c>
      <c r="F7657" t="s">
        <v>44236</v>
      </c>
      <c r="G7657" t="s">
        <v>44413</v>
      </c>
      <c r="H7657" t="s">
        <v>44699</v>
      </c>
      <c r="I7657" t="s">
        <v>1989</v>
      </c>
      <c r="J7657" t="s">
        <v>44704</v>
      </c>
      <c r="K7657" t="s">
        <v>42812</v>
      </c>
      <c r="L7657" t="s">
        <v>42813</v>
      </c>
      <c r="N7657" t="s">
        <v>44236</v>
      </c>
      <c r="O7657" t="s">
        <v>44413</v>
      </c>
      <c r="P7657" t="s">
        <v>44705</v>
      </c>
      <c r="Q7657" t="s">
        <v>44417</v>
      </c>
      <c r="T7657" t="s">
        <v>14</v>
      </c>
      <c r="U7657" t="s">
        <v>44706</v>
      </c>
      <c r="V7657">
        <v>264</v>
      </c>
      <c r="W7657">
        <v>128286</v>
      </c>
      <c r="X7657">
        <v>259</v>
      </c>
      <c r="Y7657" s="17" t="b">
        <v>1</v>
      </c>
      <c r="Z7657" t="s">
        <v>44236</v>
      </c>
      <c r="AA7657" s="17" t="s">
        <v>55995</v>
      </c>
      <c r="AB7657" t="b">
        <v>0</v>
      </c>
      <c r="AC7657" t="b">
        <v>1</v>
      </c>
      <c r="AD7657" t="b">
        <v>0</v>
      </c>
      <c r="AE7657" t="s">
        <v>66878</v>
      </c>
    </row>
    <row r="7658" spans="1:31" x14ac:dyDescent="0.2">
      <c r="A7658" t="s">
        <v>44707</v>
      </c>
      <c r="B7658" t="s">
        <v>53</v>
      </c>
      <c r="C7658" t="s">
        <v>42812</v>
      </c>
      <c r="D7658" t="s">
        <v>42813</v>
      </c>
      <c r="F7658" t="s">
        <v>44236</v>
      </c>
      <c r="G7658" t="s">
        <v>44413</v>
      </c>
      <c r="H7658" t="s">
        <v>44708</v>
      </c>
      <c r="I7658" t="s">
        <v>22721</v>
      </c>
      <c r="J7658" t="s">
        <v>44709</v>
      </c>
      <c r="K7658" t="s">
        <v>42812</v>
      </c>
      <c r="L7658" t="s">
        <v>42813</v>
      </c>
      <c r="N7658" t="s">
        <v>44236</v>
      </c>
      <c r="O7658" t="s">
        <v>44413</v>
      </c>
      <c r="P7658" t="s">
        <v>44710</v>
      </c>
      <c r="Q7658" t="s">
        <v>44417</v>
      </c>
      <c r="T7658" t="s">
        <v>14</v>
      </c>
      <c r="U7658" t="s">
        <v>44711</v>
      </c>
      <c r="V7658">
        <v>166</v>
      </c>
      <c r="W7658">
        <v>58836</v>
      </c>
      <c r="X7658">
        <v>165</v>
      </c>
      <c r="Y7658" s="17" t="b">
        <v>1</v>
      </c>
      <c r="Z7658" t="s">
        <v>44236</v>
      </c>
      <c r="AA7658" s="17" t="s">
        <v>55995</v>
      </c>
      <c r="AB7658" t="b">
        <v>0</v>
      </c>
      <c r="AC7658" t="b">
        <v>1</v>
      </c>
      <c r="AD7658" t="b">
        <v>1</v>
      </c>
      <c r="AE7658" t="s">
        <v>66879</v>
      </c>
    </row>
    <row r="7659" spans="1:31" x14ac:dyDescent="0.2">
      <c r="A7659" t="s">
        <v>44712</v>
      </c>
      <c r="B7659" t="s">
        <v>53</v>
      </c>
      <c r="C7659" t="s">
        <v>42812</v>
      </c>
      <c r="D7659" t="s">
        <v>42813</v>
      </c>
      <c r="F7659" t="s">
        <v>44236</v>
      </c>
      <c r="G7659" t="s">
        <v>44413</v>
      </c>
      <c r="H7659" t="s">
        <v>44713</v>
      </c>
      <c r="I7659" t="s">
        <v>3835</v>
      </c>
      <c r="J7659" t="s">
        <v>44714</v>
      </c>
      <c r="K7659" t="s">
        <v>42812</v>
      </c>
      <c r="L7659" t="s">
        <v>42813</v>
      </c>
      <c r="N7659" t="s">
        <v>44236</v>
      </c>
      <c r="O7659" t="s">
        <v>44413</v>
      </c>
      <c r="P7659" t="s">
        <v>44715</v>
      </c>
      <c r="Q7659" t="s">
        <v>58</v>
      </c>
      <c r="R7659" t="s">
        <v>44716</v>
      </c>
      <c r="S7659" t="s">
        <v>68</v>
      </c>
      <c r="T7659" t="s">
        <v>14</v>
      </c>
      <c r="U7659" t="s">
        <v>44717</v>
      </c>
      <c r="V7659">
        <v>290</v>
      </c>
      <c r="W7659">
        <v>155091</v>
      </c>
      <c r="X7659">
        <v>285</v>
      </c>
      <c r="Y7659" s="17" t="b">
        <v>1</v>
      </c>
      <c r="Z7659" t="s">
        <v>44236</v>
      </c>
      <c r="AA7659" s="17" t="s">
        <v>55995</v>
      </c>
      <c r="AB7659" t="b">
        <v>0</v>
      </c>
      <c r="AC7659" t="b">
        <v>1</v>
      </c>
      <c r="AD7659" t="b">
        <v>1</v>
      </c>
      <c r="AE7659" t="s">
        <v>66880</v>
      </c>
    </row>
    <row r="7660" spans="1:31" x14ac:dyDescent="0.2">
      <c r="A7660" t="s">
        <v>44718</v>
      </c>
      <c r="B7660" t="s">
        <v>53</v>
      </c>
      <c r="C7660" t="s">
        <v>42812</v>
      </c>
      <c r="D7660" t="s">
        <v>42813</v>
      </c>
      <c r="F7660" t="s">
        <v>44236</v>
      </c>
      <c r="G7660" t="s">
        <v>44413</v>
      </c>
      <c r="H7660" t="s">
        <v>44719</v>
      </c>
      <c r="I7660" t="s">
        <v>28102</v>
      </c>
      <c r="J7660" t="s">
        <v>44720</v>
      </c>
      <c r="K7660" t="s">
        <v>42812</v>
      </c>
      <c r="L7660" t="s">
        <v>42813</v>
      </c>
      <c r="N7660" t="s">
        <v>44236</v>
      </c>
      <c r="O7660" t="s">
        <v>44413</v>
      </c>
      <c r="P7660" t="s">
        <v>44721</v>
      </c>
      <c r="Q7660" t="s">
        <v>58</v>
      </c>
      <c r="R7660" t="s">
        <v>44722</v>
      </c>
      <c r="S7660" t="s">
        <v>241</v>
      </c>
      <c r="T7660" t="s">
        <v>14</v>
      </c>
      <c r="U7660" t="s">
        <v>44723</v>
      </c>
      <c r="V7660">
        <v>310</v>
      </c>
      <c r="W7660">
        <v>150843</v>
      </c>
      <c r="X7660">
        <v>302</v>
      </c>
      <c r="Y7660" s="17" t="b">
        <v>1</v>
      </c>
      <c r="Z7660" t="s">
        <v>44236</v>
      </c>
      <c r="AA7660" s="17" t="s">
        <v>55995</v>
      </c>
      <c r="AB7660" t="b">
        <v>0</v>
      </c>
      <c r="AC7660" t="b">
        <v>1</v>
      </c>
      <c r="AD7660" t="b">
        <v>1</v>
      </c>
      <c r="AE7660" t="s">
        <v>66881</v>
      </c>
    </row>
    <row r="7661" spans="1:31" x14ac:dyDescent="0.2">
      <c r="A7661" t="s">
        <v>44724</v>
      </c>
      <c r="B7661" t="s">
        <v>53</v>
      </c>
      <c r="C7661" t="s">
        <v>42812</v>
      </c>
      <c r="D7661" t="s">
        <v>42813</v>
      </c>
      <c r="F7661" t="s">
        <v>44236</v>
      </c>
      <c r="G7661" t="s">
        <v>44413</v>
      </c>
      <c r="H7661" t="s">
        <v>44725</v>
      </c>
      <c r="I7661" t="s">
        <v>44726</v>
      </c>
      <c r="J7661" t="s">
        <v>44727</v>
      </c>
      <c r="K7661" t="s">
        <v>42812</v>
      </c>
      <c r="L7661" t="s">
        <v>42813</v>
      </c>
      <c r="N7661" t="s">
        <v>44236</v>
      </c>
      <c r="O7661" t="s">
        <v>44413</v>
      </c>
      <c r="P7661" t="s">
        <v>44728</v>
      </c>
      <c r="Q7661" t="s">
        <v>58</v>
      </c>
      <c r="R7661" t="s">
        <v>44729</v>
      </c>
      <c r="S7661" t="s">
        <v>11043</v>
      </c>
      <c r="T7661" t="s">
        <v>14</v>
      </c>
      <c r="U7661" t="s">
        <v>44730</v>
      </c>
      <c r="V7661">
        <v>312</v>
      </c>
      <c r="W7661">
        <v>186870</v>
      </c>
      <c r="X7661">
        <v>306</v>
      </c>
      <c r="Y7661" s="17" t="b">
        <v>1</v>
      </c>
      <c r="Z7661" t="s">
        <v>44236</v>
      </c>
      <c r="AA7661" s="17" t="s">
        <v>55995</v>
      </c>
      <c r="AB7661" t="b">
        <v>0</v>
      </c>
      <c r="AC7661" t="b">
        <v>1</v>
      </c>
      <c r="AD7661" t="b">
        <v>1</v>
      </c>
      <c r="AE7661" t="s">
        <v>66882</v>
      </c>
    </row>
    <row r="7662" spans="1:31" x14ac:dyDescent="0.2">
      <c r="A7662" t="s">
        <v>44731</v>
      </c>
      <c r="B7662" t="s">
        <v>53</v>
      </c>
      <c r="C7662" t="s">
        <v>42812</v>
      </c>
      <c r="D7662" t="s">
        <v>42813</v>
      </c>
      <c r="F7662" t="s">
        <v>44236</v>
      </c>
      <c r="G7662" t="s">
        <v>44413</v>
      </c>
      <c r="H7662" t="s">
        <v>44732</v>
      </c>
      <c r="I7662" t="s">
        <v>44733</v>
      </c>
      <c r="J7662" t="s">
        <v>44734</v>
      </c>
      <c r="K7662" t="s">
        <v>42812</v>
      </c>
      <c r="L7662" t="s">
        <v>42813</v>
      </c>
      <c r="N7662" t="s">
        <v>44236</v>
      </c>
      <c r="O7662" t="s">
        <v>44413</v>
      </c>
      <c r="P7662" t="s">
        <v>44735</v>
      </c>
      <c r="Q7662" t="s">
        <v>44736</v>
      </c>
      <c r="T7662" t="s">
        <v>14</v>
      </c>
      <c r="U7662" t="s">
        <v>44737</v>
      </c>
      <c r="V7662">
        <v>308</v>
      </c>
      <c r="W7662">
        <v>180726</v>
      </c>
      <c r="X7662">
        <v>305</v>
      </c>
      <c r="Y7662" s="17" t="b">
        <v>1</v>
      </c>
      <c r="Z7662" t="s">
        <v>44236</v>
      </c>
      <c r="AA7662" s="17" t="s">
        <v>55995</v>
      </c>
      <c r="AB7662" t="b">
        <v>0</v>
      </c>
      <c r="AC7662" t="b">
        <v>1</v>
      </c>
      <c r="AD7662" t="b">
        <v>1</v>
      </c>
      <c r="AE7662" t="s">
        <v>66883</v>
      </c>
    </row>
    <row r="7663" spans="1:31" x14ac:dyDescent="0.2">
      <c r="A7663" t="s">
        <v>44738</v>
      </c>
      <c r="B7663" t="s">
        <v>160</v>
      </c>
      <c r="C7663" t="s">
        <v>42812</v>
      </c>
      <c r="D7663" t="s">
        <v>42813</v>
      </c>
      <c r="F7663" t="s">
        <v>44236</v>
      </c>
      <c r="G7663" t="s">
        <v>44413</v>
      </c>
      <c r="H7663" t="s">
        <v>44732</v>
      </c>
      <c r="I7663" t="s">
        <v>44739</v>
      </c>
      <c r="J7663" t="s">
        <v>44740</v>
      </c>
      <c r="K7663" t="s">
        <v>42812</v>
      </c>
      <c r="L7663" t="s">
        <v>42813</v>
      </c>
      <c r="N7663" t="s">
        <v>44236</v>
      </c>
      <c r="O7663" t="s">
        <v>44413</v>
      </c>
      <c r="T7663" t="s">
        <v>14</v>
      </c>
      <c r="U7663" t="s">
        <v>44741</v>
      </c>
      <c r="V7663">
        <v>135</v>
      </c>
      <c r="W7663">
        <v>49935</v>
      </c>
      <c r="X7663">
        <v>130</v>
      </c>
      <c r="Y7663" s="17" t="b">
        <v>1</v>
      </c>
      <c r="Z7663" t="s">
        <v>44236</v>
      </c>
      <c r="AA7663" s="17" t="s">
        <v>55995</v>
      </c>
      <c r="AB7663" t="b">
        <v>0</v>
      </c>
      <c r="AC7663" t="b">
        <v>1</v>
      </c>
      <c r="AD7663" t="b">
        <v>0</v>
      </c>
      <c r="AE7663" t="s">
        <v>66884</v>
      </c>
    </row>
    <row r="7664" spans="1:31" x14ac:dyDescent="0.2">
      <c r="A7664" t="s">
        <v>44742</v>
      </c>
      <c r="B7664" t="s">
        <v>160</v>
      </c>
      <c r="C7664" t="s">
        <v>42812</v>
      </c>
      <c r="D7664" t="s">
        <v>42813</v>
      </c>
      <c r="F7664" t="s">
        <v>44236</v>
      </c>
      <c r="G7664" t="s">
        <v>44413</v>
      </c>
      <c r="H7664" t="s">
        <v>44743</v>
      </c>
      <c r="I7664" t="s">
        <v>44744</v>
      </c>
      <c r="J7664" t="s">
        <v>44745</v>
      </c>
      <c r="K7664" t="s">
        <v>42812</v>
      </c>
      <c r="L7664" t="s">
        <v>42813</v>
      </c>
      <c r="N7664" t="s">
        <v>44236</v>
      </c>
      <c r="O7664" t="s">
        <v>44413</v>
      </c>
      <c r="T7664" t="s">
        <v>14</v>
      </c>
      <c r="U7664" t="s">
        <v>44746</v>
      </c>
      <c r="V7664">
        <v>81</v>
      </c>
      <c r="W7664">
        <v>51282</v>
      </c>
      <c r="X7664">
        <v>78</v>
      </c>
      <c r="Y7664" s="17" t="b">
        <v>1</v>
      </c>
      <c r="Z7664" t="s">
        <v>44236</v>
      </c>
      <c r="AA7664" s="17" t="s">
        <v>55995</v>
      </c>
      <c r="AB7664" t="b">
        <v>0</v>
      </c>
      <c r="AC7664" t="b">
        <v>1</v>
      </c>
      <c r="AD7664" t="b">
        <v>1</v>
      </c>
      <c r="AE7664" t="s">
        <v>66885</v>
      </c>
    </row>
    <row r="7665" spans="1:31" x14ac:dyDescent="0.2">
      <c r="A7665" t="s">
        <v>44747</v>
      </c>
      <c r="B7665" t="s">
        <v>53</v>
      </c>
      <c r="C7665" t="s">
        <v>42812</v>
      </c>
      <c r="D7665" t="s">
        <v>42813</v>
      </c>
      <c r="F7665" t="s">
        <v>44236</v>
      </c>
      <c r="G7665" t="s">
        <v>44413</v>
      </c>
      <c r="H7665" t="s">
        <v>44748</v>
      </c>
      <c r="I7665" t="s">
        <v>44749</v>
      </c>
      <c r="J7665" t="s">
        <v>44750</v>
      </c>
      <c r="K7665" t="s">
        <v>42812</v>
      </c>
      <c r="L7665" t="s">
        <v>42813</v>
      </c>
      <c r="N7665" t="s">
        <v>44236</v>
      </c>
      <c r="O7665" t="s">
        <v>44413</v>
      </c>
      <c r="P7665" t="s">
        <v>44751</v>
      </c>
      <c r="Q7665" t="s">
        <v>58</v>
      </c>
      <c r="R7665" t="s">
        <v>44752</v>
      </c>
      <c r="S7665" t="s">
        <v>62039</v>
      </c>
      <c r="T7665" t="s">
        <v>14</v>
      </c>
      <c r="U7665" t="s">
        <v>44753</v>
      </c>
      <c r="V7665">
        <v>257</v>
      </c>
      <c r="W7665">
        <v>105429</v>
      </c>
      <c r="X7665">
        <v>250</v>
      </c>
      <c r="Y7665" s="17" t="b">
        <v>1</v>
      </c>
      <c r="Z7665" t="s">
        <v>44236</v>
      </c>
      <c r="AA7665" s="17" t="s">
        <v>55995</v>
      </c>
      <c r="AB7665" t="b">
        <v>0</v>
      </c>
      <c r="AC7665" t="b">
        <v>1</v>
      </c>
      <c r="AD7665" t="b">
        <v>1</v>
      </c>
      <c r="AE7665" t="s">
        <v>66886</v>
      </c>
    </row>
    <row r="7666" spans="1:31" x14ac:dyDescent="0.2">
      <c r="A7666" t="s">
        <v>44754</v>
      </c>
      <c r="B7666" t="s">
        <v>53</v>
      </c>
      <c r="C7666" t="s">
        <v>42812</v>
      </c>
      <c r="D7666" t="s">
        <v>42813</v>
      </c>
      <c r="F7666" t="s">
        <v>44236</v>
      </c>
      <c r="G7666" t="s">
        <v>44413</v>
      </c>
      <c r="H7666" t="s">
        <v>44755</v>
      </c>
      <c r="I7666" t="s">
        <v>10145</v>
      </c>
      <c r="J7666" t="s">
        <v>44756</v>
      </c>
      <c r="K7666" t="s">
        <v>42812</v>
      </c>
      <c r="L7666" t="s">
        <v>42813</v>
      </c>
      <c r="N7666" t="s">
        <v>44236</v>
      </c>
      <c r="O7666" t="s">
        <v>44413</v>
      </c>
      <c r="P7666" t="s">
        <v>44757</v>
      </c>
      <c r="Q7666" t="s">
        <v>44758</v>
      </c>
      <c r="S7666" t="s">
        <v>19557</v>
      </c>
      <c r="T7666" t="s">
        <v>14</v>
      </c>
      <c r="U7666" t="s">
        <v>44759</v>
      </c>
      <c r="V7666">
        <v>183</v>
      </c>
      <c r="W7666">
        <v>71877</v>
      </c>
      <c r="X7666">
        <v>177</v>
      </c>
      <c r="Y7666" s="17" t="b">
        <v>1</v>
      </c>
      <c r="Z7666" t="s">
        <v>44236</v>
      </c>
      <c r="AA7666" s="17" t="s">
        <v>55995</v>
      </c>
      <c r="AB7666" t="b">
        <v>0</v>
      </c>
      <c r="AC7666" t="b">
        <v>1</v>
      </c>
      <c r="AD7666" t="b">
        <v>1</v>
      </c>
      <c r="AE7666" t="s">
        <v>66887</v>
      </c>
    </row>
    <row r="7667" spans="1:31" x14ac:dyDescent="0.2">
      <c r="A7667" t="s">
        <v>44760</v>
      </c>
      <c r="B7667" t="s">
        <v>53</v>
      </c>
      <c r="C7667" t="s">
        <v>42812</v>
      </c>
      <c r="D7667" t="s">
        <v>42813</v>
      </c>
      <c r="F7667" t="s">
        <v>44236</v>
      </c>
      <c r="G7667" t="s">
        <v>44413</v>
      </c>
      <c r="H7667" t="s">
        <v>44755</v>
      </c>
      <c r="I7667" t="s">
        <v>33792</v>
      </c>
      <c r="J7667" t="s">
        <v>44761</v>
      </c>
      <c r="K7667" t="s">
        <v>42812</v>
      </c>
      <c r="L7667" t="s">
        <v>42813</v>
      </c>
      <c r="N7667" t="s">
        <v>44236</v>
      </c>
      <c r="O7667" t="s">
        <v>44413</v>
      </c>
      <c r="P7667" t="s">
        <v>44762</v>
      </c>
      <c r="Q7667" t="s">
        <v>44417</v>
      </c>
      <c r="T7667" t="s">
        <v>14</v>
      </c>
      <c r="U7667" t="s">
        <v>44763</v>
      </c>
      <c r="V7667">
        <v>272</v>
      </c>
      <c r="W7667">
        <v>143784</v>
      </c>
      <c r="X7667">
        <v>270</v>
      </c>
      <c r="Y7667" s="17" t="b">
        <v>1</v>
      </c>
      <c r="Z7667" t="s">
        <v>44236</v>
      </c>
      <c r="AA7667" s="17" t="s">
        <v>55995</v>
      </c>
      <c r="AB7667" t="b">
        <v>0</v>
      </c>
      <c r="AC7667" t="b">
        <v>1</v>
      </c>
      <c r="AD7667" t="b">
        <v>0</v>
      </c>
      <c r="AE7667" t="s">
        <v>66888</v>
      </c>
    </row>
    <row r="7668" spans="1:31" x14ac:dyDescent="0.2">
      <c r="A7668" t="s">
        <v>44764</v>
      </c>
      <c r="B7668" t="s">
        <v>25</v>
      </c>
      <c r="C7668" t="s">
        <v>42812</v>
      </c>
      <c r="D7668" t="s">
        <v>42813</v>
      </c>
      <c r="F7668" t="s">
        <v>44236</v>
      </c>
      <c r="G7668" t="s">
        <v>44413</v>
      </c>
      <c r="H7668" t="s">
        <v>44765</v>
      </c>
      <c r="I7668" t="s">
        <v>44766</v>
      </c>
      <c r="J7668" t="s">
        <v>44767</v>
      </c>
      <c r="K7668" t="s">
        <v>42812</v>
      </c>
      <c r="L7668" t="s">
        <v>42813</v>
      </c>
      <c r="N7668" t="s">
        <v>44236</v>
      </c>
      <c r="O7668" t="s">
        <v>44413</v>
      </c>
      <c r="P7668" t="s">
        <v>44768</v>
      </c>
      <c r="Q7668" t="s">
        <v>12866</v>
      </c>
      <c r="T7668" t="s">
        <v>58751</v>
      </c>
      <c r="U7668" t="s">
        <v>44769</v>
      </c>
      <c r="V7668">
        <v>327</v>
      </c>
      <c r="W7668">
        <v>233188</v>
      </c>
      <c r="X7668">
        <v>318</v>
      </c>
      <c r="Y7668" s="17" t="b">
        <v>0</v>
      </c>
      <c r="Z7668" t="s">
        <v>44236</v>
      </c>
      <c r="AA7668" s="17" t="s">
        <v>55995</v>
      </c>
      <c r="AB7668" t="b">
        <v>1</v>
      </c>
      <c r="AC7668" t="b">
        <v>1</v>
      </c>
      <c r="AD7668" t="b">
        <v>1</v>
      </c>
      <c r="AE7668" t="s">
        <v>66889</v>
      </c>
    </row>
    <row r="7669" spans="1:31" x14ac:dyDescent="0.2">
      <c r="A7669" t="s">
        <v>44770</v>
      </c>
      <c r="B7669" t="s">
        <v>53</v>
      </c>
      <c r="C7669" t="s">
        <v>42812</v>
      </c>
      <c r="D7669" t="s">
        <v>42813</v>
      </c>
      <c r="F7669" t="s">
        <v>44236</v>
      </c>
      <c r="G7669" t="s">
        <v>44413</v>
      </c>
      <c r="H7669" t="s">
        <v>44765</v>
      </c>
      <c r="I7669" t="s">
        <v>44771</v>
      </c>
      <c r="J7669" t="s">
        <v>44772</v>
      </c>
      <c r="K7669" t="s">
        <v>42812</v>
      </c>
      <c r="L7669" t="s">
        <v>42813</v>
      </c>
      <c r="N7669" t="s">
        <v>44236</v>
      </c>
      <c r="O7669" t="s">
        <v>44413</v>
      </c>
      <c r="P7669" t="s">
        <v>44773</v>
      </c>
      <c r="Q7669" t="s">
        <v>44774</v>
      </c>
      <c r="R7669" t="s">
        <v>44775</v>
      </c>
      <c r="S7669" t="s">
        <v>68</v>
      </c>
      <c r="T7669" t="s">
        <v>14</v>
      </c>
      <c r="U7669" t="s">
        <v>44776</v>
      </c>
      <c r="V7669">
        <v>285</v>
      </c>
      <c r="W7669">
        <v>156048</v>
      </c>
      <c r="X7669">
        <v>281</v>
      </c>
      <c r="Y7669" s="17" t="b">
        <v>1</v>
      </c>
      <c r="Z7669" t="s">
        <v>44236</v>
      </c>
      <c r="AA7669" s="17" t="s">
        <v>55995</v>
      </c>
      <c r="AB7669" t="b">
        <v>0</v>
      </c>
      <c r="AC7669" t="b">
        <v>1</v>
      </c>
      <c r="AD7669" t="b">
        <v>0</v>
      </c>
      <c r="AE7669" t="s">
        <v>66890</v>
      </c>
    </row>
    <row r="7670" spans="1:31" x14ac:dyDescent="0.2">
      <c r="A7670" t="s">
        <v>44777</v>
      </c>
      <c r="B7670" t="s">
        <v>53</v>
      </c>
      <c r="C7670" t="s">
        <v>42812</v>
      </c>
      <c r="D7670" t="s">
        <v>42813</v>
      </c>
      <c r="F7670" t="s">
        <v>44236</v>
      </c>
      <c r="G7670" t="s">
        <v>44413</v>
      </c>
      <c r="H7670" t="s">
        <v>44778</v>
      </c>
      <c r="I7670" t="s">
        <v>9414</v>
      </c>
      <c r="J7670" t="s">
        <v>44779</v>
      </c>
      <c r="K7670" t="s">
        <v>42812</v>
      </c>
      <c r="L7670" t="s">
        <v>42813</v>
      </c>
      <c r="N7670" t="s">
        <v>44236</v>
      </c>
      <c r="O7670" t="s">
        <v>44413</v>
      </c>
      <c r="P7670" t="s">
        <v>44780</v>
      </c>
      <c r="Q7670" t="s">
        <v>44781</v>
      </c>
      <c r="R7670" t="s">
        <v>44782</v>
      </c>
      <c r="S7670" t="s">
        <v>11043</v>
      </c>
      <c r="T7670" t="s">
        <v>14</v>
      </c>
      <c r="U7670" t="s">
        <v>44783</v>
      </c>
      <c r="V7670">
        <v>307</v>
      </c>
      <c r="W7670">
        <v>179142</v>
      </c>
      <c r="X7670">
        <v>300</v>
      </c>
      <c r="Y7670" s="17" t="b">
        <v>1</v>
      </c>
      <c r="Z7670" t="s">
        <v>44236</v>
      </c>
      <c r="AA7670" s="17" t="s">
        <v>55995</v>
      </c>
      <c r="AB7670" t="b">
        <v>0</v>
      </c>
      <c r="AC7670" t="b">
        <v>1</v>
      </c>
      <c r="AD7670" t="b">
        <v>1</v>
      </c>
      <c r="AE7670" t="s">
        <v>66891</v>
      </c>
    </row>
    <row r="7671" spans="1:31" x14ac:dyDescent="0.2">
      <c r="A7671" t="s">
        <v>44784</v>
      </c>
      <c r="B7671" t="s">
        <v>53</v>
      </c>
      <c r="C7671" t="s">
        <v>42812</v>
      </c>
      <c r="D7671" t="s">
        <v>42813</v>
      </c>
      <c r="F7671" t="s">
        <v>44236</v>
      </c>
      <c r="G7671" t="s">
        <v>44413</v>
      </c>
      <c r="H7671" t="s">
        <v>44785</v>
      </c>
      <c r="I7671" t="s">
        <v>6562</v>
      </c>
      <c r="J7671" t="s">
        <v>44786</v>
      </c>
      <c r="K7671" t="s">
        <v>42812</v>
      </c>
      <c r="L7671" t="s">
        <v>42813</v>
      </c>
      <c r="N7671" t="s">
        <v>44236</v>
      </c>
      <c r="O7671" t="s">
        <v>44413</v>
      </c>
      <c r="P7671" t="s">
        <v>44787</v>
      </c>
      <c r="Q7671" t="s">
        <v>44417</v>
      </c>
      <c r="T7671" t="s">
        <v>14</v>
      </c>
      <c r="U7671" t="s">
        <v>44788</v>
      </c>
      <c r="V7671">
        <v>183</v>
      </c>
      <c r="W7671">
        <v>90906</v>
      </c>
      <c r="X7671">
        <v>180</v>
      </c>
      <c r="Y7671" s="17" t="b">
        <v>1</v>
      </c>
      <c r="Z7671" t="s">
        <v>44236</v>
      </c>
      <c r="AA7671" s="17" t="s">
        <v>55995</v>
      </c>
      <c r="AB7671" t="b">
        <v>0</v>
      </c>
      <c r="AC7671" t="b">
        <v>1</v>
      </c>
      <c r="AD7671" t="b">
        <v>0</v>
      </c>
      <c r="AE7671" t="s">
        <v>66892</v>
      </c>
    </row>
    <row r="7672" spans="1:31" x14ac:dyDescent="0.2">
      <c r="A7672" t="s">
        <v>44789</v>
      </c>
      <c r="B7672" t="s">
        <v>160</v>
      </c>
      <c r="C7672" t="s">
        <v>42812</v>
      </c>
      <c r="D7672" t="s">
        <v>42813</v>
      </c>
      <c r="F7672" t="s">
        <v>44236</v>
      </c>
      <c r="G7672" t="s">
        <v>44413</v>
      </c>
      <c r="H7672" t="s">
        <v>44785</v>
      </c>
      <c r="I7672" t="s">
        <v>44790</v>
      </c>
      <c r="J7672" t="s">
        <v>44791</v>
      </c>
      <c r="K7672" t="s">
        <v>42812</v>
      </c>
      <c r="L7672" t="s">
        <v>42813</v>
      </c>
      <c r="N7672" t="s">
        <v>44236</v>
      </c>
      <c r="O7672" t="s">
        <v>44413</v>
      </c>
      <c r="T7672" t="s">
        <v>14</v>
      </c>
      <c r="U7672" t="s">
        <v>44792</v>
      </c>
      <c r="V7672">
        <v>175</v>
      </c>
      <c r="W7672">
        <v>77973</v>
      </c>
      <c r="X7672">
        <v>173</v>
      </c>
      <c r="Y7672" s="17" t="b">
        <v>1</v>
      </c>
      <c r="Z7672" t="s">
        <v>44236</v>
      </c>
      <c r="AA7672" s="17" t="s">
        <v>55995</v>
      </c>
      <c r="AB7672" t="b">
        <v>0</v>
      </c>
      <c r="AC7672" t="b">
        <v>1</v>
      </c>
      <c r="AD7672" t="b">
        <v>1</v>
      </c>
      <c r="AE7672" t="s">
        <v>66893</v>
      </c>
    </row>
    <row r="7673" spans="1:31" x14ac:dyDescent="0.2">
      <c r="A7673" t="s">
        <v>44793</v>
      </c>
      <c r="B7673" t="s">
        <v>25</v>
      </c>
      <c r="C7673" t="s">
        <v>42812</v>
      </c>
      <c r="D7673" t="s">
        <v>42813</v>
      </c>
      <c r="F7673" t="s">
        <v>44236</v>
      </c>
      <c r="G7673" t="s">
        <v>44413</v>
      </c>
      <c r="H7673" t="s">
        <v>44794</v>
      </c>
      <c r="I7673" t="s">
        <v>14902</v>
      </c>
      <c r="J7673" t="s">
        <v>44795</v>
      </c>
      <c r="K7673" t="s">
        <v>42812</v>
      </c>
      <c r="L7673" t="s">
        <v>42813</v>
      </c>
      <c r="N7673" t="s">
        <v>44236</v>
      </c>
      <c r="O7673" t="s">
        <v>44413</v>
      </c>
      <c r="T7673" t="s">
        <v>58751</v>
      </c>
      <c r="U7673" t="s">
        <v>44796</v>
      </c>
      <c r="V7673">
        <v>325</v>
      </c>
      <c r="W7673">
        <v>188133</v>
      </c>
      <c r="X7673">
        <v>315</v>
      </c>
      <c r="Y7673" s="17" t="b">
        <v>0</v>
      </c>
      <c r="Z7673" t="s">
        <v>44236</v>
      </c>
      <c r="AA7673" s="17" t="s">
        <v>55995</v>
      </c>
      <c r="AB7673" t="b">
        <v>1</v>
      </c>
      <c r="AC7673" t="b">
        <v>1</v>
      </c>
      <c r="AD7673" t="b">
        <v>1</v>
      </c>
      <c r="AE7673" t="s">
        <v>66894</v>
      </c>
    </row>
    <row r="7674" spans="1:31" x14ac:dyDescent="0.2">
      <c r="A7674" t="s">
        <v>44797</v>
      </c>
      <c r="B7674" t="s">
        <v>53</v>
      </c>
      <c r="C7674" t="s">
        <v>42812</v>
      </c>
      <c r="D7674" t="s">
        <v>42813</v>
      </c>
      <c r="F7674" t="s">
        <v>44236</v>
      </c>
      <c r="G7674" t="s">
        <v>44413</v>
      </c>
      <c r="H7674" t="s">
        <v>44798</v>
      </c>
      <c r="I7674" t="s">
        <v>138</v>
      </c>
      <c r="J7674" t="s">
        <v>44799</v>
      </c>
      <c r="K7674" t="s">
        <v>42812</v>
      </c>
      <c r="L7674" t="s">
        <v>42813</v>
      </c>
      <c r="N7674" t="s">
        <v>44236</v>
      </c>
      <c r="O7674" t="s">
        <v>44413</v>
      </c>
      <c r="P7674" t="s">
        <v>44800</v>
      </c>
      <c r="Q7674" t="s">
        <v>58</v>
      </c>
      <c r="R7674" t="s">
        <v>44801</v>
      </c>
      <c r="S7674" t="s">
        <v>68</v>
      </c>
      <c r="T7674" t="s">
        <v>14</v>
      </c>
      <c r="U7674" t="s">
        <v>44802</v>
      </c>
      <c r="V7674">
        <v>271</v>
      </c>
      <c r="W7674">
        <v>147060</v>
      </c>
      <c r="X7674">
        <v>267</v>
      </c>
      <c r="Y7674" s="17" t="b">
        <v>1</v>
      </c>
      <c r="Z7674" t="s">
        <v>44236</v>
      </c>
      <c r="AA7674" s="17" t="s">
        <v>55995</v>
      </c>
      <c r="AB7674" t="b">
        <v>0</v>
      </c>
      <c r="AC7674" t="b">
        <v>1</v>
      </c>
      <c r="AD7674" t="b">
        <v>1</v>
      </c>
      <c r="AE7674" t="s">
        <v>66895</v>
      </c>
    </row>
    <row r="7675" spans="1:31" x14ac:dyDescent="0.2">
      <c r="A7675" t="s">
        <v>44803</v>
      </c>
      <c r="B7675" t="s">
        <v>53</v>
      </c>
      <c r="C7675" t="s">
        <v>42812</v>
      </c>
      <c r="D7675" t="s">
        <v>42813</v>
      </c>
      <c r="F7675" t="s">
        <v>44236</v>
      </c>
      <c r="G7675" t="s">
        <v>44413</v>
      </c>
      <c r="H7675" t="s">
        <v>44804</v>
      </c>
      <c r="I7675" t="s">
        <v>33047</v>
      </c>
      <c r="J7675" t="s">
        <v>44805</v>
      </c>
      <c r="K7675" t="s">
        <v>42812</v>
      </c>
      <c r="L7675" t="s">
        <v>42813</v>
      </c>
      <c r="N7675" t="s">
        <v>44236</v>
      </c>
      <c r="O7675" t="s">
        <v>44413</v>
      </c>
      <c r="P7675" t="s">
        <v>44806</v>
      </c>
      <c r="Q7675" t="s">
        <v>44443</v>
      </c>
      <c r="T7675" t="s">
        <v>14</v>
      </c>
      <c r="U7675" t="s">
        <v>44807</v>
      </c>
      <c r="V7675">
        <v>302</v>
      </c>
      <c r="W7675">
        <v>181221</v>
      </c>
      <c r="X7675">
        <v>294</v>
      </c>
      <c r="Y7675" s="17" t="b">
        <v>1</v>
      </c>
      <c r="Z7675" t="s">
        <v>44236</v>
      </c>
      <c r="AA7675" s="17" t="s">
        <v>55995</v>
      </c>
      <c r="AB7675" t="b">
        <v>1</v>
      </c>
      <c r="AC7675" t="b">
        <v>1</v>
      </c>
      <c r="AD7675" t="b">
        <v>1</v>
      </c>
      <c r="AE7675" t="s">
        <v>66896</v>
      </c>
    </row>
    <row r="7676" spans="1:31" x14ac:dyDescent="0.2">
      <c r="A7676" t="s">
        <v>44808</v>
      </c>
      <c r="B7676" t="s">
        <v>53</v>
      </c>
      <c r="C7676" t="s">
        <v>42812</v>
      </c>
      <c r="D7676" t="s">
        <v>42813</v>
      </c>
      <c r="F7676" t="s">
        <v>44236</v>
      </c>
      <c r="G7676" t="s">
        <v>44413</v>
      </c>
      <c r="H7676" t="s">
        <v>44809</v>
      </c>
      <c r="I7676" t="s">
        <v>6377</v>
      </c>
      <c r="J7676" t="s">
        <v>44810</v>
      </c>
      <c r="K7676" t="s">
        <v>42812</v>
      </c>
      <c r="L7676" t="s">
        <v>42813</v>
      </c>
      <c r="N7676" t="s">
        <v>44236</v>
      </c>
      <c r="O7676" t="s">
        <v>44413</v>
      </c>
      <c r="P7676" t="s">
        <v>44811</v>
      </c>
      <c r="Q7676" t="s">
        <v>58</v>
      </c>
      <c r="R7676" t="s">
        <v>44812</v>
      </c>
      <c r="S7676" t="s">
        <v>178</v>
      </c>
      <c r="T7676" t="s">
        <v>14</v>
      </c>
      <c r="U7676" t="s">
        <v>44813</v>
      </c>
      <c r="V7676">
        <v>258</v>
      </c>
      <c r="W7676">
        <v>115008</v>
      </c>
      <c r="X7676">
        <v>253</v>
      </c>
      <c r="Y7676" s="17" t="b">
        <v>1</v>
      </c>
      <c r="Z7676" t="s">
        <v>44236</v>
      </c>
      <c r="AA7676" s="17" t="s">
        <v>55995</v>
      </c>
      <c r="AB7676" t="b">
        <v>0</v>
      </c>
      <c r="AC7676" t="b">
        <v>1</v>
      </c>
      <c r="AD7676" t="b">
        <v>1</v>
      </c>
      <c r="AE7676" t="s">
        <v>66897</v>
      </c>
    </row>
    <row r="7677" spans="1:31" x14ac:dyDescent="0.2">
      <c r="A7677" t="s">
        <v>44814</v>
      </c>
      <c r="B7677" t="s">
        <v>53</v>
      </c>
      <c r="C7677" t="s">
        <v>42812</v>
      </c>
      <c r="D7677" t="s">
        <v>42813</v>
      </c>
      <c r="F7677" t="s">
        <v>44236</v>
      </c>
      <c r="G7677" t="s">
        <v>44413</v>
      </c>
      <c r="H7677" t="s">
        <v>44815</v>
      </c>
      <c r="I7677" t="s">
        <v>44816</v>
      </c>
      <c r="J7677" t="s">
        <v>44817</v>
      </c>
      <c r="K7677" t="s">
        <v>42812</v>
      </c>
      <c r="L7677" t="s">
        <v>42813</v>
      </c>
      <c r="N7677" t="s">
        <v>44236</v>
      </c>
      <c r="O7677" t="s">
        <v>44413</v>
      </c>
      <c r="P7677" t="s">
        <v>44818</v>
      </c>
      <c r="Q7677" t="s">
        <v>58</v>
      </c>
      <c r="R7677" t="s">
        <v>44819</v>
      </c>
      <c r="S7677" t="s">
        <v>241</v>
      </c>
      <c r="T7677" t="s">
        <v>14</v>
      </c>
      <c r="U7677" t="s">
        <v>44820</v>
      </c>
      <c r="V7677">
        <v>291</v>
      </c>
      <c r="W7677">
        <v>164286</v>
      </c>
      <c r="X7677">
        <v>289</v>
      </c>
      <c r="Y7677" s="17" t="b">
        <v>1</v>
      </c>
      <c r="Z7677" t="s">
        <v>44236</v>
      </c>
      <c r="AA7677" s="17" t="s">
        <v>55995</v>
      </c>
      <c r="AB7677" t="b">
        <v>0</v>
      </c>
      <c r="AC7677" t="b">
        <v>1</v>
      </c>
      <c r="AD7677" t="b">
        <v>1</v>
      </c>
      <c r="AE7677" t="s">
        <v>66898</v>
      </c>
    </row>
    <row r="7678" spans="1:31" x14ac:dyDescent="0.2">
      <c r="A7678" t="s">
        <v>44821</v>
      </c>
      <c r="B7678" t="s">
        <v>160</v>
      </c>
      <c r="C7678" t="s">
        <v>42812</v>
      </c>
      <c r="D7678" t="s">
        <v>42813</v>
      </c>
      <c r="F7678" t="s">
        <v>44236</v>
      </c>
      <c r="G7678" t="s">
        <v>44413</v>
      </c>
      <c r="H7678" t="s">
        <v>44822</v>
      </c>
      <c r="I7678" t="s">
        <v>44823</v>
      </c>
      <c r="J7678" t="s">
        <v>44824</v>
      </c>
      <c r="K7678" t="s">
        <v>42812</v>
      </c>
      <c r="L7678" t="s">
        <v>42813</v>
      </c>
      <c r="N7678" t="s">
        <v>44236</v>
      </c>
      <c r="O7678" t="s">
        <v>44413</v>
      </c>
      <c r="T7678" t="s">
        <v>58751</v>
      </c>
      <c r="U7678" t="s">
        <v>44825</v>
      </c>
      <c r="V7678">
        <v>267</v>
      </c>
      <c r="W7678">
        <v>207387</v>
      </c>
      <c r="X7678">
        <v>261</v>
      </c>
      <c r="Z7678" t="s">
        <v>44236</v>
      </c>
      <c r="AA7678" s="17" t="s">
        <v>55995</v>
      </c>
      <c r="AB7678" t="b">
        <v>0</v>
      </c>
      <c r="AC7678" t="b">
        <v>1</v>
      </c>
      <c r="AD7678" t="b">
        <v>0</v>
      </c>
      <c r="AE7678" t="s">
        <v>66899</v>
      </c>
    </row>
    <row r="7679" spans="1:31" x14ac:dyDescent="0.2">
      <c r="A7679" t="s">
        <v>44826</v>
      </c>
      <c r="B7679" t="s">
        <v>53</v>
      </c>
      <c r="C7679" t="s">
        <v>42812</v>
      </c>
      <c r="D7679" t="s">
        <v>42813</v>
      </c>
      <c r="F7679" t="s">
        <v>44236</v>
      </c>
      <c r="G7679" t="s">
        <v>44413</v>
      </c>
      <c r="H7679" t="s">
        <v>44822</v>
      </c>
      <c r="I7679" t="s">
        <v>17116</v>
      </c>
      <c r="J7679" t="s">
        <v>44827</v>
      </c>
      <c r="K7679" t="s">
        <v>42812</v>
      </c>
      <c r="L7679" t="s">
        <v>42813</v>
      </c>
      <c r="N7679" t="s">
        <v>44236</v>
      </c>
      <c r="O7679" t="s">
        <v>44413</v>
      </c>
      <c r="P7679" t="s">
        <v>44828</v>
      </c>
      <c r="Q7679" t="s">
        <v>44829</v>
      </c>
      <c r="R7679" t="s">
        <v>44830</v>
      </c>
      <c r="S7679" t="s">
        <v>68</v>
      </c>
      <c r="T7679" t="s">
        <v>14</v>
      </c>
      <c r="U7679" t="s">
        <v>44831</v>
      </c>
      <c r="V7679">
        <v>300</v>
      </c>
      <c r="W7679">
        <v>168075</v>
      </c>
      <c r="X7679">
        <v>299</v>
      </c>
      <c r="Y7679" s="17" t="b">
        <v>1</v>
      </c>
      <c r="Z7679" t="s">
        <v>44236</v>
      </c>
      <c r="AA7679" s="17" t="s">
        <v>55995</v>
      </c>
      <c r="AB7679" t="b">
        <v>0</v>
      </c>
      <c r="AC7679" t="b">
        <v>1</v>
      </c>
      <c r="AD7679" t="b">
        <v>1</v>
      </c>
      <c r="AE7679" t="s">
        <v>66900</v>
      </c>
    </row>
    <row r="7680" spans="1:31" x14ac:dyDescent="0.2">
      <c r="A7680" t="s">
        <v>44832</v>
      </c>
      <c r="B7680" t="s">
        <v>53</v>
      </c>
      <c r="C7680" t="s">
        <v>42812</v>
      </c>
      <c r="D7680" t="s">
        <v>42813</v>
      </c>
      <c r="F7680" t="s">
        <v>44236</v>
      </c>
      <c r="G7680" t="s">
        <v>44413</v>
      </c>
      <c r="H7680" t="s">
        <v>44833</v>
      </c>
      <c r="I7680" t="s">
        <v>44834</v>
      </c>
      <c r="J7680" t="s">
        <v>44835</v>
      </c>
      <c r="K7680" t="s">
        <v>42812</v>
      </c>
      <c r="L7680" t="s">
        <v>42813</v>
      </c>
      <c r="N7680" t="s">
        <v>44236</v>
      </c>
      <c r="O7680" t="s">
        <v>44413</v>
      </c>
      <c r="P7680" t="s">
        <v>44836</v>
      </c>
      <c r="Q7680" t="s">
        <v>44417</v>
      </c>
      <c r="T7680" t="s">
        <v>14</v>
      </c>
      <c r="U7680" t="s">
        <v>44837</v>
      </c>
      <c r="V7680">
        <v>243</v>
      </c>
      <c r="W7680">
        <v>109488</v>
      </c>
      <c r="X7680">
        <v>241</v>
      </c>
      <c r="Y7680" s="17" t="b">
        <v>1</v>
      </c>
      <c r="Z7680" t="s">
        <v>44236</v>
      </c>
      <c r="AA7680" s="17" t="s">
        <v>55995</v>
      </c>
      <c r="AB7680" t="b">
        <v>0</v>
      </c>
      <c r="AC7680" t="b">
        <v>1</v>
      </c>
      <c r="AD7680" t="b">
        <v>1</v>
      </c>
      <c r="AE7680" t="s">
        <v>66901</v>
      </c>
    </row>
    <row r="7681" spans="1:31" x14ac:dyDescent="0.2">
      <c r="A7681" t="s">
        <v>44838</v>
      </c>
      <c r="B7681" t="s">
        <v>53</v>
      </c>
      <c r="C7681" t="s">
        <v>42812</v>
      </c>
      <c r="D7681" t="s">
        <v>42813</v>
      </c>
      <c r="F7681" t="s">
        <v>44236</v>
      </c>
      <c r="G7681" t="s">
        <v>44413</v>
      </c>
      <c r="H7681" t="s">
        <v>44839</v>
      </c>
      <c r="I7681" t="s">
        <v>132</v>
      </c>
      <c r="J7681" t="s">
        <v>44840</v>
      </c>
      <c r="K7681" t="s">
        <v>42812</v>
      </c>
      <c r="L7681" t="s">
        <v>42813</v>
      </c>
      <c r="N7681" t="s">
        <v>44236</v>
      </c>
      <c r="O7681" t="s">
        <v>44413</v>
      </c>
      <c r="P7681" t="s">
        <v>44841</v>
      </c>
      <c r="Q7681" t="s">
        <v>58</v>
      </c>
      <c r="R7681" t="s">
        <v>44842</v>
      </c>
      <c r="T7681" t="s">
        <v>14</v>
      </c>
      <c r="U7681" t="s">
        <v>44843</v>
      </c>
      <c r="V7681">
        <v>295</v>
      </c>
      <c r="W7681">
        <v>175098</v>
      </c>
      <c r="X7681">
        <v>291</v>
      </c>
      <c r="Y7681" s="17" t="b">
        <v>1</v>
      </c>
      <c r="Z7681" t="s">
        <v>44236</v>
      </c>
      <c r="AA7681" s="17" t="s">
        <v>55995</v>
      </c>
      <c r="AB7681" t="b">
        <v>0</v>
      </c>
      <c r="AC7681" t="b">
        <v>1</v>
      </c>
      <c r="AD7681" t="b">
        <v>1</v>
      </c>
      <c r="AE7681" t="s">
        <v>66902</v>
      </c>
    </row>
    <row r="7682" spans="1:31" x14ac:dyDescent="0.2">
      <c r="A7682" t="s">
        <v>44844</v>
      </c>
      <c r="B7682" t="s">
        <v>160</v>
      </c>
      <c r="C7682" t="s">
        <v>42812</v>
      </c>
      <c r="D7682" t="s">
        <v>42813</v>
      </c>
      <c r="F7682" t="s">
        <v>44236</v>
      </c>
      <c r="G7682" t="s">
        <v>44413</v>
      </c>
      <c r="H7682" t="s">
        <v>44845</v>
      </c>
      <c r="I7682" t="s">
        <v>9011</v>
      </c>
      <c r="J7682" t="s">
        <v>44846</v>
      </c>
      <c r="K7682" t="s">
        <v>42812</v>
      </c>
      <c r="L7682" t="s">
        <v>42813</v>
      </c>
      <c r="N7682" t="s">
        <v>44236</v>
      </c>
      <c r="O7682" t="s">
        <v>44413</v>
      </c>
      <c r="T7682" t="s">
        <v>14</v>
      </c>
      <c r="U7682" t="s">
        <v>44847</v>
      </c>
      <c r="V7682">
        <v>236</v>
      </c>
      <c r="W7682">
        <v>109362</v>
      </c>
      <c r="X7682">
        <v>236</v>
      </c>
      <c r="Y7682" s="17" t="b">
        <v>1</v>
      </c>
      <c r="Z7682" t="s">
        <v>44236</v>
      </c>
      <c r="AA7682" s="17" t="s">
        <v>55995</v>
      </c>
      <c r="AB7682" t="b">
        <v>0</v>
      </c>
      <c r="AC7682" t="b">
        <v>1</v>
      </c>
      <c r="AD7682" t="b">
        <v>1</v>
      </c>
      <c r="AE7682" t="s">
        <v>66903</v>
      </c>
    </row>
    <row r="7683" spans="1:31" x14ac:dyDescent="0.2">
      <c r="A7683" t="s">
        <v>44848</v>
      </c>
      <c r="B7683" t="s">
        <v>53</v>
      </c>
      <c r="C7683" t="s">
        <v>42812</v>
      </c>
      <c r="D7683" t="s">
        <v>42813</v>
      </c>
      <c r="F7683" t="s">
        <v>44236</v>
      </c>
      <c r="G7683" t="s">
        <v>44413</v>
      </c>
      <c r="H7683" t="s">
        <v>44849</v>
      </c>
      <c r="I7683" t="s">
        <v>44850</v>
      </c>
      <c r="J7683" t="s">
        <v>44851</v>
      </c>
      <c r="K7683" t="s">
        <v>42812</v>
      </c>
      <c r="L7683" t="s">
        <v>42813</v>
      </c>
      <c r="N7683" t="s">
        <v>44236</v>
      </c>
      <c r="O7683" t="s">
        <v>44413</v>
      </c>
      <c r="P7683" t="s">
        <v>44852</v>
      </c>
      <c r="Q7683" t="s">
        <v>44853</v>
      </c>
      <c r="R7683" t="s">
        <v>44854</v>
      </c>
      <c r="S7683" t="s">
        <v>241</v>
      </c>
      <c r="T7683" t="s">
        <v>14</v>
      </c>
      <c r="U7683" t="s">
        <v>44855</v>
      </c>
      <c r="V7683">
        <v>305</v>
      </c>
      <c r="W7683">
        <v>163437</v>
      </c>
      <c r="X7683">
        <v>297</v>
      </c>
      <c r="Y7683" s="17" t="b">
        <v>1</v>
      </c>
      <c r="Z7683" t="s">
        <v>44236</v>
      </c>
      <c r="AA7683" s="17" t="s">
        <v>55995</v>
      </c>
      <c r="AB7683" t="b">
        <v>0</v>
      </c>
      <c r="AC7683" t="b">
        <v>1</v>
      </c>
      <c r="AD7683" t="b">
        <v>1</v>
      </c>
      <c r="AE7683" t="s">
        <v>66904</v>
      </c>
    </row>
    <row r="7684" spans="1:31" x14ac:dyDescent="0.2">
      <c r="A7684" t="s">
        <v>44856</v>
      </c>
      <c r="B7684" t="s">
        <v>53</v>
      </c>
      <c r="C7684" t="s">
        <v>42812</v>
      </c>
      <c r="D7684" t="s">
        <v>42813</v>
      </c>
      <c r="F7684" t="s">
        <v>44236</v>
      </c>
      <c r="G7684" t="s">
        <v>44413</v>
      </c>
      <c r="H7684" t="s">
        <v>44857</v>
      </c>
      <c r="I7684" t="s">
        <v>44858</v>
      </c>
      <c r="J7684" t="s">
        <v>44859</v>
      </c>
      <c r="K7684" t="s">
        <v>42812</v>
      </c>
      <c r="L7684" t="s">
        <v>42813</v>
      </c>
      <c r="N7684" t="s">
        <v>44236</v>
      </c>
      <c r="O7684" t="s">
        <v>44413</v>
      </c>
      <c r="P7684" t="s">
        <v>44860</v>
      </c>
      <c r="Q7684" t="s">
        <v>58</v>
      </c>
      <c r="R7684" t="s">
        <v>44861</v>
      </c>
      <c r="T7684" t="s">
        <v>14</v>
      </c>
      <c r="U7684" t="s">
        <v>44862</v>
      </c>
      <c r="V7684">
        <v>290</v>
      </c>
      <c r="W7684">
        <v>141567</v>
      </c>
      <c r="X7684">
        <v>281</v>
      </c>
      <c r="Y7684" s="17" t="b">
        <v>1</v>
      </c>
      <c r="Z7684" t="s">
        <v>44236</v>
      </c>
      <c r="AA7684" s="17" t="s">
        <v>55995</v>
      </c>
      <c r="AB7684" t="b">
        <v>0</v>
      </c>
      <c r="AC7684" t="b">
        <v>1</v>
      </c>
      <c r="AD7684" t="b">
        <v>1</v>
      </c>
      <c r="AE7684" t="s">
        <v>66905</v>
      </c>
    </row>
    <row r="7685" spans="1:31" x14ac:dyDescent="0.2">
      <c r="A7685" t="s">
        <v>44863</v>
      </c>
      <c r="B7685" t="s">
        <v>53</v>
      </c>
      <c r="C7685" t="s">
        <v>42812</v>
      </c>
      <c r="D7685" t="s">
        <v>42813</v>
      </c>
      <c r="F7685" t="s">
        <v>44236</v>
      </c>
      <c r="G7685" t="s">
        <v>44413</v>
      </c>
      <c r="H7685" t="s">
        <v>44864</v>
      </c>
      <c r="I7685" t="s">
        <v>12685</v>
      </c>
      <c r="J7685" t="s">
        <v>44865</v>
      </c>
      <c r="K7685" t="s">
        <v>42812</v>
      </c>
      <c r="L7685" t="s">
        <v>42813</v>
      </c>
      <c r="N7685" t="s">
        <v>44236</v>
      </c>
      <c r="O7685" t="s">
        <v>44413</v>
      </c>
      <c r="P7685" t="s">
        <v>44866</v>
      </c>
      <c r="Q7685" t="s">
        <v>58</v>
      </c>
      <c r="R7685" t="s">
        <v>44867</v>
      </c>
      <c r="S7685" t="s">
        <v>241</v>
      </c>
      <c r="T7685" t="s">
        <v>14</v>
      </c>
      <c r="U7685" t="s">
        <v>44868</v>
      </c>
      <c r="V7685">
        <v>298</v>
      </c>
      <c r="W7685">
        <v>174624</v>
      </c>
      <c r="X7685">
        <v>291</v>
      </c>
      <c r="Y7685" s="17" t="b">
        <v>1</v>
      </c>
      <c r="Z7685" t="s">
        <v>44236</v>
      </c>
      <c r="AA7685" s="17" t="s">
        <v>55995</v>
      </c>
      <c r="AB7685" t="b">
        <v>0</v>
      </c>
      <c r="AC7685" t="b">
        <v>1</v>
      </c>
      <c r="AD7685" t="b">
        <v>1</v>
      </c>
      <c r="AE7685" t="s">
        <v>66906</v>
      </c>
    </row>
    <row r="7686" spans="1:31" x14ac:dyDescent="0.2">
      <c r="A7686" t="s">
        <v>44869</v>
      </c>
      <c r="B7686" t="s">
        <v>53</v>
      </c>
      <c r="C7686" t="s">
        <v>42812</v>
      </c>
      <c r="D7686" t="s">
        <v>42813</v>
      </c>
      <c r="F7686" t="s">
        <v>44236</v>
      </c>
      <c r="G7686" t="s">
        <v>44413</v>
      </c>
      <c r="H7686" t="s">
        <v>44870</v>
      </c>
      <c r="I7686" t="s">
        <v>22781</v>
      </c>
      <c r="J7686" t="s">
        <v>44871</v>
      </c>
      <c r="K7686" t="s">
        <v>42812</v>
      </c>
      <c r="L7686" t="s">
        <v>42813</v>
      </c>
      <c r="N7686" t="s">
        <v>44236</v>
      </c>
      <c r="O7686" t="s">
        <v>44413</v>
      </c>
      <c r="P7686" t="s">
        <v>44872</v>
      </c>
      <c r="Q7686" t="s">
        <v>44417</v>
      </c>
      <c r="T7686" t="s">
        <v>14</v>
      </c>
      <c r="U7686" t="s">
        <v>44873</v>
      </c>
      <c r="V7686">
        <v>298</v>
      </c>
      <c r="W7686">
        <v>173814</v>
      </c>
      <c r="X7686">
        <v>295</v>
      </c>
      <c r="Y7686" s="17" t="b">
        <v>1</v>
      </c>
      <c r="Z7686" t="s">
        <v>44236</v>
      </c>
      <c r="AA7686" s="17" t="s">
        <v>55995</v>
      </c>
      <c r="AB7686" t="b">
        <v>0</v>
      </c>
      <c r="AC7686" t="b">
        <v>1</v>
      </c>
      <c r="AD7686" t="b">
        <v>1</v>
      </c>
      <c r="AE7686" t="s">
        <v>66907</v>
      </c>
    </row>
    <row r="7687" spans="1:31" x14ac:dyDescent="0.2">
      <c r="A7687" t="s">
        <v>44874</v>
      </c>
      <c r="B7687" t="s">
        <v>53</v>
      </c>
      <c r="C7687" t="s">
        <v>42812</v>
      </c>
      <c r="D7687" t="s">
        <v>42813</v>
      </c>
      <c r="F7687" t="s">
        <v>44236</v>
      </c>
      <c r="G7687" t="s">
        <v>44413</v>
      </c>
      <c r="H7687" t="s">
        <v>44875</v>
      </c>
      <c r="I7687" t="s">
        <v>44641</v>
      </c>
      <c r="J7687" t="s">
        <v>44876</v>
      </c>
      <c r="K7687" t="s">
        <v>42812</v>
      </c>
      <c r="L7687" t="s">
        <v>42813</v>
      </c>
      <c r="N7687" t="s">
        <v>44236</v>
      </c>
      <c r="O7687" t="s">
        <v>44413</v>
      </c>
      <c r="P7687" t="s">
        <v>44877</v>
      </c>
      <c r="Q7687" t="s">
        <v>44417</v>
      </c>
      <c r="T7687" t="s">
        <v>14</v>
      </c>
      <c r="U7687" t="s">
        <v>44878</v>
      </c>
      <c r="V7687">
        <v>281</v>
      </c>
      <c r="W7687">
        <v>137505</v>
      </c>
      <c r="X7687">
        <v>280</v>
      </c>
      <c r="Y7687" s="17" t="b">
        <v>1</v>
      </c>
      <c r="Z7687" t="s">
        <v>44236</v>
      </c>
      <c r="AA7687" s="17" t="s">
        <v>55995</v>
      </c>
      <c r="AB7687" t="b">
        <v>0</v>
      </c>
      <c r="AC7687" t="b">
        <v>1</v>
      </c>
      <c r="AD7687" t="b">
        <v>0</v>
      </c>
      <c r="AE7687" t="s">
        <v>66908</v>
      </c>
    </row>
    <row r="7688" spans="1:31" x14ac:dyDescent="0.2">
      <c r="A7688" t="s">
        <v>44879</v>
      </c>
      <c r="B7688" t="s">
        <v>53</v>
      </c>
      <c r="C7688" t="s">
        <v>42812</v>
      </c>
      <c r="D7688" t="s">
        <v>42813</v>
      </c>
      <c r="F7688" t="s">
        <v>44236</v>
      </c>
      <c r="G7688" t="s">
        <v>44413</v>
      </c>
      <c r="H7688" t="s">
        <v>44875</v>
      </c>
      <c r="I7688" t="s">
        <v>44880</v>
      </c>
      <c r="J7688" t="s">
        <v>44881</v>
      </c>
      <c r="K7688" t="s">
        <v>42812</v>
      </c>
      <c r="L7688" t="s">
        <v>42813</v>
      </c>
      <c r="N7688" t="s">
        <v>44236</v>
      </c>
      <c r="O7688" t="s">
        <v>44413</v>
      </c>
      <c r="P7688" t="s">
        <v>44882</v>
      </c>
      <c r="Q7688" t="s">
        <v>58</v>
      </c>
      <c r="R7688" t="s">
        <v>44883</v>
      </c>
      <c r="S7688" t="s">
        <v>22446</v>
      </c>
      <c r="T7688" t="s">
        <v>14</v>
      </c>
      <c r="U7688" t="s">
        <v>44884</v>
      </c>
      <c r="V7688">
        <v>290</v>
      </c>
      <c r="W7688">
        <v>170970</v>
      </c>
      <c r="X7688">
        <v>287</v>
      </c>
      <c r="Y7688" s="17" t="b">
        <v>1</v>
      </c>
      <c r="Z7688" t="s">
        <v>44236</v>
      </c>
      <c r="AA7688" s="17" t="s">
        <v>55995</v>
      </c>
      <c r="AB7688" t="b">
        <v>0</v>
      </c>
      <c r="AC7688" t="b">
        <v>1</v>
      </c>
      <c r="AD7688" t="b">
        <v>1</v>
      </c>
      <c r="AE7688" t="s">
        <v>66909</v>
      </c>
    </row>
    <row r="7689" spans="1:31" x14ac:dyDescent="0.2">
      <c r="A7689" t="s">
        <v>44885</v>
      </c>
      <c r="B7689" t="s">
        <v>160</v>
      </c>
      <c r="C7689" t="s">
        <v>42812</v>
      </c>
      <c r="D7689" t="s">
        <v>42813</v>
      </c>
      <c r="F7689" t="s">
        <v>44236</v>
      </c>
      <c r="G7689" t="s">
        <v>44413</v>
      </c>
      <c r="H7689" t="s">
        <v>44875</v>
      </c>
      <c r="I7689" t="s">
        <v>8891</v>
      </c>
      <c r="J7689" t="s">
        <v>44886</v>
      </c>
      <c r="K7689" t="s">
        <v>42812</v>
      </c>
      <c r="L7689" t="s">
        <v>42813</v>
      </c>
      <c r="N7689" t="s">
        <v>44236</v>
      </c>
      <c r="O7689" t="s">
        <v>44413</v>
      </c>
      <c r="T7689" t="s">
        <v>14</v>
      </c>
      <c r="U7689" t="s">
        <v>44887</v>
      </c>
      <c r="V7689">
        <v>174</v>
      </c>
      <c r="W7689">
        <v>72909</v>
      </c>
      <c r="X7689">
        <v>166</v>
      </c>
      <c r="Y7689" s="17" t="b">
        <v>1</v>
      </c>
      <c r="Z7689" t="s">
        <v>44236</v>
      </c>
      <c r="AA7689" s="17" t="s">
        <v>55995</v>
      </c>
      <c r="AB7689" t="b">
        <v>0</v>
      </c>
      <c r="AC7689" t="b">
        <v>1</v>
      </c>
      <c r="AD7689" t="b">
        <v>0</v>
      </c>
      <c r="AE7689" t="s">
        <v>66910</v>
      </c>
    </row>
    <row r="7690" spans="1:31" x14ac:dyDescent="0.2">
      <c r="A7690" t="s">
        <v>44888</v>
      </c>
      <c r="B7690" t="s">
        <v>160</v>
      </c>
      <c r="C7690" t="s">
        <v>42812</v>
      </c>
      <c r="D7690" t="s">
        <v>42813</v>
      </c>
      <c r="F7690" t="s">
        <v>44236</v>
      </c>
      <c r="G7690" t="s">
        <v>44413</v>
      </c>
      <c r="H7690" t="s">
        <v>44889</v>
      </c>
      <c r="I7690" t="s">
        <v>8495</v>
      </c>
      <c r="J7690" t="s">
        <v>44890</v>
      </c>
      <c r="K7690" t="s">
        <v>42812</v>
      </c>
      <c r="L7690" t="s">
        <v>42813</v>
      </c>
      <c r="N7690" t="s">
        <v>44236</v>
      </c>
      <c r="O7690" t="s">
        <v>44413</v>
      </c>
      <c r="T7690" t="s">
        <v>14</v>
      </c>
      <c r="U7690" t="s">
        <v>44891</v>
      </c>
      <c r="V7690">
        <v>263</v>
      </c>
      <c r="W7690">
        <v>141105</v>
      </c>
      <c r="X7690">
        <v>261</v>
      </c>
      <c r="Y7690" s="17" t="b">
        <v>1</v>
      </c>
      <c r="Z7690" t="s">
        <v>44236</v>
      </c>
      <c r="AA7690" s="17" t="s">
        <v>55995</v>
      </c>
      <c r="AB7690" t="b">
        <v>0</v>
      </c>
      <c r="AC7690" t="b">
        <v>1</v>
      </c>
      <c r="AD7690" t="b">
        <v>0</v>
      </c>
      <c r="AE7690" t="s">
        <v>66911</v>
      </c>
    </row>
    <row r="7691" spans="1:31" x14ac:dyDescent="0.2">
      <c r="A7691" t="s">
        <v>44892</v>
      </c>
      <c r="B7691" t="s">
        <v>53</v>
      </c>
      <c r="C7691" t="s">
        <v>42812</v>
      </c>
      <c r="D7691" t="s">
        <v>42813</v>
      </c>
      <c r="F7691" t="s">
        <v>44236</v>
      </c>
      <c r="G7691" t="s">
        <v>44413</v>
      </c>
      <c r="H7691" t="s">
        <v>44889</v>
      </c>
      <c r="I7691" t="s">
        <v>33689</v>
      </c>
      <c r="J7691" t="s">
        <v>44893</v>
      </c>
      <c r="K7691" t="s">
        <v>42812</v>
      </c>
      <c r="L7691" t="s">
        <v>42813</v>
      </c>
      <c r="N7691" t="s">
        <v>44236</v>
      </c>
      <c r="O7691" t="s">
        <v>44413</v>
      </c>
      <c r="P7691" t="s">
        <v>44894</v>
      </c>
      <c r="Q7691" t="s">
        <v>58</v>
      </c>
      <c r="T7691" t="s">
        <v>14</v>
      </c>
      <c r="U7691" t="s">
        <v>44895</v>
      </c>
      <c r="V7691">
        <v>292</v>
      </c>
      <c r="W7691">
        <v>171435</v>
      </c>
      <c r="X7691">
        <v>288</v>
      </c>
      <c r="Y7691" s="17" t="b">
        <v>1</v>
      </c>
      <c r="Z7691" t="s">
        <v>44236</v>
      </c>
      <c r="AA7691" s="17" t="s">
        <v>55995</v>
      </c>
      <c r="AB7691" t="b">
        <v>0</v>
      </c>
      <c r="AC7691" t="b">
        <v>1</v>
      </c>
      <c r="AD7691" t="b">
        <v>1</v>
      </c>
      <c r="AE7691" t="s">
        <v>66912</v>
      </c>
    </row>
    <row r="7692" spans="1:31" x14ac:dyDescent="0.2">
      <c r="A7692" t="s">
        <v>44896</v>
      </c>
      <c r="B7692" t="s">
        <v>160</v>
      </c>
      <c r="C7692" t="s">
        <v>42812</v>
      </c>
      <c r="D7692" t="s">
        <v>42813</v>
      </c>
      <c r="F7692" t="s">
        <v>44236</v>
      </c>
      <c r="G7692" t="s">
        <v>44413</v>
      </c>
      <c r="H7692" t="s">
        <v>44897</v>
      </c>
      <c r="I7692" t="s">
        <v>4679</v>
      </c>
      <c r="J7692" t="s">
        <v>44898</v>
      </c>
      <c r="K7692" t="s">
        <v>42812</v>
      </c>
      <c r="L7692" t="s">
        <v>42813</v>
      </c>
      <c r="N7692" t="s">
        <v>44236</v>
      </c>
      <c r="O7692" t="s">
        <v>44413</v>
      </c>
      <c r="T7692" t="s">
        <v>14</v>
      </c>
      <c r="U7692" t="s">
        <v>44899</v>
      </c>
      <c r="V7692">
        <v>159</v>
      </c>
      <c r="W7692">
        <v>70779</v>
      </c>
      <c r="X7692">
        <v>156</v>
      </c>
      <c r="Y7692" s="17" t="b">
        <v>1</v>
      </c>
      <c r="Z7692" t="s">
        <v>44236</v>
      </c>
      <c r="AA7692" s="17" t="s">
        <v>55995</v>
      </c>
      <c r="AB7692" t="b">
        <v>0</v>
      </c>
      <c r="AC7692" t="b">
        <v>1</v>
      </c>
      <c r="AD7692" t="b">
        <v>1</v>
      </c>
      <c r="AE7692" t="s">
        <v>66913</v>
      </c>
    </row>
    <row r="7693" spans="1:31" x14ac:dyDescent="0.2">
      <c r="A7693" t="s">
        <v>44900</v>
      </c>
      <c r="B7693" t="s">
        <v>53</v>
      </c>
      <c r="C7693" t="s">
        <v>42812</v>
      </c>
      <c r="D7693" t="s">
        <v>42813</v>
      </c>
      <c r="F7693" t="s">
        <v>44236</v>
      </c>
      <c r="G7693" t="s">
        <v>44413</v>
      </c>
      <c r="H7693" t="s">
        <v>44897</v>
      </c>
      <c r="I7693" t="s">
        <v>6472</v>
      </c>
      <c r="J7693" t="s">
        <v>44901</v>
      </c>
      <c r="K7693" t="s">
        <v>42812</v>
      </c>
      <c r="L7693" t="s">
        <v>42813</v>
      </c>
      <c r="N7693" t="s">
        <v>44236</v>
      </c>
      <c r="O7693" t="s">
        <v>44413</v>
      </c>
      <c r="P7693" t="s">
        <v>44902</v>
      </c>
      <c r="Q7693" t="s">
        <v>44417</v>
      </c>
      <c r="T7693" t="s">
        <v>14</v>
      </c>
      <c r="U7693" t="s">
        <v>44903</v>
      </c>
      <c r="V7693">
        <v>291</v>
      </c>
      <c r="W7693">
        <v>165411</v>
      </c>
      <c r="X7693">
        <v>288</v>
      </c>
      <c r="Y7693" s="17" t="b">
        <v>1</v>
      </c>
      <c r="Z7693" t="s">
        <v>44236</v>
      </c>
      <c r="AA7693" s="17" t="s">
        <v>55995</v>
      </c>
      <c r="AB7693" t="b">
        <v>0</v>
      </c>
      <c r="AC7693" t="b">
        <v>1</v>
      </c>
      <c r="AD7693" t="b">
        <v>0</v>
      </c>
      <c r="AE7693" t="s">
        <v>66914</v>
      </c>
    </row>
    <row r="7694" spans="1:31" x14ac:dyDescent="0.2">
      <c r="A7694" t="s">
        <v>44904</v>
      </c>
      <c r="B7694" t="s">
        <v>53</v>
      </c>
      <c r="C7694" t="s">
        <v>42812</v>
      </c>
      <c r="D7694" t="s">
        <v>42813</v>
      </c>
      <c r="F7694" t="s">
        <v>44236</v>
      </c>
      <c r="G7694" t="s">
        <v>44413</v>
      </c>
      <c r="H7694" t="s">
        <v>44905</v>
      </c>
      <c r="I7694" t="s">
        <v>44906</v>
      </c>
      <c r="J7694" t="s">
        <v>44907</v>
      </c>
      <c r="K7694" t="s">
        <v>42812</v>
      </c>
      <c r="L7694" t="s">
        <v>42813</v>
      </c>
      <c r="N7694" t="s">
        <v>44236</v>
      </c>
      <c r="O7694" t="s">
        <v>44413</v>
      </c>
      <c r="P7694" t="s">
        <v>44908</v>
      </c>
      <c r="Q7694" t="s">
        <v>44909</v>
      </c>
      <c r="S7694" t="s">
        <v>8344</v>
      </c>
      <c r="T7694" t="s">
        <v>14</v>
      </c>
      <c r="U7694" t="s">
        <v>44910</v>
      </c>
      <c r="V7694">
        <v>203</v>
      </c>
      <c r="W7694">
        <v>84645</v>
      </c>
      <c r="X7694">
        <v>198</v>
      </c>
      <c r="Y7694" s="17" t="b">
        <v>1</v>
      </c>
      <c r="Z7694" t="s">
        <v>44236</v>
      </c>
      <c r="AA7694" s="17" t="s">
        <v>55995</v>
      </c>
      <c r="AB7694" t="b">
        <v>0</v>
      </c>
      <c r="AC7694" t="b">
        <v>1</v>
      </c>
      <c r="AD7694" t="b">
        <v>0</v>
      </c>
      <c r="AE7694" t="s">
        <v>66915</v>
      </c>
    </row>
    <row r="7695" spans="1:31" x14ac:dyDescent="0.2">
      <c r="A7695" t="s">
        <v>44911</v>
      </c>
      <c r="B7695" t="s">
        <v>53</v>
      </c>
      <c r="C7695" t="s">
        <v>42812</v>
      </c>
      <c r="D7695" t="s">
        <v>42813</v>
      </c>
      <c r="F7695" t="s">
        <v>44236</v>
      </c>
      <c r="G7695" t="s">
        <v>44413</v>
      </c>
      <c r="H7695" t="s">
        <v>44905</v>
      </c>
      <c r="I7695" t="s">
        <v>19964</v>
      </c>
      <c r="J7695" t="s">
        <v>44912</v>
      </c>
      <c r="K7695" t="s">
        <v>42812</v>
      </c>
      <c r="L7695" t="s">
        <v>42813</v>
      </c>
      <c r="N7695" t="s">
        <v>44236</v>
      </c>
      <c r="O7695" t="s">
        <v>44413</v>
      </c>
      <c r="P7695" t="s">
        <v>44913</v>
      </c>
      <c r="Q7695" t="s">
        <v>44417</v>
      </c>
      <c r="T7695" t="s">
        <v>14</v>
      </c>
      <c r="U7695" t="s">
        <v>44914</v>
      </c>
      <c r="V7695">
        <v>249</v>
      </c>
      <c r="W7695">
        <v>141033</v>
      </c>
      <c r="X7695">
        <v>245</v>
      </c>
      <c r="Y7695" s="17" t="b">
        <v>1</v>
      </c>
      <c r="Z7695" t="s">
        <v>44236</v>
      </c>
      <c r="AA7695" s="17" t="s">
        <v>55995</v>
      </c>
      <c r="AB7695" t="b">
        <v>0</v>
      </c>
      <c r="AC7695" t="b">
        <v>1</v>
      </c>
      <c r="AD7695" t="b">
        <v>1</v>
      </c>
      <c r="AE7695" t="s">
        <v>66916</v>
      </c>
    </row>
    <row r="7696" spans="1:31" x14ac:dyDescent="0.2">
      <c r="A7696" t="s">
        <v>44915</v>
      </c>
      <c r="B7696" t="s">
        <v>53</v>
      </c>
      <c r="C7696" t="s">
        <v>42812</v>
      </c>
      <c r="D7696" t="s">
        <v>42813</v>
      </c>
      <c r="F7696" t="s">
        <v>44236</v>
      </c>
      <c r="G7696" t="s">
        <v>44413</v>
      </c>
      <c r="H7696" t="s">
        <v>44905</v>
      </c>
      <c r="I7696" t="s">
        <v>5738</v>
      </c>
      <c r="J7696" t="s">
        <v>44916</v>
      </c>
      <c r="K7696" t="s">
        <v>42812</v>
      </c>
      <c r="L7696" t="s">
        <v>42813</v>
      </c>
      <c r="N7696" t="s">
        <v>44236</v>
      </c>
      <c r="O7696" t="s">
        <v>44413</v>
      </c>
      <c r="P7696" t="s">
        <v>44917</v>
      </c>
      <c r="Q7696" t="s">
        <v>58</v>
      </c>
      <c r="R7696" t="s">
        <v>44918</v>
      </c>
      <c r="S7696" t="s">
        <v>241</v>
      </c>
      <c r="T7696" t="s">
        <v>14</v>
      </c>
      <c r="U7696" t="s">
        <v>44919</v>
      </c>
      <c r="V7696">
        <v>222</v>
      </c>
      <c r="W7696">
        <v>105546</v>
      </c>
      <c r="X7696">
        <v>212</v>
      </c>
      <c r="Y7696" s="17" t="b">
        <v>1</v>
      </c>
      <c r="Z7696" t="s">
        <v>44236</v>
      </c>
      <c r="AA7696" s="17" t="s">
        <v>55995</v>
      </c>
      <c r="AB7696" t="b">
        <v>0</v>
      </c>
      <c r="AC7696" t="b">
        <v>1</v>
      </c>
      <c r="AD7696" t="b">
        <v>0</v>
      </c>
      <c r="AE7696" t="s">
        <v>66917</v>
      </c>
    </row>
    <row r="7697" spans="1:31" x14ac:dyDescent="0.2">
      <c r="A7697" t="s">
        <v>44920</v>
      </c>
      <c r="B7697" t="s">
        <v>53</v>
      </c>
      <c r="C7697" t="s">
        <v>42812</v>
      </c>
      <c r="D7697" t="s">
        <v>42813</v>
      </c>
      <c r="F7697" t="s">
        <v>44236</v>
      </c>
      <c r="G7697" t="s">
        <v>44413</v>
      </c>
      <c r="H7697" t="s">
        <v>44921</v>
      </c>
      <c r="I7697" t="s">
        <v>44922</v>
      </c>
      <c r="J7697" t="s">
        <v>44923</v>
      </c>
      <c r="K7697" t="s">
        <v>42812</v>
      </c>
      <c r="L7697" t="s">
        <v>42813</v>
      </c>
      <c r="N7697" t="s">
        <v>44236</v>
      </c>
      <c r="O7697" t="s">
        <v>44413</v>
      </c>
      <c r="P7697" t="s">
        <v>44924</v>
      </c>
      <c r="Q7697" t="s">
        <v>44417</v>
      </c>
      <c r="T7697" t="s">
        <v>14</v>
      </c>
      <c r="U7697" t="s">
        <v>44925</v>
      </c>
      <c r="V7697">
        <v>256</v>
      </c>
      <c r="W7697">
        <v>111564</v>
      </c>
      <c r="X7697">
        <v>255</v>
      </c>
      <c r="Y7697" s="17" t="b">
        <v>1</v>
      </c>
      <c r="Z7697" t="s">
        <v>44236</v>
      </c>
      <c r="AA7697" s="17" t="s">
        <v>55995</v>
      </c>
      <c r="AB7697" t="b">
        <v>0</v>
      </c>
      <c r="AC7697" t="b">
        <v>1</v>
      </c>
      <c r="AD7697" t="b">
        <v>1</v>
      </c>
      <c r="AE7697" t="s">
        <v>66918</v>
      </c>
    </row>
    <row r="7698" spans="1:31" x14ac:dyDescent="0.2">
      <c r="A7698" t="s">
        <v>44926</v>
      </c>
      <c r="B7698" t="s">
        <v>53</v>
      </c>
      <c r="C7698" t="s">
        <v>42812</v>
      </c>
      <c r="D7698" t="s">
        <v>42813</v>
      </c>
      <c r="F7698" t="s">
        <v>44236</v>
      </c>
      <c r="G7698" t="s">
        <v>44413</v>
      </c>
      <c r="H7698" t="s">
        <v>44927</v>
      </c>
      <c r="I7698" t="s">
        <v>44928</v>
      </c>
      <c r="J7698" t="s">
        <v>44929</v>
      </c>
      <c r="K7698" t="s">
        <v>42812</v>
      </c>
      <c r="L7698" t="s">
        <v>42813</v>
      </c>
      <c r="N7698" t="s">
        <v>44236</v>
      </c>
      <c r="O7698" t="s">
        <v>44413</v>
      </c>
      <c r="P7698" t="s">
        <v>44930</v>
      </c>
      <c r="Q7698" t="s">
        <v>44417</v>
      </c>
      <c r="T7698" t="s">
        <v>14</v>
      </c>
      <c r="U7698" t="s">
        <v>44931</v>
      </c>
      <c r="V7698">
        <v>306</v>
      </c>
      <c r="W7698">
        <v>189120</v>
      </c>
      <c r="X7698">
        <v>304</v>
      </c>
      <c r="Y7698" s="17" t="b">
        <v>1</v>
      </c>
      <c r="Z7698" t="s">
        <v>44236</v>
      </c>
      <c r="AA7698" s="17" t="s">
        <v>55995</v>
      </c>
      <c r="AB7698" t="b">
        <v>0</v>
      </c>
      <c r="AC7698" t="b">
        <v>1</v>
      </c>
      <c r="AD7698" t="b">
        <v>1</v>
      </c>
      <c r="AE7698" t="s">
        <v>66919</v>
      </c>
    </row>
    <row r="7699" spans="1:31" x14ac:dyDescent="0.2">
      <c r="A7699" t="s">
        <v>44932</v>
      </c>
      <c r="B7699" t="s">
        <v>53</v>
      </c>
      <c r="C7699" t="s">
        <v>42812</v>
      </c>
      <c r="D7699" t="s">
        <v>42813</v>
      </c>
      <c r="F7699" t="s">
        <v>44236</v>
      </c>
      <c r="G7699" t="s">
        <v>44413</v>
      </c>
      <c r="H7699" t="s">
        <v>44933</v>
      </c>
      <c r="I7699" t="s">
        <v>44934</v>
      </c>
      <c r="J7699" t="s">
        <v>44935</v>
      </c>
      <c r="K7699" t="s">
        <v>42812</v>
      </c>
      <c r="L7699" t="s">
        <v>42813</v>
      </c>
      <c r="N7699" t="s">
        <v>44236</v>
      </c>
      <c r="O7699" t="s">
        <v>44413</v>
      </c>
      <c r="P7699" t="s">
        <v>44936</v>
      </c>
      <c r="Q7699" t="s">
        <v>44417</v>
      </c>
      <c r="T7699" t="s">
        <v>14</v>
      </c>
      <c r="U7699" t="s">
        <v>44937</v>
      </c>
      <c r="V7699">
        <v>248</v>
      </c>
      <c r="W7699">
        <v>100536</v>
      </c>
      <c r="X7699">
        <v>245</v>
      </c>
      <c r="Y7699" s="17" t="b">
        <v>1</v>
      </c>
      <c r="Z7699" t="s">
        <v>44236</v>
      </c>
      <c r="AA7699" s="17" t="s">
        <v>55995</v>
      </c>
      <c r="AB7699" t="b">
        <v>0</v>
      </c>
      <c r="AC7699" t="b">
        <v>1</v>
      </c>
      <c r="AD7699" t="b">
        <v>0</v>
      </c>
      <c r="AE7699" t="s">
        <v>66920</v>
      </c>
    </row>
    <row r="7700" spans="1:31" x14ac:dyDescent="0.2">
      <c r="A7700" t="s">
        <v>44938</v>
      </c>
      <c r="B7700" t="s">
        <v>53</v>
      </c>
      <c r="C7700" t="s">
        <v>42812</v>
      </c>
      <c r="D7700" t="s">
        <v>42813</v>
      </c>
      <c r="F7700" t="s">
        <v>44236</v>
      </c>
      <c r="G7700" t="s">
        <v>44413</v>
      </c>
      <c r="H7700" t="s">
        <v>44933</v>
      </c>
      <c r="I7700" t="s">
        <v>132</v>
      </c>
      <c r="J7700" t="s">
        <v>44939</v>
      </c>
      <c r="K7700" t="s">
        <v>42812</v>
      </c>
      <c r="L7700" t="s">
        <v>42813</v>
      </c>
      <c r="N7700" t="s">
        <v>44236</v>
      </c>
      <c r="O7700" t="s">
        <v>44413</v>
      </c>
      <c r="P7700" t="s">
        <v>44940</v>
      </c>
      <c r="Q7700" t="s">
        <v>44417</v>
      </c>
      <c r="T7700" t="s">
        <v>14</v>
      </c>
      <c r="U7700" t="s">
        <v>44941</v>
      </c>
      <c r="V7700">
        <v>295</v>
      </c>
      <c r="W7700">
        <v>177411</v>
      </c>
      <c r="X7700">
        <v>291</v>
      </c>
      <c r="Y7700" s="17" t="b">
        <v>1</v>
      </c>
      <c r="Z7700" t="s">
        <v>44236</v>
      </c>
      <c r="AA7700" s="17" t="s">
        <v>55995</v>
      </c>
      <c r="AB7700" t="b">
        <v>0</v>
      </c>
      <c r="AC7700" t="b">
        <v>1</v>
      </c>
      <c r="AD7700" t="b">
        <v>1</v>
      </c>
      <c r="AE7700" t="s">
        <v>66921</v>
      </c>
    </row>
    <row r="7701" spans="1:31" x14ac:dyDescent="0.2">
      <c r="A7701" t="s">
        <v>44942</v>
      </c>
      <c r="B7701" t="s">
        <v>53</v>
      </c>
      <c r="C7701" t="s">
        <v>42812</v>
      </c>
      <c r="D7701" t="s">
        <v>42813</v>
      </c>
      <c r="F7701" t="s">
        <v>44236</v>
      </c>
      <c r="G7701" t="s">
        <v>44413</v>
      </c>
      <c r="H7701" t="s">
        <v>44933</v>
      </c>
      <c r="I7701" t="s">
        <v>44943</v>
      </c>
      <c r="J7701" t="s">
        <v>44944</v>
      </c>
      <c r="K7701" t="s">
        <v>42812</v>
      </c>
      <c r="L7701" t="s">
        <v>42813</v>
      </c>
      <c r="N7701" t="s">
        <v>44236</v>
      </c>
      <c r="O7701" t="s">
        <v>44413</v>
      </c>
      <c r="P7701" t="s">
        <v>44945</v>
      </c>
      <c r="Q7701" t="s">
        <v>44417</v>
      </c>
      <c r="T7701" t="s">
        <v>14</v>
      </c>
      <c r="U7701" t="s">
        <v>44946</v>
      </c>
      <c r="V7701">
        <v>302</v>
      </c>
      <c r="W7701">
        <v>171987</v>
      </c>
      <c r="X7701">
        <v>298</v>
      </c>
      <c r="Y7701" s="17" t="b">
        <v>1</v>
      </c>
      <c r="Z7701" t="s">
        <v>44236</v>
      </c>
      <c r="AA7701" s="17" t="s">
        <v>55995</v>
      </c>
      <c r="AB7701" t="b">
        <v>0</v>
      </c>
      <c r="AC7701" t="b">
        <v>1</v>
      </c>
      <c r="AD7701" t="b">
        <v>0</v>
      </c>
      <c r="AE7701" t="s">
        <v>66922</v>
      </c>
    </row>
    <row r="7702" spans="1:31" x14ac:dyDescent="0.2">
      <c r="A7702" t="s">
        <v>44947</v>
      </c>
      <c r="B7702" t="s">
        <v>53</v>
      </c>
      <c r="C7702" t="s">
        <v>42812</v>
      </c>
      <c r="D7702" t="s">
        <v>42813</v>
      </c>
      <c r="F7702" t="s">
        <v>44236</v>
      </c>
      <c r="G7702" t="s">
        <v>44413</v>
      </c>
      <c r="H7702" t="s">
        <v>44948</v>
      </c>
      <c r="I7702" t="s">
        <v>44949</v>
      </c>
      <c r="J7702" t="s">
        <v>44950</v>
      </c>
      <c r="K7702" t="s">
        <v>42812</v>
      </c>
      <c r="L7702" t="s">
        <v>42813</v>
      </c>
      <c r="N7702" t="s">
        <v>44236</v>
      </c>
      <c r="O7702" t="s">
        <v>44413</v>
      </c>
      <c r="P7702" t="s">
        <v>44951</v>
      </c>
      <c r="Q7702" t="s">
        <v>44417</v>
      </c>
      <c r="T7702" t="s">
        <v>14</v>
      </c>
      <c r="U7702" t="s">
        <v>44952</v>
      </c>
      <c r="V7702">
        <v>297</v>
      </c>
      <c r="W7702">
        <v>183237</v>
      </c>
      <c r="X7702">
        <v>294</v>
      </c>
      <c r="Y7702" s="17" t="b">
        <v>1</v>
      </c>
      <c r="Z7702" t="s">
        <v>44236</v>
      </c>
      <c r="AA7702" s="17" t="s">
        <v>55995</v>
      </c>
      <c r="AB7702" t="b">
        <v>0</v>
      </c>
      <c r="AC7702" t="b">
        <v>1</v>
      </c>
      <c r="AD7702" t="b">
        <v>1</v>
      </c>
      <c r="AE7702" t="s">
        <v>66923</v>
      </c>
    </row>
    <row r="7703" spans="1:31" x14ac:dyDescent="0.2">
      <c r="A7703" t="s">
        <v>44953</v>
      </c>
      <c r="B7703" t="s">
        <v>53</v>
      </c>
      <c r="C7703" t="s">
        <v>42812</v>
      </c>
      <c r="D7703" t="s">
        <v>42813</v>
      </c>
      <c r="F7703" t="s">
        <v>44236</v>
      </c>
      <c r="G7703" t="s">
        <v>44413</v>
      </c>
      <c r="H7703" t="s">
        <v>44948</v>
      </c>
      <c r="I7703" t="s">
        <v>36391</v>
      </c>
      <c r="J7703" t="s">
        <v>44954</v>
      </c>
      <c r="K7703" t="s">
        <v>42812</v>
      </c>
      <c r="L7703" t="s">
        <v>42813</v>
      </c>
      <c r="N7703" t="s">
        <v>44236</v>
      </c>
      <c r="O7703" t="s">
        <v>44413</v>
      </c>
      <c r="P7703" t="s">
        <v>44955</v>
      </c>
      <c r="Q7703" t="s">
        <v>58</v>
      </c>
      <c r="T7703" t="s">
        <v>14</v>
      </c>
      <c r="U7703" t="s">
        <v>44956</v>
      </c>
      <c r="V7703">
        <v>294</v>
      </c>
      <c r="W7703">
        <v>175470</v>
      </c>
      <c r="X7703">
        <v>288</v>
      </c>
      <c r="Y7703" s="17" t="b">
        <v>1</v>
      </c>
      <c r="Z7703" t="s">
        <v>44236</v>
      </c>
      <c r="AA7703" s="17" t="s">
        <v>55995</v>
      </c>
      <c r="AB7703" t="b">
        <v>0</v>
      </c>
      <c r="AC7703" t="b">
        <v>1</v>
      </c>
      <c r="AD7703" t="b">
        <v>0</v>
      </c>
      <c r="AE7703" t="s">
        <v>66924</v>
      </c>
    </row>
    <row r="7704" spans="1:31" x14ac:dyDescent="0.2">
      <c r="A7704" t="s">
        <v>44957</v>
      </c>
      <c r="B7704" t="s">
        <v>53</v>
      </c>
      <c r="C7704" t="s">
        <v>42812</v>
      </c>
      <c r="D7704" t="s">
        <v>42813</v>
      </c>
      <c r="F7704" t="s">
        <v>44236</v>
      </c>
      <c r="G7704" t="s">
        <v>44413</v>
      </c>
      <c r="H7704" t="s">
        <v>44948</v>
      </c>
      <c r="I7704" t="s">
        <v>19573</v>
      </c>
      <c r="J7704" t="s">
        <v>44958</v>
      </c>
      <c r="K7704" t="s">
        <v>42812</v>
      </c>
      <c r="L7704" t="s">
        <v>42813</v>
      </c>
      <c r="N7704" t="s">
        <v>44236</v>
      </c>
      <c r="O7704" t="s">
        <v>44413</v>
      </c>
      <c r="P7704" t="s">
        <v>44959</v>
      </c>
      <c r="Q7704" t="s">
        <v>58</v>
      </c>
      <c r="T7704" t="s">
        <v>14</v>
      </c>
      <c r="U7704" t="s">
        <v>44960</v>
      </c>
      <c r="V7704">
        <v>305</v>
      </c>
      <c r="W7704">
        <v>175563</v>
      </c>
      <c r="X7704">
        <v>296</v>
      </c>
      <c r="Y7704" s="17" t="b">
        <v>1</v>
      </c>
      <c r="Z7704" t="s">
        <v>44236</v>
      </c>
      <c r="AA7704" s="17" t="s">
        <v>55995</v>
      </c>
      <c r="AB7704" t="b">
        <v>0</v>
      </c>
      <c r="AC7704" t="b">
        <v>1</v>
      </c>
      <c r="AD7704" t="b">
        <v>0</v>
      </c>
      <c r="AE7704" t="s">
        <v>66925</v>
      </c>
    </row>
    <row r="7705" spans="1:31" x14ac:dyDescent="0.2">
      <c r="A7705" t="s">
        <v>44961</v>
      </c>
      <c r="B7705" t="s">
        <v>53</v>
      </c>
      <c r="C7705" t="s">
        <v>42812</v>
      </c>
      <c r="D7705" t="s">
        <v>42813</v>
      </c>
      <c r="F7705" t="s">
        <v>44236</v>
      </c>
      <c r="G7705" t="s">
        <v>44413</v>
      </c>
      <c r="H7705" t="s">
        <v>44962</v>
      </c>
      <c r="I7705" t="s">
        <v>5147</v>
      </c>
      <c r="J7705" t="s">
        <v>44963</v>
      </c>
      <c r="K7705" t="s">
        <v>42812</v>
      </c>
      <c r="L7705" t="s">
        <v>42813</v>
      </c>
      <c r="N7705" t="s">
        <v>44236</v>
      </c>
      <c r="O7705" t="s">
        <v>44413</v>
      </c>
      <c r="P7705" t="s">
        <v>44964</v>
      </c>
      <c r="Q7705" t="s">
        <v>58</v>
      </c>
      <c r="T7705" t="s">
        <v>14</v>
      </c>
      <c r="U7705" t="s">
        <v>44965</v>
      </c>
      <c r="V7705">
        <v>191</v>
      </c>
      <c r="W7705">
        <v>91185</v>
      </c>
      <c r="X7705">
        <v>186</v>
      </c>
      <c r="Y7705" s="17" t="b">
        <v>1</v>
      </c>
      <c r="Z7705" t="s">
        <v>44236</v>
      </c>
      <c r="AA7705" s="17" t="s">
        <v>55995</v>
      </c>
      <c r="AB7705" t="b">
        <v>0</v>
      </c>
      <c r="AC7705" t="b">
        <v>1</v>
      </c>
      <c r="AD7705" t="b">
        <v>1</v>
      </c>
      <c r="AE7705" t="s">
        <v>66926</v>
      </c>
    </row>
    <row r="7706" spans="1:31" x14ac:dyDescent="0.2">
      <c r="A7706" t="s">
        <v>44966</v>
      </c>
      <c r="B7706" t="s">
        <v>53</v>
      </c>
      <c r="C7706" t="s">
        <v>42812</v>
      </c>
      <c r="D7706" t="s">
        <v>42813</v>
      </c>
      <c r="F7706" t="s">
        <v>44236</v>
      </c>
      <c r="G7706" t="s">
        <v>44413</v>
      </c>
      <c r="H7706" t="s">
        <v>44967</v>
      </c>
      <c r="I7706" t="s">
        <v>44968</v>
      </c>
      <c r="J7706" t="s">
        <v>44969</v>
      </c>
      <c r="K7706" t="s">
        <v>42812</v>
      </c>
      <c r="L7706" t="s">
        <v>42813</v>
      </c>
      <c r="N7706" t="s">
        <v>44236</v>
      </c>
      <c r="O7706" t="s">
        <v>44413</v>
      </c>
      <c r="P7706" t="s">
        <v>44970</v>
      </c>
      <c r="Q7706" t="s">
        <v>44417</v>
      </c>
      <c r="T7706" t="s">
        <v>14</v>
      </c>
      <c r="U7706" t="s">
        <v>44971</v>
      </c>
      <c r="V7706">
        <v>226</v>
      </c>
      <c r="W7706">
        <v>103140</v>
      </c>
      <c r="X7706">
        <v>225</v>
      </c>
      <c r="Y7706" s="17" t="b">
        <v>1</v>
      </c>
      <c r="Z7706" t="s">
        <v>44236</v>
      </c>
      <c r="AA7706" s="17" t="s">
        <v>55995</v>
      </c>
      <c r="AB7706" t="b">
        <v>0</v>
      </c>
      <c r="AC7706" t="b">
        <v>1</v>
      </c>
      <c r="AD7706" t="b">
        <v>0</v>
      </c>
      <c r="AE7706" t="s">
        <v>66927</v>
      </c>
    </row>
    <row r="7707" spans="1:31" x14ac:dyDescent="0.2">
      <c r="A7707" t="s">
        <v>44972</v>
      </c>
      <c r="B7707" t="s">
        <v>53</v>
      </c>
      <c r="C7707" t="s">
        <v>42812</v>
      </c>
      <c r="D7707" t="s">
        <v>42813</v>
      </c>
      <c r="F7707" t="s">
        <v>44236</v>
      </c>
      <c r="G7707" t="s">
        <v>44413</v>
      </c>
      <c r="H7707" t="s">
        <v>44967</v>
      </c>
      <c r="I7707" t="s">
        <v>10971</v>
      </c>
      <c r="J7707" t="s">
        <v>44973</v>
      </c>
      <c r="K7707" t="s">
        <v>42812</v>
      </c>
      <c r="L7707" t="s">
        <v>42813</v>
      </c>
      <c r="N7707" t="s">
        <v>44236</v>
      </c>
      <c r="O7707" t="s">
        <v>44413</v>
      </c>
      <c r="P7707" t="s">
        <v>44974</v>
      </c>
      <c r="Q7707" t="s">
        <v>44975</v>
      </c>
      <c r="R7707" t="s">
        <v>44976</v>
      </c>
      <c r="S7707" t="s">
        <v>68</v>
      </c>
      <c r="T7707" t="s">
        <v>14</v>
      </c>
      <c r="U7707" t="s">
        <v>44977</v>
      </c>
      <c r="V7707">
        <v>304</v>
      </c>
      <c r="W7707">
        <v>169290</v>
      </c>
      <c r="X7707">
        <v>300</v>
      </c>
      <c r="Y7707" s="17" t="b">
        <v>1</v>
      </c>
      <c r="Z7707" t="s">
        <v>44236</v>
      </c>
      <c r="AA7707" s="17" t="s">
        <v>55995</v>
      </c>
      <c r="AB7707" t="b">
        <v>0</v>
      </c>
      <c r="AC7707" t="b">
        <v>1</v>
      </c>
      <c r="AD7707" t="b">
        <v>1</v>
      </c>
      <c r="AE7707" t="s">
        <v>66928</v>
      </c>
    </row>
    <row r="7708" spans="1:31" x14ac:dyDescent="0.2">
      <c r="A7708" t="s">
        <v>44978</v>
      </c>
      <c r="B7708" t="s">
        <v>53</v>
      </c>
      <c r="C7708" t="s">
        <v>42812</v>
      </c>
      <c r="D7708" t="s">
        <v>42813</v>
      </c>
      <c r="F7708" t="s">
        <v>44236</v>
      </c>
      <c r="G7708" t="s">
        <v>44413</v>
      </c>
      <c r="H7708" t="s">
        <v>44967</v>
      </c>
      <c r="I7708" t="s">
        <v>28085</v>
      </c>
      <c r="J7708" t="s">
        <v>44979</v>
      </c>
      <c r="K7708" t="s">
        <v>42812</v>
      </c>
      <c r="L7708" t="s">
        <v>42813</v>
      </c>
      <c r="N7708" t="s">
        <v>44236</v>
      </c>
      <c r="O7708" t="s">
        <v>44413</v>
      </c>
      <c r="P7708" t="s">
        <v>44980</v>
      </c>
      <c r="Q7708" t="s">
        <v>44981</v>
      </c>
      <c r="S7708" t="s">
        <v>8344</v>
      </c>
      <c r="T7708" t="s">
        <v>14</v>
      </c>
      <c r="U7708" t="s">
        <v>44982</v>
      </c>
      <c r="V7708">
        <v>262</v>
      </c>
      <c r="W7708">
        <v>124734</v>
      </c>
      <c r="X7708">
        <v>261</v>
      </c>
      <c r="Y7708" s="17" t="b">
        <v>1</v>
      </c>
      <c r="Z7708" t="s">
        <v>44236</v>
      </c>
      <c r="AA7708" s="17" t="s">
        <v>55995</v>
      </c>
      <c r="AB7708" t="b">
        <v>0</v>
      </c>
      <c r="AC7708" t="b">
        <v>1</v>
      </c>
      <c r="AD7708" t="b">
        <v>0</v>
      </c>
      <c r="AE7708" t="s">
        <v>66929</v>
      </c>
    </row>
    <row r="7709" spans="1:31" x14ac:dyDescent="0.2">
      <c r="A7709" t="s">
        <v>44983</v>
      </c>
      <c r="B7709" t="s">
        <v>53</v>
      </c>
      <c r="C7709" t="s">
        <v>42812</v>
      </c>
      <c r="D7709" t="s">
        <v>42813</v>
      </c>
      <c r="F7709" t="s">
        <v>44236</v>
      </c>
      <c r="G7709" t="s">
        <v>44413</v>
      </c>
      <c r="H7709" t="s">
        <v>44984</v>
      </c>
      <c r="I7709" t="s">
        <v>44985</v>
      </c>
      <c r="J7709" t="s">
        <v>44986</v>
      </c>
      <c r="K7709" t="s">
        <v>42812</v>
      </c>
      <c r="L7709" t="s">
        <v>42813</v>
      </c>
      <c r="N7709" t="s">
        <v>44236</v>
      </c>
      <c r="O7709" t="s">
        <v>44413</v>
      </c>
      <c r="P7709" t="s">
        <v>44987</v>
      </c>
      <c r="Q7709" t="s">
        <v>58</v>
      </c>
      <c r="R7709" t="s">
        <v>44988</v>
      </c>
      <c r="S7709" t="s">
        <v>68</v>
      </c>
      <c r="T7709" t="s">
        <v>14</v>
      </c>
      <c r="U7709" t="s">
        <v>44989</v>
      </c>
      <c r="V7709">
        <v>282</v>
      </c>
      <c r="W7709">
        <v>130785</v>
      </c>
      <c r="X7709">
        <v>274</v>
      </c>
      <c r="Y7709" s="17" t="b">
        <v>1</v>
      </c>
      <c r="Z7709" t="s">
        <v>44236</v>
      </c>
      <c r="AA7709" s="17" t="s">
        <v>55995</v>
      </c>
      <c r="AB7709" t="b">
        <v>0</v>
      </c>
      <c r="AC7709" t="b">
        <v>1</v>
      </c>
      <c r="AD7709" t="b">
        <v>1</v>
      </c>
      <c r="AE7709" t="s">
        <v>66930</v>
      </c>
    </row>
    <row r="7710" spans="1:31" x14ac:dyDescent="0.2">
      <c r="A7710" t="s">
        <v>44990</v>
      </c>
      <c r="B7710" t="s">
        <v>53</v>
      </c>
      <c r="C7710" t="s">
        <v>42812</v>
      </c>
      <c r="D7710" t="s">
        <v>42813</v>
      </c>
      <c r="F7710" t="s">
        <v>44236</v>
      </c>
      <c r="G7710" t="s">
        <v>44413</v>
      </c>
      <c r="H7710" t="s">
        <v>44991</v>
      </c>
      <c r="I7710" t="s">
        <v>132</v>
      </c>
      <c r="J7710" t="s">
        <v>44992</v>
      </c>
      <c r="K7710" t="s">
        <v>42812</v>
      </c>
      <c r="L7710" t="s">
        <v>42813</v>
      </c>
      <c r="N7710" t="s">
        <v>44236</v>
      </c>
      <c r="O7710" t="s">
        <v>44413</v>
      </c>
      <c r="P7710" t="s">
        <v>44993</v>
      </c>
      <c r="Q7710" t="s">
        <v>44417</v>
      </c>
      <c r="T7710" t="s">
        <v>14</v>
      </c>
      <c r="U7710" t="s">
        <v>44994</v>
      </c>
      <c r="V7710">
        <v>222</v>
      </c>
      <c r="W7710">
        <v>84294</v>
      </c>
      <c r="X7710">
        <v>216</v>
      </c>
      <c r="Y7710" s="17" t="b">
        <v>1</v>
      </c>
      <c r="Z7710" t="s">
        <v>44236</v>
      </c>
      <c r="AA7710" s="17" t="s">
        <v>55995</v>
      </c>
      <c r="AB7710" t="b">
        <v>0</v>
      </c>
      <c r="AC7710" t="b">
        <v>1</v>
      </c>
      <c r="AD7710" t="b">
        <v>1</v>
      </c>
      <c r="AE7710" t="s">
        <v>66931</v>
      </c>
    </row>
    <row r="7711" spans="1:31" x14ac:dyDescent="0.2">
      <c r="A7711" t="s">
        <v>44995</v>
      </c>
      <c r="B7711" t="s">
        <v>53</v>
      </c>
      <c r="C7711" t="s">
        <v>42812</v>
      </c>
      <c r="D7711" t="s">
        <v>42813</v>
      </c>
      <c r="F7711" t="s">
        <v>44236</v>
      </c>
      <c r="G7711" t="s">
        <v>44413</v>
      </c>
      <c r="H7711" t="s">
        <v>44996</v>
      </c>
      <c r="I7711" t="s">
        <v>44997</v>
      </c>
      <c r="J7711" t="s">
        <v>44998</v>
      </c>
      <c r="K7711" t="s">
        <v>42812</v>
      </c>
      <c r="L7711" t="s">
        <v>42813</v>
      </c>
      <c r="N7711" t="s">
        <v>44236</v>
      </c>
      <c r="O7711" t="s">
        <v>44413</v>
      </c>
      <c r="P7711" t="s">
        <v>44999</v>
      </c>
      <c r="Q7711" t="s">
        <v>45000</v>
      </c>
      <c r="S7711" t="s">
        <v>8344</v>
      </c>
      <c r="T7711" t="s">
        <v>14</v>
      </c>
      <c r="U7711" t="s">
        <v>45001</v>
      </c>
      <c r="V7711">
        <v>243</v>
      </c>
      <c r="W7711">
        <v>130440</v>
      </c>
      <c r="X7711">
        <v>240</v>
      </c>
      <c r="Y7711" s="17" t="b">
        <v>1</v>
      </c>
      <c r="Z7711" t="s">
        <v>44236</v>
      </c>
      <c r="AA7711" s="17" t="s">
        <v>55995</v>
      </c>
      <c r="AB7711" t="b">
        <v>0</v>
      </c>
      <c r="AC7711" t="b">
        <v>1</v>
      </c>
      <c r="AD7711" t="b">
        <v>1</v>
      </c>
      <c r="AE7711" t="s">
        <v>66932</v>
      </c>
    </row>
    <row r="7712" spans="1:31" x14ac:dyDescent="0.2">
      <c r="A7712" t="s">
        <v>45002</v>
      </c>
      <c r="B7712" t="s">
        <v>53</v>
      </c>
      <c r="C7712" t="s">
        <v>42812</v>
      </c>
      <c r="D7712" t="s">
        <v>42813</v>
      </c>
      <c r="F7712" t="s">
        <v>44236</v>
      </c>
      <c r="G7712" t="s">
        <v>44413</v>
      </c>
      <c r="H7712" t="s">
        <v>44996</v>
      </c>
      <c r="I7712" t="s">
        <v>132</v>
      </c>
      <c r="J7712" t="s">
        <v>45003</v>
      </c>
      <c r="K7712" t="s">
        <v>42812</v>
      </c>
      <c r="L7712" t="s">
        <v>42813</v>
      </c>
      <c r="N7712" t="s">
        <v>44236</v>
      </c>
      <c r="O7712" t="s">
        <v>44413</v>
      </c>
      <c r="P7712" t="s">
        <v>45004</v>
      </c>
      <c r="Q7712" t="s">
        <v>58</v>
      </c>
      <c r="R7712" t="s">
        <v>45005</v>
      </c>
      <c r="T7712" t="s">
        <v>14</v>
      </c>
      <c r="U7712" t="s">
        <v>45006</v>
      </c>
      <c r="V7712">
        <v>289</v>
      </c>
      <c r="W7712">
        <v>170652</v>
      </c>
      <c r="X7712">
        <v>287</v>
      </c>
      <c r="Y7712" s="17" t="b">
        <v>1</v>
      </c>
      <c r="Z7712" t="s">
        <v>44236</v>
      </c>
      <c r="AA7712" s="17" t="s">
        <v>55995</v>
      </c>
      <c r="AB7712" t="b">
        <v>0</v>
      </c>
      <c r="AC7712" t="b">
        <v>1</v>
      </c>
      <c r="AD7712" t="b">
        <v>0</v>
      </c>
      <c r="AE7712" t="s">
        <v>66933</v>
      </c>
    </row>
    <row r="7713" spans="1:31" x14ac:dyDescent="0.2">
      <c r="A7713" t="s">
        <v>45007</v>
      </c>
      <c r="B7713" t="s">
        <v>53</v>
      </c>
      <c r="C7713" t="s">
        <v>42812</v>
      </c>
      <c r="D7713" t="s">
        <v>42813</v>
      </c>
      <c r="F7713" t="s">
        <v>44236</v>
      </c>
      <c r="G7713" t="s">
        <v>44413</v>
      </c>
      <c r="H7713" t="s">
        <v>44996</v>
      </c>
      <c r="I7713" t="s">
        <v>45008</v>
      </c>
      <c r="J7713" t="s">
        <v>45009</v>
      </c>
      <c r="K7713" t="s">
        <v>42812</v>
      </c>
      <c r="L7713" t="s">
        <v>42813</v>
      </c>
      <c r="N7713" t="s">
        <v>44236</v>
      </c>
      <c r="O7713" t="s">
        <v>44413</v>
      </c>
      <c r="P7713" t="s">
        <v>45010</v>
      </c>
      <c r="Q7713" t="s">
        <v>45011</v>
      </c>
      <c r="S7713" t="s">
        <v>8344</v>
      </c>
      <c r="T7713" t="s">
        <v>14</v>
      </c>
      <c r="U7713" t="s">
        <v>45012</v>
      </c>
      <c r="V7713">
        <v>205</v>
      </c>
      <c r="W7713">
        <v>85389</v>
      </c>
      <c r="X7713">
        <v>205</v>
      </c>
      <c r="Y7713" s="17" t="b">
        <v>1</v>
      </c>
      <c r="Z7713" t="s">
        <v>44236</v>
      </c>
      <c r="AA7713" s="17" t="s">
        <v>55995</v>
      </c>
      <c r="AB7713" t="b">
        <v>0</v>
      </c>
      <c r="AC7713" t="b">
        <v>1</v>
      </c>
      <c r="AD7713" t="b">
        <v>0</v>
      </c>
      <c r="AE7713" t="s">
        <v>66934</v>
      </c>
    </row>
    <row r="7714" spans="1:31" x14ac:dyDescent="0.2">
      <c r="A7714" t="s">
        <v>45013</v>
      </c>
      <c r="B7714" t="s">
        <v>53</v>
      </c>
      <c r="C7714" t="s">
        <v>42812</v>
      </c>
      <c r="D7714" t="s">
        <v>42813</v>
      </c>
      <c r="F7714" t="s">
        <v>44236</v>
      </c>
      <c r="G7714" t="s">
        <v>44413</v>
      </c>
      <c r="H7714" t="s">
        <v>45014</v>
      </c>
      <c r="I7714" t="s">
        <v>7599</v>
      </c>
      <c r="J7714" t="s">
        <v>45015</v>
      </c>
      <c r="K7714" t="s">
        <v>42812</v>
      </c>
      <c r="L7714" t="s">
        <v>42813</v>
      </c>
      <c r="N7714" t="s">
        <v>44236</v>
      </c>
      <c r="O7714" t="s">
        <v>44413</v>
      </c>
      <c r="P7714" t="s">
        <v>45016</v>
      </c>
      <c r="Q7714" t="s">
        <v>45017</v>
      </c>
      <c r="R7714" t="s">
        <v>45018</v>
      </c>
      <c r="S7714" t="s">
        <v>68</v>
      </c>
      <c r="T7714" t="s">
        <v>14</v>
      </c>
      <c r="U7714" t="s">
        <v>45019</v>
      </c>
      <c r="V7714">
        <v>301</v>
      </c>
      <c r="W7714">
        <v>170868</v>
      </c>
      <c r="X7714">
        <v>298</v>
      </c>
      <c r="Y7714" s="17" t="b">
        <v>1</v>
      </c>
      <c r="Z7714" t="s">
        <v>44236</v>
      </c>
      <c r="AA7714" s="17" t="s">
        <v>55995</v>
      </c>
      <c r="AB7714" t="b">
        <v>0</v>
      </c>
      <c r="AC7714" t="b">
        <v>1</v>
      </c>
      <c r="AD7714" t="b">
        <v>1</v>
      </c>
      <c r="AE7714" t="s">
        <v>66935</v>
      </c>
    </row>
    <row r="7715" spans="1:31" x14ac:dyDescent="0.2">
      <c r="A7715" t="s">
        <v>45020</v>
      </c>
      <c r="B7715" t="s">
        <v>53</v>
      </c>
      <c r="C7715" t="s">
        <v>42812</v>
      </c>
      <c r="D7715" t="s">
        <v>42813</v>
      </c>
      <c r="F7715" t="s">
        <v>44236</v>
      </c>
      <c r="G7715" t="s">
        <v>44413</v>
      </c>
      <c r="H7715" t="s">
        <v>45021</v>
      </c>
      <c r="I7715" t="s">
        <v>132</v>
      </c>
      <c r="J7715" t="s">
        <v>45022</v>
      </c>
      <c r="K7715" t="s">
        <v>42812</v>
      </c>
      <c r="L7715" t="s">
        <v>42813</v>
      </c>
      <c r="N7715" t="s">
        <v>44236</v>
      </c>
      <c r="O7715" t="s">
        <v>44413</v>
      </c>
      <c r="P7715" t="s">
        <v>45023</v>
      </c>
      <c r="Q7715" t="s">
        <v>58</v>
      </c>
      <c r="T7715" t="s">
        <v>14</v>
      </c>
      <c r="U7715" t="s">
        <v>45024</v>
      </c>
      <c r="V7715">
        <v>246</v>
      </c>
      <c r="W7715">
        <v>111600</v>
      </c>
      <c r="X7715">
        <v>242</v>
      </c>
      <c r="Y7715" s="17" t="b">
        <v>1</v>
      </c>
      <c r="Z7715" t="s">
        <v>44236</v>
      </c>
      <c r="AA7715" s="17" t="s">
        <v>55995</v>
      </c>
      <c r="AB7715" t="b">
        <v>0</v>
      </c>
      <c r="AC7715" t="b">
        <v>1</v>
      </c>
      <c r="AD7715" t="b">
        <v>1</v>
      </c>
      <c r="AE7715" t="s">
        <v>66936</v>
      </c>
    </row>
    <row r="7716" spans="1:31" x14ac:dyDescent="0.2">
      <c r="A7716" t="s">
        <v>45025</v>
      </c>
      <c r="B7716" t="s">
        <v>160</v>
      </c>
      <c r="C7716" t="s">
        <v>42812</v>
      </c>
      <c r="D7716" t="s">
        <v>42813</v>
      </c>
      <c r="F7716" t="s">
        <v>44236</v>
      </c>
      <c r="G7716" t="s">
        <v>44413</v>
      </c>
      <c r="H7716" t="s">
        <v>45026</v>
      </c>
      <c r="I7716" t="s">
        <v>45027</v>
      </c>
      <c r="J7716" t="s">
        <v>45028</v>
      </c>
      <c r="K7716" t="s">
        <v>42812</v>
      </c>
      <c r="L7716" t="s">
        <v>42813</v>
      </c>
      <c r="N7716" t="s">
        <v>44236</v>
      </c>
      <c r="O7716" t="s">
        <v>44413</v>
      </c>
      <c r="T7716" t="s">
        <v>14</v>
      </c>
      <c r="U7716" t="s">
        <v>45029</v>
      </c>
      <c r="V7716">
        <v>159</v>
      </c>
      <c r="W7716">
        <v>64929</v>
      </c>
      <c r="X7716">
        <v>158</v>
      </c>
      <c r="Y7716" s="17" t="b">
        <v>1</v>
      </c>
      <c r="Z7716" t="s">
        <v>44236</v>
      </c>
      <c r="AA7716" s="17" t="s">
        <v>55995</v>
      </c>
      <c r="AB7716" t="b">
        <v>0</v>
      </c>
      <c r="AC7716" t="b">
        <v>1</v>
      </c>
      <c r="AD7716" t="b">
        <v>1</v>
      </c>
      <c r="AE7716" t="s">
        <v>66937</v>
      </c>
    </row>
    <row r="7717" spans="1:31" x14ac:dyDescent="0.2">
      <c r="A7717" t="s">
        <v>45030</v>
      </c>
      <c r="B7717" t="s">
        <v>160</v>
      </c>
      <c r="C7717" t="s">
        <v>42812</v>
      </c>
      <c r="D7717" t="s">
        <v>42813</v>
      </c>
      <c r="F7717" t="s">
        <v>44236</v>
      </c>
      <c r="G7717" t="s">
        <v>44413</v>
      </c>
      <c r="H7717" t="s">
        <v>45031</v>
      </c>
      <c r="I7717" t="s">
        <v>45032</v>
      </c>
      <c r="J7717" t="s">
        <v>45033</v>
      </c>
      <c r="K7717" t="s">
        <v>42812</v>
      </c>
      <c r="L7717" t="s">
        <v>42813</v>
      </c>
      <c r="N7717" t="s">
        <v>44236</v>
      </c>
      <c r="O7717" t="s">
        <v>44413</v>
      </c>
      <c r="T7717" t="s">
        <v>14</v>
      </c>
      <c r="U7717" t="s">
        <v>45034</v>
      </c>
      <c r="V7717">
        <v>122</v>
      </c>
      <c r="W7717">
        <v>40452</v>
      </c>
      <c r="X7717">
        <v>115</v>
      </c>
      <c r="Y7717" s="17" t="b">
        <v>1</v>
      </c>
      <c r="Z7717" t="s">
        <v>44236</v>
      </c>
      <c r="AA7717" s="17" t="s">
        <v>55995</v>
      </c>
      <c r="AB7717" t="b">
        <v>0</v>
      </c>
      <c r="AC7717" t="b">
        <v>1</v>
      </c>
      <c r="AD7717" t="b">
        <v>1</v>
      </c>
      <c r="AE7717" t="s">
        <v>66938</v>
      </c>
    </row>
    <row r="7718" spans="1:31" x14ac:dyDescent="0.2">
      <c r="A7718" t="s">
        <v>45035</v>
      </c>
      <c r="B7718" t="s">
        <v>160</v>
      </c>
      <c r="C7718" t="s">
        <v>42812</v>
      </c>
      <c r="D7718" t="s">
        <v>42813</v>
      </c>
      <c r="F7718" t="s">
        <v>44236</v>
      </c>
      <c r="G7718" t="s">
        <v>45036</v>
      </c>
      <c r="H7718" t="s">
        <v>45037</v>
      </c>
      <c r="I7718" t="s">
        <v>45038</v>
      </c>
      <c r="J7718" t="s">
        <v>45039</v>
      </c>
      <c r="K7718" t="s">
        <v>42812</v>
      </c>
      <c r="L7718" t="s">
        <v>42813</v>
      </c>
      <c r="N7718" t="s">
        <v>44236</v>
      </c>
      <c r="O7718" t="s">
        <v>45036</v>
      </c>
      <c r="T7718" t="s">
        <v>58751</v>
      </c>
      <c r="U7718" t="s">
        <v>45040</v>
      </c>
      <c r="V7718">
        <v>316</v>
      </c>
      <c r="W7718">
        <v>238386</v>
      </c>
      <c r="X7718">
        <v>316</v>
      </c>
      <c r="Y7718" s="17" t="b">
        <v>0</v>
      </c>
      <c r="Z7718" t="s">
        <v>44236</v>
      </c>
      <c r="AA7718" s="17" t="s">
        <v>55995</v>
      </c>
      <c r="AB7718" t="b">
        <v>1</v>
      </c>
      <c r="AC7718" t="b">
        <v>1</v>
      </c>
      <c r="AD7718" t="b">
        <v>1</v>
      </c>
      <c r="AE7718" t="s">
        <v>66939</v>
      </c>
    </row>
    <row r="7719" spans="1:31" x14ac:dyDescent="0.2">
      <c r="A7719" t="s">
        <v>45041</v>
      </c>
      <c r="B7719" t="s">
        <v>406</v>
      </c>
      <c r="C7719" t="s">
        <v>42812</v>
      </c>
      <c r="D7719" t="s">
        <v>42813</v>
      </c>
      <c r="F7719" t="s">
        <v>44236</v>
      </c>
      <c r="G7719" t="s">
        <v>45036</v>
      </c>
      <c r="H7719" t="s">
        <v>45042</v>
      </c>
      <c r="I7719" t="s">
        <v>10361</v>
      </c>
      <c r="J7719" t="s">
        <v>45043</v>
      </c>
      <c r="K7719" t="s">
        <v>42812</v>
      </c>
      <c r="L7719" t="s">
        <v>42813</v>
      </c>
      <c r="N7719" t="s">
        <v>44236</v>
      </c>
      <c r="O7719" t="s">
        <v>45036</v>
      </c>
      <c r="P7719" t="s">
        <v>45044</v>
      </c>
      <c r="Q7719" t="s">
        <v>45045</v>
      </c>
      <c r="T7719" t="s">
        <v>14</v>
      </c>
      <c r="U7719" t="s">
        <v>45046</v>
      </c>
      <c r="V7719">
        <v>302</v>
      </c>
      <c r="W7719">
        <v>192246</v>
      </c>
      <c r="X7719">
        <v>301</v>
      </c>
      <c r="Y7719" s="17" t="b">
        <v>1</v>
      </c>
      <c r="Z7719" t="s">
        <v>44236</v>
      </c>
      <c r="AA7719" s="17" t="s">
        <v>55995</v>
      </c>
      <c r="AB7719" t="b">
        <v>1</v>
      </c>
      <c r="AC7719" t="b">
        <v>1</v>
      </c>
      <c r="AD7719" t="b">
        <v>1</v>
      </c>
      <c r="AE7719" t="s">
        <v>66940</v>
      </c>
    </row>
    <row r="7720" spans="1:31" x14ac:dyDescent="0.2">
      <c r="A7720" t="s">
        <v>45047</v>
      </c>
      <c r="B7720" t="s">
        <v>53</v>
      </c>
      <c r="C7720" t="s">
        <v>42812</v>
      </c>
      <c r="D7720" t="s">
        <v>42813</v>
      </c>
      <c r="F7720" t="s">
        <v>44236</v>
      </c>
      <c r="G7720" t="s">
        <v>45048</v>
      </c>
      <c r="H7720" t="s">
        <v>45049</v>
      </c>
      <c r="I7720" t="s">
        <v>45050</v>
      </c>
      <c r="J7720" t="s">
        <v>45051</v>
      </c>
      <c r="K7720" t="s">
        <v>42812</v>
      </c>
      <c r="L7720" t="s">
        <v>42813</v>
      </c>
      <c r="N7720" t="s">
        <v>44236</v>
      </c>
      <c r="O7720" t="s">
        <v>45048</v>
      </c>
      <c r="P7720" t="s">
        <v>45052</v>
      </c>
      <c r="Q7720" t="s">
        <v>45053</v>
      </c>
      <c r="T7720" t="s">
        <v>14</v>
      </c>
      <c r="U7720" t="s">
        <v>45054</v>
      </c>
      <c r="V7720">
        <v>233</v>
      </c>
      <c r="W7720">
        <v>92790</v>
      </c>
      <c r="X7720">
        <v>213</v>
      </c>
      <c r="Y7720" s="17" t="b">
        <v>1</v>
      </c>
      <c r="Z7720" t="s">
        <v>44236</v>
      </c>
      <c r="AA7720" s="17" t="s">
        <v>55995</v>
      </c>
      <c r="AB7720" t="b">
        <v>1</v>
      </c>
      <c r="AC7720" t="b">
        <v>1</v>
      </c>
      <c r="AD7720" t="b">
        <v>1</v>
      </c>
      <c r="AE7720" t="s">
        <v>66941</v>
      </c>
    </row>
    <row r="7721" spans="1:31" x14ac:dyDescent="0.2">
      <c r="A7721" t="s">
        <v>45055</v>
      </c>
      <c r="B7721" t="s">
        <v>53</v>
      </c>
      <c r="C7721" t="s">
        <v>42812</v>
      </c>
      <c r="D7721" t="s">
        <v>42813</v>
      </c>
      <c r="F7721" t="s">
        <v>44236</v>
      </c>
      <c r="G7721" t="s">
        <v>45048</v>
      </c>
      <c r="H7721" t="s">
        <v>45056</v>
      </c>
      <c r="I7721" t="s">
        <v>132</v>
      </c>
      <c r="J7721" t="s">
        <v>45057</v>
      </c>
      <c r="K7721" t="s">
        <v>42812</v>
      </c>
      <c r="L7721" t="s">
        <v>42813</v>
      </c>
      <c r="N7721" t="s">
        <v>44236</v>
      </c>
      <c r="O7721" t="s">
        <v>45048</v>
      </c>
      <c r="P7721" t="s">
        <v>45058</v>
      </c>
      <c r="Q7721" t="s">
        <v>58</v>
      </c>
      <c r="R7721" t="s">
        <v>45059</v>
      </c>
      <c r="S7721" t="s">
        <v>66942</v>
      </c>
      <c r="T7721" t="s">
        <v>14</v>
      </c>
      <c r="U7721" t="s">
        <v>45060</v>
      </c>
      <c r="V7721">
        <v>228</v>
      </c>
      <c r="W7721">
        <v>111768</v>
      </c>
      <c r="X7721">
        <v>221</v>
      </c>
      <c r="Y7721" s="17" t="b">
        <v>1</v>
      </c>
      <c r="Z7721" t="s">
        <v>44236</v>
      </c>
      <c r="AA7721" s="17" t="s">
        <v>55995</v>
      </c>
      <c r="AB7721" t="b">
        <v>1</v>
      </c>
      <c r="AC7721" t="b">
        <v>1</v>
      </c>
      <c r="AD7721" t="b">
        <v>1</v>
      </c>
      <c r="AE7721" t="s">
        <v>66943</v>
      </c>
    </row>
    <row r="7722" spans="1:31" x14ac:dyDescent="0.2">
      <c r="A7722" t="s">
        <v>45061</v>
      </c>
      <c r="B7722" t="s">
        <v>160</v>
      </c>
      <c r="C7722" t="s">
        <v>42812</v>
      </c>
      <c r="D7722" t="s">
        <v>42813</v>
      </c>
      <c r="F7722" t="s">
        <v>44236</v>
      </c>
      <c r="G7722" t="s">
        <v>45048</v>
      </c>
      <c r="H7722" t="s">
        <v>45062</v>
      </c>
      <c r="I7722" t="s">
        <v>9235</v>
      </c>
      <c r="J7722" t="s">
        <v>45063</v>
      </c>
      <c r="K7722" t="s">
        <v>42812</v>
      </c>
      <c r="L7722" t="s">
        <v>42813</v>
      </c>
      <c r="N7722" t="s">
        <v>44236</v>
      </c>
      <c r="O7722" t="s">
        <v>45048</v>
      </c>
      <c r="T7722" t="s">
        <v>58751</v>
      </c>
      <c r="U7722" t="s">
        <v>45064</v>
      </c>
      <c r="V7722">
        <v>282</v>
      </c>
      <c r="W7722">
        <v>185835</v>
      </c>
      <c r="X7722">
        <v>275</v>
      </c>
      <c r="Z7722" t="s">
        <v>44236</v>
      </c>
      <c r="AA7722" s="17" t="s">
        <v>55995</v>
      </c>
      <c r="AB7722" t="b">
        <v>0</v>
      </c>
      <c r="AC7722" t="b">
        <v>1</v>
      </c>
      <c r="AD7722" t="b">
        <v>0</v>
      </c>
      <c r="AE7722" t="s">
        <v>66944</v>
      </c>
    </row>
    <row r="7723" spans="1:31" x14ac:dyDescent="0.2">
      <c r="A7723" t="s">
        <v>45065</v>
      </c>
      <c r="B7723" t="s">
        <v>53</v>
      </c>
      <c r="C7723" t="s">
        <v>42812</v>
      </c>
      <c r="D7723" t="s">
        <v>42813</v>
      </c>
      <c r="F7723" t="s">
        <v>44236</v>
      </c>
      <c r="G7723" t="s">
        <v>45048</v>
      </c>
      <c r="H7723" t="s">
        <v>45062</v>
      </c>
      <c r="I7723" t="s">
        <v>45066</v>
      </c>
      <c r="J7723" t="s">
        <v>45067</v>
      </c>
      <c r="K7723" t="s">
        <v>42812</v>
      </c>
      <c r="L7723" t="s">
        <v>42813</v>
      </c>
      <c r="N7723" t="s">
        <v>44236</v>
      </c>
      <c r="O7723" t="s">
        <v>45048</v>
      </c>
      <c r="P7723" t="s">
        <v>45068</v>
      </c>
      <c r="Q7723" t="s">
        <v>45069</v>
      </c>
      <c r="T7723" t="s">
        <v>14</v>
      </c>
      <c r="U7723" t="s">
        <v>45070</v>
      </c>
      <c r="V7723">
        <v>220</v>
      </c>
      <c r="W7723">
        <v>88467</v>
      </c>
      <c r="X7723">
        <v>211</v>
      </c>
      <c r="Y7723" s="17" t="b">
        <v>1</v>
      </c>
      <c r="Z7723" t="s">
        <v>44236</v>
      </c>
      <c r="AA7723" s="17" t="s">
        <v>55995</v>
      </c>
      <c r="AB7723" t="b">
        <v>1</v>
      </c>
      <c r="AC7723" t="b">
        <v>1</v>
      </c>
      <c r="AD7723" t="b">
        <v>1</v>
      </c>
      <c r="AE7723" t="s">
        <v>66945</v>
      </c>
    </row>
    <row r="7724" spans="1:31" x14ac:dyDescent="0.2">
      <c r="A7724" t="s">
        <v>45071</v>
      </c>
      <c r="B7724" t="s">
        <v>53</v>
      </c>
      <c r="C7724" t="s">
        <v>42812</v>
      </c>
      <c r="D7724" t="s">
        <v>42813</v>
      </c>
      <c r="F7724" t="s">
        <v>44236</v>
      </c>
      <c r="G7724" t="s">
        <v>45048</v>
      </c>
      <c r="H7724" t="s">
        <v>45072</v>
      </c>
      <c r="I7724" t="s">
        <v>45073</v>
      </c>
      <c r="J7724" t="s">
        <v>45074</v>
      </c>
      <c r="K7724" t="s">
        <v>42812</v>
      </c>
      <c r="L7724" t="s">
        <v>42813</v>
      </c>
      <c r="N7724" t="s">
        <v>44236</v>
      </c>
      <c r="O7724" t="s">
        <v>45048</v>
      </c>
      <c r="P7724" t="s">
        <v>45075</v>
      </c>
      <c r="Q7724" t="s">
        <v>45076</v>
      </c>
      <c r="T7724" t="s">
        <v>14</v>
      </c>
      <c r="U7724" t="s">
        <v>45077</v>
      </c>
      <c r="V7724">
        <v>184</v>
      </c>
      <c r="W7724">
        <v>70107</v>
      </c>
      <c r="X7724">
        <v>175</v>
      </c>
      <c r="Y7724" s="17" t="b">
        <v>1</v>
      </c>
      <c r="Z7724" t="s">
        <v>44236</v>
      </c>
      <c r="AA7724" s="17" t="s">
        <v>55995</v>
      </c>
      <c r="AB7724" t="b">
        <v>1</v>
      </c>
      <c r="AC7724" t="b">
        <v>1</v>
      </c>
      <c r="AD7724" t="b">
        <v>1</v>
      </c>
      <c r="AE7724" t="s">
        <v>66946</v>
      </c>
    </row>
    <row r="7725" spans="1:31" x14ac:dyDescent="0.2">
      <c r="A7725" t="s">
        <v>45078</v>
      </c>
      <c r="B7725" t="s">
        <v>53</v>
      </c>
      <c r="C7725" t="s">
        <v>42812</v>
      </c>
      <c r="D7725" t="s">
        <v>42813</v>
      </c>
      <c r="F7725" t="s">
        <v>44236</v>
      </c>
      <c r="G7725" t="s">
        <v>45048</v>
      </c>
      <c r="H7725" t="s">
        <v>45079</v>
      </c>
      <c r="I7725" t="s">
        <v>41344</v>
      </c>
      <c r="J7725" t="s">
        <v>45080</v>
      </c>
      <c r="K7725" t="s">
        <v>42812</v>
      </c>
      <c r="L7725" t="s">
        <v>42813</v>
      </c>
      <c r="N7725" t="s">
        <v>44236</v>
      </c>
      <c r="O7725" t="s">
        <v>45048</v>
      </c>
      <c r="P7725" t="s">
        <v>45081</v>
      </c>
      <c r="Q7725" t="s">
        <v>45082</v>
      </c>
      <c r="T7725" t="s">
        <v>14</v>
      </c>
      <c r="U7725" t="s">
        <v>45083</v>
      </c>
      <c r="V7725">
        <v>211</v>
      </c>
      <c r="W7725">
        <v>97923</v>
      </c>
      <c r="X7725">
        <v>201</v>
      </c>
      <c r="Y7725" s="17" t="b">
        <v>1</v>
      </c>
      <c r="Z7725" t="s">
        <v>44236</v>
      </c>
      <c r="AA7725" s="17" t="s">
        <v>55995</v>
      </c>
      <c r="AB7725" t="b">
        <v>1</v>
      </c>
      <c r="AC7725" t="b">
        <v>1</v>
      </c>
      <c r="AD7725" t="b">
        <v>1</v>
      </c>
      <c r="AE7725" t="s">
        <v>66947</v>
      </c>
    </row>
    <row r="7726" spans="1:31" x14ac:dyDescent="0.2">
      <c r="A7726" t="s">
        <v>45084</v>
      </c>
      <c r="B7726" t="s">
        <v>160</v>
      </c>
      <c r="C7726" t="s">
        <v>42812</v>
      </c>
      <c r="D7726" t="s">
        <v>42813</v>
      </c>
      <c r="F7726" t="s">
        <v>44236</v>
      </c>
      <c r="G7726" t="s">
        <v>45085</v>
      </c>
      <c r="H7726" t="s">
        <v>45086</v>
      </c>
      <c r="I7726" t="s">
        <v>6005</v>
      </c>
      <c r="J7726" t="s">
        <v>45087</v>
      </c>
      <c r="K7726" t="s">
        <v>42812</v>
      </c>
      <c r="L7726" t="s">
        <v>42813</v>
      </c>
      <c r="N7726" t="s">
        <v>44236</v>
      </c>
      <c r="O7726" t="s">
        <v>45085</v>
      </c>
      <c r="T7726" t="s">
        <v>58751</v>
      </c>
      <c r="U7726" t="s">
        <v>45088</v>
      </c>
      <c r="V7726">
        <v>205</v>
      </c>
      <c r="W7726">
        <v>133464</v>
      </c>
      <c r="X7726">
        <v>205</v>
      </c>
      <c r="Y7726" s="17" t="b">
        <v>0</v>
      </c>
      <c r="Z7726" t="s">
        <v>44236</v>
      </c>
      <c r="AA7726" s="17" t="s">
        <v>55995</v>
      </c>
      <c r="AB7726" t="b">
        <v>1</v>
      </c>
      <c r="AC7726" t="b">
        <v>1</v>
      </c>
      <c r="AD7726" t="b">
        <v>1</v>
      </c>
      <c r="AE7726" t="s">
        <v>66948</v>
      </c>
    </row>
    <row r="7727" spans="1:31" x14ac:dyDescent="0.2">
      <c r="A7727" t="s">
        <v>45089</v>
      </c>
      <c r="B7727" t="s">
        <v>53</v>
      </c>
      <c r="C7727" t="s">
        <v>42812</v>
      </c>
      <c r="D7727" t="s">
        <v>42813</v>
      </c>
      <c r="F7727" t="s">
        <v>44236</v>
      </c>
      <c r="G7727" t="s">
        <v>45085</v>
      </c>
      <c r="H7727" t="s">
        <v>45086</v>
      </c>
      <c r="I7727" t="s">
        <v>132</v>
      </c>
      <c r="J7727" t="s">
        <v>45090</v>
      </c>
      <c r="K7727" t="s">
        <v>42812</v>
      </c>
      <c r="L7727" t="s">
        <v>42813</v>
      </c>
      <c r="N7727" t="s">
        <v>44236</v>
      </c>
      <c r="O7727" t="s">
        <v>45085</v>
      </c>
      <c r="P7727" t="s">
        <v>45091</v>
      </c>
      <c r="Q7727" t="s">
        <v>58</v>
      </c>
      <c r="R7727" t="s">
        <v>45092</v>
      </c>
      <c r="S7727" t="s">
        <v>59066</v>
      </c>
      <c r="T7727" t="s">
        <v>14</v>
      </c>
      <c r="U7727" t="s">
        <v>45093</v>
      </c>
      <c r="V7727">
        <v>242</v>
      </c>
      <c r="W7727">
        <v>124539</v>
      </c>
      <c r="X7727">
        <v>240</v>
      </c>
      <c r="Y7727" s="17" t="b">
        <v>1</v>
      </c>
      <c r="Z7727" t="s">
        <v>44236</v>
      </c>
      <c r="AA7727" s="17" t="s">
        <v>55995</v>
      </c>
      <c r="AB7727" t="b">
        <v>1</v>
      </c>
      <c r="AC7727" t="b">
        <v>1</v>
      </c>
      <c r="AD7727" t="b">
        <v>0</v>
      </c>
      <c r="AE7727" t="s">
        <v>66949</v>
      </c>
    </row>
    <row r="7728" spans="1:31" x14ac:dyDescent="0.2">
      <c r="A7728" t="s">
        <v>45094</v>
      </c>
      <c r="B7728" t="s">
        <v>25</v>
      </c>
      <c r="C7728" t="s">
        <v>42812</v>
      </c>
      <c r="D7728" t="s">
        <v>42813</v>
      </c>
      <c r="F7728" t="s">
        <v>44236</v>
      </c>
      <c r="G7728" t="s">
        <v>45095</v>
      </c>
      <c r="H7728" t="s">
        <v>45096</v>
      </c>
      <c r="I7728" t="s">
        <v>6700</v>
      </c>
      <c r="J7728" t="s">
        <v>45097</v>
      </c>
      <c r="K7728" t="s">
        <v>42812</v>
      </c>
      <c r="L7728" t="s">
        <v>42813</v>
      </c>
      <c r="N7728" t="s">
        <v>44236</v>
      </c>
      <c r="O7728" t="s">
        <v>45095</v>
      </c>
      <c r="T7728" t="s">
        <v>58751</v>
      </c>
      <c r="U7728" t="s">
        <v>45098</v>
      </c>
      <c r="V7728">
        <v>327</v>
      </c>
      <c r="W7728">
        <v>193944</v>
      </c>
      <c r="X7728">
        <v>323</v>
      </c>
      <c r="Y7728" s="17" t="b">
        <v>0</v>
      </c>
      <c r="Z7728" t="s">
        <v>44236</v>
      </c>
      <c r="AA7728" s="17" t="s">
        <v>55995</v>
      </c>
      <c r="AB7728" t="b">
        <v>1</v>
      </c>
      <c r="AC7728" t="b">
        <v>1</v>
      </c>
      <c r="AD7728" t="b">
        <v>1</v>
      </c>
      <c r="AE7728" t="s">
        <v>66950</v>
      </c>
    </row>
    <row r="7729" spans="1:31" x14ac:dyDescent="0.2">
      <c r="A7729" t="s">
        <v>45099</v>
      </c>
      <c r="B7729" t="s">
        <v>53</v>
      </c>
      <c r="C7729" t="s">
        <v>42812</v>
      </c>
      <c r="D7729" t="s">
        <v>42813</v>
      </c>
      <c r="F7729" t="s">
        <v>44236</v>
      </c>
      <c r="G7729" t="s">
        <v>45100</v>
      </c>
      <c r="H7729" t="s">
        <v>45101</v>
      </c>
      <c r="I7729" t="s">
        <v>4943</v>
      </c>
      <c r="J7729" t="s">
        <v>45102</v>
      </c>
      <c r="K7729" t="s">
        <v>42812</v>
      </c>
      <c r="L7729" t="s">
        <v>42813</v>
      </c>
      <c r="N7729" t="s">
        <v>44236</v>
      </c>
      <c r="O7729" t="s">
        <v>45100</v>
      </c>
      <c r="P7729" t="s">
        <v>45103</v>
      </c>
      <c r="Q7729" t="s">
        <v>45104</v>
      </c>
      <c r="T7729" t="s">
        <v>14</v>
      </c>
      <c r="U7729" t="s">
        <v>45105</v>
      </c>
      <c r="V7729">
        <v>128</v>
      </c>
      <c r="W7729">
        <v>46041</v>
      </c>
      <c r="X7729">
        <v>123</v>
      </c>
      <c r="Y7729" s="17" t="b">
        <v>1</v>
      </c>
      <c r="Z7729" t="s">
        <v>44236</v>
      </c>
      <c r="AA7729" s="17" t="s">
        <v>55995</v>
      </c>
      <c r="AB7729" t="b">
        <v>1</v>
      </c>
      <c r="AC7729" t="b">
        <v>1</v>
      </c>
      <c r="AD7729" t="b">
        <v>1</v>
      </c>
      <c r="AE7729" t="s">
        <v>66951</v>
      </c>
    </row>
    <row r="7730" spans="1:31" x14ac:dyDescent="0.2">
      <c r="A7730" t="s">
        <v>45106</v>
      </c>
      <c r="B7730" t="s">
        <v>53</v>
      </c>
      <c r="C7730" t="s">
        <v>42812</v>
      </c>
      <c r="D7730" t="s">
        <v>42813</v>
      </c>
      <c r="F7730" t="s">
        <v>44236</v>
      </c>
      <c r="G7730" t="s">
        <v>45100</v>
      </c>
      <c r="H7730" t="s">
        <v>45107</v>
      </c>
      <c r="I7730" t="s">
        <v>45108</v>
      </c>
      <c r="J7730" t="s">
        <v>45109</v>
      </c>
      <c r="K7730" t="s">
        <v>42812</v>
      </c>
      <c r="L7730" t="s">
        <v>42813</v>
      </c>
      <c r="N7730" t="s">
        <v>44236</v>
      </c>
      <c r="O7730" t="s">
        <v>45100</v>
      </c>
      <c r="P7730" t="s">
        <v>45110</v>
      </c>
      <c r="Q7730" t="s">
        <v>45111</v>
      </c>
      <c r="R7730" t="s">
        <v>45112</v>
      </c>
      <c r="S7730" t="s">
        <v>8344</v>
      </c>
      <c r="T7730" t="s">
        <v>14</v>
      </c>
      <c r="U7730" t="s">
        <v>45113</v>
      </c>
      <c r="V7730">
        <v>230</v>
      </c>
      <c r="W7730">
        <v>110037</v>
      </c>
      <c r="X7730">
        <v>209</v>
      </c>
      <c r="Y7730" s="17" t="b">
        <v>1</v>
      </c>
      <c r="Z7730" t="s">
        <v>44236</v>
      </c>
      <c r="AA7730" s="17" t="s">
        <v>55995</v>
      </c>
      <c r="AB7730" t="b">
        <v>0</v>
      </c>
      <c r="AC7730" t="b">
        <v>1</v>
      </c>
      <c r="AD7730" t="b">
        <v>1</v>
      </c>
      <c r="AE7730" t="s">
        <v>66952</v>
      </c>
    </row>
    <row r="7731" spans="1:31" x14ac:dyDescent="0.2">
      <c r="A7731" t="s">
        <v>45114</v>
      </c>
      <c r="B7731" t="s">
        <v>25</v>
      </c>
      <c r="C7731" t="s">
        <v>42812</v>
      </c>
      <c r="D7731" t="s">
        <v>42813</v>
      </c>
      <c r="F7731" t="s">
        <v>44236</v>
      </c>
      <c r="G7731" t="s">
        <v>45100</v>
      </c>
      <c r="H7731" t="s">
        <v>45107</v>
      </c>
      <c r="I7731" t="s">
        <v>45115</v>
      </c>
      <c r="J7731" t="s">
        <v>45116</v>
      </c>
      <c r="K7731" t="s">
        <v>42812</v>
      </c>
      <c r="L7731" t="s">
        <v>42813</v>
      </c>
      <c r="N7731" t="s">
        <v>44236</v>
      </c>
      <c r="O7731" t="s">
        <v>45100</v>
      </c>
      <c r="P7731" t="s">
        <v>505</v>
      </c>
      <c r="Q7731" t="s">
        <v>45117</v>
      </c>
      <c r="T7731" t="s">
        <v>58751</v>
      </c>
      <c r="U7731" t="s">
        <v>45118</v>
      </c>
      <c r="V7731">
        <v>276</v>
      </c>
      <c r="W7731">
        <v>182167</v>
      </c>
      <c r="X7731">
        <v>257</v>
      </c>
      <c r="Y7731" s="17" t="b">
        <v>0</v>
      </c>
      <c r="Z7731" t="s">
        <v>44236</v>
      </c>
      <c r="AA7731" s="17" t="s">
        <v>55995</v>
      </c>
      <c r="AB7731" t="b">
        <v>1</v>
      </c>
      <c r="AC7731" t="b">
        <v>1</v>
      </c>
      <c r="AD7731" t="b">
        <v>0</v>
      </c>
      <c r="AE7731" t="s">
        <v>66953</v>
      </c>
    </row>
    <row r="7732" spans="1:31" x14ac:dyDescent="0.2">
      <c r="A7732" t="s">
        <v>45119</v>
      </c>
      <c r="B7732" t="s">
        <v>160</v>
      </c>
      <c r="C7732" t="s">
        <v>42812</v>
      </c>
      <c r="D7732" t="s">
        <v>42813</v>
      </c>
      <c r="F7732" t="s">
        <v>44236</v>
      </c>
      <c r="G7732" t="s">
        <v>45100</v>
      </c>
      <c r="H7732" t="s">
        <v>45120</v>
      </c>
      <c r="I7732" t="s">
        <v>5804</v>
      </c>
      <c r="J7732" t="s">
        <v>45121</v>
      </c>
      <c r="K7732" t="s">
        <v>42812</v>
      </c>
      <c r="L7732" t="s">
        <v>42813</v>
      </c>
      <c r="N7732" t="s">
        <v>44236</v>
      </c>
      <c r="O7732" t="s">
        <v>45100</v>
      </c>
      <c r="T7732" t="s">
        <v>58751</v>
      </c>
      <c r="U7732" t="s">
        <v>45122</v>
      </c>
      <c r="V7732">
        <v>313</v>
      </c>
      <c r="W7732">
        <v>211764</v>
      </c>
      <c r="X7732">
        <v>286</v>
      </c>
      <c r="Y7732" s="17" t="b">
        <v>0</v>
      </c>
      <c r="Z7732" t="s">
        <v>44236</v>
      </c>
      <c r="AA7732" s="17" t="s">
        <v>55995</v>
      </c>
      <c r="AB7732" t="b">
        <v>1</v>
      </c>
      <c r="AC7732" t="b">
        <v>1</v>
      </c>
      <c r="AD7732" t="b">
        <v>1</v>
      </c>
      <c r="AE7732" t="s">
        <v>66954</v>
      </c>
    </row>
    <row r="7733" spans="1:31" x14ac:dyDescent="0.2">
      <c r="A7733" t="s">
        <v>45123</v>
      </c>
      <c r="B7733" t="s">
        <v>53</v>
      </c>
      <c r="C7733" t="s">
        <v>42812</v>
      </c>
      <c r="D7733" t="s">
        <v>42813</v>
      </c>
      <c r="F7733" t="s">
        <v>44236</v>
      </c>
      <c r="G7733" t="s">
        <v>45100</v>
      </c>
      <c r="H7733" t="s">
        <v>45124</v>
      </c>
      <c r="I7733" t="s">
        <v>5231</v>
      </c>
      <c r="J7733" t="s">
        <v>45125</v>
      </c>
      <c r="K7733" t="s">
        <v>42812</v>
      </c>
      <c r="L7733" t="s">
        <v>42813</v>
      </c>
      <c r="N7733" t="s">
        <v>44236</v>
      </c>
      <c r="O7733" t="s">
        <v>45100</v>
      </c>
      <c r="P7733" t="s">
        <v>45126</v>
      </c>
      <c r="Q7733" t="s">
        <v>45127</v>
      </c>
      <c r="T7733" t="s">
        <v>14</v>
      </c>
      <c r="U7733" t="s">
        <v>45128</v>
      </c>
      <c r="V7733">
        <v>196</v>
      </c>
      <c r="W7733">
        <v>82485</v>
      </c>
      <c r="X7733">
        <v>190</v>
      </c>
      <c r="Y7733" s="17" t="b">
        <v>1</v>
      </c>
      <c r="Z7733" t="s">
        <v>44236</v>
      </c>
      <c r="AA7733" s="17" t="s">
        <v>55995</v>
      </c>
      <c r="AB7733" t="b">
        <v>1</v>
      </c>
      <c r="AC7733" t="b">
        <v>1</v>
      </c>
      <c r="AD7733" t="b">
        <v>1</v>
      </c>
      <c r="AE7733" t="s">
        <v>66955</v>
      </c>
    </row>
    <row r="7734" spans="1:31" x14ac:dyDescent="0.2">
      <c r="A7734" t="s">
        <v>45129</v>
      </c>
      <c r="B7734" t="s">
        <v>53</v>
      </c>
      <c r="C7734" t="s">
        <v>42812</v>
      </c>
      <c r="D7734" t="s">
        <v>42813</v>
      </c>
      <c r="F7734" t="s">
        <v>44236</v>
      </c>
      <c r="G7734" t="s">
        <v>45100</v>
      </c>
      <c r="H7734" t="s">
        <v>45130</v>
      </c>
      <c r="I7734" t="s">
        <v>14658</v>
      </c>
      <c r="J7734" t="s">
        <v>45131</v>
      </c>
      <c r="K7734" t="s">
        <v>42812</v>
      </c>
      <c r="L7734" t="s">
        <v>42813</v>
      </c>
      <c r="N7734" t="s">
        <v>44236</v>
      </c>
      <c r="O7734" t="s">
        <v>45100</v>
      </c>
      <c r="P7734" t="s">
        <v>45132</v>
      </c>
      <c r="Q7734" t="s">
        <v>45133</v>
      </c>
      <c r="T7734" t="s">
        <v>14</v>
      </c>
      <c r="U7734" t="s">
        <v>45134</v>
      </c>
      <c r="V7734">
        <v>161</v>
      </c>
      <c r="W7734">
        <v>69930</v>
      </c>
      <c r="X7734">
        <v>154</v>
      </c>
      <c r="Y7734" s="17" t="b">
        <v>1</v>
      </c>
      <c r="Z7734" t="s">
        <v>44236</v>
      </c>
      <c r="AA7734" s="17" t="s">
        <v>55995</v>
      </c>
      <c r="AB7734" t="b">
        <v>1</v>
      </c>
      <c r="AC7734" t="b">
        <v>1</v>
      </c>
      <c r="AD7734" t="b">
        <v>1</v>
      </c>
      <c r="AE7734" t="s">
        <v>66956</v>
      </c>
    </row>
    <row r="7735" spans="1:31" x14ac:dyDescent="0.2">
      <c r="A7735" t="s">
        <v>45135</v>
      </c>
      <c r="B7735" t="s">
        <v>160</v>
      </c>
      <c r="C7735" t="s">
        <v>42812</v>
      </c>
      <c r="D7735" t="s">
        <v>42813</v>
      </c>
      <c r="F7735" t="s">
        <v>44236</v>
      </c>
      <c r="G7735" t="s">
        <v>45136</v>
      </c>
      <c r="H7735" t="s">
        <v>45137</v>
      </c>
      <c r="I7735" t="s">
        <v>45138</v>
      </c>
      <c r="J7735" t="s">
        <v>45139</v>
      </c>
      <c r="K7735" t="s">
        <v>42812</v>
      </c>
      <c r="L7735" t="s">
        <v>42813</v>
      </c>
      <c r="N7735" t="s">
        <v>44236</v>
      </c>
      <c r="O7735" t="s">
        <v>45136</v>
      </c>
      <c r="T7735" t="s">
        <v>58751</v>
      </c>
      <c r="U7735" t="s">
        <v>45140</v>
      </c>
      <c r="V7735">
        <v>284</v>
      </c>
      <c r="W7735">
        <v>185826</v>
      </c>
      <c r="X7735">
        <v>277</v>
      </c>
      <c r="Z7735" t="s">
        <v>44236</v>
      </c>
      <c r="AA7735" s="17" t="s">
        <v>55995</v>
      </c>
      <c r="AB7735" t="b">
        <v>1</v>
      </c>
      <c r="AC7735" t="b">
        <v>1</v>
      </c>
      <c r="AD7735" t="b">
        <v>1</v>
      </c>
      <c r="AE7735" t="s">
        <v>66957</v>
      </c>
    </row>
    <row r="7736" spans="1:31" x14ac:dyDescent="0.2">
      <c r="A7736" t="s">
        <v>45141</v>
      </c>
      <c r="B7736" t="s">
        <v>53</v>
      </c>
      <c r="C7736" t="s">
        <v>42812</v>
      </c>
      <c r="D7736" t="s">
        <v>42813</v>
      </c>
      <c r="F7736" t="s">
        <v>44236</v>
      </c>
      <c r="G7736" t="s">
        <v>45142</v>
      </c>
      <c r="H7736" t="s">
        <v>45143</v>
      </c>
      <c r="I7736" t="s">
        <v>33555</v>
      </c>
      <c r="J7736" t="s">
        <v>45144</v>
      </c>
      <c r="K7736" t="s">
        <v>42812</v>
      </c>
      <c r="L7736" t="s">
        <v>42813</v>
      </c>
      <c r="N7736" t="s">
        <v>44236</v>
      </c>
      <c r="O7736" t="s">
        <v>45142</v>
      </c>
      <c r="P7736" t="s">
        <v>45145</v>
      </c>
      <c r="Q7736" t="s">
        <v>45146</v>
      </c>
      <c r="T7736" t="s">
        <v>14</v>
      </c>
      <c r="U7736" t="s">
        <v>45147</v>
      </c>
      <c r="V7736">
        <v>327</v>
      </c>
      <c r="W7736">
        <v>217824</v>
      </c>
      <c r="X7736">
        <v>327</v>
      </c>
      <c r="Y7736" s="17" t="b">
        <v>1</v>
      </c>
      <c r="Z7736" t="s">
        <v>44236</v>
      </c>
      <c r="AA7736" s="17" t="s">
        <v>55995</v>
      </c>
      <c r="AB7736" t="b">
        <v>0</v>
      </c>
      <c r="AC7736" t="b">
        <v>1</v>
      </c>
      <c r="AD7736" t="b">
        <v>1</v>
      </c>
      <c r="AE7736" t="s">
        <v>66958</v>
      </c>
    </row>
    <row r="7737" spans="1:31" x14ac:dyDescent="0.2">
      <c r="A7737" t="s">
        <v>45148</v>
      </c>
      <c r="B7737" t="s">
        <v>160</v>
      </c>
      <c r="C7737" t="s">
        <v>42812</v>
      </c>
      <c r="D7737" t="s">
        <v>42813</v>
      </c>
      <c r="F7737" t="s">
        <v>44236</v>
      </c>
      <c r="G7737" t="s">
        <v>45142</v>
      </c>
      <c r="H7737" t="s">
        <v>45149</v>
      </c>
      <c r="I7737" t="s">
        <v>45150</v>
      </c>
      <c r="J7737" t="s">
        <v>45151</v>
      </c>
      <c r="K7737" t="s">
        <v>42812</v>
      </c>
      <c r="L7737" t="s">
        <v>42813</v>
      </c>
      <c r="N7737" t="s">
        <v>44236</v>
      </c>
      <c r="O7737" t="s">
        <v>45142</v>
      </c>
      <c r="T7737" t="s">
        <v>59169</v>
      </c>
      <c r="U7737" t="s">
        <v>45152</v>
      </c>
      <c r="V7737">
        <v>319</v>
      </c>
      <c r="W7737">
        <v>249150</v>
      </c>
      <c r="X7737">
        <v>319</v>
      </c>
      <c r="Y7737" s="17" t="b">
        <v>0</v>
      </c>
      <c r="Z7737" t="s">
        <v>44236</v>
      </c>
      <c r="AA7737" s="17" t="s">
        <v>55995</v>
      </c>
      <c r="AB7737" t="b">
        <v>0</v>
      </c>
      <c r="AC7737" t="b">
        <v>1</v>
      </c>
      <c r="AD7737" t="b">
        <v>0</v>
      </c>
      <c r="AE7737" t="s">
        <v>66959</v>
      </c>
    </row>
    <row r="7738" spans="1:31" x14ac:dyDescent="0.2">
      <c r="A7738" t="s">
        <v>45153</v>
      </c>
      <c r="B7738" t="s">
        <v>160</v>
      </c>
      <c r="C7738" t="s">
        <v>42812</v>
      </c>
      <c r="D7738" t="s">
        <v>42813</v>
      </c>
      <c r="F7738" t="s">
        <v>44236</v>
      </c>
      <c r="G7738" t="s">
        <v>45142</v>
      </c>
      <c r="H7738" t="s">
        <v>45149</v>
      </c>
      <c r="I7738" t="s">
        <v>4108</v>
      </c>
      <c r="J7738" t="s">
        <v>45154</v>
      </c>
      <c r="K7738" t="s">
        <v>42812</v>
      </c>
      <c r="L7738" t="s">
        <v>42813</v>
      </c>
      <c r="N7738" t="s">
        <v>44236</v>
      </c>
      <c r="O7738" t="s">
        <v>45142</v>
      </c>
      <c r="T7738" t="s">
        <v>58751</v>
      </c>
      <c r="U7738" t="s">
        <v>45155</v>
      </c>
      <c r="V7738">
        <v>317</v>
      </c>
      <c r="W7738">
        <v>240615</v>
      </c>
      <c r="X7738">
        <v>317</v>
      </c>
      <c r="Y7738" s="17" t="b">
        <v>0</v>
      </c>
      <c r="Z7738" t="s">
        <v>44236</v>
      </c>
      <c r="AA7738" s="17" t="s">
        <v>55995</v>
      </c>
      <c r="AB7738" t="b">
        <v>0</v>
      </c>
      <c r="AC7738" t="b">
        <v>1</v>
      </c>
      <c r="AD7738" t="b">
        <v>1</v>
      </c>
      <c r="AE7738" t="s">
        <v>66960</v>
      </c>
    </row>
    <row r="7739" spans="1:31" x14ac:dyDescent="0.2">
      <c r="A7739" t="s">
        <v>45156</v>
      </c>
      <c r="B7739" t="s">
        <v>160</v>
      </c>
      <c r="C7739" t="s">
        <v>42812</v>
      </c>
      <c r="D7739" t="s">
        <v>42813</v>
      </c>
      <c r="F7739" t="s">
        <v>44236</v>
      </c>
      <c r="G7739" t="s">
        <v>45142</v>
      </c>
      <c r="H7739" t="s">
        <v>45157</v>
      </c>
      <c r="I7739" t="s">
        <v>2792</v>
      </c>
      <c r="J7739" t="s">
        <v>45158</v>
      </c>
      <c r="K7739" t="s">
        <v>42812</v>
      </c>
      <c r="L7739" t="s">
        <v>42813</v>
      </c>
      <c r="N7739" t="s">
        <v>44236</v>
      </c>
      <c r="O7739" t="s">
        <v>45142</v>
      </c>
      <c r="P7739" t="s">
        <v>45159</v>
      </c>
      <c r="T7739" t="s">
        <v>59169</v>
      </c>
      <c r="U7739" t="s">
        <v>45160</v>
      </c>
      <c r="V7739">
        <v>322</v>
      </c>
      <c r="W7739">
        <v>251184</v>
      </c>
      <c r="X7739">
        <v>322</v>
      </c>
      <c r="Y7739" s="17" t="b">
        <v>0</v>
      </c>
      <c r="Z7739" t="s">
        <v>44236</v>
      </c>
      <c r="AA7739" s="17" t="s">
        <v>55995</v>
      </c>
      <c r="AB7739" t="b">
        <v>0</v>
      </c>
      <c r="AC7739" t="b">
        <v>1</v>
      </c>
      <c r="AD7739" t="b">
        <v>1</v>
      </c>
      <c r="AE7739" t="s">
        <v>66961</v>
      </c>
    </row>
    <row r="7740" spans="1:31" x14ac:dyDescent="0.2">
      <c r="A7740" t="s">
        <v>45161</v>
      </c>
      <c r="B7740" t="s">
        <v>406</v>
      </c>
      <c r="C7740" t="s">
        <v>42812</v>
      </c>
      <c r="D7740" t="s">
        <v>42813</v>
      </c>
      <c r="F7740" t="s">
        <v>44236</v>
      </c>
      <c r="G7740" t="s">
        <v>45142</v>
      </c>
      <c r="H7740" t="s">
        <v>45162</v>
      </c>
      <c r="I7740" t="s">
        <v>2069</v>
      </c>
      <c r="J7740" t="s">
        <v>45163</v>
      </c>
      <c r="K7740" t="s">
        <v>42812</v>
      </c>
      <c r="L7740" t="s">
        <v>42813</v>
      </c>
      <c r="N7740" t="s">
        <v>44236</v>
      </c>
      <c r="O7740" t="s">
        <v>45142</v>
      </c>
      <c r="P7740" t="s">
        <v>45164</v>
      </c>
      <c r="Q7740" t="s">
        <v>45165</v>
      </c>
      <c r="T7740" t="s">
        <v>14</v>
      </c>
      <c r="U7740" t="s">
        <v>45166</v>
      </c>
      <c r="V7740">
        <v>339</v>
      </c>
      <c r="W7740">
        <v>238764</v>
      </c>
      <c r="X7740">
        <v>338</v>
      </c>
      <c r="Y7740" s="17" t="b">
        <v>1</v>
      </c>
      <c r="Z7740" t="s">
        <v>44236</v>
      </c>
      <c r="AA7740" s="17" t="s">
        <v>55995</v>
      </c>
      <c r="AB7740" t="b">
        <v>0</v>
      </c>
      <c r="AC7740" t="b">
        <v>1</v>
      </c>
      <c r="AD7740" t="b">
        <v>1</v>
      </c>
      <c r="AE7740" t="s">
        <v>66962</v>
      </c>
    </row>
    <row r="7741" spans="1:31" x14ac:dyDescent="0.2">
      <c r="A7741" t="s">
        <v>45167</v>
      </c>
      <c r="B7741" t="s">
        <v>53</v>
      </c>
      <c r="C7741" t="s">
        <v>42812</v>
      </c>
      <c r="D7741" t="s">
        <v>42813</v>
      </c>
      <c r="F7741" t="s">
        <v>44236</v>
      </c>
      <c r="G7741" t="s">
        <v>45142</v>
      </c>
      <c r="H7741" t="s">
        <v>45168</v>
      </c>
      <c r="I7741" t="s">
        <v>31580</v>
      </c>
      <c r="J7741" t="s">
        <v>45169</v>
      </c>
      <c r="K7741" t="s">
        <v>42812</v>
      </c>
      <c r="L7741" t="s">
        <v>42813</v>
      </c>
      <c r="N7741" t="s">
        <v>44236</v>
      </c>
      <c r="O7741" t="s">
        <v>45142</v>
      </c>
      <c r="P7741" t="s">
        <v>45170</v>
      </c>
      <c r="Q7741" t="s">
        <v>58</v>
      </c>
      <c r="T7741" t="s">
        <v>14</v>
      </c>
      <c r="U7741" t="s">
        <v>45171</v>
      </c>
      <c r="V7741">
        <v>214</v>
      </c>
      <c r="W7741">
        <v>104016</v>
      </c>
      <c r="X7741">
        <v>212</v>
      </c>
      <c r="Y7741" s="17" t="b">
        <v>1</v>
      </c>
      <c r="Z7741" t="s">
        <v>44236</v>
      </c>
      <c r="AA7741" s="17" t="s">
        <v>55995</v>
      </c>
      <c r="AB7741" t="b">
        <v>0</v>
      </c>
      <c r="AC7741" t="b">
        <v>1</v>
      </c>
      <c r="AD7741" t="b">
        <v>1</v>
      </c>
      <c r="AE7741" t="s">
        <v>66963</v>
      </c>
    </row>
    <row r="7742" spans="1:31" x14ac:dyDescent="0.2">
      <c r="A7742" t="s">
        <v>45172</v>
      </c>
      <c r="B7742" t="s">
        <v>53</v>
      </c>
      <c r="C7742" t="s">
        <v>42812</v>
      </c>
      <c r="D7742" t="s">
        <v>42813</v>
      </c>
      <c r="F7742" t="s">
        <v>44236</v>
      </c>
      <c r="G7742" t="s">
        <v>45142</v>
      </c>
      <c r="H7742" t="s">
        <v>45173</v>
      </c>
      <c r="I7742" t="s">
        <v>45174</v>
      </c>
      <c r="J7742" t="s">
        <v>45175</v>
      </c>
      <c r="K7742" t="s">
        <v>42812</v>
      </c>
      <c r="L7742" t="s">
        <v>42813</v>
      </c>
      <c r="N7742" t="s">
        <v>44236</v>
      </c>
      <c r="O7742" t="s">
        <v>45142</v>
      </c>
      <c r="P7742" t="s">
        <v>45176</v>
      </c>
      <c r="Q7742" t="s">
        <v>2782</v>
      </c>
      <c r="T7742" t="s">
        <v>14</v>
      </c>
      <c r="U7742" t="s">
        <v>45177</v>
      </c>
      <c r="V7742">
        <v>215</v>
      </c>
      <c r="W7742">
        <v>75669</v>
      </c>
      <c r="X7742">
        <v>212</v>
      </c>
      <c r="Y7742" s="17" t="b">
        <v>1</v>
      </c>
      <c r="Z7742" t="s">
        <v>44236</v>
      </c>
      <c r="AA7742" s="17" t="s">
        <v>55995</v>
      </c>
      <c r="AB7742" t="b">
        <v>0</v>
      </c>
      <c r="AC7742" t="b">
        <v>1</v>
      </c>
      <c r="AD7742" t="b">
        <v>0</v>
      </c>
      <c r="AE7742" t="s">
        <v>66964</v>
      </c>
    </row>
    <row r="7743" spans="1:31" x14ac:dyDescent="0.2">
      <c r="A7743" t="s">
        <v>45178</v>
      </c>
      <c r="B7743" t="s">
        <v>53</v>
      </c>
      <c r="C7743" t="s">
        <v>42812</v>
      </c>
      <c r="D7743" t="s">
        <v>42813</v>
      </c>
      <c r="F7743" t="s">
        <v>44236</v>
      </c>
      <c r="G7743" t="s">
        <v>45142</v>
      </c>
      <c r="H7743" t="s">
        <v>45173</v>
      </c>
      <c r="I7743" t="s">
        <v>45179</v>
      </c>
      <c r="J7743" t="s">
        <v>45180</v>
      </c>
      <c r="K7743" t="s">
        <v>42812</v>
      </c>
      <c r="L7743" t="s">
        <v>42813</v>
      </c>
      <c r="N7743" t="s">
        <v>44236</v>
      </c>
      <c r="O7743" t="s">
        <v>45142</v>
      </c>
      <c r="P7743" t="s">
        <v>45181</v>
      </c>
      <c r="Q7743" t="s">
        <v>58</v>
      </c>
      <c r="R7743" t="s">
        <v>45182</v>
      </c>
      <c r="S7743" t="s">
        <v>60245</v>
      </c>
      <c r="T7743" t="s">
        <v>14</v>
      </c>
      <c r="U7743" t="s">
        <v>45183</v>
      </c>
      <c r="V7743">
        <v>321</v>
      </c>
      <c r="W7743">
        <v>203331</v>
      </c>
      <c r="X7743">
        <v>320</v>
      </c>
      <c r="Y7743" s="17" t="b">
        <v>1</v>
      </c>
      <c r="Z7743" t="s">
        <v>44236</v>
      </c>
      <c r="AA7743" s="17" t="s">
        <v>55995</v>
      </c>
      <c r="AB7743" t="b">
        <v>0</v>
      </c>
      <c r="AC7743" t="b">
        <v>1</v>
      </c>
      <c r="AD7743" t="b">
        <v>1</v>
      </c>
      <c r="AE7743" t="s">
        <v>66965</v>
      </c>
    </row>
    <row r="7744" spans="1:31" x14ac:dyDescent="0.2">
      <c r="A7744" t="s">
        <v>45184</v>
      </c>
      <c r="B7744" t="s">
        <v>53</v>
      </c>
      <c r="C7744" t="s">
        <v>42812</v>
      </c>
      <c r="D7744" t="s">
        <v>42813</v>
      </c>
      <c r="F7744" t="s">
        <v>44236</v>
      </c>
      <c r="G7744" t="s">
        <v>45142</v>
      </c>
      <c r="H7744" t="s">
        <v>45173</v>
      </c>
      <c r="I7744" t="s">
        <v>45185</v>
      </c>
      <c r="J7744" t="s">
        <v>45186</v>
      </c>
      <c r="K7744" t="s">
        <v>42812</v>
      </c>
      <c r="L7744" t="s">
        <v>42813</v>
      </c>
      <c r="N7744" t="s">
        <v>44236</v>
      </c>
      <c r="O7744" t="s">
        <v>45142</v>
      </c>
      <c r="P7744" t="s">
        <v>45187</v>
      </c>
      <c r="Q7744" t="s">
        <v>58</v>
      </c>
      <c r="R7744" t="s">
        <v>45188</v>
      </c>
      <c r="T7744" t="s">
        <v>14</v>
      </c>
      <c r="U7744" t="s">
        <v>45189</v>
      </c>
      <c r="V7744">
        <v>329</v>
      </c>
      <c r="W7744">
        <v>215835</v>
      </c>
      <c r="X7744">
        <v>326</v>
      </c>
      <c r="Y7744" s="17" t="b">
        <v>1</v>
      </c>
      <c r="Z7744" t="s">
        <v>44236</v>
      </c>
      <c r="AA7744" s="17" t="s">
        <v>55995</v>
      </c>
      <c r="AB7744" t="b">
        <v>0</v>
      </c>
      <c r="AC7744" t="b">
        <v>1</v>
      </c>
      <c r="AD7744" t="b">
        <v>0</v>
      </c>
      <c r="AE7744" t="s">
        <v>66966</v>
      </c>
    </row>
    <row r="7745" spans="1:31" x14ac:dyDescent="0.2">
      <c r="A7745" t="s">
        <v>45190</v>
      </c>
      <c r="B7745" t="s">
        <v>53</v>
      </c>
      <c r="C7745" t="s">
        <v>42812</v>
      </c>
      <c r="D7745" t="s">
        <v>42813</v>
      </c>
      <c r="F7745" t="s">
        <v>44236</v>
      </c>
      <c r="G7745" t="s">
        <v>45142</v>
      </c>
      <c r="H7745" t="s">
        <v>45191</v>
      </c>
      <c r="I7745" t="s">
        <v>45192</v>
      </c>
      <c r="J7745" t="s">
        <v>45193</v>
      </c>
      <c r="K7745" t="s">
        <v>42812</v>
      </c>
      <c r="L7745" t="s">
        <v>42813</v>
      </c>
      <c r="N7745" t="s">
        <v>44236</v>
      </c>
      <c r="O7745" t="s">
        <v>45142</v>
      </c>
      <c r="P7745" t="s">
        <v>45194</v>
      </c>
      <c r="Q7745" t="s">
        <v>45195</v>
      </c>
      <c r="T7745" t="s">
        <v>14</v>
      </c>
      <c r="U7745" t="s">
        <v>45196</v>
      </c>
      <c r="V7745">
        <v>280</v>
      </c>
      <c r="W7745">
        <v>185064</v>
      </c>
      <c r="X7745">
        <v>279</v>
      </c>
      <c r="Y7745" s="17" t="b">
        <v>1</v>
      </c>
      <c r="Z7745" t="s">
        <v>44236</v>
      </c>
      <c r="AA7745" s="17" t="s">
        <v>55995</v>
      </c>
      <c r="AB7745" t="b">
        <v>0</v>
      </c>
      <c r="AC7745" t="b">
        <v>1</v>
      </c>
      <c r="AD7745" t="b">
        <v>1</v>
      </c>
      <c r="AE7745" t="s">
        <v>66967</v>
      </c>
    </row>
    <row r="7746" spans="1:31" x14ac:dyDescent="0.2">
      <c r="A7746" t="s">
        <v>45197</v>
      </c>
      <c r="B7746" t="s">
        <v>53</v>
      </c>
      <c r="C7746" t="s">
        <v>42812</v>
      </c>
      <c r="D7746" t="s">
        <v>42813</v>
      </c>
      <c r="F7746" t="s">
        <v>44236</v>
      </c>
      <c r="G7746" t="s">
        <v>45142</v>
      </c>
      <c r="H7746" t="s">
        <v>45198</v>
      </c>
      <c r="I7746" t="s">
        <v>38855</v>
      </c>
      <c r="J7746" t="s">
        <v>45199</v>
      </c>
      <c r="K7746" t="s">
        <v>42812</v>
      </c>
      <c r="L7746" t="s">
        <v>42813</v>
      </c>
      <c r="N7746" t="s">
        <v>44236</v>
      </c>
      <c r="O7746" t="s">
        <v>45142</v>
      </c>
      <c r="P7746" t="s">
        <v>45200</v>
      </c>
      <c r="Q7746" t="s">
        <v>45201</v>
      </c>
      <c r="T7746" t="s">
        <v>14</v>
      </c>
      <c r="U7746" t="s">
        <v>45202</v>
      </c>
      <c r="V7746">
        <v>226</v>
      </c>
      <c r="W7746">
        <v>133530</v>
      </c>
      <c r="X7746">
        <v>225</v>
      </c>
      <c r="Y7746" s="17" t="b">
        <v>1</v>
      </c>
      <c r="Z7746" t="s">
        <v>44236</v>
      </c>
      <c r="AA7746" s="17" t="s">
        <v>55995</v>
      </c>
      <c r="AB7746" t="b">
        <v>0</v>
      </c>
      <c r="AC7746" t="b">
        <v>1</v>
      </c>
      <c r="AD7746" t="b">
        <v>1</v>
      </c>
      <c r="AE7746" t="s">
        <v>66968</v>
      </c>
    </row>
    <row r="7747" spans="1:31" x14ac:dyDescent="0.2">
      <c r="A7747" t="s">
        <v>45203</v>
      </c>
      <c r="B7747" t="s">
        <v>53</v>
      </c>
      <c r="C7747" t="s">
        <v>42812</v>
      </c>
      <c r="D7747" t="s">
        <v>42813</v>
      </c>
      <c r="F7747" t="s">
        <v>44236</v>
      </c>
      <c r="G7747" t="s">
        <v>45142</v>
      </c>
      <c r="H7747" t="s">
        <v>45204</v>
      </c>
      <c r="I7747" t="s">
        <v>45205</v>
      </c>
      <c r="J7747" t="s">
        <v>45206</v>
      </c>
      <c r="K7747" t="s">
        <v>42812</v>
      </c>
      <c r="L7747" t="s">
        <v>42813</v>
      </c>
      <c r="N7747" t="s">
        <v>44236</v>
      </c>
      <c r="O7747" t="s">
        <v>45142</v>
      </c>
      <c r="P7747" t="s">
        <v>45207</v>
      </c>
      <c r="Q7747" t="s">
        <v>45208</v>
      </c>
      <c r="T7747" t="s">
        <v>14</v>
      </c>
      <c r="U7747" t="s">
        <v>45209</v>
      </c>
      <c r="V7747">
        <v>343</v>
      </c>
      <c r="W7747">
        <v>246558</v>
      </c>
      <c r="X7747">
        <v>343</v>
      </c>
      <c r="Y7747" s="17" t="b">
        <v>1</v>
      </c>
      <c r="Z7747" t="s">
        <v>44236</v>
      </c>
      <c r="AA7747" s="17" t="s">
        <v>55995</v>
      </c>
      <c r="AB7747" t="b">
        <v>0</v>
      </c>
      <c r="AC7747" t="b">
        <v>1</v>
      </c>
      <c r="AD7747" t="b">
        <v>1</v>
      </c>
      <c r="AE7747" t="s">
        <v>66969</v>
      </c>
    </row>
    <row r="7748" spans="1:31" x14ac:dyDescent="0.2">
      <c r="A7748" t="s">
        <v>45210</v>
      </c>
      <c r="B7748" t="s">
        <v>17</v>
      </c>
      <c r="C7748" t="s">
        <v>42812</v>
      </c>
      <c r="D7748" t="s">
        <v>42813</v>
      </c>
      <c r="F7748" t="s">
        <v>44236</v>
      </c>
      <c r="G7748" t="s">
        <v>45142</v>
      </c>
      <c r="H7748" t="s">
        <v>45211</v>
      </c>
      <c r="I7748" t="s">
        <v>45212</v>
      </c>
      <c r="J7748" t="s">
        <v>45213</v>
      </c>
      <c r="K7748" t="s">
        <v>42812</v>
      </c>
      <c r="L7748" t="s">
        <v>42813</v>
      </c>
      <c r="N7748" t="s">
        <v>44236</v>
      </c>
      <c r="O7748" t="s">
        <v>45142</v>
      </c>
      <c r="T7748" t="s">
        <v>58748</v>
      </c>
      <c r="U7748" t="s">
        <v>66970</v>
      </c>
      <c r="V7748">
        <v>345</v>
      </c>
      <c r="W7748">
        <v>275553</v>
      </c>
      <c r="X7748">
        <v>344</v>
      </c>
      <c r="Y7748" s="17" t="b">
        <v>0</v>
      </c>
      <c r="Z7748" t="s">
        <v>44236</v>
      </c>
      <c r="AA7748" s="17" t="s">
        <v>55995</v>
      </c>
      <c r="AB7748" t="b">
        <v>0</v>
      </c>
      <c r="AC7748" t="b">
        <v>1</v>
      </c>
      <c r="AD7748" t="b">
        <v>1</v>
      </c>
      <c r="AE7748" t="s">
        <v>66971</v>
      </c>
    </row>
    <row r="7749" spans="1:31" x14ac:dyDescent="0.2">
      <c r="A7749" t="s">
        <v>45214</v>
      </c>
      <c r="B7749" t="s">
        <v>160</v>
      </c>
      <c r="C7749" t="s">
        <v>42812</v>
      </c>
      <c r="D7749" t="s">
        <v>42813</v>
      </c>
      <c r="F7749" t="s">
        <v>44236</v>
      </c>
      <c r="G7749" t="s">
        <v>45142</v>
      </c>
      <c r="H7749" t="s">
        <v>45215</v>
      </c>
      <c r="I7749" t="s">
        <v>6472</v>
      </c>
      <c r="J7749" t="s">
        <v>45216</v>
      </c>
      <c r="K7749" t="s">
        <v>42812</v>
      </c>
      <c r="L7749" t="s">
        <v>42813</v>
      </c>
      <c r="N7749" t="s">
        <v>44236</v>
      </c>
      <c r="O7749" t="s">
        <v>45142</v>
      </c>
      <c r="P7749" t="s">
        <v>45217</v>
      </c>
      <c r="T7749" t="s">
        <v>59169</v>
      </c>
      <c r="U7749" t="s">
        <v>45218</v>
      </c>
      <c r="V7749">
        <v>286</v>
      </c>
      <c r="W7749">
        <v>216453</v>
      </c>
      <c r="X7749">
        <v>286</v>
      </c>
      <c r="Y7749" s="17" t="b">
        <v>0</v>
      </c>
      <c r="Z7749" t="s">
        <v>44236</v>
      </c>
      <c r="AA7749" s="17" t="s">
        <v>55995</v>
      </c>
      <c r="AB7749" t="b">
        <v>0</v>
      </c>
      <c r="AC7749" t="b">
        <v>1</v>
      </c>
      <c r="AD7749" t="b">
        <v>1</v>
      </c>
      <c r="AE7749" t="s">
        <v>66972</v>
      </c>
    </row>
    <row r="7750" spans="1:31" x14ac:dyDescent="0.2">
      <c r="A7750" t="s">
        <v>45219</v>
      </c>
      <c r="B7750" t="s">
        <v>53</v>
      </c>
      <c r="C7750" t="s">
        <v>42812</v>
      </c>
      <c r="D7750" t="s">
        <v>42813</v>
      </c>
      <c r="F7750" t="s">
        <v>44236</v>
      </c>
      <c r="G7750" t="s">
        <v>45142</v>
      </c>
      <c r="H7750" t="s">
        <v>45220</v>
      </c>
      <c r="I7750" t="s">
        <v>45221</v>
      </c>
      <c r="J7750" t="s">
        <v>45222</v>
      </c>
      <c r="K7750" t="s">
        <v>42812</v>
      </c>
      <c r="L7750" t="s">
        <v>42813</v>
      </c>
      <c r="N7750" t="s">
        <v>44236</v>
      </c>
      <c r="O7750" t="s">
        <v>45142</v>
      </c>
      <c r="P7750" t="s">
        <v>45223</v>
      </c>
      <c r="Q7750" t="s">
        <v>45224</v>
      </c>
      <c r="T7750" t="s">
        <v>14</v>
      </c>
      <c r="U7750" t="s">
        <v>45225</v>
      </c>
      <c r="V7750">
        <v>205</v>
      </c>
      <c r="W7750">
        <v>74844</v>
      </c>
      <c r="X7750">
        <v>200</v>
      </c>
      <c r="Y7750" s="17" t="b">
        <v>1</v>
      </c>
      <c r="Z7750" t="s">
        <v>44236</v>
      </c>
      <c r="AA7750" s="17" t="s">
        <v>55995</v>
      </c>
      <c r="AB7750" t="b">
        <v>0</v>
      </c>
      <c r="AC7750" t="b">
        <v>1</v>
      </c>
      <c r="AD7750" t="b">
        <v>1</v>
      </c>
      <c r="AE7750" t="s">
        <v>66973</v>
      </c>
    </row>
    <row r="7751" spans="1:31" x14ac:dyDescent="0.2">
      <c r="A7751" t="s">
        <v>45226</v>
      </c>
      <c r="B7751" t="s">
        <v>53</v>
      </c>
      <c r="C7751" t="s">
        <v>42812</v>
      </c>
      <c r="D7751" t="s">
        <v>42813</v>
      </c>
      <c r="F7751" t="s">
        <v>44236</v>
      </c>
      <c r="G7751" t="s">
        <v>45142</v>
      </c>
      <c r="H7751" t="s">
        <v>45227</v>
      </c>
      <c r="I7751" t="s">
        <v>45228</v>
      </c>
      <c r="J7751" t="s">
        <v>45229</v>
      </c>
      <c r="K7751" t="s">
        <v>42812</v>
      </c>
      <c r="L7751" t="s">
        <v>42813</v>
      </c>
      <c r="N7751" t="s">
        <v>44236</v>
      </c>
      <c r="O7751" t="s">
        <v>45142</v>
      </c>
      <c r="P7751" t="s">
        <v>45230</v>
      </c>
      <c r="Q7751" t="s">
        <v>45231</v>
      </c>
      <c r="T7751" t="s">
        <v>14</v>
      </c>
      <c r="U7751" t="s">
        <v>45232</v>
      </c>
      <c r="V7751">
        <v>296</v>
      </c>
      <c r="W7751">
        <v>162243</v>
      </c>
      <c r="X7751">
        <v>295</v>
      </c>
      <c r="Y7751" s="17" t="b">
        <v>1</v>
      </c>
      <c r="Z7751" t="s">
        <v>44236</v>
      </c>
      <c r="AA7751" s="17" t="s">
        <v>55995</v>
      </c>
      <c r="AB7751" t="b">
        <v>0</v>
      </c>
      <c r="AC7751" t="b">
        <v>1</v>
      </c>
      <c r="AD7751" t="b">
        <v>1</v>
      </c>
      <c r="AE7751" t="s">
        <v>66974</v>
      </c>
    </row>
    <row r="7752" spans="1:31" x14ac:dyDescent="0.2">
      <c r="A7752" t="s">
        <v>45233</v>
      </c>
      <c r="B7752" t="s">
        <v>53</v>
      </c>
      <c r="C7752" t="s">
        <v>42812</v>
      </c>
      <c r="D7752" t="s">
        <v>42813</v>
      </c>
      <c r="F7752" t="s">
        <v>44236</v>
      </c>
      <c r="G7752" t="s">
        <v>45142</v>
      </c>
      <c r="H7752" t="s">
        <v>45234</v>
      </c>
      <c r="I7752" t="s">
        <v>45235</v>
      </c>
      <c r="J7752" t="s">
        <v>45236</v>
      </c>
      <c r="K7752" t="s">
        <v>42812</v>
      </c>
      <c r="L7752" t="s">
        <v>42813</v>
      </c>
      <c r="N7752" t="s">
        <v>44236</v>
      </c>
      <c r="O7752" t="s">
        <v>45142</v>
      </c>
      <c r="P7752" t="s">
        <v>45237</v>
      </c>
      <c r="Q7752" t="s">
        <v>45238</v>
      </c>
      <c r="T7752" t="s">
        <v>14</v>
      </c>
      <c r="U7752" t="s">
        <v>45239</v>
      </c>
      <c r="V7752">
        <v>196</v>
      </c>
      <c r="W7752">
        <v>83256</v>
      </c>
      <c r="X7752">
        <v>192</v>
      </c>
      <c r="Y7752" s="17" t="b">
        <v>1</v>
      </c>
      <c r="Z7752" t="s">
        <v>44236</v>
      </c>
      <c r="AA7752" s="17" t="s">
        <v>55995</v>
      </c>
      <c r="AB7752" t="b">
        <v>0</v>
      </c>
      <c r="AC7752" t="b">
        <v>1</v>
      </c>
      <c r="AD7752" t="b">
        <v>1</v>
      </c>
      <c r="AE7752" t="s">
        <v>66975</v>
      </c>
    </row>
    <row r="7753" spans="1:31" x14ac:dyDescent="0.2">
      <c r="A7753" t="s">
        <v>45240</v>
      </c>
      <c r="B7753" t="s">
        <v>53</v>
      </c>
      <c r="C7753" t="s">
        <v>42812</v>
      </c>
      <c r="D7753" t="s">
        <v>42813</v>
      </c>
      <c r="F7753" t="s">
        <v>44236</v>
      </c>
      <c r="G7753" t="s">
        <v>45142</v>
      </c>
      <c r="H7753" t="s">
        <v>45241</v>
      </c>
      <c r="I7753" t="s">
        <v>45242</v>
      </c>
      <c r="J7753" t="s">
        <v>45243</v>
      </c>
      <c r="K7753" t="s">
        <v>42812</v>
      </c>
      <c r="L7753" t="s">
        <v>42813</v>
      </c>
      <c r="N7753" t="s">
        <v>44236</v>
      </c>
      <c r="O7753" t="s">
        <v>45142</v>
      </c>
      <c r="P7753" t="s">
        <v>45244</v>
      </c>
      <c r="Q7753" t="s">
        <v>45245</v>
      </c>
      <c r="T7753" t="s">
        <v>14</v>
      </c>
      <c r="U7753" t="s">
        <v>45246</v>
      </c>
      <c r="V7753">
        <v>204</v>
      </c>
      <c r="W7753">
        <v>136104</v>
      </c>
      <c r="X7753">
        <v>204</v>
      </c>
      <c r="Y7753" s="17" t="b">
        <v>1</v>
      </c>
      <c r="Z7753" t="s">
        <v>44236</v>
      </c>
      <c r="AA7753" s="17" t="s">
        <v>55995</v>
      </c>
      <c r="AB7753" t="b">
        <v>0</v>
      </c>
      <c r="AC7753" t="b">
        <v>1</v>
      </c>
      <c r="AD7753" t="b">
        <v>1</v>
      </c>
      <c r="AE7753" t="s">
        <v>66976</v>
      </c>
    </row>
    <row r="7754" spans="1:31" x14ac:dyDescent="0.2">
      <c r="A7754" t="s">
        <v>45247</v>
      </c>
      <c r="B7754" t="s">
        <v>53</v>
      </c>
      <c r="C7754" t="s">
        <v>42812</v>
      </c>
      <c r="D7754" t="s">
        <v>42813</v>
      </c>
      <c r="F7754" t="s">
        <v>44236</v>
      </c>
      <c r="G7754" t="s">
        <v>45142</v>
      </c>
      <c r="H7754" t="s">
        <v>45248</v>
      </c>
      <c r="I7754" t="s">
        <v>13072</v>
      </c>
      <c r="J7754" t="s">
        <v>45249</v>
      </c>
      <c r="K7754" t="s">
        <v>42812</v>
      </c>
      <c r="L7754" t="s">
        <v>42813</v>
      </c>
      <c r="N7754" t="s">
        <v>44236</v>
      </c>
      <c r="O7754" t="s">
        <v>45142</v>
      </c>
      <c r="P7754" t="s">
        <v>45250</v>
      </c>
      <c r="Q7754" t="s">
        <v>45251</v>
      </c>
      <c r="T7754" t="s">
        <v>14</v>
      </c>
      <c r="U7754" t="s">
        <v>45252</v>
      </c>
      <c r="V7754">
        <v>214</v>
      </c>
      <c r="W7754">
        <v>131820</v>
      </c>
      <c r="X7754">
        <v>213</v>
      </c>
      <c r="Y7754" s="17" t="b">
        <v>1</v>
      </c>
      <c r="Z7754" t="s">
        <v>44236</v>
      </c>
      <c r="AA7754" s="17" t="s">
        <v>55995</v>
      </c>
      <c r="AB7754" t="b">
        <v>0</v>
      </c>
      <c r="AC7754" t="b">
        <v>1</v>
      </c>
      <c r="AD7754" t="b">
        <v>1</v>
      </c>
      <c r="AE7754" t="s">
        <v>66977</v>
      </c>
    </row>
    <row r="7755" spans="1:31" x14ac:dyDescent="0.2">
      <c r="A7755" t="s">
        <v>45253</v>
      </c>
      <c r="B7755" t="s">
        <v>53</v>
      </c>
      <c r="C7755" t="s">
        <v>42812</v>
      </c>
      <c r="D7755" t="s">
        <v>42813</v>
      </c>
      <c r="F7755" t="s">
        <v>44236</v>
      </c>
      <c r="G7755" t="s">
        <v>45142</v>
      </c>
      <c r="H7755" t="s">
        <v>45254</v>
      </c>
      <c r="I7755" t="s">
        <v>45255</v>
      </c>
      <c r="J7755" t="s">
        <v>45256</v>
      </c>
      <c r="K7755" t="s">
        <v>42812</v>
      </c>
      <c r="L7755" t="s">
        <v>42813</v>
      </c>
      <c r="N7755" t="s">
        <v>44236</v>
      </c>
      <c r="O7755" t="s">
        <v>45142</v>
      </c>
      <c r="P7755" t="s">
        <v>45257</v>
      </c>
      <c r="Q7755" t="s">
        <v>45258</v>
      </c>
      <c r="S7755" t="s">
        <v>7865</v>
      </c>
      <c r="T7755" t="s">
        <v>14</v>
      </c>
      <c r="U7755" t="s">
        <v>45259</v>
      </c>
      <c r="V7755">
        <v>254</v>
      </c>
      <c r="W7755">
        <v>163131</v>
      </c>
      <c r="X7755">
        <v>254</v>
      </c>
      <c r="Y7755" s="17" t="b">
        <v>1</v>
      </c>
      <c r="Z7755" t="s">
        <v>44236</v>
      </c>
      <c r="AA7755" s="17" t="s">
        <v>55995</v>
      </c>
      <c r="AB7755" t="b">
        <v>0</v>
      </c>
      <c r="AC7755" t="b">
        <v>1</v>
      </c>
      <c r="AD7755" t="b">
        <v>1</v>
      </c>
      <c r="AE7755" t="s">
        <v>66978</v>
      </c>
    </row>
    <row r="7756" spans="1:31" x14ac:dyDescent="0.2">
      <c r="A7756" t="s">
        <v>45260</v>
      </c>
      <c r="B7756" t="s">
        <v>53</v>
      </c>
      <c r="C7756" t="s">
        <v>42812</v>
      </c>
      <c r="D7756" t="s">
        <v>42813</v>
      </c>
      <c r="F7756" t="s">
        <v>44236</v>
      </c>
      <c r="G7756" t="s">
        <v>45142</v>
      </c>
      <c r="H7756" t="s">
        <v>45261</v>
      </c>
      <c r="I7756" t="s">
        <v>5604</v>
      </c>
      <c r="J7756" t="s">
        <v>45262</v>
      </c>
      <c r="K7756" t="s">
        <v>42812</v>
      </c>
      <c r="L7756" t="s">
        <v>42813</v>
      </c>
      <c r="N7756" t="s">
        <v>44236</v>
      </c>
      <c r="O7756" t="s">
        <v>45142</v>
      </c>
      <c r="P7756" t="s">
        <v>45263</v>
      </c>
      <c r="Q7756" t="s">
        <v>45264</v>
      </c>
      <c r="T7756" t="s">
        <v>14</v>
      </c>
      <c r="U7756" t="s">
        <v>45265</v>
      </c>
      <c r="V7756">
        <v>234</v>
      </c>
      <c r="W7756">
        <v>93060</v>
      </c>
      <c r="X7756">
        <v>233</v>
      </c>
      <c r="Y7756" s="17" t="b">
        <v>1</v>
      </c>
      <c r="Z7756" t="s">
        <v>44236</v>
      </c>
      <c r="AA7756" s="17" t="s">
        <v>55995</v>
      </c>
      <c r="AB7756" t="b">
        <v>0</v>
      </c>
      <c r="AC7756" t="b">
        <v>1</v>
      </c>
      <c r="AD7756" t="b">
        <v>1</v>
      </c>
      <c r="AE7756" t="s">
        <v>66979</v>
      </c>
    </row>
    <row r="7757" spans="1:31" x14ac:dyDescent="0.2">
      <c r="A7757" t="s">
        <v>45266</v>
      </c>
      <c r="B7757" t="s">
        <v>53</v>
      </c>
      <c r="C7757" t="s">
        <v>42812</v>
      </c>
      <c r="D7757" t="s">
        <v>42813</v>
      </c>
      <c r="F7757" t="s">
        <v>44236</v>
      </c>
      <c r="G7757" t="s">
        <v>45142</v>
      </c>
      <c r="H7757" t="s">
        <v>45267</v>
      </c>
      <c r="I7757" t="s">
        <v>6854</v>
      </c>
      <c r="J7757" t="s">
        <v>45268</v>
      </c>
      <c r="K7757" t="s">
        <v>42812</v>
      </c>
      <c r="L7757" t="s">
        <v>42813</v>
      </c>
      <c r="N7757" t="s">
        <v>44236</v>
      </c>
      <c r="O7757" t="s">
        <v>45142</v>
      </c>
      <c r="P7757" t="s">
        <v>45269</v>
      </c>
      <c r="Q7757" t="s">
        <v>45270</v>
      </c>
      <c r="T7757" t="s">
        <v>14</v>
      </c>
      <c r="U7757" t="s">
        <v>45271</v>
      </c>
      <c r="V7757">
        <v>282</v>
      </c>
      <c r="W7757">
        <v>126798</v>
      </c>
      <c r="X7757">
        <v>278</v>
      </c>
      <c r="Y7757" s="17" t="b">
        <v>1</v>
      </c>
      <c r="Z7757" t="s">
        <v>44236</v>
      </c>
      <c r="AA7757" s="17" t="s">
        <v>55995</v>
      </c>
      <c r="AB7757" t="b">
        <v>0</v>
      </c>
      <c r="AC7757" t="b">
        <v>1</v>
      </c>
      <c r="AD7757" t="b">
        <v>1</v>
      </c>
      <c r="AE7757" t="s">
        <v>66980</v>
      </c>
    </row>
    <row r="7758" spans="1:31" x14ac:dyDescent="0.2">
      <c r="A7758" t="s">
        <v>45272</v>
      </c>
      <c r="B7758" t="s">
        <v>406</v>
      </c>
      <c r="C7758" t="s">
        <v>42812</v>
      </c>
      <c r="D7758" t="s">
        <v>42813</v>
      </c>
      <c r="F7758" t="s">
        <v>44236</v>
      </c>
      <c r="G7758" t="s">
        <v>45142</v>
      </c>
      <c r="H7758" t="s">
        <v>45273</v>
      </c>
      <c r="I7758" t="s">
        <v>45274</v>
      </c>
      <c r="J7758" t="s">
        <v>45275</v>
      </c>
      <c r="K7758" t="s">
        <v>42812</v>
      </c>
      <c r="L7758" t="s">
        <v>42813</v>
      </c>
      <c r="N7758" t="s">
        <v>44236</v>
      </c>
      <c r="O7758" t="s">
        <v>45142</v>
      </c>
      <c r="P7758" t="s">
        <v>45276</v>
      </c>
      <c r="Q7758" t="s">
        <v>45277</v>
      </c>
      <c r="T7758" t="s">
        <v>14</v>
      </c>
      <c r="U7758" t="s">
        <v>45278</v>
      </c>
      <c r="V7758">
        <v>332</v>
      </c>
      <c r="W7758">
        <v>242142</v>
      </c>
      <c r="X7758">
        <v>330</v>
      </c>
      <c r="Y7758" s="17" t="b">
        <v>1</v>
      </c>
      <c r="Z7758" t="s">
        <v>44236</v>
      </c>
      <c r="AA7758" s="17" t="s">
        <v>55995</v>
      </c>
      <c r="AB7758" t="b">
        <v>0</v>
      </c>
      <c r="AC7758" t="b">
        <v>1</v>
      </c>
      <c r="AD7758" t="b">
        <v>1</v>
      </c>
      <c r="AE7758" t="s">
        <v>66981</v>
      </c>
    </row>
    <row r="7759" spans="1:31" x14ac:dyDescent="0.2">
      <c r="A7759" t="s">
        <v>45279</v>
      </c>
      <c r="B7759" t="s">
        <v>160</v>
      </c>
      <c r="C7759" t="s">
        <v>42812</v>
      </c>
      <c r="D7759" t="s">
        <v>42813</v>
      </c>
      <c r="F7759" t="s">
        <v>44236</v>
      </c>
      <c r="G7759" t="s">
        <v>45142</v>
      </c>
      <c r="H7759" t="s">
        <v>45280</v>
      </c>
      <c r="I7759" t="s">
        <v>43890</v>
      </c>
      <c r="J7759" t="s">
        <v>45281</v>
      </c>
      <c r="K7759" t="s">
        <v>42812</v>
      </c>
      <c r="L7759" t="s">
        <v>42813</v>
      </c>
      <c r="N7759" t="s">
        <v>44236</v>
      </c>
      <c r="O7759" t="s">
        <v>45142</v>
      </c>
      <c r="T7759" t="s">
        <v>58751</v>
      </c>
      <c r="U7759" t="s">
        <v>45282</v>
      </c>
      <c r="V7759">
        <v>340</v>
      </c>
      <c r="W7759">
        <v>266133</v>
      </c>
      <c r="X7759">
        <v>339</v>
      </c>
      <c r="Y7759" s="17" t="b">
        <v>0</v>
      </c>
      <c r="Z7759" t="s">
        <v>44236</v>
      </c>
      <c r="AA7759" s="17" t="s">
        <v>55995</v>
      </c>
      <c r="AB7759" t="b">
        <v>0</v>
      </c>
      <c r="AC7759" t="b">
        <v>1</v>
      </c>
      <c r="AD7759" t="b">
        <v>1</v>
      </c>
      <c r="AE7759" t="s">
        <v>66982</v>
      </c>
    </row>
    <row r="7760" spans="1:31" x14ac:dyDescent="0.2">
      <c r="A7760" t="s">
        <v>45283</v>
      </c>
      <c r="B7760" t="s">
        <v>53</v>
      </c>
      <c r="C7760" t="s">
        <v>42812</v>
      </c>
      <c r="D7760" t="s">
        <v>42813</v>
      </c>
      <c r="F7760" t="s">
        <v>44236</v>
      </c>
      <c r="G7760" t="s">
        <v>45142</v>
      </c>
      <c r="H7760" t="s">
        <v>45284</v>
      </c>
      <c r="I7760" t="s">
        <v>45285</v>
      </c>
      <c r="J7760" t="s">
        <v>45286</v>
      </c>
      <c r="K7760" t="s">
        <v>42812</v>
      </c>
      <c r="L7760" t="s">
        <v>42813</v>
      </c>
      <c r="N7760" t="s">
        <v>44236</v>
      </c>
      <c r="O7760" t="s">
        <v>45142</v>
      </c>
      <c r="P7760" t="s">
        <v>45287</v>
      </c>
      <c r="Q7760" t="s">
        <v>58</v>
      </c>
      <c r="S7760" t="s">
        <v>9547</v>
      </c>
      <c r="T7760" t="s">
        <v>14</v>
      </c>
      <c r="U7760" t="s">
        <v>45288</v>
      </c>
      <c r="V7760">
        <v>329</v>
      </c>
      <c r="W7760">
        <v>227799</v>
      </c>
      <c r="X7760">
        <v>328</v>
      </c>
      <c r="Y7760" s="17" t="b">
        <v>1</v>
      </c>
      <c r="Z7760" t="s">
        <v>44236</v>
      </c>
      <c r="AA7760" s="17" t="s">
        <v>55995</v>
      </c>
      <c r="AB7760" t="b">
        <v>0</v>
      </c>
      <c r="AC7760" t="b">
        <v>1</v>
      </c>
      <c r="AD7760" t="b">
        <v>1</v>
      </c>
      <c r="AE7760" t="s">
        <v>66983</v>
      </c>
    </row>
    <row r="7761" spans="1:31" x14ac:dyDescent="0.2">
      <c r="A7761" t="s">
        <v>45289</v>
      </c>
      <c r="B7761" t="s">
        <v>53</v>
      </c>
      <c r="C7761" t="s">
        <v>42812</v>
      </c>
      <c r="D7761" t="s">
        <v>42813</v>
      </c>
      <c r="F7761" t="s">
        <v>44236</v>
      </c>
      <c r="G7761" t="s">
        <v>45142</v>
      </c>
      <c r="H7761" t="s">
        <v>45284</v>
      </c>
      <c r="I7761" t="s">
        <v>45290</v>
      </c>
      <c r="J7761" t="s">
        <v>45291</v>
      </c>
      <c r="K7761" t="s">
        <v>42812</v>
      </c>
      <c r="L7761" t="s">
        <v>42813</v>
      </c>
      <c r="N7761" t="s">
        <v>44236</v>
      </c>
      <c r="O7761" t="s">
        <v>45142</v>
      </c>
      <c r="P7761" t="s">
        <v>45292</v>
      </c>
      <c r="Q7761" t="s">
        <v>45293</v>
      </c>
      <c r="T7761" t="s">
        <v>14</v>
      </c>
      <c r="U7761" t="s">
        <v>45294</v>
      </c>
      <c r="V7761">
        <v>312</v>
      </c>
      <c r="W7761">
        <v>212517</v>
      </c>
      <c r="X7761">
        <v>311</v>
      </c>
      <c r="Y7761" s="17" t="b">
        <v>1</v>
      </c>
      <c r="Z7761" t="s">
        <v>44236</v>
      </c>
      <c r="AA7761" s="17" t="s">
        <v>55995</v>
      </c>
      <c r="AB7761" t="b">
        <v>0</v>
      </c>
      <c r="AC7761" t="b">
        <v>1</v>
      </c>
      <c r="AD7761" t="b">
        <v>0</v>
      </c>
      <c r="AE7761" t="s">
        <v>66984</v>
      </c>
    </row>
    <row r="7762" spans="1:31" x14ac:dyDescent="0.2">
      <c r="A7762" t="s">
        <v>45295</v>
      </c>
      <c r="B7762" t="s">
        <v>53</v>
      </c>
      <c r="C7762" t="s">
        <v>42812</v>
      </c>
      <c r="D7762" t="s">
        <v>42813</v>
      </c>
      <c r="F7762" t="s">
        <v>44236</v>
      </c>
      <c r="G7762" t="s">
        <v>45142</v>
      </c>
      <c r="H7762" t="s">
        <v>45296</v>
      </c>
      <c r="I7762" t="s">
        <v>45297</v>
      </c>
      <c r="J7762" t="s">
        <v>45298</v>
      </c>
      <c r="K7762" t="s">
        <v>42812</v>
      </c>
      <c r="L7762" t="s">
        <v>42813</v>
      </c>
      <c r="N7762" t="s">
        <v>44236</v>
      </c>
      <c r="O7762" t="s">
        <v>45142</v>
      </c>
      <c r="P7762" t="s">
        <v>45299</v>
      </c>
      <c r="Q7762" t="s">
        <v>45300</v>
      </c>
      <c r="T7762" t="s">
        <v>14</v>
      </c>
      <c r="U7762" t="s">
        <v>45301</v>
      </c>
      <c r="V7762">
        <v>281</v>
      </c>
      <c r="W7762">
        <v>182904</v>
      </c>
      <c r="X7762">
        <v>279</v>
      </c>
      <c r="Y7762" s="17" t="b">
        <v>1</v>
      </c>
      <c r="Z7762" t="s">
        <v>44236</v>
      </c>
      <c r="AA7762" s="17" t="s">
        <v>55995</v>
      </c>
      <c r="AB7762" t="b">
        <v>0</v>
      </c>
      <c r="AC7762" t="b">
        <v>1</v>
      </c>
      <c r="AD7762" t="b">
        <v>1</v>
      </c>
      <c r="AE7762" t="s">
        <v>66985</v>
      </c>
    </row>
    <row r="7763" spans="1:31" x14ac:dyDescent="0.2">
      <c r="A7763" t="s">
        <v>45302</v>
      </c>
      <c r="B7763" t="s">
        <v>53</v>
      </c>
      <c r="C7763" t="s">
        <v>42812</v>
      </c>
      <c r="D7763" t="s">
        <v>42813</v>
      </c>
      <c r="F7763" t="s">
        <v>44236</v>
      </c>
      <c r="G7763" t="s">
        <v>45142</v>
      </c>
      <c r="H7763" t="s">
        <v>45303</v>
      </c>
      <c r="I7763" t="s">
        <v>4686</v>
      </c>
      <c r="J7763" t="s">
        <v>45304</v>
      </c>
      <c r="K7763" t="s">
        <v>42812</v>
      </c>
      <c r="L7763" t="s">
        <v>42813</v>
      </c>
      <c r="N7763" t="s">
        <v>44236</v>
      </c>
      <c r="O7763" t="s">
        <v>45142</v>
      </c>
      <c r="P7763" t="s">
        <v>45305</v>
      </c>
      <c r="Q7763" t="s">
        <v>58</v>
      </c>
      <c r="T7763" t="s">
        <v>14</v>
      </c>
      <c r="U7763" t="s">
        <v>45306</v>
      </c>
      <c r="V7763">
        <v>340</v>
      </c>
      <c r="W7763">
        <v>216894</v>
      </c>
      <c r="X7763">
        <v>338</v>
      </c>
      <c r="Y7763" s="17" t="b">
        <v>1</v>
      </c>
      <c r="Z7763" t="s">
        <v>44236</v>
      </c>
      <c r="AA7763" s="17" t="s">
        <v>55995</v>
      </c>
      <c r="AB7763" t="b">
        <v>0</v>
      </c>
      <c r="AC7763" t="b">
        <v>1</v>
      </c>
      <c r="AD7763" t="b">
        <v>1</v>
      </c>
      <c r="AE7763" t="s">
        <v>66986</v>
      </c>
    </row>
    <row r="7764" spans="1:31" x14ac:dyDescent="0.2">
      <c r="A7764" t="s">
        <v>45307</v>
      </c>
      <c r="B7764" t="s">
        <v>160</v>
      </c>
      <c r="C7764" t="s">
        <v>42812</v>
      </c>
      <c r="D7764" t="s">
        <v>42813</v>
      </c>
      <c r="F7764" t="s">
        <v>44236</v>
      </c>
      <c r="G7764" t="s">
        <v>45142</v>
      </c>
      <c r="H7764" t="s">
        <v>45308</v>
      </c>
      <c r="I7764" t="s">
        <v>45309</v>
      </c>
      <c r="J7764" t="s">
        <v>45310</v>
      </c>
      <c r="K7764" t="s">
        <v>42812</v>
      </c>
      <c r="L7764" t="s">
        <v>42813</v>
      </c>
      <c r="N7764" t="s">
        <v>44236</v>
      </c>
      <c r="O7764" t="s">
        <v>45142</v>
      </c>
      <c r="P7764" t="s">
        <v>45311</v>
      </c>
      <c r="T7764" t="s">
        <v>59169</v>
      </c>
      <c r="U7764" t="s">
        <v>45312</v>
      </c>
      <c r="V7764">
        <v>334</v>
      </c>
      <c r="W7764">
        <v>262590</v>
      </c>
      <c r="X7764">
        <v>334</v>
      </c>
      <c r="Y7764" s="17" t="b">
        <v>0</v>
      </c>
      <c r="Z7764" t="s">
        <v>44236</v>
      </c>
      <c r="AA7764" s="17" t="s">
        <v>55995</v>
      </c>
      <c r="AB7764" t="b">
        <v>0</v>
      </c>
      <c r="AC7764" t="b">
        <v>1</v>
      </c>
      <c r="AD7764" t="b">
        <v>0</v>
      </c>
      <c r="AE7764" t="s">
        <v>66987</v>
      </c>
    </row>
    <row r="7765" spans="1:31" x14ac:dyDescent="0.2">
      <c r="A7765" t="s">
        <v>45313</v>
      </c>
      <c r="B7765" t="s">
        <v>53</v>
      </c>
      <c r="C7765" t="s">
        <v>42812</v>
      </c>
      <c r="D7765" t="s">
        <v>42813</v>
      </c>
      <c r="F7765" t="s">
        <v>44236</v>
      </c>
      <c r="G7765" t="s">
        <v>45142</v>
      </c>
      <c r="H7765" t="s">
        <v>45308</v>
      </c>
      <c r="I7765" t="s">
        <v>45314</v>
      </c>
      <c r="J7765" t="s">
        <v>45315</v>
      </c>
      <c r="K7765" t="s">
        <v>42812</v>
      </c>
      <c r="L7765" t="s">
        <v>42813</v>
      </c>
      <c r="N7765" t="s">
        <v>44236</v>
      </c>
      <c r="O7765" t="s">
        <v>45142</v>
      </c>
      <c r="P7765" t="s">
        <v>45316</v>
      </c>
      <c r="T7765" t="s">
        <v>14</v>
      </c>
      <c r="U7765" t="s">
        <v>45317</v>
      </c>
      <c r="V7765">
        <v>327</v>
      </c>
      <c r="W7765">
        <v>218361</v>
      </c>
      <c r="X7765">
        <v>327</v>
      </c>
      <c r="Y7765" s="17" t="b">
        <v>1</v>
      </c>
      <c r="Z7765" t="s">
        <v>44236</v>
      </c>
      <c r="AA7765" s="17" t="s">
        <v>55995</v>
      </c>
      <c r="AB7765" t="b">
        <v>0</v>
      </c>
      <c r="AC7765" t="b">
        <v>1</v>
      </c>
      <c r="AD7765" t="b">
        <v>1</v>
      </c>
      <c r="AE7765" t="s">
        <v>66988</v>
      </c>
    </row>
    <row r="7766" spans="1:31" x14ac:dyDescent="0.2">
      <c r="A7766" t="s">
        <v>45318</v>
      </c>
      <c r="B7766" t="s">
        <v>160</v>
      </c>
      <c r="C7766" t="s">
        <v>42812</v>
      </c>
      <c r="D7766" t="s">
        <v>42813</v>
      </c>
      <c r="F7766" t="s">
        <v>44236</v>
      </c>
      <c r="G7766" t="s">
        <v>45142</v>
      </c>
      <c r="H7766" t="s">
        <v>45308</v>
      </c>
      <c r="I7766" t="s">
        <v>45319</v>
      </c>
      <c r="J7766" t="s">
        <v>45320</v>
      </c>
      <c r="K7766" t="s">
        <v>42812</v>
      </c>
      <c r="L7766" t="s">
        <v>42813</v>
      </c>
      <c r="N7766" t="s">
        <v>44236</v>
      </c>
      <c r="O7766" t="s">
        <v>45142</v>
      </c>
      <c r="P7766" t="s">
        <v>45321</v>
      </c>
      <c r="T7766" t="s">
        <v>59169</v>
      </c>
      <c r="U7766" t="s">
        <v>45322</v>
      </c>
      <c r="V7766">
        <v>329</v>
      </c>
      <c r="W7766">
        <v>262023</v>
      </c>
      <c r="X7766">
        <v>329</v>
      </c>
      <c r="Y7766" s="17" t="b">
        <v>0</v>
      </c>
      <c r="Z7766" t="s">
        <v>44236</v>
      </c>
      <c r="AA7766" s="17" t="s">
        <v>55995</v>
      </c>
      <c r="AB7766" t="b">
        <v>0</v>
      </c>
      <c r="AC7766" t="b">
        <v>1</v>
      </c>
      <c r="AD7766" t="b">
        <v>0</v>
      </c>
      <c r="AE7766" t="s">
        <v>66989</v>
      </c>
    </row>
    <row r="7767" spans="1:31" x14ac:dyDescent="0.2">
      <c r="A7767" t="s">
        <v>45323</v>
      </c>
      <c r="B7767" t="s">
        <v>160</v>
      </c>
      <c r="C7767" t="s">
        <v>42812</v>
      </c>
      <c r="D7767" t="s">
        <v>42813</v>
      </c>
      <c r="F7767" t="s">
        <v>44236</v>
      </c>
      <c r="G7767" t="s">
        <v>45142</v>
      </c>
      <c r="H7767" t="s">
        <v>45324</v>
      </c>
      <c r="I7767" t="s">
        <v>45325</v>
      </c>
      <c r="J7767" t="s">
        <v>45326</v>
      </c>
      <c r="K7767" t="s">
        <v>42812</v>
      </c>
      <c r="L7767" t="s">
        <v>42813</v>
      </c>
      <c r="N7767" t="s">
        <v>44236</v>
      </c>
      <c r="O7767" t="s">
        <v>45142</v>
      </c>
      <c r="P7767" t="s">
        <v>45327</v>
      </c>
      <c r="T7767" t="s">
        <v>59169</v>
      </c>
      <c r="U7767" t="s">
        <v>45328</v>
      </c>
      <c r="V7767">
        <v>326</v>
      </c>
      <c r="W7767">
        <v>255744</v>
      </c>
      <c r="X7767">
        <v>326</v>
      </c>
      <c r="Y7767" s="17" t="b">
        <v>0</v>
      </c>
      <c r="Z7767" t="s">
        <v>44236</v>
      </c>
      <c r="AA7767" s="17" t="s">
        <v>55995</v>
      </c>
      <c r="AB7767" t="b">
        <v>0</v>
      </c>
      <c r="AC7767" t="b">
        <v>1</v>
      </c>
      <c r="AD7767" t="b">
        <v>1</v>
      </c>
      <c r="AE7767" t="s">
        <v>66990</v>
      </c>
    </row>
    <row r="7768" spans="1:31" x14ac:dyDescent="0.2">
      <c r="A7768" t="s">
        <v>45329</v>
      </c>
      <c r="B7768" t="s">
        <v>406</v>
      </c>
      <c r="C7768" t="s">
        <v>42812</v>
      </c>
      <c r="D7768" t="s">
        <v>42813</v>
      </c>
      <c r="F7768" t="s">
        <v>44236</v>
      </c>
      <c r="G7768" t="s">
        <v>45142</v>
      </c>
      <c r="H7768" t="s">
        <v>45330</v>
      </c>
      <c r="I7768" t="s">
        <v>45331</v>
      </c>
      <c r="J7768" t="s">
        <v>45332</v>
      </c>
      <c r="K7768" t="s">
        <v>42812</v>
      </c>
      <c r="L7768" t="s">
        <v>42813</v>
      </c>
      <c r="N7768" t="s">
        <v>44236</v>
      </c>
      <c r="O7768" t="s">
        <v>45142</v>
      </c>
      <c r="P7768" t="s">
        <v>45333</v>
      </c>
      <c r="Q7768" t="s">
        <v>45334</v>
      </c>
      <c r="T7768" t="s">
        <v>14</v>
      </c>
      <c r="U7768" t="s">
        <v>45335</v>
      </c>
      <c r="V7768">
        <v>289</v>
      </c>
      <c r="W7768">
        <v>190260</v>
      </c>
      <c r="X7768">
        <v>288</v>
      </c>
      <c r="Y7768" s="17" t="b">
        <v>1</v>
      </c>
      <c r="Z7768" t="s">
        <v>44236</v>
      </c>
      <c r="AA7768" s="17" t="s">
        <v>55995</v>
      </c>
      <c r="AB7768" t="b">
        <v>0</v>
      </c>
      <c r="AC7768" t="b">
        <v>1</v>
      </c>
      <c r="AD7768" t="b">
        <v>1</v>
      </c>
      <c r="AE7768" t="s">
        <v>66991</v>
      </c>
    </row>
    <row r="7769" spans="1:31" x14ac:dyDescent="0.2">
      <c r="A7769" t="s">
        <v>45336</v>
      </c>
      <c r="B7769" t="s">
        <v>53</v>
      </c>
      <c r="C7769" t="s">
        <v>42812</v>
      </c>
      <c r="D7769" t="s">
        <v>42813</v>
      </c>
      <c r="F7769" t="s">
        <v>44236</v>
      </c>
      <c r="G7769" t="s">
        <v>45142</v>
      </c>
      <c r="H7769" t="s">
        <v>45337</v>
      </c>
      <c r="I7769" t="s">
        <v>24291</v>
      </c>
      <c r="J7769" t="s">
        <v>45338</v>
      </c>
      <c r="K7769" t="s">
        <v>42812</v>
      </c>
      <c r="L7769" t="s">
        <v>42813</v>
      </c>
      <c r="N7769" t="s">
        <v>44236</v>
      </c>
      <c r="O7769" t="s">
        <v>45142</v>
      </c>
      <c r="P7769" t="s">
        <v>45339</v>
      </c>
      <c r="Q7769" t="s">
        <v>45340</v>
      </c>
      <c r="T7769" t="s">
        <v>14</v>
      </c>
      <c r="U7769" t="s">
        <v>45341</v>
      </c>
      <c r="V7769">
        <v>297</v>
      </c>
      <c r="W7769">
        <v>159891</v>
      </c>
      <c r="X7769">
        <v>294</v>
      </c>
      <c r="Y7769" s="17" t="b">
        <v>1</v>
      </c>
      <c r="Z7769" t="s">
        <v>44236</v>
      </c>
      <c r="AA7769" s="17" t="s">
        <v>55995</v>
      </c>
      <c r="AB7769" t="b">
        <v>0</v>
      </c>
      <c r="AC7769" t="b">
        <v>1</v>
      </c>
      <c r="AD7769" t="b">
        <v>1</v>
      </c>
      <c r="AE7769" t="s">
        <v>66992</v>
      </c>
    </row>
    <row r="7770" spans="1:31" x14ac:dyDescent="0.2">
      <c r="A7770" t="s">
        <v>45342</v>
      </c>
      <c r="B7770" t="s">
        <v>53</v>
      </c>
      <c r="C7770" t="s">
        <v>42812</v>
      </c>
      <c r="D7770" t="s">
        <v>42813</v>
      </c>
      <c r="F7770" t="s">
        <v>44236</v>
      </c>
      <c r="G7770" t="s">
        <v>45142</v>
      </c>
      <c r="H7770" t="s">
        <v>45343</v>
      </c>
      <c r="I7770" t="s">
        <v>45344</v>
      </c>
      <c r="J7770" t="s">
        <v>45345</v>
      </c>
      <c r="K7770" t="s">
        <v>42812</v>
      </c>
      <c r="L7770" t="s">
        <v>42813</v>
      </c>
      <c r="N7770" t="s">
        <v>44236</v>
      </c>
      <c r="O7770" t="s">
        <v>45142</v>
      </c>
      <c r="P7770" t="s">
        <v>45346</v>
      </c>
      <c r="Q7770" t="s">
        <v>45347</v>
      </c>
      <c r="S7770" t="s">
        <v>8344</v>
      </c>
      <c r="T7770" t="s">
        <v>14</v>
      </c>
      <c r="U7770" t="s">
        <v>45348</v>
      </c>
      <c r="V7770">
        <v>332</v>
      </c>
      <c r="W7770">
        <v>235785</v>
      </c>
      <c r="X7770">
        <v>332</v>
      </c>
      <c r="Y7770" s="17" t="b">
        <v>1</v>
      </c>
      <c r="Z7770" t="s">
        <v>44236</v>
      </c>
      <c r="AA7770" s="17" t="s">
        <v>55995</v>
      </c>
      <c r="AB7770" t="b">
        <v>0</v>
      </c>
      <c r="AC7770" t="b">
        <v>1</v>
      </c>
      <c r="AD7770" t="b">
        <v>1</v>
      </c>
      <c r="AE7770" t="s">
        <v>66993</v>
      </c>
    </row>
    <row r="7771" spans="1:31" x14ac:dyDescent="0.2">
      <c r="A7771" t="s">
        <v>45349</v>
      </c>
      <c r="B7771" t="s">
        <v>53</v>
      </c>
      <c r="C7771" t="s">
        <v>42812</v>
      </c>
      <c r="D7771" t="s">
        <v>42813</v>
      </c>
      <c r="F7771" t="s">
        <v>44236</v>
      </c>
      <c r="G7771" t="s">
        <v>45142</v>
      </c>
      <c r="H7771" t="s">
        <v>45350</v>
      </c>
      <c r="I7771" t="s">
        <v>35050</v>
      </c>
      <c r="J7771" t="s">
        <v>45351</v>
      </c>
      <c r="K7771" t="s">
        <v>42812</v>
      </c>
      <c r="L7771" t="s">
        <v>42813</v>
      </c>
      <c r="N7771" t="s">
        <v>44236</v>
      </c>
      <c r="O7771" t="s">
        <v>45142</v>
      </c>
      <c r="P7771" t="s">
        <v>45352</v>
      </c>
      <c r="Q7771" t="s">
        <v>45353</v>
      </c>
      <c r="T7771" t="s">
        <v>14</v>
      </c>
      <c r="U7771" t="s">
        <v>45354</v>
      </c>
      <c r="V7771">
        <v>330</v>
      </c>
      <c r="W7771">
        <v>196251</v>
      </c>
      <c r="X7771">
        <v>328</v>
      </c>
      <c r="Y7771" s="17" t="b">
        <v>1</v>
      </c>
      <c r="Z7771" t="s">
        <v>44236</v>
      </c>
      <c r="AA7771" s="17" t="s">
        <v>55995</v>
      </c>
      <c r="AB7771" t="b">
        <v>0</v>
      </c>
      <c r="AC7771" t="b">
        <v>1</v>
      </c>
      <c r="AD7771" t="b">
        <v>1</v>
      </c>
      <c r="AE7771" t="s">
        <v>66994</v>
      </c>
    </row>
    <row r="7772" spans="1:31" x14ac:dyDescent="0.2">
      <c r="A7772" t="s">
        <v>45355</v>
      </c>
      <c r="B7772" t="s">
        <v>53</v>
      </c>
      <c r="C7772" t="s">
        <v>42812</v>
      </c>
      <c r="D7772" t="s">
        <v>42813</v>
      </c>
      <c r="F7772" t="s">
        <v>44236</v>
      </c>
      <c r="G7772" t="s">
        <v>45142</v>
      </c>
      <c r="H7772" t="s">
        <v>45356</v>
      </c>
      <c r="I7772" t="s">
        <v>45357</v>
      </c>
      <c r="J7772" t="s">
        <v>45358</v>
      </c>
      <c r="K7772" t="s">
        <v>42812</v>
      </c>
      <c r="L7772" t="s">
        <v>42813</v>
      </c>
      <c r="N7772" t="s">
        <v>44236</v>
      </c>
      <c r="O7772" t="s">
        <v>45142</v>
      </c>
      <c r="P7772" t="s">
        <v>45359</v>
      </c>
      <c r="Q7772" t="s">
        <v>45360</v>
      </c>
      <c r="T7772" t="s">
        <v>14</v>
      </c>
      <c r="U7772" t="s">
        <v>45361</v>
      </c>
      <c r="V7772">
        <v>116</v>
      </c>
      <c r="W7772">
        <v>48510</v>
      </c>
      <c r="X7772">
        <v>114</v>
      </c>
      <c r="Y7772" s="17" t="b">
        <v>1</v>
      </c>
      <c r="Z7772" t="s">
        <v>44236</v>
      </c>
      <c r="AA7772" s="17" t="s">
        <v>55995</v>
      </c>
      <c r="AB7772" t="b">
        <v>0</v>
      </c>
      <c r="AC7772" t="b">
        <v>1</v>
      </c>
      <c r="AD7772" t="b">
        <v>1</v>
      </c>
      <c r="AE7772" t="s">
        <v>66995</v>
      </c>
    </row>
    <row r="7773" spans="1:31" x14ac:dyDescent="0.2">
      <c r="A7773" t="s">
        <v>45362</v>
      </c>
      <c r="B7773" t="s">
        <v>160</v>
      </c>
      <c r="C7773" t="s">
        <v>42812</v>
      </c>
      <c r="D7773" t="s">
        <v>42813</v>
      </c>
      <c r="F7773" t="s">
        <v>44236</v>
      </c>
      <c r="G7773" t="s">
        <v>45142</v>
      </c>
      <c r="H7773" t="s">
        <v>45363</v>
      </c>
      <c r="I7773" t="s">
        <v>8220</v>
      </c>
      <c r="J7773" t="s">
        <v>45364</v>
      </c>
      <c r="K7773" t="s">
        <v>42812</v>
      </c>
      <c r="L7773" t="s">
        <v>42813</v>
      </c>
      <c r="N7773" t="s">
        <v>44236</v>
      </c>
      <c r="O7773" t="s">
        <v>45142</v>
      </c>
      <c r="P7773" t="s">
        <v>45365</v>
      </c>
      <c r="T7773" t="s">
        <v>59169</v>
      </c>
      <c r="U7773" t="s">
        <v>45366</v>
      </c>
      <c r="V7773">
        <v>331</v>
      </c>
      <c r="W7773">
        <v>259884</v>
      </c>
      <c r="X7773">
        <v>331</v>
      </c>
      <c r="Y7773" s="17" t="b">
        <v>0</v>
      </c>
      <c r="Z7773" t="s">
        <v>44236</v>
      </c>
      <c r="AA7773" s="17" t="s">
        <v>55995</v>
      </c>
      <c r="AB7773" t="b">
        <v>0</v>
      </c>
      <c r="AC7773" t="b">
        <v>1</v>
      </c>
      <c r="AD7773" t="b">
        <v>0</v>
      </c>
      <c r="AE7773" t="s">
        <v>66996</v>
      </c>
    </row>
    <row r="7774" spans="1:31" x14ac:dyDescent="0.2">
      <c r="A7774" t="s">
        <v>45367</v>
      </c>
      <c r="B7774" t="s">
        <v>160</v>
      </c>
      <c r="C7774" t="s">
        <v>42812</v>
      </c>
      <c r="D7774" t="s">
        <v>42813</v>
      </c>
      <c r="F7774" t="s">
        <v>44236</v>
      </c>
      <c r="G7774" t="s">
        <v>45142</v>
      </c>
      <c r="H7774" t="s">
        <v>45363</v>
      </c>
      <c r="I7774" t="s">
        <v>45368</v>
      </c>
      <c r="J7774" t="s">
        <v>45369</v>
      </c>
      <c r="K7774" t="s">
        <v>42812</v>
      </c>
      <c r="L7774" t="s">
        <v>42813</v>
      </c>
      <c r="N7774" t="s">
        <v>44236</v>
      </c>
      <c r="O7774" t="s">
        <v>45142</v>
      </c>
      <c r="P7774" t="s">
        <v>45370</v>
      </c>
      <c r="T7774" t="s">
        <v>59169</v>
      </c>
      <c r="U7774" t="s">
        <v>45371</v>
      </c>
      <c r="V7774">
        <v>283</v>
      </c>
      <c r="W7774">
        <v>222429</v>
      </c>
      <c r="X7774">
        <v>283</v>
      </c>
      <c r="Y7774" s="17" t="b">
        <v>0</v>
      </c>
      <c r="Z7774" t="s">
        <v>44236</v>
      </c>
      <c r="AA7774" s="17" t="s">
        <v>55995</v>
      </c>
      <c r="AB7774" t="b">
        <v>0</v>
      </c>
      <c r="AC7774" t="b">
        <v>1</v>
      </c>
      <c r="AD7774" t="b">
        <v>1</v>
      </c>
      <c r="AE7774" t="s">
        <v>66997</v>
      </c>
    </row>
    <row r="7775" spans="1:31" x14ac:dyDescent="0.2">
      <c r="A7775" t="s">
        <v>45372</v>
      </c>
      <c r="B7775" t="s">
        <v>53</v>
      </c>
      <c r="C7775" t="s">
        <v>42812</v>
      </c>
      <c r="D7775" t="s">
        <v>42813</v>
      </c>
      <c r="F7775" t="s">
        <v>44236</v>
      </c>
      <c r="G7775" t="s">
        <v>45142</v>
      </c>
      <c r="H7775" t="s">
        <v>45373</v>
      </c>
      <c r="I7775" t="s">
        <v>45374</v>
      </c>
      <c r="J7775" t="s">
        <v>45375</v>
      </c>
      <c r="K7775" t="s">
        <v>42812</v>
      </c>
      <c r="L7775" t="s">
        <v>42813</v>
      </c>
      <c r="N7775" t="s">
        <v>44236</v>
      </c>
      <c r="O7775" t="s">
        <v>45142</v>
      </c>
      <c r="P7775" t="s">
        <v>45376</v>
      </c>
      <c r="Q7775" t="s">
        <v>45377</v>
      </c>
      <c r="T7775" t="s">
        <v>14</v>
      </c>
      <c r="U7775" t="s">
        <v>45378</v>
      </c>
      <c r="V7775">
        <v>294</v>
      </c>
      <c r="W7775">
        <v>193902</v>
      </c>
      <c r="X7775">
        <v>291</v>
      </c>
      <c r="Y7775" s="17" t="b">
        <v>1</v>
      </c>
      <c r="Z7775" t="s">
        <v>44236</v>
      </c>
      <c r="AA7775" s="17" t="s">
        <v>55995</v>
      </c>
      <c r="AB7775" t="b">
        <v>0</v>
      </c>
      <c r="AC7775" t="b">
        <v>1</v>
      </c>
      <c r="AD7775" t="b">
        <v>1</v>
      </c>
      <c r="AE7775" t="s">
        <v>66998</v>
      </c>
    </row>
    <row r="7776" spans="1:31" x14ac:dyDescent="0.2">
      <c r="A7776" t="s">
        <v>45379</v>
      </c>
      <c r="B7776" t="s">
        <v>53</v>
      </c>
      <c r="C7776" t="s">
        <v>42812</v>
      </c>
      <c r="D7776" t="s">
        <v>42813</v>
      </c>
      <c r="F7776" t="s">
        <v>44236</v>
      </c>
      <c r="G7776" t="s">
        <v>45142</v>
      </c>
      <c r="H7776" t="s">
        <v>45380</v>
      </c>
      <c r="I7776" t="s">
        <v>45381</v>
      </c>
      <c r="J7776" t="s">
        <v>45382</v>
      </c>
      <c r="K7776" t="s">
        <v>42812</v>
      </c>
      <c r="L7776" t="s">
        <v>42813</v>
      </c>
      <c r="N7776" t="s">
        <v>44236</v>
      </c>
      <c r="O7776" t="s">
        <v>45142</v>
      </c>
      <c r="P7776" t="s">
        <v>45383</v>
      </c>
      <c r="Q7776" t="s">
        <v>45384</v>
      </c>
      <c r="T7776" t="s">
        <v>14</v>
      </c>
      <c r="U7776" t="s">
        <v>45385</v>
      </c>
      <c r="V7776">
        <v>303</v>
      </c>
      <c r="W7776">
        <v>207522</v>
      </c>
      <c r="X7776">
        <v>303</v>
      </c>
      <c r="Y7776" s="17" t="b">
        <v>1</v>
      </c>
      <c r="Z7776" t="s">
        <v>44236</v>
      </c>
      <c r="AA7776" s="17" t="s">
        <v>55995</v>
      </c>
      <c r="AB7776" t="b">
        <v>0</v>
      </c>
      <c r="AC7776" t="b">
        <v>1</v>
      </c>
      <c r="AD7776" t="b">
        <v>1</v>
      </c>
      <c r="AE7776" t="s">
        <v>66999</v>
      </c>
    </row>
    <row r="7777" spans="1:31" x14ac:dyDescent="0.2">
      <c r="A7777" t="s">
        <v>45386</v>
      </c>
      <c r="B7777" t="s">
        <v>53</v>
      </c>
      <c r="C7777" t="s">
        <v>42812</v>
      </c>
      <c r="D7777" t="s">
        <v>42813</v>
      </c>
      <c r="F7777" t="s">
        <v>44236</v>
      </c>
      <c r="G7777" t="s">
        <v>45142</v>
      </c>
      <c r="H7777" t="s">
        <v>45387</v>
      </c>
      <c r="I7777" t="s">
        <v>45388</v>
      </c>
      <c r="J7777" t="s">
        <v>45389</v>
      </c>
      <c r="K7777" t="s">
        <v>42812</v>
      </c>
      <c r="L7777" t="s">
        <v>42813</v>
      </c>
      <c r="N7777" t="s">
        <v>44236</v>
      </c>
      <c r="O7777" t="s">
        <v>45142</v>
      </c>
      <c r="P7777" t="s">
        <v>45390</v>
      </c>
      <c r="Q7777" t="s">
        <v>2782</v>
      </c>
      <c r="T7777" t="s">
        <v>14</v>
      </c>
      <c r="U7777" t="s">
        <v>45391</v>
      </c>
      <c r="V7777">
        <v>319</v>
      </c>
      <c r="W7777">
        <v>187239</v>
      </c>
      <c r="X7777">
        <v>318</v>
      </c>
      <c r="Y7777" s="17" t="b">
        <v>1</v>
      </c>
      <c r="Z7777" t="s">
        <v>44236</v>
      </c>
      <c r="AA7777" s="17" t="s">
        <v>55995</v>
      </c>
      <c r="AB7777" t="b">
        <v>0</v>
      </c>
      <c r="AC7777" t="b">
        <v>1</v>
      </c>
      <c r="AD7777" t="b">
        <v>1</v>
      </c>
      <c r="AE7777" t="s">
        <v>67000</v>
      </c>
    </row>
    <row r="7778" spans="1:31" x14ac:dyDescent="0.2">
      <c r="A7778" t="s">
        <v>45392</v>
      </c>
      <c r="B7778" t="s">
        <v>53</v>
      </c>
      <c r="C7778" t="s">
        <v>42812</v>
      </c>
      <c r="D7778" t="s">
        <v>42813</v>
      </c>
      <c r="F7778" t="s">
        <v>44236</v>
      </c>
      <c r="G7778" t="s">
        <v>45142</v>
      </c>
      <c r="H7778" t="s">
        <v>45393</v>
      </c>
      <c r="I7778" t="s">
        <v>37404</v>
      </c>
      <c r="J7778" t="s">
        <v>45394</v>
      </c>
      <c r="K7778" t="s">
        <v>42812</v>
      </c>
      <c r="L7778" t="s">
        <v>42813</v>
      </c>
      <c r="N7778" t="s">
        <v>44236</v>
      </c>
      <c r="O7778" t="s">
        <v>45142</v>
      </c>
      <c r="P7778" t="s">
        <v>45395</v>
      </c>
      <c r="Q7778" t="s">
        <v>45396</v>
      </c>
      <c r="T7778" t="s">
        <v>14</v>
      </c>
      <c r="U7778" t="s">
        <v>45397</v>
      </c>
      <c r="V7778">
        <v>296</v>
      </c>
      <c r="W7778">
        <v>165699</v>
      </c>
      <c r="X7778">
        <v>296</v>
      </c>
      <c r="Y7778" s="17" t="b">
        <v>1</v>
      </c>
      <c r="Z7778" t="s">
        <v>44236</v>
      </c>
      <c r="AA7778" s="17" t="s">
        <v>55995</v>
      </c>
      <c r="AB7778" t="b">
        <v>0</v>
      </c>
      <c r="AC7778" t="b">
        <v>1</v>
      </c>
      <c r="AD7778" t="b">
        <v>1</v>
      </c>
      <c r="AE7778" t="s">
        <v>67001</v>
      </c>
    </row>
    <row r="7779" spans="1:31" x14ac:dyDescent="0.2">
      <c r="A7779" t="s">
        <v>45398</v>
      </c>
      <c r="B7779" t="s">
        <v>53</v>
      </c>
      <c r="C7779" t="s">
        <v>42812</v>
      </c>
      <c r="D7779" t="s">
        <v>42813</v>
      </c>
      <c r="F7779" t="s">
        <v>44236</v>
      </c>
      <c r="G7779" t="s">
        <v>45142</v>
      </c>
      <c r="H7779" t="s">
        <v>45399</v>
      </c>
      <c r="I7779" t="s">
        <v>45400</v>
      </c>
      <c r="J7779" t="s">
        <v>45401</v>
      </c>
      <c r="K7779" t="s">
        <v>42812</v>
      </c>
      <c r="L7779" t="s">
        <v>42813</v>
      </c>
      <c r="N7779" t="s">
        <v>44236</v>
      </c>
      <c r="O7779" t="s">
        <v>45142</v>
      </c>
      <c r="P7779" t="s">
        <v>45402</v>
      </c>
      <c r="Q7779" t="s">
        <v>45384</v>
      </c>
      <c r="T7779" t="s">
        <v>14</v>
      </c>
      <c r="U7779" t="s">
        <v>45403</v>
      </c>
      <c r="V7779">
        <v>334</v>
      </c>
      <c r="W7779">
        <v>238362</v>
      </c>
      <c r="X7779">
        <v>334</v>
      </c>
      <c r="Y7779" s="17" t="b">
        <v>1</v>
      </c>
      <c r="Z7779" t="s">
        <v>44236</v>
      </c>
      <c r="AA7779" s="17" t="s">
        <v>55995</v>
      </c>
      <c r="AB7779" t="b">
        <v>0</v>
      </c>
      <c r="AC7779" t="b">
        <v>1</v>
      </c>
      <c r="AD7779" t="b">
        <v>1</v>
      </c>
      <c r="AE7779" t="s">
        <v>67002</v>
      </c>
    </row>
    <row r="7780" spans="1:31" x14ac:dyDescent="0.2">
      <c r="A7780" t="s">
        <v>45404</v>
      </c>
      <c r="B7780" t="s">
        <v>160</v>
      </c>
      <c r="C7780" t="s">
        <v>42812</v>
      </c>
      <c r="D7780" t="s">
        <v>42813</v>
      </c>
      <c r="F7780" t="s">
        <v>44236</v>
      </c>
      <c r="G7780" t="s">
        <v>45142</v>
      </c>
      <c r="H7780" t="s">
        <v>45399</v>
      </c>
      <c r="I7780" t="s">
        <v>4128</v>
      </c>
      <c r="J7780" t="s">
        <v>45405</v>
      </c>
      <c r="K7780" t="s">
        <v>42812</v>
      </c>
      <c r="L7780" t="s">
        <v>42813</v>
      </c>
      <c r="N7780" t="s">
        <v>44236</v>
      </c>
      <c r="O7780" t="s">
        <v>45142</v>
      </c>
      <c r="T7780" t="s">
        <v>58751</v>
      </c>
      <c r="U7780" t="s">
        <v>45406</v>
      </c>
      <c r="V7780">
        <v>275</v>
      </c>
      <c r="W7780">
        <v>209040</v>
      </c>
      <c r="X7780">
        <v>275</v>
      </c>
      <c r="Z7780" t="s">
        <v>44236</v>
      </c>
      <c r="AA7780" s="17" t="s">
        <v>55995</v>
      </c>
      <c r="AB7780" t="b">
        <v>0</v>
      </c>
      <c r="AC7780" t="b">
        <v>1</v>
      </c>
      <c r="AD7780" t="b">
        <v>0</v>
      </c>
      <c r="AE7780" t="s">
        <v>67003</v>
      </c>
    </row>
    <row r="7781" spans="1:31" x14ac:dyDescent="0.2">
      <c r="A7781" t="s">
        <v>45407</v>
      </c>
      <c r="B7781" t="s">
        <v>406</v>
      </c>
      <c r="C7781" t="s">
        <v>42812</v>
      </c>
      <c r="D7781" t="s">
        <v>42813</v>
      </c>
      <c r="F7781" t="s">
        <v>44236</v>
      </c>
      <c r="G7781" t="s">
        <v>45142</v>
      </c>
      <c r="H7781" t="s">
        <v>45408</v>
      </c>
      <c r="I7781" t="s">
        <v>4718</v>
      </c>
      <c r="J7781" t="s">
        <v>45409</v>
      </c>
      <c r="K7781" t="s">
        <v>42812</v>
      </c>
      <c r="L7781" t="s">
        <v>42813</v>
      </c>
      <c r="N7781" t="s">
        <v>44236</v>
      </c>
      <c r="O7781" t="s">
        <v>45142</v>
      </c>
      <c r="P7781" t="s">
        <v>45410</v>
      </c>
      <c r="Q7781" t="s">
        <v>45411</v>
      </c>
      <c r="T7781" t="s">
        <v>14</v>
      </c>
      <c r="U7781" t="s">
        <v>45412</v>
      </c>
      <c r="V7781">
        <v>240</v>
      </c>
      <c r="W7781">
        <v>156393</v>
      </c>
      <c r="X7781">
        <v>239</v>
      </c>
      <c r="Y7781" s="17" t="b">
        <v>1</v>
      </c>
      <c r="Z7781" t="s">
        <v>44236</v>
      </c>
      <c r="AA7781" s="17" t="s">
        <v>55995</v>
      </c>
      <c r="AB7781" t="b">
        <v>0</v>
      </c>
      <c r="AC7781" t="b">
        <v>1</v>
      </c>
      <c r="AD7781" t="b">
        <v>1</v>
      </c>
      <c r="AE7781" t="s">
        <v>67004</v>
      </c>
    </row>
    <row r="7782" spans="1:31" x14ac:dyDescent="0.2">
      <c r="A7782" t="s">
        <v>45413</v>
      </c>
      <c r="B7782" t="s">
        <v>160</v>
      </c>
      <c r="C7782" t="s">
        <v>42812</v>
      </c>
      <c r="D7782" t="s">
        <v>42813</v>
      </c>
      <c r="F7782" t="s">
        <v>44236</v>
      </c>
      <c r="G7782" t="s">
        <v>45142</v>
      </c>
      <c r="H7782" t="s">
        <v>45414</v>
      </c>
      <c r="I7782" t="s">
        <v>45415</v>
      </c>
      <c r="J7782" t="s">
        <v>45416</v>
      </c>
      <c r="K7782" t="s">
        <v>42812</v>
      </c>
      <c r="L7782" t="s">
        <v>42813</v>
      </c>
      <c r="N7782" t="s">
        <v>44236</v>
      </c>
      <c r="O7782" t="s">
        <v>45142</v>
      </c>
      <c r="T7782" t="s">
        <v>58751</v>
      </c>
      <c r="U7782" t="s">
        <v>45417</v>
      </c>
      <c r="V7782">
        <v>250</v>
      </c>
      <c r="W7782">
        <v>182649</v>
      </c>
      <c r="X7782">
        <v>248</v>
      </c>
      <c r="Y7782" s="17" t="b">
        <v>0</v>
      </c>
      <c r="Z7782" t="s">
        <v>44236</v>
      </c>
      <c r="AA7782" s="17" t="s">
        <v>55995</v>
      </c>
      <c r="AB7782" t="b">
        <v>0</v>
      </c>
      <c r="AC7782" t="b">
        <v>1</v>
      </c>
      <c r="AD7782" t="b">
        <v>1</v>
      </c>
      <c r="AE7782" t="s">
        <v>67005</v>
      </c>
    </row>
    <row r="7783" spans="1:31" x14ac:dyDescent="0.2">
      <c r="A7783" t="s">
        <v>45418</v>
      </c>
      <c r="B7783" t="s">
        <v>53</v>
      </c>
      <c r="C7783" t="s">
        <v>42812</v>
      </c>
      <c r="D7783" t="s">
        <v>42813</v>
      </c>
      <c r="F7783" t="s">
        <v>44236</v>
      </c>
      <c r="G7783" t="s">
        <v>45142</v>
      </c>
      <c r="H7783" t="s">
        <v>45419</v>
      </c>
      <c r="I7783" t="s">
        <v>45420</v>
      </c>
      <c r="J7783" t="s">
        <v>45421</v>
      </c>
      <c r="K7783" t="s">
        <v>42812</v>
      </c>
      <c r="L7783" t="s">
        <v>42813</v>
      </c>
      <c r="N7783" t="s">
        <v>44236</v>
      </c>
      <c r="O7783" t="s">
        <v>45142</v>
      </c>
      <c r="P7783" t="s">
        <v>45422</v>
      </c>
      <c r="Q7783" t="s">
        <v>45423</v>
      </c>
      <c r="R7783" t="s">
        <v>45424</v>
      </c>
      <c r="S7783" t="s">
        <v>58777</v>
      </c>
      <c r="T7783" t="s">
        <v>14</v>
      </c>
      <c r="U7783" t="s">
        <v>45425</v>
      </c>
      <c r="V7783">
        <v>285</v>
      </c>
      <c r="W7783">
        <v>183417</v>
      </c>
      <c r="X7783">
        <v>285</v>
      </c>
      <c r="Y7783" s="17" t="b">
        <v>1</v>
      </c>
      <c r="Z7783" t="s">
        <v>44236</v>
      </c>
      <c r="AA7783" s="17" t="s">
        <v>55995</v>
      </c>
      <c r="AB7783" t="b">
        <v>0</v>
      </c>
      <c r="AC7783" t="b">
        <v>1</v>
      </c>
      <c r="AD7783" t="b">
        <v>1</v>
      </c>
      <c r="AE7783" t="s">
        <v>67006</v>
      </c>
    </row>
    <row r="7784" spans="1:31" x14ac:dyDescent="0.2">
      <c r="A7784" t="s">
        <v>45426</v>
      </c>
      <c r="B7784" t="s">
        <v>406</v>
      </c>
      <c r="C7784" t="s">
        <v>42812</v>
      </c>
      <c r="D7784" t="s">
        <v>42813</v>
      </c>
      <c r="F7784" t="s">
        <v>44236</v>
      </c>
      <c r="G7784" t="s">
        <v>45142</v>
      </c>
      <c r="H7784" t="s">
        <v>45427</v>
      </c>
      <c r="I7784" t="s">
        <v>45428</v>
      </c>
      <c r="J7784" t="s">
        <v>45429</v>
      </c>
      <c r="K7784" t="s">
        <v>42812</v>
      </c>
      <c r="L7784" t="s">
        <v>42813</v>
      </c>
      <c r="N7784" t="s">
        <v>44236</v>
      </c>
      <c r="O7784" t="s">
        <v>45142</v>
      </c>
      <c r="P7784" t="s">
        <v>45430</v>
      </c>
      <c r="Q7784" t="s">
        <v>45431</v>
      </c>
      <c r="T7784" t="s">
        <v>14</v>
      </c>
      <c r="U7784" t="s">
        <v>45432</v>
      </c>
      <c r="V7784">
        <v>328</v>
      </c>
      <c r="W7784">
        <v>227133</v>
      </c>
      <c r="X7784">
        <v>327</v>
      </c>
      <c r="Y7784" s="17" t="b">
        <v>1</v>
      </c>
      <c r="Z7784" t="s">
        <v>44236</v>
      </c>
      <c r="AA7784" s="17" t="s">
        <v>55995</v>
      </c>
      <c r="AB7784" t="b">
        <v>0</v>
      </c>
      <c r="AC7784" t="b">
        <v>1</v>
      </c>
      <c r="AD7784" t="b">
        <v>1</v>
      </c>
      <c r="AE7784" t="s">
        <v>67007</v>
      </c>
    </row>
    <row r="7785" spans="1:31" x14ac:dyDescent="0.2">
      <c r="A7785" t="s">
        <v>45433</v>
      </c>
      <c r="B7785" t="s">
        <v>53</v>
      </c>
      <c r="C7785" t="s">
        <v>42812</v>
      </c>
      <c r="D7785" t="s">
        <v>42813</v>
      </c>
      <c r="F7785" t="s">
        <v>44236</v>
      </c>
      <c r="G7785" t="s">
        <v>45142</v>
      </c>
      <c r="H7785" t="s">
        <v>45434</v>
      </c>
      <c r="I7785" t="s">
        <v>45435</v>
      </c>
      <c r="J7785" t="s">
        <v>45436</v>
      </c>
      <c r="K7785" t="s">
        <v>42812</v>
      </c>
      <c r="L7785" t="s">
        <v>42813</v>
      </c>
      <c r="N7785" t="s">
        <v>44236</v>
      </c>
      <c r="O7785" t="s">
        <v>45142</v>
      </c>
      <c r="P7785" t="s">
        <v>45437</v>
      </c>
      <c r="Q7785" t="s">
        <v>45438</v>
      </c>
      <c r="T7785" t="s">
        <v>14</v>
      </c>
      <c r="U7785" t="s">
        <v>45439</v>
      </c>
      <c r="V7785">
        <v>342</v>
      </c>
      <c r="W7785">
        <v>222963</v>
      </c>
      <c r="X7785">
        <v>341</v>
      </c>
      <c r="Y7785" s="17" t="b">
        <v>1</v>
      </c>
      <c r="Z7785" t="s">
        <v>44236</v>
      </c>
      <c r="AA7785" s="17" t="s">
        <v>55995</v>
      </c>
      <c r="AB7785" t="b">
        <v>0</v>
      </c>
      <c r="AC7785" t="b">
        <v>1</v>
      </c>
      <c r="AD7785" t="b">
        <v>1</v>
      </c>
      <c r="AE7785" t="s">
        <v>67008</v>
      </c>
    </row>
    <row r="7786" spans="1:31" x14ac:dyDescent="0.2">
      <c r="A7786" t="s">
        <v>45440</v>
      </c>
      <c r="B7786" t="s">
        <v>53</v>
      </c>
      <c r="C7786" t="s">
        <v>42812</v>
      </c>
      <c r="D7786" t="s">
        <v>42813</v>
      </c>
      <c r="F7786" t="s">
        <v>44236</v>
      </c>
      <c r="G7786" t="s">
        <v>45142</v>
      </c>
      <c r="H7786" t="s">
        <v>45441</v>
      </c>
      <c r="I7786" t="s">
        <v>45442</v>
      </c>
      <c r="J7786" t="s">
        <v>45443</v>
      </c>
      <c r="K7786" t="s">
        <v>42812</v>
      </c>
      <c r="L7786" t="s">
        <v>42813</v>
      </c>
      <c r="N7786" t="s">
        <v>44236</v>
      </c>
      <c r="O7786" t="s">
        <v>45142</v>
      </c>
      <c r="P7786" t="s">
        <v>45444</v>
      </c>
      <c r="Q7786" t="s">
        <v>45445</v>
      </c>
      <c r="T7786" t="s">
        <v>14</v>
      </c>
      <c r="U7786" t="s">
        <v>45446</v>
      </c>
      <c r="V7786">
        <v>335</v>
      </c>
      <c r="W7786">
        <v>235215</v>
      </c>
      <c r="X7786">
        <v>335</v>
      </c>
      <c r="Y7786" s="17" t="b">
        <v>1</v>
      </c>
      <c r="Z7786" t="s">
        <v>44236</v>
      </c>
      <c r="AA7786" s="17" t="s">
        <v>55995</v>
      </c>
      <c r="AB7786" t="b">
        <v>0</v>
      </c>
      <c r="AC7786" t="b">
        <v>1</v>
      </c>
      <c r="AD7786" t="b">
        <v>1</v>
      </c>
      <c r="AE7786" t="s">
        <v>67009</v>
      </c>
    </row>
    <row r="7787" spans="1:31" x14ac:dyDescent="0.2">
      <c r="A7787" t="s">
        <v>45447</v>
      </c>
      <c r="B7787" t="s">
        <v>53</v>
      </c>
      <c r="C7787" t="s">
        <v>42812</v>
      </c>
      <c r="D7787" t="s">
        <v>42813</v>
      </c>
      <c r="F7787" t="s">
        <v>44236</v>
      </c>
      <c r="G7787" t="s">
        <v>45142</v>
      </c>
      <c r="H7787" t="s">
        <v>45448</v>
      </c>
      <c r="I7787" t="s">
        <v>1255</v>
      </c>
      <c r="J7787" t="s">
        <v>45449</v>
      </c>
      <c r="K7787" t="s">
        <v>42812</v>
      </c>
      <c r="L7787" t="s">
        <v>42813</v>
      </c>
      <c r="N7787" t="s">
        <v>44236</v>
      </c>
      <c r="O7787" t="s">
        <v>45142</v>
      </c>
      <c r="P7787" t="s">
        <v>45450</v>
      </c>
      <c r="Q7787" t="s">
        <v>45451</v>
      </c>
      <c r="T7787" t="s">
        <v>14</v>
      </c>
      <c r="U7787" t="s">
        <v>45452</v>
      </c>
      <c r="V7787">
        <v>199</v>
      </c>
      <c r="W7787">
        <v>126318</v>
      </c>
      <c r="X7787">
        <v>197</v>
      </c>
      <c r="Y7787" s="17" t="b">
        <v>1</v>
      </c>
      <c r="Z7787" t="s">
        <v>44236</v>
      </c>
      <c r="AA7787" s="17" t="s">
        <v>55995</v>
      </c>
      <c r="AB7787" t="b">
        <v>0</v>
      </c>
      <c r="AC7787" t="b">
        <v>1</v>
      </c>
      <c r="AD7787" t="b">
        <v>1</v>
      </c>
      <c r="AE7787" t="s">
        <v>67010</v>
      </c>
    </row>
    <row r="7788" spans="1:31" x14ac:dyDescent="0.2">
      <c r="A7788" t="s">
        <v>45453</v>
      </c>
      <c r="B7788" t="s">
        <v>53</v>
      </c>
      <c r="C7788" t="s">
        <v>42812</v>
      </c>
      <c r="D7788" t="s">
        <v>42813</v>
      </c>
      <c r="F7788" t="s">
        <v>44236</v>
      </c>
      <c r="G7788" t="s">
        <v>45142</v>
      </c>
      <c r="H7788" t="s">
        <v>45454</v>
      </c>
      <c r="I7788" t="s">
        <v>2652</v>
      </c>
      <c r="J7788" t="s">
        <v>45455</v>
      </c>
      <c r="K7788" t="s">
        <v>42812</v>
      </c>
      <c r="L7788" t="s">
        <v>42813</v>
      </c>
      <c r="N7788" t="s">
        <v>44236</v>
      </c>
      <c r="O7788" t="s">
        <v>45142</v>
      </c>
      <c r="P7788" t="s">
        <v>45456</v>
      </c>
      <c r="Q7788" t="s">
        <v>13694</v>
      </c>
      <c r="T7788" t="s">
        <v>14</v>
      </c>
      <c r="U7788" t="s">
        <v>45457</v>
      </c>
      <c r="V7788">
        <v>269</v>
      </c>
      <c r="W7788">
        <v>187989</v>
      </c>
      <c r="X7788">
        <v>269</v>
      </c>
      <c r="Y7788" s="17" t="b">
        <v>1</v>
      </c>
      <c r="Z7788" t="s">
        <v>44236</v>
      </c>
      <c r="AA7788" s="17" t="s">
        <v>55995</v>
      </c>
      <c r="AB7788" t="b">
        <v>0</v>
      </c>
      <c r="AC7788" t="b">
        <v>1</v>
      </c>
      <c r="AD7788" t="b">
        <v>1</v>
      </c>
      <c r="AE7788" t="s">
        <v>67011</v>
      </c>
    </row>
    <row r="7789" spans="1:31" x14ac:dyDescent="0.2">
      <c r="A7789" t="s">
        <v>45458</v>
      </c>
      <c r="B7789" t="s">
        <v>53</v>
      </c>
      <c r="C7789" t="s">
        <v>42812</v>
      </c>
      <c r="D7789" t="s">
        <v>42813</v>
      </c>
      <c r="F7789" t="s">
        <v>44236</v>
      </c>
      <c r="G7789" t="s">
        <v>45142</v>
      </c>
      <c r="H7789" t="s">
        <v>45459</v>
      </c>
      <c r="I7789" t="s">
        <v>6014</v>
      </c>
      <c r="J7789" t="s">
        <v>45460</v>
      </c>
      <c r="K7789" t="s">
        <v>42812</v>
      </c>
      <c r="L7789" t="s">
        <v>42813</v>
      </c>
      <c r="N7789" t="s">
        <v>44236</v>
      </c>
      <c r="O7789" t="s">
        <v>45142</v>
      </c>
      <c r="P7789" t="s">
        <v>45461</v>
      </c>
      <c r="Q7789" t="s">
        <v>45462</v>
      </c>
      <c r="T7789" t="s">
        <v>14</v>
      </c>
      <c r="U7789" t="s">
        <v>45463</v>
      </c>
      <c r="V7789">
        <v>312</v>
      </c>
      <c r="W7789">
        <v>185628</v>
      </c>
      <c r="X7789">
        <v>312</v>
      </c>
      <c r="Y7789" s="17" t="b">
        <v>1</v>
      </c>
      <c r="Z7789" t="s">
        <v>44236</v>
      </c>
      <c r="AA7789" s="17" t="s">
        <v>55995</v>
      </c>
      <c r="AB7789" t="b">
        <v>0</v>
      </c>
      <c r="AC7789" t="b">
        <v>1</v>
      </c>
      <c r="AD7789" t="b">
        <v>1</v>
      </c>
      <c r="AE7789" t="s">
        <v>67012</v>
      </c>
    </row>
    <row r="7790" spans="1:31" x14ac:dyDescent="0.2">
      <c r="A7790" t="s">
        <v>45464</v>
      </c>
      <c r="B7790" t="s">
        <v>160</v>
      </c>
      <c r="C7790" t="s">
        <v>42812</v>
      </c>
      <c r="D7790" t="s">
        <v>42813</v>
      </c>
      <c r="F7790" t="s">
        <v>44236</v>
      </c>
      <c r="G7790" t="s">
        <v>45142</v>
      </c>
      <c r="H7790" t="s">
        <v>45465</v>
      </c>
      <c r="I7790" t="s">
        <v>45466</v>
      </c>
      <c r="J7790" t="s">
        <v>45467</v>
      </c>
      <c r="K7790" t="s">
        <v>42812</v>
      </c>
      <c r="L7790" t="s">
        <v>42813</v>
      </c>
      <c r="N7790" t="s">
        <v>44236</v>
      </c>
      <c r="O7790" t="s">
        <v>45142</v>
      </c>
      <c r="P7790" t="s">
        <v>45468</v>
      </c>
      <c r="T7790" t="s">
        <v>59169</v>
      </c>
      <c r="U7790" t="s">
        <v>45469</v>
      </c>
      <c r="V7790">
        <v>318</v>
      </c>
      <c r="W7790">
        <v>251058</v>
      </c>
      <c r="X7790">
        <v>318</v>
      </c>
      <c r="Y7790" s="17" t="b">
        <v>0</v>
      </c>
      <c r="Z7790" t="s">
        <v>44236</v>
      </c>
      <c r="AA7790" s="17" t="s">
        <v>55995</v>
      </c>
      <c r="AB7790" t="b">
        <v>0</v>
      </c>
      <c r="AC7790" t="b">
        <v>1</v>
      </c>
      <c r="AD7790" t="b">
        <v>1</v>
      </c>
      <c r="AE7790" t="s">
        <v>67013</v>
      </c>
    </row>
    <row r="7791" spans="1:31" x14ac:dyDescent="0.2">
      <c r="A7791" t="s">
        <v>45470</v>
      </c>
      <c r="B7791" t="s">
        <v>25</v>
      </c>
      <c r="C7791" t="s">
        <v>42812</v>
      </c>
      <c r="D7791" t="s">
        <v>42813</v>
      </c>
      <c r="F7791" t="s">
        <v>44236</v>
      </c>
      <c r="G7791" t="s">
        <v>45142</v>
      </c>
      <c r="H7791" t="s">
        <v>45465</v>
      </c>
      <c r="I7791" t="s">
        <v>3537</v>
      </c>
      <c r="J7791" t="s">
        <v>45471</v>
      </c>
      <c r="K7791" t="s">
        <v>42812</v>
      </c>
      <c r="L7791" t="s">
        <v>42813</v>
      </c>
      <c r="N7791" t="s">
        <v>44236</v>
      </c>
      <c r="O7791" t="s">
        <v>45142</v>
      </c>
      <c r="P7791" t="s">
        <v>45472</v>
      </c>
      <c r="T7791" t="s">
        <v>58751</v>
      </c>
      <c r="U7791" t="s">
        <v>45473</v>
      </c>
      <c r="V7791">
        <v>341</v>
      </c>
      <c r="W7791">
        <v>224853</v>
      </c>
      <c r="X7791">
        <v>340</v>
      </c>
      <c r="Y7791" s="17" t="b">
        <v>0</v>
      </c>
      <c r="Z7791" t="s">
        <v>44236</v>
      </c>
      <c r="AA7791" s="17" t="s">
        <v>55995</v>
      </c>
      <c r="AB7791" t="b">
        <v>0</v>
      </c>
      <c r="AC7791" t="b">
        <v>1</v>
      </c>
      <c r="AD7791" t="b">
        <v>0</v>
      </c>
      <c r="AE7791" t="s">
        <v>67014</v>
      </c>
    </row>
    <row r="7792" spans="1:31" x14ac:dyDescent="0.2">
      <c r="A7792" t="s">
        <v>45474</v>
      </c>
      <c r="B7792" t="s">
        <v>406</v>
      </c>
      <c r="C7792" t="s">
        <v>42812</v>
      </c>
      <c r="D7792" t="s">
        <v>42813</v>
      </c>
      <c r="F7792" t="s">
        <v>44236</v>
      </c>
      <c r="G7792" t="s">
        <v>45142</v>
      </c>
      <c r="H7792" t="s">
        <v>45475</v>
      </c>
      <c r="I7792" t="s">
        <v>45476</v>
      </c>
      <c r="J7792" t="s">
        <v>45477</v>
      </c>
      <c r="K7792" t="s">
        <v>42812</v>
      </c>
      <c r="L7792" t="s">
        <v>42813</v>
      </c>
      <c r="N7792" t="s">
        <v>44236</v>
      </c>
      <c r="O7792" t="s">
        <v>45142</v>
      </c>
      <c r="P7792" t="s">
        <v>45478</v>
      </c>
      <c r="Q7792" t="s">
        <v>45479</v>
      </c>
      <c r="S7792" t="s">
        <v>68</v>
      </c>
      <c r="T7792" t="s">
        <v>14</v>
      </c>
      <c r="U7792" t="s">
        <v>67015</v>
      </c>
      <c r="V7792">
        <v>335</v>
      </c>
      <c r="W7792">
        <v>218487</v>
      </c>
      <c r="X7792">
        <v>334</v>
      </c>
      <c r="Y7792" s="17" t="b">
        <v>1</v>
      </c>
      <c r="Z7792" t="s">
        <v>44236</v>
      </c>
      <c r="AA7792" s="17" t="s">
        <v>55995</v>
      </c>
      <c r="AB7792" t="b">
        <v>0</v>
      </c>
      <c r="AC7792" t="b">
        <v>1</v>
      </c>
      <c r="AD7792" t="b">
        <v>1</v>
      </c>
      <c r="AE7792" t="s">
        <v>67016</v>
      </c>
    </row>
    <row r="7793" spans="1:31" x14ac:dyDescent="0.2">
      <c r="A7793" t="s">
        <v>45480</v>
      </c>
      <c r="B7793" t="s">
        <v>53</v>
      </c>
      <c r="C7793" t="s">
        <v>42812</v>
      </c>
      <c r="D7793" t="s">
        <v>42813</v>
      </c>
      <c r="F7793" t="s">
        <v>44236</v>
      </c>
      <c r="G7793" t="s">
        <v>45142</v>
      </c>
      <c r="H7793" t="s">
        <v>45481</v>
      </c>
      <c r="I7793" t="s">
        <v>10829</v>
      </c>
      <c r="J7793" t="s">
        <v>45482</v>
      </c>
      <c r="K7793" t="s">
        <v>42812</v>
      </c>
      <c r="L7793" t="s">
        <v>42813</v>
      </c>
      <c r="N7793" t="s">
        <v>44236</v>
      </c>
      <c r="O7793" t="s">
        <v>45142</v>
      </c>
      <c r="P7793" t="s">
        <v>45483</v>
      </c>
      <c r="Q7793" t="s">
        <v>45484</v>
      </c>
      <c r="T7793" t="s">
        <v>14</v>
      </c>
      <c r="U7793" t="s">
        <v>45485</v>
      </c>
      <c r="V7793">
        <v>327</v>
      </c>
      <c r="W7793">
        <v>210339</v>
      </c>
      <c r="X7793">
        <v>326</v>
      </c>
      <c r="Y7793" s="17" t="b">
        <v>1</v>
      </c>
      <c r="Z7793" t="s">
        <v>44236</v>
      </c>
      <c r="AA7793" s="17" t="s">
        <v>55995</v>
      </c>
      <c r="AB7793" t="b">
        <v>0</v>
      </c>
      <c r="AC7793" t="b">
        <v>1</v>
      </c>
      <c r="AD7793" t="b">
        <v>1</v>
      </c>
      <c r="AE7793" t="s">
        <v>67017</v>
      </c>
    </row>
    <row r="7794" spans="1:31" x14ac:dyDescent="0.2">
      <c r="A7794" t="s">
        <v>45486</v>
      </c>
      <c r="B7794" t="s">
        <v>406</v>
      </c>
      <c r="C7794" t="s">
        <v>42812</v>
      </c>
      <c r="D7794" t="s">
        <v>42813</v>
      </c>
      <c r="F7794" t="s">
        <v>44236</v>
      </c>
      <c r="G7794" t="s">
        <v>45142</v>
      </c>
      <c r="H7794" t="s">
        <v>45481</v>
      </c>
      <c r="I7794" t="s">
        <v>1314</v>
      </c>
      <c r="J7794" t="s">
        <v>45487</v>
      </c>
      <c r="K7794" t="s">
        <v>42812</v>
      </c>
      <c r="L7794" t="s">
        <v>42813</v>
      </c>
      <c r="N7794" t="s">
        <v>44236</v>
      </c>
      <c r="O7794" t="s">
        <v>45142</v>
      </c>
      <c r="P7794" t="s">
        <v>45488</v>
      </c>
      <c r="Q7794" t="s">
        <v>45489</v>
      </c>
      <c r="T7794" t="s">
        <v>14</v>
      </c>
      <c r="U7794" t="s">
        <v>45490</v>
      </c>
      <c r="V7794">
        <v>338</v>
      </c>
      <c r="W7794">
        <v>224148</v>
      </c>
      <c r="X7794">
        <v>334</v>
      </c>
      <c r="Y7794" s="17" t="b">
        <v>1</v>
      </c>
      <c r="Z7794" t="s">
        <v>44236</v>
      </c>
      <c r="AA7794" s="17" t="s">
        <v>55995</v>
      </c>
      <c r="AB7794" t="b">
        <v>0</v>
      </c>
      <c r="AC7794" t="b">
        <v>1</v>
      </c>
      <c r="AD7794" t="b">
        <v>0</v>
      </c>
      <c r="AE7794" t="s">
        <v>67018</v>
      </c>
    </row>
    <row r="7795" spans="1:31" x14ac:dyDescent="0.2">
      <c r="A7795" t="s">
        <v>45491</v>
      </c>
      <c r="B7795" t="s">
        <v>53</v>
      </c>
      <c r="C7795" t="s">
        <v>42812</v>
      </c>
      <c r="D7795" t="s">
        <v>42813</v>
      </c>
      <c r="F7795" t="s">
        <v>44236</v>
      </c>
      <c r="G7795" t="s">
        <v>45142</v>
      </c>
      <c r="H7795" t="s">
        <v>45492</v>
      </c>
      <c r="I7795" t="s">
        <v>2375</v>
      </c>
      <c r="J7795" t="s">
        <v>45493</v>
      </c>
      <c r="K7795" t="s">
        <v>42812</v>
      </c>
      <c r="L7795" t="s">
        <v>42813</v>
      </c>
      <c r="N7795" t="s">
        <v>44236</v>
      </c>
      <c r="O7795" t="s">
        <v>45142</v>
      </c>
      <c r="P7795" t="s">
        <v>45494</v>
      </c>
      <c r="Q7795" t="s">
        <v>45495</v>
      </c>
      <c r="T7795" t="s">
        <v>14</v>
      </c>
      <c r="U7795" t="s">
        <v>45496</v>
      </c>
      <c r="V7795">
        <v>333</v>
      </c>
      <c r="W7795">
        <v>232029</v>
      </c>
      <c r="X7795">
        <v>333</v>
      </c>
      <c r="Y7795" s="17" t="b">
        <v>1</v>
      </c>
      <c r="Z7795" t="s">
        <v>44236</v>
      </c>
      <c r="AA7795" s="17" t="s">
        <v>55995</v>
      </c>
      <c r="AB7795" t="b">
        <v>0</v>
      </c>
      <c r="AC7795" t="b">
        <v>1</v>
      </c>
      <c r="AD7795" t="b">
        <v>0</v>
      </c>
      <c r="AE7795" t="s">
        <v>67019</v>
      </c>
    </row>
    <row r="7796" spans="1:31" x14ac:dyDescent="0.2">
      <c r="A7796" t="s">
        <v>45497</v>
      </c>
      <c r="B7796" t="s">
        <v>53</v>
      </c>
      <c r="C7796" t="s">
        <v>42812</v>
      </c>
      <c r="D7796" t="s">
        <v>42813</v>
      </c>
      <c r="F7796" t="s">
        <v>44236</v>
      </c>
      <c r="G7796" t="s">
        <v>45142</v>
      </c>
      <c r="H7796" t="s">
        <v>45492</v>
      </c>
      <c r="I7796" t="s">
        <v>45498</v>
      </c>
      <c r="J7796" t="s">
        <v>45499</v>
      </c>
      <c r="K7796" t="s">
        <v>42812</v>
      </c>
      <c r="L7796" t="s">
        <v>42813</v>
      </c>
      <c r="N7796" t="s">
        <v>44236</v>
      </c>
      <c r="O7796" t="s">
        <v>45142</v>
      </c>
      <c r="P7796" t="s">
        <v>45500</v>
      </c>
      <c r="Q7796" t="s">
        <v>58</v>
      </c>
      <c r="T7796" t="s">
        <v>14</v>
      </c>
      <c r="U7796" t="s">
        <v>45501</v>
      </c>
      <c r="V7796">
        <v>321</v>
      </c>
      <c r="W7796">
        <v>173076</v>
      </c>
      <c r="X7796">
        <v>320</v>
      </c>
      <c r="Y7796" s="17" t="b">
        <v>1</v>
      </c>
      <c r="Z7796" t="s">
        <v>44236</v>
      </c>
      <c r="AA7796" s="17" t="s">
        <v>55995</v>
      </c>
      <c r="AB7796" t="b">
        <v>0</v>
      </c>
      <c r="AC7796" t="b">
        <v>1</v>
      </c>
      <c r="AD7796" t="b">
        <v>1</v>
      </c>
      <c r="AE7796" t="s">
        <v>67020</v>
      </c>
    </row>
    <row r="7797" spans="1:31" x14ac:dyDescent="0.2">
      <c r="A7797" t="s">
        <v>45502</v>
      </c>
      <c r="B7797" t="s">
        <v>53</v>
      </c>
      <c r="C7797" t="s">
        <v>42812</v>
      </c>
      <c r="D7797" t="s">
        <v>42813</v>
      </c>
      <c r="F7797" t="s">
        <v>44236</v>
      </c>
      <c r="G7797" t="s">
        <v>45142</v>
      </c>
      <c r="H7797" t="s">
        <v>45503</v>
      </c>
      <c r="I7797" t="s">
        <v>132</v>
      </c>
      <c r="J7797" t="s">
        <v>45504</v>
      </c>
      <c r="K7797" t="s">
        <v>42812</v>
      </c>
      <c r="L7797" t="s">
        <v>42813</v>
      </c>
      <c r="N7797" t="s">
        <v>44236</v>
      </c>
      <c r="O7797" t="s">
        <v>45142</v>
      </c>
      <c r="P7797" t="s">
        <v>45505</v>
      </c>
      <c r="Q7797" t="s">
        <v>45384</v>
      </c>
      <c r="T7797" t="s">
        <v>14</v>
      </c>
      <c r="U7797" t="s">
        <v>45506</v>
      </c>
      <c r="V7797">
        <v>309</v>
      </c>
      <c r="W7797">
        <v>203064</v>
      </c>
      <c r="X7797">
        <v>308</v>
      </c>
      <c r="Y7797" s="17" t="b">
        <v>1</v>
      </c>
      <c r="Z7797" t="s">
        <v>44236</v>
      </c>
      <c r="AA7797" s="17" t="s">
        <v>55995</v>
      </c>
      <c r="AB7797" t="b">
        <v>0</v>
      </c>
      <c r="AC7797" t="b">
        <v>1</v>
      </c>
      <c r="AD7797" t="b">
        <v>1</v>
      </c>
      <c r="AE7797" t="s">
        <v>67021</v>
      </c>
    </row>
    <row r="7798" spans="1:31" x14ac:dyDescent="0.2">
      <c r="A7798" t="s">
        <v>45507</v>
      </c>
      <c r="B7798" t="s">
        <v>53</v>
      </c>
      <c r="C7798" t="s">
        <v>42812</v>
      </c>
      <c r="D7798" t="s">
        <v>42813</v>
      </c>
      <c r="F7798" t="s">
        <v>44236</v>
      </c>
      <c r="G7798" t="s">
        <v>45142</v>
      </c>
      <c r="H7798" t="s">
        <v>45508</v>
      </c>
      <c r="I7798" t="s">
        <v>45509</v>
      </c>
      <c r="J7798" t="s">
        <v>45510</v>
      </c>
      <c r="K7798" t="s">
        <v>42812</v>
      </c>
      <c r="L7798" t="s">
        <v>42813</v>
      </c>
      <c r="N7798" t="s">
        <v>44236</v>
      </c>
      <c r="O7798" t="s">
        <v>45142</v>
      </c>
      <c r="P7798" t="s">
        <v>45511</v>
      </c>
      <c r="Q7798" t="s">
        <v>45384</v>
      </c>
      <c r="T7798" t="s">
        <v>14</v>
      </c>
      <c r="U7798" t="s">
        <v>45512</v>
      </c>
      <c r="V7798">
        <v>315</v>
      </c>
      <c r="W7798">
        <v>210657</v>
      </c>
      <c r="X7798">
        <v>315</v>
      </c>
      <c r="Y7798" s="17" t="b">
        <v>1</v>
      </c>
      <c r="Z7798" t="s">
        <v>44236</v>
      </c>
      <c r="AA7798" s="17" t="s">
        <v>55995</v>
      </c>
      <c r="AB7798" t="b">
        <v>0</v>
      </c>
      <c r="AC7798" t="b">
        <v>1</v>
      </c>
      <c r="AD7798" t="b">
        <v>1</v>
      </c>
      <c r="AE7798" t="s">
        <v>67022</v>
      </c>
    </row>
    <row r="7799" spans="1:31" x14ac:dyDescent="0.2">
      <c r="A7799" t="s">
        <v>45513</v>
      </c>
      <c r="B7799" t="s">
        <v>406</v>
      </c>
      <c r="C7799" t="s">
        <v>42812</v>
      </c>
      <c r="D7799" t="s">
        <v>42813</v>
      </c>
      <c r="F7799" t="s">
        <v>44236</v>
      </c>
      <c r="G7799" t="s">
        <v>45142</v>
      </c>
      <c r="H7799" t="s">
        <v>45508</v>
      </c>
      <c r="I7799" t="s">
        <v>12375</v>
      </c>
      <c r="J7799" t="s">
        <v>45514</v>
      </c>
      <c r="K7799" t="s">
        <v>42812</v>
      </c>
      <c r="L7799" t="s">
        <v>42813</v>
      </c>
      <c r="N7799" t="s">
        <v>44236</v>
      </c>
      <c r="O7799" t="s">
        <v>45142</v>
      </c>
      <c r="P7799" t="s">
        <v>45515</v>
      </c>
      <c r="Q7799" t="s">
        <v>45516</v>
      </c>
      <c r="T7799" t="s">
        <v>14</v>
      </c>
      <c r="U7799" t="s">
        <v>45517</v>
      </c>
      <c r="V7799">
        <v>330</v>
      </c>
      <c r="W7799">
        <v>213891</v>
      </c>
      <c r="X7799">
        <v>328</v>
      </c>
      <c r="Y7799" s="17" t="b">
        <v>1</v>
      </c>
      <c r="Z7799" t="s">
        <v>44236</v>
      </c>
      <c r="AA7799" s="17" t="s">
        <v>55995</v>
      </c>
      <c r="AB7799" t="b">
        <v>0</v>
      </c>
      <c r="AC7799" t="b">
        <v>1</v>
      </c>
      <c r="AD7799" t="b">
        <v>0</v>
      </c>
      <c r="AE7799" t="s">
        <v>67023</v>
      </c>
    </row>
    <row r="7800" spans="1:31" x14ac:dyDescent="0.2">
      <c r="A7800" t="s">
        <v>45518</v>
      </c>
      <c r="B7800" t="s">
        <v>160</v>
      </c>
      <c r="C7800" t="s">
        <v>42812</v>
      </c>
      <c r="D7800" t="s">
        <v>42813</v>
      </c>
      <c r="F7800" t="s">
        <v>44236</v>
      </c>
      <c r="G7800" t="s">
        <v>45142</v>
      </c>
      <c r="H7800" t="s">
        <v>45519</v>
      </c>
      <c r="I7800" t="s">
        <v>45520</v>
      </c>
      <c r="J7800" t="s">
        <v>45521</v>
      </c>
      <c r="K7800" t="s">
        <v>42812</v>
      </c>
      <c r="L7800" t="s">
        <v>42813</v>
      </c>
      <c r="N7800" t="s">
        <v>44236</v>
      </c>
      <c r="O7800" t="s">
        <v>45142</v>
      </c>
      <c r="T7800" t="s">
        <v>58751</v>
      </c>
      <c r="U7800" t="s">
        <v>45522</v>
      </c>
      <c r="V7800">
        <v>330</v>
      </c>
      <c r="W7800">
        <v>249606</v>
      </c>
      <c r="X7800">
        <v>330</v>
      </c>
      <c r="Y7800" s="17" t="b">
        <v>0</v>
      </c>
      <c r="Z7800" t="s">
        <v>44236</v>
      </c>
      <c r="AA7800" s="17" t="s">
        <v>55995</v>
      </c>
      <c r="AB7800" t="b">
        <v>0</v>
      </c>
      <c r="AC7800" t="b">
        <v>1</v>
      </c>
      <c r="AD7800" t="b">
        <v>1</v>
      </c>
      <c r="AE7800" t="s">
        <v>67024</v>
      </c>
    </row>
    <row r="7801" spans="1:31" x14ac:dyDescent="0.2">
      <c r="A7801" t="s">
        <v>45523</v>
      </c>
      <c r="B7801" t="s">
        <v>53</v>
      </c>
      <c r="C7801" t="s">
        <v>42812</v>
      </c>
      <c r="D7801" t="s">
        <v>42813</v>
      </c>
      <c r="F7801" t="s">
        <v>44236</v>
      </c>
      <c r="G7801" t="s">
        <v>45142</v>
      </c>
      <c r="H7801" t="s">
        <v>45519</v>
      </c>
      <c r="I7801" t="s">
        <v>45524</v>
      </c>
      <c r="J7801" t="s">
        <v>45525</v>
      </c>
      <c r="K7801" t="s">
        <v>42812</v>
      </c>
      <c r="L7801" t="s">
        <v>42813</v>
      </c>
      <c r="N7801" t="s">
        <v>44236</v>
      </c>
      <c r="O7801" t="s">
        <v>45142</v>
      </c>
      <c r="P7801" t="s">
        <v>45526</v>
      </c>
      <c r="Q7801" t="s">
        <v>25502</v>
      </c>
      <c r="T7801" t="s">
        <v>14</v>
      </c>
      <c r="U7801" t="s">
        <v>45527</v>
      </c>
      <c r="V7801">
        <v>323</v>
      </c>
      <c r="W7801">
        <v>214170</v>
      </c>
      <c r="X7801">
        <v>322</v>
      </c>
      <c r="Y7801" s="17" t="b">
        <v>1</v>
      </c>
      <c r="Z7801" t="s">
        <v>44236</v>
      </c>
      <c r="AA7801" s="17" t="s">
        <v>55995</v>
      </c>
      <c r="AB7801" t="b">
        <v>0</v>
      </c>
      <c r="AC7801" t="b">
        <v>1</v>
      </c>
      <c r="AD7801" t="b">
        <v>0</v>
      </c>
      <c r="AE7801" t="s">
        <v>67025</v>
      </c>
    </row>
    <row r="7802" spans="1:31" x14ac:dyDescent="0.2">
      <c r="A7802" t="s">
        <v>45528</v>
      </c>
      <c r="B7802" t="s">
        <v>53</v>
      </c>
      <c r="C7802" t="s">
        <v>42812</v>
      </c>
      <c r="D7802" t="s">
        <v>42813</v>
      </c>
      <c r="F7802" t="s">
        <v>44236</v>
      </c>
      <c r="G7802" t="s">
        <v>45142</v>
      </c>
      <c r="H7802" t="s">
        <v>45529</v>
      </c>
      <c r="I7802" t="s">
        <v>45530</v>
      </c>
      <c r="J7802" t="s">
        <v>45531</v>
      </c>
      <c r="K7802" t="s">
        <v>42812</v>
      </c>
      <c r="L7802" t="s">
        <v>42813</v>
      </c>
      <c r="N7802" t="s">
        <v>44236</v>
      </c>
      <c r="O7802" t="s">
        <v>45142</v>
      </c>
      <c r="P7802" t="s">
        <v>45532</v>
      </c>
      <c r="Q7802" t="s">
        <v>45533</v>
      </c>
      <c r="T7802" t="s">
        <v>14</v>
      </c>
      <c r="U7802" t="s">
        <v>45534</v>
      </c>
      <c r="V7802">
        <v>334</v>
      </c>
      <c r="W7802">
        <v>225888</v>
      </c>
      <c r="X7802">
        <v>334</v>
      </c>
      <c r="Y7802" s="17" t="b">
        <v>1</v>
      </c>
      <c r="Z7802" t="s">
        <v>44236</v>
      </c>
      <c r="AA7802" s="17" t="s">
        <v>55995</v>
      </c>
      <c r="AB7802" t="b">
        <v>0</v>
      </c>
      <c r="AC7802" t="b">
        <v>1</v>
      </c>
      <c r="AD7802" t="b">
        <v>1</v>
      </c>
      <c r="AE7802" t="s">
        <v>67026</v>
      </c>
    </row>
    <row r="7803" spans="1:31" x14ac:dyDescent="0.2">
      <c r="A7803" t="s">
        <v>45535</v>
      </c>
      <c r="B7803" t="s">
        <v>53</v>
      </c>
      <c r="C7803" t="s">
        <v>42812</v>
      </c>
      <c r="D7803" t="s">
        <v>42813</v>
      </c>
      <c r="F7803" t="s">
        <v>44236</v>
      </c>
      <c r="G7803" t="s">
        <v>45142</v>
      </c>
      <c r="H7803" t="s">
        <v>45536</v>
      </c>
      <c r="I7803" t="s">
        <v>23056</v>
      </c>
      <c r="J7803" t="s">
        <v>45537</v>
      </c>
      <c r="K7803" t="s">
        <v>42812</v>
      </c>
      <c r="L7803" t="s">
        <v>42813</v>
      </c>
      <c r="N7803" t="s">
        <v>44236</v>
      </c>
      <c r="O7803" t="s">
        <v>45142</v>
      </c>
      <c r="P7803" t="s">
        <v>45538</v>
      </c>
      <c r="Q7803" t="s">
        <v>45539</v>
      </c>
      <c r="T7803" t="s">
        <v>14</v>
      </c>
      <c r="U7803" t="s">
        <v>45540</v>
      </c>
      <c r="V7803">
        <v>321</v>
      </c>
      <c r="W7803">
        <v>210573</v>
      </c>
      <c r="X7803">
        <v>321</v>
      </c>
      <c r="Y7803" s="17" t="b">
        <v>1</v>
      </c>
      <c r="Z7803" t="s">
        <v>44236</v>
      </c>
      <c r="AA7803" s="17" t="s">
        <v>55995</v>
      </c>
      <c r="AB7803" t="b">
        <v>0</v>
      </c>
      <c r="AC7803" t="b">
        <v>1</v>
      </c>
      <c r="AD7803" t="b">
        <v>1</v>
      </c>
      <c r="AE7803" t="s">
        <v>67027</v>
      </c>
    </row>
    <row r="7804" spans="1:31" x14ac:dyDescent="0.2">
      <c r="A7804" t="s">
        <v>45541</v>
      </c>
      <c r="B7804" t="s">
        <v>406</v>
      </c>
      <c r="C7804" t="s">
        <v>42812</v>
      </c>
      <c r="D7804" t="s">
        <v>42813</v>
      </c>
      <c r="F7804" t="s">
        <v>44236</v>
      </c>
      <c r="G7804" t="s">
        <v>45142</v>
      </c>
      <c r="H7804" t="s">
        <v>45542</v>
      </c>
      <c r="I7804" t="s">
        <v>36443</v>
      </c>
      <c r="J7804" t="s">
        <v>45543</v>
      </c>
      <c r="K7804" t="s">
        <v>42812</v>
      </c>
      <c r="L7804" t="s">
        <v>42813</v>
      </c>
      <c r="N7804" t="s">
        <v>44236</v>
      </c>
      <c r="O7804" t="s">
        <v>45142</v>
      </c>
      <c r="P7804" t="s">
        <v>45544</v>
      </c>
      <c r="Q7804" t="s">
        <v>45545</v>
      </c>
      <c r="T7804" t="s">
        <v>14</v>
      </c>
      <c r="U7804" t="s">
        <v>45546</v>
      </c>
      <c r="V7804">
        <v>330</v>
      </c>
      <c r="W7804">
        <v>219729</v>
      </c>
      <c r="X7804">
        <v>330</v>
      </c>
      <c r="Y7804" s="17" t="b">
        <v>1</v>
      </c>
      <c r="Z7804" t="s">
        <v>44236</v>
      </c>
      <c r="AA7804" s="17" t="s">
        <v>55995</v>
      </c>
      <c r="AB7804" t="b">
        <v>0</v>
      </c>
      <c r="AC7804" t="b">
        <v>1</v>
      </c>
      <c r="AD7804" t="b">
        <v>0</v>
      </c>
      <c r="AE7804" t="s">
        <v>67028</v>
      </c>
    </row>
    <row r="7805" spans="1:31" x14ac:dyDescent="0.2">
      <c r="A7805" t="s">
        <v>45547</v>
      </c>
      <c r="B7805" t="s">
        <v>160</v>
      </c>
      <c r="C7805" t="s">
        <v>42812</v>
      </c>
      <c r="D7805" t="s">
        <v>42813</v>
      </c>
      <c r="F7805" t="s">
        <v>44236</v>
      </c>
      <c r="G7805" t="s">
        <v>45142</v>
      </c>
      <c r="H7805" t="s">
        <v>45542</v>
      </c>
      <c r="I7805" t="s">
        <v>14594</v>
      </c>
      <c r="J7805" t="s">
        <v>45548</v>
      </c>
      <c r="K7805" t="s">
        <v>42812</v>
      </c>
      <c r="L7805" t="s">
        <v>42813</v>
      </c>
      <c r="N7805" t="s">
        <v>44236</v>
      </c>
      <c r="O7805" t="s">
        <v>45142</v>
      </c>
      <c r="T7805" t="s">
        <v>58751</v>
      </c>
      <c r="U7805" t="s">
        <v>45549</v>
      </c>
      <c r="V7805">
        <v>330</v>
      </c>
      <c r="W7805">
        <v>248961</v>
      </c>
      <c r="X7805">
        <v>330</v>
      </c>
      <c r="Y7805" s="17" t="b">
        <v>0</v>
      </c>
      <c r="Z7805" t="s">
        <v>44236</v>
      </c>
      <c r="AA7805" s="17" t="s">
        <v>55995</v>
      </c>
      <c r="AB7805" t="b">
        <v>0</v>
      </c>
      <c r="AC7805" t="b">
        <v>1</v>
      </c>
      <c r="AD7805" t="b">
        <v>1</v>
      </c>
      <c r="AE7805" t="s">
        <v>67029</v>
      </c>
    </row>
    <row r="7806" spans="1:31" x14ac:dyDescent="0.2">
      <c r="A7806" t="s">
        <v>45550</v>
      </c>
      <c r="B7806" t="s">
        <v>53</v>
      </c>
      <c r="C7806" t="s">
        <v>42812</v>
      </c>
      <c r="D7806" t="s">
        <v>42813</v>
      </c>
      <c r="F7806" t="s">
        <v>44236</v>
      </c>
      <c r="G7806" t="s">
        <v>45142</v>
      </c>
      <c r="H7806" t="s">
        <v>45551</v>
      </c>
      <c r="I7806" t="s">
        <v>4211</v>
      </c>
      <c r="J7806" t="s">
        <v>45552</v>
      </c>
      <c r="K7806" t="s">
        <v>42812</v>
      </c>
      <c r="L7806" t="s">
        <v>42813</v>
      </c>
      <c r="N7806" t="s">
        <v>44236</v>
      </c>
      <c r="O7806" t="s">
        <v>45142</v>
      </c>
      <c r="P7806" t="s">
        <v>45553</v>
      </c>
      <c r="Q7806" t="s">
        <v>45554</v>
      </c>
      <c r="T7806" t="s">
        <v>14</v>
      </c>
      <c r="U7806" t="s">
        <v>45555</v>
      </c>
      <c r="V7806">
        <v>202</v>
      </c>
      <c r="W7806">
        <v>98847</v>
      </c>
      <c r="X7806">
        <v>200</v>
      </c>
      <c r="Y7806" s="17" t="b">
        <v>1</v>
      </c>
      <c r="Z7806" t="s">
        <v>44236</v>
      </c>
      <c r="AA7806" s="17" t="s">
        <v>55995</v>
      </c>
      <c r="AB7806" t="b">
        <v>0</v>
      </c>
      <c r="AC7806" t="b">
        <v>1</v>
      </c>
      <c r="AD7806" t="b">
        <v>1</v>
      </c>
      <c r="AE7806" t="s">
        <v>67030</v>
      </c>
    </row>
    <row r="7807" spans="1:31" x14ac:dyDescent="0.2">
      <c r="A7807" t="s">
        <v>45556</v>
      </c>
      <c r="B7807" t="s">
        <v>53</v>
      </c>
      <c r="C7807" t="s">
        <v>42812</v>
      </c>
      <c r="D7807" t="s">
        <v>42813</v>
      </c>
      <c r="F7807" t="s">
        <v>44236</v>
      </c>
      <c r="G7807" t="s">
        <v>45142</v>
      </c>
      <c r="H7807" t="s">
        <v>45557</v>
      </c>
      <c r="I7807" t="s">
        <v>20313</v>
      </c>
      <c r="J7807" t="s">
        <v>45558</v>
      </c>
      <c r="K7807" t="s">
        <v>42812</v>
      </c>
      <c r="L7807" t="s">
        <v>42813</v>
      </c>
      <c r="N7807" t="s">
        <v>44236</v>
      </c>
      <c r="O7807" t="s">
        <v>45142</v>
      </c>
      <c r="P7807" t="s">
        <v>45559</v>
      </c>
      <c r="Q7807" t="s">
        <v>45560</v>
      </c>
      <c r="T7807" t="s">
        <v>14</v>
      </c>
      <c r="U7807" t="s">
        <v>45561</v>
      </c>
      <c r="V7807">
        <v>312</v>
      </c>
      <c r="W7807">
        <v>205236</v>
      </c>
      <c r="X7807">
        <v>311</v>
      </c>
      <c r="Y7807" s="17" t="b">
        <v>1</v>
      </c>
      <c r="Z7807" t="s">
        <v>44236</v>
      </c>
      <c r="AA7807" s="17" t="s">
        <v>55995</v>
      </c>
      <c r="AB7807" t="b">
        <v>0</v>
      </c>
      <c r="AC7807" t="b">
        <v>1</v>
      </c>
      <c r="AD7807" t="b">
        <v>1</v>
      </c>
      <c r="AE7807" t="s">
        <v>67031</v>
      </c>
    </row>
    <row r="7808" spans="1:31" x14ac:dyDescent="0.2">
      <c r="A7808" t="s">
        <v>45562</v>
      </c>
      <c r="B7808" t="s">
        <v>53</v>
      </c>
      <c r="C7808" t="s">
        <v>42812</v>
      </c>
      <c r="D7808" t="s">
        <v>42813</v>
      </c>
      <c r="F7808" t="s">
        <v>44236</v>
      </c>
      <c r="G7808" t="s">
        <v>45142</v>
      </c>
      <c r="H7808" t="s">
        <v>45563</v>
      </c>
      <c r="I7808" t="s">
        <v>45564</v>
      </c>
      <c r="J7808" t="s">
        <v>45565</v>
      </c>
      <c r="K7808" t="s">
        <v>42812</v>
      </c>
      <c r="L7808" t="s">
        <v>42813</v>
      </c>
      <c r="N7808" t="s">
        <v>44236</v>
      </c>
      <c r="O7808" t="s">
        <v>45142</v>
      </c>
      <c r="P7808" t="s">
        <v>45566</v>
      </c>
      <c r="Q7808" t="s">
        <v>45567</v>
      </c>
      <c r="T7808" t="s">
        <v>14</v>
      </c>
      <c r="U7808" t="s">
        <v>45568</v>
      </c>
      <c r="V7808">
        <v>183</v>
      </c>
      <c r="W7808">
        <v>112884</v>
      </c>
      <c r="X7808">
        <v>182</v>
      </c>
      <c r="Y7808" s="17" t="b">
        <v>1</v>
      </c>
      <c r="Z7808" t="s">
        <v>44236</v>
      </c>
      <c r="AA7808" s="17" t="s">
        <v>55995</v>
      </c>
      <c r="AB7808" t="b">
        <v>0</v>
      </c>
      <c r="AC7808" t="b">
        <v>1</v>
      </c>
      <c r="AD7808" t="b">
        <v>1</v>
      </c>
      <c r="AE7808" t="s">
        <v>67032</v>
      </c>
    </row>
    <row r="7809" spans="1:31" x14ac:dyDescent="0.2">
      <c r="A7809" t="s">
        <v>45569</v>
      </c>
      <c r="B7809" t="s">
        <v>406</v>
      </c>
      <c r="C7809" t="s">
        <v>42812</v>
      </c>
      <c r="D7809" t="s">
        <v>42813</v>
      </c>
      <c r="F7809" t="s">
        <v>44236</v>
      </c>
      <c r="G7809" t="s">
        <v>45142</v>
      </c>
      <c r="H7809" t="s">
        <v>45570</v>
      </c>
      <c r="I7809" t="s">
        <v>45571</v>
      </c>
      <c r="J7809" t="s">
        <v>45572</v>
      </c>
      <c r="K7809" t="s">
        <v>42812</v>
      </c>
      <c r="L7809" t="s">
        <v>42813</v>
      </c>
      <c r="N7809" t="s">
        <v>44236</v>
      </c>
      <c r="O7809" t="s">
        <v>45142</v>
      </c>
      <c r="P7809" t="s">
        <v>45573</v>
      </c>
      <c r="Q7809" t="s">
        <v>45574</v>
      </c>
      <c r="T7809" t="s">
        <v>14</v>
      </c>
      <c r="U7809" t="s">
        <v>45575</v>
      </c>
      <c r="V7809">
        <v>252</v>
      </c>
      <c r="W7809">
        <v>187608</v>
      </c>
      <c r="X7809">
        <v>251</v>
      </c>
      <c r="Y7809" s="17" t="b">
        <v>1</v>
      </c>
      <c r="Z7809" t="s">
        <v>44236</v>
      </c>
      <c r="AA7809" s="17" t="s">
        <v>55995</v>
      </c>
      <c r="AB7809" t="b">
        <v>0</v>
      </c>
      <c r="AC7809" t="b">
        <v>1</v>
      </c>
      <c r="AD7809" t="b">
        <v>1</v>
      </c>
      <c r="AE7809" t="s">
        <v>67033</v>
      </c>
    </row>
    <row r="7810" spans="1:31" x14ac:dyDescent="0.2">
      <c r="A7810" t="s">
        <v>45576</v>
      </c>
      <c r="B7810" t="s">
        <v>53</v>
      </c>
      <c r="C7810" t="s">
        <v>42812</v>
      </c>
      <c r="D7810" t="s">
        <v>42813</v>
      </c>
      <c r="F7810" t="s">
        <v>44236</v>
      </c>
      <c r="G7810" t="s">
        <v>45142</v>
      </c>
      <c r="H7810" t="s">
        <v>45577</v>
      </c>
      <c r="I7810" t="s">
        <v>45578</v>
      </c>
      <c r="J7810" t="s">
        <v>45579</v>
      </c>
      <c r="K7810" t="s">
        <v>42812</v>
      </c>
      <c r="L7810" t="s">
        <v>42813</v>
      </c>
      <c r="N7810" t="s">
        <v>44236</v>
      </c>
      <c r="O7810" t="s">
        <v>45142</v>
      </c>
      <c r="P7810" t="s">
        <v>45580</v>
      </c>
      <c r="Q7810" t="s">
        <v>45581</v>
      </c>
      <c r="T7810" t="s">
        <v>14</v>
      </c>
      <c r="U7810" t="s">
        <v>45582</v>
      </c>
      <c r="V7810">
        <v>335</v>
      </c>
      <c r="W7810">
        <v>207450</v>
      </c>
      <c r="X7810">
        <v>335</v>
      </c>
      <c r="Y7810" s="17" t="b">
        <v>1</v>
      </c>
      <c r="Z7810" t="s">
        <v>44236</v>
      </c>
      <c r="AA7810" s="17" t="s">
        <v>55995</v>
      </c>
      <c r="AB7810" t="b">
        <v>0</v>
      </c>
      <c r="AC7810" t="b">
        <v>1</v>
      </c>
      <c r="AD7810" t="b">
        <v>1</v>
      </c>
      <c r="AE7810" t="s">
        <v>67034</v>
      </c>
    </row>
    <row r="7811" spans="1:31" x14ac:dyDescent="0.2">
      <c r="A7811" t="s">
        <v>45583</v>
      </c>
      <c r="B7811" t="s">
        <v>53</v>
      </c>
      <c r="C7811" t="s">
        <v>42812</v>
      </c>
      <c r="D7811" t="s">
        <v>42813</v>
      </c>
      <c r="F7811" t="s">
        <v>44236</v>
      </c>
      <c r="G7811" t="s">
        <v>45142</v>
      </c>
      <c r="H7811" t="s">
        <v>45584</v>
      </c>
      <c r="I7811" t="s">
        <v>45585</v>
      </c>
      <c r="J7811" t="s">
        <v>45586</v>
      </c>
      <c r="K7811" t="s">
        <v>42812</v>
      </c>
      <c r="L7811" t="s">
        <v>42813</v>
      </c>
      <c r="N7811" t="s">
        <v>44236</v>
      </c>
      <c r="O7811" t="s">
        <v>45142</v>
      </c>
      <c r="P7811" t="s">
        <v>45587</v>
      </c>
      <c r="Q7811" t="s">
        <v>45588</v>
      </c>
      <c r="T7811" t="s">
        <v>14</v>
      </c>
      <c r="U7811" t="s">
        <v>45589</v>
      </c>
      <c r="V7811">
        <v>326</v>
      </c>
      <c r="W7811">
        <v>200889</v>
      </c>
      <c r="X7811">
        <v>325</v>
      </c>
      <c r="Y7811" s="17" t="b">
        <v>1</v>
      </c>
      <c r="Z7811" t="s">
        <v>44236</v>
      </c>
      <c r="AA7811" s="17" t="s">
        <v>55995</v>
      </c>
      <c r="AB7811" t="b">
        <v>0</v>
      </c>
      <c r="AC7811" t="b">
        <v>1</v>
      </c>
      <c r="AD7811" t="b">
        <v>1</v>
      </c>
      <c r="AE7811" t="s">
        <v>67035</v>
      </c>
    </row>
    <row r="7812" spans="1:31" x14ac:dyDescent="0.2">
      <c r="A7812" t="s">
        <v>45590</v>
      </c>
      <c r="B7812" t="s">
        <v>160</v>
      </c>
      <c r="C7812" t="s">
        <v>42812</v>
      </c>
      <c r="D7812" t="s">
        <v>42813</v>
      </c>
      <c r="F7812" t="s">
        <v>44236</v>
      </c>
      <c r="G7812" t="s">
        <v>45142</v>
      </c>
      <c r="H7812" t="s">
        <v>45584</v>
      </c>
      <c r="I7812" t="s">
        <v>45591</v>
      </c>
      <c r="J7812" t="s">
        <v>45592</v>
      </c>
      <c r="K7812" t="s">
        <v>42812</v>
      </c>
      <c r="L7812" t="s">
        <v>42813</v>
      </c>
      <c r="N7812" t="s">
        <v>44236</v>
      </c>
      <c r="O7812" t="s">
        <v>45142</v>
      </c>
      <c r="P7812" t="s">
        <v>45593</v>
      </c>
      <c r="T7812" t="s">
        <v>59169</v>
      </c>
      <c r="U7812" t="s">
        <v>45594</v>
      </c>
      <c r="V7812">
        <v>182</v>
      </c>
      <c r="W7812">
        <v>143337</v>
      </c>
      <c r="X7812">
        <v>182</v>
      </c>
      <c r="Y7812" s="17" t="b">
        <v>0</v>
      </c>
      <c r="Z7812" t="s">
        <v>44236</v>
      </c>
      <c r="AA7812" s="17" t="s">
        <v>55995</v>
      </c>
      <c r="AB7812" t="b">
        <v>0</v>
      </c>
      <c r="AC7812" t="b">
        <v>1</v>
      </c>
      <c r="AD7812" t="b">
        <v>0</v>
      </c>
      <c r="AE7812" t="s">
        <v>67036</v>
      </c>
    </row>
    <row r="7813" spans="1:31" x14ac:dyDescent="0.2">
      <c r="A7813" t="s">
        <v>45595</v>
      </c>
      <c r="B7813" t="s">
        <v>53</v>
      </c>
      <c r="C7813" t="s">
        <v>42812</v>
      </c>
      <c r="D7813" t="s">
        <v>42813</v>
      </c>
      <c r="F7813" t="s">
        <v>44236</v>
      </c>
      <c r="G7813" t="s">
        <v>45142</v>
      </c>
      <c r="H7813" t="s">
        <v>45596</v>
      </c>
      <c r="I7813" t="s">
        <v>45597</v>
      </c>
      <c r="J7813" t="s">
        <v>45598</v>
      </c>
      <c r="K7813" t="s">
        <v>42812</v>
      </c>
      <c r="L7813" t="s">
        <v>42813</v>
      </c>
      <c r="N7813" t="s">
        <v>44236</v>
      </c>
      <c r="O7813" t="s">
        <v>45142</v>
      </c>
      <c r="P7813" t="s">
        <v>45599</v>
      </c>
      <c r="Q7813" t="s">
        <v>45600</v>
      </c>
      <c r="T7813" t="s">
        <v>14</v>
      </c>
      <c r="U7813" t="s">
        <v>45601</v>
      </c>
      <c r="V7813">
        <v>331</v>
      </c>
      <c r="W7813">
        <v>202545</v>
      </c>
      <c r="X7813">
        <v>328</v>
      </c>
      <c r="Y7813" s="17" t="b">
        <v>1</v>
      </c>
      <c r="Z7813" t="s">
        <v>44236</v>
      </c>
      <c r="AA7813" s="17" t="s">
        <v>55995</v>
      </c>
      <c r="AB7813" t="b">
        <v>0</v>
      </c>
      <c r="AC7813" t="b">
        <v>1</v>
      </c>
      <c r="AD7813" t="b">
        <v>1</v>
      </c>
      <c r="AE7813" t="s">
        <v>67037</v>
      </c>
    </row>
    <row r="7814" spans="1:31" x14ac:dyDescent="0.2">
      <c r="A7814" t="s">
        <v>45602</v>
      </c>
      <c r="B7814" t="s">
        <v>53</v>
      </c>
      <c r="C7814" t="s">
        <v>42812</v>
      </c>
      <c r="D7814" t="s">
        <v>42813</v>
      </c>
      <c r="F7814" t="s">
        <v>44236</v>
      </c>
      <c r="G7814" t="s">
        <v>45142</v>
      </c>
      <c r="H7814" t="s">
        <v>45603</v>
      </c>
      <c r="I7814" t="s">
        <v>45604</v>
      </c>
      <c r="J7814" t="s">
        <v>45605</v>
      </c>
      <c r="K7814" t="s">
        <v>42812</v>
      </c>
      <c r="L7814" t="s">
        <v>42813</v>
      </c>
      <c r="N7814" t="s">
        <v>44236</v>
      </c>
      <c r="O7814" t="s">
        <v>45142</v>
      </c>
      <c r="P7814" t="s">
        <v>45606</v>
      </c>
      <c r="Q7814" t="s">
        <v>45607</v>
      </c>
      <c r="T7814" t="s">
        <v>14</v>
      </c>
      <c r="U7814" t="s">
        <v>45608</v>
      </c>
      <c r="V7814">
        <v>311</v>
      </c>
      <c r="W7814">
        <v>201633</v>
      </c>
      <c r="X7814">
        <v>311</v>
      </c>
      <c r="Y7814" s="17" t="b">
        <v>1</v>
      </c>
      <c r="Z7814" t="s">
        <v>44236</v>
      </c>
      <c r="AA7814" s="17" t="s">
        <v>55995</v>
      </c>
      <c r="AB7814" t="b">
        <v>0</v>
      </c>
      <c r="AC7814" t="b">
        <v>1</v>
      </c>
      <c r="AD7814" t="b">
        <v>1</v>
      </c>
      <c r="AE7814" t="s">
        <v>67038</v>
      </c>
    </row>
    <row r="7815" spans="1:31" x14ac:dyDescent="0.2">
      <c r="A7815" t="s">
        <v>45609</v>
      </c>
      <c r="B7815" t="s">
        <v>25</v>
      </c>
      <c r="C7815" t="s">
        <v>42812</v>
      </c>
      <c r="D7815" t="s">
        <v>42813</v>
      </c>
      <c r="F7815" t="s">
        <v>44236</v>
      </c>
      <c r="G7815" t="s">
        <v>45142</v>
      </c>
      <c r="H7815" t="s">
        <v>45610</v>
      </c>
      <c r="I7815" t="s">
        <v>45611</v>
      </c>
      <c r="J7815" t="s">
        <v>45612</v>
      </c>
      <c r="K7815" t="s">
        <v>42812</v>
      </c>
      <c r="L7815" t="s">
        <v>42813</v>
      </c>
      <c r="N7815" t="s">
        <v>44236</v>
      </c>
      <c r="O7815" t="s">
        <v>45142</v>
      </c>
      <c r="P7815" t="s">
        <v>45613</v>
      </c>
      <c r="T7815" t="s">
        <v>58751</v>
      </c>
      <c r="U7815" t="s">
        <v>45614</v>
      </c>
      <c r="V7815">
        <v>304</v>
      </c>
      <c r="W7815">
        <v>136392</v>
      </c>
      <c r="X7815">
        <v>302</v>
      </c>
      <c r="Y7815" s="17" t="b">
        <v>0</v>
      </c>
      <c r="Z7815" t="s">
        <v>44236</v>
      </c>
      <c r="AA7815" s="17" t="s">
        <v>55995</v>
      </c>
      <c r="AB7815" t="b">
        <v>0</v>
      </c>
      <c r="AC7815" t="b">
        <v>1</v>
      </c>
      <c r="AD7815" t="b">
        <v>1</v>
      </c>
      <c r="AE7815" t="s">
        <v>67039</v>
      </c>
    </row>
    <row r="7816" spans="1:31" x14ac:dyDescent="0.2">
      <c r="A7816" t="s">
        <v>45615</v>
      </c>
      <c r="B7816" t="s">
        <v>53</v>
      </c>
      <c r="C7816" t="s">
        <v>42812</v>
      </c>
      <c r="D7816" t="s">
        <v>42813</v>
      </c>
      <c r="F7816" t="s">
        <v>44236</v>
      </c>
      <c r="G7816" t="s">
        <v>45142</v>
      </c>
      <c r="H7816" t="s">
        <v>45616</v>
      </c>
      <c r="I7816" t="s">
        <v>7451</v>
      </c>
      <c r="J7816" t="s">
        <v>45617</v>
      </c>
      <c r="K7816" t="s">
        <v>42812</v>
      </c>
      <c r="L7816" t="s">
        <v>42813</v>
      </c>
      <c r="N7816" t="s">
        <v>44236</v>
      </c>
      <c r="O7816" t="s">
        <v>45142</v>
      </c>
      <c r="P7816" t="s">
        <v>45618</v>
      </c>
      <c r="Q7816" t="s">
        <v>45619</v>
      </c>
      <c r="T7816" t="s">
        <v>14</v>
      </c>
      <c r="U7816" t="s">
        <v>45620</v>
      </c>
      <c r="V7816">
        <v>221</v>
      </c>
      <c r="W7816">
        <v>104028</v>
      </c>
      <c r="X7816">
        <v>219</v>
      </c>
      <c r="Y7816" s="17" t="b">
        <v>1</v>
      </c>
      <c r="Z7816" t="s">
        <v>44236</v>
      </c>
      <c r="AA7816" s="17" t="s">
        <v>55995</v>
      </c>
      <c r="AB7816" t="b">
        <v>0</v>
      </c>
      <c r="AC7816" t="b">
        <v>1</v>
      </c>
      <c r="AD7816" t="b">
        <v>1</v>
      </c>
      <c r="AE7816" t="s">
        <v>67040</v>
      </c>
    </row>
    <row r="7817" spans="1:31" x14ac:dyDescent="0.2">
      <c r="A7817" t="s">
        <v>45621</v>
      </c>
      <c r="B7817" t="s">
        <v>160</v>
      </c>
      <c r="C7817" t="s">
        <v>42812</v>
      </c>
      <c r="D7817" t="s">
        <v>42813</v>
      </c>
      <c r="F7817" t="s">
        <v>44236</v>
      </c>
      <c r="G7817" t="s">
        <v>45142</v>
      </c>
      <c r="H7817" t="s">
        <v>45622</v>
      </c>
      <c r="I7817" t="s">
        <v>10441</v>
      </c>
      <c r="J7817" t="s">
        <v>45623</v>
      </c>
      <c r="K7817" t="s">
        <v>42812</v>
      </c>
      <c r="L7817" t="s">
        <v>42813</v>
      </c>
      <c r="N7817" t="s">
        <v>44236</v>
      </c>
      <c r="O7817" t="s">
        <v>45142</v>
      </c>
      <c r="T7817" t="s">
        <v>58751</v>
      </c>
      <c r="U7817" t="s">
        <v>45624</v>
      </c>
      <c r="V7817">
        <v>338</v>
      </c>
      <c r="W7817">
        <v>256401</v>
      </c>
      <c r="X7817">
        <v>338</v>
      </c>
      <c r="Y7817" s="17" t="b">
        <v>0</v>
      </c>
      <c r="Z7817" t="s">
        <v>44236</v>
      </c>
      <c r="AA7817" s="17" t="s">
        <v>55995</v>
      </c>
      <c r="AB7817" t="b">
        <v>0</v>
      </c>
      <c r="AC7817" t="b">
        <v>1</v>
      </c>
      <c r="AD7817" t="b">
        <v>0</v>
      </c>
      <c r="AE7817" t="s">
        <v>67041</v>
      </c>
    </row>
    <row r="7818" spans="1:31" x14ac:dyDescent="0.2">
      <c r="A7818" t="s">
        <v>45625</v>
      </c>
      <c r="B7818" t="s">
        <v>160</v>
      </c>
      <c r="C7818" t="s">
        <v>42812</v>
      </c>
      <c r="D7818" t="s">
        <v>42813</v>
      </c>
      <c r="F7818" t="s">
        <v>44236</v>
      </c>
      <c r="G7818" t="s">
        <v>45142</v>
      </c>
      <c r="H7818" t="s">
        <v>45622</v>
      </c>
      <c r="I7818" t="s">
        <v>9017</v>
      </c>
      <c r="J7818" t="s">
        <v>45626</v>
      </c>
      <c r="K7818" t="s">
        <v>42812</v>
      </c>
      <c r="L7818" t="s">
        <v>42813</v>
      </c>
      <c r="N7818" t="s">
        <v>44236</v>
      </c>
      <c r="O7818" t="s">
        <v>45142</v>
      </c>
      <c r="T7818" t="s">
        <v>58751</v>
      </c>
      <c r="U7818" t="s">
        <v>45627</v>
      </c>
      <c r="V7818">
        <v>282</v>
      </c>
      <c r="W7818">
        <v>218454</v>
      </c>
      <c r="X7818">
        <v>282</v>
      </c>
      <c r="Y7818" s="17" t="b">
        <v>0</v>
      </c>
      <c r="Z7818" t="s">
        <v>44236</v>
      </c>
      <c r="AA7818" s="17" t="s">
        <v>55995</v>
      </c>
      <c r="AB7818" t="b">
        <v>0</v>
      </c>
      <c r="AC7818" t="b">
        <v>1</v>
      </c>
      <c r="AD7818" t="b">
        <v>0</v>
      </c>
      <c r="AE7818" t="s">
        <v>67042</v>
      </c>
    </row>
    <row r="7819" spans="1:31" x14ac:dyDescent="0.2">
      <c r="A7819" t="s">
        <v>45628</v>
      </c>
      <c r="B7819" t="s">
        <v>53</v>
      </c>
      <c r="C7819" t="s">
        <v>42812</v>
      </c>
      <c r="D7819" t="s">
        <v>42813</v>
      </c>
      <c r="F7819" t="s">
        <v>44236</v>
      </c>
      <c r="G7819" t="s">
        <v>45142</v>
      </c>
      <c r="H7819" t="s">
        <v>45622</v>
      </c>
      <c r="I7819" t="s">
        <v>45629</v>
      </c>
      <c r="J7819" t="s">
        <v>45630</v>
      </c>
      <c r="K7819" t="s">
        <v>42812</v>
      </c>
      <c r="L7819" t="s">
        <v>42813</v>
      </c>
      <c r="N7819" t="s">
        <v>44236</v>
      </c>
      <c r="O7819" t="s">
        <v>45142</v>
      </c>
      <c r="P7819" t="s">
        <v>45631</v>
      </c>
      <c r="Q7819" t="s">
        <v>45384</v>
      </c>
      <c r="T7819" t="s">
        <v>14</v>
      </c>
      <c r="U7819" t="s">
        <v>45632</v>
      </c>
      <c r="V7819">
        <v>326</v>
      </c>
      <c r="W7819">
        <v>215043</v>
      </c>
      <c r="X7819">
        <v>326</v>
      </c>
      <c r="Y7819" s="17" t="b">
        <v>1</v>
      </c>
      <c r="Z7819" t="s">
        <v>44236</v>
      </c>
      <c r="AA7819" s="17" t="s">
        <v>55995</v>
      </c>
      <c r="AB7819" t="b">
        <v>0</v>
      </c>
      <c r="AC7819" t="b">
        <v>1</v>
      </c>
      <c r="AD7819" t="b">
        <v>1</v>
      </c>
      <c r="AE7819" t="s">
        <v>67043</v>
      </c>
    </row>
    <row r="7820" spans="1:31" x14ac:dyDescent="0.2">
      <c r="A7820" t="s">
        <v>45633</v>
      </c>
      <c r="B7820" t="s">
        <v>406</v>
      </c>
      <c r="C7820" t="s">
        <v>42812</v>
      </c>
      <c r="D7820" t="s">
        <v>42813</v>
      </c>
      <c r="F7820" t="s">
        <v>44236</v>
      </c>
      <c r="G7820" t="s">
        <v>45142</v>
      </c>
      <c r="H7820" t="s">
        <v>45634</v>
      </c>
      <c r="I7820" t="s">
        <v>45635</v>
      </c>
      <c r="J7820" t="s">
        <v>45636</v>
      </c>
      <c r="K7820" t="s">
        <v>42812</v>
      </c>
      <c r="L7820" t="s">
        <v>42813</v>
      </c>
      <c r="N7820" t="s">
        <v>44236</v>
      </c>
      <c r="O7820" t="s">
        <v>45142</v>
      </c>
      <c r="P7820" t="s">
        <v>45637</v>
      </c>
      <c r="Q7820" t="s">
        <v>45638</v>
      </c>
      <c r="T7820" t="s">
        <v>14</v>
      </c>
      <c r="U7820" t="s">
        <v>45639</v>
      </c>
      <c r="V7820">
        <v>335</v>
      </c>
      <c r="W7820">
        <v>226953</v>
      </c>
      <c r="X7820">
        <v>334</v>
      </c>
      <c r="Y7820" s="17" t="b">
        <v>1</v>
      </c>
      <c r="Z7820" t="s">
        <v>44236</v>
      </c>
      <c r="AA7820" s="17" t="s">
        <v>55995</v>
      </c>
      <c r="AB7820" t="b">
        <v>0</v>
      </c>
      <c r="AC7820" t="b">
        <v>1</v>
      </c>
      <c r="AD7820" t="b">
        <v>1</v>
      </c>
      <c r="AE7820" t="s">
        <v>67044</v>
      </c>
    </row>
    <row r="7821" spans="1:31" x14ac:dyDescent="0.2">
      <c r="A7821" t="s">
        <v>45640</v>
      </c>
      <c r="B7821" t="s">
        <v>53</v>
      </c>
      <c r="C7821" t="s">
        <v>42812</v>
      </c>
      <c r="D7821" t="s">
        <v>42813</v>
      </c>
      <c r="F7821" t="s">
        <v>44236</v>
      </c>
      <c r="G7821" t="s">
        <v>45142</v>
      </c>
      <c r="H7821" t="s">
        <v>45634</v>
      </c>
      <c r="I7821" t="s">
        <v>45641</v>
      </c>
      <c r="J7821" t="s">
        <v>45642</v>
      </c>
      <c r="K7821" t="s">
        <v>42812</v>
      </c>
      <c r="L7821" t="s">
        <v>42813</v>
      </c>
      <c r="N7821" t="s">
        <v>44236</v>
      </c>
      <c r="O7821" t="s">
        <v>45142</v>
      </c>
      <c r="P7821" t="s">
        <v>45643</v>
      </c>
      <c r="Q7821" t="s">
        <v>25502</v>
      </c>
      <c r="T7821" t="s">
        <v>14</v>
      </c>
      <c r="U7821" t="s">
        <v>45644</v>
      </c>
      <c r="V7821">
        <v>320</v>
      </c>
      <c r="W7821">
        <v>211182</v>
      </c>
      <c r="X7821">
        <v>319</v>
      </c>
      <c r="Y7821" s="17" t="b">
        <v>1</v>
      </c>
      <c r="Z7821" t="s">
        <v>44236</v>
      </c>
      <c r="AA7821" s="17" t="s">
        <v>55995</v>
      </c>
      <c r="AB7821" t="b">
        <v>0</v>
      </c>
      <c r="AC7821" t="b">
        <v>1</v>
      </c>
      <c r="AD7821" t="b">
        <v>0</v>
      </c>
      <c r="AE7821" t="s">
        <v>67045</v>
      </c>
    </row>
    <row r="7822" spans="1:31" x14ac:dyDescent="0.2">
      <c r="A7822" t="s">
        <v>45645</v>
      </c>
      <c r="B7822" t="s">
        <v>160</v>
      </c>
      <c r="C7822" t="s">
        <v>42812</v>
      </c>
      <c r="D7822" t="s">
        <v>42813</v>
      </c>
      <c r="F7822" t="s">
        <v>44236</v>
      </c>
      <c r="G7822" t="s">
        <v>45142</v>
      </c>
      <c r="H7822" t="s">
        <v>45646</v>
      </c>
      <c r="I7822" t="s">
        <v>14767</v>
      </c>
      <c r="J7822" t="s">
        <v>45647</v>
      </c>
      <c r="K7822" t="s">
        <v>42812</v>
      </c>
      <c r="L7822" t="s">
        <v>42813</v>
      </c>
      <c r="N7822" t="s">
        <v>44236</v>
      </c>
      <c r="O7822" t="s">
        <v>45142</v>
      </c>
      <c r="P7822" t="s">
        <v>45648</v>
      </c>
      <c r="T7822" t="s">
        <v>59169</v>
      </c>
      <c r="U7822" t="s">
        <v>45649</v>
      </c>
      <c r="V7822">
        <v>337</v>
      </c>
      <c r="W7822">
        <v>256992</v>
      </c>
      <c r="X7822">
        <v>337</v>
      </c>
      <c r="Y7822" s="17" t="b">
        <v>0</v>
      </c>
      <c r="Z7822" t="s">
        <v>44236</v>
      </c>
      <c r="AA7822" s="17" t="s">
        <v>55995</v>
      </c>
      <c r="AB7822" t="b">
        <v>0</v>
      </c>
      <c r="AC7822" t="b">
        <v>1</v>
      </c>
      <c r="AD7822" t="b">
        <v>1</v>
      </c>
      <c r="AE7822" t="s">
        <v>67046</v>
      </c>
    </row>
    <row r="7823" spans="1:31" x14ac:dyDescent="0.2">
      <c r="A7823" t="s">
        <v>45650</v>
      </c>
      <c r="B7823" t="s">
        <v>160</v>
      </c>
      <c r="C7823" t="s">
        <v>42812</v>
      </c>
      <c r="D7823" t="s">
        <v>42813</v>
      </c>
      <c r="F7823" t="s">
        <v>44236</v>
      </c>
      <c r="G7823" t="s">
        <v>45142</v>
      </c>
      <c r="H7823" t="s">
        <v>45651</v>
      </c>
      <c r="I7823" t="s">
        <v>45652</v>
      </c>
      <c r="J7823" t="s">
        <v>45653</v>
      </c>
      <c r="K7823" t="s">
        <v>42812</v>
      </c>
      <c r="L7823" t="s">
        <v>42813</v>
      </c>
      <c r="N7823" t="s">
        <v>44236</v>
      </c>
      <c r="O7823" t="s">
        <v>45142</v>
      </c>
      <c r="T7823" t="s">
        <v>59169</v>
      </c>
      <c r="U7823" t="s">
        <v>45654</v>
      </c>
      <c r="V7823">
        <v>340</v>
      </c>
      <c r="W7823">
        <v>265497</v>
      </c>
      <c r="X7823">
        <v>340</v>
      </c>
      <c r="Y7823" s="17" t="b">
        <v>0</v>
      </c>
      <c r="Z7823" t="s">
        <v>44236</v>
      </c>
      <c r="AA7823" s="17" t="s">
        <v>55995</v>
      </c>
      <c r="AB7823" t="b">
        <v>0</v>
      </c>
      <c r="AC7823" t="b">
        <v>1</v>
      </c>
      <c r="AD7823" t="b">
        <v>1</v>
      </c>
      <c r="AE7823" t="s">
        <v>67047</v>
      </c>
    </row>
    <row r="7824" spans="1:31" x14ac:dyDescent="0.2">
      <c r="A7824" t="s">
        <v>45655</v>
      </c>
      <c r="B7824" t="s">
        <v>53</v>
      </c>
      <c r="C7824" t="s">
        <v>42812</v>
      </c>
      <c r="D7824" t="s">
        <v>42813</v>
      </c>
      <c r="F7824" t="s">
        <v>44236</v>
      </c>
      <c r="G7824" t="s">
        <v>45142</v>
      </c>
      <c r="H7824" t="s">
        <v>45656</v>
      </c>
      <c r="I7824" t="s">
        <v>45657</v>
      </c>
      <c r="J7824" t="s">
        <v>45658</v>
      </c>
      <c r="K7824" t="s">
        <v>42812</v>
      </c>
      <c r="L7824" t="s">
        <v>42813</v>
      </c>
      <c r="N7824" t="s">
        <v>44236</v>
      </c>
      <c r="O7824" t="s">
        <v>45142</v>
      </c>
      <c r="P7824" t="s">
        <v>45659</v>
      </c>
      <c r="Q7824" t="s">
        <v>45660</v>
      </c>
      <c r="T7824" t="s">
        <v>14</v>
      </c>
      <c r="U7824" t="s">
        <v>45661</v>
      </c>
      <c r="V7824">
        <v>154</v>
      </c>
      <c r="W7824">
        <v>51039</v>
      </c>
      <c r="X7824">
        <v>153</v>
      </c>
      <c r="Y7824" s="17" t="b">
        <v>1</v>
      </c>
      <c r="Z7824" t="s">
        <v>44236</v>
      </c>
      <c r="AA7824" s="17" t="s">
        <v>55995</v>
      </c>
      <c r="AB7824" t="b">
        <v>0</v>
      </c>
      <c r="AC7824" t="b">
        <v>1</v>
      </c>
      <c r="AD7824" t="b">
        <v>1</v>
      </c>
      <c r="AE7824" t="s">
        <v>67048</v>
      </c>
    </row>
    <row r="7825" spans="1:31" x14ac:dyDescent="0.2">
      <c r="A7825" t="s">
        <v>45662</v>
      </c>
      <c r="B7825" t="s">
        <v>53</v>
      </c>
      <c r="C7825" t="s">
        <v>42812</v>
      </c>
      <c r="D7825" t="s">
        <v>42813</v>
      </c>
      <c r="F7825" t="s">
        <v>44236</v>
      </c>
      <c r="G7825" t="s">
        <v>45142</v>
      </c>
      <c r="H7825" t="s">
        <v>45663</v>
      </c>
      <c r="I7825" t="s">
        <v>45664</v>
      </c>
      <c r="J7825" t="s">
        <v>45665</v>
      </c>
      <c r="K7825" t="s">
        <v>42812</v>
      </c>
      <c r="L7825" t="s">
        <v>42813</v>
      </c>
      <c r="N7825" t="s">
        <v>44236</v>
      </c>
      <c r="O7825" t="s">
        <v>45142</v>
      </c>
      <c r="P7825" t="s">
        <v>45666</v>
      </c>
      <c r="Q7825" t="s">
        <v>45667</v>
      </c>
      <c r="T7825" t="s">
        <v>14</v>
      </c>
      <c r="U7825" t="s">
        <v>45668</v>
      </c>
      <c r="V7825">
        <v>269</v>
      </c>
      <c r="W7825">
        <v>168357</v>
      </c>
      <c r="X7825">
        <v>269</v>
      </c>
      <c r="Y7825" s="17" t="b">
        <v>1</v>
      </c>
      <c r="Z7825" t="s">
        <v>44236</v>
      </c>
      <c r="AA7825" s="17" t="s">
        <v>55995</v>
      </c>
      <c r="AB7825" t="b">
        <v>0</v>
      </c>
      <c r="AC7825" t="b">
        <v>1</v>
      </c>
      <c r="AD7825" t="b">
        <v>1</v>
      </c>
      <c r="AE7825" t="s">
        <v>67049</v>
      </c>
    </row>
    <row r="7826" spans="1:31" x14ac:dyDescent="0.2">
      <c r="A7826" t="s">
        <v>45669</v>
      </c>
      <c r="B7826" t="s">
        <v>53</v>
      </c>
      <c r="C7826" t="s">
        <v>42812</v>
      </c>
      <c r="D7826" t="s">
        <v>42813</v>
      </c>
      <c r="F7826" t="s">
        <v>44236</v>
      </c>
      <c r="G7826" t="s">
        <v>45142</v>
      </c>
      <c r="H7826" t="s">
        <v>45670</v>
      </c>
      <c r="I7826" t="s">
        <v>7098</v>
      </c>
      <c r="J7826" t="s">
        <v>45671</v>
      </c>
      <c r="K7826" t="s">
        <v>42812</v>
      </c>
      <c r="L7826" t="s">
        <v>42813</v>
      </c>
      <c r="N7826" t="s">
        <v>44236</v>
      </c>
      <c r="O7826" t="s">
        <v>45142</v>
      </c>
      <c r="P7826" t="s">
        <v>45672</v>
      </c>
      <c r="Q7826" t="s">
        <v>45208</v>
      </c>
      <c r="T7826" t="s">
        <v>14</v>
      </c>
      <c r="U7826" t="s">
        <v>45673</v>
      </c>
      <c r="V7826">
        <v>300</v>
      </c>
      <c r="W7826">
        <v>186846</v>
      </c>
      <c r="X7826">
        <v>299</v>
      </c>
      <c r="Y7826" s="17" t="b">
        <v>1</v>
      </c>
      <c r="Z7826" t="s">
        <v>44236</v>
      </c>
      <c r="AA7826" s="17" t="s">
        <v>55995</v>
      </c>
      <c r="AB7826" t="b">
        <v>0</v>
      </c>
      <c r="AC7826" t="b">
        <v>1</v>
      </c>
      <c r="AD7826" t="b">
        <v>1</v>
      </c>
      <c r="AE7826" t="s">
        <v>67050</v>
      </c>
    </row>
    <row r="7827" spans="1:31" x14ac:dyDescent="0.2">
      <c r="A7827" t="s">
        <v>45674</v>
      </c>
      <c r="B7827" t="s">
        <v>53</v>
      </c>
      <c r="C7827" t="s">
        <v>42812</v>
      </c>
      <c r="D7827" t="s">
        <v>42813</v>
      </c>
      <c r="F7827" t="s">
        <v>44236</v>
      </c>
      <c r="G7827" t="s">
        <v>45142</v>
      </c>
      <c r="H7827" t="s">
        <v>45675</v>
      </c>
      <c r="I7827" t="s">
        <v>497</v>
      </c>
      <c r="J7827" t="s">
        <v>45676</v>
      </c>
      <c r="K7827" t="s">
        <v>42812</v>
      </c>
      <c r="L7827" t="s">
        <v>42813</v>
      </c>
      <c r="N7827" t="s">
        <v>44236</v>
      </c>
      <c r="O7827" t="s">
        <v>45142</v>
      </c>
      <c r="P7827" t="s">
        <v>45677</v>
      </c>
      <c r="Q7827" t="s">
        <v>45678</v>
      </c>
      <c r="T7827" t="s">
        <v>14</v>
      </c>
      <c r="U7827" t="s">
        <v>45679</v>
      </c>
      <c r="V7827">
        <v>336</v>
      </c>
      <c r="W7827">
        <v>229668</v>
      </c>
      <c r="X7827">
        <v>335</v>
      </c>
      <c r="Y7827" s="17" t="b">
        <v>1</v>
      </c>
      <c r="Z7827" t="s">
        <v>44236</v>
      </c>
      <c r="AA7827" s="17" t="s">
        <v>55995</v>
      </c>
      <c r="AB7827" t="b">
        <v>0</v>
      </c>
      <c r="AC7827" t="b">
        <v>1</v>
      </c>
      <c r="AD7827" t="b">
        <v>1</v>
      </c>
      <c r="AE7827" t="s">
        <v>67051</v>
      </c>
    </row>
    <row r="7828" spans="1:31" x14ac:dyDescent="0.2">
      <c r="A7828" t="s">
        <v>45680</v>
      </c>
      <c r="B7828" t="s">
        <v>160</v>
      </c>
      <c r="C7828" t="s">
        <v>42812</v>
      </c>
      <c r="D7828" t="s">
        <v>42813</v>
      </c>
      <c r="F7828" t="s">
        <v>44236</v>
      </c>
      <c r="G7828" t="s">
        <v>45142</v>
      </c>
      <c r="H7828" t="s">
        <v>45681</v>
      </c>
      <c r="I7828" t="s">
        <v>42248</v>
      </c>
      <c r="J7828" t="s">
        <v>45682</v>
      </c>
      <c r="K7828" t="s">
        <v>42812</v>
      </c>
      <c r="L7828" t="s">
        <v>42813</v>
      </c>
      <c r="N7828" t="s">
        <v>44236</v>
      </c>
      <c r="O7828" t="s">
        <v>45142</v>
      </c>
      <c r="P7828" t="s">
        <v>45683</v>
      </c>
      <c r="T7828" t="s">
        <v>59169</v>
      </c>
      <c r="U7828" t="s">
        <v>45684</v>
      </c>
      <c r="V7828">
        <v>331</v>
      </c>
      <c r="W7828">
        <v>258408</v>
      </c>
      <c r="X7828">
        <v>331</v>
      </c>
      <c r="Y7828" s="17" t="b">
        <v>0</v>
      </c>
      <c r="Z7828" t="s">
        <v>44236</v>
      </c>
      <c r="AA7828" s="17" t="s">
        <v>55995</v>
      </c>
      <c r="AB7828" t="b">
        <v>0</v>
      </c>
      <c r="AC7828" t="b">
        <v>1</v>
      </c>
      <c r="AD7828" t="b">
        <v>1</v>
      </c>
      <c r="AE7828" t="s">
        <v>67052</v>
      </c>
    </row>
    <row r="7829" spans="1:31" x14ac:dyDescent="0.2">
      <c r="A7829" t="s">
        <v>45685</v>
      </c>
      <c r="B7829" t="s">
        <v>53</v>
      </c>
      <c r="C7829" t="s">
        <v>42812</v>
      </c>
      <c r="D7829" t="s">
        <v>42813</v>
      </c>
      <c r="F7829" t="s">
        <v>44236</v>
      </c>
      <c r="G7829" t="s">
        <v>45142</v>
      </c>
      <c r="H7829" t="s">
        <v>45686</v>
      </c>
      <c r="I7829" t="s">
        <v>3771</v>
      </c>
      <c r="J7829" t="s">
        <v>45687</v>
      </c>
      <c r="K7829" t="s">
        <v>42812</v>
      </c>
      <c r="L7829" t="s">
        <v>42813</v>
      </c>
      <c r="N7829" t="s">
        <v>44236</v>
      </c>
      <c r="O7829" t="s">
        <v>45142</v>
      </c>
      <c r="P7829" t="s">
        <v>45688</v>
      </c>
      <c r="T7829" t="s">
        <v>14</v>
      </c>
      <c r="U7829" t="s">
        <v>45689</v>
      </c>
      <c r="V7829">
        <v>331</v>
      </c>
      <c r="W7829">
        <v>224007</v>
      </c>
      <c r="X7829">
        <v>331</v>
      </c>
      <c r="Y7829" s="17" t="b">
        <v>1</v>
      </c>
      <c r="Z7829" t="s">
        <v>44236</v>
      </c>
      <c r="AA7829" s="17" t="s">
        <v>55995</v>
      </c>
      <c r="AB7829" t="b">
        <v>0</v>
      </c>
      <c r="AC7829" t="b">
        <v>1</v>
      </c>
      <c r="AD7829" t="b">
        <v>0</v>
      </c>
      <c r="AE7829" t="s">
        <v>67053</v>
      </c>
    </row>
    <row r="7830" spans="1:31" x14ac:dyDescent="0.2">
      <c r="A7830" t="s">
        <v>45690</v>
      </c>
      <c r="B7830" t="s">
        <v>53</v>
      </c>
      <c r="C7830" t="s">
        <v>42812</v>
      </c>
      <c r="D7830" t="s">
        <v>42813</v>
      </c>
      <c r="F7830" t="s">
        <v>44236</v>
      </c>
      <c r="G7830" t="s">
        <v>45142</v>
      </c>
      <c r="H7830" t="s">
        <v>45686</v>
      </c>
      <c r="I7830" t="s">
        <v>2454</v>
      </c>
      <c r="J7830" t="s">
        <v>45691</v>
      </c>
      <c r="K7830" t="s">
        <v>42812</v>
      </c>
      <c r="L7830" t="s">
        <v>42813</v>
      </c>
      <c r="N7830" t="s">
        <v>44236</v>
      </c>
      <c r="O7830" t="s">
        <v>45142</v>
      </c>
      <c r="P7830" t="s">
        <v>45692</v>
      </c>
      <c r="Q7830" t="s">
        <v>25502</v>
      </c>
      <c r="T7830" t="s">
        <v>14</v>
      </c>
      <c r="U7830" t="s">
        <v>45693</v>
      </c>
      <c r="V7830">
        <v>326</v>
      </c>
      <c r="W7830">
        <v>216867</v>
      </c>
      <c r="X7830">
        <v>326</v>
      </c>
      <c r="Y7830" s="17" t="b">
        <v>1</v>
      </c>
      <c r="Z7830" t="s">
        <v>44236</v>
      </c>
      <c r="AA7830" s="17" t="s">
        <v>55995</v>
      </c>
      <c r="AB7830" t="b">
        <v>0</v>
      </c>
      <c r="AC7830" t="b">
        <v>1</v>
      </c>
      <c r="AD7830" t="b">
        <v>1</v>
      </c>
      <c r="AE7830" t="s">
        <v>67054</v>
      </c>
    </row>
    <row r="7831" spans="1:31" x14ac:dyDescent="0.2">
      <c r="A7831" t="s">
        <v>45694</v>
      </c>
      <c r="B7831" t="s">
        <v>160</v>
      </c>
      <c r="C7831" t="s">
        <v>42812</v>
      </c>
      <c r="D7831" t="s">
        <v>42813</v>
      </c>
      <c r="F7831" t="s">
        <v>44236</v>
      </c>
      <c r="G7831" t="s">
        <v>45142</v>
      </c>
      <c r="H7831" t="s">
        <v>45695</v>
      </c>
      <c r="I7831" t="s">
        <v>45696</v>
      </c>
      <c r="J7831" t="s">
        <v>45697</v>
      </c>
      <c r="K7831" t="s">
        <v>42812</v>
      </c>
      <c r="L7831" t="s">
        <v>42813</v>
      </c>
      <c r="N7831" t="s">
        <v>44236</v>
      </c>
      <c r="O7831" t="s">
        <v>45142</v>
      </c>
      <c r="T7831" t="s">
        <v>58751</v>
      </c>
      <c r="U7831" t="s">
        <v>45698</v>
      </c>
      <c r="V7831">
        <v>341</v>
      </c>
      <c r="W7831">
        <v>258480</v>
      </c>
      <c r="X7831">
        <v>341</v>
      </c>
      <c r="Y7831" s="17" t="b">
        <v>0</v>
      </c>
      <c r="Z7831" t="s">
        <v>44236</v>
      </c>
      <c r="AA7831" s="17" t="s">
        <v>55995</v>
      </c>
      <c r="AB7831" t="b">
        <v>0</v>
      </c>
      <c r="AC7831" t="b">
        <v>1</v>
      </c>
      <c r="AD7831" t="b">
        <v>1</v>
      </c>
      <c r="AE7831" t="s">
        <v>67055</v>
      </c>
    </row>
    <row r="7832" spans="1:31" x14ac:dyDescent="0.2">
      <c r="A7832" t="s">
        <v>45699</v>
      </c>
      <c r="B7832" t="s">
        <v>160</v>
      </c>
      <c r="C7832" t="s">
        <v>42812</v>
      </c>
      <c r="D7832" t="s">
        <v>42813</v>
      </c>
      <c r="F7832" t="s">
        <v>44236</v>
      </c>
      <c r="G7832" t="s">
        <v>45142</v>
      </c>
      <c r="H7832" t="s">
        <v>45700</v>
      </c>
      <c r="I7832" t="s">
        <v>45701</v>
      </c>
      <c r="J7832" t="s">
        <v>45702</v>
      </c>
      <c r="K7832" t="s">
        <v>42812</v>
      </c>
      <c r="L7832" t="s">
        <v>42813</v>
      </c>
      <c r="N7832" t="s">
        <v>44236</v>
      </c>
      <c r="O7832" t="s">
        <v>45142</v>
      </c>
      <c r="T7832" t="s">
        <v>58751</v>
      </c>
      <c r="U7832" t="s">
        <v>45703</v>
      </c>
      <c r="V7832">
        <v>242</v>
      </c>
      <c r="W7832">
        <v>154200</v>
      </c>
      <c r="X7832">
        <v>239</v>
      </c>
      <c r="Y7832" s="17" t="b">
        <v>0</v>
      </c>
      <c r="Z7832" t="s">
        <v>44236</v>
      </c>
      <c r="AA7832" s="17" t="s">
        <v>55995</v>
      </c>
      <c r="AB7832" t="b">
        <v>0</v>
      </c>
      <c r="AC7832" t="b">
        <v>1</v>
      </c>
      <c r="AD7832" t="b">
        <v>0</v>
      </c>
      <c r="AE7832" t="s">
        <v>67056</v>
      </c>
    </row>
    <row r="7833" spans="1:31" x14ac:dyDescent="0.2">
      <c r="A7833" t="s">
        <v>45704</v>
      </c>
      <c r="B7833" t="s">
        <v>160</v>
      </c>
      <c r="C7833" t="s">
        <v>42812</v>
      </c>
      <c r="D7833" t="s">
        <v>42813</v>
      </c>
      <c r="F7833" t="s">
        <v>44236</v>
      </c>
      <c r="G7833" t="s">
        <v>45142</v>
      </c>
      <c r="H7833" t="s">
        <v>45700</v>
      </c>
      <c r="I7833" t="s">
        <v>43607</v>
      </c>
      <c r="J7833" t="s">
        <v>45705</v>
      </c>
      <c r="K7833" t="s">
        <v>42812</v>
      </c>
      <c r="L7833" t="s">
        <v>42813</v>
      </c>
      <c r="N7833" t="s">
        <v>44236</v>
      </c>
      <c r="O7833" t="s">
        <v>45142</v>
      </c>
      <c r="T7833" t="s">
        <v>58751</v>
      </c>
      <c r="U7833" t="s">
        <v>45706</v>
      </c>
      <c r="V7833">
        <v>308</v>
      </c>
      <c r="W7833">
        <v>208536</v>
      </c>
      <c r="X7833">
        <v>308</v>
      </c>
      <c r="Y7833" s="17" t="b">
        <v>0</v>
      </c>
      <c r="Z7833" t="s">
        <v>44236</v>
      </c>
      <c r="AA7833" s="17" t="s">
        <v>55995</v>
      </c>
      <c r="AB7833" t="b">
        <v>0</v>
      </c>
      <c r="AC7833" t="b">
        <v>1</v>
      </c>
      <c r="AD7833" t="b">
        <v>1</v>
      </c>
      <c r="AE7833" t="s">
        <v>67057</v>
      </c>
    </row>
    <row r="7834" spans="1:31" x14ac:dyDescent="0.2">
      <c r="A7834" t="s">
        <v>45707</v>
      </c>
      <c r="B7834" t="s">
        <v>160</v>
      </c>
      <c r="C7834" t="s">
        <v>42812</v>
      </c>
      <c r="D7834" t="s">
        <v>42813</v>
      </c>
      <c r="F7834" t="s">
        <v>44236</v>
      </c>
      <c r="G7834" t="s">
        <v>45142</v>
      </c>
      <c r="H7834" t="s">
        <v>45700</v>
      </c>
      <c r="I7834" t="s">
        <v>876</v>
      </c>
      <c r="J7834" t="s">
        <v>45708</v>
      </c>
      <c r="K7834" t="s">
        <v>42812</v>
      </c>
      <c r="L7834" t="s">
        <v>42813</v>
      </c>
      <c r="N7834" t="s">
        <v>44236</v>
      </c>
      <c r="O7834" t="s">
        <v>45142</v>
      </c>
      <c r="T7834" t="s">
        <v>58751</v>
      </c>
      <c r="U7834" t="s">
        <v>45709</v>
      </c>
      <c r="V7834">
        <v>250</v>
      </c>
      <c r="W7834">
        <v>201357</v>
      </c>
      <c r="X7834">
        <v>250</v>
      </c>
      <c r="Z7834" t="s">
        <v>44236</v>
      </c>
      <c r="AA7834" s="17" t="s">
        <v>55995</v>
      </c>
      <c r="AB7834" t="b">
        <v>0</v>
      </c>
      <c r="AC7834" t="b">
        <v>1</v>
      </c>
      <c r="AD7834" t="b">
        <v>0</v>
      </c>
      <c r="AE7834" t="s">
        <v>67058</v>
      </c>
    </row>
    <row r="7835" spans="1:31" x14ac:dyDescent="0.2">
      <c r="A7835" t="s">
        <v>45710</v>
      </c>
      <c r="B7835" t="s">
        <v>53</v>
      </c>
      <c r="C7835" t="s">
        <v>42812</v>
      </c>
      <c r="D7835" t="s">
        <v>42813</v>
      </c>
      <c r="F7835" t="s">
        <v>44236</v>
      </c>
      <c r="G7835" t="s">
        <v>45142</v>
      </c>
      <c r="H7835" t="s">
        <v>45711</v>
      </c>
      <c r="I7835" t="s">
        <v>45712</v>
      </c>
      <c r="J7835" t="s">
        <v>45713</v>
      </c>
      <c r="K7835" t="s">
        <v>42812</v>
      </c>
      <c r="L7835" t="s">
        <v>42813</v>
      </c>
      <c r="N7835" t="s">
        <v>44236</v>
      </c>
      <c r="O7835" t="s">
        <v>45142</v>
      </c>
      <c r="P7835" t="s">
        <v>45714</v>
      </c>
      <c r="Q7835" t="s">
        <v>45208</v>
      </c>
      <c r="R7835" t="s">
        <v>45715</v>
      </c>
      <c r="T7835" t="s">
        <v>14</v>
      </c>
      <c r="U7835" t="s">
        <v>45716</v>
      </c>
      <c r="V7835">
        <v>337</v>
      </c>
      <c r="W7835">
        <v>234474</v>
      </c>
      <c r="X7835">
        <v>337</v>
      </c>
      <c r="Y7835" s="17" t="b">
        <v>1</v>
      </c>
      <c r="Z7835" t="s">
        <v>44236</v>
      </c>
      <c r="AA7835" s="17" t="s">
        <v>55995</v>
      </c>
      <c r="AB7835" t="b">
        <v>0</v>
      </c>
      <c r="AC7835" t="b">
        <v>1</v>
      </c>
      <c r="AD7835" t="b">
        <v>1</v>
      </c>
      <c r="AE7835" t="s">
        <v>67059</v>
      </c>
    </row>
    <row r="7836" spans="1:31" x14ac:dyDescent="0.2">
      <c r="A7836" t="s">
        <v>45717</v>
      </c>
      <c r="B7836" t="s">
        <v>53</v>
      </c>
      <c r="C7836" t="s">
        <v>42812</v>
      </c>
      <c r="D7836" t="s">
        <v>42813</v>
      </c>
      <c r="F7836" t="s">
        <v>44236</v>
      </c>
      <c r="G7836" t="s">
        <v>45142</v>
      </c>
      <c r="H7836" t="s">
        <v>45711</v>
      </c>
      <c r="I7836" t="s">
        <v>45718</v>
      </c>
      <c r="J7836" t="s">
        <v>45719</v>
      </c>
      <c r="K7836" t="s">
        <v>42812</v>
      </c>
      <c r="L7836" t="s">
        <v>42813</v>
      </c>
      <c r="N7836" t="s">
        <v>44236</v>
      </c>
      <c r="O7836" t="s">
        <v>45142</v>
      </c>
      <c r="P7836" t="s">
        <v>45720</v>
      </c>
      <c r="Q7836" t="s">
        <v>58</v>
      </c>
      <c r="T7836" t="s">
        <v>14</v>
      </c>
      <c r="U7836" t="s">
        <v>45721</v>
      </c>
      <c r="V7836">
        <v>324</v>
      </c>
      <c r="W7836">
        <v>218352</v>
      </c>
      <c r="X7836">
        <v>323</v>
      </c>
      <c r="Y7836" s="17" t="b">
        <v>1</v>
      </c>
      <c r="Z7836" t="s">
        <v>44236</v>
      </c>
      <c r="AA7836" s="17" t="s">
        <v>55995</v>
      </c>
      <c r="AB7836" t="b">
        <v>0</v>
      </c>
      <c r="AC7836" t="b">
        <v>1</v>
      </c>
      <c r="AD7836" t="b">
        <v>0</v>
      </c>
      <c r="AE7836" t="s">
        <v>67060</v>
      </c>
    </row>
    <row r="7837" spans="1:31" x14ac:dyDescent="0.2">
      <c r="A7837" t="s">
        <v>45722</v>
      </c>
      <c r="B7837" t="s">
        <v>53</v>
      </c>
      <c r="C7837" t="s">
        <v>42812</v>
      </c>
      <c r="D7837" t="s">
        <v>42813</v>
      </c>
      <c r="F7837" t="s">
        <v>44236</v>
      </c>
      <c r="G7837" t="s">
        <v>45142</v>
      </c>
      <c r="H7837" t="s">
        <v>45711</v>
      </c>
      <c r="I7837" t="s">
        <v>45723</v>
      </c>
      <c r="J7837" t="s">
        <v>45724</v>
      </c>
      <c r="K7837" t="s">
        <v>42812</v>
      </c>
      <c r="L7837" t="s">
        <v>42813</v>
      </c>
      <c r="N7837" t="s">
        <v>44236</v>
      </c>
      <c r="O7837" t="s">
        <v>45142</v>
      </c>
      <c r="P7837" t="s">
        <v>45725</v>
      </c>
      <c r="Q7837" t="s">
        <v>45208</v>
      </c>
      <c r="T7837" t="s">
        <v>14</v>
      </c>
      <c r="U7837" t="s">
        <v>45726</v>
      </c>
      <c r="V7837">
        <v>334</v>
      </c>
      <c r="W7837">
        <v>217773</v>
      </c>
      <c r="X7837">
        <v>334</v>
      </c>
      <c r="Y7837" s="17" t="b">
        <v>1</v>
      </c>
      <c r="Z7837" t="s">
        <v>44236</v>
      </c>
      <c r="AA7837" s="17" t="s">
        <v>55995</v>
      </c>
      <c r="AB7837" t="b">
        <v>0</v>
      </c>
      <c r="AC7837" t="b">
        <v>1</v>
      </c>
      <c r="AD7837" t="b">
        <v>0</v>
      </c>
      <c r="AE7837" t="s">
        <v>67061</v>
      </c>
    </row>
    <row r="7838" spans="1:31" x14ac:dyDescent="0.2">
      <c r="A7838" t="s">
        <v>45727</v>
      </c>
      <c r="B7838" t="s">
        <v>160</v>
      </c>
      <c r="C7838" t="s">
        <v>42812</v>
      </c>
      <c r="D7838" t="s">
        <v>42813</v>
      </c>
      <c r="F7838" t="s">
        <v>44236</v>
      </c>
      <c r="G7838" t="s">
        <v>45142</v>
      </c>
      <c r="H7838" t="s">
        <v>45728</v>
      </c>
      <c r="I7838" t="s">
        <v>4962</v>
      </c>
      <c r="J7838" t="s">
        <v>45729</v>
      </c>
      <c r="K7838" t="s">
        <v>42812</v>
      </c>
      <c r="L7838" t="s">
        <v>42813</v>
      </c>
      <c r="N7838" t="s">
        <v>44236</v>
      </c>
      <c r="O7838" t="s">
        <v>45142</v>
      </c>
      <c r="P7838" t="s">
        <v>45730</v>
      </c>
      <c r="T7838" t="s">
        <v>59169</v>
      </c>
      <c r="U7838" t="s">
        <v>45731</v>
      </c>
      <c r="V7838">
        <v>301</v>
      </c>
      <c r="W7838">
        <v>240738</v>
      </c>
      <c r="X7838">
        <v>301</v>
      </c>
      <c r="Y7838" s="17" t="b">
        <v>0</v>
      </c>
      <c r="Z7838" t="s">
        <v>44236</v>
      </c>
      <c r="AA7838" s="17" t="s">
        <v>55995</v>
      </c>
      <c r="AB7838" t="b">
        <v>0</v>
      </c>
      <c r="AC7838" t="b">
        <v>1</v>
      </c>
      <c r="AD7838" t="b">
        <v>1</v>
      </c>
      <c r="AE7838" t="s">
        <v>67062</v>
      </c>
    </row>
    <row r="7839" spans="1:31" x14ac:dyDescent="0.2">
      <c r="A7839" t="s">
        <v>45732</v>
      </c>
      <c r="B7839" t="s">
        <v>53</v>
      </c>
      <c r="C7839" t="s">
        <v>42812</v>
      </c>
      <c r="D7839" t="s">
        <v>42813</v>
      </c>
      <c r="F7839" t="s">
        <v>44236</v>
      </c>
      <c r="G7839" t="s">
        <v>45142</v>
      </c>
      <c r="H7839" t="s">
        <v>45733</v>
      </c>
      <c r="I7839" t="s">
        <v>45734</v>
      </c>
      <c r="J7839" t="s">
        <v>45735</v>
      </c>
      <c r="K7839" t="s">
        <v>42812</v>
      </c>
      <c r="L7839" t="s">
        <v>42813</v>
      </c>
      <c r="N7839" t="s">
        <v>44236</v>
      </c>
      <c r="O7839" t="s">
        <v>45142</v>
      </c>
      <c r="P7839" t="s">
        <v>45736</v>
      </c>
      <c r="Q7839" t="s">
        <v>45737</v>
      </c>
      <c r="T7839" t="s">
        <v>14</v>
      </c>
      <c r="U7839" t="s">
        <v>45738</v>
      </c>
      <c r="V7839">
        <v>294</v>
      </c>
      <c r="W7839">
        <v>163851</v>
      </c>
      <c r="X7839">
        <v>293</v>
      </c>
      <c r="Y7839" s="17" t="b">
        <v>1</v>
      </c>
      <c r="Z7839" t="s">
        <v>44236</v>
      </c>
      <c r="AA7839" s="17" t="s">
        <v>55995</v>
      </c>
      <c r="AB7839" t="b">
        <v>0</v>
      </c>
      <c r="AC7839" t="b">
        <v>1</v>
      </c>
      <c r="AD7839" t="b">
        <v>1</v>
      </c>
      <c r="AE7839" t="s">
        <v>67063</v>
      </c>
    </row>
    <row r="7840" spans="1:31" x14ac:dyDescent="0.2">
      <c r="A7840" t="s">
        <v>45739</v>
      </c>
      <c r="B7840" t="s">
        <v>17</v>
      </c>
      <c r="C7840" t="s">
        <v>42812</v>
      </c>
      <c r="D7840" t="s">
        <v>42813</v>
      </c>
      <c r="F7840" t="s">
        <v>44236</v>
      </c>
      <c r="G7840" t="s">
        <v>45142</v>
      </c>
      <c r="H7840" t="s">
        <v>45740</v>
      </c>
      <c r="I7840" t="s">
        <v>45741</v>
      </c>
      <c r="J7840" t="s">
        <v>45742</v>
      </c>
      <c r="K7840" t="s">
        <v>42812</v>
      </c>
      <c r="L7840" t="s">
        <v>42813</v>
      </c>
      <c r="N7840" t="s">
        <v>44236</v>
      </c>
      <c r="O7840" t="s">
        <v>45142</v>
      </c>
      <c r="T7840" t="s">
        <v>58748</v>
      </c>
      <c r="U7840" t="s">
        <v>67064</v>
      </c>
      <c r="V7840">
        <v>342</v>
      </c>
      <c r="W7840">
        <v>275662</v>
      </c>
      <c r="X7840">
        <v>340</v>
      </c>
      <c r="Y7840" s="17" t="b">
        <v>0</v>
      </c>
      <c r="Z7840" t="s">
        <v>44236</v>
      </c>
      <c r="AA7840" s="17" t="s">
        <v>55995</v>
      </c>
      <c r="AB7840" t="b">
        <v>0</v>
      </c>
      <c r="AC7840" t="b">
        <v>1</v>
      </c>
      <c r="AD7840" t="b">
        <v>1</v>
      </c>
      <c r="AE7840" t="s">
        <v>67065</v>
      </c>
    </row>
    <row r="7841" spans="1:31" x14ac:dyDescent="0.2">
      <c r="A7841" t="s">
        <v>45743</v>
      </c>
      <c r="B7841" t="s">
        <v>53</v>
      </c>
      <c r="C7841" t="s">
        <v>42812</v>
      </c>
      <c r="D7841" t="s">
        <v>42813</v>
      </c>
      <c r="F7841" t="s">
        <v>44236</v>
      </c>
      <c r="G7841" t="s">
        <v>45142</v>
      </c>
      <c r="H7841" t="s">
        <v>45744</v>
      </c>
      <c r="I7841" t="s">
        <v>2679</v>
      </c>
      <c r="J7841" t="s">
        <v>45745</v>
      </c>
      <c r="K7841" t="s">
        <v>42812</v>
      </c>
      <c r="L7841" t="s">
        <v>42813</v>
      </c>
      <c r="N7841" t="s">
        <v>44236</v>
      </c>
      <c r="O7841" t="s">
        <v>45142</v>
      </c>
      <c r="P7841" t="s">
        <v>45746</v>
      </c>
      <c r="Q7841" t="s">
        <v>45747</v>
      </c>
      <c r="T7841" t="s">
        <v>14</v>
      </c>
      <c r="U7841" t="s">
        <v>45748</v>
      </c>
      <c r="V7841">
        <v>266</v>
      </c>
      <c r="W7841">
        <v>173391</v>
      </c>
      <c r="X7841">
        <v>266</v>
      </c>
      <c r="Y7841" s="17" t="b">
        <v>1</v>
      </c>
      <c r="Z7841" t="s">
        <v>44236</v>
      </c>
      <c r="AA7841" s="17" t="s">
        <v>55995</v>
      </c>
      <c r="AB7841" t="b">
        <v>0</v>
      </c>
      <c r="AC7841" t="b">
        <v>1</v>
      </c>
      <c r="AD7841" t="b">
        <v>1</v>
      </c>
      <c r="AE7841" t="s">
        <v>67066</v>
      </c>
    </row>
    <row r="7842" spans="1:31" x14ac:dyDescent="0.2">
      <c r="A7842" t="s">
        <v>45749</v>
      </c>
      <c r="B7842" t="s">
        <v>53</v>
      </c>
      <c r="C7842" t="s">
        <v>42812</v>
      </c>
      <c r="D7842" t="s">
        <v>42813</v>
      </c>
      <c r="F7842" t="s">
        <v>44236</v>
      </c>
      <c r="G7842" t="s">
        <v>45142</v>
      </c>
      <c r="H7842" t="s">
        <v>45750</v>
      </c>
      <c r="I7842" t="s">
        <v>23590</v>
      </c>
      <c r="J7842" t="s">
        <v>45751</v>
      </c>
      <c r="K7842" t="s">
        <v>42812</v>
      </c>
      <c r="L7842" t="s">
        <v>42813</v>
      </c>
      <c r="N7842" t="s">
        <v>44236</v>
      </c>
      <c r="O7842" t="s">
        <v>45142</v>
      </c>
      <c r="P7842" t="s">
        <v>45752</v>
      </c>
      <c r="Q7842" t="s">
        <v>20698</v>
      </c>
      <c r="T7842" t="s">
        <v>14</v>
      </c>
      <c r="U7842" t="s">
        <v>45753</v>
      </c>
      <c r="V7842">
        <v>245</v>
      </c>
      <c r="W7842">
        <v>156252</v>
      </c>
      <c r="X7842">
        <v>245</v>
      </c>
      <c r="Y7842" s="17" t="b">
        <v>1</v>
      </c>
      <c r="Z7842" t="s">
        <v>44236</v>
      </c>
      <c r="AA7842" s="17" t="s">
        <v>55995</v>
      </c>
      <c r="AB7842" t="b">
        <v>0</v>
      </c>
      <c r="AC7842" t="b">
        <v>1</v>
      </c>
      <c r="AD7842" t="b">
        <v>1</v>
      </c>
      <c r="AE7842" t="s">
        <v>67067</v>
      </c>
    </row>
    <row r="7843" spans="1:31" x14ac:dyDescent="0.2">
      <c r="A7843" t="s">
        <v>45754</v>
      </c>
      <c r="B7843" t="s">
        <v>160</v>
      </c>
      <c r="C7843" t="s">
        <v>42812</v>
      </c>
      <c r="D7843" t="s">
        <v>42813</v>
      </c>
      <c r="F7843" t="s">
        <v>44236</v>
      </c>
      <c r="G7843" t="s">
        <v>45142</v>
      </c>
      <c r="H7843" t="s">
        <v>45755</v>
      </c>
      <c r="I7843" t="s">
        <v>3097</v>
      </c>
      <c r="J7843" t="s">
        <v>45756</v>
      </c>
      <c r="K7843" t="s">
        <v>42812</v>
      </c>
      <c r="L7843" t="s">
        <v>42813</v>
      </c>
      <c r="N7843" t="s">
        <v>44236</v>
      </c>
      <c r="O7843" t="s">
        <v>45142</v>
      </c>
      <c r="T7843" t="s">
        <v>58751</v>
      </c>
      <c r="U7843" t="s">
        <v>45757</v>
      </c>
      <c r="V7843">
        <v>335</v>
      </c>
      <c r="W7843">
        <v>246360</v>
      </c>
      <c r="X7843">
        <v>335</v>
      </c>
      <c r="Y7843" s="17" t="b">
        <v>0</v>
      </c>
      <c r="Z7843" t="s">
        <v>44236</v>
      </c>
      <c r="AA7843" s="17" t="s">
        <v>55995</v>
      </c>
      <c r="AB7843" t="b">
        <v>0</v>
      </c>
      <c r="AC7843" t="b">
        <v>1</v>
      </c>
      <c r="AD7843" t="b">
        <v>0</v>
      </c>
      <c r="AE7843" t="s">
        <v>67068</v>
      </c>
    </row>
    <row r="7844" spans="1:31" x14ac:dyDescent="0.2">
      <c r="A7844" t="s">
        <v>45758</v>
      </c>
      <c r="B7844" t="s">
        <v>160</v>
      </c>
      <c r="C7844" t="s">
        <v>42812</v>
      </c>
      <c r="D7844" t="s">
        <v>42813</v>
      </c>
      <c r="F7844" t="s">
        <v>44236</v>
      </c>
      <c r="G7844" t="s">
        <v>45142</v>
      </c>
      <c r="H7844" t="s">
        <v>45755</v>
      </c>
      <c r="I7844" t="s">
        <v>45759</v>
      </c>
      <c r="J7844" t="s">
        <v>45760</v>
      </c>
      <c r="K7844" t="s">
        <v>42812</v>
      </c>
      <c r="L7844" t="s">
        <v>42813</v>
      </c>
      <c r="N7844" t="s">
        <v>44236</v>
      </c>
      <c r="O7844" t="s">
        <v>45142</v>
      </c>
      <c r="T7844" t="s">
        <v>59169</v>
      </c>
      <c r="U7844" t="s">
        <v>45761</v>
      </c>
      <c r="V7844">
        <v>300</v>
      </c>
      <c r="W7844">
        <v>231630</v>
      </c>
      <c r="X7844">
        <v>296</v>
      </c>
      <c r="Y7844" s="17" t="b">
        <v>0</v>
      </c>
      <c r="Z7844" t="s">
        <v>44236</v>
      </c>
      <c r="AA7844" s="17" t="s">
        <v>55995</v>
      </c>
      <c r="AB7844" t="b">
        <v>0</v>
      </c>
      <c r="AC7844" t="b">
        <v>1</v>
      </c>
      <c r="AD7844" t="b">
        <v>1</v>
      </c>
      <c r="AE7844" t="s">
        <v>67069</v>
      </c>
    </row>
    <row r="7845" spans="1:31" x14ac:dyDescent="0.2">
      <c r="A7845" t="s">
        <v>45762</v>
      </c>
      <c r="B7845" t="s">
        <v>53</v>
      </c>
      <c r="C7845" t="s">
        <v>42812</v>
      </c>
      <c r="D7845" t="s">
        <v>42813</v>
      </c>
      <c r="F7845" t="s">
        <v>44236</v>
      </c>
      <c r="G7845" t="s">
        <v>45142</v>
      </c>
      <c r="H7845" t="s">
        <v>45763</v>
      </c>
      <c r="I7845" t="s">
        <v>45764</v>
      </c>
      <c r="J7845" t="s">
        <v>45765</v>
      </c>
      <c r="K7845" t="s">
        <v>42812</v>
      </c>
      <c r="L7845" t="s">
        <v>42813</v>
      </c>
      <c r="N7845" t="s">
        <v>44236</v>
      </c>
      <c r="O7845" t="s">
        <v>45142</v>
      </c>
      <c r="P7845" t="s">
        <v>45766</v>
      </c>
      <c r="Q7845" t="s">
        <v>45767</v>
      </c>
      <c r="T7845" t="s">
        <v>14</v>
      </c>
      <c r="U7845" t="s">
        <v>45768</v>
      </c>
      <c r="V7845">
        <v>319</v>
      </c>
      <c r="W7845">
        <v>192201</v>
      </c>
      <c r="X7845">
        <v>317</v>
      </c>
      <c r="Y7845" s="17" t="b">
        <v>1</v>
      </c>
      <c r="Z7845" t="s">
        <v>44236</v>
      </c>
      <c r="AA7845" s="17" t="s">
        <v>55995</v>
      </c>
      <c r="AB7845" t="b">
        <v>0</v>
      </c>
      <c r="AC7845" t="b">
        <v>1</v>
      </c>
      <c r="AD7845" t="b">
        <v>1</v>
      </c>
      <c r="AE7845" t="s">
        <v>67070</v>
      </c>
    </row>
    <row r="7846" spans="1:31" x14ac:dyDescent="0.2">
      <c r="A7846" t="s">
        <v>45769</v>
      </c>
      <c r="B7846" t="s">
        <v>53</v>
      </c>
      <c r="C7846" t="s">
        <v>42812</v>
      </c>
      <c r="D7846" t="s">
        <v>42813</v>
      </c>
      <c r="F7846" t="s">
        <v>44236</v>
      </c>
      <c r="G7846" t="s">
        <v>45142</v>
      </c>
      <c r="H7846" t="s">
        <v>45770</v>
      </c>
      <c r="I7846" t="s">
        <v>29003</v>
      </c>
      <c r="J7846" t="s">
        <v>45771</v>
      </c>
      <c r="K7846" t="s">
        <v>42812</v>
      </c>
      <c r="L7846" t="s">
        <v>42813</v>
      </c>
      <c r="N7846" t="s">
        <v>44236</v>
      </c>
      <c r="O7846" t="s">
        <v>45142</v>
      </c>
      <c r="P7846" t="s">
        <v>45772</v>
      </c>
      <c r="Q7846" t="s">
        <v>45773</v>
      </c>
      <c r="T7846" t="s">
        <v>14</v>
      </c>
      <c r="U7846" t="s">
        <v>45774</v>
      </c>
      <c r="V7846">
        <v>306</v>
      </c>
      <c r="W7846">
        <v>204942</v>
      </c>
      <c r="X7846">
        <v>306</v>
      </c>
      <c r="Y7846" s="17" t="b">
        <v>1</v>
      </c>
      <c r="Z7846" t="s">
        <v>44236</v>
      </c>
      <c r="AA7846" s="17" t="s">
        <v>55995</v>
      </c>
      <c r="AB7846" t="b">
        <v>0</v>
      </c>
      <c r="AC7846" t="b">
        <v>1</v>
      </c>
      <c r="AD7846" t="b">
        <v>1</v>
      </c>
      <c r="AE7846" t="s">
        <v>67071</v>
      </c>
    </row>
    <row r="7847" spans="1:31" x14ac:dyDescent="0.2">
      <c r="A7847" t="s">
        <v>45775</v>
      </c>
      <c r="B7847" t="s">
        <v>53</v>
      </c>
      <c r="C7847" t="s">
        <v>42812</v>
      </c>
      <c r="D7847" t="s">
        <v>42813</v>
      </c>
      <c r="F7847" t="s">
        <v>44236</v>
      </c>
      <c r="G7847" t="s">
        <v>45142</v>
      </c>
      <c r="H7847" t="s">
        <v>45776</v>
      </c>
      <c r="I7847" t="s">
        <v>5312</v>
      </c>
      <c r="J7847" t="s">
        <v>45777</v>
      </c>
      <c r="K7847" t="s">
        <v>42812</v>
      </c>
      <c r="L7847" t="s">
        <v>42813</v>
      </c>
      <c r="N7847" t="s">
        <v>44236</v>
      </c>
      <c r="O7847" t="s">
        <v>45142</v>
      </c>
      <c r="P7847" t="s">
        <v>45778</v>
      </c>
      <c r="Q7847" t="s">
        <v>45779</v>
      </c>
      <c r="T7847" t="s">
        <v>14</v>
      </c>
      <c r="U7847" t="s">
        <v>45780</v>
      </c>
      <c r="V7847">
        <v>332</v>
      </c>
      <c r="W7847">
        <v>229911</v>
      </c>
      <c r="X7847">
        <v>332</v>
      </c>
      <c r="Y7847" s="17" t="b">
        <v>1</v>
      </c>
      <c r="Z7847" t="s">
        <v>44236</v>
      </c>
      <c r="AA7847" s="17" t="s">
        <v>55995</v>
      </c>
      <c r="AB7847" t="b">
        <v>0</v>
      </c>
      <c r="AC7847" t="b">
        <v>1</v>
      </c>
      <c r="AD7847" t="b">
        <v>1</v>
      </c>
      <c r="AE7847" t="s">
        <v>67072</v>
      </c>
    </row>
    <row r="7848" spans="1:31" x14ac:dyDescent="0.2">
      <c r="A7848" t="s">
        <v>45781</v>
      </c>
      <c r="B7848" t="s">
        <v>160</v>
      </c>
      <c r="C7848" t="s">
        <v>42812</v>
      </c>
      <c r="D7848" t="s">
        <v>42813</v>
      </c>
      <c r="F7848" t="s">
        <v>44236</v>
      </c>
      <c r="G7848" t="s">
        <v>45142</v>
      </c>
      <c r="H7848" t="s">
        <v>45782</v>
      </c>
      <c r="I7848" t="s">
        <v>45783</v>
      </c>
      <c r="J7848" t="s">
        <v>45784</v>
      </c>
      <c r="K7848" t="s">
        <v>42812</v>
      </c>
      <c r="L7848" t="s">
        <v>42813</v>
      </c>
      <c r="N7848" t="s">
        <v>44236</v>
      </c>
      <c r="O7848" t="s">
        <v>45142</v>
      </c>
      <c r="P7848" t="s">
        <v>45785</v>
      </c>
      <c r="T7848" t="s">
        <v>59169</v>
      </c>
      <c r="U7848" t="s">
        <v>45786</v>
      </c>
      <c r="V7848">
        <v>125</v>
      </c>
      <c r="W7848">
        <v>109908</v>
      </c>
      <c r="X7848">
        <v>125</v>
      </c>
      <c r="Y7848" s="17" t="b">
        <v>0</v>
      </c>
      <c r="Z7848" t="s">
        <v>44236</v>
      </c>
      <c r="AA7848" s="17" t="s">
        <v>55995</v>
      </c>
      <c r="AB7848" t="b">
        <v>0</v>
      </c>
      <c r="AC7848" t="b">
        <v>1</v>
      </c>
      <c r="AD7848" t="b">
        <v>1</v>
      </c>
      <c r="AE7848" t="s">
        <v>67073</v>
      </c>
    </row>
    <row r="7849" spans="1:31" x14ac:dyDescent="0.2">
      <c r="A7849" t="s">
        <v>45787</v>
      </c>
      <c r="B7849" t="s">
        <v>160</v>
      </c>
      <c r="C7849" t="s">
        <v>42812</v>
      </c>
      <c r="D7849" t="s">
        <v>42813</v>
      </c>
      <c r="F7849" t="s">
        <v>44236</v>
      </c>
      <c r="G7849" t="s">
        <v>45142</v>
      </c>
      <c r="H7849" t="s">
        <v>45788</v>
      </c>
      <c r="I7849" t="s">
        <v>42</v>
      </c>
      <c r="J7849" t="s">
        <v>45789</v>
      </c>
      <c r="K7849" t="s">
        <v>42812</v>
      </c>
      <c r="L7849" t="s">
        <v>42813</v>
      </c>
      <c r="N7849" t="s">
        <v>44236</v>
      </c>
      <c r="O7849" t="s">
        <v>45142</v>
      </c>
      <c r="T7849" t="s">
        <v>58751</v>
      </c>
      <c r="U7849" t="s">
        <v>45790</v>
      </c>
      <c r="V7849">
        <v>331</v>
      </c>
      <c r="W7849">
        <v>255708</v>
      </c>
      <c r="X7849">
        <v>331</v>
      </c>
      <c r="Y7849" s="17" t="b">
        <v>0</v>
      </c>
      <c r="Z7849" t="s">
        <v>44236</v>
      </c>
      <c r="AA7849" s="17" t="s">
        <v>55995</v>
      </c>
      <c r="AB7849" t="b">
        <v>0</v>
      </c>
      <c r="AC7849" t="b">
        <v>1</v>
      </c>
      <c r="AD7849" t="b">
        <v>1</v>
      </c>
      <c r="AE7849" t="s">
        <v>67074</v>
      </c>
    </row>
    <row r="7850" spans="1:31" x14ac:dyDescent="0.2">
      <c r="A7850" t="s">
        <v>45791</v>
      </c>
      <c r="B7850" t="s">
        <v>53</v>
      </c>
      <c r="C7850" t="s">
        <v>42812</v>
      </c>
      <c r="D7850" t="s">
        <v>42813</v>
      </c>
      <c r="F7850" t="s">
        <v>44236</v>
      </c>
      <c r="G7850" t="s">
        <v>45142</v>
      </c>
      <c r="H7850" t="s">
        <v>45792</v>
      </c>
      <c r="I7850" t="s">
        <v>45657</v>
      </c>
      <c r="J7850" t="s">
        <v>45793</v>
      </c>
      <c r="K7850" t="s">
        <v>42812</v>
      </c>
      <c r="L7850" t="s">
        <v>42813</v>
      </c>
      <c r="N7850" t="s">
        <v>44236</v>
      </c>
      <c r="O7850" t="s">
        <v>45142</v>
      </c>
      <c r="P7850" t="s">
        <v>45794</v>
      </c>
      <c r="T7850" t="s">
        <v>14</v>
      </c>
      <c r="U7850" t="s">
        <v>45795</v>
      </c>
      <c r="V7850">
        <v>218</v>
      </c>
      <c r="W7850">
        <v>85506</v>
      </c>
      <c r="X7850">
        <v>216</v>
      </c>
      <c r="Y7850" s="17" t="b">
        <v>1</v>
      </c>
      <c r="Z7850" t="s">
        <v>44236</v>
      </c>
      <c r="AA7850" s="17" t="s">
        <v>55995</v>
      </c>
      <c r="AB7850" t="b">
        <v>0</v>
      </c>
      <c r="AC7850" t="b">
        <v>1</v>
      </c>
      <c r="AD7850" t="b">
        <v>1</v>
      </c>
      <c r="AE7850" t="s">
        <v>67075</v>
      </c>
    </row>
    <row r="7851" spans="1:31" x14ac:dyDescent="0.2">
      <c r="A7851" t="s">
        <v>45796</v>
      </c>
      <c r="B7851" t="s">
        <v>160</v>
      </c>
      <c r="C7851" t="s">
        <v>42812</v>
      </c>
      <c r="D7851" t="s">
        <v>42813</v>
      </c>
      <c r="F7851" t="s">
        <v>44236</v>
      </c>
      <c r="G7851" t="s">
        <v>45142</v>
      </c>
      <c r="H7851" t="s">
        <v>45797</v>
      </c>
      <c r="I7851" t="s">
        <v>876</v>
      </c>
      <c r="J7851" t="s">
        <v>45798</v>
      </c>
      <c r="K7851" t="s">
        <v>42812</v>
      </c>
      <c r="L7851" t="s">
        <v>42813</v>
      </c>
      <c r="N7851" t="s">
        <v>44236</v>
      </c>
      <c r="O7851" t="s">
        <v>45142</v>
      </c>
      <c r="P7851" t="s">
        <v>45799</v>
      </c>
      <c r="T7851" t="s">
        <v>59169</v>
      </c>
      <c r="U7851" t="s">
        <v>45800</v>
      </c>
      <c r="V7851">
        <v>317</v>
      </c>
      <c r="W7851">
        <v>247455</v>
      </c>
      <c r="X7851">
        <v>317</v>
      </c>
      <c r="Y7851" s="17" t="b">
        <v>0</v>
      </c>
      <c r="Z7851" t="s">
        <v>44236</v>
      </c>
      <c r="AA7851" s="17" t="s">
        <v>55995</v>
      </c>
      <c r="AB7851" t="b">
        <v>0</v>
      </c>
      <c r="AC7851" t="b">
        <v>1</v>
      </c>
      <c r="AD7851" t="b">
        <v>1</v>
      </c>
      <c r="AE7851" t="s">
        <v>67076</v>
      </c>
    </row>
    <row r="7852" spans="1:31" x14ac:dyDescent="0.2">
      <c r="A7852" t="s">
        <v>45801</v>
      </c>
      <c r="B7852" t="s">
        <v>53</v>
      </c>
      <c r="C7852" t="s">
        <v>42812</v>
      </c>
      <c r="D7852" t="s">
        <v>42813</v>
      </c>
      <c r="F7852" t="s">
        <v>44236</v>
      </c>
      <c r="G7852" t="s">
        <v>45142</v>
      </c>
      <c r="H7852" t="s">
        <v>45802</v>
      </c>
      <c r="I7852" t="s">
        <v>4602</v>
      </c>
      <c r="J7852" t="s">
        <v>45803</v>
      </c>
      <c r="K7852" t="s">
        <v>42812</v>
      </c>
      <c r="L7852" t="s">
        <v>42813</v>
      </c>
      <c r="N7852" t="s">
        <v>44236</v>
      </c>
      <c r="O7852" t="s">
        <v>45142</v>
      </c>
      <c r="P7852" t="s">
        <v>45804</v>
      </c>
      <c r="Q7852" t="s">
        <v>45208</v>
      </c>
      <c r="T7852" t="s">
        <v>14</v>
      </c>
      <c r="U7852" t="s">
        <v>45805</v>
      </c>
      <c r="V7852">
        <v>318</v>
      </c>
      <c r="W7852">
        <v>212223</v>
      </c>
      <c r="X7852">
        <v>318</v>
      </c>
      <c r="Y7852" s="17" t="b">
        <v>1</v>
      </c>
      <c r="Z7852" t="s">
        <v>44236</v>
      </c>
      <c r="AA7852" s="17" t="s">
        <v>55995</v>
      </c>
      <c r="AB7852" t="b">
        <v>0</v>
      </c>
      <c r="AC7852" t="b">
        <v>1</v>
      </c>
      <c r="AD7852" t="b">
        <v>1</v>
      </c>
      <c r="AE7852" t="s">
        <v>67077</v>
      </c>
    </row>
    <row r="7853" spans="1:31" x14ac:dyDescent="0.2">
      <c r="A7853" t="s">
        <v>45806</v>
      </c>
      <c r="B7853" t="s">
        <v>53</v>
      </c>
      <c r="C7853" t="s">
        <v>42812</v>
      </c>
      <c r="D7853" t="s">
        <v>42813</v>
      </c>
      <c r="F7853" t="s">
        <v>44236</v>
      </c>
      <c r="G7853" t="s">
        <v>45142</v>
      </c>
      <c r="H7853" t="s">
        <v>45807</v>
      </c>
      <c r="I7853" t="s">
        <v>3418</v>
      </c>
      <c r="J7853" t="s">
        <v>45808</v>
      </c>
      <c r="K7853" t="s">
        <v>42812</v>
      </c>
      <c r="L7853" t="s">
        <v>42813</v>
      </c>
      <c r="N7853" t="s">
        <v>44236</v>
      </c>
      <c r="O7853" t="s">
        <v>45142</v>
      </c>
      <c r="P7853" t="s">
        <v>45809</v>
      </c>
      <c r="Q7853" t="s">
        <v>45810</v>
      </c>
      <c r="T7853" t="s">
        <v>14</v>
      </c>
      <c r="U7853" t="s">
        <v>45811</v>
      </c>
      <c r="V7853">
        <v>327</v>
      </c>
      <c r="W7853">
        <v>232269</v>
      </c>
      <c r="X7853">
        <v>327</v>
      </c>
      <c r="Y7853" s="17" t="b">
        <v>1</v>
      </c>
      <c r="Z7853" t="s">
        <v>44236</v>
      </c>
      <c r="AA7853" s="17" t="s">
        <v>55995</v>
      </c>
      <c r="AB7853" t="b">
        <v>0</v>
      </c>
      <c r="AC7853" t="b">
        <v>1</v>
      </c>
      <c r="AD7853" t="b">
        <v>1</v>
      </c>
      <c r="AE7853" t="s">
        <v>67078</v>
      </c>
    </row>
    <row r="7854" spans="1:31" x14ac:dyDescent="0.2">
      <c r="A7854" t="s">
        <v>45812</v>
      </c>
      <c r="B7854" t="s">
        <v>406</v>
      </c>
      <c r="C7854" t="s">
        <v>42812</v>
      </c>
      <c r="D7854" t="s">
        <v>42813</v>
      </c>
      <c r="F7854" t="s">
        <v>44236</v>
      </c>
      <c r="G7854" t="s">
        <v>45142</v>
      </c>
      <c r="H7854" t="s">
        <v>45813</v>
      </c>
      <c r="I7854" t="s">
        <v>45814</v>
      </c>
      <c r="J7854" t="s">
        <v>45815</v>
      </c>
      <c r="K7854" t="s">
        <v>42812</v>
      </c>
      <c r="L7854" t="s">
        <v>42813</v>
      </c>
      <c r="N7854" t="s">
        <v>44236</v>
      </c>
      <c r="O7854" t="s">
        <v>45142</v>
      </c>
      <c r="P7854" t="s">
        <v>45816</v>
      </c>
      <c r="Q7854" t="s">
        <v>45817</v>
      </c>
      <c r="T7854" t="s">
        <v>14</v>
      </c>
      <c r="U7854" t="s">
        <v>45818</v>
      </c>
      <c r="V7854">
        <v>316</v>
      </c>
      <c r="W7854">
        <v>207156</v>
      </c>
      <c r="X7854">
        <v>316</v>
      </c>
      <c r="Y7854" s="17" t="b">
        <v>1</v>
      </c>
      <c r="Z7854" t="s">
        <v>44236</v>
      </c>
      <c r="AA7854" s="17" t="s">
        <v>55995</v>
      </c>
      <c r="AB7854" t="b">
        <v>0</v>
      </c>
      <c r="AC7854" t="b">
        <v>1</v>
      </c>
      <c r="AD7854" t="b">
        <v>1</v>
      </c>
      <c r="AE7854" t="s">
        <v>67079</v>
      </c>
    </row>
    <row r="7855" spans="1:31" x14ac:dyDescent="0.2">
      <c r="A7855" t="s">
        <v>45819</v>
      </c>
      <c r="B7855" t="s">
        <v>160</v>
      </c>
      <c r="C7855" t="s">
        <v>42812</v>
      </c>
      <c r="D7855" t="s">
        <v>42813</v>
      </c>
      <c r="F7855" t="s">
        <v>44236</v>
      </c>
      <c r="G7855" t="s">
        <v>45142</v>
      </c>
      <c r="H7855" t="s">
        <v>45813</v>
      </c>
      <c r="I7855" t="s">
        <v>45820</v>
      </c>
      <c r="J7855" t="s">
        <v>45821</v>
      </c>
      <c r="K7855" t="s">
        <v>42812</v>
      </c>
      <c r="L7855" t="s">
        <v>42813</v>
      </c>
      <c r="N7855" t="s">
        <v>44236</v>
      </c>
      <c r="O7855" t="s">
        <v>45142</v>
      </c>
      <c r="P7855" t="s">
        <v>45822</v>
      </c>
      <c r="T7855" t="s">
        <v>59169</v>
      </c>
      <c r="U7855" t="s">
        <v>45823</v>
      </c>
      <c r="V7855">
        <v>324</v>
      </c>
      <c r="W7855">
        <v>252867</v>
      </c>
      <c r="X7855">
        <v>324</v>
      </c>
      <c r="Y7855" s="17" t="b">
        <v>0</v>
      </c>
      <c r="Z7855" t="s">
        <v>44236</v>
      </c>
      <c r="AA7855" s="17" t="s">
        <v>55995</v>
      </c>
      <c r="AB7855" t="b">
        <v>0</v>
      </c>
      <c r="AC7855" t="b">
        <v>1</v>
      </c>
      <c r="AD7855" t="b">
        <v>0</v>
      </c>
      <c r="AE7855" t="s">
        <v>67080</v>
      </c>
    </row>
    <row r="7856" spans="1:31" x14ac:dyDescent="0.2">
      <c r="A7856" t="s">
        <v>45824</v>
      </c>
      <c r="B7856" t="s">
        <v>406</v>
      </c>
      <c r="C7856" t="s">
        <v>42812</v>
      </c>
      <c r="D7856" t="s">
        <v>42813</v>
      </c>
      <c r="F7856" t="s">
        <v>44236</v>
      </c>
      <c r="G7856" t="s">
        <v>45142</v>
      </c>
      <c r="H7856" t="s">
        <v>45825</v>
      </c>
      <c r="I7856" t="s">
        <v>36443</v>
      </c>
      <c r="J7856" t="s">
        <v>45826</v>
      </c>
      <c r="K7856" t="s">
        <v>42812</v>
      </c>
      <c r="L7856" t="s">
        <v>42813</v>
      </c>
      <c r="N7856" t="s">
        <v>44236</v>
      </c>
      <c r="O7856" t="s">
        <v>45142</v>
      </c>
      <c r="P7856" t="s">
        <v>45827</v>
      </c>
      <c r="Q7856" t="s">
        <v>45828</v>
      </c>
      <c r="T7856" t="s">
        <v>14</v>
      </c>
      <c r="U7856" t="s">
        <v>45829</v>
      </c>
      <c r="V7856">
        <v>341</v>
      </c>
      <c r="W7856">
        <v>254205</v>
      </c>
      <c r="X7856">
        <v>341</v>
      </c>
      <c r="Y7856" s="17" t="b">
        <v>1</v>
      </c>
      <c r="Z7856" t="s">
        <v>44236</v>
      </c>
      <c r="AA7856" s="17" t="s">
        <v>55995</v>
      </c>
      <c r="AB7856" t="b">
        <v>0</v>
      </c>
      <c r="AC7856" t="b">
        <v>1</v>
      </c>
      <c r="AD7856" t="b">
        <v>1</v>
      </c>
      <c r="AE7856" t="s">
        <v>67081</v>
      </c>
    </row>
    <row r="7857" spans="1:31" x14ac:dyDescent="0.2">
      <c r="A7857" t="s">
        <v>45830</v>
      </c>
      <c r="B7857" t="s">
        <v>160</v>
      </c>
      <c r="C7857" t="s">
        <v>42812</v>
      </c>
      <c r="D7857" t="s">
        <v>42813</v>
      </c>
      <c r="F7857" t="s">
        <v>44236</v>
      </c>
      <c r="G7857" t="s">
        <v>45142</v>
      </c>
      <c r="H7857" t="s">
        <v>45831</v>
      </c>
      <c r="I7857" t="s">
        <v>834</v>
      </c>
      <c r="J7857" t="s">
        <v>45832</v>
      </c>
      <c r="K7857" t="s">
        <v>42812</v>
      </c>
      <c r="L7857" t="s">
        <v>42813</v>
      </c>
      <c r="N7857" t="s">
        <v>44236</v>
      </c>
      <c r="O7857" t="s">
        <v>45142</v>
      </c>
      <c r="P7857" t="s">
        <v>45833</v>
      </c>
      <c r="T7857" t="s">
        <v>59169</v>
      </c>
      <c r="U7857" t="s">
        <v>45834</v>
      </c>
      <c r="V7857">
        <v>332</v>
      </c>
      <c r="W7857">
        <v>257001</v>
      </c>
      <c r="X7857">
        <v>332</v>
      </c>
      <c r="Y7857" s="17" t="b">
        <v>0</v>
      </c>
      <c r="Z7857" t="s">
        <v>44236</v>
      </c>
      <c r="AA7857" s="17" t="s">
        <v>55995</v>
      </c>
      <c r="AB7857" t="b">
        <v>0</v>
      </c>
      <c r="AC7857" t="b">
        <v>1</v>
      </c>
      <c r="AD7857" t="b">
        <v>1</v>
      </c>
      <c r="AE7857" t="s">
        <v>67082</v>
      </c>
    </row>
    <row r="7858" spans="1:31" x14ac:dyDescent="0.2">
      <c r="A7858" t="s">
        <v>45835</v>
      </c>
      <c r="B7858" t="s">
        <v>160</v>
      </c>
      <c r="C7858" t="s">
        <v>42812</v>
      </c>
      <c r="D7858" t="s">
        <v>42813</v>
      </c>
      <c r="F7858" t="s">
        <v>44236</v>
      </c>
      <c r="G7858" t="s">
        <v>45142</v>
      </c>
      <c r="H7858" t="s">
        <v>45831</v>
      </c>
      <c r="I7858" t="s">
        <v>45836</v>
      </c>
      <c r="J7858" t="s">
        <v>45837</v>
      </c>
      <c r="K7858" t="s">
        <v>42812</v>
      </c>
      <c r="L7858" t="s">
        <v>42813</v>
      </c>
      <c r="N7858" t="s">
        <v>44236</v>
      </c>
      <c r="O7858" t="s">
        <v>45142</v>
      </c>
      <c r="P7858" t="s">
        <v>45838</v>
      </c>
      <c r="T7858" t="s">
        <v>59169</v>
      </c>
      <c r="U7858" t="s">
        <v>45839</v>
      </c>
      <c r="V7858">
        <v>244</v>
      </c>
      <c r="W7858">
        <v>172671</v>
      </c>
      <c r="X7858">
        <v>242</v>
      </c>
      <c r="Y7858" s="17" t="b">
        <v>0</v>
      </c>
      <c r="Z7858" t="s">
        <v>44236</v>
      </c>
      <c r="AA7858" s="17" t="s">
        <v>55995</v>
      </c>
      <c r="AB7858" t="b">
        <v>0</v>
      </c>
      <c r="AC7858" t="b">
        <v>1</v>
      </c>
      <c r="AD7858" t="b">
        <v>0</v>
      </c>
      <c r="AE7858" t="s">
        <v>67083</v>
      </c>
    </row>
    <row r="7859" spans="1:31" x14ac:dyDescent="0.2">
      <c r="A7859" t="s">
        <v>45840</v>
      </c>
      <c r="B7859" t="s">
        <v>53</v>
      </c>
      <c r="C7859" t="s">
        <v>42812</v>
      </c>
      <c r="D7859" t="s">
        <v>42813</v>
      </c>
      <c r="F7859" t="s">
        <v>44236</v>
      </c>
      <c r="G7859" t="s">
        <v>45142</v>
      </c>
      <c r="H7859" t="s">
        <v>45841</v>
      </c>
      <c r="I7859" t="s">
        <v>45842</v>
      </c>
      <c r="J7859" t="s">
        <v>45843</v>
      </c>
      <c r="K7859" t="s">
        <v>42812</v>
      </c>
      <c r="L7859" t="s">
        <v>42813</v>
      </c>
      <c r="N7859" t="s">
        <v>44236</v>
      </c>
      <c r="O7859" t="s">
        <v>45142</v>
      </c>
      <c r="P7859" t="s">
        <v>45844</v>
      </c>
      <c r="Q7859" t="s">
        <v>45845</v>
      </c>
      <c r="T7859" t="s">
        <v>14</v>
      </c>
      <c r="U7859" t="s">
        <v>45846</v>
      </c>
      <c r="V7859">
        <v>229</v>
      </c>
      <c r="W7859">
        <v>131448</v>
      </c>
      <c r="X7859">
        <v>228</v>
      </c>
      <c r="Y7859" s="17" t="b">
        <v>1</v>
      </c>
      <c r="Z7859" t="s">
        <v>44236</v>
      </c>
      <c r="AA7859" s="17" t="s">
        <v>55995</v>
      </c>
      <c r="AB7859" t="b">
        <v>0</v>
      </c>
      <c r="AC7859" t="b">
        <v>1</v>
      </c>
      <c r="AD7859" t="b">
        <v>1</v>
      </c>
      <c r="AE7859" t="s">
        <v>67084</v>
      </c>
    </row>
    <row r="7860" spans="1:31" x14ac:dyDescent="0.2">
      <c r="A7860" t="s">
        <v>45847</v>
      </c>
      <c r="B7860" t="s">
        <v>53</v>
      </c>
      <c r="C7860" t="s">
        <v>42812</v>
      </c>
      <c r="D7860" t="s">
        <v>42813</v>
      </c>
      <c r="F7860" t="s">
        <v>44236</v>
      </c>
      <c r="G7860" t="s">
        <v>45142</v>
      </c>
      <c r="H7860" t="s">
        <v>45848</v>
      </c>
      <c r="I7860" t="s">
        <v>45604</v>
      </c>
      <c r="J7860" t="s">
        <v>45849</v>
      </c>
      <c r="K7860" t="s">
        <v>42812</v>
      </c>
      <c r="L7860" t="s">
        <v>42813</v>
      </c>
      <c r="N7860" t="s">
        <v>44236</v>
      </c>
      <c r="O7860" t="s">
        <v>45142</v>
      </c>
      <c r="P7860" t="s">
        <v>45850</v>
      </c>
      <c r="Q7860" t="s">
        <v>45851</v>
      </c>
      <c r="T7860" t="s">
        <v>14</v>
      </c>
      <c r="U7860" t="s">
        <v>45852</v>
      </c>
      <c r="V7860">
        <v>307</v>
      </c>
      <c r="W7860">
        <v>190539</v>
      </c>
      <c r="X7860">
        <v>307</v>
      </c>
      <c r="Y7860" s="17" t="b">
        <v>1</v>
      </c>
      <c r="Z7860" t="s">
        <v>44236</v>
      </c>
      <c r="AA7860" s="17" t="s">
        <v>55995</v>
      </c>
      <c r="AB7860" t="b">
        <v>0</v>
      </c>
      <c r="AC7860" t="b">
        <v>1</v>
      </c>
      <c r="AD7860" t="b">
        <v>1</v>
      </c>
      <c r="AE7860" t="s">
        <v>67085</v>
      </c>
    </row>
    <row r="7861" spans="1:31" x14ac:dyDescent="0.2">
      <c r="A7861" t="s">
        <v>45853</v>
      </c>
      <c r="B7861" t="s">
        <v>53</v>
      </c>
      <c r="C7861" t="s">
        <v>42812</v>
      </c>
      <c r="D7861" t="s">
        <v>42813</v>
      </c>
      <c r="F7861" t="s">
        <v>44236</v>
      </c>
      <c r="G7861" t="s">
        <v>45142</v>
      </c>
      <c r="H7861" t="s">
        <v>45854</v>
      </c>
      <c r="I7861" t="s">
        <v>45855</v>
      </c>
      <c r="J7861" t="s">
        <v>45856</v>
      </c>
      <c r="K7861" t="s">
        <v>42812</v>
      </c>
      <c r="L7861" t="s">
        <v>42813</v>
      </c>
      <c r="N7861" t="s">
        <v>44236</v>
      </c>
      <c r="O7861" t="s">
        <v>45142</v>
      </c>
      <c r="P7861" t="s">
        <v>45857</v>
      </c>
      <c r="Q7861" t="s">
        <v>45858</v>
      </c>
      <c r="S7861" t="s">
        <v>67086</v>
      </c>
      <c r="T7861" t="s">
        <v>14</v>
      </c>
      <c r="U7861" t="s">
        <v>45859</v>
      </c>
      <c r="V7861">
        <v>324</v>
      </c>
      <c r="W7861">
        <v>196863</v>
      </c>
      <c r="X7861">
        <v>324</v>
      </c>
      <c r="Y7861" s="17" t="b">
        <v>1</v>
      </c>
      <c r="Z7861" t="s">
        <v>44236</v>
      </c>
      <c r="AA7861" s="17" t="s">
        <v>55995</v>
      </c>
      <c r="AB7861" t="b">
        <v>0</v>
      </c>
      <c r="AC7861" t="b">
        <v>1</v>
      </c>
      <c r="AD7861" t="b">
        <v>1</v>
      </c>
      <c r="AE7861" t="s">
        <v>67087</v>
      </c>
    </row>
    <row r="7862" spans="1:31" x14ac:dyDescent="0.2">
      <c r="A7862" t="s">
        <v>45860</v>
      </c>
      <c r="B7862" t="s">
        <v>53</v>
      </c>
      <c r="C7862" t="s">
        <v>42812</v>
      </c>
      <c r="D7862" t="s">
        <v>42813</v>
      </c>
      <c r="F7862" t="s">
        <v>44236</v>
      </c>
      <c r="G7862" t="s">
        <v>45142</v>
      </c>
      <c r="H7862" t="s">
        <v>45861</v>
      </c>
      <c r="I7862" t="s">
        <v>45862</v>
      </c>
      <c r="J7862" t="s">
        <v>45863</v>
      </c>
      <c r="K7862" t="s">
        <v>42812</v>
      </c>
      <c r="L7862" t="s">
        <v>42813</v>
      </c>
      <c r="N7862" t="s">
        <v>44236</v>
      </c>
      <c r="O7862" t="s">
        <v>45142</v>
      </c>
      <c r="P7862" t="s">
        <v>45864</v>
      </c>
      <c r="Q7862" t="s">
        <v>45865</v>
      </c>
      <c r="T7862" t="s">
        <v>14</v>
      </c>
      <c r="U7862" t="s">
        <v>45866</v>
      </c>
      <c r="V7862">
        <v>334</v>
      </c>
      <c r="W7862">
        <v>235440</v>
      </c>
      <c r="X7862">
        <v>334</v>
      </c>
      <c r="Y7862" s="17" t="b">
        <v>1</v>
      </c>
      <c r="Z7862" t="s">
        <v>44236</v>
      </c>
      <c r="AA7862" s="17" t="s">
        <v>55995</v>
      </c>
      <c r="AB7862" t="b">
        <v>0</v>
      </c>
      <c r="AC7862" t="b">
        <v>1</v>
      </c>
      <c r="AD7862" t="b">
        <v>1</v>
      </c>
      <c r="AE7862" t="s">
        <v>67088</v>
      </c>
    </row>
    <row r="7863" spans="1:31" x14ac:dyDescent="0.2">
      <c r="A7863" t="s">
        <v>45867</v>
      </c>
      <c r="B7863" t="s">
        <v>160</v>
      </c>
      <c r="C7863" t="s">
        <v>42812</v>
      </c>
      <c r="D7863" t="s">
        <v>42813</v>
      </c>
      <c r="F7863" t="s">
        <v>44236</v>
      </c>
      <c r="G7863" t="s">
        <v>45142</v>
      </c>
      <c r="H7863" t="s">
        <v>45868</v>
      </c>
      <c r="I7863" t="s">
        <v>1100</v>
      </c>
      <c r="J7863" t="s">
        <v>45869</v>
      </c>
      <c r="K7863" t="s">
        <v>42812</v>
      </c>
      <c r="L7863" t="s">
        <v>42813</v>
      </c>
      <c r="N7863" t="s">
        <v>44236</v>
      </c>
      <c r="O7863" t="s">
        <v>45142</v>
      </c>
      <c r="P7863" t="s">
        <v>45870</v>
      </c>
      <c r="T7863" t="s">
        <v>59169</v>
      </c>
      <c r="U7863" t="s">
        <v>45871</v>
      </c>
      <c r="V7863">
        <v>335</v>
      </c>
      <c r="W7863">
        <v>264480</v>
      </c>
      <c r="X7863">
        <v>335</v>
      </c>
      <c r="Y7863" s="17" t="b">
        <v>0</v>
      </c>
      <c r="Z7863" t="s">
        <v>44236</v>
      </c>
      <c r="AA7863" s="17" t="s">
        <v>55995</v>
      </c>
      <c r="AB7863" t="b">
        <v>0</v>
      </c>
      <c r="AC7863" t="b">
        <v>1</v>
      </c>
      <c r="AD7863" t="b">
        <v>1</v>
      </c>
      <c r="AE7863" t="s">
        <v>67089</v>
      </c>
    </row>
    <row r="7864" spans="1:31" x14ac:dyDescent="0.2">
      <c r="A7864" t="s">
        <v>45872</v>
      </c>
      <c r="B7864" t="s">
        <v>53</v>
      </c>
      <c r="C7864" t="s">
        <v>42812</v>
      </c>
      <c r="D7864" t="s">
        <v>42813</v>
      </c>
      <c r="F7864" t="s">
        <v>44236</v>
      </c>
      <c r="G7864" t="s">
        <v>45142</v>
      </c>
      <c r="H7864" t="s">
        <v>45873</v>
      </c>
      <c r="I7864" t="s">
        <v>9426</v>
      </c>
      <c r="J7864" t="s">
        <v>45874</v>
      </c>
      <c r="K7864" t="s">
        <v>42812</v>
      </c>
      <c r="L7864" t="s">
        <v>42813</v>
      </c>
      <c r="N7864" t="s">
        <v>44236</v>
      </c>
      <c r="O7864" t="s">
        <v>45142</v>
      </c>
      <c r="P7864" t="s">
        <v>45875</v>
      </c>
      <c r="Q7864" t="s">
        <v>45876</v>
      </c>
      <c r="T7864" t="s">
        <v>14</v>
      </c>
      <c r="U7864" t="s">
        <v>45877</v>
      </c>
      <c r="V7864">
        <v>325</v>
      </c>
      <c r="W7864">
        <v>221193</v>
      </c>
      <c r="X7864">
        <v>325</v>
      </c>
      <c r="Y7864" s="17" t="b">
        <v>1</v>
      </c>
      <c r="Z7864" t="s">
        <v>44236</v>
      </c>
      <c r="AA7864" s="17" t="s">
        <v>55995</v>
      </c>
      <c r="AB7864" t="b">
        <v>0</v>
      </c>
      <c r="AC7864" t="b">
        <v>1</v>
      </c>
      <c r="AD7864" t="b">
        <v>1</v>
      </c>
      <c r="AE7864" t="s">
        <v>67090</v>
      </c>
    </row>
    <row r="7865" spans="1:31" x14ac:dyDescent="0.2">
      <c r="A7865" t="s">
        <v>45878</v>
      </c>
      <c r="B7865" t="s">
        <v>53</v>
      </c>
      <c r="C7865" t="s">
        <v>42812</v>
      </c>
      <c r="D7865" t="s">
        <v>42813</v>
      </c>
      <c r="F7865" t="s">
        <v>44236</v>
      </c>
      <c r="G7865" t="s">
        <v>45142</v>
      </c>
      <c r="H7865" t="s">
        <v>45879</v>
      </c>
      <c r="I7865" t="s">
        <v>45880</v>
      </c>
      <c r="J7865" t="s">
        <v>45881</v>
      </c>
      <c r="K7865" t="s">
        <v>42812</v>
      </c>
      <c r="L7865" t="s">
        <v>42813</v>
      </c>
      <c r="N7865" t="s">
        <v>44236</v>
      </c>
      <c r="O7865" t="s">
        <v>45142</v>
      </c>
      <c r="P7865" t="s">
        <v>45882</v>
      </c>
      <c r="Q7865" t="s">
        <v>45883</v>
      </c>
      <c r="T7865" t="s">
        <v>14</v>
      </c>
      <c r="U7865" t="s">
        <v>45884</v>
      </c>
      <c r="V7865">
        <v>177</v>
      </c>
      <c r="W7865">
        <v>56775</v>
      </c>
      <c r="X7865">
        <v>170</v>
      </c>
      <c r="Y7865" s="17" t="b">
        <v>1</v>
      </c>
      <c r="Z7865" t="s">
        <v>44236</v>
      </c>
      <c r="AA7865" s="17" t="s">
        <v>55995</v>
      </c>
      <c r="AB7865" t="b">
        <v>0</v>
      </c>
      <c r="AC7865" t="b">
        <v>1</v>
      </c>
      <c r="AD7865" t="b">
        <v>1</v>
      </c>
      <c r="AE7865" t="s">
        <v>67091</v>
      </c>
    </row>
    <row r="7866" spans="1:31" x14ac:dyDescent="0.2">
      <c r="A7866" t="s">
        <v>45885</v>
      </c>
      <c r="B7866" t="s">
        <v>53</v>
      </c>
      <c r="C7866" t="s">
        <v>42812</v>
      </c>
      <c r="D7866" t="s">
        <v>42813</v>
      </c>
      <c r="F7866" t="s">
        <v>44236</v>
      </c>
      <c r="G7866" t="s">
        <v>45142</v>
      </c>
      <c r="H7866" t="s">
        <v>45886</v>
      </c>
      <c r="I7866" t="s">
        <v>45887</v>
      </c>
      <c r="J7866" t="s">
        <v>45888</v>
      </c>
      <c r="K7866" t="s">
        <v>42812</v>
      </c>
      <c r="L7866" t="s">
        <v>42813</v>
      </c>
      <c r="N7866" t="s">
        <v>44236</v>
      </c>
      <c r="O7866" t="s">
        <v>45142</v>
      </c>
      <c r="P7866" t="s">
        <v>45889</v>
      </c>
      <c r="Q7866" t="s">
        <v>25502</v>
      </c>
      <c r="T7866" t="s">
        <v>14</v>
      </c>
      <c r="U7866" t="s">
        <v>45890</v>
      </c>
      <c r="V7866">
        <v>323</v>
      </c>
      <c r="W7866">
        <v>215907</v>
      </c>
      <c r="X7866">
        <v>322</v>
      </c>
      <c r="Y7866" s="17" t="b">
        <v>1</v>
      </c>
      <c r="Z7866" t="s">
        <v>44236</v>
      </c>
      <c r="AA7866" s="17" t="s">
        <v>55995</v>
      </c>
      <c r="AB7866" t="b">
        <v>0</v>
      </c>
      <c r="AC7866" t="b">
        <v>1</v>
      </c>
      <c r="AD7866" t="b">
        <v>0</v>
      </c>
      <c r="AE7866" t="s">
        <v>67092</v>
      </c>
    </row>
    <row r="7867" spans="1:31" x14ac:dyDescent="0.2">
      <c r="A7867" t="s">
        <v>45891</v>
      </c>
      <c r="B7867" t="s">
        <v>160</v>
      </c>
      <c r="C7867" t="s">
        <v>42812</v>
      </c>
      <c r="D7867" t="s">
        <v>42813</v>
      </c>
      <c r="F7867" t="s">
        <v>44236</v>
      </c>
      <c r="G7867" t="s">
        <v>45142</v>
      </c>
      <c r="H7867" t="s">
        <v>45886</v>
      </c>
      <c r="I7867" t="s">
        <v>45892</v>
      </c>
      <c r="J7867" t="s">
        <v>45893</v>
      </c>
      <c r="K7867" t="s">
        <v>42812</v>
      </c>
      <c r="L7867" t="s">
        <v>42813</v>
      </c>
      <c r="N7867" t="s">
        <v>44236</v>
      </c>
      <c r="O7867" t="s">
        <v>45142</v>
      </c>
      <c r="T7867" t="s">
        <v>58751</v>
      </c>
      <c r="U7867" t="s">
        <v>45894</v>
      </c>
      <c r="V7867">
        <v>68</v>
      </c>
      <c r="W7867">
        <v>53094</v>
      </c>
      <c r="X7867">
        <v>66</v>
      </c>
      <c r="Y7867" s="17" t="b">
        <v>0</v>
      </c>
      <c r="Z7867" t="s">
        <v>44236</v>
      </c>
      <c r="AA7867" s="17" t="s">
        <v>55995</v>
      </c>
      <c r="AB7867" t="b">
        <v>0</v>
      </c>
      <c r="AC7867" t="b">
        <v>1</v>
      </c>
      <c r="AD7867" t="b">
        <v>1</v>
      </c>
      <c r="AE7867" t="s">
        <v>67093</v>
      </c>
    </row>
    <row r="7868" spans="1:31" x14ac:dyDescent="0.2">
      <c r="A7868" t="s">
        <v>45895</v>
      </c>
      <c r="B7868" t="s">
        <v>160</v>
      </c>
      <c r="C7868" t="s">
        <v>42812</v>
      </c>
      <c r="D7868" t="s">
        <v>42813</v>
      </c>
      <c r="F7868" t="s">
        <v>44236</v>
      </c>
      <c r="G7868" t="s">
        <v>45142</v>
      </c>
      <c r="H7868" t="s">
        <v>45896</v>
      </c>
      <c r="I7868" t="s">
        <v>25310</v>
      </c>
      <c r="J7868" t="s">
        <v>45897</v>
      </c>
      <c r="K7868" t="s">
        <v>42812</v>
      </c>
      <c r="L7868" t="s">
        <v>42813</v>
      </c>
      <c r="N7868" t="s">
        <v>44236</v>
      </c>
      <c r="O7868" t="s">
        <v>45142</v>
      </c>
      <c r="P7868" t="s">
        <v>45898</v>
      </c>
      <c r="T7868" t="s">
        <v>59169</v>
      </c>
      <c r="U7868" t="s">
        <v>45899</v>
      </c>
      <c r="V7868">
        <v>334</v>
      </c>
      <c r="W7868">
        <v>259494</v>
      </c>
      <c r="X7868">
        <v>334</v>
      </c>
      <c r="Y7868" s="17" t="b">
        <v>0</v>
      </c>
      <c r="Z7868" t="s">
        <v>44236</v>
      </c>
      <c r="AA7868" s="17" t="s">
        <v>55995</v>
      </c>
      <c r="AB7868" t="b">
        <v>0</v>
      </c>
      <c r="AC7868" t="b">
        <v>1</v>
      </c>
      <c r="AD7868" t="b">
        <v>1</v>
      </c>
      <c r="AE7868" t="s">
        <v>67094</v>
      </c>
    </row>
    <row r="7869" spans="1:31" x14ac:dyDescent="0.2">
      <c r="A7869" t="s">
        <v>45900</v>
      </c>
      <c r="B7869" t="s">
        <v>406</v>
      </c>
      <c r="C7869" t="s">
        <v>42812</v>
      </c>
      <c r="D7869" t="s">
        <v>42813</v>
      </c>
      <c r="F7869" t="s">
        <v>44236</v>
      </c>
      <c r="G7869" t="s">
        <v>45142</v>
      </c>
      <c r="H7869" t="s">
        <v>45901</v>
      </c>
      <c r="I7869" t="s">
        <v>3078</v>
      </c>
      <c r="J7869" t="s">
        <v>45902</v>
      </c>
      <c r="K7869" t="s">
        <v>42812</v>
      </c>
      <c r="L7869" t="s">
        <v>42813</v>
      </c>
      <c r="N7869" t="s">
        <v>44236</v>
      </c>
      <c r="O7869" t="s">
        <v>45142</v>
      </c>
      <c r="P7869" t="s">
        <v>45903</v>
      </c>
      <c r="Q7869" t="s">
        <v>45904</v>
      </c>
      <c r="T7869" t="s">
        <v>14</v>
      </c>
      <c r="U7869" t="s">
        <v>45905</v>
      </c>
      <c r="V7869">
        <v>335</v>
      </c>
      <c r="W7869">
        <v>221196</v>
      </c>
      <c r="X7869">
        <v>335</v>
      </c>
      <c r="Y7869" s="17" t="b">
        <v>1</v>
      </c>
      <c r="Z7869" t="s">
        <v>44236</v>
      </c>
      <c r="AA7869" s="17" t="s">
        <v>55995</v>
      </c>
      <c r="AB7869" t="b">
        <v>0</v>
      </c>
      <c r="AC7869" t="b">
        <v>1</v>
      </c>
      <c r="AD7869" t="b">
        <v>0</v>
      </c>
      <c r="AE7869" t="s">
        <v>67095</v>
      </c>
    </row>
    <row r="7870" spans="1:31" x14ac:dyDescent="0.2">
      <c r="A7870" t="s">
        <v>45906</v>
      </c>
      <c r="B7870" t="s">
        <v>160</v>
      </c>
      <c r="C7870" t="s">
        <v>42812</v>
      </c>
      <c r="D7870" t="s">
        <v>42813</v>
      </c>
      <c r="F7870" t="s">
        <v>44236</v>
      </c>
      <c r="G7870" t="s">
        <v>45142</v>
      </c>
      <c r="H7870" t="s">
        <v>45901</v>
      </c>
      <c r="I7870" t="s">
        <v>2277</v>
      </c>
      <c r="J7870" t="s">
        <v>45907</v>
      </c>
      <c r="K7870" t="s">
        <v>42812</v>
      </c>
      <c r="L7870" t="s">
        <v>42813</v>
      </c>
      <c r="N7870" t="s">
        <v>44236</v>
      </c>
      <c r="O7870" t="s">
        <v>45142</v>
      </c>
      <c r="T7870" t="s">
        <v>58751</v>
      </c>
      <c r="U7870" t="s">
        <v>45908</v>
      </c>
      <c r="V7870">
        <v>238</v>
      </c>
      <c r="W7870">
        <v>199638</v>
      </c>
      <c r="X7870">
        <v>238</v>
      </c>
      <c r="Y7870" s="17" t="b">
        <v>0</v>
      </c>
      <c r="Z7870" t="s">
        <v>44236</v>
      </c>
      <c r="AA7870" s="17" t="s">
        <v>55995</v>
      </c>
      <c r="AB7870" t="b">
        <v>0</v>
      </c>
      <c r="AC7870" t="b">
        <v>1</v>
      </c>
      <c r="AD7870" t="b">
        <v>1</v>
      </c>
      <c r="AE7870" t="s">
        <v>67096</v>
      </c>
    </row>
    <row r="7871" spans="1:31" x14ac:dyDescent="0.2">
      <c r="A7871" t="s">
        <v>45909</v>
      </c>
      <c r="B7871" t="s">
        <v>53</v>
      </c>
      <c r="C7871" t="s">
        <v>42812</v>
      </c>
      <c r="D7871" t="s">
        <v>42813</v>
      </c>
      <c r="F7871" t="s">
        <v>44236</v>
      </c>
      <c r="G7871" t="s">
        <v>45142</v>
      </c>
      <c r="H7871" t="s">
        <v>45901</v>
      </c>
      <c r="I7871" t="s">
        <v>25310</v>
      </c>
      <c r="J7871" t="s">
        <v>45910</v>
      </c>
      <c r="K7871" t="s">
        <v>42812</v>
      </c>
      <c r="L7871" t="s">
        <v>42813</v>
      </c>
      <c r="N7871" t="s">
        <v>44236</v>
      </c>
      <c r="O7871" t="s">
        <v>45142</v>
      </c>
      <c r="P7871" t="s">
        <v>45911</v>
      </c>
      <c r="Q7871" t="s">
        <v>45384</v>
      </c>
      <c r="T7871" t="s">
        <v>14</v>
      </c>
      <c r="U7871" t="s">
        <v>45912</v>
      </c>
      <c r="V7871">
        <v>331</v>
      </c>
      <c r="W7871">
        <v>221709</v>
      </c>
      <c r="X7871">
        <v>331</v>
      </c>
      <c r="Y7871" s="17" t="b">
        <v>1</v>
      </c>
      <c r="Z7871" t="s">
        <v>44236</v>
      </c>
      <c r="AA7871" s="17" t="s">
        <v>55995</v>
      </c>
      <c r="AB7871" t="b">
        <v>0</v>
      </c>
      <c r="AC7871" t="b">
        <v>1</v>
      </c>
      <c r="AD7871" t="b">
        <v>0</v>
      </c>
      <c r="AE7871" t="s">
        <v>67097</v>
      </c>
    </row>
    <row r="7872" spans="1:31" x14ac:dyDescent="0.2">
      <c r="A7872" t="s">
        <v>45913</v>
      </c>
      <c r="B7872" t="s">
        <v>53</v>
      </c>
      <c r="C7872" t="s">
        <v>42812</v>
      </c>
      <c r="D7872" t="s">
        <v>42813</v>
      </c>
      <c r="F7872" t="s">
        <v>44236</v>
      </c>
      <c r="G7872" t="s">
        <v>45142</v>
      </c>
      <c r="H7872" t="s">
        <v>45914</v>
      </c>
      <c r="I7872" t="s">
        <v>36032</v>
      </c>
      <c r="J7872" t="s">
        <v>45915</v>
      </c>
      <c r="K7872" t="s">
        <v>42812</v>
      </c>
      <c r="L7872" t="s">
        <v>42813</v>
      </c>
      <c r="N7872" t="s">
        <v>44236</v>
      </c>
      <c r="O7872" t="s">
        <v>45142</v>
      </c>
      <c r="P7872" t="s">
        <v>45916</v>
      </c>
      <c r="Q7872" t="s">
        <v>25502</v>
      </c>
      <c r="T7872" t="s">
        <v>14</v>
      </c>
      <c r="U7872" t="s">
        <v>45917</v>
      </c>
      <c r="V7872">
        <v>292</v>
      </c>
      <c r="W7872">
        <v>165570</v>
      </c>
      <c r="X7872">
        <v>290</v>
      </c>
      <c r="Y7872" s="17" t="b">
        <v>1</v>
      </c>
      <c r="Z7872" t="s">
        <v>44236</v>
      </c>
      <c r="AA7872" s="17" t="s">
        <v>55995</v>
      </c>
      <c r="AB7872" t="b">
        <v>0</v>
      </c>
      <c r="AC7872" t="b">
        <v>1</v>
      </c>
      <c r="AD7872" t="b">
        <v>1</v>
      </c>
      <c r="AE7872" t="s">
        <v>67098</v>
      </c>
    </row>
    <row r="7873" spans="1:31" x14ac:dyDescent="0.2">
      <c r="A7873" t="s">
        <v>45918</v>
      </c>
      <c r="B7873" t="s">
        <v>160</v>
      </c>
      <c r="C7873" t="s">
        <v>42812</v>
      </c>
      <c r="D7873" t="s">
        <v>42813</v>
      </c>
      <c r="F7873" t="s">
        <v>44236</v>
      </c>
      <c r="G7873" t="s">
        <v>45142</v>
      </c>
      <c r="H7873" t="s">
        <v>45919</v>
      </c>
      <c r="I7873" t="s">
        <v>45920</v>
      </c>
      <c r="J7873" t="s">
        <v>45921</v>
      </c>
      <c r="K7873" t="s">
        <v>42812</v>
      </c>
      <c r="L7873" t="s">
        <v>42813</v>
      </c>
      <c r="N7873" t="s">
        <v>44236</v>
      </c>
      <c r="O7873" t="s">
        <v>45142</v>
      </c>
      <c r="T7873" t="s">
        <v>58751</v>
      </c>
      <c r="U7873" t="s">
        <v>45922</v>
      </c>
      <c r="V7873">
        <v>191</v>
      </c>
      <c r="W7873">
        <v>144480</v>
      </c>
      <c r="X7873">
        <v>191</v>
      </c>
      <c r="Y7873" s="17" t="b">
        <v>0</v>
      </c>
      <c r="Z7873" t="s">
        <v>44236</v>
      </c>
      <c r="AA7873" s="17" t="s">
        <v>55995</v>
      </c>
      <c r="AB7873" t="b">
        <v>0</v>
      </c>
      <c r="AC7873" t="b">
        <v>1</v>
      </c>
      <c r="AD7873" t="b">
        <v>0</v>
      </c>
      <c r="AE7873" t="s">
        <v>67099</v>
      </c>
    </row>
    <row r="7874" spans="1:31" x14ac:dyDescent="0.2">
      <c r="A7874" t="s">
        <v>45923</v>
      </c>
      <c r="B7874" t="s">
        <v>406</v>
      </c>
      <c r="C7874" t="s">
        <v>42812</v>
      </c>
      <c r="D7874" t="s">
        <v>42813</v>
      </c>
      <c r="F7874" t="s">
        <v>44236</v>
      </c>
      <c r="G7874" t="s">
        <v>45142</v>
      </c>
      <c r="H7874" t="s">
        <v>45919</v>
      </c>
      <c r="I7874" t="s">
        <v>4521</v>
      </c>
      <c r="J7874" t="s">
        <v>45924</v>
      </c>
      <c r="K7874" t="s">
        <v>42812</v>
      </c>
      <c r="L7874" t="s">
        <v>42813</v>
      </c>
      <c r="N7874" t="s">
        <v>44236</v>
      </c>
      <c r="O7874" t="s">
        <v>45142</v>
      </c>
      <c r="P7874" t="s">
        <v>45925</v>
      </c>
      <c r="Q7874" t="s">
        <v>45926</v>
      </c>
      <c r="T7874" t="s">
        <v>14</v>
      </c>
      <c r="U7874" t="s">
        <v>45927</v>
      </c>
      <c r="V7874">
        <v>331</v>
      </c>
      <c r="W7874">
        <v>224529</v>
      </c>
      <c r="X7874">
        <v>330</v>
      </c>
      <c r="Y7874" s="17" t="b">
        <v>1</v>
      </c>
      <c r="Z7874" t="s">
        <v>44236</v>
      </c>
      <c r="AA7874" s="17" t="s">
        <v>55995</v>
      </c>
      <c r="AB7874" t="b">
        <v>0</v>
      </c>
      <c r="AC7874" t="b">
        <v>1</v>
      </c>
      <c r="AD7874" t="b">
        <v>1</v>
      </c>
      <c r="AE7874" t="s">
        <v>67100</v>
      </c>
    </row>
    <row r="7875" spans="1:31" x14ac:dyDescent="0.2">
      <c r="A7875" t="s">
        <v>45928</v>
      </c>
      <c r="B7875" t="s">
        <v>53</v>
      </c>
      <c r="C7875" t="s">
        <v>42812</v>
      </c>
      <c r="D7875" t="s">
        <v>42813</v>
      </c>
      <c r="F7875" t="s">
        <v>44236</v>
      </c>
      <c r="G7875" t="s">
        <v>45142</v>
      </c>
      <c r="H7875" t="s">
        <v>45929</v>
      </c>
      <c r="I7875" t="s">
        <v>45930</v>
      </c>
      <c r="J7875" t="s">
        <v>45931</v>
      </c>
      <c r="K7875" t="s">
        <v>42812</v>
      </c>
      <c r="L7875" t="s">
        <v>42813</v>
      </c>
      <c r="N7875" t="s">
        <v>44236</v>
      </c>
      <c r="O7875" t="s">
        <v>45142</v>
      </c>
      <c r="P7875" t="s">
        <v>45932</v>
      </c>
      <c r="Q7875" t="s">
        <v>45933</v>
      </c>
      <c r="T7875" t="s">
        <v>14</v>
      </c>
      <c r="U7875" t="s">
        <v>45934</v>
      </c>
      <c r="V7875">
        <v>336</v>
      </c>
      <c r="W7875">
        <v>236766</v>
      </c>
      <c r="X7875">
        <v>335</v>
      </c>
      <c r="Y7875" s="17" t="b">
        <v>1</v>
      </c>
      <c r="Z7875" t="s">
        <v>44236</v>
      </c>
      <c r="AA7875" s="17" t="s">
        <v>55995</v>
      </c>
      <c r="AB7875" t="b">
        <v>0</v>
      </c>
      <c r="AC7875" t="b">
        <v>1</v>
      </c>
      <c r="AD7875" t="b">
        <v>1</v>
      </c>
      <c r="AE7875" t="s">
        <v>67101</v>
      </c>
    </row>
    <row r="7876" spans="1:31" x14ac:dyDescent="0.2">
      <c r="A7876" t="s">
        <v>45935</v>
      </c>
      <c r="B7876" t="s">
        <v>53</v>
      </c>
      <c r="C7876" t="s">
        <v>42812</v>
      </c>
      <c r="D7876" t="s">
        <v>42813</v>
      </c>
      <c r="F7876" t="s">
        <v>44236</v>
      </c>
      <c r="G7876" t="s">
        <v>45142</v>
      </c>
      <c r="H7876" t="s">
        <v>45936</v>
      </c>
      <c r="I7876" t="s">
        <v>45937</v>
      </c>
      <c r="J7876" t="s">
        <v>45938</v>
      </c>
      <c r="K7876" t="s">
        <v>42812</v>
      </c>
      <c r="L7876" t="s">
        <v>42813</v>
      </c>
      <c r="N7876" t="s">
        <v>44236</v>
      </c>
      <c r="O7876" t="s">
        <v>45142</v>
      </c>
      <c r="P7876" t="s">
        <v>45939</v>
      </c>
      <c r="Q7876" t="s">
        <v>45940</v>
      </c>
      <c r="T7876" t="s">
        <v>14</v>
      </c>
      <c r="U7876" t="s">
        <v>45941</v>
      </c>
      <c r="V7876">
        <v>333</v>
      </c>
      <c r="W7876">
        <v>213459</v>
      </c>
      <c r="X7876">
        <v>333</v>
      </c>
      <c r="Y7876" s="17" t="b">
        <v>1</v>
      </c>
      <c r="Z7876" t="s">
        <v>44236</v>
      </c>
      <c r="AA7876" s="17" t="s">
        <v>55995</v>
      </c>
      <c r="AB7876" t="b">
        <v>0</v>
      </c>
      <c r="AC7876" t="b">
        <v>1</v>
      </c>
      <c r="AD7876" t="b">
        <v>1</v>
      </c>
      <c r="AE7876" t="s">
        <v>67102</v>
      </c>
    </row>
    <row r="7877" spans="1:31" x14ac:dyDescent="0.2">
      <c r="A7877" t="s">
        <v>45942</v>
      </c>
      <c r="B7877" t="s">
        <v>160</v>
      </c>
      <c r="C7877" t="s">
        <v>42812</v>
      </c>
      <c r="D7877" t="s">
        <v>42813</v>
      </c>
      <c r="F7877" t="s">
        <v>44236</v>
      </c>
      <c r="G7877" t="s">
        <v>45142</v>
      </c>
      <c r="H7877" t="s">
        <v>45943</v>
      </c>
      <c r="I7877" t="s">
        <v>45944</v>
      </c>
      <c r="J7877" t="s">
        <v>45945</v>
      </c>
      <c r="K7877" t="s">
        <v>42812</v>
      </c>
      <c r="L7877" t="s">
        <v>42813</v>
      </c>
      <c r="N7877" t="s">
        <v>44236</v>
      </c>
      <c r="O7877" t="s">
        <v>45142</v>
      </c>
      <c r="P7877" t="s">
        <v>45946</v>
      </c>
      <c r="T7877" t="s">
        <v>59169</v>
      </c>
      <c r="U7877" t="s">
        <v>45947</v>
      </c>
      <c r="V7877">
        <v>319</v>
      </c>
      <c r="W7877">
        <v>253239</v>
      </c>
      <c r="X7877">
        <v>319</v>
      </c>
      <c r="Y7877" s="17" t="b">
        <v>0</v>
      </c>
      <c r="Z7877" t="s">
        <v>44236</v>
      </c>
      <c r="AA7877" s="17" t="s">
        <v>55995</v>
      </c>
      <c r="AB7877" t="b">
        <v>0</v>
      </c>
      <c r="AC7877" t="b">
        <v>1</v>
      </c>
      <c r="AD7877" t="b">
        <v>1</v>
      </c>
      <c r="AE7877" t="s">
        <v>67103</v>
      </c>
    </row>
    <row r="7878" spans="1:31" x14ac:dyDescent="0.2">
      <c r="A7878" t="s">
        <v>45948</v>
      </c>
      <c r="B7878" t="s">
        <v>53</v>
      </c>
      <c r="C7878" t="s">
        <v>42812</v>
      </c>
      <c r="D7878" t="s">
        <v>42813</v>
      </c>
      <c r="F7878" t="s">
        <v>44236</v>
      </c>
      <c r="G7878" t="s">
        <v>45142</v>
      </c>
      <c r="H7878" t="s">
        <v>45943</v>
      </c>
      <c r="I7878" t="s">
        <v>33982</v>
      </c>
      <c r="J7878" t="s">
        <v>45949</v>
      </c>
      <c r="K7878" t="s">
        <v>42812</v>
      </c>
      <c r="L7878" t="s">
        <v>42813</v>
      </c>
      <c r="N7878" t="s">
        <v>44236</v>
      </c>
      <c r="O7878" t="s">
        <v>45142</v>
      </c>
      <c r="P7878" t="s">
        <v>45950</v>
      </c>
      <c r="Q7878" t="s">
        <v>45384</v>
      </c>
      <c r="T7878" t="s">
        <v>14</v>
      </c>
      <c r="U7878" t="s">
        <v>45951</v>
      </c>
      <c r="V7878">
        <v>330</v>
      </c>
      <c r="W7878">
        <v>231672</v>
      </c>
      <c r="X7878">
        <v>330</v>
      </c>
      <c r="Y7878" s="17" t="b">
        <v>1</v>
      </c>
      <c r="Z7878" t="s">
        <v>44236</v>
      </c>
      <c r="AA7878" s="17" t="s">
        <v>55995</v>
      </c>
      <c r="AB7878" t="b">
        <v>0</v>
      </c>
      <c r="AC7878" t="b">
        <v>1</v>
      </c>
      <c r="AD7878" t="b">
        <v>0</v>
      </c>
      <c r="AE7878" t="s">
        <v>67104</v>
      </c>
    </row>
    <row r="7879" spans="1:31" x14ac:dyDescent="0.2">
      <c r="A7879" t="s">
        <v>45952</v>
      </c>
      <c r="B7879" t="s">
        <v>160</v>
      </c>
      <c r="C7879" t="s">
        <v>42812</v>
      </c>
      <c r="D7879" t="s">
        <v>42813</v>
      </c>
      <c r="F7879" t="s">
        <v>44236</v>
      </c>
      <c r="G7879" t="s">
        <v>45142</v>
      </c>
      <c r="H7879" t="s">
        <v>45953</v>
      </c>
      <c r="I7879" t="s">
        <v>45954</v>
      </c>
      <c r="J7879" t="s">
        <v>45955</v>
      </c>
      <c r="K7879" t="s">
        <v>42812</v>
      </c>
      <c r="L7879" t="s">
        <v>42813</v>
      </c>
      <c r="N7879" t="s">
        <v>44236</v>
      </c>
      <c r="O7879" t="s">
        <v>45142</v>
      </c>
      <c r="P7879" t="s">
        <v>45956</v>
      </c>
      <c r="T7879" t="s">
        <v>59169</v>
      </c>
      <c r="U7879" t="s">
        <v>45957</v>
      </c>
      <c r="V7879">
        <v>287</v>
      </c>
      <c r="W7879">
        <v>212985</v>
      </c>
      <c r="X7879">
        <v>286</v>
      </c>
      <c r="Y7879" s="17" t="b">
        <v>0</v>
      </c>
      <c r="Z7879" t="s">
        <v>44236</v>
      </c>
      <c r="AA7879" s="17" t="s">
        <v>55995</v>
      </c>
      <c r="AB7879" t="b">
        <v>0</v>
      </c>
      <c r="AC7879" t="b">
        <v>1</v>
      </c>
      <c r="AD7879" t="b">
        <v>0</v>
      </c>
      <c r="AE7879" t="s">
        <v>67105</v>
      </c>
    </row>
    <row r="7880" spans="1:31" x14ac:dyDescent="0.2">
      <c r="A7880" t="s">
        <v>45958</v>
      </c>
      <c r="B7880" t="s">
        <v>160</v>
      </c>
      <c r="C7880" t="s">
        <v>42812</v>
      </c>
      <c r="D7880" t="s">
        <v>42813</v>
      </c>
      <c r="F7880" t="s">
        <v>44236</v>
      </c>
      <c r="G7880" t="s">
        <v>45142</v>
      </c>
      <c r="H7880" t="s">
        <v>45953</v>
      </c>
      <c r="I7880" t="s">
        <v>45959</v>
      </c>
      <c r="J7880" t="s">
        <v>45960</v>
      </c>
      <c r="K7880" t="s">
        <v>42812</v>
      </c>
      <c r="L7880" t="s">
        <v>42813</v>
      </c>
      <c r="N7880" t="s">
        <v>44236</v>
      </c>
      <c r="O7880" t="s">
        <v>45142</v>
      </c>
      <c r="P7880" t="s">
        <v>45961</v>
      </c>
      <c r="T7880" t="s">
        <v>59169</v>
      </c>
      <c r="U7880" t="s">
        <v>45962</v>
      </c>
      <c r="V7880">
        <v>322</v>
      </c>
      <c r="W7880">
        <v>252408</v>
      </c>
      <c r="X7880">
        <v>322</v>
      </c>
      <c r="Y7880" s="17" t="b">
        <v>0</v>
      </c>
      <c r="Z7880" t="s">
        <v>44236</v>
      </c>
      <c r="AA7880" s="17" t="s">
        <v>55995</v>
      </c>
      <c r="AB7880" t="b">
        <v>0</v>
      </c>
      <c r="AC7880" t="b">
        <v>1</v>
      </c>
      <c r="AD7880" t="b">
        <v>0</v>
      </c>
      <c r="AE7880" t="s">
        <v>67106</v>
      </c>
    </row>
    <row r="7881" spans="1:31" x14ac:dyDescent="0.2">
      <c r="A7881" t="s">
        <v>45963</v>
      </c>
      <c r="B7881" t="s">
        <v>160</v>
      </c>
      <c r="C7881" t="s">
        <v>42812</v>
      </c>
      <c r="D7881" t="s">
        <v>42813</v>
      </c>
      <c r="F7881" t="s">
        <v>44236</v>
      </c>
      <c r="G7881" t="s">
        <v>45142</v>
      </c>
      <c r="H7881" t="s">
        <v>45953</v>
      </c>
      <c r="I7881" t="s">
        <v>45964</v>
      </c>
      <c r="J7881" t="s">
        <v>45965</v>
      </c>
      <c r="K7881" t="s">
        <v>42812</v>
      </c>
      <c r="L7881" t="s">
        <v>42813</v>
      </c>
      <c r="N7881" t="s">
        <v>44236</v>
      </c>
      <c r="O7881" t="s">
        <v>45142</v>
      </c>
      <c r="T7881" t="s">
        <v>59169</v>
      </c>
      <c r="U7881" t="s">
        <v>45966</v>
      </c>
      <c r="V7881">
        <v>308</v>
      </c>
      <c r="W7881">
        <v>235596</v>
      </c>
      <c r="X7881">
        <v>307</v>
      </c>
      <c r="Y7881" s="17" t="b">
        <v>0</v>
      </c>
      <c r="Z7881" t="s">
        <v>44236</v>
      </c>
      <c r="AA7881" s="17" t="s">
        <v>55995</v>
      </c>
      <c r="AB7881" t="b">
        <v>0</v>
      </c>
      <c r="AC7881" t="b">
        <v>1</v>
      </c>
      <c r="AD7881" t="b">
        <v>1</v>
      </c>
      <c r="AE7881" t="s">
        <v>67107</v>
      </c>
    </row>
    <row r="7882" spans="1:31" x14ac:dyDescent="0.2">
      <c r="A7882" t="s">
        <v>45967</v>
      </c>
      <c r="B7882" t="s">
        <v>53</v>
      </c>
      <c r="C7882" t="s">
        <v>42812</v>
      </c>
      <c r="D7882" t="s">
        <v>42813</v>
      </c>
      <c r="F7882" t="s">
        <v>44236</v>
      </c>
      <c r="G7882" t="s">
        <v>45142</v>
      </c>
      <c r="H7882" t="s">
        <v>45968</v>
      </c>
      <c r="I7882" t="s">
        <v>45969</v>
      </c>
      <c r="J7882" t="s">
        <v>45970</v>
      </c>
      <c r="K7882" t="s">
        <v>42812</v>
      </c>
      <c r="L7882" t="s">
        <v>42813</v>
      </c>
      <c r="P7882" t="s">
        <v>45971</v>
      </c>
      <c r="Q7882" t="s">
        <v>45972</v>
      </c>
      <c r="T7882" t="s">
        <v>14</v>
      </c>
      <c r="U7882" t="s">
        <v>45973</v>
      </c>
      <c r="V7882">
        <v>130</v>
      </c>
      <c r="W7882">
        <v>41325</v>
      </c>
      <c r="X7882">
        <v>130</v>
      </c>
      <c r="Y7882" s="17" t="b">
        <v>1</v>
      </c>
      <c r="Z7882" t="s">
        <v>44236</v>
      </c>
      <c r="AA7882" s="17" t="s">
        <v>55995</v>
      </c>
      <c r="AB7882" t="b">
        <v>0</v>
      </c>
      <c r="AC7882" t="b">
        <v>1</v>
      </c>
      <c r="AD7882" t="b">
        <v>1</v>
      </c>
      <c r="AE7882" t="s">
        <v>67108</v>
      </c>
    </row>
    <row r="7883" spans="1:31" x14ac:dyDescent="0.2">
      <c r="A7883" t="s">
        <v>45974</v>
      </c>
      <c r="B7883" t="s">
        <v>53</v>
      </c>
      <c r="C7883" t="s">
        <v>42812</v>
      </c>
      <c r="D7883" t="s">
        <v>42813</v>
      </c>
      <c r="F7883" t="s">
        <v>44236</v>
      </c>
      <c r="G7883" t="s">
        <v>45142</v>
      </c>
      <c r="H7883" t="s">
        <v>45975</v>
      </c>
      <c r="I7883" t="s">
        <v>132</v>
      </c>
      <c r="J7883" t="s">
        <v>45976</v>
      </c>
      <c r="K7883" t="s">
        <v>42812</v>
      </c>
      <c r="L7883" t="s">
        <v>42813</v>
      </c>
      <c r="N7883" t="s">
        <v>44236</v>
      </c>
      <c r="O7883" t="s">
        <v>45142</v>
      </c>
      <c r="P7883" t="s">
        <v>45977</v>
      </c>
      <c r="Q7883" t="s">
        <v>45978</v>
      </c>
      <c r="T7883" t="s">
        <v>14</v>
      </c>
      <c r="U7883" t="s">
        <v>45979</v>
      </c>
      <c r="V7883">
        <v>312</v>
      </c>
      <c r="W7883">
        <v>190038</v>
      </c>
      <c r="X7883">
        <v>311</v>
      </c>
      <c r="Y7883" s="17" t="b">
        <v>1</v>
      </c>
      <c r="Z7883" t="s">
        <v>44236</v>
      </c>
      <c r="AA7883" s="17" t="s">
        <v>55995</v>
      </c>
      <c r="AB7883" t="b">
        <v>0</v>
      </c>
      <c r="AC7883" t="b">
        <v>1</v>
      </c>
      <c r="AD7883" t="b">
        <v>1</v>
      </c>
      <c r="AE7883" t="s">
        <v>67109</v>
      </c>
    </row>
    <row r="7884" spans="1:31" x14ac:dyDescent="0.2">
      <c r="A7884" t="s">
        <v>45980</v>
      </c>
      <c r="B7884" t="s">
        <v>53</v>
      </c>
      <c r="C7884" t="s">
        <v>42812</v>
      </c>
      <c r="D7884" t="s">
        <v>42813</v>
      </c>
      <c r="F7884" t="s">
        <v>44236</v>
      </c>
      <c r="G7884" t="s">
        <v>45142</v>
      </c>
      <c r="H7884" t="s">
        <v>45981</v>
      </c>
      <c r="I7884" t="s">
        <v>5413</v>
      </c>
      <c r="J7884" t="s">
        <v>45982</v>
      </c>
      <c r="K7884" t="s">
        <v>42812</v>
      </c>
      <c r="L7884" t="s">
        <v>42813</v>
      </c>
      <c r="N7884" t="s">
        <v>44236</v>
      </c>
      <c r="O7884" t="s">
        <v>45142</v>
      </c>
      <c r="P7884" t="s">
        <v>45983</v>
      </c>
      <c r="Q7884" t="s">
        <v>45984</v>
      </c>
      <c r="T7884" t="s">
        <v>14</v>
      </c>
      <c r="U7884" t="s">
        <v>45985</v>
      </c>
      <c r="V7884">
        <v>334</v>
      </c>
      <c r="W7884">
        <v>220752</v>
      </c>
      <c r="X7884">
        <v>334</v>
      </c>
      <c r="Y7884" s="17" t="b">
        <v>1</v>
      </c>
      <c r="Z7884" t="s">
        <v>44236</v>
      </c>
      <c r="AA7884" s="17" t="s">
        <v>55995</v>
      </c>
      <c r="AB7884" t="b">
        <v>0</v>
      </c>
      <c r="AC7884" t="b">
        <v>1</v>
      </c>
      <c r="AD7884" t="b">
        <v>1</v>
      </c>
      <c r="AE7884" t="s">
        <v>67110</v>
      </c>
    </row>
    <row r="7885" spans="1:31" x14ac:dyDescent="0.2">
      <c r="A7885" t="s">
        <v>45986</v>
      </c>
      <c r="B7885" t="s">
        <v>406</v>
      </c>
      <c r="C7885" t="s">
        <v>42812</v>
      </c>
      <c r="D7885" t="s">
        <v>42813</v>
      </c>
      <c r="F7885" t="s">
        <v>44236</v>
      </c>
      <c r="G7885" t="s">
        <v>45142</v>
      </c>
      <c r="H7885" t="s">
        <v>45987</v>
      </c>
      <c r="I7885" t="s">
        <v>45988</v>
      </c>
      <c r="J7885" t="s">
        <v>45989</v>
      </c>
      <c r="K7885" t="s">
        <v>42812</v>
      </c>
      <c r="L7885" t="s">
        <v>42813</v>
      </c>
      <c r="N7885" t="s">
        <v>44236</v>
      </c>
      <c r="O7885" t="s">
        <v>45142</v>
      </c>
      <c r="P7885" t="s">
        <v>45990</v>
      </c>
      <c r="Q7885" t="s">
        <v>45991</v>
      </c>
      <c r="T7885" t="s">
        <v>14</v>
      </c>
      <c r="U7885" t="s">
        <v>45992</v>
      </c>
      <c r="V7885">
        <v>340</v>
      </c>
      <c r="W7885">
        <v>218679</v>
      </c>
      <c r="X7885">
        <v>340</v>
      </c>
      <c r="Y7885" s="17" t="b">
        <v>1</v>
      </c>
      <c r="Z7885" t="s">
        <v>44236</v>
      </c>
      <c r="AA7885" s="17" t="s">
        <v>55995</v>
      </c>
      <c r="AB7885" t="b">
        <v>0</v>
      </c>
      <c r="AC7885" t="b">
        <v>1</v>
      </c>
      <c r="AD7885" t="b">
        <v>1</v>
      </c>
      <c r="AE7885" t="s">
        <v>67111</v>
      </c>
    </row>
    <row r="7886" spans="1:31" x14ac:dyDescent="0.2">
      <c r="A7886" t="s">
        <v>45993</v>
      </c>
      <c r="B7886" t="s">
        <v>53</v>
      </c>
      <c r="C7886" t="s">
        <v>42812</v>
      </c>
      <c r="D7886" t="s">
        <v>42813</v>
      </c>
      <c r="F7886" t="s">
        <v>44236</v>
      </c>
      <c r="G7886" t="s">
        <v>45142</v>
      </c>
      <c r="H7886" t="s">
        <v>45994</v>
      </c>
      <c r="I7886" t="s">
        <v>45995</v>
      </c>
      <c r="J7886" t="s">
        <v>45996</v>
      </c>
      <c r="K7886" t="s">
        <v>42812</v>
      </c>
      <c r="L7886" t="s">
        <v>42813</v>
      </c>
      <c r="N7886" t="s">
        <v>44236</v>
      </c>
      <c r="O7886" t="s">
        <v>45142</v>
      </c>
      <c r="P7886" t="s">
        <v>45997</v>
      </c>
      <c r="Q7886" t="s">
        <v>45998</v>
      </c>
      <c r="T7886" t="s">
        <v>14</v>
      </c>
      <c r="U7886" t="s">
        <v>45999</v>
      </c>
      <c r="V7886">
        <v>302</v>
      </c>
      <c r="W7886">
        <v>202635</v>
      </c>
      <c r="X7886">
        <v>302</v>
      </c>
      <c r="Y7886" s="17" t="b">
        <v>1</v>
      </c>
      <c r="Z7886" t="s">
        <v>44236</v>
      </c>
      <c r="AA7886" s="17" t="s">
        <v>55995</v>
      </c>
      <c r="AB7886" t="b">
        <v>0</v>
      </c>
      <c r="AC7886" t="b">
        <v>1</v>
      </c>
      <c r="AD7886" t="b">
        <v>1</v>
      </c>
      <c r="AE7886" t="s">
        <v>67112</v>
      </c>
    </row>
    <row r="7887" spans="1:31" x14ac:dyDescent="0.2">
      <c r="A7887" t="s">
        <v>46000</v>
      </c>
      <c r="B7887" t="s">
        <v>53</v>
      </c>
      <c r="C7887" t="s">
        <v>42812</v>
      </c>
      <c r="D7887" t="s">
        <v>42813</v>
      </c>
      <c r="F7887" t="s">
        <v>44236</v>
      </c>
      <c r="G7887" t="s">
        <v>45142</v>
      </c>
      <c r="H7887" t="s">
        <v>46001</v>
      </c>
      <c r="I7887" t="s">
        <v>46002</v>
      </c>
      <c r="J7887" t="s">
        <v>46003</v>
      </c>
      <c r="K7887" t="s">
        <v>42812</v>
      </c>
      <c r="L7887" t="s">
        <v>42813</v>
      </c>
      <c r="N7887" t="s">
        <v>44236</v>
      </c>
      <c r="O7887" t="s">
        <v>45142</v>
      </c>
      <c r="P7887" t="s">
        <v>46004</v>
      </c>
      <c r="Q7887" t="s">
        <v>46005</v>
      </c>
      <c r="T7887" t="s">
        <v>14</v>
      </c>
      <c r="U7887" t="s">
        <v>46006</v>
      </c>
      <c r="V7887">
        <v>327</v>
      </c>
      <c r="W7887">
        <v>186831</v>
      </c>
      <c r="X7887">
        <v>326</v>
      </c>
      <c r="Y7887" s="17" t="b">
        <v>1</v>
      </c>
      <c r="Z7887" t="s">
        <v>44236</v>
      </c>
      <c r="AA7887" s="17" t="s">
        <v>55995</v>
      </c>
      <c r="AB7887" t="b">
        <v>0</v>
      </c>
      <c r="AC7887" t="b">
        <v>1</v>
      </c>
      <c r="AD7887" t="b">
        <v>1</v>
      </c>
      <c r="AE7887" t="s">
        <v>67113</v>
      </c>
    </row>
    <row r="7888" spans="1:31" x14ac:dyDescent="0.2">
      <c r="A7888" t="s">
        <v>46007</v>
      </c>
      <c r="B7888" t="s">
        <v>53</v>
      </c>
      <c r="C7888" t="s">
        <v>42812</v>
      </c>
      <c r="D7888" t="s">
        <v>42813</v>
      </c>
      <c r="F7888" t="s">
        <v>44236</v>
      </c>
      <c r="G7888" t="s">
        <v>45142</v>
      </c>
      <c r="H7888" t="s">
        <v>46008</v>
      </c>
      <c r="I7888" t="s">
        <v>46009</v>
      </c>
      <c r="J7888" t="s">
        <v>46010</v>
      </c>
      <c r="K7888" t="s">
        <v>42812</v>
      </c>
      <c r="L7888" t="s">
        <v>42813</v>
      </c>
      <c r="N7888" t="s">
        <v>44236</v>
      </c>
      <c r="O7888" t="s">
        <v>45142</v>
      </c>
      <c r="P7888" t="s">
        <v>46011</v>
      </c>
      <c r="Q7888" t="s">
        <v>45384</v>
      </c>
      <c r="T7888" t="s">
        <v>14</v>
      </c>
      <c r="U7888" t="s">
        <v>46012</v>
      </c>
      <c r="V7888">
        <v>328</v>
      </c>
      <c r="W7888">
        <v>210990</v>
      </c>
      <c r="X7888">
        <v>328</v>
      </c>
      <c r="Y7888" s="17" t="b">
        <v>1</v>
      </c>
      <c r="Z7888" t="s">
        <v>44236</v>
      </c>
      <c r="AA7888" s="17" t="s">
        <v>55995</v>
      </c>
      <c r="AB7888" t="b">
        <v>0</v>
      </c>
      <c r="AC7888" t="b">
        <v>1</v>
      </c>
      <c r="AD7888" t="b">
        <v>0</v>
      </c>
      <c r="AE7888" t="s">
        <v>67114</v>
      </c>
    </row>
    <row r="7889" spans="1:31" x14ac:dyDescent="0.2">
      <c r="A7889" t="s">
        <v>46013</v>
      </c>
      <c r="B7889" t="s">
        <v>160</v>
      </c>
      <c r="C7889" t="s">
        <v>42812</v>
      </c>
      <c r="D7889" t="s">
        <v>42813</v>
      </c>
      <c r="F7889" t="s">
        <v>44236</v>
      </c>
      <c r="G7889" t="s">
        <v>45142</v>
      </c>
      <c r="H7889" t="s">
        <v>46008</v>
      </c>
      <c r="I7889" t="s">
        <v>46014</v>
      </c>
      <c r="J7889" t="s">
        <v>46015</v>
      </c>
      <c r="K7889" t="s">
        <v>42812</v>
      </c>
      <c r="L7889" t="s">
        <v>42813</v>
      </c>
      <c r="N7889" t="s">
        <v>44236</v>
      </c>
      <c r="O7889" t="s">
        <v>45142</v>
      </c>
      <c r="T7889" t="s">
        <v>58751</v>
      </c>
      <c r="U7889" t="s">
        <v>46016</v>
      </c>
      <c r="V7889">
        <v>303</v>
      </c>
      <c r="W7889">
        <v>238869</v>
      </c>
      <c r="X7889">
        <v>303</v>
      </c>
      <c r="Y7889" s="17" t="b">
        <v>0</v>
      </c>
      <c r="Z7889" t="s">
        <v>44236</v>
      </c>
      <c r="AA7889" s="17" t="s">
        <v>55995</v>
      </c>
      <c r="AB7889" t="b">
        <v>0</v>
      </c>
      <c r="AC7889" t="b">
        <v>1</v>
      </c>
      <c r="AD7889" t="b">
        <v>1</v>
      </c>
      <c r="AE7889" t="s">
        <v>67115</v>
      </c>
    </row>
    <row r="7890" spans="1:31" x14ac:dyDescent="0.2">
      <c r="A7890" t="s">
        <v>46017</v>
      </c>
      <c r="B7890" t="s">
        <v>406</v>
      </c>
      <c r="C7890" t="s">
        <v>42812</v>
      </c>
      <c r="D7890" t="s">
        <v>42813</v>
      </c>
      <c r="F7890" t="s">
        <v>44236</v>
      </c>
      <c r="G7890" t="s">
        <v>45142</v>
      </c>
      <c r="H7890" t="s">
        <v>46018</v>
      </c>
      <c r="I7890" t="s">
        <v>4169</v>
      </c>
      <c r="J7890" t="s">
        <v>46019</v>
      </c>
      <c r="K7890" t="s">
        <v>42812</v>
      </c>
      <c r="L7890" t="s">
        <v>42813</v>
      </c>
      <c r="N7890" t="s">
        <v>44236</v>
      </c>
      <c r="O7890" t="s">
        <v>45142</v>
      </c>
      <c r="P7890" t="s">
        <v>46020</v>
      </c>
      <c r="Q7890" t="s">
        <v>46021</v>
      </c>
      <c r="T7890" t="s">
        <v>14</v>
      </c>
      <c r="U7890" t="s">
        <v>46022</v>
      </c>
      <c r="V7890">
        <v>340</v>
      </c>
      <c r="W7890">
        <v>231636</v>
      </c>
      <c r="X7890">
        <v>339</v>
      </c>
      <c r="Y7890" s="17" t="b">
        <v>1</v>
      </c>
      <c r="Z7890" t="s">
        <v>44236</v>
      </c>
      <c r="AA7890" s="17" t="s">
        <v>55995</v>
      </c>
      <c r="AB7890" t="b">
        <v>0</v>
      </c>
      <c r="AC7890" t="b">
        <v>1</v>
      </c>
      <c r="AD7890" t="b">
        <v>1</v>
      </c>
      <c r="AE7890" t="s">
        <v>67116</v>
      </c>
    </row>
    <row r="7891" spans="1:31" x14ac:dyDescent="0.2">
      <c r="A7891" t="s">
        <v>46023</v>
      </c>
      <c r="B7891" t="s">
        <v>1294</v>
      </c>
      <c r="C7891" t="s">
        <v>42812</v>
      </c>
      <c r="D7891" t="s">
        <v>42813</v>
      </c>
      <c r="F7891" t="s">
        <v>44236</v>
      </c>
      <c r="G7891" t="s">
        <v>45142</v>
      </c>
      <c r="H7891" t="s">
        <v>46024</v>
      </c>
      <c r="I7891" t="s">
        <v>46025</v>
      </c>
      <c r="J7891" t="s">
        <v>46026</v>
      </c>
      <c r="K7891" t="s">
        <v>42812</v>
      </c>
      <c r="L7891" t="s">
        <v>42813</v>
      </c>
      <c r="N7891" t="s">
        <v>44236</v>
      </c>
      <c r="O7891" t="s">
        <v>45142</v>
      </c>
      <c r="T7891" t="s">
        <v>58748</v>
      </c>
      <c r="U7891" t="s">
        <v>67117</v>
      </c>
      <c r="V7891">
        <v>315</v>
      </c>
      <c r="W7891">
        <v>245674</v>
      </c>
      <c r="X7891">
        <v>314</v>
      </c>
      <c r="Y7891" s="17" t="b">
        <v>0</v>
      </c>
      <c r="Z7891" t="s">
        <v>44236</v>
      </c>
      <c r="AA7891" s="17" t="s">
        <v>55995</v>
      </c>
      <c r="AB7891" t="b">
        <v>0</v>
      </c>
      <c r="AC7891" t="b">
        <v>1</v>
      </c>
      <c r="AD7891" t="b">
        <v>1</v>
      </c>
      <c r="AE7891" t="s">
        <v>67118</v>
      </c>
    </row>
    <row r="7892" spans="1:31" x14ac:dyDescent="0.2">
      <c r="A7892" t="s">
        <v>46027</v>
      </c>
      <c r="B7892" t="s">
        <v>53</v>
      </c>
      <c r="C7892" t="s">
        <v>42812</v>
      </c>
      <c r="D7892" t="s">
        <v>42813</v>
      </c>
      <c r="F7892" t="s">
        <v>44236</v>
      </c>
      <c r="G7892" t="s">
        <v>45142</v>
      </c>
      <c r="H7892" t="s">
        <v>46028</v>
      </c>
      <c r="I7892" t="s">
        <v>46029</v>
      </c>
      <c r="J7892" t="s">
        <v>46030</v>
      </c>
      <c r="K7892" t="s">
        <v>42812</v>
      </c>
      <c r="L7892" t="s">
        <v>42813</v>
      </c>
      <c r="N7892" t="s">
        <v>44236</v>
      </c>
      <c r="O7892" t="s">
        <v>45142</v>
      </c>
      <c r="P7892" t="s">
        <v>46031</v>
      </c>
      <c r="Q7892" t="s">
        <v>46032</v>
      </c>
      <c r="T7892" t="s">
        <v>14</v>
      </c>
      <c r="U7892" t="s">
        <v>46033</v>
      </c>
      <c r="V7892">
        <v>308</v>
      </c>
      <c r="W7892">
        <v>206007</v>
      </c>
      <c r="X7892">
        <v>307</v>
      </c>
      <c r="Y7892" s="17" t="b">
        <v>1</v>
      </c>
      <c r="Z7892" t="s">
        <v>44236</v>
      </c>
      <c r="AA7892" s="17" t="s">
        <v>55995</v>
      </c>
      <c r="AB7892" t="b">
        <v>0</v>
      </c>
      <c r="AC7892" t="b">
        <v>1</v>
      </c>
      <c r="AD7892" t="b">
        <v>1</v>
      </c>
      <c r="AE7892" t="s">
        <v>67119</v>
      </c>
    </row>
    <row r="7893" spans="1:31" x14ac:dyDescent="0.2">
      <c r="A7893" t="s">
        <v>46034</v>
      </c>
      <c r="B7893" t="s">
        <v>53</v>
      </c>
      <c r="C7893" t="s">
        <v>42812</v>
      </c>
      <c r="D7893" t="s">
        <v>42813</v>
      </c>
      <c r="F7893" t="s">
        <v>44236</v>
      </c>
      <c r="G7893" t="s">
        <v>45142</v>
      </c>
      <c r="H7893" t="s">
        <v>46035</v>
      </c>
      <c r="I7893" t="s">
        <v>43717</v>
      </c>
      <c r="J7893" t="s">
        <v>46036</v>
      </c>
      <c r="K7893" t="s">
        <v>42812</v>
      </c>
      <c r="L7893" t="s">
        <v>42813</v>
      </c>
      <c r="N7893" t="s">
        <v>44236</v>
      </c>
      <c r="O7893" t="s">
        <v>45142</v>
      </c>
      <c r="P7893" t="s">
        <v>46037</v>
      </c>
      <c r="Q7893" t="s">
        <v>46038</v>
      </c>
      <c r="S7893" t="s">
        <v>59185</v>
      </c>
      <c r="T7893" t="s">
        <v>14</v>
      </c>
      <c r="U7893" t="s">
        <v>46039</v>
      </c>
      <c r="V7893">
        <v>337</v>
      </c>
      <c r="W7893">
        <v>224256</v>
      </c>
      <c r="X7893">
        <v>337</v>
      </c>
      <c r="Y7893" s="17" t="b">
        <v>1</v>
      </c>
      <c r="Z7893" t="s">
        <v>44236</v>
      </c>
      <c r="AA7893" s="17" t="s">
        <v>55995</v>
      </c>
      <c r="AB7893" t="b">
        <v>0</v>
      </c>
      <c r="AC7893" t="b">
        <v>1</v>
      </c>
      <c r="AD7893" t="b">
        <v>1</v>
      </c>
      <c r="AE7893" t="s">
        <v>67120</v>
      </c>
    </row>
    <row r="7894" spans="1:31" x14ac:dyDescent="0.2">
      <c r="A7894" t="s">
        <v>46040</v>
      </c>
      <c r="B7894" t="s">
        <v>53</v>
      </c>
      <c r="C7894" t="s">
        <v>42812</v>
      </c>
      <c r="D7894" t="s">
        <v>42813</v>
      </c>
      <c r="F7894" t="s">
        <v>44236</v>
      </c>
      <c r="G7894" t="s">
        <v>45142</v>
      </c>
      <c r="H7894" t="s">
        <v>46041</v>
      </c>
      <c r="I7894" t="s">
        <v>46042</v>
      </c>
      <c r="J7894" t="s">
        <v>46043</v>
      </c>
      <c r="K7894" t="s">
        <v>42812</v>
      </c>
      <c r="L7894" t="s">
        <v>42813</v>
      </c>
      <c r="N7894" t="s">
        <v>44236</v>
      </c>
      <c r="O7894" t="s">
        <v>45142</v>
      </c>
      <c r="P7894" t="s">
        <v>46044</v>
      </c>
      <c r="Q7894" t="s">
        <v>46045</v>
      </c>
      <c r="T7894" t="s">
        <v>14</v>
      </c>
      <c r="U7894" t="s">
        <v>46046</v>
      </c>
      <c r="V7894">
        <v>290</v>
      </c>
      <c r="W7894">
        <v>139716</v>
      </c>
      <c r="X7894">
        <v>287</v>
      </c>
      <c r="Y7894" s="17" t="b">
        <v>1</v>
      </c>
      <c r="Z7894" t="s">
        <v>44236</v>
      </c>
      <c r="AA7894" s="17" t="s">
        <v>55995</v>
      </c>
      <c r="AB7894" t="b">
        <v>0</v>
      </c>
      <c r="AC7894" t="b">
        <v>1</v>
      </c>
      <c r="AD7894" t="b">
        <v>1</v>
      </c>
      <c r="AE7894" t="s">
        <v>67121</v>
      </c>
    </row>
    <row r="7895" spans="1:31" x14ac:dyDescent="0.2">
      <c r="A7895" t="s">
        <v>46047</v>
      </c>
      <c r="B7895" t="s">
        <v>53</v>
      </c>
      <c r="C7895" t="s">
        <v>42812</v>
      </c>
      <c r="D7895" t="s">
        <v>42813</v>
      </c>
      <c r="F7895" t="s">
        <v>44236</v>
      </c>
      <c r="G7895" t="s">
        <v>45142</v>
      </c>
      <c r="H7895" t="s">
        <v>46048</v>
      </c>
      <c r="I7895" t="s">
        <v>46049</v>
      </c>
      <c r="J7895" t="s">
        <v>46050</v>
      </c>
      <c r="K7895" t="s">
        <v>42812</v>
      </c>
      <c r="L7895" t="s">
        <v>42813</v>
      </c>
      <c r="N7895" t="s">
        <v>44236</v>
      </c>
      <c r="O7895" t="s">
        <v>45142</v>
      </c>
      <c r="P7895" t="s">
        <v>46051</v>
      </c>
      <c r="Q7895" t="s">
        <v>46052</v>
      </c>
      <c r="T7895" t="s">
        <v>14</v>
      </c>
      <c r="U7895" t="s">
        <v>46053</v>
      </c>
      <c r="V7895">
        <v>285</v>
      </c>
      <c r="W7895">
        <v>182988</v>
      </c>
      <c r="X7895">
        <v>285</v>
      </c>
      <c r="Y7895" s="17" t="b">
        <v>1</v>
      </c>
      <c r="Z7895" t="s">
        <v>44236</v>
      </c>
      <c r="AA7895" s="17" t="s">
        <v>55995</v>
      </c>
      <c r="AB7895" t="b">
        <v>0</v>
      </c>
      <c r="AC7895" t="b">
        <v>1</v>
      </c>
      <c r="AD7895" t="b">
        <v>1</v>
      </c>
      <c r="AE7895" t="s">
        <v>67122</v>
      </c>
    </row>
    <row r="7896" spans="1:31" x14ac:dyDescent="0.2">
      <c r="A7896" t="s">
        <v>46054</v>
      </c>
      <c r="B7896" t="s">
        <v>53</v>
      </c>
      <c r="C7896" t="s">
        <v>42812</v>
      </c>
      <c r="D7896" t="s">
        <v>42813</v>
      </c>
      <c r="F7896" t="s">
        <v>44236</v>
      </c>
      <c r="G7896" t="s">
        <v>45142</v>
      </c>
      <c r="H7896" t="s">
        <v>46055</v>
      </c>
      <c r="I7896" t="s">
        <v>6768</v>
      </c>
      <c r="J7896" t="s">
        <v>46056</v>
      </c>
      <c r="K7896" t="s">
        <v>42812</v>
      </c>
      <c r="L7896" t="s">
        <v>42813</v>
      </c>
      <c r="N7896" t="s">
        <v>44236</v>
      </c>
      <c r="O7896" t="s">
        <v>45142</v>
      </c>
      <c r="P7896" t="s">
        <v>46057</v>
      </c>
      <c r="Q7896" t="s">
        <v>46058</v>
      </c>
      <c r="T7896" t="s">
        <v>14</v>
      </c>
      <c r="U7896" t="s">
        <v>46059</v>
      </c>
      <c r="V7896">
        <v>202</v>
      </c>
      <c r="W7896">
        <v>71046</v>
      </c>
      <c r="X7896">
        <v>202</v>
      </c>
      <c r="Y7896" s="17" t="b">
        <v>1</v>
      </c>
      <c r="Z7896" t="s">
        <v>44236</v>
      </c>
      <c r="AA7896" s="17" t="s">
        <v>55995</v>
      </c>
      <c r="AB7896" t="b">
        <v>0</v>
      </c>
      <c r="AC7896" t="b">
        <v>1</v>
      </c>
      <c r="AD7896" t="b">
        <v>1</v>
      </c>
      <c r="AE7896" t="s">
        <v>67123</v>
      </c>
    </row>
    <row r="7897" spans="1:31" x14ac:dyDescent="0.2">
      <c r="A7897" t="s">
        <v>46060</v>
      </c>
      <c r="B7897" t="s">
        <v>160</v>
      </c>
      <c r="C7897" t="s">
        <v>42812</v>
      </c>
      <c r="D7897" t="s">
        <v>42813</v>
      </c>
      <c r="F7897" t="s">
        <v>44236</v>
      </c>
      <c r="G7897" t="s">
        <v>45142</v>
      </c>
      <c r="H7897" t="s">
        <v>46061</v>
      </c>
      <c r="I7897" t="s">
        <v>46062</v>
      </c>
      <c r="J7897" t="s">
        <v>46063</v>
      </c>
      <c r="K7897" t="s">
        <v>42812</v>
      </c>
      <c r="L7897" t="s">
        <v>42813</v>
      </c>
      <c r="N7897" t="s">
        <v>44236</v>
      </c>
      <c r="O7897" t="s">
        <v>45142</v>
      </c>
      <c r="P7897" t="s">
        <v>46064</v>
      </c>
      <c r="T7897" t="s">
        <v>59169</v>
      </c>
      <c r="U7897" t="s">
        <v>46065</v>
      </c>
      <c r="V7897">
        <v>211</v>
      </c>
      <c r="W7897">
        <v>169665</v>
      </c>
      <c r="X7897">
        <v>211</v>
      </c>
      <c r="Y7897" s="17" t="b">
        <v>0</v>
      </c>
      <c r="Z7897" t="s">
        <v>44236</v>
      </c>
      <c r="AA7897" s="17" t="s">
        <v>55995</v>
      </c>
      <c r="AB7897" t="b">
        <v>0</v>
      </c>
      <c r="AC7897" t="b">
        <v>1</v>
      </c>
      <c r="AD7897" t="b">
        <v>1</v>
      </c>
      <c r="AE7897" t="s">
        <v>67124</v>
      </c>
    </row>
    <row r="7898" spans="1:31" x14ac:dyDescent="0.2">
      <c r="A7898" t="s">
        <v>46066</v>
      </c>
      <c r="B7898" t="s">
        <v>53</v>
      </c>
      <c r="C7898" t="s">
        <v>42812</v>
      </c>
      <c r="D7898" t="s">
        <v>42813</v>
      </c>
      <c r="F7898" t="s">
        <v>44236</v>
      </c>
      <c r="G7898" t="s">
        <v>45142</v>
      </c>
      <c r="H7898" t="s">
        <v>46067</v>
      </c>
      <c r="I7898" t="s">
        <v>46068</v>
      </c>
      <c r="J7898" t="s">
        <v>46069</v>
      </c>
      <c r="K7898" t="s">
        <v>42812</v>
      </c>
      <c r="L7898" t="s">
        <v>42813</v>
      </c>
      <c r="N7898" t="s">
        <v>44236</v>
      </c>
      <c r="O7898" t="s">
        <v>45142</v>
      </c>
      <c r="P7898" t="s">
        <v>46070</v>
      </c>
      <c r="Q7898" t="s">
        <v>46071</v>
      </c>
      <c r="T7898" t="s">
        <v>14</v>
      </c>
      <c r="U7898" t="s">
        <v>46072</v>
      </c>
      <c r="V7898">
        <v>228</v>
      </c>
      <c r="W7898">
        <v>107976</v>
      </c>
      <c r="X7898">
        <v>226</v>
      </c>
      <c r="Y7898" s="17" t="b">
        <v>1</v>
      </c>
      <c r="Z7898" t="s">
        <v>44236</v>
      </c>
      <c r="AA7898" s="17" t="s">
        <v>55995</v>
      </c>
      <c r="AB7898" t="b">
        <v>0</v>
      </c>
      <c r="AC7898" t="b">
        <v>1</v>
      </c>
      <c r="AD7898" t="b">
        <v>1</v>
      </c>
      <c r="AE7898" t="s">
        <v>67125</v>
      </c>
    </row>
    <row r="7899" spans="1:31" x14ac:dyDescent="0.2">
      <c r="A7899" t="s">
        <v>46073</v>
      </c>
      <c r="B7899" t="s">
        <v>53</v>
      </c>
      <c r="C7899" t="s">
        <v>42812</v>
      </c>
      <c r="D7899" t="s">
        <v>42813</v>
      </c>
      <c r="F7899" t="s">
        <v>44236</v>
      </c>
      <c r="G7899" t="s">
        <v>45142</v>
      </c>
      <c r="H7899" t="s">
        <v>46074</v>
      </c>
      <c r="I7899" t="s">
        <v>640</v>
      </c>
      <c r="J7899" t="s">
        <v>46075</v>
      </c>
      <c r="K7899" t="s">
        <v>42812</v>
      </c>
      <c r="L7899" t="s">
        <v>42813</v>
      </c>
      <c r="N7899" t="s">
        <v>44236</v>
      </c>
      <c r="O7899" t="s">
        <v>45142</v>
      </c>
      <c r="P7899" t="s">
        <v>46076</v>
      </c>
      <c r="Q7899" t="s">
        <v>45208</v>
      </c>
      <c r="T7899" t="s">
        <v>14</v>
      </c>
      <c r="U7899" t="s">
        <v>46077</v>
      </c>
      <c r="V7899">
        <v>340</v>
      </c>
      <c r="W7899">
        <v>233940</v>
      </c>
      <c r="X7899">
        <v>339</v>
      </c>
      <c r="Y7899" s="17" t="b">
        <v>1</v>
      </c>
      <c r="Z7899" t="s">
        <v>44236</v>
      </c>
      <c r="AA7899" s="17" t="s">
        <v>55995</v>
      </c>
      <c r="AB7899" t="b">
        <v>0</v>
      </c>
      <c r="AC7899" t="b">
        <v>1</v>
      </c>
      <c r="AD7899" t="b">
        <v>1</v>
      </c>
      <c r="AE7899" t="s">
        <v>67126</v>
      </c>
    </row>
    <row r="7900" spans="1:31" x14ac:dyDescent="0.2">
      <c r="A7900" t="s">
        <v>46078</v>
      </c>
      <c r="B7900" t="s">
        <v>53</v>
      </c>
      <c r="C7900" t="s">
        <v>42812</v>
      </c>
      <c r="D7900" t="s">
        <v>42813</v>
      </c>
      <c r="F7900" t="s">
        <v>44236</v>
      </c>
      <c r="G7900" t="s">
        <v>45142</v>
      </c>
      <c r="H7900" t="s">
        <v>46079</v>
      </c>
      <c r="I7900" t="s">
        <v>46080</v>
      </c>
      <c r="J7900" t="s">
        <v>46081</v>
      </c>
      <c r="K7900" t="s">
        <v>42812</v>
      </c>
      <c r="L7900" t="s">
        <v>42813</v>
      </c>
      <c r="N7900" t="s">
        <v>44236</v>
      </c>
      <c r="O7900" t="s">
        <v>45142</v>
      </c>
      <c r="P7900" t="s">
        <v>46082</v>
      </c>
      <c r="Q7900" t="s">
        <v>45384</v>
      </c>
      <c r="T7900" t="s">
        <v>14</v>
      </c>
      <c r="U7900" t="s">
        <v>46083</v>
      </c>
      <c r="V7900">
        <v>311</v>
      </c>
      <c r="W7900">
        <v>215046</v>
      </c>
      <c r="X7900">
        <v>311</v>
      </c>
      <c r="Y7900" s="17" t="b">
        <v>1</v>
      </c>
      <c r="Z7900" t="s">
        <v>44236</v>
      </c>
      <c r="AA7900" s="17" t="s">
        <v>55995</v>
      </c>
      <c r="AB7900" t="b">
        <v>0</v>
      </c>
      <c r="AC7900" t="b">
        <v>1</v>
      </c>
      <c r="AD7900" t="b">
        <v>1</v>
      </c>
      <c r="AE7900" t="s">
        <v>67127</v>
      </c>
    </row>
    <row r="7901" spans="1:31" x14ac:dyDescent="0.2">
      <c r="A7901" t="s">
        <v>46084</v>
      </c>
      <c r="B7901" t="s">
        <v>160</v>
      </c>
      <c r="C7901" t="s">
        <v>42812</v>
      </c>
      <c r="D7901" t="s">
        <v>42813</v>
      </c>
      <c r="F7901" t="s">
        <v>44236</v>
      </c>
      <c r="G7901" t="s">
        <v>45142</v>
      </c>
      <c r="H7901" t="s">
        <v>46085</v>
      </c>
      <c r="I7901" t="s">
        <v>46086</v>
      </c>
      <c r="J7901" t="s">
        <v>46087</v>
      </c>
      <c r="K7901" t="s">
        <v>42812</v>
      </c>
      <c r="L7901" t="s">
        <v>42813</v>
      </c>
      <c r="N7901" t="s">
        <v>44236</v>
      </c>
      <c r="O7901" t="s">
        <v>45142</v>
      </c>
      <c r="P7901" t="s">
        <v>46088</v>
      </c>
      <c r="T7901" t="s">
        <v>59169</v>
      </c>
      <c r="U7901" t="s">
        <v>46089</v>
      </c>
      <c r="V7901">
        <v>313</v>
      </c>
      <c r="W7901">
        <v>238608</v>
      </c>
      <c r="X7901">
        <v>313</v>
      </c>
      <c r="Y7901" s="17" t="b">
        <v>0</v>
      </c>
      <c r="Z7901" t="s">
        <v>44236</v>
      </c>
      <c r="AA7901" s="17" t="s">
        <v>55995</v>
      </c>
      <c r="AB7901" t="b">
        <v>0</v>
      </c>
      <c r="AC7901" t="b">
        <v>1</v>
      </c>
      <c r="AD7901" t="b">
        <v>1</v>
      </c>
      <c r="AE7901" t="s">
        <v>67128</v>
      </c>
    </row>
    <row r="7902" spans="1:31" x14ac:dyDescent="0.2">
      <c r="A7902" t="s">
        <v>46090</v>
      </c>
      <c r="B7902" t="s">
        <v>53</v>
      </c>
      <c r="C7902" t="s">
        <v>42812</v>
      </c>
      <c r="D7902" t="s">
        <v>42813</v>
      </c>
      <c r="F7902" t="s">
        <v>44236</v>
      </c>
      <c r="G7902" t="s">
        <v>45142</v>
      </c>
      <c r="H7902" t="s">
        <v>46091</v>
      </c>
      <c r="I7902" t="s">
        <v>46092</v>
      </c>
      <c r="J7902" t="s">
        <v>46093</v>
      </c>
      <c r="K7902" t="s">
        <v>42812</v>
      </c>
      <c r="L7902" t="s">
        <v>42813</v>
      </c>
      <c r="N7902" t="s">
        <v>44236</v>
      </c>
      <c r="O7902" t="s">
        <v>45142</v>
      </c>
      <c r="P7902" t="s">
        <v>46094</v>
      </c>
      <c r="Q7902" t="s">
        <v>46095</v>
      </c>
      <c r="T7902" t="s">
        <v>14</v>
      </c>
      <c r="U7902" t="s">
        <v>46096</v>
      </c>
      <c r="V7902">
        <v>175</v>
      </c>
      <c r="W7902">
        <v>114582</v>
      </c>
      <c r="X7902">
        <v>175</v>
      </c>
      <c r="Y7902" s="17" t="b">
        <v>1</v>
      </c>
      <c r="Z7902" t="s">
        <v>44236</v>
      </c>
      <c r="AA7902" s="17" t="s">
        <v>55995</v>
      </c>
      <c r="AB7902" t="b">
        <v>0</v>
      </c>
      <c r="AC7902" t="b">
        <v>1</v>
      </c>
      <c r="AD7902" t="b">
        <v>1</v>
      </c>
      <c r="AE7902" t="s">
        <v>67129</v>
      </c>
    </row>
    <row r="7903" spans="1:31" x14ac:dyDescent="0.2">
      <c r="A7903" t="s">
        <v>46097</v>
      </c>
      <c r="B7903" t="s">
        <v>25</v>
      </c>
      <c r="C7903" t="s">
        <v>42812</v>
      </c>
      <c r="D7903" t="s">
        <v>42813</v>
      </c>
      <c r="F7903" t="s">
        <v>44236</v>
      </c>
      <c r="G7903" t="s">
        <v>45142</v>
      </c>
      <c r="H7903" t="s">
        <v>46098</v>
      </c>
      <c r="I7903" t="s">
        <v>46099</v>
      </c>
      <c r="J7903" t="s">
        <v>46100</v>
      </c>
      <c r="K7903" t="s">
        <v>42812</v>
      </c>
      <c r="L7903" t="s">
        <v>42813</v>
      </c>
      <c r="N7903" t="s">
        <v>44236</v>
      </c>
      <c r="O7903" t="s">
        <v>45142</v>
      </c>
      <c r="P7903" t="s">
        <v>505</v>
      </c>
      <c r="Q7903" t="s">
        <v>46101</v>
      </c>
      <c r="T7903" t="s">
        <v>58751</v>
      </c>
      <c r="U7903" t="s">
        <v>46102</v>
      </c>
      <c r="V7903">
        <v>335</v>
      </c>
      <c r="W7903">
        <v>212495</v>
      </c>
      <c r="X7903">
        <v>334</v>
      </c>
      <c r="Y7903" s="17" t="b">
        <v>0</v>
      </c>
      <c r="Z7903" t="s">
        <v>44236</v>
      </c>
      <c r="AA7903" s="17" t="s">
        <v>55995</v>
      </c>
      <c r="AB7903" t="b">
        <v>0</v>
      </c>
      <c r="AC7903" t="b">
        <v>1</v>
      </c>
      <c r="AD7903" t="b">
        <v>1</v>
      </c>
      <c r="AE7903" t="s">
        <v>67130</v>
      </c>
    </row>
    <row r="7904" spans="1:31" x14ac:dyDescent="0.2">
      <c r="A7904" t="s">
        <v>46103</v>
      </c>
      <c r="B7904" t="s">
        <v>406</v>
      </c>
      <c r="C7904" t="s">
        <v>42812</v>
      </c>
      <c r="D7904" t="s">
        <v>42813</v>
      </c>
      <c r="F7904" t="s">
        <v>44236</v>
      </c>
      <c r="G7904" t="s">
        <v>45142</v>
      </c>
      <c r="H7904" t="s">
        <v>46104</v>
      </c>
      <c r="I7904" t="s">
        <v>46105</v>
      </c>
      <c r="J7904" t="s">
        <v>46106</v>
      </c>
      <c r="K7904" t="s">
        <v>42812</v>
      </c>
      <c r="L7904" t="s">
        <v>42813</v>
      </c>
      <c r="N7904" t="s">
        <v>44236</v>
      </c>
      <c r="O7904" t="s">
        <v>45142</v>
      </c>
      <c r="P7904" t="s">
        <v>46107</v>
      </c>
      <c r="Q7904" t="s">
        <v>46108</v>
      </c>
      <c r="S7904" t="s">
        <v>68</v>
      </c>
      <c r="T7904" t="s">
        <v>14</v>
      </c>
      <c r="U7904" t="s">
        <v>67131</v>
      </c>
      <c r="V7904">
        <v>331</v>
      </c>
      <c r="W7904">
        <v>199761</v>
      </c>
      <c r="X7904">
        <v>330</v>
      </c>
      <c r="Y7904" s="17" t="b">
        <v>1</v>
      </c>
      <c r="Z7904" t="s">
        <v>44236</v>
      </c>
      <c r="AA7904" s="17" t="s">
        <v>55995</v>
      </c>
      <c r="AB7904" t="b">
        <v>0</v>
      </c>
      <c r="AC7904" t="b">
        <v>1</v>
      </c>
      <c r="AD7904" t="b">
        <v>1</v>
      </c>
      <c r="AE7904" t="s">
        <v>67132</v>
      </c>
    </row>
    <row r="7905" spans="1:31" x14ac:dyDescent="0.2">
      <c r="A7905" t="s">
        <v>46109</v>
      </c>
      <c r="B7905" t="s">
        <v>406</v>
      </c>
      <c r="C7905" t="s">
        <v>42812</v>
      </c>
      <c r="D7905" t="s">
        <v>42813</v>
      </c>
      <c r="F7905" t="s">
        <v>44236</v>
      </c>
      <c r="G7905" t="s">
        <v>45142</v>
      </c>
      <c r="H7905" t="s">
        <v>46110</v>
      </c>
      <c r="I7905" t="s">
        <v>46111</v>
      </c>
      <c r="J7905" t="s">
        <v>46112</v>
      </c>
      <c r="K7905" t="s">
        <v>42812</v>
      </c>
      <c r="L7905" t="s">
        <v>42813</v>
      </c>
      <c r="N7905" t="s">
        <v>44236</v>
      </c>
      <c r="O7905" t="s">
        <v>45142</v>
      </c>
      <c r="P7905" t="s">
        <v>46113</v>
      </c>
      <c r="Q7905" t="s">
        <v>46114</v>
      </c>
      <c r="T7905" t="s">
        <v>14</v>
      </c>
      <c r="U7905" t="s">
        <v>46115</v>
      </c>
      <c r="V7905">
        <v>294</v>
      </c>
      <c r="W7905">
        <v>207525</v>
      </c>
      <c r="X7905">
        <v>294</v>
      </c>
      <c r="Y7905" s="17" t="b">
        <v>1</v>
      </c>
      <c r="Z7905" t="s">
        <v>44236</v>
      </c>
      <c r="AA7905" s="17" t="s">
        <v>55995</v>
      </c>
      <c r="AB7905" t="b">
        <v>0</v>
      </c>
      <c r="AC7905" t="b">
        <v>1</v>
      </c>
      <c r="AD7905" t="b">
        <v>1</v>
      </c>
      <c r="AE7905" t="s">
        <v>67133</v>
      </c>
    </row>
    <row r="7906" spans="1:31" x14ac:dyDescent="0.2">
      <c r="A7906" t="s">
        <v>46116</v>
      </c>
      <c r="B7906" t="s">
        <v>160</v>
      </c>
      <c r="C7906" t="s">
        <v>42812</v>
      </c>
      <c r="D7906" t="s">
        <v>42813</v>
      </c>
      <c r="F7906" t="s">
        <v>44236</v>
      </c>
      <c r="G7906" t="s">
        <v>45142</v>
      </c>
      <c r="H7906" t="s">
        <v>46110</v>
      </c>
      <c r="I7906" t="s">
        <v>46117</v>
      </c>
      <c r="J7906" t="s">
        <v>46118</v>
      </c>
      <c r="K7906" t="s">
        <v>42812</v>
      </c>
      <c r="L7906" t="s">
        <v>42813</v>
      </c>
      <c r="N7906" t="s">
        <v>44236</v>
      </c>
      <c r="O7906" t="s">
        <v>45142</v>
      </c>
      <c r="T7906" t="s">
        <v>58751</v>
      </c>
      <c r="U7906" t="s">
        <v>46119</v>
      </c>
      <c r="V7906">
        <v>324</v>
      </c>
      <c r="W7906">
        <v>254451</v>
      </c>
      <c r="X7906">
        <v>324</v>
      </c>
      <c r="Y7906" s="17" t="b">
        <v>0</v>
      </c>
      <c r="Z7906" t="s">
        <v>44236</v>
      </c>
      <c r="AA7906" s="17" t="s">
        <v>55995</v>
      </c>
      <c r="AB7906" t="b">
        <v>0</v>
      </c>
      <c r="AC7906" t="b">
        <v>1</v>
      </c>
      <c r="AD7906" t="b">
        <v>0</v>
      </c>
      <c r="AE7906" t="s">
        <v>67134</v>
      </c>
    </row>
    <row r="7907" spans="1:31" x14ac:dyDescent="0.2">
      <c r="A7907" t="s">
        <v>46120</v>
      </c>
      <c r="B7907" t="s">
        <v>160</v>
      </c>
      <c r="C7907" t="s">
        <v>42812</v>
      </c>
      <c r="D7907" t="s">
        <v>42813</v>
      </c>
      <c r="F7907" t="s">
        <v>44236</v>
      </c>
      <c r="G7907" t="s">
        <v>45142</v>
      </c>
      <c r="H7907" t="s">
        <v>46121</v>
      </c>
      <c r="I7907" t="s">
        <v>46122</v>
      </c>
      <c r="J7907" t="s">
        <v>46123</v>
      </c>
      <c r="K7907" t="s">
        <v>42812</v>
      </c>
      <c r="L7907" t="s">
        <v>42813</v>
      </c>
      <c r="N7907" t="s">
        <v>44236</v>
      </c>
      <c r="O7907" t="s">
        <v>45142</v>
      </c>
      <c r="P7907" t="s">
        <v>46124</v>
      </c>
      <c r="T7907" t="s">
        <v>59169</v>
      </c>
      <c r="U7907" t="s">
        <v>46125</v>
      </c>
      <c r="V7907">
        <v>295</v>
      </c>
      <c r="W7907">
        <v>213345</v>
      </c>
      <c r="X7907">
        <v>295</v>
      </c>
      <c r="Y7907" s="17" t="b">
        <v>0</v>
      </c>
      <c r="Z7907" t="s">
        <v>44236</v>
      </c>
      <c r="AA7907" s="17" t="s">
        <v>55995</v>
      </c>
      <c r="AB7907" t="b">
        <v>0</v>
      </c>
      <c r="AC7907" t="b">
        <v>1</v>
      </c>
      <c r="AD7907" t="b">
        <v>1</v>
      </c>
      <c r="AE7907" t="s">
        <v>67135</v>
      </c>
    </row>
    <row r="7908" spans="1:31" x14ac:dyDescent="0.2">
      <c r="A7908" t="s">
        <v>46126</v>
      </c>
      <c r="B7908" t="s">
        <v>53</v>
      </c>
      <c r="C7908" t="s">
        <v>42812</v>
      </c>
      <c r="D7908" t="s">
        <v>42813</v>
      </c>
      <c r="F7908" t="s">
        <v>44236</v>
      </c>
      <c r="G7908" t="s">
        <v>45142</v>
      </c>
      <c r="H7908" t="s">
        <v>46127</v>
      </c>
      <c r="I7908" t="s">
        <v>4602</v>
      </c>
      <c r="J7908" t="s">
        <v>46128</v>
      </c>
      <c r="K7908" t="s">
        <v>42812</v>
      </c>
      <c r="L7908" t="s">
        <v>42813</v>
      </c>
      <c r="N7908" t="s">
        <v>44236</v>
      </c>
      <c r="O7908" t="s">
        <v>45142</v>
      </c>
      <c r="P7908" t="s">
        <v>46129</v>
      </c>
      <c r="Q7908" t="s">
        <v>45208</v>
      </c>
      <c r="T7908" t="s">
        <v>14</v>
      </c>
      <c r="U7908" t="s">
        <v>46130</v>
      </c>
      <c r="V7908">
        <v>337</v>
      </c>
      <c r="W7908">
        <v>225318</v>
      </c>
      <c r="X7908">
        <v>337</v>
      </c>
      <c r="Y7908" s="17" t="b">
        <v>1</v>
      </c>
      <c r="Z7908" t="s">
        <v>44236</v>
      </c>
      <c r="AA7908" s="17" t="s">
        <v>55995</v>
      </c>
      <c r="AB7908" t="b">
        <v>0</v>
      </c>
      <c r="AC7908" t="b">
        <v>1</v>
      </c>
      <c r="AD7908" t="b">
        <v>1</v>
      </c>
      <c r="AE7908" t="s">
        <v>67136</v>
      </c>
    </row>
    <row r="7909" spans="1:31" x14ac:dyDescent="0.2">
      <c r="A7909" t="s">
        <v>46131</v>
      </c>
      <c r="B7909" t="s">
        <v>53</v>
      </c>
      <c r="C7909" t="s">
        <v>42812</v>
      </c>
      <c r="D7909" t="s">
        <v>42813</v>
      </c>
      <c r="F7909" t="s">
        <v>44236</v>
      </c>
      <c r="G7909" t="s">
        <v>45142</v>
      </c>
      <c r="H7909" t="s">
        <v>46132</v>
      </c>
      <c r="I7909" t="s">
        <v>46133</v>
      </c>
      <c r="J7909" t="s">
        <v>46134</v>
      </c>
      <c r="K7909" t="s">
        <v>42812</v>
      </c>
      <c r="L7909" t="s">
        <v>42813</v>
      </c>
      <c r="N7909" t="s">
        <v>44236</v>
      </c>
      <c r="O7909" t="s">
        <v>45142</v>
      </c>
      <c r="P7909" t="s">
        <v>46135</v>
      </c>
      <c r="Q7909" t="s">
        <v>46136</v>
      </c>
      <c r="T7909" t="s">
        <v>14</v>
      </c>
      <c r="U7909" t="s">
        <v>46137</v>
      </c>
      <c r="V7909">
        <v>331</v>
      </c>
      <c r="W7909">
        <v>229344</v>
      </c>
      <c r="X7909">
        <v>331</v>
      </c>
      <c r="Y7909" s="17" t="b">
        <v>1</v>
      </c>
      <c r="Z7909" t="s">
        <v>44236</v>
      </c>
      <c r="AA7909" s="17" t="s">
        <v>55995</v>
      </c>
      <c r="AB7909" t="b">
        <v>0</v>
      </c>
      <c r="AC7909" t="b">
        <v>1</v>
      </c>
      <c r="AD7909" t="b">
        <v>1</v>
      </c>
      <c r="AE7909" t="s">
        <v>67137</v>
      </c>
    </row>
    <row r="7910" spans="1:31" x14ac:dyDescent="0.2">
      <c r="A7910" t="s">
        <v>46138</v>
      </c>
      <c r="B7910" t="s">
        <v>53</v>
      </c>
      <c r="C7910" t="s">
        <v>42812</v>
      </c>
      <c r="D7910" t="s">
        <v>42813</v>
      </c>
      <c r="F7910" t="s">
        <v>44236</v>
      </c>
      <c r="G7910" t="s">
        <v>45142</v>
      </c>
      <c r="H7910" t="s">
        <v>46139</v>
      </c>
      <c r="I7910" t="s">
        <v>46140</v>
      </c>
      <c r="J7910" t="s">
        <v>46141</v>
      </c>
      <c r="K7910" t="s">
        <v>42812</v>
      </c>
      <c r="L7910" t="s">
        <v>42813</v>
      </c>
      <c r="N7910" t="s">
        <v>44236</v>
      </c>
      <c r="O7910" t="s">
        <v>45142</v>
      </c>
      <c r="P7910" t="s">
        <v>46142</v>
      </c>
      <c r="Q7910" t="s">
        <v>46143</v>
      </c>
      <c r="T7910" t="s">
        <v>14</v>
      </c>
      <c r="U7910" t="s">
        <v>46144</v>
      </c>
      <c r="V7910">
        <v>316</v>
      </c>
      <c r="W7910">
        <v>194307</v>
      </c>
      <c r="X7910">
        <v>315</v>
      </c>
      <c r="Y7910" s="17" t="b">
        <v>1</v>
      </c>
      <c r="Z7910" t="s">
        <v>44236</v>
      </c>
      <c r="AA7910" s="17" t="s">
        <v>55995</v>
      </c>
      <c r="AB7910" t="b">
        <v>0</v>
      </c>
      <c r="AC7910" t="b">
        <v>1</v>
      </c>
      <c r="AD7910" t="b">
        <v>1</v>
      </c>
      <c r="AE7910" t="s">
        <v>67138</v>
      </c>
    </row>
    <row r="7911" spans="1:31" x14ac:dyDescent="0.2">
      <c r="A7911" t="s">
        <v>46145</v>
      </c>
      <c r="B7911" t="s">
        <v>53</v>
      </c>
      <c r="C7911" t="s">
        <v>42812</v>
      </c>
      <c r="D7911" t="s">
        <v>42813</v>
      </c>
      <c r="F7911" t="s">
        <v>44236</v>
      </c>
      <c r="G7911" t="s">
        <v>45142</v>
      </c>
      <c r="H7911" t="s">
        <v>46146</v>
      </c>
      <c r="I7911" t="s">
        <v>46147</v>
      </c>
      <c r="J7911" t="s">
        <v>46148</v>
      </c>
      <c r="K7911" t="s">
        <v>42812</v>
      </c>
      <c r="L7911" t="s">
        <v>42813</v>
      </c>
      <c r="N7911" t="s">
        <v>44236</v>
      </c>
      <c r="O7911" t="s">
        <v>45142</v>
      </c>
      <c r="P7911" t="s">
        <v>46149</v>
      </c>
      <c r="Q7911" t="s">
        <v>58</v>
      </c>
      <c r="T7911" t="s">
        <v>14</v>
      </c>
      <c r="U7911" t="s">
        <v>46150</v>
      </c>
      <c r="V7911">
        <v>332</v>
      </c>
      <c r="W7911">
        <v>231189</v>
      </c>
      <c r="X7911">
        <v>332</v>
      </c>
      <c r="Y7911" s="17" t="b">
        <v>1</v>
      </c>
      <c r="Z7911" t="s">
        <v>44236</v>
      </c>
      <c r="AA7911" s="17" t="s">
        <v>55995</v>
      </c>
      <c r="AB7911" t="b">
        <v>0</v>
      </c>
      <c r="AC7911" t="b">
        <v>1</v>
      </c>
      <c r="AD7911" t="b">
        <v>0</v>
      </c>
      <c r="AE7911" t="s">
        <v>67139</v>
      </c>
    </row>
    <row r="7912" spans="1:31" x14ac:dyDescent="0.2">
      <c r="A7912" t="s">
        <v>46151</v>
      </c>
      <c r="B7912" t="s">
        <v>406</v>
      </c>
      <c r="C7912" t="s">
        <v>42812</v>
      </c>
      <c r="D7912" t="s">
        <v>42813</v>
      </c>
      <c r="F7912" t="s">
        <v>44236</v>
      </c>
      <c r="G7912" t="s">
        <v>45142</v>
      </c>
      <c r="H7912" t="s">
        <v>46146</v>
      </c>
      <c r="I7912" t="s">
        <v>6140</v>
      </c>
      <c r="J7912" t="s">
        <v>46152</v>
      </c>
      <c r="K7912" t="s">
        <v>42812</v>
      </c>
      <c r="L7912" t="s">
        <v>42813</v>
      </c>
      <c r="N7912" t="s">
        <v>44236</v>
      </c>
      <c r="O7912" t="s">
        <v>45142</v>
      </c>
      <c r="P7912" t="s">
        <v>46153</v>
      </c>
      <c r="Q7912" t="s">
        <v>46154</v>
      </c>
      <c r="T7912" t="s">
        <v>14</v>
      </c>
      <c r="U7912" t="s">
        <v>46155</v>
      </c>
      <c r="V7912">
        <v>320</v>
      </c>
      <c r="W7912">
        <v>208614</v>
      </c>
      <c r="X7912">
        <v>316</v>
      </c>
      <c r="Y7912" s="17" t="b">
        <v>1</v>
      </c>
      <c r="Z7912" t="s">
        <v>44236</v>
      </c>
      <c r="AA7912" s="17" t="s">
        <v>55995</v>
      </c>
      <c r="AB7912" t="b">
        <v>0</v>
      </c>
      <c r="AC7912" t="b">
        <v>1</v>
      </c>
      <c r="AD7912" t="b">
        <v>1</v>
      </c>
      <c r="AE7912" t="s">
        <v>67140</v>
      </c>
    </row>
    <row r="7913" spans="1:31" x14ac:dyDescent="0.2">
      <c r="A7913" t="s">
        <v>46156</v>
      </c>
      <c r="B7913" t="s">
        <v>53</v>
      </c>
      <c r="C7913" t="s">
        <v>42812</v>
      </c>
      <c r="D7913" t="s">
        <v>42813</v>
      </c>
      <c r="F7913" t="s">
        <v>44236</v>
      </c>
      <c r="G7913" t="s">
        <v>45142</v>
      </c>
      <c r="H7913" t="s">
        <v>46146</v>
      </c>
      <c r="I7913" t="s">
        <v>46157</v>
      </c>
      <c r="J7913" t="s">
        <v>46158</v>
      </c>
      <c r="K7913" t="s">
        <v>42812</v>
      </c>
      <c r="L7913" t="s">
        <v>42813</v>
      </c>
      <c r="N7913" t="s">
        <v>44236</v>
      </c>
      <c r="O7913" t="s">
        <v>45142</v>
      </c>
      <c r="P7913" t="s">
        <v>46159</v>
      </c>
      <c r="Q7913" t="s">
        <v>58</v>
      </c>
      <c r="R7913" t="s">
        <v>46160</v>
      </c>
      <c r="S7913" t="s">
        <v>60245</v>
      </c>
      <c r="T7913" t="s">
        <v>14</v>
      </c>
      <c r="U7913" t="s">
        <v>46161</v>
      </c>
      <c r="V7913">
        <v>323</v>
      </c>
      <c r="W7913">
        <v>210171</v>
      </c>
      <c r="X7913">
        <v>321</v>
      </c>
      <c r="Y7913" s="17" t="b">
        <v>1</v>
      </c>
      <c r="Z7913" t="s">
        <v>44236</v>
      </c>
      <c r="AA7913" s="17" t="s">
        <v>55995</v>
      </c>
      <c r="AB7913" t="b">
        <v>0</v>
      </c>
      <c r="AC7913" t="b">
        <v>1</v>
      </c>
      <c r="AD7913" t="b">
        <v>0</v>
      </c>
      <c r="AE7913" t="s">
        <v>67141</v>
      </c>
    </row>
    <row r="7914" spans="1:31" x14ac:dyDescent="0.2">
      <c r="A7914" t="s">
        <v>46162</v>
      </c>
      <c r="B7914" t="s">
        <v>1294</v>
      </c>
      <c r="C7914" t="s">
        <v>42812</v>
      </c>
      <c r="D7914" t="s">
        <v>42813</v>
      </c>
      <c r="F7914" t="s">
        <v>44236</v>
      </c>
      <c r="G7914" t="s">
        <v>45142</v>
      </c>
      <c r="H7914" t="s">
        <v>46163</v>
      </c>
      <c r="I7914" t="s">
        <v>6562</v>
      </c>
      <c r="J7914" t="s">
        <v>46164</v>
      </c>
      <c r="K7914" t="s">
        <v>42812</v>
      </c>
      <c r="L7914" t="s">
        <v>42813</v>
      </c>
      <c r="N7914" t="s">
        <v>44236</v>
      </c>
      <c r="O7914" t="s">
        <v>45142</v>
      </c>
      <c r="T7914" t="s">
        <v>58748</v>
      </c>
      <c r="U7914" t="s">
        <v>67142</v>
      </c>
      <c r="V7914">
        <v>339</v>
      </c>
      <c r="W7914">
        <v>240554</v>
      </c>
      <c r="X7914">
        <v>336</v>
      </c>
      <c r="Y7914" s="17" t="b">
        <v>0</v>
      </c>
      <c r="Z7914" t="s">
        <v>44236</v>
      </c>
      <c r="AA7914" s="17" t="s">
        <v>55995</v>
      </c>
      <c r="AB7914" t="b">
        <v>0</v>
      </c>
      <c r="AC7914" t="b">
        <v>1</v>
      </c>
      <c r="AD7914" t="b">
        <v>1</v>
      </c>
      <c r="AE7914" t="s">
        <v>67143</v>
      </c>
    </row>
    <row r="7915" spans="1:31" x14ac:dyDescent="0.2">
      <c r="A7915" t="s">
        <v>46165</v>
      </c>
      <c r="B7915" t="s">
        <v>160</v>
      </c>
      <c r="C7915" t="s">
        <v>42812</v>
      </c>
      <c r="D7915" t="s">
        <v>42813</v>
      </c>
      <c r="F7915" t="s">
        <v>44236</v>
      </c>
      <c r="G7915" t="s">
        <v>45142</v>
      </c>
      <c r="H7915" t="s">
        <v>46166</v>
      </c>
      <c r="I7915" t="s">
        <v>46167</v>
      </c>
      <c r="J7915" t="s">
        <v>46168</v>
      </c>
      <c r="K7915" t="s">
        <v>42812</v>
      </c>
      <c r="L7915" t="s">
        <v>42813</v>
      </c>
      <c r="N7915" t="s">
        <v>44236</v>
      </c>
      <c r="O7915" t="s">
        <v>45142</v>
      </c>
      <c r="T7915" t="s">
        <v>58751</v>
      </c>
      <c r="U7915" t="s">
        <v>46169</v>
      </c>
      <c r="V7915">
        <v>156</v>
      </c>
      <c r="W7915">
        <v>114801</v>
      </c>
      <c r="X7915">
        <v>156</v>
      </c>
      <c r="Z7915" t="s">
        <v>44236</v>
      </c>
      <c r="AA7915" s="17" t="s">
        <v>55995</v>
      </c>
      <c r="AB7915" t="b">
        <v>0</v>
      </c>
      <c r="AC7915" t="b">
        <v>1</v>
      </c>
      <c r="AD7915" t="b">
        <v>0</v>
      </c>
      <c r="AE7915" t="s">
        <v>67144</v>
      </c>
    </row>
    <row r="7916" spans="1:31" x14ac:dyDescent="0.2">
      <c r="A7916" t="s">
        <v>46170</v>
      </c>
      <c r="B7916" t="s">
        <v>406</v>
      </c>
      <c r="C7916" t="s">
        <v>42812</v>
      </c>
      <c r="D7916" t="s">
        <v>42813</v>
      </c>
      <c r="F7916" t="s">
        <v>44236</v>
      </c>
      <c r="G7916" t="s">
        <v>45142</v>
      </c>
      <c r="H7916" t="s">
        <v>46166</v>
      </c>
      <c r="I7916" t="s">
        <v>46171</v>
      </c>
      <c r="J7916" t="s">
        <v>46172</v>
      </c>
      <c r="K7916" t="s">
        <v>42812</v>
      </c>
      <c r="L7916" t="s">
        <v>42813</v>
      </c>
      <c r="N7916" t="s">
        <v>44236</v>
      </c>
      <c r="O7916" t="s">
        <v>45142</v>
      </c>
      <c r="P7916" t="s">
        <v>46173</v>
      </c>
      <c r="Q7916" t="s">
        <v>46174</v>
      </c>
      <c r="T7916" t="s">
        <v>14</v>
      </c>
      <c r="U7916" t="s">
        <v>46175</v>
      </c>
      <c r="V7916">
        <v>331</v>
      </c>
      <c r="W7916">
        <v>210321</v>
      </c>
      <c r="X7916">
        <v>328</v>
      </c>
      <c r="Y7916" s="17" t="b">
        <v>1</v>
      </c>
      <c r="Z7916" t="s">
        <v>44236</v>
      </c>
      <c r="AA7916" s="17" t="s">
        <v>55995</v>
      </c>
      <c r="AB7916" t="b">
        <v>0</v>
      </c>
      <c r="AC7916" t="b">
        <v>1</v>
      </c>
      <c r="AD7916" t="b">
        <v>1</v>
      </c>
      <c r="AE7916" t="s">
        <v>67145</v>
      </c>
    </row>
    <row r="7917" spans="1:31" x14ac:dyDescent="0.2">
      <c r="A7917" t="s">
        <v>46176</v>
      </c>
      <c r="B7917" t="s">
        <v>53</v>
      </c>
      <c r="C7917" t="s">
        <v>42812</v>
      </c>
      <c r="D7917" t="s">
        <v>42813</v>
      </c>
      <c r="F7917" t="s">
        <v>44236</v>
      </c>
      <c r="G7917" t="s">
        <v>45142</v>
      </c>
      <c r="H7917" t="s">
        <v>46177</v>
      </c>
      <c r="I7917" t="s">
        <v>21763</v>
      </c>
      <c r="J7917" t="s">
        <v>46178</v>
      </c>
      <c r="K7917" t="s">
        <v>42812</v>
      </c>
      <c r="L7917" t="s">
        <v>42813</v>
      </c>
      <c r="N7917" t="s">
        <v>44236</v>
      </c>
      <c r="O7917" t="s">
        <v>45142</v>
      </c>
      <c r="P7917" t="s">
        <v>46179</v>
      </c>
      <c r="Q7917" t="s">
        <v>45208</v>
      </c>
      <c r="T7917" t="s">
        <v>14</v>
      </c>
      <c r="U7917" t="s">
        <v>46180</v>
      </c>
      <c r="V7917">
        <v>343</v>
      </c>
      <c r="W7917">
        <v>242895</v>
      </c>
      <c r="X7917">
        <v>343</v>
      </c>
      <c r="Y7917" s="17" t="b">
        <v>1</v>
      </c>
      <c r="Z7917" t="s">
        <v>44236</v>
      </c>
      <c r="AA7917" s="17" t="s">
        <v>55995</v>
      </c>
      <c r="AB7917" t="b">
        <v>0</v>
      </c>
      <c r="AC7917" t="b">
        <v>1</v>
      </c>
      <c r="AD7917" t="b">
        <v>1</v>
      </c>
      <c r="AE7917" t="s">
        <v>67146</v>
      </c>
    </row>
    <row r="7918" spans="1:31" x14ac:dyDescent="0.2">
      <c r="A7918" t="s">
        <v>46181</v>
      </c>
      <c r="B7918" t="s">
        <v>160</v>
      </c>
      <c r="C7918" t="s">
        <v>42812</v>
      </c>
      <c r="D7918" t="s">
        <v>42813</v>
      </c>
      <c r="F7918" t="s">
        <v>44236</v>
      </c>
      <c r="G7918" t="s">
        <v>45142</v>
      </c>
      <c r="H7918" t="s">
        <v>46182</v>
      </c>
      <c r="I7918" t="s">
        <v>6970</v>
      </c>
      <c r="J7918" t="s">
        <v>46183</v>
      </c>
      <c r="K7918" t="s">
        <v>42812</v>
      </c>
      <c r="L7918" t="s">
        <v>42813</v>
      </c>
      <c r="N7918" t="s">
        <v>44236</v>
      </c>
      <c r="O7918" t="s">
        <v>45142</v>
      </c>
      <c r="T7918" t="s">
        <v>58751</v>
      </c>
      <c r="U7918" t="s">
        <v>46184</v>
      </c>
      <c r="V7918">
        <v>81</v>
      </c>
      <c r="W7918">
        <v>41253</v>
      </c>
      <c r="X7918">
        <v>81</v>
      </c>
      <c r="Y7918" s="17" t="b">
        <v>0</v>
      </c>
      <c r="Z7918" t="s">
        <v>44236</v>
      </c>
      <c r="AA7918" s="17" t="s">
        <v>55995</v>
      </c>
      <c r="AB7918" t="b">
        <v>0</v>
      </c>
      <c r="AC7918" t="b">
        <v>1</v>
      </c>
      <c r="AD7918" t="b">
        <v>0</v>
      </c>
      <c r="AE7918" t="s">
        <v>67147</v>
      </c>
    </row>
    <row r="7919" spans="1:31" x14ac:dyDescent="0.2">
      <c r="A7919" t="s">
        <v>46185</v>
      </c>
      <c r="B7919" t="s">
        <v>160</v>
      </c>
      <c r="C7919" t="s">
        <v>42812</v>
      </c>
      <c r="D7919" t="s">
        <v>42813</v>
      </c>
      <c r="F7919" t="s">
        <v>44236</v>
      </c>
      <c r="G7919" t="s">
        <v>45142</v>
      </c>
      <c r="H7919" t="s">
        <v>46182</v>
      </c>
      <c r="I7919" t="s">
        <v>44217</v>
      </c>
      <c r="J7919" t="s">
        <v>46186</v>
      </c>
      <c r="K7919" t="s">
        <v>42812</v>
      </c>
      <c r="L7919" t="s">
        <v>42813</v>
      </c>
      <c r="N7919" t="s">
        <v>44236</v>
      </c>
      <c r="O7919" t="s">
        <v>45142</v>
      </c>
      <c r="P7919" t="s">
        <v>46187</v>
      </c>
      <c r="T7919" t="s">
        <v>59169</v>
      </c>
      <c r="U7919" t="s">
        <v>46188</v>
      </c>
      <c r="V7919">
        <v>281</v>
      </c>
      <c r="W7919">
        <v>222009</v>
      </c>
      <c r="X7919">
        <v>281</v>
      </c>
      <c r="Y7919" s="17" t="b">
        <v>0</v>
      </c>
      <c r="Z7919" t="s">
        <v>44236</v>
      </c>
      <c r="AA7919" s="17" t="s">
        <v>55995</v>
      </c>
      <c r="AB7919" t="b">
        <v>0</v>
      </c>
      <c r="AC7919" t="b">
        <v>1</v>
      </c>
      <c r="AD7919" t="b">
        <v>1</v>
      </c>
      <c r="AE7919" t="s">
        <v>67148</v>
      </c>
    </row>
    <row r="7920" spans="1:31" x14ac:dyDescent="0.2">
      <c r="A7920" t="s">
        <v>46189</v>
      </c>
      <c r="B7920" t="s">
        <v>53</v>
      </c>
      <c r="C7920" t="s">
        <v>42812</v>
      </c>
      <c r="D7920" t="s">
        <v>42813</v>
      </c>
      <c r="F7920" t="s">
        <v>44236</v>
      </c>
      <c r="G7920" t="s">
        <v>45142</v>
      </c>
      <c r="H7920" t="s">
        <v>46190</v>
      </c>
      <c r="I7920" t="s">
        <v>46191</v>
      </c>
      <c r="J7920" t="s">
        <v>46192</v>
      </c>
      <c r="K7920" t="s">
        <v>42812</v>
      </c>
      <c r="L7920" t="s">
        <v>42813</v>
      </c>
      <c r="N7920" t="s">
        <v>44236</v>
      </c>
      <c r="O7920" t="s">
        <v>45142</v>
      </c>
      <c r="P7920" t="s">
        <v>46193</v>
      </c>
      <c r="Q7920" t="s">
        <v>46194</v>
      </c>
      <c r="T7920" t="s">
        <v>14</v>
      </c>
      <c r="U7920" t="s">
        <v>46195</v>
      </c>
      <c r="V7920">
        <v>240</v>
      </c>
      <c r="W7920">
        <v>75972</v>
      </c>
      <c r="X7920">
        <v>235</v>
      </c>
      <c r="Y7920" s="17" t="b">
        <v>1</v>
      </c>
      <c r="Z7920" t="s">
        <v>44236</v>
      </c>
      <c r="AA7920" s="17" t="s">
        <v>55995</v>
      </c>
      <c r="AB7920" t="b">
        <v>0</v>
      </c>
      <c r="AC7920" t="b">
        <v>1</v>
      </c>
      <c r="AD7920" t="b">
        <v>1</v>
      </c>
      <c r="AE7920" t="s">
        <v>67149</v>
      </c>
    </row>
    <row r="7921" spans="1:31" x14ac:dyDescent="0.2">
      <c r="A7921" t="s">
        <v>46196</v>
      </c>
      <c r="B7921" t="s">
        <v>160</v>
      </c>
      <c r="C7921" t="s">
        <v>42812</v>
      </c>
      <c r="D7921" t="s">
        <v>42813</v>
      </c>
      <c r="F7921" t="s">
        <v>44236</v>
      </c>
      <c r="G7921" t="s">
        <v>45142</v>
      </c>
      <c r="H7921" t="s">
        <v>46197</v>
      </c>
      <c r="I7921" t="s">
        <v>36587</v>
      </c>
      <c r="J7921" t="s">
        <v>46198</v>
      </c>
      <c r="K7921" t="s">
        <v>42812</v>
      </c>
      <c r="L7921" t="s">
        <v>42813</v>
      </c>
      <c r="N7921" t="s">
        <v>44236</v>
      </c>
      <c r="O7921" t="s">
        <v>45142</v>
      </c>
      <c r="T7921" t="s">
        <v>58751</v>
      </c>
      <c r="U7921" t="s">
        <v>46199</v>
      </c>
      <c r="V7921">
        <v>291</v>
      </c>
      <c r="W7921">
        <v>224619</v>
      </c>
      <c r="X7921">
        <v>291</v>
      </c>
      <c r="Y7921" s="17" t="b">
        <v>0</v>
      </c>
      <c r="Z7921" t="s">
        <v>44236</v>
      </c>
      <c r="AA7921" s="17" t="s">
        <v>55995</v>
      </c>
      <c r="AB7921" t="b">
        <v>0</v>
      </c>
      <c r="AC7921" t="b">
        <v>1</v>
      </c>
      <c r="AD7921" t="b">
        <v>1</v>
      </c>
      <c r="AE7921" t="s">
        <v>67150</v>
      </c>
    </row>
    <row r="7922" spans="1:31" x14ac:dyDescent="0.2">
      <c r="A7922" t="s">
        <v>46200</v>
      </c>
      <c r="B7922" t="s">
        <v>160</v>
      </c>
      <c r="C7922" t="s">
        <v>42812</v>
      </c>
      <c r="D7922" t="s">
        <v>42813</v>
      </c>
      <c r="F7922" t="s">
        <v>44236</v>
      </c>
      <c r="G7922" t="s">
        <v>45142</v>
      </c>
      <c r="H7922" t="s">
        <v>46197</v>
      </c>
      <c r="I7922" t="s">
        <v>46201</v>
      </c>
      <c r="J7922" t="s">
        <v>46202</v>
      </c>
      <c r="K7922" t="s">
        <v>42812</v>
      </c>
      <c r="L7922" t="s">
        <v>42813</v>
      </c>
      <c r="N7922" t="s">
        <v>44236</v>
      </c>
      <c r="O7922" t="s">
        <v>45142</v>
      </c>
      <c r="P7922" t="s">
        <v>46203</v>
      </c>
      <c r="T7922" t="s">
        <v>59169</v>
      </c>
      <c r="U7922" t="s">
        <v>46204</v>
      </c>
      <c r="V7922">
        <v>331</v>
      </c>
      <c r="W7922">
        <v>253353</v>
      </c>
      <c r="X7922">
        <v>331</v>
      </c>
      <c r="Y7922" s="17" t="b">
        <v>0</v>
      </c>
      <c r="Z7922" t="s">
        <v>44236</v>
      </c>
      <c r="AA7922" s="17" t="s">
        <v>55995</v>
      </c>
      <c r="AB7922" t="b">
        <v>0</v>
      </c>
      <c r="AC7922" t="b">
        <v>1</v>
      </c>
      <c r="AD7922" t="b">
        <v>0</v>
      </c>
      <c r="AE7922" t="s">
        <v>67151</v>
      </c>
    </row>
    <row r="7923" spans="1:31" x14ac:dyDescent="0.2">
      <c r="A7923" t="s">
        <v>46205</v>
      </c>
      <c r="B7923" t="s">
        <v>53</v>
      </c>
      <c r="C7923" t="s">
        <v>42812</v>
      </c>
      <c r="D7923" t="s">
        <v>42813</v>
      </c>
      <c r="F7923" t="s">
        <v>44236</v>
      </c>
      <c r="G7923" t="s">
        <v>45142</v>
      </c>
      <c r="H7923" t="s">
        <v>46206</v>
      </c>
      <c r="I7923" t="s">
        <v>2836</v>
      </c>
      <c r="J7923" t="s">
        <v>46207</v>
      </c>
      <c r="K7923" t="s">
        <v>42812</v>
      </c>
      <c r="L7923" t="s">
        <v>42813</v>
      </c>
      <c r="N7923" t="s">
        <v>44236</v>
      </c>
      <c r="O7923" t="s">
        <v>45142</v>
      </c>
      <c r="P7923" t="s">
        <v>46208</v>
      </c>
      <c r="Q7923" t="s">
        <v>46209</v>
      </c>
      <c r="T7923" t="s">
        <v>14</v>
      </c>
      <c r="U7923" t="s">
        <v>46210</v>
      </c>
      <c r="V7923">
        <v>107</v>
      </c>
      <c r="W7923">
        <v>53085</v>
      </c>
      <c r="X7923">
        <v>101</v>
      </c>
      <c r="Y7923" s="17" t="b">
        <v>1</v>
      </c>
      <c r="Z7923" t="s">
        <v>44236</v>
      </c>
      <c r="AA7923" s="17" t="s">
        <v>55995</v>
      </c>
      <c r="AB7923" t="b">
        <v>0</v>
      </c>
      <c r="AC7923" t="b">
        <v>1</v>
      </c>
      <c r="AD7923" t="b">
        <v>1</v>
      </c>
      <c r="AE7923" t="s">
        <v>67152</v>
      </c>
    </row>
    <row r="7924" spans="1:31" x14ac:dyDescent="0.2">
      <c r="A7924" t="s">
        <v>46211</v>
      </c>
      <c r="B7924" t="s">
        <v>53</v>
      </c>
      <c r="C7924" t="s">
        <v>42812</v>
      </c>
      <c r="D7924" t="s">
        <v>42813</v>
      </c>
      <c r="F7924" t="s">
        <v>44236</v>
      </c>
      <c r="G7924" t="s">
        <v>45142</v>
      </c>
      <c r="H7924" t="s">
        <v>46212</v>
      </c>
      <c r="I7924" t="s">
        <v>16222</v>
      </c>
      <c r="J7924" t="s">
        <v>46213</v>
      </c>
      <c r="K7924" t="s">
        <v>42812</v>
      </c>
      <c r="L7924" t="s">
        <v>42813</v>
      </c>
      <c r="N7924" t="s">
        <v>44236</v>
      </c>
      <c r="O7924" t="s">
        <v>45142</v>
      </c>
      <c r="P7924" t="s">
        <v>46214</v>
      </c>
      <c r="Q7924" t="s">
        <v>46215</v>
      </c>
      <c r="T7924" t="s">
        <v>14</v>
      </c>
      <c r="U7924" t="s">
        <v>46216</v>
      </c>
      <c r="V7924">
        <v>190</v>
      </c>
      <c r="W7924">
        <v>108009</v>
      </c>
      <c r="X7924">
        <v>189</v>
      </c>
      <c r="Y7924" s="17" t="b">
        <v>1</v>
      </c>
      <c r="Z7924" t="s">
        <v>44236</v>
      </c>
      <c r="AA7924" s="17" t="s">
        <v>55995</v>
      </c>
      <c r="AB7924" t="b">
        <v>0</v>
      </c>
      <c r="AC7924" t="b">
        <v>1</v>
      </c>
      <c r="AD7924" t="b">
        <v>1</v>
      </c>
      <c r="AE7924" t="s">
        <v>67153</v>
      </c>
    </row>
    <row r="7925" spans="1:31" x14ac:dyDescent="0.2">
      <c r="A7925" t="s">
        <v>46217</v>
      </c>
      <c r="B7925" t="s">
        <v>53</v>
      </c>
      <c r="C7925" t="s">
        <v>42812</v>
      </c>
      <c r="D7925" t="s">
        <v>42813</v>
      </c>
      <c r="F7925" t="s">
        <v>44236</v>
      </c>
      <c r="G7925" t="s">
        <v>45142</v>
      </c>
      <c r="H7925" t="s">
        <v>46218</v>
      </c>
      <c r="I7925" t="s">
        <v>46219</v>
      </c>
      <c r="J7925" t="s">
        <v>46220</v>
      </c>
      <c r="K7925" t="s">
        <v>42812</v>
      </c>
      <c r="L7925" t="s">
        <v>42813</v>
      </c>
      <c r="N7925" t="s">
        <v>44236</v>
      </c>
      <c r="O7925" t="s">
        <v>45142</v>
      </c>
      <c r="P7925" t="s">
        <v>46221</v>
      </c>
      <c r="Q7925" t="s">
        <v>45208</v>
      </c>
      <c r="T7925" t="s">
        <v>14</v>
      </c>
      <c r="U7925" t="s">
        <v>46222</v>
      </c>
      <c r="V7925">
        <v>315</v>
      </c>
      <c r="W7925">
        <v>211779</v>
      </c>
      <c r="X7925">
        <v>315</v>
      </c>
      <c r="Y7925" s="17" t="b">
        <v>1</v>
      </c>
      <c r="Z7925" t="s">
        <v>44236</v>
      </c>
      <c r="AA7925" s="17" t="s">
        <v>55995</v>
      </c>
      <c r="AB7925" t="b">
        <v>0</v>
      </c>
      <c r="AC7925" t="b">
        <v>1</v>
      </c>
      <c r="AD7925" t="b">
        <v>1</v>
      </c>
      <c r="AE7925" t="s">
        <v>67154</v>
      </c>
    </row>
    <row r="7926" spans="1:31" x14ac:dyDescent="0.2">
      <c r="A7926" t="s">
        <v>46223</v>
      </c>
      <c r="B7926" t="s">
        <v>160</v>
      </c>
      <c r="C7926" t="s">
        <v>42812</v>
      </c>
      <c r="D7926" t="s">
        <v>42813</v>
      </c>
      <c r="F7926" t="s">
        <v>44236</v>
      </c>
      <c r="G7926" t="s">
        <v>45142</v>
      </c>
      <c r="H7926" t="s">
        <v>46224</v>
      </c>
      <c r="I7926" t="s">
        <v>46225</v>
      </c>
      <c r="J7926" t="s">
        <v>46226</v>
      </c>
      <c r="K7926" t="s">
        <v>42812</v>
      </c>
      <c r="L7926" t="s">
        <v>42813</v>
      </c>
      <c r="N7926" t="s">
        <v>44236</v>
      </c>
      <c r="O7926" t="s">
        <v>45142</v>
      </c>
      <c r="T7926" t="s">
        <v>58751</v>
      </c>
      <c r="U7926" t="s">
        <v>46227</v>
      </c>
      <c r="V7926">
        <v>293</v>
      </c>
      <c r="W7926">
        <v>222714</v>
      </c>
      <c r="X7926">
        <v>291</v>
      </c>
      <c r="Z7926" t="s">
        <v>44236</v>
      </c>
      <c r="AA7926" s="17" t="s">
        <v>55995</v>
      </c>
      <c r="AB7926" t="b">
        <v>0</v>
      </c>
      <c r="AC7926" t="b">
        <v>1</v>
      </c>
      <c r="AD7926" t="b">
        <v>0</v>
      </c>
      <c r="AE7926" t="s">
        <v>67155</v>
      </c>
    </row>
    <row r="7927" spans="1:31" x14ac:dyDescent="0.2">
      <c r="A7927" t="s">
        <v>46228</v>
      </c>
      <c r="B7927" t="s">
        <v>53</v>
      </c>
      <c r="C7927" t="s">
        <v>42812</v>
      </c>
      <c r="D7927" t="s">
        <v>42813</v>
      </c>
      <c r="F7927" t="s">
        <v>44236</v>
      </c>
      <c r="G7927" t="s">
        <v>45142</v>
      </c>
      <c r="H7927" t="s">
        <v>46224</v>
      </c>
      <c r="I7927" t="s">
        <v>46229</v>
      </c>
      <c r="J7927" t="s">
        <v>46230</v>
      </c>
      <c r="K7927" t="s">
        <v>42812</v>
      </c>
      <c r="L7927" t="s">
        <v>42813</v>
      </c>
      <c r="N7927" t="s">
        <v>44236</v>
      </c>
      <c r="O7927" t="s">
        <v>45142</v>
      </c>
      <c r="P7927" t="s">
        <v>46231</v>
      </c>
      <c r="T7927" t="s">
        <v>14</v>
      </c>
      <c r="U7927" t="s">
        <v>46232</v>
      </c>
      <c r="V7927">
        <v>329</v>
      </c>
      <c r="W7927">
        <v>225897</v>
      </c>
      <c r="X7927">
        <v>329</v>
      </c>
      <c r="Y7927" s="17" t="b">
        <v>1</v>
      </c>
      <c r="Z7927" t="s">
        <v>44236</v>
      </c>
      <c r="AA7927" s="17" t="s">
        <v>55995</v>
      </c>
      <c r="AB7927" t="b">
        <v>0</v>
      </c>
      <c r="AC7927" t="b">
        <v>1</v>
      </c>
      <c r="AD7927" t="b">
        <v>1</v>
      </c>
      <c r="AE7927" t="s">
        <v>67156</v>
      </c>
    </row>
    <row r="7928" spans="1:31" x14ac:dyDescent="0.2">
      <c r="A7928" t="s">
        <v>46233</v>
      </c>
      <c r="B7928" t="s">
        <v>53</v>
      </c>
      <c r="C7928" t="s">
        <v>42812</v>
      </c>
      <c r="D7928" t="s">
        <v>42813</v>
      </c>
      <c r="F7928" t="s">
        <v>44236</v>
      </c>
      <c r="G7928" t="s">
        <v>45142</v>
      </c>
      <c r="H7928" t="s">
        <v>46224</v>
      </c>
      <c r="I7928" t="s">
        <v>24291</v>
      </c>
      <c r="J7928" t="s">
        <v>46234</v>
      </c>
      <c r="K7928" t="s">
        <v>42812</v>
      </c>
      <c r="L7928" t="s">
        <v>42813</v>
      </c>
      <c r="N7928" t="s">
        <v>44236</v>
      </c>
      <c r="O7928" t="s">
        <v>45142</v>
      </c>
      <c r="P7928" t="s">
        <v>46235</v>
      </c>
      <c r="Q7928" t="s">
        <v>25502</v>
      </c>
      <c r="T7928" t="s">
        <v>14</v>
      </c>
      <c r="U7928" t="s">
        <v>46236</v>
      </c>
      <c r="V7928">
        <v>325</v>
      </c>
      <c r="W7928">
        <v>217662</v>
      </c>
      <c r="X7928">
        <v>325</v>
      </c>
      <c r="Y7928" s="17" t="b">
        <v>1</v>
      </c>
      <c r="Z7928" t="s">
        <v>44236</v>
      </c>
      <c r="AA7928" s="17" t="s">
        <v>55995</v>
      </c>
      <c r="AB7928" t="b">
        <v>0</v>
      </c>
      <c r="AC7928" t="b">
        <v>1</v>
      </c>
      <c r="AD7928" t="b">
        <v>0</v>
      </c>
      <c r="AE7928" t="s">
        <v>67157</v>
      </c>
    </row>
    <row r="7929" spans="1:31" x14ac:dyDescent="0.2">
      <c r="A7929" t="s">
        <v>46237</v>
      </c>
      <c r="B7929" t="s">
        <v>25</v>
      </c>
      <c r="C7929" t="s">
        <v>42812</v>
      </c>
      <c r="D7929" t="s">
        <v>42813</v>
      </c>
      <c r="F7929" t="s">
        <v>44236</v>
      </c>
      <c r="G7929" t="s">
        <v>45142</v>
      </c>
      <c r="H7929" t="s">
        <v>46238</v>
      </c>
      <c r="I7929" t="s">
        <v>1555</v>
      </c>
      <c r="J7929" t="s">
        <v>46239</v>
      </c>
      <c r="K7929" t="s">
        <v>42812</v>
      </c>
      <c r="L7929" t="s">
        <v>42813</v>
      </c>
      <c r="N7929" t="s">
        <v>44236</v>
      </c>
      <c r="O7929" t="s">
        <v>45142</v>
      </c>
      <c r="P7929" t="s">
        <v>46240</v>
      </c>
      <c r="Q7929" t="s">
        <v>58</v>
      </c>
      <c r="T7929" t="s">
        <v>58751</v>
      </c>
      <c r="U7929" t="s">
        <v>46241</v>
      </c>
      <c r="V7929">
        <v>315</v>
      </c>
      <c r="W7929">
        <v>147913</v>
      </c>
      <c r="X7929">
        <v>310</v>
      </c>
      <c r="Y7929" s="17" t="b">
        <v>0</v>
      </c>
      <c r="Z7929" t="s">
        <v>44236</v>
      </c>
      <c r="AA7929" s="17" t="s">
        <v>55995</v>
      </c>
      <c r="AB7929" t="b">
        <v>0</v>
      </c>
      <c r="AC7929" t="b">
        <v>1</v>
      </c>
      <c r="AD7929" t="b">
        <v>1</v>
      </c>
      <c r="AE7929" t="s">
        <v>67158</v>
      </c>
    </row>
    <row r="7930" spans="1:31" x14ac:dyDescent="0.2">
      <c r="A7930" t="s">
        <v>46242</v>
      </c>
      <c r="B7930" t="s">
        <v>53</v>
      </c>
      <c r="C7930" t="s">
        <v>42812</v>
      </c>
      <c r="D7930" t="s">
        <v>42813</v>
      </c>
      <c r="F7930" t="s">
        <v>44236</v>
      </c>
      <c r="G7930" t="s">
        <v>45142</v>
      </c>
      <c r="H7930" t="s">
        <v>46243</v>
      </c>
      <c r="I7930" t="s">
        <v>28193</v>
      </c>
      <c r="J7930" t="s">
        <v>46244</v>
      </c>
      <c r="K7930" t="s">
        <v>42812</v>
      </c>
      <c r="L7930" t="s">
        <v>42813</v>
      </c>
      <c r="N7930" t="s">
        <v>44236</v>
      </c>
      <c r="O7930" t="s">
        <v>45142</v>
      </c>
      <c r="P7930" t="s">
        <v>46245</v>
      </c>
      <c r="Q7930" t="s">
        <v>46246</v>
      </c>
      <c r="T7930" t="s">
        <v>14</v>
      </c>
      <c r="U7930" t="s">
        <v>46247</v>
      </c>
      <c r="V7930">
        <v>160</v>
      </c>
      <c r="W7930">
        <v>48540</v>
      </c>
      <c r="X7930">
        <v>158</v>
      </c>
      <c r="Y7930" s="17" t="b">
        <v>1</v>
      </c>
      <c r="Z7930" t="s">
        <v>44236</v>
      </c>
      <c r="AA7930" s="17" t="s">
        <v>55995</v>
      </c>
      <c r="AB7930" t="b">
        <v>0</v>
      </c>
      <c r="AC7930" t="b">
        <v>1</v>
      </c>
      <c r="AD7930" t="b">
        <v>1</v>
      </c>
      <c r="AE7930" t="s">
        <v>67159</v>
      </c>
    </row>
    <row r="7931" spans="1:31" x14ac:dyDescent="0.2">
      <c r="A7931" t="s">
        <v>46248</v>
      </c>
      <c r="B7931" t="s">
        <v>53</v>
      </c>
      <c r="C7931" t="s">
        <v>42812</v>
      </c>
      <c r="D7931" t="s">
        <v>42813</v>
      </c>
      <c r="F7931" t="s">
        <v>44236</v>
      </c>
      <c r="G7931" t="s">
        <v>45142</v>
      </c>
      <c r="H7931" t="s">
        <v>46249</v>
      </c>
      <c r="I7931" t="s">
        <v>46250</v>
      </c>
      <c r="J7931" t="s">
        <v>46251</v>
      </c>
      <c r="K7931" t="s">
        <v>42812</v>
      </c>
      <c r="L7931" t="s">
        <v>42813</v>
      </c>
      <c r="N7931" t="s">
        <v>44236</v>
      </c>
      <c r="O7931" t="s">
        <v>45142</v>
      </c>
      <c r="P7931" t="s">
        <v>46252</v>
      </c>
      <c r="Q7931" t="s">
        <v>46253</v>
      </c>
      <c r="T7931" t="s">
        <v>14</v>
      </c>
      <c r="U7931" t="s">
        <v>46254</v>
      </c>
      <c r="V7931">
        <v>217</v>
      </c>
      <c r="W7931">
        <v>133632</v>
      </c>
      <c r="X7931">
        <v>214</v>
      </c>
      <c r="Y7931" s="17" t="b">
        <v>1</v>
      </c>
      <c r="Z7931" t="s">
        <v>44236</v>
      </c>
      <c r="AA7931" s="17" t="s">
        <v>55995</v>
      </c>
      <c r="AB7931" t="b">
        <v>0</v>
      </c>
      <c r="AC7931" t="b">
        <v>1</v>
      </c>
      <c r="AD7931" t="b">
        <v>1</v>
      </c>
      <c r="AE7931" t="s">
        <v>67160</v>
      </c>
    </row>
    <row r="7932" spans="1:31" x14ac:dyDescent="0.2">
      <c r="A7932" t="s">
        <v>46255</v>
      </c>
      <c r="B7932" t="s">
        <v>53</v>
      </c>
      <c r="C7932" t="s">
        <v>42812</v>
      </c>
      <c r="D7932" t="s">
        <v>42813</v>
      </c>
      <c r="F7932" t="s">
        <v>44236</v>
      </c>
      <c r="G7932" t="s">
        <v>45142</v>
      </c>
      <c r="H7932" t="s">
        <v>46249</v>
      </c>
      <c r="I7932" t="s">
        <v>3651</v>
      </c>
      <c r="J7932" t="s">
        <v>46256</v>
      </c>
      <c r="K7932" t="s">
        <v>42812</v>
      </c>
      <c r="L7932" t="s">
        <v>42813</v>
      </c>
      <c r="N7932" t="s">
        <v>44236</v>
      </c>
      <c r="O7932" t="s">
        <v>45142</v>
      </c>
      <c r="P7932" t="s">
        <v>46257</v>
      </c>
      <c r="Q7932" t="s">
        <v>46258</v>
      </c>
      <c r="T7932" t="s">
        <v>14</v>
      </c>
      <c r="U7932" t="s">
        <v>46259</v>
      </c>
      <c r="V7932">
        <v>249</v>
      </c>
      <c r="W7932">
        <v>111447</v>
      </c>
      <c r="X7932">
        <v>246</v>
      </c>
      <c r="Y7932" s="17" t="b">
        <v>1</v>
      </c>
      <c r="Z7932" t="s">
        <v>44236</v>
      </c>
      <c r="AA7932" s="17" t="s">
        <v>55995</v>
      </c>
      <c r="AB7932" t="b">
        <v>0</v>
      </c>
      <c r="AC7932" t="b">
        <v>1</v>
      </c>
      <c r="AD7932" t="b">
        <v>0</v>
      </c>
      <c r="AE7932" t="s">
        <v>67161</v>
      </c>
    </row>
    <row r="7933" spans="1:31" x14ac:dyDescent="0.2">
      <c r="A7933" t="s">
        <v>46260</v>
      </c>
      <c r="B7933" t="s">
        <v>53</v>
      </c>
      <c r="C7933" t="s">
        <v>42812</v>
      </c>
      <c r="D7933" t="s">
        <v>42813</v>
      </c>
      <c r="F7933" t="s">
        <v>44236</v>
      </c>
      <c r="G7933" t="s">
        <v>45142</v>
      </c>
      <c r="H7933" t="s">
        <v>46261</v>
      </c>
      <c r="I7933" t="s">
        <v>46262</v>
      </c>
      <c r="J7933" t="s">
        <v>46263</v>
      </c>
      <c r="K7933" t="s">
        <v>42812</v>
      </c>
      <c r="L7933" t="s">
        <v>42813</v>
      </c>
      <c r="N7933" t="s">
        <v>44236</v>
      </c>
      <c r="O7933" t="s">
        <v>45142</v>
      </c>
      <c r="P7933" t="s">
        <v>46264</v>
      </c>
      <c r="Q7933" t="s">
        <v>46265</v>
      </c>
      <c r="T7933" t="s">
        <v>14</v>
      </c>
      <c r="U7933" t="s">
        <v>46266</v>
      </c>
      <c r="V7933">
        <v>282</v>
      </c>
      <c r="W7933">
        <v>159303</v>
      </c>
      <c r="X7933">
        <v>280</v>
      </c>
      <c r="Y7933" s="17" t="b">
        <v>1</v>
      </c>
      <c r="Z7933" t="s">
        <v>44236</v>
      </c>
      <c r="AA7933" s="17" t="s">
        <v>55995</v>
      </c>
      <c r="AB7933" t="b">
        <v>0</v>
      </c>
      <c r="AC7933" t="b">
        <v>1</v>
      </c>
      <c r="AD7933" t="b">
        <v>1</v>
      </c>
      <c r="AE7933" t="s">
        <v>67162</v>
      </c>
    </row>
    <row r="7934" spans="1:31" x14ac:dyDescent="0.2">
      <c r="A7934" t="s">
        <v>46267</v>
      </c>
      <c r="B7934" t="s">
        <v>1294</v>
      </c>
      <c r="C7934" t="s">
        <v>42812</v>
      </c>
      <c r="D7934" t="s">
        <v>42813</v>
      </c>
      <c r="F7934" t="s">
        <v>44236</v>
      </c>
      <c r="G7934" t="s">
        <v>45142</v>
      </c>
      <c r="H7934" t="s">
        <v>46268</v>
      </c>
      <c r="I7934" t="s">
        <v>46269</v>
      </c>
      <c r="J7934" t="s">
        <v>46270</v>
      </c>
      <c r="K7934" t="s">
        <v>42812</v>
      </c>
      <c r="L7934" t="s">
        <v>42813</v>
      </c>
      <c r="N7934" t="s">
        <v>44236</v>
      </c>
      <c r="O7934" t="s">
        <v>45142</v>
      </c>
      <c r="T7934" t="s">
        <v>58748</v>
      </c>
      <c r="U7934" t="s">
        <v>67163</v>
      </c>
      <c r="V7934">
        <v>319</v>
      </c>
      <c r="W7934">
        <v>247336</v>
      </c>
      <c r="X7934">
        <v>312</v>
      </c>
      <c r="Y7934" s="17" t="b">
        <v>0</v>
      </c>
      <c r="Z7934" t="s">
        <v>44236</v>
      </c>
      <c r="AA7934" s="17" t="s">
        <v>55995</v>
      </c>
      <c r="AB7934" t="b">
        <v>0</v>
      </c>
      <c r="AC7934" t="b">
        <v>1</v>
      </c>
      <c r="AD7934" t="b">
        <v>1</v>
      </c>
      <c r="AE7934" t="s">
        <v>67164</v>
      </c>
    </row>
    <row r="7935" spans="1:31" x14ac:dyDescent="0.2">
      <c r="A7935" t="s">
        <v>46271</v>
      </c>
      <c r="B7935" t="s">
        <v>406</v>
      </c>
      <c r="C7935" t="s">
        <v>42812</v>
      </c>
      <c r="D7935" t="s">
        <v>42813</v>
      </c>
      <c r="F7935" t="s">
        <v>44236</v>
      </c>
      <c r="G7935" t="s">
        <v>45142</v>
      </c>
      <c r="H7935" t="s">
        <v>46272</v>
      </c>
      <c r="I7935" t="s">
        <v>46273</v>
      </c>
      <c r="J7935" t="s">
        <v>46274</v>
      </c>
      <c r="K7935" t="s">
        <v>42812</v>
      </c>
      <c r="L7935" t="s">
        <v>42813</v>
      </c>
      <c r="N7935" t="s">
        <v>44236</v>
      </c>
      <c r="O7935" t="s">
        <v>45142</v>
      </c>
      <c r="P7935" t="s">
        <v>46275</v>
      </c>
      <c r="Q7935" t="s">
        <v>46276</v>
      </c>
      <c r="T7935" t="s">
        <v>14</v>
      </c>
      <c r="U7935" t="s">
        <v>46277</v>
      </c>
      <c r="V7935">
        <v>339</v>
      </c>
      <c r="W7935">
        <v>239511</v>
      </c>
      <c r="X7935">
        <v>339</v>
      </c>
      <c r="Y7935" s="17" t="b">
        <v>1</v>
      </c>
      <c r="Z7935" t="s">
        <v>44236</v>
      </c>
      <c r="AA7935" s="17" t="s">
        <v>55995</v>
      </c>
      <c r="AB7935" t="b">
        <v>0</v>
      </c>
      <c r="AC7935" t="b">
        <v>1</v>
      </c>
      <c r="AD7935" t="b">
        <v>1</v>
      </c>
      <c r="AE7935" t="s">
        <v>67165</v>
      </c>
    </row>
    <row r="7936" spans="1:31" x14ac:dyDescent="0.2">
      <c r="A7936" t="s">
        <v>46278</v>
      </c>
      <c r="B7936" t="s">
        <v>53</v>
      </c>
      <c r="C7936" t="s">
        <v>42812</v>
      </c>
      <c r="D7936" t="s">
        <v>42813</v>
      </c>
      <c r="F7936" t="s">
        <v>44236</v>
      </c>
      <c r="G7936" t="s">
        <v>45142</v>
      </c>
      <c r="H7936" t="s">
        <v>46279</v>
      </c>
      <c r="I7936" t="s">
        <v>10710</v>
      </c>
      <c r="J7936" t="s">
        <v>46280</v>
      </c>
      <c r="K7936" t="s">
        <v>42812</v>
      </c>
      <c r="L7936" t="s">
        <v>42813</v>
      </c>
      <c r="N7936" t="s">
        <v>44236</v>
      </c>
      <c r="O7936" t="s">
        <v>45142</v>
      </c>
      <c r="P7936" t="s">
        <v>46281</v>
      </c>
      <c r="Q7936" t="s">
        <v>46282</v>
      </c>
      <c r="T7936" t="s">
        <v>14</v>
      </c>
      <c r="U7936" t="s">
        <v>46283</v>
      </c>
      <c r="V7936">
        <v>245</v>
      </c>
      <c r="W7936">
        <v>103155</v>
      </c>
      <c r="X7936">
        <v>243</v>
      </c>
      <c r="Y7936" s="17" t="b">
        <v>1</v>
      </c>
      <c r="Z7936" t="s">
        <v>44236</v>
      </c>
      <c r="AA7936" s="17" t="s">
        <v>55995</v>
      </c>
      <c r="AB7936" t="b">
        <v>0</v>
      </c>
      <c r="AC7936" t="b">
        <v>1</v>
      </c>
      <c r="AD7936" t="b">
        <v>1</v>
      </c>
      <c r="AE7936" t="s">
        <v>67166</v>
      </c>
    </row>
    <row r="7937" spans="1:31" x14ac:dyDescent="0.2">
      <c r="A7937" t="s">
        <v>46284</v>
      </c>
      <c r="B7937" t="s">
        <v>53</v>
      </c>
      <c r="C7937" t="s">
        <v>42812</v>
      </c>
      <c r="D7937" t="s">
        <v>42813</v>
      </c>
      <c r="F7937" t="s">
        <v>44236</v>
      </c>
      <c r="G7937" t="s">
        <v>45142</v>
      </c>
      <c r="H7937" t="s">
        <v>46285</v>
      </c>
      <c r="I7937" t="s">
        <v>46286</v>
      </c>
      <c r="J7937" t="s">
        <v>46287</v>
      </c>
      <c r="K7937" t="s">
        <v>42812</v>
      </c>
      <c r="L7937" t="s">
        <v>42813</v>
      </c>
      <c r="N7937" t="s">
        <v>44236</v>
      </c>
      <c r="O7937" t="s">
        <v>45142</v>
      </c>
      <c r="P7937" t="s">
        <v>46288</v>
      </c>
      <c r="Q7937" t="s">
        <v>46289</v>
      </c>
      <c r="T7937" t="s">
        <v>14</v>
      </c>
      <c r="U7937" t="s">
        <v>46290</v>
      </c>
      <c r="V7937">
        <v>295</v>
      </c>
      <c r="W7937">
        <v>195723</v>
      </c>
      <c r="X7937">
        <v>293</v>
      </c>
      <c r="Y7937" s="17" t="b">
        <v>1</v>
      </c>
      <c r="Z7937" t="s">
        <v>44236</v>
      </c>
      <c r="AA7937" s="17" t="s">
        <v>55995</v>
      </c>
      <c r="AB7937" t="b">
        <v>0</v>
      </c>
      <c r="AC7937" t="b">
        <v>1</v>
      </c>
      <c r="AD7937" t="b">
        <v>1</v>
      </c>
      <c r="AE7937" t="s">
        <v>67167</v>
      </c>
    </row>
    <row r="7938" spans="1:31" x14ac:dyDescent="0.2">
      <c r="A7938" t="s">
        <v>46291</v>
      </c>
      <c r="B7938" t="s">
        <v>406</v>
      </c>
      <c r="C7938" t="s">
        <v>42812</v>
      </c>
      <c r="D7938" t="s">
        <v>42813</v>
      </c>
      <c r="F7938" t="s">
        <v>44236</v>
      </c>
      <c r="G7938" t="s">
        <v>45142</v>
      </c>
      <c r="H7938" t="s">
        <v>46292</v>
      </c>
      <c r="I7938" t="s">
        <v>5085</v>
      </c>
      <c r="J7938" t="s">
        <v>46293</v>
      </c>
      <c r="K7938" t="s">
        <v>42812</v>
      </c>
      <c r="L7938" t="s">
        <v>42813</v>
      </c>
      <c r="N7938" t="s">
        <v>44236</v>
      </c>
      <c r="O7938" t="s">
        <v>45142</v>
      </c>
      <c r="P7938" t="s">
        <v>46294</v>
      </c>
      <c r="Q7938" t="s">
        <v>46295</v>
      </c>
      <c r="T7938" t="s">
        <v>14</v>
      </c>
      <c r="U7938" t="s">
        <v>46296</v>
      </c>
      <c r="V7938">
        <v>329</v>
      </c>
      <c r="W7938">
        <v>217803</v>
      </c>
      <c r="X7938">
        <v>328</v>
      </c>
      <c r="Y7938" s="17" t="b">
        <v>1</v>
      </c>
      <c r="Z7938" t="s">
        <v>44236</v>
      </c>
      <c r="AA7938" s="17" t="s">
        <v>55995</v>
      </c>
      <c r="AB7938" t="b">
        <v>0</v>
      </c>
      <c r="AC7938" t="b">
        <v>1</v>
      </c>
      <c r="AD7938" t="b">
        <v>0</v>
      </c>
      <c r="AE7938" t="s">
        <v>67168</v>
      </c>
    </row>
    <row r="7939" spans="1:31" x14ac:dyDescent="0.2">
      <c r="A7939" t="s">
        <v>46297</v>
      </c>
      <c r="B7939" t="s">
        <v>160</v>
      </c>
      <c r="C7939" t="s">
        <v>42812</v>
      </c>
      <c r="D7939" t="s">
        <v>42813</v>
      </c>
      <c r="F7939" t="s">
        <v>44236</v>
      </c>
      <c r="G7939" t="s">
        <v>45142</v>
      </c>
      <c r="H7939" t="s">
        <v>46292</v>
      </c>
      <c r="I7939" t="s">
        <v>46298</v>
      </c>
      <c r="J7939" t="s">
        <v>46299</v>
      </c>
      <c r="K7939" t="s">
        <v>42812</v>
      </c>
      <c r="L7939" t="s">
        <v>42813</v>
      </c>
      <c r="N7939" t="s">
        <v>44236</v>
      </c>
      <c r="O7939" t="s">
        <v>45142</v>
      </c>
      <c r="P7939" t="s">
        <v>46300</v>
      </c>
      <c r="T7939" t="s">
        <v>59169</v>
      </c>
      <c r="U7939" t="s">
        <v>46301</v>
      </c>
      <c r="V7939">
        <v>228</v>
      </c>
      <c r="W7939">
        <v>174873</v>
      </c>
      <c r="X7939">
        <v>227</v>
      </c>
      <c r="Y7939" s="17" t="b">
        <v>0</v>
      </c>
      <c r="Z7939" t="s">
        <v>44236</v>
      </c>
      <c r="AA7939" s="17" t="s">
        <v>55995</v>
      </c>
      <c r="AB7939" t="b">
        <v>0</v>
      </c>
      <c r="AC7939" t="b">
        <v>1</v>
      </c>
      <c r="AD7939" t="b">
        <v>0</v>
      </c>
      <c r="AE7939" t="s">
        <v>67169</v>
      </c>
    </row>
    <row r="7940" spans="1:31" x14ac:dyDescent="0.2">
      <c r="A7940" t="s">
        <v>46302</v>
      </c>
      <c r="B7940" t="s">
        <v>160</v>
      </c>
      <c r="C7940" t="s">
        <v>42812</v>
      </c>
      <c r="D7940" t="s">
        <v>42813</v>
      </c>
      <c r="F7940" t="s">
        <v>44236</v>
      </c>
      <c r="G7940" t="s">
        <v>45142</v>
      </c>
      <c r="H7940" t="s">
        <v>46292</v>
      </c>
      <c r="I7940" t="s">
        <v>23526</v>
      </c>
      <c r="J7940" t="s">
        <v>46303</v>
      </c>
      <c r="K7940" t="s">
        <v>42812</v>
      </c>
      <c r="L7940" t="s">
        <v>42813</v>
      </c>
      <c r="N7940" t="s">
        <v>44236</v>
      </c>
      <c r="O7940" t="s">
        <v>45142</v>
      </c>
      <c r="P7940" t="s">
        <v>46304</v>
      </c>
      <c r="T7940" t="s">
        <v>59169</v>
      </c>
      <c r="U7940" t="s">
        <v>46305</v>
      </c>
      <c r="V7940">
        <v>304</v>
      </c>
      <c r="W7940">
        <v>212943</v>
      </c>
      <c r="X7940">
        <v>303</v>
      </c>
      <c r="Y7940" s="17" t="b">
        <v>0</v>
      </c>
      <c r="Z7940" t="s">
        <v>44236</v>
      </c>
      <c r="AA7940" s="17" t="s">
        <v>55995</v>
      </c>
      <c r="AB7940" t="b">
        <v>0</v>
      </c>
      <c r="AC7940" t="b">
        <v>1</v>
      </c>
      <c r="AD7940" t="b">
        <v>1</v>
      </c>
      <c r="AE7940" t="s">
        <v>67170</v>
      </c>
    </row>
    <row r="7941" spans="1:31" x14ac:dyDescent="0.2">
      <c r="A7941" t="s">
        <v>46306</v>
      </c>
      <c r="B7941" t="s">
        <v>160</v>
      </c>
      <c r="C7941" t="s">
        <v>42812</v>
      </c>
      <c r="D7941" t="s">
        <v>42813</v>
      </c>
      <c r="F7941" t="s">
        <v>44236</v>
      </c>
      <c r="G7941" t="s">
        <v>45142</v>
      </c>
      <c r="H7941" t="s">
        <v>46307</v>
      </c>
      <c r="I7941" t="s">
        <v>876</v>
      </c>
      <c r="J7941" t="s">
        <v>46308</v>
      </c>
      <c r="K7941" t="s">
        <v>42812</v>
      </c>
      <c r="L7941" t="s">
        <v>42813</v>
      </c>
      <c r="N7941" t="s">
        <v>44236</v>
      </c>
      <c r="O7941" t="s">
        <v>45142</v>
      </c>
      <c r="P7941" t="s">
        <v>46309</v>
      </c>
      <c r="T7941" t="s">
        <v>59169</v>
      </c>
      <c r="U7941" t="s">
        <v>46310</v>
      </c>
      <c r="V7941">
        <v>315</v>
      </c>
      <c r="W7941">
        <v>248631</v>
      </c>
      <c r="X7941">
        <v>315</v>
      </c>
      <c r="Y7941" s="17" t="b">
        <v>0</v>
      </c>
      <c r="Z7941" t="s">
        <v>44236</v>
      </c>
      <c r="AA7941" s="17" t="s">
        <v>55995</v>
      </c>
      <c r="AB7941" t="b">
        <v>0</v>
      </c>
      <c r="AC7941" t="b">
        <v>1</v>
      </c>
      <c r="AD7941" t="b">
        <v>1</v>
      </c>
      <c r="AE7941" t="s">
        <v>67171</v>
      </c>
    </row>
    <row r="7942" spans="1:31" x14ac:dyDescent="0.2">
      <c r="A7942" t="s">
        <v>46311</v>
      </c>
      <c r="B7942" t="s">
        <v>53</v>
      </c>
      <c r="C7942" t="s">
        <v>42812</v>
      </c>
      <c r="D7942" t="s">
        <v>42813</v>
      </c>
      <c r="F7942" t="s">
        <v>44236</v>
      </c>
      <c r="G7942" t="s">
        <v>45142</v>
      </c>
      <c r="H7942" t="s">
        <v>46312</v>
      </c>
      <c r="I7942" t="s">
        <v>2120</v>
      </c>
      <c r="J7942" t="s">
        <v>46313</v>
      </c>
      <c r="K7942" t="s">
        <v>42812</v>
      </c>
      <c r="L7942" t="s">
        <v>42813</v>
      </c>
      <c r="N7942" t="s">
        <v>44236</v>
      </c>
      <c r="O7942" t="s">
        <v>45142</v>
      </c>
      <c r="P7942" t="s">
        <v>46314</v>
      </c>
      <c r="Q7942" t="s">
        <v>46315</v>
      </c>
      <c r="S7942" t="s">
        <v>8344</v>
      </c>
      <c r="T7942" t="s">
        <v>14</v>
      </c>
      <c r="U7942" t="s">
        <v>46316</v>
      </c>
      <c r="V7942">
        <v>315</v>
      </c>
      <c r="W7942">
        <v>186045</v>
      </c>
      <c r="X7942">
        <v>312</v>
      </c>
      <c r="Y7942" s="17" t="b">
        <v>1</v>
      </c>
      <c r="Z7942" t="s">
        <v>44236</v>
      </c>
      <c r="AA7942" s="17" t="s">
        <v>55995</v>
      </c>
      <c r="AB7942" t="b">
        <v>0</v>
      </c>
      <c r="AC7942" t="b">
        <v>1</v>
      </c>
      <c r="AD7942" t="b">
        <v>1</v>
      </c>
      <c r="AE7942" t="s">
        <v>67172</v>
      </c>
    </row>
    <row r="7943" spans="1:31" x14ac:dyDescent="0.2">
      <c r="A7943" t="s">
        <v>46317</v>
      </c>
      <c r="B7943" t="s">
        <v>53</v>
      </c>
      <c r="C7943" t="s">
        <v>42812</v>
      </c>
      <c r="D7943" t="s">
        <v>42813</v>
      </c>
      <c r="F7943" t="s">
        <v>44236</v>
      </c>
      <c r="G7943" t="s">
        <v>45142</v>
      </c>
      <c r="H7943" t="s">
        <v>46318</v>
      </c>
      <c r="I7943" t="s">
        <v>813</v>
      </c>
      <c r="J7943" t="s">
        <v>46319</v>
      </c>
      <c r="K7943" t="s">
        <v>42812</v>
      </c>
      <c r="L7943" t="s">
        <v>42813</v>
      </c>
      <c r="N7943" t="s">
        <v>44236</v>
      </c>
      <c r="O7943" t="s">
        <v>45142</v>
      </c>
      <c r="P7943" t="s">
        <v>46320</v>
      </c>
      <c r="Q7943" t="s">
        <v>46321</v>
      </c>
      <c r="T7943" t="s">
        <v>14</v>
      </c>
      <c r="U7943" t="s">
        <v>46322</v>
      </c>
      <c r="V7943">
        <v>198</v>
      </c>
      <c r="W7943">
        <v>116775</v>
      </c>
      <c r="X7943">
        <v>192</v>
      </c>
      <c r="Y7943" s="17" t="b">
        <v>1</v>
      </c>
      <c r="Z7943" t="s">
        <v>44236</v>
      </c>
      <c r="AA7943" s="17" t="s">
        <v>55995</v>
      </c>
      <c r="AB7943" t="b">
        <v>0</v>
      </c>
      <c r="AC7943" t="b">
        <v>1</v>
      </c>
      <c r="AD7943" t="b">
        <v>0</v>
      </c>
      <c r="AE7943" t="s">
        <v>67173</v>
      </c>
    </row>
    <row r="7944" spans="1:31" x14ac:dyDescent="0.2">
      <c r="A7944" t="s">
        <v>46323</v>
      </c>
      <c r="B7944" t="s">
        <v>406</v>
      </c>
      <c r="C7944" t="s">
        <v>42812</v>
      </c>
      <c r="D7944" t="s">
        <v>42813</v>
      </c>
      <c r="F7944" t="s">
        <v>44236</v>
      </c>
      <c r="G7944" t="s">
        <v>45142</v>
      </c>
      <c r="H7944" t="s">
        <v>46318</v>
      </c>
      <c r="I7944" t="s">
        <v>46324</v>
      </c>
      <c r="J7944" t="s">
        <v>46325</v>
      </c>
      <c r="K7944" t="s">
        <v>42812</v>
      </c>
      <c r="L7944" t="s">
        <v>42813</v>
      </c>
      <c r="N7944" t="s">
        <v>44236</v>
      </c>
      <c r="O7944" t="s">
        <v>45142</v>
      </c>
      <c r="P7944" t="s">
        <v>46326</v>
      </c>
      <c r="Q7944" t="s">
        <v>46327</v>
      </c>
      <c r="T7944" t="s">
        <v>14</v>
      </c>
      <c r="U7944" t="s">
        <v>46328</v>
      </c>
      <c r="V7944">
        <v>343</v>
      </c>
      <c r="W7944">
        <v>251943</v>
      </c>
      <c r="X7944">
        <v>343</v>
      </c>
      <c r="Y7944" s="17" t="b">
        <v>1</v>
      </c>
      <c r="Z7944" t="s">
        <v>44236</v>
      </c>
      <c r="AA7944" s="17" t="s">
        <v>55995</v>
      </c>
      <c r="AB7944" t="b">
        <v>0</v>
      </c>
      <c r="AC7944" t="b">
        <v>1</v>
      </c>
      <c r="AD7944" t="b">
        <v>1</v>
      </c>
      <c r="AE7944" t="s">
        <v>67174</v>
      </c>
    </row>
    <row r="7945" spans="1:31" x14ac:dyDescent="0.2">
      <c r="A7945" t="s">
        <v>46329</v>
      </c>
      <c r="B7945" t="s">
        <v>160</v>
      </c>
      <c r="C7945" t="s">
        <v>42812</v>
      </c>
      <c r="D7945" t="s">
        <v>42813</v>
      </c>
      <c r="F7945" t="s">
        <v>44236</v>
      </c>
      <c r="G7945" t="s">
        <v>45142</v>
      </c>
      <c r="H7945" t="s">
        <v>46330</v>
      </c>
      <c r="I7945" t="s">
        <v>46331</v>
      </c>
      <c r="J7945" t="s">
        <v>46332</v>
      </c>
      <c r="K7945" t="s">
        <v>42812</v>
      </c>
      <c r="L7945" t="s">
        <v>42813</v>
      </c>
      <c r="N7945" t="s">
        <v>44236</v>
      </c>
      <c r="O7945" t="s">
        <v>45142</v>
      </c>
      <c r="P7945" t="s">
        <v>46333</v>
      </c>
      <c r="T7945" t="s">
        <v>59169</v>
      </c>
      <c r="U7945" t="s">
        <v>46334</v>
      </c>
      <c r="V7945">
        <v>327</v>
      </c>
      <c r="W7945">
        <v>247749</v>
      </c>
      <c r="X7945">
        <v>326</v>
      </c>
      <c r="Y7945" s="17" t="b">
        <v>0</v>
      </c>
      <c r="Z7945" t="s">
        <v>44236</v>
      </c>
      <c r="AA7945" s="17" t="s">
        <v>55995</v>
      </c>
      <c r="AB7945" t="b">
        <v>0</v>
      </c>
      <c r="AC7945" t="b">
        <v>1</v>
      </c>
      <c r="AD7945" t="b">
        <v>1</v>
      </c>
      <c r="AE7945" t="s">
        <v>67175</v>
      </c>
    </row>
    <row r="7946" spans="1:31" x14ac:dyDescent="0.2">
      <c r="A7946" t="s">
        <v>46335</v>
      </c>
      <c r="B7946" t="s">
        <v>53</v>
      </c>
      <c r="C7946" t="s">
        <v>42812</v>
      </c>
      <c r="D7946" t="s">
        <v>42813</v>
      </c>
      <c r="F7946" t="s">
        <v>44236</v>
      </c>
      <c r="G7946" t="s">
        <v>45142</v>
      </c>
      <c r="H7946" t="s">
        <v>46336</v>
      </c>
      <c r="I7946" t="s">
        <v>29636</v>
      </c>
      <c r="J7946" t="s">
        <v>46337</v>
      </c>
      <c r="K7946" t="s">
        <v>42812</v>
      </c>
      <c r="L7946" t="s">
        <v>42813</v>
      </c>
      <c r="N7946" t="s">
        <v>44236</v>
      </c>
      <c r="O7946" t="s">
        <v>45142</v>
      </c>
      <c r="P7946" t="s">
        <v>46338</v>
      </c>
      <c r="Q7946" t="s">
        <v>25502</v>
      </c>
      <c r="T7946" t="s">
        <v>14</v>
      </c>
      <c r="U7946" t="s">
        <v>46339</v>
      </c>
      <c r="V7946">
        <v>302</v>
      </c>
      <c r="W7946">
        <v>163065</v>
      </c>
      <c r="X7946">
        <v>301</v>
      </c>
      <c r="Y7946" s="17" t="b">
        <v>1</v>
      </c>
      <c r="Z7946" t="s">
        <v>44236</v>
      </c>
      <c r="AA7946" s="17" t="s">
        <v>55995</v>
      </c>
      <c r="AB7946" t="b">
        <v>0</v>
      </c>
      <c r="AC7946" t="b">
        <v>1</v>
      </c>
      <c r="AD7946" t="b">
        <v>0</v>
      </c>
      <c r="AE7946" t="s">
        <v>67176</v>
      </c>
    </row>
    <row r="7947" spans="1:31" x14ac:dyDescent="0.2">
      <c r="A7947" t="s">
        <v>46340</v>
      </c>
      <c r="B7947" t="s">
        <v>53</v>
      </c>
      <c r="C7947" t="s">
        <v>42812</v>
      </c>
      <c r="D7947" t="s">
        <v>42813</v>
      </c>
      <c r="F7947" t="s">
        <v>44236</v>
      </c>
      <c r="G7947" t="s">
        <v>45142</v>
      </c>
      <c r="H7947" t="s">
        <v>46336</v>
      </c>
      <c r="I7947" t="s">
        <v>46341</v>
      </c>
      <c r="J7947" t="s">
        <v>46342</v>
      </c>
      <c r="K7947" t="s">
        <v>42812</v>
      </c>
      <c r="L7947" t="s">
        <v>42813</v>
      </c>
      <c r="N7947" t="s">
        <v>44236</v>
      </c>
      <c r="O7947" t="s">
        <v>45142</v>
      </c>
      <c r="P7947" t="s">
        <v>46343</v>
      </c>
      <c r="T7947" t="s">
        <v>14</v>
      </c>
      <c r="U7947" t="s">
        <v>46344</v>
      </c>
      <c r="V7947">
        <v>322</v>
      </c>
      <c r="W7947">
        <v>216294</v>
      </c>
      <c r="X7947">
        <v>321</v>
      </c>
      <c r="Y7947" s="17" t="b">
        <v>1</v>
      </c>
      <c r="Z7947" t="s">
        <v>44236</v>
      </c>
      <c r="AA7947" s="17" t="s">
        <v>55995</v>
      </c>
      <c r="AB7947" t="b">
        <v>0</v>
      </c>
      <c r="AC7947" t="b">
        <v>1</v>
      </c>
      <c r="AD7947" t="b">
        <v>1</v>
      </c>
      <c r="AE7947" t="s">
        <v>67177</v>
      </c>
    </row>
    <row r="7948" spans="1:31" x14ac:dyDescent="0.2">
      <c r="A7948" t="s">
        <v>46345</v>
      </c>
      <c r="B7948" t="s">
        <v>406</v>
      </c>
      <c r="C7948" t="s">
        <v>42812</v>
      </c>
      <c r="D7948" t="s">
        <v>42813</v>
      </c>
      <c r="F7948" t="s">
        <v>44236</v>
      </c>
      <c r="G7948" t="s">
        <v>45142</v>
      </c>
      <c r="H7948" t="s">
        <v>46346</v>
      </c>
      <c r="I7948" t="s">
        <v>46347</v>
      </c>
      <c r="J7948" t="s">
        <v>46348</v>
      </c>
      <c r="K7948" t="s">
        <v>42812</v>
      </c>
      <c r="L7948" t="s">
        <v>42813</v>
      </c>
      <c r="N7948" t="s">
        <v>44236</v>
      </c>
      <c r="O7948" t="s">
        <v>45142</v>
      </c>
      <c r="P7948" t="s">
        <v>46349</v>
      </c>
      <c r="Q7948" t="s">
        <v>46350</v>
      </c>
      <c r="T7948" t="s">
        <v>14</v>
      </c>
      <c r="U7948" t="s">
        <v>46351</v>
      </c>
      <c r="V7948">
        <v>343</v>
      </c>
      <c r="W7948">
        <v>247716</v>
      </c>
      <c r="X7948">
        <v>343</v>
      </c>
      <c r="Y7948" s="17" t="b">
        <v>1</v>
      </c>
      <c r="Z7948" t="s">
        <v>44236</v>
      </c>
      <c r="AA7948" s="17" t="s">
        <v>55995</v>
      </c>
      <c r="AB7948" t="b">
        <v>0</v>
      </c>
      <c r="AC7948" t="b">
        <v>1</v>
      </c>
      <c r="AD7948" t="b">
        <v>1</v>
      </c>
      <c r="AE7948" t="s">
        <v>67178</v>
      </c>
    </row>
    <row r="7949" spans="1:31" x14ac:dyDescent="0.2">
      <c r="A7949" t="s">
        <v>46352</v>
      </c>
      <c r="B7949" t="s">
        <v>160</v>
      </c>
      <c r="C7949" t="s">
        <v>42812</v>
      </c>
      <c r="D7949" t="s">
        <v>42813</v>
      </c>
      <c r="F7949" t="s">
        <v>44236</v>
      </c>
      <c r="G7949" t="s">
        <v>45142</v>
      </c>
      <c r="H7949" t="s">
        <v>46353</v>
      </c>
      <c r="I7949" t="s">
        <v>36412</v>
      </c>
      <c r="J7949" t="s">
        <v>46354</v>
      </c>
      <c r="K7949" t="s">
        <v>42812</v>
      </c>
      <c r="L7949" t="s">
        <v>42813</v>
      </c>
      <c r="N7949" t="s">
        <v>44236</v>
      </c>
      <c r="O7949" t="s">
        <v>45142</v>
      </c>
      <c r="T7949" t="s">
        <v>58751</v>
      </c>
      <c r="U7949" t="s">
        <v>46355</v>
      </c>
      <c r="V7949">
        <v>317</v>
      </c>
      <c r="W7949">
        <v>244143</v>
      </c>
      <c r="X7949">
        <v>317</v>
      </c>
      <c r="Y7949" s="17" t="b">
        <v>0</v>
      </c>
      <c r="Z7949" t="s">
        <v>44236</v>
      </c>
      <c r="AA7949" s="17" t="s">
        <v>55995</v>
      </c>
      <c r="AB7949" t="b">
        <v>0</v>
      </c>
      <c r="AC7949" t="b">
        <v>1</v>
      </c>
      <c r="AD7949" t="b">
        <v>1</v>
      </c>
      <c r="AE7949" t="s">
        <v>67179</v>
      </c>
    </row>
    <row r="7950" spans="1:31" x14ac:dyDescent="0.2">
      <c r="A7950" t="s">
        <v>46356</v>
      </c>
      <c r="B7950" t="s">
        <v>53</v>
      </c>
      <c r="C7950" t="s">
        <v>42812</v>
      </c>
      <c r="D7950" t="s">
        <v>42813</v>
      </c>
      <c r="F7950" t="s">
        <v>44236</v>
      </c>
      <c r="G7950" t="s">
        <v>45142</v>
      </c>
      <c r="H7950" t="s">
        <v>46357</v>
      </c>
      <c r="I7950" t="s">
        <v>46358</v>
      </c>
      <c r="J7950" t="s">
        <v>46359</v>
      </c>
      <c r="K7950" t="s">
        <v>42812</v>
      </c>
      <c r="L7950" t="s">
        <v>42813</v>
      </c>
      <c r="N7950" t="s">
        <v>44236</v>
      </c>
      <c r="O7950" t="s">
        <v>45142</v>
      </c>
      <c r="P7950" t="s">
        <v>46360</v>
      </c>
      <c r="Q7950" t="s">
        <v>46361</v>
      </c>
      <c r="T7950" t="s">
        <v>14</v>
      </c>
      <c r="U7950" t="s">
        <v>46362</v>
      </c>
      <c r="V7950">
        <v>307</v>
      </c>
      <c r="W7950">
        <v>184452</v>
      </c>
      <c r="X7950">
        <v>306</v>
      </c>
      <c r="Y7950" s="17" t="b">
        <v>1</v>
      </c>
      <c r="Z7950" t="s">
        <v>44236</v>
      </c>
      <c r="AA7950" s="17" t="s">
        <v>55995</v>
      </c>
      <c r="AB7950" t="b">
        <v>0</v>
      </c>
      <c r="AC7950" t="b">
        <v>1</v>
      </c>
      <c r="AD7950" t="b">
        <v>1</v>
      </c>
      <c r="AE7950" t="s">
        <v>67180</v>
      </c>
    </row>
    <row r="7951" spans="1:31" x14ac:dyDescent="0.2">
      <c r="A7951" t="s">
        <v>46363</v>
      </c>
      <c r="B7951" t="s">
        <v>406</v>
      </c>
      <c r="C7951" t="s">
        <v>42812</v>
      </c>
      <c r="D7951" t="s">
        <v>42813</v>
      </c>
      <c r="F7951" t="s">
        <v>44236</v>
      </c>
      <c r="G7951" t="s">
        <v>45142</v>
      </c>
      <c r="H7951" t="s">
        <v>46364</v>
      </c>
      <c r="I7951" t="s">
        <v>46365</v>
      </c>
      <c r="J7951" t="s">
        <v>46366</v>
      </c>
      <c r="K7951" t="s">
        <v>42812</v>
      </c>
      <c r="L7951" t="s">
        <v>42813</v>
      </c>
      <c r="N7951" t="s">
        <v>44236</v>
      </c>
      <c r="O7951" t="s">
        <v>45142</v>
      </c>
      <c r="P7951" t="s">
        <v>46367</v>
      </c>
      <c r="Q7951" t="s">
        <v>46368</v>
      </c>
      <c r="T7951" t="s">
        <v>14</v>
      </c>
      <c r="U7951" t="s">
        <v>46369</v>
      </c>
      <c r="V7951">
        <v>332</v>
      </c>
      <c r="W7951">
        <v>224781</v>
      </c>
      <c r="X7951">
        <v>331</v>
      </c>
      <c r="Y7951" s="17" t="b">
        <v>1</v>
      </c>
      <c r="Z7951" t="s">
        <v>44236</v>
      </c>
      <c r="AA7951" s="17" t="s">
        <v>55995</v>
      </c>
      <c r="AB7951" t="b">
        <v>0</v>
      </c>
      <c r="AC7951" t="b">
        <v>1</v>
      </c>
      <c r="AD7951" t="b">
        <v>1</v>
      </c>
      <c r="AE7951" t="s">
        <v>67181</v>
      </c>
    </row>
    <row r="7952" spans="1:31" x14ac:dyDescent="0.2">
      <c r="A7952" t="s">
        <v>46370</v>
      </c>
      <c r="B7952" t="s">
        <v>53</v>
      </c>
      <c r="C7952" t="s">
        <v>42812</v>
      </c>
      <c r="D7952" t="s">
        <v>42813</v>
      </c>
      <c r="F7952" t="s">
        <v>44236</v>
      </c>
      <c r="G7952" t="s">
        <v>45142</v>
      </c>
      <c r="H7952" t="s">
        <v>46364</v>
      </c>
      <c r="I7952" t="s">
        <v>14033</v>
      </c>
      <c r="J7952" t="s">
        <v>46371</v>
      </c>
      <c r="K7952" t="s">
        <v>42812</v>
      </c>
      <c r="L7952" t="s">
        <v>42813</v>
      </c>
      <c r="N7952" t="s">
        <v>44236</v>
      </c>
      <c r="O7952" t="s">
        <v>45142</v>
      </c>
      <c r="P7952" t="s">
        <v>46372</v>
      </c>
      <c r="Q7952" t="s">
        <v>46373</v>
      </c>
      <c r="T7952" t="s">
        <v>14</v>
      </c>
      <c r="U7952" t="s">
        <v>46374</v>
      </c>
      <c r="V7952">
        <v>334</v>
      </c>
      <c r="W7952">
        <v>229386</v>
      </c>
      <c r="X7952">
        <v>333</v>
      </c>
      <c r="Y7952" s="17" t="b">
        <v>1</v>
      </c>
      <c r="Z7952" t="s">
        <v>44236</v>
      </c>
      <c r="AA7952" s="17" t="s">
        <v>55995</v>
      </c>
      <c r="AB7952" t="b">
        <v>0</v>
      </c>
      <c r="AC7952" t="b">
        <v>1</v>
      </c>
      <c r="AD7952" t="b">
        <v>0</v>
      </c>
      <c r="AE7952" t="s">
        <v>67182</v>
      </c>
    </row>
    <row r="7953" spans="1:31" x14ac:dyDescent="0.2">
      <c r="A7953" t="s">
        <v>46375</v>
      </c>
      <c r="B7953" t="s">
        <v>53</v>
      </c>
      <c r="C7953" t="s">
        <v>42812</v>
      </c>
      <c r="D7953" t="s">
        <v>42813</v>
      </c>
      <c r="F7953" t="s">
        <v>44236</v>
      </c>
      <c r="G7953" t="s">
        <v>45142</v>
      </c>
      <c r="H7953" t="s">
        <v>46376</v>
      </c>
      <c r="I7953" t="s">
        <v>46377</v>
      </c>
      <c r="J7953" t="s">
        <v>46378</v>
      </c>
      <c r="K7953" t="s">
        <v>42812</v>
      </c>
      <c r="L7953" t="s">
        <v>42813</v>
      </c>
      <c r="N7953" t="s">
        <v>44236</v>
      </c>
      <c r="O7953" t="s">
        <v>45142</v>
      </c>
      <c r="P7953" t="s">
        <v>46379</v>
      </c>
      <c r="Q7953" t="s">
        <v>46380</v>
      </c>
      <c r="T7953" t="s">
        <v>14</v>
      </c>
      <c r="U7953" t="s">
        <v>46381</v>
      </c>
      <c r="V7953">
        <v>242</v>
      </c>
      <c r="W7953">
        <v>113478</v>
      </c>
      <c r="X7953">
        <v>242</v>
      </c>
      <c r="Y7953" s="17" t="b">
        <v>1</v>
      </c>
      <c r="Z7953" t="s">
        <v>44236</v>
      </c>
      <c r="AA7953" s="17" t="s">
        <v>55995</v>
      </c>
      <c r="AB7953" t="b">
        <v>0</v>
      </c>
      <c r="AC7953" t="b">
        <v>1</v>
      </c>
      <c r="AD7953" t="b">
        <v>1</v>
      </c>
      <c r="AE7953" t="s">
        <v>67183</v>
      </c>
    </row>
    <row r="7954" spans="1:31" x14ac:dyDescent="0.2">
      <c r="A7954" t="s">
        <v>46382</v>
      </c>
      <c r="B7954" t="s">
        <v>53</v>
      </c>
      <c r="C7954" t="s">
        <v>42812</v>
      </c>
      <c r="D7954" t="s">
        <v>42813</v>
      </c>
      <c r="F7954" t="s">
        <v>44236</v>
      </c>
      <c r="G7954" t="s">
        <v>45142</v>
      </c>
      <c r="H7954" t="s">
        <v>46383</v>
      </c>
      <c r="I7954" t="s">
        <v>46384</v>
      </c>
      <c r="J7954" t="s">
        <v>46385</v>
      </c>
      <c r="K7954" t="s">
        <v>42812</v>
      </c>
      <c r="L7954" t="s">
        <v>42813</v>
      </c>
      <c r="N7954" t="s">
        <v>44236</v>
      </c>
      <c r="O7954" t="s">
        <v>45142</v>
      </c>
      <c r="P7954" t="s">
        <v>46386</v>
      </c>
      <c r="Q7954" t="s">
        <v>46387</v>
      </c>
      <c r="T7954" t="s">
        <v>14</v>
      </c>
      <c r="U7954" t="s">
        <v>46388</v>
      </c>
      <c r="V7954">
        <v>267</v>
      </c>
      <c r="W7954">
        <v>119094</v>
      </c>
      <c r="X7954">
        <v>267</v>
      </c>
      <c r="Y7954" s="17" t="b">
        <v>1</v>
      </c>
      <c r="Z7954" t="s">
        <v>44236</v>
      </c>
      <c r="AA7954" s="17" t="s">
        <v>55995</v>
      </c>
      <c r="AB7954" t="b">
        <v>0</v>
      </c>
      <c r="AC7954" t="b">
        <v>1</v>
      </c>
      <c r="AD7954" t="b">
        <v>0</v>
      </c>
      <c r="AE7954" t="s">
        <v>67184</v>
      </c>
    </row>
    <row r="7955" spans="1:31" x14ac:dyDescent="0.2">
      <c r="A7955" t="s">
        <v>46389</v>
      </c>
      <c r="B7955" t="s">
        <v>53</v>
      </c>
      <c r="C7955" t="s">
        <v>42812</v>
      </c>
      <c r="D7955" t="s">
        <v>42813</v>
      </c>
      <c r="F7955" t="s">
        <v>44236</v>
      </c>
      <c r="G7955" t="s">
        <v>45142</v>
      </c>
      <c r="H7955" t="s">
        <v>46383</v>
      </c>
      <c r="I7955" t="s">
        <v>13168</v>
      </c>
      <c r="J7955" t="s">
        <v>46390</v>
      </c>
      <c r="K7955" t="s">
        <v>42812</v>
      </c>
      <c r="L7955" t="s">
        <v>42813</v>
      </c>
      <c r="N7955" t="s">
        <v>44236</v>
      </c>
      <c r="O7955" t="s">
        <v>45142</v>
      </c>
      <c r="P7955" t="s">
        <v>46391</v>
      </c>
      <c r="Q7955" t="s">
        <v>46392</v>
      </c>
      <c r="T7955" t="s">
        <v>14</v>
      </c>
      <c r="U7955" t="s">
        <v>46393</v>
      </c>
      <c r="V7955">
        <v>315</v>
      </c>
      <c r="W7955">
        <v>196743</v>
      </c>
      <c r="X7955">
        <v>314</v>
      </c>
      <c r="Y7955" s="17" t="b">
        <v>1</v>
      </c>
      <c r="Z7955" t="s">
        <v>44236</v>
      </c>
      <c r="AA7955" s="17" t="s">
        <v>55995</v>
      </c>
      <c r="AB7955" t="b">
        <v>0</v>
      </c>
      <c r="AC7955" t="b">
        <v>1</v>
      </c>
      <c r="AD7955" t="b">
        <v>1</v>
      </c>
      <c r="AE7955" t="s">
        <v>67185</v>
      </c>
    </row>
    <row r="7956" spans="1:31" x14ac:dyDescent="0.2">
      <c r="A7956" t="s">
        <v>46394</v>
      </c>
      <c r="B7956" t="s">
        <v>53</v>
      </c>
      <c r="C7956" t="s">
        <v>42812</v>
      </c>
      <c r="D7956" t="s">
        <v>42813</v>
      </c>
      <c r="F7956" t="s">
        <v>44236</v>
      </c>
      <c r="G7956" t="s">
        <v>45142</v>
      </c>
      <c r="H7956" t="s">
        <v>46395</v>
      </c>
      <c r="I7956" t="s">
        <v>46396</v>
      </c>
      <c r="J7956" t="s">
        <v>46397</v>
      </c>
      <c r="K7956" t="s">
        <v>42812</v>
      </c>
      <c r="L7956" t="s">
        <v>42813</v>
      </c>
      <c r="N7956" t="s">
        <v>44236</v>
      </c>
      <c r="O7956" t="s">
        <v>45142</v>
      </c>
      <c r="P7956" t="s">
        <v>46398</v>
      </c>
      <c r="Q7956" t="s">
        <v>46399</v>
      </c>
      <c r="T7956" t="s">
        <v>14</v>
      </c>
      <c r="U7956" t="s">
        <v>46400</v>
      </c>
      <c r="V7956">
        <v>172</v>
      </c>
      <c r="W7956">
        <v>86073</v>
      </c>
      <c r="X7956">
        <v>161</v>
      </c>
      <c r="Y7956" s="17" t="b">
        <v>1</v>
      </c>
      <c r="Z7956" t="s">
        <v>44236</v>
      </c>
      <c r="AA7956" s="17" t="s">
        <v>55995</v>
      </c>
      <c r="AB7956" t="b">
        <v>0</v>
      </c>
      <c r="AC7956" t="b">
        <v>1</v>
      </c>
      <c r="AD7956" t="b">
        <v>1</v>
      </c>
      <c r="AE7956" t="s">
        <v>67186</v>
      </c>
    </row>
    <row r="7957" spans="1:31" x14ac:dyDescent="0.2">
      <c r="A7957" t="s">
        <v>46401</v>
      </c>
      <c r="B7957" t="s">
        <v>53</v>
      </c>
      <c r="C7957" t="s">
        <v>42812</v>
      </c>
      <c r="D7957" t="s">
        <v>42813</v>
      </c>
      <c r="F7957" t="s">
        <v>44236</v>
      </c>
      <c r="G7957" t="s">
        <v>45142</v>
      </c>
      <c r="H7957" t="s">
        <v>46402</v>
      </c>
      <c r="I7957" t="s">
        <v>46403</v>
      </c>
      <c r="J7957" t="s">
        <v>46404</v>
      </c>
      <c r="K7957" t="s">
        <v>42812</v>
      </c>
      <c r="L7957" t="s">
        <v>42813</v>
      </c>
      <c r="N7957" t="s">
        <v>44236</v>
      </c>
      <c r="O7957" t="s">
        <v>45142</v>
      </c>
      <c r="P7957" t="s">
        <v>46405</v>
      </c>
      <c r="Q7957" t="s">
        <v>46406</v>
      </c>
      <c r="T7957" t="s">
        <v>14</v>
      </c>
      <c r="U7957" t="s">
        <v>46407</v>
      </c>
      <c r="V7957">
        <v>283</v>
      </c>
      <c r="W7957">
        <v>188151</v>
      </c>
      <c r="X7957">
        <v>283</v>
      </c>
      <c r="Y7957" s="17" t="b">
        <v>1</v>
      </c>
      <c r="Z7957" t="s">
        <v>44236</v>
      </c>
      <c r="AA7957" s="17" t="s">
        <v>55995</v>
      </c>
      <c r="AB7957" t="b">
        <v>0</v>
      </c>
      <c r="AC7957" t="b">
        <v>1</v>
      </c>
      <c r="AD7957" t="b">
        <v>1</v>
      </c>
      <c r="AE7957" t="s">
        <v>67187</v>
      </c>
    </row>
    <row r="7958" spans="1:31" x14ac:dyDescent="0.2">
      <c r="A7958" t="s">
        <v>46408</v>
      </c>
      <c r="B7958" t="s">
        <v>53</v>
      </c>
      <c r="C7958" t="s">
        <v>42812</v>
      </c>
      <c r="D7958" t="s">
        <v>42813</v>
      </c>
      <c r="F7958" t="s">
        <v>44236</v>
      </c>
      <c r="G7958" t="s">
        <v>45142</v>
      </c>
      <c r="H7958" t="s">
        <v>46409</v>
      </c>
      <c r="I7958" t="s">
        <v>46410</v>
      </c>
      <c r="J7958" t="s">
        <v>46411</v>
      </c>
      <c r="K7958" t="s">
        <v>42812</v>
      </c>
      <c r="L7958" t="s">
        <v>42813</v>
      </c>
      <c r="N7958" t="s">
        <v>44236</v>
      </c>
      <c r="O7958" t="s">
        <v>45142</v>
      </c>
      <c r="P7958" t="s">
        <v>46412</v>
      </c>
      <c r="Q7958" t="s">
        <v>46413</v>
      </c>
      <c r="T7958" t="s">
        <v>14</v>
      </c>
      <c r="U7958" t="s">
        <v>46414</v>
      </c>
      <c r="V7958">
        <v>340</v>
      </c>
      <c r="W7958">
        <v>232104</v>
      </c>
      <c r="X7958">
        <v>340</v>
      </c>
      <c r="Y7958" s="17" t="b">
        <v>1</v>
      </c>
      <c r="Z7958" t="s">
        <v>44236</v>
      </c>
      <c r="AA7958" s="17" t="s">
        <v>55995</v>
      </c>
      <c r="AB7958" t="b">
        <v>0</v>
      </c>
      <c r="AC7958" t="b">
        <v>1</v>
      </c>
      <c r="AD7958" t="b">
        <v>1</v>
      </c>
      <c r="AE7958" t="s">
        <v>67188</v>
      </c>
    </row>
    <row r="7959" spans="1:31" x14ac:dyDescent="0.2">
      <c r="A7959" t="s">
        <v>46415</v>
      </c>
      <c r="B7959" t="s">
        <v>53</v>
      </c>
      <c r="C7959" t="s">
        <v>42812</v>
      </c>
      <c r="D7959" t="s">
        <v>42813</v>
      </c>
      <c r="F7959" t="s">
        <v>44236</v>
      </c>
      <c r="G7959" t="s">
        <v>45142</v>
      </c>
      <c r="H7959" t="s">
        <v>46416</v>
      </c>
      <c r="I7959" t="s">
        <v>4211</v>
      </c>
      <c r="J7959" t="s">
        <v>46417</v>
      </c>
      <c r="K7959" t="s">
        <v>42812</v>
      </c>
      <c r="L7959" t="s">
        <v>42813</v>
      </c>
      <c r="N7959" t="s">
        <v>44236</v>
      </c>
      <c r="O7959" t="s">
        <v>45142</v>
      </c>
      <c r="P7959" t="s">
        <v>46418</v>
      </c>
      <c r="Q7959" t="s">
        <v>46419</v>
      </c>
      <c r="T7959" t="s">
        <v>14</v>
      </c>
      <c r="U7959" t="s">
        <v>46420</v>
      </c>
      <c r="V7959">
        <v>216</v>
      </c>
      <c r="W7959">
        <v>143130</v>
      </c>
      <c r="X7959">
        <v>214</v>
      </c>
      <c r="Y7959" s="17" t="b">
        <v>1</v>
      </c>
      <c r="Z7959" t="s">
        <v>44236</v>
      </c>
      <c r="AA7959" s="17" t="s">
        <v>55995</v>
      </c>
      <c r="AB7959" t="b">
        <v>0</v>
      </c>
      <c r="AC7959" t="b">
        <v>1</v>
      </c>
      <c r="AD7959" t="b">
        <v>1</v>
      </c>
      <c r="AE7959" t="s">
        <v>67189</v>
      </c>
    </row>
    <row r="7960" spans="1:31" x14ac:dyDescent="0.2">
      <c r="A7960" t="s">
        <v>46421</v>
      </c>
      <c r="B7960" t="s">
        <v>406</v>
      </c>
      <c r="C7960" t="s">
        <v>42812</v>
      </c>
      <c r="D7960" t="s">
        <v>42813</v>
      </c>
      <c r="F7960" t="s">
        <v>44236</v>
      </c>
      <c r="G7960" t="s">
        <v>45142</v>
      </c>
      <c r="H7960" t="s">
        <v>46422</v>
      </c>
      <c r="I7960" t="s">
        <v>46423</v>
      </c>
      <c r="J7960" t="s">
        <v>46424</v>
      </c>
      <c r="K7960" t="s">
        <v>42812</v>
      </c>
      <c r="L7960" t="s">
        <v>42813</v>
      </c>
      <c r="N7960" t="s">
        <v>44236</v>
      </c>
      <c r="O7960" t="s">
        <v>45142</v>
      </c>
      <c r="P7960" t="s">
        <v>46425</v>
      </c>
      <c r="Q7960" t="s">
        <v>46426</v>
      </c>
      <c r="T7960" t="s">
        <v>14</v>
      </c>
      <c r="U7960" t="s">
        <v>46427</v>
      </c>
      <c r="V7960">
        <v>336</v>
      </c>
      <c r="W7960">
        <v>228789</v>
      </c>
      <c r="X7960">
        <v>335</v>
      </c>
      <c r="Y7960" s="17" t="b">
        <v>1</v>
      </c>
      <c r="Z7960" t="s">
        <v>44236</v>
      </c>
      <c r="AA7960" s="17" t="s">
        <v>55995</v>
      </c>
      <c r="AB7960" t="b">
        <v>0</v>
      </c>
      <c r="AC7960" t="b">
        <v>1</v>
      </c>
      <c r="AD7960" t="b">
        <v>1</v>
      </c>
      <c r="AE7960" t="s">
        <v>67190</v>
      </c>
    </row>
    <row r="7961" spans="1:31" x14ac:dyDescent="0.2">
      <c r="A7961" t="s">
        <v>46428</v>
      </c>
      <c r="B7961" t="s">
        <v>53</v>
      </c>
      <c r="C7961" t="s">
        <v>42812</v>
      </c>
      <c r="D7961" t="s">
        <v>42813</v>
      </c>
      <c r="F7961" t="s">
        <v>44236</v>
      </c>
      <c r="G7961" t="s">
        <v>45142</v>
      </c>
      <c r="H7961" t="s">
        <v>46422</v>
      </c>
      <c r="I7961" t="s">
        <v>46062</v>
      </c>
      <c r="J7961" t="s">
        <v>46429</v>
      </c>
      <c r="K7961" t="s">
        <v>42812</v>
      </c>
      <c r="L7961" t="s">
        <v>42813</v>
      </c>
      <c r="N7961" t="s">
        <v>44236</v>
      </c>
      <c r="O7961" t="s">
        <v>45142</v>
      </c>
      <c r="P7961" t="s">
        <v>46430</v>
      </c>
      <c r="Q7961" t="s">
        <v>45208</v>
      </c>
      <c r="T7961" t="s">
        <v>14</v>
      </c>
      <c r="U7961" t="s">
        <v>46431</v>
      </c>
      <c r="V7961">
        <v>339</v>
      </c>
      <c r="W7961">
        <v>241227</v>
      </c>
      <c r="X7961">
        <v>339</v>
      </c>
      <c r="Y7961" s="17" t="b">
        <v>1</v>
      </c>
      <c r="Z7961" t="s">
        <v>44236</v>
      </c>
      <c r="AA7961" s="17" t="s">
        <v>55995</v>
      </c>
      <c r="AB7961" t="b">
        <v>0</v>
      </c>
      <c r="AC7961" t="b">
        <v>1</v>
      </c>
      <c r="AD7961" t="b">
        <v>0</v>
      </c>
      <c r="AE7961" t="s">
        <v>67191</v>
      </c>
    </row>
    <row r="7962" spans="1:31" x14ac:dyDescent="0.2">
      <c r="A7962" t="s">
        <v>46432</v>
      </c>
      <c r="B7962" t="s">
        <v>53</v>
      </c>
      <c r="C7962" t="s">
        <v>42812</v>
      </c>
      <c r="D7962" t="s">
        <v>42813</v>
      </c>
      <c r="F7962" t="s">
        <v>44236</v>
      </c>
      <c r="G7962" t="s">
        <v>45142</v>
      </c>
      <c r="H7962" t="s">
        <v>46433</v>
      </c>
      <c r="I7962" t="s">
        <v>7758</v>
      </c>
      <c r="J7962" t="s">
        <v>46434</v>
      </c>
      <c r="K7962" t="s">
        <v>42812</v>
      </c>
      <c r="L7962" t="s">
        <v>42813</v>
      </c>
      <c r="N7962" t="s">
        <v>44236</v>
      </c>
      <c r="O7962" t="s">
        <v>45142</v>
      </c>
      <c r="P7962" t="s">
        <v>46435</v>
      </c>
      <c r="Q7962" t="s">
        <v>46436</v>
      </c>
      <c r="T7962" t="s">
        <v>14</v>
      </c>
      <c r="U7962" t="s">
        <v>46437</v>
      </c>
      <c r="V7962">
        <v>337</v>
      </c>
      <c r="W7962">
        <v>237114</v>
      </c>
      <c r="X7962">
        <v>337</v>
      </c>
      <c r="Y7962" s="17" t="b">
        <v>1</v>
      </c>
      <c r="Z7962" t="s">
        <v>44236</v>
      </c>
      <c r="AA7962" s="17" t="s">
        <v>55995</v>
      </c>
      <c r="AB7962" t="b">
        <v>0</v>
      </c>
      <c r="AC7962" t="b">
        <v>1</v>
      </c>
      <c r="AD7962" t="b">
        <v>1</v>
      </c>
      <c r="AE7962" t="s">
        <v>67192</v>
      </c>
    </row>
    <row r="7963" spans="1:31" x14ac:dyDescent="0.2">
      <c r="A7963" t="s">
        <v>46438</v>
      </c>
      <c r="B7963" t="s">
        <v>53</v>
      </c>
      <c r="C7963" t="s">
        <v>42812</v>
      </c>
      <c r="D7963" t="s">
        <v>42813</v>
      </c>
      <c r="F7963" t="s">
        <v>44236</v>
      </c>
      <c r="G7963" t="s">
        <v>45142</v>
      </c>
      <c r="H7963" t="s">
        <v>46439</v>
      </c>
      <c r="I7963" t="s">
        <v>4931</v>
      </c>
      <c r="J7963" t="s">
        <v>46440</v>
      </c>
      <c r="K7963" t="s">
        <v>42812</v>
      </c>
      <c r="L7963" t="s">
        <v>42813</v>
      </c>
      <c r="N7963" t="s">
        <v>44236</v>
      </c>
      <c r="O7963" t="s">
        <v>45142</v>
      </c>
      <c r="P7963" t="s">
        <v>46441</v>
      </c>
      <c r="Q7963" t="s">
        <v>46442</v>
      </c>
      <c r="T7963" t="s">
        <v>14</v>
      </c>
      <c r="U7963" t="s">
        <v>46443</v>
      </c>
      <c r="V7963">
        <v>225</v>
      </c>
      <c r="W7963">
        <v>83094</v>
      </c>
      <c r="X7963">
        <v>222</v>
      </c>
      <c r="Y7963" s="17" t="b">
        <v>1</v>
      </c>
      <c r="Z7963" t="s">
        <v>44236</v>
      </c>
      <c r="AA7963" s="17" t="s">
        <v>55995</v>
      </c>
      <c r="AB7963" t="b">
        <v>0</v>
      </c>
      <c r="AC7963" t="b">
        <v>1</v>
      </c>
      <c r="AD7963" t="b">
        <v>1</v>
      </c>
      <c r="AE7963" t="s">
        <v>67193</v>
      </c>
    </row>
    <row r="7964" spans="1:31" x14ac:dyDescent="0.2">
      <c r="A7964" t="s">
        <v>46444</v>
      </c>
      <c r="B7964" t="s">
        <v>406</v>
      </c>
      <c r="C7964" t="s">
        <v>42812</v>
      </c>
      <c r="D7964" t="s">
        <v>42813</v>
      </c>
      <c r="F7964" t="s">
        <v>44236</v>
      </c>
      <c r="G7964" t="s">
        <v>45142</v>
      </c>
      <c r="H7964" t="s">
        <v>46445</v>
      </c>
      <c r="I7964" t="s">
        <v>46446</v>
      </c>
      <c r="J7964" t="s">
        <v>46447</v>
      </c>
      <c r="K7964" t="s">
        <v>42812</v>
      </c>
      <c r="L7964" t="s">
        <v>42813</v>
      </c>
      <c r="N7964" t="s">
        <v>44236</v>
      </c>
      <c r="O7964" t="s">
        <v>45142</v>
      </c>
      <c r="P7964" t="s">
        <v>46448</v>
      </c>
      <c r="Q7964" t="s">
        <v>46449</v>
      </c>
      <c r="T7964" t="s">
        <v>14</v>
      </c>
      <c r="U7964" t="s">
        <v>46450</v>
      </c>
      <c r="V7964">
        <v>332</v>
      </c>
      <c r="W7964">
        <v>214926</v>
      </c>
      <c r="X7964">
        <v>332</v>
      </c>
      <c r="Y7964" s="17" t="b">
        <v>1</v>
      </c>
      <c r="Z7964" t="s">
        <v>44236</v>
      </c>
      <c r="AA7964" s="17" t="s">
        <v>55995</v>
      </c>
      <c r="AB7964" t="b">
        <v>0</v>
      </c>
      <c r="AC7964" t="b">
        <v>1</v>
      </c>
      <c r="AD7964" t="b">
        <v>1</v>
      </c>
      <c r="AE7964" t="s">
        <v>67194</v>
      </c>
    </row>
    <row r="7965" spans="1:31" x14ac:dyDescent="0.2">
      <c r="A7965" t="s">
        <v>46451</v>
      </c>
      <c r="B7965" t="s">
        <v>160</v>
      </c>
      <c r="C7965" t="s">
        <v>42812</v>
      </c>
      <c r="D7965" t="s">
        <v>42813</v>
      </c>
      <c r="F7965" t="s">
        <v>44236</v>
      </c>
      <c r="G7965" t="s">
        <v>45142</v>
      </c>
      <c r="H7965" t="s">
        <v>46452</v>
      </c>
      <c r="I7965" t="s">
        <v>46453</v>
      </c>
      <c r="J7965" t="s">
        <v>46454</v>
      </c>
      <c r="K7965" t="s">
        <v>42812</v>
      </c>
      <c r="L7965" t="s">
        <v>42813</v>
      </c>
      <c r="N7965" t="s">
        <v>44236</v>
      </c>
      <c r="O7965" t="s">
        <v>45142</v>
      </c>
      <c r="P7965" t="s">
        <v>46455</v>
      </c>
      <c r="T7965" t="s">
        <v>59169</v>
      </c>
      <c r="U7965" t="s">
        <v>46456</v>
      </c>
      <c r="V7965">
        <v>262</v>
      </c>
      <c r="W7965">
        <v>207348</v>
      </c>
      <c r="X7965">
        <v>262</v>
      </c>
      <c r="Y7965" s="17" t="b">
        <v>0</v>
      </c>
      <c r="Z7965" t="s">
        <v>44236</v>
      </c>
      <c r="AA7965" s="17" t="s">
        <v>55995</v>
      </c>
      <c r="AB7965" t="b">
        <v>0</v>
      </c>
      <c r="AC7965" t="b">
        <v>1</v>
      </c>
      <c r="AD7965" t="b">
        <v>1</v>
      </c>
      <c r="AE7965" t="s">
        <v>67195</v>
      </c>
    </row>
    <row r="7966" spans="1:31" x14ac:dyDescent="0.2">
      <c r="A7966" t="s">
        <v>46457</v>
      </c>
      <c r="B7966" t="s">
        <v>160</v>
      </c>
      <c r="C7966" t="s">
        <v>42812</v>
      </c>
      <c r="D7966" t="s">
        <v>42813</v>
      </c>
      <c r="F7966" t="s">
        <v>44236</v>
      </c>
      <c r="G7966" t="s">
        <v>45142</v>
      </c>
      <c r="H7966" t="s">
        <v>46452</v>
      </c>
      <c r="I7966" t="s">
        <v>408</v>
      </c>
      <c r="J7966" t="s">
        <v>46458</v>
      </c>
      <c r="K7966" t="s">
        <v>42812</v>
      </c>
      <c r="L7966" t="s">
        <v>42813</v>
      </c>
      <c r="N7966" t="s">
        <v>44236</v>
      </c>
      <c r="O7966" t="s">
        <v>45142</v>
      </c>
      <c r="P7966" t="s">
        <v>46459</v>
      </c>
      <c r="T7966" t="s">
        <v>59169</v>
      </c>
      <c r="U7966" t="s">
        <v>46460</v>
      </c>
      <c r="V7966">
        <v>336</v>
      </c>
      <c r="W7966">
        <v>267348</v>
      </c>
      <c r="X7966">
        <v>336</v>
      </c>
      <c r="Y7966" s="17" t="b">
        <v>0</v>
      </c>
      <c r="Z7966" t="s">
        <v>44236</v>
      </c>
      <c r="AA7966" s="17" t="s">
        <v>55995</v>
      </c>
      <c r="AB7966" t="b">
        <v>0</v>
      </c>
      <c r="AC7966" t="b">
        <v>1</v>
      </c>
      <c r="AD7966" t="b">
        <v>0</v>
      </c>
      <c r="AE7966" t="s">
        <v>67196</v>
      </c>
    </row>
    <row r="7967" spans="1:31" x14ac:dyDescent="0.2">
      <c r="A7967" t="s">
        <v>46461</v>
      </c>
      <c r="B7967" t="s">
        <v>53</v>
      </c>
      <c r="C7967" t="s">
        <v>42812</v>
      </c>
      <c r="D7967" t="s">
        <v>42813</v>
      </c>
      <c r="F7967" t="s">
        <v>44236</v>
      </c>
      <c r="G7967" t="s">
        <v>45142</v>
      </c>
      <c r="H7967" t="s">
        <v>46462</v>
      </c>
      <c r="I7967" t="s">
        <v>1356</v>
      </c>
      <c r="J7967" t="s">
        <v>46463</v>
      </c>
      <c r="K7967" t="s">
        <v>42812</v>
      </c>
      <c r="L7967" t="s">
        <v>42813</v>
      </c>
      <c r="N7967" t="s">
        <v>44236</v>
      </c>
      <c r="O7967" t="s">
        <v>45142</v>
      </c>
      <c r="P7967" t="s">
        <v>46464</v>
      </c>
      <c r="Q7967" t="s">
        <v>46465</v>
      </c>
      <c r="T7967" t="s">
        <v>14</v>
      </c>
      <c r="U7967" t="s">
        <v>46466</v>
      </c>
      <c r="V7967">
        <v>324</v>
      </c>
      <c r="W7967">
        <v>227397</v>
      </c>
      <c r="X7967">
        <v>323</v>
      </c>
      <c r="Y7967" s="17" t="b">
        <v>1</v>
      </c>
      <c r="Z7967" t="s">
        <v>44236</v>
      </c>
      <c r="AA7967" s="17" t="s">
        <v>55995</v>
      </c>
      <c r="AB7967" t="b">
        <v>0</v>
      </c>
      <c r="AC7967" t="b">
        <v>1</v>
      </c>
      <c r="AD7967" t="b">
        <v>1</v>
      </c>
      <c r="AE7967" t="s">
        <v>67197</v>
      </c>
    </row>
    <row r="7968" spans="1:31" x14ac:dyDescent="0.2">
      <c r="A7968" t="s">
        <v>46467</v>
      </c>
      <c r="B7968" t="s">
        <v>25</v>
      </c>
      <c r="C7968" t="s">
        <v>42812</v>
      </c>
      <c r="D7968" t="s">
        <v>42813</v>
      </c>
      <c r="F7968" t="s">
        <v>44236</v>
      </c>
      <c r="G7968" t="s">
        <v>45142</v>
      </c>
      <c r="H7968" t="s">
        <v>46468</v>
      </c>
      <c r="I7968" t="s">
        <v>46469</v>
      </c>
      <c r="J7968" t="s">
        <v>46470</v>
      </c>
      <c r="K7968" t="s">
        <v>42812</v>
      </c>
      <c r="L7968" t="s">
        <v>42813</v>
      </c>
      <c r="N7968" t="s">
        <v>44236</v>
      </c>
      <c r="O7968" t="s">
        <v>45142</v>
      </c>
      <c r="T7968" t="s">
        <v>59068</v>
      </c>
      <c r="U7968" t="s">
        <v>67198</v>
      </c>
      <c r="V7968">
        <v>350</v>
      </c>
      <c r="W7968">
        <v>252421</v>
      </c>
      <c r="X7968">
        <v>349</v>
      </c>
      <c r="Y7968" s="17" t="b">
        <v>0</v>
      </c>
      <c r="Z7968" t="s">
        <v>44236</v>
      </c>
      <c r="AA7968" s="17" t="s">
        <v>55995</v>
      </c>
      <c r="AB7968" t="b">
        <v>1</v>
      </c>
      <c r="AC7968" t="b">
        <v>1</v>
      </c>
      <c r="AD7968" t="b">
        <v>1</v>
      </c>
      <c r="AE7968" t="s">
        <v>67199</v>
      </c>
    </row>
    <row r="7969" spans="1:31" x14ac:dyDescent="0.2">
      <c r="A7969" t="s">
        <v>46471</v>
      </c>
      <c r="B7969" t="s">
        <v>160</v>
      </c>
      <c r="C7969" t="s">
        <v>42812</v>
      </c>
      <c r="D7969" t="s">
        <v>42813</v>
      </c>
      <c r="F7969" t="s">
        <v>44236</v>
      </c>
      <c r="G7969" t="s">
        <v>45142</v>
      </c>
      <c r="H7969" t="s">
        <v>46468</v>
      </c>
      <c r="I7969" t="s">
        <v>6005</v>
      </c>
      <c r="J7969" t="s">
        <v>46472</v>
      </c>
      <c r="K7969" t="s">
        <v>42812</v>
      </c>
      <c r="L7969" t="s">
        <v>42813</v>
      </c>
      <c r="N7969" t="s">
        <v>44236</v>
      </c>
      <c r="O7969" t="s">
        <v>45142</v>
      </c>
      <c r="P7969" t="s">
        <v>46473</v>
      </c>
      <c r="T7969" t="s">
        <v>59169</v>
      </c>
      <c r="U7969" t="s">
        <v>46474</v>
      </c>
      <c r="V7969">
        <v>337</v>
      </c>
      <c r="W7969">
        <v>264441</v>
      </c>
      <c r="X7969">
        <v>337</v>
      </c>
      <c r="Y7969" s="17" t="b">
        <v>0</v>
      </c>
      <c r="Z7969" t="s">
        <v>44236</v>
      </c>
      <c r="AA7969" s="17" t="s">
        <v>55995</v>
      </c>
      <c r="AB7969" t="b">
        <v>0</v>
      </c>
      <c r="AC7969" t="b">
        <v>1</v>
      </c>
      <c r="AD7969" t="b">
        <v>0</v>
      </c>
      <c r="AE7969" t="s">
        <v>67200</v>
      </c>
    </row>
    <row r="7970" spans="1:31" x14ac:dyDescent="0.2">
      <c r="A7970" t="s">
        <v>46475</v>
      </c>
      <c r="B7970" t="s">
        <v>406</v>
      </c>
      <c r="C7970" t="s">
        <v>42812</v>
      </c>
      <c r="D7970" t="s">
        <v>42813</v>
      </c>
      <c r="F7970" t="s">
        <v>44236</v>
      </c>
      <c r="G7970" t="s">
        <v>45142</v>
      </c>
      <c r="H7970" t="s">
        <v>46476</v>
      </c>
      <c r="I7970" t="s">
        <v>46477</v>
      </c>
      <c r="J7970" t="s">
        <v>46478</v>
      </c>
      <c r="K7970" t="s">
        <v>42812</v>
      </c>
      <c r="L7970" t="s">
        <v>42813</v>
      </c>
      <c r="N7970" t="s">
        <v>44236</v>
      </c>
      <c r="O7970" t="s">
        <v>45142</v>
      </c>
      <c r="P7970" t="s">
        <v>46479</v>
      </c>
      <c r="Q7970" t="s">
        <v>46480</v>
      </c>
      <c r="T7970" t="s">
        <v>14</v>
      </c>
      <c r="U7970" t="s">
        <v>46481</v>
      </c>
      <c r="V7970">
        <v>313</v>
      </c>
      <c r="W7970">
        <v>211791</v>
      </c>
      <c r="X7970">
        <v>312</v>
      </c>
      <c r="Y7970" s="17" t="b">
        <v>1</v>
      </c>
      <c r="Z7970" t="s">
        <v>44236</v>
      </c>
      <c r="AA7970" s="17" t="s">
        <v>55995</v>
      </c>
      <c r="AB7970" t="b">
        <v>0</v>
      </c>
      <c r="AC7970" t="b">
        <v>1</v>
      </c>
      <c r="AD7970" t="b">
        <v>1</v>
      </c>
      <c r="AE7970" t="s">
        <v>67201</v>
      </c>
    </row>
    <row r="7971" spans="1:31" x14ac:dyDescent="0.2">
      <c r="A7971" t="s">
        <v>46482</v>
      </c>
      <c r="B7971" t="s">
        <v>53</v>
      </c>
      <c r="C7971" t="s">
        <v>42812</v>
      </c>
      <c r="D7971" t="s">
        <v>42813</v>
      </c>
      <c r="F7971" t="s">
        <v>44236</v>
      </c>
      <c r="G7971" t="s">
        <v>45142</v>
      </c>
      <c r="H7971" t="s">
        <v>46476</v>
      </c>
      <c r="I7971" t="s">
        <v>15238</v>
      </c>
      <c r="J7971" t="s">
        <v>46483</v>
      </c>
      <c r="K7971" t="s">
        <v>42812</v>
      </c>
      <c r="L7971" t="s">
        <v>42813</v>
      </c>
      <c r="N7971" t="s">
        <v>44236</v>
      </c>
      <c r="O7971" t="s">
        <v>45142</v>
      </c>
      <c r="P7971" t="s">
        <v>46484</v>
      </c>
      <c r="Q7971" t="s">
        <v>45208</v>
      </c>
      <c r="T7971" t="s">
        <v>14</v>
      </c>
      <c r="U7971" t="s">
        <v>46485</v>
      </c>
      <c r="V7971">
        <v>276</v>
      </c>
      <c r="W7971">
        <v>186627</v>
      </c>
      <c r="X7971">
        <v>276</v>
      </c>
      <c r="Y7971" s="17" t="b">
        <v>1</v>
      </c>
      <c r="Z7971" t="s">
        <v>44236</v>
      </c>
      <c r="AA7971" s="17" t="s">
        <v>55995</v>
      </c>
      <c r="AB7971" t="b">
        <v>0</v>
      </c>
      <c r="AC7971" t="b">
        <v>1</v>
      </c>
      <c r="AD7971" t="b">
        <v>0</v>
      </c>
      <c r="AE7971" t="s">
        <v>67202</v>
      </c>
    </row>
    <row r="7972" spans="1:31" x14ac:dyDescent="0.2">
      <c r="A7972" t="s">
        <v>46486</v>
      </c>
      <c r="B7972" t="s">
        <v>160</v>
      </c>
      <c r="C7972" t="s">
        <v>42812</v>
      </c>
      <c r="D7972" t="s">
        <v>42813</v>
      </c>
      <c r="F7972" t="s">
        <v>44236</v>
      </c>
      <c r="G7972" t="s">
        <v>45142</v>
      </c>
      <c r="H7972" t="s">
        <v>46487</v>
      </c>
      <c r="I7972" t="s">
        <v>3821</v>
      </c>
      <c r="J7972" t="s">
        <v>46488</v>
      </c>
      <c r="K7972" t="s">
        <v>42812</v>
      </c>
      <c r="L7972" t="s">
        <v>42813</v>
      </c>
      <c r="N7972" t="s">
        <v>44236</v>
      </c>
      <c r="O7972" t="s">
        <v>45142</v>
      </c>
      <c r="P7972" t="s">
        <v>46489</v>
      </c>
      <c r="T7972" t="s">
        <v>59169</v>
      </c>
      <c r="U7972" t="s">
        <v>46490</v>
      </c>
      <c r="V7972">
        <v>324</v>
      </c>
      <c r="W7972">
        <v>244617</v>
      </c>
      <c r="X7972">
        <v>324</v>
      </c>
      <c r="Y7972" s="17" t="b">
        <v>0</v>
      </c>
      <c r="Z7972" t="s">
        <v>44236</v>
      </c>
      <c r="AA7972" s="17" t="s">
        <v>55995</v>
      </c>
      <c r="AB7972" t="b">
        <v>0</v>
      </c>
      <c r="AC7972" t="b">
        <v>1</v>
      </c>
      <c r="AD7972" t="b">
        <v>0</v>
      </c>
      <c r="AE7972" t="s">
        <v>67203</v>
      </c>
    </row>
    <row r="7973" spans="1:31" x14ac:dyDescent="0.2">
      <c r="A7973" t="s">
        <v>46491</v>
      </c>
      <c r="B7973" t="s">
        <v>160</v>
      </c>
      <c r="C7973" t="s">
        <v>42812</v>
      </c>
      <c r="D7973" t="s">
        <v>42813</v>
      </c>
      <c r="F7973" t="s">
        <v>44236</v>
      </c>
      <c r="G7973" t="s">
        <v>45142</v>
      </c>
      <c r="H7973" t="s">
        <v>46487</v>
      </c>
      <c r="I7973" t="s">
        <v>46492</v>
      </c>
      <c r="J7973" t="s">
        <v>46493</v>
      </c>
      <c r="K7973" t="s">
        <v>42812</v>
      </c>
      <c r="L7973" t="s">
        <v>42813</v>
      </c>
      <c r="N7973" t="s">
        <v>44236</v>
      </c>
      <c r="O7973" t="s">
        <v>45142</v>
      </c>
      <c r="P7973" t="s">
        <v>46494</v>
      </c>
      <c r="T7973" t="s">
        <v>59169</v>
      </c>
      <c r="U7973" t="s">
        <v>46495</v>
      </c>
      <c r="V7973">
        <v>296</v>
      </c>
      <c r="W7973">
        <v>229104</v>
      </c>
      <c r="X7973">
        <v>296</v>
      </c>
      <c r="Y7973" s="17" t="b">
        <v>0</v>
      </c>
      <c r="Z7973" t="s">
        <v>44236</v>
      </c>
      <c r="AA7973" s="17" t="s">
        <v>55995</v>
      </c>
      <c r="AB7973" t="b">
        <v>0</v>
      </c>
      <c r="AC7973" t="b">
        <v>1</v>
      </c>
      <c r="AD7973" t="b">
        <v>1</v>
      </c>
      <c r="AE7973" t="s">
        <v>67204</v>
      </c>
    </row>
    <row r="7974" spans="1:31" x14ac:dyDescent="0.2">
      <c r="A7974" t="s">
        <v>46496</v>
      </c>
      <c r="B7974" t="s">
        <v>160</v>
      </c>
      <c r="C7974" t="s">
        <v>42812</v>
      </c>
      <c r="D7974" t="s">
        <v>42813</v>
      </c>
      <c r="F7974" t="s">
        <v>44236</v>
      </c>
      <c r="G7974" t="s">
        <v>45142</v>
      </c>
      <c r="H7974" t="s">
        <v>46497</v>
      </c>
      <c r="I7974" t="s">
        <v>46498</v>
      </c>
      <c r="J7974" t="s">
        <v>46499</v>
      </c>
      <c r="K7974" t="s">
        <v>42812</v>
      </c>
      <c r="L7974" t="s">
        <v>42813</v>
      </c>
      <c r="N7974" t="s">
        <v>44236</v>
      </c>
      <c r="O7974" t="s">
        <v>45142</v>
      </c>
      <c r="T7974" t="s">
        <v>58751</v>
      </c>
      <c r="U7974" t="s">
        <v>46500</v>
      </c>
      <c r="V7974">
        <v>304</v>
      </c>
      <c r="W7974">
        <v>240051</v>
      </c>
      <c r="X7974">
        <v>304</v>
      </c>
      <c r="Y7974" s="17" t="b">
        <v>0</v>
      </c>
      <c r="Z7974" t="s">
        <v>44236</v>
      </c>
      <c r="AA7974" s="17" t="s">
        <v>55995</v>
      </c>
      <c r="AB7974" t="b">
        <v>0</v>
      </c>
      <c r="AC7974" t="b">
        <v>1</v>
      </c>
      <c r="AD7974" t="b">
        <v>1</v>
      </c>
      <c r="AE7974" t="s">
        <v>67205</v>
      </c>
    </row>
    <row r="7975" spans="1:31" x14ac:dyDescent="0.2">
      <c r="A7975" t="s">
        <v>46501</v>
      </c>
      <c r="B7975" t="s">
        <v>53</v>
      </c>
      <c r="C7975" t="s">
        <v>42812</v>
      </c>
      <c r="D7975" t="s">
        <v>42813</v>
      </c>
      <c r="F7975" t="s">
        <v>44236</v>
      </c>
      <c r="G7975" t="s">
        <v>45142</v>
      </c>
      <c r="H7975" t="s">
        <v>46497</v>
      </c>
      <c r="I7975" t="s">
        <v>585</v>
      </c>
      <c r="J7975" t="s">
        <v>46502</v>
      </c>
      <c r="K7975" t="s">
        <v>42812</v>
      </c>
      <c r="L7975" t="s">
        <v>42813</v>
      </c>
      <c r="N7975" t="s">
        <v>44236</v>
      </c>
      <c r="O7975" t="s">
        <v>45142</v>
      </c>
      <c r="P7975" t="s">
        <v>46503</v>
      </c>
      <c r="Q7975" t="s">
        <v>46504</v>
      </c>
      <c r="T7975" t="s">
        <v>14</v>
      </c>
      <c r="U7975" t="s">
        <v>46505</v>
      </c>
      <c r="V7975">
        <v>284</v>
      </c>
      <c r="W7975">
        <v>173994</v>
      </c>
      <c r="X7975">
        <v>282</v>
      </c>
      <c r="Y7975" s="17" t="b">
        <v>1</v>
      </c>
      <c r="Z7975" t="s">
        <v>44236</v>
      </c>
      <c r="AA7975" s="17" t="s">
        <v>55995</v>
      </c>
      <c r="AB7975" t="b">
        <v>0</v>
      </c>
      <c r="AC7975" t="b">
        <v>1</v>
      </c>
      <c r="AD7975" t="b">
        <v>0</v>
      </c>
      <c r="AE7975" t="s">
        <v>67206</v>
      </c>
    </row>
    <row r="7976" spans="1:31" x14ac:dyDescent="0.2">
      <c r="A7976" t="s">
        <v>46506</v>
      </c>
      <c r="B7976" t="s">
        <v>406</v>
      </c>
      <c r="C7976" t="s">
        <v>42812</v>
      </c>
      <c r="D7976" t="s">
        <v>42813</v>
      </c>
      <c r="F7976" t="s">
        <v>44236</v>
      </c>
      <c r="G7976" t="s">
        <v>45142</v>
      </c>
      <c r="H7976" t="s">
        <v>46507</v>
      </c>
      <c r="I7976" t="s">
        <v>39519</v>
      </c>
      <c r="J7976" t="s">
        <v>46508</v>
      </c>
      <c r="K7976" t="s">
        <v>42812</v>
      </c>
      <c r="L7976" t="s">
        <v>42813</v>
      </c>
      <c r="N7976" t="s">
        <v>44236</v>
      </c>
      <c r="O7976" t="s">
        <v>45142</v>
      </c>
      <c r="P7976" t="s">
        <v>46509</v>
      </c>
      <c r="Q7976" t="s">
        <v>46510</v>
      </c>
      <c r="T7976" t="s">
        <v>14</v>
      </c>
      <c r="U7976" t="s">
        <v>46511</v>
      </c>
      <c r="V7976">
        <v>341</v>
      </c>
      <c r="W7976">
        <v>237966</v>
      </c>
      <c r="X7976">
        <v>325</v>
      </c>
      <c r="Y7976" s="17" t="b">
        <v>1</v>
      </c>
      <c r="Z7976" t="s">
        <v>44236</v>
      </c>
      <c r="AA7976" s="17" t="s">
        <v>55995</v>
      </c>
      <c r="AB7976" t="b">
        <v>0</v>
      </c>
      <c r="AC7976" t="b">
        <v>1</v>
      </c>
      <c r="AD7976" t="b">
        <v>1</v>
      </c>
      <c r="AE7976" t="s">
        <v>67207</v>
      </c>
    </row>
    <row r="7977" spans="1:31" x14ac:dyDescent="0.2">
      <c r="A7977" t="s">
        <v>46512</v>
      </c>
      <c r="B7977" t="s">
        <v>53</v>
      </c>
      <c r="C7977" t="s">
        <v>42812</v>
      </c>
      <c r="D7977" t="s">
        <v>42813</v>
      </c>
      <c r="F7977" t="s">
        <v>44236</v>
      </c>
      <c r="G7977" t="s">
        <v>45142</v>
      </c>
      <c r="H7977" t="s">
        <v>46513</v>
      </c>
      <c r="I7977" t="s">
        <v>46514</v>
      </c>
      <c r="J7977" t="s">
        <v>46515</v>
      </c>
      <c r="K7977" t="s">
        <v>42812</v>
      </c>
      <c r="L7977" t="s">
        <v>42813</v>
      </c>
      <c r="N7977" t="s">
        <v>44236</v>
      </c>
      <c r="O7977" t="s">
        <v>45142</v>
      </c>
      <c r="P7977" t="s">
        <v>46516</v>
      </c>
      <c r="Q7977" t="s">
        <v>45384</v>
      </c>
      <c r="T7977" t="s">
        <v>14</v>
      </c>
      <c r="U7977" t="s">
        <v>46517</v>
      </c>
      <c r="V7977">
        <v>309</v>
      </c>
      <c r="W7977">
        <v>201891</v>
      </c>
      <c r="X7977">
        <v>308</v>
      </c>
      <c r="Y7977" s="17" t="b">
        <v>1</v>
      </c>
      <c r="Z7977" t="s">
        <v>44236</v>
      </c>
      <c r="AA7977" s="17" t="s">
        <v>55995</v>
      </c>
      <c r="AB7977" t="b">
        <v>0</v>
      </c>
      <c r="AC7977" t="b">
        <v>1</v>
      </c>
      <c r="AD7977" t="b">
        <v>1</v>
      </c>
      <c r="AE7977" t="s">
        <v>67208</v>
      </c>
    </row>
    <row r="7978" spans="1:31" x14ac:dyDescent="0.2">
      <c r="A7978" t="s">
        <v>46518</v>
      </c>
      <c r="B7978" t="s">
        <v>406</v>
      </c>
      <c r="C7978" t="s">
        <v>42812</v>
      </c>
      <c r="D7978" t="s">
        <v>42813</v>
      </c>
      <c r="F7978" t="s">
        <v>44236</v>
      </c>
      <c r="G7978" t="s">
        <v>45142</v>
      </c>
      <c r="H7978" t="s">
        <v>46519</v>
      </c>
      <c r="I7978" t="s">
        <v>46520</v>
      </c>
      <c r="J7978" t="s">
        <v>46521</v>
      </c>
      <c r="K7978" t="s">
        <v>42812</v>
      </c>
      <c r="L7978" t="s">
        <v>42813</v>
      </c>
      <c r="N7978" t="s">
        <v>44236</v>
      </c>
      <c r="O7978" t="s">
        <v>45142</v>
      </c>
      <c r="P7978" t="s">
        <v>46522</v>
      </c>
      <c r="Q7978" t="s">
        <v>46523</v>
      </c>
      <c r="T7978" t="s">
        <v>14</v>
      </c>
      <c r="U7978" t="s">
        <v>46524</v>
      </c>
      <c r="V7978">
        <v>326</v>
      </c>
      <c r="W7978">
        <v>214527</v>
      </c>
      <c r="X7978">
        <v>326</v>
      </c>
      <c r="Y7978" s="17" t="b">
        <v>1</v>
      </c>
      <c r="Z7978" t="s">
        <v>44236</v>
      </c>
      <c r="AA7978" s="17" t="s">
        <v>55995</v>
      </c>
      <c r="AB7978" t="b">
        <v>0</v>
      </c>
      <c r="AC7978" t="b">
        <v>1</v>
      </c>
      <c r="AD7978" t="b">
        <v>1</v>
      </c>
      <c r="AE7978" t="s">
        <v>67209</v>
      </c>
    </row>
    <row r="7979" spans="1:31" x14ac:dyDescent="0.2">
      <c r="A7979" t="s">
        <v>46525</v>
      </c>
      <c r="B7979" t="s">
        <v>406</v>
      </c>
      <c r="C7979" t="s">
        <v>42812</v>
      </c>
      <c r="D7979" t="s">
        <v>42813</v>
      </c>
      <c r="F7979" t="s">
        <v>44236</v>
      </c>
      <c r="G7979" t="s">
        <v>45142</v>
      </c>
      <c r="H7979" t="s">
        <v>46526</v>
      </c>
      <c r="I7979" t="s">
        <v>5109</v>
      </c>
      <c r="J7979" t="s">
        <v>46527</v>
      </c>
      <c r="K7979" t="s">
        <v>42812</v>
      </c>
      <c r="L7979" t="s">
        <v>42813</v>
      </c>
      <c r="N7979" t="s">
        <v>44236</v>
      </c>
      <c r="O7979" t="s">
        <v>45142</v>
      </c>
      <c r="P7979" t="s">
        <v>46528</v>
      </c>
      <c r="Q7979" t="s">
        <v>46529</v>
      </c>
      <c r="T7979" t="s">
        <v>14</v>
      </c>
      <c r="U7979" t="s">
        <v>46530</v>
      </c>
      <c r="V7979">
        <v>340</v>
      </c>
      <c r="W7979">
        <v>246264</v>
      </c>
      <c r="X7979">
        <v>340</v>
      </c>
      <c r="Y7979" s="17" t="b">
        <v>1</v>
      </c>
      <c r="Z7979" t="s">
        <v>44236</v>
      </c>
      <c r="AA7979" s="17" t="s">
        <v>55995</v>
      </c>
      <c r="AB7979" t="b">
        <v>0</v>
      </c>
      <c r="AC7979" t="b">
        <v>1</v>
      </c>
      <c r="AD7979" t="b">
        <v>1</v>
      </c>
      <c r="AE7979" t="s">
        <v>67210</v>
      </c>
    </row>
    <row r="7980" spans="1:31" x14ac:dyDescent="0.2">
      <c r="A7980" t="s">
        <v>46531</v>
      </c>
      <c r="B7980" t="s">
        <v>406</v>
      </c>
      <c r="C7980" t="s">
        <v>42812</v>
      </c>
      <c r="D7980" t="s">
        <v>42813</v>
      </c>
      <c r="F7980" t="s">
        <v>44236</v>
      </c>
      <c r="G7980" t="s">
        <v>45142</v>
      </c>
      <c r="H7980" t="s">
        <v>46532</v>
      </c>
      <c r="I7980" t="s">
        <v>7457</v>
      </c>
      <c r="J7980" t="s">
        <v>46533</v>
      </c>
      <c r="K7980" t="s">
        <v>42812</v>
      </c>
      <c r="L7980" t="s">
        <v>42813</v>
      </c>
      <c r="N7980" t="s">
        <v>44236</v>
      </c>
      <c r="O7980" t="s">
        <v>45142</v>
      </c>
      <c r="P7980" t="s">
        <v>46534</v>
      </c>
      <c r="Q7980" t="s">
        <v>46535</v>
      </c>
      <c r="T7980" t="s">
        <v>14</v>
      </c>
      <c r="U7980" t="s">
        <v>46536</v>
      </c>
      <c r="V7980">
        <v>329</v>
      </c>
      <c r="W7980">
        <v>216960</v>
      </c>
      <c r="X7980">
        <v>327</v>
      </c>
      <c r="Y7980" s="17" t="b">
        <v>1</v>
      </c>
      <c r="Z7980" t="s">
        <v>44236</v>
      </c>
      <c r="AA7980" s="17" t="s">
        <v>55995</v>
      </c>
      <c r="AB7980" t="b">
        <v>0</v>
      </c>
      <c r="AC7980" t="b">
        <v>1</v>
      </c>
      <c r="AD7980" t="b">
        <v>1</v>
      </c>
      <c r="AE7980" t="s">
        <v>67211</v>
      </c>
    </row>
    <row r="7981" spans="1:31" x14ac:dyDescent="0.2">
      <c r="A7981" t="s">
        <v>46537</v>
      </c>
      <c r="B7981" t="s">
        <v>53</v>
      </c>
      <c r="C7981" t="s">
        <v>42812</v>
      </c>
      <c r="D7981" t="s">
        <v>42813</v>
      </c>
      <c r="F7981" t="s">
        <v>44236</v>
      </c>
      <c r="G7981" t="s">
        <v>45142</v>
      </c>
      <c r="H7981" t="s">
        <v>46538</v>
      </c>
      <c r="I7981" t="s">
        <v>45564</v>
      </c>
      <c r="J7981" t="s">
        <v>46539</v>
      </c>
      <c r="K7981" t="s">
        <v>42812</v>
      </c>
      <c r="L7981" t="s">
        <v>42813</v>
      </c>
      <c r="N7981" t="s">
        <v>44236</v>
      </c>
      <c r="O7981" t="s">
        <v>45142</v>
      </c>
      <c r="P7981" t="s">
        <v>46540</v>
      </c>
      <c r="Q7981" t="s">
        <v>46541</v>
      </c>
      <c r="T7981" t="s">
        <v>14</v>
      </c>
      <c r="U7981" t="s">
        <v>46542</v>
      </c>
      <c r="V7981">
        <v>323</v>
      </c>
      <c r="W7981">
        <v>218394</v>
      </c>
      <c r="X7981">
        <v>323</v>
      </c>
      <c r="Y7981" s="17" t="b">
        <v>1</v>
      </c>
      <c r="Z7981" t="s">
        <v>44236</v>
      </c>
      <c r="AA7981" s="17" t="s">
        <v>55995</v>
      </c>
      <c r="AB7981" t="b">
        <v>0</v>
      </c>
      <c r="AC7981" t="b">
        <v>1</v>
      </c>
      <c r="AD7981" t="b">
        <v>1</v>
      </c>
      <c r="AE7981" t="s">
        <v>67212</v>
      </c>
    </row>
    <row r="7982" spans="1:31" x14ac:dyDescent="0.2">
      <c r="A7982" t="s">
        <v>46543</v>
      </c>
      <c r="B7982" t="s">
        <v>406</v>
      </c>
      <c r="C7982" t="s">
        <v>42812</v>
      </c>
      <c r="D7982" t="s">
        <v>42813</v>
      </c>
      <c r="F7982" t="s">
        <v>44236</v>
      </c>
      <c r="G7982" t="s">
        <v>45142</v>
      </c>
      <c r="H7982" t="s">
        <v>46544</v>
      </c>
      <c r="I7982" t="s">
        <v>46545</v>
      </c>
      <c r="J7982" t="s">
        <v>46546</v>
      </c>
      <c r="K7982" t="s">
        <v>42812</v>
      </c>
      <c r="L7982" t="s">
        <v>42813</v>
      </c>
      <c r="N7982" t="s">
        <v>44236</v>
      </c>
      <c r="O7982" t="s">
        <v>45142</v>
      </c>
      <c r="P7982" t="s">
        <v>46547</v>
      </c>
      <c r="Q7982" t="s">
        <v>46548</v>
      </c>
      <c r="T7982" t="s">
        <v>14</v>
      </c>
      <c r="U7982" t="s">
        <v>46549</v>
      </c>
      <c r="V7982">
        <v>339</v>
      </c>
      <c r="W7982">
        <v>230631</v>
      </c>
      <c r="X7982">
        <v>335</v>
      </c>
      <c r="Y7982" s="17" t="b">
        <v>1</v>
      </c>
      <c r="Z7982" t="s">
        <v>44236</v>
      </c>
      <c r="AA7982" s="17" t="s">
        <v>55995</v>
      </c>
      <c r="AB7982" t="b">
        <v>0</v>
      </c>
      <c r="AC7982" t="b">
        <v>1</v>
      </c>
      <c r="AD7982" t="b">
        <v>1</v>
      </c>
      <c r="AE7982" t="s">
        <v>67213</v>
      </c>
    </row>
    <row r="7983" spans="1:31" x14ac:dyDescent="0.2">
      <c r="A7983" t="s">
        <v>46550</v>
      </c>
      <c r="B7983" t="s">
        <v>406</v>
      </c>
      <c r="C7983" t="s">
        <v>42812</v>
      </c>
      <c r="D7983" t="s">
        <v>42813</v>
      </c>
      <c r="F7983" t="s">
        <v>44236</v>
      </c>
      <c r="G7983" t="s">
        <v>45142</v>
      </c>
      <c r="H7983" t="s">
        <v>46551</v>
      </c>
      <c r="I7983" t="s">
        <v>19784</v>
      </c>
      <c r="J7983" t="s">
        <v>46552</v>
      </c>
      <c r="K7983" t="s">
        <v>42812</v>
      </c>
      <c r="L7983" t="s">
        <v>42813</v>
      </c>
      <c r="N7983" t="s">
        <v>44236</v>
      </c>
      <c r="O7983" t="s">
        <v>45142</v>
      </c>
      <c r="P7983" t="s">
        <v>46553</v>
      </c>
      <c r="Q7983" t="s">
        <v>46554</v>
      </c>
      <c r="T7983" t="s">
        <v>14</v>
      </c>
      <c r="U7983" t="s">
        <v>46555</v>
      </c>
      <c r="V7983">
        <v>322</v>
      </c>
      <c r="W7983">
        <v>212952</v>
      </c>
      <c r="X7983">
        <v>322</v>
      </c>
      <c r="Y7983" s="17" t="b">
        <v>1</v>
      </c>
      <c r="Z7983" t="s">
        <v>44236</v>
      </c>
      <c r="AA7983" s="17" t="s">
        <v>55995</v>
      </c>
      <c r="AB7983" t="b">
        <v>0</v>
      </c>
      <c r="AC7983" t="b">
        <v>1</v>
      </c>
      <c r="AD7983" t="b">
        <v>1</v>
      </c>
      <c r="AE7983" t="s">
        <v>67214</v>
      </c>
    </row>
    <row r="7984" spans="1:31" x14ac:dyDescent="0.2">
      <c r="A7984" t="s">
        <v>46556</v>
      </c>
      <c r="B7984" t="s">
        <v>406</v>
      </c>
      <c r="C7984" t="s">
        <v>42812</v>
      </c>
      <c r="D7984" t="s">
        <v>42813</v>
      </c>
      <c r="F7984" t="s">
        <v>44236</v>
      </c>
      <c r="G7984" t="s">
        <v>45142</v>
      </c>
      <c r="H7984" t="s">
        <v>46551</v>
      </c>
      <c r="I7984" t="s">
        <v>132</v>
      </c>
      <c r="J7984" t="s">
        <v>46557</v>
      </c>
      <c r="K7984" t="s">
        <v>42812</v>
      </c>
      <c r="L7984" t="s">
        <v>42813</v>
      </c>
      <c r="N7984" t="s">
        <v>44236</v>
      </c>
      <c r="O7984" t="s">
        <v>45142</v>
      </c>
      <c r="P7984" t="s">
        <v>46558</v>
      </c>
      <c r="Q7984" t="s">
        <v>46559</v>
      </c>
      <c r="T7984" t="s">
        <v>14</v>
      </c>
      <c r="U7984" t="s">
        <v>46560</v>
      </c>
      <c r="V7984">
        <v>315</v>
      </c>
      <c r="W7984">
        <v>205194</v>
      </c>
      <c r="X7984">
        <v>315</v>
      </c>
      <c r="Y7984" s="17" t="b">
        <v>1</v>
      </c>
      <c r="Z7984" t="s">
        <v>44236</v>
      </c>
      <c r="AA7984" s="17" t="s">
        <v>55995</v>
      </c>
      <c r="AB7984" t="b">
        <v>0</v>
      </c>
      <c r="AC7984" t="b">
        <v>1</v>
      </c>
      <c r="AD7984" t="b">
        <v>0</v>
      </c>
      <c r="AE7984" t="s">
        <v>67215</v>
      </c>
    </row>
    <row r="7985" spans="1:31" x14ac:dyDescent="0.2">
      <c r="A7985" t="s">
        <v>46561</v>
      </c>
      <c r="B7985" t="s">
        <v>17</v>
      </c>
      <c r="C7985" t="s">
        <v>42812</v>
      </c>
      <c r="D7985" t="s">
        <v>42813</v>
      </c>
      <c r="F7985" t="s">
        <v>44236</v>
      </c>
      <c r="G7985" t="s">
        <v>45142</v>
      </c>
      <c r="H7985" t="s">
        <v>46551</v>
      </c>
      <c r="I7985" t="s">
        <v>46562</v>
      </c>
      <c r="J7985" t="s">
        <v>46563</v>
      </c>
      <c r="K7985" t="s">
        <v>42812</v>
      </c>
      <c r="L7985" t="s">
        <v>42813</v>
      </c>
      <c r="N7985" t="s">
        <v>44236</v>
      </c>
      <c r="O7985" t="s">
        <v>45142</v>
      </c>
      <c r="T7985" t="s">
        <v>58748</v>
      </c>
      <c r="U7985" t="s">
        <v>67216</v>
      </c>
      <c r="V7985">
        <v>328</v>
      </c>
      <c r="W7985">
        <v>231136</v>
      </c>
      <c r="X7985">
        <v>326</v>
      </c>
      <c r="Y7985" s="17" t="b">
        <v>0</v>
      </c>
      <c r="Z7985" t="s">
        <v>44236</v>
      </c>
      <c r="AA7985" s="17" t="s">
        <v>55995</v>
      </c>
      <c r="AB7985" t="b">
        <v>0</v>
      </c>
      <c r="AC7985" t="b">
        <v>1</v>
      </c>
      <c r="AD7985" t="b">
        <v>0</v>
      </c>
      <c r="AE7985" t="s">
        <v>67217</v>
      </c>
    </row>
    <row r="7986" spans="1:31" x14ac:dyDescent="0.2">
      <c r="A7986" t="s">
        <v>46564</v>
      </c>
      <c r="B7986" t="s">
        <v>160</v>
      </c>
      <c r="C7986" t="s">
        <v>42812</v>
      </c>
      <c r="D7986" t="s">
        <v>42813</v>
      </c>
      <c r="F7986" t="s">
        <v>44236</v>
      </c>
      <c r="G7986" t="s">
        <v>45142</v>
      </c>
      <c r="H7986" t="s">
        <v>46565</v>
      </c>
      <c r="I7986" t="s">
        <v>132</v>
      </c>
      <c r="J7986" t="s">
        <v>46566</v>
      </c>
      <c r="K7986" t="s">
        <v>42812</v>
      </c>
      <c r="L7986" t="s">
        <v>42813</v>
      </c>
      <c r="N7986" t="s">
        <v>44236</v>
      </c>
      <c r="O7986" t="s">
        <v>45142</v>
      </c>
      <c r="P7986" t="s">
        <v>46567</v>
      </c>
      <c r="T7986" t="s">
        <v>59169</v>
      </c>
      <c r="U7986" t="s">
        <v>46568</v>
      </c>
      <c r="V7986">
        <v>331</v>
      </c>
      <c r="W7986">
        <v>246975</v>
      </c>
      <c r="X7986">
        <v>331</v>
      </c>
      <c r="Y7986" s="17" t="b">
        <v>0</v>
      </c>
      <c r="Z7986" t="s">
        <v>44236</v>
      </c>
      <c r="AA7986" s="17" t="s">
        <v>55995</v>
      </c>
      <c r="AB7986" t="b">
        <v>0</v>
      </c>
      <c r="AC7986" t="b">
        <v>1</v>
      </c>
      <c r="AD7986" t="b">
        <v>1</v>
      </c>
      <c r="AE7986" t="s">
        <v>67218</v>
      </c>
    </row>
    <row r="7987" spans="1:31" x14ac:dyDescent="0.2">
      <c r="A7987" t="s">
        <v>46569</v>
      </c>
      <c r="B7987" t="s">
        <v>53</v>
      </c>
      <c r="C7987" t="s">
        <v>42812</v>
      </c>
      <c r="D7987" t="s">
        <v>42813</v>
      </c>
      <c r="F7987" t="s">
        <v>44236</v>
      </c>
      <c r="G7987" t="s">
        <v>45142</v>
      </c>
      <c r="H7987" t="s">
        <v>46570</v>
      </c>
      <c r="I7987" t="s">
        <v>46571</v>
      </c>
      <c r="J7987" t="s">
        <v>46572</v>
      </c>
      <c r="K7987" t="s">
        <v>42812</v>
      </c>
      <c r="L7987" t="s">
        <v>42813</v>
      </c>
      <c r="N7987" t="s">
        <v>44236</v>
      </c>
      <c r="O7987" t="s">
        <v>45142</v>
      </c>
      <c r="P7987" t="s">
        <v>46573</v>
      </c>
      <c r="Q7987" t="s">
        <v>46574</v>
      </c>
      <c r="T7987" t="s">
        <v>14</v>
      </c>
      <c r="U7987" t="s">
        <v>46575</v>
      </c>
      <c r="V7987">
        <v>294</v>
      </c>
      <c r="W7987">
        <v>187800</v>
      </c>
      <c r="X7987">
        <v>294</v>
      </c>
      <c r="Y7987" s="17" t="b">
        <v>1</v>
      </c>
      <c r="Z7987" t="s">
        <v>44236</v>
      </c>
      <c r="AA7987" s="17" t="s">
        <v>55995</v>
      </c>
      <c r="AB7987" t="b">
        <v>0</v>
      </c>
      <c r="AC7987" t="b">
        <v>1</v>
      </c>
      <c r="AD7987" t="b">
        <v>1</v>
      </c>
      <c r="AE7987" t="s">
        <v>67219</v>
      </c>
    </row>
    <row r="7988" spans="1:31" x14ac:dyDescent="0.2">
      <c r="A7988" t="s">
        <v>46576</v>
      </c>
      <c r="B7988" t="s">
        <v>406</v>
      </c>
      <c r="C7988" t="s">
        <v>42812</v>
      </c>
      <c r="D7988" t="s">
        <v>42813</v>
      </c>
      <c r="F7988" t="s">
        <v>44236</v>
      </c>
      <c r="G7988" t="s">
        <v>45142</v>
      </c>
      <c r="H7988" t="s">
        <v>46577</v>
      </c>
      <c r="I7988" t="s">
        <v>46298</v>
      </c>
      <c r="J7988" t="s">
        <v>46578</v>
      </c>
      <c r="K7988" t="s">
        <v>42812</v>
      </c>
      <c r="L7988" t="s">
        <v>42813</v>
      </c>
      <c r="N7988" t="s">
        <v>44236</v>
      </c>
      <c r="O7988" t="s">
        <v>45142</v>
      </c>
      <c r="P7988" t="s">
        <v>46579</v>
      </c>
      <c r="Q7988" t="s">
        <v>46580</v>
      </c>
      <c r="T7988" t="s">
        <v>14</v>
      </c>
      <c r="U7988" t="s">
        <v>46581</v>
      </c>
      <c r="V7988">
        <v>338</v>
      </c>
      <c r="W7988">
        <v>224991</v>
      </c>
      <c r="X7988">
        <v>335</v>
      </c>
      <c r="Y7988" s="17" t="b">
        <v>1</v>
      </c>
      <c r="Z7988" t="s">
        <v>44236</v>
      </c>
      <c r="AA7988" s="17" t="s">
        <v>55995</v>
      </c>
      <c r="AB7988" t="b">
        <v>0</v>
      </c>
      <c r="AC7988" t="b">
        <v>1</v>
      </c>
      <c r="AD7988" t="b">
        <v>0</v>
      </c>
      <c r="AE7988" t="s">
        <v>67220</v>
      </c>
    </row>
    <row r="7989" spans="1:31" x14ac:dyDescent="0.2">
      <c r="A7989" t="s">
        <v>46582</v>
      </c>
      <c r="B7989" t="s">
        <v>160</v>
      </c>
      <c r="C7989" t="s">
        <v>42812</v>
      </c>
      <c r="D7989" t="s">
        <v>42813</v>
      </c>
      <c r="F7989" t="s">
        <v>44236</v>
      </c>
      <c r="G7989" t="s">
        <v>45142</v>
      </c>
      <c r="H7989" t="s">
        <v>46577</v>
      </c>
      <c r="I7989" t="s">
        <v>46583</v>
      </c>
      <c r="J7989" t="s">
        <v>46584</v>
      </c>
      <c r="K7989" t="s">
        <v>42812</v>
      </c>
      <c r="L7989" t="s">
        <v>42813</v>
      </c>
      <c r="N7989" t="s">
        <v>44236</v>
      </c>
      <c r="O7989" t="s">
        <v>45142</v>
      </c>
      <c r="T7989" t="s">
        <v>58751</v>
      </c>
      <c r="U7989" t="s">
        <v>46585</v>
      </c>
      <c r="V7989">
        <v>275</v>
      </c>
      <c r="W7989">
        <v>203757</v>
      </c>
      <c r="X7989">
        <v>275</v>
      </c>
      <c r="Z7989" t="s">
        <v>44236</v>
      </c>
      <c r="AA7989" s="17" t="s">
        <v>55995</v>
      </c>
      <c r="AB7989" t="b">
        <v>0</v>
      </c>
      <c r="AC7989" t="b">
        <v>1</v>
      </c>
      <c r="AD7989" t="b">
        <v>1</v>
      </c>
      <c r="AE7989" t="s">
        <v>67221</v>
      </c>
    </row>
    <row r="7990" spans="1:31" x14ac:dyDescent="0.2">
      <c r="A7990" t="s">
        <v>46586</v>
      </c>
      <c r="B7990" t="s">
        <v>160</v>
      </c>
      <c r="C7990" t="s">
        <v>42812</v>
      </c>
      <c r="D7990" t="s">
        <v>42813</v>
      </c>
      <c r="F7990" t="s">
        <v>44236</v>
      </c>
      <c r="G7990" t="s">
        <v>45142</v>
      </c>
      <c r="H7990" t="s">
        <v>46587</v>
      </c>
      <c r="I7990" t="s">
        <v>46588</v>
      </c>
      <c r="J7990" t="s">
        <v>46589</v>
      </c>
      <c r="K7990" t="s">
        <v>42812</v>
      </c>
      <c r="L7990" t="s">
        <v>42813</v>
      </c>
      <c r="N7990" t="s">
        <v>44236</v>
      </c>
      <c r="O7990" t="s">
        <v>45142</v>
      </c>
      <c r="T7990" t="s">
        <v>59169</v>
      </c>
      <c r="U7990" t="s">
        <v>46590</v>
      </c>
      <c r="V7990">
        <v>324</v>
      </c>
      <c r="W7990">
        <v>254379</v>
      </c>
      <c r="X7990">
        <v>324</v>
      </c>
      <c r="Y7990" s="17" t="b">
        <v>0</v>
      </c>
      <c r="Z7990" t="s">
        <v>44236</v>
      </c>
      <c r="AA7990" s="17" t="s">
        <v>55995</v>
      </c>
      <c r="AB7990" t="b">
        <v>0</v>
      </c>
      <c r="AC7990" t="b">
        <v>1</v>
      </c>
      <c r="AD7990" t="b">
        <v>1</v>
      </c>
      <c r="AE7990" t="s">
        <v>67222</v>
      </c>
    </row>
    <row r="7991" spans="1:31" x14ac:dyDescent="0.2">
      <c r="A7991" t="s">
        <v>46591</v>
      </c>
      <c r="B7991" t="s">
        <v>160</v>
      </c>
      <c r="C7991" t="s">
        <v>42812</v>
      </c>
      <c r="D7991" t="s">
        <v>42813</v>
      </c>
      <c r="F7991" t="s">
        <v>44236</v>
      </c>
      <c r="G7991" t="s">
        <v>45142</v>
      </c>
      <c r="H7991" t="s">
        <v>46587</v>
      </c>
      <c r="I7991" t="s">
        <v>46592</v>
      </c>
      <c r="J7991" t="s">
        <v>46593</v>
      </c>
      <c r="K7991" t="s">
        <v>42812</v>
      </c>
      <c r="L7991" t="s">
        <v>42813</v>
      </c>
      <c r="N7991" t="s">
        <v>44236</v>
      </c>
      <c r="O7991" t="s">
        <v>45142</v>
      </c>
      <c r="T7991" t="s">
        <v>58751</v>
      </c>
      <c r="U7991" t="s">
        <v>46594</v>
      </c>
      <c r="V7991">
        <v>315</v>
      </c>
      <c r="W7991">
        <v>247536</v>
      </c>
      <c r="X7991">
        <v>315</v>
      </c>
      <c r="Y7991" s="17" t="b">
        <v>0</v>
      </c>
      <c r="Z7991" t="s">
        <v>44236</v>
      </c>
      <c r="AA7991" s="17" t="s">
        <v>55995</v>
      </c>
      <c r="AB7991" t="b">
        <v>0</v>
      </c>
      <c r="AC7991" t="b">
        <v>1</v>
      </c>
      <c r="AD7991" t="b">
        <v>0</v>
      </c>
      <c r="AE7991" t="s">
        <v>67223</v>
      </c>
    </row>
    <row r="7992" spans="1:31" x14ac:dyDescent="0.2">
      <c r="A7992" t="s">
        <v>46595</v>
      </c>
      <c r="B7992" t="s">
        <v>160</v>
      </c>
      <c r="C7992" t="s">
        <v>42812</v>
      </c>
      <c r="D7992" t="s">
        <v>42813</v>
      </c>
      <c r="F7992" t="s">
        <v>44236</v>
      </c>
      <c r="G7992" t="s">
        <v>45142</v>
      </c>
      <c r="H7992" t="s">
        <v>46596</v>
      </c>
      <c r="I7992" t="s">
        <v>46597</v>
      </c>
      <c r="J7992" t="s">
        <v>46598</v>
      </c>
      <c r="K7992" t="s">
        <v>42812</v>
      </c>
      <c r="L7992" t="s">
        <v>42813</v>
      </c>
      <c r="N7992" t="s">
        <v>44236</v>
      </c>
      <c r="O7992" t="s">
        <v>45142</v>
      </c>
      <c r="T7992" t="s">
        <v>58751</v>
      </c>
      <c r="U7992" t="s">
        <v>46599</v>
      </c>
      <c r="V7992">
        <v>305</v>
      </c>
      <c r="W7992">
        <v>230889</v>
      </c>
      <c r="X7992">
        <v>305</v>
      </c>
      <c r="Y7992" s="17" t="b">
        <v>0</v>
      </c>
      <c r="Z7992" t="s">
        <v>44236</v>
      </c>
      <c r="AA7992" s="17" t="s">
        <v>55995</v>
      </c>
      <c r="AB7992" t="b">
        <v>0</v>
      </c>
      <c r="AC7992" t="b">
        <v>1</v>
      </c>
      <c r="AD7992" t="b">
        <v>0</v>
      </c>
      <c r="AE7992" t="s">
        <v>67224</v>
      </c>
    </row>
    <row r="7993" spans="1:31" x14ac:dyDescent="0.2">
      <c r="A7993" t="s">
        <v>46600</v>
      </c>
      <c r="B7993" t="s">
        <v>406</v>
      </c>
      <c r="C7993" t="s">
        <v>42812</v>
      </c>
      <c r="D7993" t="s">
        <v>42813</v>
      </c>
      <c r="F7993" t="s">
        <v>44236</v>
      </c>
      <c r="G7993" t="s">
        <v>45142</v>
      </c>
      <c r="H7993" t="s">
        <v>46596</v>
      </c>
      <c r="I7993" t="s">
        <v>8495</v>
      </c>
      <c r="J7993" t="s">
        <v>46601</v>
      </c>
      <c r="K7993" t="s">
        <v>42812</v>
      </c>
      <c r="L7993" t="s">
        <v>42813</v>
      </c>
      <c r="N7993" t="s">
        <v>44236</v>
      </c>
      <c r="O7993" t="s">
        <v>45142</v>
      </c>
      <c r="P7993" t="s">
        <v>46602</v>
      </c>
      <c r="Q7993" t="s">
        <v>46603</v>
      </c>
      <c r="T7993" t="s">
        <v>14</v>
      </c>
      <c r="U7993" t="s">
        <v>46604</v>
      </c>
      <c r="V7993">
        <v>335</v>
      </c>
      <c r="W7993">
        <v>237624</v>
      </c>
      <c r="X7993">
        <v>334</v>
      </c>
      <c r="Y7993" s="17" t="b">
        <v>1</v>
      </c>
      <c r="Z7993" t="s">
        <v>44236</v>
      </c>
      <c r="AA7993" s="17" t="s">
        <v>55995</v>
      </c>
      <c r="AB7993" t="b">
        <v>0</v>
      </c>
      <c r="AC7993" t="b">
        <v>1</v>
      </c>
      <c r="AD7993" t="b">
        <v>1</v>
      </c>
      <c r="AE7993" t="s">
        <v>67225</v>
      </c>
    </row>
    <row r="7994" spans="1:31" x14ac:dyDescent="0.2">
      <c r="A7994" t="s">
        <v>46605</v>
      </c>
      <c r="B7994" t="s">
        <v>53</v>
      </c>
      <c r="C7994" t="s">
        <v>42812</v>
      </c>
      <c r="D7994" t="s">
        <v>42813</v>
      </c>
      <c r="F7994" t="s">
        <v>44236</v>
      </c>
      <c r="G7994" t="s">
        <v>45142</v>
      </c>
      <c r="H7994" t="s">
        <v>46606</v>
      </c>
      <c r="I7994" t="s">
        <v>22781</v>
      </c>
      <c r="J7994" t="s">
        <v>46607</v>
      </c>
      <c r="K7994" t="s">
        <v>42812</v>
      </c>
      <c r="L7994" t="s">
        <v>42813</v>
      </c>
      <c r="N7994" t="s">
        <v>44236</v>
      </c>
      <c r="O7994" t="s">
        <v>45142</v>
      </c>
      <c r="P7994" t="s">
        <v>46608</v>
      </c>
      <c r="Q7994" t="s">
        <v>46609</v>
      </c>
      <c r="T7994" t="s">
        <v>14</v>
      </c>
      <c r="U7994" t="s">
        <v>46610</v>
      </c>
      <c r="V7994">
        <v>283</v>
      </c>
      <c r="W7994">
        <v>140022</v>
      </c>
      <c r="X7994">
        <v>281</v>
      </c>
      <c r="Y7994" s="17" t="b">
        <v>1</v>
      </c>
      <c r="Z7994" t="s">
        <v>44236</v>
      </c>
      <c r="AA7994" s="17" t="s">
        <v>55995</v>
      </c>
      <c r="AB7994" t="b">
        <v>0</v>
      </c>
      <c r="AC7994" t="b">
        <v>1</v>
      </c>
      <c r="AD7994" t="b">
        <v>1</v>
      </c>
      <c r="AE7994" t="s">
        <v>67226</v>
      </c>
    </row>
    <row r="7995" spans="1:31" x14ac:dyDescent="0.2">
      <c r="A7995" t="s">
        <v>46611</v>
      </c>
      <c r="B7995" t="s">
        <v>53</v>
      </c>
      <c r="C7995" t="s">
        <v>42812</v>
      </c>
      <c r="D7995" t="s">
        <v>42813</v>
      </c>
      <c r="F7995" t="s">
        <v>44236</v>
      </c>
      <c r="G7995" t="s">
        <v>45142</v>
      </c>
      <c r="H7995" t="s">
        <v>46612</v>
      </c>
      <c r="I7995" t="s">
        <v>9597</v>
      </c>
      <c r="J7995" t="s">
        <v>46613</v>
      </c>
      <c r="K7995" t="s">
        <v>42812</v>
      </c>
      <c r="L7995" t="s">
        <v>42813</v>
      </c>
      <c r="N7995" t="s">
        <v>44236</v>
      </c>
      <c r="O7995" t="s">
        <v>45142</v>
      </c>
      <c r="P7995" t="s">
        <v>46614</v>
      </c>
      <c r="Q7995" t="s">
        <v>45208</v>
      </c>
      <c r="T7995" t="s">
        <v>14</v>
      </c>
      <c r="U7995" t="s">
        <v>46615</v>
      </c>
      <c r="V7995">
        <v>318</v>
      </c>
      <c r="W7995">
        <v>185949</v>
      </c>
      <c r="X7995">
        <v>318</v>
      </c>
      <c r="Y7995" s="17" t="b">
        <v>1</v>
      </c>
      <c r="Z7995" t="s">
        <v>44236</v>
      </c>
      <c r="AA7995" s="17" t="s">
        <v>55995</v>
      </c>
      <c r="AB7995" t="b">
        <v>0</v>
      </c>
      <c r="AC7995" t="b">
        <v>1</v>
      </c>
      <c r="AD7995" t="b">
        <v>0</v>
      </c>
      <c r="AE7995" t="s">
        <v>67227</v>
      </c>
    </row>
    <row r="7996" spans="1:31" x14ac:dyDescent="0.2">
      <c r="A7996" t="s">
        <v>46616</v>
      </c>
      <c r="B7996" t="s">
        <v>160</v>
      </c>
      <c r="C7996" t="s">
        <v>42812</v>
      </c>
      <c r="D7996" t="s">
        <v>42813</v>
      </c>
      <c r="F7996" t="s">
        <v>44236</v>
      </c>
      <c r="G7996" t="s">
        <v>45142</v>
      </c>
      <c r="H7996" t="s">
        <v>46612</v>
      </c>
      <c r="I7996" t="s">
        <v>509</v>
      </c>
      <c r="J7996" t="s">
        <v>46617</v>
      </c>
      <c r="K7996" t="s">
        <v>42812</v>
      </c>
      <c r="L7996" t="s">
        <v>42813</v>
      </c>
      <c r="N7996" t="s">
        <v>44236</v>
      </c>
      <c r="O7996" t="s">
        <v>45142</v>
      </c>
      <c r="P7996" t="s">
        <v>46618</v>
      </c>
      <c r="T7996" t="s">
        <v>59169</v>
      </c>
      <c r="U7996" t="s">
        <v>46619</v>
      </c>
      <c r="V7996">
        <v>230</v>
      </c>
      <c r="W7996">
        <v>180747</v>
      </c>
      <c r="X7996">
        <v>229</v>
      </c>
      <c r="Y7996" s="17" t="b">
        <v>0</v>
      </c>
      <c r="Z7996" t="s">
        <v>44236</v>
      </c>
      <c r="AA7996" s="17" t="s">
        <v>55995</v>
      </c>
      <c r="AB7996" t="b">
        <v>0</v>
      </c>
      <c r="AC7996" t="b">
        <v>1</v>
      </c>
      <c r="AD7996" t="b">
        <v>1</v>
      </c>
      <c r="AE7996" t="s">
        <v>67228</v>
      </c>
    </row>
    <row r="7997" spans="1:31" x14ac:dyDescent="0.2">
      <c r="A7997" t="s">
        <v>46620</v>
      </c>
      <c r="B7997" t="s">
        <v>53</v>
      </c>
      <c r="C7997" t="s">
        <v>42812</v>
      </c>
      <c r="D7997" t="s">
        <v>42813</v>
      </c>
      <c r="F7997" t="s">
        <v>44236</v>
      </c>
      <c r="G7997" t="s">
        <v>45142</v>
      </c>
      <c r="H7997" t="s">
        <v>46621</v>
      </c>
      <c r="I7997" t="s">
        <v>46622</v>
      </c>
      <c r="J7997" t="s">
        <v>46623</v>
      </c>
      <c r="K7997" t="s">
        <v>42812</v>
      </c>
      <c r="L7997" t="s">
        <v>42813</v>
      </c>
      <c r="N7997" t="s">
        <v>44236</v>
      </c>
      <c r="O7997" t="s">
        <v>45142</v>
      </c>
      <c r="P7997" t="s">
        <v>46624</v>
      </c>
      <c r="Q7997" t="s">
        <v>46625</v>
      </c>
      <c r="T7997" t="s">
        <v>14</v>
      </c>
      <c r="U7997" t="s">
        <v>46626</v>
      </c>
      <c r="V7997">
        <v>262</v>
      </c>
      <c r="W7997">
        <v>121092</v>
      </c>
      <c r="X7997">
        <v>261</v>
      </c>
      <c r="Y7997" s="17" t="b">
        <v>1</v>
      </c>
      <c r="Z7997" t="s">
        <v>44236</v>
      </c>
      <c r="AA7997" s="17" t="s">
        <v>55995</v>
      </c>
      <c r="AB7997" t="b">
        <v>0</v>
      </c>
      <c r="AC7997" t="b">
        <v>1</v>
      </c>
      <c r="AD7997" t="b">
        <v>1</v>
      </c>
      <c r="AE7997" t="s">
        <v>67229</v>
      </c>
    </row>
    <row r="7998" spans="1:31" x14ac:dyDescent="0.2">
      <c r="A7998" t="s">
        <v>46627</v>
      </c>
      <c r="B7998" t="s">
        <v>53</v>
      </c>
      <c r="C7998" t="s">
        <v>42812</v>
      </c>
      <c r="D7998" t="s">
        <v>42813</v>
      </c>
      <c r="F7998" t="s">
        <v>44236</v>
      </c>
      <c r="G7998" t="s">
        <v>45142</v>
      </c>
      <c r="H7998" t="s">
        <v>46628</v>
      </c>
      <c r="I7998" t="s">
        <v>46629</v>
      </c>
      <c r="J7998" t="s">
        <v>46630</v>
      </c>
      <c r="K7998" t="s">
        <v>42812</v>
      </c>
      <c r="L7998" t="s">
        <v>42813</v>
      </c>
      <c r="N7998" t="s">
        <v>44236</v>
      </c>
      <c r="O7998" t="s">
        <v>45142</v>
      </c>
      <c r="P7998" t="s">
        <v>46631</v>
      </c>
      <c r="Q7998" t="s">
        <v>46632</v>
      </c>
      <c r="T7998" t="s">
        <v>14</v>
      </c>
      <c r="U7998" t="s">
        <v>46633</v>
      </c>
      <c r="V7998">
        <v>306</v>
      </c>
      <c r="W7998">
        <v>161193</v>
      </c>
      <c r="X7998">
        <v>306</v>
      </c>
      <c r="Y7998" s="17" t="b">
        <v>1</v>
      </c>
      <c r="Z7998" t="s">
        <v>44236</v>
      </c>
      <c r="AA7998" s="17" t="s">
        <v>55995</v>
      </c>
      <c r="AB7998" t="b">
        <v>0</v>
      </c>
      <c r="AC7998" t="b">
        <v>1</v>
      </c>
      <c r="AD7998" t="b">
        <v>1</v>
      </c>
      <c r="AE7998" t="s">
        <v>67230</v>
      </c>
    </row>
    <row r="7999" spans="1:31" x14ac:dyDescent="0.2">
      <c r="A7999" t="s">
        <v>46634</v>
      </c>
      <c r="B7999" t="s">
        <v>53</v>
      </c>
      <c r="C7999" t="s">
        <v>42812</v>
      </c>
      <c r="D7999" t="s">
        <v>42813</v>
      </c>
      <c r="F7999" t="s">
        <v>44236</v>
      </c>
      <c r="G7999" t="s">
        <v>45142</v>
      </c>
      <c r="H7999" t="s">
        <v>46635</v>
      </c>
      <c r="I7999" t="s">
        <v>46636</v>
      </c>
      <c r="J7999" t="s">
        <v>46637</v>
      </c>
      <c r="K7999" t="s">
        <v>42812</v>
      </c>
      <c r="L7999" t="s">
        <v>42813</v>
      </c>
      <c r="N7999" t="s">
        <v>44236</v>
      </c>
      <c r="O7999" t="s">
        <v>45142</v>
      </c>
      <c r="P7999" t="s">
        <v>46638</v>
      </c>
      <c r="Q7999" t="s">
        <v>46639</v>
      </c>
      <c r="T7999" t="s">
        <v>14</v>
      </c>
      <c r="U7999" t="s">
        <v>46640</v>
      </c>
      <c r="V7999">
        <v>342</v>
      </c>
      <c r="W7999">
        <v>240435</v>
      </c>
      <c r="X7999">
        <v>342</v>
      </c>
      <c r="Y7999" s="17" t="b">
        <v>1</v>
      </c>
      <c r="Z7999" t="s">
        <v>44236</v>
      </c>
      <c r="AA7999" s="17" t="s">
        <v>55995</v>
      </c>
      <c r="AB7999" t="b">
        <v>0</v>
      </c>
      <c r="AC7999" t="b">
        <v>1</v>
      </c>
      <c r="AD7999" t="b">
        <v>1</v>
      </c>
      <c r="AE7999" t="s">
        <v>67231</v>
      </c>
    </row>
    <row r="8000" spans="1:31" x14ac:dyDescent="0.2">
      <c r="A8000" t="s">
        <v>46641</v>
      </c>
      <c r="B8000" t="s">
        <v>53</v>
      </c>
      <c r="C8000" t="s">
        <v>42812</v>
      </c>
      <c r="D8000" t="s">
        <v>42813</v>
      </c>
      <c r="F8000" t="s">
        <v>44236</v>
      </c>
      <c r="G8000" t="s">
        <v>45142</v>
      </c>
      <c r="H8000" t="s">
        <v>46642</v>
      </c>
      <c r="I8000" t="s">
        <v>46643</v>
      </c>
      <c r="J8000" t="s">
        <v>46644</v>
      </c>
      <c r="K8000" t="s">
        <v>42812</v>
      </c>
      <c r="L8000" t="s">
        <v>42813</v>
      </c>
      <c r="N8000" t="s">
        <v>44236</v>
      </c>
      <c r="O8000" t="s">
        <v>45142</v>
      </c>
      <c r="P8000" t="s">
        <v>46645</v>
      </c>
      <c r="Q8000" t="s">
        <v>45208</v>
      </c>
      <c r="T8000" t="s">
        <v>14</v>
      </c>
      <c r="U8000" t="s">
        <v>46646</v>
      </c>
      <c r="V8000">
        <v>328</v>
      </c>
      <c r="W8000">
        <v>231285</v>
      </c>
      <c r="X8000">
        <v>327</v>
      </c>
      <c r="Y8000" s="17" t="b">
        <v>1</v>
      </c>
      <c r="Z8000" t="s">
        <v>44236</v>
      </c>
      <c r="AA8000" s="17" t="s">
        <v>55995</v>
      </c>
      <c r="AB8000" t="b">
        <v>0</v>
      </c>
      <c r="AC8000" t="b">
        <v>1</v>
      </c>
      <c r="AD8000" t="b">
        <v>1</v>
      </c>
      <c r="AE8000" t="s">
        <v>67232</v>
      </c>
    </row>
    <row r="8001" spans="1:31" x14ac:dyDescent="0.2">
      <c r="A8001" t="s">
        <v>46647</v>
      </c>
      <c r="B8001" t="s">
        <v>406</v>
      </c>
      <c r="C8001" t="s">
        <v>42812</v>
      </c>
      <c r="D8001" t="s">
        <v>42813</v>
      </c>
      <c r="F8001" t="s">
        <v>44236</v>
      </c>
      <c r="G8001" t="s">
        <v>45142</v>
      </c>
      <c r="H8001" t="s">
        <v>46648</v>
      </c>
      <c r="I8001" t="s">
        <v>1906</v>
      </c>
      <c r="J8001" t="s">
        <v>46649</v>
      </c>
      <c r="K8001" t="s">
        <v>42812</v>
      </c>
      <c r="L8001" t="s">
        <v>42813</v>
      </c>
      <c r="N8001" t="s">
        <v>44236</v>
      </c>
      <c r="O8001" t="s">
        <v>45142</v>
      </c>
      <c r="P8001" t="s">
        <v>46650</v>
      </c>
      <c r="Q8001" t="s">
        <v>46651</v>
      </c>
      <c r="T8001" t="s">
        <v>14</v>
      </c>
      <c r="U8001" t="s">
        <v>46652</v>
      </c>
      <c r="V8001">
        <v>277</v>
      </c>
      <c r="W8001">
        <v>180708</v>
      </c>
      <c r="X8001">
        <v>276</v>
      </c>
      <c r="Y8001" s="17" t="b">
        <v>1</v>
      </c>
      <c r="Z8001" t="s">
        <v>44236</v>
      </c>
      <c r="AA8001" s="17" t="s">
        <v>55995</v>
      </c>
      <c r="AB8001" t="b">
        <v>0</v>
      </c>
      <c r="AC8001" t="b">
        <v>1</v>
      </c>
      <c r="AD8001" t="b">
        <v>1</v>
      </c>
      <c r="AE8001" t="s">
        <v>67233</v>
      </c>
    </row>
    <row r="8002" spans="1:31" x14ac:dyDescent="0.2">
      <c r="A8002" t="s">
        <v>46653</v>
      </c>
      <c r="B8002" t="s">
        <v>160</v>
      </c>
      <c r="C8002" t="s">
        <v>42812</v>
      </c>
      <c r="D8002" t="s">
        <v>42813</v>
      </c>
      <c r="F8002" t="s">
        <v>44236</v>
      </c>
      <c r="G8002" t="s">
        <v>45142</v>
      </c>
      <c r="H8002" t="s">
        <v>46654</v>
      </c>
      <c r="I8002" t="s">
        <v>20495</v>
      </c>
      <c r="J8002" t="s">
        <v>46655</v>
      </c>
      <c r="K8002" t="s">
        <v>42812</v>
      </c>
      <c r="L8002" t="s">
        <v>42813</v>
      </c>
      <c r="N8002" t="s">
        <v>44236</v>
      </c>
      <c r="O8002" t="s">
        <v>45142</v>
      </c>
      <c r="P8002" t="s">
        <v>46656</v>
      </c>
      <c r="T8002" t="s">
        <v>59169</v>
      </c>
      <c r="U8002" t="s">
        <v>46657</v>
      </c>
      <c r="V8002">
        <v>224</v>
      </c>
      <c r="W8002">
        <v>175809</v>
      </c>
      <c r="X8002">
        <v>223</v>
      </c>
      <c r="Y8002" s="17" t="b">
        <v>0</v>
      </c>
      <c r="Z8002" t="s">
        <v>44236</v>
      </c>
      <c r="AA8002" s="17" t="s">
        <v>55995</v>
      </c>
      <c r="AB8002" t="b">
        <v>0</v>
      </c>
      <c r="AC8002" t="b">
        <v>1</v>
      </c>
      <c r="AD8002" t="b">
        <v>0</v>
      </c>
      <c r="AE8002" t="s">
        <v>67234</v>
      </c>
    </row>
    <row r="8003" spans="1:31" x14ac:dyDescent="0.2">
      <c r="A8003" t="s">
        <v>46658</v>
      </c>
      <c r="B8003" t="s">
        <v>53</v>
      </c>
      <c r="C8003" t="s">
        <v>42812</v>
      </c>
      <c r="D8003" t="s">
        <v>42813</v>
      </c>
      <c r="F8003" t="s">
        <v>44236</v>
      </c>
      <c r="G8003" t="s">
        <v>45142</v>
      </c>
      <c r="H8003" t="s">
        <v>46654</v>
      </c>
      <c r="I8003" t="s">
        <v>46659</v>
      </c>
      <c r="J8003" t="s">
        <v>46660</v>
      </c>
      <c r="K8003" t="s">
        <v>42812</v>
      </c>
      <c r="L8003" t="s">
        <v>42813</v>
      </c>
      <c r="N8003" t="s">
        <v>44236</v>
      </c>
      <c r="O8003" t="s">
        <v>45142</v>
      </c>
      <c r="P8003" t="s">
        <v>46661</v>
      </c>
      <c r="Q8003" t="s">
        <v>46662</v>
      </c>
      <c r="T8003" t="s">
        <v>14</v>
      </c>
      <c r="U8003" t="s">
        <v>46663</v>
      </c>
      <c r="V8003">
        <v>313</v>
      </c>
      <c r="W8003">
        <v>213813</v>
      </c>
      <c r="X8003">
        <v>313</v>
      </c>
      <c r="Y8003" s="17" t="b">
        <v>1</v>
      </c>
      <c r="Z8003" t="s">
        <v>44236</v>
      </c>
      <c r="AA8003" s="17" t="s">
        <v>55995</v>
      </c>
      <c r="AB8003" t="b">
        <v>0</v>
      </c>
      <c r="AC8003" t="b">
        <v>1</v>
      </c>
      <c r="AD8003" t="b">
        <v>1</v>
      </c>
      <c r="AE8003" t="s">
        <v>67235</v>
      </c>
    </row>
    <row r="8004" spans="1:31" x14ac:dyDescent="0.2">
      <c r="A8004" t="s">
        <v>46664</v>
      </c>
      <c r="B8004" t="s">
        <v>160</v>
      </c>
      <c r="C8004" t="s">
        <v>42812</v>
      </c>
      <c r="D8004" t="s">
        <v>42813</v>
      </c>
      <c r="F8004" t="s">
        <v>44236</v>
      </c>
      <c r="G8004" t="s">
        <v>45142</v>
      </c>
      <c r="H8004" t="s">
        <v>46665</v>
      </c>
      <c r="I8004" t="s">
        <v>2069</v>
      </c>
      <c r="J8004" t="s">
        <v>46666</v>
      </c>
      <c r="K8004" t="s">
        <v>42812</v>
      </c>
      <c r="L8004" t="s">
        <v>42813</v>
      </c>
      <c r="N8004" t="s">
        <v>44236</v>
      </c>
      <c r="O8004" t="s">
        <v>45142</v>
      </c>
      <c r="P8004" t="s">
        <v>46667</v>
      </c>
      <c r="T8004" t="s">
        <v>59169</v>
      </c>
      <c r="U8004" t="s">
        <v>46668</v>
      </c>
      <c r="V8004">
        <v>285</v>
      </c>
      <c r="W8004">
        <v>224277</v>
      </c>
      <c r="X8004">
        <v>285</v>
      </c>
      <c r="Y8004" s="17" t="b">
        <v>0</v>
      </c>
      <c r="Z8004" t="s">
        <v>44236</v>
      </c>
      <c r="AA8004" s="17" t="s">
        <v>55995</v>
      </c>
      <c r="AB8004" t="b">
        <v>0</v>
      </c>
      <c r="AC8004" t="b">
        <v>1</v>
      </c>
      <c r="AD8004" t="b">
        <v>1</v>
      </c>
      <c r="AE8004" t="s">
        <v>67236</v>
      </c>
    </row>
    <row r="8005" spans="1:31" x14ac:dyDescent="0.2">
      <c r="A8005" t="s">
        <v>46669</v>
      </c>
      <c r="B8005" t="s">
        <v>160</v>
      </c>
      <c r="C8005" t="s">
        <v>42812</v>
      </c>
      <c r="D8005" t="s">
        <v>42813</v>
      </c>
      <c r="F8005" t="s">
        <v>44236</v>
      </c>
      <c r="G8005" t="s">
        <v>45142</v>
      </c>
      <c r="H8005" t="s">
        <v>46670</v>
      </c>
      <c r="I8005" t="s">
        <v>46671</v>
      </c>
      <c r="J8005" t="s">
        <v>46672</v>
      </c>
      <c r="K8005" t="s">
        <v>42812</v>
      </c>
      <c r="L8005" t="s">
        <v>42813</v>
      </c>
      <c r="N8005" t="s">
        <v>44236</v>
      </c>
      <c r="O8005" t="s">
        <v>45142</v>
      </c>
      <c r="P8005" t="s">
        <v>46673</v>
      </c>
      <c r="T8005" t="s">
        <v>59169</v>
      </c>
      <c r="U8005" t="s">
        <v>46674</v>
      </c>
      <c r="V8005">
        <v>309</v>
      </c>
      <c r="W8005">
        <v>243045</v>
      </c>
      <c r="X8005">
        <v>309</v>
      </c>
      <c r="Y8005" s="17" t="b">
        <v>0</v>
      </c>
      <c r="Z8005" t="s">
        <v>44236</v>
      </c>
      <c r="AA8005" s="17" t="s">
        <v>55995</v>
      </c>
      <c r="AB8005" t="b">
        <v>0</v>
      </c>
      <c r="AC8005" t="b">
        <v>1</v>
      </c>
      <c r="AD8005" t="b">
        <v>1</v>
      </c>
      <c r="AE8005" t="s">
        <v>67237</v>
      </c>
    </row>
    <row r="8006" spans="1:31" x14ac:dyDescent="0.2">
      <c r="A8006" t="s">
        <v>46675</v>
      </c>
      <c r="B8006" t="s">
        <v>406</v>
      </c>
      <c r="C8006" t="s">
        <v>42812</v>
      </c>
      <c r="D8006" t="s">
        <v>42813</v>
      </c>
      <c r="F8006" t="s">
        <v>44236</v>
      </c>
      <c r="G8006" t="s">
        <v>45142</v>
      </c>
      <c r="H8006" t="s">
        <v>46676</v>
      </c>
      <c r="I8006" t="s">
        <v>6687</v>
      </c>
      <c r="J8006" t="s">
        <v>46677</v>
      </c>
      <c r="K8006" t="s">
        <v>42812</v>
      </c>
      <c r="L8006" t="s">
        <v>42813</v>
      </c>
      <c r="N8006" t="s">
        <v>44236</v>
      </c>
      <c r="O8006" t="s">
        <v>45142</v>
      </c>
      <c r="P8006" t="s">
        <v>46678</v>
      </c>
      <c r="Q8006" t="s">
        <v>46679</v>
      </c>
      <c r="T8006" t="s">
        <v>14</v>
      </c>
      <c r="U8006" t="s">
        <v>46680</v>
      </c>
      <c r="V8006">
        <v>288</v>
      </c>
      <c r="W8006">
        <v>201111</v>
      </c>
      <c r="X8006">
        <v>288</v>
      </c>
      <c r="Y8006" s="17" t="b">
        <v>1</v>
      </c>
      <c r="Z8006" t="s">
        <v>44236</v>
      </c>
      <c r="AA8006" s="17" t="s">
        <v>55995</v>
      </c>
      <c r="AB8006" t="b">
        <v>0</v>
      </c>
      <c r="AC8006" t="b">
        <v>1</v>
      </c>
      <c r="AD8006" t="b">
        <v>1</v>
      </c>
      <c r="AE8006" t="s">
        <v>67238</v>
      </c>
    </row>
    <row r="8007" spans="1:31" x14ac:dyDescent="0.2">
      <c r="A8007" t="s">
        <v>46681</v>
      </c>
      <c r="B8007" t="s">
        <v>160</v>
      </c>
      <c r="C8007" t="s">
        <v>42812</v>
      </c>
      <c r="D8007" t="s">
        <v>42813</v>
      </c>
      <c r="F8007" t="s">
        <v>44236</v>
      </c>
      <c r="G8007" t="s">
        <v>45142</v>
      </c>
      <c r="H8007" t="s">
        <v>46676</v>
      </c>
      <c r="I8007" t="s">
        <v>46682</v>
      </c>
      <c r="J8007" t="s">
        <v>46683</v>
      </c>
      <c r="K8007" t="s">
        <v>42812</v>
      </c>
      <c r="L8007" t="s">
        <v>42813</v>
      </c>
      <c r="N8007" t="s">
        <v>44236</v>
      </c>
      <c r="O8007" t="s">
        <v>45142</v>
      </c>
      <c r="T8007" t="s">
        <v>58751</v>
      </c>
      <c r="U8007" t="s">
        <v>46684</v>
      </c>
      <c r="V8007">
        <v>299</v>
      </c>
      <c r="W8007">
        <v>234300</v>
      </c>
      <c r="X8007">
        <v>299</v>
      </c>
      <c r="Y8007" s="17" t="b">
        <v>0</v>
      </c>
      <c r="Z8007" t="s">
        <v>44236</v>
      </c>
      <c r="AA8007" s="17" t="s">
        <v>55995</v>
      </c>
      <c r="AB8007" t="b">
        <v>0</v>
      </c>
      <c r="AC8007" t="b">
        <v>1</v>
      </c>
      <c r="AD8007" t="b">
        <v>0</v>
      </c>
      <c r="AE8007" t="s">
        <v>67239</v>
      </c>
    </row>
    <row r="8008" spans="1:31" x14ac:dyDescent="0.2">
      <c r="A8008" t="s">
        <v>46685</v>
      </c>
      <c r="B8008" t="s">
        <v>53</v>
      </c>
      <c r="C8008" t="s">
        <v>42812</v>
      </c>
      <c r="D8008" t="s">
        <v>42813</v>
      </c>
      <c r="F8008" t="s">
        <v>44236</v>
      </c>
      <c r="G8008" t="s">
        <v>45142</v>
      </c>
      <c r="H8008" t="s">
        <v>46686</v>
      </c>
      <c r="I8008" t="s">
        <v>46687</v>
      </c>
      <c r="J8008" t="s">
        <v>46688</v>
      </c>
      <c r="K8008" t="s">
        <v>42812</v>
      </c>
      <c r="L8008" t="s">
        <v>42813</v>
      </c>
      <c r="N8008" t="s">
        <v>44236</v>
      </c>
      <c r="O8008" t="s">
        <v>45142</v>
      </c>
      <c r="P8008" t="s">
        <v>46689</v>
      </c>
      <c r="Q8008" t="s">
        <v>46690</v>
      </c>
      <c r="T8008" t="s">
        <v>14</v>
      </c>
      <c r="U8008" t="s">
        <v>46691</v>
      </c>
      <c r="V8008">
        <v>197</v>
      </c>
      <c r="W8008">
        <v>131745</v>
      </c>
      <c r="X8008">
        <v>196</v>
      </c>
      <c r="Y8008" s="17" t="b">
        <v>1</v>
      </c>
      <c r="Z8008" t="s">
        <v>44236</v>
      </c>
      <c r="AA8008" s="17" t="s">
        <v>55995</v>
      </c>
      <c r="AB8008" t="b">
        <v>0</v>
      </c>
      <c r="AC8008" t="b">
        <v>1</v>
      </c>
      <c r="AD8008" t="b">
        <v>1</v>
      </c>
      <c r="AE8008" t="s">
        <v>67240</v>
      </c>
    </row>
    <row r="8009" spans="1:31" x14ac:dyDescent="0.2">
      <c r="A8009" t="s">
        <v>46692</v>
      </c>
      <c r="B8009" t="s">
        <v>53</v>
      </c>
      <c r="C8009" t="s">
        <v>42812</v>
      </c>
      <c r="D8009" t="s">
        <v>42813</v>
      </c>
      <c r="F8009" t="s">
        <v>44236</v>
      </c>
      <c r="G8009" t="s">
        <v>45142</v>
      </c>
      <c r="H8009" t="s">
        <v>46693</v>
      </c>
      <c r="I8009" t="s">
        <v>46694</v>
      </c>
      <c r="J8009" t="s">
        <v>46695</v>
      </c>
      <c r="K8009" t="s">
        <v>42812</v>
      </c>
      <c r="L8009" t="s">
        <v>42813</v>
      </c>
      <c r="N8009" t="s">
        <v>44236</v>
      </c>
      <c r="O8009" t="s">
        <v>45142</v>
      </c>
      <c r="P8009" t="s">
        <v>46696</v>
      </c>
      <c r="Q8009" t="s">
        <v>46697</v>
      </c>
      <c r="T8009" t="s">
        <v>14</v>
      </c>
      <c r="U8009" t="s">
        <v>46698</v>
      </c>
      <c r="V8009">
        <v>280</v>
      </c>
      <c r="W8009">
        <v>180699</v>
      </c>
      <c r="X8009">
        <v>279</v>
      </c>
      <c r="Y8009" s="17" t="b">
        <v>1</v>
      </c>
      <c r="Z8009" t="s">
        <v>44236</v>
      </c>
      <c r="AA8009" s="17" t="s">
        <v>55995</v>
      </c>
      <c r="AB8009" t="b">
        <v>0</v>
      </c>
      <c r="AC8009" t="b">
        <v>1</v>
      </c>
      <c r="AD8009" t="b">
        <v>1</v>
      </c>
      <c r="AE8009" t="s">
        <v>67241</v>
      </c>
    </row>
    <row r="8010" spans="1:31" x14ac:dyDescent="0.2">
      <c r="A8010" t="s">
        <v>46699</v>
      </c>
      <c r="B8010" t="s">
        <v>53</v>
      </c>
      <c r="C8010" t="s">
        <v>42812</v>
      </c>
      <c r="D8010" t="s">
        <v>42813</v>
      </c>
      <c r="F8010" t="s">
        <v>44236</v>
      </c>
      <c r="G8010" t="s">
        <v>45142</v>
      </c>
      <c r="H8010" t="s">
        <v>46700</v>
      </c>
      <c r="I8010" t="s">
        <v>20283</v>
      </c>
      <c r="J8010" t="s">
        <v>46701</v>
      </c>
      <c r="K8010" t="s">
        <v>42812</v>
      </c>
      <c r="L8010" t="s">
        <v>42813</v>
      </c>
      <c r="N8010" t="s">
        <v>44236</v>
      </c>
      <c r="O8010" t="s">
        <v>45142</v>
      </c>
      <c r="P8010" t="s">
        <v>46702</v>
      </c>
      <c r="T8010" t="s">
        <v>14</v>
      </c>
      <c r="U8010" t="s">
        <v>46703</v>
      </c>
      <c r="V8010">
        <v>309</v>
      </c>
      <c r="W8010">
        <v>198432</v>
      </c>
      <c r="X8010">
        <v>306</v>
      </c>
      <c r="Y8010" s="17" t="b">
        <v>1</v>
      </c>
      <c r="Z8010" t="s">
        <v>44236</v>
      </c>
      <c r="AA8010" s="17" t="s">
        <v>55995</v>
      </c>
      <c r="AB8010" t="b">
        <v>0</v>
      </c>
      <c r="AC8010" t="b">
        <v>1</v>
      </c>
      <c r="AD8010" t="b">
        <v>1</v>
      </c>
      <c r="AE8010" t="s">
        <v>67242</v>
      </c>
    </row>
    <row r="8011" spans="1:31" x14ac:dyDescent="0.2">
      <c r="A8011" t="s">
        <v>46704</v>
      </c>
      <c r="B8011" t="s">
        <v>53</v>
      </c>
      <c r="C8011" t="s">
        <v>42812</v>
      </c>
      <c r="D8011" t="s">
        <v>42813</v>
      </c>
      <c r="F8011" t="s">
        <v>44236</v>
      </c>
      <c r="G8011" t="s">
        <v>45142</v>
      </c>
      <c r="H8011" t="s">
        <v>46705</v>
      </c>
      <c r="I8011" t="s">
        <v>640</v>
      </c>
      <c r="J8011" t="s">
        <v>46706</v>
      </c>
      <c r="K8011" t="s">
        <v>42812</v>
      </c>
      <c r="L8011" t="s">
        <v>42813</v>
      </c>
      <c r="N8011" t="s">
        <v>44236</v>
      </c>
      <c r="O8011" t="s">
        <v>45142</v>
      </c>
      <c r="P8011" t="s">
        <v>46707</v>
      </c>
      <c r="T8011" t="s">
        <v>14</v>
      </c>
      <c r="U8011" t="s">
        <v>46708</v>
      </c>
      <c r="V8011">
        <v>321</v>
      </c>
      <c r="W8011">
        <v>222645</v>
      </c>
      <c r="X8011">
        <v>321</v>
      </c>
      <c r="Y8011" s="17" t="b">
        <v>1</v>
      </c>
      <c r="Z8011" t="s">
        <v>44236</v>
      </c>
      <c r="AA8011" s="17" t="s">
        <v>55995</v>
      </c>
      <c r="AB8011" t="b">
        <v>0</v>
      </c>
      <c r="AC8011" t="b">
        <v>1</v>
      </c>
      <c r="AD8011" t="b">
        <v>1</v>
      </c>
      <c r="AE8011" t="s">
        <v>67243</v>
      </c>
    </row>
    <row r="8012" spans="1:31" x14ac:dyDescent="0.2">
      <c r="A8012" t="s">
        <v>46709</v>
      </c>
      <c r="B8012" t="s">
        <v>160</v>
      </c>
      <c r="C8012" t="s">
        <v>42812</v>
      </c>
      <c r="D8012" t="s">
        <v>42813</v>
      </c>
      <c r="F8012" t="s">
        <v>44236</v>
      </c>
      <c r="G8012" t="s">
        <v>45142</v>
      </c>
      <c r="H8012" t="s">
        <v>46710</v>
      </c>
      <c r="I8012" t="s">
        <v>46711</v>
      </c>
      <c r="J8012" t="s">
        <v>46712</v>
      </c>
      <c r="K8012" t="s">
        <v>42812</v>
      </c>
      <c r="L8012" t="s">
        <v>42813</v>
      </c>
      <c r="N8012" t="s">
        <v>44236</v>
      </c>
      <c r="O8012" t="s">
        <v>45142</v>
      </c>
      <c r="P8012" t="s">
        <v>46713</v>
      </c>
      <c r="T8012" t="s">
        <v>59169</v>
      </c>
      <c r="U8012" t="s">
        <v>46714</v>
      </c>
      <c r="V8012">
        <v>318</v>
      </c>
      <c r="W8012">
        <v>245625</v>
      </c>
      <c r="X8012">
        <v>318</v>
      </c>
      <c r="Y8012" s="17" t="b">
        <v>0</v>
      </c>
      <c r="Z8012" t="s">
        <v>44236</v>
      </c>
      <c r="AA8012" s="17" t="s">
        <v>55995</v>
      </c>
      <c r="AB8012" t="b">
        <v>0</v>
      </c>
      <c r="AC8012" t="b">
        <v>1</v>
      </c>
      <c r="AD8012" t="b">
        <v>1</v>
      </c>
      <c r="AE8012" t="s">
        <v>67244</v>
      </c>
    </row>
    <row r="8013" spans="1:31" x14ac:dyDescent="0.2">
      <c r="A8013" t="s">
        <v>46715</v>
      </c>
      <c r="B8013" t="s">
        <v>406</v>
      </c>
      <c r="C8013" t="s">
        <v>42812</v>
      </c>
      <c r="D8013" t="s">
        <v>42813</v>
      </c>
      <c r="F8013" t="s">
        <v>44236</v>
      </c>
      <c r="G8013" t="s">
        <v>45142</v>
      </c>
      <c r="H8013" t="s">
        <v>46716</v>
      </c>
      <c r="I8013" t="s">
        <v>3537</v>
      </c>
      <c r="J8013" t="s">
        <v>46717</v>
      </c>
      <c r="K8013" t="s">
        <v>42812</v>
      </c>
      <c r="L8013" t="s">
        <v>42813</v>
      </c>
      <c r="N8013" t="s">
        <v>44236</v>
      </c>
      <c r="O8013" t="s">
        <v>45142</v>
      </c>
      <c r="P8013" t="s">
        <v>46718</v>
      </c>
      <c r="Q8013" t="s">
        <v>46719</v>
      </c>
      <c r="T8013" t="s">
        <v>14</v>
      </c>
      <c r="U8013" t="s">
        <v>46720</v>
      </c>
      <c r="V8013">
        <v>336</v>
      </c>
      <c r="W8013">
        <v>224850</v>
      </c>
      <c r="X8013">
        <v>332</v>
      </c>
      <c r="Y8013" s="17" t="b">
        <v>1</v>
      </c>
      <c r="Z8013" t="s">
        <v>44236</v>
      </c>
      <c r="AA8013" s="17" t="s">
        <v>55995</v>
      </c>
      <c r="AB8013" t="b">
        <v>0</v>
      </c>
      <c r="AC8013" t="b">
        <v>1</v>
      </c>
      <c r="AD8013" t="b">
        <v>1</v>
      </c>
      <c r="AE8013" t="s">
        <v>67245</v>
      </c>
    </row>
    <row r="8014" spans="1:31" x14ac:dyDescent="0.2">
      <c r="A8014" t="s">
        <v>46721</v>
      </c>
      <c r="B8014" t="s">
        <v>53</v>
      </c>
      <c r="C8014" t="s">
        <v>42812</v>
      </c>
      <c r="D8014" t="s">
        <v>42813</v>
      </c>
      <c r="F8014" t="s">
        <v>44236</v>
      </c>
      <c r="G8014" t="s">
        <v>45142</v>
      </c>
      <c r="H8014" t="s">
        <v>46722</v>
      </c>
      <c r="I8014" t="s">
        <v>4962</v>
      </c>
      <c r="J8014" t="s">
        <v>46723</v>
      </c>
      <c r="K8014" t="s">
        <v>42812</v>
      </c>
      <c r="L8014" t="s">
        <v>42813</v>
      </c>
      <c r="N8014" t="s">
        <v>44236</v>
      </c>
      <c r="O8014" t="s">
        <v>45142</v>
      </c>
      <c r="P8014" t="s">
        <v>46724</v>
      </c>
      <c r="Q8014" t="s">
        <v>46725</v>
      </c>
      <c r="T8014" t="s">
        <v>14</v>
      </c>
      <c r="U8014" t="s">
        <v>46726</v>
      </c>
      <c r="V8014">
        <v>317</v>
      </c>
      <c r="W8014">
        <v>206898</v>
      </c>
      <c r="X8014">
        <v>314</v>
      </c>
      <c r="Y8014" s="17" t="b">
        <v>1</v>
      </c>
      <c r="Z8014" t="s">
        <v>44236</v>
      </c>
      <c r="AA8014" s="17" t="s">
        <v>55995</v>
      </c>
      <c r="AB8014" t="b">
        <v>0</v>
      </c>
      <c r="AC8014" t="b">
        <v>1</v>
      </c>
      <c r="AD8014" t="b">
        <v>1</v>
      </c>
      <c r="AE8014" t="s">
        <v>67246</v>
      </c>
    </row>
    <row r="8015" spans="1:31" x14ac:dyDescent="0.2">
      <c r="A8015" t="s">
        <v>46727</v>
      </c>
      <c r="B8015" t="s">
        <v>53</v>
      </c>
      <c r="C8015" t="s">
        <v>42812</v>
      </c>
      <c r="D8015" t="s">
        <v>42813</v>
      </c>
      <c r="F8015" t="s">
        <v>44236</v>
      </c>
      <c r="G8015" t="s">
        <v>45142</v>
      </c>
      <c r="H8015" t="s">
        <v>46728</v>
      </c>
      <c r="I8015" t="s">
        <v>46729</v>
      </c>
      <c r="J8015" t="s">
        <v>46730</v>
      </c>
      <c r="K8015" t="s">
        <v>42812</v>
      </c>
      <c r="L8015" t="s">
        <v>42813</v>
      </c>
      <c r="N8015" t="s">
        <v>44236</v>
      </c>
      <c r="O8015" t="s">
        <v>45142</v>
      </c>
      <c r="P8015" t="s">
        <v>46731</v>
      </c>
      <c r="T8015" t="s">
        <v>14</v>
      </c>
      <c r="U8015" t="s">
        <v>46732</v>
      </c>
      <c r="V8015">
        <v>305</v>
      </c>
      <c r="W8015">
        <v>174576</v>
      </c>
      <c r="X8015">
        <v>302</v>
      </c>
      <c r="Y8015" s="17" t="b">
        <v>1</v>
      </c>
      <c r="Z8015" t="s">
        <v>44236</v>
      </c>
      <c r="AA8015" s="17" t="s">
        <v>55995</v>
      </c>
      <c r="AB8015" t="b">
        <v>0</v>
      </c>
      <c r="AC8015" t="b">
        <v>1</v>
      </c>
      <c r="AD8015" t="b">
        <v>1</v>
      </c>
      <c r="AE8015" t="s">
        <v>67247</v>
      </c>
    </row>
    <row r="8016" spans="1:31" x14ac:dyDescent="0.2">
      <c r="A8016" t="s">
        <v>46733</v>
      </c>
      <c r="B8016" t="s">
        <v>53</v>
      </c>
      <c r="C8016" t="s">
        <v>42812</v>
      </c>
      <c r="D8016" t="s">
        <v>42813</v>
      </c>
      <c r="F8016" t="s">
        <v>44236</v>
      </c>
      <c r="G8016" t="s">
        <v>45142</v>
      </c>
      <c r="H8016" t="s">
        <v>46734</v>
      </c>
      <c r="I8016" t="s">
        <v>46735</v>
      </c>
      <c r="J8016" t="s">
        <v>46736</v>
      </c>
      <c r="K8016" t="s">
        <v>42812</v>
      </c>
      <c r="L8016" t="s">
        <v>42813</v>
      </c>
      <c r="N8016" t="s">
        <v>44236</v>
      </c>
      <c r="O8016" t="s">
        <v>45142</v>
      </c>
      <c r="P8016" t="s">
        <v>46737</v>
      </c>
      <c r="Q8016" t="s">
        <v>2782</v>
      </c>
      <c r="T8016" t="s">
        <v>14</v>
      </c>
      <c r="U8016" t="s">
        <v>46738</v>
      </c>
      <c r="V8016">
        <v>337</v>
      </c>
      <c r="W8016">
        <v>236295</v>
      </c>
      <c r="X8016">
        <v>337</v>
      </c>
      <c r="Y8016" s="17" t="b">
        <v>1</v>
      </c>
      <c r="Z8016" t="s">
        <v>44236</v>
      </c>
      <c r="AA8016" s="17" t="s">
        <v>55995</v>
      </c>
      <c r="AB8016" t="b">
        <v>0</v>
      </c>
      <c r="AC8016" t="b">
        <v>1</v>
      </c>
      <c r="AD8016" t="b">
        <v>1</v>
      </c>
      <c r="AE8016" t="s">
        <v>67248</v>
      </c>
    </row>
    <row r="8017" spans="1:31" x14ac:dyDescent="0.2">
      <c r="A8017" t="s">
        <v>46739</v>
      </c>
      <c r="B8017" t="s">
        <v>53</v>
      </c>
      <c r="C8017" t="s">
        <v>42812</v>
      </c>
      <c r="D8017" t="s">
        <v>42813</v>
      </c>
      <c r="F8017" t="s">
        <v>44236</v>
      </c>
      <c r="G8017" t="s">
        <v>45142</v>
      </c>
      <c r="H8017" t="s">
        <v>46740</v>
      </c>
      <c r="I8017" t="s">
        <v>46741</v>
      </c>
      <c r="J8017" t="s">
        <v>46742</v>
      </c>
      <c r="K8017" t="s">
        <v>42812</v>
      </c>
      <c r="L8017" t="s">
        <v>42813</v>
      </c>
      <c r="N8017" t="s">
        <v>44236</v>
      </c>
      <c r="O8017" t="s">
        <v>45142</v>
      </c>
      <c r="P8017" t="s">
        <v>46743</v>
      </c>
      <c r="Q8017" t="s">
        <v>25502</v>
      </c>
      <c r="T8017" t="s">
        <v>14</v>
      </c>
      <c r="U8017" t="s">
        <v>46744</v>
      </c>
      <c r="V8017">
        <v>316</v>
      </c>
      <c r="W8017">
        <v>210714</v>
      </c>
      <c r="X8017">
        <v>316</v>
      </c>
      <c r="Y8017" s="17" t="b">
        <v>1</v>
      </c>
      <c r="Z8017" t="s">
        <v>44236</v>
      </c>
      <c r="AA8017" s="17" t="s">
        <v>55995</v>
      </c>
      <c r="AB8017" t="b">
        <v>0</v>
      </c>
      <c r="AC8017" t="b">
        <v>1</v>
      </c>
      <c r="AD8017" t="b">
        <v>1</v>
      </c>
      <c r="AE8017" t="s">
        <v>67249</v>
      </c>
    </row>
    <row r="8018" spans="1:31" x14ac:dyDescent="0.2">
      <c r="A8018" t="s">
        <v>46745</v>
      </c>
      <c r="B8018" t="s">
        <v>160</v>
      </c>
      <c r="C8018" t="s">
        <v>42812</v>
      </c>
      <c r="D8018" t="s">
        <v>42813</v>
      </c>
      <c r="F8018" t="s">
        <v>44236</v>
      </c>
      <c r="G8018" t="s">
        <v>45142</v>
      </c>
      <c r="H8018" t="s">
        <v>46740</v>
      </c>
      <c r="I8018" t="s">
        <v>46746</v>
      </c>
      <c r="J8018" t="s">
        <v>46747</v>
      </c>
      <c r="K8018" t="s">
        <v>42812</v>
      </c>
      <c r="L8018" t="s">
        <v>42813</v>
      </c>
      <c r="N8018" t="s">
        <v>44236</v>
      </c>
      <c r="O8018" t="s">
        <v>45142</v>
      </c>
      <c r="P8018" t="s">
        <v>46748</v>
      </c>
      <c r="T8018" t="s">
        <v>59169</v>
      </c>
      <c r="U8018" t="s">
        <v>46749</v>
      </c>
      <c r="V8018">
        <v>64</v>
      </c>
      <c r="W8018">
        <v>39891</v>
      </c>
      <c r="X8018">
        <v>57</v>
      </c>
      <c r="Y8018" s="17" t="b">
        <v>0</v>
      </c>
      <c r="Z8018" t="s">
        <v>44236</v>
      </c>
      <c r="AA8018" s="17" t="s">
        <v>55995</v>
      </c>
      <c r="AB8018" t="b">
        <v>0</v>
      </c>
      <c r="AC8018" t="b">
        <v>1</v>
      </c>
      <c r="AD8018" t="b">
        <v>0</v>
      </c>
      <c r="AE8018" t="s">
        <v>67250</v>
      </c>
    </row>
    <row r="8019" spans="1:31" x14ac:dyDescent="0.2">
      <c r="A8019" t="s">
        <v>46750</v>
      </c>
      <c r="B8019" t="s">
        <v>53</v>
      </c>
      <c r="C8019" t="s">
        <v>42812</v>
      </c>
      <c r="D8019" t="s">
        <v>42813</v>
      </c>
      <c r="F8019" t="s">
        <v>44236</v>
      </c>
      <c r="G8019" t="s">
        <v>45142</v>
      </c>
      <c r="H8019" t="s">
        <v>46751</v>
      </c>
      <c r="I8019" t="s">
        <v>46752</v>
      </c>
      <c r="J8019" t="s">
        <v>46753</v>
      </c>
      <c r="K8019" t="s">
        <v>42812</v>
      </c>
      <c r="L8019" t="s">
        <v>42813</v>
      </c>
      <c r="N8019" t="s">
        <v>44236</v>
      </c>
      <c r="O8019" t="s">
        <v>45142</v>
      </c>
      <c r="P8019" t="s">
        <v>46754</v>
      </c>
      <c r="Q8019" t="s">
        <v>46755</v>
      </c>
      <c r="T8019" t="s">
        <v>14</v>
      </c>
      <c r="U8019" t="s">
        <v>46756</v>
      </c>
      <c r="V8019">
        <v>334</v>
      </c>
      <c r="W8019">
        <v>235092</v>
      </c>
      <c r="X8019">
        <v>334</v>
      </c>
      <c r="Y8019" s="17" t="b">
        <v>1</v>
      </c>
      <c r="Z8019" t="s">
        <v>44236</v>
      </c>
      <c r="AA8019" s="17" t="s">
        <v>55995</v>
      </c>
      <c r="AB8019" t="b">
        <v>0</v>
      </c>
      <c r="AC8019" t="b">
        <v>1</v>
      </c>
      <c r="AD8019" t="b">
        <v>1</v>
      </c>
      <c r="AE8019" t="s">
        <v>67251</v>
      </c>
    </row>
    <row r="8020" spans="1:31" x14ac:dyDescent="0.2">
      <c r="A8020" t="s">
        <v>46757</v>
      </c>
      <c r="B8020" t="s">
        <v>160</v>
      </c>
      <c r="C8020" t="s">
        <v>42812</v>
      </c>
      <c r="D8020" t="s">
        <v>42813</v>
      </c>
      <c r="F8020" t="s">
        <v>44236</v>
      </c>
      <c r="G8020" t="s">
        <v>45142</v>
      </c>
      <c r="H8020" t="s">
        <v>46758</v>
      </c>
      <c r="I8020" t="s">
        <v>46759</v>
      </c>
      <c r="J8020" t="s">
        <v>46760</v>
      </c>
      <c r="K8020" t="s">
        <v>42812</v>
      </c>
      <c r="L8020" t="s">
        <v>42813</v>
      </c>
      <c r="N8020" t="s">
        <v>44236</v>
      </c>
      <c r="O8020" t="s">
        <v>45142</v>
      </c>
      <c r="P8020" t="s">
        <v>46761</v>
      </c>
      <c r="T8020" t="s">
        <v>59169</v>
      </c>
      <c r="U8020" t="s">
        <v>46762</v>
      </c>
      <c r="V8020">
        <v>321</v>
      </c>
      <c r="W8020">
        <v>256113</v>
      </c>
      <c r="X8020">
        <v>321</v>
      </c>
      <c r="Y8020" s="17" t="b">
        <v>0</v>
      </c>
      <c r="Z8020" t="s">
        <v>44236</v>
      </c>
      <c r="AA8020" s="17" t="s">
        <v>55995</v>
      </c>
      <c r="AB8020" t="b">
        <v>0</v>
      </c>
      <c r="AC8020" t="b">
        <v>1</v>
      </c>
      <c r="AD8020" t="b">
        <v>1</v>
      </c>
      <c r="AE8020" t="s">
        <v>67252</v>
      </c>
    </row>
    <row r="8021" spans="1:31" x14ac:dyDescent="0.2">
      <c r="A8021" t="s">
        <v>46763</v>
      </c>
      <c r="B8021" t="s">
        <v>53</v>
      </c>
      <c r="C8021" t="s">
        <v>42812</v>
      </c>
      <c r="D8021" t="s">
        <v>42813</v>
      </c>
      <c r="F8021" t="s">
        <v>44236</v>
      </c>
      <c r="G8021" t="s">
        <v>45142</v>
      </c>
      <c r="H8021" t="s">
        <v>46758</v>
      </c>
      <c r="I8021" t="s">
        <v>9011</v>
      </c>
      <c r="J8021" t="s">
        <v>46764</v>
      </c>
      <c r="K8021" t="s">
        <v>42812</v>
      </c>
      <c r="L8021" t="s">
        <v>42813</v>
      </c>
      <c r="N8021" t="s">
        <v>44236</v>
      </c>
      <c r="O8021" t="s">
        <v>45142</v>
      </c>
      <c r="P8021" t="s">
        <v>46765</v>
      </c>
      <c r="Q8021" t="s">
        <v>46766</v>
      </c>
      <c r="T8021" t="s">
        <v>14</v>
      </c>
      <c r="U8021" t="s">
        <v>46767</v>
      </c>
      <c r="V8021">
        <v>211</v>
      </c>
      <c r="W8021">
        <v>86466</v>
      </c>
      <c r="X8021">
        <v>210</v>
      </c>
      <c r="Y8021" s="17" t="b">
        <v>1</v>
      </c>
      <c r="Z8021" t="s">
        <v>44236</v>
      </c>
      <c r="AA8021" s="17" t="s">
        <v>55995</v>
      </c>
      <c r="AB8021" t="b">
        <v>0</v>
      </c>
      <c r="AC8021" t="b">
        <v>1</v>
      </c>
      <c r="AD8021" t="b">
        <v>0</v>
      </c>
      <c r="AE8021" t="s">
        <v>67253</v>
      </c>
    </row>
    <row r="8022" spans="1:31" x14ac:dyDescent="0.2">
      <c r="A8022" t="s">
        <v>46768</v>
      </c>
      <c r="B8022" t="s">
        <v>160</v>
      </c>
      <c r="C8022" t="s">
        <v>42812</v>
      </c>
      <c r="D8022" t="s">
        <v>42813</v>
      </c>
      <c r="F8022" t="s">
        <v>44236</v>
      </c>
      <c r="G8022" t="s">
        <v>45142</v>
      </c>
      <c r="H8022" t="s">
        <v>46758</v>
      </c>
      <c r="I8022" t="s">
        <v>18681</v>
      </c>
      <c r="J8022" t="s">
        <v>46769</v>
      </c>
      <c r="K8022" t="s">
        <v>42812</v>
      </c>
      <c r="L8022" t="s">
        <v>42813</v>
      </c>
      <c r="N8022" t="s">
        <v>44236</v>
      </c>
      <c r="O8022" t="s">
        <v>45142</v>
      </c>
      <c r="P8022" t="s">
        <v>46770</v>
      </c>
      <c r="T8022" t="s">
        <v>59169</v>
      </c>
      <c r="U8022" t="s">
        <v>46771</v>
      </c>
      <c r="V8022">
        <v>327</v>
      </c>
      <c r="W8022">
        <v>260430</v>
      </c>
      <c r="X8022">
        <v>327</v>
      </c>
      <c r="Y8022" s="17" t="b">
        <v>0</v>
      </c>
      <c r="Z8022" t="s">
        <v>44236</v>
      </c>
      <c r="AA8022" s="17" t="s">
        <v>55995</v>
      </c>
      <c r="AB8022" t="b">
        <v>0</v>
      </c>
      <c r="AC8022" t="b">
        <v>1</v>
      </c>
      <c r="AD8022" t="b">
        <v>0</v>
      </c>
      <c r="AE8022" t="s">
        <v>67254</v>
      </c>
    </row>
    <row r="8023" spans="1:31" x14ac:dyDescent="0.2">
      <c r="A8023" t="s">
        <v>46772</v>
      </c>
      <c r="B8023" t="s">
        <v>160</v>
      </c>
      <c r="C8023" t="s">
        <v>42812</v>
      </c>
      <c r="D8023" t="s">
        <v>42813</v>
      </c>
      <c r="F8023" t="s">
        <v>44236</v>
      </c>
      <c r="G8023" t="s">
        <v>45142</v>
      </c>
      <c r="H8023" t="s">
        <v>46773</v>
      </c>
      <c r="I8023" t="s">
        <v>232</v>
      </c>
      <c r="J8023" t="s">
        <v>46774</v>
      </c>
      <c r="K8023" t="s">
        <v>42812</v>
      </c>
      <c r="L8023" t="s">
        <v>42813</v>
      </c>
      <c r="N8023" t="s">
        <v>44236</v>
      </c>
      <c r="O8023" t="s">
        <v>45142</v>
      </c>
      <c r="P8023" t="s">
        <v>46775</v>
      </c>
      <c r="T8023" t="s">
        <v>59169</v>
      </c>
      <c r="U8023" t="s">
        <v>46776</v>
      </c>
      <c r="V8023">
        <v>335</v>
      </c>
      <c r="W8023">
        <v>253422</v>
      </c>
      <c r="X8023">
        <v>335</v>
      </c>
      <c r="Y8023" s="17" t="b">
        <v>0</v>
      </c>
      <c r="Z8023" t="s">
        <v>44236</v>
      </c>
      <c r="AA8023" s="17" t="s">
        <v>55995</v>
      </c>
      <c r="AB8023" t="b">
        <v>0</v>
      </c>
      <c r="AC8023" t="b">
        <v>1</v>
      </c>
      <c r="AD8023" t="b">
        <v>1</v>
      </c>
      <c r="AE8023" t="s">
        <v>67255</v>
      </c>
    </row>
    <row r="8024" spans="1:31" x14ac:dyDescent="0.2">
      <c r="A8024" t="s">
        <v>46777</v>
      </c>
      <c r="B8024" t="s">
        <v>53</v>
      </c>
      <c r="C8024" t="s">
        <v>42812</v>
      </c>
      <c r="D8024" t="s">
        <v>42813</v>
      </c>
      <c r="F8024" t="s">
        <v>44236</v>
      </c>
      <c r="G8024" t="s">
        <v>45142</v>
      </c>
      <c r="H8024" t="s">
        <v>46773</v>
      </c>
      <c r="I8024" t="s">
        <v>46778</v>
      </c>
      <c r="J8024" t="s">
        <v>46779</v>
      </c>
      <c r="K8024" t="s">
        <v>42812</v>
      </c>
      <c r="L8024" t="s">
        <v>42813</v>
      </c>
      <c r="N8024" t="s">
        <v>44236</v>
      </c>
      <c r="O8024" t="s">
        <v>45142</v>
      </c>
      <c r="P8024" t="s">
        <v>46780</v>
      </c>
      <c r="Q8024" t="s">
        <v>46781</v>
      </c>
      <c r="T8024" t="s">
        <v>14</v>
      </c>
      <c r="U8024" t="s">
        <v>46782</v>
      </c>
      <c r="V8024">
        <v>323</v>
      </c>
      <c r="W8024">
        <v>179655</v>
      </c>
      <c r="X8024">
        <v>321</v>
      </c>
      <c r="Y8024" s="17" t="b">
        <v>1</v>
      </c>
      <c r="Z8024" t="s">
        <v>44236</v>
      </c>
      <c r="AA8024" s="17" t="s">
        <v>55995</v>
      </c>
      <c r="AB8024" t="b">
        <v>0</v>
      </c>
      <c r="AC8024" t="b">
        <v>1</v>
      </c>
      <c r="AD8024" t="b">
        <v>0</v>
      </c>
      <c r="AE8024" t="s">
        <v>67256</v>
      </c>
    </row>
    <row r="8025" spans="1:31" x14ac:dyDescent="0.2">
      <c r="A8025" t="s">
        <v>46783</v>
      </c>
      <c r="B8025" t="s">
        <v>53</v>
      </c>
      <c r="C8025" t="s">
        <v>42812</v>
      </c>
      <c r="D8025" t="s">
        <v>42813</v>
      </c>
      <c r="F8025" t="s">
        <v>44236</v>
      </c>
      <c r="G8025" t="s">
        <v>45142</v>
      </c>
      <c r="H8025" t="s">
        <v>46784</v>
      </c>
      <c r="I8025" t="s">
        <v>46785</v>
      </c>
      <c r="J8025" t="s">
        <v>46786</v>
      </c>
      <c r="K8025" t="s">
        <v>42812</v>
      </c>
      <c r="L8025" t="s">
        <v>42813</v>
      </c>
      <c r="N8025" t="s">
        <v>44236</v>
      </c>
      <c r="O8025" t="s">
        <v>45142</v>
      </c>
      <c r="P8025" t="s">
        <v>46787</v>
      </c>
      <c r="Q8025" t="s">
        <v>46788</v>
      </c>
      <c r="T8025" t="s">
        <v>14</v>
      </c>
      <c r="U8025" t="s">
        <v>46789</v>
      </c>
      <c r="V8025">
        <v>318</v>
      </c>
      <c r="W8025">
        <v>186627</v>
      </c>
      <c r="X8025">
        <v>318</v>
      </c>
      <c r="Y8025" s="17" t="b">
        <v>1</v>
      </c>
      <c r="Z8025" t="s">
        <v>44236</v>
      </c>
      <c r="AA8025" s="17" t="s">
        <v>55995</v>
      </c>
      <c r="AB8025" t="b">
        <v>0</v>
      </c>
      <c r="AC8025" t="b">
        <v>1</v>
      </c>
      <c r="AD8025" t="b">
        <v>1</v>
      </c>
      <c r="AE8025" t="s">
        <v>67257</v>
      </c>
    </row>
    <row r="8026" spans="1:31" x14ac:dyDescent="0.2">
      <c r="A8026" t="s">
        <v>46790</v>
      </c>
      <c r="B8026" t="s">
        <v>160</v>
      </c>
      <c r="C8026" t="s">
        <v>42812</v>
      </c>
      <c r="D8026" t="s">
        <v>42813</v>
      </c>
      <c r="F8026" t="s">
        <v>44236</v>
      </c>
      <c r="G8026" t="s">
        <v>45142</v>
      </c>
      <c r="H8026" t="s">
        <v>46791</v>
      </c>
      <c r="I8026" t="s">
        <v>3097</v>
      </c>
      <c r="J8026" t="s">
        <v>46792</v>
      </c>
      <c r="K8026" t="s">
        <v>42812</v>
      </c>
      <c r="L8026" t="s">
        <v>42813</v>
      </c>
      <c r="N8026" t="s">
        <v>44236</v>
      </c>
      <c r="O8026" t="s">
        <v>45142</v>
      </c>
      <c r="T8026" t="s">
        <v>59169</v>
      </c>
      <c r="U8026" t="s">
        <v>46793</v>
      </c>
      <c r="V8026">
        <v>329</v>
      </c>
      <c r="W8026">
        <v>257160</v>
      </c>
      <c r="X8026">
        <v>329</v>
      </c>
      <c r="Y8026" s="17" t="b">
        <v>0</v>
      </c>
      <c r="Z8026" t="s">
        <v>44236</v>
      </c>
      <c r="AA8026" s="17" t="s">
        <v>55995</v>
      </c>
      <c r="AB8026" t="b">
        <v>0</v>
      </c>
      <c r="AC8026" t="b">
        <v>1</v>
      </c>
      <c r="AD8026" t="b">
        <v>1</v>
      </c>
      <c r="AE8026" t="s">
        <v>67258</v>
      </c>
    </row>
    <row r="8027" spans="1:31" x14ac:dyDescent="0.2">
      <c r="A8027" t="s">
        <v>46794</v>
      </c>
      <c r="B8027" t="s">
        <v>160</v>
      </c>
      <c r="C8027" t="s">
        <v>42812</v>
      </c>
      <c r="D8027" t="s">
        <v>42813</v>
      </c>
      <c r="F8027" t="s">
        <v>44236</v>
      </c>
      <c r="G8027" t="s">
        <v>45142</v>
      </c>
      <c r="H8027" t="s">
        <v>46791</v>
      </c>
      <c r="I8027" t="s">
        <v>46795</v>
      </c>
      <c r="J8027" t="s">
        <v>46796</v>
      </c>
      <c r="K8027" t="s">
        <v>42812</v>
      </c>
      <c r="L8027" t="s">
        <v>42813</v>
      </c>
      <c r="N8027" t="s">
        <v>44236</v>
      </c>
      <c r="O8027" t="s">
        <v>45142</v>
      </c>
      <c r="P8027" t="s">
        <v>46797</v>
      </c>
      <c r="T8027" t="s">
        <v>59169</v>
      </c>
      <c r="U8027" t="s">
        <v>46798</v>
      </c>
      <c r="V8027">
        <v>222</v>
      </c>
      <c r="W8027">
        <v>167391</v>
      </c>
      <c r="X8027">
        <v>218</v>
      </c>
      <c r="Y8027" s="17" t="b">
        <v>0</v>
      </c>
      <c r="Z8027" t="s">
        <v>44236</v>
      </c>
      <c r="AA8027" s="17" t="s">
        <v>55995</v>
      </c>
      <c r="AB8027" t="b">
        <v>0</v>
      </c>
      <c r="AC8027" t="b">
        <v>1</v>
      </c>
      <c r="AD8027" t="b">
        <v>0</v>
      </c>
      <c r="AE8027" t="s">
        <v>67259</v>
      </c>
    </row>
    <row r="8028" spans="1:31" x14ac:dyDescent="0.2">
      <c r="A8028" t="s">
        <v>46799</v>
      </c>
      <c r="B8028" t="s">
        <v>160</v>
      </c>
      <c r="C8028" t="s">
        <v>42812</v>
      </c>
      <c r="D8028" t="s">
        <v>42813</v>
      </c>
      <c r="F8028" t="s">
        <v>44236</v>
      </c>
      <c r="G8028" t="s">
        <v>45142</v>
      </c>
      <c r="H8028" t="s">
        <v>46800</v>
      </c>
      <c r="I8028" t="s">
        <v>40182</v>
      </c>
      <c r="J8028" t="s">
        <v>46801</v>
      </c>
      <c r="K8028" t="s">
        <v>42812</v>
      </c>
      <c r="L8028" t="s">
        <v>42813</v>
      </c>
      <c r="N8028" t="s">
        <v>44236</v>
      </c>
      <c r="O8028" t="s">
        <v>45142</v>
      </c>
      <c r="P8028" t="s">
        <v>46802</v>
      </c>
      <c r="T8028" t="s">
        <v>59169</v>
      </c>
      <c r="U8028" t="s">
        <v>46803</v>
      </c>
      <c r="V8028">
        <v>243</v>
      </c>
      <c r="W8028">
        <v>190707</v>
      </c>
      <c r="X8028">
        <v>243</v>
      </c>
      <c r="Y8028" s="17" t="b">
        <v>0</v>
      </c>
      <c r="Z8028" t="s">
        <v>44236</v>
      </c>
      <c r="AA8028" s="17" t="s">
        <v>55995</v>
      </c>
      <c r="AB8028" t="b">
        <v>0</v>
      </c>
      <c r="AC8028" t="b">
        <v>1</v>
      </c>
      <c r="AD8028" t="b">
        <v>1</v>
      </c>
      <c r="AE8028" t="s">
        <v>67260</v>
      </c>
    </row>
    <row r="8029" spans="1:31" x14ac:dyDescent="0.2">
      <c r="A8029" t="s">
        <v>46804</v>
      </c>
      <c r="B8029" t="s">
        <v>53</v>
      </c>
      <c r="C8029" t="s">
        <v>42812</v>
      </c>
      <c r="D8029" t="s">
        <v>42813</v>
      </c>
      <c r="F8029" t="s">
        <v>44236</v>
      </c>
      <c r="G8029" t="s">
        <v>45142</v>
      </c>
      <c r="H8029" t="s">
        <v>46805</v>
      </c>
      <c r="I8029" t="s">
        <v>46806</v>
      </c>
      <c r="J8029" t="s">
        <v>46807</v>
      </c>
      <c r="K8029" t="s">
        <v>42812</v>
      </c>
      <c r="L8029" t="s">
        <v>42813</v>
      </c>
      <c r="N8029" t="s">
        <v>44236</v>
      </c>
      <c r="O8029" t="s">
        <v>45142</v>
      </c>
      <c r="P8029" t="s">
        <v>46808</v>
      </c>
      <c r="Q8029" t="s">
        <v>46809</v>
      </c>
      <c r="T8029" t="s">
        <v>14</v>
      </c>
      <c r="U8029" t="s">
        <v>46810</v>
      </c>
      <c r="V8029">
        <v>324</v>
      </c>
      <c r="W8029">
        <v>196407</v>
      </c>
      <c r="X8029">
        <v>321</v>
      </c>
      <c r="Y8029" s="17" t="b">
        <v>1</v>
      </c>
      <c r="Z8029" t="s">
        <v>44236</v>
      </c>
      <c r="AA8029" s="17" t="s">
        <v>55995</v>
      </c>
      <c r="AB8029" t="b">
        <v>0</v>
      </c>
      <c r="AC8029" t="b">
        <v>1</v>
      </c>
      <c r="AD8029" t="b">
        <v>1</v>
      </c>
      <c r="AE8029" t="s">
        <v>67261</v>
      </c>
    </row>
    <row r="8030" spans="1:31" x14ac:dyDescent="0.2">
      <c r="A8030" t="s">
        <v>46811</v>
      </c>
      <c r="B8030" t="s">
        <v>406</v>
      </c>
      <c r="C8030" t="s">
        <v>42812</v>
      </c>
      <c r="D8030" t="s">
        <v>42813</v>
      </c>
      <c r="F8030" t="s">
        <v>44236</v>
      </c>
      <c r="G8030" t="s">
        <v>45142</v>
      </c>
      <c r="H8030" t="s">
        <v>46812</v>
      </c>
      <c r="I8030" t="s">
        <v>46813</v>
      </c>
      <c r="J8030" t="s">
        <v>46814</v>
      </c>
      <c r="K8030" t="s">
        <v>42812</v>
      </c>
      <c r="L8030" t="s">
        <v>42813</v>
      </c>
      <c r="N8030" t="s">
        <v>44236</v>
      </c>
      <c r="O8030" t="s">
        <v>45142</v>
      </c>
      <c r="P8030" t="s">
        <v>46815</v>
      </c>
      <c r="Q8030" t="s">
        <v>46816</v>
      </c>
      <c r="T8030" t="s">
        <v>14</v>
      </c>
      <c r="U8030" t="s">
        <v>46817</v>
      </c>
      <c r="V8030">
        <v>332</v>
      </c>
      <c r="W8030">
        <v>228504</v>
      </c>
      <c r="X8030">
        <v>331</v>
      </c>
      <c r="Y8030" s="17" t="b">
        <v>1</v>
      </c>
      <c r="Z8030" t="s">
        <v>44236</v>
      </c>
      <c r="AA8030" s="17" t="s">
        <v>55995</v>
      </c>
      <c r="AB8030" t="b">
        <v>0</v>
      </c>
      <c r="AC8030" t="b">
        <v>1</v>
      </c>
      <c r="AD8030" t="b">
        <v>1</v>
      </c>
      <c r="AE8030" t="s">
        <v>67262</v>
      </c>
    </row>
    <row r="8031" spans="1:31" x14ac:dyDescent="0.2">
      <c r="A8031" t="s">
        <v>46818</v>
      </c>
      <c r="B8031" t="s">
        <v>160</v>
      </c>
      <c r="C8031" t="s">
        <v>42812</v>
      </c>
      <c r="D8031" t="s">
        <v>42813</v>
      </c>
      <c r="F8031" t="s">
        <v>44236</v>
      </c>
      <c r="G8031" t="s">
        <v>45142</v>
      </c>
      <c r="H8031" t="s">
        <v>46819</v>
      </c>
      <c r="I8031" t="s">
        <v>2277</v>
      </c>
      <c r="J8031" t="s">
        <v>46820</v>
      </c>
      <c r="K8031" t="s">
        <v>42812</v>
      </c>
      <c r="L8031" t="s">
        <v>42813</v>
      </c>
      <c r="N8031" t="s">
        <v>44236</v>
      </c>
      <c r="O8031" t="s">
        <v>45142</v>
      </c>
      <c r="T8031" t="s">
        <v>58751</v>
      </c>
      <c r="U8031" t="s">
        <v>46821</v>
      </c>
      <c r="V8031">
        <v>329</v>
      </c>
      <c r="W8031">
        <v>257823</v>
      </c>
      <c r="X8031">
        <v>329</v>
      </c>
      <c r="Y8031" s="17" t="b">
        <v>0</v>
      </c>
      <c r="Z8031" t="s">
        <v>44236</v>
      </c>
      <c r="AA8031" s="17" t="s">
        <v>55995</v>
      </c>
      <c r="AB8031" t="b">
        <v>0</v>
      </c>
      <c r="AC8031" t="b">
        <v>1</v>
      </c>
      <c r="AD8031" t="b">
        <v>1</v>
      </c>
      <c r="AE8031" t="s">
        <v>67263</v>
      </c>
    </row>
    <row r="8032" spans="1:31" x14ac:dyDescent="0.2">
      <c r="A8032" t="s">
        <v>46822</v>
      </c>
      <c r="B8032" t="s">
        <v>160</v>
      </c>
      <c r="C8032" t="s">
        <v>42812</v>
      </c>
      <c r="D8032" t="s">
        <v>42813</v>
      </c>
      <c r="F8032" t="s">
        <v>44236</v>
      </c>
      <c r="G8032" t="s">
        <v>45142</v>
      </c>
      <c r="H8032" t="s">
        <v>46823</v>
      </c>
      <c r="I8032" t="s">
        <v>2264</v>
      </c>
      <c r="J8032" t="s">
        <v>46824</v>
      </c>
      <c r="K8032" t="s">
        <v>42812</v>
      </c>
      <c r="L8032" t="s">
        <v>42813</v>
      </c>
      <c r="N8032" t="s">
        <v>44236</v>
      </c>
      <c r="O8032" t="s">
        <v>45142</v>
      </c>
      <c r="P8032" t="s">
        <v>46825</v>
      </c>
      <c r="T8032" t="s">
        <v>59169</v>
      </c>
      <c r="U8032" t="s">
        <v>46826</v>
      </c>
      <c r="V8032">
        <v>342</v>
      </c>
      <c r="W8032">
        <v>260838</v>
      </c>
      <c r="X8032">
        <v>342</v>
      </c>
      <c r="Y8032" s="17" t="b">
        <v>0</v>
      </c>
      <c r="Z8032" t="s">
        <v>44236</v>
      </c>
      <c r="AA8032" s="17" t="s">
        <v>55995</v>
      </c>
      <c r="AB8032" t="b">
        <v>0</v>
      </c>
      <c r="AC8032" t="b">
        <v>1</v>
      </c>
      <c r="AD8032" t="b">
        <v>1</v>
      </c>
      <c r="AE8032" t="s">
        <v>67264</v>
      </c>
    </row>
    <row r="8033" spans="1:31" x14ac:dyDescent="0.2">
      <c r="A8033" t="s">
        <v>46827</v>
      </c>
      <c r="B8033" t="s">
        <v>160</v>
      </c>
      <c r="C8033" t="s">
        <v>42812</v>
      </c>
      <c r="D8033" t="s">
        <v>42813</v>
      </c>
      <c r="F8033" t="s">
        <v>44236</v>
      </c>
      <c r="G8033" t="s">
        <v>45142</v>
      </c>
      <c r="H8033" t="s">
        <v>46828</v>
      </c>
      <c r="I8033" t="s">
        <v>24786</v>
      </c>
      <c r="J8033" t="s">
        <v>46829</v>
      </c>
      <c r="K8033" t="s">
        <v>42812</v>
      </c>
      <c r="L8033" t="s">
        <v>42813</v>
      </c>
      <c r="N8033" t="s">
        <v>44236</v>
      </c>
      <c r="O8033" t="s">
        <v>45142</v>
      </c>
      <c r="P8033" t="s">
        <v>46830</v>
      </c>
      <c r="T8033" t="s">
        <v>59169</v>
      </c>
      <c r="U8033" t="s">
        <v>46831</v>
      </c>
      <c r="V8033">
        <v>289</v>
      </c>
      <c r="W8033">
        <v>184830</v>
      </c>
      <c r="X8033">
        <v>289</v>
      </c>
      <c r="Y8033" s="17" t="b">
        <v>0</v>
      </c>
      <c r="Z8033" t="s">
        <v>44236</v>
      </c>
      <c r="AA8033" s="17" t="s">
        <v>55995</v>
      </c>
      <c r="AB8033" t="b">
        <v>0</v>
      </c>
      <c r="AC8033" t="b">
        <v>1</v>
      </c>
      <c r="AD8033" t="b">
        <v>1</v>
      </c>
      <c r="AE8033" t="s">
        <v>67265</v>
      </c>
    </row>
    <row r="8034" spans="1:31" x14ac:dyDescent="0.2">
      <c r="A8034" t="s">
        <v>46832</v>
      </c>
      <c r="B8034" t="s">
        <v>53</v>
      </c>
      <c r="C8034" t="s">
        <v>42812</v>
      </c>
      <c r="D8034" t="s">
        <v>42813</v>
      </c>
      <c r="F8034" t="s">
        <v>44236</v>
      </c>
      <c r="G8034" t="s">
        <v>45142</v>
      </c>
      <c r="H8034" t="s">
        <v>46833</v>
      </c>
      <c r="I8034" t="s">
        <v>46834</v>
      </c>
      <c r="J8034" t="s">
        <v>46835</v>
      </c>
      <c r="K8034" t="s">
        <v>42812</v>
      </c>
      <c r="L8034" t="s">
        <v>42813</v>
      </c>
      <c r="N8034" t="s">
        <v>44236</v>
      </c>
      <c r="O8034" t="s">
        <v>45142</v>
      </c>
      <c r="P8034" t="s">
        <v>46836</v>
      </c>
      <c r="Q8034" t="s">
        <v>45208</v>
      </c>
      <c r="T8034" t="s">
        <v>14</v>
      </c>
      <c r="U8034" t="s">
        <v>46837</v>
      </c>
      <c r="V8034">
        <v>340</v>
      </c>
      <c r="W8034">
        <v>227496</v>
      </c>
      <c r="X8034">
        <v>339</v>
      </c>
      <c r="Y8034" s="17" t="b">
        <v>1</v>
      </c>
      <c r="Z8034" t="s">
        <v>44236</v>
      </c>
      <c r="AA8034" s="17" t="s">
        <v>55995</v>
      </c>
      <c r="AB8034" t="b">
        <v>0</v>
      </c>
      <c r="AC8034" t="b">
        <v>1</v>
      </c>
      <c r="AD8034" t="b">
        <v>1</v>
      </c>
      <c r="AE8034" t="s">
        <v>67266</v>
      </c>
    </row>
    <row r="8035" spans="1:31" x14ac:dyDescent="0.2">
      <c r="A8035" t="s">
        <v>46838</v>
      </c>
      <c r="B8035" t="s">
        <v>1098</v>
      </c>
      <c r="C8035" t="s">
        <v>42812</v>
      </c>
      <c r="D8035" t="s">
        <v>42813</v>
      </c>
      <c r="F8035" t="s">
        <v>44236</v>
      </c>
      <c r="G8035" t="s">
        <v>45142</v>
      </c>
      <c r="H8035" t="s">
        <v>46839</v>
      </c>
      <c r="I8035" t="s">
        <v>46840</v>
      </c>
      <c r="J8035" t="s">
        <v>46841</v>
      </c>
      <c r="K8035" t="s">
        <v>42812</v>
      </c>
      <c r="L8035" t="s">
        <v>42813</v>
      </c>
      <c r="N8035" t="s">
        <v>44236</v>
      </c>
      <c r="O8035" t="s">
        <v>45142</v>
      </c>
      <c r="P8035" t="s">
        <v>67267</v>
      </c>
      <c r="Q8035" t="s">
        <v>67268</v>
      </c>
      <c r="T8035" t="s">
        <v>14</v>
      </c>
      <c r="U8035" t="s">
        <v>67269</v>
      </c>
      <c r="V8035">
        <v>267</v>
      </c>
      <c r="W8035">
        <v>177327</v>
      </c>
      <c r="X8035">
        <v>267</v>
      </c>
      <c r="Y8035" s="17" t="b">
        <v>1</v>
      </c>
      <c r="Z8035" t="s">
        <v>44236</v>
      </c>
      <c r="AA8035" s="17" t="s">
        <v>55995</v>
      </c>
      <c r="AB8035" t="b">
        <v>0</v>
      </c>
      <c r="AC8035" t="b">
        <v>1</v>
      </c>
      <c r="AD8035" t="b">
        <v>1</v>
      </c>
      <c r="AE8035" t="s">
        <v>67270</v>
      </c>
    </row>
    <row r="8036" spans="1:31" x14ac:dyDescent="0.2">
      <c r="A8036" t="s">
        <v>46842</v>
      </c>
      <c r="B8036" t="s">
        <v>53</v>
      </c>
      <c r="C8036" t="s">
        <v>42812</v>
      </c>
      <c r="D8036" t="s">
        <v>42813</v>
      </c>
      <c r="F8036" t="s">
        <v>44236</v>
      </c>
      <c r="G8036" t="s">
        <v>45142</v>
      </c>
      <c r="H8036" t="s">
        <v>46843</v>
      </c>
      <c r="I8036" t="s">
        <v>46844</v>
      </c>
      <c r="J8036" t="s">
        <v>46845</v>
      </c>
      <c r="K8036" t="s">
        <v>42812</v>
      </c>
      <c r="L8036" t="s">
        <v>42813</v>
      </c>
      <c r="N8036" t="s">
        <v>44236</v>
      </c>
      <c r="O8036" t="s">
        <v>45142</v>
      </c>
      <c r="P8036" t="s">
        <v>46846</v>
      </c>
      <c r="Q8036" t="s">
        <v>46847</v>
      </c>
      <c r="T8036" t="s">
        <v>14</v>
      </c>
      <c r="U8036" t="s">
        <v>46848</v>
      </c>
      <c r="V8036">
        <v>78</v>
      </c>
      <c r="W8036">
        <v>43365</v>
      </c>
      <c r="X8036">
        <v>76</v>
      </c>
      <c r="Y8036" s="17" t="b">
        <v>1</v>
      </c>
      <c r="Z8036" t="s">
        <v>44236</v>
      </c>
      <c r="AA8036" s="17" t="s">
        <v>55995</v>
      </c>
      <c r="AB8036" t="b">
        <v>0</v>
      </c>
      <c r="AC8036" t="b">
        <v>1</v>
      </c>
      <c r="AD8036" t="b">
        <v>1</v>
      </c>
      <c r="AE8036" t="s">
        <v>67271</v>
      </c>
    </row>
    <row r="8037" spans="1:31" x14ac:dyDescent="0.2">
      <c r="A8037" t="s">
        <v>46849</v>
      </c>
      <c r="B8037" t="s">
        <v>406</v>
      </c>
      <c r="C8037" t="s">
        <v>42812</v>
      </c>
      <c r="D8037" t="s">
        <v>42813</v>
      </c>
      <c r="F8037" t="s">
        <v>44236</v>
      </c>
      <c r="G8037" t="s">
        <v>45142</v>
      </c>
      <c r="H8037" t="s">
        <v>46843</v>
      </c>
      <c r="I8037" t="s">
        <v>20250</v>
      </c>
      <c r="J8037" t="s">
        <v>46850</v>
      </c>
      <c r="K8037" t="s">
        <v>42812</v>
      </c>
      <c r="L8037" t="s">
        <v>42813</v>
      </c>
      <c r="N8037" t="s">
        <v>44236</v>
      </c>
      <c r="O8037" t="s">
        <v>45142</v>
      </c>
      <c r="P8037" t="s">
        <v>46851</v>
      </c>
      <c r="Q8037" t="s">
        <v>46852</v>
      </c>
      <c r="T8037" t="s">
        <v>14</v>
      </c>
      <c r="U8037" t="s">
        <v>46853</v>
      </c>
      <c r="V8037">
        <v>332</v>
      </c>
      <c r="W8037">
        <v>231096</v>
      </c>
      <c r="X8037">
        <v>330</v>
      </c>
      <c r="Y8037" s="17" t="b">
        <v>1</v>
      </c>
      <c r="Z8037" t="s">
        <v>44236</v>
      </c>
      <c r="AA8037" s="17" t="s">
        <v>55995</v>
      </c>
      <c r="AB8037" t="b">
        <v>0</v>
      </c>
      <c r="AC8037" t="b">
        <v>1</v>
      </c>
      <c r="AD8037" t="b">
        <v>0</v>
      </c>
      <c r="AE8037" t="s">
        <v>67272</v>
      </c>
    </row>
    <row r="8038" spans="1:31" x14ac:dyDescent="0.2">
      <c r="A8038" t="s">
        <v>46854</v>
      </c>
      <c r="B8038" t="s">
        <v>53</v>
      </c>
      <c r="C8038" t="s">
        <v>42812</v>
      </c>
      <c r="D8038" t="s">
        <v>42813</v>
      </c>
      <c r="F8038" t="s">
        <v>44236</v>
      </c>
      <c r="G8038" t="s">
        <v>45142</v>
      </c>
      <c r="H8038" t="s">
        <v>46855</v>
      </c>
      <c r="I8038" t="s">
        <v>732</v>
      </c>
      <c r="J8038" t="s">
        <v>46856</v>
      </c>
      <c r="K8038" t="s">
        <v>42812</v>
      </c>
      <c r="L8038" t="s">
        <v>42813</v>
      </c>
      <c r="N8038" t="s">
        <v>44236</v>
      </c>
      <c r="O8038" t="s">
        <v>45142</v>
      </c>
      <c r="P8038" t="s">
        <v>46857</v>
      </c>
      <c r="Q8038" t="s">
        <v>46858</v>
      </c>
      <c r="T8038" t="s">
        <v>14</v>
      </c>
      <c r="U8038" t="s">
        <v>46859</v>
      </c>
      <c r="V8038">
        <v>96</v>
      </c>
      <c r="W8038">
        <v>57978</v>
      </c>
      <c r="X8038">
        <v>96</v>
      </c>
      <c r="Y8038" s="17" t="b">
        <v>1</v>
      </c>
      <c r="Z8038" t="s">
        <v>44236</v>
      </c>
      <c r="AA8038" s="17" t="s">
        <v>55995</v>
      </c>
      <c r="AB8038" t="b">
        <v>0</v>
      </c>
      <c r="AC8038" t="b">
        <v>1</v>
      </c>
      <c r="AD8038" t="b">
        <v>1</v>
      </c>
      <c r="AE8038" t="s">
        <v>67273</v>
      </c>
    </row>
    <row r="8039" spans="1:31" x14ac:dyDescent="0.2">
      <c r="A8039" t="s">
        <v>46860</v>
      </c>
      <c r="B8039" t="s">
        <v>53</v>
      </c>
      <c r="C8039" t="s">
        <v>42812</v>
      </c>
      <c r="D8039" t="s">
        <v>42813</v>
      </c>
      <c r="F8039" t="s">
        <v>44236</v>
      </c>
      <c r="G8039" t="s">
        <v>45142</v>
      </c>
      <c r="H8039" t="s">
        <v>46861</v>
      </c>
      <c r="I8039" t="s">
        <v>46862</v>
      </c>
      <c r="J8039" t="s">
        <v>46863</v>
      </c>
      <c r="K8039" t="s">
        <v>42812</v>
      </c>
      <c r="L8039" t="s">
        <v>42813</v>
      </c>
      <c r="N8039" t="s">
        <v>44236</v>
      </c>
      <c r="O8039" t="s">
        <v>45142</v>
      </c>
      <c r="P8039" t="s">
        <v>46864</v>
      </c>
      <c r="Q8039" t="s">
        <v>46865</v>
      </c>
      <c r="T8039" t="s">
        <v>14</v>
      </c>
      <c r="U8039" t="s">
        <v>46866</v>
      </c>
      <c r="V8039">
        <v>314</v>
      </c>
      <c r="W8039">
        <v>178206</v>
      </c>
      <c r="X8039">
        <v>313</v>
      </c>
      <c r="Y8039" s="17" t="b">
        <v>1</v>
      </c>
      <c r="Z8039" t="s">
        <v>44236</v>
      </c>
      <c r="AA8039" s="17" t="s">
        <v>55995</v>
      </c>
      <c r="AB8039" t="b">
        <v>0</v>
      </c>
      <c r="AC8039" t="b">
        <v>1</v>
      </c>
      <c r="AD8039" t="b">
        <v>1</v>
      </c>
      <c r="AE8039" t="s">
        <v>67274</v>
      </c>
    </row>
    <row r="8040" spans="1:31" x14ac:dyDescent="0.2">
      <c r="A8040" t="s">
        <v>46867</v>
      </c>
      <c r="B8040" t="s">
        <v>406</v>
      </c>
      <c r="C8040" t="s">
        <v>42812</v>
      </c>
      <c r="D8040" t="s">
        <v>42813</v>
      </c>
      <c r="F8040" t="s">
        <v>44236</v>
      </c>
      <c r="G8040" t="s">
        <v>45142</v>
      </c>
      <c r="H8040" t="s">
        <v>46868</v>
      </c>
      <c r="I8040" t="s">
        <v>46869</v>
      </c>
      <c r="J8040" t="s">
        <v>46870</v>
      </c>
      <c r="K8040" t="s">
        <v>42812</v>
      </c>
      <c r="L8040" t="s">
        <v>42813</v>
      </c>
      <c r="N8040" t="s">
        <v>44236</v>
      </c>
      <c r="O8040" t="s">
        <v>45142</v>
      </c>
      <c r="P8040" t="s">
        <v>46871</v>
      </c>
      <c r="Q8040" t="s">
        <v>46872</v>
      </c>
      <c r="T8040" t="s">
        <v>14</v>
      </c>
      <c r="U8040" t="s">
        <v>46873</v>
      </c>
      <c r="V8040">
        <v>337</v>
      </c>
      <c r="W8040">
        <v>223098</v>
      </c>
      <c r="X8040">
        <v>334</v>
      </c>
      <c r="Y8040" s="17" t="b">
        <v>1</v>
      </c>
      <c r="Z8040" t="s">
        <v>44236</v>
      </c>
      <c r="AA8040" s="17" t="s">
        <v>55995</v>
      </c>
      <c r="AB8040" t="b">
        <v>0</v>
      </c>
      <c r="AC8040" t="b">
        <v>1</v>
      </c>
      <c r="AD8040" t="b">
        <v>1</v>
      </c>
      <c r="AE8040" t="s">
        <v>67275</v>
      </c>
    </row>
    <row r="8041" spans="1:31" x14ac:dyDescent="0.2">
      <c r="A8041" t="s">
        <v>46874</v>
      </c>
      <c r="B8041" t="s">
        <v>53</v>
      </c>
      <c r="C8041" t="s">
        <v>42812</v>
      </c>
      <c r="D8041" t="s">
        <v>42813</v>
      </c>
      <c r="F8041" t="s">
        <v>44236</v>
      </c>
      <c r="G8041" t="s">
        <v>45142</v>
      </c>
      <c r="H8041" t="s">
        <v>46875</v>
      </c>
      <c r="I8041" t="s">
        <v>46876</v>
      </c>
      <c r="J8041" t="s">
        <v>46877</v>
      </c>
      <c r="K8041" t="s">
        <v>42812</v>
      </c>
      <c r="L8041" t="s">
        <v>42813</v>
      </c>
      <c r="N8041" t="s">
        <v>44236</v>
      </c>
      <c r="O8041" t="s">
        <v>45142</v>
      </c>
      <c r="P8041" t="s">
        <v>46878</v>
      </c>
      <c r="Q8041" t="s">
        <v>46879</v>
      </c>
      <c r="T8041" t="s">
        <v>14</v>
      </c>
      <c r="U8041" t="s">
        <v>46880</v>
      </c>
      <c r="V8041">
        <v>183</v>
      </c>
      <c r="W8041">
        <v>129300</v>
      </c>
      <c r="X8041">
        <v>183</v>
      </c>
      <c r="Y8041" s="17" t="b">
        <v>1</v>
      </c>
      <c r="Z8041" t="s">
        <v>44236</v>
      </c>
      <c r="AA8041" s="17" t="s">
        <v>55995</v>
      </c>
      <c r="AB8041" t="b">
        <v>0</v>
      </c>
      <c r="AC8041" t="b">
        <v>1</v>
      </c>
      <c r="AD8041" t="b">
        <v>1</v>
      </c>
      <c r="AE8041" t="s">
        <v>67276</v>
      </c>
    </row>
    <row r="8042" spans="1:31" x14ac:dyDescent="0.2">
      <c r="A8042" t="s">
        <v>46881</v>
      </c>
      <c r="B8042" t="s">
        <v>53</v>
      </c>
      <c r="C8042" t="s">
        <v>42812</v>
      </c>
      <c r="D8042" t="s">
        <v>42813</v>
      </c>
      <c r="F8042" t="s">
        <v>44236</v>
      </c>
      <c r="G8042" t="s">
        <v>45142</v>
      </c>
      <c r="H8042" t="s">
        <v>46882</v>
      </c>
      <c r="I8042" t="s">
        <v>36391</v>
      </c>
      <c r="J8042" t="s">
        <v>46883</v>
      </c>
      <c r="K8042" t="s">
        <v>42812</v>
      </c>
      <c r="L8042" t="s">
        <v>42813</v>
      </c>
      <c r="N8042" t="s">
        <v>44236</v>
      </c>
      <c r="O8042" t="s">
        <v>45142</v>
      </c>
      <c r="P8042" t="s">
        <v>46884</v>
      </c>
      <c r="Q8042" t="s">
        <v>46885</v>
      </c>
      <c r="T8042" t="s">
        <v>14</v>
      </c>
      <c r="U8042" t="s">
        <v>46886</v>
      </c>
      <c r="V8042">
        <v>331</v>
      </c>
      <c r="W8042">
        <v>232692</v>
      </c>
      <c r="X8042">
        <v>331</v>
      </c>
      <c r="Y8042" s="17" t="b">
        <v>1</v>
      </c>
      <c r="Z8042" t="s">
        <v>44236</v>
      </c>
      <c r="AA8042" s="17" t="s">
        <v>55995</v>
      </c>
      <c r="AB8042" t="b">
        <v>0</v>
      </c>
      <c r="AC8042" t="b">
        <v>1</v>
      </c>
      <c r="AD8042" t="b">
        <v>1</v>
      </c>
      <c r="AE8042" t="s">
        <v>67277</v>
      </c>
    </row>
    <row r="8043" spans="1:31" x14ac:dyDescent="0.2">
      <c r="A8043" t="s">
        <v>46887</v>
      </c>
      <c r="B8043" t="s">
        <v>53</v>
      </c>
      <c r="C8043" t="s">
        <v>42812</v>
      </c>
      <c r="D8043" t="s">
        <v>42813</v>
      </c>
      <c r="F8043" t="s">
        <v>44236</v>
      </c>
      <c r="G8043" t="s">
        <v>45142</v>
      </c>
      <c r="H8043" t="s">
        <v>46888</v>
      </c>
      <c r="I8043" t="s">
        <v>8919</v>
      </c>
      <c r="J8043" t="s">
        <v>46889</v>
      </c>
      <c r="K8043" t="s">
        <v>42812</v>
      </c>
      <c r="L8043" t="s">
        <v>42813</v>
      </c>
      <c r="N8043" t="s">
        <v>44236</v>
      </c>
      <c r="O8043" t="s">
        <v>45142</v>
      </c>
      <c r="P8043" t="s">
        <v>46890</v>
      </c>
      <c r="Q8043" t="s">
        <v>46891</v>
      </c>
      <c r="T8043" t="s">
        <v>14</v>
      </c>
      <c r="U8043" t="s">
        <v>46892</v>
      </c>
      <c r="V8043">
        <v>263</v>
      </c>
      <c r="W8043">
        <v>161874</v>
      </c>
      <c r="X8043">
        <v>261</v>
      </c>
      <c r="Y8043" s="17" t="b">
        <v>1</v>
      </c>
      <c r="Z8043" t="s">
        <v>44236</v>
      </c>
      <c r="AA8043" s="17" t="s">
        <v>55995</v>
      </c>
      <c r="AB8043" t="b">
        <v>0</v>
      </c>
      <c r="AC8043" t="b">
        <v>1</v>
      </c>
      <c r="AD8043" t="b">
        <v>1</v>
      </c>
      <c r="AE8043" t="s">
        <v>67278</v>
      </c>
    </row>
    <row r="8044" spans="1:31" x14ac:dyDescent="0.2">
      <c r="A8044" t="s">
        <v>46893</v>
      </c>
      <c r="B8044" t="s">
        <v>406</v>
      </c>
      <c r="C8044" t="s">
        <v>42812</v>
      </c>
      <c r="D8044" t="s">
        <v>42813</v>
      </c>
      <c r="F8044" t="s">
        <v>44236</v>
      </c>
      <c r="G8044" t="s">
        <v>45142</v>
      </c>
      <c r="H8044" t="s">
        <v>46894</v>
      </c>
      <c r="I8044" t="s">
        <v>46895</v>
      </c>
      <c r="J8044" t="s">
        <v>46896</v>
      </c>
      <c r="K8044" t="s">
        <v>42812</v>
      </c>
      <c r="L8044" t="s">
        <v>42813</v>
      </c>
      <c r="N8044" t="s">
        <v>44236</v>
      </c>
      <c r="O8044" t="s">
        <v>45142</v>
      </c>
      <c r="P8044" t="s">
        <v>46897</v>
      </c>
      <c r="Q8044" t="s">
        <v>46898</v>
      </c>
      <c r="T8044" t="s">
        <v>14</v>
      </c>
      <c r="U8044" t="s">
        <v>46899</v>
      </c>
      <c r="V8044">
        <v>339</v>
      </c>
      <c r="W8044">
        <v>237426</v>
      </c>
      <c r="X8044">
        <v>339</v>
      </c>
      <c r="Y8044" s="17" t="b">
        <v>1</v>
      </c>
      <c r="Z8044" t="s">
        <v>44236</v>
      </c>
      <c r="AA8044" s="17" t="s">
        <v>55995</v>
      </c>
      <c r="AB8044" t="b">
        <v>0</v>
      </c>
      <c r="AC8044" t="b">
        <v>1</v>
      </c>
      <c r="AD8044" t="b">
        <v>1</v>
      </c>
      <c r="AE8044" t="s">
        <v>67279</v>
      </c>
    </row>
    <row r="8045" spans="1:31" x14ac:dyDescent="0.2">
      <c r="A8045" t="s">
        <v>46900</v>
      </c>
      <c r="B8045" t="s">
        <v>53</v>
      </c>
      <c r="C8045" t="s">
        <v>42812</v>
      </c>
      <c r="D8045" t="s">
        <v>42813</v>
      </c>
      <c r="F8045" t="s">
        <v>44236</v>
      </c>
      <c r="G8045" t="s">
        <v>45142</v>
      </c>
      <c r="H8045" t="s">
        <v>46901</v>
      </c>
      <c r="I8045" t="s">
        <v>11651</v>
      </c>
      <c r="J8045" t="s">
        <v>46902</v>
      </c>
      <c r="K8045" t="s">
        <v>42812</v>
      </c>
      <c r="L8045" t="s">
        <v>42813</v>
      </c>
      <c r="N8045" t="s">
        <v>44236</v>
      </c>
      <c r="O8045" t="s">
        <v>45142</v>
      </c>
      <c r="P8045" t="s">
        <v>46903</v>
      </c>
      <c r="T8045" t="s">
        <v>14</v>
      </c>
      <c r="U8045" t="s">
        <v>46904</v>
      </c>
      <c r="V8045">
        <v>315</v>
      </c>
      <c r="W8045">
        <v>211746</v>
      </c>
      <c r="X8045">
        <v>315</v>
      </c>
      <c r="Y8045" s="17" t="b">
        <v>1</v>
      </c>
      <c r="Z8045" t="s">
        <v>44236</v>
      </c>
      <c r="AA8045" s="17" t="s">
        <v>55995</v>
      </c>
      <c r="AB8045" t="b">
        <v>0</v>
      </c>
      <c r="AC8045" t="b">
        <v>1</v>
      </c>
      <c r="AD8045" t="b">
        <v>1</v>
      </c>
      <c r="AE8045" t="s">
        <v>67280</v>
      </c>
    </row>
    <row r="8046" spans="1:31" x14ac:dyDescent="0.2">
      <c r="A8046" t="s">
        <v>46905</v>
      </c>
      <c r="B8046" t="s">
        <v>160</v>
      </c>
      <c r="C8046" t="s">
        <v>42812</v>
      </c>
      <c r="D8046" t="s">
        <v>42813</v>
      </c>
      <c r="F8046" t="s">
        <v>44236</v>
      </c>
      <c r="G8046" t="s">
        <v>45142</v>
      </c>
      <c r="H8046" t="s">
        <v>46906</v>
      </c>
      <c r="I8046" t="s">
        <v>46907</v>
      </c>
      <c r="J8046" t="s">
        <v>46908</v>
      </c>
      <c r="K8046" t="s">
        <v>42812</v>
      </c>
      <c r="L8046" t="s">
        <v>42813</v>
      </c>
      <c r="N8046" t="s">
        <v>44236</v>
      </c>
      <c r="O8046" t="s">
        <v>45142</v>
      </c>
      <c r="P8046" t="s">
        <v>46909</v>
      </c>
      <c r="T8046" t="s">
        <v>59169</v>
      </c>
      <c r="U8046" t="s">
        <v>46910</v>
      </c>
      <c r="V8046">
        <v>319</v>
      </c>
      <c r="W8046">
        <v>230640</v>
      </c>
      <c r="X8046">
        <v>319</v>
      </c>
      <c r="Y8046" s="17" t="b">
        <v>0</v>
      </c>
      <c r="Z8046" t="s">
        <v>44236</v>
      </c>
      <c r="AA8046" s="17" t="s">
        <v>55995</v>
      </c>
      <c r="AB8046" t="b">
        <v>0</v>
      </c>
      <c r="AC8046" t="b">
        <v>1</v>
      </c>
      <c r="AD8046" t="b">
        <v>1</v>
      </c>
      <c r="AE8046" t="s">
        <v>67281</v>
      </c>
    </row>
    <row r="8047" spans="1:31" x14ac:dyDescent="0.2">
      <c r="A8047" t="s">
        <v>46911</v>
      </c>
      <c r="B8047" t="s">
        <v>160</v>
      </c>
      <c r="C8047" t="s">
        <v>42812</v>
      </c>
      <c r="D8047" t="s">
        <v>42813</v>
      </c>
      <c r="F8047" t="s">
        <v>44236</v>
      </c>
      <c r="G8047" t="s">
        <v>45142</v>
      </c>
      <c r="H8047" t="s">
        <v>46912</v>
      </c>
      <c r="I8047" t="s">
        <v>46913</v>
      </c>
      <c r="J8047" t="s">
        <v>46914</v>
      </c>
      <c r="K8047" t="s">
        <v>42812</v>
      </c>
      <c r="L8047" t="s">
        <v>42813</v>
      </c>
      <c r="N8047" t="s">
        <v>44236</v>
      </c>
      <c r="O8047" t="s">
        <v>45142</v>
      </c>
      <c r="P8047" t="s">
        <v>46915</v>
      </c>
      <c r="T8047" t="s">
        <v>59169</v>
      </c>
      <c r="U8047" t="s">
        <v>46916</v>
      </c>
      <c r="V8047">
        <v>341</v>
      </c>
      <c r="W8047">
        <v>264717</v>
      </c>
      <c r="X8047">
        <v>341</v>
      </c>
      <c r="Y8047" s="17" t="b">
        <v>0</v>
      </c>
      <c r="Z8047" t="s">
        <v>44236</v>
      </c>
      <c r="AA8047" s="17" t="s">
        <v>55995</v>
      </c>
      <c r="AB8047" t="b">
        <v>0</v>
      </c>
      <c r="AC8047" t="b">
        <v>1</v>
      </c>
      <c r="AD8047" t="b">
        <v>0</v>
      </c>
      <c r="AE8047" t="s">
        <v>67282</v>
      </c>
    </row>
    <row r="8048" spans="1:31" x14ac:dyDescent="0.2">
      <c r="A8048" t="s">
        <v>46917</v>
      </c>
      <c r="B8048" t="s">
        <v>53</v>
      </c>
      <c r="C8048" t="s">
        <v>42812</v>
      </c>
      <c r="D8048" t="s">
        <v>42813</v>
      </c>
      <c r="F8048" t="s">
        <v>44236</v>
      </c>
      <c r="G8048" t="s">
        <v>45142</v>
      </c>
      <c r="H8048" t="s">
        <v>46912</v>
      </c>
      <c r="I8048" t="s">
        <v>46918</v>
      </c>
      <c r="J8048" t="s">
        <v>46919</v>
      </c>
      <c r="K8048" t="s">
        <v>42812</v>
      </c>
      <c r="L8048" t="s">
        <v>42813</v>
      </c>
      <c r="N8048" t="s">
        <v>44236</v>
      </c>
      <c r="O8048" t="s">
        <v>45142</v>
      </c>
      <c r="P8048" t="s">
        <v>46920</v>
      </c>
      <c r="Q8048" t="s">
        <v>46921</v>
      </c>
      <c r="T8048" t="s">
        <v>14</v>
      </c>
      <c r="U8048" t="s">
        <v>46922</v>
      </c>
      <c r="V8048">
        <v>310</v>
      </c>
      <c r="W8048">
        <v>205512</v>
      </c>
      <c r="X8048">
        <v>310</v>
      </c>
      <c r="Y8048" s="17" t="b">
        <v>1</v>
      </c>
      <c r="Z8048" t="s">
        <v>44236</v>
      </c>
      <c r="AA8048" s="17" t="s">
        <v>55995</v>
      </c>
      <c r="AB8048" t="b">
        <v>0</v>
      </c>
      <c r="AC8048" t="b">
        <v>1</v>
      </c>
      <c r="AD8048" t="b">
        <v>1</v>
      </c>
      <c r="AE8048" t="s">
        <v>67283</v>
      </c>
    </row>
    <row r="8049" spans="1:31" x14ac:dyDescent="0.2">
      <c r="A8049" t="s">
        <v>46923</v>
      </c>
      <c r="B8049" t="s">
        <v>53</v>
      </c>
      <c r="C8049" t="s">
        <v>42812</v>
      </c>
      <c r="D8049" t="s">
        <v>42813</v>
      </c>
      <c r="F8049" t="s">
        <v>44236</v>
      </c>
      <c r="G8049" t="s">
        <v>45142</v>
      </c>
      <c r="H8049" t="s">
        <v>46924</v>
      </c>
      <c r="I8049" t="s">
        <v>13027</v>
      </c>
      <c r="J8049" t="s">
        <v>46925</v>
      </c>
      <c r="K8049" t="s">
        <v>42812</v>
      </c>
      <c r="L8049" t="s">
        <v>42813</v>
      </c>
      <c r="N8049" t="s">
        <v>44236</v>
      </c>
      <c r="O8049" t="s">
        <v>45142</v>
      </c>
      <c r="P8049" t="s">
        <v>46926</v>
      </c>
      <c r="Q8049" t="s">
        <v>46927</v>
      </c>
      <c r="T8049" t="s">
        <v>14</v>
      </c>
      <c r="U8049" t="s">
        <v>46928</v>
      </c>
      <c r="V8049">
        <v>328</v>
      </c>
      <c r="W8049">
        <v>213423</v>
      </c>
      <c r="X8049">
        <v>328</v>
      </c>
      <c r="Y8049" s="17" t="b">
        <v>1</v>
      </c>
      <c r="Z8049" t="s">
        <v>44236</v>
      </c>
      <c r="AA8049" s="17" t="s">
        <v>55995</v>
      </c>
      <c r="AB8049" t="b">
        <v>0</v>
      </c>
      <c r="AC8049" t="b">
        <v>1</v>
      </c>
      <c r="AD8049" t="b">
        <v>1</v>
      </c>
      <c r="AE8049" t="s">
        <v>67284</v>
      </c>
    </row>
    <row r="8050" spans="1:31" x14ac:dyDescent="0.2">
      <c r="A8050" t="s">
        <v>46929</v>
      </c>
      <c r="B8050" t="s">
        <v>160</v>
      </c>
      <c r="C8050" t="s">
        <v>42812</v>
      </c>
      <c r="D8050" t="s">
        <v>42813</v>
      </c>
      <c r="F8050" t="s">
        <v>44236</v>
      </c>
      <c r="G8050" t="s">
        <v>45142</v>
      </c>
      <c r="H8050" t="s">
        <v>46930</v>
      </c>
      <c r="I8050" t="s">
        <v>3053</v>
      </c>
      <c r="J8050" t="s">
        <v>46931</v>
      </c>
      <c r="K8050" t="s">
        <v>42812</v>
      </c>
      <c r="L8050" t="s">
        <v>42813</v>
      </c>
      <c r="N8050" t="s">
        <v>44236</v>
      </c>
      <c r="O8050" t="s">
        <v>45142</v>
      </c>
      <c r="T8050" t="s">
        <v>58751</v>
      </c>
      <c r="U8050" t="s">
        <v>46932</v>
      </c>
      <c r="V8050">
        <v>342</v>
      </c>
      <c r="W8050">
        <v>269865</v>
      </c>
      <c r="X8050">
        <v>342</v>
      </c>
      <c r="Y8050" s="17" t="b">
        <v>0</v>
      </c>
      <c r="Z8050" t="s">
        <v>44236</v>
      </c>
      <c r="AA8050" s="17" t="s">
        <v>55995</v>
      </c>
      <c r="AB8050" t="b">
        <v>0</v>
      </c>
      <c r="AC8050" t="b">
        <v>1</v>
      </c>
      <c r="AD8050" t="b">
        <v>1</v>
      </c>
      <c r="AE8050" t="s">
        <v>67285</v>
      </c>
    </row>
    <row r="8051" spans="1:31" x14ac:dyDescent="0.2">
      <c r="A8051" t="s">
        <v>46933</v>
      </c>
      <c r="B8051" t="s">
        <v>53</v>
      </c>
      <c r="C8051" t="s">
        <v>42812</v>
      </c>
      <c r="D8051" t="s">
        <v>42813</v>
      </c>
      <c r="F8051" t="s">
        <v>44236</v>
      </c>
      <c r="G8051" t="s">
        <v>45142</v>
      </c>
      <c r="H8051" t="s">
        <v>46934</v>
      </c>
      <c r="I8051" t="s">
        <v>29112</v>
      </c>
      <c r="J8051" t="s">
        <v>46935</v>
      </c>
      <c r="K8051" t="s">
        <v>42812</v>
      </c>
      <c r="L8051" t="s">
        <v>42813</v>
      </c>
      <c r="N8051" t="s">
        <v>44236</v>
      </c>
      <c r="O8051" t="s">
        <v>45142</v>
      </c>
      <c r="P8051" t="s">
        <v>46936</v>
      </c>
      <c r="Q8051" t="s">
        <v>25502</v>
      </c>
      <c r="T8051" t="s">
        <v>14</v>
      </c>
      <c r="U8051" t="s">
        <v>46937</v>
      </c>
      <c r="V8051">
        <v>328</v>
      </c>
      <c r="W8051">
        <v>205464</v>
      </c>
      <c r="X8051">
        <v>326</v>
      </c>
      <c r="Y8051" s="17" t="b">
        <v>1</v>
      </c>
      <c r="Z8051" t="s">
        <v>44236</v>
      </c>
      <c r="AA8051" s="17" t="s">
        <v>55995</v>
      </c>
      <c r="AB8051" t="b">
        <v>0</v>
      </c>
      <c r="AC8051" t="b">
        <v>1</v>
      </c>
      <c r="AD8051" t="b">
        <v>1</v>
      </c>
      <c r="AE8051" t="s">
        <v>67286</v>
      </c>
    </row>
    <row r="8052" spans="1:31" x14ac:dyDescent="0.2">
      <c r="A8052" t="s">
        <v>46938</v>
      </c>
      <c r="B8052" t="s">
        <v>53</v>
      </c>
      <c r="C8052" t="s">
        <v>42812</v>
      </c>
      <c r="D8052" t="s">
        <v>42813</v>
      </c>
      <c r="F8052" t="s">
        <v>44236</v>
      </c>
      <c r="G8052" t="s">
        <v>45142</v>
      </c>
      <c r="H8052" t="s">
        <v>46939</v>
      </c>
      <c r="I8052" t="s">
        <v>46940</v>
      </c>
      <c r="J8052" t="s">
        <v>46941</v>
      </c>
      <c r="K8052" t="s">
        <v>42812</v>
      </c>
      <c r="L8052" t="s">
        <v>42813</v>
      </c>
      <c r="N8052" t="s">
        <v>44236</v>
      </c>
      <c r="O8052" t="s">
        <v>45142</v>
      </c>
      <c r="P8052" t="s">
        <v>46942</v>
      </c>
      <c r="Q8052" t="s">
        <v>46943</v>
      </c>
      <c r="T8052" t="s">
        <v>14</v>
      </c>
      <c r="U8052" t="s">
        <v>46944</v>
      </c>
      <c r="V8052">
        <v>333</v>
      </c>
      <c r="W8052">
        <v>214344</v>
      </c>
      <c r="X8052">
        <v>332</v>
      </c>
      <c r="Y8052" s="17" t="b">
        <v>1</v>
      </c>
      <c r="Z8052" t="s">
        <v>44236</v>
      </c>
      <c r="AA8052" s="17" t="s">
        <v>55995</v>
      </c>
      <c r="AB8052" t="b">
        <v>0</v>
      </c>
      <c r="AC8052" t="b">
        <v>1</v>
      </c>
      <c r="AD8052" t="b">
        <v>1</v>
      </c>
      <c r="AE8052" t="s">
        <v>67287</v>
      </c>
    </row>
    <row r="8053" spans="1:31" x14ac:dyDescent="0.2">
      <c r="A8053" t="s">
        <v>46945</v>
      </c>
      <c r="B8053" t="s">
        <v>53</v>
      </c>
      <c r="C8053" t="s">
        <v>42812</v>
      </c>
      <c r="D8053" t="s">
        <v>42813</v>
      </c>
      <c r="F8053" t="s">
        <v>44236</v>
      </c>
      <c r="G8053" t="s">
        <v>45142</v>
      </c>
      <c r="H8053" t="s">
        <v>46946</v>
      </c>
      <c r="I8053" t="s">
        <v>46947</v>
      </c>
      <c r="J8053" t="s">
        <v>46948</v>
      </c>
      <c r="K8053" t="s">
        <v>42812</v>
      </c>
      <c r="L8053" t="s">
        <v>42813</v>
      </c>
      <c r="N8053" t="s">
        <v>44236</v>
      </c>
      <c r="O8053" t="s">
        <v>45142</v>
      </c>
      <c r="P8053" t="s">
        <v>46949</v>
      </c>
      <c r="Q8053" t="s">
        <v>46950</v>
      </c>
      <c r="T8053" t="s">
        <v>14</v>
      </c>
      <c r="U8053" t="s">
        <v>46951</v>
      </c>
      <c r="V8053">
        <v>321</v>
      </c>
      <c r="W8053">
        <v>191691</v>
      </c>
      <c r="X8053">
        <v>320</v>
      </c>
      <c r="Y8053" s="17" t="b">
        <v>1</v>
      </c>
      <c r="Z8053" t="s">
        <v>44236</v>
      </c>
      <c r="AA8053" s="17" t="s">
        <v>55995</v>
      </c>
      <c r="AB8053" t="b">
        <v>0</v>
      </c>
      <c r="AC8053" t="b">
        <v>1</v>
      </c>
      <c r="AD8053" t="b">
        <v>1</v>
      </c>
      <c r="AE8053" t="s">
        <v>67288</v>
      </c>
    </row>
    <row r="8054" spans="1:31" x14ac:dyDescent="0.2">
      <c r="A8054" t="s">
        <v>46952</v>
      </c>
      <c r="B8054" t="s">
        <v>53</v>
      </c>
      <c r="C8054" t="s">
        <v>42812</v>
      </c>
      <c r="D8054" t="s">
        <v>42813</v>
      </c>
      <c r="F8054" t="s">
        <v>44236</v>
      </c>
      <c r="G8054" t="s">
        <v>45142</v>
      </c>
      <c r="H8054" t="s">
        <v>46953</v>
      </c>
      <c r="I8054" t="s">
        <v>46954</v>
      </c>
      <c r="J8054" t="s">
        <v>46955</v>
      </c>
      <c r="K8054" t="s">
        <v>42812</v>
      </c>
      <c r="L8054" t="s">
        <v>42813</v>
      </c>
      <c r="N8054" t="s">
        <v>44236</v>
      </c>
      <c r="O8054" t="s">
        <v>45142</v>
      </c>
      <c r="P8054" t="s">
        <v>46956</v>
      </c>
      <c r="Q8054" t="s">
        <v>46957</v>
      </c>
      <c r="T8054" t="s">
        <v>14</v>
      </c>
      <c r="U8054" t="s">
        <v>46958</v>
      </c>
      <c r="V8054">
        <v>254</v>
      </c>
      <c r="W8054">
        <v>153210</v>
      </c>
      <c r="X8054">
        <v>253</v>
      </c>
      <c r="Y8054" s="17" t="b">
        <v>1</v>
      </c>
      <c r="Z8054" t="s">
        <v>44236</v>
      </c>
      <c r="AA8054" s="17" t="s">
        <v>55995</v>
      </c>
      <c r="AB8054" t="b">
        <v>0</v>
      </c>
      <c r="AC8054" t="b">
        <v>1</v>
      </c>
      <c r="AD8054" t="b">
        <v>1</v>
      </c>
      <c r="AE8054" t="s">
        <v>67289</v>
      </c>
    </row>
    <row r="8055" spans="1:31" x14ac:dyDescent="0.2">
      <c r="A8055" t="s">
        <v>46959</v>
      </c>
      <c r="B8055" t="s">
        <v>53</v>
      </c>
      <c r="C8055" t="s">
        <v>42812</v>
      </c>
      <c r="D8055" t="s">
        <v>42813</v>
      </c>
      <c r="F8055" t="s">
        <v>44236</v>
      </c>
      <c r="G8055" t="s">
        <v>45142</v>
      </c>
      <c r="H8055" t="s">
        <v>46960</v>
      </c>
      <c r="I8055" t="s">
        <v>29911</v>
      </c>
      <c r="J8055" t="s">
        <v>46961</v>
      </c>
      <c r="K8055" t="s">
        <v>42812</v>
      </c>
      <c r="L8055" t="s">
        <v>42813</v>
      </c>
      <c r="N8055" t="s">
        <v>44236</v>
      </c>
      <c r="O8055" t="s">
        <v>45142</v>
      </c>
      <c r="P8055" t="s">
        <v>46962</v>
      </c>
      <c r="Q8055" t="s">
        <v>46963</v>
      </c>
      <c r="T8055" t="s">
        <v>14</v>
      </c>
      <c r="U8055" t="s">
        <v>46964</v>
      </c>
      <c r="V8055">
        <v>298</v>
      </c>
      <c r="W8055">
        <v>156471</v>
      </c>
      <c r="X8055">
        <v>298</v>
      </c>
      <c r="Y8055" s="17" t="b">
        <v>1</v>
      </c>
      <c r="Z8055" t="s">
        <v>44236</v>
      </c>
      <c r="AA8055" s="17" t="s">
        <v>55995</v>
      </c>
      <c r="AB8055" t="b">
        <v>0</v>
      </c>
      <c r="AC8055" t="b">
        <v>1</v>
      </c>
      <c r="AD8055" t="b">
        <v>1</v>
      </c>
      <c r="AE8055" t="s">
        <v>67290</v>
      </c>
    </row>
    <row r="8056" spans="1:31" x14ac:dyDescent="0.2">
      <c r="A8056" t="s">
        <v>46965</v>
      </c>
      <c r="B8056" t="s">
        <v>53</v>
      </c>
      <c r="C8056" t="s">
        <v>42812</v>
      </c>
      <c r="D8056" t="s">
        <v>42813</v>
      </c>
      <c r="F8056" t="s">
        <v>44236</v>
      </c>
      <c r="G8056" t="s">
        <v>45142</v>
      </c>
      <c r="H8056" t="s">
        <v>46966</v>
      </c>
      <c r="I8056" t="s">
        <v>9464</v>
      </c>
      <c r="J8056" t="s">
        <v>46967</v>
      </c>
      <c r="K8056" t="s">
        <v>42812</v>
      </c>
      <c r="L8056" t="s">
        <v>42813</v>
      </c>
      <c r="N8056" t="s">
        <v>44236</v>
      </c>
      <c r="O8056" t="s">
        <v>45142</v>
      </c>
      <c r="P8056" t="s">
        <v>46968</v>
      </c>
      <c r="Q8056" t="s">
        <v>46969</v>
      </c>
      <c r="T8056" t="s">
        <v>14</v>
      </c>
      <c r="U8056" t="s">
        <v>46970</v>
      </c>
      <c r="V8056">
        <v>334</v>
      </c>
      <c r="W8056">
        <v>202557</v>
      </c>
      <c r="X8056">
        <v>334</v>
      </c>
      <c r="Y8056" s="17" t="b">
        <v>1</v>
      </c>
      <c r="Z8056" t="s">
        <v>44236</v>
      </c>
      <c r="AA8056" s="17" t="s">
        <v>55995</v>
      </c>
      <c r="AB8056" t="b">
        <v>0</v>
      </c>
      <c r="AC8056" t="b">
        <v>1</v>
      </c>
      <c r="AD8056" t="b">
        <v>1</v>
      </c>
      <c r="AE8056" t="s">
        <v>67291</v>
      </c>
    </row>
    <row r="8057" spans="1:31" x14ac:dyDescent="0.2">
      <c r="A8057" t="s">
        <v>46971</v>
      </c>
      <c r="B8057" t="s">
        <v>17</v>
      </c>
      <c r="C8057" t="s">
        <v>42812</v>
      </c>
      <c r="D8057" t="s">
        <v>42813</v>
      </c>
      <c r="F8057" t="s">
        <v>44236</v>
      </c>
      <c r="G8057" t="s">
        <v>45142</v>
      </c>
      <c r="H8057" t="s">
        <v>46972</v>
      </c>
      <c r="I8057" t="s">
        <v>855</v>
      </c>
      <c r="J8057" t="s">
        <v>46973</v>
      </c>
      <c r="K8057" t="s">
        <v>42812</v>
      </c>
      <c r="L8057" t="s">
        <v>42813</v>
      </c>
      <c r="N8057" t="s">
        <v>44236</v>
      </c>
      <c r="O8057" t="s">
        <v>45142</v>
      </c>
      <c r="T8057" t="s">
        <v>58748</v>
      </c>
      <c r="U8057" t="s">
        <v>67292</v>
      </c>
      <c r="V8057">
        <v>324</v>
      </c>
      <c r="W8057">
        <v>258559</v>
      </c>
      <c r="X8057">
        <v>323</v>
      </c>
      <c r="Y8057" s="17" t="b">
        <v>0</v>
      </c>
      <c r="Z8057" t="s">
        <v>44236</v>
      </c>
      <c r="AA8057" s="17" t="s">
        <v>55995</v>
      </c>
      <c r="AB8057" t="b">
        <v>0</v>
      </c>
      <c r="AC8057" t="b">
        <v>1</v>
      </c>
      <c r="AD8057" t="b">
        <v>1</v>
      </c>
      <c r="AE8057" t="s">
        <v>67293</v>
      </c>
    </row>
    <row r="8058" spans="1:31" x14ac:dyDescent="0.2">
      <c r="A8058" t="s">
        <v>46974</v>
      </c>
      <c r="B8058" t="s">
        <v>53</v>
      </c>
      <c r="C8058" t="s">
        <v>42812</v>
      </c>
      <c r="D8058" t="s">
        <v>42813</v>
      </c>
      <c r="F8058" t="s">
        <v>44236</v>
      </c>
      <c r="G8058" t="s">
        <v>45142</v>
      </c>
      <c r="H8058" t="s">
        <v>46975</v>
      </c>
      <c r="I8058" t="s">
        <v>46976</v>
      </c>
      <c r="J8058" t="s">
        <v>46977</v>
      </c>
      <c r="K8058" t="s">
        <v>42812</v>
      </c>
      <c r="L8058" t="s">
        <v>42813</v>
      </c>
      <c r="P8058" t="s">
        <v>46978</v>
      </c>
      <c r="T8058" t="s">
        <v>14</v>
      </c>
      <c r="U8058" t="s">
        <v>46979</v>
      </c>
      <c r="V8058">
        <v>331</v>
      </c>
      <c r="W8058">
        <v>221649</v>
      </c>
      <c r="X8058">
        <v>331</v>
      </c>
      <c r="Y8058" s="17" t="b">
        <v>1</v>
      </c>
      <c r="Z8058" t="s">
        <v>44236</v>
      </c>
      <c r="AA8058" s="17" t="s">
        <v>55995</v>
      </c>
      <c r="AB8058" t="b">
        <v>0</v>
      </c>
      <c r="AC8058" t="b">
        <v>1</v>
      </c>
      <c r="AD8058" t="b">
        <v>1</v>
      </c>
      <c r="AE8058" t="s">
        <v>67294</v>
      </c>
    </row>
    <row r="8059" spans="1:31" x14ac:dyDescent="0.2">
      <c r="A8059" t="s">
        <v>46980</v>
      </c>
      <c r="B8059" t="s">
        <v>53</v>
      </c>
      <c r="C8059" t="s">
        <v>42812</v>
      </c>
      <c r="D8059" t="s">
        <v>42813</v>
      </c>
      <c r="F8059" t="s">
        <v>44236</v>
      </c>
      <c r="G8059" t="s">
        <v>45142</v>
      </c>
      <c r="H8059" t="s">
        <v>46981</v>
      </c>
      <c r="I8059" t="s">
        <v>46982</v>
      </c>
      <c r="J8059" t="s">
        <v>46983</v>
      </c>
      <c r="K8059" t="s">
        <v>42812</v>
      </c>
      <c r="L8059" t="s">
        <v>42813</v>
      </c>
      <c r="N8059" t="s">
        <v>44236</v>
      </c>
      <c r="O8059" t="s">
        <v>45142</v>
      </c>
      <c r="P8059" t="s">
        <v>46984</v>
      </c>
      <c r="Q8059" t="s">
        <v>46985</v>
      </c>
      <c r="T8059" t="s">
        <v>14</v>
      </c>
      <c r="U8059" t="s">
        <v>46986</v>
      </c>
      <c r="V8059">
        <v>293</v>
      </c>
      <c r="W8059">
        <v>137283</v>
      </c>
      <c r="X8059">
        <v>291</v>
      </c>
      <c r="Y8059" s="17" t="b">
        <v>1</v>
      </c>
      <c r="Z8059" t="s">
        <v>44236</v>
      </c>
      <c r="AA8059" s="17" t="s">
        <v>55995</v>
      </c>
      <c r="AB8059" t="b">
        <v>0</v>
      </c>
      <c r="AC8059" t="b">
        <v>1</v>
      </c>
      <c r="AD8059" t="b">
        <v>1</v>
      </c>
      <c r="AE8059" t="s">
        <v>67295</v>
      </c>
    </row>
    <row r="8060" spans="1:31" x14ac:dyDescent="0.2">
      <c r="A8060" t="s">
        <v>46987</v>
      </c>
      <c r="B8060" t="s">
        <v>53</v>
      </c>
      <c r="C8060" t="s">
        <v>42812</v>
      </c>
      <c r="D8060" t="s">
        <v>42813</v>
      </c>
      <c r="F8060" t="s">
        <v>44236</v>
      </c>
      <c r="G8060" t="s">
        <v>45142</v>
      </c>
      <c r="H8060" t="s">
        <v>46988</v>
      </c>
      <c r="I8060" t="s">
        <v>876</v>
      </c>
      <c r="J8060" t="s">
        <v>46989</v>
      </c>
      <c r="K8060" t="s">
        <v>42812</v>
      </c>
      <c r="L8060" t="s">
        <v>42813</v>
      </c>
      <c r="N8060" t="s">
        <v>44236</v>
      </c>
      <c r="O8060" t="s">
        <v>45142</v>
      </c>
      <c r="P8060" t="s">
        <v>46990</v>
      </c>
      <c r="Q8060" t="s">
        <v>46991</v>
      </c>
      <c r="T8060" t="s">
        <v>14</v>
      </c>
      <c r="U8060" t="s">
        <v>46992</v>
      </c>
      <c r="V8060">
        <v>338</v>
      </c>
      <c r="W8060">
        <v>223221</v>
      </c>
      <c r="X8060">
        <v>338</v>
      </c>
      <c r="Y8060" s="17" t="b">
        <v>1</v>
      </c>
      <c r="Z8060" t="s">
        <v>44236</v>
      </c>
      <c r="AA8060" s="17" t="s">
        <v>55995</v>
      </c>
      <c r="AB8060" t="b">
        <v>0</v>
      </c>
      <c r="AC8060" t="b">
        <v>1</v>
      </c>
      <c r="AD8060" t="b">
        <v>1</v>
      </c>
      <c r="AE8060" t="s">
        <v>67296</v>
      </c>
    </row>
    <row r="8061" spans="1:31" x14ac:dyDescent="0.2">
      <c r="A8061" t="s">
        <v>46993</v>
      </c>
      <c r="B8061" t="s">
        <v>53</v>
      </c>
      <c r="C8061" t="s">
        <v>42812</v>
      </c>
      <c r="D8061" t="s">
        <v>42813</v>
      </c>
      <c r="F8061" t="s">
        <v>44236</v>
      </c>
      <c r="G8061" t="s">
        <v>45142</v>
      </c>
      <c r="H8061" t="s">
        <v>46994</v>
      </c>
      <c r="I8061" t="s">
        <v>46995</v>
      </c>
      <c r="J8061" t="s">
        <v>46996</v>
      </c>
      <c r="K8061" t="s">
        <v>42812</v>
      </c>
      <c r="L8061" t="s">
        <v>42813</v>
      </c>
      <c r="N8061" t="s">
        <v>44236</v>
      </c>
      <c r="O8061" t="s">
        <v>45142</v>
      </c>
      <c r="P8061" t="s">
        <v>46997</v>
      </c>
      <c r="Q8061" t="s">
        <v>46998</v>
      </c>
      <c r="T8061" t="s">
        <v>14</v>
      </c>
      <c r="U8061" t="s">
        <v>46999</v>
      </c>
      <c r="V8061">
        <v>262</v>
      </c>
      <c r="W8061">
        <v>165000</v>
      </c>
      <c r="X8061">
        <v>262</v>
      </c>
      <c r="Y8061" s="17" t="b">
        <v>1</v>
      </c>
      <c r="Z8061" t="s">
        <v>44236</v>
      </c>
      <c r="AA8061" s="17" t="s">
        <v>55995</v>
      </c>
      <c r="AB8061" t="b">
        <v>0</v>
      </c>
      <c r="AC8061" t="b">
        <v>1</v>
      </c>
      <c r="AD8061" t="b">
        <v>1</v>
      </c>
      <c r="AE8061" t="s">
        <v>67297</v>
      </c>
    </row>
    <row r="8062" spans="1:31" x14ac:dyDescent="0.2">
      <c r="A8062" t="s">
        <v>47000</v>
      </c>
      <c r="B8062" t="s">
        <v>53</v>
      </c>
      <c r="C8062" t="s">
        <v>42812</v>
      </c>
      <c r="D8062" t="s">
        <v>42813</v>
      </c>
      <c r="F8062" t="s">
        <v>44236</v>
      </c>
      <c r="G8062" t="s">
        <v>45142</v>
      </c>
      <c r="H8062" t="s">
        <v>47001</v>
      </c>
      <c r="I8062" t="s">
        <v>47002</v>
      </c>
      <c r="J8062" t="s">
        <v>47003</v>
      </c>
      <c r="K8062" t="s">
        <v>42812</v>
      </c>
      <c r="L8062" t="s">
        <v>42813</v>
      </c>
      <c r="N8062" t="s">
        <v>44236</v>
      </c>
      <c r="O8062" t="s">
        <v>45142</v>
      </c>
      <c r="P8062" t="s">
        <v>47004</v>
      </c>
      <c r="Q8062" t="s">
        <v>47005</v>
      </c>
      <c r="T8062" t="s">
        <v>14</v>
      </c>
      <c r="U8062" t="s">
        <v>47006</v>
      </c>
      <c r="V8062">
        <v>336</v>
      </c>
      <c r="W8062">
        <v>227940</v>
      </c>
      <c r="X8062">
        <v>335</v>
      </c>
      <c r="Y8062" s="17" t="b">
        <v>1</v>
      </c>
      <c r="Z8062" t="s">
        <v>44236</v>
      </c>
      <c r="AA8062" s="17" t="s">
        <v>55995</v>
      </c>
      <c r="AB8062" t="b">
        <v>0</v>
      </c>
      <c r="AC8062" t="b">
        <v>1</v>
      </c>
      <c r="AD8062" t="b">
        <v>1</v>
      </c>
      <c r="AE8062" t="s">
        <v>67298</v>
      </c>
    </row>
    <row r="8063" spans="1:31" x14ac:dyDescent="0.2">
      <c r="A8063" t="s">
        <v>47007</v>
      </c>
      <c r="B8063" t="s">
        <v>53</v>
      </c>
      <c r="C8063" t="s">
        <v>42812</v>
      </c>
      <c r="D8063" t="s">
        <v>42813</v>
      </c>
      <c r="F8063" t="s">
        <v>44236</v>
      </c>
      <c r="G8063" t="s">
        <v>45142</v>
      </c>
      <c r="H8063" t="s">
        <v>47008</v>
      </c>
      <c r="I8063" t="s">
        <v>47009</v>
      </c>
      <c r="J8063" t="s">
        <v>47010</v>
      </c>
      <c r="K8063" t="s">
        <v>42812</v>
      </c>
      <c r="L8063" t="s">
        <v>42813</v>
      </c>
      <c r="N8063" t="s">
        <v>44236</v>
      </c>
      <c r="O8063" t="s">
        <v>45142</v>
      </c>
      <c r="P8063" t="s">
        <v>47011</v>
      </c>
      <c r="Q8063" t="s">
        <v>47012</v>
      </c>
      <c r="T8063" t="s">
        <v>14</v>
      </c>
      <c r="U8063" t="s">
        <v>47013</v>
      </c>
      <c r="V8063">
        <v>335</v>
      </c>
      <c r="W8063">
        <v>226704</v>
      </c>
      <c r="X8063">
        <v>333</v>
      </c>
      <c r="Y8063" s="17" t="b">
        <v>1</v>
      </c>
      <c r="Z8063" t="s">
        <v>44236</v>
      </c>
      <c r="AA8063" s="17" t="s">
        <v>55995</v>
      </c>
      <c r="AB8063" t="b">
        <v>0</v>
      </c>
      <c r="AC8063" t="b">
        <v>1</v>
      </c>
      <c r="AD8063" t="b">
        <v>1</v>
      </c>
      <c r="AE8063" t="s">
        <v>67299</v>
      </c>
    </row>
    <row r="8064" spans="1:31" x14ac:dyDescent="0.2">
      <c r="A8064" t="s">
        <v>47014</v>
      </c>
      <c r="B8064" t="s">
        <v>53</v>
      </c>
      <c r="C8064" t="s">
        <v>42812</v>
      </c>
      <c r="D8064" t="s">
        <v>42813</v>
      </c>
      <c r="F8064" t="s">
        <v>44236</v>
      </c>
      <c r="G8064" t="s">
        <v>45142</v>
      </c>
      <c r="H8064" t="s">
        <v>47015</v>
      </c>
      <c r="I8064" t="s">
        <v>1356</v>
      </c>
      <c r="J8064" t="s">
        <v>47016</v>
      </c>
      <c r="K8064" t="s">
        <v>42812</v>
      </c>
      <c r="L8064" t="s">
        <v>42813</v>
      </c>
      <c r="N8064" t="s">
        <v>44236</v>
      </c>
      <c r="O8064" t="s">
        <v>45142</v>
      </c>
      <c r="P8064" t="s">
        <v>47017</v>
      </c>
      <c r="Q8064" t="s">
        <v>47018</v>
      </c>
      <c r="T8064" t="s">
        <v>14</v>
      </c>
      <c r="U8064" t="s">
        <v>47019</v>
      </c>
      <c r="V8064">
        <v>321</v>
      </c>
      <c r="W8064">
        <v>217590</v>
      </c>
      <c r="X8064">
        <v>320</v>
      </c>
      <c r="Y8064" s="17" t="b">
        <v>1</v>
      </c>
      <c r="Z8064" t="s">
        <v>44236</v>
      </c>
      <c r="AA8064" s="17" t="s">
        <v>55995</v>
      </c>
      <c r="AB8064" t="b">
        <v>0</v>
      </c>
      <c r="AC8064" t="b">
        <v>1</v>
      </c>
      <c r="AD8064" t="b">
        <v>1</v>
      </c>
      <c r="AE8064" t="s">
        <v>67300</v>
      </c>
    </row>
    <row r="8065" spans="1:31" x14ac:dyDescent="0.2">
      <c r="A8065" t="s">
        <v>47020</v>
      </c>
      <c r="B8065" t="s">
        <v>53</v>
      </c>
      <c r="C8065" t="s">
        <v>42812</v>
      </c>
      <c r="D8065" t="s">
        <v>42813</v>
      </c>
      <c r="F8065" t="s">
        <v>44236</v>
      </c>
      <c r="G8065" t="s">
        <v>45142</v>
      </c>
      <c r="H8065" t="s">
        <v>47021</v>
      </c>
      <c r="I8065" t="s">
        <v>47022</v>
      </c>
      <c r="J8065" t="s">
        <v>47023</v>
      </c>
      <c r="K8065" t="s">
        <v>42812</v>
      </c>
      <c r="L8065" t="s">
        <v>42813</v>
      </c>
      <c r="N8065" t="s">
        <v>44236</v>
      </c>
      <c r="O8065" t="s">
        <v>45142</v>
      </c>
      <c r="P8065" t="s">
        <v>47024</v>
      </c>
      <c r="Q8065" t="s">
        <v>47025</v>
      </c>
      <c r="T8065" t="s">
        <v>14</v>
      </c>
      <c r="U8065" t="s">
        <v>47026</v>
      </c>
      <c r="V8065">
        <v>330</v>
      </c>
      <c r="W8065">
        <v>226005</v>
      </c>
      <c r="X8065">
        <v>330</v>
      </c>
      <c r="Y8065" s="17" t="b">
        <v>1</v>
      </c>
      <c r="Z8065" t="s">
        <v>44236</v>
      </c>
      <c r="AA8065" s="17" t="s">
        <v>55995</v>
      </c>
      <c r="AB8065" t="b">
        <v>0</v>
      </c>
      <c r="AC8065" t="b">
        <v>1</v>
      </c>
      <c r="AD8065" t="b">
        <v>1</v>
      </c>
      <c r="AE8065" t="s">
        <v>67301</v>
      </c>
    </row>
    <row r="8066" spans="1:31" x14ac:dyDescent="0.2">
      <c r="A8066" t="s">
        <v>47027</v>
      </c>
      <c r="B8066" t="s">
        <v>406</v>
      </c>
      <c r="C8066" t="s">
        <v>42812</v>
      </c>
      <c r="D8066" t="s">
        <v>42813</v>
      </c>
      <c r="F8066" t="s">
        <v>44236</v>
      </c>
      <c r="G8066" t="s">
        <v>45142</v>
      </c>
      <c r="H8066" t="s">
        <v>47028</v>
      </c>
      <c r="I8066" t="s">
        <v>3771</v>
      </c>
      <c r="J8066" t="s">
        <v>47029</v>
      </c>
      <c r="K8066" t="s">
        <v>42812</v>
      </c>
      <c r="L8066" t="s">
        <v>42813</v>
      </c>
      <c r="N8066" t="s">
        <v>44236</v>
      </c>
      <c r="O8066" t="s">
        <v>45142</v>
      </c>
      <c r="P8066" t="s">
        <v>47030</v>
      </c>
      <c r="Q8066" t="s">
        <v>47031</v>
      </c>
      <c r="T8066" t="s">
        <v>14</v>
      </c>
      <c r="U8066" t="s">
        <v>47032</v>
      </c>
      <c r="V8066">
        <v>328</v>
      </c>
      <c r="W8066">
        <v>240753</v>
      </c>
      <c r="X8066">
        <v>328</v>
      </c>
      <c r="Y8066" s="17" t="b">
        <v>1</v>
      </c>
      <c r="Z8066" t="s">
        <v>44236</v>
      </c>
      <c r="AA8066" s="17" t="s">
        <v>55995</v>
      </c>
      <c r="AB8066" t="b">
        <v>0</v>
      </c>
      <c r="AC8066" t="b">
        <v>1</v>
      </c>
      <c r="AD8066" t="b">
        <v>0</v>
      </c>
      <c r="AE8066" t="s">
        <v>67302</v>
      </c>
    </row>
    <row r="8067" spans="1:31" x14ac:dyDescent="0.2">
      <c r="A8067" t="s">
        <v>47033</v>
      </c>
      <c r="B8067" t="s">
        <v>406</v>
      </c>
      <c r="C8067" t="s">
        <v>42812</v>
      </c>
      <c r="D8067" t="s">
        <v>42813</v>
      </c>
      <c r="F8067" t="s">
        <v>44236</v>
      </c>
      <c r="G8067" t="s">
        <v>45142</v>
      </c>
      <c r="H8067" t="s">
        <v>47028</v>
      </c>
      <c r="I8067" t="s">
        <v>47034</v>
      </c>
      <c r="J8067" t="s">
        <v>47035</v>
      </c>
      <c r="K8067" t="s">
        <v>42812</v>
      </c>
      <c r="L8067" t="s">
        <v>42813</v>
      </c>
      <c r="N8067" t="s">
        <v>44236</v>
      </c>
      <c r="O8067" t="s">
        <v>45142</v>
      </c>
      <c r="P8067" t="s">
        <v>47036</v>
      </c>
      <c r="Q8067" t="s">
        <v>47037</v>
      </c>
      <c r="S8067" t="s">
        <v>68</v>
      </c>
      <c r="T8067" t="s">
        <v>14</v>
      </c>
      <c r="U8067" t="s">
        <v>67303</v>
      </c>
      <c r="V8067">
        <v>328</v>
      </c>
      <c r="W8067">
        <v>212598</v>
      </c>
      <c r="X8067">
        <v>325</v>
      </c>
      <c r="Y8067" s="17" t="b">
        <v>1</v>
      </c>
      <c r="Z8067" t="s">
        <v>44236</v>
      </c>
      <c r="AA8067" s="17" t="s">
        <v>55995</v>
      </c>
      <c r="AB8067" t="b">
        <v>0</v>
      </c>
      <c r="AC8067" t="b">
        <v>1</v>
      </c>
      <c r="AD8067" t="b">
        <v>1</v>
      </c>
      <c r="AE8067" t="s">
        <v>67304</v>
      </c>
    </row>
    <row r="8068" spans="1:31" x14ac:dyDescent="0.2">
      <c r="A8068" t="s">
        <v>47038</v>
      </c>
      <c r="B8068" t="s">
        <v>1294</v>
      </c>
      <c r="C8068" t="s">
        <v>42812</v>
      </c>
      <c r="D8068" t="s">
        <v>42813</v>
      </c>
      <c r="F8068" t="s">
        <v>44236</v>
      </c>
      <c r="G8068" t="s">
        <v>45142</v>
      </c>
      <c r="H8068" t="s">
        <v>47039</v>
      </c>
      <c r="I8068" t="s">
        <v>47040</v>
      </c>
      <c r="J8068" t="s">
        <v>47041</v>
      </c>
      <c r="K8068" t="s">
        <v>42812</v>
      </c>
      <c r="L8068" t="s">
        <v>42813</v>
      </c>
      <c r="N8068" t="s">
        <v>44236</v>
      </c>
      <c r="O8068" t="s">
        <v>45142</v>
      </c>
      <c r="T8068" t="s">
        <v>58748</v>
      </c>
      <c r="U8068" t="s">
        <v>67305</v>
      </c>
      <c r="V8068">
        <v>340</v>
      </c>
      <c r="W8068">
        <v>263451</v>
      </c>
      <c r="X8068">
        <v>335</v>
      </c>
      <c r="Y8068" s="17" t="b">
        <v>0</v>
      </c>
      <c r="Z8068" t="s">
        <v>44236</v>
      </c>
      <c r="AA8068" s="17" t="s">
        <v>55995</v>
      </c>
      <c r="AB8068" t="b">
        <v>0</v>
      </c>
      <c r="AC8068" t="b">
        <v>1</v>
      </c>
      <c r="AD8068" t="b">
        <v>0</v>
      </c>
      <c r="AE8068" t="s">
        <v>67306</v>
      </c>
    </row>
    <row r="8069" spans="1:31" x14ac:dyDescent="0.2">
      <c r="A8069" t="s">
        <v>47042</v>
      </c>
      <c r="B8069" t="s">
        <v>406</v>
      </c>
      <c r="C8069" t="s">
        <v>42812</v>
      </c>
      <c r="D8069" t="s">
        <v>42813</v>
      </c>
      <c r="F8069" t="s">
        <v>44236</v>
      </c>
      <c r="G8069" t="s">
        <v>45142</v>
      </c>
      <c r="H8069" t="s">
        <v>47039</v>
      </c>
      <c r="I8069" t="s">
        <v>6323</v>
      </c>
      <c r="J8069" t="s">
        <v>47043</v>
      </c>
      <c r="K8069" t="s">
        <v>42812</v>
      </c>
      <c r="L8069" t="s">
        <v>42813</v>
      </c>
      <c r="N8069" t="s">
        <v>44236</v>
      </c>
      <c r="O8069" t="s">
        <v>45142</v>
      </c>
      <c r="P8069" t="s">
        <v>47044</v>
      </c>
      <c r="Q8069" t="s">
        <v>47045</v>
      </c>
      <c r="T8069" t="s">
        <v>14</v>
      </c>
      <c r="U8069" t="s">
        <v>47046</v>
      </c>
      <c r="V8069">
        <v>257</v>
      </c>
      <c r="W8069">
        <v>170955</v>
      </c>
      <c r="X8069">
        <v>257</v>
      </c>
      <c r="Y8069" s="17" t="b">
        <v>1</v>
      </c>
      <c r="Z8069" t="s">
        <v>44236</v>
      </c>
      <c r="AA8069" s="17" t="s">
        <v>55995</v>
      </c>
      <c r="AB8069" t="b">
        <v>0</v>
      </c>
      <c r="AC8069" t="b">
        <v>1</v>
      </c>
      <c r="AD8069" t="b">
        <v>1</v>
      </c>
      <c r="AE8069" t="s">
        <v>67307</v>
      </c>
    </row>
    <row r="8070" spans="1:31" x14ac:dyDescent="0.2">
      <c r="A8070" t="s">
        <v>47047</v>
      </c>
      <c r="B8070" t="s">
        <v>53</v>
      </c>
      <c r="C8070" t="s">
        <v>42812</v>
      </c>
      <c r="D8070" t="s">
        <v>42813</v>
      </c>
      <c r="F8070" t="s">
        <v>44236</v>
      </c>
      <c r="G8070" t="s">
        <v>45142</v>
      </c>
      <c r="H8070" t="s">
        <v>47048</v>
      </c>
      <c r="I8070" t="s">
        <v>47049</v>
      </c>
      <c r="J8070" t="s">
        <v>47050</v>
      </c>
      <c r="K8070" t="s">
        <v>42812</v>
      </c>
      <c r="L8070" t="s">
        <v>42813</v>
      </c>
      <c r="N8070" t="s">
        <v>44236</v>
      </c>
      <c r="O8070" t="s">
        <v>45142</v>
      </c>
      <c r="P8070" t="s">
        <v>47051</v>
      </c>
      <c r="Q8070" t="s">
        <v>47052</v>
      </c>
      <c r="T8070" t="s">
        <v>14</v>
      </c>
      <c r="U8070" t="s">
        <v>47053</v>
      </c>
      <c r="V8070">
        <v>272</v>
      </c>
      <c r="W8070">
        <v>185043</v>
      </c>
      <c r="X8070">
        <v>272</v>
      </c>
      <c r="Y8070" s="17" t="b">
        <v>1</v>
      </c>
      <c r="Z8070" t="s">
        <v>44236</v>
      </c>
      <c r="AA8070" s="17" t="s">
        <v>55995</v>
      </c>
      <c r="AB8070" t="b">
        <v>0</v>
      </c>
      <c r="AC8070" t="b">
        <v>1</v>
      </c>
      <c r="AD8070" t="b">
        <v>1</v>
      </c>
      <c r="AE8070" t="s">
        <v>67308</v>
      </c>
    </row>
    <row r="8071" spans="1:31" x14ac:dyDescent="0.2">
      <c r="A8071" t="s">
        <v>47054</v>
      </c>
      <c r="B8071" t="s">
        <v>53</v>
      </c>
      <c r="C8071" t="s">
        <v>42812</v>
      </c>
      <c r="D8071" t="s">
        <v>42813</v>
      </c>
      <c r="F8071" t="s">
        <v>44236</v>
      </c>
      <c r="G8071" t="s">
        <v>45142</v>
      </c>
      <c r="H8071" t="s">
        <v>47055</v>
      </c>
      <c r="I8071" t="s">
        <v>47056</v>
      </c>
      <c r="J8071" t="s">
        <v>47057</v>
      </c>
      <c r="K8071" t="s">
        <v>42812</v>
      </c>
      <c r="L8071" t="s">
        <v>42813</v>
      </c>
      <c r="N8071" t="s">
        <v>44236</v>
      </c>
      <c r="O8071" t="s">
        <v>45142</v>
      </c>
      <c r="P8071" t="s">
        <v>47058</v>
      </c>
      <c r="Q8071" t="s">
        <v>45384</v>
      </c>
      <c r="T8071" t="s">
        <v>14</v>
      </c>
      <c r="U8071" t="s">
        <v>47059</v>
      </c>
      <c r="V8071">
        <v>300</v>
      </c>
      <c r="W8071">
        <v>206391</v>
      </c>
      <c r="X8071">
        <v>300</v>
      </c>
      <c r="Y8071" s="17" t="b">
        <v>1</v>
      </c>
      <c r="Z8071" t="s">
        <v>44236</v>
      </c>
      <c r="AA8071" s="17" t="s">
        <v>55995</v>
      </c>
      <c r="AB8071" t="b">
        <v>0</v>
      </c>
      <c r="AC8071" t="b">
        <v>1</v>
      </c>
      <c r="AD8071" t="b">
        <v>0</v>
      </c>
      <c r="AE8071" t="s">
        <v>67309</v>
      </c>
    </row>
    <row r="8072" spans="1:31" x14ac:dyDescent="0.2">
      <c r="A8072" t="s">
        <v>47060</v>
      </c>
      <c r="B8072" t="s">
        <v>406</v>
      </c>
      <c r="C8072" t="s">
        <v>42812</v>
      </c>
      <c r="D8072" t="s">
        <v>42813</v>
      </c>
      <c r="F8072" t="s">
        <v>44236</v>
      </c>
      <c r="G8072" t="s">
        <v>45142</v>
      </c>
      <c r="H8072" t="s">
        <v>47055</v>
      </c>
      <c r="I8072" t="s">
        <v>25310</v>
      </c>
      <c r="J8072" t="s">
        <v>47061</v>
      </c>
      <c r="K8072" t="s">
        <v>42812</v>
      </c>
      <c r="L8072" t="s">
        <v>42813</v>
      </c>
      <c r="N8072" t="s">
        <v>44236</v>
      </c>
      <c r="O8072" t="s">
        <v>45142</v>
      </c>
      <c r="P8072" t="s">
        <v>47062</v>
      </c>
      <c r="Q8072" t="s">
        <v>47063</v>
      </c>
      <c r="T8072" t="s">
        <v>14</v>
      </c>
      <c r="U8072" t="s">
        <v>47064</v>
      </c>
      <c r="V8072">
        <v>331</v>
      </c>
      <c r="W8072">
        <v>214431</v>
      </c>
      <c r="X8072">
        <v>329</v>
      </c>
      <c r="Y8072" s="17" t="b">
        <v>1</v>
      </c>
      <c r="Z8072" t="s">
        <v>44236</v>
      </c>
      <c r="AA8072" s="17" t="s">
        <v>55995</v>
      </c>
      <c r="AB8072" t="b">
        <v>0</v>
      </c>
      <c r="AC8072" t="b">
        <v>1</v>
      </c>
      <c r="AD8072" t="b">
        <v>1</v>
      </c>
      <c r="AE8072" t="s">
        <v>67310</v>
      </c>
    </row>
    <row r="8073" spans="1:31" x14ac:dyDescent="0.2">
      <c r="A8073" t="s">
        <v>47065</v>
      </c>
      <c r="B8073" t="s">
        <v>406</v>
      </c>
      <c r="C8073" t="s">
        <v>42812</v>
      </c>
      <c r="D8073" t="s">
        <v>42813</v>
      </c>
      <c r="F8073" t="s">
        <v>44236</v>
      </c>
      <c r="G8073" t="s">
        <v>45142</v>
      </c>
      <c r="H8073" t="s">
        <v>47066</v>
      </c>
      <c r="I8073" t="s">
        <v>47067</v>
      </c>
      <c r="J8073" t="s">
        <v>47068</v>
      </c>
      <c r="K8073" t="s">
        <v>42812</v>
      </c>
      <c r="L8073" t="s">
        <v>42813</v>
      </c>
      <c r="N8073" t="s">
        <v>44236</v>
      </c>
      <c r="O8073" t="s">
        <v>45142</v>
      </c>
      <c r="P8073" t="s">
        <v>47069</v>
      </c>
      <c r="Q8073" t="s">
        <v>47070</v>
      </c>
      <c r="T8073" t="s">
        <v>14</v>
      </c>
      <c r="U8073" t="s">
        <v>47071</v>
      </c>
      <c r="V8073">
        <v>334</v>
      </c>
      <c r="W8073">
        <v>239694</v>
      </c>
      <c r="X8073">
        <v>334</v>
      </c>
      <c r="Y8073" s="17" t="b">
        <v>1</v>
      </c>
      <c r="Z8073" t="s">
        <v>44236</v>
      </c>
      <c r="AA8073" s="17" t="s">
        <v>55995</v>
      </c>
      <c r="AB8073" t="b">
        <v>0</v>
      </c>
      <c r="AC8073" t="b">
        <v>1</v>
      </c>
      <c r="AD8073" t="b">
        <v>1</v>
      </c>
      <c r="AE8073" t="s">
        <v>67311</v>
      </c>
    </row>
    <row r="8074" spans="1:31" x14ac:dyDescent="0.2">
      <c r="A8074" t="s">
        <v>47072</v>
      </c>
      <c r="B8074" t="s">
        <v>160</v>
      </c>
      <c r="C8074" t="s">
        <v>42812</v>
      </c>
      <c r="D8074" t="s">
        <v>42813</v>
      </c>
      <c r="F8074" t="s">
        <v>44236</v>
      </c>
      <c r="G8074" t="s">
        <v>45142</v>
      </c>
      <c r="H8074" t="s">
        <v>47073</v>
      </c>
      <c r="I8074" t="s">
        <v>33982</v>
      </c>
      <c r="J8074" t="s">
        <v>47074</v>
      </c>
      <c r="K8074" t="s">
        <v>42812</v>
      </c>
      <c r="L8074" t="s">
        <v>42813</v>
      </c>
      <c r="N8074" t="s">
        <v>44236</v>
      </c>
      <c r="O8074" t="s">
        <v>45142</v>
      </c>
      <c r="P8074" t="s">
        <v>47075</v>
      </c>
      <c r="T8074" t="s">
        <v>59169</v>
      </c>
      <c r="U8074" t="s">
        <v>47076</v>
      </c>
      <c r="V8074">
        <v>334</v>
      </c>
      <c r="W8074">
        <v>260625</v>
      </c>
      <c r="X8074">
        <v>334</v>
      </c>
      <c r="Y8074" s="17" t="b">
        <v>0</v>
      </c>
      <c r="Z8074" t="s">
        <v>44236</v>
      </c>
      <c r="AA8074" s="17" t="s">
        <v>55995</v>
      </c>
      <c r="AB8074" t="b">
        <v>0</v>
      </c>
      <c r="AC8074" t="b">
        <v>1</v>
      </c>
      <c r="AD8074" t="b">
        <v>1</v>
      </c>
      <c r="AE8074" t="s">
        <v>67312</v>
      </c>
    </row>
    <row r="8075" spans="1:31" x14ac:dyDescent="0.2">
      <c r="A8075" t="s">
        <v>47077</v>
      </c>
      <c r="B8075" t="s">
        <v>406</v>
      </c>
      <c r="C8075" t="s">
        <v>42812</v>
      </c>
      <c r="D8075" t="s">
        <v>42813</v>
      </c>
      <c r="F8075" t="s">
        <v>44236</v>
      </c>
      <c r="G8075" t="s">
        <v>45142</v>
      </c>
      <c r="H8075" t="s">
        <v>47078</v>
      </c>
      <c r="I8075" t="s">
        <v>8891</v>
      </c>
      <c r="J8075" t="s">
        <v>47079</v>
      </c>
      <c r="K8075" t="s">
        <v>42812</v>
      </c>
      <c r="L8075" t="s">
        <v>42813</v>
      </c>
      <c r="N8075" t="s">
        <v>44236</v>
      </c>
      <c r="O8075" t="s">
        <v>45142</v>
      </c>
      <c r="P8075" t="s">
        <v>47080</v>
      </c>
      <c r="Q8075" t="s">
        <v>47081</v>
      </c>
      <c r="T8075" t="s">
        <v>14</v>
      </c>
      <c r="U8075" t="s">
        <v>47082</v>
      </c>
      <c r="V8075">
        <v>321</v>
      </c>
      <c r="W8075">
        <v>209730</v>
      </c>
      <c r="X8075">
        <v>317</v>
      </c>
      <c r="Y8075" s="17" t="b">
        <v>1</v>
      </c>
      <c r="Z8075" t="s">
        <v>44236</v>
      </c>
      <c r="AA8075" s="17" t="s">
        <v>55995</v>
      </c>
      <c r="AB8075" t="b">
        <v>0</v>
      </c>
      <c r="AC8075" t="b">
        <v>1</v>
      </c>
      <c r="AD8075" t="b">
        <v>1</v>
      </c>
      <c r="AE8075" t="s">
        <v>67313</v>
      </c>
    </row>
    <row r="8076" spans="1:31" x14ac:dyDescent="0.2">
      <c r="A8076" t="s">
        <v>47083</v>
      </c>
      <c r="B8076" t="s">
        <v>406</v>
      </c>
      <c r="C8076" t="s">
        <v>42812</v>
      </c>
      <c r="D8076" t="s">
        <v>42813</v>
      </c>
      <c r="F8076" t="s">
        <v>44236</v>
      </c>
      <c r="G8076" t="s">
        <v>45142</v>
      </c>
      <c r="H8076" t="s">
        <v>47084</v>
      </c>
      <c r="I8076" t="s">
        <v>47085</v>
      </c>
      <c r="J8076" t="s">
        <v>47086</v>
      </c>
      <c r="K8076" t="s">
        <v>42812</v>
      </c>
      <c r="L8076" t="s">
        <v>42813</v>
      </c>
      <c r="N8076" t="s">
        <v>44236</v>
      </c>
      <c r="O8076" t="s">
        <v>45142</v>
      </c>
      <c r="P8076" t="s">
        <v>47087</v>
      </c>
      <c r="Q8076" t="s">
        <v>47088</v>
      </c>
      <c r="T8076" t="s">
        <v>14</v>
      </c>
      <c r="U8076" t="s">
        <v>47089</v>
      </c>
      <c r="V8076">
        <v>335</v>
      </c>
      <c r="W8076">
        <v>212565</v>
      </c>
      <c r="X8076">
        <v>332</v>
      </c>
      <c r="Y8076" s="17" t="b">
        <v>1</v>
      </c>
      <c r="Z8076" t="s">
        <v>44236</v>
      </c>
      <c r="AA8076" s="17" t="s">
        <v>55995</v>
      </c>
      <c r="AB8076" t="b">
        <v>0</v>
      </c>
      <c r="AC8076" t="b">
        <v>1</v>
      </c>
      <c r="AD8076" t="b">
        <v>1</v>
      </c>
      <c r="AE8076" t="s">
        <v>67314</v>
      </c>
    </row>
    <row r="8077" spans="1:31" x14ac:dyDescent="0.2">
      <c r="A8077" t="s">
        <v>47090</v>
      </c>
      <c r="B8077" t="s">
        <v>406</v>
      </c>
      <c r="C8077" t="s">
        <v>42812</v>
      </c>
      <c r="D8077" t="s">
        <v>42813</v>
      </c>
      <c r="F8077" t="s">
        <v>44236</v>
      </c>
      <c r="G8077" t="s">
        <v>45142</v>
      </c>
      <c r="H8077" t="s">
        <v>47091</v>
      </c>
      <c r="I8077" t="s">
        <v>8401</v>
      </c>
      <c r="J8077" t="s">
        <v>47092</v>
      </c>
      <c r="K8077" t="s">
        <v>42812</v>
      </c>
      <c r="L8077" t="s">
        <v>42813</v>
      </c>
      <c r="N8077" t="s">
        <v>44236</v>
      </c>
      <c r="O8077" t="s">
        <v>45142</v>
      </c>
      <c r="P8077" t="s">
        <v>47093</v>
      </c>
      <c r="Q8077" t="s">
        <v>47094</v>
      </c>
      <c r="T8077" t="s">
        <v>14</v>
      </c>
      <c r="U8077" t="s">
        <v>47095</v>
      </c>
      <c r="V8077">
        <v>335</v>
      </c>
      <c r="W8077">
        <v>234249</v>
      </c>
      <c r="X8077">
        <v>333</v>
      </c>
      <c r="Y8077" s="17" t="b">
        <v>1</v>
      </c>
      <c r="Z8077" t="s">
        <v>44236</v>
      </c>
      <c r="AA8077" s="17" t="s">
        <v>55995</v>
      </c>
      <c r="AB8077" t="b">
        <v>0</v>
      </c>
      <c r="AC8077" t="b">
        <v>1</v>
      </c>
      <c r="AD8077" t="b">
        <v>1</v>
      </c>
      <c r="AE8077" t="s">
        <v>67315</v>
      </c>
    </row>
    <row r="8078" spans="1:31" x14ac:dyDescent="0.2">
      <c r="A8078" t="s">
        <v>47096</v>
      </c>
      <c r="B8078" t="s">
        <v>53</v>
      </c>
      <c r="C8078" t="s">
        <v>42812</v>
      </c>
      <c r="D8078" t="s">
        <v>42813</v>
      </c>
      <c r="F8078" t="s">
        <v>44236</v>
      </c>
      <c r="G8078" t="s">
        <v>45142</v>
      </c>
      <c r="H8078" t="s">
        <v>47097</v>
      </c>
      <c r="I8078" t="s">
        <v>47098</v>
      </c>
      <c r="J8078" t="s">
        <v>47099</v>
      </c>
      <c r="K8078" t="s">
        <v>42812</v>
      </c>
      <c r="L8078" t="s">
        <v>42813</v>
      </c>
      <c r="N8078" t="s">
        <v>44236</v>
      </c>
      <c r="O8078" t="s">
        <v>45142</v>
      </c>
      <c r="P8078" t="s">
        <v>47100</v>
      </c>
      <c r="Q8078" t="s">
        <v>45384</v>
      </c>
      <c r="T8078" t="s">
        <v>14</v>
      </c>
      <c r="U8078" t="s">
        <v>47101</v>
      </c>
      <c r="V8078">
        <v>138</v>
      </c>
      <c r="W8078">
        <v>78909</v>
      </c>
      <c r="X8078">
        <v>137</v>
      </c>
      <c r="Y8078" s="17" t="b">
        <v>1</v>
      </c>
      <c r="Z8078" t="s">
        <v>44236</v>
      </c>
      <c r="AA8078" s="17" t="s">
        <v>55995</v>
      </c>
      <c r="AB8078" t="b">
        <v>0</v>
      </c>
      <c r="AC8078" t="b">
        <v>1</v>
      </c>
      <c r="AD8078" t="b">
        <v>1</v>
      </c>
      <c r="AE8078" t="s">
        <v>67316</v>
      </c>
    </row>
    <row r="8079" spans="1:31" x14ac:dyDescent="0.2">
      <c r="A8079" t="s">
        <v>47102</v>
      </c>
      <c r="B8079" t="s">
        <v>53</v>
      </c>
      <c r="C8079" t="s">
        <v>42812</v>
      </c>
      <c r="D8079" t="s">
        <v>42813</v>
      </c>
      <c r="F8079" t="s">
        <v>44236</v>
      </c>
      <c r="G8079" t="s">
        <v>45142</v>
      </c>
      <c r="H8079" t="s">
        <v>47103</v>
      </c>
      <c r="I8079" t="s">
        <v>47104</v>
      </c>
      <c r="J8079" t="s">
        <v>47105</v>
      </c>
      <c r="K8079" t="s">
        <v>42812</v>
      </c>
      <c r="L8079" t="s">
        <v>42813</v>
      </c>
      <c r="N8079" t="s">
        <v>44236</v>
      </c>
      <c r="O8079" t="s">
        <v>45142</v>
      </c>
      <c r="P8079" t="s">
        <v>47106</v>
      </c>
      <c r="Q8079" t="s">
        <v>45384</v>
      </c>
      <c r="T8079" t="s">
        <v>14</v>
      </c>
      <c r="U8079" t="s">
        <v>47107</v>
      </c>
      <c r="V8079">
        <v>327</v>
      </c>
      <c r="W8079">
        <v>211248</v>
      </c>
      <c r="X8079">
        <v>325</v>
      </c>
      <c r="Y8079" s="17" t="b">
        <v>1</v>
      </c>
      <c r="Z8079" t="s">
        <v>44236</v>
      </c>
      <c r="AA8079" s="17" t="s">
        <v>55995</v>
      </c>
      <c r="AB8079" t="b">
        <v>0</v>
      </c>
      <c r="AC8079" t="b">
        <v>1</v>
      </c>
      <c r="AD8079" t="b">
        <v>1</v>
      </c>
      <c r="AE8079" t="s">
        <v>67317</v>
      </c>
    </row>
    <row r="8080" spans="1:31" x14ac:dyDescent="0.2">
      <c r="A8080" t="s">
        <v>47108</v>
      </c>
      <c r="B8080" t="s">
        <v>160</v>
      </c>
      <c r="C8080" t="s">
        <v>42812</v>
      </c>
      <c r="D8080" t="s">
        <v>42813</v>
      </c>
      <c r="F8080" t="s">
        <v>44236</v>
      </c>
      <c r="G8080" t="s">
        <v>45142</v>
      </c>
      <c r="H8080" t="s">
        <v>47109</v>
      </c>
      <c r="I8080" t="s">
        <v>7203</v>
      </c>
      <c r="J8080" t="s">
        <v>47110</v>
      </c>
      <c r="K8080" t="s">
        <v>42812</v>
      </c>
      <c r="L8080" t="s">
        <v>42813</v>
      </c>
      <c r="N8080" t="s">
        <v>44236</v>
      </c>
      <c r="O8080" t="s">
        <v>45142</v>
      </c>
      <c r="P8080" t="s">
        <v>47111</v>
      </c>
      <c r="T8080" t="s">
        <v>59169</v>
      </c>
      <c r="U8080" t="s">
        <v>47112</v>
      </c>
      <c r="V8080">
        <v>337</v>
      </c>
      <c r="W8080">
        <v>260538</v>
      </c>
      <c r="X8080">
        <v>337</v>
      </c>
      <c r="Y8080" s="17" t="b">
        <v>0</v>
      </c>
      <c r="Z8080" t="s">
        <v>44236</v>
      </c>
      <c r="AA8080" s="17" t="s">
        <v>55995</v>
      </c>
      <c r="AB8080" t="b">
        <v>0</v>
      </c>
      <c r="AC8080" t="b">
        <v>1</v>
      </c>
      <c r="AD8080" t="b">
        <v>1</v>
      </c>
      <c r="AE8080" t="s">
        <v>67318</v>
      </c>
    </row>
    <row r="8081" spans="1:31" x14ac:dyDescent="0.2">
      <c r="A8081" t="s">
        <v>47113</v>
      </c>
      <c r="B8081" t="s">
        <v>160</v>
      </c>
      <c r="C8081" t="s">
        <v>42812</v>
      </c>
      <c r="D8081" t="s">
        <v>42813</v>
      </c>
      <c r="F8081" t="s">
        <v>44236</v>
      </c>
      <c r="G8081" t="s">
        <v>45142</v>
      </c>
      <c r="H8081" t="s">
        <v>47114</v>
      </c>
      <c r="I8081" t="s">
        <v>47115</v>
      </c>
      <c r="J8081" t="s">
        <v>47116</v>
      </c>
      <c r="K8081" t="s">
        <v>42812</v>
      </c>
      <c r="L8081" t="s">
        <v>42813</v>
      </c>
      <c r="N8081" t="s">
        <v>44236</v>
      </c>
      <c r="O8081" t="s">
        <v>45142</v>
      </c>
      <c r="P8081" t="s">
        <v>47117</v>
      </c>
      <c r="T8081" t="s">
        <v>59169</v>
      </c>
      <c r="U8081" t="s">
        <v>47118</v>
      </c>
      <c r="V8081">
        <v>307</v>
      </c>
      <c r="W8081">
        <v>233718</v>
      </c>
      <c r="X8081">
        <v>307</v>
      </c>
      <c r="Y8081" s="17" t="b">
        <v>0</v>
      </c>
      <c r="Z8081" t="s">
        <v>44236</v>
      </c>
      <c r="AA8081" s="17" t="s">
        <v>55995</v>
      </c>
      <c r="AB8081" t="b">
        <v>0</v>
      </c>
      <c r="AC8081" t="b">
        <v>1</v>
      </c>
      <c r="AD8081" t="b">
        <v>1</v>
      </c>
      <c r="AE8081" t="s">
        <v>67319</v>
      </c>
    </row>
    <row r="8082" spans="1:31" x14ac:dyDescent="0.2">
      <c r="A8082" t="s">
        <v>47119</v>
      </c>
      <c r="B8082" t="s">
        <v>53</v>
      </c>
      <c r="C8082" t="s">
        <v>42812</v>
      </c>
      <c r="D8082" t="s">
        <v>42813</v>
      </c>
      <c r="F8082" t="s">
        <v>44236</v>
      </c>
      <c r="G8082" t="s">
        <v>45142</v>
      </c>
      <c r="H8082" t="s">
        <v>47120</v>
      </c>
      <c r="I8082" t="s">
        <v>1328</v>
      </c>
      <c r="J8082" t="s">
        <v>47121</v>
      </c>
      <c r="K8082" t="s">
        <v>42812</v>
      </c>
      <c r="L8082" t="s">
        <v>42813</v>
      </c>
      <c r="N8082" t="s">
        <v>44236</v>
      </c>
      <c r="O8082" t="s">
        <v>45142</v>
      </c>
      <c r="P8082" t="s">
        <v>47122</v>
      </c>
      <c r="T8082" t="s">
        <v>14</v>
      </c>
      <c r="U8082" t="s">
        <v>47123</v>
      </c>
      <c r="V8082">
        <v>277</v>
      </c>
      <c r="W8082">
        <v>135558</v>
      </c>
      <c r="X8082">
        <v>275</v>
      </c>
      <c r="Y8082" s="17" t="b">
        <v>1</v>
      </c>
      <c r="Z8082" t="s">
        <v>44236</v>
      </c>
      <c r="AA8082" s="17" t="s">
        <v>55995</v>
      </c>
      <c r="AB8082" t="b">
        <v>0</v>
      </c>
      <c r="AC8082" t="b">
        <v>1</v>
      </c>
      <c r="AD8082" t="b">
        <v>1</v>
      </c>
      <c r="AE8082" t="s">
        <v>67320</v>
      </c>
    </row>
    <row r="8083" spans="1:31" x14ac:dyDescent="0.2">
      <c r="A8083" t="s">
        <v>47124</v>
      </c>
      <c r="B8083" t="s">
        <v>53</v>
      </c>
      <c r="C8083" t="s">
        <v>42812</v>
      </c>
      <c r="D8083" t="s">
        <v>42813</v>
      </c>
      <c r="F8083" t="s">
        <v>44236</v>
      </c>
      <c r="G8083" t="s">
        <v>45142</v>
      </c>
      <c r="H8083" t="s">
        <v>47125</v>
      </c>
      <c r="I8083" t="s">
        <v>27067</v>
      </c>
      <c r="J8083" t="s">
        <v>47126</v>
      </c>
      <c r="K8083" t="s">
        <v>42812</v>
      </c>
      <c r="L8083" t="s">
        <v>42813</v>
      </c>
      <c r="N8083" t="s">
        <v>44236</v>
      </c>
      <c r="O8083" t="s">
        <v>45142</v>
      </c>
      <c r="P8083" t="s">
        <v>47127</v>
      </c>
      <c r="Q8083" t="s">
        <v>47128</v>
      </c>
      <c r="T8083" t="s">
        <v>14</v>
      </c>
      <c r="U8083" t="s">
        <v>47129</v>
      </c>
      <c r="V8083">
        <v>329</v>
      </c>
      <c r="W8083">
        <v>205914</v>
      </c>
      <c r="X8083">
        <v>328</v>
      </c>
      <c r="Y8083" s="17" t="b">
        <v>1</v>
      </c>
      <c r="Z8083" t="s">
        <v>44236</v>
      </c>
      <c r="AA8083" s="17" t="s">
        <v>55995</v>
      </c>
      <c r="AB8083" t="b">
        <v>0</v>
      </c>
      <c r="AC8083" t="b">
        <v>1</v>
      </c>
      <c r="AD8083" t="b">
        <v>1</v>
      </c>
      <c r="AE8083" t="s">
        <v>67321</v>
      </c>
    </row>
    <row r="8084" spans="1:31" x14ac:dyDescent="0.2">
      <c r="A8084" t="s">
        <v>47130</v>
      </c>
      <c r="B8084" t="s">
        <v>53</v>
      </c>
      <c r="C8084" t="s">
        <v>42812</v>
      </c>
      <c r="D8084" t="s">
        <v>42813</v>
      </c>
      <c r="F8084" t="s">
        <v>44236</v>
      </c>
      <c r="G8084" t="s">
        <v>45142</v>
      </c>
      <c r="H8084" t="s">
        <v>47131</v>
      </c>
      <c r="I8084" t="s">
        <v>47132</v>
      </c>
      <c r="J8084" t="s">
        <v>47133</v>
      </c>
      <c r="K8084" t="s">
        <v>42812</v>
      </c>
      <c r="L8084" t="s">
        <v>42813</v>
      </c>
      <c r="N8084" t="s">
        <v>44236</v>
      </c>
      <c r="O8084" t="s">
        <v>45142</v>
      </c>
      <c r="P8084" t="s">
        <v>47134</v>
      </c>
      <c r="Q8084" t="s">
        <v>47135</v>
      </c>
      <c r="T8084" t="s">
        <v>14</v>
      </c>
      <c r="U8084" t="s">
        <v>47136</v>
      </c>
      <c r="V8084">
        <v>267</v>
      </c>
      <c r="W8084">
        <v>168066</v>
      </c>
      <c r="X8084">
        <v>265</v>
      </c>
      <c r="Y8084" s="17" t="b">
        <v>1</v>
      </c>
      <c r="Z8084" t="s">
        <v>44236</v>
      </c>
      <c r="AA8084" s="17" t="s">
        <v>55995</v>
      </c>
      <c r="AB8084" t="b">
        <v>0</v>
      </c>
      <c r="AC8084" t="b">
        <v>1</v>
      </c>
      <c r="AD8084" t="b">
        <v>1</v>
      </c>
      <c r="AE8084" t="s">
        <v>67322</v>
      </c>
    </row>
    <row r="8085" spans="1:31" x14ac:dyDescent="0.2">
      <c r="A8085" t="s">
        <v>47137</v>
      </c>
      <c r="B8085" t="s">
        <v>160</v>
      </c>
      <c r="C8085" t="s">
        <v>42812</v>
      </c>
      <c r="D8085" t="s">
        <v>42813</v>
      </c>
      <c r="F8085" t="s">
        <v>44236</v>
      </c>
      <c r="G8085" t="s">
        <v>45142</v>
      </c>
      <c r="H8085" t="s">
        <v>47138</v>
      </c>
      <c r="I8085" t="s">
        <v>834</v>
      </c>
      <c r="J8085" t="s">
        <v>47139</v>
      </c>
      <c r="K8085" t="s">
        <v>42812</v>
      </c>
      <c r="L8085" t="s">
        <v>42813</v>
      </c>
      <c r="N8085" t="s">
        <v>44236</v>
      </c>
      <c r="O8085" t="s">
        <v>45142</v>
      </c>
      <c r="P8085" t="s">
        <v>47140</v>
      </c>
      <c r="T8085" t="s">
        <v>59169</v>
      </c>
      <c r="U8085" t="s">
        <v>47141</v>
      </c>
      <c r="V8085">
        <v>311</v>
      </c>
      <c r="W8085">
        <v>232350</v>
      </c>
      <c r="X8085">
        <v>311</v>
      </c>
      <c r="Y8085" s="17" t="b">
        <v>0</v>
      </c>
      <c r="Z8085" t="s">
        <v>44236</v>
      </c>
      <c r="AA8085" s="17" t="s">
        <v>55995</v>
      </c>
      <c r="AB8085" t="b">
        <v>0</v>
      </c>
      <c r="AC8085" t="b">
        <v>1</v>
      </c>
      <c r="AD8085" t="b">
        <v>0</v>
      </c>
      <c r="AE8085" t="s">
        <v>67323</v>
      </c>
    </row>
    <row r="8086" spans="1:31" x14ac:dyDescent="0.2">
      <c r="A8086" t="s">
        <v>47142</v>
      </c>
      <c r="B8086" t="s">
        <v>406</v>
      </c>
      <c r="C8086" t="s">
        <v>42812</v>
      </c>
      <c r="D8086" t="s">
        <v>42813</v>
      </c>
      <c r="F8086" t="s">
        <v>44236</v>
      </c>
      <c r="G8086" t="s">
        <v>45142</v>
      </c>
      <c r="H8086" t="s">
        <v>47138</v>
      </c>
      <c r="I8086" t="s">
        <v>18311</v>
      </c>
      <c r="J8086" t="s">
        <v>47143</v>
      </c>
      <c r="K8086" t="s">
        <v>42812</v>
      </c>
      <c r="L8086" t="s">
        <v>42813</v>
      </c>
      <c r="N8086" t="s">
        <v>44236</v>
      </c>
      <c r="O8086" t="s">
        <v>45142</v>
      </c>
      <c r="P8086" t="s">
        <v>47144</v>
      </c>
      <c r="Q8086" t="s">
        <v>47145</v>
      </c>
      <c r="T8086" t="s">
        <v>14</v>
      </c>
      <c r="U8086" t="s">
        <v>47146</v>
      </c>
      <c r="V8086">
        <v>277</v>
      </c>
      <c r="W8086">
        <v>195675</v>
      </c>
      <c r="X8086">
        <v>274</v>
      </c>
      <c r="Y8086" s="17" t="b">
        <v>1</v>
      </c>
      <c r="Z8086" t="s">
        <v>44236</v>
      </c>
      <c r="AA8086" s="17" t="s">
        <v>55995</v>
      </c>
      <c r="AB8086" t="b">
        <v>0</v>
      </c>
      <c r="AC8086" t="b">
        <v>1</v>
      </c>
      <c r="AD8086" t="b">
        <v>1</v>
      </c>
      <c r="AE8086" t="s">
        <v>67324</v>
      </c>
    </row>
    <row r="8087" spans="1:31" x14ac:dyDescent="0.2">
      <c r="A8087" t="s">
        <v>47147</v>
      </c>
      <c r="B8087" t="s">
        <v>53</v>
      </c>
      <c r="C8087" t="s">
        <v>42812</v>
      </c>
      <c r="D8087" t="s">
        <v>42813</v>
      </c>
      <c r="F8087" t="s">
        <v>44236</v>
      </c>
      <c r="G8087" t="s">
        <v>45142</v>
      </c>
      <c r="H8087" t="s">
        <v>47148</v>
      </c>
      <c r="I8087" t="s">
        <v>47149</v>
      </c>
      <c r="J8087" t="s">
        <v>47150</v>
      </c>
      <c r="K8087" t="s">
        <v>42812</v>
      </c>
      <c r="L8087" t="s">
        <v>42813</v>
      </c>
      <c r="N8087" t="s">
        <v>44236</v>
      </c>
      <c r="O8087" t="s">
        <v>45142</v>
      </c>
      <c r="P8087" t="s">
        <v>47151</v>
      </c>
      <c r="Q8087" t="s">
        <v>47152</v>
      </c>
      <c r="T8087" t="s">
        <v>14</v>
      </c>
      <c r="U8087" t="s">
        <v>47153</v>
      </c>
      <c r="V8087">
        <v>289</v>
      </c>
      <c r="W8087">
        <v>194748</v>
      </c>
      <c r="X8087">
        <v>288</v>
      </c>
      <c r="Y8087" s="17" t="b">
        <v>1</v>
      </c>
      <c r="Z8087" t="s">
        <v>44236</v>
      </c>
      <c r="AA8087" s="17" t="s">
        <v>55995</v>
      </c>
      <c r="AB8087" t="b">
        <v>0</v>
      </c>
      <c r="AC8087" t="b">
        <v>1</v>
      </c>
      <c r="AD8087" t="b">
        <v>1</v>
      </c>
      <c r="AE8087" t="s">
        <v>67325</v>
      </c>
    </row>
    <row r="8088" spans="1:31" x14ac:dyDescent="0.2">
      <c r="A8088" t="s">
        <v>47154</v>
      </c>
      <c r="B8088" t="s">
        <v>53</v>
      </c>
      <c r="C8088" t="s">
        <v>42812</v>
      </c>
      <c r="D8088" t="s">
        <v>42813</v>
      </c>
      <c r="F8088" t="s">
        <v>44236</v>
      </c>
      <c r="G8088" t="s">
        <v>45142</v>
      </c>
      <c r="H8088" t="s">
        <v>47155</v>
      </c>
      <c r="I8088" t="s">
        <v>47156</v>
      </c>
      <c r="J8088" t="s">
        <v>47157</v>
      </c>
      <c r="K8088" t="s">
        <v>42812</v>
      </c>
      <c r="L8088" t="s">
        <v>42813</v>
      </c>
      <c r="N8088" t="s">
        <v>44236</v>
      </c>
      <c r="O8088" t="s">
        <v>45142</v>
      </c>
      <c r="P8088" t="s">
        <v>47158</v>
      </c>
      <c r="Q8088" t="s">
        <v>47159</v>
      </c>
      <c r="T8088" t="s">
        <v>14</v>
      </c>
      <c r="U8088" t="s">
        <v>47160</v>
      </c>
      <c r="V8088">
        <v>133</v>
      </c>
      <c r="W8088">
        <v>86796</v>
      </c>
      <c r="X8088">
        <v>133</v>
      </c>
      <c r="Y8088" s="17" t="b">
        <v>1</v>
      </c>
      <c r="Z8088" t="s">
        <v>44236</v>
      </c>
      <c r="AA8088" s="17" t="s">
        <v>55995</v>
      </c>
      <c r="AB8088" t="b">
        <v>0</v>
      </c>
      <c r="AC8088" t="b">
        <v>1</v>
      </c>
      <c r="AD8088" t="b">
        <v>1</v>
      </c>
      <c r="AE8088" t="s">
        <v>67326</v>
      </c>
    </row>
    <row r="8089" spans="1:31" x14ac:dyDescent="0.2">
      <c r="A8089" t="s">
        <v>47161</v>
      </c>
      <c r="B8089" t="s">
        <v>53</v>
      </c>
      <c r="C8089" t="s">
        <v>42812</v>
      </c>
      <c r="D8089" t="s">
        <v>42813</v>
      </c>
      <c r="F8089" t="s">
        <v>44236</v>
      </c>
      <c r="G8089" t="s">
        <v>45142</v>
      </c>
      <c r="H8089" t="s">
        <v>47162</v>
      </c>
      <c r="I8089" t="s">
        <v>47163</v>
      </c>
      <c r="J8089" t="s">
        <v>47164</v>
      </c>
      <c r="K8089" t="s">
        <v>42812</v>
      </c>
      <c r="L8089" t="s">
        <v>42813</v>
      </c>
      <c r="N8089" t="s">
        <v>44236</v>
      </c>
      <c r="O8089" t="s">
        <v>45142</v>
      </c>
      <c r="P8089" t="s">
        <v>47165</v>
      </c>
      <c r="Q8089" t="s">
        <v>47166</v>
      </c>
      <c r="T8089" t="s">
        <v>14</v>
      </c>
      <c r="U8089" t="s">
        <v>47167</v>
      </c>
      <c r="V8089">
        <v>306</v>
      </c>
      <c r="W8089">
        <v>148713</v>
      </c>
      <c r="X8089">
        <v>303</v>
      </c>
      <c r="Y8089" s="17" t="b">
        <v>1</v>
      </c>
      <c r="Z8089" t="s">
        <v>44236</v>
      </c>
      <c r="AA8089" s="17" t="s">
        <v>55995</v>
      </c>
      <c r="AB8089" t="b">
        <v>0</v>
      </c>
      <c r="AC8089" t="b">
        <v>1</v>
      </c>
      <c r="AD8089" t="b">
        <v>1</v>
      </c>
      <c r="AE8089" t="s">
        <v>67327</v>
      </c>
    </row>
    <row r="8090" spans="1:31" x14ac:dyDescent="0.2">
      <c r="A8090" t="s">
        <v>47168</v>
      </c>
      <c r="B8090" t="s">
        <v>53</v>
      </c>
      <c r="C8090" t="s">
        <v>42812</v>
      </c>
      <c r="D8090" t="s">
        <v>42813</v>
      </c>
      <c r="F8090" t="s">
        <v>44236</v>
      </c>
      <c r="G8090" t="s">
        <v>45142</v>
      </c>
      <c r="H8090" t="s">
        <v>47169</v>
      </c>
      <c r="I8090" t="s">
        <v>47170</v>
      </c>
      <c r="J8090" t="s">
        <v>47171</v>
      </c>
      <c r="K8090" t="s">
        <v>42812</v>
      </c>
      <c r="L8090" t="s">
        <v>42813</v>
      </c>
      <c r="N8090" t="s">
        <v>44236</v>
      </c>
      <c r="O8090" t="s">
        <v>45142</v>
      </c>
      <c r="P8090" t="s">
        <v>47172</v>
      </c>
      <c r="Q8090" t="s">
        <v>58</v>
      </c>
      <c r="T8090" t="s">
        <v>14</v>
      </c>
      <c r="U8090" t="s">
        <v>47173</v>
      </c>
      <c r="V8090">
        <v>312</v>
      </c>
      <c r="W8090">
        <v>200883</v>
      </c>
      <c r="X8090">
        <v>311</v>
      </c>
      <c r="Y8090" s="17" t="b">
        <v>1</v>
      </c>
      <c r="Z8090" t="s">
        <v>44236</v>
      </c>
      <c r="AA8090" s="17" t="s">
        <v>55995</v>
      </c>
      <c r="AB8090" t="b">
        <v>0</v>
      </c>
      <c r="AC8090" t="b">
        <v>1</v>
      </c>
      <c r="AD8090" t="b">
        <v>1</v>
      </c>
      <c r="AE8090" t="s">
        <v>67328</v>
      </c>
    </row>
    <row r="8091" spans="1:31" x14ac:dyDescent="0.2">
      <c r="A8091" t="s">
        <v>47174</v>
      </c>
      <c r="B8091" t="s">
        <v>53</v>
      </c>
      <c r="C8091" t="s">
        <v>42812</v>
      </c>
      <c r="D8091" t="s">
        <v>42813</v>
      </c>
      <c r="F8091" t="s">
        <v>44236</v>
      </c>
      <c r="G8091" t="s">
        <v>45142</v>
      </c>
      <c r="H8091" t="s">
        <v>47175</v>
      </c>
      <c r="I8091" t="s">
        <v>31065</v>
      </c>
      <c r="J8091" t="s">
        <v>47176</v>
      </c>
      <c r="K8091" t="s">
        <v>42812</v>
      </c>
      <c r="L8091" t="s">
        <v>42813</v>
      </c>
      <c r="N8091" t="s">
        <v>44236</v>
      </c>
      <c r="O8091" t="s">
        <v>45142</v>
      </c>
      <c r="P8091" t="s">
        <v>47177</v>
      </c>
      <c r="Q8091" t="s">
        <v>2782</v>
      </c>
      <c r="T8091" t="s">
        <v>14</v>
      </c>
      <c r="U8091" t="s">
        <v>47178</v>
      </c>
      <c r="V8091">
        <v>225</v>
      </c>
      <c r="W8091">
        <v>120300</v>
      </c>
      <c r="X8091">
        <v>225</v>
      </c>
      <c r="Y8091" s="17" t="b">
        <v>1</v>
      </c>
      <c r="Z8091" t="s">
        <v>44236</v>
      </c>
      <c r="AA8091" s="17" t="s">
        <v>55995</v>
      </c>
      <c r="AB8091" t="b">
        <v>0</v>
      </c>
      <c r="AC8091" t="b">
        <v>1</v>
      </c>
      <c r="AD8091" t="b">
        <v>1</v>
      </c>
      <c r="AE8091" t="s">
        <v>67329</v>
      </c>
    </row>
    <row r="8092" spans="1:31" x14ac:dyDescent="0.2">
      <c r="A8092" t="s">
        <v>47179</v>
      </c>
      <c r="B8092" t="s">
        <v>406</v>
      </c>
      <c r="C8092" t="s">
        <v>42812</v>
      </c>
      <c r="D8092" t="s">
        <v>42813</v>
      </c>
      <c r="F8092" t="s">
        <v>44236</v>
      </c>
      <c r="G8092" t="s">
        <v>45142</v>
      </c>
      <c r="H8092" t="s">
        <v>47180</v>
      </c>
      <c r="I8092" t="s">
        <v>10361</v>
      </c>
      <c r="J8092" t="s">
        <v>47181</v>
      </c>
      <c r="K8092" t="s">
        <v>42812</v>
      </c>
      <c r="L8092" t="s">
        <v>42813</v>
      </c>
      <c r="N8092" t="s">
        <v>44236</v>
      </c>
      <c r="O8092" t="s">
        <v>45142</v>
      </c>
      <c r="P8092" t="s">
        <v>47182</v>
      </c>
      <c r="Q8092" t="s">
        <v>47183</v>
      </c>
      <c r="T8092" t="s">
        <v>14</v>
      </c>
      <c r="U8092" t="s">
        <v>47184</v>
      </c>
      <c r="V8092">
        <v>328</v>
      </c>
      <c r="W8092">
        <v>214122</v>
      </c>
      <c r="X8092">
        <v>327</v>
      </c>
      <c r="Y8092" s="17" t="b">
        <v>1</v>
      </c>
      <c r="Z8092" t="s">
        <v>44236</v>
      </c>
      <c r="AA8092" s="17" t="s">
        <v>55995</v>
      </c>
      <c r="AB8092" t="b">
        <v>0</v>
      </c>
      <c r="AC8092" t="b">
        <v>1</v>
      </c>
      <c r="AD8092" t="b">
        <v>1</v>
      </c>
      <c r="AE8092" t="s">
        <v>67330</v>
      </c>
    </row>
    <row r="8093" spans="1:31" x14ac:dyDescent="0.2">
      <c r="A8093" t="s">
        <v>47185</v>
      </c>
      <c r="B8093" t="s">
        <v>17</v>
      </c>
      <c r="C8093" t="s">
        <v>42812</v>
      </c>
      <c r="D8093" t="s">
        <v>42813</v>
      </c>
      <c r="F8093" t="s">
        <v>44236</v>
      </c>
      <c r="G8093" t="s">
        <v>45142</v>
      </c>
      <c r="H8093" t="s">
        <v>47180</v>
      </c>
      <c r="I8093" t="s">
        <v>11651</v>
      </c>
      <c r="J8093" t="s">
        <v>47186</v>
      </c>
      <c r="K8093" t="s">
        <v>42812</v>
      </c>
      <c r="L8093" t="s">
        <v>42813</v>
      </c>
      <c r="N8093" t="s">
        <v>44236</v>
      </c>
      <c r="O8093" t="s">
        <v>45142</v>
      </c>
      <c r="T8093" t="s">
        <v>58748</v>
      </c>
      <c r="U8093" t="s">
        <v>67331</v>
      </c>
      <c r="V8093">
        <v>340</v>
      </c>
      <c r="W8093">
        <v>242686</v>
      </c>
      <c r="X8093">
        <v>337</v>
      </c>
      <c r="Y8093" s="17" t="b">
        <v>0</v>
      </c>
      <c r="Z8093" t="s">
        <v>44236</v>
      </c>
      <c r="AA8093" s="17" t="s">
        <v>55995</v>
      </c>
      <c r="AB8093" t="b">
        <v>0</v>
      </c>
      <c r="AC8093" t="b">
        <v>1</v>
      </c>
      <c r="AD8093" t="b">
        <v>0</v>
      </c>
      <c r="AE8093" t="s">
        <v>67332</v>
      </c>
    </row>
    <row r="8094" spans="1:31" x14ac:dyDescent="0.2">
      <c r="A8094" t="s">
        <v>47187</v>
      </c>
      <c r="B8094" t="s">
        <v>406</v>
      </c>
      <c r="C8094" t="s">
        <v>42812</v>
      </c>
      <c r="D8094" t="s">
        <v>42813</v>
      </c>
      <c r="F8094" t="s">
        <v>44236</v>
      </c>
      <c r="G8094" t="s">
        <v>45142</v>
      </c>
      <c r="H8094" t="s">
        <v>47188</v>
      </c>
      <c r="I8094" t="s">
        <v>2183</v>
      </c>
      <c r="J8094" t="s">
        <v>47189</v>
      </c>
      <c r="K8094" t="s">
        <v>42812</v>
      </c>
      <c r="L8094" t="s">
        <v>42813</v>
      </c>
      <c r="N8094" t="s">
        <v>44236</v>
      </c>
      <c r="O8094" t="s">
        <v>45142</v>
      </c>
      <c r="P8094" t="s">
        <v>47190</v>
      </c>
      <c r="Q8094" t="s">
        <v>47191</v>
      </c>
      <c r="T8094" t="s">
        <v>14</v>
      </c>
      <c r="U8094" t="s">
        <v>47192</v>
      </c>
      <c r="V8094">
        <v>327</v>
      </c>
      <c r="W8094">
        <v>233730</v>
      </c>
      <c r="X8094">
        <v>327</v>
      </c>
      <c r="Y8094" s="17" t="b">
        <v>1</v>
      </c>
      <c r="Z8094" t="s">
        <v>44236</v>
      </c>
      <c r="AA8094" s="17" t="s">
        <v>55995</v>
      </c>
      <c r="AB8094" t="b">
        <v>0</v>
      </c>
      <c r="AC8094" t="b">
        <v>1</v>
      </c>
      <c r="AD8094" t="b">
        <v>0</v>
      </c>
      <c r="AE8094" t="s">
        <v>67333</v>
      </c>
    </row>
    <row r="8095" spans="1:31" x14ac:dyDescent="0.2">
      <c r="A8095" t="s">
        <v>47193</v>
      </c>
      <c r="B8095" t="s">
        <v>53</v>
      </c>
      <c r="C8095" t="s">
        <v>42812</v>
      </c>
      <c r="D8095" t="s">
        <v>42813</v>
      </c>
      <c r="F8095" t="s">
        <v>44236</v>
      </c>
      <c r="G8095" t="s">
        <v>45142</v>
      </c>
      <c r="H8095" t="s">
        <v>47188</v>
      </c>
      <c r="I8095" t="s">
        <v>16488</v>
      </c>
      <c r="J8095" t="s">
        <v>47194</v>
      </c>
      <c r="K8095" t="s">
        <v>42812</v>
      </c>
      <c r="L8095" t="s">
        <v>42813</v>
      </c>
      <c r="N8095" t="s">
        <v>44236</v>
      </c>
      <c r="O8095" t="s">
        <v>45142</v>
      </c>
      <c r="P8095" t="s">
        <v>47195</v>
      </c>
      <c r="T8095" t="s">
        <v>14</v>
      </c>
      <c r="U8095" t="s">
        <v>47196</v>
      </c>
      <c r="V8095">
        <v>217</v>
      </c>
      <c r="W8095">
        <v>143067</v>
      </c>
      <c r="X8095">
        <v>217</v>
      </c>
      <c r="Y8095" s="17" t="b">
        <v>1</v>
      </c>
      <c r="Z8095" t="s">
        <v>44236</v>
      </c>
      <c r="AA8095" s="17" t="s">
        <v>55995</v>
      </c>
      <c r="AB8095" t="b">
        <v>0</v>
      </c>
      <c r="AC8095" t="b">
        <v>1</v>
      </c>
      <c r="AD8095" t="b">
        <v>1</v>
      </c>
      <c r="AE8095" t="s">
        <v>67334</v>
      </c>
    </row>
    <row r="8096" spans="1:31" x14ac:dyDescent="0.2">
      <c r="A8096" t="s">
        <v>47197</v>
      </c>
      <c r="B8096" t="s">
        <v>160</v>
      </c>
      <c r="C8096" t="s">
        <v>42812</v>
      </c>
      <c r="D8096" t="s">
        <v>42813</v>
      </c>
      <c r="F8096" t="s">
        <v>44236</v>
      </c>
      <c r="G8096" t="s">
        <v>45142</v>
      </c>
      <c r="H8096" t="s">
        <v>47198</v>
      </c>
      <c r="I8096" t="s">
        <v>47199</v>
      </c>
      <c r="J8096" t="s">
        <v>47200</v>
      </c>
      <c r="K8096" t="s">
        <v>42812</v>
      </c>
      <c r="L8096" t="s">
        <v>42813</v>
      </c>
      <c r="N8096" t="s">
        <v>44236</v>
      </c>
      <c r="O8096" t="s">
        <v>45142</v>
      </c>
      <c r="P8096" t="s">
        <v>47201</v>
      </c>
      <c r="T8096" t="s">
        <v>59169</v>
      </c>
      <c r="U8096" t="s">
        <v>47202</v>
      </c>
      <c r="V8096">
        <v>313</v>
      </c>
      <c r="W8096">
        <v>251967</v>
      </c>
      <c r="X8096">
        <v>313</v>
      </c>
      <c r="Y8096" s="17" t="b">
        <v>0</v>
      </c>
      <c r="Z8096" t="s">
        <v>44236</v>
      </c>
      <c r="AA8096" s="17" t="s">
        <v>55995</v>
      </c>
      <c r="AB8096" t="b">
        <v>0</v>
      </c>
      <c r="AC8096" t="b">
        <v>1</v>
      </c>
      <c r="AD8096" t="b">
        <v>1</v>
      </c>
      <c r="AE8096" t="s">
        <v>67335</v>
      </c>
    </row>
    <row r="8097" spans="1:31" x14ac:dyDescent="0.2">
      <c r="A8097" t="s">
        <v>47203</v>
      </c>
      <c r="B8097" t="s">
        <v>160</v>
      </c>
      <c r="C8097" t="s">
        <v>42812</v>
      </c>
      <c r="D8097" t="s">
        <v>42813</v>
      </c>
      <c r="F8097" t="s">
        <v>44236</v>
      </c>
      <c r="G8097" t="s">
        <v>45142</v>
      </c>
      <c r="H8097" t="s">
        <v>47204</v>
      </c>
      <c r="I8097" t="s">
        <v>2955</v>
      </c>
      <c r="J8097" t="s">
        <v>47205</v>
      </c>
      <c r="K8097" t="s">
        <v>42812</v>
      </c>
      <c r="L8097" t="s">
        <v>42813</v>
      </c>
      <c r="N8097" t="s">
        <v>44236</v>
      </c>
      <c r="O8097" t="s">
        <v>45142</v>
      </c>
      <c r="P8097" t="s">
        <v>47206</v>
      </c>
      <c r="T8097" t="s">
        <v>59169</v>
      </c>
      <c r="U8097" t="s">
        <v>47207</v>
      </c>
      <c r="V8097">
        <v>271</v>
      </c>
      <c r="W8097">
        <v>208350</v>
      </c>
      <c r="X8097">
        <v>270</v>
      </c>
      <c r="Y8097" s="17" t="b">
        <v>0</v>
      </c>
      <c r="Z8097" t="s">
        <v>44236</v>
      </c>
      <c r="AA8097" s="17" t="s">
        <v>55995</v>
      </c>
      <c r="AB8097" t="b">
        <v>0</v>
      </c>
      <c r="AC8097" t="b">
        <v>1</v>
      </c>
      <c r="AD8097" t="b">
        <v>1</v>
      </c>
      <c r="AE8097" t="s">
        <v>67336</v>
      </c>
    </row>
    <row r="8098" spans="1:31" x14ac:dyDescent="0.2">
      <c r="A8098" t="s">
        <v>47208</v>
      </c>
      <c r="B8098" t="s">
        <v>53</v>
      </c>
      <c r="C8098" t="s">
        <v>42812</v>
      </c>
      <c r="D8098" t="s">
        <v>42813</v>
      </c>
      <c r="F8098" t="s">
        <v>44236</v>
      </c>
      <c r="G8098" t="s">
        <v>45142</v>
      </c>
      <c r="H8098" t="s">
        <v>47204</v>
      </c>
      <c r="I8098" t="s">
        <v>47209</v>
      </c>
      <c r="J8098" t="s">
        <v>47210</v>
      </c>
      <c r="K8098" t="s">
        <v>42812</v>
      </c>
      <c r="L8098" t="s">
        <v>42813</v>
      </c>
      <c r="N8098" t="s">
        <v>44236</v>
      </c>
      <c r="O8098" t="s">
        <v>45142</v>
      </c>
      <c r="P8098" t="s">
        <v>47211</v>
      </c>
      <c r="Q8098" t="s">
        <v>45208</v>
      </c>
      <c r="T8098" t="s">
        <v>14</v>
      </c>
      <c r="U8098" t="s">
        <v>47212</v>
      </c>
      <c r="V8098">
        <v>346</v>
      </c>
      <c r="W8098">
        <v>244230</v>
      </c>
      <c r="X8098">
        <v>346</v>
      </c>
      <c r="Y8098" s="17" t="b">
        <v>1</v>
      </c>
      <c r="Z8098" t="s">
        <v>44236</v>
      </c>
      <c r="AA8098" s="17" t="s">
        <v>55995</v>
      </c>
      <c r="AB8098" t="b">
        <v>0</v>
      </c>
      <c r="AC8098" t="b">
        <v>1</v>
      </c>
      <c r="AD8098" t="b">
        <v>0</v>
      </c>
      <c r="AE8098" t="s">
        <v>67337</v>
      </c>
    </row>
    <row r="8099" spans="1:31" x14ac:dyDescent="0.2">
      <c r="A8099" t="s">
        <v>47213</v>
      </c>
      <c r="B8099" t="s">
        <v>53</v>
      </c>
      <c r="C8099" t="s">
        <v>42812</v>
      </c>
      <c r="D8099" t="s">
        <v>42813</v>
      </c>
      <c r="F8099" t="s">
        <v>44236</v>
      </c>
      <c r="G8099" t="s">
        <v>45142</v>
      </c>
      <c r="H8099" t="s">
        <v>47214</v>
      </c>
      <c r="I8099" t="s">
        <v>47215</v>
      </c>
      <c r="J8099" t="s">
        <v>47216</v>
      </c>
      <c r="K8099" t="s">
        <v>42812</v>
      </c>
      <c r="L8099" t="s">
        <v>42813</v>
      </c>
      <c r="N8099" t="s">
        <v>44236</v>
      </c>
      <c r="O8099" t="s">
        <v>45142</v>
      </c>
      <c r="P8099" t="s">
        <v>47217</v>
      </c>
      <c r="Q8099" t="s">
        <v>47218</v>
      </c>
      <c r="S8099" t="s">
        <v>62198</v>
      </c>
      <c r="T8099" t="s">
        <v>14</v>
      </c>
      <c r="U8099" t="s">
        <v>47219</v>
      </c>
      <c r="V8099">
        <v>305</v>
      </c>
      <c r="W8099">
        <v>154152</v>
      </c>
      <c r="X8099">
        <v>304</v>
      </c>
      <c r="Y8099" s="17" t="b">
        <v>1</v>
      </c>
      <c r="Z8099" t="s">
        <v>44236</v>
      </c>
      <c r="AA8099" s="17" t="s">
        <v>55995</v>
      </c>
      <c r="AB8099" t="b">
        <v>0</v>
      </c>
      <c r="AC8099" t="b">
        <v>1</v>
      </c>
      <c r="AD8099" t="b">
        <v>1</v>
      </c>
      <c r="AE8099" t="s">
        <v>67338</v>
      </c>
    </row>
    <row r="8100" spans="1:31" x14ac:dyDescent="0.2">
      <c r="A8100" t="s">
        <v>47220</v>
      </c>
      <c r="B8100" t="s">
        <v>53</v>
      </c>
      <c r="C8100" t="s">
        <v>42812</v>
      </c>
      <c r="D8100" t="s">
        <v>42813</v>
      </c>
      <c r="F8100" t="s">
        <v>44236</v>
      </c>
      <c r="G8100" t="s">
        <v>45142</v>
      </c>
      <c r="H8100" t="s">
        <v>47221</v>
      </c>
      <c r="I8100" t="s">
        <v>47222</v>
      </c>
      <c r="J8100" t="s">
        <v>47223</v>
      </c>
      <c r="K8100" t="s">
        <v>42812</v>
      </c>
      <c r="L8100" t="s">
        <v>42813</v>
      </c>
      <c r="N8100" t="s">
        <v>44236</v>
      </c>
      <c r="O8100" t="s">
        <v>45142</v>
      </c>
      <c r="P8100" t="s">
        <v>47224</v>
      </c>
      <c r="Q8100" t="s">
        <v>45208</v>
      </c>
      <c r="T8100" t="s">
        <v>14</v>
      </c>
      <c r="U8100" t="s">
        <v>47225</v>
      </c>
      <c r="V8100">
        <v>331</v>
      </c>
      <c r="W8100">
        <v>210177</v>
      </c>
      <c r="X8100">
        <v>330</v>
      </c>
      <c r="Y8100" s="17" t="b">
        <v>1</v>
      </c>
      <c r="Z8100" t="s">
        <v>44236</v>
      </c>
      <c r="AA8100" s="17" t="s">
        <v>55995</v>
      </c>
      <c r="AB8100" t="b">
        <v>0</v>
      </c>
      <c r="AC8100" t="b">
        <v>1</v>
      </c>
      <c r="AD8100" t="b">
        <v>1</v>
      </c>
      <c r="AE8100" t="s">
        <v>67339</v>
      </c>
    </row>
    <row r="8101" spans="1:31" x14ac:dyDescent="0.2">
      <c r="A8101" t="s">
        <v>47226</v>
      </c>
      <c r="B8101" t="s">
        <v>406</v>
      </c>
      <c r="C8101" t="s">
        <v>42812</v>
      </c>
      <c r="D8101" t="s">
        <v>42813</v>
      </c>
      <c r="F8101" t="s">
        <v>44236</v>
      </c>
      <c r="G8101" t="s">
        <v>45142</v>
      </c>
      <c r="H8101" t="s">
        <v>47221</v>
      </c>
      <c r="I8101" t="s">
        <v>5604</v>
      </c>
      <c r="J8101" t="s">
        <v>47227</v>
      </c>
      <c r="K8101" t="s">
        <v>42812</v>
      </c>
      <c r="L8101" t="s">
        <v>42813</v>
      </c>
      <c r="N8101" t="s">
        <v>44236</v>
      </c>
      <c r="O8101" t="s">
        <v>45142</v>
      </c>
      <c r="P8101" t="s">
        <v>47228</v>
      </c>
      <c r="Q8101" t="s">
        <v>47229</v>
      </c>
      <c r="T8101" t="s">
        <v>14</v>
      </c>
      <c r="U8101" t="s">
        <v>47230</v>
      </c>
      <c r="V8101">
        <v>343</v>
      </c>
      <c r="W8101">
        <v>224976</v>
      </c>
      <c r="X8101">
        <v>342</v>
      </c>
      <c r="Y8101" s="17" t="b">
        <v>1</v>
      </c>
      <c r="Z8101" t="s">
        <v>44236</v>
      </c>
      <c r="AA8101" s="17" t="s">
        <v>55995</v>
      </c>
      <c r="AB8101" t="b">
        <v>0</v>
      </c>
      <c r="AC8101" t="b">
        <v>1</v>
      </c>
      <c r="AD8101" t="b">
        <v>0</v>
      </c>
      <c r="AE8101" t="s">
        <v>67340</v>
      </c>
    </row>
    <row r="8102" spans="1:31" x14ac:dyDescent="0.2">
      <c r="A8102" t="s">
        <v>47231</v>
      </c>
      <c r="B8102" t="s">
        <v>160</v>
      </c>
      <c r="C8102" t="s">
        <v>42812</v>
      </c>
      <c r="D8102" t="s">
        <v>42813</v>
      </c>
      <c r="F8102" t="s">
        <v>44236</v>
      </c>
      <c r="G8102" t="s">
        <v>45142</v>
      </c>
      <c r="H8102" t="s">
        <v>47232</v>
      </c>
      <c r="I8102" t="s">
        <v>37283</v>
      </c>
      <c r="J8102" t="s">
        <v>47233</v>
      </c>
      <c r="K8102" t="s">
        <v>42812</v>
      </c>
      <c r="L8102" t="s">
        <v>42813</v>
      </c>
      <c r="N8102" t="s">
        <v>44236</v>
      </c>
      <c r="O8102" t="s">
        <v>45142</v>
      </c>
      <c r="T8102" t="s">
        <v>58751</v>
      </c>
      <c r="U8102" t="s">
        <v>47234</v>
      </c>
      <c r="V8102">
        <v>281</v>
      </c>
      <c r="W8102">
        <v>195303</v>
      </c>
      <c r="X8102">
        <v>281</v>
      </c>
      <c r="Y8102" s="17" t="b">
        <v>0</v>
      </c>
      <c r="Z8102" t="s">
        <v>44236</v>
      </c>
      <c r="AA8102" s="17" t="s">
        <v>55995</v>
      </c>
      <c r="AB8102" t="b">
        <v>0</v>
      </c>
      <c r="AC8102" t="b">
        <v>1</v>
      </c>
      <c r="AD8102" t="b">
        <v>0</v>
      </c>
      <c r="AE8102" t="s">
        <v>67341</v>
      </c>
    </row>
    <row r="8103" spans="1:31" x14ac:dyDescent="0.2">
      <c r="A8103" t="s">
        <v>47235</v>
      </c>
      <c r="B8103" t="s">
        <v>53</v>
      </c>
      <c r="C8103" t="s">
        <v>42812</v>
      </c>
      <c r="D8103" t="s">
        <v>42813</v>
      </c>
      <c r="F8103" t="s">
        <v>44236</v>
      </c>
      <c r="G8103" t="s">
        <v>45142</v>
      </c>
      <c r="H8103" t="s">
        <v>47232</v>
      </c>
      <c r="I8103" t="s">
        <v>20074</v>
      </c>
      <c r="J8103" t="s">
        <v>47236</v>
      </c>
      <c r="K8103" t="s">
        <v>42812</v>
      </c>
      <c r="L8103" t="s">
        <v>42813</v>
      </c>
      <c r="N8103" t="s">
        <v>44236</v>
      </c>
      <c r="O8103" t="s">
        <v>45142</v>
      </c>
      <c r="P8103" t="s">
        <v>47237</v>
      </c>
      <c r="Q8103" t="s">
        <v>47238</v>
      </c>
      <c r="T8103" t="s">
        <v>14</v>
      </c>
      <c r="U8103" t="s">
        <v>47239</v>
      </c>
      <c r="V8103">
        <v>292</v>
      </c>
      <c r="W8103">
        <v>184101</v>
      </c>
      <c r="X8103">
        <v>291</v>
      </c>
      <c r="Y8103" s="17" t="b">
        <v>1</v>
      </c>
      <c r="Z8103" t="s">
        <v>44236</v>
      </c>
      <c r="AA8103" s="17" t="s">
        <v>55995</v>
      </c>
      <c r="AB8103" t="b">
        <v>0</v>
      </c>
      <c r="AC8103" t="b">
        <v>1</v>
      </c>
      <c r="AD8103" t="b">
        <v>1</v>
      </c>
      <c r="AE8103" t="s">
        <v>67342</v>
      </c>
    </row>
    <row r="8104" spans="1:31" x14ac:dyDescent="0.2">
      <c r="A8104" t="s">
        <v>47240</v>
      </c>
      <c r="B8104" t="s">
        <v>53</v>
      </c>
      <c r="C8104" t="s">
        <v>42812</v>
      </c>
      <c r="D8104" t="s">
        <v>42813</v>
      </c>
      <c r="F8104" t="s">
        <v>44236</v>
      </c>
      <c r="G8104" t="s">
        <v>45142</v>
      </c>
      <c r="H8104" t="s">
        <v>47241</v>
      </c>
      <c r="I8104" t="s">
        <v>47242</v>
      </c>
      <c r="J8104" t="s">
        <v>47243</v>
      </c>
      <c r="K8104" t="s">
        <v>42812</v>
      </c>
      <c r="L8104" t="s">
        <v>42813</v>
      </c>
      <c r="N8104" t="s">
        <v>44236</v>
      </c>
      <c r="O8104" t="s">
        <v>45142</v>
      </c>
      <c r="P8104" t="s">
        <v>47244</v>
      </c>
      <c r="Q8104" t="s">
        <v>47245</v>
      </c>
      <c r="T8104" t="s">
        <v>14</v>
      </c>
      <c r="U8104" t="s">
        <v>47246</v>
      </c>
      <c r="V8104">
        <v>207</v>
      </c>
      <c r="W8104">
        <v>130098</v>
      </c>
      <c r="X8104">
        <v>207</v>
      </c>
      <c r="Y8104" s="17" t="b">
        <v>1</v>
      </c>
      <c r="Z8104" t="s">
        <v>44236</v>
      </c>
      <c r="AA8104" s="17" t="s">
        <v>55995</v>
      </c>
      <c r="AB8104" t="b">
        <v>0</v>
      </c>
      <c r="AC8104" t="b">
        <v>1</v>
      </c>
      <c r="AD8104" t="b">
        <v>1</v>
      </c>
      <c r="AE8104" t="s">
        <v>67343</v>
      </c>
    </row>
    <row r="8105" spans="1:31" x14ac:dyDescent="0.2">
      <c r="A8105" t="s">
        <v>47247</v>
      </c>
      <c r="B8105" t="s">
        <v>53</v>
      </c>
      <c r="C8105" t="s">
        <v>42812</v>
      </c>
      <c r="D8105" t="s">
        <v>42813</v>
      </c>
      <c r="F8105" t="s">
        <v>44236</v>
      </c>
      <c r="G8105" t="s">
        <v>45142</v>
      </c>
      <c r="H8105" t="s">
        <v>47248</v>
      </c>
      <c r="I8105" t="s">
        <v>47249</v>
      </c>
      <c r="J8105" t="s">
        <v>47250</v>
      </c>
      <c r="K8105" t="s">
        <v>42812</v>
      </c>
      <c r="L8105" t="s">
        <v>42813</v>
      </c>
      <c r="N8105" t="s">
        <v>44236</v>
      </c>
      <c r="O8105" t="s">
        <v>45142</v>
      </c>
      <c r="P8105" t="s">
        <v>47251</v>
      </c>
      <c r="Q8105" t="s">
        <v>47252</v>
      </c>
      <c r="T8105" t="s">
        <v>14</v>
      </c>
      <c r="U8105" t="s">
        <v>47253</v>
      </c>
      <c r="V8105">
        <v>322</v>
      </c>
      <c r="W8105">
        <v>220695</v>
      </c>
      <c r="X8105">
        <v>322</v>
      </c>
      <c r="Y8105" s="17" t="b">
        <v>1</v>
      </c>
      <c r="Z8105" t="s">
        <v>44236</v>
      </c>
      <c r="AA8105" s="17" t="s">
        <v>55995</v>
      </c>
      <c r="AB8105" t="b">
        <v>0</v>
      </c>
      <c r="AC8105" t="b">
        <v>1</v>
      </c>
      <c r="AD8105" t="b">
        <v>1</v>
      </c>
      <c r="AE8105" t="s">
        <v>67344</v>
      </c>
    </row>
    <row r="8106" spans="1:31" x14ac:dyDescent="0.2">
      <c r="A8106" t="s">
        <v>47254</v>
      </c>
      <c r="B8106" t="s">
        <v>160</v>
      </c>
      <c r="C8106" t="s">
        <v>42812</v>
      </c>
      <c r="D8106" t="s">
        <v>42813</v>
      </c>
      <c r="F8106" t="s">
        <v>44236</v>
      </c>
      <c r="G8106" t="s">
        <v>45142</v>
      </c>
      <c r="H8106" t="s">
        <v>47255</v>
      </c>
      <c r="I8106" t="s">
        <v>7599</v>
      </c>
      <c r="J8106" t="s">
        <v>47256</v>
      </c>
      <c r="K8106" t="s">
        <v>42812</v>
      </c>
      <c r="L8106" t="s">
        <v>42813</v>
      </c>
      <c r="N8106" t="s">
        <v>44236</v>
      </c>
      <c r="O8106" t="s">
        <v>45142</v>
      </c>
      <c r="P8106" t="s">
        <v>47257</v>
      </c>
      <c r="T8106" t="s">
        <v>59169</v>
      </c>
      <c r="U8106" t="s">
        <v>47258</v>
      </c>
      <c r="V8106">
        <v>338</v>
      </c>
      <c r="W8106">
        <v>264468</v>
      </c>
      <c r="X8106">
        <v>338</v>
      </c>
      <c r="Y8106" s="17" t="b">
        <v>0</v>
      </c>
      <c r="Z8106" t="s">
        <v>44236</v>
      </c>
      <c r="AA8106" s="17" t="s">
        <v>55995</v>
      </c>
      <c r="AB8106" t="b">
        <v>0</v>
      </c>
      <c r="AC8106" t="b">
        <v>1</v>
      </c>
      <c r="AD8106" t="b">
        <v>1</v>
      </c>
      <c r="AE8106" t="s">
        <v>67345</v>
      </c>
    </row>
    <row r="8107" spans="1:31" x14ac:dyDescent="0.2">
      <c r="A8107" t="s">
        <v>47259</v>
      </c>
      <c r="B8107" t="s">
        <v>160</v>
      </c>
      <c r="C8107" t="s">
        <v>42812</v>
      </c>
      <c r="D8107" t="s">
        <v>42813</v>
      </c>
      <c r="F8107" t="s">
        <v>44236</v>
      </c>
      <c r="G8107" t="s">
        <v>45142</v>
      </c>
      <c r="H8107" t="s">
        <v>47260</v>
      </c>
      <c r="I8107" t="s">
        <v>47261</v>
      </c>
      <c r="J8107" t="s">
        <v>47262</v>
      </c>
      <c r="K8107" t="s">
        <v>42812</v>
      </c>
      <c r="L8107" t="s">
        <v>42813</v>
      </c>
      <c r="N8107" t="s">
        <v>44236</v>
      </c>
      <c r="O8107" t="s">
        <v>45142</v>
      </c>
      <c r="P8107" t="s">
        <v>47263</v>
      </c>
      <c r="T8107" t="s">
        <v>59169</v>
      </c>
      <c r="U8107" t="s">
        <v>47264</v>
      </c>
      <c r="V8107">
        <v>291</v>
      </c>
      <c r="W8107">
        <v>229905</v>
      </c>
      <c r="X8107">
        <v>290</v>
      </c>
      <c r="Y8107" s="17" t="b">
        <v>0</v>
      </c>
      <c r="Z8107" t="s">
        <v>44236</v>
      </c>
      <c r="AA8107" s="17" t="s">
        <v>55995</v>
      </c>
      <c r="AB8107" t="b">
        <v>0</v>
      </c>
      <c r="AC8107" t="b">
        <v>1</v>
      </c>
      <c r="AD8107" t="b">
        <v>1</v>
      </c>
      <c r="AE8107" t="s">
        <v>67346</v>
      </c>
    </row>
    <row r="8108" spans="1:31" x14ac:dyDescent="0.2">
      <c r="A8108" t="s">
        <v>47265</v>
      </c>
      <c r="B8108" t="s">
        <v>160</v>
      </c>
      <c r="C8108" t="s">
        <v>42812</v>
      </c>
      <c r="D8108" t="s">
        <v>42813</v>
      </c>
      <c r="F8108" t="s">
        <v>44236</v>
      </c>
      <c r="G8108" t="s">
        <v>45142</v>
      </c>
      <c r="H8108" t="s">
        <v>47266</v>
      </c>
      <c r="I8108" t="s">
        <v>8253</v>
      </c>
      <c r="J8108" t="s">
        <v>47267</v>
      </c>
      <c r="K8108" t="s">
        <v>42812</v>
      </c>
      <c r="L8108" t="s">
        <v>42813</v>
      </c>
      <c r="N8108" t="s">
        <v>44236</v>
      </c>
      <c r="O8108" t="s">
        <v>45142</v>
      </c>
      <c r="P8108" t="s">
        <v>47268</v>
      </c>
      <c r="T8108" t="s">
        <v>59169</v>
      </c>
      <c r="U8108" t="s">
        <v>47269</v>
      </c>
      <c r="V8108">
        <v>267</v>
      </c>
      <c r="W8108">
        <v>206562</v>
      </c>
      <c r="X8108">
        <v>267</v>
      </c>
      <c r="Y8108" s="17" t="b">
        <v>0</v>
      </c>
      <c r="Z8108" t="s">
        <v>44236</v>
      </c>
      <c r="AA8108" s="17" t="s">
        <v>55995</v>
      </c>
      <c r="AB8108" t="b">
        <v>0</v>
      </c>
      <c r="AC8108" t="b">
        <v>1</v>
      </c>
      <c r="AD8108" t="b">
        <v>1</v>
      </c>
      <c r="AE8108" t="s">
        <v>67347</v>
      </c>
    </row>
    <row r="8109" spans="1:31" x14ac:dyDescent="0.2">
      <c r="A8109" t="s">
        <v>47270</v>
      </c>
      <c r="B8109" t="s">
        <v>1294</v>
      </c>
      <c r="C8109" t="s">
        <v>42812</v>
      </c>
      <c r="D8109" t="s">
        <v>42813</v>
      </c>
      <c r="F8109" t="s">
        <v>44236</v>
      </c>
      <c r="G8109" t="s">
        <v>45142</v>
      </c>
      <c r="H8109" t="s">
        <v>47266</v>
      </c>
      <c r="I8109" t="s">
        <v>47271</v>
      </c>
      <c r="J8109" t="s">
        <v>47272</v>
      </c>
      <c r="K8109" t="s">
        <v>42812</v>
      </c>
      <c r="L8109" t="s">
        <v>42813</v>
      </c>
      <c r="N8109" t="s">
        <v>44236</v>
      </c>
      <c r="O8109" t="s">
        <v>45142</v>
      </c>
      <c r="T8109" t="s">
        <v>58748</v>
      </c>
      <c r="U8109" t="s">
        <v>67348</v>
      </c>
      <c r="V8109">
        <v>295</v>
      </c>
      <c r="W8109">
        <v>154210</v>
      </c>
      <c r="X8109">
        <v>288</v>
      </c>
      <c r="Y8109" s="17" t="b">
        <v>0</v>
      </c>
      <c r="Z8109" t="s">
        <v>44236</v>
      </c>
      <c r="AA8109" s="17" t="s">
        <v>55995</v>
      </c>
      <c r="AB8109" t="b">
        <v>0</v>
      </c>
      <c r="AC8109" t="b">
        <v>1</v>
      </c>
      <c r="AD8109" t="b">
        <v>0</v>
      </c>
      <c r="AE8109" t="s">
        <v>67349</v>
      </c>
    </row>
    <row r="8110" spans="1:31" x14ac:dyDescent="0.2">
      <c r="A8110" t="s">
        <v>47273</v>
      </c>
      <c r="B8110" t="s">
        <v>53</v>
      </c>
      <c r="C8110" t="s">
        <v>42812</v>
      </c>
      <c r="D8110" t="s">
        <v>42813</v>
      </c>
      <c r="F8110" t="s">
        <v>44236</v>
      </c>
      <c r="G8110" t="s">
        <v>45142</v>
      </c>
      <c r="H8110" t="s">
        <v>47274</v>
      </c>
      <c r="I8110" t="s">
        <v>24752</v>
      </c>
      <c r="J8110" t="s">
        <v>47275</v>
      </c>
      <c r="K8110" t="s">
        <v>42812</v>
      </c>
      <c r="L8110" t="s">
        <v>42813</v>
      </c>
      <c r="N8110" t="s">
        <v>44236</v>
      </c>
      <c r="O8110" t="s">
        <v>45142</v>
      </c>
      <c r="P8110" t="s">
        <v>47276</v>
      </c>
      <c r="Q8110" t="s">
        <v>47277</v>
      </c>
      <c r="S8110" t="s">
        <v>241</v>
      </c>
      <c r="T8110" t="s">
        <v>14</v>
      </c>
      <c r="U8110" t="s">
        <v>47278</v>
      </c>
      <c r="V8110">
        <v>317</v>
      </c>
      <c r="W8110">
        <v>194061</v>
      </c>
      <c r="X8110">
        <v>315</v>
      </c>
      <c r="Y8110" s="17" t="b">
        <v>1</v>
      </c>
      <c r="Z8110" t="s">
        <v>44236</v>
      </c>
      <c r="AA8110" s="17" t="s">
        <v>55995</v>
      </c>
      <c r="AB8110" t="b">
        <v>0</v>
      </c>
      <c r="AC8110" t="b">
        <v>1</v>
      </c>
      <c r="AD8110" t="b">
        <v>1</v>
      </c>
      <c r="AE8110" t="s">
        <v>67350</v>
      </c>
    </row>
    <row r="8111" spans="1:31" x14ac:dyDescent="0.2">
      <c r="A8111" t="s">
        <v>47279</v>
      </c>
      <c r="B8111" t="s">
        <v>160</v>
      </c>
      <c r="C8111" t="s">
        <v>42812</v>
      </c>
      <c r="D8111" t="s">
        <v>42813</v>
      </c>
      <c r="F8111" t="s">
        <v>44236</v>
      </c>
      <c r="G8111" t="s">
        <v>45142</v>
      </c>
      <c r="H8111" t="s">
        <v>47280</v>
      </c>
      <c r="I8111" t="s">
        <v>5231</v>
      </c>
      <c r="J8111" t="s">
        <v>47281</v>
      </c>
      <c r="K8111" t="s">
        <v>42812</v>
      </c>
      <c r="L8111" t="s">
        <v>42813</v>
      </c>
      <c r="N8111" t="s">
        <v>44236</v>
      </c>
      <c r="O8111" t="s">
        <v>45142</v>
      </c>
      <c r="P8111" t="s">
        <v>47282</v>
      </c>
      <c r="T8111" t="s">
        <v>59169</v>
      </c>
      <c r="U8111" t="s">
        <v>47283</v>
      </c>
      <c r="V8111">
        <v>168</v>
      </c>
      <c r="W8111">
        <v>112980</v>
      </c>
      <c r="X8111">
        <v>166</v>
      </c>
      <c r="Y8111" s="17" t="b">
        <v>0</v>
      </c>
      <c r="Z8111" t="s">
        <v>44236</v>
      </c>
      <c r="AA8111" s="17" t="s">
        <v>55995</v>
      </c>
      <c r="AB8111" t="b">
        <v>0</v>
      </c>
      <c r="AC8111" t="b">
        <v>1</v>
      </c>
      <c r="AD8111" t="b">
        <v>0</v>
      </c>
      <c r="AE8111" t="s">
        <v>67351</v>
      </c>
    </row>
    <row r="8112" spans="1:31" x14ac:dyDescent="0.2">
      <c r="A8112" t="s">
        <v>47284</v>
      </c>
      <c r="B8112" t="s">
        <v>53</v>
      </c>
      <c r="C8112" t="s">
        <v>42812</v>
      </c>
      <c r="D8112" t="s">
        <v>42813</v>
      </c>
      <c r="F8112" t="s">
        <v>44236</v>
      </c>
      <c r="G8112" t="s">
        <v>45142</v>
      </c>
      <c r="H8112" t="s">
        <v>47280</v>
      </c>
      <c r="I8112" t="s">
        <v>14546</v>
      </c>
      <c r="J8112" t="s">
        <v>47285</v>
      </c>
      <c r="K8112" t="s">
        <v>42812</v>
      </c>
      <c r="L8112" t="s">
        <v>42813</v>
      </c>
      <c r="N8112" t="s">
        <v>44236</v>
      </c>
      <c r="O8112" t="s">
        <v>45142</v>
      </c>
      <c r="P8112" t="s">
        <v>47286</v>
      </c>
      <c r="Q8112" t="s">
        <v>47287</v>
      </c>
      <c r="T8112" t="s">
        <v>14</v>
      </c>
      <c r="U8112" t="s">
        <v>47288</v>
      </c>
      <c r="V8112">
        <v>331</v>
      </c>
      <c r="W8112">
        <v>204312</v>
      </c>
      <c r="X8112">
        <v>331</v>
      </c>
      <c r="Y8112" s="17" t="b">
        <v>1</v>
      </c>
      <c r="Z8112" t="s">
        <v>44236</v>
      </c>
      <c r="AA8112" s="17" t="s">
        <v>55995</v>
      </c>
      <c r="AB8112" t="b">
        <v>0</v>
      </c>
      <c r="AC8112" t="b">
        <v>1</v>
      </c>
      <c r="AD8112" t="b">
        <v>1</v>
      </c>
      <c r="AE8112" t="s">
        <v>67352</v>
      </c>
    </row>
    <row r="8113" spans="1:31" x14ac:dyDescent="0.2">
      <c r="A8113" t="s">
        <v>47289</v>
      </c>
      <c r="B8113" t="s">
        <v>53</v>
      </c>
      <c r="C8113" t="s">
        <v>42812</v>
      </c>
      <c r="D8113" t="s">
        <v>42813</v>
      </c>
      <c r="F8113" t="s">
        <v>44236</v>
      </c>
      <c r="G8113" t="s">
        <v>45142</v>
      </c>
      <c r="H8113" t="s">
        <v>47290</v>
      </c>
      <c r="I8113" t="s">
        <v>47291</v>
      </c>
      <c r="J8113" t="s">
        <v>47292</v>
      </c>
      <c r="K8113" t="s">
        <v>42812</v>
      </c>
      <c r="L8113" t="s">
        <v>42813</v>
      </c>
      <c r="N8113" t="s">
        <v>44236</v>
      </c>
      <c r="O8113" t="s">
        <v>45142</v>
      </c>
      <c r="P8113" t="s">
        <v>47293</v>
      </c>
      <c r="Q8113" t="s">
        <v>47294</v>
      </c>
      <c r="T8113" t="s">
        <v>14</v>
      </c>
      <c r="U8113" t="s">
        <v>47295</v>
      </c>
      <c r="V8113">
        <v>326</v>
      </c>
      <c r="W8113">
        <v>229431</v>
      </c>
      <c r="X8113">
        <v>325</v>
      </c>
      <c r="Y8113" s="17" t="b">
        <v>1</v>
      </c>
      <c r="Z8113" t="s">
        <v>44236</v>
      </c>
      <c r="AA8113" s="17" t="s">
        <v>55995</v>
      </c>
      <c r="AB8113" t="b">
        <v>0</v>
      </c>
      <c r="AC8113" t="b">
        <v>1</v>
      </c>
      <c r="AD8113" t="b">
        <v>1</v>
      </c>
      <c r="AE8113" t="s">
        <v>67353</v>
      </c>
    </row>
    <row r="8114" spans="1:31" x14ac:dyDescent="0.2">
      <c r="A8114" t="s">
        <v>47296</v>
      </c>
      <c r="B8114" t="s">
        <v>160</v>
      </c>
      <c r="C8114" t="s">
        <v>42812</v>
      </c>
      <c r="D8114" t="s">
        <v>42813</v>
      </c>
      <c r="F8114" t="s">
        <v>44236</v>
      </c>
      <c r="G8114" t="s">
        <v>45142</v>
      </c>
      <c r="H8114" t="s">
        <v>47297</v>
      </c>
      <c r="I8114" t="s">
        <v>1255</v>
      </c>
      <c r="J8114" t="s">
        <v>47298</v>
      </c>
      <c r="K8114" t="s">
        <v>42812</v>
      </c>
      <c r="L8114" t="s">
        <v>42813</v>
      </c>
      <c r="N8114" t="s">
        <v>44236</v>
      </c>
      <c r="O8114" t="s">
        <v>45142</v>
      </c>
      <c r="P8114" t="s">
        <v>47299</v>
      </c>
      <c r="T8114" t="s">
        <v>59169</v>
      </c>
      <c r="U8114" t="s">
        <v>47300</v>
      </c>
      <c r="V8114">
        <v>223</v>
      </c>
      <c r="W8114">
        <v>183969</v>
      </c>
      <c r="X8114">
        <v>223</v>
      </c>
      <c r="Y8114" s="17" t="b">
        <v>0</v>
      </c>
      <c r="Z8114" t="s">
        <v>44236</v>
      </c>
      <c r="AA8114" s="17" t="s">
        <v>55995</v>
      </c>
      <c r="AB8114" t="b">
        <v>0</v>
      </c>
      <c r="AC8114" t="b">
        <v>1</v>
      </c>
      <c r="AD8114" t="b">
        <v>1</v>
      </c>
      <c r="AE8114" t="s">
        <v>67354</v>
      </c>
    </row>
    <row r="8115" spans="1:31" x14ac:dyDescent="0.2">
      <c r="A8115" t="s">
        <v>47301</v>
      </c>
      <c r="B8115" t="s">
        <v>160</v>
      </c>
      <c r="C8115" t="s">
        <v>42812</v>
      </c>
      <c r="D8115" t="s">
        <v>42813</v>
      </c>
      <c r="F8115" t="s">
        <v>44236</v>
      </c>
      <c r="G8115" t="s">
        <v>45142</v>
      </c>
      <c r="H8115" t="s">
        <v>47302</v>
      </c>
      <c r="I8115" t="s">
        <v>47303</v>
      </c>
      <c r="J8115" t="s">
        <v>47304</v>
      </c>
      <c r="K8115" t="s">
        <v>42812</v>
      </c>
      <c r="L8115" t="s">
        <v>42813</v>
      </c>
      <c r="N8115" t="s">
        <v>44236</v>
      </c>
      <c r="O8115" t="s">
        <v>45142</v>
      </c>
      <c r="P8115" t="s">
        <v>47305</v>
      </c>
      <c r="T8115" t="s">
        <v>59169</v>
      </c>
      <c r="U8115" t="s">
        <v>47306</v>
      </c>
      <c r="V8115">
        <v>331</v>
      </c>
      <c r="W8115">
        <v>249642</v>
      </c>
      <c r="X8115">
        <v>331</v>
      </c>
      <c r="Y8115" s="17" t="b">
        <v>0</v>
      </c>
      <c r="Z8115" t="s">
        <v>44236</v>
      </c>
      <c r="AA8115" s="17" t="s">
        <v>55995</v>
      </c>
      <c r="AB8115" t="b">
        <v>0</v>
      </c>
      <c r="AC8115" t="b">
        <v>1</v>
      </c>
      <c r="AD8115" t="b">
        <v>1</v>
      </c>
      <c r="AE8115" t="s">
        <v>67355</v>
      </c>
    </row>
    <row r="8116" spans="1:31" x14ac:dyDescent="0.2">
      <c r="A8116" t="s">
        <v>47307</v>
      </c>
      <c r="B8116" t="s">
        <v>53</v>
      </c>
      <c r="C8116" t="s">
        <v>42812</v>
      </c>
      <c r="D8116" t="s">
        <v>42813</v>
      </c>
      <c r="F8116" t="s">
        <v>44236</v>
      </c>
      <c r="G8116" t="s">
        <v>45142</v>
      </c>
      <c r="H8116" t="s">
        <v>47308</v>
      </c>
      <c r="I8116" t="s">
        <v>47309</v>
      </c>
      <c r="J8116" t="s">
        <v>47310</v>
      </c>
      <c r="K8116" t="s">
        <v>42812</v>
      </c>
      <c r="L8116" t="s">
        <v>42813</v>
      </c>
      <c r="N8116" t="s">
        <v>44236</v>
      </c>
      <c r="O8116" t="s">
        <v>45142</v>
      </c>
      <c r="P8116" t="s">
        <v>47311</v>
      </c>
      <c r="T8116" t="s">
        <v>14</v>
      </c>
      <c r="U8116" t="s">
        <v>47312</v>
      </c>
      <c r="V8116">
        <v>334</v>
      </c>
      <c r="W8116">
        <v>225000</v>
      </c>
      <c r="X8116">
        <v>334</v>
      </c>
      <c r="Y8116" s="17" t="b">
        <v>1</v>
      </c>
      <c r="Z8116" t="s">
        <v>44236</v>
      </c>
      <c r="AA8116" s="17" t="s">
        <v>55995</v>
      </c>
      <c r="AB8116" t="b">
        <v>0</v>
      </c>
      <c r="AC8116" t="b">
        <v>1</v>
      </c>
      <c r="AD8116" t="b">
        <v>1</v>
      </c>
      <c r="AE8116" t="s">
        <v>67356</v>
      </c>
    </row>
    <row r="8117" spans="1:31" x14ac:dyDescent="0.2">
      <c r="A8117" t="s">
        <v>47313</v>
      </c>
      <c r="B8117" t="s">
        <v>53</v>
      </c>
      <c r="C8117" t="s">
        <v>42812</v>
      </c>
      <c r="D8117" t="s">
        <v>42813</v>
      </c>
      <c r="F8117" t="s">
        <v>44236</v>
      </c>
      <c r="G8117" t="s">
        <v>45142</v>
      </c>
      <c r="H8117" t="s">
        <v>47314</v>
      </c>
      <c r="I8117" t="s">
        <v>8019</v>
      </c>
      <c r="J8117" t="s">
        <v>47315</v>
      </c>
      <c r="K8117" t="s">
        <v>42812</v>
      </c>
      <c r="L8117" t="s">
        <v>42813</v>
      </c>
      <c r="N8117" t="s">
        <v>44236</v>
      </c>
      <c r="O8117" t="s">
        <v>45142</v>
      </c>
      <c r="P8117" t="s">
        <v>47316</v>
      </c>
      <c r="Q8117" t="s">
        <v>47317</v>
      </c>
      <c r="T8117" t="s">
        <v>14</v>
      </c>
      <c r="U8117" t="s">
        <v>47318</v>
      </c>
      <c r="V8117">
        <v>207</v>
      </c>
      <c r="W8117">
        <v>139521</v>
      </c>
      <c r="X8117">
        <v>207</v>
      </c>
      <c r="Y8117" s="17" t="b">
        <v>1</v>
      </c>
      <c r="Z8117" t="s">
        <v>44236</v>
      </c>
      <c r="AA8117" s="17" t="s">
        <v>55995</v>
      </c>
      <c r="AB8117" t="b">
        <v>0</v>
      </c>
      <c r="AC8117" t="b">
        <v>1</v>
      </c>
      <c r="AD8117" t="b">
        <v>1</v>
      </c>
      <c r="AE8117" t="s">
        <v>67357</v>
      </c>
    </row>
    <row r="8118" spans="1:31" x14ac:dyDescent="0.2">
      <c r="A8118" t="s">
        <v>47319</v>
      </c>
      <c r="B8118" t="s">
        <v>53</v>
      </c>
      <c r="C8118" t="s">
        <v>42812</v>
      </c>
      <c r="D8118" t="s">
        <v>42813</v>
      </c>
      <c r="F8118" t="s">
        <v>44236</v>
      </c>
      <c r="G8118" t="s">
        <v>45142</v>
      </c>
      <c r="H8118" t="s">
        <v>47320</v>
      </c>
      <c r="I8118" t="s">
        <v>47321</v>
      </c>
      <c r="J8118" t="s">
        <v>47322</v>
      </c>
      <c r="K8118" t="s">
        <v>42812</v>
      </c>
      <c r="L8118" t="s">
        <v>42813</v>
      </c>
      <c r="N8118" t="s">
        <v>44236</v>
      </c>
      <c r="O8118" t="s">
        <v>45142</v>
      </c>
      <c r="P8118" t="s">
        <v>47323</v>
      </c>
      <c r="Q8118" t="s">
        <v>47324</v>
      </c>
      <c r="T8118" t="s">
        <v>14</v>
      </c>
      <c r="U8118" t="s">
        <v>47325</v>
      </c>
      <c r="V8118">
        <v>152</v>
      </c>
      <c r="W8118">
        <v>101721</v>
      </c>
      <c r="X8118">
        <v>152</v>
      </c>
      <c r="Y8118" s="17" t="b">
        <v>1</v>
      </c>
      <c r="Z8118" t="s">
        <v>44236</v>
      </c>
      <c r="AA8118" s="17" t="s">
        <v>55995</v>
      </c>
      <c r="AB8118" t="b">
        <v>0</v>
      </c>
      <c r="AC8118" t="b">
        <v>1</v>
      </c>
      <c r="AD8118" t="b">
        <v>1</v>
      </c>
      <c r="AE8118" t="s">
        <v>67358</v>
      </c>
    </row>
    <row r="8119" spans="1:31" x14ac:dyDescent="0.2">
      <c r="A8119" t="s">
        <v>47326</v>
      </c>
      <c r="B8119" t="s">
        <v>160</v>
      </c>
      <c r="C8119" t="s">
        <v>42812</v>
      </c>
      <c r="D8119" t="s">
        <v>42813</v>
      </c>
      <c r="F8119" t="s">
        <v>44236</v>
      </c>
      <c r="G8119" t="s">
        <v>45142</v>
      </c>
      <c r="H8119" t="s">
        <v>47327</v>
      </c>
      <c r="I8119" t="s">
        <v>47328</v>
      </c>
      <c r="J8119" t="s">
        <v>47329</v>
      </c>
      <c r="K8119" t="s">
        <v>42812</v>
      </c>
      <c r="L8119" t="s">
        <v>42813</v>
      </c>
      <c r="N8119" t="s">
        <v>44236</v>
      </c>
      <c r="O8119" t="s">
        <v>45142</v>
      </c>
      <c r="P8119" t="s">
        <v>47330</v>
      </c>
      <c r="T8119" t="s">
        <v>59169</v>
      </c>
      <c r="U8119" t="s">
        <v>47331</v>
      </c>
      <c r="V8119">
        <v>332</v>
      </c>
      <c r="W8119">
        <v>244674</v>
      </c>
      <c r="X8119">
        <v>331</v>
      </c>
      <c r="Y8119" s="17" t="b">
        <v>0</v>
      </c>
      <c r="Z8119" t="s">
        <v>44236</v>
      </c>
      <c r="AA8119" s="17" t="s">
        <v>55995</v>
      </c>
      <c r="AB8119" t="b">
        <v>0</v>
      </c>
      <c r="AC8119" t="b">
        <v>1</v>
      </c>
      <c r="AD8119" t="b">
        <v>1</v>
      </c>
      <c r="AE8119" t="s">
        <v>67359</v>
      </c>
    </row>
    <row r="8120" spans="1:31" x14ac:dyDescent="0.2">
      <c r="A8120" t="s">
        <v>47332</v>
      </c>
      <c r="B8120" t="s">
        <v>53</v>
      </c>
      <c r="C8120" t="s">
        <v>42812</v>
      </c>
      <c r="D8120" t="s">
        <v>42813</v>
      </c>
      <c r="F8120" t="s">
        <v>44236</v>
      </c>
      <c r="G8120" t="s">
        <v>45142</v>
      </c>
      <c r="H8120" t="s">
        <v>47333</v>
      </c>
      <c r="I8120" t="s">
        <v>889</v>
      </c>
      <c r="J8120" t="s">
        <v>47334</v>
      </c>
      <c r="K8120" t="s">
        <v>42812</v>
      </c>
      <c r="L8120" t="s">
        <v>42813</v>
      </c>
      <c r="N8120" t="s">
        <v>44236</v>
      </c>
      <c r="O8120" t="s">
        <v>45142</v>
      </c>
      <c r="P8120" t="s">
        <v>47335</v>
      </c>
      <c r="T8120" t="s">
        <v>14</v>
      </c>
      <c r="U8120" t="s">
        <v>47336</v>
      </c>
      <c r="V8120">
        <v>316</v>
      </c>
      <c r="W8120">
        <v>202455</v>
      </c>
      <c r="X8120">
        <v>316</v>
      </c>
      <c r="Y8120" s="17" t="b">
        <v>1</v>
      </c>
      <c r="Z8120" t="s">
        <v>44236</v>
      </c>
      <c r="AA8120" s="17" t="s">
        <v>55995</v>
      </c>
      <c r="AB8120" t="b">
        <v>0</v>
      </c>
      <c r="AC8120" t="b">
        <v>1</v>
      </c>
      <c r="AD8120" t="b">
        <v>1</v>
      </c>
      <c r="AE8120" t="s">
        <v>67360</v>
      </c>
    </row>
    <row r="8121" spans="1:31" x14ac:dyDescent="0.2">
      <c r="A8121" t="s">
        <v>47337</v>
      </c>
      <c r="B8121" t="s">
        <v>53</v>
      </c>
      <c r="C8121" t="s">
        <v>42812</v>
      </c>
      <c r="D8121" t="s">
        <v>42813</v>
      </c>
      <c r="F8121" t="s">
        <v>44236</v>
      </c>
      <c r="G8121" t="s">
        <v>45142</v>
      </c>
      <c r="H8121" t="s">
        <v>47338</v>
      </c>
      <c r="I8121" t="s">
        <v>47339</v>
      </c>
      <c r="J8121" t="s">
        <v>47340</v>
      </c>
      <c r="K8121" t="s">
        <v>42812</v>
      </c>
      <c r="L8121" t="s">
        <v>42813</v>
      </c>
      <c r="N8121" t="s">
        <v>44236</v>
      </c>
      <c r="O8121" t="s">
        <v>45142</v>
      </c>
      <c r="P8121" t="s">
        <v>47341</v>
      </c>
      <c r="Q8121" t="s">
        <v>47342</v>
      </c>
      <c r="T8121" t="s">
        <v>14</v>
      </c>
      <c r="U8121" t="s">
        <v>47343</v>
      </c>
      <c r="V8121">
        <v>138</v>
      </c>
      <c r="W8121">
        <v>70263</v>
      </c>
      <c r="X8121">
        <v>119</v>
      </c>
      <c r="Y8121" s="17" t="b">
        <v>1</v>
      </c>
      <c r="Z8121" t="s">
        <v>44236</v>
      </c>
      <c r="AA8121" s="17" t="s">
        <v>55995</v>
      </c>
      <c r="AB8121" t="b">
        <v>0</v>
      </c>
      <c r="AC8121" t="b">
        <v>1</v>
      </c>
      <c r="AD8121" t="b">
        <v>1</v>
      </c>
      <c r="AE8121" t="s">
        <v>67361</v>
      </c>
    </row>
    <row r="8122" spans="1:31" x14ac:dyDescent="0.2">
      <c r="A8122" t="s">
        <v>47344</v>
      </c>
      <c r="B8122" t="s">
        <v>53</v>
      </c>
      <c r="C8122" t="s">
        <v>42812</v>
      </c>
      <c r="D8122" t="s">
        <v>42813</v>
      </c>
      <c r="F8122" t="s">
        <v>44236</v>
      </c>
      <c r="G8122" t="s">
        <v>45142</v>
      </c>
      <c r="H8122" t="s">
        <v>47345</v>
      </c>
      <c r="I8122" t="s">
        <v>9261</v>
      </c>
      <c r="J8122" t="s">
        <v>47346</v>
      </c>
      <c r="K8122" t="s">
        <v>42812</v>
      </c>
      <c r="L8122" t="s">
        <v>42813</v>
      </c>
      <c r="N8122" t="s">
        <v>44236</v>
      </c>
      <c r="O8122" t="s">
        <v>45142</v>
      </c>
      <c r="P8122" t="s">
        <v>47347</v>
      </c>
      <c r="Q8122" t="s">
        <v>47348</v>
      </c>
      <c r="T8122" t="s">
        <v>14</v>
      </c>
      <c r="U8122" t="s">
        <v>47349</v>
      </c>
      <c r="V8122">
        <v>304</v>
      </c>
      <c r="W8122">
        <v>213648</v>
      </c>
      <c r="X8122">
        <v>304</v>
      </c>
      <c r="Y8122" s="17" t="b">
        <v>1</v>
      </c>
      <c r="Z8122" t="s">
        <v>44236</v>
      </c>
      <c r="AA8122" s="17" t="s">
        <v>55995</v>
      </c>
      <c r="AB8122" t="b">
        <v>0</v>
      </c>
      <c r="AC8122" t="b">
        <v>1</v>
      </c>
      <c r="AD8122" t="b">
        <v>1</v>
      </c>
      <c r="AE8122" t="s">
        <v>67362</v>
      </c>
    </row>
    <row r="8123" spans="1:31" x14ac:dyDescent="0.2">
      <c r="A8123" t="s">
        <v>47350</v>
      </c>
      <c r="B8123" t="s">
        <v>53</v>
      </c>
      <c r="C8123" t="s">
        <v>42812</v>
      </c>
      <c r="D8123" t="s">
        <v>42813</v>
      </c>
      <c r="F8123" t="s">
        <v>44236</v>
      </c>
      <c r="G8123" t="s">
        <v>45142</v>
      </c>
      <c r="H8123" t="s">
        <v>47351</v>
      </c>
      <c r="I8123" t="s">
        <v>47352</v>
      </c>
      <c r="J8123" t="s">
        <v>47353</v>
      </c>
      <c r="K8123" t="s">
        <v>42812</v>
      </c>
      <c r="L8123" t="s">
        <v>42813</v>
      </c>
      <c r="N8123" t="s">
        <v>44236</v>
      </c>
      <c r="O8123" t="s">
        <v>45142</v>
      </c>
      <c r="P8123" t="s">
        <v>47354</v>
      </c>
      <c r="Q8123" t="s">
        <v>47355</v>
      </c>
      <c r="T8123" t="s">
        <v>14</v>
      </c>
      <c r="U8123" t="s">
        <v>47356</v>
      </c>
      <c r="V8123">
        <v>178</v>
      </c>
      <c r="W8123">
        <v>123135</v>
      </c>
      <c r="X8123">
        <v>178</v>
      </c>
      <c r="Y8123" s="17" t="b">
        <v>1</v>
      </c>
      <c r="Z8123" t="s">
        <v>44236</v>
      </c>
      <c r="AA8123" s="17" t="s">
        <v>55995</v>
      </c>
      <c r="AB8123" t="b">
        <v>0</v>
      </c>
      <c r="AC8123" t="b">
        <v>1</v>
      </c>
      <c r="AD8123" t="b">
        <v>1</v>
      </c>
      <c r="AE8123" t="s">
        <v>67363</v>
      </c>
    </row>
    <row r="8124" spans="1:31" x14ac:dyDescent="0.2">
      <c r="A8124" t="s">
        <v>47357</v>
      </c>
      <c r="B8124" t="s">
        <v>53</v>
      </c>
      <c r="C8124" t="s">
        <v>42812</v>
      </c>
      <c r="D8124" t="s">
        <v>42813</v>
      </c>
      <c r="F8124" t="s">
        <v>44236</v>
      </c>
      <c r="G8124" t="s">
        <v>45142</v>
      </c>
      <c r="H8124" t="s">
        <v>47358</v>
      </c>
      <c r="I8124" t="s">
        <v>8495</v>
      </c>
      <c r="J8124" t="s">
        <v>47359</v>
      </c>
      <c r="K8124" t="s">
        <v>42812</v>
      </c>
      <c r="L8124" t="s">
        <v>42813</v>
      </c>
      <c r="N8124" t="s">
        <v>44236</v>
      </c>
      <c r="O8124" t="s">
        <v>45142</v>
      </c>
      <c r="P8124" t="s">
        <v>47360</v>
      </c>
      <c r="Q8124" t="s">
        <v>45208</v>
      </c>
      <c r="T8124" t="s">
        <v>14</v>
      </c>
      <c r="U8124" t="s">
        <v>47361</v>
      </c>
      <c r="V8124">
        <v>338</v>
      </c>
      <c r="W8124">
        <v>245046</v>
      </c>
      <c r="X8124">
        <v>337</v>
      </c>
      <c r="Y8124" s="17" t="b">
        <v>1</v>
      </c>
      <c r="Z8124" t="s">
        <v>44236</v>
      </c>
      <c r="AA8124" s="17" t="s">
        <v>55995</v>
      </c>
      <c r="AB8124" t="b">
        <v>0</v>
      </c>
      <c r="AC8124" t="b">
        <v>1</v>
      </c>
      <c r="AD8124" t="b">
        <v>1</v>
      </c>
      <c r="AE8124" t="s">
        <v>67364</v>
      </c>
    </row>
    <row r="8125" spans="1:31" x14ac:dyDescent="0.2">
      <c r="A8125" t="s">
        <v>47362</v>
      </c>
      <c r="B8125" t="s">
        <v>53</v>
      </c>
      <c r="C8125" t="s">
        <v>42812</v>
      </c>
      <c r="D8125" t="s">
        <v>42813</v>
      </c>
      <c r="F8125" t="s">
        <v>44236</v>
      </c>
      <c r="G8125" t="s">
        <v>45142</v>
      </c>
      <c r="H8125" t="s">
        <v>47363</v>
      </c>
      <c r="I8125" t="s">
        <v>3130</v>
      </c>
      <c r="J8125" t="s">
        <v>47364</v>
      </c>
      <c r="K8125" t="s">
        <v>42812</v>
      </c>
      <c r="L8125" t="s">
        <v>42813</v>
      </c>
      <c r="N8125" t="s">
        <v>44236</v>
      </c>
      <c r="O8125" t="s">
        <v>45142</v>
      </c>
      <c r="P8125" t="s">
        <v>47365</v>
      </c>
      <c r="Q8125" t="s">
        <v>45208</v>
      </c>
      <c r="T8125" t="s">
        <v>14</v>
      </c>
      <c r="U8125" t="s">
        <v>47366</v>
      </c>
      <c r="V8125">
        <v>334</v>
      </c>
      <c r="W8125">
        <v>237153</v>
      </c>
      <c r="X8125">
        <v>334</v>
      </c>
      <c r="Y8125" s="17" t="b">
        <v>1</v>
      </c>
      <c r="Z8125" t="s">
        <v>44236</v>
      </c>
      <c r="AA8125" s="17" t="s">
        <v>55995</v>
      </c>
      <c r="AB8125" t="b">
        <v>0</v>
      </c>
      <c r="AC8125" t="b">
        <v>1</v>
      </c>
      <c r="AD8125" t="b">
        <v>0</v>
      </c>
      <c r="AE8125" t="s">
        <v>67365</v>
      </c>
    </row>
    <row r="8126" spans="1:31" x14ac:dyDescent="0.2">
      <c r="A8126" t="s">
        <v>47367</v>
      </c>
      <c r="B8126" t="s">
        <v>160</v>
      </c>
      <c r="C8126" t="s">
        <v>42812</v>
      </c>
      <c r="D8126" t="s">
        <v>42813</v>
      </c>
      <c r="F8126" t="s">
        <v>44236</v>
      </c>
      <c r="G8126" t="s">
        <v>45142</v>
      </c>
      <c r="H8126" t="s">
        <v>47363</v>
      </c>
      <c r="I8126" t="s">
        <v>3130</v>
      </c>
      <c r="J8126" t="s">
        <v>47364</v>
      </c>
      <c r="K8126" t="s">
        <v>42812</v>
      </c>
      <c r="L8126" t="s">
        <v>42813</v>
      </c>
      <c r="N8126" t="s">
        <v>44236</v>
      </c>
      <c r="O8126" t="s">
        <v>45142</v>
      </c>
      <c r="T8126" t="s">
        <v>58751</v>
      </c>
      <c r="U8126" t="s">
        <v>47368</v>
      </c>
      <c r="V8126">
        <v>204</v>
      </c>
      <c r="W8126">
        <v>160620</v>
      </c>
      <c r="X8126">
        <v>203</v>
      </c>
      <c r="Z8126" t="s">
        <v>44236</v>
      </c>
      <c r="AA8126" s="17" t="s">
        <v>55995</v>
      </c>
      <c r="AB8126" t="b">
        <v>0</v>
      </c>
      <c r="AC8126" t="b">
        <v>1</v>
      </c>
      <c r="AD8126" t="b">
        <v>1</v>
      </c>
      <c r="AE8126" t="s">
        <v>67366</v>
      </c>
    </row>
    <row r="8127" spans="1:31" x14ac:dyDescent="0.2">
      <c r="A8127" t="s">
        <v>47369</v>
      </c>
      <c r="B8127" t="s">
        <v>160</v>
      </c>
      <c r="C8127" t="s">
        <v>42812</v>
      </c>
      <c r="D8127" t="s">
        <v>42813</v>
      </c>
      <c r="F8127" t="s">
        <v>44236</v>
      </c>
      <c r="G8127" t="s">
        <v>45142</v>
      </c>
      <c r="H8127" t="s">
        <v>47370</v>
      </c>
      <c r="I8127" t="s">
        <v>3189</v>
      </c>
      <c r="J8127" t="s">
        <v>47371</v>
      </c>
      <c r="K8127" t="s">
        <v>42812</v>
      </c>
      <c r="L8127" t="s">
        <v>42813</v>
      </c>
      <c r="N8127" t="s">
        <v>44236</v>
      </c>
      <c r="O8127" t="s">
        <v>45142</v>
      </c>
      <c r="T8127" t="s">
        <v>58751</v>
      </c>
      <c r="U8127" t="s">
        <v>47372</v>
      </c>
      <c r="V8127">
        <v>311</v>
      </c>
      <c r="W8127">
        <v>242019</v>
      </c>
      <c r="X8127">
        <v>311</v>
      </c>
      <c r="Y8127" s="17" t="b">
        <v>0</v>
      </c>
      <c r="Z8127" t="s">
        <v>44236</v>
      </c>
      <c r="AA8127" s="17" t="s">
        <v>55995</v>
      </c>
      <c r="AB8127" t="b">
        <v>0</v>
      </c>
      <c r="AC8127" t="b">
        <v>1</v>
      </c>
      <c r="AD8127" t="b">
        <v>1</v>
      </c>
      <c r="AE8127" t="s">
        <v>67367</v>
      </c>
    </row>
    <row r="8128" spans="1:31" x14ac:dyDescent="0.2">
      <c r="A8128" t="s">
        <v>47373</v>
      </c>
      <c r="B8128" t="s">
        <v>160</v>
      </c>
      <c r="C8128" t="s">
        <v>42812</v>
      </c>
      <c r="D8128" t="s">
        <v>42813</v>
      </c>
      <c r="F8128" t="s">
        <v>44236</v>
      </c>
      <c r="G8128" t="s">
        <v>45142</v>
      </c>
      <c r="H8128" t="s">
        <v>47370</v>
      </c>
      <c r="I8128" t="s">
        <v>47374</v>
      </c>
      <c r="J8128" t="s">
        <v>47375</v>
      </c>
      <c r="K8128" t="s">
        <v>42812</v>
      </c>
      <c r="L8128" t="s">
        <v>42813</v>
      </c>
      <c r="N8128" t="s">
        <v>44236</v>
      </c>
      <c r="O8128" t="s">
        <v>45142</v>
      </c>
      <c r="P8128" t="s">
        <v>47376</v>
      </c>
      <c r="T8128" t="s">
        <v>59169</v>
      </c>
      <c r="U8128" t="s">
        <v>47377</v>
      </c>
      <c r="V8128">
        <v>338</v>
      </c>
      <c r="W8128">
        <v>263784</v>
      </c>
      <c r="X8128">
        <v>338</v>
      </c>
      <c r="Y8128" s="17" t="b">
        <v>0</v>
      </c>
      <c r="Z8128" t="s">
        <v>44236</v>
      </c>
      <c r="AA8128" s="17" t="s">
        <v>55995</v>
      </c>
      <c r="AB8128" t="b">
        <v>0</v>
      </c>
      <c r="AC8128" t="b">
        <v>1</v>
      </c>
      <c r="AD8128" t="b">
        <v>0</v>
      </c>
      <c r="AE8128" t="s">
        <v>67368</v>
      </c>
    </row>
    <row r="8129" spans="1:31" x14ac:dyDescent="0.2">
      <c r="A8129" t="s">
        <v>47378</v>
      </c>
      <c r="B8129" t="s">
        <v>160</v>
      </c>
      <c r="C8129" t="s">
        <v>42812</v>
      </c>
      <c r="D8129" t="s">
        <v>42813</v>
      </c>
      <c r="F8129" t="s">
        <v>44236</v>
      </c>
      <c r="G8129" t="s">
        <v>45142</v>
      </c>
      <c r="H8129" t="s">
        <v>47379</v>
      </c>
      <c r="I8129" t="s">
        <v>5604</v>
      </c>
      <c r="J8129" t="s">
        <v>47380</v>
      </c>
      <c r="K8129" t="s">
        <v>42812</v>
      </c>
      <c r="L8129" t="s">
        <v>42813</v>
      </c>
      <c r="N8129" t="s">
        <v>44236</v>
      </c>
      <c r="O8129" t="s">
        <v>45142</v>
      </c>
      <c r="P8129" t="s">
        <v>47381</v>
      </c>
      <c r="T8129" t="s">
        <v>59169</v>
      </c>
      <c r="U8129" t="s">
        <v>47382</v>
      </c>
      <c r="V8129">
        <v>288</v>
      </c>
      <c r="W8129">
        <v>218004</v>
      </c>
      <c r="X8129">
        <v>286</v>
      </c>
      <c r="Y8129" s="17" t="b">
        <v>0</v>
      </c>
      <c r="Z8129" t="s">
        <v>44236</v>
      </c>
      <c r="AA8129" s="17" t="s">
        <v>55995</v>
      </c>
      <c r="AB8129" t="b">
        <v>0</v>
      </c>
      <c r="AC8129" t="b">
        <v>1</v>
      </c>
      <c r="AD8129" t="b">
        <v>1</v>
      </c>
      <c r="AE8129" t="s">
        <v>67369</v>
      </c>
    </row>
    <row r="8130" spans="1:31" x14ac:dyDescent="0.2">
      <c r="A8130" t="s">
        <v>47383</v>
      </c>
      <c r="B8130" t="s">
        <v>160</v>
      </c>
      <c r="C8130" t="s">
        <v>42812</v>
      </c>
      <c r="D8130" t="s">
        <v>42813</v>
      </c>
      <c r="F8130" t="s">
        <v>44236</v>
      </c>
      <c r="G8130" t="s">
        <v>45142</v>
      </c>
      <c r="H8130" t="s">
        <v>47384</v>
      </c>
      <c r="I8130" t="s">
        <v>47385</v>
      </c>
      <c r="J8130" t="s">
        <v>47386</v>
      </c>
      <c r="K8130" t="s">
        <v>42812</v>
      </c>
      <c r="L8130" t="s">
        <v>42813</v>
      </c>
      <c r="N8130" t="s">
        <v>44236</v>
      </c>
      <c r="O8130" t="s">
        <v>45142</v>
      </c>
      <c r="P8130" t="s">
        <v>47387</v>
      </c>
      <c r="T8130" t="s">
        <v>59169</v>
      </c>
      <c r="U8130" t="s">
        <v>47388</v>
      </c>
      <c r="V8130">
        <v>173</v>
      </c>
      <c r="W8130">
        <v>136389</v>
      </c>
      <c r="X8130">
        <v>172</v>
      </c>
      <c r="Y8130" s="17" t="b">
        <v>0</v>
      </c>
      <c r="Z8130" t="s">
        <v>44236</v>
      </c>
      <c r="AA8130" s="17" t="s">
        <v>55995</v>
      </c>
      <c r="AB8130" t="b">
        <v>0</v>
      </c>
      <c r="AC8130" t="b">
        <v>1</v>
      </c>
      <c r="AD8130" t="b">
        <v>0</v>
      </c>
      <c r="AE8130" t="s">
        <v>67370</v>
      </c>
    </row>
    <row r="8131" spans="1:31" x14ac:dyDescent="0.2">
      <c r="A8131" t="s">
        <v>47389</v>
      </c>
      <c r="B8131" t="s">
        <v>53</v>
      </c>
      <c r="C8131" t="s">
        <v>42812</v>
      </c>
      <c r="D8131" t="s">
        <v>42813</v>
      </c>
      <c r="F8131" t="s">
        <v>44236</v>
      </c>
      <c r="G8131" t="s">
        <v>45142</v>
      </c>
      <c r="H8131" t="s">
        <v>47384</v>
      </c>
      <c r="I8131" t="s">
        <v>19026</v>
      </c>
      <c r="J8131" t="s">
        <v>47390</v>
      </c>
      <c r="K8131" t="s">
        <v>42812</v>
      </c>
      <c r="L8131" t="s">
        <v>42813</v>
      </c>
      <c r="N8131" t="s">
        <v>44236</v>
      </c>
      <c r="O8131" t="s">
        <v>45142</v>
      </c>
      <c r="P8131" t="s">
        <v>47391</v>
      </c>
      <c r="Q8131" t="s">
        <v>25502</v>
      </c>
      <c r="T8131" t="s">
        <v>14</v>
      </c>
      <c r="U8131" t="s">
        <v>47392</v>
      </c>
      <c r="V8131">
        <v>316</v>
      </c>
      <c r="W8131">
        <v>173427</v>
      </c>
      <c r="X8131">
        <v>316</v>
      </c>
      <c r="Y8131" s="17" t="b">
        <v>1</v>
      </c>
      <c r="Z8131" t="s">
        <v>44236</v>
      </c>
      <c r="AA8131" s="17" t="s">
        <v>55995</v>
      </c>
      <c r="AB8131" t="b">
        <v>0</v>
      </c>
      <c r="AC8131" t="b">
        <v>1</v>
      </c>
      <c r="AD8131" t="b">
        <v>1</v>
      </c>
      <c r="AE8131" t="s">
        <v>67371</v>
      </c>
    </row>
    <row r="8132" spans="1:31" x14ac:dyDescent="0.2">
      <c r="A8132" t="s">
        <v>47393</v>
      </c>
      <c r="B8132" t="s">
        <v>160</v>
      </c>
      <c r="C8132" t="s">
        <v>42812</v>
      </c>
      <c r="D8132" t="s">
        <v>42813</v>
      </c>
      <c r="F8132" t="s">
        <v>44236</v>
      </c>
      <c r="G8132" t="s">
        <v>45142</v>
      </c>
      <c r="H8132" t="s">
        <v>47394</v>
      </c>
      <c r="I8132" t="s">
        <v>2679</v>
      </c>
      <c r="J8132" t="s">
        <v>47395</v>
      </c>
      <c r="K8132" t="s">
        <v>42812</v>
      </c>
      <c r="L8132" t="s">
        <v>42813</v>
      </c>
      <c r="N8132" t="s">
        <v>44236</v>
      </c>
      <c r="O8132" t="s">
        <v>45142</v>
      </c>
      <c r="P8132" t="s">
        <v>47396</v>
      </c>
      <c r="T8132" t="s">
        <v>59169</v>
      </c>
      <c r="U8132" t="s">
        <v>47397</v>
      </c>
      <c r="V8132">
        <v>319</v>
      </c>
      <c r="W8132">
        <v>243003</v>
      </c>
      <c r="X8132">
        <v>319</v>
      </c>
      <c r="Y8132" s="17" t="b">
        <v>0</v>
      </c>
      <c r="Z8132" t="s">
        <v>44236</v>
      </c>
      <c r="AA8132" s="17" t="s">
        <v>55995</v>
      </c>
      <c r="AB8132" t="b">
        <v>0</v>
      </c>
      <c r="AC8132" t="b">
        <v>1</v>
      </c>
      <c r="AD8132" t="b">
        <v>1</v>
      </c>
      <c r="AE8132" t="s">
        <v>67372</v>
      </c>
    </row>
    <row r="8133" spans="1:31" ht="17" customHeight="1" x14ac:dyDescent="0.2">
      <c r="A8133" t="s">
        <v>47398</v>
      </c>
      <c r="B8133" t="s">
        <v>53</v>
      </c>
      <c r="C8133" t="s">
        <v>42812</v>
      </c>
      <c r="D8133" t="s">
        <v>42813</v>
      </c>
      <c r="F8133" t="s">
        <v>44236</v>
      </c>
      <c r="G8133" t="s">
        <v>45142</v>
      </c>
      <c r="H8133" t="s">
        <v>47399</v>
      </c>
      <c r="I8133" t="s">
        <v>47400</v>
      </c>
      <c r="J8133" t="s">
        <v>47401</v>
      </c>
      <c r="K8133" t="s">
        <v>42812</v>
      </c>
      <c r="L8133" t="s">
        <v>42813</v>
      </c>
      <c r="N8133" t="s">
        <v>44236</v>
      </c>
      <c r="O8133" t="s">
        <v>45142</v>
      </c>
      <c r="P8133" t="s">
        <v>47402</v>
      </c>
      <c r="Q8133" t="s">
        <v>47403</v>
      </c>
      <c r="T8133" t="s">
        <v>14</v>
      </c>
      <c r="U8133" t="s">
        <v>47404</v>
      </c>
      <c r="V8133">
        <v>334</v>
      </c>
      <c r="W8133">
        <v>228741</v>
      </c>
      <c r="X8133">
        <v>334</v>
      </c>
      <c r="Y8133" s="17" t="b">
        <v>1</v>
      </c>
      <c r="Z8133" t="s">
        <v>44236</v>
      </c>
      <c r="AA8133" s="17" t="s">
        <v>55995</v>
      </c>
      <c r="AB8133" t="b">
        <v>0</v>
      </c>
      <c r="AC8133" t="b">
        <v>1</v>
      </c>
      <c r="AD8133" t="b">
        <v>1</v>
      </c>
      <c r="AE8133" t="s">
        <v>67373</v>
      </c>
    </row>
    <row r="8134" spans="1:31" x14ac:dyDescent="0.2">
      <c r="A8134" t="s">
        <v>47405</v>
      </c>
      <c r="B8134" t="s">
        <v>53</v>
      </c>
      <c r="C8134" t="s">
        <v>42812</v>
      </c>
      <c r="D8134" t="s">
        <v>42813</v>
      </c>
      <c r="F8134" t="s">
        <v>44236</v>
      </c>
      <c r="G8134" t="s">
        <v>45142</v>
      </c>
      <c r="H8134" t="s">
        <v>47406</v>
      </c>
      <c r="I8134" t="s">
        <v>47407</v>
      </c>
      <c r="J8134" t="s">
        <v>47408</v>
      </c>
      <c r="K8134" t="s">
        <v>42812</v>
      </c>
      <c r="L8134" t="s">
        <v>42813</v>
      </c>
      <c r="N8134" t="s">
        <v>44236</v>
      </c>
      <c r="O8134" t="s">
        <v>45142</v>
      </c>
      <c r="P8134" t="s">
        <v>47409</v>
      </c>
      <c r="Q8134" t="s">
        <v>47410</v>
      </c>
      <c r="T8134" t="s">
        <v>14</v>
      </c>
      <c r="U8134" t="s">
        <v>47411</v>
      </c>
      <c r="V8134">
        <v>332</v>
      </c>
      <c r="W8134">
        <v>225300</v>
      </c>
      <c r="X8134">
        <v>331</v>
      </c>
      <c r="Y8134" s="17" t="b">
        <v>1</v>
      </c>
      <c r="Z8134" t="s">
        <v>44236</v>
      </c>
      <c r="AA8134" s="17" t="s">
        <v>55995</v>
      </c>
      <c r="AB8134" t="b">
        <v>0</v>
      </c>
      <c r="AC8134" t="b">
        <v>1</v>
      </c>
      <c r="AD8134" t="b">
        <v>1</v>
      </c>
      <c r="AE8134" t="s">
        <v>67374</v>
      </c>
    </row>
    <row r="8135" spans="1:31" x14ac:dyDescent="0.2">
      <c r="A8135" t="s">
        <v>47412</v>
      </c>
      <c r="B8135" t="s">
        <v>53</v>
      </c>
      <c r="C8135" t="s">
        <v>42812</v>
      </c>
      <c r="D8135" t="s">
        <v>42813</v>
      </c>
      <c r="F8135" t="s">
        <v>44236</v>
      </c>
      <c r="G8135" t="s">
        <v>45142</v>
      </c>
      <c r="H8135" t="s">
        <v>47413</v>
      </c>
      <c r="I8135" t="s">
        <v>3266</v>
      </c>
      <c r="J8135" t="s">
        <v>47414</v>
      </c>
      <c r="K8135" t="s">
        <v>42812</v>
      </c>
      <c r="L8135" t="s">
        <v>42813</v>
      </c>
      <c r="N8135" t="s">
        <v>44236</v>
      </c>
      <c r="O8135" t="s">
        <v>45142</v>
      </c>
      <c r="P8135" t="s">
        <v>47415</v>
      </c>
      <c r="Q8135" t="s">
        <v>47416</v>
      </c>
      <c r="T8135" t="s">
        <v>14</v>
      </c>
      <c r="U8135" t="s">
        <v>47417</v>
      </c>
      <c r="V8135">
        <v>300</v>
      </c>
      <c r="W8135">
        <v>206751</v>
      </c>
      <c r="X8135">
        <v>300</v>
      </c>
      <c r="Y8135" s="17" t="b">
        <v>1</v>
      </c>
      <c r="Z8135" t="s">
        <v>44236</v>
      </c>
      <c r="AA8135" s="17" t="s">
        <v>55995</v>
      </c>
      <c r="AB8135" t="b">
        <v>0</v>
      </c>
      <c r="AC8135" t="b">
        <v>1</v>
      </c>
      <c r="AD8135" t="b">
        <v>1</v>
      </c>
      <c r="AE8135" t="s">
        <v>67375</v>
      </c>
    </row>
    <row r="8136" spans="1:31" x14ac:dyDescent="0.2">
      <c r="A8136" t="s">
        <v>47418</v>
      </c>
      <c r="B8136" t="s">
        <v>53</v>
      </c>
      <c r="C8136" t="s">
        <v>42812</v>
      </c>
      <c r="D8136" t="s">
        <v>42813</v>
      </c>
      <c r="F8136" t="s">
        <v>44236</v>
      </c>
      <c r="G8136" t="s">
        <v>45142</v>
      </c>
      <c r="H8136" t="s">
        <v>47419</v>
      </c>
      <c r="I8136" t="s">
        <v>13168</v>
      </c>
      <c r="J8136" t="s">
        <v>47420</v>
      </c>
      <c r="K8136" t="s">
        <v>42812</v>
      </c>
      <c r="L8136" t="s">
        <v>42813</v>
      </c>
      <c r="N8136" t="s">
        <v>44236</v>
      </c>
      <c r="O8136" t="s">
        <v>45142</v>
      </c>
      <c r="P8136" t="s">
        <v>47421</v>
      </c>
      <c r="Q8136" t="s">
        <v>47422</v>
      </c>
      <c r="T8136" t="s">
        <v>14</v>
      </c>
      <c r="U8136" t="s">
        <v>47423</v>
      </c>
      <c r="V8136">
        <v>287</v>
      </c>
      <c r="W8136">
        <v>138255</v>
      </c>
      <c r="X8136">
        <v>282</v>
      </c>
      <c r="Y8136" s="17" t="b">
        <v>1</v>
      </c>
      <c r="Z8136" t="s">
        <v>44236</v>
      </c>
      <c r="AA8136" s="17" t="s">
        <v>55995</v>
      </c>
      <c r="AB8136" t="b">
        <v>0</v>
      </c>
      <c r="AC8136" t="b">
        <v>1</v>
      </c>
      <c r="AD8136" t="b">
        <v>1</v>
      </c>
      <c r="AE8136" t="s">
        <v>67376</v>
      </c>
    </row>
    <row r="8137" spans="1:31" x14ac:dyDescent="0.2">
      <c r="A8137" t="s">
        <v>47424</v>
      </c>
      <c r="B8137" t="s">
        <v>406</v>
      </c>
      <c r="C8137" t="s">
        <v>42812</v>
      </c>
      <c r="D8137" t="s">
        <v>42813</v>
      </c>
      <c r="F8137" t="s">
        <v>44236</v>
      </c>
      <c r="G8137" t="s">
        <v>45142</v>
      </c>
      <c r="H8137" t="s">
        <v>47425</v>
      </c>
      <c r="I8137" t="s">
        <v>47426</v>
      </c>
      <c r="J8137" t="s">
        <v>47427</v>
      </c>
      <c r="K8137" t="s">
        <v>42812</v>
      </c>
      <c r="L8137" t="s">
        <v>42813</v>
      </c>
      <c r="N8137" t="s">
        <v>44236</v>
      </c>
      <c r="O8137" t="s">
        <v>45142</v>
      </c>
      <c r="P8137" t="s">
        <v>47428</v>
      </c>
      <c r="Q8137" t="s">
        <v>47429</v>
      </c>
      <c r="T8137" t="s">
        <v>14</v>
      </c>
      <c r="U8137" t="s">
        <v>47430</v>
      </c>
      <c r="V8137">
        <v>345</v>
      </c>
      <c r="W8137">
        <v>250566</v>
      </c>
      <c r="X8137">
        <v>344</v>
      </c>
      <c r="Y8137" s="17" t="b">
        <v>1</v>
      </c>
      <c r="Z8137" t="s">
        <v>44236</v>
      </c>
      <c r="AA8137" s="17" t="s">
        <v>55995</v>
      </c>
      <c r="AB8137" t="b">
        <v>0</v>
      </c>
      <c r="AC8137" t="b">
        <v>1</v>
      </c>
      <c r="AD8137" t="b">
        <v>1</v>
      </c>
      <c r="AE8137" t="s">
        <v>67377</v>
      </c>
    </row>
    <row r="8138" spans="1:31" x14ac:dyDescent="0.2">
      <c r="A8138" t="s">
        <v>47431</v>
      </c>
      <c r="B8138" t="s">
        <v>53</v>
      </c>
      <c r="C8138" t="s">
        <v>42812</v>
      </c>
      <c r="D8138" t="s">
        <v>42813</v>
      </c>
      <c r="F8138" t="s">
        <v>44236</v>
      </c>
      <c r="G8138" t="s">
        <v>45142</v>
      </c>
      <c r="H8138" t="s">
        <v>47432</v>
      </c>
      <c r="I8138" t="s">
        <v>47433</v>
      </c>
      <c r="J8138" t="s">
        <v>47434</v>
      </c>
      <c r="K8138" t="s">
        <v>42812</v>
      </c>
      <c r="L8138" t="s">
        <v>42813</v>
      </c>
      <c r="N8138" t="s">
        <v>44236</v>
      </c>
      <c r="O8138" t="s">
        <v>45142</v>
      </c>
      <c r="P8138" t="s">
        <v>47435</v>
      </c>
      <c r="Q8138" t="s">
        <v>58</v>
      </c>
      <c r="T8138" t="s">
        <v>14</v>
      </c>
      <c r="U8138" t="s">
        <v>47436</v>
      </c>
      <c r="V8138">
        <v>135</v>
      </c>
      <c r="W8138">
        <v>52662</v>
      </c>
      <c r="X8138">
        <v>134</v>
      </c>
      <c r="Y8138" s="17" t="b">
        <v>1</v>
      </c>
      <c r="Z8138" t="s">
        <v>44236</v>
      </c>
      <c r="AA8138" s="17" t="s">
        <v>55995</v>
      </c>
      <c r="AB8138" t="b">
        <v>0</v>
      </c>
      <c r="AC8138" t="b">
        <v>1</v>
      </c>
      <c r="AD8138" t="b">
        <v>1</v>
      </c>
      <c r="AE8138" t="s">
        <v>67378</v>
      </c>
    </row>
    <row r="8139" spans="1:31" x14ac:dyDescent="0.2">
      <c r="A8139" t="s">
        <v>47437</v>
      </c>
      <c r="B8139" t="s">
        <v>406</v>
      </c>
      <c r="C8139" t="s">
        <v>42812</v>
      </c>
      <c r="D8139" t="s">
        <v>42813</v>
      </c>
      <c r="F8139" t="s">
        <v>44236</v>
      </c>
      <c r="G8139" t="s">
        <v>45142</v>
      </c>
      <c r="H8139" t="s">
        <v>47438</v>
      </c>
      <c r="I8139" t="s">
        <v>6005</v>
      </c>
      <c r="J8139" t="s">
        <v>47439</v>
      </c>
      <c r="K8139" t="s">
        <v>42812</v>
      </c>
      <c r="L8139" t="s">
        <v>42813</v>
      </c>
      <c r="N8139" t="s">
        <v>44236</v>
      </c>
      <c r="O8139" t="s">
        <v>45142</v>
      </c>
      <c r="P8139" t="s">
        <v>47440</v>
      </c>
      <c r="Q8139" t="s">
        <v>47441</v>
      </c>
      <c r="T8139" t="s">
        <v>14</v>
      </c>
      <c r="U8139" t="s">
        <v>47442</v>
      </c>
      <c r="V8139">
        <v>332</v>
      </c>
      <c r="W8139">
        <v>247389</v>
      </c>
      <c r="X8139">
        <v>332</v>
      </c>
      <c r="Y8139" s="17" t="b">
        <v>1</v>
      </c>
      <c r="Z8139" t="s">
        <v>44236</v>
      </c>
      <c r="AA8139" s="17" t="s">
        <v>55995</v>
      </c>
      <c r="AB8139" t="b">
        <v>0</v>
      </c>
      <c r="AC8139" t="b">
        <v>1</v>
      </c>
      <c r="AD8139" t="b">
        <v>1</v>
      </c>
      <c r="AE8139" t="s">
        <v>67379</v>
      </c>
    </row>
    <row r="8140" spans="1:31" x14ac:dyDescent="0.2">
      <c r="A8140" t="s">
        <v>47443</v>
      </c>
      <c r="B8140" t="s">
        <v>53</v>
      </c>
      <c r="C8140" t="s">
        <v>42812</v>
      </c>
      <c r="D8140" t="s">
        <v>42813</v>
      </c>
      <c r="F8140" t="s">
        <v>44236</v>
      </c>
      <c r="G8140" t="s">
        <v>45142</v>
      </c>
      <c r="H8140" t="s">
        <v>47438</v>
      </c>
      <c r="I8140" t="s">
        <v>47444</v>
      </c>
      <c r="J8140" t="s">
        <v>47445</v>
      </c>
      <c r="K8140" t="s">
        <v>42812</v>
      </c>
      <c r="L8140" t="s">
        <v>42813</v>
      </c>
      <c r="N8140" t="s">
        <v>44236</v>
      </c>
      <c r="O8140" t="s">
        <v>45142</v>
      </c>
      <c r="P8140" t="s">
        <v>47446</v>
      </c>
      <c r="Q8140" t="s">
        <v>45208</v>
      </c>
      <c r="T8140" t="s">
        <v>14</v>
      </c>
      <c r="U8140" t="s">
        <v>47447</v>
      </c>
      <c r="V8140">
        <v>314</v>
      </c>
      <c r="W8140">
        <v>187749</v>
      </c>
      <c r="X8140">
        <v>314</v>
      </c>
      <c r="Y8140" s="17" t="b">
        <v>1</v>
      </c>
      <c r="Z8140" t="s">
        <v>44236</v>
      </c>
      <c r="AA8140" s="17" t="s">
        <v>55995</v>
      </c>
      <c r="AB8140" t="b">
        <v>0</v>
      </c>
      <c r="AC8140" t="b">
        <v>1</v>
      </c>
      <c r="AD8140" t="b">
        <v>0</v>
      </c>
      <c r="AE8140" t="s">
        <v>67380</v>
      </c>
    </row>
    <row r="8141" spans="1:31" x14ac:dyDescent="0.2">
      <c r="A8141" t="s">
        <v>47448</v>
      </c>
      <c r="B8141" t="s">
        <v>406</v>
      </c>
      <c r="C8141" t="s">
        <v>42812</v>
      </c>
      <c r="D8141" t="s">
        <v>42813</v>
      </c>
      <c r="F8141" t="s">
        <v>44236</v>
      </c>
      <c r="G8141" t="s">
        <v>45142</v>
      </c>
      <c r="H8141" t="s">
        <v>47449</v>
      </c>
      <c r="I8141" t="s">
        <v>47450</v>
      </c>
      <c r="J8141" t="s">
        <v>47451</v>
      </c>
      <c r="K8141" t="s">
        <v>42812</v>
      </c>
      <c r="L8141" t="s">
        <v>42813</v>
      </c>
      <c r="N8141" t="s">
        <v>44236</v>
      </c>
      <c r="O8141" t="s">
        <v>45142</v>
      </c>
      <c r="P8141" t="s">
        <v>47452</v>
      </c>
      <c r="Q8141" t="s">
        <v>47453</v>
      </c>
      <c r="T8141" t="s">
        <v>14</v>
      </c>
      <c r="U8141" t="s">
        <v>47454</v>
      </c>
      <c r="V8141">
        <v>329</v>
      </c>
      <c r="W8141">
        <v>205047</v>
      </c>
      <c r="X8141">
        <v>327</v>
      </c>
      <c r="Y8141" s="17" t="b">
        <v>1</v>
      </c>
      <c r="Z8141" t="s">
        <v>44236</v>
      </c>
      <c r="AA8141" s="17" t="s">
        <v>55995</v>
      </c>
      <c r="AB8141" t="b">
        <v>0</v>
      </c>
      <c r="AC8141" t="b">
        <v>1</v>
      </c>
      <c r="AD8141" t="b">
        <v>1</v>
      </c>
      <c r="AE8141" t="s">
        <v>67381</v>
      </c>
    </row>
    <row r="8142" spans="1:31" x14ac:dyDescent="0.2">
      <c r="A8142" t="s">
        <v>47455</v>
      </c>
      <c r="B8142" t="s">
        <v>160</v>
      </c>
      <c r="C8142" t="s">
        <v>42812</v>
      </c>
      <c r="D8142" t="s">
        <v>42813</v>
      </c>
      <c r="F8142" t="s">
        <v>44236</v>
      </c>
      <c r="G8142" t="s">
        <v>45142</v>
      </c>
      <c r="H8142" t="s">
        <v>47456</v>
      </c>
      <c r="I8142" t="s">
        <v>4859</v>
      </c>
      <c r="J8142" t="s">
        <v>47457</v>
      </c>
      <c r="K8142" t="s">
        <v>42812</v>
      </c>
      <c r="L8142" t="s">
        <v>42813</v>
      </c>
      <c r="N8142" t="s">
        <v>44236</v>
      </c>
      <c r="O8142" t="s">
        <v>45142</v>
      </c>
      <c r="P8142" t="s">
        <v>47458</v>
      </c>
      <c r="T8142" t="s">
        <v>59169</v>
      </c>
      <c r="U8142" t="s">
        <v>47459</v>
      </c>
      <c r="V8142">
        <v>228</v>
      </c>
      <c r="W8142">
        <v>136809</v>
      </c>
      <c r="X8142">
        <v>223</v>
      </c>
      <c r="Y8142" s="17" t="b">
        <v>0</v>
      </c>
      <c r="Z8142" t="s">
        <v>44236</v>
      </c>
      <c r="AA8142" s="17" t="s">
        <v>55995</v>
      </c>
      <c r="AB8142" t="b">
        <v>0</v>
      </c>
      <c r="AC8142" t="b">
        <v>1</v>
      </c>
      <c r="AD8142" t="b">
        <v>0</v>
      </c>
      <c r="AE8142" t="s">
        <v>67382</v>
      </c>
    </row>
    <row r="8143" spans="1:31" x14ac:dyDescent="0.2">
      <c r="A8143" t="s">
        <v>47460</v>
      </c>
      <c r="B8143" t="s">
        <v>25</v>
      </c>
      <c r="C8143" t="s">
        <v>42812</v>
      </c>
      <c r="D8143" t="s">
        <v>42813</v>
      </c>
      <c r="F8143" t="s">
        <v>44236</v>
      </c>
      <c r="G8143" t="s">
        <v>45142</v>
      </c>
      <c r="H8143" t="s">
        <v>47456</v>
      </c>
      <c r="I8143" t="s">
        <v>21743</v>
      </c>
      <c r="J8143" t="s">
        <v>47461</v>
      </c>
      <c r="K8143" t="s">
        <v>42812</v>
      </c>
      <c r="L8143" t="s">
        <v>42813</v>
      </c>
      <c r="N8143" t="s">
        <v>44236</v>
      </c>
      <c r="O8143" t="s">
        <v>45142</v>
      </c>
      <c r="P8143" t="s">
        <v>2155</v>
      </c>
      <c r="T8143" t="s">
        <v>58751</v>
      </c>
      <c r="U8143" t="s">
        <v>47462</v>
      </c>
      <c r="V8143">
        <v>343</v>
      </c>
      <c r="W8143">
        <v>230864</v>
      </c>
      <c r="X8143">
        <v>339</v>
      </c>
      <c r="Y8143" s="17" t="b">
        <v>0</v>
      </c>
      <c r="Z8143" t="s">
        <v>44236</v>
      </c>
      <c r="AA8143" s="17" t="s">
        <v>55995</v>
      </c>
      <c r="AB8143" t="b">
        <v>0</v>
      </c>
      <c r="AC8143" t="b">
        <v>1</v>
      </c>
      <c r="AD8143" t="b">
        <v>1</v>
      </c>
      <c r="AE8143" t="s">
        <v>67383</v>
      </c>
    </row>
    <row r="8144" spans="1:31" x14ac:dyDescent="0.2">
      <c r="A8144" t="s">
        <v>47463</v>
      </c>
      <c r="B8144" t="s">
        <v>53</v>
      </c>
      <c r="C8144" t="s">
        <v>42812</v>
      </c>
      <c r="D8144" t="s">
        <v>42813</v>
      </c>
      <c r="F8144" t="s">
        <v>44236</v>
      </c>
      <c r="G8144" t="s">
        <v>45142</v>
      </c>
      <c r="H8144" t="s">
        <v>47464</v>
      </c>
      <c r="I8144" t="s">
        <v>47465</v>
      </c>
      <c r="J8144" t="s">
        <v>47466</v>
      </c>
      <c r="K8144" t="s">
        <v>42812</v>
      </c>
      <c r="L8144" t="s">
        <v>42813</v>
      </c>
      <c r="N8144" t="s">
        <v>44236</v>
      </c>
      <c r="O8144" t="s">
        <v>45142</v>
      </c>
      <c r="P8144" t="s">
        <v>47467</v>
      </c>
      <c r="Q8144" t="s">
        <v>47468</v>
      </c>
      <c r="T8144" t="s">
        <v>14</v>
      </c>
      <c r="U8144" t="s">
        <v>47469</v>
      </c>
      <c r="V8144">
        <v>318</v>
      </c>
      <c r="W8144">
        <v>207705</v>
      </c>
      <c r="X8144">
        <v>318</v>
      </c>
      <c r="Y8144" s="17" t="b">
        <v>1</v>
      </c>
      <c r="Z8144" t="s">
        <v>44236</v>
      </c>
      <c r="AA8144" s="17" t="s">
        <v>55995</v>
      </c>
      <c r="AB8144" t="b">
        <v>0</v>
      </c>
      <c r="AC8144" t="b">
        <v>1</v>
      </c>
      <c r="AD8144" t="b">
        <v>1</v>
      </c>
      <c r="AE8144" t="s">
        <v>67384</v>
      </c>
    </row>
    <row r="8145" spans="1:31" x14ac:dyDescent="0.2">
      <c r="A8145" t="s">
        <v>47470</v>
      </c>
      <c r="B8145" t="s">
        <v>53</v>
      </c>
      <c r="C8145" t="s">
        <v>42812</v>
      </c>
      <c r="D8145" t="s">
        <v>42813</v>
      </c>
      <c r="F8145" t="s">
        <v>44236</v>
      </c>
      <c r="G8145" t="s">
        <v>45142</v>
      </c>
      <c r="H8145" t="s">
        <v>47471</v>
      </c>
      <c r="I8145" t="s">
        <v>47472</v>
      </c>
      <c r="J8145" t="s">
        <v>47473</v>
      </c>
      <c r="K8145" t="s">
        <v>42812</v>
      </c>
      <c r="L8145" t="s">
        <v>42813</v>
      </c>
      <c r="N8145" t="s">
        <v>44236</v>
      </c>
      <c r="O8145" t="s">
        <v>45142</v>
      </c>
      <c r="P8145" t="s">
        <v>47474</v>
      </c>
      <c r="Q8145" t="s">
        <v>47475</v>
      </c>
      <c r="T8145" t="s">
        <v>14</v>
      </c>
      <c r="U8145" t="s">
        <v>47476</v>
      </c>
      <c r="V8145">
        <v>287</v>
      </c>
      <c r="W8145">
        <v>184467</v>
      </c>
      <c r="X8145">
        <v>286</v>
      </c>
      <c r="Y8145" s="17" t="b">
        <v>1</v>
      </c>
      <c r="Z8145" t="s">
        <v>44236</v>
      </c>
      <c r="AA8145" s="17" t="s">
        <v>55995</v>
      </c>
      <c r="AB8145" t="b">
        <v>0</v>
      </c>
      <c r="AC8145" t="b">
        <v>1</v>
      </c>
      <c r="AD8145" t="b">
        <v>1</v>
      </c>
      <c r="AE8145" t="s">
        <v>67385</v>
      </c>
    </row>
    <row r="8146" spans="1:31" x14ac:dyDescent="0.2">
      <c r="A8146" t="s">
        <v>47477</v>
      </c>
      <c r="B8146" t="s">
        <v>406</v>
      </c>
      <c r="C8146" t="s">
        <v>42812</v>
      </c>
      <c r="D8146" t="s">
        <v>42813</v>
      </c>
      <c r="F8146" t="s">
        <v>44236</v>
      </c>
      <c r="G8146" t="s">
        <v>45142</v>
      </c>
      <c r="H8146" t="s">
        <v>47471</v>
      </c>
      <c r="I8146" t="s">
        <v>478</v>
      </c>
      <c r="J8146" t="s">
        <v>47478</v>
      </c>
      <c r="K8146" t="s">
        <v>42812</v>
      </c>
      <c r="L8146" t="s">
        <v>42813</v>
      </c>
      <c r="N8146" t="s">
        <v>44236</v>
      </c>
      <c r="O8146" t="s">
        <v>45142</v>
      </c>
      <c r="P8146" t="s">
        <v>47479</v>
      </c>
      <c r="Q8146" t="s">
        <v>47480</v>
      </c>
      <c r="T8146" t="s">
        <v>14</v>
      </c>
      <c r="U8146" t="s">
        <v>47481</v>
      </c>
      <c r="V8146">
        <v>332</v>
      </c>
      <c r="W8146">
        <v>231294</v>
      </c>
      <c r="X8146">
        <v>331</v>
      </c>
      <c r="Y8146" s="17" t="b">
        <v>1</v>
      </c>
      <c r="Z8146" t="s">
        <v>44236</v>
      </c>
      <c r="AA8146" s="17" t="s">
        <v>55995</v>
      </c>
      <c r="AB8146" t="b">
        <v>0</v>
      </c>
      <c r="AC8146" t="b">
        <v>1</v>
      </c>
      <c r="AD8146" t="b">
        <v>0</v>
      </c>
      <c r="AE8146" t="s">
        <v>67386</v>
      </c>
    </row>
    <row r="8147" spans="1:31" x14ac:dyDescent="0.2">
      <c r="A8147" t="s">
        <v>47482</v>
      </c>
      <c r="B8147" t="s">
        <v>53</v>
      </c>
      <c r="C8147" t="s">
        <v>42812</v>
      </c>
      <c r="D8147" t="s">
        <v>42813</v>
      </c>
      <c r="F8147" t="s">
        <v>44236</v>
      </c>
      <c r="G8147" t="s">
        <v>45142</v>
      </c>
      <c r="H8147" t="s">
        <v>47483</v>
      </c>
      <c r="I8147" t="s">
        <v>4169</v>
      </c>
      <c r="J8147" t="s">
        <v>47484</v>
      </c>
      <c r="K8147" t="s">
        <v>42812</v>
      </c>
      <c r="L8147" t="s">
        <v>42813</v>
      </c>
      <c r="N8147" t="s">
        <v>44236</v>
      </c>
      <c r="O8147" t="s">
        <v>45142</v>
      </c>
      <c r="P8147" t="s">
        <v>47485</v>
      </c>
      <c r="Q8147" t="s">
        <v>47486</v>
      </c>
      <c r="T8147" t="s">
        <v>14</v>
      </c>
      <c r="U8147" t="s">
        <v>47487</v>
      </c>
      <c r="V8147">
        <v>304</v>
      </c>
      <c r="W8147">
        <v>208947</v>
      </c>
      <c r="X8147">
        <v>303</v>
      </c>
      <c r="Y8147" s="17" t="b">
        <v>1</v>
      </c>
      <c r="Z8147" t="s">
        <v>44236</v>
      </c>
      <c r="AA8147" s="17" t="s">
        <v>55995</v>
      </c>
      <c r="AB8147" t="b">
        <v>0</v>
      </c>
      <c r="AC8147" t="b">
        <v>1</v>
      </c>
      <c r="AD8147" t="b">
        <v>1</v>
      </c>
      <c r="AE8147" t="s">
        <v>67387</v>
      </c>
    </row>
    <row r="8148" spans="1:31" x14ac:dyDescent="0.2">
      <c r="A8148" t="s">
        <v>47488</v>
      </c>
      <c r="B8148" t="s">
        <v>53</v>
      </c>
      <c r="C8148" t="s">
        <v>42812</v>
      </c>
      <c r="D8148" t="s">
        <v>42813</v>
      </c>
      <c r="F8148" t="s">
        <v>44236</v>
      </c>
      <c r="G8148" t="s">
        <v>45142</v>
      </c>
      <c r="H8148" t="s">
        <v>47489</v>
      </c>
      <c r="I8148" t="s">
        <v>6746</v>
      </c>
      <c r="J8148" t="s">
        <v>47490</v>
      </c>
      <c r="K8148" t="s">
        <v>42812</v>
      </c>
      <c r="L8148" t="s">
        <v>42813</v>
      </c>
      <c r="N8148" t="s">
        <v>44236</v>
      </c>
      <c r="O8148" t="s">
        <v>45142</v>
      </c>
      <c r="P8148" t="s">
        <v>47491</v>
      </c>
      <c r="Q8148" t="s">
        <v>47492</v>
      </c>
      <c r="T8148" t="s">
        <v>14</v>
      </c>
      <c r="U8148" t="s">
        <v>47493</v>
      </c>
      <c r="V8148">
        <v>329</v>
      </c>
      <c r="W8148">
        <v>219717</v>
      </c>
      <c r="X8148">
        <v>329</v>
      </c>
      <c r="Y8148" s="17" t="b">
        <v>1</v>
      </c>
      <c r="Z8148" t="s">
        <v>44236</v>
      </c>
      <c r="AA8148" s="17" t="s">
        <v>55995</v>
      </c>
      <c r="AB8148" t="b">
        <v>0</v>
      </c>
      <c r="AC8148" t="b">
        <v>1</v>
      </c>
      <c r="AD8148" t="b">
        <v>1</v>
      </c>
      <c r="AE8148" t="s">
        <v>67388</v>
      </c>
    </row>
    <row r="8149" spans="1:31" x14ac:dyDescent="0.2">
      <c r="A8149" t="s">
        <v>47494</v>
      </c>
      <c r="B8149" t="s">
        <v>160</v>
      </c>
      <c r="C8149" t="s">
        <v>42812</v>
      </c>
      <c r="D8149" t="s">
        <v>42813</v>
      </c>
      <c r="F8149" t="s">
        <v>44236</v>
      </c>
      <c r="G8149" t="s">
        <v>45142</v>
      </c>
      <c r="H8149" t="s">
        <v>47495</v>
      </c>
      <c r="I8149" t="s">
        <v>3091</v>
      </c>
      <c r="J8149" t="s">
        <v>47496</v>
      </c>
      <c r="K8149" t="s">
        <v>42812</v>
      </c>
      <c r="L8149" t="s">
        <v>42813</v>
      </c>
      <c r="N8149" t="s">
        <v>44236</v>
      </c>
      <c r="O8149" t="s">
        <v>45142</v>
      </c>
      <c r="T8149" t="s">
        <v>58751</v>
      </c>
      <c r="U8149" t="s">
        <v>47497</v>
      </c>
      <c r="V8149">
        <v>337</v>
      </c>
      <c r="W8149">
        <v>261771</v>
      </c>
      <c r="X8149">
        <v>337</v>
      </c>
      <c r="Y8149" s="17" t="b">
        <v>0</v>
      </c>
      <c r="Z8149" t="s">
        <v>44236</v>
      </c>
      <c r="AA8149" s="17" t="s">
        <v>55995</v>
      </c>
      <c r="AB8149" t="b">
        <v>0</v>
      </c>
      <c r="AC8149" t="b">
        <v>1</v>
      </c>
      <c r="AD8149" t="b">
        <v>1</v>
      </c>
      <c r="AE8149" t="s">
        <v>67389</v>
      </c>
    </row>
    <row r="8150" spans="1:31" x14ac:dyDescent="0.2">
      <c r="A8150" t="s">
        <v>47498</v>
      </c>
      <c r="B8150" t="s">
        <v>53</v>
      </c>
      <c r="C8150" t="s">
        <v>42812</v>
      </c>
      <c r="D8150" t="s">
        <v>42813</v>
      </c>
      <c r="F8150" t="s">
        <v>44236</v>
      </c>
      <c r="G8150" t="s">
        <v>45142</v>
      </c>
      <c r="H8150" t="s">
        <v>47499</v>
      </c>
      <c r="I8150" t="s">
        <v>1787</v>
      </c>
      <c r="J8150" t="s">
        <v>47500</v>
      </c>
      <c r="K8150" t="s">
        <v>42812</v>
      </c>
      <c r="L8150" t="s">
        <v>42813</v>
      </c>
      <c r="N8150" t="s">
        <v>44236</v>
      </c>
      <c r="O8150" t="s">
        <v>45142</v>
      </c>
      <c r="P8150" t="s">
        <v>47501</v>
      </c>
      <c r="Q8150" t="s">
        <v>47502</v>
      </c>
      <c r="T8150" t="s">
        <v>14</v>
      </c>
      <c r="U8150" t="s">
        <v>47503</v>
      </c>
      <c r="V8150">
        <v>333</v>
      </c>
      <c r="W8150">
        <v>206526</v>
      </c>
      <c r="X8150">
        <v>330</v>
      </c>
      <c r="Y8150" s="17" t="b">
        <v>1</v>
      </c>
      <c r="Z8150" t="s">
        <v>44236</v>
      </c>
      <c r="AA8150" s="17" t="s">
        <v>55995</v>
      </c>
      <c r="AB8150" t="b">
        <v>0</v>
      </c>
      <c r="AC8150" t="b">
        <v>1</v>
      </c>
      <c r="AD8150" t="b">
        <v>1</v>
      </c>
      <c r="AE8150" t="s">
        <v>67390</v>
      </c>
    </row>
    <row r="8151" spans="1:31" x14ac:dyDescent="0.2">
      <c r="A8151" t="s">
        <v>47504</v>
      </c>
      <c r="B8151" t="s">
        <v>406</v>
      </c>
      <c r="C8151" t="s">
        <v>42812</v>
      </c>
      <c r="D8151" t="s">
        <v>42813</v>
      </c>
      <c r="F8151" t="s">
        <v>44236</v>
      </c>
      <c r="G8151" t="s">
        <v>45142</v>
      </c>
      <c r="H8151" t="s">
        <v>47505</v>
      </c>
      <c r="I8151" t="s">
        <v>37351</v>
      </c>
      <c r="J8151" t="s">
        <v>47506</v>
      </c>
      <c r="K8151" t="s">
        <v>42812</v>
      </c>
      <c r="L8151" t="s">
        <v>42813</v>
      </c>
      <c r="N8151" t="s">
        <v>44236</v>
      </c>
      <c r="O8151" t="s">
        <v>45142</v>
      </c>
      <c r="P8151" t="s">
        <v>47507</v>
      </c>
      <c r="Q8151" t="s">
        <v>47508</v>
      </c>
      <c r="T8151" t="s">
        <v>14</v>
      </c>
      <c r="U8151" t="s">
        <v>47509</v>
      </c>
      <c r="V8151">
        <v>328</v>
      </c>
      <c r="W8151">
        <v>218394</v>
      </c>
      <c r="X8151">
        <v>326</v>
      </c>
      <c r="Y8151" s="17" t="b">
        <v>1</v>
      </c>
      <c r="Z8151" t="s">
        <v>44236</v>
      </c>
      <c r="AA8151" s="17" t="s">
        <v>55995</v>
      </c>
      <c r="AB8151" t="b">
        <v>0</v>
      </c>
      <c r="AC8151" t="b">
        <v>1</v>
      </c>
      <c r="AD8151" t="b">
        <v>1</v>
      </c>
      <c r="AE8151" t="s">
        <v>67391</v>
      </c>
    </row>
    <row r="8152" spans="1:31" x14ac:dyDescent="0.2">
      <c r="A8152" t="s">
        <v>47510</v>
      </c>
      <c r="B8152" t="s">
        <v>53</v>
      </c>
      <c r="C8152" t="s">
        <v>42812</v>
      </c>
      <c r="D8152" t="s">
        <v>42813</v>
      </c>
      <c r="F8152" t="s">
        <v>44236</v>
      </c>
      <c r="G8152" t="s">
        <v>45142</v>
      </c>
      <c r="H8152" t="s">
        <v>47511</v>
      </c>
      <c r="I8152" t="s">
        <v>47512</v>
      </c>
      <c r="J8152" t="s">
        <v>47513</v>
      </c>
      <c r="K8152" t="s">
        <v>42812</v>
      </c>
      <c r="L8152" t="s">
        <v>42813</v>
      </c>
      <c r="N8152" t="s">
        <v>44236</v>
      </c>
      <c r="O8152" t="s">
        <v>45142</v>
      </c>
      <c r="P8152" t="s">
        <v>47514</v>
      </c>
      <c r="Q8152" t="s">
        <v>47515</v>
      </c>
      <c r="T8152" t="s">
        <v>14</v>
      </c>
      <c r="U8152" t="s">
        <v>47516</v>
      </c>
      <c r="V8152">
        <v>267</v>
      </c>
      <c r="W8152">
        <v>104910</v>
      </c>
      <c r="X8152">
        <v>265</v>
      </c>
      <c r="Y8152" s="17" t="b">
        <v>1</v>
      </c>
      <c r="Z8152" t="s">
        <v>44236</v>
      </c>
      <c r="AA8152" s="17" t="s">
        <v>55995</v>
      </c>
      <c r="AB8152" t="b">
        <v>0</v>
      </c>
      <c r="AC8152" t="b">
        <v>1</v>
      </c>
      <c r="AD8152" t="b">
        <v>1</v>
      </c>
      <c r="AE8152" t="s">
        <v>67392</v>
      </c>
    </row>
    <row r="8153" spans="1:31" x14ac:dyDescent="0.2">
      <c r="A8153" t="s">
        <v>47517</v>
      </c>
      <c r="B8153" t="s">
        <v>53</v>
      </c>
      <c r="C8153" t="s">
        <v>42812</v>
      </c>
      <c r="D8153" t="s">
        <v>42813</v>
      </c>
      <c r="F8153" t="s">
        <v>44236</v>
      </c>
      <c r="G8153" t="s">
        <v>45142</v>
      </c>
      <c r="H8153" t="s">
        <v>47518</v>
      </c>
      <c r="I8153" t="s">
        <v>47519</v>
      </c>
      <c r="J8153" t="s">
        <v>47520</v>
      </c>
      <c r="K8153" t="s">
        <v>42812</v>
      </c>
      <c r="L8153" t="s">
        <v>42813</v>
      </c>
      <c r="N8153" t="s">
        <v>44236</v>
      </c>
      <c r="O8153" t="s">
        <v>45142</v>
      </c>
      <c r="P8153" t="s">
        <v>47521</v>
      </c>
      <c r="Q8153" t="s">
        <v>47522</v>
      </c>
      <c r="T8153" t="s">
        <v>14</v>
      </c>
      <c r="U8153" t="s">
        <v>47523</v>
      </c>
      <c r="V8153">
        <v>333</v>
      </c>
      <c r="W8153">
        <v>232710</v>
      </c>
      <c r="X8153">
        <v>332</v>
      </c>
      <c r="Y8153" s="17" t="b">
        <v>1</v>
      </c>
      <c r="Z8153" t="s">
        <v>44236</v>
      </c>
      <c r="AA8153" s="17" t="s">
        <v>55995</v>
      </c>
      <c r="AB8153" t="b">
        <v>0</v>
      </c>
      <c r="AC8153" t="b">
        <v>1</v>
      </c>
      <c r="AD8153" t="b">
        <v>1</v>
      </c>
      <c r="AE8153" t="s">
        <v>67393</v>
      </c>
    </row>
    <row r="8154" spans="1:31" x14ac:dyDescent="0.2">
      <c r="A8154" t="s">
        <v>47524</v>
      </c>
      <c r="B8154" t="s">
        <v>53</v>
      </c>
      <c r="C8154" t="s">
        <v>42812</v>
      </c>
      <c r="D8154" t="s">
        <v>42813</v>
      </c>
      <c r="F8154" t="s">
        <v>44236</v>
      </c>
      <c r="G8154" t="s">
        <v>45142</v>
      </c>
      <c r="H8154" t="s">
        <v>47525</v>
      </c>
      <c r="I8154" t="s">
        <v>47526</v>
      </c>
      <c r="J8154" t="s">
        <v>47527</v>
      </c>
      <c r="K8154" t="s">
        <v>42812</v>
      </c>
      <c r="L8154" t="s">
        <v>42813</v>
      </c>
      <c r="N8154" t="s">
        <v>44236</v>
      </c>
      <c r="O8154" t="s">
        <v>45142</v>
      </c>
      <c r="P8154" t="s">
        <v>47528</v>
      </c>
      <c r="Q8154" t="s">
        <v>47529</v>
      </c>
      <c r="T8154" t="s">
        <v>14</v>
      </c>
      <c r="U8154" t="s">
        <v>47530</v>
      </c>
      <c r="V8154">
        <v>337</v>
      </c>
      <c r="W8154">
        <v>217746</v>
      </c>
      <c r="X8154">
        <v>337</v>
      </c>
      <c r="Y8154" s="17" t="b">
        <v>1</v>
      </c>
      <c r="Z8154" t="s">
        <v>44236</v>
      </c>
      <c r="AA8154" s="17" t="s">
        <v>55995</v>
      </c>
      <c r="AB8154" t="b">
        <v>0</v>
      </c>
      <c r="AC8154" t="b">
        <v>1</v>
      </c>
      <c r="AD8154" t="b">
        <v>1</v>
      </c>
      <c r="AE8154" t="s">
        <v>67394</v>
      </c>
    </row>
    <row r="8155" spans="1:31" x14ac:dyDescent="0.2">
      <c r="A8155" t="s">
        <v>47531</v>
      </c>
      <c r="B8155" t="s">
        <v>53</v>
      </c>
      <c r="C8155" t="s">
        <v>42812</v>
      </c>
      <c r="D8155" t="s">
        <v>42813</v>
      </c>
      <c r="F8155" t="s">
        <v>44236</v>
      </c>
      <c r="G8155" t="s">
        <v>45142</v>
      </c>
      <c r="H8155" t="s">
        <v>47532</v>
      </c>
      <c r="I8155" t="s">
        <v>47533</v>
      </c>
      <c r="J8155" t="s">
        <v>47534</v>
      </c>
      <c r="K8155" t="s">
        <v>42812</v>
      </c>
      <c r="L8155" t="s">
        <v>42813</v>
      </c>
      <c r="N8155" t="s">
        <v>44236</v>
      </c>
      <c r="O8155" t="s">
        <v>45142</v>
      </c>
      <c r="P8155" t="s">
        <v>47535</v>
      </c>
      <c r="Q8155" t="s">
        <v>47536</v>
      </c>
      <c r="T8155" t="s">
        <v>14</v>
      </c>
      <c r="U8155" t="s">
        <v>47537</v>
      </c>
      <c r="V8155">
        <v>226</v>
      </c>
      <c r="W8155">
        <v>99990</v>
      </c>
      <c r="X8155">
        <v>224</v>
      </c>
      <c r="Y8155" s="17" t="b">
        <v>1</v>
      </c>
      <c r="Z8155" t="s">
        <v>44236</v>
      </c>
      <c r="AA8155" s="17" t="s">
        <v>55995</v>
      </c>
      <c r="AB8155" t="b">
        <v>0</v>
      </c>
      <c r="AC8155" t="b">
        <v>1</v>
      </c>
      <c r="AD8155" t="b">
        <v>1</v>
      </c>
      <c r="AE8155" t="s">
        <v>67395</v>
      </c>
    </row>
    <row r="8156" spans="1:31" x14ac:dyDescent="0.2">
      <c r="A8156" t="s">
        <v>47538</v>
      </c>
      <c r="B8156" t="s">
        <v>160</v>
      </c>
      <c r="C8156" t="s">
        <v>42812</v>
      </c>
      <c r="D8156" t="s">
        <v>42813</v>
      </c>
      <c r="F8156" t="s">
        <v>44236</v>
      </c>
      <c r="G8156" t="s">
        <v>45142</v>
      </c>
      <c r="H8156" t="s">
        <v>47539</v>
      </c>
      <c r="I8156" t="s">
        <v>47540</v>
      </c>
      <c r="J8156" t="s">
        <v>47541</v>
      </c>
      <c r="K8156" t="s">
        <v>42812</v>
      </c>
      <c r="L8156" t="s">
        <v>42813</v>
      </c>
      <c r="N8156" t="s">
        <v>44236</v>
      </c>
      <c r="O8156" t="s">
        <v>45142</v>
      </c>
      <c r="T8156" t="s">
        <v>59169</v>
      </c>
      <c r="U8156" t="s">
        <v>47542</v>
      </c>
      <c r="V8156">
        <v>146</v>
      </c>
      <c r="W8156">
        <v>102729</v>
      </c>
      <c r="X8156">
        <v>146</v>
      </c>
      <c r="Y8156" s="17" t="b">
        <v>0</v>
      </c>
      <c r="Z8156" t="s">
        <v>44236</v>
      </c>
      <c r="AA8156" s="17" t="s">
        <v>55995</v>
      </c>
      <c r="AB8156" t="b">
        <v>0</v>
      </c>
      <c r="AC8156" t="b">
        <v>1</v>
      </c>
      <c r="AD8156" t="b">
        <v>1</v>
      </c>
      <c r="AE8156" t="s">
        <v>67396</v>
      </c>
    </row>
    <row r="8157" spans="1:31" x14ac:dyDescent="0.2">
      <c r="A8157" t="s">
        <v>47543</v>
      </c>
      <c r="B8157" t="s">
        <v>160</v>
      </c>
      <c r="C8157" t="s">
        <v>42812</v>
      </c>
      <c r="D8157" t="s">
        <v>42813</v>
      </c>
      <c r="F8157" t="s">
        <v>44236</v>
      </c>
      <c r="G8157" t="s">
        <v>45142</v>
      </c>
      <c r="H8157" t="s">
        <v>47539</v>
      </c>
      <c r="I8157" t="s">
        <v>47544</v>
      </c>
      <c r="J8157" t="s">
        <v>47545</v>
      </c>
      <c r="K8157" t="s">
        <v>42812</v>
      </c>
      <c r="L8157" t="s">
        <v>42813</v>
      </c>
      <c r="N8157" t="s">
        <v>44236</v>
      </c>
      <c r="O8157" t="s">
        <v>45142</v>
      </c>
      <c r="P8157" t="s">
        <v>47546</v>
      </c>
      <c r="T8157" t="s">
        <v>59169</v>
      </c>
      <c r="U8157" t="s">
        <v>47547</v>
      </c>
      <c r="V8157">
        <v>334</v>
      </c>
      <c r="W8157">
        <v>261465</v>
      </c>
      <c r="X8157">
        <v>334</v>
      </c>
      <c r="Y8157" s="17" t="b">
        <v>0</v>
      </c>
      <c r="Z8157" t="s">
        <v>44236</v>
      </c>
      <c r="AA8157" s="17" t="s">
        <v>55995</v>
      </c>
      <c r="AB8157" t="b">
        <v>0</v>
      </c>
      <c r="AC8157" t="b">
        <v>1</v>
      </c>
      <c r="AD8157" t="b">
        <v>0</v>
      </c>
      <c r="AE8157" t="s">
        <v>67397</v>
      </c>
    </row>
    <row r="8158" spans="1:31" x14ac:dyDescent="0.2">
      <c r="A8158" t="s">
        <v>47548</v>
      </c>
      <c r="B8158" t="s">
        <v>53</v>
      </c>
      <c r="C8158" t="s">
        <v>42812</v>
      </c>
      <c r="D8158" t="s">
        <v>42813</v>
      </c>
      <c r="F8158" t="s">
        <v>44236</v>
      </c>
      <c r="G8158" t="s">
        <v>45142</v>
      </c>
      <c r="H8158" t="s">
        <v>47539</v>
      </c>
      <c r="I8158" t="s">
        <v>4154</v>
      </c>
      <c r="J8158" t="s">
        <v>47549</v>
      </c>
      <c r="K8158" t="s">
        <v>42812</v>
      </c>
      <c r="L8158" t="s">
        <v>42813</v>
      </c>
      <c r="N8158" t="s">
        <v>44236</v>
      </c>
      <c r="O8158" t="s">
        <v>45142</v>
      </c>
      <c r="P8158" t="s">
        <v>47550</v>
      </c>
      <c r="Q8158" t="s">
        <v>47551</v>
      </c>
      <c r="T8158" t="s">
        <v>14</v>
      </c>
      <c r="U8158" t="s">
        <v>47552</v>
      </c>
      <c r="V8158">
        <v>245</v>
      </c>
      <c r="W8158">
        <v>112107</v>
      </c>
      <c r="X8158">
        <v>245</v>
      </c>
      <c r="Y8158" s="17" t="b">
        <v>1</v>
      </c>
      <c r="Z8158" t="s">
        <v>44236</v>
      </c>
      <c r="AA8158" s="17" t="s">
        <v>55995</v>
      </c>
      <c r="AB8158" t="b">
        <v>0</v>
      </c>
      <c r="AC8158" t="b">
        <v>1</v>
      </c>
      <c r="AD8158" t="b">
        <v>0</v>
      </c>
      <c r="AE8158" t="s">
        <v>67398</v>
      </c>
    </row>
    <row r="8159" spans="1:31" x14ac:dyDescent="0.2">
      <c r="A8159" t="s">
        <v>47553</v>
      </c>
      <c r="B8159" t="s">
        <v>53</v>
      </c>
      <c r="C8159" t="s">
        <v>42812</v>
      </c>
      <c r="D8159" t="s">
        <v>42813</v>
      </c>
      <c r="F8159" t="s">
        <v>44236</v>
      </c>
      <c r="G8159" t="s">
        <v>45142</v>
      </c>
      <c r="H8159" t="s">
        <v>47554</v>
      </c>
      <c r="I8159" t="s">
        <v>47555</v>
      </c>
      <c r="J8159" t="s">
        <v>47556</v>
      </c>
      <c r="K8159" t="s">
        <v>42812</v>
      </c>
      <c r="L8159" t="s">
        <v>42813</v>
      </c>
      <c r="N8159" t="s">
        <v>44236</v>
      </c>
      <c r="O8159" t="s">
        <v>45142</v>
      </c>
      <c r="P8159" t="s">
        <v>47557</v>
      </c>
      <c r="Q8159" t="s">
        <v>47558</v>
      </c>
      <c r="T8159" t="s">
        <v>14</v>
      </c>
      <c r="U8159" t="s">
        <v>47559</v>
      </c>
      <c r="V8159">
        <v>313</v>
      </c>
      <c r="W8159">
        <v>200454</v>
      </c>
      <c r="X8159">
        <v>313</v>
      </c>
      <c r="Y8159" s="17" t="b">
        <v>1</v>
      </c>
      <c r="Z8159" t="s">
        <v>44236</v>
      </c>
      <c r="AA8159" s="17" t="s">
        <v>55995</v>
      </c>
      <c r="AB8159" t="b">
        <v>0</v>
      </c>
      <c r="AC8159" t="b">
        <v>1</v>
      </c>
      <c r="AD8159" t="b">
        <v>1</v>
      </c>
      <c r="AE8159" t="s">
        <v>67399</v>
      </c>
    </row>
    <row r="8160" spans="1:31" x14ac:dyDescent="0.2">
      <c r="A8160" t="s">
        <v>47560</v>
      </c>
      <c r="B8160" t="s">
        <v>160</v>
      </c>
      <c r="C8160" t="s">
        <v>42812</v>
      </c>
      <c r="D8160" t="s">
        <v>42813</v>
      </c>
      <c r="F8160" t="s">
        <v>44236</v>
      </c>
      <c r="G8160" t="s">
        <v>45142</v>
      </c>
      <c r="H8160" t="s">
        <v>47561</v>
      </c>
      <c r="I8160" t="s">
        <v>1307</v>
      </c>
      <c r="J8160" t="s">
        <v>47562</v>
      </c>
      <c r="K8160" t="s">
        <v>42812</v>
      </c>
      <c r="L8160" t="s">
        <v>42813</v>
      </c>
      <c r="N8160" t="s">
        <v>44236</v>
      </c>
      <c r="O8160" t="s">
        <v>45142</v>
      </c>
      <c r="T8160" t="s">
        <v>14</v>
      </c>
      <c r="U8160" t="s">
        <v>47563</v>
      </c>
      <c r="V8160">
        <v>333</v>
      </c>
      <c r="W8160">
        <v>264825</v>
      </c>
      <c r="X8160">
        <v>333</v>
      </c>
      <c r="Y8160" s="17" t="b">
        <v>1</v>
      </c>
      <c r="Z8160" t="s">
        <v>44236</v>
      </c>
      <c r="AA8160" s="17" t="s">
        <v>55995</v>
      </c>
      <c r="AB8160" t="b">
        <v>0</v>
      </c>
      <c r="AC8160" t="b">
        <v>1</v>
      </c>
      <c r="AD8160" t="b">
        <v>1</v>
      </c>
      <c r="AE8160" t="s">
        <v>67400</v>
      </c>
    </row>
    <row r="8161" spans="1:31" x14ac:dyDescent="0.2">
      <c r="A8161" t="s">
        <v>47564</v>
      </c>
      <c r="B8161" t="s">
        <v>160</v>
      </c>
      <c r="C8161" t="s">
        <v>42812</v>
      </c>
      <c r="D8161" t="s">
        <v>42813</v>
      </c>
      <c r="F8161" t="s">
        <v>44236</v>
      </c>
      <c r="G8161" t="s">
        <v>45142</v>
      </c>
      <c r="H8161" t="s">
        <v>47561</v>
      </c>
      <c r="I8161" t="s">
        <v>4169</v>
      </c>
      <c r="J8161" t="s">
        <v>47565</v>
      </c>
      <c r="K8161" t="s">
        <v>42812</v>
      </c>
      <c r="L8161" t="s">
        <v>42813</v>
      </c>
      <c r="N8161" t="s">
        <v>44236</v>
      </c>
      <c r="O8161" t="s">
        <v>45142</v>
      </c>
      <c r="P8161" t="s">
        <v>47566</v>
      </c>
      <c r="T8161" t="s">
        <v>59169</v>
      </c>
      <c r="U8161" t="s">
        <v>47567</v>
      </c>
      <c r="V8161">
        <v>151</v>
      </c>
      <c r="W8161">
        <v>97932</v>
      </c>
      <c r="X8161">
        <v>149</v>
      </c>
      <c r="Y8161" s="17" t="b">
        <v>0</v>
      </c>
      <c r="Z8161" t="s">
        <v>44236</v>
      </c>
      <c r="AA8161" s="17" t="s">
        <v>55995</v>
      </c>
      <c r="AB8161" t="b">
        <v>0</v>
      </c>
      <c r="AC8161" t="b">
        <v>1</v>
      </c>
      <c r="AD8161" t="b">
        <v>0</v>
      </c>
      <c r="AE8161" t="s">
        <v>67401</v>
      </c>
    </row>
    <row r="8162" spans="1:31" x14ac:dyDescent="0.2">
      <c r="A8162" t="s">
        <v>47568</v>
      </c>
      <c r="B8162" t="s">
        <v>160</v>
      </c>
      <c r="C8162" t="s">
        <v>42812</v>
      </c>
      <c r="D8162" t="s">
        <v>42813</v>
      </c>
      <c r="F8162" t="s">
        <v>44236</v>
      </c>
      <c r="G8162" t="s">
        <v>45142</v>
      </c>
      <c r="H8162" t="s">
        <v>47561</v>
      </c>
      <c r="I8162" t="s">
        <v>8213</v>
      </c>
      <c r="J8162" t="s">
        <v>47569</v>
      </c>
      <c r="K8162" t="s">
        <v>42812</v>
      </c>
      <c r="L8162" t="s">
        <v>42813</v>
      </c>
      <c r="N8162" t="s">
        <v>44236</v>
      </c>
      <c r="O8162" t="s">
        <v>45142</v>
      </c>
      <c r="P8162" t="s">
        <v>47570</v>
      </c>
      <c r="T8162" t="s">
        <v>59169</v>
      </c>
      <c r="U8162" t="s">
        <v>47571</v>
      </c>
      <c r="V8162">
        <v>137</v>
      </c>
      <c r="W8162">
        <v>101691</v>
      </c>
      <c r="X8162">
        <v>136</v>
      </c>
      <c r="Y8162" s="17" t="b">
        <v>0</v>
      </c>
      <c r="Z8162" t="s">
        <v>44236</v>
      </c>
      <c r="AA8162" s="17" t="s">
        <v>55995</v>
      </c>
      <c r="AB8162" t="b">
        <v>0</v>
      </c>
      <c r="AC8162" t="b">
        <v>1</v>
      </c>
      <c r="AD8162" t="b">
        <v>0</v>
      </c>
      <c r="AE8162" t="s">
        <v>67402</v>
      </c>
    </row>
    <row r="8163" spans="1:31" x14ac:dyDescent="0.2">
      <c r="A8163" t="s">
        <v>47572</v>
      </c>
      <c r="B8163" t="s">
        <v>53</v>
      </c>
      <c r="C8163" t="s">
        <v>42812</v>
      </c>
      <c r="D8163" t="s">
        <v>42813</v>
      </c>
      <c r="F8163" t="s">
        <v>44236</v>
      </c>
      <c r="G8163" t="s">
        <v>45142</v>
      </c>
      <c r="H8163" t="s">
        <v>47573</v>
      </c>
      <c r="I8163" t="s">
        <v>47574</v>
      </c>
      <c r="J8163" t="s">
        <v>47575</v>
      </c>
      <c r="K8163" t="s">
        <v>42812</v>
      </c>
      <c r="L8163" t="s">
        <v>42813</v>
      </c>
      <c r="N8163" t="s">
        <v>44236</v>
      </c>
      <c r="O8163" t="s">
        <v>45142</v>
      </c>
      <c r="P8163" t="s">
        <v>47576</v>
      </c>
      <c r="Q8163" t="s">
        <v>47577</v>
      </c>
      <c r="T8163" t="s">
        <v>14</v>
      </c>
      <c r="U8163" t="s">
        <v>47578</v>
      </c>
      <c r="V8163">
        <v>302</v>
      </c>
      <c r="W8163">
        <v>194310</v>
      </c>
      <c r="X8163">
        <v>300</v>
      </c>
      <c r="Y8163" s="17" t="b">
        <v>1</v>
      </c>
      <c r="Z8163" t="s">
        <v>44236</v>
      </c>
      <c r="AA8163" s="17" t="s">
        <v>55995</v>
      </c>
      <c r="AB8163" t="b">
        <v>0</v>
      </c>
      <c r="AC8163" t="b">
        <v>1</v>
      </c>
      <c r="AD8163" t="b">
        <v>1</v>
      </c>
      <c r="AE8163" t="s">
        <v>67403</v>
      </c>
    </row>
    <row r="8164" spans="1:31" x14ac:dyDescent="0.2">
      <c r="A8164" t="s">
        <v>47579</v>
      </c>
      <c r="B8164" t="s">
        <v>160</v>
      </c>
      <c r="C8164" t="s">
        <v>42812</v>
      </c>
      <c r="D8164" t="s">
        <v>42813</v>
      </c>
      <c r="F8164" t="s">
        <v>44236</v>
      </c>
      <c r="G8164" t="s">
        <v>45142</v>
      </c>
      <c r="H8164" t="s">
        <v>47580</v>
      </c>
      <c r="I8164" t="s">
        <v>3537</v>
      </c>
      <c r="J8164" t="s">
        <v>47581</v>
      </c>
      <c r="K8164" t="s">
        <v>42812</v>
      </c>
      <c r="L8164" t="s">
        <v>42813</v>
      </c>
      <c r="N8164" t="s">
        <v>44236</v>
      </c>
      <c r="O8164" t="s">
        <v>45142</v>
      </c>
      <c r="T8164" t="s">
        <v>58751</v>
      </c>
      <c r="U8164" t="s">
        <v>47582</v>
      </c>
      <c r="V8164">
        <v>300</v>
      </c>
      <c r="W8164">
        <v>238788</v>
      </c>
      <c r="X8164">
        <v>300</v>
      </c>
      <c r="Y8164" s="17" t="b">
        <v>0</v>
      </c>
      <c r="Z8164" t="s">
        <v>44236</v>
      </c>
      <c r="AA8164" s="17" t="s">
        <v>55995</v>
      </c>
      <c r="AB8164" t="b">
        <v>0</v>
      </c>
      <c r="AC8164" t="b">
        <v>1</v>
      </c>
      <c r="AD8164" t="b">
        <v>1</v>
      </c>
      <c r="AE8164" t="s">
        <v>67404</v>
      </c>
    </row>
    <row r="8165" spans="1:31" x14ac:dyDescent="0.2">
      <c r="A8165" t="s">
        <v>47583</v>
      </c>
      <c r="B8165" t="s">
        <v>53</v>
      </c>
      <c r="C8165" t="s">
        <v>42812</v>
      </c>
      <c r="D8165" t="s">
        <v>42813</v>
      </c>
      <c r="F8165" t="s">
        <v>44236</v>
      </c>
      <c r="G8165" t="s">
        <v>45142</v>
      </c>
      <c r="H8165" t="s">
        <v>47584</v>
      </c>
      <c r="I8165" t="s">
        <v>47585</v>
      </c>
      <c r="J8165" t="s">
        <v>47586</v>
      </c>
      <c r="K8165" t="s">
        <v>42812</v>
      </c>
      <c r="L8165" t="s">
        <v>42813</v>
      </c>
      <c r="N8165" t="s">
        <v>44236</v>
      </c>
      <c r="O8165" t="s">
        <v>45142</v>
      </c>
      <c r="P8165" t="s">
        <v>47587</v>
      </c>
      <c r="Q8165" t="s">
        <v>47588</v>
      </c>
      <c r="T8165" t="s">
        <v>14</v>
      </c>
      <c r="U8165" t="s">
        <v>47589</v>
      </c>
      <c r="V8165">
        <v>262</v>
      </c>
      <c r="W8165">
        <v>168105</v>
      </c>
      <c r="X8165">
        <v>260</v>
      </c>
      <c r="Y8165" s="17" t="b">
        <v>1</v>
      </c>
      <c r="Z8165" t="s">
        <v>44236</v>
      </c>
      <c r="AA8165" s="17" t="s">
        <v>55995</v>
      </c>
      <c r="AB8165" t="b">
        <v>0</v>
      </c>
      <c r="AC8165" t="b">
        <v>1</v>
      </c>
      <c r="AD8165" t="b">
        <v>1</v>
      </c>
      <c r="AE8165" t="s">
        <v>67405</v>
      </c>
    </row>
    <row r="8166" spans="1:31" x14ac:dyDescent="0.2">
      <c r="A8166" t="s">
        <v>47590</v>
      </c>
      <c r="B8166" t="s">
        <v>53</v>
      </c>
      <c r="C8166" t="s">
        <v>42812</v>
      </c>
      <c r="D8166" t="s">
        <v>42813</v>
      </c>
      <c r="F8166" t="s">
        <v>44236</v>
      </c>
      <c r="G8166" t="s">
        <v>45142</v>
      </c>
      <c r="H8166" t="s">
        <v>47591</v>
      </c>
      <c r="I8166" t="s">
        <v>8495</v>
      </c>
      <c r="J8166" t="s">
        <v>47592</v>
      </c>
      <c r="K8166" t="s">
        <v>42812</v>
      </c>
      <c r="L8166" t="s">
        <v>42813</v>
      </c>
      <c r="N8166" t="s">
        <v>44236</v>
      </c>
      <c r="O8166" t="s">
        <v>45142</v>
      </c>
      <c r="P8166" t="s">
        <v>47593</v>
      </c>
      <c r="Q8166" t="s">
        <v>47594</v>
      </c>
      <c r="T8166" t="s">
        <v>14</v>
      </c>
      <c r="U8166" t="s">
        <v>47595</v>
      </c>
      <c r="V8166">
        <v>327</v>
      </c>
      <c r="W8166">
        <v>218715</v>
      </c>
      <c r="X8166">
        <v>325</v>
      </c>
      <c r="Y8166" s="17" t="b">
        <v>1</v>
      </c>
      <c r="Z8166" t="s">
        <v>44236</v>
      </c>
      <c r="AA8166" s="17" t="s">
        <v>55995</v>
      </c>
      <c r="AB8166" t="b">
        <v>0</v>
      </c>
      <c r="AC8166" t="b">
        <v>1</v>
      </c>
      <c r="AD8166" t="b">
        <v>1</v>
      </c>
      <c r="AE8166" t="s">
        <v>67406</v>
      </c>
    </row>
    <row r="8167" spans="1:31" x14ac:dyDescent="0.2">
      <c r="A8167" t="s">
        <v>47596</v>
      </c>
      <c r="B8167" t="s">
        <v>53</v>
      </c>
      <c r="C8167" t="s">
        <v>42812</v>
      </c>
      <c r="D8167" t="s">
        <v>42813</v>
      </c>
      <c r="F8167" t="s">
        <v>44236</v>
      </c>
      <c r="G8167" t="s">
        <v>45142</v>
      </c>
      <c r="H8167" t="s">
        <v>47597</v>
      </c>
      <c r="I8167" t="s">
        <v>13975</v>
      </c>
      <c r="J8167" t="s">
        <v>47598</v>
      </c>
      <c r="K8167" t="s">
        <v>42812</v>
      </c>
      <c r="L8167" t="s">
        <v>42813</v>
      </c>
      <c r="N8167" t="s">
        <v>44236</v>
      </c>
      <c r="O8167" t="s">
        <v>45142</v>
      </c>
      <c r="P8167" t="s">
        <v>47599</v>
      </c>
      <c r="Q8167" t="s">
        <v>45208</v>
      </c>
      <c r="T8167" t="s">
        <v>14</v>
      </c>
      <c r="U8167" t="s">
        <v>47600</v>
      </c>
      <c r="V8167">
        <v>317</v>
      </c>
      <c r="W8167">
        <v>208755</v>
      </c>
      <c r="X8167">
        <v>317</v>
      </c>
      <c r="Y8167" s="17" t="b">
        <v>1</v>
      </c>
      <c r="Z8167" t="s">
        <v>44236</v>
      </c>
      <c r="AA8167" s="17" t="s">
        <v>55995</v>
      </c>
      <c r="AB8167" t="b">
        <v>0</v>
      </c>
      <c r="AC8167" t="b">
        <v>1</v>
      </c>
      <c r="AD8167" t="b">
        <v>1</v>
      </c>
      <c r="AE8167" t="s">
        <v>67407</v>
      </c>
    </row>
    <row r="8168" spans="1:31" x14ac:dyDescent="0.2">
      <c r="A8168" t="s">
        <v>47601</v>
      </c>
      <c r="B8168" t="s">
        <v>53</v>
      </c>
      <c r="C8168" t="s">
        <v>42812</v>
      </c>
      <c r="D8168" t="s">
        <v>42813</v>
      </c>
      <c r="F8168" t="s">
        <v>44236</v>
      </c>
      <c r="G8168" t="s">
        <v>45142</v>
      </c>
      <c r="H8168" t="s">
        <v>47597</v>
      </c>
      <c r="I8168" t="s">
        <v>47602</v>
      </c>
      <c r="J8168" t="s">
        <v>47603</v>
      </c>
      <c r="K8168" t="s">
        <v>42812</v>
      </c>
      <c r="L8168" t="s">
        <v>42813</v>
      </c>
      <c r="N8168" t="s">
        <v>44236</v>
      </c>
      <c r="O8168" t="s">
        <v>45142</v>
      </c>
      <c r="P8168" t="s">
        <v>47604</v>
      </c>
      <c r="Q8168" t="s">
        <v>58</v>
      </c>
      <c r="T8168" t="s">
        <v>14</v>
      </c>
      <c r="U8168" t="s">
        <v>47605</v>
      </c>
      <c r="V8168">
        <v>321</v>
      </c>
      <c r="W8168">
        <v>209778</v>
      </c>
      <c r="X8168">
        <v>321</v>
      </c>
      <c r="Y8168" s="17" t="b">
        <v>1</v>
      </c>
      <c r="Z8168" t="s">
        <v>44236</v>
      </c>
      <c r="AA8168" s="17" t="s">
        <v>55995</v>
      </c>
      <c r="AB8168" t="b">
        <v>0</v>
      </c>
      <c r="AC8168" t="b">
        <v>1</v>
      </c>
      <c r="AD8168" t="b">
        <v>0</v>
      </c>
      <c r="AE8168" t="s">
        <v>67408</v>
      </c>
    </row>
    <row r="8169" spans="1:31" x14ac:dyDescent="0.2">
      <c r="A8169" t="s">
        <v>47606</v>
      </c>
      <c r="B8169" t="s">
        <v>53</v>
      </c>
      <c r="C8169" t="s">
        <v>42812</v>
      </c>
      <c r="D8169" t="s">
        <v>42813</v>
      </c>
      <c r="F8169" t="s">
        <v>44236</v>
      </c>
      <c r="G8169" t="s">
        <v>45142</v>
      </c>
      <c r="H8169" t="s">
        <v>47607</v>
      </c>
      <c r="I8169" t="s">
        <v>3000</v>
      </c>
      <c r="J8169" t="s">
        <v>47608</v>
      </c>
      <c r="K8169" t="s">
        <v>42812</v>
      </c>
      <c r="L8169" t="s">
        <v>42813</v>
      </c>
      <c r="N8169" t="s">
        <v>44236</v>
      </c>
      <c r="O8169" t="s">
        <v>45142</v>
      </c>
      <c r="P8169" t="s">
        <v>47609</v>
      </c>
      <c r="Q8169" t="s">
        <v>47610</v>
      </c>
      <c r="S8169" t="s">
        <v>9547</v>
      </c>
      <c r="T8169" t="s">
        <v>14</v>
      </c>
      <c r="U8169" t="s">
        <v>47611</v>
      </c>
      <c r="V8169">
        <v>302</v>
      </c>
      <c r="W8169">
        <v>143049</v>
      </c>
      <c r="X8169">
        <v>300</v>
      </c>
      <c r="Y8169" s="17" t="b">
        <v>1</v>
      </c>
      <c r="Z8169" t="s">
        <v>44236</v>
      </c>
      <c r="AA8169" s="17" t="s">
        <v>55995</v>
      </c>
      <c r="AB8169" t="b">
        <v>0</v>
      </c>
      <c r="AC8169" t="b">
        <v>1</v>
      </c>
      <c r="AD8169" t="b">
        <v>1</v>
      </c>
      <c r="AE8169" t="s">
        <v>67409</v>
      </c>
    </row>
    <row r="8170" spans="1:31" x14ac:dyDescent="0.2">
      <c r="A8170" t="s">
        <v>47612</v>
      </c>
      <c r="B8170" t="s">
        <v>160</v>
      </c>
      <c r="C8170" t="s">
        <v>42812</v>
      </c>
      <c r="D8170" t="s">
        <v>42813</v>
      </c>
      <c r="F8170" t="s">
        <v>44236</v>
      </c>
      <c r="G8170" t="s">
        <v>45142</v>
      </c>
      <c r="H8170" t="s">
        <v>47613</v>
      </c>
      <c r="I8170" t="s">
        <v>47614</v>
      </c>
      <c r="J8170" t="s">
        <v>47615</v>
      </c>
      <c r="K8170" t="s">
        <v>42812</v>
      </c>
      <c r="L8170" t="s">
        <v>42813</v>
      </c>
      <c r="N8170" t="s">
        <v>44236</v>
      </c>
      <c r="O8170" t="s">
        <v>45142</v>
      </c>
      <c r="P8170" t="s">
        <v>47616</v>
      </c>
      <c r="T8170" t="s">
        <v>59169</v>
      </c>
      <c r="U8170" t="s">
        <v>47617</v>
      </c>
      <c r="V8170">
        <v>171</v>
      </c>
      <c r="W8170">
        <v>132297</v>
      </c>
      <c r="X8170">
        <v>171</v>
      </c>
      <c r="Y8170" s="17" t="b">
        <v>0</v>
      </c>
      <c r="Z8170" t="s">
        <v>44236</v>
      </c>
      <c r="AA8170" s="17" t="s">
        <v>55995</v>
      </c>
      <c r="AB8170" t="b">
        <v>0</v>
      </c>
      <c r="AC8170" t="b">
        <v>1</v>
      </c>
      <c r="AD8170" t="b">
        <v>1</v>
      </c>
      <c r="AE8170" t="s">
        <v>67410</v>
      </c>
    </row>
    <row r="8171" spans="1:31" x14ac:dyDescent="0.2">
      <c r="A8171" t="s">
        <v>47618</v>
      </c>
      <c r="B8171" t="s">
        <v>53</v>
      </c>
      <c r="C8171" t="s">
        <v>42812</v>
      </c>
      <c r="D8171" t="s">
        <v>42813</v>
      </c>
      <c r="F8171" t="s">
        <v>44236</v>
      </c>
      <c r="G8171" t="s">
        <v>45142</v>
      </c>
      <c r="H8171" t="s">
        <v>47619</v>
      </c>
      <c r="I8171" t="s">
        <v>47620</v>
      </c>
      <c r="J8171" t="s">
        <v>47621</v>
      </c>
      <c r="K8171" t="s">
        <v>42812</v>
      </c>
      <c r="L8171" t="s">
        <v>42813</v>
      </c>
      <c r="N8171" t="s">
        <v>44236</v>
      </c>
      <c r="O8171" t="s">
        <v>45142</v>
      </c>
      <c r="P8171" t="s">
        <v>47622</v>
      </c>
      <c r="Q8171" t="s">
        <v>25502</v>
      </c>
      <c r="T8171" t="s">
        <v>14</v>
      </c>
      <c r="U8171" t="s">
        <v>47623</v>
      </c>
      <c r="V8171">
        <v>318</v>
      </c>
      <c r="W8171">
        <v>179442</v>
      </c>
      <c r="X8171">
        <v>316</v>
      </c>
      <c r="Y8171" s="17" t="b">
        <v>1</v>
      </c>
      <c r="Z8171" t="s">
        <v>44236</v>
      </c>
      <c r="AA8171" s="17" t="s">
        <v>55995</v>
      </c>
      <c r="AB8171" t="b">
        <v>0</v>
      </c>
      <c r="AC8171" t="b">
        <v>1</v>
      </c>
      <c r="AD8171" t="b">
        <v>1</v>
      </c>
      <c r="AE8171" t="s">
        <v>67411</v>
      </c>
    </row>
    <row r="8172" spans="1:31" x14ac:dyDescent="0.2">
      <c r="A8172" t="s">
        <v>47624</v>
      </c>
      <c r="B8172" t="s">
        <v>53</v>
      </c>
      <c r="C8172" t="s">
        <v>42812</v>
      </c>
      <c r="D8172" t="s">
        <v>42813</v>
      </c>
      <c r="F8172" t="s">
        <v>44236</v>
      </c>
      <c r="G8172" t="s">
        <v>45142</v>
      </c>
      <c r="H8172" t="s">
        <v>47625</v>
      </c>
      <c r="I8172" t="s">
        <v>47626</v>
      </c>
      <c r="J8172" t="s">
        <v>47627</v>
      </c>
      <c r="K8172" t="s">
        <v>42812</v>
      </c>
      <c r="L8172" t="s">
        <v>42813</v>
      </c>
      <c r="N8172" t="s">
        <v>44236</v>
      </c>
      <c r="O8172" t="s">
        <v>45142</v>
      </c>
      <c r="P8172" t="s">
        <v>47628</v>
      </c>
      <c r="Q8172" t="s">
        <v>25502</v>
      </c>
      <c r="T8172" t="s">
        <v>14</v>
      </c>
      <c r="U8172" t="s">
        <v>47629</v>
      </c>
      <c r="V8172">
        <v>320</v>
      </c>
      <c r="W8172">
        <v>205776</v>
      </c>
      <c r="X8172">
        <v>319</v>
      </c>
      <c r="Y8172" s="17" t="b">
        <v>1</v>
      </c>
      <c r="Z8172" t="s">
        <v>44236</v>
      </c>
      <c r="AA8172" s="17" t="s">
        <v>55995</v>
      </c>
      <c r="AB8172" t="b">
        <v>0</v>
      </c>
      <c r="AC8172" t="b">
        <v>1</v>
      </c>
      <c r="AD8172" t="b">
        <v>1</v>
      </c>
      <c r="AE8172" t="s">
        <v>67412</v>
      </c>
    </row>
    <row r="8173" spans="1:31" x14ac:dyDescent="0.2">
      <c r="A8173" t="s">
        <v>47630</v>
      </c>
      <c r="B8173" t="s">
        <v>160</v>
      </c>
      <c r="C8173" t="s">
        <v>42812</v>
      </c>
      <c r="D8173" t="s">
        <v>42813</v>
      </c>
      <c r="F8173" t="s">
        <v>44236</v>
      </c>
      <c r="G8173" t="s">
        <v>45142</v>
      </c>
      <c r="H8173" t="s">
        <v>47631</v>
      </c>
      <c r="I8173" t="s">
        <v>47632</v>
      </c>
      <c r="J8173" t="s">
        <v>47633</v>
      </c>
      <c r="K8173" t="s">
        <v>42812</v>
      </c>
      <c r="L8173" t="s">
        <v>42813</v>
      </c>
      <c r="N8173" t="s">
        <v>44236</v>
      </c>
      <c r="O8173" t="s">
        <v>45142</v>
      </c>
      <c r="P8173" t="s">
        <v>47634</v>
      </c>
      <c r="T8173" t="s">
        <v>59169</v>
      </c>
      <c r="U8173" t="s">
        <v>47635</v>
      </c>
      <c r="V8173">
        <v>290</v>
      </c>
      <c r="W8173">
        <v>231567</v>
      </c>
      <c r="X8173">
        <v>289</v>
      </c>
      <c r="Y8173" s="17" t="b">
        <v>0</v>
      </c>
      <c r="Z8173" t="s">
        <v>44236</v>
      </c>
      <c r="AA8173" s="17" t="s">
        <v>55995</v>
      </c>
      <c r="AB8173" t="b">
        <v>0</v>
      </c>
      <c r="AC8173" t="b">
        <v>1</v>
      </c>
      <c r="AD8173" t="b">
        <v>1</v>
      </c>
      <c r="AE8173" t="s">
        <v>67413</v>
      </c>
    </row>
    <row r="8174" spans="1:31" x14ac:dyDescent="0.2">
      <c r="A8174" t="s">
        <v>47636</v>
      </c>
      <c r="B8174" t="s">
        <v>160</v>
      </c>
      <c r="C8174" t="s">
        <v>42812</v>
      </c>
      <c r="D8174" t="s">
        <v>42813</v>
      </c>
      <c r="F8174" t="s">
        <v>44236</v>
      </c>
      <c r="G8174" t="s">
        <v>45142</v>
      </c>
      <c r="H8174" t="s">
        <v>47637</v>
      </c>
      <c r="I8174" t="s">
        <v>47638</v>
      </c>
      <c r="J8174" t="s">
        <v>47639</v>
      </c>
      <c r="K8174" t="s">
        <v>42812</v>
      </c>
      <c r="L8174" t="s">
        <v>42813</v>
      </c>
      <c r="N8174" t="s">
        <v>44236</v>
      </c>
      <c r="O8174" t="s">
        <v>45142</v>
      </c>
      <c r="P8174" t="s">
        <v>47640</v>
      </c>
      <c r="T8174" t="s">
        <v>59169</v>
      </c>
      <c r="U8174" t="s">
        <v>47641</v>
      </c>
      <c r="V8174">
        <v>304</v>
      </c>
      <c r="W8174">
        <v>216822</v>
      </c>
      <c r="X8174">
        <v>304</v>
      </c>
      <c r="Y8174" s="17" t="b">
        <v>0</v>
      </c>
      <c r="Z8174" t="s">
        <v>44236</v>
      </c>
      <c r="AA8174" s="17" t="s">
        <v>55995</v>
      </c>
      <c r="AB8174" t="b">
        <v>0</v>
      </c>
      <c r="AC8174" t="b">
        <v>1</v>
      </c>
      <c r="AD8174" t="b">
        <v>1</v>
      </c>
      <c r="AE8174" t="s">
        <v>67414</v>
      </c>
    </row>
    <row r="8175" spans="1:31" x14ac:dyDescent="0.2">
      <c r="A8175" t="s">
        <v>47642</v>
      </c>
      <c r="B8175" t="s">
        <v>53</v>
      </c>
      <c r="C8175" t="s">
        <v>42812</v>
      </c>
      <c r="D8175" t="s">
        <v>42813</v>
      </c>
      <c r="F8175" t="s">
        <v>44236</v>
      </c>
      <c r="G8175" t="s">
        <v>45142</v>
      </c>
      <c r="H8175" t="s">
        <v>47643</v>
      </c>
      <c r="I8175" t="s">
        <v>11651</v>
      </c>
      <c r="J8175" t="s">
        <v>47644</v>
      </c>
      <c r="K8175" t="s">
        <v>42812</v>
      </c>
      <c r="L8175" t="s">
        <v>42813</v>
      </c>
      <c r="N8175" t="s">
        <v>44236</v>
      </c>
      <c r="O8175" t="s">
        <v>45142</v>
      </c>
      <c r="P8175" t="s">
        <v>47645</v>
      </c>
      <c r="Q8175" t="s">
        <v>45208</v>
      </c>
      <c r="T8175" t="s">
        <v>14</v>
      </c>
      <c r="U8175" t="s">
        <v>47646</v>
      </c>
      <c r="V8175">
        <v>302</v>
      </c>
      <c r="W8175">
        <v>176751</v>
      </c>
      <c r="X8175">
        <v>302</v>
      </c>
      <c r="Y8175" s="17" t="b">
        <v>1</v>
      </c>
      <c r="Z8175" t="s">
        <v>44236</v>
      </c>
      <c r="AA8175" s="17" t="s">
        <v>55995</v>
      </c>
      <c r="AB8175" t="b">
        <v>0</v>
      </c>
      <c r="AC8175" t="b">
        <v>1</v>
      </c>
      <c r="AD8175" t="b">
        <v>1</v>
      </c>
      <c r="AE8175" t="s">
        <v>67415</v>
      </c>
    </row>
    <row r="8176" spans="1:31" x14ac:dyDescent="0.2">
      <c r="A8176" t="s">
        <v>47647</v>
      </c>
      <c r="B8176" t="s">
        <v>53</v>
      </c>
      <c r="C8176" t="s">
        <v>42812</v>
      </c>
      <c r="D8176" t="s">
        <v>42813</v>
      </c>
      <c r="F8176" t="s">
        <v>44236</v>
      </c>
      <c r="G8176" t="s">
        <v>45142</v>
      </c>
      <c r="H8176" t="s">
        <v>47648</v>
      </c>
      <c r="I8176" t="s">
        <v>711</v>
      </c>
      <c r="J8176" t="s">
        <v>47649</v>
      </c>
      <c r="K8176" t="s">
        <v>42812</v>
      </c>
      <c r="L8176" t="s">
        <v>42813</v>
      </c>
      <c r="N8176" t="s">
        <v>44236</v>
      </c>
      <c r="O8176" t="s">
        <v>45142</v>
      </c>
      <c r="P8176" t="s">
        <v>47650</v>
      </c>
      <c r="Q8176" t="s">
        <v>47651</v>
      </c>
      <c r="T8176" t="s">
        <v>14</v>
      </c>
      <c r="U8176" t="s">
        <v>47652</v>
      </c>
      <c r="V8176">
        <v>334</v>
      </c>
      <c r="W8176">
        <v>200457</v>
      </c>
      <c r="X8176">
        <v>333</v>
      </c>
      <c r="Y8176" s="17" t="b">
        <v>1</v>
      </c>
      <c r="Z8176" t="s">
        <v>44236</v>
      </c>
      <c r="AA8176" s="17" t="s">
        <v>55995</v>
      </c>
      <c r="AB8176" t="b">
        <v>0</v>
      </c>
      <c r="AC8176" t="b">
        <v>1</v>
      </c>
      <c r="AD8176" t="b">
        <v>1</v>
      </c>
      <c r="AE8176" t="s">
        <v>67416</v>
      </c>
    </row>
    <row r="8177" spans="1:31" x14ac:dyDescent="0.2">
      <c r="A8177" t="s">
        <v>47653</v>
      </c>
      <c r="B8177" t="s">
        <v>53</v>
      </c>
      <c r="C8177" t="s">
        <v>42812</v>
      </c>
      <c r="D8177" t="s">
        <v>42813</v>
      </c>
      <c r="F8177" t="s">
        <v>44236</v>
      </c>
      <c r="G8177" t="s">
        <v>45142</v>
      </c>
      <c r="H8177" t="s">
        <v>47654</v>
      </c>
      <c r="I8177" t="s">
        <v>3195</v>
      </c>
      <c r="J8177" t="s">
        <v>47655</v>
      </c>
      <c r="K8177" t="s">
        <v>42812</v>
      </c>
      <c r="L8177" t="s">
        <v>42813</v>
      </c>
      <c r="N8177" t="s">
        <v>44236</v>
      </c>
      <c r="O8177" t="s">
        <v>45142</v>
      </c>
      <c r="P8177" t="s">
        <v>47656</v>
      </c>
      <c r="Q8177" t="s">
        <v>47657</v>
      </c>
      <c r="T8177" t="s">
        <v>14</v>
      </c>
      <c r="U8177" t="s">
        <v>47658</v>
      </c>
      <c r="V8177">
        <v>132</v>
      </c>
      <c r="W8177">
        <v>41202</v>
      </c>
      <c r="X8177">
        <v>130</v>
      </c>
      <c r="Y8177" s="17" t="b">
        <v>1</v>
      </c>
      <c r="Z8177" t="s">
        <v>44236</v>
      </c>
      <c r="AA8177" s="17" t="s">
        <v>55995</v>
      </c>
      <c r="AB8177" t="b">
        <v>0</v>
      </c>
      <c r="AC8177" t="b">
        <v>1</v>
      </c>
      <c r="AD8177" t="b">
        <v>1</v>
      </c>
      <c r="AE8177" t="s">
        <v>67417</v>
      </c>
    </row>
    <row r="8178" spans="1:31" x14ac:dyDescent="0.2">
      <c r="A8178" t="s">
        <v>47659</v>
      </c>
      <c r="B8178" t="s">
        <v>25</v>
      </c>
      <c r="C8178" t="s">
        <v>42812</v>
      </c>
      <c r="D8178" t="s">
        <v>42813</v>
      </c>
      <c r="F8178" t="s">
        <v>44236</v>
      </c>
      <c r="G8178" t="s">
        <v>45142</v>
      </c>
      <c r="H8178" t="s">
        <v>47660</v>
      </c>
      <c r="I8178" t="s">
        <v>2911</v>
      </c>
      <c r="J8178" t="s">
        <v>47661</v>
      </c>
      <c r="K8178" t="s">
        <v>42812</v>
      </c>
      <c r="L8178" t="s">
        <v>42813</v>
      </c>
      <c r="N8178" t="s">
        <v>44236</v>
      </c>
      <c r="O8178" t="s">
        <v>45142</v>
      </c>
      <c r="P8178" t="s">
        <v>47662</v>
      </c>
      <c r="Q8178" t="s">
        <v>12866</v>
      </c>
      <c r="T8178" t="s">
        <v>58751</v>
      </c>
      <c r="U8178" t="s">
        <v>47663</v>
      </c>
      <c r="V8178">
        <v>342</v>
      </c>
      <c r="W8178">
        <v>245122</v>
      </c>
      <c r="X8178">
        <v>339</v>
      </c>
      <c r="Y8178" s="17" t="b">
        <v>0</v>
      </c>
      <c r="Z8178" t="s">
        <v>44236</v>
      </c>
      <c r="AA8178" s="17" t="s">
        <v>55995</v>
      </c>
      <c r="AB8178" t="b">
        <v>0</v>
      </c>
      <c r="AC8178" t="b">
        <v>1</v>
      </c>
      <c r="AD8178" t="b">
        <v>0</v>
      </c>
      <c r="AE8178" t="s">
        <v>67418</v>
      </c>
    </row>
    <row r="8179" spans="1:31" x14ac:dyDescent="0.2">
      <c r="A8179" t="s">
        <v>47664</v>
      </c>
      <c r="B8179" t="s">
        <v>25</v>
      </c>
      <c r="C8179" t="s">
        <v>42812</v>
      </c>
      <c r="D8179" t="s">
        <v>42813</v>
      </c>
      <c r="F8179" t="s">
        <v>44236</v>
      </c>
      <c r="G8179" t="s">
        <v>45142</v>
      </c>
      <c r="H8179" t="s">
        <v>47660</v>
      </c>
      <c r="I8179" t="s">
        <v>8220</v>
      </c>
      <c r="J8179" t="s">
        <v>47665</v>
      </c>
      <c r="K8179" t="s">
        <v>42812</v>
      </c>
      <c r="L8179" t="s">
        <v>42813</v>
      </c>
      <c r="N8179" t="s">
        <v>44236</v>
      </c>
      <c r="O8179" t="s">
        <v>45142</v>
      </c>
      <c r="P8179" t="s">
        <v>47666</v>
      </c>
      <c r="Q8179" t="s">
        <v>47667</v>
      </c>
      <c r="T8179" t="s">
        <v>58751</v>
      </c>
      <c r="U8179" t="s">
        <v>47668</v>
      </c>
      <c r="V8179">
        <v>343</v>
      </c>
      <c r="W8179">
        <v>252787</v>
      </c>
      <c r="X8179">
        <v>341</v>
      </c>
      <c r="Y8179" s="17" t="b">
        <v>0</v>
      </c>
      <c r="Z8179" t="s">
        <v>44236</v>
      </c>
      <c r="AA8179" s="17" t="s">
        <v>55995</v>
      </c>
      <c r="AB8179" t="b">
        <v>0</v>
      </c>
      <c r="AC8179" t="b">
        <v>1</v>
      </c>
      <c r="AD8179" t="b">
        <v>1</v>
      </c>
      <c r="AE8179" t="s">
        <v>67419</v>
      </c>
    </row>
    <row r="8180" spans="1:31" x14ac:dyDescent="0.2">
      <c r="A8180" t="s">
        <v>47669</v>
      </c>
      <c r="B8180" t="s">
        <v>25</v>
      </c>
      <c r="C8180" t="s">
        <v>42812</v>
      </c>
      <c r="D8180" t="s">
        <v>42813</v>
      </c>
      <c r="F8180" t="s">
        <v>44236</v>
      </c>
      <c r="G8180" t="s">
        <v>45142</v>
      </c>
      <c r="H8180" t="s">
        <v>47660</v>
      </c>
      <c r="I8180" t="s">
        <v>4256</v>
      </c>
      <c r="J8180" t="s">
        <v>47670</v>
      </c>
      <c r="K8180" t="s">
        <v>42812</v>
      </c>
      <c r="L8180" t="s">
        <v>42813</v>
      </c>
      <c r="N8180" t="s">
        <v>44236</v>
      </c>
      <c r="O8180" t="s">
        <v>45142</v>
      </c>
      <c r="P8180" t="s">
        <v>47671</v>
      </c>
      <c r="T8180" t="s">
        <v>58751</v>
      </c>
      <c r="U8180" t="s">
        <v>47672</v>
      </c>
      <c r="V8180">
        <v>348</v>
      </c>
      <c r="W8180">
        <v>260651</v>
      </c>
      <c r="X8180">
        <v>345</v>
      </c>
      <c r="Y8180" s="17" t="b">
        <v>0</v>
      </c>
      <c r="Z8180" t="s">
        <v>44236</v>
      </c>
      <c r="AA8180" s="17" t="s">
        <v>55995</v>
      </c>
      <c r="AB8180" t="b">
        <v>0</v>
      </c>
      <c r="AC8180" t="b">
        <v>1</v>
      </c>
      <c r="AD8180" t="b">
        <v>0</v>
      </c>
      <c r="AE8180" t="s">
        <v>67420</v>
      </c>
    </row>
    <row r="8181" spans="1:31" x14ac:dyDescent="0.2">
      <c r="A8181" t="s">
        <v>47673</v>
      </c>
      <c r="B8181" t="s">
        <v>160</v>
      </c>
      <c r="C8181" t="s">
        <v>42812</v>
      </c>
      <c r="D8181" t="s">
        <v>42813</v>
      </c>
      <c r="F8181" t="s">
        <v>44236</v>
      </c>
      <c r="G8181" t="s">
        <v>45142</v>
      </c>
      <c r="H8181" t="s">
        <v>47674</v>
      </c>
      <c r="I8181" t="s">
        <v>47675</v>
      </c>
      <c r="J8181" t="s">
        <v>47676</v>
      </c>
      <c r="K8181" t="s">
        <v>42812</v>
      </c>
      <c r="L8181" t="s">
        <v>42813</v>
      </c>
      <c r="N8181" t="s">
        <v>44236</v>
      </c>
      <c r="O8181" t="s">
        <v>45142</v>
      </c>
      <c r="P8181" t="s">
        <v>47677</v>
      </c>
      <c r="T8181" t="s">
        <v>59169</v>
      </c>
      <c r="U8181" t="s">
        <v>47678</v>
      </c>
      <c r="V8181">
        <v>276</v>
      </c>
      <c r="W8181">
        <v>215223</v>
      </c>
      <c r="X8181">
        <v>276</v>
      </c>
      <c r="Y8181" s="17" t="b">
        <v>0</v>
      </c>
      <c r="Z8181" t="s">
        <v>44236</v>
      </c>
      <c r="AA8181" s="17" t="s">
        <v>55995</v>
      </c>
      <c r="AB8181" t="b">
        <v>0</v>
      </c>
      <c r="AC8181" t="b">
        <v>1</v>
      </c>
      <c r="AD8181" t="b">
        <v>1</v>
      </c>
      <c r="AE8181" t="s">
        <v>67421</v>
      </c>
    </row>
    <row r="8182" spans="1:31" x14ac:dyDescent="0.2">
      <c r="A8182" t="s">
        <v>47679</v>
      </c>
      <c r="B8182" t="s">
        <v>53</v>
      </c>
      <c r="C8182" t="s">
        <v>42812</v>
      </c>
      <c r="D8182" t="s">
        <v>42813</v>
      </c>
      <c r="F8182" t="s">
        <v>44236</v>
      </c>
      <c r="G8182" t="s">
        <v>45142</v>
      </c>
      <c r="H8182" t="s">
        <v>47680</v>
      </c>
      <c r="I8182" t="s">
        <v>47681</v>
      </c>
      <c r="J8182" t="s">
        <v>47682</v>
      </c>
      <c r="K8182" t="s">
        <v>42812</v>
      </c>
      <c r="L8182" t="s">
        <v>42813</v>
      </c>
      <c r="N8182" t="s">
        <v>44236</v>
      </c>
      <c r="O8182" t="s">
        <v>45142</v>
      </c>
      <c r="P8182" t="s">
        <v>47683</v>
      </c>
      <c r="Q8182" t="s">
        <v>47684</v>
      </c>
      <c r="T8182" t="s">
        <v>14</v>
      </c>
      <c r="U8182" t="s">
        <v>47685</v>
      </c>
      <c r="V8182">
        <v>246</v>
      </c>
      <c r="W8182">
        <v>105882</v>
      </c>
      <c r="X8182">
        <v>245</v>
      </c>
      <c r="Y8182" s="17" t="b">
        <v>1</v>
      </c>
      <c r="Z8182" t="s">
        <v>44236</v>
      </c>
      <c r="AA8182" s="17" t="s">
        <v>55995</v>
      </c>
      <c r="AB8182" t="b">
        <v>0</v>
      </c>
      <c r="AC8182" t="b">
        <v>1</v>
      </c>
      <c r="AD8182" t="b">
        <v>1</v>
      </c>
      <c r="AE8182" t="s">
        <v>67422</v>
      </c>
    </row>
    <row r="8183" spans="1:31" x14ac:dyDescent="0.2">
      <c r="A8183" t="s">
        <v>47686</v>
      </c>
      <c r="B8183" t="s">
        <v>406</v>
      </c>
      <c r="C8183" t="s">
        <v>42812</v>
      </c>
      <c r="D8183" t="s">
        <v>42813</v>
      </c>
      <c r="F8183" t="s">
        <v>44236</v>
      </c>
      <c r="G8183" t="s">
        <v>45142</v>
      </c>
      <c r="H8183" t="s">
        <v>47687</v>
      </c>
      <c r="I8183" t="s">
        <v>10550</v>
      </c>
      <c r="J8183" t="s">
        <v>47688</v>
      </c>
      <c r="K8183" t="s">
        <v>42812</v>
      </c>
      <c r="L8183" t="s">
        <v>42813</v>
      </c>
      <c r="N8183" t="s">
        <v>44236</v>
      </c>
      <c r="O8183" t="s">
        <v>45142</v>
      </c>
      <c r="P8183" t="s">
        <v>47689</v>
      </c>
      <c r="Q8183" t="s">
        <v>47690</v>
      </c>
      <c r="T8183" t="s">
        <v>14</v>
      </c>
      <c r="U8183" t="s">
        <v>47691</v>
      </c>
      <c r="V8183">
        <v>324</v>
      </c>
      <c r="W8183">
        <v>212442</v>
      </c>
      <c r="X8183">
        <v>323</v>
      </c>
      <c r="Y8183" s="17" t="b">
        <v>1</v>
      </c>
      <c r="Z8183" t="s">
        <v>44236</v>
      </c>
      <c r="AA8183" s="17" t="s">
        <v>55995</v>
      </c>
      <c r="AB8183" t="b">
        <v>0</v>
      </c>
      <c r="AC8183" t="b">
        <v>1</v>
      </c>
      <c r="AD8183" t="b">
        <v>1</v>
      </c>
      <c r="AE8183" t="s">
        <v>67423</v>
      </c>
    </row>
    <row r="8184" spans="1:31" x14ac:dyDescent="0.2">
      <c r="A8184" t="s">
        <v>47692</v>
      </c>
      <c r="B8184" t="s">
        <v>53</v>
      </c>
      <c r="C8184" t="s">
        <v>42812</v>
      </c>
      <c r="D8184" t="s">
        <v>42813</v>
      </c>
      <c r="F8184" t="s">
        <v>44236</v>
      </c>
      <c r="G8184" t="s">
        <v>45142</v>
      </c>
      <c r="H8184" t="s">
        <v>47693</v>
      </c>
      <c r="I8184" t="s">
        <v>36270</v>
      </c>
      <c r="J8184" t="s">
        <v>47694</v>
      </c>
      <c r="K8184" t="s">
        <v>42812</v>
      </c>
      <c r="L8184" t="s">
        <v>42813</v>
      </c>
      <c r="N8184" t="s">
        <v>44236</v>
      </c>
      <c r="O8184" t="s">
        <v>45142</v>
      </c>
      <c r="P8184" t="s">
        <v>47695</v>
      </c>
      <c r="Q8184" t="s">
        <v>47696</v>
      </c>
      <c r="T8184" t="s">
        <v>14</v>
      </c>
      <c r="U8184" t="s">
        <v>47697</v>
      </c>
      <c r="V8184">
        <v>329</v>
      </c>
      <c r="W8184">
        <v>196620</v>
      </c>
      <c r="X8184">
        <v>328</v>
      </c>
      <c r="Y8184" s="17" t="b">
        <v>1</v>
      </c>
      <c r="Z8184" t="s">
        <v>44236</v>
      </c>
      <c r="AA8184" s="17" t="s">
        <v>55995</v>
      </c>
      <c r="AB8184" t="b">
        <v>0</v>
      </c>
      <c r="AC8184" t="b">
        <v>1</v>
      </c>
      <c r="AD8184" t="b">
        <v>1</v>
      </c>
      <c r="AE8184" t="s">
        <v>67424</v>
      </c>
    </row>
    <row r="8185" spans="1:31" x14ac:dyDescent="0.2">
      <c r="A8185" t="s">
        <v>47698</v>
      </c>
      <c r="B8185" t="s">
        <v>53</v>
      </c>
      <c r="C8185" t="s">
        <v>42812</v>
      </c>
      <c r="D8185" t="s">
        <v>42813</v>
      </c>
      <c r="F8185" t="s">
        <v>44236</v>
      </c>
      <c r="G8185" t="s">
        <v>45142</v>
      </c>
      <c r="H8185" t="s">
        <v>47699</v>
      </c>
      <c r="I8185" t="s">
        <v>47700</v>
      </c>
      <c r="J8185" t="s">
        <v>47701</v>
      </c>
      <c r="K8185" t="s">
        <v>42812</v>
      </c>
      <c r="L8185" t="s">
        <v>42813</v>
      </c>
      <c r="N8185" t="s">
        <v>44236</v>
      </c>
      <c r="O8185" t="s">
        <v>45142</v>
      </c>
      <c r="P8185" t="s">
        <v>47702</v>
      </c>
      <c r="Q8185" t="s">
        <v>47703</v>
      </c>
      <c r="T8185" t="s">
        <v>14</v>
      </c>
      <c r="U8185" t="s">
        <v>47704</v>
      </c>
      <c r="V8185">
        <v>276</v>
      </c>
      <c r="W8185">
        <v>170730</v>
      </c>
      <c r="X8185">
        <v>275</v>
      </c>
      <c r="Y8185" s="17" t="b">
        <v>1</v>
      </c>
      <c r="Z8185" t="s">
        <v>44236</v>
      </c>
      <c r="AA8185" s="17" t="s">
        <v>55995</v>
      </c>
      <c r="AB8185" t="b">
        <v>0</v>
      </c>
      <c r="AC8185" t="b">
        <v>1</v>
      </c>
      <c r="AD8185" t="b">
        <v>1</v>
      </c>
      <c r="AE8185" t="s">
        <v>67425</v>
      </c>
    </row>
    <row r="8186" spans="1:31" x14ac:dyDescent="0.2">
      <c r="A8186" t="s">
        <v>47705</v>
      </c>
      <c r="B8186" t="s">
        <v>160</v>
      </c>
      <c r="C8186" t="s">
        <v>42812</v>
      </c>
      <c r="D8186" t="s">
        <v>42813</v>
      </c>
      <c r="F8186" t="s">
        <v>44236</v>
      </c>
      <c r="G8186" t="s">
        <v>45142</v>
      </c>
      <c r="H8186" t="s">
        <v>47706</v>
      </c>
      <c r="I8186" t="s">
        <v>47707</v>
      </c>
      <c r="J8186" t="s">
        <v>47708</v>
      </c>
      <c r="K8186" t="s">
        <v>42812</v>
      </c>
      <c r="L8186" t="s">
        <v>42813</v>
      </c>
      <c r="N8186" t="s">
        <v>44236</v>
      </c>
      <c r="O8186" t="s">
        <v>45142</v>
      </c>
      <c r="P8186" t="s">
        <v>47709</v>
      </c>
      <c r="T8186" t="s">
        <v>59169</v>
      </c>
      <c r="U8186" t="s">
        <v>47710</v>
      </c>
      <c r="V8186">
        <v>332</v>
      </c>
      <c r="W8186">
        <v>254538</v>
      </c>
      <c r="X8186">
        <v>331</v>
      </c>
      <c r="Y8186" s="17" t="b">
        <v>0</v>
      </c>
      <c r="Z8186" t="s">
        <v>44236</v>
      </c>
      <c r="AA8186" s="17" t="s">
        <v>55995</v>
      </c>
      <c r="AB8186" t="b">
        <v>0</v>
      </c>
      <c r="AC8186" t="b">
        <v>1</v>
      </c>
      <c r="AD8186" t="b">
        <v>1</v>
      </c>
      <c r="AE8186" t="s">
        <v>67426</v>
      </c>
    </row>
    <row r="8187" spans="1:31" x14ac:dyDescent="0.2">
      <c r="A8187" t="s">
        <v>47711</v>
      </c>
      <c r="B8187" t="s">
        <v>53</v>
      </c>
      <c r="C8187" t="s">
        <v>42812</v>
      </c>
      <c r="D8187" t="s">
        <v>42813</v>
      </c>
      <c r="F8187" t="s">
        <v>44236</v>
      </c>
      <c r="G8187" t="s">
        <v>45142</v>
      </c>
      <c r="H8187" t="s">
        <v>47712</v>
      </c>
      <c r="I8187" t="s">
        <v>47713</v>
      </c>
      <c r="J8187" t="s">
        <v>47714</v>
      </c>
      <c r="K8187" t="s">
        <v>42812</v>
      </c>
      <c r="L8187" t="s">
        <v>42813</v>
      </c>
      <c r="N8187" t="s">
        <v>44236</v>
      </c>
      <c r="O8187" t="s">
        <v>45142</v>
      </c>
      <c r="P8187" t="s">
        <v>47715</v>
      </c>
      <c r="Q8187" t="s">
        <v>47716</v>
      </c>
      <c r="T8187" t="s">
        <v>14</v>
      </c>
      <c r="U8187" t="s">
        <v>47717</v>
      </c>
      <c r="V8187">
        <v>309</v>
      </c>
      <c r="W8187">
        <v>184566</v>
      </c>
      <c r="X8187">
        <v>307</v>
      </c>
      <c r="Y8187" s="17" t="b">
        <v>1</v>
      </c>
      <c r="Z8187" t="s">
        <v>44236</v>
      </c>
      <c r="AA8187" s="17" t="s">
        <v>55995</v>
      </c>
      <c r="AB8187" t="b">
        <v>0</v>
      </c>
      <c r="AC8187" t="b">
        <v>1</v>
      </c>
      <c r="AD8187" t="b">
        <v>1</v>
      </c>
      <c r="AE8187" t="s">
        <v>67427</v>
      </c>
    </row>
    <row r="8188" spans="1:31" x14ac:dyDescent="0.2">
      <c r="A8188" t="s">
        <v>47718</v>
      </c>
      <c r="B8188" t="s">
        <v>53</v>
      </c>
      <c r="C8188" t="s">
        <v>42812</v>
      </c>
      <c r="D8188" t="s">
        <v>42813</v>
      </c>
      <c r="F8188" t="s">
        <v>44236</v>
      </c>
      <c r="G8188" t="s">
        <v>45142</v>
      </c>
      <c r="H8188" t="s">
        <v>47719</v>
      </c>
      <c r="I8188" t="s">
        <v>47720</v>
      </c>
      <c r="J8188" t="s">
        <v>47721</v>
      </c>
      <c r="K8188" t="s">
        <v>42812</v>
      </c>
      <c r="L8188" t="s">
        <v>42813</v>
      </c>
      <c r="N8188" t="s">
        <v>44236</v>
      </c>
      <c r="O8188" t="s">
        <v>45142</v>
      </c>
      <c r="P8188" t="s">
        <v>47722</v>
      </c>
      <c r="Q8188" t="s">
        <v>47723</v>
      </c>
      <c r="T8188" t="s">
        <v>14</v>
      </c>
      <c r="U8188" t="s">
        <v>47724</v>
      </c>
      <c r="V8188">
        <v>331</v>
      </c>
      <c r="W8188">
        <v>236439</v>
      </c>
      <c r="X8188">
        <v>331</v>
      </c>
      <c r="Y8188" s="17" t="b">
        <v>1</v>
      </c>
      <c r="Z8188" t="s">
        <v>44236</v>
      </c>
      <c r="AA8188" s="17" t="s">
        <v>55995</v>
      </c>
      <c r="AB8188" t="b">
        <v>0</v>
      </c>
      <c r="AC8188" t="b">
        <v>1</v>
      </c>
      <c r="AD8188" t="b">
        <v>1</v>
      </c>
      <c r="AE8188" t="s">
        <v>67428</v>
      </c>
    </row>
    <row r="8189" spans="1:31" x14ac:dyDescent="0.2">
      <c r="A8189" t="s">
        <v>47725</v>
      </c>
      <c r="B8189" t="s">
        <v>160</v>
      </c>
      <c r="C8189" t="s">
        <v>42812</v>
      </c>
      <c r="D8189" t="s">
        <v>42813</v>
      </c>
      <c r="F8189" t="s">
        <v>44236</v>
      </c>
      <c r="G8189" t="s">
        <v>45142</v>
      </c>
      <c r="H8189" t="s">
        <v>47726</v>
      </c>
      <c r="I8189" t="s">
        <v>232</v>
      </c>
      <c r="J8189" t="s">
        <v>47727</v>
      </c>
      <c r="K8189" t="s">
        <v>42812</v>
      </c>
      <c r="L8189" t="s">
        <v>42813</v>
      </c>
      <c r="N8189" t="s">
        <v>44236</v>
      </c>
      <c r="O8189" t="s">
        <v>45142</v>
      </c>
      <c r="T8189" t="s">
        <v>58751</v>
      </c>
      <c r="U8189" t="s">
        <v>47728</v>
      </c>
      <c r="V8189">
        <v>331</v>
      </c>
      <c r="W8189">
        <v>259710</v>
      </c>
      <c r="X8189">
        <v>331</v>
      </c>
      <c r="Y8189" s="17" t="b">
        <v>0</v>
      </c>
      <c r="Z8189" t="s">
        <v>44236</v>
      </c>
      <c r="AA8189" s="17" t="s">
        <v>55995</v>
      </c>
      <c r="AB8189" t="b">
        <v>0</v>
      </c>
      <c r="AC8189" t="b">
        <v>1</v>
      </c>
      <c r="AD8189" t="b">
        <v>0</v>
      </c>
      <c r="AE8189" t="s">
        <v>67429</v>
      </c>
    </row>
    <row r="8190" spans="1:31" x14ac:dyDescent="0.2">
      <c r="A8190" t="s">
        <v>47729</v>
      </c>
      <c r="B8190" t="s">
        <v>53</v>
      </c>
      <c r="C8190" t="s">
        <v>42812</v>
      </c>
      <c r="D8190" t="s">
        <v>42813</v>
      </c>
      <c r="F8190" t="s">
        <v>44236</v>
      </c>
      <c r="G8190" t="s">
        <v>45142</v>
      </c>
      <c r="H8190" t="s">
        <v>47726</v>
      </c>
      <c r="I8190" t="s">
        <v>47730</v>
      </c>
      <c r="J8190" t="s">
        <v>47731</v>
      </c>
      <c r="K8190" t="s">
        <v>42812</v>
      </c>
      <c r="L8190" t="s">
        <v>42813</v>
      </c>
      <c r="N8190" t="s">
        <v>44236</v>
      </c>
      <c r="O8190" t="s">
        <v>45142</v>
      </c>
      <c r="P8190" t="s">
        <v>47732</v>
      </c>
      <c r="Q8190" t="s">
        <v>47733</v>
      </c>
      <c r="T8190" t="s">
        <v>14</v>
      </c>
      <c r="U8190" t="s">
        <v>47734</v>
      </c>
      <c r="V8190">
        <v>201</v>
      </c>
      <c r="W8190">
        <v>127452</v>
      </c>
      <c r="X8190">
        <v>201</v>
      </c>
      <c r="Y8190" s="17" t="b">
        <v>1</v>
      </c>
      <c r="Z8190" t="s">
        <v>44236</v>
      </c>
      <c r="AA8190" s="17" t="s">
        <v>55995</v>
      </c>
      <c r="AB8190" t="b">
        <v>0</v>
      </c>
      <c r="AC8190" t="b">
        <v>1</v>
      </c>
      <c r="AD8190" t="b">
        <v>1</v>
      </c>
      <c r="AE8190" t="s">
        <v>67430</v>
      </c>
    </row>
    <row r="8191" spans="1:31" x14ac:dyDescent="0.2">
      <c r="A8191" t="s">
        <v>47735</v>
      </c>
      <c r="B8191" t="s">
        <v>53</v>
      </c>
      <c r="C8191" t="s">
        <v>42812</v>
      </c>
      <c r="D8191" t="s">
        <v>42813</v>
      </c>
      <c r="F8191" t="s">
        <v>44236</v>
      </c>
      <c r="G8191" t="s">
        <v>45142</v>
      </c>
      <c r="H8191" t="s">
        <v>47736</v>
      </c>
      <c r="I8191" t="s">
        <v>46201</v>
      </c>
      <c r="J8191" t="s">
        <v>47737</v>
      </c>
      <c r="K8191" t="s">
        <v>42812</v>
      </c>
      <c r="L8191" t="s">
        <v>42813</v>
      </c>
      <c r="N8191" t="s">
        <v>44236</v>
      </c>
      <c r="O8191" t="s">
        <v>45142</v>
      </c>
      <c r="P8191" t="s">
        <v>47738</v>
      </c>
      <c r="Q8191" t="s">
        <v>47739</v>
      </c>
      <c r="T8191" t="s">
        <v>14</v>
      </c>
      <c r="U8191" t="s">
        <v>47740</v>
      </c>
      <c r="V8191">
        <v>260</v>
      </c>
      <c r="W8191">
        <v>122136</v>
      </c>
      <c r="X8191">
        <v>258</v>
      </c>
      <c r="Y8191" s="17" t="b">
        <v>1</v>
      </c>
      <c r="Z8191" t="s">
        <v>44236</v>
      </c>
      <c r="AA8191" s="17" t="s">
        <v>55995</v>
      </c>
      <c r="AB8191" t="b">
        <v>0</v>
      </c>
      <c r="AC8191" t="b">
        <v>1</v>
      </c>
      <c r="AD8191" t="b">
        <v>1</v>
      </c>
      <c r="AE8191" t="s">
        <v>67431</v>
      </c>
    </row>
    <row r="8192" spans="1:31" x14ac:dyDescent="0.2">
      <c r="A8192" t="s">
        <v>47741</v>
      </c>
      <c r="B8192" t="s">
        <v>53</v>
      </c>
      <c r="C8192" t="s">
        <v>42812</v>
      </c>
      <c r="D8192" t="s">
        <v>42813</v>
      </c>
      <c r="F8192" t="s">
        <v>44236</v>
      </c>
      <c r="G8192" t="s">
        <v>45142</v>
      </c>
      <c r="H8192" t="s">
        <v>47742</v>
      </c>
      <c r="I8192" t="s">
        <v>47743</v>
      </c>
      <c r="J8192" t="s">
        <v>47744</v>
      </c>
      <c r="K8192" t="s">
        <v>42812</v>
      </c>
      <c r="L8192" t="s">
        <v>42813</v>
      </c>
      <c r="N8192" t="s">
        <v>44236</v>
      </c>
      <c r="O8192" t="s">
        <v>45142</v>
      </c>
      <c r="P8192" t="s">
        <v>47745</v>
      </c>
      <c r="Q8192" t="s">
        <v>47746</v>
      </c>
      <c r="T8192" t="s">
        <v>14</v>
      </c>
      <c r="U8192" t="s">
        <v>47747</v>
      </c>
      <c r="V8192">
        <v>304</v>
      </c>
      <c r="W8192">
        <v>166263</v>
      </c>
      <c r="X8192">
        <v>302</v>
      </c>
      <c r="Y8192" s="17" t="b">
        <v>1</v>
      </c>
      <c r="Z8192" t="s">
        <v>44236</v>
      </c>
      <c r="AA8192" s="17" t="s">
        <v>55995</v>
      </c>
      <c r="AB8192" t="b">
        <v>0</v>
      </c>
      <c r="AC8192" t="b">
        <v>1</v>
      </c>
      <c r="AD8192" t="b">
        <v>1</v>
      </c>
      <c r="AE8192" t="s">
        <v>67432</v>
      </c>
    </row>
    <row r="8193" spans="1:31" x14ac:dyDescent="0.2">
      <c r="A8193" t="s">
        <v>47748</v>
      </c>
      <c r="B8193" t="s">
        <v>53</v>
      </c>
      <c r="C8193" t="s">
        <v>42812</v>
      </c>
      <c r="D8193" t="s">
        <v>42813</v>
      </c>
      <c r="F8193" t="s">
        <v>44236</v>
      </c>
      <c r="G8193" t="s">
        <v>45142</v>
      </c>
      <c r="H8193" t="s">
        <v>47749</v>
      </c>
      <c r="I8193" t="s">
        <v>47750</v>
      </c>
      <c r="J8193" t="s">
        <v>47751</v>
      </c>
      <c r="K8193" t="s">
        <v>42812</v>
      </c>
      <c r="L8193" t="s">
        <v>42813</v>
      </c>
      <c r="N8193" t="s">
        <v>44236</v>
      </c>
      <c r="O8193" t="s">
        <v>45142</v>
      </c>
      <c r="P8193" t="s">
        <v>47752</v>
      </c>
      <c r="Q8193" t="s">
        <v>47753</v>
      </c>
      <c r="T8193" t="s">
        <v>14</v>
      </c>
      <c r="U8193" t="s">
        <v>47754</v>
      </c>
      <c r="V8193">
        <v>331</v>
      </c>
      <c r="W8193">
        <v>228135</v>
      </c>
      <c r="X8193">
        <v>330</v>
      </c>
      <c r="Y8193" s="17" t="b">
        <v>1</v>
      </c>
      <c r="Z8193" t="s">
        <v>44236</v>
      </c>
      <c r="AA8193" s="17" t="s">
        <v>55995</v>
      </c>
      <c r="AB8193" t="b">
        <v>0</v>
      </c>
      <c r="AC8193" t="b">
        <v>1</v>
      </c>
      <c r="AD8193" t="b">
        <v>1</v>
      </c>
      <c r="AE8193" t="s">
        <v>67433</v>
      </c>
    </row>
    <row r="8194" spans="1:31" x14ac:dyDescent="0.2">
      <c r="A8194" t="s">
        <v>47755</v>
      </c>
      <c r="B8194" t="s">
        <v>53</v>
      </c>
      <c r="C8194" t="s">
        <v>42812</v>
      </c>
      <c r="D8194" t="s">
        <v>42813</v>
      </c>
      <c r="F8194" t="s">
        <v>44236</v>
      </c>
      <c r="G8194" t="s">
        <v>45142</v>
      </c>
      <c r="H8194" t="s">
        <v>47756</v>
      </c>
      <c r="I8194" t="s">
        <v>47757</v>
      </c>
      <c r="J8194" t="s">
        <v>47758</v>
      </c>
      <c r="K8194" t="s">
        <v>42812</v>
      </c>
      <c r="L8194" t="s">
        <v>42813</v>
      </c>
      <c r="N8194" t="s">
        <v>44236</v>
      </c>
      <c r="O8194" t="s">
        <v>45142</v>
      </c>
      <c r="P8194" t="s">
        <v>47759</v>
      </c>
      <c r="Q8194" t="s">
        <v>58</v>
      </c>
      <c r="T8194" t="s">
        <v>14</v>
      </c>
      <c r="U8194" t="s">
        <v>47760</v>
      </c>
      <c r="V8194">
        <v>335</v>
      </c>
      <c r="W8194">
        <v>221247</v>
      </c>
      <c r="X8194">
        <v>335</v>
      </c>
      <c r="Y8194" s="17" t="b">
        <v>1</v>
      </c>
      <c r="Z8194" t="s">
        <v>44236</v>
      </c>
      <c r="AA8194" s="17" t="s">
        <v>55995</v>
      </c>
      <c r="AB8194" t="b">
        <v>0</v>
      </c>
      <c r="AC8194" t="b">
        <v>1</v>
      </c>
      <c r="AD8194" t="b">
        <v>1</v>
      </c>
      <c r="AE8194" t="s">
        <v>67434</v>
      </c>
    </row>
    <row r="8195" spans="1:31" x14ac:dyDescent="0.2">
      <c r="A8195" t="s">
        <v>47761</v>
      </c>
      <c r="B8195" t="s">
        <v>160</v>
      </c>
      <c r="C8195" t="s">
        <v>42812</v>
      </c>
      <c r="D8195" t="s">
        <v>42813</v>
      </c>
      <c r="F8195" t="s">
        <v>44236</v>
      </c>
      <c r="G8195" t="s">
        <v>45142</v>
      </c>
      <c r="H8195" t="s">
        <v>47756</v>
      </c>
      <c r="I8195" t="s">
        <v>47762</v>
      </c>
      <c r="J8195" t="s">
        <v>47763</v>
      </c>
      <c r="K8195" t="s">
        <v>42812</v>
      </c>
      <c r="L8195" t="s">
        <v>42813</v>
      </c>
      <c r="N8195" t="s">
        <v>44236</v>
      </c>
      <c r="O8195" t="s">
        <v>45142</v>
      </c>
      <c r="P8195" t="s">
        <v>47764</v>
      </c>
      <c r="T8195" t="s">
        <v>59169</v>
      </c>
      <c r="U8195" t="s">
        <v>47765</v>
      </c>
      <c r="V8195">
        <v>212</v>
      </c>
      <c r="W8195">
        <v>157983</v>
      </c>
      <c r="X8195">
        <v>209</v>
      </c>
      <c r="Y8195" s="17" t="b">
        <v>0</v>
      </c>
      <c r="Z8195" t="s">
        <v>44236</v>
      </c>
      <c r="AA8195" s="17" t="s">
        <v>55995</v>
      </c>
      <c r="AB8195" t="b">
        <v>0</v>
      </c>
      <c r="AC8195" t="b">
        <v>1</v>
      </c>
      <c r="AD8195" t="b">
        <v>0</v>
      </c>
      <c r="AE8195" t="s">
        <v>67435</v>
      </c>
    </row>
    <row r="8196" spans="1:31" x14ac:dyDescent="0.2">
      <c r="A8196" t="s">
        <v>47766</v>
      </c>
      <c r="B8196" t="s">
        <v>53</v>
      </c>
      <c r="C8196" t="s">
        <v>42812</v>
      </c>
      <c r="D8196" t="s">
        <v>42813</v>
      </c>
      <c r="F8196" t="s">
        <v>44236</v>
      </c>
      <c r="G8196" t="s">
        <v>45142</v>
      </c>
      <c r="H8196" t="s">
        <v>47756</v>
      </c>
      <c r="I8196" t="s">
        <v>132</v>
      </c>
      <c r="J8196" t="s">
        <v>47767</v>
      </c>
      <c r="K8196" t="s">
        <v>42812</v>
      </c>
      <c r="L8196" t="s">
        <v>42813</v>
      </c>
      <c r="N8196" t="s">
        <v>44236</v>
      </c>
      <c r="O8196" t="s">
        <v>45142</v>
      </c>
      <c r="P8196" t="s">
        <v>47768</v>
      </c>
      <c r="Q8196" t="s">
        <v>45208</v>
      </c>
      <c r="R8196" t="s">
        <v>47769</v>
      </c>
      <c r="T8196" t="s">
        <v>14</v>
      </c>
      <c r="U8196" t="s">
        <v>47770</v>
      </c>
      <c r="V8196">
        <v>332</v>
      </c>
      <c r="W8196">
        <v>214959</v>
      </c>
      <c r="X8196">
        <v>331</v>
      </c>
      <c r="Y8196" s="17" t="b">
        <v>1</v>
      </c>
      <c r="Z8196" t="s">
        <v>44236</v>
      </c>
      <c r="AA8196" s="17" t="s">
        <v>55995</v>
      </c>
      <c r="AB8196" t="b">
        <v>0</v>
      </c>
      <c r="AC8196" t="b">
        <v>1</v>
      </c>
      <c r="AD8196" t="b">
        <v>0</v>
      </c>
      <c r="AE8196" t="s">
        <v>67436</v>
      </c>
    </row>
    <row r="8197" spans="1:31" x14ac:dyDescent="0.2">
      <c r="A8197" t="s">
        <v>47771</v>
      </c>
      <c r="B8197" t="s">
        <v>160</v>
      </c>
      <c r="C8197" t="s">
        <v>42812</v>
      </c>
      <c r="D8197" t="s">
        <v>42813</v>
      </c>
      <c r="F8197" t="s">
        <v>44236</v>
      </c>
      <c r="G8197" t="s">
        <v>45142</v>
      </c>
      <c r="H8197" t="s">
        <v>47772</v>
      </c>
      <c r="I8197" t="s">
        <v>2361</v>
      </c>
      <c r="J8197" t="s">
        <v>47773</v>
      </c>
      <c r="K8197" t="s">
        <v>42812</v>
      </c>
      <c r="L8197" t="s">
        <v>42813</v>
      </c>
      <c r="N8197" t="s">
        <v>44236</v>
      </c>
      <c r="O8197" t="s">
        <v>45142</v>
      </c>
      <c r="P8197" t="s">
        <v>47774</v>
      </c>
      <c r="T8197" t="s">
        <v>59169</v>
      </c>
      <c r="U8197" t="s">
        <v>47775</v>
      </c>
      <c r="V8197">
        <v>338</v>
      </c>
      <c r="W8197">
        <v>259857</v>
      </c>
      <c r="X8197">
        <v>338</v>
      </c>
      <c r="Y8197" s="17" t="b">
        <v>0</v>
      </c>
      <c r="Z8197" t="s">
        <v>44236</v>
      </c>
      <c r="AA8197" s="17" t="s">
        <v>55995</v>
      </c>
      <c r="AB8197" t="b">
        <v>0</v>
      </c>
      <c r="AC8197" t="b">
        <v>1</v>
      </c>
      <c r="AD8197" t="b">
        <v>1</v>
      </c>
      <c r="AE8197" t="s">
        <v>67437</v>
      </c>
    </row>
    <row r="8198" spans="1:31" x14ac:dyDescent="0.2">
      <c r="A8198" t="s">
        <v>47776</v>
      </c>
      <c r="B8198" t="s">
        <v>160</v>
      </c>
      <c r="C8198" t="s">
        <v>42812</v>
      </c>
      <c r="D8198" t="s">
        <v>42813</v>
      </c>
      <c r="F8198" t="s">
        <v>44236</v>
      </c>
      <c r="G8198" t="s">
        <v>45142</v>
      </c>
      <c r="H8198" t="s">
        <v>47772</v>
      </c>
      <c r="I8198" t="s">
        <v>47777</v>
      </c>
      <c r="J8198" t="s">
        <v>47778</v>
      </c>
      <c r="K8198" t="s">
        <v>42812</v>
      </c>
      <c r="L8198" t="s">
        <v>42813</v>
      </c>
      <c r="N8198" t="s">
        <v>44236</v>
      </c>
      <c r="O8198" t="s">
        <v>45142</v>
      </c>
      <c r="P8198" t="s">
        <v>47779</v>
      </c>
      <c r="T8198" t="s">
        <v>59169</v>
      </c>
      <c r="U8198" t="s">
        <v>47780</v>
      </c>
      <c r="V8198">
        <v>284</v>
      </c>
      <c r="W8198">
        <v>223740</v>
      </c>
      <c r="X8198">
        <v>283</v>
      </c>
      <c r="Y8198" s="17" t="b">
        <v>0</v>
      </c>
      <c r="Z8198" t="s">
        <v>44236</v>
      </c>
      <c r="AA8198" s="17" t="s">
        <v>55995</v>
      </c>
      <c r="AB8198" t="b">
        <v>0</v>
      </c>
      <c r="AC8198" t="b">
        <v>1</v>
      </c>
      <c r="AD8198" t="b">
        <v>0</v>
      </c>
      <c r="AE8198" t="s">
        <v>67438</v>
      </c>
    </row>
    <row r="8199" spans="1:31" x14ac:dyDescent="0.2">
      <c r="A8199" t="s">
        <v>47781</v>
      </c>
      <c r="B8199" t="s">
        <v>53</v>
      </c>
      <c r="C8199" t="s">
        <v>42812</v>
      </c>
      <c r="D8199" t="s">
        <v>42813</v>
      </c>
      <c r="F8199" t="s">
        <v>44236</v>
      </c>
      <c r="G8199" t="s">
        <v>45142</v>
      </c>
      <c r="H8199" t="s">
        <v>47782</v>
      </c>
      <c r="I8199" t="s">
        <v>47783</v>
      </c>
      <c r="J8199" t="s">
        <v>47784</v>
      </c>
      <c r="K8199" t="s">
        <v>42812</v>
      </c>
      <c r="L8199" t="s">
        <v>42813</v>
      </c>
      <c r="N8199" t="s">
        <v>44236</v>
      </c>
      <c r="O8199" t="s">
        <v>45142</v>
      </c>
      <c r="P8199" t="s">
        <v>47785</v>
      </c>
      <c r="Q8199" t="s">
        <v>47786</v>
      </c>
      <c r="T8199" t="s">
        <v>14</v>
      </c>
      <c r="U8199" t="s">
        <v>47787</v>
      </c>
      <c r="V8199">
        <v>205</v>
      </c>
      <c r="W8199">
        <v>120714</v>
      </c>
      <c r="X8199">
        <v>204</v>
      </c>
      <c r="Y8199" s="17" t="b">
        <v>1</v>
      </c>
      <c r="Z8199" t="s">
        <v>44236</v>
      </c>
      <c r="AA8199" s="17" t="s">
        <v>55995</v>
      </c>
      <c r="AB8199" t="b">
        <v>0</v>
      </c>
      <c r="AC8199" t="b">
        <v>1</v>
      </c>
      <c r="AD8199" t="b">
        <v>1</v>
      </c>
      <c r="AE8199" t="s">
        <v>67439</v>
      </c>
    </row>
    <row r="8200" spans="1:31" x14ac:dyDescent="0.2">
      <c r="A8200" t="s">
        <v>47788</v>
      </c>
      <c r="B8200" t="s">
        <v>53</v>
      </c>
      <c r="C8200" t="s">
        <v>42812</v>
      </c>
      <c r="D8200" t="s">
        <v>42813</v>
      </c>
      <c r="F8200" t="s">
        <v>44236</v>
      </c>
      <c r="G8200" t="s">
        <v>45142</v>
      </c>
      <c r="H8200" t="s">
        <v>47789</v>
      </c>
      <c r="I8200" t="s">
        <v>5804</v>
      </c>
      <c r="J8200" t="s">
        <v>47790</v>
      </c>
      <c r="K8200" t="s">
        <v>42812</v>
      </c>
      <c r="L8200" t="s">
        <v>42813</v>
      </c>
      <c r="N8200" t="s">
        <v>44236</v>
      </c>
      <c r="O8200" t="s">
        <v>45142</v>
      </c>
      <c r="P8200" t="s">
        <v>47791</v>
      </c>
      <c r="Q8200" t="s">
        <v>47792</v>
      </c>
      <c r="T8200" t="s">
        <v>14</v>
      </c>
      <c r="U8200" t="s">
        <v>47793</v>
      </c>
      <c r="V8200">
        <v>279</v>
      </c>
      <c r="W8200">
        <v>186489</v>
      </c>
      <c r="X8200">
        <v>279</v>
      </c>
      <c r="Y8200" s="17" t="b">
        <v>1</v>
      </c>
      <c r="Z8200" t="s">
        <v>44236</v>
      </c>
      <c r="AA8200" s="17" t="s">
        <v>55995</v>
      </c>
      <c r="AB8200" t="b">
        <v>0</v>
      </c>
      <c r="AC8200" t="b">
        <v>1</v>
      </c>
      <c r="AD8200" t="b">
        <v>1</v>
      </c>
      <c r="AE8200" t="s">
        <v>67440</v>
      </c>
    </row>
    <row r="8201" spans="1:31" x14ac:dyDescent="0.2">
      <c r="A8201" t="s">
        <v>47794</v>
      </c>
      <c r="B8201" t="s">
        <v>160</v>
      </c>
      <c r="C8201" t="s">
        <v>42812</v>
      </c>
      <c r="D8201" t="s">
        <v>42813</v>
      </c>
      <c r="F8201" t="s">
        <v>44236</v>
      </c>
      <c r="G8201" t="s">
        <v>45142</v>
      </c>
      <c r="H8201" t="s">
        <v>47795</v>
      </c>
      <c r="I8201" t="s">
        <v>47796</v>
      </c>
      <c r="J8201" t="s">
        <v>47797</v>
      </c>
      <c r="K8201" t="s">
        <v>42812</v>
      </c>
      <c r="L8201" t="s">
        <v>42813</v>
      </c>
      <c r="N8201" t="s">
        <v>44236</v>
      </c>
      <c r="O8201" t="s">
        <v>45142</v>
      </c>
      <c r="T8201" t="s">
        <v>58751</v>
      </c>
      <c r="U8201" t="s">
        <v>47798</v>
      </c>
      <c r="V8201">
        <v>307</v>
      </c>
      <c r="W8201">
        <v>234009</v>
      </c>
      <c r="X8201">
        <v>307</v>
      </c>
      <c r="Y8201" s="17" t="b">
        <v>0</v>
      </c>
      <c r="Z8201" t="s">
        <v>44236</v>
      </c>
      <c r="AA8201" s="17" t="s">
        <v>55995</v>
      </c>
      <c r="AB8201" t="b">
        <v>0</v>
      </c>
      <c r="AC8201" t="b">
        <v>1</v>
      </c>
      <c r="AD8201" t="b">
        <v>0</v>
      </c>
      <c r="AE8201" t="s">
        <v>67441</v>
      </c>
    </row>
    <row r="8202" spans="1:31" x14ac:dyDescent="0.2">
      <c r="A8202" t="s">
        <v>47799</v>
      </c>
      <c r="B8202" t="s">
        <v>53</v>
      </c>
      <c r="C8202" t="s">
        <v>42812</v>
      </c>
      <c r="D8202" t="s">
        <v>42813</v>
      </c>
      <c r="F8202" t="s">
        <v>44236</v>
      </c>
      <c r="G8202" t="s">
        <v>45142</v>
      </c>
      <c r="H8202" t="s">
        <v>47795</v>
      </c>
      <c r="I8202" t="s">
        <v>47800</v>
      </c>
      <c r="J8202" t="s">
        <v>47801</v>
      </c>
      <c r="K8202" t="s">
        <v>42812</v>
      </c>
      <c r="L8202" t="s">
        <v>42813</v>
      </c>
      <c r="N8202" t="s">
        <v>44236</v>
      </c>
      <c r="O8202" t="s">
        <v>45142</v>
      </c>
      <c r="P8202" t="s">
        <v>47802</v>
      </c>
      <c r="Q8202" t="s">
        <v>47803</v>
      </c>
      <c r="T8202" t="s">
        <v>14</v>
      </c>
      <c r="U8202" t="s">
        <v>47804</v>
      </c>
      <c r="V8202">
        <v>329</v>
      </c>
      <c r="W8202">
        <v>212634</v>
      </c>
      <c r="X8202">
        <v>328</v>
      </c>
      <c r="Y8202" s="17" t="b">
        <v>1</v>
      </c>
      <c r="Z8202" t="s">
        <v>44236</v>
      </c>
      <c r="AA8202" s="17" t="s">
        <v>55995</v>
      </c>
      <c r="AB8202" t="b">
        <v>0</v>
      </c>
      <c r="AC8202" t="b">
        <v>1</v>
      </c>
      <c r="AD8202" t="b">
        <v>1</v>
      </c>
      <c r="AE8202" t="s">
        <v>67442</v>
      </c>
    </row>
    <row r="8203" spans="1:31" x14ac:dyDescent="0.2">
      <c r="A8203" t="s">
        <v>47805</v>
      </c>
      <c r="B8203" t="s">
        <v>1294</v>
      </c>
      <c r="C8203" t="s">
        <v>42812</v>
      </c>
      <c r="D8203" t="s">
        <v>42813</v>
      </c>
      <c r="F8203" t="s">
        <v>44236</v>
      </c>
      <c r="G8203" t="s">
        <v>45142</v>
      </c>
      <c r="H8203" t="s">
        <v>47806</v>
      </c>
      <c r="I8203" t="s">
        <v>47807</v>
      </c>
      <c r="J8203" t="s">
        <v>47808</v>
      </c>
      <c r="K8203" t="s">
        <v>42812</v>
      </c>
      <c r="L8203" t="s">
        <v>42813</v>
      </c>
      <c r="N8203" t="s">
        <v>44236</v>
      </c>
      <c r="O8203" t="s">
        <v>45142</v>
      </c>
      <c r="T8203" t="s">
        <v>58748</v>
      </c>
      <c r="U8203" t="s">
        <v>67443</v>
      </c>
      <c r="V8203">
        <v>337</v>
      </c>
      <c r="W8203">
        <v>266206</v>
      </c>
      <c r="X8203">
        <v>335</v>
      </c>
      <c r="Y8203" s="17" t="b">
        <v>0</v>
      </c>
      <c r="Z8203" t="s">
        <v>44236</v>
      </c>
      <c r="AA8203" s="17" t="s">
        <v>55995</v>
      </c>
      <c r="AB8203" t="b">
        <v>0</v>
      </c>
      <c r="AC8203" t="b">
        <v>1</v>
      </c>
      <c r="AD8203" t="b">
        <v>1</v>
      </c>
      <c r="AE8203" t="s">
        <v>67444</v>
      </c>
    </row>
    <row r="8204" spans="1:31" x14ac:dyDescent="0.2">
      <c r="A8204" t="s">
        <v>47809</v>
      </c>
      <c r="B8204" t="s">
        <v>53</v>
      </c>
      <c r="C8204" t="s">
        <v>42812</v>
      </c>
      <c r="D8204" t="s">
        <v>42813</v>
      </c>
      <c r="F8204" t="s">
        <v>44236</v>
      </c>
      <c r="G8204" t="s">
        <v>45142</v>
      </c>
      <c r="H8204" t="s">
        <v>47810</v>
      </c>
      <c r="I8204" t="s">
        <v>47811</v>
      </c>
      <c r="J8204" t="s">
        <v>47812</v>
      </c>
      <c r="K8204" t="s">
        <v>42812</v>
      </c>
      <c r="L8204" t="s">
        <v>42813</v>
      </c>
      <c r="N8204" t="s">
        <v>44236</v>
      </c>
      <c r="O8204" t="s">
        <v>45142</v>
      </c>
      <c r="P8204" t="s">
        <v>47813</v>
      </c>
      <c r="T8204" t="s">
        <v>14</v>
      </c>
      <c r="U8204" t="s">
        <v>47814</v>
      </c>
      <c r="V8204">
        <v>310</v>
      </c>
      <c r="W8204">
        <v>220791</v>
      </c>
      <c r="X8204">
        <v>310</v>
      </c>
      <c r="Y8204" s="17" t="b">
        <v>1</v>
      </c>
      <c r="Z8204" t="s">
        <v>44236</v>
      </c>
      <c r="AA8204" s="17" t="s">
        <v>55995</v>
      </c>
      <c r="AB8204" t="b">
        <v>0</v>
      </c>
      <c r="AC8204" t="b">
        <v>1</v>
      </c>
      <c r="AD8204" t="b">
        <v>1</v>
      </c>
      <c r="AE8204" t="s">
        <v>67445</v>
      </c>
    </row>
    <row r="8205" spans="1:31" x14ac:dyDescent="0.2">
      <c r="A8205" t="s">
        <v>47815</v>
      </c>
      <c r="B8205" t="s">
        <v>53</v>
      </c>
      <c r="C8205" t="s">
        <v>42812</v>
      </c>
      <c r="D8205" t="s">
        <v>42813</v>
      </c>
      <c r="F8205" t="s">
        <v>44236</v>
      </c>
      <c r="G8205" t="s">
        <v>45142</v>
      </c>
      <c r="H8205" t="s">
        <v>47816</v>
      </c>
      <c r="I8205" t="s">
        <v>45066</v>
      </c>
      <c r="J8205" t="s">
        <v>47817</v>
      </c>
      <c r="K8205" t="s">
        <v>42812</v>
      </c>
      <c r="L8205" t="s">
        <v>42813</v>
      </c>
      <c r="N8205" t="s">
        <v>44236</v>
      </c>
      <c r="O8205" t="s">
        <v>45142</v>
      </c>
      <c r="P8205" t="s">
        <v>47818</v>
      </c>
      <c r="Q8205" t="s">
        <v>47819</v>
      </c>
      <c r="S8205" t="s">
        <v>63803</v>
      </c>
      <c r="T8205" t="s">
        <v>14</v>
      </c>
      <c r="U8205" t="s">
        <v>47820</v>
      </c>
      <c r="V8205">
        <v>328</v>
      </c>
      <c r="W8205">
        <v>202902</v>
      </c>
      <c r="X8205">
        <v>326</v>
      </c>
      <c r="Y8205" s="17" t="b">
        <v>1</v>
      </c>
      <c r="Z8205" t="s">
        <v>44236</v>
      </c>
      <c r="AA8205" s="17" t="s">
        <v>55995</v>
      </c>
      <c r="AB8205" t="b">
        <v>0</v>
      </c>
      <c r="AC8205" t="b">
        <v>1</v>
      </c>
      <c r="AD8205" t="b">
        <v>1</v>
      </c>
      <c r="AE8205" t="s">
        <v>67446</v>
      </c>
    </row>
    <row r="8206" spans="1:31" x14ac:dyDescent="0.2">
      <c r="A8206" t="s">
        <v>47821</v>
      </c>
      <c r="B8206" t="s">
        <v>53</v>
      </c>
      <c r="C8206" t="s">
        <v>42812</v>
      </c>
      <c r="D8206" t="s">
        <v>42813</v>
      </c>
      <c r="F8206" t="s">
        <v>44236</v>
      </c>
      <c r="G8206" t="s">
        <v>45142</v>
      </c>
      <c r="H8206" t="s">
        <v>47822</v>
      </c>
      <c r="I8206" t="s">
        <v>640</v>
      </c>
      <c r="J8206" t="s">
        <v>47823</v>
      </c>
      <c r="K8206" t="s">
        <v>42812</v>
      </c>
      <c r="L8206" t="s">
        <v>42813</v>
      </c>
      <c r="N8206" t="s">
        <v>44236</v>
      </c>
      <c r="O8206" t="s">
        <v>45142</v>
      </c>
      <c r="P8206" t="s">
        <v>47824</v>
      </c>
      <c r="Q8206" t="s">
        <v>47825</v>
      </c>
      <c r="T8206" t="s">
        <v>14</v>
      </c>
      <c r="U8206" t="s">
        <v>47826</v>
      </c>
      <c r="V8206">
        <v>340</v>
      </c>
      <c r="W8206">
        <v>231195</v>
      </c>
      <c r="X8206">
        <v>340</v>
      </c>
      <c r="Y8206" s="17" t="b">
        <v>1</v>
      </c>
      <c r="Z8206" t="s">
        <v>44236</v>
      </c>
      <c r="AA8206" s="17" t="s">
        <v>55995</v>
      </c>
      <c r="AB8206" t="b">
        <v>0</v>
      </c>
      <c r="AC8206" t="b">
        <v>1</v>
      </c>
      <c r="AD8206" t="b">
        <v>1</v>
      </c>
      <c r="AE8206" t="s">
        <v>67447</v>
      </c>
    </row>
    <row r="8207" spans="1:31" x14ac:dyDescent="0.2">
      <c r="A8207" t="s">
        <v>47827</v>
      </c>
      <c r="B8207" t="s">
        <v>53</v>
      </c>
      <c r="C8207" t="s">
        <v>42812</v>
      </c>
      <c r="D8207" t="s">
        <v>42813</v>
      </c>
      <c r="F8207" t="s">
        <v>44236</v>
      </c>
      <c r="G8207" t="s">
        <v>45142</v>
      </c>
      <c r="H8207" t="s">
        <v>47828</v>
      </c>
      <c r="I8207" t="s">
        <v>1794</v>
      </c>
      <c r="J8207" t="s">
        <v>47829</v>
      </c>
      <c r="K8207" t="s">
        <v>42812</v>
      </c>
      <c r="L8207" t="s">
        <v>42813</v>
      </c>
      <c r="N8207" t="s">
        <v>44236</v>
      </c>
      <c r="O8207" t="s">
        <v>45142</v>
      </c>
      <c r="P8207" t="s">
        <v>47830</v>
      </c>
      <c r="Q8207" t="s">
        <v>47831</v>
      </c>
      <c r="T8207" t="s">
        <v>14</v>
      </c>
      <c r="U8207" t="s">
        <v>47832</v>
      </c>
      <c r="V8207">
        <v>323</v>
      </c>
      <c r="W8207">
        <v>227457</v>
      </c>
      <c r="X8207">
        <v>322</v>
      </c>
      <c r="Y8207" s="17" t="b">
        <v>1</v>
      </c>
      <c r="Z8207" t="s">
        <v>44236</v>
      </c>
      <c r="AA8207" s="17" t="s">
        <v>55995</v>
      </c>
      <c r="AB8207" t="b">
        <v>0</v>
      </c>
      <c r="AC8207" t="b">
        <v>1</v>
      </c>
      <c r="AD8207" t="b">
        <v>1</v>
      </c>
      <c r="AE8207" t="s">
        <v>67448</v>
      </c>
    </row>
    <row r="8208" spans="1:31" x14ac:dyDescent="0.2">
      <c r="A8208" t="s">
        <v>47833</v>
      </c>
      <c r="B8208" t="s">
        <v>406</v>
      </c>
      <c r="C8208" t="s">
        <v>42812</v>
      </c>
      <c r="D8208" t="s">
        <v>42813</v>
      </c>
      <c r="F8208" t="s">
        <v>44236</v>
      </c>
      <c r="G8208" t="s">
        <v>45142</v>
      </c>
      <c r="H8208" t="s">
        <v>47834</v>
      </c>
      <c r="I8208" t="s">
        <v>10829</v>
      </c>
      <c r="J8208" t="s">
        <v>47835</v>
      </c>
      <c r="K8208" t="s">
        <v>42812</v>
      </c>
      <c r="L8208" t="s">
        <v>42813</v>
      </c>
      <c r="N8208" t="s">
        <v>44236</v>
      </c>
      <c r="O8208" t="s">
        <v>45142</v>
      </c>
      <c r="P8208" t="s">
        <v>47836</v>
      </c>
      <c r="Q8208" t="s">
        <v>47837</v>
      </c>
      <c r="T8208" t="s">
        <v>14</v>
      </c>
      <c r="U8208" t="s">
        <v>47838</v>
      </c>
      <c r="V8208">
        <v>345</v>
      </c>
      <c r="W8208">
        <v>257544</v>
      </c>
      <c r="X8208">
        <v>345</v>
      </c>
      <c r="Y8208" s="17" t="b">
        <v>1</v>
      </c>
      <c r="Z8208" t="s">
        <v>44236</v>
      </c>
      <c r="AA8208" s="17" t="s">
        <v>55995</v>
      </c>
      <c r="AB8208" t="b">
        <v>0</v>
      </c>
      <c r="AC8208" t="b">
        <v>1</v>
      </c>
      <c r="AD8208" t="b">
        <v>1</v>
      </c>
      <c r="AE8208" t="s">
        <v>67449</v>
      </c>
    </row>
    <row r="8209" spans="1:31" x14ac:dyDescent="0.2">
      <c r="A8209" t="s">
        <v>47839</v>
      </c>
      <c r="B8209" t="s">
        <v>17</v>
      </c>
      <c r="C8209" t="s">
        <v>42812</v>
      </c>
      <c r="D8209" t="s">
        <v>42813</v>
      </c>
      <c r="F8209" t="s">
        <v>44236</v>
      </c>
      <c r="G8209" t="s">
        <v>45142</v>
      </c>
      <c r="H8209" t="s">
        <v>47834</v>
      </c>
      <c r="I8209" t="s">
        <v>47840</v>
      </c>
      <c r="J8209" t="s">
        <v>47841</v>
      </c>
      <c r="K8209" t="s">
        <v>42812</v>
      </c>
      <c r="L8209" t="s">
        <v>42813</v>
      </c>
      <c r="N8209" t="s">
        <v>44236</v>
      </c>
      <c r="O8209" t="s">
        <v>45142</v>
      </c>
      <c r="T8209" t="s">
        <v>58748</v>
      </c>
      <c r="U8209" t="s">
        <v>67450</v>
      </c>
      <c r="V8209">
        <v>347</v>
      </c>
      <c r="W8209">
        <v>263402</v>
      </c>
      <c r="X8209">
        <v>346</v>
      </c>
      <c r="Y8209" s="17" t="b">
        <v>0</v>
      </c>
      <c r="Z8209" t="s">
        <v>44236</v>
      </c>
      <c r="AA8209" s="17" t="s">
        <v>55995</v>
      </c>
      <c r="AB8209" t="b">
        <v>0</v>
      </c>
      <c r="AC8209" t="b">
        <v>1</v>
      </c>
      <c r="AD8209" t="b">
        <v>0</v>
      </c>
      <c r="AE8209" t="s">
        <v>67451</v>
      </c>
    </row>
    <row r="8210" spans="1:31" x14ac:dyDescent="0.2">
      <c r="A8210" t="s">
        <v>47842</v>
      </c>
      <c r="B8210" t="s">
        <v>17</v>
      </c>
      <c r="C8210" t="s">
        <v>42812</v>
      </c>
      <c r="D8210" t="s">
        <v>42813</v>
      </c>
      <c r="F8210" t="s">
        <v>44236</v>
      </c>
      <c r="G8210" t="s">
        <v>45142</v>
      </c>
      <c r="H8210" t="s">
        <v>47834</v>
      </c>
      <c r="I8210" t="s">
        <v>1382</v>
      </c>
      <c r="J8210" t="s">
        <v>47843</v>
      </c>
      <c r="K8210" t="s">
        <v>42812</v>
      </c>
      <c r="L8210" t="s">
        <v>42813</v>
      </c>
      <c r="N8210" t="s">
        <v>44236</v>
      </c>
      <c r="O8210" t="s">
        <v>45142</v>
      </c>
      <c r="T8210" t="s">
        <v>58748</v>
      </c>
      <c r="U8210" t="s">
        <v>67452</v>
      </c>
      <c r="V8210">
        <v>347</v>
      </c>
      <c r="W8210">
        <v>246824</v>
      </c>
      <c r="X8210">
        <v>346</v>
      </c>
      <c r="Y8210" s="17" t="b">
        <v>0</v>
      </c>
      <c r="Z8210" t="s">
        <v>44236</v>
      </c>
      <c r="AA8210" s="17" t="s">
        <v>55995</v>
      </c>
      <c r="AB8210" t="b">
        <v>1</v>
      </c>
      <c r="AC8210" t="b">
        <v>1</v>
      </c>
      <c r="AD8210" t="b">
        <v>0</v>
      </c>
      <c r="AE8210" t="s">
        <v>67453</v>
      </c>
    </row>
    <row r="8211" spans="1:31" x14ac:dyDescent="0.2">
      <c r="A8211" t="s">
        <v>47844</v>
      </c>
      <c r="B8211" t="s">
        <v>53</v>
      </c>
      <c r="C8211" t="s">
        <v>42812</v>
      </c>
      <c r="D8211" t="s">
        <v>42813</v>
      </c>
      <c r="F8211" t="s">
        <v>44236</v>
      </c>
      <c r="G8211" t="s">
        <v>45142</v>
      </c>
      <c r="H8211" t="s">
        <v>47845</v>
      </c>
      <c r="I8211" t="s">
        <v>47846</v>
      </c>
      <c r="J8211" t="s">
        <v>47847</v>
      </c>
      <c r="K8211" t="s">
        <v>42812</v>
      </c>
      <c r="L8211" t="s">
        <v>42813</v>
      </c>
      <c r="N8211" t="s">
        <v>44236</v>
      </c>
      <c r="O8211" t="s">
        <v>45142</v>
      </c>
      <c r="P8211" t="s">
        <v>47848</v>
      </c>
      <c r="Q8211" t="s">
        <v>47849</v>
      </c>
      <c r="T8211" t="s">
        <v>14</v>
      </c>
      <c r="U8211" t="s">
        <v>47850</v>
      </c>
      <c r="V8211">
        <v>339</v>
      </c>
      <c r="W8211">
        <v>244254</v>
      </c>
      <c r="X8211">
        <v>339</v>
      </c>
      <c r="Y8211" s="17" t="b">
        <v>1</v>
      </c>
      <c r="Z8211" t="s">
        <v>44236</v>
      </c>
      <c r="AA8211" s="17" t="s">
        <v>55995</v>
      </c>
      <c r="AB8211" t="b">
        <v>0</v>
      </c>
      <c r="AC8211" t="b">
        <v>1</v>
      </c>
      <c r="AD8211" t="b">
        <v>1</v>
      </c>
      <c r="AE8211" t="s">
        <v>67454</v>
      </c>
    </row>
    <row r="8212" spans="1:31" x14ac:dyDescent="0.2">
      <c r="A8212" t="s">
        <v>47851</v>
      </c>
      <c r="B8212" t="s">
        <v>53</v>
      </c>
      <c r="C8212" t="s">
        <v>42812</v>
      </c>
      <c r="D8212" t="s">
        <v>42813</v>
      </c>
      <c r="F8212" t="s">
        <v>44236</v>
      </c>
      <c r="G8212" t="s">
        <v>45142</v>
      </c>
      <c r="H8212" t="s">
        <v>47852</v>
      </c>
      <c r="I8212" t="s">
        <v>17463</v>
      </c>
      <c r="J8212" t="s">
        <v>47853</v>
      </c>
      <c r="K8212" t="s">
        <v>42812</v>
      </c>
      <c r="L8212" t="s">
        <v>42813</v>
      </c>
      <c r="N8212" t="s">
        <v>44236</v>
      </c>
      <c r="O8212" t="s">
        <v>45142</v>
      </c>
      <c r="P8212" t="s">
        <v>47854</v>
      </c>
      <c r="Q8212" t="s">
        <v>47855</v>
      </c>
      <c r="T8212" t="s">
        <v>14</v>
      </c>
      <c r="U8212" t="s">
        <v>47856</v>
      </c>
      <c r="V8212">
        <v>327</v>
      </c>
      <c r="W8212">
        <v>222183</v>
      </c>
      <c r="X8212">
        <v>327</v>
      </c>
      <c r="Y8212" s="17" t="b">
        <v>1</v>
      </c>
      <c r="Z8212" t="s">
        <v>44236</v>
      </c>
      <c r="AA8212" s="17" t="s">
        <v>55995</v>
      </c>
      <c r="AB8212" t="b">
        <v>0</v>
      </c>
      <c r="AC8212" t="b">
        <v>1</v>
      </c>
      <c r="AD8212" t="b">
        <v>1</v>
      </c>
      <c r="AE8212" t="s">
        <v>67455</v>
      </c>
    </row>
    <row r="8213" spans="1:31" x14ac:dyDescent="0.2">
      <c r="A8213" t="s">
        <v>47857</v>
      </c>
      <c r="B8213" t="s">
        <v>160</v>
      </c>
      <c r="C8213" t="s">
        <v>42812</v>
      </c>
      <c r="D8213" t="s">
        <v>42813</v>
      </c>
      <c r="F8213" t="s">
        <v>44236</v>
      </c>
      <c r="G8213" t="s">
        <v>45142</v>
      </c>
      <c r="H8213" t="s">
        <v>47858</v>
      </c>
      <c r="I8213" t="s">
        <v>834</v>
      </c>
      <c r="J8213" t="s">
        <v>47859</v>
      </c>
      <c r="K8213" t="s">
        <v>42812</v>
      </c>
      <c r="L8213" t="s">
        <v>42813</v>
      </c>
      <c r="N8213" t="s">
        <v>44236</v>
      </c>
      <c r="O8213" t="s">
        <v>45142</v>
      </c>
      <c r="P8213" t="s">
        <v>47860</v>
      </c>
      <c r="T8213" t="s">
        <v>59169</v>
      </c>
      <c r="U8213" t="s">
        <v>47861</v>
      </c>
      <c r="V8213">
        <v>331</v>
      </c>
      <c r="W8213">
        <v>258708</v>
      </c>
      <c r="X8213">
        <v>331</v>
      </c>
      <c r="Y8213" s="17" t="b">
        <v>0</v>
      </c>
      <c r="Z8213" t="s">
        <v>44236</v>
      </c>
      <c r="AA8213" s="17" t="s">
        <v>55995</v>
      </c>
      <c r="AB8213" t="b">
        <v>0</v>
      </c>
      <c r="AC8213" t="b">
        <v>1</v>
      </c>
      <c r="AD8213" t="b">
        <v>1</v>
      </c>
      <c r="AE8213" t="s">
        <v>67456</v>
      </c>
    </row>
    <row r="8214" spans="1:31" x14ac:dyDescent="0.2">
      <c r="A8214" t="s">
        <v>47862</v>
      </c>
      <c r="B8214" t="s">
        <v>53</v>
      </c>
      <c r="C8214" t="s">
        <v>42812</v>
      </c>
      <c r="D8214" t="s">
        <v>42813</v>
      </c>
      <c r="F8214" t="s">
        <v>44236</v>
      </c>
      <c r="G8214" t="s">
        <v>45142</v>
      </c>
      <c r="H8214" t="s">
        <v>47863</v>
      </c>
      <c r="I8214" t="s">
        <v>15302</v>
      </c>
      <c r="J8214" t="s">
        <v>47864</v>
      </c>
      <c r="K8214" t="s">
        <v>42812</v>
      </c>
      <c r="L8214" t="s">
        <v>42813</v>
      </c>
      <c r="N8214" t="s">
        <v>44236</v>
      </c>
      <c r="O8214" t="s">
        <v>45142</v>
      </c>
      <c r="P8214" t="s">
        <v>47865</v>
      </c>
      <c r="Q8214" t="s">
        <v>58</v>
      </c>
      <c r="R8214" t="s">
        <v>47866</v>
      </c>
      <c r="S8214" t="s">
        <v>60245</v>
      </c>
      <c r="T8214" t="s">
        <v>14</v>
      </c>
      <c r="U8214" t="s">
        <v>47867</v>
      </c>
      <c r="V8214">
        <v>339</v>
      </c>
      <c r="W8214">
        <v>232581</v>
      </c>
      <c r="X8214">
        <v>338</v>
      </c>
      <c r="Y8214" s="17" t="b">
        <v>1</v>
      </c>
      <c r="Z8214" t="s">
        <v>44236</v>
      </c>
      <c r="AA8214" s="17" t="s">
        <v>55995</v>
      </c>
      <c r="AB8214" t="b">
        <v>0</v>
      </c>
      <c r="AC8214" t="b">
        <v>1</v>
      </c>
      <c r="AD8214" t="b">
        <v>1</v>
      </c>
      <c r="AE8214" t="s">
        <v>67457</v>
      </c>
    </row>
    <row r="8215" spans="1:31" x14ac:dyDescent="0.2">
      <c r="A8215" t="s">
        <v>47868</v>
      </c>
      <c r="B8215" t="s">
        <v>406</v>
      </c>
      <c r="C8215" t="s">
        <v>42812</v>
      </c>
      <c r="D8215" t="s">
        <v>42813</v>
      </c>
      <c r="F8215" t="s">
        <v>44236</v>
      </c>
      <c r="G8215" t="s">
        <v>45142</v>
      </c>
      <c r="H8215" t="s">
        <v>47869</v>
      </c>
      <c r="I8215" t="s">
        <v>5034</v>
      </c>
      <c r="J8215" t="s">
        <v>47870</v>
      </c>
      <c r="K8215" t="s">
        <v>42812</v>
      </c>
      <c r="L8215" t="s">
        <v>42813</v>
      </c>
      <c r="N8215" t="s">
        <v>44236</v>
      </c>
      <c r="O8215" t="s">
        <v>45142</v>
      </c>
      <c r="P8215" t="s">
        <v>47871</v>
      </c>
      <c r="Q8215" t="s">
        <v>47872</v>
      </c>
      <c r="T8215" t="s">
        <v>14</v>
      </c>
      <c r="U8215" t="s">
        <v>47873</v>
      </c>
      <c r="V8215">
        <v>317</v>
      </c>
      <c r="W8215">
        <v>199479</v>
      </c>
      <c r="X8215">
        <v>314</v>
      </c>
      <c r="Y8215" s="17" t="b">
        <v>1</v>
      </c>
      <c r="Z8215" t="s">
        <v>44236</v>
      </c>
      <c r="AA8215" s="17" t="s">
        <v>55995</v>
      </c>
      <c r="AB8215" t="b">
        <v>0</v>
      </c>
      <c r="AC8215" t="b">
        <v>1</v>
      </c>
      <c r="AD8215" t="b">
        <v>1</v>
      </c>
      <c r="AE8215" t="s">
        <v>67458</v>
      </c>
    </row>
    <row r="8216" spans="1:31" x14ac:dyDescent="0.2">
      <c r="A8216" t="s">
        <v>47874</v>
      </c>
      <c r="B8216" t="s">
        <v>53</v>
      </c>
      <c r="C8216" t="s">
        <v>42812</v>
      </c>
      <c r="D8216" t="s">
        <v>42813</v>
      </c>
      <c r="F8216" t="s">
        <v>44236</v>
      </c>
      <c r="G8216" t="s">
        <v>45142</v>
      </c>
      <c r="H8216" t="s">
        <v>47875</v>
      </c>
      <c r="I8216" t="s">
        <v>6854</v>
      </c>
      <c r="J8216" t="s">
        <v>47876</v>
      </c>
      <c r="K8216" t="s">
        <v>42812</v>
      </c>
      <c r="L8216" t="s">
        <v>42813</v>
      </c>
      <c r="N8216" t="s">
        <v>44236</v>
      </c>
      <c r="O8216" t="s">
        <v>45142</v>
      </c>
      <c r="P8216" t="s">
        <v>47877</v>
      </c>
      <c r="Q8216" t="s">
        <v>47878</v>
      </c>
      <c r="T8216" t="s">
        <v>14</v>
      </c>
      <c r="U8216" t="s">
        <v>47879</v>
      </c>
      <c r="V8216">
        <v>276</v>
      </c>
      <c r="W8216">
        <v>179328</v>
      </c>
      <c r="X8216">
        <v>274</v>
      </c>
      <c r="Y8216" s="17" t="b">
        <v>1</v>
      </c>
      <c r="Z8216" t="s">
        <v>44236</v>
      </c>
      <c r="AA8216" s="17" t="s">
        <v>55995</v>
      </c>
      <c r="AB8216" t="b">
        <v>0</v>
      </c>
      <c r="AC8216" t="b">
        <v>1</v>
      </c>
      <c r="AD8216" t="b">
        <v>1</v>
      </c>
      <c r="AE8216" t="s">
        <v>67459</v>
      </c>
    </row>
    <row r="8217" spans="1:31" x14ac:dyDescent="0.2">
      <c r="A8217" t="s">
        <v>47880</v>
      </c>
      <c r="B8217" t="s">
        <v>53</v>
      </c>
      <c r="C8217" t="s">
        <v>42812</v>
      </c>
      <c r="D8217" t="s">
        <v>42813</v>
      </c>
      <c r="F8217" t="s">
        <v>44236</v>
      </c>
      <c r="G8217" t="s">
        <v>45142</v>
      </c>
      <c r="H8217" t="s">
        <v>47881</v>
      </c>
      <c r="I8217" t="s">
        <v>1111</v>
      </c>
      <c r="J8217" t="s">
        <v>47882</v>
      </c>
      <c r="K8217" t="s">
        <v>42812</v>
      </c>
      <c r="L8217" t="s">
        <v>42813</v>
      </c>
      <c r="N8217" t="s">
        <v>44236</v>
      </c>
      <c r="O8217" t="s">
        <v>45142</v>
      </c>
      <c r="P8217" t="s">
        <v>47883</v>
      </c>
      <c r="Q8217" t="s">
        <v>47884</v>
      </c>
      <c r="T8217" t="s">
        <v>14</v>
      </c>
      <c r="U8217" t="s">
        <v>47885</v>
      </c>
      <c r="V8217">
        <v>309</v>
      </c>
      <c r="W8217">
        <v>204144</v>
      </c>
      <c r="X8217">
        <v>309</v>
      </c>
      <c r="Y8217" s="17" t="b">
        <v>1</v>
      </c>
      <c r="Z8217" t="s">
        <v>44236</v>
      </c>
      <c r="AA8217" s="17" t="s">
        <v>55995</v>
      </c>
      <c r="AB8217" t="b">
        <v>0</v>
      </c>
      <c r="AC8217" t="b">
        <v>1</v>
      </c>
      <c r="AD8217" t="b">
        <v>1</v>
      </c>
      <c r="AE8217" t="s">
        <v>67460</v>
      </c>
    </row>
    <row r="8218" spans="1:31" x14ac:dyDescent="0.2">
      <c r="A8218" t="s">
        <v>47886</v>
      </c>
      <c r="B8218" t="s">
        <v>406</v>
      </c>
      <c r="C8218" t="s">
        <v>42812</v>
      </c>
      <c r="D8218" t="s">
        <v>42813</v>
      </c>
      <c r="F8218" t="s">
        <v>44236</v>
      </c>
      <c r="G8218" t="s">
        <v>45142</v>
      </c>
      <c r="H8218" t="s">
        <v>47887</v>
      </c>
      <c r="I8218" t="s">
        <v>41643</v>
      </c>
      <c r="J8218" t="s">
        <v>47888</v>
      </c>
      <c r="K8218" t="s">
        <v>42812</v>
      </c>
      <c r="L8218" t="s">
        <v>42813</v>
      </c>
      <c r="N8218" t="s">
        <v>44236</v>
      </c>
      <c r="O8218" t="s">
        <v>45142</v>
      </c>
      <c r="P8218" t="s">
        <v>47889</v>
      </c>
      <c r="Q8218" t="s">
        <v>47890</v>
      </c>
      <c r="T8218" t="s">
        <v>14</v>
      </c>
      <c r="U8218" t="s">
        <v>47891</v>
      </c>
      <c r="V8218">
        <v>335</v>
      </c>
      <c r="W8218">
        <v>223041</v>
      </c>
      <c r="X8218">
        <v>334</v>
      </c>
      <c r="Y8218" s="17" t="b">
        <v>1</v>
      </c>
      <c r="Z8218" t="s">
        <v>44236</v>
      </c>
      <c r="AA8218" s="17" t="s">
        <v>55995</v>
      </c>
      <c r="AB8218" t="b">
        <v>0</v>
      </c>
      <c r="AC8218" t="b">
        <v>1</v>
      </c>
      <c r="AD8218" t="b">
        <v>1</v>
      </c>
      <c r="AE8218" t="s">
        <v>67461</v>
      </c>
    </row>
    <row r="8219" spans="1:31" x14ac:dyDescent="0.2">
      <c r="A8219" t="s">
        <v>47892</v>
      </c>
      <c r="B8219" t="s">
        <v>406</v>
      </c>
      <c r="C8219" t="s">
        <v>42812</v>
      </c>
      <c r="D8219" t="s">
        <v>42813</v>
      </c>
      <c r="F8219" t="s">
        <v>44236</v>
      </c>
      <c r="G8219" t="s">
        <v>45142</v>
      </c>
      <c r="H8219" t="s">
        <v>47887</v>
      </c>
      <c r="I8219" t="s">
        <v>47893</v>
      </c>
      <c r="J8219" t="s">
        <v>47894</v>
      </c>
      <c r="K8219" t="s">
        <v>42812</v>
      </c>
      <c r="L8219" t="s">
        <v>42813</v>
      </c>
      <c r="N8219" t="s">
        <v>44236</v>
      </c>
      <c r="O8219" t="s">
        <v>45142</v>
      </c>
      <c r="P8219" t="s">
        <v>47895</v>
      </c>
      <c r="Q8219" t="s">
        <v>47896</v>
      </c>
      <c r="T8219" t="s">
        <v>14</v>
      </c>
      <c r="U8219" t="s">
        <v>47897</v>
      </c>
      <c r="V8219">
        <v>327</v>
      </c>
      <c r="W8219">
        <v>216903</v>
      </c>
      <c r="X8219">
        <v>327</v>
      </c>
      <c r="Y8219" s="17" t="b">
        <v>1</v>
      </c>
      <c r="Z8219" t="s">
        <v>44236</v>
      </c>
      <c r="AA8219" s="17" t="s">
        <v>55995</v>
      </c>
      <c r="AB8219" t="b">
        <v>0</v>
      </c>
      <c r="AC8219" t="b">
        <v>1</v>
      </c>
      <c r="AD8219" t="b">
        <v>0</v>
      </c>
      <c r="AE8219" t="s">
        <v>67462</v>
      </c>
    </row>
    <row r="8220" spans="1:31" x14ac:dyDescent="0.2">
      <c r="A8220" t="s">
        <v>47898</v>
      </c>
      <c r="B8220" t="s">
        <v>25</v>
      </c>
      <c r="C8220" t="s">
        <v>42812</v>
      </c>
      <c r="D8220" t="s">
        <v>42813</v>
      </c>
      <c r="F8220" t="s">
        <v>44236</v>
      </c>
      <c r="G8220" t="s">
        <v>45142</v>
      </c>
      <c r="H8220" t="s">
        <v>47887</v>
      </c>
      <c r="I8220" t="s">
        <v>47720</v>
      </c>
      <c r="J8220" t="s">
        <v>47899</v>
      </c>
      <c r="K8220" t="s">
        <v>42812</v>
      </c>
      <c r="L8220" t="s">
        <v>42813</v>
      </c>
      <c r="N8220" t="s">
        <v>44236</v>
      </c>
      <c r="O8220" t="s">
        <v>45142</v>
      </c>
      <c r="P8220" t="s">
        <v>47900</v>
      </c>
      <c r="Q8220" t="s">
        <v>9357</v>
      </c>
      <c r="T8220" t="s">
        <v>58751</v>
      </c>
      <c r="U8220" t="s">
        <v>47901</v>
      </c>
      <c r="V8220">
        <v>334</v>
      </c>
      <c r="W8220">
        <v>202038</v>
      </c>
      <c r="X8220">
        <v>330</v>
      </c>
      <c r="Y8220" s="17" t="b">
        <v>0</v>
      </c>
      <c r="Z8220" t="s">
        <v>44236</v>
      </c>
      <c r="AA8220" s="17" t="s">
        <v>55995</v>
      </c>
      <c r="AB8220" t="b">
        <v>0</v>
      </c>
      <c r="AC8220" t="b">
        <v>1</v>
      </c>
      <c r="AD8220" t="b">
        <v>0</v>
      </c>
      <c r="AE8220" t="s">
        <v>67463</v>
      </c>
    </row>
    <row r="8221" spans="1:31" x14ac:dyDescent="0.2">
      <c r="A8221" t="s">
        <v>47902</v>
      </c>
      <c r="B8221" t="s">
        <v>53</v>
      </c>
      <c r="C8221" t="s">
        <v>42812</v>
      </c>
      <c r="D8221" t="s">
        <v>42813</v>
      </c>
      <c r="F8221" t="s">
        <v>44236</v>
      </c>
      <c r="G8221" t="s">
        <v>45142</v>
      </c>
      <c r="H8221" t="s">
        <v>47903</v>
      </c>
      <c r="I8221" t="s">
        <v>47904</v>
      </c>
      <c r="J8221" t="s">
        <v>47905</v>
      </c>
      <c r="K8221" t="s">
        <v>42812</v>
      </c>
      <c r="L8221" t="s">
        <v>42813</v>
      </c>
      <c r="N8221" t="s">
        <v>44236</v>
      </c>
      <c r="O8221" t="s">
        <v>45142</v>
      </c>
      <c r="P8221" t="s">
        <v>47906</v>
      </c>
      <c r="Q8221" t="s">
        <v>47907</v>
      </c>
      <c r="S8221" t="s">
        <v>970</v>
      </c>
      <c r="T8221" t="s">
        <v>14</v>
      </c>
      <c r="U8221" t="s">
        <v>47908</v>
      </c>
      <c r="V8221">
        <v>286</v>
      </c>
      <c r="W8221">
        <v>197733</v>
      </c>
      <c r="X8221">
        <v>286</v>
      </c>
      <c r="Y8221" s="17" t="b">
        <v>1</v>
      </c>
      <c r="Z8221" t="s">
        <v>44236</v>
      </c>
      <c r="AA8221" s="17" t="s">
        <v>55995</v>
      </c>
      <c r="AB8221" t="b">
        <v>0</v>
      </c>
      <c r="AC8221" t="b">
        <v>1</v>
      </c>
      <c r="AD8221" t="b">
        <v>1</v>
      </c>
      <c r="AE8221" t="s">
        <v>67464</v>
      </c>
    </row>
    <row r="8222" spans="1:31" x14ac:dyDescent="0.2">
      <c r="A8222" t="s">
        <v>47909</v>
      </c>
      <c r="B8222" t="s">
        <v>160</v>
      </c>
      <c r="C8222" t="s">
        <v>42812</v>
      </c>
      <c r="D8222" t="s">
        <v>42813</v>
      </c>
      <c r="F8222" t="s">
        <v>44236</v>
      </c>
      <c r="G8222" t="s">
        <v>45142</v>
      </c>
      <c r="H8222" t="s">
        <v>47910</v>
      </c>
      <c r="I8222" t="s">
        <v>44654</v>
      </c>
      <c r="J8222" t="s">
        <v>47911</v>
      </c>
      <c r="K8222" t="s">
        <v>42812</v>
      </c>
      <c r="L8222" t="s">
        <v>42813</v>
      </c>
      <c r="N8222" t="s">
        <v>44236</v>
      </c>
      <c r="O8222" t="s">
        <v>45142</v>
      </c>
      <c r="P8222" t="s">
        <v>47912</v>
      </c>
      <c r="T8222" t="s">
        <v>59169</v>
      </c>
      <c r="U8222" t="s">
        <v>47913</v>
      </c>
      <c r="V8222">
        <v>241</v>
      </c>
      <c r="W8222">
        <v>196086</v>
      </c>
      <c r="X8222">
        <v>241</v>
      </c>
      <c r="Y8222" s="17" t="b">
        <v>0</v>
      </c>
      <c r="Z8222" t="s">
        <v>44236</v>
      </c>
      <c r="AA8222" s="17" t="s">
        <v>55995</v>
      </c>
      <c r="AB8222" t="b">
        <v>0</v>
      </c>
      <c r="AC8222" t="b">
        <v>1</v>
      </c>
      <c r="AD8222" t="b">
        <v>1</v>
      </c>
      <c r="AE8222" t="s">
        <v>67465</v>
      </c>
    </row>
    <row r="8223" spans="1:31" x14ac:dyDescent="0.2">
      <c r="A8223" t="s">
        <v>47914</v>
      </c>
      <c r="B8223" t="s">
        <v>53</v>
      </c>
      <c r="C8223" t="s">
        <v>42812</v>
      </c>
      <c r="D8223" t="s">
        <v>42813</v>
      </c>
      <c r="F8223" t="s">
        <v>44236</v>
      </c>
      <c r="G8223" t="s">
        <v>45142</v>
      </c>
      <c r="H8223" t="s">
        <v>47915</v>
      </c>
      <c r="I8223" t="s">
        <v>47916</v>
      </c>
      <c r="J8223" t="s">
        <v>47917</v>
      </c>
      <c r="K8223" t="s">
        <v>42812</v>
      </c>
      <c r="L8223" t="s">
        <v>42813</v>
      </c>
      <c r="N8223" t="s">
        <v>44236</v>
      </c>
      <c r="O8223" t="s">
        <v>45142</v>
      </c>
      <c r="P8223" t="s">
        <v>47918</v>
      </c>
      <c r="Q8223" t="s">
        <v>47919</v>
      </c>
      <c r="T8223" t="s">
        <v>14</v>
      </c>
      <c r="U8223" t="s">
        <v>47920</v>
      </c>
      <c r="V8223">
        <v>322</v>
      </c>
      <c r="W8223">
        <v>205923</v>
      </c>
      <c r="X8223">
        <v>321</v>
      </c>
      <c r="Y8223" s="17" t="b">
        <v>1</v>
      </c>
      <c r="Z8223" t="s">
        <v>44236</v>
      </c>
      <c r="AA8223" s="17" t="s">
        <v>55995</v>
      </c>
      <c r="AB8223" t="b">
        <v>0</v>
      </c>
      <c r="AC8223" t="b">
        <v>1</v>
      </c>
      <c r="AD8223" t="b">
        <v>1</v>
      </c>
      <c r="AE8223" t="s">
        <v>67466</v>
      </c>
    </row>
    <row r="8224" spans="1:31" x14ac:dyDescent="0.2">
      <c r="A8224" t="s">
        <v>47921</v>
      </c>
      <c r="B8224" t="s">
        <v>53</v>
      </c>
      <c r="C8224" t="s">
        <v>42812</v>
      </c>
      <c r="D8224" t="s">
        <v>42813</v>
      </c>
      <c r="F8224" t="s">
        <v>44236</v>
      </c>
      <c r="G8224" t="s">
        <v>45142</v>
      </c>
      <c r="H8224" t="s">
        <v>47922</v>
      </c>
      <c r="I8224" t="s">
        <v>47923</v>
      </c>
      <c r="J8224" t="s">
        <v>47924</v>
      </c>
      <c r="K8224" t="s">
        <v>42812</v>
      </c>
      <c r="L8224" t="s">
        <v>42813</v>
      </c>
      <c r="N8224" t="s">
        <v>44236</v>
      </c>
      <c r="O8224" t="s">
        <v>45142</v>
      </c>
      <c r="P8224" t="s">
        <v>47925</v>
      </c>
      <c r="Q8224" t="s">
        <v>47926</v>
      </c>
      <c r="T8224" t="s">
        <v>14</v>
      </c>
      <c r="U8224" t="s">
        <v>47927</v>
      </c>
      <c r="V8224">
        <v>308</v>
      </c>
      <c r="W8224">
        <v>179262</v>
      </c>
      <c r="X8224">
        <v>308</v>
      </c>
      <c r="Y8224" s="17" t="b">
        <v>1</v>
      </c>
      <c r="Z8224" t="s">
        <v>44236</v>
      </c>
      <c r="AA8224" s="17" t="s">
        <v>55995</v>
      </c>
      <c r="AB8224" t="b">
        <v>0</v>
      </c>
      <c r="AC8224" t="b">
        <v>1</v>
      </c>
      <c r="AD8224" t="b">
        <v>1</v>
      </c>
      <c r="AE8224" t="s">
        <v>67467</v>
      </c>
    </row>
    <row r="8225" spans="1:31" x14ac:dyDescent="0.2">
      <c r="A8225" t="s">
        <v>47928</v>
      </c>
      <c r="B8225" t="s">
        <v>53</v>
      </c>
      <c r="C8225" t="s">
        <v>42812</v>
      </c>
      <c r="D8225" t="s">
        <v>42813</v>
      </c>
      <c r="F8225" t="s">
        <v>44236</v>
      </c>
      <c r="G8225" t="s">
        <v>45142</v>
      </c>
      <c r="H8225" t="s">
        <v>47929</v>
      </c>
      <c r="I8225" t="s">
        <v>11490</v>
      </c>
      <c r="J8225" t="s">
        <v>47930</v>
      </c>
      <c r="K8225" t="s">
        <v>42812</v>
      </c>
      <c r="L8225" t="s">
        <v>42813</v>
      </c>
      <c r="N8225" t="s">
        <v>44236</v>
      </c>
      <c r="O8225" t="s">
        <v>45142</v>
      </c>
      <c r="P8225" t="s">
        <v>47931</v>
      </c>
      <c r="Q8225" t="s">
        <v>47932</v>
      </c>
      <c r="T8225" t="s">
        <v>14</v>
      </c>
      <c r="U8225" t="s">
        <v>47933</v>
      </c>
      <c r="V8225">
        <v>296</v>
      </c>
      <c r="W8225">
        <v>181104</v>
      </c>
      <c r="X8225">
        <v>296</v>
      </c>
      <c r="Y8225" s="17" t="b">
        <v>1</v>
      </c>
      <c r="Z8225" t="s">
        <v>44236</v>
      </c>
      <c r="AA8225" s="17" t="s">
        <v>55995</v>
      </c>
      <c r="AB8225" t="b">
        <v>0</v>
      </c>
      <c r="AC8225" t="b">
        <v>1</v>
      </c>
      <c r="AD8225" t="b">
        <v>1</v>
      </c>
      <c r="AE8225" t="s">
        <v>67468</v>
      </c>
    </row>
    <row r="8226" spans="1:31" x14ac:dyDescent="0.2">
      <c r="A8226" t="s">
        <v>47934</v>
      </c>
      <c r="B8226" t="s">
        <v>53</v>
      </c>
      <c r="C8226" t="s">
        <v>42812</v>
      </c>
      <c r="D8226" t="s">
        <v>42813</v>
      </c>
      <c r="F8226" t="s">
        <v>44236</v>
      </c>
      <c r="G8226" t="s">
        <v>45142</v>
      </c>
      <c r="H8226" t="s">
        <v>47935</v>
      </c>
      <c r="I8226" t="s">
        <v>19895</v>
      </c>
      <c r="J8226" t="s">
        <v>47936</v>
      </c>
      <c r="K8226" t="s">
        <v>42812</v>
      </c>
      <c r="L8226" t="s">
        <v>42813</v>
      </c>
      <c r="N8226" t="s">
        <v>44236</v>
      </c>
      <c r="O8226" t="s">
        <v>45142</v>
      </c>
      <c r="P8226" t="s">
        <v>47937</v>
      </c>
      <c r="Q8226" t="s">
        <v>47938</v>
      </c>
      <c r="T8226" t="s">
        <v>14</v>
      </c>
      <c r="U8226" t="s">
        <v>47939</v>
      </c>
      <c r="V8226">
        <v>337</v>
      </c>
      <c r="W8226">
        <v>237003</v>
      </c>
      <c r="X8226">
        <v>337</v>
      </c>
      <c r="Y8226" s="17" t="b">
        <v>1</v>
      </c>
      <c r="Z8226" t="s">
        <v>44236</v>
      </c>
      <c r="AA8226" s="17" t="s">
        <v>55995</v>
      </c>
      <c r="AB8226" t="b">
        <v>0</v>
      </c>
      <c r="AC8226" t="b">
        <v>1</v>
      </c>
      <c r="AD8226" t="b">
        <v>1</v>
      </c>
      <c r="AE8226" t="s">
        <v>67469</v>
      </c>
    </row>
    <row r="8227" spans="1:31" x14ac:dyDescent="0.2">
      <c r="A8227" t="s">
        <v>47940</v>
      </c>
      <c r="B8227" t="s">
        <v>53</v>
      </c>
      <c r="C8227" t="s">
        <v>42812</v>
      </c>
      <c r="D8227" t="s">
        <v>42813</v>
      </c>
      <c r="F8227" t="s">
        <v>44236</v>
      </c>
      <c r="G8227" t="s">
        <v>45142</v>
      </c>
      <c r="H8227" t="s">
        <v>47941</v>
      </c>
      <c r="I8227" t="s">
        <v>5167</v>
      </c>
      <c r="J8227" t="s">
        <v>47942</v>
      </c>
      <c r="K8227" t="s">
        <v>42812</v>
      </c>
      <c r="L8227" t="s">
        <v>42813</v>
      </c>
      <c r="N8227" t="s">
        <v>44236</v>
      </c>
      <c r="O8227" t="s">
        <v>45142</v>
      </c>
      <c r="P8227" t="s">
        <v>47943</v>
      </c>
      <c r="Q8227" t="s">
        <v>47944</v>
      </c>
      <c r="T8227" t="s">
        <v>14</v>
      </c>
      <c r="U8227" t="s">
        <v>47945</v>
      </c>
      <c r="V8227">
        <v>316</v>
      </c>
      <c r="W8227">
        <v>186582</v>
      </c>
      <c r="X8227">
        <v>314</v>
      </c>
      <c r="Y8227" s="17" t="b">
        <v>1</v>
      </c>
      <c r="Z8227" t="s">
        <v>44236</v>
      </c>
      <c r="AA8227" s="17" t="s">
        <v>55995</v>
      </c>
      <c r="AB8227" t="b">
        <v>0</v>
      </c>
      <c r="AC8227" t="b">
        <v>1</v>
      </c>
      <c r="AD8227" t="b">
        <v>1</v>
      </c>
      <c r="AE8227" t="s">
        <v>67470</v>
      </c>
    </row>
    <row r="8228" spans="1:31" x14ac:dyDescent="0.2">
      <c r="A8228" t="s">
        <v>47946</v>
      </c>
      <c r="B8228" t="s">
        <v>53</v>
      </c>
      <c r="C8228" t="s">
        <v>42812</v>
      </c>
      <c r="D8228" t="s">
        <v>42813</v>
      </c>
      <c r="F8228" t="s">
        <v>44236</v>
      </c>
      <c r="G8228" t="s">
        <v>45142</v>
      </c>
      <c r="H8228" t="s">
        <v>47947</v>
      </c>
      <c r="I8228" t="s">
        <v>47067</v>
      </c>
      <c r="J8228" t="s">
        <v>47948</v>
      </c>
      <c r="K8228" t="s">
        <v>42812</v>
      </c>
      <c r="L8228" t="s">
        <v>42813</v>
      </c>
      <c r="N8228" t="s">
        <v>44236</v>
      </c>
      <c r="O8228" t="s">
        <v>45142</v>
      </c>
      <c r="P8228" t="s">
        <v>47949</v>
      </c>
      <c r="Q8228" t="s">
        <v>47950</v>
      </c>
      <c r="T8228" t="s">
        <v>14</v>
      </c>
      <c r="U8228" t="s">
        <v>47951</v>
      </c>
      <c r="V8228">
        <v>243</v>
      </c>
      <c r="W8228">
        <v>158502</v>
      </c>
      <c r="X8228">
        <v>243</v>
      </c>
      <c r="Y8228" s="17" t="b">
        <v>1</v>
      </c>
      <c r="Z8228" t="s">
        <v>44236</v>
      </c>
      <c r="AA8228" s="17" t="s">
        <v>55995</v>
      </c>
      <c r="AB8228" t="b">
        <v>0</v>
      </c>
      <c r="AC8228" t="b">
        <v>1</v>
      </c>
      <c r="AD8228" t="b">
        <v>1</v>
      </c>
      <c r="AE8228" t="s">
        <v>67471</v>
      </c>
    </row>
    <row r="8229" spans="1:31" x14ac:dyDescent="0.2">
      <c r="A8229" t="s">
        <v>47952</v>
      </c>
      <c r="B8229" t="s">
        <v>53</v>
      </c>
      <c r="C8229" t="s">
        <v>42812</v>
      </c>
      <c r="D8229" t="s">
        <v>42813</v>
      </c>
      <c r="F8229" t="s">
        <v>44236</v>
      </c>
      <c r="G8229" t="s">
        <v>45142</v>
      </c>
      <c r="H8229" t="s">
        <v>47947</v>
      </c>
      <c r="I8229" t="s">
        <v>47953</v>
      </c>
      <c r="J8229" t="s">
        <v>47954</v>
      </c>
      <c r="K8229" t="s">
        <v>42812</v>
      </c>
      <c r="L8229" t="s">
        <v>42813</v>
      </c>
      <c r="N8229" t="s">
        <v>44236</v>
      </c>
      <c r="O8229" t="s">
        <v>45142</v>
      </c>
      <c r="P8229" t="s">
        <v>47955</v>
      </c>
      <c r="Q8229" t="s">
        <v>47956</v>
      </c>
      <c r="T8229" t="s">
        <v>14</v>
      </c>
      <c r="U8229" t="s">
        <v>47957</v>
      </c>
      <c r="V8229">
        <v>121</v>
      </c>
      <c r="W8229">
        <v>36360</v>
      </c>
      <c r="X8229">
        <v>116</v>
      </c>
      <c r="Y8229" s="17" t="b">
        <v>1</v>
      </c>
      <c r="Z8229" t="s">
        <v>44236</v>
      </c>
      <c r="AA8229" s="17" t="s">
        <v>55995</v>
      </c>
      <c r="AB8229" t="b">
        <v>0</v>
      </c>
      <c r="AC8229" t="b">
        <v>1</v>
      </c>
      <c r="AD8229" t="b">
        <v>0</v>
      </c>
      <c r="AE8229" t="s">
        <v>67472</v>
      </c>
    </row>
    <row r="8230" spans="1:31" x14ac:dyDescent="0.2">
      <c r="A8230" t="s">
        <v>47958</v>
      </c>
      <c r="B8230" t="s">
        <v>160</v>
      </c>
      <c r="C8230" t="s">
        <v>42812</v>
      </c>
      <c r="D8230" t="s">
        <v>42813</v>
      </c>
      <c r="F8230" t="s">
        <v>44236</v>
      </c>
      <c r="G8230" t="s">
        <v>45142</v>
      </c>
      <c r="H8230" t="s">
        <v>47959</v>
      </c>
      <c r="I8230" t="s">
        <v>47960</v>
      </c>
      <c r="J8230" t="s">
        <v>47961</v>
      </c>
      <c r="K8230" t="s">
        <v>42812</v>
      </c>
      <c r="L8230" t="s">
        <v>42813</v>
      </c>
      <c r="N8230" t="s">
        <v>44236</v>
      </c>
      <c r="O8230" t="s">
        <v>45142</v>
      </c>
      <c r="P8230" t="s">
        <v>47962</v>
      </c>
      <c r="T8230" t="s">
        <v>59169</v>
      </c>
      <c r="U8230" t="s">
        <v>47963</v>
      </c>
      <c r="V8230">
        <v>321</v>
      </c>
      <c r="W8230">
        <v>255201</v>
      </c>
      <c r="X8230">
        <v>320</v>
      </c>
      <c r="Y8230" s="17" t="b">
        <v>0</v>
      </c>
      <c r="Z8230" t="s">
        <v>44236</v>
      </c>
      <c r="AA8230" s="17" t="s">
        <v>55995</v>
      </c>
      <c r="AB8230" t="b">
        <v>0</v>
      </c>
      <c r="AC8230" t="b">
        <v>1</v>
      </c>
      <c r="AD8230" t="b">
        <v>1</v>
      </c>
      <c r="AE8230" t="s">
        <v>67473</v>
      </c>
    </row>
    <row r="8231" spans="1:31" x14ac:dyDescent="0.2">
      <c r="A8231" t="s">
        <v>47964</v>
      </c>
      <c r="B8231" t="s">
        <v>53</v>
      </c>
      <c r="C8231" t="s">
        <v>42812</v>
      </c>
      <c r="D8231" t="s">
        <v>42813</v>
      </c>
      <c r="F8231" t="s">
        <v>44236</v>
      </c>
      <c r="G8231" t="s">
        <v>45142</v>
      </c>
      <c r="H8231" t="s">
        <v>47965</v>
      </c>
      <c r="I8231" t="s">
        <v>5312</v>
      </c>
      <c r="J8231" t="s">
        <v>47966</v>
      </c>
      <c r="K8231" t="s">
        <v>42812</v>
      </c>
      <c r="L8231" t="s">
        <v>42813</v>
      </c>
      <c r="N8231" t="s">
        <v>44236</v>
      </c>
      <c r="O8231" t="s">
        <v>45142</v>
      </c>
      <c r="P8231" t="s">
        <v>47967</v>
      </c>
      <c r="Q8231" t="s">
        <v>47968</v>
      </c>
      <c r="T8231" t="s">
        <v>14</v>
      </c>
      <c r="U8231" t="s">
        <v>47969</v>
      </c>
      <c r="V8231">
        <v>216</v>
      </c>
      <c r="W8231">
        <v>147735</v>
      </c>
      <c r="X8231">
        <v>216</v>
      </c>
      <c r="Y8231" s="17" t="b">
        <v>1</v>
      </c>
      <c r="Z8231" t="s">
        <v>44236</v>
      </c>
      <c r="AA8231" s="17" t="s">
        <v>55995</v>
      </c>
      <c r="AB8231" t="b">
        <v>0</v>
      </c>
      <c r="AC8231" t="b">
        <v>1</v>
      </c>
      <c r="AD8231" t="b">
        <v>1</v>
      </c>
      <c r="AE8231" t="s">
        <v>67474</v>
      </c>
    </row>
    <row r="8232" spans="1:31" x14ac:dyDescent="0.2">
      <c r="A8232" t="s">
        <v>47970</v>
      </c>
      <c r="B8232" t="s">
        <v>53</v>
      </c>
      <c r="C8232" t="s">
        <v>42812</v>
      </c>
      <c r="D8232" t="s">
        <v>42813</v>
      </c>
      <c r="F8232" t="s">
        <v>44236</v>
      </c>
      <c r="G8232" t="s">
        <v>45142</v>
      </c>
      <c r="H8232" t="s">
        <v>47971</v>
      </c>
      <c r="I8232" t="s">
        <v>1493</v>
      </c>
      <c r="J8232" t="s">
        <v>47972</v>
      </c>
      <c r="K8232" t="s">
        <v>42812</v>
      </c>
      <c r="L8232" t="s">
        <v>42813</v>
      </c>
      <c r="N8232" t="s">
        <v>44236</v>
      </c>
      <c r="O8232" t="s">
        <v>45142</v>
      </c>
      <c r="P8232" t="s">
        <v>47973</v>
      </c>
      <c r="Q8232" t="s">
        <v>58</v>
      </c>
      <c r="T8232" t="s">
        <v>14</v>
      </c>
      <c r="U8232" t="s">
        <v>47974</v>
      </c>
      <c r="V8232">
        <v>307</v>
      </c>
      <c r="W8232">
        <v>214086</v>
      </c>
      <c r="X8232">
        <v>306</v>
      </c>
      <c r="Y8232" s="17" t="b">
        <v>1</v>
      </c>
      <c r="Z8232" t="s">
        <v>44236</v>
      </c>
      <c r="AA8232" s="17" t="s">
        <v>55995</v>
      </c>
      <c r="AB8232" t="b">
        <v>0</v>
      </c>
      <c r="AC8232" t="b">
        <v>1</v>
      </c>
      <c r="AD8232" t="b">
        <v>1</v>
      </c>
      <c r="AE8232" t="s">
        <v>67475</v>
      </c>
    </row>
    <row r="8233" spans="1:31" x14ac:dyDescent="0.2">
      <c r="A8233" t="s">
        <v>47975</v>
      </c>
      <c r="B8233" t="s">
        <v>53</v>
      </c>
      <c r="C8233" t="s">
        <v>42812</v>
      </c>
      <c r="D8233" t="s">
        <v>42813</v>
      </c>
      <c r="F8233" t="s">
        <v>44236</v>
      </c>
      <c r="G8233" t="s">
        <v>45142</v>
      </c>
      <c r="H8233" t="s">
        <v>47976</v>
      </c>
      <c r="I8233" t="s">
        <v>47977</v>
      </c>
      <c r="J8233" t="s">
        <v>47978</v>
      </c>
      <c r="K8233" t="s">
        <v>42812</v>
      </c>
      <c r="L8233" t="s">
        <v>42813</v>
      </c>
      <c r="N8233" t="s">
        <v>44236</v>
      </c>
      <c r="O8233" t="s">
        <v>45142</v>
      </c>
      <c r="P8233" t="s">
        <v>47979</v>
      </c>
      <c r="Q8233" t="s">
        <v>2782</v>
      </c>
      <c r="T8233" t="s">
        <v>14</v>
      </c>
      <c r="U8233" t="s">
        <v>47980</v>
      </c>
      <c r="V8233">
        <v>340</v>
      </c>
      <c r="W8233">
        <v>211326</v>
      </c>
      <c r="X8233">
        <v>339</v>
      </c>
      <c r="Y8233" s="17" t="b">
        <v>1</v>
      </c>
      <c r="Z8233" t="s">
        <v>44236</v>
      </c>
      <c r="AA8233" s="17" t="s">
        <v>55995</v>
      </c>
      <c r="AB8233" t="b">
        <v>0</v>
      </c>
      <c r="AC8233" t="b">
        <v>1</v>
      </c>
      <c r="AD8233" t="b">
        <v>1</v>
      </c>
      <c r="AE8233" t="s">
        <v>67476</v>
      </c>
    </row>
    <row r="8234" spans="1:31" x14ac:dyDescent="0.2">
      <c r="A8234" t="s">
        <v>47981</v>
      </c>
      <c r="B8234" t="s">
        <v>160</v>
      </c>
      <c r="C8234" t="s">
        <v>42812</v>
      </c>
      <c r="D8234" t="s">
        <v>42813</v>
      </c>
      <c r="F8234" t="s">
        <v>44236</v>
      </c>
      <c r="G8234" t="s">
        <v>45142</v>
      </c>
      <c r="H8234" t="s">
        <v>47982</v>
      </c>
      <c r="I8234" t="s">
        <v>14481</v>
      </c>
      <c r="J8234" t="s">
        <v>47983</v>
      </c>
      <c r="K8234" t="s">
        <v>42812</v>
      </c>
      <c r="L8234" t="s">
        <v>42813</v>
      </c>
      <c r="N8234" t="s">
        <v>44236</v>
      </c>
      <c r="O8234" t="s">
        <v>45142</v>
      </c>
      <c r="P8234" t="s">
        <v>47984</v>
      </c>
      <c r="T8234" t="s">
        <v>59169</v>
      </c>
      <c r="U8234" t="s">
        <v>47985</v>
      </c>
      <c r="V8234">
        <v>306</v>
      </c>
      <c r="W8234">
        <v>239676</v>
      </c>
      <c r="X8234">
        <v>306</v>
      </c>
      <c r="Y8234" s="17" t="b">
        <v>0</v>
      </c>
      <c r="Z8234" t="s">
        <v>44236</v>
      </c>
      <c r="AA8234" s="17" t="s">
        <v>55995</v>
      </c>
      <c r="AB8234" t="b">
        <v>0</v>
      </c>
      <c r="AC8234" t="b">
        <v>1</v>
      </c>
      <c r="AD8234" t="b">
        <v>1</v>
      </c>
      <c r="AE8234" t="s">
        <v>67477</v>
      </c>
    </row>
    <row r="8235" spans="1:31" x14ac:dyDescent="0.2">
      <c r="A8235" t="s">
        <v>47986</v>
      </c>
      <c r="B8235" t="s">
        <v>160</v>
      </c>
      <c r="C8235" t="s">
        <v>42812</v>
      </c>
      <c r="D8235" t="s">
        <v>42813</v>
      </c>
      <c r="F8235" t="s">
        <v>44236</v>
      </c>
      <c r="G8235" t="s">
        <v>45142</v>
      </c>
      <c r="H8235" t="s">
        <v>47982</v>
      </c>
      <c r="I8235" t="s">
        <v>14325</v>
      </c>
      <c r="J8235" t="s">
        <v>47987</v>
      </c>
      <c r="K8235" t="s">
        <v>42812</v>
      </c>
      <c r="L8235" t="s">
        <v>42813</v>
      </c>
      <c r="N8235" t="s">
        <v>44236</v>
      </c>
      <c r="O8235" t="s">
        <v>45142</v>
      </c>
      <c r="T8235" t="s">
        <v>58751</v>
      </c>
      <c r="U8235" t="s">
        <v>47988</v>
      </c>
      <c r="V8235">
        <v>133</v>
      </c>
      <c r="W8235">
        <v>119952</v>
      </c>
      <c r="X8235">
        <v>133</v>
      </c>
      <c r="Y8235" s="17" t="b">
        <v>0</v>
      </c>
      <c r="Z8235" t="s">
        <v>44236</v>
      </c>
      <c r="AA8235" s="17" t="s">
        <v>55995</v>
      </c>
      <c r="AB8235" t="b">
        <v>0</v>
      </c>
      <c r="AC8235" t="b">
        <v>1</v>
      </c>
      <c r="AD8235" t="b">
        <v>0</v>
      </c>
      <c r="AE8235" t="s">
        <v>67478</v>
      </c>
    </row>
    <row r="8236" spans="1:31" x14ac:dyDescent="0.2">
      <c r="A8236" t="s">
        <v>47989</v>
      </c>
      <c r="B8236" t="s">
        <v>406</v>
      </c>
      <c r="C8236" t="s">
        <v>42812</v>
      </c>
      <c r="D8236" t="s">
        <v>42813</v>
      </c>
      <c r="F8236" t="s">
        <v>44236</v>
      </c>
      <c r="G8236" t="s">
        <v>45142</v>
      </c>
      <c r="H8236" t="s">
        <v>47982</v>
      </c>
      <c r="I8236" t="s">
        <v>47990</v>
      </c>
      <c r="J8236" t="s">
        <v>47991</v>
      </c>
      <c r="K8236" t="s">
        <v>42812</v>
      </c>
      <c r="L8236" t="s">
        <v>42813</v>
      </c>
      <c r="N8236" t="s">
        <v>44236</v>
      </c>
      <c r="O8236" t="s">
        <v>45142</v>
      </c>
      <c r="P8236" t="s">
        <v>47992</v>
      </c>
      <c r="Q8236" t="s">
        <v>47993</v>
      </c>
      <c r="T8236" t="s">
        <v>14</v>
      </c>
      <c r="U8236" t="s">
        <v>47994</v>
      </c>
      <c r="V8236">
        <v>331</v>
      </c>
      <c r="W8236">
        <v>210390</v>
      </c>
      <c r="X8236">
        <v>330</v>
      </c>
      <c r="Y8236" s="17" t="b">
        <v>1</v>
      </c>
      <c r="Z8236" t="s">
        <v>44236</v>
      </c>
      <c r="AA8236" s="17" t="s">
        <v>55995</v>
      </c>
      <c r="AB8236" t="b">
        <v>0</v>
      </c>
      <c r="AC8236" t="b">
        <v>1</v>
      </c>
      <c r="AD8236" t="b">
        <v>0</v>
      </c>
      <c r="AE8236" t="s">
        <v>67479</v>
      </c>
    </row>
    <row r="8237" spans="1:31" x14ac:dyDescent="0.2">
      <c r="A8237" t="s">
        <v>47995</v>
      </c>
      <c r="B8237" t="s">
        <v>53</v>
      </c>
      <c r="C8237" t="s">
        <v>42812</v>
      </c>
      <c r="D8237" t="s">
        <v>42813</v>
      </c>
      <c r="F8237" t="s">
        <v>44236</v>
      </c>
      <c r="G8237" t="s">
        <v>45142</v>
      </c>
      <c r="H8237" t="s">
        <v>47996</v>
      </c>
      <c r="I8237" t="s">
        <v>11671</v>
      </c>
      <c r="J8237" t="s">
        <v>47997</v>
      </c>
      <c r="K8237" t="s">
        <v>42812</v>
      </c>
      <c r="L8237" t="s">
        <v>42813</v>
      </c>
      <c r="N8237" t="s">
        <v>44236</v>
      </c>
      <c r="O8237" t="s">
        <v>45142</v>
      </c>
      <c r="P8237" t="s">
        <v>47998</v>
      </c>
      <c r="Q8237" t="s">
        <v>47999</v>
      </c>
      <c r="T8237" t="s">
        <v>14</v>
      </c>
      <c r="U8237" t="s">
        <v>48000</v>
      </c>
      <c r="V8237">
        <v>255</v>
      </c>
      <c r="W8237">
        <v>106092</v>
      </c>
      <c r="X8237">
        <v>252</v>
      </c>
      <c r="Y8237" s="17" t="b">
        <v>1</v>
      </c>
      <c r="Z8237" t="s">
        <v>44236</v>
      </c>
      <c r="AA8237" s="17" t="s">
        <v>55995</v>
      </c>
      <c r="AB8237" t="b">
        <v>0</v>
      </c>
      <c r="AC8237" t="b">
        <v>1</v>
      </c>
      <c r="AD8237" t="b">
        <v>1</v>
      </c>
      <c r="AE8237" t="s">
        <v>67480</v>
      </c>
    </row>
    <row r="8238" spans="1:31" x14ac:dyDescent="0.2">
      <c r="A8238" t="s">
        <v>48001</v>
      </c>
      <c r="B8238" t="s">
        <v>160</v>
      </c>
      <c r="C8238" t="s">
        <v>42812</v>
      </c>
      <c r="D8238" t="s">
        <v>42813</v>
      </c>
      <c r="F8238" t="s">
        <v>44236</v>
      </c>
      <c r="G8238" t="s">
        <v>45142</v>
      </c>
      <c r="H8238" t="s">
        <v>48002</v>
      </c>
      <c r="I8238" t="s">
        <v>8454</v>
      </c>
      <c r="J8238" t="s">
        <v>48003</v>
      </c>
      <c r="K8238" t="s">
        <v>42812</v>
      </c>
      <c r="L8238" t="s">
        <v>42813</v>
      </c>
      <c r="N8238" t="s">
        <v>44236</v>
      </c>
      <c r="O8238" t="s">
        <v>45142</v>
      </c>
      <c r="P8238" t="s">
        <v>48004</v>
      </c>
      <c r="T8238" t="s">
        <v>59169</v>
      </c>
      <c r="U8238" t="s">
        <v>48005</v>
      </c>
      <c r="V8238">
        <v>325</v>
      </c>
      <c r="W8238">
        <v>244815</v>
      </c>
      <c r="X8238">
        <v>325</v>
      </c>
      <c r="Y8238" s="17" t="b">
        <v>0</v>
      </c>
      <c r="Z8238" t="s">
        <v>44236</v>
      </c>
      <c r="AA8238" s="17" t="s">
        <v>55995</v>
      </c>
      <c r="AB8238" t="b">
        <v>0</v>
      </c>
      <c r="AC8238" t="b">
        <v>1</v>
      </c>
      <c r="AD8238" t="b">
        <v>0</v>
      </c>
      <c r="AE8238" t="s">
        <v>67481</v>
      </c>
    </row>
    <row r="8239" spans="1:31" x14ac:dyDescent="0.2">
      <c r="A8239" t="s">
        <v>48006</v>
      </c>
      <c r="B8239" t="s">
        <v>406</v>
      </c>
      <c r="C8239" t="s">
        <v>42812</v>
      </c>
      <c r="D8239" t="s">
        <v>42813</v>
      </c>
      <c r="F8239" t="s">
        <v>44236</v>
      </c>
      <c r="G8239" t="s">
        <v>45142</v>
      </c>
      <c r="H8239" t="s">
        <v>48002</v>
      </c>
      <c r="I8239" t="s">
        <v>48007</v>
      </c>
      <c r="J8239" t="s">
        <v>48008</v>
      </c>
      <c r="K8239" t="s">
        <v>42812</v>
      </c>
      <c r="L8239" t="s">
        <v>42813</v>
      </c>
      <c r="N8239" t="s">
        <v>44236</v>
      </c>
      <c r="O8239" t="s">
        <v>45142</v>
      </c>
      <c r="P8239" t="s">
        <v>48009</v>
      </c>
      <c r="Q8239" t="s">
        <v>48010</v>
      </c>
      <c r="T8239" t="s">
        <v>14</v>
      </c>
      <c r="U8239" t="s">
        <v>48011</v>
      </c>
      <c r="V8239">
        <v>330</v>
      </c>
      <c r="W8239">
        <v>220194</v>
      </c>
      <c r="X8239">
        <v>329</v>
      </c>
      <c r="Y8239" s="17" t="b">
        <v>1</v>
      </c>
      <c r="Z8239" t="s">
        <v>44236</v>
      </c>
      <c r="AA8239" s="17" t="s">
        <v>55995</v>
      </c>
      <c r="AB8239" t="b">
        <v>0</v>
      </c>
      <c r="AC8239" t="b">
        <v>1</v>
      </c>
      <c r="AD8239" t="b">
        <v>1</v>
      </c>
      <c r="AE8239" t="s">
        <v>67482</v>
      </c>
    </row>
    <row r="8240" spans="1:31" x14ac:dyDescent="0.2">
      <c r="A8240" t="s">
        <v>48012</v>
      </c>
      <c r="B8240" t="s">
        <v>53</v>
      </c>
      <c r="C8240" t="s">
        <v>42812</v>
      </c>
      <c r="D8240" t="s">
        <v>42813</v>
      </c>
      <c r="F8240" t="s">
        <v>44236</v>
      </c>
      <c r="G8240" t="s">
        <v>45142</v>
      </c>
      <c r="H8240" t="s">
        <v>48013</v>
      </c>
      <c r="I8240" t="s">
        <v>48014</v>
      </c>
      <c r="J8240" t="s">
        <v>48015</v>
      </c>
      <c r="K8240" t="s">
        <v>42812</v>
      </c>
      <c r="L8240" t="s">
        <v>42813</v>
      </c>
      <c r="N8240" t="s">
        <v>44236</v>
      </c>
      <c r="O8240" t="s">
        <v>45142</v>
      </c>
      <c r="P8240" t="s">
        <v>48016</v>
      </c>
      <c r="Q8240" t="s">
        <v>48017</v>
      </c>
      <c r="T8240" t="s">
        <v>14</v>
      </c>
      <c r="U8240" t="s">
        <v>48018</v>
      </c>
      <c r="V8240">
        <v>128</v>
      </c>
      <c r="W8240">
        <v>37461</v>
      </c>
      <c r="X8240">
        <v>122</v>
      </c>
      <c r="Y8240" s="17" t="b">
        <v>1</v>
      </c>
      <c r="Z8240" t="s">
        <v>44236</v>
      </c>
      <c r="AA8240" s="17" t="s">
        <v>55995</v>
      </c>
      <c r="AB8240" t="b">
        <v>0</v>
      </c>
      <c r="AC8240" t="b">
        <v>1</v>
      </c>
      <c r="AD8240" t="b">
        <v>1</v>
      </c>
      <c r="AE8240" t="s">
        <v>67483</v>
      </c>
    </row>
    <row r="8241" spans="1:31" x14ac:dyDescent="0.2">
      <c r="A8241" t="s">
        <v>48019</v>
      </c>
      <c r="B8241" t="s">
        <v>53</v>
      </c>
      <c r="C8241" t="s">
        <v>42812</v>
      </c>
      <c r="D8241" t="s">
        <v>42813</v>
      </c>
      <c r="F8241" t="s">
        <v>44236</v>
      </c>
      <c r="G8241" t="s">
        <v>45142</v>
      </c>
      <c r="H8241" t="s">
        <v>48020</v>
      </c>
      <c r="I8241" t="s">
        <v>19902</v>
      </c>
      <c r="J8241" t="s">
        <v>48021</v>
      </c>
      <c r="K8241" t="s">
        <v>42812</v>
      </c>
      <c r="L8241" t="s">
        <v>42813</v>
      </c>
      <c r="N8241" t="s">
        <v>44236</v>
      </c>
      <c r="O8241" t="s">
        <v>45142</v>
      </c>
      <c r="P8241" t="s">
        <v>48022</v>
      </c>
      <c r="Q8241" t="s">
        <v>48023</v>
      </c>
      <c r="T8241" t="s">
        <v>14</v>
      </c>
      <c r="U8241" t="s">
        <v>48024</v>
      </c>
      <c r="V8241">
        <v>312</v>
      </c>
      <c r="W8241">
        <v>206511</v>
      </c>
      <c r="X8241">
        <v>312</v>
      </c>
      <c r="Y8241" s="17" t="b">
        <v>1</v>
      </c>
      <c r="Z8241" t="s">
        <v>44236</v>
      </c>
      <c r="AA8241" s="17" t="s">
        <v>55995</v>
      </c>
      <c r="AB8241" t="b">
        <v>0</v>
      </c>
      <c r="AC8241" t="b">
        <v>1</v>
      </c>
      <c r="AD8241" t="b">
        <v>0</v>
      </c>
      <c r="AE8241" t="s">
        <v>67484</v>
      </c>
    </row>
    <row r="8242" spans="1:31" x14ac:dyDescent="0.2">
      <c r="A8242" t="s">
        <v>48025</v>
      </c>
      <c r="B8242" t="s">
        <v>53</v>
      </c>
      <c r="C8242" t="s">
        <v>42812</v>
      </c>
      <c r="D8242" t="s">
        <v>42813</v>
      </c>
      <c r="F8242" t="s">
        <v>44236</v>
      </c>
      <c r="G8242" t="s">
        <v>45142</v>
      </c>
      <c r="H8242" t="s">
        <v>48020</v>
      </c>
      <c r="I8242" t="s">
        <v>13005</v>
      </c>
      <c r="J8242" t="s">
        <v>48026</v>
      </c>
      <c r="K8242" t="s">
        <v>42812</v>
      </c>
      <c r="L8242" t="s">
        <v>42813</v>
      </c>
      <c r="N8242" t="s">
        <v>44236</v>
      </c>
      <c r="O8242" t="s">
        <v>45142</v>
      </c>
      <c r="P8242" t="s">
        <v>48027</v>
      </c>
      <c r="T8242" t="s">
        <v>14</v>
      </c>
      <c r="U8242" t="s">
        <v>48028</v>
      </c>
      <c r="V8242">
        <v>322</v>
      </c>
      <c r="W8242">
        <v>209613</v>
      </c>
      <c r="X8242">
        <v>322</v>
      </c>
      <c r="Y8242" s="17" t="b">
        <v>1</v>
      </c>
      <c r="Z8242" t="s">
        <v>44236</v>
      </c>
      <c r="AA8242" s="17" t="s">
        <v>55995</v>
      </c>
      <c r="AB8242" t="b">
        <v>0</v>
      </c>
      <c r="AC8242" t="b">
        <v>1</v>
      </c>
      <c r="AD8242" t="b">
        <v>1</v>
      </c>
      <c r="AE8242" t="s">
        <v>67485</v>
      </c>
    </row>
    <row r="8243" spans="1:31" x14ac:dyDescent="0.2">
      <c r="A8243" t="s">
        <v>48029</v>
      </c>
      <c r="B8243" t="s">
        <v>53</v>
      </c>
      <c r="C8243" t="s">
        <v>42812</v>
      </c>
      <c r="D8243" t="s">
        <v>42813</v>
      </c>
      <c r="F8243" t="s">
        <v>44236</v>
      </c>
      <c r="G8243" t="s">
        <v>45142</v>
      </c>
      <c r="H8243" t="s">
        <v>48030</v>
      </c>
      <c r="I8243" t="s">
        <v>48031</v>
      </c>
      <c r="J8243" t="s">
        <v>48032</v>
      </c>
      <c r="K8243" t="s">
        <v>42812</v>
      </c>
      <c r="L8243" t="s">
        <v>42813</v>
      </c>
      <c r="N8243" t="s">
        <v>44236</v>
      </c>
      <c r="O8243" t="s">
        <v>45142</v>
      </c>
      <c r="P8243" t="s">
        <v>48033</v>
      </c>
      <c r="Q8243" t="s">
        <v>48034</v>
      </c>
      <c r="T8243" t="s">
        <v>14</v>
      </c>
      <c r="U8243" t="s">
        <v>48035</v>
      </c>
      <c r="V8243">
        <v>340</v>
      </c>
      <c r="W8243">
        <v>224715</v>
      </c>
      <c r="X8243">
        <v>339</v>
      </c>
      <c r="Y8243" s="17" t="b">
        <v>1</v>
      </c>
      <c r="Z8243" t="s">
        <v>44236</v>
      </c>
      <c r="AA8243" s="17" t="s">
        <v>55995</v>
      </c>
      <c r="AB8243" t="b">
        <v>0</v>
      </c>
      <c r="AC8243" t="b">
        <v>1</v>
      </c>
      <c r="AD8243" t="b">
        <v>1</v>
      </c>
      <c r="AE8243" t="s">
        <v>67486</v>
      </c>
    </row>
    <row r="8244" spans="1:31" x14ac:dyDescent="0.2">
      <c r="A8244" t="s">
        <v>48036</v>
      </c>
      <c r="B8244" t="s">
        <v>160</v>
      </c>
      <c r="C8244" t="s">
        <v>42812</v>
      </c>
      <c r="D8244" t="s">
        <v>42813</v>
      </c>
      <c r="F8244" t="s">
        <v>44236</v>
      </c>
      <c r="G8244" t="s">
        <v>45142</v>
      </c>
      <c r="H8244" t="s">
        <v>48037</v>
      </c>
      <c r="I8244" t="s">
        <v>8425</v>
      </c>
      <c r="J8244" t="s">
        <v>48038</v>
      </c>
      <c r="K8244" t="s">
        <v>42812</v>
      </c>
      <c r="L8244" t="s">
        <v>42813</v>
      </c>
      <c r="N8244" t="s">
        <v>44236</v>
      </c>
      <c r="O8244" t="s">
        <v>45142</v>
      </c>
      <c r="T8244" t="s">
        <v>58751</v>
      </c>
      <c r="U8244" t="s">
        <v>48039</v>
      </c>
      <c r="V8244">
        <v>228</v>
      </c>
      <c r="W8244">
        <v>147396</v>
      </c>
      <c r="X8244">
        <v>228</v>
      </c>
      <c r="Y8244" s="17" t="b">
        <v>0</v>
      </c>
      <c r="Z8244" t="s">
        <v>44236</v>
      </c>
      <c r="AA8244" s="17" t="s">
        <v>55995</v>
      </c>
      <c r="AB8244" t="b">
        <v>0</v>
      </c>
      <c r="AC8244" t="b">
        <v>1</v>
      </c>
      <c r="AD8244" t="b">
        <v>1</v>
      </c>
      <c r="AE8244" t="s">
        <v>67487</v>
      </c>
    </row>
    <row r="8245" spans="1:31" x14ac:dyDescent="0.2">
      <c r="A8245" t="s">
        <v>48040</v>
      </c>
      <c r="B8245" t="s">
        <v>160</v>
      </c>
      <c r="C8245" t="s">
        <v>42812</v>
      </c>
      <c r="D8245" t="s">
        <v>42813</v>
      </c>
      <c r="F8245" t="s">
        <v>44236</v>
      </c>
      <c r="G8245" t="s">
        <v>45142</v>
      </c>
      <c r="H8245" t="s">
        <v>48041</v>
      </c>
      <c r="I8245" t="s">
        <v>33982</v>
      </c>
      <c r="J8245" t="s">
        <v>48042</v>
      </c>
      <c r="K8245" t="s">
        <v>42812</v>
      </c>
      <c r="L8245" t="s">
        <v>42813</v>
      </c>
      <c r="N8245" t="s">
        <v>44236</v>
      </c>
      <c r="O8245" t="s">
        <v>45142</v>
      </c>
      <c r="P8245" t="s">
        <v>48043</v>
      </c>
      <c r="T8245" t="s">
        <v>59169</v>
      </c>
      <c r="U8245" t="s">
        <v>48044</v>
      </c>
      <c r="V8245">
        <v>339</v>
      </c>
      <c r="W8245">
        <v>264369</v>
      </c>
      <c r="X8245">
        <v>339</v>
      </c>
      <c r="Y8245" s="17" t="b">
        <v>0</v>
      </c>
      <c r="Z8245" t="s">
        <v>44236</v>
      </c>
      <c r="AA8245" s="17" t="s">
        <v>55995</v>
      </c>
      <c r="AB8245" t="b">
        <v>1</v>
      </c>
      <c r="AC8245" t="b">
        <v>1</v>
      </c>
      <c r="AD8245" t="b">
        <v>1</v>
      </c>
      <c r="AE8245" t="s">
        <v>67488</v>
      </c>
    </row>
    <row r="8246" spans="1:31" x14ac:dyDescent="0.2">
      <c r="A8246" t="s">
        <v>48045</v>
      </c>
      <c r="B8246" t="s">
        <v>406</v>
      </c>
      <c r="C8246" t="s">
        <v>42812</v>
      </c>
      <c r="D8246" t="s">
        <v>42813</v>
      </c>
      <c r="F8246" t="s">
        <v>44236</v>
      </c>
      <c r="G8246" t="s">
        <v>45142</v>
      </c>
      <c r="H8246" t="s">
        <v>48046</v>
      </c>
      <c r="I8246" t="s">
        <v>876</v>
      </c>
      <c r="J8246" t="s">
        <v>48047</v>
      </c>
      <c r="K8246" t="s">
        <v>42812</v>
      </c>
      <c r="L8246" t="s">
        <v>42813</v>
      </c>
      <c r="N8246" t="s">
        <v>44236</v>
      </c>
      <c r="O8246" t="s">
        <v>45142</v>
      </c>
      <c r="P8246" t="s">
        <v>48048</v>
      </c>
      <c r="Q8246" t="s">
        <v>48049</v>
      </c>
      <c r="T8246" t="s">
        <v>14</v>
      </c>
      <c r="U8246" t="s">
        <v>48050</v>
      </c>
      <c r="V8246">
        <v>315</v>
      </c>
      <c r="W8246">
        <v>206973</v>
      </c>
      <c r="X8246">
        <v>313</v>
      </c>
      <c r="Y8246" s="17" t="b">
        <v>1</v>
      </c>
      <c r="Z8246" t="s">
        <v>44236</v>
      </c>
      <c r="AA8246" s="17" t="s">
        <v>55995</v>
      </c>
      <c r="AB8246" t="b">
        <v>0</v>
      </c>
      <c r="AC8246" t="b">
        <v>1</v>
      </c>
      <c r="AD8246" t="b">
        <v>1</v>
      </c>
      <c r="AE8246" t="s">
        <v>67489</v>
      </c>
    </row>
    <row r="8247" spans="1:31" x14ac:dyDescent="0.2">
      <c r="A8247" t="s">
        <v>48051</v>
      </c>
      <c r="B8247" t="s">
        <v>53</v>
      </c>
      <c r="C8247" t="s">
        <v>42812</v>
      </c>
      <c r="D8247" t="s">
        <v>42813</v>
      </c>
      <c r="F8247" t="s">
        <v>44236</v>
      </c>
      <c r="G8247" t="s">
        <v>45142</v>
      </c>
      <c r="H8247" t="s">
        <v>48052</v>
      </c>
      <c r="I8247" t="s">
        <v>48053</v>
      </c>
      <c r="J8247" t="s">
        <v>48054</v>
      </c>
      <c r="K8247" t="s">
        <v>42812</v>
      </c>
      <c r="L8247" t="s">
        <v>42813</v>
      </c>
      <c r="N8247" t="s">
        <v>44236</v>
      </c>
      <c r="O8247" t="s">
        <v>45142</v>
      </c>
      <c r="P8247" t="s">
        <v>48055</v>
      </c>
      <c r="Q8247" t="s">
        <v>45462</v>
      </c>
      <c r="T8247" t="s">
        <v>14</v>
      </c>
      <c r="U8247" t="s">
        <v>48056</v>
      </c>
      <c r="V8247">
        <v>247</v>
      </c>
      <c r="W8247">
        <v>107934</v>
      </c>
      <c r="X8247">
        <v>245</v>
      </c>
      <c r="Y8247" s="17" t="b">
        <v>1</v>
      </c>
      <c r="Z8247" t="s">
        <v>44236</v>
      </c>
      <c r="AA8247" s="17" t="s">
        <v>55995</v>
      </c>
      <c r="AB8247" t="b">
        <v>0</v>
      </c>
      <c r="AC8247" t="b">
        <v>1</v>
      </c>
      <c r="AD8247" t="b">
        <v>1</v>
      </c>
      <c r="AE8247" t="s">
        <v>67490</v>
      </c>
    </row>
    <row r="8248" spans="1:31" x14ac:dyDescent="0.2">
      <c r="A8248" t="s">
        <v>48057</v>
      </c>
      <c r="B8248" t="s">
        <v>160</v>
      </c>
      <c r="C8248" t="s">
        <v>42812</v>
      </c>
      <c r="D8248" t="s">
        <v>42813</v>
      </c>
      <c r="F8248" t="s">
        <v>44236</v>
      </c>
      <c r="G8248" t="s">
        <v>45142</v>
      </c>
      <c r="H8248" t="s">
        <v>48058</v>
      </c>
      <c r="I8248" t="s">
        <v>21936</v>
      </c>
      <c r="J8248" t="s">
        <v>48059</v>
      </c>
      <c r="K8248" t="s">
        <v>42812</v>
      </c>
      <c r="L8248" t="s">
        <v>42813</v>
      </c>
      <c r="N8248" t="s">
        <v>44236</v>
      </c>
      <c r="O8248" t="s">
        <v>45142</v>
      </c>
      <c r="T8248" t="s">
        <v>59169</v>
      </c>
      <c r="U8248" t="s">
        <v>48060</v>
      </c>
      <c r="V8248">
        <v>313</v>
      </c>
      <c r="W8248">
        <v>247413</v>
      </c>
      <c r="X8248">
        <v>313</v>
      </c>
      <c r="Y8248" s="17" t="b">
        <v>0</v>
      </c>
      <c r="Z8248" t="s">
        <v>44236</v>
      </c>
      <c r="AA8248" s="17" t="s">
        <v>55995</v>
      </c>
      <c r="AB8248" t="b">
        <v>0</v>
      </c>
      <c r="AC8248" t="b">
        <v>1</v>
      </c>
      <c r="AD8248" t="b">
        <v>1</v>
      </c>
      <c r="AE8248" t="s">
        <v>67491</v>
      </c>
    </row>
    <row r="8249" spans="1:31" x14ac:dyDescent="0.2">
      <c r="A8249" t="s">
        <v>48061</v>
      </c>
      <c r="B8249" t="s">
        <v>53</v>
      </c>
      <c r="C8249" t="s">
        <v>42812</v>
      </c>
      <c r="D8249" t="s">
        <v>42813</v>
      </c>
      <c r="F8249" t="s">
        <v>44236</v>
      </c>
      <c r="G8249" t="s">
        <v>45142</v>
      </c>
      <c r="H8249" t="s">
        <v>48062</v>
      </c>
      <c r="I8249" t="s">
        <v>48063</v>
      </c>
      <c r="J8249" t="s">
        <v>48064</v>
      </c>
      <c r="K8249" t="s">
        <v>42812</v>
      </c>
      <c r="L8249" t="s">
        <v>42813</v>
      </c>
      <c r="N8249" t="s">
        <v>44236</v>
      </c>
      <c r="O8249" t="s">
        <v>45142</v>
      </c>
      <c r="P8249" t="s">
        <v>48065</v>
      </c>
      <c r="Q8249" t="s">
        <v>48066</v>
      </c>
      <c r="T8249" t="s">
        <v>14</v>
      </c>
      <c r="U8249" t="s">
        <v>48067</v>
      </c>
      <c r="V8249">
        <v>202</v>
      </c>
      <c r="W8249">
        <v>116631</v>
      </c>
      <c r="X8249">
        <v>201</v>
      </c>
      <c r="Y8249" s="17" t="b">
        <v>1</v>
      </c>
      <c r="Z8249" t="s">
        <v>44236</v>
      </c>
      <c r="AA8249" s="17" t="s">
        <v>55995</v>
      </c>
      <c r="AB8249" t="b">
        <v>0</v>
      </c>
      <c r="AC8249" t="b">
        <v>1</v>
      </c>
      <c r="AD8249" t="b">
        <v>1</v>
      </c>
      <c r="AE8249" t="s">
        <v>67492</v>
      </c>
    </row>
    <row r="8250" spans="1:31" x14ac:dyDescent="0.2">
      <c r="A8250" t="s">
        <v>48068</v>
      </c>
      <c r="B8250" t="s">
        <v>406</v>
      </c>
      <c r="C8250" t="s">
        <v>42812</v>
      </c>
      <c r="D8250" t="s">
        <v>42813</v>
      </c>
      <c r="F8250" t="s">
        <v>44236</v>
      </c>
      <c r="G8250" t="s">
        <v>45142</v>
      </c>
      <c r="H8250" t="s">
        <v>48069</v>
      </c>
      <c r="I8250" t="s">
        <v>1607</v>
      </c>
      <c r="J8250" t="s">
        <v>48070</v>
      </c>
      <c r="K8250" t="s">
        <v>42812</v>
      </c>
      <c r="L8250" t="s">
        <v>42813</v>
      </c>
      <c r="N8250" t="s">
        <v>44236</v>
      </c>
      <c r="O8250" t="s">
        <v>45142</v>
      </c>
      <c r="P8250" t="s">
        <v>48071</v>
      </c>
      <c r="Q8250" t="s">
        <v>48072</v>
      </c>
      <c r="T8250" t="s">
        <v>14</v>
      </c>
      <c r="U8250" t="s">
        <v>48073</v>
      </c>
      <c r="V8250">
        <v>329</v>
      </c>
      <c r="W8250">
        <v>214347</v>
      </c>
      <c r="X8250">
        <v>327</v>
      </c>
      <c r="Y8250" s="17" t="b">
        <v>1</v>
      </c>
      <c r="Z8250" t="s">
        <v>44236</v>
      </c>
      <c r="AA8250" s="17" t="s">
        <v>55995</v>
      </c>
      <c r="AB8250" t="b">
        <v>0</v>
      </c>
      <c r="AC8250" t="b">
        <v>1</v>
      </c>
      <c r="AD8250" t="b">
        <v>1</v>
      </c>
      <c r="AE8250" t="s">
        <v>67493</v>
      </c>
    </row>
    <row r="8251" spans="1:31" x14ac:dyDescent="0.2">
      <c r="A8251" t="s">
        <v>48074</v>
      </c>
      <c r="B8251" t="s">
        <v>160</v>
      </c>
      <c r="C8251" t="s">
        <v>42812</v>
      </c>
      <c r="D8251" t="s">
        <v>42813</v>
      </c>
      <c r="F8251" t="s">
        <v>44236</v>
      </c>
      <c r="G8251" t="s">
        <v>45142</v>
      </c>
      <c r="H8251" t="s">
        <v>48069</v>
      </c>
      <c r="I8251" t="s">
        <v>48075</v>
      </c>
      <c r="J8251" t="s">
        <v>48076</v>
      </c>
      <c r="K8251" t="s">
        <v>42812</v>
      </c>
      <c r="L8251" t="s">
        <v>42813</v>
      </c>
      <c r="N8251" t="s">
        <v>44236</v>
      </c>
      <c r="O8251" t="s">
        <v>45142</v>
      </c>
      <c r="T8251" t="s">
        <v>58751</v>
      </c>
      <c r="U8251" t="s">
        <v>48077</v>
      </c>
      <c r="V8251">
        <v>275</v>
      </c>
      <c r="W8251">
        <v>224589</v>
      </c>
      <c r="X8251">
        <v>275</v>
      </c>
      <c r="Y8251" s="17" t="b">
        <v>0</v>
      </c>
      <c r="Z8251" t="s">
        <v>44236</v>
      </c>
      <c r="AA8251" s="17" t="s">
        <v>55995</v>
      </c>
      <c r="AB8251" t="b">
        <v>0</v>
      </c>
      <c r="AC8251" t="b">
        <v>1</v>
      </c>
      <c r="AD8251" t="b">
        <v>0</v>
      </c>
      <c r="AE8251" t="s">
        <v>67494</v>
      </c>
    </row>
    <row r="8252" spans="1:31" x14ac:dyDescent="0.2">
      <c r="A8252" t="s">
        <v>48078</v>
      </c>
      <c r="B8252" t="s">
        <v>53</v>
      </c>
      <c r="C8252" t="s">
        <v>42812</v>
      </c>
      <c r="D8252" t="s">
        <v>42813</v>
      </c>
      <c r="F8252" t="s">
        <v>44236</v>
      </c>
      <c r="G8252" t="s">
        <v>45142</v>
      </c>
      <c r="H8252" t="s">
        <v>48079</v>
      </c>
      <c r="I8252" t="s">
        <v>6794</v>
      </c>
      <c r="J8252" t="s">
        <v>48080</v>
      </c>
      <c r="K8252" t="s">
        <v>42812</v>
      </c>
      <c r="L8252" t="s">
        <v>42813</v>
      </c>
      <c r="N8252" t="s">
        <v>44236</v>
      </c>
      <c r="O8252" t="s">
        <v>45142</v>
      </c>
      <c r="P8252" t="s">
        <v>48081</v>
      </c>
      <c r="Q8252" t="s">
        <v>25502</v>
      </c>
      <c r="T8252" t="s">
        <v>14</v>
      </c>
      <c r="U8252" t="s">
        <v>48082</v>
      </c>
      <c r="V8252">
        <v>319</v>
      </c>
      <c r="W8252">
        <v>188277</v>
      </c>
      <c r="X8252">
        <v>317</v>
      </c>
      <c r="Y8252" s="17" t="b">
        <v>1</v>
      </c>
      <c r="Z8252" t="s">
        <v>44236</v>
      </c>
      <c r="AA8252" s="17" t="s">
        <v>55995</v>
      </c>
      <c r="AB8252" t="b">
        <v>0</v>
      </c>
      <c r="AC8252" t="b">
        <v>1</v>
      </c>
      <c r="AD8252" t="b">
        <v>1</v>
      </c>
      <c r="AE8252" t="s">
        <v>67495</v>
      </c>
    </row>
    <row r="8253" spans="1:31" x14ac:dyDescent="0.2">
      <c r="A8253" t="s">
        <v>48083</v>
      </c>
      <c r="B8253" t="s">
        <v>160</v>
      </c>
      <c r="C8253" t="s">
        <v>42812</v>
      </c>
      <c r="D8253" t="s">
        <v>42813</v>
      </c>
      <c r="F8253" t="s">
        <v>44236</v>
      </c>
      <c r="G8253" t="s">
        <v>45142</v>
      </c>
      <c r="H8253" t="s">
        <v>48084</v>
      </c>
      <c r="I8253" t="s">
        <v>48085</v>
      </c>
      <c r="J8253" t="s">
        <v>48086</v>
      </c>
      <c r="K8253" t="s">
        <v>42812</v>
      </c>
      <c r="L8253" t="s">
        <v>42813</v>
      </c>
      <c r="N8253" t="s">
        <v>44236</v>
      </c>
      <c r="O8253" t="s">
        <v>45142</v>
      </c>
      <c r="P8253" t="s">
        <v>48087</v>
      </c>
      <c r="T8253" t="s">
        <v>59169</v>
      </c>
      <c r="U8253" t="s">
        <v>48088</v>
      </c>
      <c r="V8253">
        <v>328</v>
      </c>
      <c r="W8253">
        <v>256092</v>
      </c>
      <c r="X8253">
        <v>327</v>
      </c>
      <c r="Y8253" s="17" t="b">
        <v>0</v>
      </c>
      <c r="Z8253" t="s">
        <v>44236</v>
      </c>
      <c r="AA8253" s="17" t="s">
        <v>55995</v>
      </c>
      <c r="AB8253" t="b">
        <v>0</v>
      </c>
      <c r="AC8253" t="b">
        <v>1</v>
      </c>
      <c r="AD8253" t="b">
        <v>1</v>
      </c>
      <c r="AE8253" t="s">
        <v>67496</v>
      </c>
    </row>
    <row r="8254" spans="1:31" x14ac:dyDescent="0.2">
      <c r="A8254" t="s">
        <v>48089</v>
      </c>
      <c r="B8254" t="s">
        <v>1294</v>
      </c>
      <c r="C8254" t="s">
        <v>42812</v>
      </c>
      <c r="D8254" t="s">
        <v>42813</v>
      </c>
      <c r="F8254" t="s">
        <v>44236</v>
      </c>
      <c r="G8254" t="s">
        <v>45142</v>
      </c>
      <c r="H8254" t="s">
        <v>48084</v>
      </c>
      <c r="I8254" t="s">
        <v>9050</v>
      </c>
      <c r="J8254" t="s">
        <v>48090</v>
      </c>
      <c r="K8254" t="s">
        <v>42812</v>
      </c>
      <c r="L8254" t="s">
        <v>42813</v>
      </c>
      <c r="N8254" t="s">
        <v>44236</v>
      </c>
      <c r="O8254" t="s">
        <v>45142</v>
      </c>
      <c r="T8254" t="s">
        <v>58748</v>
      </c>
      <c r="U8254" t="s">
        <v>67497</v>
      </c>
      <c r="V8254">
        <v>314</v>
      </c>
      <c r="W8254">
        <v>243968</v>
      </c>
      <c r="X8254">
        <v>312</v>
      </c>
      <c r="Y8254" s="17" t="b">
        <v>0</v>
      </c>
      <c r="Z8254" t="s">
        <v>44236</v>
      </c>
      <c r="AA8254" s="17" t="s">
        <v>55995</v>
      </c>
      <c r="AB8254" t="b">
        <v>0</v>
      </c>
      <c r="AC8254" t="b">
        <v>1</v>
      </c>
      <c r="AD8254" t="b">
        <v>0</v>
      </c>
      <c r="AE8254" t="s">
        <v>67498</v>
      </c>
    </row>
    <row r="8255" spans="1:31" x14ac:dyDescent="0.2">
      <c r="A8255" t="s">
        <v>48091</v>
      </c>
      <c r="B8255" t="s">
        <v>53</v>
      </c>
      <c r="C8255" t="s">
        <v>42812</v>
      </c>
      <c r="D8255" t="s">
        <v>42813</v>
      </c>
      <c r="F8255" t="s">
        <v>44236</v>
      </c>
      <c r="G8255" t="s">
        <v>45142</v>
      </c>
      <c r="H8255" t="s">
        <v>48092</v>
      </c>
      <c r="I8255" t="s">
        <v>7457</v>
      </c>
      <c r="J8255" t="s">
        <v>48093</v>
      </c>
      <c r="K8255" t="s">
        <v>42812</v>
      </c>
      <c r="L8255" t="s">
        <v>42813</v>
      </c>
      <c r="N8255" t="s">
        <v>44236</v>
      </c>
      <c r="O8255" t="s">
        <v>45142</v>
      </c>
      <c r="P8255" t="s">
        <v>48094</v>
      </c>
      <c r="Q8255" t="s">
        <v>48095</v>
      </c>
      <c r="T8255" t="s">
        <v>14</v>
      </c>
      <c r="U8255" t="s">
        <v>48096</v>
      </c>
      <c r="V8255">
        <v>320</v>
      </c>
      <c r="W8255">
        <v>201969</v>
      </c>
      <c r="X8255">
        <v>320</v>
      </c>
      <c r="Y8255" s="17" t="b">
        <v>1</v>
      </c>
      <c r="Z8255" t="s">
        <v>44236</v>
      </c>
      <c r="AA8255" s="17" t="s">
        <v>55995</v>
      </c>
      <c r="AB8255" t="b">
        <v>0</v>
      </c>
      <c r="AC8255" t="b">
        <v>1</v>
      </c>
      <c r="AD8255" t="b">
        <v>1</v>
      </c>
      <c r="AE8255" t="s">
        <v>67499</v>
      </c>
    </row>
    <row r="8256" spans="1:31" x14ac:dyDescent="0.2">
      <c r="A8256" t="s">
        <v>48097</v>
      </c>
      <c r="B8256" t="s">
        <v>53</v>
      </c>
      <c r="C8256" t="s">
        <v>42812</v>
      </c>
      <c r="D8256" t="s">
        <v>42813</v>
      </c>
      <c r="F8256" t="s">
        <v>44236</v>
      </c>
      <c r="G8256" t="s">
        <v>45142</v>
      </c>
      <c r="H8256" t="s">
        <v>48098</v>
      </c>
      <c r="I8256" t="s">
        <v>6472</v>
      </c>
      <c r="J8256" t="s">
        <v>48099</v>
      </c>
      <c r="K8256" t="s">
        <v>42812</v>
      </c>
      <c r="L8256" t="s">
        <v>42813</v>
      </c>
      <c r="N8256" t="s">
        <v>44236</v>
      </c>
      <c r="O8256" t="s">
        <v>45142</v>
      </c>
      <c r="P8256" t="s">
        <v>48100</v>
      </c>
      <c r="Q8256" t="s">
        <v>48101</v>
      </c>
      <c r="T8256" t="s">
        <v>14</v>
      </c>
      <c r="U8256" t="s">
        <v>48102</v>
      </c>
      <c r="V8256">
        <v>293</v>
      </c>
      <c r="W8256">
        <v>147438</v>
      </c>
      <c r="X8256">
        <v>292</v>
      </c>
      <c r="Y8256" s="17" t="b">
        <v>1</v>
      </c>
      <c r="Z8256" t="s">
        <v>44236</v>
      </c>
      <c r="AA8256" s="17" t="s">
        <v>55995</v>
      </c>
      <c r="AB8256" t="b">
        <v>0</v>
      </c>
      <c r="AC8256" t="b">
        <v>1</v>
      </c>
      <c r="AD8256" t="b">
        <v>1</v>
      </c>
      <c r="AE8256" t="s">
        <v>67500</v>
      </c>
    </row>
    <row r="8257" spans="1:31" x14ac:dyDescent="0.2">
      <c r="A8257" t="s">
        <v>48103</v>
      </c>
      <c r="B8257" t="s">
        <v>53</v>
      </c>
      <c r="C8257" t="s">
        <v>42812</v>
      </c>
      <c r="D8257" t="s">
        <v>42813</v>
      </c>
      <c r="F8257" t="s">
        <v>44236</v>
      </c>
      <c r="G8257" t="s">
        <v>45142</v>
      </c>
      <c r="H8257" t="s">
        <v>48104</v>
      </c>
      <c r="I8257" t="s">
        <v>48105</v>
      </c>
      <c r="J8257" t="s">
        <v>48106</v>
      </c>
      <c r="K8257" t="s">
        <v>42812</v>
      </c>
      <c r="L8257" t="s">
        <v>42813</v>
      </c>
      <c r="N8257" t="s">
        <v>44236</v>
      </c>
      <c r="O8257" t="s">
        <v>45142</v>
      </c>
      <c r="P8257" t="s">
        <v>48107</v>
      </c>
      <c r="Q8257" t="s">
        <v>4921</v>
      </c>
      <c r="T8257" t="s">
        <v>14</v>
      </c>
      <c r="U8257" t="s">
        <v>48108</v>
      </c>
      <c r="V8257">
        <v>304</v>
      </c>
      <c r="W8257">
        <v>211686</v>
      </c>
      <c r="X8257">
        <v>303</v>
      </c>
      <c r="Y8257" s="17" t="b">
        <v>1</v>
      </c>
      <c r="Z8257" t="s">
        <v>44236</v>
      </c>
      <c r="AA8257" s="17" t="s">
        <v>55995</v>
      </c>
      <c r="AB8257" t="b">
        <v>0</v>
      </c>
      <c r="AC8257" t="b">
        <v>1</v>
      </c>
      <c r="AD8257" t="b">
        <v>1</v>
      </c>
      <c r="AE8257" t="s">
        <v>67501</v>
      </c>
    </row>
    <row r="8258" spans="1:31" x14ac:dyDescent="0.2">
      <c r="A8258" t="s">
        <v>48109</v>
      </c>
      <c r="B8258" t="s">
        <v>160</v>
      </c>
      <c r="C8258" t="s">
        <v>42812</v>
      </c>
      <c r="D8258" t="s">
        <v>42813</v>
      </c>
      <c r="F8258" t="s">
        <v>44236</v>
      </c>
      <c r="G8258" t="s">
        <v>45142</v>
      </c>
      <c r="H8258" t="s">
        <v>48110</v>
      </c>
      <c r="I8258" t="s">
        <v>48111</v>
      </c>
      <c r="J8258" t="s">
        <v>48112</v>
      </c>
      <c r="K8258" t="s">
        <v>42812</v>
      </c>
      <c r="L8258" t="s">
        <v>42813</v>
      </c>
      <c r="N8258" t="s">
        <v>44236</v>
      </c>
      <c r="O8258" t="s">
        <v>45142</v>
      </c>
      <c r="P8258" t="s">
        <v>48113</v>
      </c>
      <c r="T8258" t="s">
        <v>59169</v>
      </c>
      <c r="U8258" t="s">
        <v>48114</v>
      </c>
      <c r="V8258">
        <v>153</v>
      </c>
      <c r="W8258">
        <v>123147</v>
      </c>
      <c r="X8258">
        <v>152</v>
      </c>
      <c r="Y8258" s="17" t="b">
        <v>0</v>
      </c>
      <c r="Z8258" t="s">
        <v>44236</v>
      </c>
      <c r="AA8258" s="17" t="s">
        <v>55995</v>
      </c>
      <c r="AB8258" t="b">
        <v>0</v>
      </c>
      <c r="AC8258" t="b">
        <v>1</v>
      </c>
      <c r="AD8258" t="b">
        <v>0</v>
      </c>
      <c r="AE8258" t="s">
        <v>67502</v>
      </c>
    </row>
    <row r="8259" spans="1:31" x14ac:dyDescent="0.2">
      <c r="A8259" t="s">
        <v>48115</v>
      </c>
      <c r="B8259" t="s">
        <v>160</v>
      </c>
      <c r="C8259" t="s">
        <v>42812</v>
      </c>
      <c r="D8259" t="s">
        <v>42813</v>
      </c>
      <c r="F8259" t="s">
        <v>44236</v>
      </c>
      <c r="G8259" t="s">
        <v>45142</v>
      </c>
      <c r="H8259" t="s">
        <v>48110</v>
      </c>
      <c r="I8259" t="s">
        <v>48116</v>
      </c>
      <c r="J8259" t="s">
        <v>48117</v>
      </c>
      <c r="K8259" t="s">
        <v>42812</v>
      </c>
      <c r="L8259" t="s">
        <v>42813</v>
      </c>
      <c r="N8259" t="s">
        <v>44236</v>
      </c>
      <c r="O8259" t="s">
        <v>45142</v>
      </c>
      <c r="P8259" t="s">
        <v>48118</v>
      </c>
      <c r="T8259" t="s">
        <v>59169</v>
      </c>
      <c r="U8259" t="s">
        <v>48119</v>
      </c>
      <c r="V8259">
        <v>304</v>
      </c>
      <c r="W8259">
        <v>239103</v>
      </c>
      <c r="X8259">
        <v>304</v>
      </c>
      <c r="Y8259" s="17" t="b">
        <v>0</v>
      </c>
      <c r="Z8259" t="s">
        <v>44236</v>
      </c>
      <c r="AA8259" s="17" t="s">
        <v>55995</v>
      </c>
      <c r="AB8259" t="b">
        <v>0</v>
      </c>
      <c r="AC8259" t="b">
        <v>1</v>
      </c>
      <c r="AD8259" t="b">
        <v>1</v>
      </c>
      <c r="AE8259" t="s">
        <v>67503</v>
      </c>
    </row>
    <row r="8260" spans="1:31" x14ac:dyDescent="0.2">
      <c r="A8260" t="s">
        <v>48120</v>
      </c>
      <c r="B8260" t="s">
        <v>53</v>
      </c>
      <c r="C8260" t="s">
        <v>42812</v>
      </c>
      <c r="D8260" t="s">
        <v>42813</v>
      </c>
      <c r="F8260" t="s">
        <v>44236</v>
      </c>
      <c r="G8260" t="s">
        <v>45142</v>
      </c>
      <c r="H8260" t="s">
        <v>48121</v>
      </c>
      <c r="I8260" t="s">
        <v>48122</v>
      </c>
      <c r="J8260" t="s">
        <v>48123</v>
      </c>
      <c r="K8260" t="s">
        <v>42812</v>
      </c>
      <c r="L8260" t="s">
        <v>42813</v>
      </c>
      <c r="N8260" t="s">
        <v>44236</v>
      </c>
      <c r="O8260" t="s">
        <v>45142</v>
      </c>
      <c r="P8260" t="s">
        <v>48124</v>
      </c>
      <c r="Q8260" t="s">
        <v>48125</v>
      </c>
      <c r="T8260" t="s">
        <v>14</v>
      </c>
      <c r="U8260" t="s">
        <v>48126</v>
      </c>
      <c r="V8260">
        <v>303</v>
      </c>
      <c r="W8260">
        <v>159585</v>
      </c>
      <c r="X8260">
        <v>299</v>
      </c>
      <c r="Y8260" s="17" t="b">
        <v>1</v>
      </c>
      <c r="Z8260" t="s">
        <v>44236</v>
      </c>
      <c r="AA8260" s="17" t="s">
        <v>55995</v>
      </c>
      <c r="AB8260" t="b">
        <v>0</v>
      </c>
      <c r="AC8260" t="b">
        <v>1</v>
      </c>
      <c r="AD8260" t="b">
        <v>1</v>
      </c>
      <c r="AE8260" t="s">
        <v>67504</v>
      </c>
    </row>
    <row r="8261" spans="1:31" x14ac:dyDescent="0.2">
      <c r="A8261" t="s">
        <v>48127</v>
      </c>
      <c r="B8261" t="s">
        <v>53</v>
      </c>
      <c r="C8261" t="s">
        <v>42812</v>
      </c>
      <c r="D8261" t="s">
        <v>42813</v>
      </c>
      <c r="F8261" t="s">
        <v>44236</v>
      </c>
      <c r="G8261" t="s">
        <v>45142</v>
      </c>
      <c r="H8261" t="s">
        <v>48128</v>
      </c>
      <c r="I8261" t="s">
        <v>8348</v>
      </c>
      <c r="J8261" t="s">
        <v>48129</v>
      </c>
      <c r="K8261" t="s">
        <v>42812</v>
      </c>
      <c r="L8261" t="s">
        <v>42813</v>
      </c>
      <c r="N8261" t="s">
        <v>44236</v>
      </c>
      <c r="O8261" t="s">
        <v>45142</v>
      </c>
      <c r="P8261" t="s">
        <v>48130</v>
      </c>
      <c r="Q8261" t="s">
        <v>48131</v>
      </c>
      <c r="T8261" t="s">
        <v>14</v>
      </c>
      <c r="U8261" t="s">
        <v>48132</v>
      </c>
      <c r="V8261">
        <v>294</v>
      </c>
      <c r="W8261">
        <v>146322</v>
      </c>
      <c r="X8261">
        <v>294</v>
      </c>
      <c r="Y8261" s="17" t="b">
        <v>1</v>
      </c>
      <c r="Z8261" t="s">
        <v>44236</v>
      </c>
      <c r="AA8261" s="17" t="s">
        <v>55995</v>
      </c>
      <c r="AB8261" t="b">
        <v>0</v>
      </c>
      <c r="AC8261" t="b">
        <v>1</v>
      </c>
      <c r="AD8261" t="b">
        <v>1</v>
      </c>
      <c r="AE8261" t="s">
        <v>67505</v>
      </c>
    </row>
    <row r="8262" spans="1:31" x14ac:dyDescent="0.2">
      <c r="A8262" t="s">
        <v>48133</v>
      </c>
      <c r="B8262" t="s">
        <v>160</v>
      </c>
      <c r="C8262" t="s">
        <v>42812</v>
      </c>
      <c r="D8262" t="s">
        <v>42813</v>
      </c>
      <c r="F8262" t="s">
        <v>44236</v>
      </c>
      <c r="G8262" t="s">
        <v>45142</v>
      </c>
      <c r="H8262" t="s">
        <v>48134</v>
      </c>
      <c r="I8262" t="s">
        <v>5167</v>
      </c>
      <c r="J8262" t="s">
        <v>48135</v>
      </c>
      <c r="K8262" t="s">
        <v>42812</v>
      </c>
      <c r="L8262" t="s">
        <v>42813</v>
      </c>
      <c r="N8262" t="s">
        <v>44236</v>
      </c>
      <c r="O8262" t="s">
        <v>45142</v>
      </c>
      <c r="P8262" t="s">
        <v>48136</v>
      </c>
      <c r="T8262" t="s">
        <v>59169</v>
      </c>
      <c r="U8262" t="s">
        <v>48137</v>
      </c>
      <c r="V8262">
        <v>311</v>
      </c>
      <c r="W8262">
        <v>236028</v>
      </c>
      <c r="X8262">
        <v>311</v>
      </c>
      <c r="Y8262" s="17" t="b">
        <v>0</v>
      </c>
      <c r="Z8262" t="s">
        <v>44236</v>
      </c>
      <c r="AA8262" s="17" t="s">
        <v>55995</v>
      </c>
      <c r="AB8262" t="b">
        <v>0</v>
      </c>
      <c r="AC8262" t="b">
        <v>1</v>
      </c>
      <c r="AD8262" t="b">
        <v>1</v>
      </c>
      <c r="AE8262" t="s">
        <v>67506</v>
      </c>
    </row>
    <row r="8263" spans="1:31" x14ac:dyDescent="0.2">
      <c r="A8263" t="s">
        <v>48138</v>
      </c>
      <c r="B8263" t="s">
        <v>406</v>
      </c>
      <c r="C8263" t="s">
        <v>42812</v>
      </c>
      <c r="D8263" t="s">
        <v>42813</v>
      </c>
      <c r="F8263" t="s">
        <v>44236</v>
      </c>
      <c r="G8263" t="s">
        <v>45142</v>
      </c>
      <c r="H8263" t="s">
        <v>48134</v>
      </c>
      <c r="I8263" t="s">
        <v>48139</v>
      </c>
      <c r="J8263" t="s">
        <v>48140</v>
      </c>
      <c r="K8263" t="s">
        <v>42812</v>
      </c>
      <c r="L8263" t="s">
        <v>42813</v>
      </c>
      <c r="N8263" t="s">
        <v>44236</v>
      </c>
      <c r="O8263" t="s">
        <v>45142</v>
      </c>
      <c r="P8263" t="s">
        <v>48141</v>
      </c>
      <c r="Q8263" t="s">
        <v>48142</v>
      </c>
      <c r="T8263" t="s">
        <v>14</v>
      </c>
      <c r="U8263" t="s">
        <v>48143</v>
      </c>
      <c r="V8263">
        <v>305</v>
      </c>
      <c r="W8263">
        <v>216981</v>
      </c>
      <c r="X8263">
        <v>305</v>
      </c>
      <c r="Y8263" s="17" t="b">
        <v>1</v>
      </c>
      <c r="Z8263" t="s">
        <v>44236</v>
      </c>
      <c r="AA8263" s="17" t="s">
        <v>55995</v>
      </c>
      <c r="AB8263" t="b">
        <v>0</v>
      </c>
      <c r="AC8263" t="b">
        <v>1</v>
      </c>
      <c r="AD8263" t="b">
        <v>0</v>
      </c>
      <c r="AE8263" t="s">
        <v>67507</v>
      </c>
    </row>
    <row r="8264" spans="1:31" x14ac:dyDescent="0.2">
      <c r="A8264" t="s">
        <v>48144</v>
      </c>
      <c r="B8264" t="s">
        <v>160</v>
      </c>
      <c r="C8264" t="s">
        <v>42812</v>
      </c>
      <c r="D8264" t="s">
        <v>42813</v>
      </c>
      <c r="F8264" t="s">
        <v>44236</v>
      </c>
      <c r="G8264" t="s">
        <v>45142</v>
      </c>
      <c r="H8264" t="s">
        <v>48134</v>
      </c>
      <c r="I8264" t="s">
        <v>6905</v>
      </c>
      <c r="J8264" t="s">
        <v>48145</v>
      </c>
      <c r="K8264" t="s">
        <v>42812</v>
      </c>
      <c r="L8264" t="s">
        <v>42813</v>
      </c>
      <c r="N8264" t="s">
        <v>44236</v>
      </c>
      <c r="O8264" t="s">
        <v>45142</v>
      </c>
      <c r="T8264" t="s">
        <v>58751</v>
      </c>
      <c r="U8264" t="s">
        <v>48146</v>
      </c>
      <c r="V8264">
        <v>314</v>
      </c>
      <c r="W8264">
        <v>243780</v>
      </c>
      <c r="X8264">
        <v>314</v>
      </c>
      <c r="Y8264" s="17" t="b">
        <v>0</v>
      </c>
      <c r="Z8264" t="s">
        <v>44236</v>
      </c>
      <c r="AA8264" s="17" t="s">
        <v>55995</v>
      </c>
      <c r="AB8264" t="b">
        <v>0</v>
      </c>
      <c r="AC8264" t="b">
        <v>1</v>
      </c>
      <c r="AD8264" t="b">
        <v>0</v>
      </c>
      <c r="AE8264" t="s">
        <v>67508</v>
      </c>
    </row>
    <row r="8265" spans="1:31" x14ac:dyDescent="0.2">
      <c r="A8265" t="s">
        <v>48147</v>
      </c>
      <c r="B8265" t="s">
        <v>53</v>
      </c>
      <c r="C8265" t="s">
        <v>42812</v>
      </c>
      <c r="D8265" t="s">
        <v>42813</v>
      </c>
      <c r="F8265" t="s">
        <v>44236</v>
      </c>
      <c r="G8265" t="s">
        <v>45142</v>
      </c>
      <c r="H8265" t="s">
        <v>48148</v>
      </c>
      <c r="I8265" t="s">
        <v>3992</v>
      </c>
      <c r="J8265" t="s">
        <v>48149</v>
      </c>
      <c r="K8265" t="s">
        <v>42812</v>
      </c>
      <c r="L8265" t="s">
        <v>42813</v>
      </c>
      <c r="N8265" t="s">
        <v>44236</v>
      </c>
      <c r="O8265" t="s">
        <v>45142</v>
      </c>
      <c r="P8265" t="s">
        <v>48150</v>
      </c>
      <c r="Q8265" t="s">
        <v>48151</v>
      </c>
      <c r="S8265" t="s">
        <v>22533</v>
      </c>
      <c r="T8265" t="s">
        <v>14</v>
      </c>
      <c r="U8265" t="s">
        <v>48152</v>
      </c>
      <c r="V8265">
        <v>332</v>
      </c>
      <c r="W8265">
        <v>223752</v>
      </c>
      <c r="X8265">
        <v>332</v>
      </c>
      <c r="Y8265" s="17" t="b">
        <v>1</v>
      </c>
      <c r="Z8265" t="s">
        <v>44236</v>
      </c>
      <c r="AA8265" s="17" t="s">
        <v>55995</v>
      </c>
      <c r="AB8265" t="b">
        <v>0</v>
      </c>
      <c r="AC8265" t="b">
        <v>1</v>
      </c>
      <c r="AD8265" t="b">
        <v>1</v>
      </c>
      <c r="AE8265" t="s">
        <v>67509</v>
      </c>
    </row>
    <row r="8266" spans="1:31" x14ac:dyDescent="0.2">
      <c r="A8266" t="s">
        <v>48153</v>
      </c>
      <c r="B8266" t="s">
        <v>53</v>
      </c>
      <c r="C8266" t="s">
        <v>42812</v>
      </c>
      <c r="D8266" t="s">
        <v>42813</v>
      </c>
      <c r="F8266" t="s">
        <v>44236</v>
      </c>
      <c r="G8266" t="s">
        <v>45142</v>
      </c>
      <c r="H8266" t="s">
        <v>48154</v>
      </c>
      <c r="I8266" t="s">
        <v>48155</v>
      </c>
      <c r="J8266" t="s">
        <v>48156</v>
      </c>
      <c r="K8266" t="s">
        <v>42812</v>
      </c>
      <c r="L8266" t="s">
        <v>42813</v>
      </c>
      <c r="N8266" t="s">
        <v>44236</v>
      </c>
      <c r="O8266" t="s">
        <v>45142</v>
      </c>
      <c r="P8266" t="s">
        <v>48157</v>
      </c>
      <c r="Q8266" t="s">
        <v>58</v>
      </c>
      <c r="T8266" t="s">
        <v>14</v>
      </c>
      <c r="U8266" t="s">
        <v>48158</v>
      </c>
      <c r="V8266">
        <v>335</v>
      </c>
      <c r="W8266">
        <v>232431</v>
      </c>
      <c r="X8266">
        <v>335</v>
      </c>
      <c r="Y8266" s="17" t="b">
        <v>1</v>
      </c>
      <c r="Z8266" t="s">
        <v>44236</v>
      </c>
      <c r="AA8266" s="17" t="s">
        <v>55995</v>
      </c>
      <c r="AB8266" t="b">
        <v>0</v>
      </c>
      <c r="AC8266" t="b">
        <v>1</v>
      </c>
      <c r="AD8266" t="b">
        <v>1</v>
      </c>
      <c r="AE8266" t="s">
        <v>67510</v>
      </c>
    </row>
    <row r="8267" spans="1:31" x14ac:dyDescent="0.2">
      <c r="A8267" t="s">
        <v>48159</v>
      </c>
      <c r="B8267" t="s">
        <v>53</v>
      </c>
      <c r="C8267" t="s">
        <v>42812</v>
      </c>
      <c r="D8267" t="s">
        <v>42813</v>
      </c>
      <c r="F8267" t="s">
        <v>44236</v>
      </c>
      <c r="G8267" t="s">
        <v>45142</v>
      </c>
      <c r="H8267" t="s">
        <v>48154</v>
      </c>
      <c r="I8267" t="s">
        <v>48160</v>
      </c>
      <c r="J8267" t="s">
        <v>48161</v>
      </c>
      <c r="K8267" t="s">
        <v>42812</v>
      </c>
      <c r="L8267" t="s">
        <v>42813</v>
      </c>
      <c r="N8267" t="s">
        <v>44236</v>
      </c>
      <c r="O8267" t="s">
        <v>45142</v>
      </c>
      <c r="P8267" t="s">
        <v>48162</v>
      </c>
      <c r="Q8267" t="s">
        <v>58</v>
      </c>
      <c r="T8267" t="s">
        <v>14</v>
      </c>
      <c r="U8267" t="s">
        <v>48163</v>
      </c>
      <c r="V8267">
        <v>339</v>
      </c>
      <c r="W8267">
        <v>217893</v>
      </c>
      <c r="X8267">
        <v>337</v>
      </c>
      <c r="Y8267" s="17" t="b">
        <v>1</v>
      </c>
      <c r="Z8267" t="s">
        <v>44236</v>
      </c>
      <c r="AA8267" s="17" t="s">
        <v>55995</v>
      </c>
      <c r="AB8267" t="b">
        <v>0</v>
      </c>
      <c r="AC8267" t="b">
        <v>1</v>
      </c>
      <c r="AD8267" t="b">
        <v>0</v>
      </c>
      <c r="AE8267" t="s">
        <v>67511</v>
      </c>
    </row>
    <row r="8268" spans="1:31" x14ac:dyDescent="0.2">
      <c r="A8268" t="s">
        <v>48164</v>
      </c>
      <c r="B8268" t="s">
        <v>53</v>
      </c>
      <c r="C8268" t="s">
        <v>42812</v>
      </c>
      <c r="D8268" t="s">
        <v>42813</v>
      </c>
      <c r="F8268" t="s">
        <v>44236</v>
      </c>
      <c r="G8268" t="s">
        <v>45142</v>
      </c>
      <c r="H8268" t="s">
        <v>48165</v>
      </c>
      <c r="I8268" t="s">
        <v>2069</v>
      </c>
      <c r="J8268" t="s">
        <v>48166</v>
      </c>
      <c r="K8268" t="s">
        <v>42812</v>
      </c>
      <c r="L8268" t="s">
        <v>42813</v>
      </c>
      <c r="N8268" t="s">
        <v>44236</v>
      </c>
      <c r="O8268" t="s">
        <v>45142</v>
      </c>
      <c r="P8268" t="s">
        <v>48167</v>
      </c>
      <c r="Q8268" t="s">
        <v>48168</v>
      </c>
      <c r="S8268" t="s">
        <v>6935</v>
      </c>
      <c r="T8268" t="s">
        <v>14</v>
      </c>
      <c r="U8268" t="s">
        <v>48169</v>
      </c>
      <c r="V8268">
        <v>202</v>
      </c>
      <c r="W8268">
        <v>137469</v>
      </c>
      <c r="X8268">
        <v>201</v>
      </c>
      <c r="Y8268" s="17" t="b">
        <v>1</v>
      </c>
      <c r="Z8268" t="s">
        <v>44236</v>
      </c>
      <c r="AA8268" s="17" t="s">
        <v>55995</v>
      </c>
      <c r="AB8268" t="b">
        <v>0</v>
      </c>
      <c r="AC8268" t="b">
        <v>1</v>
      </c>
      <c r="AD8268" t="b">
        <v>1</v>
      </c>
      <c r="AE8268" t="s">
        <v>67512</v>
      </c>
    </row>
    <row r="8269" spans="1:31" x14ac:dyDescent="0.2">
      <c r="A8269" t="s">
        <v>48170</v>
      </c>
      <c r="B8269" t="s">
        <v>160</v>
      </c>
      <c r="C8269" t="s">
        <v>42812</v>
      </c>
      <c r="D8269" t="s">
        <v>42813</v>
      </c>
      <c r="F8269" t="s">
        <v>44236</v>
      </c>
      <c r="G8269" t="s">
        <v>45142</v>
      </c>
      <c r="H8269" t="s">
        <v>48171</v>
      </c>
      <c r="I8269" t="s">
        <v>48172</v>
      </c>
      <c r="J8269" t="s">
        <v>48173</v>
      </c>
      <c r="K8269" t="s">
        <v>42812</v>
      </c>
      <c r="L8269" t="s">
        <v>42813</v>
      </c>
      <c r="N8269" t="s">
        <v>44236</v>
      </c>
      <c r="O8269" t="s">
        <v>45142</v>
      </c>
      <c r="P8269" t="s">
        <v>48174</v>
      </c>
      <c r="T8269" t="s">
        <v>59169</v>
      </c>
      <c r="U8269" t="s">
        <v>48175</v>
      </c>
      <c r="V8269">
        <v>315</v>
      </c>
      <c r="W8269">
        <v>245241</v>
      </c>
      <c r="X8269">
        <v>314</v>
      </c>
      <c r="Y8269" s="17" t="b">
        <v>0</v>
      </c>
      <c r="Z8269" t="s">
        <v>44236</v>
      </c>
      <c r="AA8269" s="17" t="s">
        <v>55995</v>
      </c>
      <c r="AB8269" t="b">
        <v>0</v>
      </c>
      <c r="AC8269" t="b">
        <v>1</v>
      </c>
      <c r="AD8269" t="b">
        <v>0</v>
      </c>
      <c r="AE8269" t="s">
        <v>67513</v>
      </c>
    </row>
    <row r="8270" spans="1:31" x14ac:dyDescent="0.2">
      <c r="A8270" t="s">
        <v>48176</v>
      </c>
      <c r="B8270" t="s">
        <v>53</v>
      </c>
      <c r="C8270" t="s">
        <v>42812</v>
      </c>
      <c r="D8270" t="s">
        <v>42813</v>
      </c>
      <c r="F8270" t="s">
        <v>44236</v>
      </c>
      <c r="G8270" t="s">
        <v>45142</v>
      </c>
      <c r="H8270" t="s">
        <v>48171</v>
      </c>
      <c r="I8270" t="s">
        <v>48177</v>
      </c>
      <c r="J8270" t="s">
        <v>48178</v>
      </c>
      <c r="K8270" t="s">
        <v>42812</v>
      </c>
      <c r="L8270" t="s">
        <v>42813</v>
      </c>
      <c r="N8270" t="s">
        <v>44236</v>
      </c>
      <c r="O8270" t="s">
        <v>45142</v>
      </c>
      <c r="P8270" t="s">
        <v>48179</v>
      </c>
      <c r="Q8270" t="s">
        <v>48180</v>
      </c>
      <c r="T8270" t="s">
        <v>14</v>
      </c>
      <c r="U8270" t="s">
        <v>48181</v>
      </c>
      <c r="V8270">
        <v>170</v>
      </c>
      <c r="W8270">
        <v>98226</v>
      </c>
      <c r="X8270">
        <v>168</v>
      </c>
      <c r="Y8270" s="17" t="b">
        <v>1</v>
      </c>
      <c r="Z8270" t="s">
        <v>44236</v>
      </c>
      <c r="AA8270" s="17" t="s">
        <v>55995</v>
      </c>
      <c r="AB8270" t="b">
        <v>0</v>
      </c>
      <c r="AC8270" t="b">
        <v>1</v>
      </c>
      <c r="AD8270" t="b">
        <v>1</v>
      </c>
      <c r="AE8270" t="s">
        <v>67514</v>
      </c>
    </row>
    <row r="8271" spans="1:31" x14ac:dyDescent="0.2">
      <c r="A8271" t="s">
        <v>48182</v>
      </c>
      <c r="B8271" t="s">
        <v>53</v>
      </c>
      <c r="C8271" t="s">
        <v>42812</v>
      </c>
      <c r="D8271" t="s">
        <v>42813</v>
      </c>
      <c r="F8271" t="s">
        <v>44236</v>
      </c>
      <c r="G8271" t="s">
        <v>45142</v>
      </c>
      <c r="H8271" t="s">
        <v>48183</v>
      </c>
      <c r="I8271" t="s">
        <v>7098</v>
      </c>
      <c r="J8271" t="s">
        <v>48184</v>
      </c>
      <c r="K8271" t="s">
        <v>42812</v>
      </c>
      <c r="L8271" t="s">
        <v>42813</v>
      </c>
      <c r="N8271" t="s">
        <v>44236</v>
      </c>
      <c r="O8271" t="s">
        <v>45142</v>
      </c>
      <c r="P8271" t="s">
        <v>48185</v>
      </c>
      <c r="Q8271" t="s">
        <v>48186</v>
      </c>
      <c r="T8271" t="s">
        <v>14</v>
      </c>
      <c r="U8271" t="s">
        <v>48187</v>
      </c>
      <c r="V8271">
        <v>305</v>
      </c>
      <c r="W8271">
        <v>153810</v>
      </c>
      <c r="X8271">
        <v>304</v>
      </c>
      <c r="Y8271" s="17" t="b">
        <v>1</v>
      </c>
      <c r="Z8271" t="s">
        <v>44236</v>
      </c>
      <c r="AA8271" s="17" t="s">
        <v>55995</v>
      </c>
      <c r="AB8271" t="b">
        <v>0</v>
      </c>
      <c r="AC8271" t="b">
        <v>1</v>
      </c>
      <c r="AD8271" t="b">
        <v>1</v>
      </c>
      <c r="AE8271" t="s">
        <v>67515</v>
      </c>
    </row>
    <row r="8272" spans="1:31" x14ac:dyDescent="0.2">
      <c r="A8272" t="s">
        <v>48188</v>
      </c>
      <c r="B8272" t="s">
        <v>53</v>
      </c>
      <c r="C8272" t="s">
        <v>42812</v>
      </c>
      <c r="D8272" t="s">
        <v>42813</v>
      </c>
      <c r="F8272" t="s">
        <v>44236</v>
      </c>
      <c r="G8272" t="s">
        <v>45142</v>
      </c>
      <c r="H8272" t="s">
        <v>48189</v>
      </c>
      <c r="I8272" t="s">
        <v>8905</v>
      </c>
      <c r="J8272" t="s">
        <v>48190</v>
      </c>
      <c r="K8272" t="s">
        <v>42812</v>
      </c>
      <c r="L8272" t="s">
        <v>42813</v>
      </c>
      <c r="N8272" t="s">
        <v>44236</v>
      </c>
      <c r="O8272" t="s">
        <v>45142</v>
      </c>
      <c r="P8272" t="s">
        <v>48191</v>
      </c>
      <c r="Q8272" t="s">
        <v>48192</v>
      </c>
      <c r="T8272" t="s">
        <v>14</v>
      </c>
      <c r="U8272" t="s">
        <v>48193</v>
      </c>
      <c r="V8272">
        <v>326</v>
      </c>
      <c r="W8272">
        <v>186117</v>
      </c>
      <c r="X8272">
        <v>325</v>
      </c>
      <c r="Y8272" s="17" t="b">
        <v>1</v>
      </c>
      <c r="Z8272" t="s">
        <v>44236</v>
      </c>
      <c r="AA8272" s="17" t="s">
        <v>55995</v>
      </c>
      <c r="AB8272" t="b">
        <v>0</v>
      </c>
      <c r="AC8272" t="b">
        <v>1</v>
      </c>
      <c r="AD8272" t="b">
        <v>1</v>
      </c>
      <c r="AE8272" t="s">
        <v>67516</v>
      </c>
    </row>
    <row r="8273" spans="1:31" x14ac:dyDescent="0.2">
      <c r="A8273" t="s">
        <v>48194</v>
      </c>
      <c r="B8273" t="s">
        <v>53</v>
      </c>
      <c r="C8273" t="s">
        <v>42812</v>
      </c>
      <c r="D8273" t="s">
        <v>42813</v>
      </c>
      <c r="F8273" t="s">
        <v>44236</v>
      </c>
      <c r="G8273" t="s">
        <v>45142</v>
      </c>
      <c r="H8273" t="s">
        <v>48195</v>
      </c>
      <c r="I8273" t="s">
        <v>2779</v>
      </c>
      <c r="J8273" t="s">
        <v>48196</v>
      </c>
      <c r="K8273" t="s">
        <v>42812</v>
      </c>
      <c r="L8273" t="s">
        <v>42813</v>
      </c>
      <c r="N8273" t="s">
        <v>44236</v>
      </c>
      <c r="O8273" t="s">
        <v>45142</v>
      </c>
      <c r="P8273" t="s">
        <v>48197</v>
      </c>
      <c r="Q8273" t="s">
        <v>48198</v>
      </c>
      <c r="T8273" t="s">
        <v>14</v>
      </c>
      <c r="U8273" t="s">
        <v>48199</v>
      </c>
      <c r="V8273">
        <v>239</v>
      </c>
      <c r="W8273">
        <v>150993</v>
      </c>
      <c r="X8273">
        <v>238</v>
      </c>
      <c r="Y8273" s="17" t="b">
        <v>1</v>
      </c>
      <c r="Z8273" t="s">
        <v>44236</v>
      </c>
      <c r="AA8273" s="17" t="s">
        <v>55995</v>
      </c>
      <c r="AB8273" t="b">
        <v>0</v>
      </c>
      <c r="AC8273" t="b">
        <v>1</v>
      </c>
      <c r="AD8273" t="b">
        <v>0</v>
      </c>
      <c r="AE8273" t="s">
        <v>67517</v>
      </c>
    </row>
    <row r="8274" spans="1:31" x14ac:dyDescent="0.2">
      <c r="A8274" t="s">
        <v>48200</v>
      </c>
      <c r="B8274" t="s">
        <v>406</v>
      </c>
      <c r="C8274" t="s">
        <v>42812</v>
      </c>
      <c r="D8274" t="s">
        <v>42813</v>
      </c>
      <c r="F8274" t="s">
        <v>44236</v>
      </c>
      <c r="G8274" t="s">
        <v>45142</v>
      </c>
      <c r="H8274" t="s">
        <v>48195</v>
      </c>
      <c r="I8274" t="s">
        <v>12470</v>
      </c>
      <c r="J8274" t="s">
        <v>48201</v>
      </c>
      <c r="K8274" t="s">
        <v>42812</v>
      </c>
      <c r="L8274" t="s">
        <v>42813</v>
      </c>
      <c r="N8274" t="s">
        <v>44236</v>
      </c>
      <c r="O8274" t="s">
        <v>45142</v>
      </c>
      <c r="P8274" t="s">
        <v>48202</v>
      </c>
      <c r="Q8274" t="s">
        <v>48203</v>
      </c>
      <c r="T8274" t="s">
        <v>14</v>
      </c>
      <c r="U8274" t="s">
        <v>48204</v>
      </c>
      <c r="V8274">
        <v>296</v>
      </c>
      <c r="W8274">
        <v>188712</v>
      </c>
      <c r="X8274">
        <v>294</v>
      </c>
      <c r="Y8274" s="17" t="b">
        <v>1</v>
      </c>
      <c r="Z8274" t="s">
        <v>44236</v>
      </c>
      <c r="AA8274" s="17" t="s">
        <v>55995</v>
      </c>
      <c r="AB8274" t="b">
        <v>0</v>
      </c>
      <c r="AC8274" t="b">
        <v>1</v>
      </c>
      <c r="AD8274" t="b">
        <v>1</v>
      </c>
      <c r="AE8274" t="s">
        <v>67518</v>
      </c>
    </row>
    <row r="8275" spans="1:31" x14ac:dyDescent="0.2">
      <c r="A8275" t="s">
        <v>48205</v>
      </c>
      <c r="B8275" t="s">
        <v>53</v>
      </c>
      <c r="C8275" t="s">
        <v>42812</v>
      </c>
      <c r="D8275" t="s">
        <v>42813</v>
      </c>
      <c r="F8275" t="s">
        <v>44236</v>
      </c>
      <c r="G8275" t="s">
        <v>45142</v>
      </c>
      <c r="H8275" t="s">
        <v>48206</v>
      </c>
      <c r="I8275" t="s">
        <v>48207</v>
      </c>
      <c r="J8275" t="s">
        <v>48208</v>
      </c>
      <c r="K8275" t="s">
        <v>42812</v>
      </c>
      <c r="L8275" t="s">
        <v>42813</v>
      </c>
      <c r="N8275" t="s">
        <v>44236</v>
      </c>
      <c r="O8275" t="s">
        <v>45142</v>
      </c>
      <c r="P8275" t="s">
        <v>48209</v>
      </c>
      <c r="Q8275" t="s">
        <v>45384</v>
      </c>
      <c r="T8275" t="s">
        <v>14</v>
      </c>
      <c r="U8275" t="s">
        <v>48210</v>
      </c>
      <c r="V8275">
        <v>279</v>
      </c>
      <c r="W8275">
        <v>190878</v>
      </c>
      <c r="X8275">
        <v>279</v>
      </c>
      <c r="Y8275" s="17" t="b">
        <v>1</v>
      </c>
      <c r="Z8275" t="s">
        <v>44236</v>
      </c>
      <c r="AA8275" s="17" t="s">
        <v>55995</v>
      </c>
      <c r="AB8275" t="b">
        <v>0</v>
      </c>
      <c r="AC8275" t="b">
        <v>1</v>
      </c>
      <c r="AD8275" t="b">
        <v>1</v>
      </c>
      <c r="AE8275" t="s">
        <v>67519</v>
      </c>
    </row>
    <row r="8276" spans="1:31" x14ac:dyDescent="0.2">
      <c r="A8276" t="s">
        <v>48211</v>
      </c>
      <c r="B8276" t="s">
        <v>53</v>
      </c>
      <c r="C8276" t="s">
        <v>42812</v>
      </c>
      <c r="D8276" t="s">
        <v>42813</v>
      </c>
      <c r="F8276" t="s">
        <v>44236</v>
      </c>
      <c r="G8276" t="s">
        <v>45142</v>
      </c>
      <c r="H8276" t="s">
        <v>48206</v>
      </c>
      <c r="I8276" t="s">
        <v>24752</v>
      </c>
      <c r="J8276" t="s">
        <v>48212</v>
      </c>
      <c r="K8276" t="s">
        <v>42812</v>
      </c>
      <c r="L8276" t="s">
        <v>42813</v>
      </c>
      <c r="N8276" t="s">
        <v>44236</v>
      </c>
      <c r="O8276" t="s">
        <v>45142</v>
      </c>
      <c r="P8276" t="s">
        <v>48213</v>
      </c>
      <c r="Q8276" t="s">
        <v>13694</v>
      </c>
      <c r="T8276" t="s">
        <v>14</v>
      </c>
      <c r="U8276" t="s">
        <v>48214</v>
      </c>
      <c r="V8276">
        <v>276</v>
      </c>
      <c r="W8276">
        <v>189084</v>
      </c>
      <c r="X8276">
        <v>276</v>
      </c>
      <c r="Y8276" s="17" t="b">
        <v>1</v>
      </c>
      <c r="Z8276" t="s">
        <v>44236</v>
      </c>
      <c r="AA8276" s="17" t="s">
        <v>55995</v>
      </c>
      <c r="AB8276" t="b">
        <v>0</v>
      </c>
      <c r="AC8276" t="b">
        <v>1</v>
      </c>
      <c r="AD8276" t="b">
        <v>0</v>
      </c>
      <c r="AE8276" t="s">
        <v>67520</v>
      </c>
    </row>
    <row r="8277" spans="1:31" x14ac:dyDescent="0.2">
      <c r="A8277" t="s">
        <v>48215</v>
      </c>
      <c r="B8277" t="s">
        <v>160</v>
      </c>
      <c r="C8277" t="s">
        <v>42812</v>
      </c>
      <c r="D8277" t="s">
        <v>42813</v>
      </c>
      <c r="F8277" t="s">
        <v>44236</v>
      </c>
      <c r="G8277" t="s">
        <v>45142</v>
      </c>
      <c r="H8277" t="s">
        <v>48216</v>
      </c>
      <c r="I8277" t="s">
        <v>6005</v>
      </c>
      <c r="J8277" t="s">
        <v>48217</v>
      </c>
      <c r="K8277" t="s">
        <v>42812</v>
      </c>
      <c r="L8277" t="s">
        <v>42813</v>
      </c>
      <c r="N8277" t="s">
        <v>44236</v>
      </c>
      <c r="O8277" t="s">
        <v>45142</v>
      </c>
      <c r="P8277" t="s">
        <v>48218</v>
      </c>
      <c r="T8277" t="s">
        <v>59169</v>
      </c>
      <c r="U8277" t="s">
        <v>48219</v>
      </c>
      <c r="V8277">
        <v>252</v>
      </c>
      <c r="W8277">
        <v>200604</v>
      </c>
      <c r="X8277">
        <v>252</v>
      </c>
      <c r="Y8277" s="17" t="b">
        <v>0</v>
      </c>
      <c r="Z8277" t="s">
        <v>44236</v>
      </c>
      <c r="AA8277" s="17" t="s">
        <v>55995</v>
      </c>
      <c r="AB8277" t="b">
        <v>0</v>
      </c>
      <c r="AC8277" t="b">
        <v>1</v>
      </c>
      <c r="AD8277" t="b">
        <v>1</v>
      </c>
      <c r="AE8277" t="s">
        <v>67521</v>
      </c>
    </row>
    <row r="8278" spans="1:31" x14ac:dyDescent="0.2">
      <c r="A8278" t="s">
        <v>48220</v>
      </c>
      <c r="B8278" t="s">
        <v>53</v>
      </c>
      <c r="C8278" t="s">
        <v>42812</v>
      </c>
      <c r="D8278" t="s">
        <v>42813</v>
      </c>
      <c r="F8278" t="s">
        <v>44236</v>
      </c>
      <c r="G8278" t="s">
        <v>45142</v>
      </c>
      <c r="H8278" t="s">
        <v>48221</v>
      </c>
      <c r="I8278" t="s">
        <v>48222</v>
      </c>
      <c r="J8278" t="s">
        <v>48223</v>
      </c>
      <c r="K8278" t="s">
        <v>42812</v>
      </c>
      <c r="L8278" t="s">
        <v>42813</v>
      </c>
      <c r="N8278" t="s">
        <v>44236</v>
      </c>
      <c r="O8278" t="s">
        <v>45142</v>
      </c>
      <c r="P8278" t="s">
        <v>48224</v>
      </c>
      <c r="Q8278" t="s">
        <v>48225</v>
      </c>
      <c r="T8278" t="s">
        <v>14</v>
      </c>
      <c r="U8278" t="s">
        <v>48226</v>
      </c>
      <c r="V8278">
        <v>244</v>
      </c>
      <c r="W8278">
        <v>108144</v>
      </c>
      <c r="X8278">
        <v>244</v>
      </c>
      <c r="Y8278" s="17" t="b">
        <v>1</v>
      </c>
      <c r="Z8278" t="s">
        <v>44236</v>
      </c>
      <c r="AA8278" s="17" t="s">
        <v>55995</v>
      </c>
      <c r="AB8278" t="b">
        <v>0</v>
      </c>
      <c r="AC8278" t="b">
        <v>1</v>
      </c>
      <c r="AD8278" t="b">
        <v>1</v>
      </c>
      <c r="AE8278" t="s">
        <v>67522</v>
      </c>
    </row>
    <row r="8279" spans="1:31" x14ac:dyDescent="0.2">
      <c r="A8279" t="s">
        <v>48227</v>
      </c>
      <c r="B8279" t="s">
        <v>406</v>
      </c>
      <c r="C8279" t="s">
        <v>42812</v>
      </c>
      <c r="D8279" t="s">
        <v>42813</v>
      </c>
      <c r="F8279" t="s">
        <v>44236</v>
      </c>
      <c r="G8279" t="s">
        <v>45142</v>
      </c>
      <c r="H8279" t="s">
        <v>48228</v>
      </c>
      <c r="I8279" t="s">
        <v>4196</v>
      </c>
      <c r="J8279" t="s">
        <v>48229</v>
      </c>
      <c r="K8279" t="s">
        <v>42812</v>
      </c>
      <c r="L8279" t="s">
        <v>42813</v>
      </c>
      <c r="N8279" t="s">
        <v>44236</v>
      </c>
      <c r="O8279" t="s">
        <v>45142</v>
      </c>
      <c r="P8279" t="s">
        <v>48230</v>
      </c>
      <c r="Q8279" t="s">
        <v>48231</v>
      </c>
      <c r="S8279" t="s">
        <v>68</v>
      </c>
      <c r="T8279" t="s">
        <v>14</v>
      </c>
      <c r="U8279" t="s">
        <v>67523</v>
      </c>
      <c r="V8279">
        <v>348</v>
      </c>
      <c r="W8279">
        <v>250794</v>
      </c>
      <c r="X8279">
        <v>348</v>
      </c>
      <c r="Y8279" s="17" t="b">
        <v>1</v>
      </c>
      <c r="Z8279" t="s">
        <v>44236</v>
      </c>
      <c r="AA8279" s="17" t="s">
        <v>55995</v>
      </c>
      <c r="AB8279" t="b">
        <v>0</v>
      </c>
      <c r="AC8279" t="b">
        <v>1</v>
      </c>
      <c r="AD8279" t="b">
        <v>1</v>
      </c>
      <c r="AE8279" t="s">
        <v>67524</v>
      </c>
    </row>
    <row r="8280" spans="1:31" x14ac:dyDescent="0.2">
      <c r="A8280" t="s">
        <v>48232</v>
      </c>
      <c r="B8280" t="s">
        <v>160</v>
      </c>
      <c r="C8280" t="s">
        <v>42812</v>
      </c>
      <c r="D8280" t="s">
        <v>42813</v>
      </c>
      <c r="F8280" t="s">
        <v>44236</v>
      </c>
      <c r="G8280" t="s">
        <v>45142</v>
      </c>
      <c r="H8280" t="s">
        <v>48233</v>
      </c>
      <c r="I8280" t="s">
        <v>48234</v>
      </c>
      <c r="J8280" t="s">
        <v>48235</v>
      </c>
      <c r="K8280" t="s">
        <v>42812</v>
      </c>
      <c r="L8280" t="s">
        <v>42813</v>
      </c>
      <c r="N8280" t="s">
        <v>44236</v>
      </c>
      <c r="O8280" t="s">
        <v>45142</v>
      </c>
      <c r="P8280" t="s">
        <v>48236</v>
      </c>
      <c r="T8280" t="s">
        <v>59169</v>
      </c>
      <c r="U8280" t="s">
        <v>48237</v>
      </c>
      <c r="V8280">
        <v>298</v>
      </c>
      <c r="W8280">
        <v>235611</v>
      </c>
      <c r="X8280">
        <v>298</v>
      </c>
      <c r="Y8280" s="17" t="b">
        <v>0</v>
      </c>
      <c r="Z8280" t="s">
        <v>44236</v>
      </c>
      <c r="AA8280" s="17" t="s">
        <v>55995</v>
      </c>
      <c r="AB8280" t="b">
        <v>0</v>
      </c>
      <c r="AC8280" t="b">
        <v>1</v>
      </c>
      <c r="AD8280" t="b">
        <v>1</v>
      </c>
      <c r="AE8280" t="s">
        <v>67525</v>
      </c>
    </row>
    <row r="8281" spans="1:31" x14ac:dyDescent="0.2">
      <c r="A8281" t="s">
        <v>48238</v>
      </c>
      <c r="B8281" t="s">
        <v>53</v>
      </c>
      <c r="C8281" t="s">
        <v>42812</v>
      </c>
      <c r="D8281" t="s">
        <v>42813</v>
      </c>
      <c r="F8281" t="s">
        <v>44236</v>
      </c>
      <c r="G8281" t="s">
        <v>45142</v>
      </c>
      <c r="H8281" t="s">
        <v>48239</v>
      </c>
      <c r="I8281" t="s">
        <v>509</v>
      </c>
      <c r="J8281" t="s">
        <v>48240</v>
      </c>
      <c r="K8281" t="s">
        <v>42812</v>
      </c>
      <c r="L8281" t="s">
        <v>42813</v>
      </c>
      <c r="N8281" t="s">
        <v>44236</v>
      </c>
      <c r="O8281" t="s">
        <v>45142</v>
      </c>
      <c r="P8281" t="s">
        <v>48241</v>
      </c>
      <c r="Q8281" t="s">
        <v>48242</v>
      </c>
      <c r="T8281" t="s">
        <v>14</v>
      </c>
      <c r="U8281" t="s">
        <v>48243</v>
      </c>
      <c r="V8281">
        <v>319</v>
      </c>
      <c r="W8281">
        <v>210165</v>
      </c>
      <c r="X8281">
        <v>317</v>
      </c>
      <c r="Y8281" s="17" t="b">
        <v>1</v>
      </c>
      <c r="Z8281" t="s">
        <v>44236</v>
      </c>
      <c r="AA8281" s="17" t="s">
        <v>55995</v>
      </c>
      <c r="AB8281" t="b">
        <v>0</v>
      </c>
      <c r="AC8281" t="b">
        <v>1</v>
      </c>
      <c r="AD8281" t="b">
        <v>1</v>
      </c>
      <c r="AE8281" t="s">
        <v>67526</v>
      </c>
    </row>
    <row r="8282" spans="1:31" x14ac:dyDescent="0.2">
      <c r="A8282" t="s">
        <v>48244</v>
      </c>
      <c r="B8282" t="s">
        <v>160</v>
      </c>
      <c r="C8282" t="s">
        <v>42812</v>
      </c>
      <c r="D8282" t="s">
        <v>42813</v>
      </c>
      <c r="F8282" t="s">
        <v>44236</v>
      </c>
      <c r="G8282" t="s">
        <v>45142</v>
      </c>
      <c r="H8282" t="s">
        <v>48245</v>
      </c>
      <c r="I8282" t="s">
        <v>48246</v>
      </c>
      <c r="J8282" t="s">
        <v>48247</v>
      </c>
      <c r="K8282" t="s">
        <v>42812</v>
      </c>
      <c r="L8282" t="s">
        <v>42813</v>
      </c>
      <c r="N8282" t="s">
        <v>44236</v>
      </c>
      <c r="O8282" t="s">
        <v>45142</v>
      </c>
      <c r="P8282" t="s">
        <v>48248</v>
      </c>
      <c r="T8282" t="s">
        <v>59169</v>
      </c>
      <c r="U8282" t="s">
        <v>48249</v>
      </c>
      <c r="V8282">
        <v>287</v>
      </c>
      <c r="W8282">
        <v>226377</v>
      </c>
      <c r="X8282">
        <v>287</v>
      </c>
      <c r="Y8282" s="17" t="b">
        <v>0</v>
      </c>
      <c r="Z8282" t="s">
        <v>44236</v>
      </c>
      <c r="AA8282" s="17" t="s">
        <v>55995</v>
      </c>
      <c r="AB8282" t="b">
        <v>0</v>
      </c>
      <c r="AC8282" t="b">
        <v>1</v>
      </c>
      <c r="AD8282" t="b">
        <v>0</v>
      </c>
      <c r="AE8282" t="s">
        <v>67527</v>
      </c>
    </row>
    <row r="8283" spans="1:31" x14ac:dyDescent="0.2">
      <c r="A8283" t="s">
        <v>48250</v>
      </c>
      <c r="B8283" t="s">
        <v>160</v>
      </c>
      <c r="C8283" t="s">
        <v>42812</v>
      </c>
      <c r="D8283" t="s">
        <v>42813</v>
      </c>
      <c r="F8283" t="s">
        <v>44236</v>
      </c>
      <c r="G8283" t="s">
        <v>45142</v>
      </c>
      <c r="H8283" t="s">
        <v>48245</v>
      </c>
      <c r="I8283" t="s">
        <v>759</v>
      </c>
      <c r="J8283" t="s">
        <v>48251</v>
      </c>
      <c r="K8283" t="s">
        <v>42812</v>
      </c>
      <c r="L8283" t="s">
        <v>42813</v>
      </c>
      <c r="N8283" t="s">
        <v>44236</v>
      </c>
      <c r="O8283" t="s">
        <v>45142</v>
      </c>
      <c r="T8283" t="s">
        <v>58751</v>
      </c>
      <c r="U8283" t="s">
        <v>48252</v>
      </c>
      <c r="V8283">
        <v>312</v>
      </c>
      <c r="W8283">
        <v>242385</v>
      </c>
      <c r="X8283">
        <v>312</v>
      </c>
      <c r="Y8283" s="17" t="b">
        <v>0</v>
      </c>
      <c r="Z8283" t="s">
        <v>44236</v>
      </c>
      <c r="AA8283" s="17" t="s">
        <v>55995</v>
      </c>
      <c r="AB8283" t="b">
        <v>0</v>
      </c>
      <c r="AC8283" t="b">
        <v>1</v>
      </c>
      <c r="AD8283" t="b">
        <v>1</v>
      </c>
      <c r="AE8283" t="s">
        <v>67528</v>
      </c>
    </row>
    <row r="8284" spans="1:31" x14ac:dyDescent="0.2">
      <c r="A8284" t="s">
        <v>48253</v>
      </c>
      <c r="B8284" t="s">
        <v>53</v>
      </c>
      <c r="C8284" t="s">
        <v>42812</v>
      </c>
      <c r="D8284" t="s">
        <v>42813</v>
      </c>
      <c r="F8284" t="s">
        <v>44236</v>
      </c>
      <c r="G8284" t="s">
        <v>45142</v>
      </c>
      <c r="H8284" t="s">
        <v>48254</v>
      </c>
      <c r="I8284" t="s">
        <v>31451</v>
      </c>
      <c r="J8284" t="s">
        <v>48255</v>
      </c>
      <c r="K8284" t="s">
        <v>42812</v>
      </c>
      <c r="L8284" t="s">
        <v>42813</v>
      </c>
      <c r="N8284" t="s">
        <v>44236</v>
      </c>
      <c r="O8284" t="s">
        <v>45142</v>
      </c>
      <c r="P8284" t="s">
        <v>48256</v>
      </c>
      <c r="Q8284" t="s">
        <v>58</v>
      </c>
      <c r="T8284" t="s">
        <v>14</v>
      </c>
      <c r="U8284" t="s">
        <v>48257</v>
      </c>
      <c r="V8284">
        <v>334</v>
      </c>
      <c r="W8284">
        <v>217296</v>
      </c>
      <c r="X8284">
        <v>332</v>
      </c>
      <c r="Y8284" s="17" t="b">
        <v>1</v>
      </c>
      <c r="Z8284" t="s">
        <v>44236</v>
      </c>
      <c r="AA8284" s="17" t="s">
        <v>55995</v>
      </c>
      <c r="AB8284" t="b">
        <v>0</v>
      </c>
      <c r="AC8284" t="b">
        <v>1</v>
      </c>
      <c r="AD8284" t="b">
        <v>1</v>
      </c>
      <c r="AE8284" t="s">
        <v>67529</v>
      </c>
    </row>
    <row r="8285" spans="1:31" x14ac:dyDescent="0.2">
      <c r="A8285" t="s">
        <v>48258</v>
      </c>
      <c r="B8285" t="s">
        <v>53</v>
      </c>
      <c r="C8285" t="s">
        <v>42812</v>
      </c>
      <c r="D8285" t="s">
        <v>42813</v>
      </c>
      <c r="F8285" t="s">
        <v>44236</v>
      </c>
      <c r="G8285" t="s">
        <v>45142</v>
      </c>
      <c r="H8285" t="s">
        <v>48259</v>
      </c>
      <c r="I8285" t="s">
        <v>48260</v>
      </c>
      <c r="J8285" t="s">
        <v>48261</v>
      </c>
      <c r="K8285" t="s">
        <v>42812</v>
      </c>
      <c r="L8285" t="s">
        <v>42813</v>
      </c>
      <c r="N8285" t="s">
        <v>44236</v>
      </c>
      <c r="O8285" t="s">
        <v>45142</v>
      </c>
      <c r="P8285" t="s">
        <v>48262</v>
      </c>
      <c r="Q8285" t="s">
        <v>48263</v>
      </c>
      <c r="S8285" t="s">
        <v>6935</v>
      </c>
      <c r="T8285" t="s">
        <v>14</v>
      </c>
      <c r="U8285" t="s">
        <v>48264</v>
      </c>
      <c r="V8285">
        <v>223</v>
      </c>
      <c r="W8285">
        <v>134571</v>
      </c>
      <c r="X8285">
        <v>222</v>
      </c>
      <c r="Y8285" s="17" t="b">
        <v>1</v>
      </c>
      <c r="Z8285" t="s">
        <v>44236</v>
      </c>
      <c r="AA8285" s="17" t="s">
        <v>55995</v>
      </c>
      <c r="AB8285" t="b">
        <v>0</v>
      </c>
      <c r="AC8285" t="b">
        <v>1</v>
      </c>
      <c r="AD8285" t="b">
        <v>1</v>
      </c>
      <c r="AE8285" t="s">
        <v>67530</v>
      </c>
    </row>
    <row r="8286" spans="1:31" x14ac:dyDescent="0.2">
      <c r="A8286" t="s">
        <v>48265</v>
      </c>
      <c r="B8286" t="s">
        <v>53</v>
      </c>
      <c r="C8286" t="s">
        <v>42812</v>
      </c>
      <c r="D8286" t="s">
        <v>42813</v>
      </c>
      <c r="F8286" t="s">
        <v>44236</v>
      </c>
      <c r="G8286" t="s">
        <v>45142</v>
      </c>
      <c r="H8286" t="s">
        <v>48266</v>
      </c>
      <c r="I8286" t="s">
        <v>48267</v>
      </c>
      <c r="J8286" t="s">
        <v>48268</v>
      </c>
      <c r="K8286" t="s">
        <v>42812</v>
      </c>
      <c r="L8286" t="s">
        <v>42813</v>
      </c>
      <c r="N8286" t="s">
        <v>44236</v>
      </c>
      <c r="O8286" t="s">
        <v>45142</v>
      </c>
      <c r="P8286" t="s">
        <v>48269</v>
      </c>
      <c r="Q8286" t="s">
        <v>48270</v>
      </c>
      <c r="T8286" t="s">
        <v>14</v>
      </c>
      <c r="U8286" t="s">
        <v>48271</v>
      </c>
      <c r="V8286">
        <v>99</v>
      </c>
      <c r="W8286">
        <v>58053</v>
      </c>
      <c r="X8286">
        <v>99</v>
      </c>
      <c r="Y8286" s="17" t="b">
        <v>1</v>
      </c>
      <c r="Z8286" t="s">
        <v>44236</v>
      </c>
      <c r="AA8286" s="17" t="s">
        <v>55995</v>
      </c>
      <c r="AB8286" t="b">
        <v>0</v>
      </c>
      <c r="AC8286" t="b">
        <v>1</v>
      </c>
      <c r="AD8286" t="b">
        <v>1</v>
      </c>
      <c r="AE8286" t="s">
        <v>67531</v>
      </c>
    </row>
    <row r="8287" spans="1:31" x14ac:dyDescent="0.2">
      <c r="A8287" t="s">
        <v>48272</v>
      </c>
      <c r="B8287" t="s">
        <v>53</v>
      </c>
      <c r="C8287" t="s">
        <v>42812</v>
      </c>
      <c r="D8287" t="s">
        <v>42813</v>
      </c>
      <c r="F8287" t="s">
        <v>44236</v>
      </c>
      <c r="G8287" t="s">
        <v>45142</v>
      </c>
      <c r="H8287" t="s">
        <v>48273</v>
      </c>
      <c r="I8287" t="s">
        <v>21924</v>
      </c>
      <c r="J8287" t="s">
        <v>48274</v>
      </c>
      <c r="K8287" t="s">
        <v>42812</v>
      </c>
      <c r="L8287" t="s">
        <v>42813</v>
      </c>
      <c r="N8287" t="s">
        <v>44236</v>
      </c>
      <c r="O8287" t="s">
        <v>45142</v>
      </c>
      <c r="P8287" t="s">
        <v>48275</v>
      </c>
      <c r="Q8287" t="s">
        <v>48276</v>
      </c>
      <c r="S8287" t="s">
        <v>6935</v>
      </c>
      <c r="T8287" t="s">
        <v>14</v>
      </c>
      <c r="U8287" t="s">
        <v>48277</v>
      </c>
      <c r="V8287">
        <v>214</v>
      </c>
      <c r="W8287">
        <v>124419</v>
      </c>
      <c r="X8287">
        <v>210</v>
      </c>
      <c r="Y8287" s="17" t="b">
        <v>1</v>
      </c>
      <c r="Z8287" t="s">
        <v>44236</v>
      </c>
      <c r="AA8287" s="17" t="s">
        <v>55995</v>
      </c>
      <c r="AB8287" t="b">
        <v>0</v>
      </c>
      <c r="AC8287" t="b">
        <v>1</v>
      </c>
      <c r="AD8287" t="b">
        <v>1</v>
      </c>
      <c r="AE8287" t="s">
        <v>67532</v>
      </c>
    </row>
    <row r="8288" spans="1:31" x14ac:dyDescent="0.2">
      <c r="A8288" t="s">
        <v>48278</v>
      </c>
      <c r="B8288" t="s">
        <v>53</v>
      </c>
      <c r="C8288" t="s">
        <v>42812</v>
      </c>
      <c r="D8288" t="s">
        <v>42813</v>
      </c>
      <c r="F8288" t="s">
        <v>44236</v>
      </c>
      <c r="G8288" t="s">
        <v>45142</v>
      </c>
      <c r="H8288" t="s">
        <v>48279</v>
      </c>
      <c r="I8288" t="s">
        <v>48280</v>
      </c>
      <c r="J8288" t="s">
        <v>48281</v>
      </c>
      <c r="K8288" t="s">
        <v>42812</v>
      </c>
      <c r="L8288" t="s">
        <v>42813</v>
      </c>
      <c r="N8288" t="s">
        <v>44236</v>
      </c>
      <c r="O8288" t="s">
        <v>45142</v>
      </c>
      <c r="P8288" t="s">
        <v>48282</v>
      </c>
      <c r="Q8288" t="s">
        <v>48283</v>
      </c>
      <c r="T8288" t="s">
        <v>14</v>
      </c>
      <c r="U8288" t="s">
        <v>48284</v>
      </c>
      <c r="V8288">
        <v>330</v>
      </c>
      <c r="W8288">
        <v>217575</v>
      </c>
      <c r="X8288">
        <v>327</v>
      </c>
      <c r="Y8288" s="17" t="b">
        <v>1</v>
      </c>
      <c r="Z8288" t="s">
        <v>44236</v>
      </c>
      <c r="AA8288" s="17" t="s">
        <v>55995</v>
      </c>
      <c r="AB8288" t="b">
        <v>0</v>
      </c>
      <c r="AC8288" t="b">
        <v>1</v>
      </c>
      <c r="AD8288" t="b">
        <v>1</v>
      </c>
      <c r="AE8288" t="s">
        <v>67533</v>
      </c>
    </row>
    <row r="8289" spans="1:31" x14ac:dyDescent="0.2">
      <c r="A8289" t="s">
        <v>48285</v>
      </c>
      <c r="B8289" t="s">
        <v>53</v>
      </c>
      <c r="C8289" t="s">
        <v>42812</v>
      </c>
      <c r="D8289" t="s">
        <v>42813</v>
      </c>
      <c r="F8289" t="s">
        <v>44236</v>
      </c>
      <c r="G8289" t="s">
        <v>45142</v>
      </c>
      <c r="H8289" t="s">
        <v>48286</v>
      </c>
      <c r="I8289" t="s">
        <v>48287</v>
      </c>
      <c r="J8289" t="s">
        <v>48288</v>
      </c>
      <c r="K8289" t="s">
        <v>42812</v>
      </c>
      <c r="L8289" t="s">
        <v>42813</v>
      </c>
      <c r="N8289" t="s">
        <v>44236</v>
      </c>
      <c r="O8289" t="s">
        <v>45142</v>
      </c>
      <c r="P8289" t="s">
        <v>48289</v>
      </c>
      <c r="Q8289" t="s">
        <v>45208</v>
      </c>
      <c r="T8289" t="s">
        <v>14</v>
      </c>
      <c r="U8289" t="s">
        <v>48290</v>
      </c>
      <c r="V8289">
        <v>322</v>
      </c>
      <c r="W8289">
        <v>199326</v>
      </c>
      <c r="X8289">
        <v>320</v>
      </c>
      <c r="Y8289" s="17" t="b">
        <v>1</v>
      </c>
      <c r="Z8289" t="s">
        <v>44236</v>
      </c>
      <c r="AA8289" s="17" t="s">
        <v>55995</v>
      </c>
      <c r="AB8289" t="b">
        <v>0</v>
      </c>
      <c r="AC8289" t="b">
        <v>1</v>
      </c>
      <c r="AD8289" t="b">
        <v>1</v>
      </c>
      <c r="AE8289" t="s">
        <v>67534</v>
      </c>
    </row>
    <row r="8290" spans="1:31" x14ac:dyDescent="0.2">
      <c r="A8290" t="s">
        <v>48291</v>
      </c>
      <c r="B8290" t="s">
        <v>53</v>
      </c>
      <c r="C8290" t="s">
        <v>42812</v>
      </c>
      <c r="D8290" t="s">
        <v>42813</v>
      </c>
      <c r="F8290" t="s">
        <v>44236</v>
      </c>
      <c r="G8290" t="s">
        <v>45142</v>
      </c>
      <c r="H8290" t="s">
        <v>48292</v>
      </c>
      <c r="I8290" t="s">
        <v>48293</v>
      </c>
      <c r="J8290" t="s">
        <v>48294</v>
      </c>
      <c r="K8290" t="s">
        <v>42812</v>
      </c>
      <c r="L8290" t="s">
        <v>42813</v>
      </c>
      <c r="N8290" t="s">
        <v>44236</v>
      </c>
      <c r="O8290" t="s">
        <v>45142</v>
      </c>
      <c r="P8290" t="s">
        <v>48295</v>
      </c>
      <c r="Q8290" t="s">
        <v>48296</v>
      </c>
      <c r="T8290" t="s">
        <v>14</v>
      </c>
      <c r="U8290" t="s">
        <v>48297</v>
      </c>
      <c r="V8290">
        <v>123</v>
      </c>
      <c r="W8290">
        <v>32874</v>
      </c>
      <c r="X8290">
        <v>122</v>
      </c>
      <c r="Y8290" s="17" t="b">
        <v>1</v>
      </c>
      <c r="Z8290" t="s">
        <v>44236</v>
      </c>
      <c r="AA8290" s="17" t="s">
        <v>55995</v>
      </c>
      <c r="AB8290" t="b">
        <v>0</v>
      </c>
      <c r="AC8290" t="b">
        <v>1</v>
      </c>
      <c r="AD8290" t="b">
        <v>1</v>
      </c>
      <c r="AE8290" t="s">
        <v>67535</v>
      </c>
    </row>
    <row r="8291" spans="1:31" x14ac:dyDescent="0.2">
      <c r="A8291" t="s">
        <v>48298</v>
      </c>
      <c r="B8291" t="s">
        <v>53</v>
      </c>
      <c r="C8291" t="s">
        <v>42812</v>
      </c>
      <c r="D8291" t="s">
        <v>42813</v>
      </c>
      <c r="F8291" t="s">
        <v>44236</v>
      </c>
      <c r="G8291" t="s">
        <v>45142</v>
      </c>
      <c r="H8291" t="s">
        <v>48299</v>
      </c>
      <c r="I8291" t="s">
        <v>48300</v>
      </c>
      <c r="J8291" t="s">
        <v>48301</v>
      </c>
      <c r="K8291" t="s">
        <v>42812</v>
      </c>
      <c r="L8291" t="s">
        <v>42813</v>
      </c>
      <c r="N8291" t="s">
        <v>44236</v>
      </c>
      <c r="O8291" t="s">
        <v>45142</v>
      </c>
      <c r="P8291" t="s">
        <v>48302</v>
      </c>
      <c r="Q8291" t="s">
        <v>48303</v>
      </c>
      <c r="T8291" t="s">
        <v>14</v>
      </c>
      <c r="U8291" t="s">
        <v>48304</v>
      </c>
      <c r="V8291">
        <v>291</v>
      </c>
      <c r="W8291">
        <v>167085</v>
      </c>
      <c r="X8291">
        <v>290</v>
      </c>
      <c r="Y8291" s="17" t="b">
        <v>1</v>
      </c>
      <c r="Z8291" t="s">
        <v>44236</v>
      </c>
      <c r="AA8291" s="17" t="s">
        <v>55995</v>
      </c>
      <c r="AB8291" t="b">
        <v>0</v>
      </c>
      <c r="AC8291" t="b">
        <v>1</v>
      </c>
      <c r="AD8291" t="b">
        <v>1</v>
      </c>
      <c r="AE8291" t="s">
        <v>67536</v>
      </c>
    </row>
    <row r="8292" spans="1:31" x14ac:dyDescent="0.2">
      <c r="A8292" t="s">
        <v>48305</v>
      </c>
      <c r="B8292" t="s">
        <v>53</v>
      </c>
      <c r="C8292" t="s">
        <v>42812</v>
      </c>
      <c r="D8292" t="s">
        <v>42813</v>
      </c>
      <c r="F8292" t="s">
        <v>44236</v>
      </c>
      <c r="G8292" t="s">
        <v>45142</v>
      </c>
      <c r="H8292" t="s">
        <v>48306</v>
      </c>
      <c r="I8292" t="s">
        <v>48307</v>
      </c>
      <c r="J8292" t="s">
        <v>48308</v>
      </c>
      <c r="K8292" t="s">
        <v>42812</v>
      </c>
      <c r="L8292" t="s">
        <v>42813</v>
      </c>
      <c r="N8292" t="s">
        <v>44236</v>
      </c>
      <c r="O8292" t="s">
        <v>45142</v>
      </c>
      <c r="P8292" t="s">
        <v>48309</v>
      </c>
      <c r="Q8292" t="s">
        <v>48310</v>
      </c>
      <c r="T8292" t="s">
        <v>14</v>
      </c>
      <c r="U8292" t="s">
        <v>48311</v>
      </c>
      <c r="V8292">
        <v>310</v>
      </c>
      <c r="W8292">
        <v>188979</v>
      </c>
      <c r="X8292">
        <v>309</v>
      </c>
      <c r="Y8292" s="17" t="b">
        <v>1</v>
      </c>
      <c r="Z8292" t="s">
        <v>44236</v>
      </c>
      <c r="AA8292" s="17" t="s">
        <v>55995</v>
      </c>
      <c r="AB8292" t="b">
        <v>0</v>
      </c>
      <c r="AC8292" t="b">
        <v>1</v>
      </c>
      <c r="AD8292" t="b">
        <v>1</v>
      </c>
      <c r="AE8292" t="s">
        <v>67537</v>
      </c>
    </row>
    <row r="8293" spans="1:31" x14ac:dyDescent="0.2">
      <c r="A8293" t="s">
        <v>48312</v>
      </c>
      <c r="B8293" t="s">
        <v>53</v>
      </c>
      <c r="C8293" t="s">
        <v>42812</v>
      </c>
      <c r="D8293" t="s">
        <v>42813</v>
      </c>
      <c r="F8293" t="s">
        <v>44236</v>
      </c>
      <c r="G8293" t="s">
        <v>45142</v>
      </c>
      <c r="H8293" t="s">
        <v>48313</v>
      </c>
      <c r="I8293" t="s">
        <v>14033</v>
      </c>
      <c r="J8293" t="s">
        <v>48314</v>
      </c>
      <c r="K8293" t="s">
        <v>42812</v>
      </c>
      <c r="L8293" t="s">
        <v>42813</v>
      </c>
      <c r="N8293" t="s">
        <v>44236</v>
      </c>
      <c r="O8293" t="s">
        <v>45142</v>
      </c>
      <c r="P8293" t="s">
        <v>48315</v>
      </c>
      <c r="Q8293" t="s">
        <v>48316</v>
      </c>
      <c r="T8293" t="s">
        <v>14</v>
      </c>
      <c r="U8293" t="s">
        <v>48317</v>
      </c>
      <c r="V8293">
        <v>289</v>
      </c>
      <c r="W8293">
        <v>190740</v>
      </c>
      <c r="X8293">
        <v>289</v>
      </c>
      <c r="Y8293" s="17" t="b">
        <v>1</v>
      </c>
      <c r="Z8293" t="s">
        <v>44236</v>
      </c>
      <c r="AA8293" s="17" t="s">
        <v>55995</v>
      </c>
      <c r="AB8293" t="b">
        <v>0</v>
      </c>
      <c r="AC8293" t="b">
        <v>1</v>
      </c>
      <c r="AD8293" t="b">
        <v>1</v>
      </c>
      <c r="AE8293" t="s">
        <v>67538</v>
      </c>
    </row>
    <row r="8294" spans="1:31" x14ac:dyDescent="0.2">
      <c r="A8294" t="s">
        <v>48318</v>
      </c>
      <c r="B8294" t="s">
        <v>160</v>
      </c>
      <c r="C8294" t="s">
        <v>42812</v>
      </c>
      <c r="D8294" t="s">
        <v>42813</v>
      </c>
      <c r="F8294" t="s">
        <v>44236</v>
      </c>
      <c r="G8294" t="s">
        <v>45142</v>
      </c>
      <c r="H8294" t="s">
        <v>48319</v>
      </c>
      <c r="I8294" t="s">
        <v>1787</v>
      </c>
      <c r="J8294" t="s">
        <v>48320</v>
      </c>
      <c r="K8294" t="s">
        <v>42812</v>
      </c>
      <c r="L8294" t="s">
        <v>42813</v>
      </c>
      <c r="N8294" t="s">
        <v>44236</v>
      </c>
      <c r="O8294" t="s">
        <v>45142</v>
      </c>
      <c r="T8294" t="s">
        <v>58751</v>
      </c>
      <c r="U8294" t="s">
        <v>48321</v>
      </c>
      <c r="V8294">
        <v>307</v>
      </c>
      <c r="W8294">
        <v>247068</v>
      </c>
      <c r="X8294">
        <v>306</v>
      </c>
      <c r="Y8294" s="17" t="b">
        <v>0</v>
      </c>
      <c r="Z8294" t="s">
        <v>44236</v>
      </c>
      <c r="AA8294" s="17" t="s">
        <v>55995</v>
      </c>
      <c r="AB8294" t="b">
        <v>0</v>
      </c>
      <c r="AC8294" t="b">
        <v>1</v>
      </c>
      <c r="AD8294" t="b">
        <v>1</v>
      </c>
      <c r="AE8294" t="s">
        <v>67539</v>
      </c>
    </row>
    <row r="8295" spans="1:31" x14ac:dyDescent="0.2">
      <c r="A8295" t="s">
        <v>48322</v>
      </c>
      <c r="B8295" t="s">
        <v>53</v>
      </c>
      <c r="C8295" t="s">
        <v>42812</v>
      </c>
      <c r="D8295" t="s">
        <v>42813</v>
      </c>
      <c r="F8295" t="s">
        <v>44236</v>
      </c>
      <c r="G8295" t="s">
        <v>45142</v>
      </c>
      <c r="H8295" t="s">
        <v>48323</v>
      </c>
      <c r="I8295" t="s">
        <v>20441</v>
      </c>
      <c r="J8295" t="s">
        <v>48324</v>
      </c>
      <c r="K8295" t="s">
        <v>42812</v>
      </c>
      <c r="L8295" t="s">
        <v>42813</v>
      </c>
      <c r="N8295" t="s">
        <v>44236</v>
      </c>
      <c r="O8295" t="s">
        <v>45142</v>
      </c>
      <c r="P8295" t="s">
        <v>48325</v>
      </c>
      <c r="Q8295" t="s">
        <v>25502</v>
      </c>
      <c r="T8295" t="s">
        <v>14</v>
      </c>
      <c r="U8295" t="s">
        <v>48326</v>
      </c>
      <c r="V8295">
        <v>257</v>
      </c>
      <c r="W8295">
        <v>115854</v>
      </c>
      <c r="X8295">
        <v>256</v>
      </c>
      <c r="Y8295" s="17" t="b">
        <v>1</v>
      </c>
      <c r="Z8295" t="s">
        <v>44236</v>
      </c>
      <c r="AA8295" s="17" t="s">
        <v>55995</v>
      </c>
      <c r="AB8295" t="b">
        <v>0</v>
      </c>
      <c r="AC8295" t="b">
        <v>1</v>
      </c>
      <c r="AD8295" t="b">
        <v>1</v>
      </c>
      <c r="AE8295" t="s">
        <v>67540</v>
      </c>
    </row>
    <row r="8296" spans="1:31" x14ac:dyDescent="0.2">
      <c r="A8296" t="s">
        <v>48327</v>
      </c>
      <c r="B8296" t="s">
        <v>53</v>
      </c>
      <c r="C8296" t="s">
        <v>42812</v>
      </c>
      <c r="D8296" t="s">
        <v>42813</v>
      </c>
      <c r="F8296" t="s">
        <v>44236</v>
      </c>
      <c r="G8296" t="s">
        <v>45142</v>
      </c>
      <c r="H8296" t="s">
        <v>48328</v>
      </c>
      <c r="I8296" t="s">
        <v>48329</v>
      </c>
      <c r="J8296" t="s">
        <v>48330</v>
      </c>
      <c r="K8296" t="s">
        <v>42812</v>
      </c>
      <c r="L8296" t="s">
        <v>42813</v>
      </c>
      <c r="N8296" t="s">
        <v>44236</v>
      </c>
      <c r="O8296" t="s">
        <v>45142</v>
      </c>
      <c r="P8296" t="s">
        <v>48331</v>
      </c>
      <c r="T8296" t="s">
        <v>14</v>
      </c>
      <c r="U8296" t="s">
        <v>48332</v>
      </c>
      <c r="V8296">
        <v>318</v>
      </c>
      <c r="W8296">
        <v>203211</v>
      </c>
      <c r="X8296">
        <v>315</v>
      </c>
      <c r="Y8296" s="17" t="b">
        <v>1</v>
      </c>
      <c r="Z8296" t="s">
        <v>44236</v>
      </c>
      <c r="AA8296" s="17" t="s">
        <v>55995</v>
      </c>
      <c r="AB8296" t="b">
        <v>0</v>
      </c>
      <c r="AC8296" t="b">
        <v>1</v>
      </c>
      <c r="AD8296" t="b">
        <v>1</v>
      </c>
      <c r="AE8296" t="s">
        <v>67541</v>
      </c>
    </row>
    <row r="8297" spans="1:31" x14ac:dyDescent="0.2">
      <c r="A8297" t="s">
        <v>48333</v>
      </c>
      <c r="B8297" t="s">
        <v>160</v>
      </c>
      <c r="C8297" t="s">
        <v>42812</v>
      </c>
      <c r="D8297" t="s">
        <v>42813</v>
      </c>
      <c r="F8297" t="s">
        <v>44236</v>
      </c>
      <c r="G8297" t="s">
        <v>45142</v>
      </c>
      <c r="H8297" t="s">
        <v>48334</v>
      </c>
      <c r="I8297" t="s">
        <v>48335</v>
      </c>
      <c r="J8297" t="s">
        <v>48336</v>
      </c>
      <c r="K8297" t="s">
        <v>42812</v>
      </c>
      <c r="L8297" t="s">
        <v>42813</v>
      </c>
      <c r="N8297" t="s">
        <v>44236</v>
      </c>
      <c r="O8297" t="s">
        <v>45142</v>
      </c>
      <c r="P8297" t="s">
        <v>48337</v>
      </c>
      <c r="T8297" t="s">
        <v>59169</v>
      </c>
      <c r="U8297" t="s">
        <v>48338</v>
      </c>
      <c r="V8297">
        <v>321</v>
      </c>
      <c r="W8297">
        <v>249840</v>
      </c>
      <c r="X8297">
        <v>321</v>
      </c>
      <c r="Y8297" s="17" t="b">
        <v>0</v>
      </c>
      <c r="Z8297" t="s">
        <v>44236</v>
      </c>
      <c r="AA8297" s="17" t="s">
        <v>55995</v>
      </c>
      <c r="AB8297" t="b">
        <v>0</v>
      </c>
      <c r="AC8297" t="b">
        <v>1</v>
      </c>
      <c r="AD8297" t="b">
        <v>1</v>
      </c>
      <c r="AE8297" t="s">
        <v>67542</v>
      </c>
    </row>
    <row r="8298" spans="1:31" x14ac:dyDescent="0.2">
      <c r="A8298" t="s">
        <v>48339</v>
      </c>
      <c r="B8298" t="s">
        <v>406</v>
      </c>
      <c r="C8298" t="s">
        <v>42812</v>
      </c>
      <c r="D8298" t="s">
        <v>42813</v>
      </c>
      <c r="F8298" t="s">
        <v>44236</v>
      </c>
      <c r="G8298" t="s">
        <v>45142</v>
      </c>
      <c r="H8298" t="s">
        <v>48340</v>
      </c>
      <c r="I8298" t="s">
        <v>48341</v>
      </c>
      <c r="J8298" t="s">
        <v>48342</v>
      </c>
      <c r="K8298" t="s">
        <v>42812</v>
      </c>
      <c r="L8298" t="s">
        <v>42813</v>
      </c>
      <c r="N8298" t="s">
        <v>44236</v>
      </c>
      <c r="O8298" t="s">
        <v>45142</v>
      </c>
      <c r="P8298" t="s">
        <v>48343</v>
      </c>
      <c r="Q8298" t="s">
        <v>48344</v>
      </c>
      <c r="T8298" t="s">
        <v>14</v>
      </c>
      <c r="U8298" t="s">
        <v>48345</v>
      </c>
      <c r="V8298">
        <v>296</v>
      </c>
      <c r="W8298">
        <v>205965</v>
      </c>
      <c r="X8298">
        <v>293</v>
      </c>
      <c r="Y8298" s="17" t="b">
        <v>1</v>
      </c>
      <c r="Z8298" t="s">
        <v>44236</v>
      </c>
      <c r="AA8298" s="17" t="s">
        <v>55995</v>
      </c>
      <c r="AB8298" t="b">
        <v>0</v>
      </c>
      <c r="AC8298" t="b">
        <v>1</v>
      </c>
      <c r="AD8298" t="b">
        <v>1</v>
      </c>
      <c r="AE8298" t="s">
        <v>67543</v>
      </c>
    </row>
    <row r="8299" spans="1:31" x14ac:dyDescent="0.2">
      <c r="A8299" t="s">
        <v>48346</v>
      </c>
      <c r="B8299" t="s">
        <v>1294</v>
      </c>
      <c r="C8299" t="s">
        <v>42812</v>
      </c>
      <c r="D8299" t="s">
        <v>42813</v>
      </c>
      <c r="F8299" t="s">
        <v>44236</v>
      </c>
      <c r="G8299" t="s">
        <v>45142</v>
      </c>
      <c r="H8299" t="s">
        <v>48340</v>
      </c>
      <c r="I8299" t="s">
        <v>11717</v>
      </c>
      <c r="J8299" t="s">
        <v>48347</v>
      </c>
      <c r="K8299" t="s">
        <v>42812</v>
      </c>
      <c r="L8299" t="s">
        <v>42813</v>
      </c>
      <c r="N8299" t="s">
        <v>44236</v>
      </c>
      <c r="O8299" t="s">
        <v>45142</v>
      </c>
      <c r="T8299" t="s">
        <v>58748</v>
      </c>
      <c r="U8299" t="s">
        <v>67544</v>
      </c>
      <c r="V8299">
        <v>303</v>
      </c>
      <c r="W8299">
        <v>224280</v>
      </c>
      <c r="X8299">
        <v>300</v>
      </c>
      <c r="Y8299" s="17" t="b">
        <v>0</v>
      </c>
      <c r="Z8299" t="s">
        <v>44236</v>
      </c>
      <c r="AA8299" s="17" t="s">
        <v>55995</v>
      </c>
      <c r="AB8299" t="b">
        <v>0</v>
      </c>
      <c r="AC8299" t="b">
        <v>1</v>
      </c>
      <c r="AD8299" t="b">
        <v>0</v>
      </c>
      <c r="AE8299" t="s">
        <v>67545</v>
      </c>
    </row>
    <row r="8300" spans="1:31" x14ac:dyDescent="0.2">
      <c r="A8300" t="s">
        <v>48348</v>
      </c>
      <c r="B8300" t="s">
        <v>53</v>
      </c>
      <c r="C8300" t="s">
        <v>42812</v>
      </c>
      <c r="D8300" t="s">
        <v>42813</v>
      </c>
      <c r="F8300" t="s">
        <v>44236</v>
      </c>
      <c r="G8300" t="s">
        <v>45142</v>
      </c>
      <c r="H8300" t="s">
        <v>48349</v>
      </c>
      <c r="I8300" t="s">
        <v>1500</v>
      </c>
      <c r="J8300" t="s">
        <v>48350</v>
      </c>
      <c r="K8300" t="s">
        <v>42812</v>
      </c>
      <c r="L8300" t="s">
        <v>42813</v>
      </c>
      <c r="N8300" t="s">
        <v>44236</v>
      </c>
      <c r="O8300" t="s">
        <v>45142</v>
      </c>
      <c r="P8300" t="s">
        <v>48351</v>
      </c>
      <c r="Q8300" t="s">
        <v>48352</v>
      </c>
      <c r="T8300" t="s">
        <v>14</v>
      </c>
      <c r="U8300" t="s">
        <v>48353</v>
      </c>
      <c r="V8300">
        <v>281</v>
      </c>
      <c r="W8300">
        <v>174408</v>
      </c>
      <c r="X8300">
        <v>280</v>
      </c>
      <c r="Y8300" s="17" t="b">
        <v>1</v>
      </c>
      <c r="Z8300" t="s">
        <v>44236</v>
      </c>
      <c r="AA8300" s="17" t="s">
        <v>55995</v>
      </c>
      <c r="AB8300" t="b">
        <v>0</v>
      </c>
      <c r="AC8300" t="b">
        <v>1</v>
      </c>
      <c r="AD8300" t="b">
        <v>1</v>
      </c>
      <c r="AE8300" t="s">
        <v>67546</v>
      </c>
    </row>
    <row r="8301" spans="1:31" x14ac:dyDescent="0.2">
      <c r="A8301" t="s">
        <v>48354</v>
      </c>
      <c r="B8301" t="s">
        <v>53</v>
      </c>
      <c r="C8301" t="s">
        <v>42812</v>
      </c>
      <c r="D8301" t="s">
        <v>42813</v>
      </c>
      <c r="F8301" t="s">
        <v>44236</v>
      </c>
      <c r="G8301" t="s">
        <v>45142</v>
      </c>
      <c r="H8301" t="s">
        <v>48355</v>
      </c>
      <c r="I8301" t="s">
        <v>48356</v>
      </c>
      <c r="J8301" t="s">
        <v>48357</v>
      </c>
      <c r="K8301" t="s">
        <v>42812</v>
      </c>
      <c r="L8301" t="s">
        <v>42813</v>
      </c>
      <c r="N8301" t="s">
        <v>44236</v>
      </c>
      <c r="O8301" t="s">
        <v>45142</v>
      </c>
      <c r="P8301" t="s">
        <v>48358</v>
      </c>
      <c r="Q8301" t="s">
        <v>48359</v>
      </c>
      <c r="T8301" t="s">
        <v>14</v>
      </c>
      <c r="U8301" t="s">
        <v>48360</v>
      </c>
      <c r="V8301">
        <v>270</v>
      </c>
      <c r="W8301">
        <v>165579</v>
      </c>
      <c r="X8301">
        <v>269</v>
      </c>
      <c r="Y8301" s="17" t="b">
        <v>1</v>
      </c>
      <c r="Z8301" t="s">
        <v>44236</v>
      </c>
      <c r="AA8301" s="17" t="s">
        <v>55995</v>
      </c>
      <c r="AB8301" t="b">
        <v>0</v>
      </c>
      <c r="AC8301" t="b">
        <v>1</v>
      </c>
      <c r="AD8301" t="b">
        <v>1</v>
      </c>
      <c r="AE8301" t="s">
        <v>67547</v>
      </c>
    </row>
    <row r="8302" spans="1:31" x14ac:dyDescent="0.2">
      <c r="A8302" t="s">
        <v>48361</v>
      </c>
      <c r="B8302" t="s">
        <v>160</v>
      </c>
      <c r="C8302" t="s">
        <v>42812</v>
      </c>
      <c r="D8302" t="s">
        <v>42813</v>
      </c>
      <c r="F8302" t="s">
        <v>44236</v>
      </c>
      <c r="G8302" t="s">
        <v>45142</v>
      </c>
      <c r="H8302" t="s">
        <v>48362</v>
      </c>
      <c r="I8302" t="s">
        <v>1051</v>
      </c>
      <c r="J8302" t="s">
        <v>48363</v>
      </c>
      <c r="K8302" t="s">
        <v>42812</v>
      </c>
      <c r="L8302" t="s">
        <v>42813</v>
      </c>
      <c r="N8302" t="s">
        <v>44236</v>
      </c>
      <c r="O8302" t="s">
        <v>45142</v>
      </c>
      <c r="P8302" t="s">
        <v>48364</v>
      </c>
      <c r="T8302" t="s">
        <v>59169</v>
      </c>
      <c r="U8302" t="s">
        <v>48365</v>
      </c>
      <c r="V8302">
        <v>330</v>
      </c>
      <c r="W8302">
        <v>257661</v>
      </c>
      <c r="X8302">
        <v>330</v>
      </c>
      <c r="Y8302" s="17" t="b">
        <v>0</v>
      </c>
      <c r="Z8302" t="s">
        <v>44236</v>
      </c>
      <c r="AA8302" s="17" t="s">
        <v>55995</v>
      </c>
      <c r="AB8302" t="b">
        <v>0</v>
      </c>
      <c r="AC8302" t="b">
        <v>1</v>
      </c>
      <c r="AD8302" t="b">
        <v>1</v>
      </c>
      <c r="AE8302" t="s">
        <v>67548</v>
      </c>
    </row>
    <row r="8303" spans="1:31" x14ac:dyDescent="0.2">
      <c r="A8303" t="s">
        <v>48366</v>
      </c>
      <c r="B8303" t="s">
        <v>1294</v>
      </c>
      <c r="C8303" t="s">
        <v>42812</v>
      </c>
      <c r="D8303" t="s">
        <v>42813</v>
      </c>
      <c r="F8303" t="s">
        <v>44236</v>
      </c>
      <c r="G8303" t="s">
        <v>45142</v>
      </c>
      <c r="H8303" t="s">
        <v>48362</v>
      </c>
      <c r="I8303" t="s">
        <v>46365</v>
      </c>
      <c r="J8303" t="s">
        <v>48367</v>
      </c>
      <c r="K8303" t="s">
        <v>42812</v>
      </c>
      <c r="L8303" t="s">
        <v>42813</v>
      </c>
      <c r="N8303" t="s">
        <v>44236</v>
      </c>
      <c r="O8303" t="s">
        <v>45142</v>
      </c>
      <c r="T8303" t="s">
        <v>58748</v>
      </c>
      <c r="U8303" t="s">
        <v>67549</v>
      </c>
      <c r="V8303">
        <v>316</v>
      </c>
      <c r="W8303">
        <v>241171</v>
      </c>
      <c r="X8303">
        <v>311</v>
      </c>
      <c r="Y8303" s="17" t="b">
        <v>0</v>
      </c>
      <c r="Z8303" t="s">
        <v>44236</v>
      </c>
      <c r="AA8303" s="17" t="s">
        <v>55995</v>
      </c>
      <c r="AB8303" t="b">
        <v>0</v>
      </c>
      <c r="AC8303" t="b">
        <v>1</v>
      </c>
      <c r="AD8303" t="b">
        <v>0</v>
      </c>
      <c r="AE8303" t="s">
        <v>67550</v>
      </c>
    </row>
    <row r="8304" spans="1:31" x14ac:dyDescent="0.2">
      <c r="A8304" t="s">
        <v>48368</v>
      </c>
      <c r="B8304" t="s">
        <v>53</v>
      </c>
      <c r="C8304" t="s">
        <v>42812</v>
      </c>
      <c r="D8304" t="s">
        <v>42813</v>
      </c>
      <c r="F8304" t="s">
        <v>44236</v>
      </c>
      <c r="G8304" t="s">
        <v>45142</v>
      </c>
      <c r="H8304" t="s">
        <v>48362</v>
      </c>
      <c r="I8304" t="s">
        <v>8539</v>
      </c>
      <c r="J8304" t="s">
        <v>48369</v>
      </c>
      <c r="K8304" t="s">
        <v>42812</v>
      </c>
      <c r="L8304" t="s">
        <v>42813</v>
      </c>
      <c r="N8304" t="s">
        <v>44236</v>
      </c>
      <c r="O8304" t="s">
        <v>45142</v>
      </c>
      <c r="P8304" t="s">
        <v>48370</v>
      </c>
      <c r="T8304" t="s">
        <v>14</v>
      </c>
      <c r="U8304" t="s">
        <v>48371</v>
      </c>
      <c r="V8304">
        <v>325</v>
      </c>
      <c r="W8304">
        <v>230025</v>
      </c>
      <c r="X8304">
        <v>325</v>
      </c>
      <c r="Y8304" s="17" t="b">
        <v>1</v>
      </c>
      <c r="Z8304" t="s">
        <v>44236</v>
      </c>
      <c r="AA8304" s="17" t="s">
        <v>55995</v>
      </c>
      <c r="AB8304" t="b">
        <v>0</v>
      </c>
      <c r="AC8304" t="b">
        <v>1</v>
      </c>
      <c r="AD8304" t="b">
        <v>0</v>
      </c>
      <c r="AE8304" t="s">
        <v>67551</v>
      </c>
    </row>
    <row r="8305" spans="1:31" x14ac:dyDescent="0.2">
      <c r="A8305" t="s">
        <v>48372</v>
      </c>
      <c r="B8305" t="s">
        <v>53</v>
      </c>
      <c r="C8305" t="s">
        <v>42812</v>
      </c>
      <c r="D8305" t="s">
        <v>42813</v>
      </c>
      <c r="F8305" t="s">
        <v>44236</v>
      </c>
      <c r="G8305" t="s">
        <v>45142</v>
      </c>
      <c r="H8305" t="s">
        <v>48373</v>
      </c>
      <c r="I8305" t="s">
        <v>48374</v>
      </c>
      <c r="J8305" t="s">
        <v>48375</v>
      </c>
      <c r="K8305" t="s">
        <v>42812</v>
      </c>
      <c r="L8305" t="s">
        <v>42813</v>
      </c>
      <c r="N8305" t="s">
        <v>44236</v>
      </c>
      <c r="O8305" t="s">
        <v>45142</v>
      </c>
      <c r="P8305" t="s">
        <v>48376</v>
      </c>
      <c r="Q8305" t="s">
        <v>48377</v>
      </c>
      <c r="T8305" t="s">
        <v>14</v>
      </c>
      <c r="U8305" t="s">
        <v>48378</v>
      </c>
      <c r="V8305">
        <v>270</v>
      </c>
      <c r="W8305">
        <v>138732</v>
      </c>
      <c r="X8305">
        <v>267</v>
      </c>
      <c r="Y8305" s="17" t="b">
        <v>1</v>
      </c>
      <c r="Z8305" t="s">
        <v>44236</v>
      </c>
      <c r="AA8305" s="17" t="s">
        <v>55995</v>
      </c>
      <c r="AB8305" t="b">
        <v>0</v>
      </c>
      <c r="AC8305" t="b">
        <v>1</v>
      </c>
      <c r="AD8305" t="b">
        <v>1</v>
      </c>
      <c r="AE8305" t="s">
        <v>67552</v>
      </c>
    </row>
    <row r="8306" spans="1:31" x14ac:dyDescent="0.2">
      <c r="A8306" t="s">
        <v>48379</v>
      </c>
      <c r="B8306" t="s">
        <v>53</v>
      </c>
      <c r="C8306" t="s">
        <v>42812</v>
      </c>
      <c r="D8306" t="s">
        <v>42813</v>
      </c>
      <c r="F8306" t="s">
        <v>44236</v>
      </c>
      <c r="G8306" t="s">
        <v>45142</v>
      </c>
      <c r="H8306" t="s">
        <v>48380</v>
      </c>
      <c r="I8306" t="s">
        <v>11268</v>
      </c>
      <c r="J8306" t="s">
        <v>48381</v>
      </c>
      <c r="K8306" t="s">
        <v>42812</v>
      </c>
      <c r="L8306" t="s">
        <v>42813</v>
      </c>
      <c r="N8306" t="s">
        <v>44236</v>
      </c>
      <c r="O8306" t="s">
        <v>45142</v>
      </c>
      <c r="P8306" t="s">
        <v>48382</v>
      </c>
      <c r="Q8306" t="s">
        <v>48383</v>
      </c>
      <c r="T8306" t="s">
        <v>14</v>
      </c>
      <c r="U8306" t="s">
        <v>48384</v>
      </c>
      <c r="V8306">
        <v>166</v>
      </c>
      <c r="W8306">
        <v>97155</v>
      </c>
      <c r="X8306">
        <v>155</v>
      </c>
      <c r="Y8306" s="17" t="b">
        <v>1</v>
      </c>
      <c r="Z8306" t="s">
        <v>44236</v>
      </c>
      <c r="AA8306" s="17" t="s">
        <v>55995</v>
      </c>
      <c r="AB8306" t="b">
        <v>0</v>
      </c>
      <c r="AC8306" t="b">
        <v>1</v>
      </c>
      <c r="AD8306" t="b">
        <v>1</v>
      </c>
      <c r="AE8306" t="s">
        <v>67553</v>
      </c>
    </row>
    <row r="8307" spans="1:31" x14ac:dyDescent="0.2">
      <c r="A8307" t="s">
        <v>48385</v>
      </c>
      <c r="B8307" t="s">
        <v>53</v>
      </c>
      <c r="C8307" t="s">
        <v>42812</v>
      </c>
      <c r="D8307" t="s">
        <v>42813</v>
      </c>
      <c r="F8307" t="s">
        <v>44236</v>
      </c>
      <c r="G8307" t="s">
        <v>45142</v>
      </c>
      <c r="H8307" t="s">
        <v>48386</v>
      </c>
      <c r="I8307" t="s">
        <v>48387</v>
      </c>
      <c r="J8307" t="s">
        <v>48388</v>
      </c>
      <c r="K8307" t="s">
        <v>42812</v>
      </c>
      <c r="L8307" t="s">
        <v>42813</v>
      </c>
      <c r="N8307" t="s">
        <v>44236</v>
      </c>
      <c r="O8307" t="s">
        <v>45142</v>
      </c>
      <c r="P8307" t="s">
        <v>48389</v>
      </c>
      <c r="Q8307" t="s">
        <v>48390</v>
      </c>
      <c r="T8307" t="s">
        <v>14</v>
      </c>
      <c r="U8307" t="s">
        <v>48391</v>
      </c>
      <c r="V8307">
        <v>290</v>
      </c>
      <c r="W8307">
        <v>198651</v>
      </c>
      <c r="X8307">
        <v>290</v>
      </c>
      <c r="Y8307" s="17" t="b">
        <v>1</v>
      </c>
      <c r="Z8307" t="s">
        <v>44236</v>
      </c>
      <c r="AA8307" s="17" t="s">
        <v>55995</v>
      </c>
      <c r="AB8307" t="b">
        <v>0</v>
      </c>
      <c r="AC8307" t="b">
        <v>1</v>
      </c>
      <c r="AD8307" t="b">
        <v>1</v>
      </c>
      <c r="AE8307" t="s">
        <v>67554</v>
      </c>
    </row>
    <row r="8308" spans="1:31" x14ac:dyDescent="0.2">
      <c r="A8308" t="s">
        <v>48392</v>
      </c>
      <c r="B8308" t="s">
        <v>53</v>
      </c>
      <c r="C8308" t="s">
        <v>42812</v>
      </c>
      <c r="D8308" t="s">
        <v>42813</v>
      </c>
      <c r="F8308" t="s">
        <v>44236</v>
      </c>
      <c r="G8308" t="s">
        <v>45142</v>
      </c>
      <c r="H8308" t="s">
        <v>48393</v>
      </c>
      <c r="I8308" t="s">
        <v>585</v>
      </c>
      <c r="J8308" t="s">
        <v>48394</v>
      </c>
      <c r="K8308" t="s">
        <v>42812</v>
      </c>
      <c r="L8308" t="s">
        <v>42813</v>
      </c>
      <c r="N8308" t="s">
        <v>44236</v>
      </c>
      <c r="O8308" t="s">
        <v>45142</v>
      </c>
      <c r="P8308" t="s">
        <v>48395</v>
      </c>
      <c r="Q8308" t="s">
        <v>48396</v>
      </c>
      <c r="T8308" t="s">
        <v>14</v>
      </c>
      <c r="U8308" t="s">
        <v>48397</v>
      </c>
      <c r="V8308">
        <v>272</v>
      </c>
      <c r="W8308">
        <v>184059</v>
      </c>
      <c r="X8308">
        <v>272</v>
      </c>
      <c r="Y8308" s="17" t="b">
        <v>1</v>
      </c>
      <c r="Z8308" t="s">
        <v>44236</v>
      </c>
      <c r="AA8308" s="17" t="s">
        <v>55995</v>
      </c>
      <c r="AB8308" t="b">
        <v>0</v>
      </c>
      <c r="AC8308" t="b">
        <v>1</v>
      </c>
      <c r="AD8308" t="b">
        <v>1</v>
      </c>
      <c r="AE8308" t="s">
        <v>67555</v>
      </c>
    </row>
    <row r="8309" spans="1:31" x14ac:dyDescent="0.2">
      <c r="A8309" t="s">
        <v>48398</v>
      </c>
      <c r="B8309" t="s">
        <v>53</v>
      </c>
      <c r="C8309" t="s">
        <v>42812</v>
      </c>
      <c r="D8309" t="s">
        <v>42813</v>
      </c>
      <c r="F8309" t="s">
        <v>44236</v>
      </c>
      <c r="G8309" t="s">
        <v>45142</v>
      </c>
      <c r="H8309" t="s">
        <v>48399</v>
      </c>
      <c r="I8309" t="s">
        <v>48400</v>
      </c>
      <c r="J8309" t="s">
        <v>48401</v>
      </c>
      <c r="K8309" t="s">
        <v>42812</v>
      </c>
      <c r="L8309" t="s">
        <v>42813</v>
      </c>
      <c r="N8309" t="s">
        <v>44236</v>
      </c>
      <c r="O8309" t="s">
        <v>45142</v>
      </c>
      <c r="P8309" t="s">
        <v>48402</v>
      </c>
      <c r="Q8309" t="s">
        <v>48403</v>
      </c>
      <c r="T8309" t="s">
        <v>14</v>
      </c>
      <c r="U8309" t="s">
        <v>48404</v>
      </c>
      <c r="V8309">
        <v>292</v>
      </c>
      <c r="W8309">
        <v>139566</v>
      </c>
      <c r="X8309">
        <v>286</v>
      </c>
      <c r="Y8309" s="17" t="b">
        <v>1</v>
      </c>
      <c r="Z8309" t="s">
        <v>44236</v>
      </c>
      <c r="AA8309" s="17" t="s">
        <v>55995</v>
      </c>
      <c r="AB8309" t="b">
        <v>0</v>
      </c>
      <c r="AC8309" t="b">
        <v>1</v>
      </c>
      <c r="AD8309" t="b">
        <v>1</v>
      </c>
      <c r="AE8309" t="s">
        <v>67556</v>
      </c>
    </row>
    <row r="8310" spans="1:31" x14ac:dyDescent="0.2">
      <c r="A8310" t="s">
        <v>48405</v>
      </c>
      <c r="B8310" t="s">
        <v>53</v>
      </c>
      <c r="C8310" t="s">
        <v>42812</v>
      </c>
      <c r="D8310" t="s">
        <v>42813</v>
      </c>
      <c r="F8310" t="s">
        <v>44236</v>
      </c>
      <c r="G8310" t="s">
        <v>45142</v>
      </c>
      <c r="H8310" t="s">
        <v>48406</v>
      </c>
      <c r="I8310" t="s">
        <v>48407</v>
      </c>
      <c r="J8310" t="s">
        <v>48408</v>
      </c>
      <c r="K8310" t="s">
        <v>42812</v>
      </c>
      <c r="L8310" t="s">
        <v>42813</v>
      </c>
      <c r="N8310" t="s">
        <v>44236</v>
      </c>
      <c r="O8310" t="s">
        <v>45142</v>
      </c>
      <c r="P8310" t="s">
        <v>48409</v>
      </c>
      <c r="Q8310" t="s">
        <v>48410</v>
      </c>
      <c r="T8310" t="s">
        <v>14</v>
      </c>
      <c r="U8310" t="s">
        <v>48411</v>
      </c>
      <c r="V8310">
        <v>328</v>
      </c>
      <c r="W8310">
        <v>203100</v>
      </c>
      <c r="X8310">
        <v>328</v>
      </c>
      <c r="Y8310" s="17" t="b">
        <v>1</v>
      </c>
      <c r="Z8310" t="s">
        <v>44236</v>
      </c>
      <c r="AA8310" s="17" t="s">
        <v>55995</v>
      </c>
      <c r="AB8310" t="b">
        <v>0</v>
      </c>
      <c r="AC8310" t="b">
        <v>1</v>
      </c>
      <c r="AD8310" t="b">
        <v>1</v>
      </c>
      <c r="AE8310" t="s">
        <v>67557</v>
      </c>
    </row>
    <row r="8311" spans="1:31" x14ac:dyDescent="0.2">
      <c r="A8311" t="s">
        <v>48412</v>
      </c>
      <c r="B8311" t="s">
        <v>53</v>
      </c>
      <c r="C8311" t="s">
        <v>42812</v>
      </c>
      <c r="D8311" t="s">
        <v>42813</v>
      </c>
      <c r="F8311" t="s">
        <v>44236</v>
      </c>
      <c r="G8311" t="s">
        <v>45142</v>
      </c>
      <c r="H8311" t="s">
        <v>48413</v>
      </c>
      <c r="I8311" t="s">
        <v>8154</v>
      </c>
      <c r="J8311" t="s">
        <v>48414</v>
      </c>
      <c r="K8311" t="s">
        <v>42812</v>
      </c>
      <c r="L8311" t="s">
        <v>42813</v>
      </c>
      <c r="N8311" t="s">
        <v>44236</v>
      </c>
      <c r="O8311" t="s">
        <v>45142</v>
      </c>
      <c r="P8311" t="s">
        <v>48415</v>
      </c>
      <c r="Q8311" t="s">
        <v>48416</v>
      </c>
      <c r="T8311" t="s">
        <v>14</v>
      </c>
      <c r="U8311" t="s">
        <v>48417</v>
      </c>
      <c r="V8311">
        <v>334</v>
      </c>
      <c r="W8311">
        <v>229587</v>
      </c>
      <c r="X8311">
        <v>333</v>
      </c>
      <c r="Y8311" s="17" t="b">
        <v>1</v>
      </c>
      <c r="Z8311" t="s">
        <v>44236</v>
      </c>
      <c r="AA8311" s="17" t="s">
        <v>55995</v>
      </c>
      <c r="AB8311" t="b">
        <v>0</v>
      </c>
      <c r="AC8311" t="b">
        <v>1</v>
      </c>
      <c r="AD8311" t="b">
        <v>1</v>
      </c>
      <c r="AE8311" t="s">
        <v>67558</v>
      </c>
    </row>
    <row r="8312" spans="1:31" x14ac:dyDescent="0.2">
      <c r="A8312" t="s">
        <v>48418</v>
      </c>
      <c r="B8312" t="s">
        <v>160</v>
      </c>
      <c r="C8312" t="s">
        <v>42812</v>
      </c>
      <c r="D8312" t="s">
        <v>42813</v>
      </c>
      <c r="F8312" t="s">
        <v>44236</v>
      </c>
      <c r="G8312" t="s">
        <v>45142</v>
      </c>
      <c r="H8312" t="s">
        <v>48419</v>
      </c>
      <c r="I8312" t="s">
        <v>48420</v>
      </c>
      <c r="J8312" t="s">
        <v>48421</v>
      </c>
      <c r="K8312" t="s">
        <v>42812</v>
      </c>
      <c r="L8312" t="s">
        <v>42813</v>
      </c>
      <c r="N8312" t="s">
        <v>44236</v>
      </c>
      <c r="O8312" t="s">
        <v>45142</v>
      </c>
      <c r="P8312" t="s">
        <v>48422</v>
      </c>
      <c r="T8312" t="s">
        <v>59169</v>
      </c>
      <c r="U8312" t="s">
        <v>48423</v>
      </c>
      <c r="V8312">
        <v>333</v>
      </c>
      <c r="W8312">
        <v>259827</v>
      </c>
      <c r="X8312">
        <v>333</v>
      </c>
      <c r="Y8312" s="17" t="b">
        <v>0</v>
      </c>
      <c r="Z8312" t="s">
        <v>44236</v>
      </c>
      <c r="AA8312" s="17" t="s">
        <v>55995</v>
      </c>
      <c r="AB8312" t="b">
        <v>0</v>
      </c>
      <c r="AC8312" t="b">
        <v>1</v>
      </c>
      <c r="AD8312" t="b">
        <v>1</v>
      </c>
      <c r="AE8312" t="s">
        <v>67559</v>
      </c>
    </row>
    <row r="8313" spans="1:31" x14ac:dyDescent="0.2">
      <c r="A8313" t="s">
        <v>48424</v>
      </c>
      <c r="B8313" t="s">
        <v>53</v>
      </c>
      <c r="C8313" t="s">
        <v>42812</v>
      </c>
      <c r="D8313" t="s">
        <v>42813</v>
      </c>
      <c r="F8313" t="s">
        <v>44236</v>
      </c>
      <c r="G8313" t="s">
        <v>45142</v>
      </c>
      <c r="H8313" t="s">
        <v>48425</v>
      </c>
      <c r="I8313" t="s">
        <v>3195</v>
      </c>
      <c r="J8313" t="s">
        <v>48426</v>
      </c>
      <c r="K8313" t="s">
        <v>42812</v>
      </c>
      <c r="L8313" t="s">
        <v>42813</v>
      </c>
      <c r="N8313" t="s">
        <v>44236</v>
      </c>
      <c r="O8313" t="s">
        <v>45142</v>
      </c>
      <c r="P8313" t="s">
        <v>48427</v>
      </c>
      <c r="Q8313" t="s">
        <v>48428</v>
      </c>
      <c r="T8313" t="s">
        <v>14</v>
      </c>
      <c r="U8313" t="s">
        <v>48429</v>
      </c>
      <c r="V8313">
        <v>154</v>
      </c>
      <c r="W8313">
        <v>81321</v>
      </c>
      <c r="X8313">
        <v>153</v>
      </c>
      <c r="Y8313" s="17" t="b">
        <v>1</v>
      </c>
      <c r="Z8313" t="s">
        <v>44236</v>
      </c>
      <c r="AA8313" s="17" t="s">
        <v>55995</v>
      </c>
      <c r="AB8313" t="b">
        <v>0</v>
      </c>
      <c r="AC8313" t="b">
        <v>1</v>
      </c>
      <c r="AD8313" t="b">
        <v>1</v>
      </c>
      <c r="AE8313" t="s">
        <v>67560</v>
      </c>
    </row>
    <row r="8314" spans="1:31" x14ac:dyDescent="0.2">
      <c r="A8314" t="s">
        <v>48430</v>
      </c>
      <c r="B8314" t="s">
        <v>160</v>
      </c>
      <c r="C8314" t="s">
        <v>42812</v>
      </c>
      <c r="D8314" t="s">
        <v>42813</v>
      </c>
      <c r="F8314" t="s">
        <v>44236</v>
      </c>
      <c r="G8314" t="s">
        <v>45142</v>
      </c>
      <c r="H8314" t="s">
        <v>48431</v>
      </c>
      <c r="I8314" t="s">
        <v>37858</v>
      </c>
      <c r="J8314" t="s">
        <v>48432</v>
      </c>
      <c r="K8314" t="s">
        <v>42812</v>
      </c>
      <c r="L8314" t="s">
        <v>42813</v>
      </c>
      <c r="N8314" t="s">
        <v>44236</v>
      </c>
      <c r="O8314" t="s">
        <v>45142</v>
      </c>
      <c r="P8314" t="s">
        <v>48433</v>
      </c>
      <c r="T8314" t="s">
        <v>59169</v>
      </c>
      <c r="U8314" t="s">
        <v>48434</v>
      </c>
      <c r="V8314">
        <v>326</v>
      </c>
      <c r="W8314">
        <v>260856</v>
      </c>
      <c r="X8314">
        <v>326</v>
      </c>
      <c r="Y8314" s="17" t="b">
        <v>0</v>
      </c>
      <c r="Z8314" t="s">
        <v>44236</v>
      </c>
      <c r="AA8314" s="17" t="s">
        <v>55995</v>
      </c>
      <c r="AB8314" t="b">
        <v>0</v>
      </c>
      <c r="AC8314" t="b">
        <v>1</v>
      </c>
      <c r="AD8314" t="b">
        <v>1</v>
      </c>
      <c r="AE8314" t="s">
        <v>67561</v>
      </c>
    </row>
    <row r="8315" spans="1:31" x14ac:dyDescent="0.2">
      <c r="A8315" t="s">
        <v>48435</v>
      </c>
      <c r="B8315" t="s">
        <v>53</v>
      </c>
      <c r="C8315" t="s">
        <v>42812</v>
      </c>
      <c r="D8315" t="s">
        <v>42813</v>
      </c>
      <c r="F8315" t="s">
        <v>44236</v>
      </c>
      <c r="G8315" t="s">
        <v>45142</v>
      </c>
      <c r="H8315" t="s">
        <v>48436</v>
      </c>
      <c r="I8315" t="s">
        <v>48437</v>
      </c>
      <c r="J8315" t="s">
        <v>48438</v>
      </c>
      <c r="K8315" t="s">
        <v>42812</v>
      </c>
      <c r="L8315" t="s">
        <v>42813</v>
      </c>
      <c r="N8315" t="s">
        <v>44236</v>
      </c>
      <c r="O8315" t="s">
        <v>45142</v>
      </c>
      <c r="P8315" t="s">
        <v>48439</v>
      </c>
      <c r="Q8315" t="s">
        <v>48440</v>
      </c>
      <c r="T8315" t="s">
        <v>14</v>
      </c>
      <c r="U8315" t="s">
        <v>48441</v>
      </c>
      <c r="V8315">
        <v>300</v>
      </c>
      <c r="W8315">
        <v>198678</v>
      </c>
      <c r="X8315">
        <v>298</v>
      </c>
      <c r="Y8315" s="17" t="b">
        <v>1</v>
      </c>
      <c r="Z8315" t="s">
        <v>44236</v>
      </c>
      <c r="AA8315" s="17" t="s">
        <v>55995</v>
      </c>
      <c r="AB8315" t="b">
        <v>0</v>
      </c>
      <c r="AC8315" t="b">
        <v>1</v>
      </c>
      <c r="AD8315" t="b">
        <v>1</v>
      </c>
      <c r="AE8315" t="s">
        <v>67562</v>
      </c>
    </row>
    <row r="8316" spans="1:31" x14ac:dyDescent="0.2">
      <c r="A8316" t="s">
        <v>48442</v>
      </c>
      <c r="B8316" t="s">
        <v>53</v>
      </c>
      <c r="C8316" t="s">
        <v>42812</v>
      </c>
      <c r="D8316" t="s">
        <v>42813</v>
      </c>
      <c r="F8316" t="s">
        <v>44236</v>
      </c>
      <c r="G8316" t="s">
        <v>45142</v>
      </c>
      <c r="H8316" t="s">
        <v>48443</v>
      </c>
      <c r="I8316" t="s">
        <v>457</v>
      </c>
      <c r="J8316" t="s">
        <v>48444</v>
      </c>
      <c r="K8316" t="s">
        <v>42812</v>
      </c>
      <c r="L8316" t="s">
        <v>42813</v>
      </c>
      <c r="N8316" t="s">
        <v>44236</v>
      </c>
      <c r="O8316" t="s">
        <v>45142</v>
      </c>
      <c r="P8316" t="s">
        <v>48445</v>
      </c>
      <c r="Q8316" t="s">
        <v>48446</v>
      </c>
      <c r="T8316" t="s">
        <v>14</v>
      </c>
      <c r="U8316" t="s">
        <v>48447</v>
      </c>
      <c r="V8316">
        <v>252</v>
      </c>
      <c r="W8316">
        <v>106203</v>
      </c>
      <c r="X8316">
        <v>248</v>
      </c>
      <c r="Y8316" s="17" t="b">
        <v>1</v>
      </c>
      <c r="Z8316" t="s">
        <v>44236</v>
      </c>
      <c r="AA8316" s="17" t="s">
        <v>55995</v>
      </c>
      <c r="AB8316" t="b">
        <v>0</v>
      </c>
      <c r="AC8316" t="b">
        <v>1</v>
      </c>
      <c r="AD8316" t="b">
        <v>1</v>
      </c>
      <c r="AE8316" t="s">
        <v>67563</v>
      </c>
    </row>
    <row r="8317" spans="1:31" x14ac:dyDescent="0.2">
      <c r="A8317" t="s">
        <v>48448</v>
      </c>
      <c r="B8317" t="s">
        <v>406</v>
      </c>
      <c r="C8317" t="s">
        <v>42812</v>
      </c>
      <c r="D8317" t="s">
        <v>42813</v>
      </c>
      <c r="F8317" t="s">
        <v>44236</v>
      </c>
      <c r="G8317" t="s">
        <v>45142</v>
      </c>
      <c r="H8317" t="s">
        <v>48449</v>
      </c>
      <c r="I8317" t="s">
        <v>14622</v>
      </c>
      <c r="J8317" t="s">
        <v>48450</v>
      </c>
      <c r="K8317" t="s">
        <v>42812</v>
      </c>
      <c r="L8317" t="s">
        <v>42813</v>
      </c>
      <c r="N8317" t="s">
        <v>44236</v>
      </c>
      <c r="O8317" t="s">
        <v>45142</v>
      </c>
      <c r="P8317" t="s">
        <v>48451</v>
      </c>
      <c r="Q8317" t="s">
        <v>48452</v>
      </c>
      <c r="T8317" t="s">
        <v>14</v>
      </c>
      <c r="U8317" t="s">
        <v>48453</v>
      </c>
      <c r="V8317">
        <v>336</v>
      </c>
      <c r="W8317">
        <v>238569</v>
      </c>
      <c r="X8317">
        <v>335</v>
      </c>
      <c r="Y8317" s="17" t="b">
        <v>1</v>
      </c>
      <c r="Z8317" t="s">
        <v>44236</v>
      </c>
      <c r="AA8317" s="17" t="s">
        <v>55995</v>
      </c>
      <c r="AB8317" t="b">
        <v>0</v>
      </c>
      <c r="AC8317" t="b">
        <v>1</v>
      </c>
      <c r="AD8317" t="b">
        <v>1</v>
      </c>
      <c r="AE8317" t="s">
        <v>67564</v>
      </c>
    </row>
    <row r="8318" spans="1:31" x14ac:dyDescent="0.2">
      <c r="A8318" t="s">
        <v>48454</v>
      </c>
      <c r="B8318" t="s">
        <v>53</v>
      </c>
      <c r="C8318" t="s">
        <v>42812</v>
      </c>
      <c r="D8318" t="s">
        <v>42813</v>
      </c>
      <c r="F8318" t="s">
        <v>44236</v>
      </c>
      <c r="G8318" t="s">
        <v>45142</v>
      </c>
      <c r="H8318" t="s">
        <v>48449</v>
      </c>
      <c r="I8318" t="s">
        <v>48455</v>
      </c>
      <c r="J8318" t="s">
        <v>48456</v>
      </c>
      <c r="K8318" t="s">
        <v>42812</v>
      </c>
      <c r="L8318" t="s">
        <v>42813</v>
      </c>
      <c r="N8318" t="s">
        <v>44236</v>
      </c>
      <c r="O8318" t="s">
        <v>45142</v>
      </c>
      <c r="P8318" t="s">
        <v>48457</v>
      </c>
      <c r="Q8318" t="s">
        <v>58</v>
      </c>
      <c r="T8318" t="s">
        <v>14</v>
      </c>
      <c r="U8318" t="s">
        <v>48458</v>
      </c>
      <c r="V8318">
        <v>327</v>
      </c>
      <c r="W8318">
        <v>207063</v>
      </c>
      <c r="X8318">
        <v>327</v>
      </c>
      <c r="Y8318" s="17" t="b">
        <v>1</v>
      </c>
      <c r="Z8318" t="s">
        <v>44236</v>
      </c>
      <c r="AA8318" s="17" t="s">
        <v>55995</v>
      </c>
      <c r="AB8318" t="b">
        <v>0</v>
      </c>
      <c r="AC8318" t="b">
        <v>1</v>
      </c>
      <c r="AD8318" t="b">
        <v>0</v>
      </c>
      <c r="AE8318" t="s">
        <v>67565</v>
      </c>
    </row>
    <row r="8319" spans="1:31" x14ac:dyDescent="0.2">
      <c r="A8319" t="s">
        <v>48459</v>
      </c>
      <c r="B8319" t="s">
        <v>53</v>
      </c>
      <c r="C8319" t="s">
        <v>42812</v>
      </c>
      <c r="D8319" t="s">
        <v>42813</v>
      </c>
      <c r="F8319" t="s">
        <v>44236</v>
      </c>
      <c r="G8319" t="s">
        <v>45142</v>
      </c>
      <c r="H8319" t="s">
        <v>48460</v>
      </c>
      <c r="I8319" t="s">
        <v>48461</v>
      </c>
      <c r="J8319" t="s">
        <v>48462</v>
      </c>
      <c r="K8319" t="s">
        <v>42812</v>
      </c>
      <c r="L8319" t="s">
        <v>42813</v>
      </c>
      <c r="N8319" t="s">
        <v>44236</v>
      </c>
      <c r="O8319" t="s">
        <v>45142</v>
      </c>
      <c r="P8319" t="s">
        <v>48463</v>
      </c>
      <c r="Q8319" t="s">
        <v>48464</v>
      </c>
      <c r="T8319" t="s">
        <v>14</v>
      </c>
      <c r="U8319" t="s">
        <v>48465</v>
      </c>
      <c r="V8319">
        <v>317</v>
      </c>
      <c r="W8319">
        <v>166803</v>
      </c>
      <c r="X8319">
        <v>316</v>
      </c>
      <c r="Y8319" s="17" t="b">
        <v>1</v>
      </c>
      <c r="Z8319" t="s">
        <v>44236</v>
      </c>
      <c r="AA8319" s="17" t="s">
        <v>55995</v>
      </c>
      <c r="AB8319" t="b">
        <v>0</v>
      </c>
      <c r="AC8319" t="b">
        <v>1</v>
      </c>
      <c r="AD8319" t="b">
        <v>1</v>
      </c>
      <c r="AE8319" t="s">
        <v>67566</v>
      </c>
    </row>
    <row r="8320" spans="1:31" x14ac:dyDescent="0.2">
      <c r="A8320" t="s">
        <v>48466</v>
      </c>
      <c r="B8320" t="s">
        <v>53</v>
      </c>
      <c r="C8320" t="s">
        <v>42812</v>
      </c>
      <c r="D8320" t="s">
        <v>42813</v>
      </c>
      <c r="F8320" t="s">
        <v>44236</v>
      </c>
      <c r="G8320" t="s">
        <v>45142</v>
      </c>
      <c r="H8320" t="s">
        <v>48467</v>
      </c>
      <c r="I8320" t="s">
        <v>48468</v>
      </c>
      <c r="J8320" t="s">
        <v>48469</v>
      </c>
      <c r="K8320" t="s">
        <v>42812</v>
      </c>
      <c r="L8320" t="s">
        <v>42813</v>
      </c>
      <c r="N8320" t="s">
        <v>44236</v>
      </c>
      <c r="O8320" t="s">
        <v>45142</v>
      </c>
      <c r="P8320" t="s">
        <v>48470</v>
      </c>
      <c r="Q8320" t="s">
        <v>48471</v>
      </c>
      <c r="T8320" t="s">
        <v>14</v>
      </c>
      <c r="U8320" t="s">
        <v>48472</v>
      </c>
      <c r="V8320">
        <v>254</v>
      </c>
      <c r="W8320">
        <v>151539</v>
      </c>
      <c r="X8320">
        <v>254</v>
      </c>
      <c r="Y8320" s="17" t="b">
        <v>1</v>
      </c>
      <c r="Z8320" t="s">
        <v>44236</v>
      </c>
      <c r="AA8320" s="17" t="s">
        <v>55995</v>
      </c>
      <c r="AB8320" t="b">
        <v>0</v>
      </c>
      <c r="AC8320" t="b">
        <v>1</v>
      </c>
      <c r="AD8320" t="b">
        <v>1</v>
      </c>
      <c r="AE8320" t="s">
        <v>67567</v>
      </c>
    </row>
    <row r="8321" spans="1:31" x14ac:dyDescent="0.2">
      <c r="A8321" t="s">
        <v>48473</v>
      </c>
      <c r="B8321" t="s">
        <v>53</v>
      </c>
      <c r="C8321" t="s">
        <v>42812</v>
      </c>
      <c r="D8321" t="s">
        <v>42813</v>
      </c>
      <c r="F8321" t="s">
        <v>44236</v>
      </c>
      <c r="G8321" t="s">
        <v>45142</v>
      </c>
      <c r="H8321" t="s">
        <v>48474</v>
      </c>
      <c r="I8321" t="s">
        <v>1269</v>
      </c>
      <c r="J8321" t="s">
        <v>48475</v>
      </c>
      <c r="K8321" t="s">
        <v>42812</v>
      </c>
      <c r="L8321" t="s">
        <v>42813</v>
      </c>
      <c r="N8321" t="s">
        <v>44236</v>
      </c>
      <c r="O8321" t="s">
        <v>45142</v>
      </c>
      <c r="P8321" t="s">
        <v>48476</v>
      </c>
      <c r="Q8321" t="s">
        <v>48477</v>
      </c>
      <c r="T8321" t="s">
        <v>14</v>
      </c>
      <c r="U8321" t="s">
        <v>48478</v>
      </c>
      <c r="V8321">
        <v>318</v>
      </c>
      <c r="W8321">
        <v>180327</v>
      </c>
      <c r="X8321">
        <v>314</v>
      </c>
      <c r="Y8321" s="17" t="b">
        <v>1</v>
      </c>
      <c r="Z8321" t="s">
        <v>44236</v>
      </c>
      <c r="AA8321" s="17" t="s">
        <v>55995</v>
      </c>
      <c r="AB8321" t="b">
        <v>0</v>
      </c>
      <c r="AC8321" t="b">
        <v>1</v>
      </c>
      <c r="AD8321" t="b">
        <v>1</v>
      </c>
      <c r="AE8321" t="s">
        <v>67568</v>
      </c>
    </row>
    <row r="8322" spans="1:31" x14ac:dyDescent="0.2">
      <c r="A8322" t="s">
        <v>48479</v>
      </c>
      <c r="B8322" t="s">
        <v>406</v>
      </c>
      <c r="C8322" t="s">
        <v>42812</v>
      </c>
      <c r="D8322" t="s">
        <v>42813</v>
      </c>
      <c r="F8322" t="s">
        <v>44236</v>
      </c>
      <c r="G8322" t="s">
        <v>45142</v>
      </c>
      <c r="H8322" t="s">
        <v>48480</v>
      </c>
      <c r="I8322" t="s">
        <v>48481</v>
      </c>
      <c r="J8322" t="s">
        <v>48482</v>
      </c>
      <c r="K8322" t="s">
        <v>42812</v>
      </c>
      <c r="L8322" t="s">
        <v>42813</v>
      </c>
      <c r="N8322" t="s">
        <v>44236</v>
      </c>
      <c r="O8322" t="s">
        <v>45142</v>
      </c>
      <c r="P8322" t="s">
        <v>48483</v>
      </c>
      <c r="Q8322" t="s">
        <v>48484</v>
      </c>
      <c r="T8322" t="s">
        <v>14</v>
      </c>
      <c r="U8322" t="s">
        <v>48485</v>
      </c>
      <c r="V8322">
        <v>304</v>
      </c>
      <c r="W8322">
        <v>201360</v>
      </c>
      <c r="X8322">
        <v>301</v>
      </c>
      <c r="Y8322" s="17" t="b">
        <v>1</v>
      </c>
      <c r="Z8322" t="s">
        <v>44236</v>
      </c>
      <c r="AA8322" s="17" t="s">
        <v>55995</v>
      </c>
      <c r="AB8322" t="b">
        <v>0</v>
      </c>
      <c r="AC8322" t="b">
        <v>1</v>
      </c>
      <c r="AD8322" t="b">
        <v>1</v>
      </c>
      <c r="AE8322" t="s">
        <v>67569</v>
      </c>
    </row>
    <row r="8323" spans="1:31" x14ac:dyDescent="0.2">
      <c r="A8323" t="s">
        <v>48486</v>
      </c>
      <c r="B8323" t="s">
        <v>160</v>
      </c>
      <c r="C8323" t="s">
        <v>42812</v>
      </c>
      <c r="D8323" t="s">
        <v>42813</v>
      </c>
      <c r="F8323" t="s">
        <v>44236</v>
      </c>
      <c r="G8323" t="s">
        <v>45142</v>
      </c>
      <c r="H8323" t="s">
        <v>48480</v>
      </c>
      <c r="I8323" t="s">
        <v>48487</v>
      </c>
      <c r="J8323" t="s">
        <v>48488</v>
      </c>
      <c r="K8323" t="s">
        <v>42812</v>
      </c>
      <c r="L8323" t="s">
        <v>42813</v>
      </c>
      <c r="N8323" t="s">
        <v>44236</v>
      </c>
      <c r="O8323" t="s">
        <v>45142</v>
      </c>
      <c r="T8323" t="s">
        <v>58751</v>
      </c>
      <c r="U8323" t="s">
        <v>48489</v>
      </c>
      <c r="V8323">
        <v>216</v>
      </c>
      <c r="W8323">
        <v>174732</v>
      </c>
      <c r="X8323">
        <v>216</v>
      </c>
      <c r="Z8323" t="s">
        <v>44236</v>
      </c>
      <c r="AA8323" s="17" t="s">
        <v>55995</v>
      </c>
      <c r="AB8323" t="b">
        <v>0</v>
      </c>
      <c r="AC8323" t="b">
        <v>1</v>
      </c>
      <c r="AD8323" t="b">
        <v>0</v>
      </c>
      <c r="AE8323" t="s">
        <v>67570</v>
      </c>
    </row>
    <row r="8324" spans="1:31" x14ac:dyDescent="0.2">
      <c r="A8324" t="s">
        <v>48490</v>
      </c>
      <c r="B8324" t="s">
        <v>17</v>
      </c>
      <c r="C8324" t="s">
        <v>42812</v>
      </c>
      <c r="D8324" t="s">
        <v>42813</v>
      </c>
      <c r="F8324" t="s">
        <v>44236</v>
      </c>
      <c r="G8324" t="s">
        <v>45142</v>
      </c>
      <c r="H8324" t="s">
        <v>48491</v>
      </c>
      <c r="I8324" t="s">
        <v>48492</v>
      </c>
      <c r="J8324" t="s">
        <v>48493</v>
      </c>
      <c r="K8324" t="s">
        <v>42812</v>
      </c>
      <c r="L8324" t="s">
        <v>42813</v>
      </c>
      <c r="N8324" t="s">
        <v>44236</v>
      </c>
      <c r="O8324" t="s">
        <v>45142</v>
      </c>
      <c r="T8324" t="s">
        <v>58748</v>
      </c>
      <c r="U8324" t="s">
        <v>67571</v>
      </c>
      <c r="V8324">
        <v>311</v>
      </c>
      <c r="W8324">
        <v>209265</v>
      </c>
      <c r="X8324">
        <v>310</v>
      </c>
      <c r="Y8324" s="17" t="b">
        <v>0</v>
      </c>
      <c r="Z8324" t="s">
        <v>44236</v>
      </c>
      <c r="AA8324" s="17" t="s">
        <v>55995</v>
      </c>
      <c r="AB8324" t="b">
        <v>0</v>
      </c>
      <c r="AC8324" t="b">
        <v>1</v>
      </c>
      <c r="AD8324" t="b">
        <v>1</v>
      </c>
      <c r="AE8324" t="s">
        <v>67572</v>
      </c>
    </row>
    <row r="8325" spans="1:31" x14ac:dyDescent="0.2">
      <c r="A8325" t="s">
        <v>48494</v>
      </c>
      <c r="B8325" t="s">
        <v>53</v>
      </c>
      <c r="C8325" t="s">
        <v>42812</v>
      </c>
      <c r="D8325" t="s">
        <v>42813</v>
      </c>
      <c r="F8325" t="s">
        <v>44236</v>
      </c>
      <c r="G8325" t="s">
        <v>45142</v>
      </c>
      <c r="H8325" t="s">
        <v>48495</v>
      </c>
      <c r="I8325" t="s">
        <v>6005</v>
      </c>
      <c r="J8325" t="s">
        <v>48496</v>
      </c>
      <c r="K8325" t="s">
        <v>42812</v>
      </c>
      <c r="L8325" t="s">
        <v>42813</v>
      </c>
      <c r="N8325" t="s">
        <v>44236</v>
      </c>
      <c r="O8325" t="s">
        <v>45142</v>
      </c>
      <c r="P8325" t="s">
        <v>48497</v>
      </c>
      <c r="Q8325" t="s">
        <v>45208</v>
      </c>
      <c r="T8325" t="s">
        <v>14</v>
      </c>
      <c r="U8325" t="s">
        <v>48498</v>
      </c>
      <c r="V8325">
        <v>339</v>
      </c>
      <c r="W8325">
        <v>242562</v>
      </c>
      <c r="X8325">
        <v>339</v>
      </c>
      <c r="Y8325" s="17" t="b">
        <v>1</v>
      </c>
      <c r="Z8325" t="s">
        <v>44236</v>
      </c>
      <c r="AA8325" s="17" t="s">
        <v>55995</v>
      </c>
      <c r="AB8325" t="b">
        <v>0</v>
      </c>
      <c r="AC8325" t="b">
        <v>1</v>
      </c>
      <c r="AD8325" t="b">
        <v>1</v>
      </c>
      <c r="AE8325" t="s">
        <v>67573</v>
      </c>
    </row>
    <row r="8326" spans="1:31" x14ac:dyDescent="0.2">
      <c r="A8326" t="s">
        <v>48499</v>
      </c>
      <c r="B8326" t="s">
        <v>160</v>
      </c>
      <c r="C8326" t="s">
        <v>42812</v>
      </c>
      <c r="D8326" t="s">
        <v>42813</v>
      </c>
      <c r="F8326" t="s">
        <v>44236</v>
      </c>
      <c r="G8326" t="s">
        <v>45142</v>
      </c>
      <c r="H8326" t="s">
        <v>48495</v>
      </c>
      <c r="I8326" t="s">
        <v>9882</v>
      </c>
      <c r="J8326" t="s">
        <v>48500</v>
      </c>
      <c r="K8326" t="s">
        <v>42812</v>
      </c>
      <c r="L8326" t="s">
        <v>42813</v>
      </c>
      <c r="N8326" t="s">
        <v>44236</v>
      </c>
      <c r="O8326" t="s">
        <v>45142</v>
      </c>
      <c r="T8326" t="s">
        <v>58751</v>
      </c>
      <c r="U8326" t="s">
        <v>48501</v>
      </c>
      <c r="V8326">
        <v>233</v>
      </c>
      <c r="W8326">
        <v>184116</v>
      </c>
      <c r="X8326">
        <v>233</v>
      </c>
      <c r="Z8326" t="s">
        <v>44236</v>
      </c>
      <c r="AA8326" s="17" t="s">
        <v>55995</v>
      </c>
      <c r="AB8326" t="b">
        <v>0</v>
      </c>
      <c r="AC8326" t="b">
        <v>1</v>
      </c>
      <c r="AD8326" t="b">
        <v>0</v>
      </c>
      <c r="AE8326" t="s">
        <v>67574</v>
      </c>
    </row>
    <row r="8327" spans="1:31" x14ac:dyDescent="0.2">
      <c r="A8327" t="s">
        <v>48502</v>
      </c>
      <c r="B8327" t="s">
        <v>406</v>
      </c>
      <c r="C8327" t="s">
        <v>42812</v>
      </c>
      <c r="D8327" t="s">
        <v>42813</v>
      </c>
      <c r="F8327" t="s">
        <v>44236</v>
      </c>
      <c r="G8327" t="s">
        <v>45142</v>
      </c>
      <c r="H8327" t="s">
        <v>48503</v>
      </c>
      <c r="I8327" t="s">
        <v>4062</v>
      </c>
      <c r="J8327" t="s">
        <v>48504</v>
      </c>
      <c r="K8327" t="s">
        <v>42812</v>
      </c>
      <c r="L8327" t="s">
        <v>42813</v>
      </c>
      <c r="N8327" t="s">
        <v>44236</v>
      </c>
      <c r="O8327" t="s">
        <v>45142</v>
      </c>
      <c r="P8327" t="s">
        <v>48505</v>
      </c>
      <c r="Q8327" t="s">
        <v>48506</v>
      </c>
      <c r="T8327" t="s">
        <v>14</v>
      </c>
      <c r="U8327" t="s">
        <v>48507</v>
      </c>
      <c r="V8327">
        <v>329</v>
      </c>
      <c r="W8327">
        <v>228429</v>
      </c>
      <c r="X8327">
        <v>329</v>
      </c>
      <c r="Y8327" s="17" t="b">
        <v>1</v>
      </c>
      <c r="Z8327" t="s">
        <v>44236</v>
      </c>
      <c r="AA8327" s="17" t="s">
        <v>55995</v>
      </c>
      <c r="AB8327" t="b">
        <v>0</v>
      </c>
      <c r="AC8327" t="b">
        <v>1</v>
      </c>
      <c r="AD8327" t="b">
        <v>1</v>
      </c>
      <c r="AE8327" t="s">
        <v>67575</v>
      </c>
    </row>
    <row r="8328" spans="1:31" x14ac:dyDescent="0.2">
      <c r="A8328" t="s">
        <v>48508</v>
      </c>
      <c r="B8328" t="s">
        <v>160</v>
      </c>
      <c r="C8328" t="s">
        <v>42812</v>
      </c>
      <c r="D8328" t="s">
        <v>42813</v>
      </c>
      <c r="F8328" t="s">
        <v>44236</v>
      </c>
      <c r="G8328" t="s">
        <v>45142</v>
      </c>
      <c r="H8328" t="s">
        <v>48509</v>
      </c>
      <c r="I8328" t="s">
        <v>12175</v>
      </c>
      <c r="J8328" t="s">
        <v>48510</v>
      </c>
      <c r="K8328" t="s">
        <v>42812</v>
      </c>
      <c r="L8328" t="s">
        <v>42813</v>
      </c>
      <c r="N8328" t="s">
        <v>44236</v>
      </c>
      <c r="O8328" t="s">
        <v>45142</v>
      </c>
      <c r="P8328" t="s">
        <v>48511</v>
      </c>
      <c r="T8328" t="s">
        <v>59169</v>
      </c>
      <c r="U8328" t="s">
        <v>48512</v>
      </c>
      <c r="V8328">
        <v>316</v>
      </c>
      <c r="W8328">
        <v>245556</v>
      </c>
      <c r="X8328">
        <v>316</v>
      </c>
      <c r="Y8328" s="17" t="b">
        <v>0</v>
      </c>
      <c r="Z8328" t="s">
        <v>44236</v>
      </c>
      <c r="AA8328" s="17" t="s">
        <v>55995</v>
      </c>
      <c r="AB8328" t="b">
        <v>0</v>
      </c>
      <c r="AC8328" t="b">
        <v>1</v>
      </c>
      <c r="AD8328" t="b">
        <v>1</v>
      </c>
      <c r="AE8328" t="s">
        <v>67576</v>
      </c>
    </row>
    <row r="8329" spans="1:31" x14ac:dyDescent="0.2">
      <c r="A8329" t="s">
        <v>48513</v>
      </c>
      <c r="B8329" t="s">
        <v>160</v>
      </c>
      <c r="C8329" t="s">
        <v>42812</v>
      </c>
      <c r="D8329" t="s">
        <v>42813</v>
      </c>
      <c r="F8329" t="s">
        <v>44236</v>
      </c>
      <c r="G8329" t="s">
        <v>45142</v>
      </c>
      <c r="H8329" t="s">
        <v>48514</v>
      </c>
      <c r="I8329" t="s">
        <v>48515</v>
      </c>
      <c r="J8329" t="s">
        <v>48516</v>
      </c>
      <c r="K8329" t="s">
        <v>42812</v>
      </c>
      <c r="L8329" t="s">
        <v>42813</v>
      </c>
      <c r="N8329" t="s">
        <v>44236</v>
      </c>
      <c r="O8329" t="s">
        <v>45142</v>
      </c>
      <c r="P8329" t="s">
        <v>48517</v>
      </c>
      <c r="T8329" t="s">
        <v>59169</v>
      </c>
      <c r="U8329" t="s">
        <v>48518</v>
      </c>
      <c r="V8329">
        <v>343</v>
      </c>
      <c r="W8329">
        <v>263331</v>
      </c>
      <c r="X8329">
        <v>343</v>
      </c>
      <c r="Y8329" s="17" t="b">
        <v>0</v>
      </c>
      <c r="Z8329" t="s">
        <v>44236</v>
      </c>
      <c r="AA8329" s="17" t="s">
        <v>55995</v>
      </c>
      <c r="AB8329" t="b">
        <v>0</v>
      </c>
      <c r="AC8329" t="b">
        <v>1</v>
      </c>
      <c r="AD8329" t="b">
        <v>1</v>
      </c>
      <c r="AE8329" t="s">
        <v>67577</v>
      </c>
    </row>
    <row r="8330" spans="1:31" x14ac:dyDescent="0.2">
      <c r="A8330" t="s">
        <v>48519</v>
      </c>
      <c r="B8330" t="s">
        <v>53</v>
      </c>
      <c r="C8330" t="s">
        <v>42812</v>
      </c>
      <c r="D8330" t="s">
        <v>42813</v>
      </c>
      <c r="F8330" t="s">
        <v>44236</v>
      </c>
      <c r="G8330" t="s">
        <v>45142</v>
      </c>
      <c r="H8330" t="s">
        <v>48520</v>
      </c>
      <c r="I8330" t="s">
        <v>48521</v>
      </c>
      <c r="J8330" t="s">
        <v>48522</v>
      </c>
      <c r="K8330" t="s">
        <v>42812</v>
      </c>
      <c r="L8330" t="s">
        <v>42813</v>
      </c>
      <c r="N8330" t="s">
        <v>44236</v>
      </c>
      <c r="O8330" t="s">
        <v>45142</v>
      </c>
      <c r="P8330" t="s">
        <v>48523</v>
      </c>
      <c r="Q8330" t="s">
        <v>25502</v>
      </c>
      <c r="T8330" t="s">
        <v>14</v>
      </c>
      <c r="U8330" t="s">
        <v>48524</v>
      </c>
      <c r="V8330">
        <v>319</v>
      </c>
      <c r="W8330">
        <v>213312</v>
      </c>
      <c r="X8330">
        <v>317</v>
      </c>
      <c r="Y8330" s="17" t="b">
        <v>1</v>
      </c>
      <c r="Z8330" t="s">
        <v>44236</v>
      </c>
      <c r="AA8330" s="17" t="s">
        <v>55995</v>
      </c>
      <c r="AB8330" t="b">
        <v>0</v>
      </c>
      <c r="AC8330" t="b">
        <v>1</v>
      </c>
      <c r="AD8330" t="b">
        <v>1</v>
      </c>
      <c r="AE8330" t="s">
        <v>67578</v>
      </c>
    </row>
    <row r="8331" spans="1:31" x14ac:dyDescent="0.2">
      <c r="A8331" t="s">
        <v>48525</v>
      </c>
      <c r="B8331" t="s">
        <v>53</v>
      </c>
      <c r="C8331" t="s">
        <v>42812</v>
      </c>
      <c r="D8331" t="s">
        <v>42813</v>
      </c>
      <c r="F8331" t="s">
        <v>44236</v>
      </c>
      <c r="G8331" t="s">
        <v>45142</v>
      </c>
      <c r="H8331" t="s">
        <v>48526</v>
      </c>
      <c r="I8331" t="s">
        <v>37375</v>
      </c>
      <c r="J8331" t="s">
        <v>48527</v>
      </c>
      <c r="K8331" t="s">
        <v>42812</v>
      </c>
      <c r="L8331" t="s">
        <v>42813</v>
      </c>
      <c r="N8331" t="s">
        <v>44236</v>
      </c>
      <c r="O8331" t="s">
        <v>45142</v>
      </c>
      <c r="P8331" t="s">
        <v>48528</v>
      </c>
      <c r="Q8331" t="s">
        <v>48529</v>
      </c>
      <c r="T8331" t="s">
        <v>14</v>
      </c>
      <c r="U8331" t="s">
        <v>48530</v>
      </c>
      <c r="V8331">
        <v>210</v>
      </c>
      <c r="W8331">
        <v>72792</v>
      </c>
      <c r="X8331">
        <v>209</v>
      </c>
      <c r="Y8331" s="17" t="b">
        <v>1</v>
      </c>
      <c r="Z8331" t="s">
        <v>44236</v>
      </c>
      <c r="AA8331" s="17" t="s">
        <v>55995</v>
      </c>
      <c r="AB8331" t="b">
        <v>0</v>
      </c>
      <c r="AC8331" t="b">
        <v>1</v>
      </c>
      <c r="AD8331" t="b">
        <v>1</v>
      </c>
      <c r="AE8331" t="s">
        <v>67579</v>
      </c>
    </row>
    <row r="8332" spans="1:31" x14ac:dyDescent="0.2">
      <c r="A8332" t="s">
        <v>48531</v>
      </c>
      <c r="B8332" t="s">
        <v>53</v>
      </c>
      <c r="C8332" t="s">
        <v>42812</v>
      </c>
      <c r="D8332" t="s">
        <v>42813</v>
      </c>
      <c r="F8332" t="s">
        <v>44236</v>
      </c>
      <c r="G8332" t="s">
        <v>45142</v>
      </c>
      <c r="H8332" t="s">
        <v>48532</v>
      </c>
      <c r="I8332" t="s">
        <v>9597</v>
      </c>
      <c r="J8332" t="s">
        <v>48533</v>
      </c>
      <c r="K8332" t="s">
        <v>42812</v>
      </c>
      <c r="L8332" t="s">
        <v>42813</v>
      </c>
      <c r="N8332" t="s">
        <v>44236</v>
      </c>
      <c r="O8332" t="s">
        <v>45142</v>
      </c>
      <c r="P8332" t="s">
        <v>48534</v>
      </c>
      <c r="Q8332" t="s">
        <v>45384</v>
      </c>
      <c r="T8332" t="s">
        <v>14</v>
      </c>
      <c r="U8332" t="s">
        <v>48535</v>
      </c>
      <c r="V8332">
        <v>320</v>
      </c>
      <c r="W8332">
        <v>222906</v>
      </c>
      <c r="X8332">
        <v>320</v>
      </c>
      <c r="Y8332" s="17" t="b">
        <v>1</v>
      </c>
      <c r="Z8332" t="s">
        <v>44236</v>
      </c>
      <c r="AA8332" s="17" t="s">
        <v>55995</v>
      </c>
      <c r="AB8332" t="b">
        <v>0</v>
      </c>
      <c r="AC8332" t="b">
        <v>1</v>
      </c>
      <c r="AD8332" t="b">
        <v>1</v>
      </c>
      <c r="AE8332" t="s">
        <v>67580</v>
      </c>
    </row>
    <row r="8333" spans="1:31" x14ac:dyDescent="0.2">
      <c r="A8333" t="s">
        <v>48536</v>
      </c>
      <c r="B8333" t="s">
        <v>406</v>
      </c>
      <c r="C8333" t="s">
        <v>42812</v>
      </c>
      <c r="D8333" t="s">
        <v>42813</v>
      </c>
      <c r="F8333" t="s">
        <v>44236</v>
      </c>
      <c r="G8333" t="s">
        <v>45142</v>
      </c>
      <c r="H8333" t="s">
        <v>48537</v>
      </c>
      <c r="I8333" t="s">
        <v>48538</v>
      </c>
      <c r="J8333" t="s">
        <v>48539</v>
      </c>
      <c r="K8333" t="s">
        <v>42812</v>
      </c>
      <c r="L8333" t="s">
        <v>42813</v>
      </c>
      <c r="N8333" t="s">
        <v>44236</v>
      </c>
      <c r="O8333" t="s">
        <v>45142</v>
      </c>
      <c r="P8333" t="s">
        <v>48540</v>
      </c>
      <c r="Q8333" t="s">
        <v>48541</v>
      </c>
      <c r="T8333" t="s">
        <v>14</v>
      </c>
      <c r="U8333" t="s">
        <v>48542</v>
      </c>
      <c r="V8333">
        <v>347</v>
      </c>
      <c r="W8333">
        <v>245556</v>
      </c>
      <c r="X8333">
        <v>346</v>
      </c>
      <c r="Y8333" s="17" t="b">
        <v>1</v>
      </c>
      <c r="Z8333" t="s">
        <v>44236</v>
      </c>
      <c r="AA8333" s="17" t="s">
        <v>55995</v>
      </c>
      <c r="AB8333" t="b">
        <v>0</v>
      </c>
      <c r="AC8333" t="b">
        <v>1</v>
      </c>
      <c r="AD8333" t="b">
        <v>1</v>
      </c>
      <c r="AE8333" t="s">
        <v>67581</v>
      </c>
    </row>
    <row r="8334" spans="1:31" x14ac:dyDescent="0.2">
      <c r="A8334" t="s">
        <v>48543</v>
      </c>
      <c r="B8334" t="s">
        <v>53</v>
      </c>
      <c r="C8334" t="s">
        <v>42812</v>
      </c>
      <c r="D8334" t="s">
        <v>42813</v>
      </c>
      <c r="F8334" t="s">
        <v>44236</v>
      </c>
      <c r="G8334" t="s">
        <v>45142</v>
      </c>
      <c r="H8334" t="s">
        <v>48544</v>
      </c>
      <c r="I8334" t="s">
        <v>40398</v>
      </c>
      <c r="J8334" t="s">
        <v>48545</v>
      </c>
      <c r="K8334" t="s">
        <v>42812</v>
      </c>
      <c r="L8334" t="s">
        <v>42813</v>
      </c>
      <c r="N8334" t="s">
        <v>44236</v>
      </c>
      <c r="O8334" t="s">
        <v>45142</v>
      </c>
      <c r="P8334" t="s">
        <v>48546</v>
      </c>
      <c r="Q8334" t="s">
        <v>25502</v>
      </c>
      <c r="T8334" t="s">
        <v>14</v>
      </c>
      <c r="U8334" t="s">
        <v>48547</v>
      </c>
      <c r="V8334">
        <v>311</v>
      </c>
      <c r="W8334">
        <v>202518</v>
      </c>
      <c r="X8334">
        <v>311</v>
      </c>
      <c r="Y8334" s="17" t="b">
        <v>1</v>
      </c>
      <c r="Z8334" t="s">
        <v>44236</v>
      </c>
      <c r="AA8334" s="17" t="s">
        <v>55995</v>
      </c>
      <c r="AB8334" t="b">
        <v>0</v>
      </c>
      <c r="AC8334" t="b">
        <v>1</v>
      </c>
      <c r="AD8334" t="b">
        <v>0</v>
      </c>
      <c r="AE8334" t="s">
        <v>67582</v>
      </c>
    </row>
    <row r="8335" spans="1:31" x14ac:dyDescent="0.2">
      <c r="A8335" t="s">
        <v>48548</v>
      </c>
      <c r="B8335" t="s">
        <v>160</v>
      </c>
      <c r="C8335" t="s">
        <v>42812</v>
      </c>
      <c r="D8335" t="s">
        <v>42813</v>
      </c>
      <c r="F8335" t="s">
        <v>44236</v>
      </c>
      <c r="G8335" t="s">
        <v>45142</v>
      </c>
      <c r="H8335" t="s">
        <v>48544</v>
      </c>
      <c r="I8335" t="s">
        <v>48549</v>
      </c>
      <c r="J8335" t="s">
        <v>48550</v>
      </c>
      <c r="K8335" t="s">
        <v>42812</v>
      </c>
      <c r="L8335" t="s">
        <v>42813</v>
      </c>
      <c r="N8335" t="s">
        <v>44236</v>
      </c>
      <c r="O8335" t="s">
        <v>45142</v>
      </c>
      <c r="P8335" t="s">
        <v>48551</v>
      </c>
      <c r="T8335" t="s">
        <v>59169</v>
      </c>
      <c r="U8335" t="s">
        <v>48552</v>
      </c>
      <c r="V8335">
        <v>210</v>
      </c>
      <c r="W8335">
        <v>163386</v>
      </c>
      <c r="X8335">
        <v>208</v>
      </c>
      <c r="Y8335" s="17" t="b">
        <v>0</v>
      </c>
      <c r="Z8335" t="s">
        <v>44236</v>
      </c>
      <c r="AA8335" s="17" t="s">
        <v>55995</v>
      </c>
      <c r="AB8335" t="b">
        <v>0</v>
      </c>
      <c r="AC8335" t="b">
        <v>1</v>
      </c>
      <c r="AD8335" t="b">
        <v>1</v>
      </c>
      <c r="AE8335" t="s">
        <v>67583</v>
      </c>
    </row>
    <row r="8336" spans="1:31" x14ac:dyDescent="0.2">
      <c r="A8336" t="s">
        <v>48553</v>
      </c>
      <c r="B8336" t="s">
        <v>160</v>
      </c>
      <c r="C8336" t="s">
        <v>42812</v>
      </c>
      <c r="D8336" t="s">
        <v>42813</v>
      </c>
      <c r="F8336" t="s">
        <v>44236</v>
      </c>
      <c r="G8336" t="s">
        <v>45142</v>
      </c>
      <c r="H8336" t="s">
        <v>48544</v>
      </c>
      <c r="I8336" t="s">
        <v>48554</v>
      </c>
      <c r="J8336" t="s">
        <v>48555</v>
      </c>
      <c r="K8336" t="s">
        <v>42812</v>
      </c>
      <c r="L8336" t="s">
        <v>42813</v>
      </c>
      <c r="N8336" t="s">
        <v>44236</v>
      </c>
      <c r="O8336" t="s">
        <v>45142</v>
      </c>
      <c r="P8336" t="s">
        <v>48556</v>
      </c>
      <c r="T8336" t="s">
        <v>59169</v>
      </c>
      <c r="U8336" t="s">
        <v>48557</v>
      </c>
      <c r="V8336">
        <v>237</v>
      </c>
      <c r="W8336">
        <v>111486</v>
      </c>
      <c r="X8336">
        <v>235</v>
      </c>
      <c r="Y8336" s="17" t="b">
        <v>0</v>
      </c>
      <c r="Z8336" t="s">
        <v>44236</v>
      </c>
      <c r="AA8336" s="17" t="s">
        <v>55995</v>
      </c>
      <c r="AB8336" t="b">
        <v>0</v>
      </c>
      <c r="AC8336" t="b">
        <v>1</v>
      </c>
      <c r="AD8336" t="b">
        <v>0</v>
      </c>
      <c r="AE8336" t="s">
        <v>67584</v>
      </c>
    </row>
    <row r="8337" spans="1:31" x14ac:dyDescent="0.2">
      <c r="A8337" t="s">
        <v>48558</v>
      </c>
      <c r="B8337" t="s">
        <v>53</v>
      </c>
      <c r="C8337" t="s">
        <v>42812</v>
      </c>
      <c r="D8337" t="s">
        <v>42813</v>
      </c>
      <c r="F8337" t="s">
        <v>44236</v>
      </c>
      <c r="G8337" t="s">
        <v>45142</v>
      </c>
      <c r="H8337" t="s">
        <v>48559</v>
      </c>
      <c r="I8337" t="s">
        <v>48560</v>
      </c>
      <c r="J8337" t="s">
        <v>48561</v>
      </c>
      <c r="K8337" t="s">
        <v>42812</v>
      </c>
      <c r="L8337" t="s">
        <v>42813</v>
      </c>
      <c r="N8337" t="s">
        <v>44236</v>
      </c>
      <c r="O8337" t="s">
        <v>45142</v>
      </c>
      <c r="P8337" t="s">
        <v>48562</v>
      </c>
      <c r="Q8337" t="s">
        <v>48563</v>
      </c>
      <c r="T8337" t="s">
        <v>14</v>
      </c>
      <c r="U8337" t="s">
        <v>48564</v>
      </c>
      <c r="V8337">
        <v>307</v>
      </c>
      <c r="W8337">
        <v>191091</v>
      </c>
      <c r="X8337">
        <v>306</v>
      </c>
      <c r="Y8337" s="17" t="b">
        <v>1</v>
      </c>
      <c r="Z8337" t="s">
        <v>44236</v>
      </c>
      <c r="AA8337" s="17" t="s">
        <v>55995</v>
      </c>
      <c r="AB8337" t="b">
        <v>0</v>
      </c>
      <c r="AC8337" t="b">
        <v>1</v>
      </c>
      <c r="AD8337" t="b">
        <v>1</v>
      </c>
      <c r="AE8337" t="s">
        <v>67585</v>
      </c>
    </row>
    <row r="8338" spans="1:31" x14ac:dyDescent="0.2">
      <c r="A8338" t="s">
        <v>48565</v>
      </c>
      <c r="B8338" t="s">
        <v>53</v>
      </c>
      <c r="C8338" t="s">
        <v>42812</v>
      </c>
      <c r="D8338" t="s">
        <v>42813</v>
      </c>
      <c r="F8338" t="s">
        <v>44236</v>
      </c>
      <c r="G8338" t="s">
        <v>45142</v>
      </c>
      <c r="H8338" t="s">
        <v>48566</v>
      </c>
      <c r="I8338" t="s">
        <v>132</v>
      </c>
      <c r="J8338" t="s">
        <v>48567</v>
      </c>
      <c r="K8338" t="s">
        <v>42812</v>
      </c>
      <c r="L8338" t="s">
        <v>42813</v>
      </c>
      <c r="N8338" t="s">
        <v>44236</v>
      </c>
      <c r="O8338" t="s">
        <v>45142</v>
      </c>
      <c r="P8338" t="s">
        <v>48568</v>
      </c>
      <c r="Q8338" t="s">
        <v>45208</v>
      </c>
      <c r="T8338" t="s">
        <v>14</v>
      </c>
      <c r="U8338" t="s">
        <v>48569</v>
      </c>
      <c r="V8338">
        <v>341</v>
      </c>
      <c r="W8338">
        <v>228114</v>
      </c>
      <c r="X8338">
        <v>341</v>
      </c>
      <c r="Y8338" s="17" t="b">
        <v>1</v>
      </c>
      <c r="Z8338" t="s">
        <v>44236</v>
      </c>
      <c r="AA8338" s="17" t="s">
        <v>55995</v>
      </c>
      <c r="AB8338" t="b">
        <v>0</v>
      </c>
      <c r="AC8338" t="b">
        <v>1</v>
      </c>
      <c r="AD8338" t="b">
        <v>1</v>
      </c>
      <c r="AE8338" t="s">
        <v>67586</v>
      </c>
    </row>
    <row r="8339" spans="1:31" x14ac:dyDescent="0.2">
      <c r="A8339" t="s">
        <v>48570</v>
      </c>
      <c r="B8339" t="s">
        <v>160</v>
      </c>
      <c r="C8339" t="s">
        <v>42812</v>
      </c>
      <c r="D8339" t="s">
        <v>42813</v>
      </c>
      <c r="F8339" t="s">
        <v>44236</v>
      </c>
      <c r="G8339" t="s">
        <v>45142</v>
      </c>
      <c r="H8339" t="s">
        <v>48571</v>
      </c>
      <c r="I8339" t="s">
        <v>48572</v>
      </c>
      <c r="J8339" t="s">
        <v>48573</v>
      </c>
      <c r="K8339" t="s">
        <v>42812</v>
      </c>
      <c r="L8339" t="s">
        <v>42813</v>
      </c>
      <c r="N8339" t="s">
        <v>44236</v>
      </c>
      <c r="O8339" t="s">
        <v>45142</v>
      </c>
      <c r="P8339" t="s">
        <v>48574</v>
      </c>
      <c r="T8339" t="s">
        <v>59169</v>
      </c>
      <c r="U8339" t="s">
        <v>48575</v>
      </c>
      <c r="V8339">
        <v>345</v>
      </c>
      <c r="W8339">
        <v>267753</v>
      </c>
      <c r="X8339">
        <v>345</v>
      </c>
      <c r="Y8339" s="17" t="b">
        <v>0</v>
      </c>
      <c r="Z8339" t="s">
        <v>44236</v>
      </c>
      <c r="AA8339" s="17" t="s">
        <v>55995</v>
      </c>
      <c r="AB8339" t="b">
        <v>0</v>
      </c>
      <c r="AC8339" t="b">
        <v>1</v>
      </c>
      <c r="AD8339" t="b">
        <v>1</v>
      </c>
      <c r="AE8339" t="s">
        <v>67587</v>
      </c>
    </row>
    <row r="8340" spans="1:31" x14ac:dyDescent="0.2">
      <c r="A8340" t="s">
        <v>48576</v>
      </c>
      <c r="B8340" t="s">
        <v>53</v>
      </c>
      <c r="C8340" t="s">
        <v>42812</v>
      </c>
      <c r="D8340" t="s">
        <v>42813</v>
      </c>
      <c r="F8340" t="s">
        <v>44236</v>
      </c>
      <c r="G8340" t="s">
        <v>45142</v>
      </c>
      <c r="H8340" t="s">
        <v>48577</v>
      </c>
      <c r="I8340" t="s">
        <v>48578</v>
      </c>
      <c r="J8340" t="s">
        <v>48579</v>
      </c>
      <c r="K8340" t="s">
        <v>42812</v>
      </c>
      <c r="L8340" t="s">
        <v>42813</v>
      </c>
      <c r="N8340" t="s">
        <v>44236</v>
      </c>
      <c r="O8340" t="s">
        <v>45142</v>
      </c>
      <c r="P8340" t="s">
        <v>48580</v>
      </c>
      <c r="Q8340" t="s">
        <v>48581</v>
      </c>
      <c r="T8340" t="s">
        <v>14</v>
      </c>
      <c r="U8340" t="s">
        <v>48582</v>
      </c>
      <c r="V8340">
        <v>196</v>
      </c>
      <c r="W8340">
        <v>130335</v>
      </c>
      <c r="X8340">
        <v>195</v>
      </c>
      <c r="Y8340" s="17" t="b">
        <v>1</v>
      </c>
      <c r="Z8340" t="s">
        <v>44236</v>
      </c>
      <c r="AA8340" s="17" t="s">
        <v>55995</v>
      </c>
      <c r="AB8340" t="b">
        <v>0</v>
      </c>
      <c r="AC8340" t="b">
        <v>1</v>
      </c>
      <c r="AD8340" t="b">
        <v>1</v>
      </c>
      <c r="AE8340" t="s">
        <v>67588</v>
      </c>
    </row>
    <row r="8341" spans="1:31" x14ac:dyDescent="0.2">
      <c r="A8341" t="s">
        <v>48583</v>
      </c>
      <c r="B8341" t="s">
        <v>53</v>
      </c>
      <c r="C8341" t="s">
        <v>42812</v>
      </c>
      <c r="D8341" t="s">
        <v>42813</v>
      </c>
      <c r="F8341" t="s">
        <v>44236</v>
      </c>
      <c r="G8341" t="s">
        <v>45142</v>
      </c>
      <c r="H8341" t="s">
        <v>48584</v>
      </c>
      <c r="I8341" t="s">
        <v>48585</v>
      </c>
      <c r="J8341" t="s">
        <v>48586</v>
      </c>
      <c r="K8341" t="s">
        <v>42812</v>
      </c>
      <c r="L8341" t="s">
        <v>42813</v>
      </c>
      <c r="N8341" t="s">
        <v>44236</v>
      </c>
      <c r="O8341" t="s">
        <v>45142</v>
      </c>
      <c r="P8341" t="s">
        <v>48587</v>
      </c>
      <c r="Q8341" t="s">
        <v>48588</v>
      </c>
      <c r="T8341" t="s">
        <v>14</v>
      </c>
      <c r="U8341" t="s">
        <v>48589</v>
      </c>
      <c r="V8341">
        <v>331</v>
      </c>
      <c r="W8341">
        <v>208566</v>
      </c>
      <c r="X8341">
        <v>329</v>
      </c>
      <c r="Y8341" s="17" t="b">
        <v>1</v>
      </c>
      <c r="Z8341" t="s">
        <v>44236</v>
      </c>
      <c r="AA8341" s="17" t="s">
        <v>55995</v>
      </c>
      <c r="AB8341" t="b">
        <v>0</v>
      </c>
      <c r="AC8341" t="b">
        <v>1</v>
      </c>
      <c r="AD8341" t="b">
        <v>1</v>
      </c>
      <c r="AE8341" t="s">
        <v>67589</v>
      </c>
    </row>
    <row r="8342" spans="1:31" x14ac:dyDescent="0.2">
      <c r="A8342" t="s">
        <v>48590</v>
      </c>
      <c r="B8342" t="s">
        <v>53</v>
      </c>
      <c r="C8342" t="s">
        <v>42812</v>
      </c>
      <c r="D8342" t="s">
        <v>42813</v>
      </c>
      <c r="F8342" t="s">
        <v>44236</v>
      </c>
      <c r="G8342" t="s">
        <v>45142</v>
      </c>
      <c r="H8342" t="s">
        <v>48591</v>
      </c>
      <c r="I8342" t="s">
        <v>39921</v>
      </c>
      <c r="J8342" t="s">
        <v>48592</v>
      </c>
      <c r="K8342" t="s">
        <v>42812</v>
      </c>
      <c r="L8342" t="s">
        <v>42813</v>
      </c>
      <c r="N8342" t="s">
        <v>44236</v>
      </c>
      <c r="O8342" t="s">
        <v>45142</v>
      </c>
      <c r="P8342" t="s">
        <v>48593</v>
      </c>
      <c r="Q8342" t="s">
        <v>48594</v>
      </c>
      <c r="T8342" t="s">
        <v>14</v>
      </c>
      <c r="U8342" t="s">
        <v>48595</v>
      </c>
      <c r="V8342">
        <v>327</v>
      </c>
      <c r="W8342">
        <v>223017</v>
      </c>
      <c r="X8342">
        <v>326</v>
      </c>
      <c r="Y8342" s="17" t="b">
        <v>1</v>
      </c>
      <c r="Z8342" t="s">
        <v>44236</v>
      </c>
      <c r="AA8342" s="17" t="s">
        <v>55995</v>
      </c>
      <c r="AB8342" t="b">
        <v>0</v>
      </c>
      <c r="AC8342" t="b">
        <v>1</v>
      </c>
      <c r="AD8342" t="b">
        <v>1</v>
      </c>
      <c r="AE8342" t="s">
        <v>67590</v>
      </c>
    </row>
    <row r="8343" spans="1:31" x14ac:dyDescent="0.2">
      <c r="A8343" t="s">
        <v>48596</v>
      </c>
      <c r="B8343" t="s">
        <v>53</v>
      </c>
      <c r="C8343" t="s">
        <v>42812</v>
      </c>
      <c r="D8343" t="s">
        <v>42813</v>
      </c>
      <c r="F8343" t="s">
        <v>44236</v>
      </c>
      <c r="G8343" t="s">
        <v>45142</v>
      </c>
      <c r="H8343" t="s">
        <v>48597</v>
      </c>
      <c r="I8343" t="s">
        <v>2560</v>
      </c>
      <c r="J8343" t="s">
        <v>48598</v>
      </c>
      <c r="K8343" t="s">
        <v>42812</v>
      </c>
      <c r="L8343" t="s">
        <v>42813</v>
      </c>
      <c r="N8343" t="s">
        <v>44236</v>
      </c>
      <c r="O8343" t="s">
        <v>45142</v>
      </c>
      <c r="P8343" t="s">
        <v>48599</v>
      </c>
      <c r="Q8343" t="s">
        <v>48600</v>
      </c>
      <c r="T8343" t="s">
        <v>14</v>
      </c>
      <c r="U8343" t="s">
        <v>48601</v>
      </c>
      <c r="V8343">
        <v>309</v>
      </c>
      <c r="W8343">
        <v>201747</v>
      </c>
      <c r="X8343">
        <v>309</v>
      </c>
      <c r="Y8343" s="17" t="b">
        <v>1</v>
      </c>
      <c r="Z8343" t="s">
        <v>44236</v>
      </c>
      <c r="AA8343" s="17" t="s">
        <v>55995</v>
      </c>
      <c r="AB8343" t="b">
        <v>0</v>
      </c>
      <c r="AC8343" t="b">
        <v>1</v>
      </c>
      <c r="AD8343" t="b">
        <v>1</v>
      </c>
      <c r="AE8343" t="s">
        <v>67591</v>
      </c>
    </row>
    <row r="8344" spans="1:31" x14ac:dyDescent="0.2">
      <c r="A8344" t="s">
        <v>48602</v>
      </c>
      <c r="B8344" t="s">
        <v>53</v>
      </c>
      <c r="C8344" t="s">
        <v>42812</v>
      </c>
      <c r="D8344" t="s">
        <v>42813</v>
      </c>
      <c r="F8344" t="s">
        <v>44236</v>
      </c>
      <c r="G8344" t="s">
        <v>45142</v>
      </c>
      <c r="H8344" t="s">
        <v>48603</v>
      </c>
      <c r="I8344" t="s">
        <v>44552</v>
      </c>
      <c r="J8344" t="s">
        <v>48604</v>
      </c>
      <c r="K8344" t="s">
        <v>42812</v>
      </c>
      <c r="L8344" t="s">
        <v>42813</v>
      </c>
      <c r="N8344" t="s">
        <v>44236</v>
      </c>
      <c r="O8344" t="s">
        <v>45142</v>
      </c>
      <c r="P8344" t="s">
        <v>48605</v>
      </c>
      <c r="Q8344" t="s">
        <v>48606</v>
      </c>
      <c r="T8344" t="s">
        <v>14</v>
      </c>
      <c r="U8344" t="s">
        <v>48607</v>
      </c>
      <c r="V8344">
        <v>265</v>
      </c>
      <c r="W8344">
        <v>181935</v>
      </c>
      <c r="X8344">
        <v>264</v>
      </c>
      <c r="Y8344" s="17" t="b">
        <v>1</v>
      </c>
      <c r="Z8344" t="s">
        <v>44236</v>
      </c>
      <c r="AA8344" s="17" t="s">
        <v>55995</v>
      </c>
      <c r="AB8344" t="b">
        <v>0</v>
      </c>
      <c r="AC8344" t="b">
        <v>1</v>
      </c>
      <c r="AD8344" t="b">
        <v>1</v>
      </c>
      <c r="AE8344" t="s">
        <v>67592</v>
      </c>
    </row>
    <row r="8345" spans="1:31" x14ac:dyDescent="0.2">
      <c r="A8345" t="s">
        <v>48608</v>
      </c>
      <c r="B8345" t="s">
        <v>406</v>
      </c>
      <c r="C8345" t="s">
        <v>42812</v>
      </c>
      <c r="D8345" t="s">
        <v>42813</v>
      </c>
      <c r="F8345" t="s">
        <v>44236</v>
      </c>
      <c r="G8345" t="s">
        <v>45142</v>
      </c>
      <c r="H8345" t="s">
        <v>48609</v>
      </c>
      <c r="I8345" t="s">
        <v>7797</v>
      </c>
      <c r="J8345" t="s">
        <v>48610</v>
      </c>
      <c r="K8345" t="s">
        <v>42812</v>
      </c>
      <c r="L8345" t="s">
        <v>42813</v>
      </c>
      <c r="N8345" t="s">
        <v>44236</v>
      </c>
      <c r="O8345" t="s">
        <v>45142</v>
      </c>
      <c r="P8345" t="s">
        <v>48611</v>
      </c>
      <c r="Q8345" t="s">
        <v>48612</v>
      </c>
      <c r="T8345" t="s">
        <v>14</v>
      </c>
      <c r="U8345" t="s">
        <v>48613</v>
      </c>
      <c r="V8345">
        <v>319</v>
      </c>
      <c r="W8345">
        <v>213081</v>
      </c>
      <c r="X8345">
        <v>319</v>
      </c>
      <c r="Y8345" s="17" t="b">
        <v>1</v>
      </c>
      <c r="Z8345" t="s">
        <v>44236</v>
      </c>
      <c r="AA8345" s="17" t="s">
        <v>55995</v>
      </c>
      <c r="AB8345" t="b">
        <v>0</v>
      </c>
      <c r="AC8345" t="b">
        <v>1</v>
      </c>
      <c r="AD8345" t="b">
        <v>0</v>
      </c>
      <c r="AE8345" t="s">
        <v>67593</v>
      </c>
    </row>
    <row r="8346" spans="1:31" x14ac:dyDescent="0.2">
      <c r="A8346" t="s">
        <v>48614</v>
      </c>
      <c r="B8346" t="s">
        <v>17</v>
      </c>
      <c r="C8346" t="s">
        <v>42812</v>
      </c>
      <c r="D8346" t="s">
        <v>42813</v>
      </c>
      <c r="F8346" t="s">
        <v>44236</v>
      </c>
      <c r="G8346" t="s">
        <v>45142</v>
      </c>
      <c r="H8346" t="s">
        <v>48609</v>
      </c>
      <c r="I8346" t="s">
        <v>48615</v>
      </c>
      <c r="J8346" t="s">
        <v>48616</v>
      </c>
      <c r="K8346" t="s">
        <v>42812</v>
      </c>
      <c r="L8346" t="s">
        <v>42813</v>
      </c>
      <c r="N8346" t="s">
        <v>44236</v>
      </c>
      <c r="O8346" t="s">
        <v>45142</v>
      </c>
      <c r="T8346" t="s">
        <v>58748</v>
      </c>
      <c r="U8346" t="s">
        <v>67594</v>
      </c>
      <c r="V8346">
        <v>346</v>
      </c>
      <c r="W8346">
        <v>275360</v>
      </c>
      <c r="X8346">
        <v>344</v>
      </c>
      <c r="Y8346" s="17" t="b">
        <v>0</v>
      </c>
      <c r="Z8346" t="s">
        <v>44236</v>
      </c>
      <c r="AA8346" s="17" t="s">
        <v>55995</v>
      </c>
      <c r="AB8346" t="b">
        <v>0</v>
      </c>
      <c r="AC8346" t="b">
        <v>1</v>
      </c>
      <c r="AD8346" t="b">
        <v>0</v>
      </c>
      <c r="AE8346" t="s">
        <v>67595</v>
      </c>
    </row>
    <row r="8347" spans="1:31" x14ac:dyDescent="0.2">
      <c r="A8347" t="s">
        <v>48617</v>
      </c>
      <c r="B8347" t="s">
        <v>406</v>
      </c>
      <c r="C8347" t="s">
        <v>42812</v>
      </c>
      <c r="D8347" t="s">
        <v>42813</v>
      </c>
      <c r="F8347" t="s">
        <v>44236</v>
      </c>
      <c r="G8347" t="s">
        <v>45142</v>
      </c>
      <c r="H8347" t="s">
        <v>48609</v>
      </c>
      <c r="I8347" t="s">
        <v>48007</v>
      </c>
      <c r="J8347" t="s">
        <v>48618</v>
      </c>
      <c r="K8347" t="s">
        <v>42812</v>
      </c>
      <c r="L8347" t="s">
        <v>42813</v>
      </c>
      <c r="N8347" t="s">
        <v>44236</v>
      </c>
      <c r="O8347" t="s">
        <v>45142</v>
      </c>
      <c r="P8347" t="s">
        <v>48619</v>
      </c>
      <c r="Q8347" t="s">
        <v>48620</v>
      </c>
      <c r="T8347" t="s">
        <v>14</v>
      </c>
      <c r="U8347" t="s">
        <v>48621</v>
      </c>
      <c r="V8347">
        <v>336</v>
      </c>
      <c r="W8347">
        <v>240519</v>
      </c>
      <c r="X8347">
        <v>336</v>
      </c>
      <c r="Y8347" s="17" t="b">
        <v>1</v>
      </c>
      <c r="Z8347" t="s">
        <v>44236</v>
      </c>
      <c r="AA8347" s="17" t="s">
        <v>55995</v>
      </c>
      <c r="AB8347" t="b">
        <v>0</v>
      </c>
      <c r="AC8347" t="b">
        <v>1</v>
      </c>
      <c r="AD8347" t="b">
        <v>1</v>
      </c>
      <c r="AE8347" t="s">
        <v>67596</v>
      </c>
    </row>
    <row r="8348" spans="1:31" x14ac:dyDescent="0.2">
      <c r="A8348" t="s">
        <v>48622</v>
      </c>
      <c r="B8348" t="s">
        <v>53</v>
      </c>
      <c r="C8348" t="s">
        <v>42812</v>
      </c>
      <c r="D8348" t="s">
        <v>42813</v>
      </c>
      <c r="F8348" t="s">
        <v>44236</v>
      </c>
      <c r="G8348" t="s">
        <v>45142</v>
      </c>
      <c r="H8348" t="s">
        <v>48623</v>
      </c>
      <c r="I8348" t="s">
        <v>48624</v>
      </c>
      <c r="J8348" t="s">
        <v>48625</v>
      </c>
      <c r="K8348" t="s">
        <v>42812</v>
      </c>
      <c r="L8348" t="s">
        <v>42813</v>
      </c>
      <c r="N8348" t="s">
        <v>44236</v>
      </c>
      <c r="O8348" t="s">
        <v>45142</v>
      </c>
      <c r="P8348" t="s">
        <v>48626</v>
      </c>
      <c r="Q8348" t="s">
        <v>48627</v>
      </c>
      <c r="T8348" t="s">
        <v>14</v>
      </c>
      <c r="U8348" t="s">
        <v>48628</v>
      </c>
      <c r="V8348">
        <v>338</v>
      </c>
      <c r="W8348">
        <v>238266</v>
      </c>
      <c r="X8348">
        <v>338</v>
      </c>
      <c r="Y8348" s="17" t="b">
        <v>1</v>
      </c>
      <c r="Z8348" t="s">
        <v>44236</v>
      </c>
      <c r="AA8348" s="17" t="s">
        <v>55995</v>
      </c>
      <c r="AB8348" t="b">
        <v>0</v>
      </c>
      <c r="AC8348" t="b">
        <v>1</v>
      </c>
      <c r="AD8348" t="b">
        <v>1</v>
      </c>
      <c r="AE8348" t="s">
        <v>67597</v>
      </c>
    </row>
    <row r="8349" spans="1:31" x14ac:dyDescent="0.2">
      <c r="A8349" t="s">
        <v>48629</v>
      </c>
      <c r="B8349" t="s">
        <v>53</v>
      </c>
      <c r="C8349" t="s">
        <v>42812</v>
      </c>
      <c r="D8349" t="s">
        <v>42813</v>
      </c>
      <c r="F8349" t="s">
        <v>44236</v>
      </c>
      <c r="G8349" t="s">
        <v>45142</v>
      </c>
      <c r="H8349" t="s">
        <v>48630</v>
      </c>
      <c r="I8349" t="s">
        <v>48631</v>
      </c>
      <c r="J8349" t="s">
        <v>48632</v>
      </c>
      <c r="K8349" t="s">
        <v>42812</v>
      </c>
      <c r="L8349" t="s">
        <v>42813</v>
      </c>
      <c r="N8349" t="s">
        <v>44236</v>
      </c>
      <c r="O8349" t="s">
        <v>45142</v>
      </c>
      <c r="P8349" t="s">
        <v>48633</v>
      </c>
      <c r="Q8349" t="s">
        <v>25502</v>
      </c>
      <c r="T8349" t="s">
        <v>14</v>
      </c>
      <c r="U8349" t="s">
        <v>48634</v>
      </c>
      <c r="V8349">
        <v>289</v>
      </c>
      <c r="W8349">
        <v>158319</v>
      </c>
      <c r="X8349">
        <v>288</v>
      </c>
      <c r="Y8349" s="17" t="b">
        <v>1</v>
      </c>
      <c r="Z8349" t="s">
        <v>44236</v>
      </c>
      <c r="AA8349" s="17" t="s">
        <v>55995</v>
      </c>
      <c r="AB8349" t="b">
        <v>0</v>
      </c>
      <c r="AC8349" t="b">
        <v>1</v>
      </c>
      <c r="AD8349" t="b">
        <v>1</v>
      </c>
      <c r="AE8349" t="s">
        <v>67598</v>
      </c>
    </row>
    <row r="8350" spans="1:31" x14ac:dyDescent="0.2">
      <c r="A8350" t="s">
        <v>48635</v>
      </c>
      <c r="B8350" t="s">
        <v>53</v>
      </c>
      <c r="C8350" t="s">
        <v>42812</v>
      </c>
      <c r="D8350" t="s">
        <v>42813</v>
      </c>
      <c r="F8350" t="s">
        <v>44236</v>
      </c>
      <c r="G8350" t="s">
        <v>45142</v>
      </c>
      <c r="H8350" t="s">
        <v>48636</v>
      </c>
      <c r="I8350" t="s">
        <v>7877</v>
      </c>
      <c r="J8350" t="s">
        <v>48637</v>
      </c>
      <c r="K8350" t="s">
        <v>42812</v>
      </c>
      <c r="L8350" t="s">
        <v>42813</v>
      </c>
      <c r="N8350" t="s">
        <v>44236</v>
      </c>
      <c r="O8350" t="s">
        <v>45142</v>
      </c>
      <c r="P8350" t="s">
        <v>48638</v>
      </c>
      <c r="Q8350" t="s">
        <v>45208</v>
      </c>
      <c r="T8350" t="s">
        <v>14</v>
      </c>
      <c r="U8350" t="s">
        <v>48639</v>
      </c>
      <c r="V8350">
        <v>324</v>
      </c>
      <c r="W8350">
        <v>214575</v>
      </c>
      <c r="X8350">
        <v>324</v>
      </c>
      <c r="Y8350" s="17" t="b">
        <v>1</v>
      </c>
      <c r="Z8350" t="s">
        <v>44236</v>
      </c>
      <c r="AA8350" s="17" t="s">
        <v>55995</v>
      </c>
      <c r="AB8350" t="b">
        <v>0</v>
      </c>
      <c r="AC8350" t="b">
        <v>1</v>
      </c>
      <c r="AD8350" t="b">
        <v>1</v>
      </c>
      <c r="AE8350" t="s">
        <v>67599</v>
      </c>
    </row>
    <row r="8351" spans="1:31" x14ac:dyDescent="0.2">
      <c r="A8351" t="s">
        <v>48640</v>
      </c>
      <c r="B8351" t="s">
        <v>53</v>
      </c>
      <c r="C8351" t="s">
        <v>42812</v>
      </c>
      <c r="D8351" t="s">
        <v>42813</v>
      </c>
      <c r="F8351" t="s">
        <v>44236</v>
      </c>
      <c r="G8351" t="s">
        <v>45142</v>
      </c>
      <c r="H8351" t="s">
        <v>48641</v>
      </c>
      <c r="I8351" t="s">
        <v>12477</v>
      </c>
      <c r="J8351" t="s">
        <v>48642</v>
      </c>
      <c r="K8351" t="s">
        <v>42812</v>
      </c>
      <c r="L8351" t="s">
        <v>42813</v>
      </c>
      <c r="N8351" t="s">
        <v>44236</v>
      </c>
      <c r="O8351" t="s">
        <v>45142</v>
      </c>
      <c r="P8351" t="s">
        <v>48643</v>
      </c>
      <c r="Q8351" t="s">
        <v>47135</v>
      </c>
      <c r="T8351" t="s">
        <v>14</v>
      </c>
      <c r="U8351" t="s">
        <v>48644</v>
      </c>
      <c r="V8351">
        <v>314</v>
      </c>
      <c r="W8351">
        <v>201594</v>
      </c>
      <c r="X8351">
        <v>313</v>
      </c>
      <c r="Y8351" s="17" t="b">
        <v>1</v>
      </c>
      <c r="Z8351" t="s">
        <v>44236</v>
      </c>
      <c r="AA8351" s="17" t="s">
        <v>55995</v>
      </c>
      <c r="AB8351" t="b">
        <v>0</v>
      </c>
      <c r="AC8351" t="b">
        <v>1</v>
      </c>
      <c r="AD8351" t="b">
        <v>1</v>
      </c>
      <c r="AE8351" t="s">
        <v>67600</v>
      </c>
    </row>
    <row r="8352" spans="1:31" x14ac:dyDescent="0.2">
      <c r="A8352" t="s">
        <v>48645</v>
      </c>
      <c r="B8352" t="s">
        <v>160</v>
      </c>
      <c r="C8352" t="s">
        <v>42812</v>
      </c>
      <c r="D8352" t="s">
        <v>42813</v>
      </c>
      <c r="F8352" t="s">
        <v>44236</v>
      </c>
      <c r="G8352" t="s">
        <v>45142</v>
      </c>
      <c r="H8352" t="s">
        <v>48646</v>
      </c>
      <c r="I8352" t="s">
        <v>1020</v>
      </c>
      <c r="J8352" t="s">
        <v>48647</v>
      </c>
      <c r="K8352" t="s">
        <v>42812</v>
      </c>
      <c r="L8352" t="s">
        <v>42813</v>
      </c>
      <c r="N8352" t="s">
        <v>44236</v>
      </c>
      <c r="O8352" t="s">
        <v>45142</v>
      </c>
      <c r="P8352" t="s">
        <v>48648</v>
      </c>
      <c r="T8352" t="s">
        <v>59169</v>
      </c>
      <c r="U8352" t="s">
        <v>48649</v>
      </c>
      <c r="V8352">
        <v>311</v>
      </c>
      <c r="W8352">
        <v>240780</v>
      </c>
      <c r="X8352">
        <v>311</v>
      </c>
      <c r="Y8352" s="17" t="b">
        <v>0</v>
      </c>
      <c r="Z8352" t="s">
        <v>44236</v>
      </c>
      <c r="AA8352" s="17" t="s">
        <v>55995</v>
      </c>
      <c r="AB8352" t="b">
        <v>0</v>
      </c>
      <c r="AC8352" t="b">
        <v>1</v>
      </c>
      <c r="AD8352" t="b">
        <v>1</v>
      </c>
      <c r="AE8352" t="s">
        <v>67601</v>
      </c>
    </row>
    <row r="8353" spans="1:31" x14ac:dyDescent="0.2">
      <c r="A8353" t="s">
        <v>48650</v>
      </c>
      <c r="B8353" t="s">
        <v>53</v>
      </c>
      <c r="C8353" t="s">
        <v>42812</v>
      </c>
      <c r="D8353" t="s">
        <v>42813</v>
      </c>
      <c r="F8353" t="s">
        <v>44236</v>
      </c>
      <c r="G8353" t="s">
        <v>45142</v>
      </c>
      <c r="H8353" t="s">
        <v>48651</v>
      </c>
      <c r="I8353" t="s">
        <v>48652</v>
      </c>
      <c r="J8353" t="s">
        <v>48653</v>
      </c>
      <c r="K8353" t="s">
        <v>42812</v>
      </c>
      <c r="L8353" t="s">
        <v>42813</v>
      </c>
      <c r="N8353" t="s">
        <v>44236</v>
      </c>
      <c r="O8353" t="s">
        <v>45142</v>
      </c>
      <c r="P8353" t="s">
        <v>48654</v>
      </c>
      <c r="Q8353" t="s">
        <v>45208</v>
      </c>
      <c r="T8353" t="s">
        <v>14</v>
      </c>
      <c r="U8353" t="s">
        <v>48655</v>
      </c>
      <c r="V8353">
        <v>322</v>
      </c>
      <c r="W8353">
        <v>221982</v>
      </c>
      <c r="X8353">
        <v>322</v>
      </c>
      <c r="Y8353" s="17" t="b">
        <v>1</v>
      </c>
      <c r="Z8353" t="s">
        <v>44236</v>
      </c>
      <c r="AA8353" s="17" t="s">
        <v>55995</v>
      </c>
      <c r="AB8353" t="b">
        <v>0</v>
      </c>
      <c r="AC8353" t="b">
        <v>1</v>
      </c>
      <c r="AD8353" t="b">
        <v>1</v>
      </c>
      <c r="AE8353" t="s">
        <v>67602</v>
      </c>
    </row>
    <row r="8354" spans="1:31" x14ac:dyDescent="0.2">
      <c r="A8354" t="s">
        <v>48656</v>
      </c>
      <c r="B8354" t="s">
        <v>17</v>
      </c>
      <c r="C8354" t="s">
        <v>42812</v>
      </c>
      <c r="D8354" t="s">
        <v>42813</v>
      </c>
      <c r="F8354" t="s">
        <v>44236</v>
      </c>
      <c r="G8354" t="s">
        <v>45142</v>
      </c>
      <c r="H8354" t="s">
        <v>48657</v>
      </c>
      <c r="I8354" t="s">
        <v>16138</v>
      </c>
      <c r="J8354" t="s">
        <v>48658</v>
      </c>
      <c r="K8354" t="s">
        <v>42812</v>
      </c>
      <c r="L8354" t="s">
        <v>42813</v>
      </c>
      <c r="N8354" t="s">
        <v>44236</v>
      </c>
      <c r="O8354" t="s">
        <v>45142</v>
      </c>
      <c r="T8354" t="s">
        <v>58748</v>
      </c>
      <c r="U8354" t="s">
        <v>67603</v>
      </c>
      <c r="V8354">
        <v>349</v>
      </c>
      <c r="W8354">
        <v>279668</v>
      </c>
      <c r="X8354">
        <v>349</v>
      </c>
      <c r="Y8354" s="17" t="b">
        <v>0</v>
      </c>
      <c r="Z8354" t="s">
        <v>44236</v>
      </c>
      <c r="AA8354" s="17" t="s">
        <v>55995</v>
      </c>
      <c r="AB8354" t="b">
        <v>1</v>
      </c>
      <c r="AC8354" t="b">
        <v>1</v>
      </c>
      <c r="AD8354" t="b">
        <v>0</v>
      </c>
      <c r="AE8354" t="s">
        <v>67604</v>
      </c>
    </row>
    <row r="8355" spans="1:31" x14ac:dyDescent="0.2">
      <c r="A8355" t="s">
        <v>48659</v>
      </c>
      <c r="B8355" t="s">
        <v>53</v>
      </c>
      <c r="C8355" t="s">
        <v>42812</v>
      </c>
      <c r="D8355" t="s">
        <v>42813</v>
      </c>
      <c r="F8355" t="s">
        <v>44236</v>
      </c>
      <c r="G8355" t="s">
        <v>45142</v>
      </c>
      <c r="H8355" t="s">
        <v>48657</v>
      </c>
      <c r="I8355" t="s">
        <v>43030</v>
      </c>
      <c r="J8355" t="s">
        <v>48660</v>
      </c>
      <c r="K8355" t="s">
        <v>42812</v>
      </c>
      <c r="L8355" t="s">
        <v>42813</v>
      </c>
      <c r="N8355" t="s">
        <v>44236</v>
      </c>
      <c r="O8355" t="s">
        <v>45142</v>
      </c>
      <c r="P8355" t="s">
        <v>48661</v>
      </c>
      <c r="Q8355" t="s">
        <v>48662</v>
      </c>
      <c r="T8355" t="s">
        <v>14</v>
      </c>
      <c r="U8355" t="s">
        <v>48663</v>
      </c>
      <c r="V8355">
        <v>207</v>
      </c>
      <c r="W8355">
        <v>125034</v>
      </c>
      <c r="X8355">
        <v>202</v>
      </c>
      <c r="Y8355" s="17" t="b">
        <v>1</v>
      </c>
      <c r="Z8355" t="s">
        <v>44236</v>
      </c>
      <c r="AA8355" s="17" t="s">
        <v>55995</v>
      </c>
      <c r="AB8355" t="b">
        <v>0</v>
      </c>
      <c r="AC8355" t="b">
        <v>1</v>
      </c>
      <c r="AD8355" t="b">
        <v>1</v>
      </c>
      <c r="AE8355" t="s">
        <v>67605</v>
      </c>
    </row>
    <row r="8356" spans="1:31" x14ac:dyDescent="0.2">
      <c r="A8356" t="s">
        <v>48664</v>
      </c>
      <c r="B8356" t="s">
        <v>53</v>
      </c>
      <c r="C8356" t="s">
        <v>42812</v>
      </c>
      <c r="D8356" t="s">
        <v>42813</v>
      </c>
      <c r="F8356" t="s">
        <v>44236</v>
      </c>
      <c r="G8356" t="s">
        <v>45142</v>
      </c>
      <c r="H8356" t="s">
        <v>48665</v>
      </c>
      <c r="I8356" t="s">
        <v>48666</v>
      </c>
      <c r="J8356" t="s">
        <v>48667</v>
      </c>
      <c r="K8356" t="s">
        <v>42812</v>
      </c>
      <c r="L8356" t="s">
        <v>42813</v>
      </c>
      <c r="N8356" t="s">
        <v>44236</v>
      </c>
      <c r="O8356" t="s">
        <v>45142</v>
      </c>
      <c r="P8356" t="s">
        <v>48668</v>
      </c>
      <c r="Q8356" t="s">
        <v>48669</v>
      </c>
      <c r="T8356" t="s">
        <v>14</v>
      </c>
      <c r="U8356" t="s">
        <v>48670</v>
      </c>
      <c r="V8356">
        <v>330</v>
      </c>
      <c r="W8356">
        <v>213195</v>
      </c>
      <c r="X8356">
        <v>326</v>
      </c>
      <c r="Y8356" s="17" t="b">
        <v>1</v>
      </c>
      <c r="Z8356" t="s">
        <v>44236</v>
      </c>
      <c r="AA8356" s="17" t="s">
        <v>55995</v>
      </c>
      <c r="AB8356" t="b">
        <v>0</v>
      </c>
      <c r="AC8356" t="b">
        <v>1</v>
      </c>
      <c r="AD8356" t="b">
        <v>1</v>
      </c>
      <c r="AE8356" t="s">
        <v>67606</v>
      </c>
    </row>
    <row r="8357" spans="1:31" x14ac:dyDescent="0.2">
      <c r="A8357" t="s">
        <v>48671</v>
      </c>
      <c r="B8357" t="s">
        <v>53</v>
      </c>
      <c r="C8357" t="s">
        <v>42812</v>
      </c>
      <c r="D8357" t="s">
        <v>42813</v>
      </c>
      <c r="F8357" t="s">
        <v>44236</v>
      </c>
      <c r="G8357" t="s">
        <v>45142</v>
      </c>
      <c r="H8357" t="s">
        <v>48672</v>
      </c>
      <c r="I8357" t="s">
        <v>48673</v>
      </c>
      <c r="J8357" t="s">
        <v>48674</v>
      </c>
      <c r="K8357" t="s">
        <v>42812</v>
      </c>
      <c r="L8357" t="s">
        <v>42813</v>
      </c>
      <c r="N8357" t="s">
        <v>44236</v>
      </c>
      <c r="O8357" t="s">
        <v>45142</v>
      </c>
      <c r="P8357" t="s">
        <v>48675</v>
      </c>
      <c r="Q8357" t="s">
        <v>48676</v>
      </c>
      <c r="T8357" t="s">
        <v>14</v>
      </c>
      <c r="U8357" t="s">
        <v>48677</v>
      </c>
      <c r="V8357">
        <v>308</v>
      </c>
      <c r="W8357">
        <v>187905</v>
      </c>
      <c r="X8357">
        <v>308</v>
      </c>
      <c r="Y8357" s="17" t="b">
        <v>1</v>
      </c>
      <c r="Z8357" t="s">
        <v>44236</v>
      </c>
      <c r="AA8357" s="17" t="s">
        <v>55995</v>
      </c>
      <c r="AB8357" t="b">
        <v>0</v>
      </c>
      <c r="AC8357" t="b">
        <v>1</v>
      </c>
      <c r="AD8357" t="b">
        <v>1</v>
      </c>
      <c r="AE8357" t="s">
        <v>67607</v>
      </c>
    </row>
    <row r="8358" spans="1:31" x14ac:dyDescent="0.2">
      <c r="A8358" t="s">
        <v>48678</v>
      </c>
      <c r="B8358" t="s">
        <v>53</v>
      </c>
      <c r="C8358" t="s">
        <v>42812</v>
      </c>
      <c r="D8358" t="s">
        <v>42813</v>
      </c>
      <c r="F8358" t="s">
        <v>44236</v>
      </c>
      <c r="G8358" t="s">
        <v>45142</v>
      </c>
      <c r="H8358" t="s">
        <v>48679</v>
      </c>
      <c r="I8358" t="s">
        <v>6638</v>
      </c>
      <c r="J8358" t="s">
        <v>48680</v>
      </c>
      <c r="K8358" t="s">
        <v>42812</v>
      </c>
      <c r="L8358" t="s">
        <v>42813</v>
      </c>
      <c r="N8358" t="s">
        <v>44236</v>
      </c>
      <c r="O8358" t="s">
        <v>45142</v>
      </c>
      <c r="P8358" t="s">
        <v>48681</v>
      </c>
      <c r="Q8358" t="s">
        <v>47135</v>
      </c>
      <c r="T8358" t="s">
        <v>14</v>
      </c>
      <c r="U8358" t="s">
        <v>48682</v>
      </c>
      <c r="V8358">
        <v>323</v>
      </c>
      <c r="W8358">
        <v>204327</v>
      </c>
      <c r="X8358">
        <v>323</v>
      </c>
      <c r="Y8358" s="17" t="b">
        <v>1</v>
      </c>
      <c r="Z8358" t="s">
        <v>44236</v>
      </c>
      <c r="AA8358" s="17" t="s">
        <v>55995</v>
      </c>
      <c r="AB8358" t="b">
        <v>0</v>
      </c>
      <c r="AC8358" t="b">
        <v>1</v>
      </c>
      <c r="AD8358" t="b">
        <v>1</v>
      </c>
      <c r="AE8358" t="s">
        <v>67608</v>
      </c>
    </row>
    <row r="8359" spans="1:31" x14ac:dyDescent="0.2">
      <c r="A8359" t="s">
        <v>48683</v>
      </c>
      <c r="B8359" t="s">
        <v>53</v>
      </c>
      <c r="C8359" t="s">
        <v>42812</v>
      </c>
      <c r="D8359" t="s">
        <v>42813</v>
      </c>
      <c r="F8359" t="s">
        <v>44236</v>
      </c>
      <c r="G8359" t="s">
        <v>45142</v>
      </c>
      <c r="H8359" t="s">
        <v>48684</v>
      </c>
      <c r="I8359" t="s">
        <v>10470</v>
      </c>
      <c r="J8359" t="s">
        <v>48685</v>
      </c>
      <c r="K8359" t="s">
        <v>42812</v>
      </c>
      <c r="L8359" t="s">
        <v>42813</v>
      </c>
      <c r="N8359" t="s">
        <v>44236</v>
      </c>
      <c r="O8359" t="s">
        <v>45142</v>
      </c>
      <c r="P8359" t="s">
        <v>48686</v>
      </c>
      <c r="Q8359" t="s">
        <v>48687</v>
      </c>
      <c r="T8359" t="s">
        <v>14</v>
      </c>
      <c r="U8359" t="s">
        <v>48688</v>
      </c>
      <c r="V8359">
        <v>340</v>
      </c>
      <c r="W8359">
        <v>224916</v>
      </c>
      <c r="X8359">
        <v>340</v>
      </c>
      <c r="Y8359" s="17" t="b">
        <v>1</v>
      </c>
      <c r="Z8359" t="s">
        <v>44236</v>
      </c>
      <c r="AA8359" s="17" t="s">
        <v>55995</v>
      </c>
      <c r="AB8359" t="b">
        <v>0</v>
      </c>
      <c r="AC8359" t="b">
        <v>1</v>
      </c>
      <c r="AD8359" t="b">
        <v>1</v>
      </c>
      <c r="AE8359" t="s">
        <v>67609</v>
      </c>
    </row>
    <row r="8360" spans="1:31" x14ac:dyDescent="0.2">
      <c r="A8360" t="s">
        <v>48689</v>
      </c>
      <c r="B8360" t="s">
        <v>53</v>
      </c>
      <c r="C8360" t="s">
        <v>42812</v>
      </c>
      <c r="D8360" t="s">
        <v>42813</v>
      </c>
      <c r="F8360" t="s">
        <v>44236</v>
      </c>
      <c r="G8360" t="s">
        <v>45142</v>
      </c>
      <c r="H8360" t="s">
        <v>48690</v>
      </c>
      <c r="I8360" t="s">
        <v>39363</v>
      </c>
      <c r="J8360" t="s">
        <v>48691</v>
      </c>
      <c r="K8360" t="s">
        <v>42812</v>
      </c>
      <c r="L8360" t="s">
        <v>42813</v>
      </c>
      <c r="N8360" t="s">
        <v>44236</v>
      </c>
      <c r="O8360" t="s">
        <v>45142</v>
      </c>
      <c r="P8360" t="s">
        <v>48692</v>
      </c>
      <c r="Q8360" t="s">
        <v>48693</v>
      </c>
      <c r="S8360" t="s">
        <v>60250</v>
      </c>
      <c r="T8360" t="s">
        <v>14</v>
      </c>
      <c r="U8360" t="s">
        <v>48694</v>
      </c>
      <c r="V8360">
        <v>339</v>
      </c>
      <c r="W8360">
        <v>215721</v>
      </c>
      <c r="X8360">
        <v>337</v>
      </c>
      <c r="Y8360" s="17" t="b">
        <v>1</v>
      </c>
      <c r="Z8360" t="s">
        <v>44236</v>
      </c>
      <c r="AA8360" s="17" t="s">
        <v>55995</v>
      </c>
      <c r="AB8360" t="b">
        <v>0</v>
      </c>
      <c r="AC8360" t="b">
        <v>1</v>
      </c>
      <c r="AD8360" t="b">
        <v>1</v>
      </c>
      <c r="AE8360" t="s">
        <v>67610</v>
      </c>
    </row>
    <row r="8361" spans="1:31" x14ac:dyDescent="0.2">
      <c r="A8361" t="s">
        <v>48695</v>
      </c>
      <c r="B8361" t="s">
        <v>53</v>
      </c>
      <c r="C8361" t="s">
        <v>42812</v>
      </c>
      <c r="D8361" t="s">
        <v>42813</v>
      </c>
      <c r="F8361" t="s">
        <v>44236</v>
      </c>
      <c r="G8361" t="s">
        <v>45142</v>
      </c>
      <c r="H8361" t="s">
        <v>48696</v>
      </c>
      <c r="I8361" t="s">
        <v>4473</v>
      </c>
      <c r="J8361" t="s">
        <v>48697</v>
      </c>
      <c r="K8361" t="s">
        <v>42812</v>
      </c>
      <c r="L8361" t="s">
        <v>42813</v>
      </c>
      <c r="N8361" t="s">
        <v>44236</v>
      </c>
      <c r="O8361" t="s">
        <v>45142</v>
      </c>
      <c r="P8361" t="s">
        <v>48698</v>
      </c>
      <c r="Q8361" t="s">
        <v>48699</v>
      </c>
      <c r="T8361" t="s">
        <v>14</v>
      </c>
      <c r="U8361" t="s">
        <v>48700</v>
      </c>
      <c r="V8361">
        <v>234</v>
      </c>
      <c r="W8361">
        <v>158385</v>
      </c>
      <c r="X8361">
        <v>234</v>
      </c>
      <c r="Y8361" s="17" t="b">
        <v>1</v>
      </c>
      <c r="Z8361" t="s">
        <v>44236</v>
      </c>
      <c r="AA8361" s="17" t="s">
        <v>55995</v>
      </c>
      <c r="AB8361" t="b">
        <v>0</v>
      </c>
      <c r="AC8361" t="b">
        <v>1</v>
      </c>
      <c r="AD8361" t="b">
        <v>1</v>
      </c>
      <c r="AE8361" t="s">
        <v>67611</v>
      </c>
    </row>
    <row r="8362" spans="1:31" x14ac:dyDescent="0.2">
      <c r="A8362" t="s">
        <v>48701</v>
      </c>
      <c r="B8362" t="s">
        <v>53</v>
      </c>
      <c r="C8362" t="s">
        <v>42812</v>
      </c>
      <c r="D8362" t="s">
        <v>42813</v>
      </c>
      <c r="F8362" t="s">
        <v>44236</v>
      </c>
      <c r="G8362" t="s">
        <v>45142</v>
      </c>
      <c r="H8362" t="s">
        <v>48702</v>
      </c>
      <c r="I8362" t="s">
        <v>12484</v>
      </c>
      <c r="J8362" t="s">
        <v>48703</v>
      </c>
      <c r="K8362" t="s">
        <v>42812</v>
      </c>
      <c r="L8362" t="s">
        <v>42813</v>
      </c>
      <c r="N8362" t="s">
        <v>44236</v>
      </c>
      <c r="O8362" t="s">
        <v>45142</v>
      </c>
      <c r="P8362" t="s">
        <v>48704</v>
      </c>
      <c r="Q8362" t="s">
        <v>48705</v>
      </c>
      <c r="T8362" t="s">
        <v>14</v>
      </c>
      <c r="U8362" t="s">
        <v>48706</v>
      </c>
      <c r="V8362">
        <v>324</v>
      </c>
      <c r="W8362">
        <v>223440</v>
      </c>
      <c r="X8362">
        <v>323</v>
      </c>
      <c r="Y8362" s="17" t="b">
        <v>1</v>
      </c>
      <c r="Z8362" t="s">
        <v>44236</v>
      </c>
      <c r="AA8362" s="17" t="s">
        <v>55995</v>
      </c>
      <c r="AB8362" t="b">
        <v>0</v>
      </c>
      <c r="AC8362" t="b">
        <v>1</v>
      </c>
      <c r="AD8362" t="b">
        <v>1</v>
      </c>
      <c r="AE8362" t="s">
        <v>67612</v>
      </c>
    </row>
    <row r="8363" spans="1:31" x14ac:dyDescent="0.2">
      <c r="A8363" t="s">
        <v>48707</v>
      </c>
      <c r="B8363" t="s">
        <v>160</v>
      </c>
      <c r="C8363" t="s">
        <v>42812</v>
      </c>
      <c r="D8363" t="s">
        <v>42813</v>
      </c>
      <c r="F8363" t="s">
        <v>44236</v>
      </c>
      <c r="G8363" t="s">
        <v>45142</v>
      </c>
      <c r="H8363" t="s">
        <v>48702</v>
      </c>
      <c r="I8363" t="s">
        <v>48708</v>
      </c>
      <c r="J8363" t="s">
        <v>48709</v>
      </c>
      <c r="K8363" t="s">
        <v>42812</v>
      </c>
      <c r="L8363" t="s">
        <v>42813</v>
      </c>
      <c r="N8363" t="s">
        <v>44236</v>
      </c>
      <c r="O8363" t="s">
        <v>45142</v>
      </c>
      <c r="P8363" t="s">
        <v>48710</v>
      </c>
      <c r="T8363" t="s">
        <v>59169</v>
      </c>
      <c r="U8363" t="s">
        <v>48711</v>
      </c>
      <c r="V8363">
        <v>294</v>
      </c>
      <c r="W8363">
        <v>236802</v>
      </c>
      <c r="X8363">
        <v>294</v>
      </c>
      <c r="Y8363" s="17" t="b">
        <v>0</v>
      </c>
      <c r="Z8363" t="s">
        <v>44236</v>
      </c>
      <c r="AA8363" s="17" t="s">
        <v>55995</v>
      </c>
      <c r="AB8363" t="b">
        <v>0</v>
      </c>
      <c r="AC8363" t="b">
        <v>1</v>
      </c>
      <c r="AD8363" t="b">
        <v>0</v>
      </c>
      <c r="AE8363" t="s">
        <v>67613</v>
      </c>
    </row>
    <row r="8364" spans="1:31" x14ac:dyDescent="0.2">
      <c r="A8364" t="s">
        <v>48712</v>
      </c>
      <c r="B8364" t="s">
        <v>53</v>
      </c>
      <c r="C8364" t="s">
        <v>42812</v>
      </c>
      <c r="D8364" t="s">
        <v>42813</v>
      </c>
      <c r="F8364" t="s">
        <v>44236</v>
      </c>
      <c r="G8364" t="s">
        <v>45142</v>
      </c>
      <c r="H8364" t="s">
        <v>48713</v>
      </c>
      <c r="I8364" t="s">
        <v>6900</v>
      </c>
      <c r="J8364" t="s">
        <v>48714</v>
      </c>
      <c r="K8364" t="s">
        <v>42812</v>
      </c>
      <c r="L8364" t="s">
        <v>42813</v>
      </c>
      <c r="N8364" t="s">
        <v>44236</v>
      </c>
      <c r="O8364" t="s">
        <v>45142</v>
      </c>
      <c r="P8364" t="s">
        <v>48715</v>
      </c>
      <c r="Q8364" t="s">
        <v>48716</v>
      </c>
      <c r="T8364" t="s">
        <v>14</v>
      </c>
      <c r="U8364" t="s">
        <v>48717</v>
      </c>
      <c r="V8364">
        <v>335</v>
      </c>
      <c r="W8364">
        <v>228498</v>
      </c>
      <c r="X8364">
        <v>335</v>
      </c>
      <c r="Y8364" s="17" t="b">
        <v>1</v>
      </c>
      <c r="Z8364" t="s">
        <v>44236</v>
      </c>
      <c r="AA8364" s="17" t="s">
        <v>55995</v>
      </c>
      <c r="AB8364" t="b">
        <v>0</v>
      </c>
      <c r="AC8364" t="b">
        <v>1</v>
      </c>
      <c r="AD8364" t="b">
        <v>1</v>
      </c>
      <c r="AE8364" t="s">
        <v>67614</v>
      </c>
    </row>
    <row r="8365" spans="1:31" x14ac:dyDescent="0.2">
      <c r="A8365" t="s">
        <v>48718</v>
      </c>
      <c r="B8365" t="s">
        <v>406</v>
      </c>
      <c r="C8365" t="s">
        <v>42812</v>
      </c>
      <c r="D8365" t="s">
        <v>42813</v>
      </c>
      <c r="F8365" t="s">
        <v>44236</v>
      </c>
      <c r="G8365" t="s">
        <v>45142</v>
      </c>
      <c r="H8365" t="s">
        <v>48719</v>
      </c>
      <c r="I8365" t="s">
        <v>48720</v>
      </c>
      <c r="J8365" t="s">
        <v>48721</v>
      </c>
      <c r="K8365" t="s">
        <v>42812</v>
      </c>
      <c r="L8365" t="s">
        <v>42813</v>
      </c>
      <c r="N8365" t="s">
        <v>44236</v>
      </c>
      <c r="O8365" t="s">
        <v>45142</v>
      </c>
      <c r="P8365" t="s">
        <v>48722</v>
      </c>
      <c r="Q8365" t="s">
        <v>48723</v>
      </c>
      <c r="T8365" t="s">
        <v>14</v>
      </c>
      <c r="U8365" t="s">
        <v>48724</v>
      </c>
      <c r="V8365">
        <v>336</v>
      </c>
      <c r="W8365">
        <v>223947</v>
      </c>
      <c r="X8365">
        <v>335</v>
      </c>
      <c r="Y8365" s="17" t="b">
        <v>1</v>
      </c>
      <c r="Z8365" t="s">
        <v>44236</v>
      </c>
      <c r="AA8365" s="17" t="s">
        <v>55995</v>
      </c>
      <c r="AB8365" t="b">
        <v>0</v>
      </c>
      <c r="AC8365" t="b">
        <v>1</v>
      </c>
      <c r="AD8365" t="b">
        <v>0</v>
      </c>
      <c r="AE8365" t="s">
        <v>67615</v>
      </c>
    </row>
    <row r="8366" spans="1:31" x14ac:dyDescent="0.2">
      <c r="A8366" t="s">
        <v>48725</v>
      </c>
      <c r="B8366" t="s">
        <v>53</v>
      </c>
      <c r="C8366" t="s">
        <v>42812</v>
      </c>
      <c r="D8366" t="s">
        <v>42813</v>
      </c>
      <c r="F8366" t="s">
        <v>44236</v>
      </c>
      <c r="G8366" t="s">
        <v>45142</v>
      </c>
      <c r="H8366" t="s">
        <v>48719</v>
      </c>
      <c r="I8366" t="s">
        <v>132</v>
      </c>
      <c r="J8366" t="s">
        <v>48726</v>
      </c>
      <c r="K8366" t="s">
        <v>42812</v>
      </c>
      <c r="L8366" t="s">
        <v>42813</v>
      </c>
      <c r="N8366" t="s">
        <v>44236</v>
      </c>
      <c r="O8366" t="s">
        <v>45142</v>
      </c>
      <c r="P8366" t="s">
        <v>48727</v>
      </c>
      <c r="Q8366" t="s">
        <v>58</v>
      </c>
      <c r="R8366" t="s">
        <v>48728</v>
      </c>
      <c r="S8366" t="s">
        <v>7300</v>
      </c>
      <c r="T8366" t="s">
        <v>14</v>
      </c>
      <c r="U8366" t="s">
        <v>48729</v>
      </c>
      <c r="V8366">
        <v>325</v>
      </c>
      <c r="W8366">
        <v>210387</v>
      </c>
      <c r="X8366">
        <v>323</v>
      </c>
      <c r="Y8366" s="17" t="b">
        <v>1</v>
      </c>
      <c r="Z8366" t="s">
        <v>44236</v>
      </c>
      <c r="AA8366" s="17" t="s">
        <v>55995</v>
      </c>
      <c r="AB8366" t="b">
        <v>0</v>
      </c>
      <c r="AC8366" t="b">
        <v>1</v>
      </c>
      <c r="AD8366" t="b">
        <v>1</v>
      </c>
      <c r="AE8366" t="s">
        <v>67616</v>
      </c>
    </row>
    <row r="8367" spans="1:31" x14ac:dyDescent="0.2">
      <c r="A8367" t="s">
        <v>48730</v>
      </c>
      <c r="B8367" t="s">
        <v>160</v>
      </c>
      <c r="C8367" t="s">
        <v>42812</v>
      </c>
      <c r="D8367" t="s">
        <v>42813</v>
      </c>
      <c r="F8367" t="s">
        <v>44236</v>
      </c>
      <c r="G8367" t="s">
        <v>45142</v>
      </c>
      <c r="H8367" t="s">
        <v>48731</v>
      </c>
      <c r="I8367" t="s">
        <v>16104</v>
      </c>
      <c r="J8367" t="s">
        <v>48732</v>
      </c>
      <c r="K8367" t="s">
        <v>42812</v>
      </c>
      <c r="L8367" t="s">
        <v>42813</v>
      </c>
      <c r="N8367" t="s">
        <v>44236</v>
      </c>
      <c r="O8367" t="s">
        <v>45142</v>
      </c>
      <c r="T8367" t="s">
        <v>58751</v>
      </c>
      <c r="U8367" t="s">
        <v>48733</v>
      </c>
      <c r="V8367">
        <v>321</v>
      </c>
      <c r="W8367">
        <v>252351</v>
      </c>
      <c r="X8367">
        <v>321</v>
      </c>
      <c r="Y8367" s="17" t="b">
        <v>0</v>
      </c>
      <c r="Z8367" t="s">
        <v>44236</v>
      </c>
      <c r="AA8367" s="17" t="s">
        <v>55995</v>
      </c>
      <c r="AB8367" t="b">
        <v>0</v>
      </c>
      <c r="AC8367" t="b">
        <v>1</v>
      </c>
      <c r="AD8367" t="b">
        <v>1</v>
      </c>
      <c r="AE8367" t="s">
        <v>67617</v>
      </c>
    </row>
    <row r="8368" spans="1:31" x14ac:dyDescent="0.2">
      <c r="A8368" t="s">
        <v>48734</v>
      </c>
      <c r="B8368" t="s">
        <v>53</v>
      </c>
      <c r="C8368" t="s">
        <v>42812</v>
      </c>
      <c r="D8368" t="s">
        <v>42813</v>
      </c>
      <c r="F8368" t="s">
        <v>44236</v>
      </c>
      <c r="G8368" t="s">
        <v>45142</v>
      </c>
      <c r="H8368" t="s">
        <v>48735</v>
      </c>
      <c r="I8368" t="s">
        <v>3000</v>
      </c>
      <c r="J8368" t="s">
        <v>48736</v>
      </c>
      <c r="K8368" t="s">
        <v>42812</v>
      </c>
      <c r="L8368" t="s">
        <v>42813</v>
      </c>
      <c r="N8368" t="s">
        <v>44236</v>
      </c>
      <c r="O8368" t="s">
        <v>45142</v>
      </c>
      <c r="P8368" t="s">
        <v>48737</v>
      </c>
      <c r="Q8368" t="s">
        <v>48738</v>
      </c>
      <c r="S8368" t="s">
        <v>9547</v>
      </c>
      <c r="T8368" t="s">
        <v>14</v>
      </c>
      <c r="U8368" t="s">
        <v>48739</v>
      </c>
      <c r="V8368">
        <v>339</v>
      </c>
      <c r="W8368">
        <v>213705</v>
      </c>
      <c r="X8368">
        <v>339</v>
      </c>
      <c r="Y8368" s="17" t="b">
        <v>1</v>
      </c>
      <c r="Z8368" t="s">
        <v>44236</v>
      </c>
      <c r="AA8368" s="17" t="s">
        <v>55995</v>
      </c>
      <c r="AB8368" t="b">
        <v>0</v>
      </c>
      <c r="AC8368" t="b">
        <v>1</v>
      </c>
      <c r="AD8368" t="b">
        <v>1</v>
      </c>
      <c r="AE8368" t="s">
        <v>67618</v>
      </c>
    </row>
    <row r="8369" spans="1:31" x14ac:dyDescent="0.2">
      <c r="A8369" t="s">
        <v>48740</v>
      </c>
      <c r="B8369" t="s">
        <v>53</v>
      </c>
      <c r="C8369" t="s">
        <v>42812</v>
      </c>
      <c r="D8369" t="s">
        <v>42813</v>
      </c>
      <c r="F8369" t="s">
        <v>44236</v>
      </c>
      <c r="G8369" t="s">
        <v>45142</v>
      </c>
      <c r="H8369" t="s">
        <v>48741</v>
      </c>
      <c r="I8369" t="s">
        <v>10151</v>
      </c>
      <c r="J8369" t="s">
        <v>48742</v>
      </c>
      <c r="K8369" t="s">
        <v>42812</v>
      </c>
      <c r="L8369" t="s">
        <v>42813</v>
      </c>
      <c r="N8369" t="s">
        <v>44236</v>
      </c>
      <c r="O8369" t="s">
        <v>45142</v>
      </c>
      <c r="P8369" t="s">
        <v>48743</v>
      </c>
      <c r="Q8369" t="s">
        <v>48744</v>
      </c>
      <c r="T8369" t="s">
        <v>14</v>
      </c>
      <c r="U8369" t="s">
        <v>48745</v>
      </c>
      <c r="V8369">
        <v>79</v>
      </c>
      <c r="W8369">
        <v>47268</v>
      </c>
      <c r="X8369">
        <v>78</v>
      </c>
      <c r="Y8369" s="17" t="b">
        <v>1</v>
      </c>
      <c r="Z8369" t="s">
        <v>44236</v>
      </c>
      <c r="AA8369" s="17" t="s">
        <v>55995</v>
      </c>
      <c r="AB8369" t="b">
        <v>0</v>
      </c>
      <c r="AC8369" t="b">
        <v>1</v>
      </c>
      <c r="AD8369" t="b">
        <v>1</v>
      </c>
      <c r="AE8369" t="s">
        <v>67619</v>
      </c>
    </row>
    <row r="8370" spans="1:31" x14ac:dyDescent="0.2">
      <c r="A8370" t="s">
        <v>48746</v>
      </c>
      <c r="B8370" t="s">
        <v>406</v>
      </c>
      <c r="C8370" t="s">
        <v>42812</v>
      </c>
      <c r="D8370" t="s">
        <v>42813</v>
      </c>
      <c r="F8370" t="s">
        <v>44236</v>
      </c>
      <c r="G8370" t="s">
        <v>45142</v>
      </c>
      <c r="H8370" t="s">
        <v>48747</v>
      </c>
      <c r="I8370" t="s">
        <v>25982</v>
      </c>
      <c r="J8370" t="s">
        <v>48748</v>
      </c>
      <c r="K8370" t="s">
        <v>42812</v>
      </c>
      <c r="L8370" t="s">
        <v>42813</v>
      </c>
      <c r="N8370" t="s">
        <v>44236</v>
      </c>
      <c r="O8370" t="s">
        <v>45142</v>
      </c>
      <c r="P8370" t="s">
        <v>48749</v>
      </c>
      <c r="Q8370" t="s">
        <v>48750</v>
      </c>
      <c r="T8370" t="s">
        <v>14</v>
      </c>
      <c r="U8370" t="s">
        <v>48751</v>
      </c>
      <c r="V8370">
        <v>333</v>
      </c>
      <c r="W8370">
        <v>234171</v>
      </c>
      <c r="X8370">
        <v>332</v>
      </c>
      <c r="Y8370" s="17" t="b">
        <v>1</v>
      </c>
      <c r="Z8370" t="s">
        <v>44236</v>
      </c>
      <c r="AA8370" s="17" t="s">
        <v>55995</v>
      </c>
      <c r="AB8370" t="b">
        <v>0</v>
      </c>
      <c r="AC8370" t="b">
        <v>1</v>
      </c>
      <c r="AD8370" t="b">
        <v>1</v>
      </c>
      <c r="AE8370" t="s">
        <v>67620</v>
      </c>
    </row>
    <row r="8371" spans="1:31" x14ac:dyDescent="0.2">
      <c r="A8371" t="s">
        <v>48752</v>
      </c>
      <c r="B8371" t="s">
        <v>160</v>
      </c>
      <c r="C8371" t="s">
        <v>42812</v>
      </c>
      <c r="D8371" t="s">
        <v>42813</v>
      </c>
      <c r="F8371" t="s">
        <v>44236</v>
      </c>
      <c r="G8371" t="s">
        <v>45142</v>
      </c>
      <c r="H8371" t="s">
        <v>48747</v>
      </c>
      <c r="I8371" t="s">
        <v>48753</v>
      </c>
      <c r="J8371" t="s">
        <v>48754</v>
      </c>
      <c r="K8371" t="s">
        <v>42812</v>
      </c>
      <c r="L8371" t="s">
        <v>42813</v>
      </c>
      <c r="N8371" t="s">
        <v>44236</v>
      </c>
      <c r="O8371" t="s">
        <v>45142</v>
      </c>
      <c r="T8371" t="s">
        <v>58751</v>
      </c>
      <c r="U8371" t="s">
        <v>48755</v>
      </c>
      <c r="V8371">
        <v>330</v>
      </c>
      <c r="W8371">
        <v>251052</v>
      </c>
      <c r="X8371">
        <v>330</v>
      </c>
      <c r="Y8371" s="17" t="b">
        <v>0</v>
      </c>
      <c r="Z8371" t="s">
        <v>44236</v>
      </c>
      <c r="AA8371" s="17" t="s">
        <v>55995</v>
      </c>
      <c r="AB8371" t="b">
        <v>0</v>
      </c>
      <c r="AC8371" t="b">
        <v>1</v>
      </c>
      <c r="AD8371" t="b">
        <v>0</v>
      </c>
      <c r="AE8371" t="s">
        <v>67621</v>
      </c>
    </row>
    <row r="8372" spans="1:31" x14ac:dyDescent="0.2">
      <c r="A8372" t="s">
        <v>48756</v>
      </c>
      <c r="B8372" t="s">
        <v>53</v>
      </c>
      <c r="C8372" t="s">
        <v>42812</v>
      </c>
      <c r="D8372" t="s">
        <v>42813</v>
      </c>
      <c r="F8372" t="s">
        <v>44236</v>
      </c>
      <c r="G8372" t="s">
        <v>45142</v>
      </c>
      <c r="H8372" t="s">
        <v>48757</v>
      </c>
      <c r="I8372" t="s">
        <v>8919</v>
      </c>
      <c r="J8372" t="s">
        <v>48758</v>
      </c>
      <c r="K8372" t="s">
        <v>42812</v>
      </c>
      <c r="L8372" t="s">
        <v>42813</v>
      </c>
      <c r="N8372" t="s">
        <v>44236</v>
      </c>
      <c r="O8372" t="s">
        <v>45142</v>
      </c>
      <c r="P8372" t="s">
        <v>48759</v>
      </c>
      <c r="Q8372" t="s">
        <v>48760</v>
      </c>
      <c r="S8372" t="s">
        <v>970</v>
      </c>
      <c r="T8372" t="s">
        <v>14</v>
      </c>
      <c r="U8372" t="s">
        <v>48761</v>
      </c>
      <c r="V8372">
        <v>298</v>
      </c>
      <c r="W8372">
        <v>199155</v>
      </c>
      <c r="X8372">
        <v>298</v>
      </c>
      <c r="Y8372" s="17" t="b">
        <v>1</v>
      </c>
      <c r="Z8372" t="s">
        <v>44236</v>
      </c>
      <c r="AA8372" s="17" t="s">
        <v>55995</v>
      </c>
      <c r="AB8372" t="b">
        <v>0</v>
      </c>
      <c r="AC8372" t="b">
        <v>1</v>
      </c>
      <c r="AD8372" t="b">
        <v>1</v>
      </c>
      <c r="AE8372" t="s">
        <v>67622</v>
      </c>
    </row>
    <row r="8373" spans="1:31" x14ac:dyDescent="0.2">
      <c r="A8373" t="s">
        <v>48762</v>
      </c>
      <c r="B8373" t="s">
        <v>53</v>
      </c>
      <c r="C8373" t="s">
        <v>42812</v>
      </c>
      <c r="D8373" t="s">
        <v>42813</v>
      </c>
      <c r="F8373" t="s">
        <v>44236</v>
      </c>
      <c r="G8373" t="s">
        <v>45142</v>
      </c>
      <c r="H8373" t="s">
        <v>48763</v>
      </c>
      <c r="I8373" t="s">
        <v>197</v>
      </c>
      <c r="J8373" t="s">
        <v>48764</v>
      </c>
      <c r="K8373" t="s">
        <v>42812</v>
      </c>
      <c r="L8373" t="s">
        <v>42813</v>
      </c>
      <c r="N8373" t="s">
        <v>44236</v>
      </c>
      <c r="O8373" t="s">
        <v>45142</v>
      </c>
      <c r="P8373" t="s">
        <v>48765</v>
      </c>
      <c r="Q8373" t="s">
        <v>48766</v>
      </c>
      <c r="T8373" t="s">
        <v>14</v>
      </c>
      <c r="U8373" t="s">
        <v>48767</v>
      </c>
      <c r="V8373">
        <v>335</v>
      </c>
      <c r="W8373">
        <v>234984</v>
      </c>
      <c r="X8373">
        <v>335</v>
      </c>
      <c r="Y8373" s="17" t="b">
        <v>1</v>
      </c>
      <c r="Z8373" t="s">
        <v>44236</v>
      </c>
      <c r="AA8373" s="17" t="s">
        <v>55995</v>
      </c>
      <c r="AB8373" t="b">
        <v>0</v>
      </c>
      <c r="AC8373" t="b">
        <v>1</v>
      </c>
      <c r="AD8373" t="b">
        <v>1</v>
      </c>
      <c r="AE8373" t="s">
        <v>67623</v>
      </c>
    </row>
    <row r="8374" spans="1:31" x14ac:dyDescent="0.2">
      <c r="A8374" t="s">
        <v>48768</v>
      </c>
      <c r="B8374" t="s">
        <v>53</v>
      </c>
      <c r="C8374" t="s">
        <v>42812</v>
      </c>
      <c r="D8374" t="s">
        <v>42813</v>
      </c>
      <c r="F8374" t="s">
        <v>44236</v>
      </c>
      <c r="G8374" t="s">
        <v>45142</v>
      </c>
      <c r="H8374" t="s">
        <v>48769</v>
      </c>
      <c r="I8374" t="s">
        <v>48770</v>
      </c>
      <c r="J8374" t="s">
        <v>48771</v>
      </c>
      <c r="K8374" t="s">
        <v>42812</v>
      </c>
      <c r="L8374" t="s">
        <v>42813</v>
      </c>
      <c r="N8374" t="s">
        <v>44236</v>
      </c>
      <c r="O8374" t="s">
        <v>45142</v>
      </c>
      <c r="P8374" t="s">
        <v>48772</v>
      </c>
      <c r="Q8374" t="s">
        <v>48773</v>
      </c>
      <c r="T8374" t="s">
        <v>14</v>
      </c>
      <c r="U8374" t="s">
        <v>48774</v>
      </c>
      <c r="V8374">
        <v>336</v>
      </c>
      <c r="W8374">
        <v>231936</v>
      </c>
      <c r="X8374">
        <v>336</v>
      </c>
      <c r="Y8374" s="17" t="b">
        <v>1</v>
      </c>
      <c r="Z8374" t="s">
        <v>44236</v>
      </c>
      <c r="AA8374" s="17" t="s">
        <v>55995</v>
      </c>
      <c r="AB8374" t="b">
        <v>0</v>
      </c>
      <c r="AC8374" t="b">
        <v>1</v>
      </c>
      <c r="AD8374" t="b">
        <v>1</v>
      </c>
      <c r="AE8374" t="s">
        <v>67624</v>
      </c>
    </row>
    <row r="8375" spans="1:31" x14ac:dyDescent="0.2">
      <c r="A8375" t="s">
        <v>48775</v>
      </c>
      <c r="B8375" t="s">
        <v>160</v>
      </c>
      <c r="C8375" t="s">
        <v>42812</v>
      </c>
      <c r="D8375" t="s">
        <v>42813</v>
      </c>
      <c r="F8375" t="s">
        <v>44236</v>
      </c>
      <c r="G8375" t="s">
        <v>45142</v>
      </c>
      <c r="H8375" t="s">
        <v>48776</v>
      </c>
      <c r="I8375" t="s">
        <v>4533</v>
      </c>
      <c r="J8375" t="s">
        <v>48777</v>
      </c>
      <c r="K8375" t="s">
        <v>42812</v>
      </c>
      <c r="L8375" t="s">
        <v>42813</v>
      </c>
      <c r="N8375" t="s">
        <v>44236</v>
      </c>
      <c r="O8375" t="s">
        <v>45142</v>
      </c>
      <c r="P8375" t="s">
        <v>48778</v>
      </c>
      <c r="T8375" t="s">
        <v>59169</v>
      </c>
      <c r="U8375" t="s">
        <v>48779</v>
      </c>
      <c r="V8375">
        <v>293</v>
      </c>
      <c r="W8375">
        <v>225405</v>
      </c>
      <c r="X8375">
        <v>293</v>
      </c>
      <c r="Y8375" s="17" t="b">
        <v>0</v>
      </c>
      <c r="Z8375" t="s">
        <v>44236</v>
      </c>
      <c r="AA8375" s="17" t="s">
        <v>55995</v>
      </c>
      <c r="AB8375" t="b">
        <v>0</v>
      </c>
      <c r="AC8375" t="b">
        <v>1</v>
      </c>
      <c r="AD8375" t="b">
        <v>0</v>
      </c>
      <c r="AE8375" t="s">
        <v>67625</v>
      </c>
    </row>
    <row r="8376" spans="1:31" x14ac:dyDescent="0.2">
      <c r="A8376" t="s">
        <v>48780</v>
      </c>
      <c r="B8376" t="s">
        <v>160</v>
      </c>
      <c r="C8376" t="s">
        <v>42812</v>
      </c>
      <c r="D8376" t="s">
        <v>42813</v>
      </c>
      <c r="F8376" t="s">
        <v>44236</v>
      </c>
      <c r="G8376" t="s">
        <v>45142</v>
      </c>
      <c r="H8376" t="s">
        <v>48776</v>
      </c>
      <c r="I8376" t="s">
        <v>12563</v>
      </c>
      <c r="J8376" t="s">
        <v>48781</v>
      </c>
      <c r="K8376" t="s">
        <v>42812</v>
      </c>
      <c r="L8376" t="s">
        <v>42813</v>
      </c>
      <c r="N8376" t="s">
        <v>44236</v>
      </c>
      <c r="O8376" t="s">
        <v>45142</v>
      </c>
      <c r="T8376" t="s">
        <v>58751</v>
      </c>
      <c r="U8376" t="s">
        <v>48782</v>
      </c>
      <c r="V8376">
        <v>289</v>
      </c>
      <c r="W8376">
        <v>223044</v>
      </c>
      <c r="X8376">
        <v>289</v>
      </c>
      <c r="Y8376" s="17" t="b">
        <v>0</v>
      </c>
      <c r="Z8376" t="s">
        <v>44236</v>
      </c>
      <c r="AA8376" s="17" t="s">
        <v>55995</v>
      </c>
      <c r="AB8376" t="b">
        <v>0</v>
      </c>
      <c r="AC8376" t="b">
        <v>1</v>
      </c>
      <c r="AD8376" t="b">
        <v>0</v>
      </c>
      <c r="AE8376" t="s">
        <v>67626</v>
      </c>
    </row>
    <row r="8377" spans="1:31" x14ac:dyDescent="0.2">
      <c r="A8377" t="s">
        <v>48783</v>
      </c>
      <c r="B8377" t="s">
        <v>160</v>
      </c>
      <c r="C8377" t="s">
        <v>42812</v>
      </c>
      <c r="D8377" t="s">
        <v>42813</v>
      </c>
      <c r="F8377" t="s">
        <v>44236</v>
      </c>
      <c r="G8377" t="s">
        <v>45142</v>
      </c>
      <c r="H8377" t="s">
        <v>48776</v>
      </c>
      <c r="I8377" t="s">
        <v>9011</v>
      </c>
      <c r="J8377" t="s">
        <v>48784</v>
      </c>
      <c r="K8377" t="s">
        <v>42812</v>
      </c>
      <c r="L8377" t="s">
        <v>42813</v>
      </c>
      <c r="N8377" t="s">
        <v>44236</v>
      </c>
      <c r="O8377" t="s">
        <v>45142</v>
      </c>
      <c r="T8377" t="s">
        <v>58751</v>
      </c>
      <c r="U8377" t="s">
        <v>48785</v>
      </c>
      <c r="V8377">
        <v>305</v>
      </c>
      <c r="W8377">
        <v>225942</v>
      </c>
      <c r="X8377">
        <v>305</v>
      </c>
      <c r="Y8377" s="17" t="b">
        <v>0</v>
      </c>
      <c r="Z8377" t="s">
        <v>44236</v>
      </c>
      <c r="AA8377" s="17" t="s">
        <v>55995</v>
      </c>
      <c r="AB8377" t="b">
        <v>0</v>
      </c>
      <c r="AC8377" t="b">
        <v>1</v>
      </c>
      <c r="AD8377" t="b">
        <v>1</v>
      </c>
      <c r="AE8377" t="s">
        <v>67627</v>
      </c>
    </row>
    <row r="8378" spans="1:31" x14ac:dyDescent="0.2">
      <c r="A8378" t="s">
        <v>48786</v>
      </c>
      <c r="B8378" t="s">
        <v>160</v>
      </c>
      <c r="C8378" t="s">
        <v>42812</v>
      </c>
      <c r="D8378" t="s">
        <v>42813</v>
      </c>
      <c r="F8378" t="s">
        <v>44236</v>
      </c>
      <c r="G8378" t="s">
        <v>45142</v>
      </c>
      <c r="H8378" t="s">
        <v>48787</v>
      </c>
      <c r="I8378" t="s">
        <v>48788</v>
      </c>
      <c r="J8378" t="s">
        <v>48789</v>
      </c>
      <c r="K8378" t="s">
        <v>42812</v>
      </c>
      <c r="L8378" t="s">
        <v>42813</v>
      </c>
      <c r="N8378" t="s">
        <v>44236</v>
      </c>
      <c r="O8378" t="s">
        <v>45142</v>
      </c>
      <c r="P8378" t="s">
        <v>48790</v>
      </c>
      <c r="T8378" t="s">
        <v>59169</v>
      </c>
      <c r="U8378" t="s">
        <v>48791</v>
      </c>
      <c r="V8378">
        <v>260</v>
      </c>
      <c r="W8378">
        <v>212751</v>
      </c>
      <c r="X8378">
        <v>260</v>
      </c>
      <c r="Y8378" s="17" t="b">
        <v>0</v>
      </c>
      <c r="Z8378" t="s">
        <v>44236</v>
      </c>
      <c r="AA8378" s="17" t="s">
        <v>55995</v>
      </c>
      <c r="AB8378" t="b">
        <v>0</v>
      </c>
      <c r="AC8378" t="b">
        <v>1</v>
      </c>
      <c r="AD8378" t="b">
        <v>0</v>
      </c>
      <c r="AE8378" t="s">
        <v>67628</v>
      </c>
    </row>
    <row r="8379" spans="1:31" x14ac:dyDescent="0.2">
      <c r="A8379" t="s">
        <v>48792</v>
      </c>
      <c r="B8379" t="s">
        <v>160</v>
      </c>
      <c r="C8379" t="s">
        <v>42812</v>
      </c>
      <c r="D8379" t="s">
        <v>42813</v>
      </c>
      <c r="F8379" t="s">
        <v>44236</v>
      </c>
      <c r="G8379" t="s">
        <v>45142</v>
      </c>
      <c r="H8379" t="s">
        <v>48787</v>
      </c>
      <c r="I8379" t="s">
        <v>48793</v>
      </c>
      <c r="J8379" t="s">
        <v>48794</v>
      </c>
      <c r="K8379" t="s">
        <v>42812</v>
      </c>
      <c r="L8379" t="s">
        <v>42813</v>
      </c>
      <c r="N8379" t="s">
        <v>44236</v>
      </c>
      <c r="O8379" t="s">
        <v>45142</v>
      </c>
      <c r="P8379" t="s">
        <v>48795</v>
      </c>
      <c r="T8379" t="s">
        <v>59169</v>
      </c>
      <c r="U8379" t="s">
        <v>48796</v>
      </c>
      <c r="V8379">
        <v>243</v>
      </c>
      <c r="W8379">
        <v>197445</v>
      </c>
      <c r="X8379">
        <v>243</v>
      </c>
      <c r="Y8379" s="17" t="b">
        <v>0</v>
      </c>
      <c r="Z8379" t="s">
        <v>44236</v>
      </c>
      <c r="AA8379" s="17" t="s">
        <v>55995</v>
      </c>
      <c r="AB8379" t="b">
        <v>0</v>
      </c>
      <c r="AC8379" t="b">
        <v>1</v>
      </c>
      <c r="AD8379" t="b">
        <v>1</v>
      </c>
      <c r="AE8379" t="s">
        <v>67629</v>
      </c>
    </row>
    <row r="8380" spans="1:31" x14ac:dyDescent="0.2">
      <c r="A8380" t="s">
        <v>48797</v>
      </c>
      <c r="B8380" t="s">
        <v>53</v>
      </c>
      <c r="C8380" t="s">
        <v>42812</v>
      </c>
      <c r="D8380" t="s">
        <v>42813</v>
      </c>
      <c r="F8380" t="s">
        <v>44236</v>
      </c>
      <c r="G8380" t="s">
        <v>45142</v>
      </c>
      <c r="H8380" t="s">
        <v>48798</v>
      </c>
      <c r="I8380" t="s">
        <v>549</v>
      </c>
      <c r="J8380" t="s">
        <v>48799</v>
      </c>
      <c r="K8380" t="s">
        <v>42812</v>
      </c>
      <c r="L8380" t="s">
        <v>42813</v>
      </c>
      <c r="N8380" t="s">
        <v>44236</v>
      </c>
      <c r="O8380" t="s">
        <v>45142</v>
      </c>
      <c r="P8380" t="s">
        <v>48800</v>
      </c>
      <c r="Q8380" t="s">
        <v>48801</v>
      </c>
      <c r="T8380" t="s">
        <v>14</v>
      </c>
      <c r="U8380" t="s">
        <v>48802</v>
      </c>
      <c r="V8380">
        <v>329</v>
      </c>
      <c r="W8380">
        <v>206340</v>
      </c>
      <c r="X8380">
        <v>324</v>
      </c>
      <c r="Y8380" s="17" t="b">
        <v>1</v>
      </c>
      <c r="Z8380" t="s">
        <v>44236</v>
      </c>
      <c r="AA8380" s="17" t="s">
        <v>55995</v>
      </c>
      <c r="AB8380" t="b">
        <v>0</v>
      </c>
      <c r="AC8380" t="b">
        <v>1</v>
      </c>
      <c r="AD8380" t="b">
        <v>1</v>
      </c>
      <c r="AE8380" t="s">
        <v>67630</v>
      </c>
    </row>
    <row r="8381" spans="1:31" x14ac:dyDescent="0.2">
      <c r="A8381" t="s">
        <v>48803</v>
      </c>
      <c r="B8381" t="s">
        <v>160</v>
      </c>
      <c r="C8381" t="s">
        <v>42812</v>
      </c>
      <c r="D8381" t="s">
        <v>42813</v>
      </c>
      <c r="F8381" t="s">
        <v>44236</v>
      </c>
      <c r="G8381" t="s">
        <v>45142</v>
      </c>
      <c r="H8381" t="s">
        <v>48804</v>
      </c>
      <c r="I8381" t="s">
        <v>3097</v>
      </c>
      <c r="J8381" t="s">
        <v>48805</v>
      </c>
      <c r="K8381" t="s">
        <v>42812</v>
      </c>
      <c r="L8381" t="s">
        <v>42813</v>
      </c>
      <c r="N8381" t="s">
        <v>44236</v>
      </c>
      <c r="O8381" t="s">
        <v>45142</v>
      </c>
      <c r="T8381" t="s">
        <v>58751</v>
      </c>
      <c r="U8381" t="s">
        <v>48806</v>
      </c>
      <c r="V8381">
        <v>219</v>
      </c>
      <c r="W8381">
        <v>156537</v>
      </c>
      <c r="X8381">
        <v>219</v>
      </c>
      <c r="Z8381" t="s">
        <v>44236</v>
      </c>
      <c r="AA8381" s="17" t="s">
        <v>55995</v>
      </c>
      <c r="AB8381" t="b">
        <v>0</v>
      </c>
      <c r="AC8381" t="b">
        <v>1</v>
      </c>
      <c r="AD8381" t="b">
        <v>0</v>
      </c>
      <c r="AE8381" t="s">
        <v>67631</v>
      </c>
    </row>
    <row r="8382" spans="1:31" x14ac:dyDescent="0.2">
      <c r="A8382" t="s">
        <v>48807</v>
      </c>
      <c r="B8382" t="s">
        <v>53</v>
      </c>
      <c r="C8382" t="s">
        <v>42812</v>
      </c>
      <c r="D8382" t="s">
        <v>42813</v>
      </c>
      <c r="F8382" t="s">
        <v>44236</v>
      </c>
      <c r="G8382" t="s">
        <v>45142</v>
      </c>
      <c r="H8382" t="s">
        <v>48804</v>
      </c>
      <c r="I8382" t="s">
        <v>14033</v>
      </c>
      <c r="J8382" t="s">
        <v>48808</v>
      </c>
      <c r="K8382" t="s">
        <v>42812</v>
      </c>
      <c r="L8382" t="s">
        <v>42813</v>
      </c>
      <c r="N8382" t="s">
        <v>44236</v>
      </c>
      <c r="O8382" t="s">
        <v>45142</v>
      </c>
      <c r="P8382" t="s">
        <v>48809</v>
      </c>
      <c r="Q8382" t="s">
        <v>45384</v>
      </c>
      <c r="T8382" t="s">
        <v>14</v>
      </c>
      <c r="U8382" t="s">
        <v>48810</v>
      </c>
      <c r="V8382">
        <v>303</v>
      </c>
      <c r="W8382">
        <v>200934</v>
      </c>
      <c r="X8382">
        <v>303</v>
      </c>
      <c r="Y8382" s="17" t="b">
        <v>1</v>
      </c>
      <c r="Z8382" t="s">
        <v>44236</v>
      </c>
      <c r="AA8382" s="17" t="s">
        <v>55995</v>
      </c>
      <c r="AB8382" t="b">
        <v>1</v>
      </c>
      <c r="AC8382" t="b">
        <v>1</v>
      </c>
      <c r="AD8382" t="b">
        <v>1</v>
      </c>
      <c r="AE8382" t="s">
        <v>67632</v>
      </c>
    </row>
    <row r="8383" spans="1:31" x14ac:dyDescent="0.2">
      <c r="A8383" t="s">
        <v>48811</v>
      </c>
      <c r="B8383" t="s">
        <v>53</v>
      </c>
      <c r="C8383" t="s">
        <v>42812</v>
      </c>
      <c r="D8383" t="s">
        <v>42813</v>
      </c>
      <c r="F8383" t="s">
        <v>44236</v>
      </c>
      <c r="G8383" t="s">
        <v>45142</v>
      </c>
      <c r="H8383" t="s">
        <v>48812</v>
      </c>
      <c r="I8383" t="s">
        <v>48813</v>
      </c>
      <c r="J8383" t="s">
        <v>48814</v>
      </c>
      <c r="K8383" t="s">
        <v>42812</v>
      </c>
      <c r="L8383" t="s">
        <v>42813</v>
      </c>
      <c r="N8383" t="s">
        <v>44236</v>
      </c>
      <c r="O8383" t="s">
        <v>45142</v>
      </c>
      <c r="P8383" t="s">
        <v>48815</v>
      </c>
      <c r="Q8383" t="s">
        <v>48816</v>
      </c>
      <c r="S8383" t="s">
        <v>8344</v>
      </c>
      <c r="T8383" t="s">
        <v>14</v>
      </c>
      <c r="U8383" t="s">
        <v>48817</v>
      </c>
      <c r="V8383">
        <v>319</v>
      </c>
      <c r="W8383">
        <v>208872</v>
      </c>
      <c r="X8383">
        <v>319</v>
      </c>
      <c r="Y8383" s="17" t="b">
        <v>1</v>
      </c>
      <c r="Z8383" t="s">
        <v>44236</v>
      </c>
      <c r="AA8383" s="17" t="s">
        <v>55995</v>
      </c>
      <c r="AB8383" t="b">
        <v>0</v>
      </c>
      <c r="AC8383" t="b">
        <v>1</v>
      </c>
      <c r="AD8383" t="b">
        <v>1</v>
      </c>
      <c r="AE8383" t="s">
        <v>67633</v>
      </c>
    </row>
    <row r="8384" spans="1:31" x14ac:dyDescent="0.2">
      <c r="A8384" t="s">
        <v>48818</v>
      </c>
      <c r="B8384" t="s">
        <v>53</v>
      </c>
      <c r="C8384" t="s">
        <v>42812</v>
      </c>
      <c r="D8384" t="s">
        <v>42813</v>
      </c>
      <c r="F8384" t="s">
        <v>44236</v>
      </c>
      <c r="G8384" t="s">
        <v>45142</v>
      </c>
      <c r="H8384" t="s">
        <v>48819</v>
      </c>
      <c r="I8384" t="s">
        <v>48820</v>
      </c>
      <c r="J8384" t="s">
        <v>48821</v>
      </c>
      <c r="K8384" t="s">
        <v>42812</v>
      </c>
      <c r="L8384" t="s">
        <v>42813</v>
      </c>
      <c r="N8384" t="s">
        <v>44236</v>
      </c>
      <c r="O8384" t="s">
        <v>45142</v>
      </c>
      <c r="P8384" t="s">
        <v>48822</v>
      </c>
      <c r="Q8384" t="s">
        <v>48823</v>
      </c>
      <c r="T8384" t="s">
        <v>14</v>
      </c>
      <c r="U8384" t="s">
        <v>48824</v>
      </c>
      <c r="V8384">
        <v>307</v>
      </c>
      <c r="W8384">
        <v>166779</v>
      </c>
      <c r="X8384">
        <v>304</v>
      </c>
      <c r="Y8384" s="17" t="b">
        <v>1</v>
      </c>
      <c r="Z8384" t="s">
        <v>44236</v>
      </c>
      <c r="AA8384" s="17" t="s">
        <v>55995</v>
      </c>
      <c r="AB8384" t="b">
        <v>0</v>
      </c>
      <c r="AC8384" t="b">
        <v>1</v>
      </c>
      <c r="AD8384" t="b">
        <v>1</v>
      </c>
      <c r="AE8384" t="s">
        <v>67634</v>
      </c>
    </row>
    <row r="8385" spans="1:31" x14ac:dyDescent="0.2">
      <c r="A8385" t="s">
        <v>48825</v>
      </c>
      <c r="B8385" t="s">
        <v>53</v>
      </c>
      <c r="C8385" t="s">
        <v>42812</v>
      </c>
      <c r="D8385" t="s">
        <v>42813</v>
      </c>
      <c r="F8385" t="s">
        <v>44236</v>
      </c>
      <c r="G8385" t="s">
        <v>45142</v>
      </c>
      <c r="H8385" t="s">
        <v>48826</v>
      </c>
      <c r="I8385" t="s">
        <v>48827</v>
      </c>
      <c r="J8385" t="s">
        <v>48828</v>
      </c>
      <c r="K8385" t="s">
        <v>42812</v>
      </c>
      <c r="L8385" t="s">
        <v>42813</v>
      </c>
      <c r="N8385" t="s">
        <v>44236</v>
      </c>
      <c r="O8385" t="s">
        <v>45142</v>
      </c>
      <c r="P8385" t="s">
        <v>48829</v>
      </c>
      <c r="Q8385" t="s">
        <v>45208</v>
      </c>
      <c r="T8385" t="s">
        <v>14</v>
      </c>
      <c r="U8385" t="s">
        <v>48830</v>
      </c>
      <c r="V8385">
        <v>346</v>
      </c>
      <c r="W8385">
        <v>241410</v>
      </c>
      <c r="X8385">
        <v>346</v>
      </c>
      <c r="Y8385" s="17" t="b">
        <v>1</v>
      </c>
      <c r="Z8385" t="s">
        <v>44236</v>
      </c>
      <c r="AA8385" s="17" t="s">
        <v>55995</v>
      </c>
      <c r="AB8385" t="b">
        <v>0</v>
      </c>
      <c r="AC8385" t="b">
        <v>1</v>
      </c>
      <c r="AD8385" t="b">
        <v>1</v>
      </c>
      <c r="AE8385" t="s">
        <v>67635</v>
      </c>
    </row>
    <row r="8386" spans="1:31" x14ac:dyDescent="0.2">
      <c r="A8386" t="s">
        <v>48831</v>
      </c>
      <c r="B8386" t="s">
        <v>160</v>
      </c>
      <c r="C8386" t="s">
        <v>42812</v>
      </c>
      <c r="D8386" t="s">
        <v>42813</v>
      </c>
      <c r="F8386" t="s">
        <v>44236</v>
      </c>
      <c r="G8386" t="s">
        <v>45142</v>
      </c>
      <c r="H8386" t="s">
        <v>48832</v>
      </c>
      <c r="I8386" t="s">
        <v>42880</v>
      </c>
      <c r="J8386" t="s">
        <v>48833</v>
      </c>
      <c r="K8386" t="s">
        <v>42812</v>
      </c>
      <c r="L8386" t="s">
        <v>42813</v>
      </c>
      <c r="N8386" t="s">
        <v>44236</v>
      </c>
      <c r="O8386" t="s">
        <v>45142</v>
      </c>
      <c r="P8386" t="s">
        <v>48834</v>
      </c>
      <c r="T8386" t="s">
        <v>59169</v>
      </c>
      <c r="U8386" t="s">
        <v>48835</v>
      </c>
      <c r="V8386">
        <v>326</v>
      </c>
      <c r="W8386">
        <v>260130</v>
      </c>
      <c r="X8386">
        <v>326</v>
      </c>
      <c r="Y8386" s="17" t="b">
        <v>0</v>
      </c>
      <c r="Z8386" t="s">
        <v>44236</v>
      </c>
      <c r="AA8386" s="17" t="s">
        <v>55995</v>
      </c>
      <c r="AB8386" t="b">
        <v>0</v>
      </c>
      <c r="AC8386" t="b">
        <v>1</v>
      </c>
      <c r="AD8386" t="b">
        <v>1</v>
      </c>
      <c r="AE8386" t="s">
        <v>67636</v>
      </c>
    </row>
    <row r="8387" spans="1:31" x14ac:dyDescent="0.2">
      <c r="A8387" t="s">
        <v>48836</v>
      </c>
      <c r="B8387" t="s">
        <v>53</v>
      </c>
      <c r="C8387" t="s">
        <v>42812</v>
      </c>
      <c r="D8387" t="s">
        <v>42813</v>
      </c>
      <c r="F8387" t="s">
        <v>44236</v>
      </c>
      <c r="G8387" t="s">
        <v>45142</v>
      </c>
      <c r="H8387" t="s">
        <v>48837</v>
      </c>
      <c r="I8387" t="s">
        <v>15792</v>
      </c>
      <c r="J8387" t="s">
        <v>48838</v>
      </c>
      <c r="K8387" t="s">
        <v>42812</v>
      </c>
      <c r="L8387" t="s">
        <v>42813</v>
      </c>
      <c r="N8387" t="s">
        <v>44236</v>
      </c>
      <c r="O8387" t="s">
        <v>45142</v>
      </c>
      <c r="P8387" t="s">
        <v>48839</v>
      </c>
      <c r="Q8387" t="s">
        <v>48840</v>
      </c>
      <c r="T8387" t="s">
        <v>14</v>
      </c>
      <c r="U8387" t="s">
        <v>48841</v>
      </c>
      <c r="V8387">
        <v>227</v>
      </c>
      <c r="W8387">
        <v>86061</v>
      </c>
      <c r="X8387">
        <v>226</v>
      </c>
      <c r="Y8387" s="17" t="b">
        <v>1</v>
      </c>
      <c r="Z8387" t="s">
        <v>44236</v>
      </c>
      <c r="AA8387" s="17" t="s">
        <v>55995</v>
      </c>
      <c r="AB8387" t="b">
        <v>0</v>
      </c>
      <c r="AC8387" t="b">
        <v>1</v>
      </c>
      <c r="AD8387" t="b">
        <v>1</v>
      </c>
      <c r="AE8387" t="s">
        <v>67637</v>
      </c>
    </row>
    <row r="8388" spans="1:31" x14ac:dyDescent="0.2">
      <c r="A8388" t="s">
        <v>48842</v>
      </c>
      <c r="B8388" t="s">
        <v>160</v>
      </c>
      <c r="C8388" t="s">
        <v>42812</v>
      </c>
      <c r="D8388" t="s">
        <v>42813</v>
      </c>
      <c r="F8388" t="s">
        <v>44236</v>
      </c>
      <c r="G8388" t="s">
        <v>45142</v>
      </c>
      <c r="H8388" t="s">
        <v>48843</v>
      </c>
      <c r="I8388" t="s">
        <v>48844</v>
      </c>
      <c r="J8388" t="s">
        <v>48845</v>
      </c>
      <c r="K8388" t="s">
        <v>42812</v>
      </c>
      <c r="L8388" t="s">
        <v>42813</v>
      </c>
      <c r="N8388" t="s">
        <v>44236</v>
      </c>
      <c r="O8388" t="s">
        <v>45142</v>
      </c>
      <c r="T8388" t="s">
        <v>59169</v>
      </c>
      <c r="U8388" t="s">
        <v>48846</v>
      </c>
      <c r="V8388">
        <v>318</v>
      </c>
      <c r="W8388">
        <v>252171</v>
      </c>
      <c r="X8388">
        <v>318</v>
      </c>
      <c r="Y8388" s="17" t="b">
        <v>0</v>
      </c>
      <c r="Z8388" t="s">
        <v>44236</v>
      </c>
      <c r="AA8388" s="17" t="s">
        <v>55995</v>
      </c>
      <c r="AB8388" t="b">
        <v>0</v>
      </c>
      <c r="AC8388" t="b">
        <v>1</v>
      </c>
      <c r="AD8388" t="b">
        <v>1</v>
      </c>
      <c r="AE8388" t="s">
        <v>67638</v>
      </c>
    </row>
    <row r="8389" spans="1:31" x14ac:dyDescent="0.2">
      <c r="A8389" t="s">
        <v>48847</v>
      </c>
      <c r="B8389" t="s">
        <v>53</v>
      </c>
      <c r="C8389" t="s">
        <v>42812</v>
      </c>
      <c r="D8389" t="s">
        <v>42813</v>
      </c>
      <c r="F8389" t="s">
        <v>44236</v>
      </c>
      <c r="G8389" t="s">
        <v>45142</v>
      </c>
      <c r="H8389" t="s">
        <v>48848</v>
      </c>
      <c r="I8389" t="s">
        <v>5604</v>
      </c>
      <c r="J8389" t="s">
        <v>48849</v>
      </c>
      <c r="K8389" t="s">
        <v>42812</v>
      </c>
      <c r="L8389" t="s">
        <v>42813</v>
      </c>
      <c r="N8389" t="s">
        <v>44236</v>
      </c>
      <c r="O8389" t="s">
        <v>45142</v>
      </c>
      <c r="P8389" t="s">
        <v>48850</v>
      </c>
      <c r="Q8389" t="s">
        <v>48851</v>
      </c>
      <c r="T8389" t="s">
        <v>14</v>
      </c>
      <c r="U8389" t="s">
        <v>48852</v>
      </c>
      <c r="V8389">
        <v>334</v>
      </c>
      <c r="W8389">
        <v>229986</v>
      </c>
      <c r="X8389">
        <v>334</v>
      </c>
      <c r="Y8389" s="17" t="b">
        <v>1</v>
      </c>
      <c r="Z8389" t="s">
        <v>44236</v>
      </c>
      <c r="AA8389" s="17" t="s">
        <v>55995</v>
      </c>
      <c r="AB8389" t="b">
        <v>0</v>
      </c>
      <c r="AC8389" t="b">
        <v>1</v>
      </c>
      <c r="AD8389" t="b">
        <v>1</v>
      </c>
      <c r="AE8389" t="s">
        <v>67639</v>
      </c>
    </row>
    <row r="8390" spans="1:31" x14ac:dyDescent="0.2">
      <c r="A8390" t="s">
        <v>48853</v>
      </c>
      <c r="B8390" t="s">
        <v>53</v>
      </c>
      <c r="C8390" t="s">
        <v>42812</v>
      </c>
      <c r="D8390" t="s">
        <v>42813</v>
      </c>
      <c r="F8390" t="s">
        <v>44236</v>
      </c>
      <c r="G8390" t="s">
        <v>45142</v>
      </c>
      <c r="H8390" t="s">
        <v>48854</v>
      </c>
      <c r="I8390" t="s">
        <v>48855</v>
      </c>
      <c r="J8390" t="s">
        <v>48856</v>
      </c>
      <c r="K8390" t="s">
        <v>42812</v>
      </c>
      <c r="L8390" t="s">
        <v>42813</v>
      </c>
      <c r="N8390" t="s">
        <v>44236</v>
      </c>
      <c r="O8390" t="s">
        <v>45142</v>
      </c>
      <c r="P8390" t="s">
        <v>48857</v>
      </c>
      <c r="Q8390" t="s">
        <v>48858</v>
      </c>
      <c r="S8390" t="s">
        <v>241</v>
      </c>
      <c r="T8390" t="s">
        <v>14</v>
      </c>
      <c r="U8390" t="s">
        <v>48859</v>
      </c>
      <c r="V8390">
        <v>335</v>
      </c>
      <c r="W8390">
        <v>215637</v>
      </c>
      <c r="X8390">
        <v>335</v>
      </c>
      <c r="Y8390" s="17" t="b">
        <v>1</v>
      </c>
      <c r="Z8390" t="s">
        <v>44236</v>
      </c>
      <c r="AA8390" s="17" t="s">
        <v>55995</v>
      </c>
      <c r="AB8390" t="b">
        <v>0</v>
      </c>
      <c r="AC8390" t="b">
        <v>1</v>
      </c>
      <c r="AD8390" t="b">
        <v>1</v>
      </c>
      <c r="AE8390" t="s">
        <v>67640</v>
      </c>
    </row>
    <row r="8391" spans="1:31" x14ac:dyDescent="0.2">
      <c r="A8391" t="s">
        <v>48860</v>
      </c>
      <c r="B8391" t="s">
        <v>53</v>
      </c>
      <c r="C8391" t="s">
        <v>42812</v>
      </c>
      <c r="D8391" t="s">
        <v>42813</v>
      </c>
      <c r="F8391" t="s">
        <v>44236</v>
      </c>
      <c r="G8391" t="s">
        <v>45142</v>
      </c>
      <c r="H8391" t="s">
        <v>48861</v>
      </c>
      <c r="I8391" t="s">
        <v>48862</v>
      </c>
      <c r="J8391" t="s">
        <v>48863</v>
      </c>
      <c r="K8391" t="s">
        <v>42812</v>
      </c>
      <c r="L8391" t="s">
        <v>42813</v>
      </c>
      <c r="N8391" t="s">
        <v>44236</v>
      </c>
      <c r="O8391" t="s">
        <v>45142</v>
      </c>
      <c r="P8391" t="s">
        <v>48864</v>
      </c>
      <c r="Q8391" t="s">
        <v>48865</v>
      </c>
      <c r="T8391" t="s">
        <v>14</v>
      </c>
      <c r="U8391" t="s">
        <v>48866</v>
      </c>
      <c r="V8391">
        <v>304</v>
      </c>
      <c r="W8391">
        <v>160032</v>
      </c>
      <c r="X8391">
        <v>300</v>
      </c>
      <c r="Y8391" s="17" t="b">
        <v>1</v>
      </c>
      <c r="Z8391" t="s">
        <v>44236</v>
      </c>
      <c r="AA8391" s="17" t="s">
        <v>55995</v>
      </c>
      <c r="AB8391" t="b">
        <v>0</v>
      </c>
      <c r="AC8391" t="b">
        <v>1</v>
      </c>
      <c r="AD8391" t="b">
        <v>1</v>
      </c>
      <c r="AE8391" t="s">
        <v>67641</v>
      </c>
    </row>
    <row r="8392" spans="1:31" x14ac:dyDescent="0.2">
      <c r="A8392" t="s">
        <v>48867</v>
      </c>
      <c r="B8392" t="s">
        <v>53</v>
      </c>
      <c r="C8392" t="s">
        <v>42812</v>
      </c>
      <c r="D8392" t="s">
        <v>42813</v>
      </c>
      <c r="F8392" t="s">
        <v>44236</v>
      </c>
      <c r="G8392" t="s">
        <v>45142</v>
      </c>
      <c r="H8392" t="s">
        <v>48868</v>
      </c>
      <c r="I8392" t="s">
        <v>1255</v>
      </c>
      <c r="J8392" t="s">
        <v>48869</v>
      </c>
      <c r="K8392" t="s">
        <v>42812</v>
      </c>
      <c r="L8392" t="s">
        <v>42813</v>
      </c>
      <c r="N8392" t="s">
        <v>44236</v>
      </c>
      <c r="O8392" t="s">
        <v>45142</v>
      </c>
      <c r="P8392" t="s">
        <v>48870</v>
      </c>
      <c r="Q8392" t="s">
        <v>25502</v>
      </c>
      <c r="T8392" t="s">
        <v>14</v>
      </c>
      <c r="U8392" t="s">
        <v>48871</v>
      </c>
      <c r="V8392">
        <v>318</v>
      </c>
      <c r="W8392">
        <v>204504</v>
      </c>
      <c r="X8392">
        <v>317</v>
      </c>
      <c r="Y8392" s="17" t="b">
        <v>1</v>
      </c>
      <c r="Z8392" t="s">
        <v>44236</v>
      </c>
      <c r="AA8392" s="17" t="s">
        <v>55995</v>
      </c>
      <c r="AB8392" t="b">
        <v>0</v>
      </c>
      <c r="AC8392" t="b">
        <v>1</v>
      </c>
      <c r="AD8392" t="b">
        <v>1</v>
      </c>
      <c r="AE8392" t="s">
        <v>67642</v>
      </c>
    </row>
    <row r="8393" spans="1:31" x14ac:dyDescent="0.2">
      <c r="A8393" t="s">
        <v>48872</v>
      </c>
      <c r="B8393" t="s">
        <v>53</v>
      </c>
      <c r="C8393" t="s">
        <v>42812</v>
      </c>
      <c r="D8393" t="s">
        <v>42813</v>
      </c>
      <c r="F8393" t="s">
        <v>44236</v>
      </c>
      <c r="G8393" t="s">
        <v>45142</v>
      </c>
      <c r="H8393" t="s">
        <v>48873</v>
      </c>
      <c r="I8393" t="s">
        <v>48874</v>
      </c>
      <c r="J8393" t="s">
        <v>48875</v>
      </c>
      <c r="K8393" t="s">
        <v>42812</v>
      </c>
      <c r="L8393" t="s">
        <v>42813</v>
      </c>
      <c r="N8393" t="s">
        <v>44236</v>
      </c>
      <c r="O8393" t="s">
        <v>45142</v>
      </c>
      <c r="P8393" t="s">
        <v>48876</v>
      </c>
      <c r="Q8393" t="s">
        <v>48877</v>
      </c>
      <c r="T8393" t="s">
        <v>14</v>
      </c>
      <c r="U8393" t="s">
        <v>48878</v>
      </c>
      <c r="V8393">
        <v>228</v>
      </c>
      <c r="W8393">
        <v>142041</v>
      </c>
      <c r="X8393">
        <v>228</v>
      </c>
      <c r="Y8393" s="17" t="b">
        <v>1</v>
      </c>
      <c r="Z8393" t="s">
        <v>44236</v>
      </c>
      <c r="AA8393" s="17" t="s">
        <v>55995</v>
      </c>
      <c r="AB8393" t="b">
        <v>0</v>
      </c>
      <c r="AC8393" t="b">
        <v>1</v>
      </c>
      <c r="AD8393" t="b">
        <v>1</v>
      </c>
      <c r="AE8393" t="s">
        <v>67643</v>
      </c>
    </row>
    <row r="8394" spans="1:31" x14ac:dyDescent="0.2">
      <c r="A8394" t="s">
        <v>48879</v>
      </c>
      <c r="B8394" t="s">
        <v>53</v>
      </c>
      <c r="C8394" t="s">
        <v>42812</v>
      </c>
      <c r="D8394" t="s">
        <v>42813</v>
      </c>
      <c r="F8394" t="s">
        <v>44236</v>
      </c>
      <c r="G8394" t="s">
        <v>45142</v>
      </c>
      <c r="H8394" t="s">
        <v>48880</v>
      </c>
      <c r="I8394" t="s">
        <v>48881</v>
      </c>
      <c r="J8394" t="s">
        <v>48882</v>
      </c>
      <c r="K8394" t="s">
        <v>42812</v>
      </c>
      <c r="L8394" t="s">
        <v>42813</v>
      </c>
      <c r="N8394" t="s">
        <v>44236</v>
      </c>
      <c r="O8394" t="s">
        <v>45142</v>
      </c>
      <c r="P8394" t="s">
        <v>48883</v>
      </c>
      <c r="Q8394" t="s">
        <v>48884</v>
      </c>
      <c r="T8394" t="s">
        <v>14</v>
      </c>
      <c r="U8394" t="s">
        <v>48885</v>
      </c>
      <c r="V8394">
        <v>298</v>
      </c>
      <c r="W8394">
        <v>211701</v>
      </c>
      <c r="X8394">
        <v>298</v>
      </c>
      <c r="Y8394" s="17" t="b">
        <v>1</v>
      </c>
      <c r="Z8394" t="s">
        <v>44236</v>
      </c>
      <c r="AA8394" s="17" t="s">
        <v>55995</v>
      </c>
      <c r="AB8394" t="b">
        <v>0</v>
      </c>
      <c r="AC8394" t="b">
        <v>1</v>
      </c>
      <c r="AD8394" t="b">
        <v>1</v>
      </c>
      <c r="AE8394" t="s">
        <v>67644</v>
      </c>
    </row>
    <row r="8395" spans="1:31" x14ac:dyDescent="0.2">
      <c r="A8395" t="s">
        <v>48886</v>
      </c>
      <c r="B8395" t="s">
        <v>53</v>
      </c>
      <c r="C8395" t="s">
        <v>42812</v>
      </c>
      <c r="D8395" t="s">
        <v>42813</v>
      </c>
      <c r="F8395" t="s">
        <v>44236</v>
      </c>
      <c r="G8395" t="s">
        <v>45142</v>
      </c>
      <c r="H8395" t="s">
        <v>48887</v>
      </c>
      <c r="I8395" t="s">
        <v>40995</v>
      </c>
      <c r="J8395" t="s">
        <v>48888</v>
      </c>
      <c r="K8395" t="s">
        <v>42812</v>
      </c>
      <c r="L8395" t="s">
        <v>42813</v>
      </c>
      <c r="N8395" t="s">
        <v>44236</v>
      </c>
      <c r="O8395" t="s">
        <v>45142</v>
      </c>
      <c r="P8395" t="s">
        <v>48889</v>
      </c>
      <c r="Q8395" t="s">
        <v>48890</v>
      </c>
      <c r="T8395" t="s">
        <v>14</v>
      </c>
      <c r="U8395" t="s">
        <v>48891</v>
      </c>
      <c r="V8395">
        <v>341</v>
      </c>
      <c r="W8395">
        <v>226440</v>
      </c>
      <c r="X8395">
        <v>340</v>
      </c>
      <c r="Y8395" s="17" t="b">
        <v>1</v>
      </c>
      <c r="Z8395" t="s">
        <v>44236</v>
      </c>
      <c r="AA8395" s="17" t="s">
        <v>55995</v>
      </c>
      <c r="AB8395" t="b">
        <v>0</v>
      </c>
      <c r="AC8395" t="b">
        <v>1</v>
      </c>
      <c r="AD8395" t="b">
        <v>1</v>
      </c>
      <c r="AE8395" t="s">
        <v>67645</v>
      </c>
    </row>
    <row r="8396" spans="1:31" x14ac:dyDescent="0.2">
      <c r="A8396" t="s">
        <v>48892</v>
      </c>
      <c r="B8396" t="s">
        <v>53</v>
      </c>
      <c r="C8396" t="s">
        <v>42812</v>
      </c>
      <c r="D8396" t="s">
        <v>42813</v>
      </c>
      <c r="F8396" t="s">
        <v>44236</v>
      </c>
      <c r="G8396" t="s">
        <v>45142</v>
      </c>
      <c r="H8396" t="s">
        <v>48893</v>
      </c>
      <c r="I8396" t="s">
        <v>10151</v>
      </c>
      <c r="J8396" t="s">
        <v>48894</v>
      </c>
      <c r="K8396" t="s">
        <v>42812</v>
      </c>
      <c r="L8396" t="s">
        <v>42813</v>
      </c>
      <c r="N8396" t="s">
        <v>44236</v>
      </c>
      <c r="O8396" t="s">
        <v>45142</v>
      </c>
      <c r="P8396" t="s">
        <v>48895</v>
      </c>
      <c r="Q8396" t="s">
        <v>48896</v>
      </c>
      <c r="T8396" t="s">
        <v>14</v>
      </c>
      <c r="U8396" t="s">
        <v>48897</v>
      </c>
      <c r="V8396">
        <v>302</v>
      </c>
      <c r="W8396">
        <v>160128</v>
      </c>
      <c r="X8396">
        <v>300</v>
      </c>
      <c r="Y8396" s="17" t="b">
        <v>1</v>
      </c>
      <c r="Z8396" t="s">
        <v>44236</v>
      </c>
      <c r="AA8396" s="17" t="s">
        <v>55995</v>
      </c>
      <c r="AB8396" t="b">
        <v>0</v>
      </c>
      <c r="AC8396" t="b">
        <v>1</v>
      </c>
      <c r="AD8396" t="b">
        <v>1</v>
      </c>
      <c r="AE8396" t="s">
        <v>67646</v>
      </c>
    </row>
    <row r="8397" spans="1:31" x14ac:dyDescent="0.2">
      <c r="A8397" t="s">
        <v>48898</v>
      </c>
      <c r="B8397" t="s">
        <v>53</v>
      </c>
      <c r="C8397" t="s">
        <v>42812</v>
      </c>
      <c r="D8397" t="s">
        <v>42813</v>
      </c>
      <c r="F8397" t="s">
        <v>44236</v>
      </c>
      <c r="G8397" t="s">
        <v>45142</v>
      </c>
      <c r="H8397" t="s">
        <v>48899</v>
      </c>
      <c r="I8397" t="s">
        <v>48900</v>
      </c>
      <c r="J8397" t="s">
        <v>48901</v>
      </c>
      <c r="K8397" t="s">
        <v>42812</v>
      </c>
      <c r="L8397" t="s">
        <v>42813</v>
      </c>
      <c r="N8397" t="s">
        <v>44236</v>
      </c>
      <c r="O8397" t="s">
        <v>45142</v>
      </c>
      <c r="P8397" t="s">
        <v>48902</v>
      </c>
      <c r="Q8397" t="s">
        <v>48903</v>
      </c>
      <c r="T8397" t="s">
        <v>14</v>
      </c>
      <c r="U8397" t="s">
        <v>48904</v>
      </c>
      <c r="V8397">
        <v>311</v>
      </c>
      <c r="W8397">
        <v>192348</v>
      </c>
      <c r="X8397">
        <v>310</v>
      </c>
      <c r="Y8397" s="17" t="b">
        <v>1</v>
      </c>
      <c r="Z8397" t="s">
        <v>44236</v>
      </c>
      <c r="AA8397" s="17" t="s">
        <v>55995</v>
      </c>
      <c r="AB8397" t="b">
        <v>0</v>
      </c>
      <c r="AC8397" t="b">
        <v>1</v>
      </c>
      <c r="AD8397" t="b">
        <v>1</v>
      </c>
      <c r="AE8397" t="s">
        <v>67647</v>
      </c>
    </row>
    <row r="8398" spans="1:31" x14ac:dyDescent="0.2">
      <c r="A8398" t="s">
        <v>48905</v>
      </c>
      <c r="B8398" t="s">
        <v>53</v>
      </c>
      <c r="C8398" t="s">
        <v>42812</v>
      </c>
      <c r="D8398" t="s">
        <v>42813</v>
      </c>
      <c r="F8398" t="s">
        <v>44236</v>
      </c>
      <c r="G8398" t="s">
        <v>45142</v>
      </c>
      <c r="H8398" t="s">
        <v>48906</v>
      </c>
      <c r="I8398" t="s">
        <v>5167</v>
      </c>
      <c r="J8398" t="s">
        <v>48907</v>
      </c>
      <c r="K8398" t="s">
        <v>42812</v>
      </c>
      <c r="L8398" t="s">
        <v>42813</v>
      </c>
      <c r="N8398" t="s">
        <v>44236</v>
      </c>
      <c r="O8398" t="s">
        <v>45142</v>
      </c>
      <c r="P8398" t="s">
        <v>48908</v>
      </c>
      <c r="Q8398" t="s">
        <v>48909</v>
      </c>
      <c r="T8398" t="s">
        <v>14</v>
      </c>
      <c r="U8398" t="s">
        <v>48910</v>
      </c>
      <c r="V8398">
        <v>261</v>
      </c>
      <c r="W8398">
        <v>121185</v>
      </c>
      <c r="X8398">
        <v>258</v>
      </c>
      <c r="Y8398" s="17" t="b">
        <v>1</v>
      </c>
      <c r="Z8398" t="s">
        <v>44236</v>
      </c>
      <c r="AA8398" s="17" t="s">
        <v>55995</v>
      </c>
      <c r="AB8398" t="b">
        <v>0</v>
      </c>
      <c r="AC8398" t="b">
        <v>1</v>
      </c>
      <c r="AD8398" t="b">
        <v>1</v>
      </c>
      <c r="AE8398" t="s">
        <v>67648</v>
      </c>
    </row>
    <row r="8399" spans="1:31" x14ac:dyDescent="0.2">
      <c r="A8399" t="s">
        <v>48911</v>
      </c>
      <c r="B8399" t="s">
        <v>160</v>
      </c>
      <c r="C8399" t="s">
        <v>42812</v>
      </c>
      <c r="D8399" t="s">
        <v>42813</v>
      </c>
      <c r="F8399" t="s">
        <v>44236</v>
      </c>
      <c r="G8399" t="s">
        <v>45142</v>
      </c>
      <c r="H8399" t="s">
        <v>48912</v>
      </c>
      <c r="I8399" t="s">
        <v>23697</v>
      </c>
      <c r="J8399" t="s">
        <v>48913</v>
      </c>
      <c r="K8399" t="s">
        <v>42812</v>
      </c>
      <c r="L8399" t="s">
        <v>42813</v>
      </c>
      <c r="N8399" t="s">
        <v>44236</v>
      </c>
      <c r="O8399" t="s">
        <v>45142</v>
      </c>
      <c r="T8399" t="s">
        <v>58751</v>
      </c>
      <c r="U8399" t="s">
        <v>48914</v>
      </c>
      <c r="V8399">
        <v>340</v>
      </c>
      <c r="W8399">
        <v>257931</v>
      </c>
      <c r="X8399">
        <v>340</v>
      </c>
      <c r="Z8399" t="s">
        <v>44236</v>
      </c>
      <c r="AA8399" s="17" t="s">
        <v>55995</v>
      </c>
      <c r="AB8399" t="b">
        <v>0</v>
      </c>
      <c r="AC8399" t="b">
        <v>1</v>
      </c>
      <c r="AD8399" t="b">
        <v>1</v>
      </c>
      <c r="AE8399" t="s">
        <v>67649</v>
      </c>
    </row>
    <row r="8400" spans="1:31" x14ac:dyDescent="0.2">
      <c r="A8400" t="s">
        <v>48915</v>
      </c>
      <c r="B8400" t="s">
        <v>53</v>
      </c>
      <c r="C8400" t="s">
        <v>42812</v>
      </c>
      <c r="D8400" t="s">
        <v>42813</v>
      </c>
      <c r="F8400" t="s">
        <v>44236</v>
      </c>
      <c r="G8400" t="s">
        <v>45142</v>
      </c>
      <c r="H8400" t="s">
        <v>48916</v>
      </c>
      <c r="I8400" t="s">
        <v>28040</v>
      </c>
      <c r="J8400" t="s">
        <v>48917</v>
      </c>
      <c r="K8400" t="s">
        <v>42812</v>
      </c>
      <c r="L8400" t="s">
        <v>42813</v>
      </c>
      <c r="N8400" t="s">
        <v>44236</v>
      </c>
      <c r="O8400" t="s">
        <v>45142</v>
      </c>
      <c r="P8400" t="s">
        <v>48918</v>
      </c>
      <c r="Q8400" t="s">
        <v>48919</v>
      </c>
      <c r="T8400" t="s">
        <v>14</v>
      </c>
      <c r="U8400" t="s">
        <v>48920</v>
      </c>
      <c r="V8400">
        <v>194</v>
      </c>
      <c r="W8400">
        <v>121428</v>
      </c>
      <c r="X8400">
        <v>194</v>
      </c>
      <c r="Y8400" s="17" t="b">
        <v>1</v>
      </c>
      <c r="Z8400" t="s">
        <v>44236</v>
      </c>
      <c r="AA8400" s="17" t="s">
        <v>55995</v>
      </c>
      <c r="AB8400" t="b">
        <v>0</v>
      </c>
      <c r="AC8400" t="b">
        <v>1</v>
      </c>
      <c r="AD8400" t="b">
        <v>0</v>
      </c>
      <c r="AE8400" t="s">
        <v>67650</v>
      </c>
    </row>
    <row r="8401" spans="1:31" x14ac:dyDescent="0.2">
      <c r="A8401" t="s">
        <v>48921</v>
      </c>
      <c r="B8401" t="s">
        <v>160</v>
      </c>
      <c r="C8401" t="s">
        <v>42812</v>
      </c>
      <c r="D8401" t="s">
        <v>42813</v>
      </c>
      <c r="F8401" t="s">
        <v>44236</v>
      </c>
      <c r="G8401" t="s">
        <v>45142</v>
      </c>
      <c r="H8401" t="s">
        <v>48916</v>
      </c>
      <c r="I8401" t="s">
        <v>29045</v>
      </c>
      <c r="J8401" t="s">
        <v>48922</v>
      </c>
      <c r="K8401" t="s">
        <v>42812</v>
      </c>
      <c r="L8401" t="s">
        <v>42813</v>
      </c>
      <c r="N8401" t="s">
        <v>44236</v>
      </c>
      <c r="O8401" t="s">
        <v>45142</v>
      </c>
      <c r="T8401" t="s">
        <v>59169</v>
      </c>
      <c r="U8401" t="s">
        <v>48923</v>
      </c>
      <c r="V8401">
        <v>338</v>
      </c>
      <c r="W8401">
        <v>258765</v>
      </c>
      <c r="X8401">
        <v>337</v>
      </c>
      <c r="Y8401" s="17" t="b">
        <v>0</v>
      </c>
      <c r="Z8401" t="s">
        <v>44236</v>
      </c>
      <c r="AA8401" s="17" t="s">
        <v>55995</v>
      </c>
      <c r="AB8401" t="b">
        <v>0</v>
      </c>
      <c r="AC8401" t="b">
        <v>1</v>
      </c>
      <c r="AD8401" t="b">
        <v>1</v>
      </c>
      <c r="AE8401" t="s">
        <v>67651</v>
      </c>
    </row>
    <row r="8402" spans="1:31" x14ac:dyDescent="0.2">
      <c r="A8402" t="s">
        <v>48924</v>
      </c>
      <c r="B8402" t="s">
        <v>406</v>
      </c>
      <c r="C8402" t="s">
        <v>42812</v>
      </c>
      <c r="D8402" t="s">
        <v>42813</v>
      </c>
      <c r="F8402" t="s">
        <v>44236</v>
      </c>
      <c r="G8402" t="s">
        <v>45142</v>
      </c>
      <c r="H8402" t="s">
        <v>48925</v>
      </c>
      <c r="I8402" t="s">
        <v>48926</v>
      </c>
      <c r="J8402" t="s">
        <v>48927</v>
      </c>
      <c r="K8402" t="s">
        <v>42812</v>
      </c>
      <c r="L8402" t="s">
        <v>42813</v>
      </c>
      <c r="N8402" t="s">
        <v>44236</v>
      </c>
      <c r="O8402" t="s">
        <v>45142</v>
      </c>
      <c r="P8402" t="s">
        <v>48928</v>
      </c>
      <c r="Q8402" t="s">
        <v>48929</v>
      </c>
      <c r="T8402" t="s">
        <v>14</v>
      </c>
      <c r="U8402" t="s">
        <v>48930</v>
      </c>
      <c r="V8402">
        <v>345</v>
      </c>
      <c r="W8402">
        <v>253548</v>
      </c>
      <c r="X8402">
        <v>345</v>
      </c>
      <c r="Y8402" s="17" t="b">
        <v>1</v>
      </c>
      <c r="Z8402" t="s">
        <v>44236</v>
      </c>
      <c r="AA8402" s="17" t="s">
        <v>55995</v>
      </c>
      <c r="AB8402" t="b">
        <v>0</v>
      </c>
      <c r="AC8402" t="b">
        <v>1</v>
      </c>
      <c r="AD8402" t="b">
        <v>0</v>
      </c>
      <c r="AE8402" t="s">
        <v>67652</v>
      </c>
    </row>
    <row r="8403" spans="1:31" x14ac:dyDescent="0.2">
      <c r="A8403" t="s">
        <v>48931</v>
      </c>
      <c r="B8403" t="s">
        <v>53</v>
      </c>
      <c r="C8403" t="s">
        <v>42812</v>
      </c>
      <c r="D8403" t="s">
        <v>42813</v>
      </c>
      <c r="F8403" t="s">
        <v>44236</v>
      </c>
      <c r="G8403" t="s">
        <v>45142</v>
      </c>
      <c r="H8403" t="s">
        <v>48925</v>
      </c>
      <c r="I8403" t="s">
        <v>11651</v>
      </c>
      <c r="J8403" t="s">
        <v>48932</v>
      </c>
      <c r="K8403" t="s">
        <v>42812</v>
      </c>
      <c r="L8403" t="s">
        <v>42813</v>
      </c>
      <c r="N8403" t="s">
        <v>44236</v>
      </c>
      <c r="O8403" t="s">
        <v>45142</v>
      </c>
      <c r="P8403" t="s">
        <v>48933</v>
      </c>
      <c r="Q8403" t="s">
        <v>45208</v>
      </c>
      <c r="T8403" t="s">
        <v>14</v>
      </c>
      <c r="U8403" t="s">
        <v>48934</v>
      </c>
      <c r="V8403">
        <v>334</v>
      </c>
      <c r="W8403">
        <v>224325</v>
      </c>
      <c r="X8403">
        <v>334</v>
      </c>
      <c r="Y8403" s="17" t="b">
        <v>1</v>
      </c>
      <c r="Z8403" t="s">
        <v>44236</v>
      </c>
      <c r="AA8403" s="17" t="s">
        <v>55995</v>
      </c>
      <c r="AB8403" t="b">
        <v>0</v>
      </c>
      <c r="AC8403" t="b">
        <v>1</v>
      </c>
      <c r="AD8403" t="b">
        <v>1</v>
      </c>
      <c r="AE8403" t="s">
        <v>67653</v>
      </c>
    </row>
    <row r="8404" spans="1:31" x14ac:dyDescent="0.2">
      <c r="A8404" t="s">
        <v>48935</v>
      </c>
      <c r="B8404" t="s">
        <v>53</v>
      </c>
      <c r="C8404" t="s">
        <v>42812</v>
      </c>
      <c r="D8404" t="s">
        <v>42813</v>
      </c>
      <c r="F8404" t="s">
        <v>44236</v>
      </c>
      <c r="G8404" t="s">
        <v>45142</v>
      </c>
      <c r="H8404" t="s">
        <v>48936</v>
      </c>
      <c r="I8404" t="s">
        <v>48937</v>
      </c>
      <c r="J8404" t="s">
        <v>48938</v>
      </c>
      <c r="K8404" t="s">
        <v>42812</v>
      </c>
      <c r="L8404" t="s">
        <v>42813</v>
      </c>
      <c r="N8404" t="s">
        <v>44236</v>
      </c>
      <c r="O8404" t="s">
        <v>45142</v>
      </c>
      <c r="P8404" t="s">
        <v>48939</v>
      </c>
      <c r="Q8404" t="s">
        <v>48940</v>
      </c>
      <c r="T8404" t="s">
        <v>14</v>
      </c>
      <c r="U8404" t="s">
        <v>48941</v>
      </c>
      <c r="V8404">
        <v>330</v>
      </c>
      <c r="W8404">
        <v>205482</v>
      </c>
      <c r="X8404">
        <v>329</v>
      </c>
      <c r="Y8404" s="17" t="b">
        <v>1</v>
      </c>
      <c r="Z8404" t="s">
        <v>44236</v>
      </c>
      <c r="AA8404" s="17" t="s">
        <v>55995</v>
      </c>
      <c r="AB8404" t="b">
        <v>0</v>
      </c>
      <c r="AC8404" t="b">
        <v>1</v>
      </c>
      <c r="AD8404" t="b">
        <v>1</v>
      </c>
      <c r="AE8404" t="s">
        <v>67654</v>
      </c>
    </row>
    <row r="8405" spans="1:31" x14ac:dyDescent="0.2">
      <c r="A8405" t="s">
        <v>48942</v>
      </c>
      <c r="B8405" t="s">
        <v>25</v>
      </c>
      <c r="C8405" t="s">
        <v>42812</v>
      </c>
      <c r="D8405" t="s">
        <v>42813</v>
      </c>
      <c r="F8405" t="s">
        <v>44236</v>
      </c>
      <c r="G8405" t="s">
        <v>45142</v>
      </c>
      <c r="H8405" t="s">
        <v>48943</v>
      </c>
      <c r="I8405" t="s">
        <v>48944</v>
      </c>
      <c r="J8405" t="s">
        <v>48945</v>
      </c>
      <c r="K8405" t="s">
        <v>42812</v>
      </c>
      <c r="L8405" t="s">
        <v>42813</v>
      </c>
      <c r="N8405" t="s">
        <v>44236</v>
      </c>
      <c r="O8405" t="s">
        <v>45142</v>
      </c>
      <c r="P8405" t="s">
        <v>48946</v>
      </c>
      <c r="Q8405" t="s">
        <v>12866</v>
      </c>
      <c r="T8405" t="s">
        <v>58751</v>
      </c>
      <c r="U8405" t="s">
        <v>48947</v>
      </c>
      <c r="V8405">
        <v>349</v>
      </c>
      <c r="W8405">
        <v>247126</v>
      </c>
      <c r="X8405">
        <v>346</v>
      </c>
      <c r="Y8405" s="17" t="b">
        <v>0</v>
      </c>
      <c r="Z8405" t="s">
        <v>44236</v>
      </c>
      <c r="AA8405" s="17" t="s">
        <v>55995</v>
      </c>
      <c r="AB8405" t="b">
        <v>0</v>
      </c>
      <c r="AC8405" t="b">
        <v>1</v>
      </c>
      <c r="AD8405" t="b">
        <v>0</v>
      </c>
      <c r="AE8405" t="s">
        <v>67655</v>
      </c>
    </row>
    <row r="8406" spans="1:31" x14ac:dyDescent="0.2">
      <c r="A8406" t="s">
        <v>48948</v>
      </c>
      <c r="B8406" t="s">
        <v>25</v>
      </c>
      <c r="C8406" t="s">
        <v>42812</v>
      </c>
      <c r="D8406" t="s">
        <v>42813</v>
      </c>
      <c r="F8406" t="s">
        <v>44236</v>
      </c>
      <c r="G8406" t="s">
        <v>45142</v>
      </c>
      <c r="H8406" t="s">
        <v>48943</v>
      </c>
      <c r="I8406" t="s">
        <v>48949</v>
      </c>
      <c r="J8406" t="s">
        <v>48950</v>
      </c>
      <c r="K8406" t="s">
        <v>42812</v>
      </c>
      <c r="L8406" t="s">
        <v>42813</v>
      </c>
      <c r="N8406" t="s">
        <v>44236</v>
      </c>
      <c r="O8406" t="s">
        <v>45142</v>
      </c>
      <c r="P8406" t="s">
        <v>48951</v>
      </c>
      <c r="Q8406" t="s">
        <v>12866</v>
      </c>
      <c r="T8406" t="s">
        <v>58751</v>
      </c>
      <c r="U8406" t="s">
        <v>48952</v>
      </c>
      <c r="V8406">
        <v>348</v>
      </c>
      <c r="W8406">
        <v>241130</v>
      </c>
      <c r="X8406">
        <v>345</v>
      </c>
      <c r="Y8406" s="17" t="b">
        <v>0</v>
      </c>
      <c r="Z8406" t="s">
        <v>44236</v>
      </c>
      <c r="AA8406" s="17" t="s">
        <v>55995</v>
      </c>
      <c r="AB8406" t="b">
        <v>0</v>
      </c>
      <c r="AC8406" t="b">
        <v>1</v>
      </c>
      <c r="AD8406" t="b">
        <v>1</v>
      </c>
      <c r="AE8406" t="s">
        <v>67656</v>
      </c>
    </row>
    <row r="8407" spans="1:31" x14ac:dyDescent="0.2">
      <c r="A8407" t="s">
        <v>48953</v>
      </c>
      <c r="B8407" t="s">
        <v>53</v>
      </c>
      <c r="C8407" t="s">
        <v>42812</v>
      </c>
      <c r="D8407" t="s">
        <v>42813</v>
      </c>
      <c r="F8407" t="s">
        <v>44236</v>
      </c>
      <c r="G8407" t="s">
        <v>45142</v>
      </c>
      <c r="H8407" t="s">
        <v>48954</v>
      </c>
      <c r="I8407" t="s">
        <v>48955</v>
      </c>
      <c r="J8407" t="s">
        <v>48956</v>
      </c>
      <c r="K8407" t="s">
        <v>42812</v>
      </c>
      <c r="L8407" t="s">
        <v>42813</v>
      </c>
      <c r="N8407" t="s">
        <v>44236</v>
      </c>
      <c r="O8407" t="s">
        <v>45142</v>
      </c>
      <c r="P8407" t="s">
        <v>48957</v>
      </c>
      <c r="Q8407" t="s">
        <v>25502</v>
      </c>
      <c r="T8407" t="s">
        <v>14</v>
      </c>
      <c r="U8407" t="s">
        <v>48958</v>
      </c>
      <c r="V8407">
        <v>328</v>
      </c>
      <c r="W8407">
        <v>214896</v>
      </c>
      <c r="X8407">
        <v>327</v>
      </c>
      <c r="Y8407" s="17" t="b">
        <v>1</v>
      </c>
      <c r="Z8407" t="s">
        <v>44236</v>
      </c>
      <c r="AA8407" s="17" t="s">
        <v>55995</v>
      </c>
      <c r="AB8407" t="b">
        <v>0</v>
      </c>
      <c r="AC8407" t="b">
        <v>1</v>
      </c>
      <c r="AD8407" t="b">
        <v>1</v>
      </c>
      <c r="AE8407" t="s">
        <v>67657</v>
      </c>
    </row>
    <row r="8408" spans="1:31" x14ac:dyDescent="0.2">
      <c r="A8408" t="s">
        <v>48959</v>
      </c>
      <c r="B8408" t="s">
        <v>160</v>
      </c>
      <c r="C8408" t="s">
        <v>42812</v>
      </c>
      <c r="D8408" t="s">
        <v>42813</v>
      </c>
      <c r="F8408" t="s">
        <v>44236</v>
      </c>
      <c r="G8408" t="s">
        <v>45142</v>
      </c>
      <c r="H8408" t="s">
        <v>48954</v>
      </c>
      <c r="I8408" t="s">
        <v>7655</v>
      </c>
      <c r="J8408" t="s">
        <v>48960</v>
      </c>
      <c r="K8408" t="s">
        <v>42812</v>
      </c>
      <c r="L8408" t="s">
        <v>42813</v>
      </c>
      <c r="N8408" t="s">
        <v>44236</v>
      </c>
      <c r="O8408" t="s">
        <v>45142</v>
      </c>
      <c r="P8408" t="s">
        <v>48961</v>
      </c>
      <c r="T8408" t="s">
        <v>59169</v>
      </c>
      <c r="U8408" t="s">
        <v>48962</v>
      </c>
      <c r="V8408">
        <v>258</v>
      </c>
      <c r="W8408">
        <v>190827</v>
      </c>
      <c r="X8408">
        <v>256</v>
      </c>
      <c r="Y8408" s="17" t="b">
        <v>0</v>
      </c>
      <c r="Z8408" t="s">
        <v>44236</v>
      </c>
      <c r="AA8408" s="17" t="s">
        <v>55995</v>
      </c>
      <c r="AB8408" t="b">
        <v>0</v>
      </c>
      <c r="AC8408" t="b">
        <v>1</v>
      </c>
      <c r="AD8408" t="b">
        <v>0</v>
      </c>
      <c r="AE8408" t="s">
        <v>67658</v>
      </c>
    </row>
    <row r="8409" spans="1:31" x14ac:dyDescent="0.2">
      <c r="A8409" t="s">
        <v>48963</v>
      </c>
      <c r="B8409" t="s">
        <v>160</v>
      </c>
      <c r="C8409" t="s">
        <v>42812</v>
      </c>
      <c r="D8409" t="s">
        <v>42813</v>
      </c>
      <c r="F8409" t="s">
        <v>44236</v>
      </c>
      <c r="G8409" t="s">
        <v>45142</v>
      </c>
      <c r="H8409" t="s">
        <v>48964</v>
      </c>
      <c r="I8409" t="s">
        <v>232</v>
      </c>
      <c r="J8409" t="s">
        <v>48965</v>
      </c>
      <c r="K8409" t="s">
        <v>42812</v>
      </c>
      <c r="L8409" t="s">
        <v>42813</v>
      </c>
      <c r="N8409" t="s">
        <v>44236</v>
      </c>
      <c r="O8409" t="s">
        <v>45142</v>
      </c>
      <c r="P8409" t="s">
        <v>48966</v>
      </c>
      <c r="T8409" t="s">
        <v>59169</v>
      </c>
      <c r="U8409" t="s">
        <v>48967</v>
      </c>
      <c r="V8409">
        <v>332</v>
      </c>
      <c r="W8409">
        <v>262776</v>
      </c>
      <c r="X8409">
        <v>332</v>
      </c>
      <c r="Y8409" s="17" t="b">
        <v>0</v>
      </c>
      <c r="Z8409" t="s">
        <v>44236</v>
      </c>
      <c r="AA8409" s="17" t="s">
        <v>55995</v>
      </c>
      <c r="AB8409" t="b">
        <v>0</v>
      </c>
      <c r="AC8409" t="b">
        <v>1</v>
      </c>
      <c r="AD8409" t="b">
        <v>1</v>
      </c>
      <c r="AE8409" t="s">
        <v>67659</v>
      </c>
    </row>
    <row r="8410" spans="1:31" x14ac:dyDescent="0.2">
      <c r="A8410" t="s">
        <v>48968</v>
      </c>
      <c r="B8410" t="s">
        <v>53</v>
      </c>
      <c r="C8410" t="s">
        <v>42812</v>
      </c>
      <c r="D8410" t="s">
        <v>42813</v>
      </c>
      <c r="F8410" t="s">
        <v>44236</v>
      </c>
      <c r="G8410" t="s">
        <v>45142</v>
      </c>
      <c r="H8410" t="s">
        <v>48969</v>
      </c>
      <c r="I8410" t="s">
        <v>48970</v>
      </c>
      <c r="J8410" t="s">
        <v>48971</v>
      </c>
      <c r="K8410" t="s">
        <v>42812</v>
      </c>
      <c r="L8410" t="s">
        <v>42813</v>
      </c>
      <c r="N8410" t="s">
        <v>44236</v>
      </c>
      <c r="O8410" t="s">
        <v>45142</v>
      </c>
      <c r="P8410" t="s">
        <v>48972</v>
      </c>
      <c r="Q8410" t="s">
        <v>48973</v>
      </c>
      <c r="T8410" t="s">
        <v>14</v>
      </c>
      <c r="U8410" t="s">
        <v>48974</v>
      </c>
      <c r="V8410">
        <v>313</v>
      </c>
      <c r="W8410">
        <v>214383</v>
      </c>
      <c r="X8410">
        <v>313</v>
      </c>
      <c r="Y8410" s="17" t="b">
        <v>1</v>
      </c>
      <c r="Z8410" t="s">
        <v>44236</v>
      </c>
      <c r="AA8410" s="17" t="s">
        <v>55995</v>
      </c>
      <c r="AB8410" t="b">
        <v>0</v>
      </c>
      <c r="AC8410" t="b">
        <v>1</v>
      </c>
      <c r="AD8410" t="b">
        <v>1</v>
      </c>
      <c r="AE8410" t="s">
        <v>67660</v>
      </c>
    </row>
    <row r="8411" spans="1:31" x14ac:dyDescent="0.2">
      <c r="A8411" t="s">
        <v>48975</v>
      </c>
      <c r="B8411" t="s">
        <v>53</v>
      </c>
      <c r="C8411" t="s">
        <v>42812</v>
      </c>
      <c r="D8411" t="s">
        <v>42813</v>
      </c>
      <c r="F8411" t="s">
        <v>44236</v>
      </c>
      <c r="G8411" t="s">
        <v>45142</v>
      </c>
      <c r="H8411" t="s">
        <v>48976</v>
      </c>
      <c r="I8411" t="s">
        <v>39519</v>
      </c>
      <c r="J8411" t="s">
        <v>48977</v>
      </c>
      <c r="K8411" t="s">
        <v>42812</v>
      </c>
      <c r="L8411" t="s">
        <v>42813</v>
      </c>
      <c r="N8411" t="s">
        <v>44236</v>
      </c>
      <c r="O8411" t="s">
        <v>45142</v>
      </c>
      <c r="P8411" t="s">
        <v>48978</v>
      </c>
      <c r="Q8411" t="s">
        <v>45208</v>
      </c>
      <c r="T8411" t="s">
        <v>14</v>
      </c>
      <c r="U8411" t="s">
        <v>48979</v>
      </c>
      <c r="V8411">
        <v>307</v>
      </c>
      <c r="W8411">
        <v>210759</v>
      </c>
      <c r="X8411">
        <v>307</v>
      </c>
      <c r="Y8411" s="17" t="b">
        <v>1</v>
      </c>
      <c r="Z8411" t="s">
        <v>44236</v>
      </c>
      <c r="AA8411" s="17" t="s">
        <v>55995</v>
      </c>
      <c r="AB8411" t="b">
        <v>0</v>
      </c>
      <c r="AC8411" t="b">
        <v>1</v>
      </c>
      <c r="AD8411" t="b">
        <v>1</v>
      </c>
      <c r="AE8411" t="s">
        <v>67661</v>
      </c>
    </row>
    <row r="8412" spans="1:31" x14ac:dyDescent="0.2">
      <c r="A8412" t="s">
        <v>48980</v>
      </c>
      <c r="B8412" t="s">
        <v>406</v>
      </c>
      <c r="C8412" t="s">
        <v>42812</v>
      </c>
      <c r="D8412" t="s">
        <v>42813</v>
      </c>
      <c r="F8412" t="s">
        <v>44236</v>
      </c>
      <c r="G8412" t="s">
        <v>45142</v>
      </c>
      <c r="H8412" t="s">
        <v>48981</v>
      </c>
      <c r="I8412" t="s">
        <v>25472</v>
      </c>
      <c r="J8412" t="s">
        <v>48982</v>
      </c>
      <c r="K8412" t="s">
        <v>42812</v>
      </c>
      <c r="L8412" t="s">
        <v>42813</v>
      </c>
      <c r="N8412" t="s">
        <v>44236</v>
      </c>
      <c r="O8412" t="s">
        <v>45142</v>
      </c>
      <c r="P8412" t="s">
        <v>48983</v>
      </c>
      <c r="Q8412" t="s">
        <v>48984</v>
      </c>
      <c r="T8412" t="s">
        <v>14</v>
      </c>
      <c r="U8412" t="s">
        <v>48985</v>
      </c>
      <c r="V8412">
        <v>340</v>
      </c>
      <c r="W8412">
        <v>241539</v>
      </c>
      <c r="X8412">
        <v>340</v>
      </c>
      <c r="Y8412" s="17" t="b">
        <v>1</v>
      </c>
      <c r="Z8412" t="s">
        <v>44236</v>
      </c>
      <c r="AA8412" s="17" t="s">
        <v>55995</v>
      </c>
      <c r="AB8412" t="b">
        <v>0</v>
      </c>
      <c r="AC8412" t="b">
        <v>1</v>
      </c>
      <c r="AD8412" t="b">
        <v>0</v>
      </c>
      <c r="AE8412" t="s">
        <v>67662</v>
      </c>
    </row>
    <row r="8413" spans="1:31" x14ac:dyDescent="0.2">
      <c r="A8413" t="s">
        <v>48986</v>
      </c>
      <c r="B8413" t="s">
        <v>53</v>
      </c>
      <c r="C8413" t="s">
        <v>42812</v>
      </c>
      <c r="D8413" t="s">
        <v>42813</v>
      </c>
      <c r="F8413" t="s">
        <v>44236</v>
      </c>
      <c r="G8413" t="s">
        <v>45142</v>
      </c>
      <c r="H8413" t="s">
        <v>48981</v>
      </c>
      <c r="I8413" t="s">
        <v>48987</v>
      </c>
      <c r="J8413" t="s">
        <v>48988</v>
      </c>
      <c r="K8413" t="s">
        <v>42812</v>
      </c>
      <c r="L8413" t="s">
        <v>42813</v>
      </c>
      <c r="N8413" t="s">
        <v>44236</v>
      </c>
      <c r="O8413" t="s">
        <v>45142</v>
      </c>
      <c r="P8413" t="s">
        <v>48989</v>
      </c>
      <c r="T8413" t="s">
        <v>14</v>
      </c>
      <c r="U8413" t="s">
        <v>48990</v>
      </c>
      <c r="V8413">
        <v>320</v>
      </c>
      <c r="W8413">
        <v>220338</v>
      </c>
      <c r="X8413">
        <v>320</v>
      </c>
      <c r="Y8413" s="17" t="b">
        <v>1</v>
      </c>
      <c r="Z8413" t="s">
        <v>44236</v>
      </c>
      <c r="AA8413" s="17" t="s">
        <v>55995</v>
      </c>
      <c r="AB8413" t="b">
        <v>0</v>
      </c>
      <c r="AC8413" t="b">
        <v>1</v>
      </c>
      <c r="AD8413" t="b">
        <v>1</v>
      </c>
      <c r="AE8413" t="s">
        <v>67663</v>
      </c>
    </row>
    <row r="8414" spans="1:31" x14ac:dyDescent="0.2">
      <c r="A8414" t="s">
        <v>48991</v>
      </c>
      <c r="B8414" t="s">
        <v>53</v>
      </c>
      <c r="C8414" t="s">
        <v>42812</v>
      </c>
      <c r="D8414" t="s">
        <v>42813</v>
      </c>
      <c r="F8414" t="s">
        <v>44236</v>
      </c>
      <c r="G8414" t="s">
        <v>45142</v>
      </c>
      <c r="H8414" t="s">
        <v>48992</v>
      </c>
      <c r="I8414" t="s">
        <v>48993</v>
      </c>
      <c r="J8414" t="s">
        <v>48994</v>
      </c>
      <c r="K8414" t="s">
        <v>42812</v>
      </c>
      <c r="L8414" t="s">
        <v>42813</v>
      </c>
      <c r="N8414" t="s">
        <v>44236</v>
      </c>
      <c r="O8414" t="s">
        <v>45142</v>
      </c>
      <c r="P8414" t="s">
        <v>48995</v>
      </c>
      <c r="Q8414" t="s">
        <v>45208</v>
      </c>
      <c r="T8414" t="s">
        <v>14</v>
      </c>
      <c r="U8414" t="s">
        <v>48996</v>
      </c>
      <c r="V8414">
        <v>326</v>
      </c>
      <c r="W8414">
        <v>193890</v>
      </c>
      <c r="X8414">
        <v>323</v>
      </c>
      <c r="Y8414" s="17" t="b">
        <v>1</v>
      </c>
      <c r="Z8414" t="s">
        <v>44236</v>
      </c>
      <c r="AA8414" s="17" t="s">
        <v>55995</v>
      </c>
      <c r="AB8414" t="b">
        <v>0</v>
      </c>
      <c r="AC8414" t="b">
        <v>1</v>
      </c>
      <c r="AD8414" t="b">
        <v>1</v>
      </c>
      <c r="AE8414" t="s">
        <v>67664</v>
      </c>
    </row>
    <row r="8415" spans="1:31" x14ac:dyDescent="0.2">
      <c r="A8415" t="s">
        <v>48997</v>
      </c>
      <c r="B8415" t="s">
        <v>53</v>
      </c>
      <c r="C8415" t="s">
        <v>42812</v>
      </c>
      <c r="D8415" t="s">
        <v>42813</v>
      </c>
      <c r="F8415" t="s">
        <v>44236</v>
      </c>
      <c r="G8415" t="s">
        <v>45142</v>
      </c>
      <c r="H8415" t="s">
        <v>48998</v>
      </c>
      <c r="I8415" t="s">
        <v>132</v>
      </c>
      <c r="J8415" t="s">
        <v>48999</v>
      </c>
      <c r="K8415" t="s">
        <v>42812</v>
      </c>
      <c r="L8415" t="s">
        <v>42813</v>
      </c>
      <c r="N8415" t="s">
        <v>44236</v>
      </c>
      <c r="O8415" t="s">
        <v>45142</v>
      </c>
      <c r="P8415" t="s">
        <v>49000</v>
      </c>
      <c r="Q8415" t="s">
        <v>45208</v>
      </c>
      <c r="T8415" t="s">
        <v>14</v>
      </c>
      <c r="U8415" t="s">
        <v>49001</v>
      </c>
      <c r="V8415">
        <v>339</v>
      </c>
      <c r="W8415">
        <v>236133</v>
      </c>
      <c r="X8415">
        <v>338</v>
      </c>
      <c r="Y8415" s="17" t="b">
        <v>1</v>
      </c>
      <c r="Z8415" t="s">
        <v>44236</v>
      </c>
      <c r="AA8415" s="17" t="s">
        <v>55995</v>
      </c>
      <c r="AB8415" t="b">
        <v>0</v>
      </c>
      <c r="AC8415" t="b">
        <v>1</v>
      </c>
      <c r="AD8415" t="b">
        <v>1</v>
      </c>
      <c r="AE8415" t="s">
        <v>67665</v>
      </c>
    </row>
    <row r="8416" spans="1:31" x14ac:dyDescent="0.2">
      <c r="A8416" t="s">
        <v>49002</v>
      </c>
      <c r="B8416" t="s">
        <v>53</v>
      </c>
      <c r="C8416" t="s">
        <v>42812</v>
      </c>
      <c r="D8416" t="s">
        <v>42813</v>
      </c>
      <c r="F8416" t="s">
        <v>44236</v>
      </c>
      <c r="G8416" t="s">
        <v>45142</v>
      </c>
      <c r="H8416" t="s">
        <v>49003</v>
      </c>
      <c r="I8416" t="s">
        <v>49004</v>
      </c>
      <c r="J8416" t="s">
        <v>49005</v>
      </c>
      <c r="K8416" t="s">
        <v>42812</v>
      </c>
      <c r="L8416" t="s">
        <v>42813</v>
      </c>
      <c r="N8416" t="s">
        <v>44236</v>
      </c>
      <c r="O8416" t="s">
        <v>45142</v>
      </c>
      <c r="P8416" t="s">
        <v>49006</v>
      </c>
      <c r="Q8416" t="s">
        <v>49007</v>
      </c>
      <c r="T8416" t="s">
        <v>14</v>
      </c>
      <c r="U8416" t="s">
        <v>49008</v>
      </c>
      <c r="V8416">
        <v>126</v>
      </c>
      <c r="W8416">
        <v>87642</v>
      </c>
      <c r="X8416">
        <v>125</v>
      </c>
      <c r="Y8416" s="17" t="b">
        <v>1</v>
      </c>
      <c r="Z8416" t="s">
        <v>44236</v>
      </c>
      <c r="AA8416" s="17" t="s">
        <v>55995</v>
      </c>
      <c r="AB8416" t="b">
        <v>0</v>
      </c>
      <c r="AC8416" t="b">
        <v>1</v>
      </c>
      <c r="AD8416" t="b">
        <v>1</v>
      </c>
      <c r="AE8416" t="s">
        <v>67666</v>
      </c>
    </row>
    <row r="8417" spans="1:31" x14ac:dyDescent="0.2">
      <c r="A8417" t="s">
        <v>49009</v>
      </c>
      <c r="B8417" t="s">
        <v>160</v>
      </c>
      <c r="C8417" t="s">
        <v>42812</v>
      </c>
      <c r="D8417" t="s">
        <v>42813</v>
      </c>
      <c r="F8417" t="s">
        <v>44236</v>
      </c>
      <c r="G8417" t="s">
        <v>45142</v>
      </c>
      <c r="H8417" t="s">
        <v>49010</v>
      </c>
      <c r="I8417" t="s">
        <v>49011</v>
      </c>
      <c r="J8417" t="s">
        <v>49012</v>
      </c>
      <c r="K8417" t="s">
        <v>42812</v>
      </c>
      <c r="L8417" t="s">
        <v>42813</v>
      </c>
      <c r="N8417" t="s">
        <v>44236</v>
      </c>
      <c r="O8417" t="s">
        <v>45142</v>
      </c>
      <c r="P8417" t="s">
        <v>49013</v>
      </c>
      <c r="T8417" t="s">
        <v>59169</v>
      </c>
      <c r="U8417" t="s">
        <v>49014</v>
      </c>
      <c r="V8417">
        <v>291</v>
      </c>
      <c r="W8417">
        <v>231717</v>
      </c>
      <c r="X8417">
        <v>290</v>
      </c>
      <c r="Y8417" s="17" t="b">
        <v>0</v>
      </c>
      <c r="Z8417" t="s">
        <v>44236</v>
      </c>
      <c r="AA8417" s="17" t="s">
        <v>55995</v>
      </c>
      <c r="AB8417" t="b">
        <v>0</v>
      </c>
      <c r="AC8417" t="b">
        <v>1</v>
      </c>
      <c r="AD8417" t="b">
        <v>0</v>
      </c>
      <c r="AE8417" t="s">
        <v>67667</v>
      </c>
    </row>
    <row r="8418" spans="1:31" x14ac:dyDescent="0.2">
      <c r="A8418" t="s">
        <v>49015</v>
      </c>
      <c r="B8418" t="s">
        <v>160</v>
      </c>
      <c r="C8418" t="s">
        <v>42812</v>
      </c>
      <c r="D8418" t="s">
        <v>42813</v>
      </c>
      <c r="F8418" t="s">
        <v>44236</v>
      </c>
      <c r="G8418" t="s">
        <v>45142</v>
      </c>
      <c r="H8418" t="s">
        <v>49010</v>
      </c>
      <c r="I8418" t="s">
        <v>49016</v>
      </c>
      <c r="J8418" t="s">
        <v>49017</v>
      </c>
      <c r="K8418" t="s">
        <v>42812</v>
      </c>
      <c r="L8418" t="s">
        <v>42813</v>
      </c>
      <c r="N8418" t="s">
        <v>44236</v>
      </c>
      <c r="O8418" t="s">
        <v>45142</v>
      </c>
      <c r="P8418" t="s">
        <v>49018</v>
      </c>
      <c r="T8418" t="s">
        <v>59169</v>
      </c>
      <c r="U8418" t="s">
        <v>49019</v>
      </c>
      <c r="V8418">
        <v>339</v>
      </c>
      <c r="W8418">
        <v>261216</v>
      </c>
      <c r="X8418">
        <v>339</v>
      </c>
      <c r="Y8418" s="17" t="b">
        <v>0</v>
      </c>
      <c r="Z8418" t="s">
        <v>44236</v>
      </c>
      <c r="AA8418" s="17" t="s">
        <v>55995</v>
      </c>
      <c r="AB8418" t="b">
        <v>0</v>
      </c>
      <c r="AC8418" t="b">
        <v>1</v>
      </c>
      <c r="AD8418" t="b">
        <v>1</v>
      </c>
      <c r="AE8418" t="s">
        <v>67668</v>
      </c>
    </row>
    <row r="8419" spans="1:31" x14ac:dyDescent="0.2">
      <c r="A8419" t="s">
        <v>49020</v>
      </c>
      <c r="B8419" t="s">
        <v>53</v>
      </c>
      <c r="C8419" t="s">
        <v>42812</v>
      </c>
      <c r="D8419" t="s">
        <v>42813</v>
      </c>
      <c r="F8419" t="s">
        <v>44236</v>
      </c>
      <c r="G8419" t="s">
        <v>45142</v>
      </c>
      <c r="H8419" t="s">
        <v>49021</v>
      </c>
      <c r="I8419" t="s">
        <v>132</v>
      </c>
      <c r="J8419" t="s">
        <v>49022</v>
      </c>
      <c r="K8419" t="s">
        <v>42812</v>
      </c>
      <c r="L8419" t="s">
        <v>42813</v>
      </c>
      <c r="N8419" t="s">
        <v>44236</v>
      </c>
      <c r="O8419" t="s">
        <v>45142</v>
      </c>
      <c r="P8419" t="s">
        <v>49023</v>
      </c>
      <c r="Q8419" t="s">
        <v>45208</v>
      </c>
      <c r="T8419" t="s">
        <v>14</v>
      </c>
      <c r="U8419" t="s">
        <v>49024</v>
      </c>
      <c r="V8419">
        <v>338</v>
      </c>
      <c r="W8419">
        <v>239493</v>
      </c>
      <c r="X8419">
        <v>338</v>
      </c>
      <c r="Y8419" s="17" t="b">
        <v>1</v>
      </c>
      <c r="Z8419" t="s">
        <v>44236</v>
      </c>
      <c r="AA8419" s="17" t="s">
        <v>55995</v>
      </c>
      <c r="AB8419" t="b">
        <v>0</v>
      </c>
      <c r="AC8419" t="b">
        <v>1</v>
      </c>
      <c r="AD8419" t="b">
        <v>1</v>
      </c>
      <c r="AE8419" t="s">
        <v>67669</v>
      </c>
    </row>
    <row r="8420" spans="1:31" x14ac:dyDescent="0.2">
      <c r="A8420" t="s">
        <v>49025</v>
      </c>
      <c r="B8420" t="s">
        <v>160</v>
      </c>
      <c r="C8420" t="s">
        <v>42812</v>
      </c>
      <c r="D8420" t="s">
        <v>42813</v>
      </c>
      <c r="F8420" t="s">
        <v>44236</v>
      </c>
      <c r="G8420" t="s">
        <v>45142</v>
      </c>
      <c r="H8420" t="s">
        <v>49026</v>
      </c>
      <c r="I8420" t="s">
        <v>1051</v>
      </c>
      <c r="J8420" t="s">
        <v>49027</v>
      </c>
      <c r="K8420" t="s">
        <v>42812</v>
      </c>
      <c r="L8420" t="s">
        <v>42813</v>
      </c>
      <c r="N8420" t="s">
        <v>44236</v>
      </c>
      <c r="O8420" t="s">
        <v>45142</v>
      </c>
      <c r="P8420" t="s">
        <v>49028</v>
      </c>
      <c r="T8420" t="s">
        <v>59169</v>
      </c>
      <c r="U8420" t="s">
        <v>49029</v>
      </c>
      <c r="V8420">
        <v>306</v>
      </c>
      <c r="W8420">
        <v>193281</v>
      </c>
      <c r="X8420">
        <v>305</v>
      </c>
      <c r="Y8420" s="17" t="b">
        <v>0</v>
      </c>
      <c r="Z8420" t="s">
        <v>44236</v>
      </c>
      <c r="AA8420" s="17" t="s">
        <v>55995</v>
      </c>
      <c r="AB8420" t="b">
        <v>0</v>
      </c>
      <c r="AC8420" t="b">
        <v>1</v>
      </c>
      <c r="AD8420" t="b">
        <v>1</v>
      </c>
      <c r="AE8420" t="s">
        <v>67670</v>
      </c>
    </row>
    <row r="8421" spans="1:31" x14ac:dyDescent="0.2">
      <c r="A8421" t="s">
        <v>49030</v>
      </c>
      <c r="B8421" t="s">
        <v>53</v>
      </c>
      <c r="C8421" t="s">
        <v>42812</v>
      </c>
      <c r="D8421" t="s">
        <v>42813</v>
      </c>
      <c r="F8421" t="s">
        <v>44236</v>
      </c>
      <c r="G8421" t="s">
        <v>45142</v>
      </c>
      <c r="H8421" t="s">
        <v>49031</v>
      </c>
      <c r="I8421" t="s">
        <v>45428</v>
      </c>
      <c r="J8421" t="s">
        <v>49032</v>
      </c>
      <c r="K8421" t="s">
        <v>42812</v>
      </c>
      <c r="L8421" t="s">
        <v>42813</v>
      </c>
      <c r="N8421" t="s">
        <v>44236</v>
      </c>
      <c r="O8421" t="s">
        <v>45142</v>
      </c>
      <c r="P8421" t="s">
        <v>49033</v>
      </c>
      <c r="Q8421" t="s">
        <v>49034</v>
      </c>
      <c r="S8421" t="s">
        <v>4298</v>
      </c>
      <c r="T8421" t="s">
        <v>14</v>
      </c>
      <c r="U8421" t="s">
        <v>49035</v>
      </c>
      <c r="V8421">
        <v>334</v>
      </c>
      <c r="W8421">
        <v>210324</v>
      </c>
      <c r="X8421">
        <v>333</v>
      </c>
      <c r="Y8421" s="17" t="b">
        <v>1</v>
      </c>
      <c r="Z8421" t="s">
        <v>44236</v>
      </c>
      <c r="AA8421" s="17" t="s">
        <v>55995</v>
      </c>
      <c r="AB8421" t="b">
        <v>0</v>
      </c>
      <c r="AC8421" t="b">
        <v>1</v>
      </c>
      <c r="AD8421" t="b">
        <v>1</v>
      </c>
      <c r="AE8421" t="s">
        <v>67671</v>
      </c>
    </row>
    <row r="8422" spans="1:31" x14ac:dyDescent="0.2">
      <c r="A8422" t="s">
        <v>49036</v>
      </c>
      <c r="B8422" t="s">
        <v>53</v>
      </c>
      <c r="C8422" t="s">
        <v>42812</v>
      </c>
      <c r="D8422" t="s">
        <v>42813</v>
      </c>
      <c r="F8422" t="s">
        <v>44236</v>
      </c>
      <c r="G8422" t="s">
        <v>45142</v>
      </c>
      <c r="H8422" t="s">
        <v>49037</v>
      </c>
      <c r="I8422" t="s">
        <v>614</v>
      </c>
      <c r="J8422" t="s">
        <v>49038</v>
      </c>
      <c r="K8422" t="s">
        <v>42812</v>
      </c>
      <c r="L8422" t="s">
        <v>42813</v>
      </c>
      <c r="N8422" t="s">
        <v>44236</v>
      </c>
      <c r="O8422" t="s">
        <v>45142</v>
      </c>
      <c r="P8422" t="s">
        <v>49039</v>
      </c>
      <c r="Q8422" t="s">
        <v>49040</v>
      </c>
      <c r="T8422" t="s">
        <v>14</v>
      </c>
      <c r="U8422" t="s">
        <v>49041</v>
      </c>
      <c r="V8422">
        <v>156</v>
      </c>
      <c r="W8422">
        <v>87729</v>
      </c>
      <c r="X8422">
        <v>152</v>
      </c>
      <c r="Y8422" s="17" t="b">
        <v>1</v>
      </c>
      <c r="Z8422" t="s">
        <v>44236</v>
      </c>
      <c r="AA8422" s="17" t="s">
        <v>55995</v>
      </c>
      <c r="AB8422" t="b">
        <v>0</v>
      </c>
      <c r="AC8422" t="b">
        <v>1</v>
      </c>
      <c r="AD8422" t="b">
        <v>1</v>
      </c>
      <c r="AE8422" t="s">
        <v>67672</v>
      </c>
    </row>
    <row r="8423" spans="1:31" x14ac:dyDescent="0.2">
      <c r="A8423" t="s">
        <v>49042</v>
      </c>
      <c r="B8423" t="s">
        <v>53</v>
      </c>
      <c r="C8423" t="s">
        <v>42812</v>
      </c>
      <c r="D8423" t="s">
        <v>42813</v>
      </c>
      <c r="F8423" t="s">
        <v>44236</v>
      </c>
      <c r="G8423" t="s">
        <v>45142</v>
      </c>
      <c r="H8423" t="s">
        <v>49043</v>
      </c>
      <c r="I8423" t="s">
        <v>49044</v>
      </c>
      <c r="J8423" t="s">
        <v>49045</v>
      </c>
      <c r="K8423" t="s">
        <v>42812</v>
      </c>
      <c r="L8423" t="s">
        <v>42813</v>
      </c>
      <c r="N8423" t="s">
        <v>44236</v>
      </c>
      <c r="O8423" t="s">
        <v>45142</v>
      </c>
      <c r="P8423" t="s">
        <v>49046</v>
      </c>
      <c r="Q8423" t="s">
        <v>49047</v>
      </c>
      <c r="T8423" t="s">
        <v>14</v>
      </c>
      <c r="U8423" t="s">
        <v>49048</v>
      </c>
      <c r="V8423">
        <v>223</v>
      </c>
      <c r="W8423">
        <v>154839</v>
      </c>
      <c r="X8423">
        <v>223</v>
      </c>
      <c r="Y8423" s="17" t="b">
        <v>1</v>
      </c>
      <c r="Z8423" t="s">
        <v>44236</v>
      </c>
      <c r="AA8423" s="17" t="s">
        <v>55995</v>
      </c>
      <c r="AB8423" t="b">
        <v>0</v>
      </c>
      <c r="AC8423" t="b">
        <v>1</v>
      </c>
      <c r="AD8423" t="b">
        <v>1</v>
      </c>
      <c r="AE8423" t="s">
        <v>67673</v>
      </c>
    </row>
    <row r="8424" spans="1:31" x14ac:dyDescent="0.2">
      <c r="A8424" t="s">
        <v>49049</v>
      </c>
      <c r="B8424" t="s">
        <v>53</v>
      </c>
      <c r="C8424" t="s">
        <v>42812</v>
      </c>
      <c r="D8424" t="s">
        <v>42813</v>
      </c>
      <c r="F8424" t="s">
        <v>44236</v>
      </c>
      <c r="G8424" t="s">
        <v>45142</v>
      </c>
      <c r="H8424" t="s">
        <v>49050</v>
      </c>
      <c r="I8424" t="s">
        <v>47450</v>
      </c>
      <c r="J8424" t="s">
        <v>49051</v>
      </c>
      <c r="K8424" t="s">
        <v>42812</v>
      </c>
      <c r="L8424" t="s">
        <v>42813</v>
      </c>
      <c r="N8424" t="s">
        <v>44236</v>
      </c>
      <c r="O8424" t="s">
        <v>45142</v>
      </c>
      <c r="P8424" t="s">
        <v>49052</v>
      </c>
      <c r="Q8424" t="s">
        <v>49053</v>
      </c>
      <c r="T8424" t="s">
        <v>14</v>
      </c>
      <c r="U8424" t="s">
        <v>49054</v>
      </c>
      <c r="V8424">
        <v>217</v>
      </c>
      <c r="W8424">
        <v>83793</v>
      </c>
      <c r="X8424">
        <v>206</v>
      </c>
      <c r="Y8424" s="17" t="b">
        <v>1</v>
      </c>
      <c r="Z8424" t="s">
        <v>44236</v>
      </c>
      <c r="AA8424" s="17" t="s">
        <v>55995</v>
      </c>
      <c r="AB8424" t="b">
        <v>0</v>
      </c>
      <c r="AC8424" t="b">
        <v>1</v>
      </c>
      <c r="AD8424" t="b">
        <v>1</v>
      </c>
      <c r="AE8424" t="s">
        <v>67674</v>
      </c>
    </row>
    <row r="8425" spans="1:31" x14ac:dyDescent="0.2">
      <c r="A8425" t="s">
        <v>49055</v>
      </c>
      <c r="B8425" t="s">
        <v>406</v>
      </c>
      <c r="C8425" t="s">
        <v>42812</v>
      </c>
      <c r="D8425" t="s">
        <v>42813</v>
      </c>
      <c r="F8425" t="s">
        <v>44236</v>
      </c>
      <c r="G8425" t="s">
        <v>45142</v>
      </c>
      <c r="H8425" t="s">
        <v>49056</v>
      </c>
      <c r="I8425" t="s">
        <v>49057</v>
      </c>
      <c r="J8425" t="s">
        <v>49058</v>
      </c>
      <c r="K8425" t="s">
        <v>42812</v>
      </c>
      <c r="L8425" t="s">
        <v>42813</v>
      </c>
      <c r="N8425" t="s">
        <v>44236</v>
      </c>
      <c r="O8425" t="s">
        <v>45142</v>
      </c>
      <c r="P8425" t="s">
        <v>49059</v>
      </c>
      <c r="Q8425" t="s">
        <v>49060</v>
      </c>
      <c r="T8425" t="s">
        <v>14</v>
      </c>
      <c r="U8425" t="s">
        <v>49061</v>
      </c>
      <c r="V8425">
        <v>333</v>
      </c>
      <c r="W8425">
        <v>223959</v>
      </c>
      <c r="X8425">
        <v>333</v>
      </c>
      <c r="Y8425" s="17" t="b">
        <v>1</v>
      </c>
      <c r="Z8425" t="s">
        <v>44236</v>
      </c>
      <c r="AA8425" s="17" t="s">
        <v>55995</v>
      </c>
      <c r="AB8425" t="b">
        <v>0</v>
      </c>
      <c r="AC8425" t="b">
        <v>1</v>
      </c>
      <c r="AD8425" t="b">
        <v>0</v>
      </c>
      <c r="AE8425" t="s">
        <v>67675</v>
      </c>
    </row>
    <row r="8426" spans="1:31" x14ac:dyDescent="0.2">
      <c r="A8426" t="s">
        <v>49062</v>
      </c>
      <c r="B8426" t="s">
        <v>25</v>
      </c>
      <c r="C8426" t="s">
        <v>42812</v>
      </c>
      <c r="D8426" t="s">
        <v>42813</v>
      </c>
      <c r="F8426" t="s">
        <v>44236</v>
      </c>
      <c r="G8426" t="s">
        <v>45142</v>
      </c>
      <c r="H8426" t="s">
        <v>49056</v>
      </c>
      <c r="I8426" t="s">
        <v>132</v>
      </c>
      <c r="J8426" t="s">
        <v>49063</v>
      </c>
      <c r="K8426" t="s">
        <v>42812</v>
      </c>
      <c r="L8426" t="s">
        <v>42813</v>
      </c>
      <c r="N8426" t="s">
        <v>44236</v>
      </c>
      <c r="O8426" t="s">
        <v>45142</v>
      </c>
      <c r="P8426" t="s">
        <v>49064</v>
      </c>
      <c r="Q8426" t="s">
        <v>12866</v>
      </c>
      <c r="T8426" t="s">
        <v>58751</v>
      </c>
      <c r="U8426" t="s">
        <v>49065</v>
      </c>
      <c r="V8426">
        <v>346</v>
      </c>
      <c r="W8426">
        <v>232020</v>
      </c>
      <c r="X8426">
        <v>343</v>
      </c>
      <c r="Y8426" s="17" t="b">
        <v>0</v>
      </c>
      <c r="Z8426" t="s">
        <v>44236</v>
      </c>
      <c r="AA8426" s="17" t="s">
        <v>55995</v>
      </c>
      <c r="AB8426" t="b">
        <v>0</v>
      </c>
      <c r="AC8426" t="b">
        <v>1</v>
      </c>
      <c r="AD8426" t="b">
        <v>1</v>
      </c>
      <c r="AE8426" t="s">
        <v>67676</v>
      </c>
    </row>
    <row r="8427" spans="1:31" x14ac:dyDescent="0.2">
      <c r="A8427" t="s">
        <v>49066</v>
      </c>
      <c r="B8427" t="s">
        <v>53</v>
      </c>
      <c r="C8427" t="s">
        <v>42812</v>
      </c>
      <c r="D8427" t="s">
        <v>42813</v>
      </c>
      <c r="F8427" t="s">
        <v>44236</v>
      </c>
      <c r="G8427" t="s">
        <v>45142</v>
      </c>
      <c r="H8427" t="s">
        <v>49067</v>
      </c>
      <c r="I8427" t="s">
        <v>1248</v>
      </c>
      <c r="J8427" t="s">
        <v>49068</v>
      </c>
      <c r="K8427" t="s">
        <v>42812</v>
      </c>
      <c r="L8427" t="s">
        <v>42813</v>
      </c>
      <c r="N8427" t="s">
        <v>44236</v>
      </c>
      <c r="O8427" t="s">
        <v>45142</v>
      </c>
      <c r="P8427" t="s">
        <v>49069</v>
      </c>
      <c r="Q8427" t="s">
        <v>49070</v>
      </c>
      <c r="T8427" t="s">
        <v>14</v>
      </c>
      <c r="U8427" t="s">
        <v>49071</v>
      </c>
      <c r="V8427">
        <v>160</v>
      </c>
      <c r="W8427">
        <v>85035</v>
      </c>
      <c r="X8427">
        <v>159</v>
      </c>
      <c r="Y8427" s="17" t="b">
        <v>1</v>
      </c>
      <c r="Z8427" t="s">
        <v>44236</v>
      </c>
      <c r="AA8427" s="17" t="s">
        <v>55995</v>
      </c>
      <c r="AB8427" t="b">
        <v>0</v>
      </c>
      <c r="AC8427" t="b">
        <v>1</v>
      </c>
      <c r="AD8427" t="b">
        <v>1</v>
      </c>
      <c r="AE8427" t="s">
        <v>67677</v>
      </c>
    </row>
    <row r="8428" spans="1:31" x14ac:dyDescent="0.2">
      <c r="A8428" t="s">
        <v>49072</v>
      </c>
      <c r="B8428" t="s">
        <v>53</v>
      </c>
      <c r="C8428" t="s">
        <v>42812</v>
      </c>
      <c r="D8428" t="s">
        <v>42813</v>
      </c>
      <c r="F8428" t="s">
        <v>44236</v>
      </c>
      <c r="G8428" t="s">
        <v>45142</v>
      </c>
      <c r="H8428" t="s">
        <v>49073</v>
      </c>
      <c r="I8428" t="s">
        <v>49074</v>
      </c>
      <c r="J8428" t="s">
        <v>49075</v>
      </c>
      <c r="K8428" t="s">
        <v>42812</v>
      </c>
      <c r="L8428" t="s">
        <v>42813</v>
      </c>
      <c r="N8428" t="s">
        <v>44236</v>
      </c>
      <c r="O8428" t="s">
        <v>45142</v>
      </c>
      <c r="P8428" t="s">
        <v>49076</v>
      </c>
      <c r="Q8428" t="s">
        <v>49077</v>
      </c>
      <c r="T8428" t="s">
        <v>14</v>
      </c>
      <c r="U8428" t="s">
        <v>49078</v>
      </c>
      <c r="V8428">
        <v>312</v>
      </c>
      <c r="W8428">
        <v>163212</v>
      </c>
      <c r="X8428">
        <v>310</v>
      </c>
      <c r="Y8428" s="17" t="b">
        <v>1</v>
      </c>
      <c r="Z8428" t="s">
        <v>44236</v>
      </c>
      <c r="AA8428" s="17" t="s">
        <v>55995</v>
      </c>
      <c r="AB8428" t="b">
        <v>0</v>
      </c>
      <c r="AC8428" t="b">
        <v>1</v>
      </c>
      <c r="AD8428" t="b">
        <v>1</v>
      </c>
      <c r="AE8428" t="s">
        <v>67678</v>
      </c>
    </row>
    <row r="8429" spans="1:31" x14ac:dyDescent="0.2">
      <c r="A8429" t="s">
        <v>49079</v>
      </c>
      <c r="B8429" t="s">
        <v>53</v>
      </c>
      <c r="C8429" t="s">
        <v>42812</v>
      </c>
      <c r="D8429" t="s">
        <v>42813</v>
      </c>
      <c r="F8429" t="s">
        <v>44236</v>
      </c>
      <c r="G8429" t="s">
        <v>45142</v>
      </c>
      <c r="H8429" t="s">
        <v>49080</v>
      </c>
      <c r="I8429" t="s">
        <v>2792</v>
      </c>
      <c r="J8429" t="s">
        <v>49081</v>
      </c>
      <c r="K8429" t="s">
        <v>42812</v>
      </c>
      <c r="L8429" t="s">
        <v>42813</v>
      </c>
      <c r="N8429" t="s">
        <v>44236</v>
      </c>
      <c r="O8429" t="s">
        <v>45142</v>
      </c>
      <c r="P8429" t="s">
        <v>49082</v>
      </c>
      <c r="Q8429" t="s">
        <v>49083</v>
      </c>
      <c r="S8429" t="s">
        <v>60250</v>
      </c>
      <c r="T8429" t="s">
        <v>14</v>
      </c>
      <c r="U8429" t="s">
        <v>49084</v>
      </c>
      <c r="V8429">
        <v>292</v>
      </c>
      <c r="W8429">
        <v>179451</v>
      </c>
      <c r="X8429">
        <v>291</v>
      </c>
      <c r="Y8429" s="17" t="b">
        <v>1</v>
      </c>
      <c r="Z8429" t="s">
        <v>44236</v>
      </c>
      <c r="AA8429" s="17" t="s">
        <v>55995</v>
      </c>
      <c r="AB8429" t="b">
        <v>0</v>
      </c>
      <c r="AC8429" t="b">
        <v>1</v>
      </c>
      <c r="AD8429" t="b">
        <v>1</v>
      </c>
      <c r="AE8429" t="s">
        <v>67679</v>
      </c>
    </row>
    <row r="8430" spans="1:31" x14ac:dyDescent="0.2">
      <c r="A8430" t="s">
        <v>49085</v>
      </c>
      <c r="B8430" t="s">
        <v>53</v>
      </c>
      <c r="C8430" t="s">
        <v>42812</v>
      </c>
      <c r="D8430" t="s">
        <v>42813</v>
      </c>
      <c r="F8430" t="s">
        <v>44236</v>
      </c>
      <c r="G8430" t="s">
        <v>45142</v>
      </c>
      <c r="H8430" t="s">
        <v>49086</v>
      </c>
      <c r="I8430" t="s">
        <v>49087</v>
      </c>
      <c r="J8430" t="s">
        <v>49088</v>
      </c>
      <c r="K8430" t="s">
        <v>42812</v>
      </c>
      <c r="L8430" t="s">
        <v>42813</v>
      </c>
      <c r="N8430" t="s">
        <v>44236</v>
      </c>
      <c r="O8430" t="s">
        <v>45142</v>
      </c>
      <c r="P8430" t="s">
        <v>49089</v>
      </c>
      <c r="Q8430" t="s">
        <v>45384</v>
      </c>
      <c r="T8430" t="s">
        <v>14</v>
      </c>
      <c r="U8430" t="s">
        <v>49090</v>
      </c>
      <c r="V8430">
        <v>340</v>
      </c>
      <c r="W8430">
        <v>241488</v>
      </c>
      <c r="X8430">
        <v>340</v>
      </c>
      <c r="Y8430" s="17" t="b">
        <v>1</v>
      </c>
      <c r="Z8430" t="s">
        <v>44236</v>
      </c>
      <c r="AA8430" s="17" t="s">
        <v>55995</v>
      </c>
      <c r="AB8430" t="b">
        <v>0</v>
      </c>
      <c r="AC8430" t="b">
        <v>1</v>
      </c>
      <c r="AD8430" t="b">
        <v>1</v>
      </c>
      <c r="AE8430" t="s">
        <v>67680</v>
      </c>
    </row>
    <row r="8431" spans="1:31" x14ac:dyDescent="0.2">
      <c r="A8431" t="s">
        <v>49091</v>
      </c>
      <c r="B8431" t="s">
        <v>160</v>
      </c>
      <c r="C8431" t="s">
        <v>42812</v>
      </c>
      <c r="D8431" t="s">
        <v>42813</v>
      </c>
      <c r="F8431" t="s">
        <v>44236</v>
      </c>
      <c r="G8431" t="s">
        <v>45142</v>
      </c>
      <c r="H8431" t="s">
        <v>49092</v>
      </c>
      <c r="I8431" t="s">
        <v>43607</v>
      </c>
      <c r="J8431" t="s">
        <v>49093</v>
      </c>
      <c r="K8431" t="s">
        <v>42812</v>
      </c>
      <c r="L8431" t="s">
        <v>42813</v>
      </c>
      <c r="N8431" t="s">
        <v>44236</v>
      </c>
      <c r="O8431" t="s">
        <v>45142</v>
      </c>
      <c r="P8431" t="s">
        <v>49094</v>
      </c>
      <c r="T8431" t="s">
        <v>59169</v>
      </c>
      <c r="U8431" t="s">
        <v>49095</v>
      </c>
      <c r="V8431">
        <v>121</v>
      </c>
      <c r="W8431">
        <v>78579</v>
      </c>
      <c r="X8431">
        <v>114</v>
      </c>
      <c r="Y8431" s="17" t="b">
        <v>0</v>
      </c>
      <c r="Z8431" t="s">
        <v>44236</v>
      </c>
      <c r="AA8431" s="17" t="s">
        <v>55995</v>
      </c>
      <c r="AB8431" t="b">
        <v>0</v>
      </c>
      <c r="AC8431" t="b">
        <v>1</v>
      </c>
      <c r="AD8431" t="b">
        <v>1</v>
      </c>
      <c r="AE8431" t="s">
        <v>67681</v>
      </c>
    </row>
    <row r="8432" spans="1:31" x14ac:dyDescent="0.2">
      <c r="A8432" t="s">
        <v>49096</v>
      </c>
      <c r="B8432" t="s">
        <v>406</v>
      </c>
      <c r="C8432" t="s">
        <v>42812</v>
      </c>
      <c r="D8432" t="s">
        <v>42813</v>
      </c>
      <c r="F8432" t="s">
        <v>44236</v>
      </c>
      <c r="G8432" t="s">
        <v>45142</v>
      </c>
      <c r="H8432" t="s">
        <v>49097</v>
      </c>
      <c r="I8432" t="s">
        <v>20074</v>
      </c>
      <c r="J8432" t="s">
        <v>49098</v>
      </c>
      <c r="K8432" t="s">
        <v>42812</v>
      </c>
      <c r="L8432" t="s">
        <v>42813</v>
      </c>
      <c r="N8432" t="s">
        <v>44236</v>
      </c>
      <c r="O8432" t="s">
        <v>45142</v>
      </c>
      <c r="P8432" t="s">
        <v>49099</v>
      </c>
      <c r="Q8432" t="s">
        <v>49100</v>
      </c>
      <c r="T8432" t="s">
        <v>14</v>
      </c>
      <c r="U8432" t="s">
        <v>49101</v>
      </c>
      <c r="V8432">
        <v>335</v>
      </c>
      <c r="W8432">
        <v>227163</v>
      </c>
      <c r="X8432">
        <v>334</v>
      </c>
      <c r="Y8432" s="17" t="b">
        <v>1</v>
      </c>
      <c r="Z8432" t="s">
        <v>44236</v>
      </c>
      <c r="AA8432" s="17" t="s">
        <v>55995</v>
      </c>
      <c r="AB8432" t="b">
        <v>0</v>
      </c>
      <c r="AC8432" t="b">
        <v>1</v>
      </c>
      <c r="AD8432" t="b">
        <v>1</v>
      </c>
      <c r="AE8432" t="s">
        <v>67682</v>
      </c>
    </row>
    <row r="8433" spans="1:31" x14ac:dyDescent="0.2">
      <c r="A8433" t="s">
        <v>49102</v>
      </c>
      <c r="B8433" t="s">
        <v>53</v>
      </c>
      <c r="C8433" t="s">
        <v>42812</v>
      </c>
      <c r="D8433" t="s">
        <v>42813</v>
      </c>
      <c r="F8433" t="s">
        <v>44236</v>
      </c>
      <c r="G8433" t="s">
        <v>45142</v>
      </c>
      <c r="H8433" t="s">
        <v>49103</v>
      </c>
      <c r="I8433" t="s">
        <v>46682</v>
      </c>
      <c r="J8433" t="s">
        <v>49104</v>
      </c>
      <c r="K8433" t="s">
        <v>42812</v>
      </c>
      <c r="L8433" t="s">
        <v>42813</v>
      </c>
      <c r="N8433" t="s">
        <v>44236</v>
      </c>
      <c r="O8433" t="s">
        <v>45142</v>
      </c>
      <c r="P8433" t="s">
        <v>49105</v>
      </c>
      <c r="T8433" t="s">
        <v>14</v>
      </c>
      <c r="U8433" t="s">
        <v>49106</v>
      </c>
      <c r="V8433">
        <v>319</v>
      </c>
      <c r="W8433">
        <v>203610</v>
      </c>
      <c r="X8433">
        <v>319</v>
      </c>
      <c r="Y8433" s="17" t="b">
        <v>1</v>
      </c>
      <c r="Z8433" t="s">
        <v>44236</v>
      </c>
      <c r="AA8433" s="17" t="s">
        <v>55995</v>
      </c>
      <c r="AB8433" t="b">
        <v>0</v>
      </c>
      <c r="AC8433" t="b">
        <v>1</v>
      </c>
      <c r="AD8433" t="b">
        <v>1</v>
      </c>
      <c r="AE8433" t="s">
        <v>67683</v>
      </c>
    </row>
    <row r="8434" spans="1:31" x14ac:dyDescent="0.2">
      <c r="A8434" t="s">
        <v>49107</v>
      </c>
      <c r="B8434" t="s">
        <v>53</v>
      </c>
      <c r="C8434" t="s">
        <v>42812</v>
      </c>
      <c r="D8434" t="s">
        <v>42813</v>
      </c>
      <c r="F8434" t="s">
        <v>44236</v>
      </c>
      <c r="G8434" t="s">
        <v>45142</v>
      </c>
      <c r="H8434" t="s">
        <v>49108</v>
      </c>
      <c r="I8434" t="s">
        <v>49109</v>
      </c>
      <c r="J8434" t="s">
        <v>49110</v>
      </c>
      <c r="K8434" t="s">
        <v>42812</v>
      </c>
      <c r="L8434" t="s">
        <v>42813</v>
      </c>
      <c r="N8434" t="s">
        <v>44236</v>
      </c>
      <c r="O8434" t="s">
        <v>45142</v>
      </c>
      <c r="P8434" t="s">
        <v>49111</v>
      </c>
      <c r="Q8434" t="s">
        <v>49112</v>
      </c>
      <c r="T8434" t="s">
        <v>14</v>
      </c>
      <c r="U8434" t="s">
        <v>49113</v>
      </c>
      <c r="V8434">
        <v>282</v>
      </c>
      <c r="W8434">
        <v>175383</v>
      </c>
      <c r="X8434">
        <v>279</v>
      </c>
      <c r="Y8434" s="17" t="b">
        <v>1</v>
      </c>
      <c r="Z8434" t="s">
        <v>44236</v>
      </c>
      <c r="AA8434" s="17" t="s">
        <v>55995</v>
      </c>
      <c r="AB8434" t="b">
        <v>0</v>
      </c>
      <c r="AC8434" t="b">
        <v>1</v>
      </c>
      <c r="AD8434" t="b">
        <v>1</v>
      </c>
      <c r="AE8434" t="s">
        <v>67684</v>
      </c>
    </row>
    <row r="8435" spans="1:31" x14ac:dyDescent="0.2">
      <c r="A8435" t="s">
        <v>49114</v>
      </c>
      <c r="B8435" t="s">
        <v>1098</v>
      </c>
      <c r="C8435" t="s">
        <v>42812</v>
      </c>
      <c r="D8435" t="s">
        <v>42813</v>
      </c>
      <c r="F8435" t="s">
        <v>44236</v>
      </c>
      <c r="G8435" t="s">
        <v>45142</v>
      </c>
      <c r="H8435" t="s">
        <v>49115</v>
      </c>
      <c r="I8435" t="s">
        <v>36044</v>
      </c>
      <c r="J8435" t="s">
        <v>49116</v>
      </c>
      <c r="K8435" t="s">
        <v>42812</v>
      </c>
      <c r="L8435" t="s">
        <v>42813</v>
      </c>
      <c r="N8435" t="s">
        <v>44236</v>
      </c>
      <c r="O8435" t="s">
        <v>45142</v>
      </c>
      <c r="P8435" t="s">
        <v>49117</v>
      </c>
      <c r="Q8435" t="s">
        <v>58</v>
      </c>
      <c r="R8435" t="s">
        <v>49118</v>
      </c>
      <c r="S8435" t="s">
        <v>61827</v>
      </c>
      <c r="T8435" t="s">
        <v>14</v>
      </c>
      <c r="U8435" t="s">
        <v>67685</v>
      </c>
      <c r="V8435">
        <v>292</v>
      </c>
      <c r="W8435">
        <v>189690</v>
      </c>
      <c r="X8435">
        <v>291</v>
      </c>
      <c r="Y8435" s="17" t="b">
        <v>1</v>
      </c>
      <c r="Z8435" t="s">
        <v>44236</v>
      </c>
      <c r="AA8435" s="17" t="s">
        <v>55995</v>
      </c>
      <c r="AB8435" t="b">
        <v>0</v>
      </c>
      <c r="AC8435" t="b">
        <v>1</v>
      </c>
      <c r="AD8435" t="b">
        <v>1</v>
      </c>
      <c r="AE8435" t="s">
        <v>67686</v>
      </c>
    </row>
    <row r="8436" spans="1:31" x14ac:dyDescent="0.2">
      <c r="A8436" t="s">
        <v>49119</v>
      </c>
      <c r="B8436" t="s">
        <v>160</v>
      </c>
      <c r="C8436" t="s">
        <v>42812</v>
      </c>
      <c r="D8436" t="s">
        <v>42813</v>
      </c>
      <c r="F8436" t="s">
        <v>44236</v>
      </c>
      <c r="G8436" t="s">
        <v>45142</v>
      </c>
      <c r="H8436" t="s">
        <v>49120</v>
      </c>
      <c r="I8436" t="s">
        <v>17429</v>
      </c>
      <c r="J8436" t="s">
        <v>49121</v>
      </c>
      <c r="K8436" t="s">
        <v>42812</v>
      </c>
      <c r="L8436" t="s">
        <v>42813</v>
      </c>
      <c r="N8436" t="s">
        <v>44236</v>
      </c>
      <c r="O8436" t="s">
        <v>45142</v>
      </c>
      <c r="P8436" t="s">
        <v>49122</v>
      </c>
      <c r="T8436" t="s">
        <v>59169</v>
      </c>
      <c r="U8436" t="s">
        <v>49123</v>
      </c>
      <c r="V8436">
        <v>265</v>
      </c>
      <c r="W8436">
        <v>169392</v>
      </c>
      <c r="X8436">
        <v>264</v>
      </c>
      <c r="Y8436" s="17" t="b">
        <v>0</v>
      </c>
      <c r="Z8436" t="s">
        <v>44236</v>
      </c>
      <c r="AA8436" s="17" t="s">
        <v>55995</v>
      </c>
      <c r="AB8436" t="b">
        <v>0</v>
      </c>
      <c r="AC8436" t="b">
        <v>1</v>
      </c>
      <c r="AD8436" t="b">
        <v>1</v>
      </c>
      <c r="AE8436" t="s">
        <v>67687</v>
      </c>
    </row>
    <row r="8437" spans="1:31" x14ac:dyDescent="0.2">
      <c r="A8437" t="s">
        <v>49124</v>
      </c>
      <c r="B8437" t="s">
        <v>17</v>
      </c>
      <c r="C8437" t="s">
        <v>42812</v>
      </c>
      <c r="D8437" t="s">
        <v>42813</v>
      </c>
      <c r="F8437" t="s">
        <v>44236</v>
      </c>
      <c r="G8437" t="s">
        <v>45142</v>
      </c>
      <c r="H8437" t="s">
        <v>49125</v>
      </c>
      <c r="I8437" t="s">
        <v>49126</v>
      </c>
      <c r="J8437" t="s">
        <v>49127</v>
      </c>
      <c r="K8437" t="s">
        <v>42812</v>
      </c>
      <c r="L8437" t="s">
        <v>42813</v>
      </c>
      <c r="N8437" t="s">
        <v>44236</v>
      </c>
      <c r="O8437" t="s">
        <v>45142</v>
      </c>
      <c r="T8437" t="s">
        <v>58748</v>
      </c>
      <c r="U8437" t="s">
        <v>67688</v>
      </c>
      <c r="V8437">
        <v>348</v>
      </c>
      <c r="W8437">
        <v>277966</v>
      </c>
      <c r="X8437">
        <v>347</v>
      </c>
      <c r="Y8437" s="17" t="b">
        <v>0</v>
      </c>
      <c r="Z8437" t="s">
        <v>44236</v>
      </c>
      <c r="AA8437" s="17" t="s">
        <v>55995</v>
      </c>
      <c r="AB8437" t="b">
        <v>0</v>
      </c>
      <c r="AC8437" t="b">
        <v>1</v>
      </c>
      <c r="AD8437" t="b">
        <v>1</v>
      </c>
      <c r="AE8437" t="s">
        <v>67689</v>
      </c>
    </row>
    <row r="8438" spans="1:31" x14ac:dyDescent="0.2">
      <c r="A8438" t="s">
        <v>49128</v>
      </c>
      <c r="B8438" t="s">
        <v>17</v>
      </c>
      <c r="C8438" t="s">
        <v>42812</v>
      </c>
      <c r="D8438" t="s">
        <v>42813</v>
      </c>
      <c r="F8438" t="s">
        <v>44236</v>
      </c>
      <c r="G8438" t="s">
        <v>45142</v>
      </c>
      <c r="H8438" t="s">
        <v>49125</v>
      </c>
      <c r="I8438" t="s">
        <v>49129</v>
      </c>
      <c r="J8438" t="s">
        <v>49130</v>
      </c>
      <c r="K8438" t="s">
        <v>42812</v>
      </c>
      <c r="L8438" t="s">
        <v>42813</v>
      </c>
      <c r="N8438" t="s">
        <v>44236</v>
      </c>
      <c r="O8438" t="s">
        <v>45142</v>
      </c>
      <c r="T8438" t="s">
        <v>58748</v>
      </c>
      <c r="U8438" t="s">
        <v>67690</v>
      </c>
      <c r="V8438">
        <v>346</v>
      </c>
      <c r="W8438">
        <v>274850</v>
      </c>
      <c r="X8438">
        <v>345</v>
      </c>
      <c r="Y8438" s="17" t="b">
        <v>0</v>
      </c>
      <c r="Z8438" t="s">
        <v>44236</v>
      </c>
      <c r="AA8438" s="17" t="s">
        <v>55995</v>
      </c>
      <c r="AB8438" t="b">
        <v>0</v>
      </c>
      <c r="AC8438" t="b">
        <v>1</v>
      </c>
      <c r="AD8438" t="b">
        <v>0</v>
      </c>
      <c r="AE8438" t="s">
        <v>67691</v>
      </c>
    </row>
    <row r="8439" spans="1:31" x14ac:dyDescent="0.2">
      <c r="A8439" t="s">
        <v>49131</v>
      </c>
      <c r="B8439" t="s">
        <v>53</v>
      </c>
      <c r="C8439" t="s">
        <v>42812</v>
      </c>
      <c r="D8439" t="s">
        <v>42813</v>
      </c>
      <c r="F8439" t="s">
        <v>44236</v>
      </c>
      <c r="G8439" t="s">
        <v>45142</v>
      </c>
      <c r="H8439" t="s">
        <v>49132</v>
      </c>
      <c r="I8439" t="s">
        <v>869</v>
      </c>
      <c r="J8439" t="s">
        <v>49133</v>
      </c>
      <c r="K8439" t="s">
        <v>42812</v>
      </c>
      <c r="L8439" t="s">
        <v>42813</v>
      </c>
      <c r="N8439" t="s">
        <v>44236</v>
      </c>
      <c r="O8439" t="s">
        <v>45142</v>
      </c>
      <c r="P8439" t="s">
        <v>49134</v>
      </c>
      <c r="Q8439" t="s">
        <v>58</v>
      </c>
      <c r="T8439" t="s">
        <v>14</v>
      </c>
      <c r="U8439" t="s">
        <v>49135</v>
      </c>
      <c r="V8439">
        <v>322</v>
      </c>
      <c r="W8439">
        <v>188811</v>
      </c>
      <c r="X8439">
        <v>320</v>
      </c>
      <c r="Y8439" s="17" t="b">
        <v>1</v>
      </c>
      <c r="Z8439" t="s">
        <v>44236</v>
      </c>
      <c r="AA8439" s="17" t="s">
        <v>55995</v>
      </c>
      <c r="AB8439" t="b">
        <v>0</v>
      </c>
      <c r="AC8439" t="b">
        <v>1</v>
      </c>
      <c r="AD8439" t="b">
        <v>1</v>
      </c>
      <c r="AE8439" t="s">
        <v>67692</v>
      </c>
    </row>
    <row r="8440" spans="1:31" x14ac:dyDescent="0.2">
      <c r="A8440" t="s">
        <v>49136</v>
      </c>
      <c r="B8440" t="s">
        <v>53</v>
      </c>
      <c r="C8440" t="s">
        <v>42812</v>
      </c>
      <c r="D8440" t="s">
        <v>42813</v>
      </c>
      <c r="F8440" t="s">
        <v>44236</v>
      </c>
      <c r="G8440" t="s">
        <v>45142</v>
      </c>
      <c r="H8440" t="s">
        <v>49137</v>
      </c>
      <c r="I8440" t="s">
        <v>49138</v>
      </c>
      <c r="J8440" t="s">
        <v>49139</v>
      </c>
      <c r="K8440" t="s">
        <v>42812</v>
      </c>
      <c r="L8440" t="s">
        <v>42813</v>
      </c>
      <c r="N8440" t="s">
        <v>44236</v>
      </c>
      <c r="O8440" t="s">
        <v>45142</v>
      </c>
      <c r="P8440" t="s">
        <v>49140</v>
      </c>
      <c r="Q8440" t="s">
        <v>49141</v>
      </c>
      <c r="T8440" t="s">
        <v>14</v>
      </c>
      <c r="U8440" t="s">
        <v>49142</v>
      </c>
      <c r="V8440">
        <v>214</v>
      </c>
      <c r="W8440">
        <v>131289</v>
      </c>
      <c r="X8440">
        <v>212</v>
      </c>
      <c r="Y8440" s="17" t="b">
        <v>1</v>
      </c>
      <c r="Z8440" t="s">
        <v>44236</v>
      </c>
      <c r="AA8440" s="17" t="s">
        <v>55995</v>
      </c>
      <c r="AB8440" t="b">
        <v>0</v>
      </c>
      <c r="AC8440" t="b">
        <v>1</v>
      </c>
      <c r="AD8440" t="b">
        <v>1</v>
      </c>
      <c r="AE8440" t="s">
        <v>67693</v>
      </c>
    </row>
    <row r="8441" spans="1:31" x14ac:dyDescent="0.2">
      <c r="A8441" t="s">
        <v>49143</v>
      </c>
      <c r="B8441" t="s">
        <v>25</v>
      </c>
      <c r="C8441" t="s">
        <v>42812</v>
      </c>
      <c r="D8441" t="s">
        <v>42813</v>
      </c>
      <c r="F8441" t="s">
        <v>44236</v>
      </c>
      <c r="G8441" t="s">
        <v>45142</v>
      </c>
      <c r="H8441" t="s">
        <v>49144</v>
      </c>
      <c r="I8441" t="s">
        <v>1678</v>
      </c>
      <c r="J8441" t="s">
        <v>49145</v>
      </c>
      <c r="K8441" t="s">
        <v>42812</v>
      </c>
      <c r="L8441" t="s">
        <v>42813</v>
      </c>
      <c r="N8441" t="s">
        <v>44236</v>
      </c>
      <c r="O8441" t="s">
        <v>45142</v>
      </c>
      <c r="T8441" t="s">
        <v>59068</v>
      </c>
      <c r="U8441" t="s">
        <v>67694</v>
      </c>
      <c r="V8441">
        <v>344</v>
      </c>
      <c r="W8441">
        <v>213822</v>
      </c>
      <c r="X8441">
        <v>342</v>
      </c>
      <c r="Y8441" s="17" t="b">
        <v>0</v>
      </c>
      <c r="Z8441" t="s">
        <v>44236</v>
      </c>
      <c r="AA8441" s="17" t="s">
        <v>55995</v>
      </c>
      <c r="AB8441" t="b">
        <v>0</v>
      </c>
      <c r="AC8441" t="b">
        <v>1</v>
      </c>
      <c r="AD8441" t="b">
        <v>1</v>
      </c>
      <c r="AE8441" t="s">
        <v>67695</v>
      </c>
    </row>
    <row r="8442" spans="1:31" x14ac:dyDescent="0.2">
      <c r="A8442" t="s">
        <v>49146</v>
      </c>
      <c r="B8442" t="s">
        <v>53</v>
      </c>
      <c r="C8442" t="s">
        <v>42812</v>
      </c>
      <c r="D8442" t="s">
        <v>42813</v>
      </c>
      <c r="F8442" t="s">
        <v>44236</v>
      </c>
      <c r="G8442" t="s">
        <v>45142</v>
      </c>
      <c r="H8442" t="s">
        <v>49147</v>
      </c>
      <c r="I8442" t="s">
        <v>49148</v>
      </c>
      <c r="J8442" t="s">
        <v>49149</v>
      </c>
      <c r="K8442" t="s">
        <v>42812</v>
      </c>
      <c r="L8442" t="s">
        <v>42813</v>
      </c>
      <c r="N8442" t="s">
        <v>44236</v>
      </c>
      <c r="O8442" t="s">
        <v>45142</v>
      </c>
      <c r="P8442" t="s">
        <v>49150</v>
      </c>
      <c r="Q8442" t="s">
        <v>49151</v>
      </c>
      <c r="T8442" t="s">
        <v>14</v>
      </c>
      <c r="U8442" t="s">
        <v>49152</v>
      </c>
      <c r="V8442">
        <v>301</v>
      </c>
      <c r="W8442">
        <v>162807</v>
      </c>
      <c r="X8442">
        <v>300</v>
      </c>
      <c r="Y8442" s="17" t="b">
        <v>1</v>
      </c>
      <c r="Z8442" t="s">
        <v>44236</v>
      </c>
      <c r="AA8442" s="17" t="s">
        <v>55995</v>
      </c>
      <c r="AB8442" t="b">
        <v>0</v>
      </c>
      <c r="AC8442" t="b">
        <v>1</v>
      </c>
      <c r="AD8442" t="b">
        <v>1</v>
      </c>
      <c r="AE8442" t="s">
        <v>67696</v>
      </c>
    </row>
    <row r="8443" spans="1:31" x14ac:dyDescent="0.2">
      <c r="A8443" t="s">
        <v>49153</v>
      </c>
      <c r="B8443" t="s">
        <v>53</v>
      </c>
      <c r="C8443" t="s">
        <v>42812</v>
      </c>
      <c r="D8443" t="s">
        <v>42813</v>
      </c>
      <c r="F8443" t="s">
        <v>44236</v>
      </c>
      <c r="G8443" t="s">
        <v>45142</v>
      </c>
      <c r="H8443" t="s">
        <v>49154</v>
      </c>
      <c r="I8443" t="s">
        <v>49155</v>
      </c>
      <c r="J8443" t="s">
        <v>49156</v>
      </c>
      <c r="K8443" t="s">
        <v>42812</v>
      </c>
      <c r="L8443" t="s">
        <v>42813</v>
      </c>
      <c r="N8443" t="s">
        <v>44236</v>
      </c>
      <c r="O8443" t="s">
        <v>45142</v>
      </c>
      <c r="P8443" t="s">
        <v>49157</v>
      </c>
      <c r="T8443" t="s">
        <v>14</v>
      </c>
      <c r="U8443" t="s">
        <v>67697</v>
      </c>
      <c r="V8443">
        <v>337</v>
      </c>
      <c r="W8443">
        <v>232476</v>
      </c>
      <c r="X8443">
        <v>337</v>
      </c>
      <c r="Y8443" s="17" t="b">
        <v>1</v>
      </c>
      <c r="Z8443" t="s">
        <v>44236</v>
      </c>
      <c r="AA8443" s="17" t="s">
        <v>55995</v>
      </c>
      <c r="AB8443" t="b">
        <v>0</v>
      </c>
      <c r="AC8443" t="b">
        <v>1</v>
      </c>
      <c r="AD8443" t="b">
        <v>0</v>
      </c>
      <c r="AE8443" t="s">
        <v>67698</v>
      </c>
    </row>
    <row r="8444" spans="1:31" x14ac:dyDescent="0.2">
      <c r="A8444" t="s">
        <v>49158</v>
      </c>
      <c r="B8444" t="s">
        <v>406</v>
      </c>
      <c r="C8444" t="s">
        <v>42812</v>
      </c>
      <c r="D8444" t="s">
        <v>42813</v>
      </c>
      <c r="F8444" t="s">
        <v>44236</v>
      </c>
      <c r="G8444" t="s">
        <v>45142</v>
      </c>
      <c r="H8444" t="s">
        <v>49154</v>
      </c>
      <c r="I8444" t="s">
        <v>49159</v>
      </c>
      <c r="J8444" t="s">
        <v>49160</v>
      </c>
      <c r="K8444" t="s">
        <v>42812</v>
      </c>
      <c r="L8444" t="s">
        <v>42813</v>
      </c>
      <c r="N8444" t="s">
        <v>44236</v>
      </c>
      <c r="O8444" t="s">
        <v>45142</v>
      </c>
      <c r="P8444" t="s">
        <v>49161</v>
      </c>
      <c r="Q8444" t="s">
        <v>49162</v>
      </c>
      <c r="T8444" t="s">
        <v>14</v>
      </c>
      <c r="U8444" t="s">
        <v>49163</v>
      </c>
      <c r="V8444">
        <v>263</v>
      </c>
      <c r="W8444">
        <v>167841</v>
      </c>
      <c r="X8444">
        <v>262</v>
      </c>
      <c r="Y8444" s="17" t="b">
        <v>1</v>
      </c>
      <c r="Z8444" t="s">
        <v>44236</v>
      </c>
      <c r="AA8444" s="17" t="s">
        <v>55995</v>
      </c>
      <c r="AB8444" t="b">
        <v>0</v>
      </c>
      <c r="AC8444" t="b">
        <v>1</v>
      </c>
      <c r="AD8444" t="b">
        <v>0</v>
      </c>
      <c r="AE8444" t="s">
        <v>67699</v>
      </c>
    </row>
    <row r="8445" spans="1:31" x14ac:dyDescent="0.2">
      <c r="A8445" t="s">
        <v>49164</v>
      </c>
      <c r="B8445" t="s">
        <v>160</v>
      </c>
      <c r="C8445" t="s">
        <v>42812</v>
      </c>
      <c r="D8445" t="s">
        <v>42813</v>
      </c>
      <c r="F8445" t="s">
        <v>44236</v>
      </c>
      <c r="G8445" t="s">
        <v>45142</v>
      </c>
      <c r="H8445" t="s">
        <v>49154</v>
      </c>
      <c r="I8445" t="s">
        <v>49165</v>
      </c>
      <c r="J8445" t="s">
        <v>49166</v>
      </c>
      <c r="K8445" t="s">
        <v>42812</v>
      </c>
      <c r="L8445" t="s">
        <v>42813</v>
      </c>
      <c r="N8445" t="s">
        <v>44236</v>
      </c>
      <c r="O8445" t="s">
        <v>45142</v>
      </c>
      <c r="P8445" t="s">
        <v>49167</v>
      </c>
      <c r="T8445" t="s">
        <v>59169</v>
      </c>
      <c r="U8445" t="s">
        <v>49168</v>
      </c>
      <c r="V8445">
        <v>310</v>
      </c>
      <c r="W8445">
        <v>234528</v>
      </c>
      <c r="X8445">
        <v>310</v>
      </c>
      <c r="Y8445" s="17" t="b">
        <v>0</v>
      </c>
      <c r="Z8445" t="s">
        <v>44236</v>
      </c>
      <c r="AA8445" s="17" t="s">
        <v>55995</v>
      </c>
      <c r="AB8445" t="b">
        <v>0</v>
      </c>
      <c r="AC8445" t="b">
        <v>1</v>
      </c>
      <c r="AD8445" t="b">
        <v>1</v>
      </c>
      <c r="AE8445" t="s">
        <v>67700</v>
      </c>
    </row>
    <row r="8446" spans="1:31" x14ac:dyDescent="0.2">
      <c r="A8446" t="s">
        <v>49169</v>
      </c>
      <c r="B8446" t="s">
        <v>53</v>
      </c>
      <c r="C8446" t="s">
        <v>42812</v>
      </c>
      <c r="D8446" t="s">
        <v>42813</v>
      </c>
      <c r="F8446" t="s">
        <v>44236</v>
      </c>
      <c r="G8446" t="s">
        <v>45142</v>
      </c>
      <c r="H8446" t="s">
        <v>49170</v>
      </c>
      <c r="I8446" t="s">
        <v>49171</v>
      </c>
      <c r="J8446" t="s">
        <v>49172</v>
      </c>
      <c r="K8446" t="s">
        <v>42812</v>
      </c>
      <c r="L8446" t="s">
        <v>42813</v>
      </c>
      <c r="N8446" t="s">
        <v>44236</v>
      </c>
      <c r="O8446" t="s">
        <v>45142</v>
      </c>
      <c r="P8446" t="s">
        <v>49173</v>
      </c>
      <c r="Q8446" t="s">
        <v>49174</v>
      </c>
      <c r="T8446" t="s">
        <v>14</v>
      </c>
      <c r="U8446" t="s">
        <v>49175</v>
      </c>
      <c r="V8446">
        <v>320</v>
      </c>
      <c r="W8446">
        <v>218811</v>
      </c>
      <c r="X8446">
        <v>320</v>
      </c>
      <c r="Y8446" s="17" t="b">
        <v>1</v>
      </c>
      <c r="Z8446" t="s">
        <v>44236</v>
      </c>
      <c r="AA8446" s="17" t="s">
        <v>55995</v>
      </c>
      <c r="AB8446" t="b">
        <v>0</v>
      </c>
      <c r="AC8446" t="b">
        <v>1</v>
      </c>
      <c r="AD8446" t="b">
        <v>1</v>
      </c>
      <c r="AE8446" t="s">
        <v>67701</v>
      </c>
    </row>
    <row r="8447" spans="1:31" x14ac:dyDescent="0.2">
      <c r="A8447" t="s">
        <v>49176</v>
      </c>
      <c r="B8447" t="s">
        <v>53</v>
      </c>
      <c r="C8447" t="s">
        <v>42812</v>
      </c>
      <c r="D8447" t="s">
        <v>42813</v>
      </c>
      <c r="F8447" t="s">
        <v>44236</v>
      </c>
      <c r="G8447" t="s">
        <v>45142</v>
      </c>
      <c r="H8447" t="s">
        <v>49177</v>
      </c>
      <c r="I8447" t="s">
        <v>49178</v>
      </c>
      <c r="J8447" t="s">
        <v>49179</v>
      </c>
      <c r="K8447" t="s">
        <v>42812</v>
      </c>
      <c r="L8447" t="s">
        <v>42813</v>
      </c>
      <c r="N8447" t="s">
        <v>44236</v>
      </c>
      <c r="O8447" t="s">
        <v>45142</v>
      </c>
      <c r="P8447" t="s">
        <v>49180</v>
      </c>
      <c r="Q8447" t="s">
        <v>49181</v>
      </c>
      <c r="T8447" t="s">
        <v>14</v>
      </c>
      <c r="U8447" t="s">
        <v>49182</v>
      </c>
      <c r="V8447">
        <v>170</v>
      </c>
      <c r="W8447">
        <v>61521</v>
      </c>
      <c r="X8447">
        <v>168</v>
      </c>
      <c r="Y8447" s="17" t="b">
        <v>1</v>
      </c>
      <c r="Z8447" t="s">
        <v>44236</v>
      </c>
      <c r="AA8447" s="17" t="s">
        <v>55995</v>
      </c>
      <c r="AB8447" t="b">
        <v>0</v>
      </c>
      <c r="AC8447" t="b">
        <v>1</v>
      </c>
      <c r="AD8447" t="b">
        <v>1</v>
      </c>
      <c r="AE8447" t="s">
        <v>67702</v>
      </c>
    </row>
    <row r="8448" spans="1:31" x14ac:dyDescent="0.2">
      <c r="A8448" t="s">
        <v>49183</v>
      </c>
      <c r="B8448" t="s">
        <v>53</v>
      </c>
      <c r="C8448" t="s">
        <v>42812</v>
      </c>
      <c r="D8448" t="s">
        <v>42813</v>
      </c>
      <c r="F8448" t="s">
        <v>44236</v>
      </c>
      <c r="G8448" t="s">
        <v>45142</v>
      </c>
      <c r="H8448" t="s">
        <v>49184</v>
      </c>
      <c r="I8448" t="s">
        <v>9772</v>
      </c>
      <c r="J8448" t="s">
        <v>49185</v>
      </c>
      <c r="K8448" t="s">
        <v>42812</v>
      </c>
      <c r="L8448" t="s">
        <v>42813</v>
      </c>
      <c r="N8448" t="s">
        <v>44236</v>
      </c>
      <c r="O8448" t="s">
        <v>45142</v>
      </c>
      <c r="P8448" t="s">
        <v>49186</v>
      </c>
      <c r="Q8448" t="s">
        <v>45208</v>
      </c>
      <c r="T8448" t="s">
        <v>14</v>
      </c>
      <c r="U8448" t="s">
        <v>49187</v>
      </c>
      <c r="V8448">
        <v>332</v>
      </c>
      <c r="W8448">
        <v>220434</v>
      </c>
      <c r="X8448">
        <v>331</v>
      </c>
      <c r="Y8448" s="17" t="b">
        <v>1</v>
      </c>
      <c r="Z8448" t="s">
        <v>44236</v>
      </c>
      <c r="AA8448" s="17" t="s">
        <v>55995</v>
      </c>
      <c r="AB8448" t="b">
        <v>0</v>
      </c>
      <c r="AC8448" t="b">
        <v>1</v>
      </c>
      <c r="AD8448" t="b">
        <v>1</v>
      </c>
      <c r="AE8448" t="s">
        <v>67703</v>
      </c>
    </row>
    <row r="8449" spans="1:31" x14ac:dyDescent="0.2">
      <c r="A8449" t="s">
        <v>49188</v>
      </c>
      <c r="B8449" t="s">
        <v>53</v>
      </c>
      <c r="C8449" t="s">
        <v>42812</v>
      </c>
      <c r="D8449" t="s">
        <v>42813</v>
      </c>
      <c r="F8449" t="s">
        <v>44236</v>
      </c>
      <c r="G8449" t="s">
        <v>45142</v>
      </c>
      <c r="H8449" t="s">
        <v>49189</v>
      </c>
      <c r="I8449" t="s">
        <v>49190</v>
      </c>
      <c r="J8449" t="s">
        <v>49191</v>
      </c>
      <c r="K8449" t="s">
        <v>42812</v>
      </c>
      <c r="L8449" t="s">
        <v>42813</v>
      </c>
      <c r="N8449" t="s">
        <v>44236</v>
      </c>
      <c r="O8449" t="s">
        <v>45142</v>
      </c>
      <c r="P8449" t="s">
        <v>49192</v>
      </c>
      <c r="Q8449" t="s">
        <v>49193</v>
      </c>
      <c r="T8449" t="s">
        <v>14</v>
      </c>
      <c r="U8449" t="s">
        <v>49194</v>
      </c>
      <c r="V8449">
        <v>221</v>
      </c>
      <c r="W8449">
        <v>83133</v>
      </c>
      <c r="X8449">
        <v>218</v>
      </c>
      <c r="Y8449" s="17" t="b">
        <v>1</v>
      </c>
      <c r="Z8449" t="s">
        <v>44236</v>
      </c>
      <c r="AA8449" s="17" t="s">
        <v>55995</v>
      </c>
      <c r="AB8449" t="b">
        <v>0</v>
      </c>
      <c r="AC8449" t="b">
        <v>1</v>
      </c>
      <c r="AD8449" t="b">
        <v>1</v>
      </c>
      <c r="AE8449" t="s">
        <v>67704</v>
      </c>
    </row>
    <row r="8450" spans="1:31" x14ac:dyDescent="0.2">
      <c r="A8450" t="s">
        <v>49195</v>
      </c>
      <c r="B8450" t="s">
        <v>53</v>
      </c>
      <c r="C8450" t="s">
        <v>42812</v>
      </c>
      <c r="D8450" t="s">
        <v>42813</v>
      </c>
      <c r="F8450" t="s">
        <v>44236</v>
      </c>
      <c r="G8450" t="s">
        <v>45142</v>
      </c>
      <c r="H8450" t="s">
        <v>49196</v>
      </c>
      <c r="I8450" t="s">
        <v>6593</v>
      </c>
      <c r="J8450" t="s">
        <v>49197</v>
      </c>
      <c r="K8450" t="s">
        <v>42812</v>
      </c>
      <c r="L8450" t="s">
        <v>42813</v>
      </c>
      <c r="N8450" t="s">
        <v>44236</v>
      </c>
      <c r="O8450" t="s">
        <v>45142</v>
      </c>
      <c r="P8450" t="s">
        <v>49198</v>
      </c>
      <c r="Q8450" t="s">
        <v>49199</v>
      </c>
      <c r="T8450" t="s">
        <v>14</v>
      </c>
      <c r="U8450" t="s">
        <v>49200</v>
      </c>
      <c r="V8450">
        <v>189</v>
      </c>
      <c r="W8450">
        <v>79008</v>
      </c>
      <c r="X8450">
        <v>187</v>
      </c>
      <c r="Y8450" s="17" t="b">
        <v>1</v>
      </c>
      <c r="Z8450" t="s">
        <v>44236</v>
      </c>
      <c r="AA8450" s="17" t="s">
        <v>55995</v>
      </c>
      <c r="AB8450" t="b">
        <v>0</v>
      </c>
      <c r="AC8450" t="b">
        <v>1</v>
      </c>
      <c r="AD8450" t="b">
        <v>1</v>
      </c>
      <c r="AE8450" t="s">
        <v>67705</v>
      </c>
    </row>
    <row r="8451" spans="1:31" x14ac:dyDescent="0.2">
      <c r="A8451" t="s">
        <v>49201</v>
      </c>
      <c r="B8451" t="s">
        <v>53</v>
      </c>
      <c r="C8451" t="s">
        <v>42812</v>
      </c>
      <c r="D8451" t="s">
        <v>42813</v>
      </c>
      <c r="F8451" t="s">
        <v>44236</v>
      </c>
      <c r="G8451" t="s">
        <v>45142</v>
      </c>
      <c r="H8451" t="s">
        <v>49196</v>
      </c>
      <c r="I8451" t="s">
        <v>2277</v>
      </c>
      <c r="J8451" t="s">
        <v>49202</v>
      </c>
      <c r="K8451" t="s">
        <v>42812</v>
      </c>
      <c r="L8451" t="s">
        <v>42813</v>
      </c>
      <c r="N8451" t="s">
        <v>44236</v>
      </c>
      <c r="O8451" t="s">
        <v>45142</v>
      </c>
      <c r="P8451" t="s">
        <v>49203</v>
      </c>
      <c r="Q8451" t="s">
        <v>49204</v>
      </c>
      <c r="T8451" t="s">
        <v>14</v>
      </c>
      <c r="U8451" t="s">
        <v>49205</v>
      </c>
      <c r="V8451">
        <v>119</v>
      </c>
      <c r="W8451">
        <v>35802</v>
      </c>
      <c r="X8451">
        <v>118</v>
      </c>
      <c r="Y8451" s="17" t="b">
        <v>1</v>
      </c>
      <c r="Z8451" t="s">
        <v>44236</v>
      </c>
      <c r="AA8451" s="17" t="s">
        <v>55995</v>
      </c>
      <c r="AB8451" t="b">
        <v>0</v>
      </c>
      <c r="AC8451" t="b">
        <v>1</v>
      </c>
      <c r="AD8451" t="b">
        <v>0</v>
      </c>
      <c r="AE8451" t="s">
        <v>67706</v>
      </c>
    </row>
    <row r="8452" spans="1:31" x14ac:dyDescent="0.2">
      <c r="A8452" t="s">
        <v>49206</v>
      </c>
      <c r="B8452" t="s">
        <v>53</v>
      </c>
      <c r="C8452" t="s">
        <v>42812</v>
      </c>
      <c r="D8452" t="s">
        <v>42813</v>
      </c>
      <c r="F8452" t="s">
        <v>44236</v>
      </c>
      <c r="G8452" t="s">
        <v>45142</v>
      </c>
      <c r="H8452" t="s">
        <v>49207</v>
      </c>
      <c r="I8452" t="s">
        <v>7605</v>
      </c>
      <c r="J8452" t="s">
        <v>49208</v>
      </c>
      <c r="K8452" t="s">
        <v>42812</v>
      </c>
      <c r="L8452" t="s">
        <v>42813</v>
      </c>
      <c r="N8452" t="s">
        <v>44236</v>
      </c>
      <c r="O8452" t="s">
        <v>45142</v>
      </c>
      <c r="P8452" t="s">
        <v>49209</v>
      </c>
      <c r="Q8452" t="s">
        <v>25502</v>
      </c>
      <c r="T8452" t="s">
        <v>14</v>
      </c>
      <c r="U8452" t="s">
        <v>49210</v>
      </c>
      <c r="V8452">
        <v>307</v>
      </c>
      <c r="W8452">
        <v>174555</v>
      </c>
      <c r="X8452">
        <v>306</v>
      </c>
      <c r="Y8452" s="17" t="b">
        <v>1</v>
      </c>
      <c r="Z8452" t="s">
        <v>44236</v>
      </c>
      <c r="AA8452" s="17" t="s">
        <v>55995</v>
      </c>
      <c r="AB8452" t="b">
        <v>0</v>
      </c>
      <c r="AC8452" t="b">
        <v>1</v>
      </c>
      <c r="AD8452" t="b">
        <v>1</v>
      </c>
      <c r="AE8452" t="s">
        <v>67707</v>
      </c>
    </row>
    <row r="8453" spans="1:31" x14ac:dyDescent="0.2">
      <c r="A8453" t="s">
        <v>49211</v>
      </c>
      <c r="B8453" t="s">
        <v>53</v>
      </c>
      <c r="C8453" t="s">
        <v>42812</v>
      </c>
      <c r="D8453" t="s">
        <v>42813</v>
      </c>
      <c r="F8453" t="s">
        <v>44236</v>
      </c>
      <c r="G8453" t="s">
        <v>45142</v>
      </c>
      <c r="H8453" t="s">
        <v>49212</v>
      </c>
      <c r="I8453" t="s">
        <v>47450</v>
      </c>
      <c r="J8453" t="s">
        <v>49213</v>
      </c>
      <c r="K8453" t="s">
        <v>42812</v>
      </c>
      <c r="L8453" t="s">
        <v>42813</v>
      </c>
      <c r="N8453" t="s">
        <v>44236</v>
      </c>
      <c r="O8453" t="s">
        <v>45142</v>
      </c>
      <c r="P8453" t="s">
        <v>49214</v>
      </c>
      <c r="Q8453" t="s">
        <v>49215</v>
      </c>
      <c r="T8453" t="s">
        <v>14</v>
      </c>
      <c r="U8453" t="s">
        <v>49216</v>
      </c>
      <c r="V8453">
        <v>212</v>
      </c>
      <c r="W8453">
        <v>139623</v>
      </c>
      <c r="X8453">
        <v>211</v>
      </c>
      <c r="Y8453" s="17" t="b">
        <v>1</v>
      </c>
      <c r="Z8453" t="s">
        <v>44236</v>
      </c>
      <c r="AA8453" s="17" t="s">
        <v>55995</v>
      </c>
      <c r="AB8453" t="b">
        <v>0</v>
      </c>
      <c r="AC8453" t="b">
        <v>1</v>
      </c>
      <c r="AD8453" t="b">
        <v>1</v>
      </c>
      <c r="AE8453" t="s">
        <v>67708</v>
      </c>
    </row>
    <row r="8454" spans="1:31" x14ac:dyDescent="0.2">
      <c r="A8454" t="s">
        <v>49217</v>
      </c>
      <c r="B8454" t="s">
        <v>53</v>
      </c>
      <c r="C8454" t="s">
        <v>42812</v>
      </c>
      <c r="D8454" t="s">
        <v>42813</v>
      </c>
      <c r="F8454" t="s">
        <v>44236</v>
      </c>
      <c r="G8454" t="s">
        <v>45142</v>
      </c>
      <c r="H8454" t="s">
        <v>49218</v>
      </c>
      <c r="I8454" t="s">
        <v>49219</v>
      </c>
      <c r="J8454" t="s">
        <v>49220</v>
      </c>
      <c r="K8454" t="s">
        <v>42812</v>
      </c>
      <c r="L8454" t="s">
        <v>42813</v>
      </c>
      <c r="N8454" t="s">
        <v>44236</v>
      </c>
      <c r="O8454" t="s">
        <v>45142</v>
      </c>
      <c r="P8454" t="s">
        <v>49221</v>
      </c>
      <c r="Q8454" t="s">
        <v>45384</v>
      </c>
      <c r="T8454" t="s">
        <v>14</v>
      </c>
      <c r="U8454" t="s">
        <v>49222</v>
      </c>
      <c r="V8454">
        <v>327</v>
      </c>
      <c r="W8454">
        <v>225807</v>
      </c>
      <c r="X8454">
        <v>327</v>
      </c>
      <c r="Y8454" s="17" t="b">
        <v>1</v>
      </c>
      <c r="Z8454" t="s">
        <v>44236</v>
      </c>
      <c r="AA8454" s="17" t="s">
        <v>55995</v>
      </c>
      <c r="AB8454" t="b">
        <v>0</v>
      </c>
      <c r="AC8454" t="b">
        <v>1</v>
      </c>
      <c r="AD8454" t="b">
        <v>1</v>
      </c>
      <c r="AE8454" t="s">
        <v>67709</v>
      </c>
    </row>
    <row r="8455" spans="1:31" x14ac:dyDescent="0.2">
      <c r="A8455" t="s">
        <v>49223</v>
      </c>
      <c r="B8455" t="s">
        <v>406</v>
      </c>
      <c r="C8455" t="s">
        <v>42812</v>
      </c>
      <c r="D8455" t="s">
        <v>42813</v>
      </c>
      <c r="F8455" t="s">
        <v>44236</v>
      </c>
      <c r="G8455" t="s">
        <v>45142</v>
      </c>
      <c r="H8455" t="s">
        <v>49224</v>
      </c>
      <c r="I8455" t="s">
        <v>49225</v>
      </c>
      <c r="J8455" t="s">
        <v>49226</v>
      </c>
      <c r="K8455" t="s">
        <v>42812</v>
      </c>
      <c r="L8455" t="s">
        <v>42813</v>
      </c>
      <c r="N8455" t="s">
        <v>44236</v>
      </c>
      <c r="O8455" t="s">
        <v>45142</v>
      </c>
      <c r="P8455" t="s">
        <v>49227</v>
      </c>
      <c r="Q8455" t="s">
        <v>49228</v>
      </c>
      <c r="T8455" t="s">
        <v>14</v>
      </c>
      <c r="U8455" t="s">
        <v>49229</v>
      </c>
      <c r="V8455">
        <v>342</v>
      </c>
      <c r="W8455">
        <v>244155</v>
      </c>
      <c r="X8455">
        <v>341</v>
      </c>
      <c r="Y8455" s="17" t="b">
        <v>1</v>
      </c>
      <c r="Z8455" t="s">
        <v>44236</v>
      </c>
      <c r="AA8455" s="17" t="s">
        <v>55995</v>
      </c>
      <c r="AB8455" t="b">
        <v>0</v>
      </c>
      <c r="AC8455" t="b">
        <v>1</v>
      </c>
      <c r="AD8455" t="b">
        <v>1</v>
      </c>
      <c r="AE8455" t="s">
        <v>67710</v>
      </c>
    </row>
    <row r="8456" spans="1:31" x14ac:dyDescent="0.2">
      <c r="A8456" t="s">
        <v>49230</v>
      </c>
      <c r="B8456" t="s">
        <v>53</v>
      </c>
      <c r="C8456" t="s">
        <v>42812</v>
      </c>
      <c r="D8456" t="s">
        <v>42813</v>
      </c>
      <c r="F8456" t="s">
        <v>44236</v>
      </c>
      <c r="G8456" t="s">
        <v>45142</v>
      </c>
      <c r="H8456" t="s">
        <v>49231</v>
      </c>
      <c r="I8456" t="s">
        <v>49232</v>
      </c>
      <c r="J8456" t="s">
        <v>49233</v>
      </c>
      <c r="K8456" t="s">
        <v>42812</v>
      </c>
      <c r="L8456" t="s">
        <v>42813</v>
      </c>
      <c r="N8456" t="s">
        <v>44236</v>
      </c>
      <c r="O8456" t="s">
        <v>45142</v>
      </c>
      <c r="P8456" t="s">
        <v>49234</v>
      </c>
      <c r="Q8456" t="s">
        <v>49235</v>
      </c>
      <c r="T8456" t="s">
        <v>14</v>
      </c>
      <c r="U8456" t="s">
        <v>49236</v>
      </c>
      <c r="V8456">
        <v>220</v>
      </c>
      <c r="W8456">
        <v>123198</v>
      </c>
      <c r="X8456">
        <v>219</v>
      </c>
      <c r="Y8456" s="17" t="b">
        <v>1</v>
      </c>
      <c r="Z8456" t="s">
        <v>44236</v>
      </c>
      <c r="AA8456" s="17" t="s">
        <v>55995</v>
      </c>
      <c r="AB8456" t="b">
        <v>0</v>
      </c>
      <c r="AC8456" t="b">
        <v>1</v>
      </c>
      <c r="AD8456" t="b">
        <v>1</v>
      </c>
      <c r="AE8456" t="s">
        <v>67711</v>
      </c>
    </row>
    <row r="8457" spans="1:31" x14ac:dyDescent="0.2">
      <c r="A8457" t="s">
        <v>49237</v>
      </c>
      <c r="B8457" t="s">
        <v>160</v>
      </c>
      <c r="C8457" t="s">
        <v>42812</v>
      </c>
      <c r="D8457" t="s">
        <v>42813</v>
      </c>
      <c r="F8457" t="s">
        <v>44236</v>
      </c>
      <c r="G8457" t="s">
        <v>45142</v>
      </c>
      <c r="H8457" t="s">
        <v>49238</v>
      </c>
      <c r="I8457" t="s">
        <v>827</v>
      </c>
      <c r="J8457" t="s">
        <v>49239</v>
      </c>
      <c r="K8457" t="s">
        <v>42812</v>
      </c>
      <c r="L8457" t="s">
        <v>42813</v>
      </c>
      <c r="N8457" t="s">
        <v>44236</v>
      </c>
      <c r="O8457" t="s">
        <v>45142</v>
      </c>
      <c r="P8457" t="s">
        <v>49240</v>
      </c>
      <c r="T8457" t="s">
        <v>59169</v>
      </c>
      <c r="U8457" t="s">
        <v>49241</v>
      </c>
      <c r="V8457">
        <v>333</v>
      </c>
      <c r="W8457">
        <v>250206</v>
      </c>
      <c r="X8457">
        <v>333</v>
      </c>
      <c r="Y8457" s="17" t="b">
        <v>0</v>
      </c>
      <c r="Z8457" t="s">
        <v>44236</v>
      </c>
      <c r="AA8457" s="17" t="s">
        <v>55995</v>
      </c>
      <c r="AB8457" t="b">
        <v>0</v>
      </c>
      <c r="AC8457" t="b">
        <v>1</v>
      </c>
      <c r="AD8457" t="b">
        <v>1</v>
      </c>
      <c r="AE8457" t="s">
        <v>67712</v>
      </c>
    </row>
    <row r="8458" spans="1:31" x14ac:dyDescent="0.2">
      <c r="A8458" t="s">
        <v>49242</v>
      </c>
      <c r="B8458" t="s">
        <v>53</v>
      </c>
      <c r="C8458" t="s">
        <v>42812</v>
      </c>
      <c r="D8458" t="s">
        <v>42813</v>
      </c>
      <c r="F8458" t="s">
        <v>44236</v>
      </c>
      <c r="G8458" t="s">
        <v>45142</v>
      </c>
      <c r="H8458" t="s">
        <v>49243</v>
      </c>
      <c r="I8458" t="s">
        <v>3000</v>
      </c>
      <c r="J8458" t="s">
        <v>49244</v>
      </c>
      <c r="K8458" t="s">
        <v>42812</v>
      </c>
      <c r="L8458" t="s">
        <v>42813</v>
      </c>
      <c r="N8458" t="s">
        <v>44236</v>
      </c>
      <c r="O8458" t="s">
        <v>45142</v>
      </c>
      <c r="P8458" t="s">
        <v>49245</v>
      </c>
      <c r="Q8458" t="s">
        <v>49246</v>
      </c>
      <c r="T8458" t="s">
        <v>14</v>
      </c>
      <c r="U8458" t="s">
        <v>49247</v>
      </c>
      <c r="V8458">
        <v>337</v>
      </c>
      <c r="W8458">
        <v>235272</v>
      </c>
      <c r="X8458">
        <v>337</v>
      </c>
      <c r="Y8458" s="17" t="b">
        <v>1</v>
      </c>
      <c r="Z8458" t="s">
        <v>44236</v>
      </c>
      <c r="AA8458" s="17" t="s">
        <v>55995</v>
      </c>
      <c r="AB8458" t="b">
        <v>0</v>
      </c>
      <c r="AC8458" t="b">
        <v>1</v>
      </c>
      <c r="AD8458" t="b">
        <v>1</v>
      </c>
      <c r="AE8458" t="s">
        <v>67713</v>
      </c>
    </row>
    <row r="8459" spans="1:31" x14ac:dyDescent="0.2">
      <c r="A8459" t="s">
        <v>49248</v>
      </c>
      <c r="B8459" t="s">
        <v>160</v>
      </c>
      <c r="C8459" t="s">
        <v>42812</v>
      </c>
      <c r="D8459" t="s">
        <v>42813</v>
      </c>
      <c r="F8459" t="s">
        <v>44236</v>
      </c>
      <c r="G8459" t="s">
        <v>45142</v>
      </c>
      <c r="H8459" t="s">
        <v>49249</v>
      </c>
      <c r="I8459" t="s">
        <v>9235</v>
      </c>
      <c r="J8459" t="s">
        <v>49250</v>
      </c>
      <c r="K8459" t="s">
        <v>42812</v>
      </c>
      <c r="L8459" t="s">
        <v>42813</v>
      </c>
      <c r="N8459" t="s">
        <v>44236</v>
      </c>
      <c r="O8459" t="s">
        <v>45142</v>
      </c>
      <c r="P8459" t="s">
        <v>49251</v>
      </c>
      <c r="T8459" t="s">
        <v>59169</v>
      </c>
      <c r="U8459" t="s">
        <v>49252</v>
      </c>
      <c r="V8459">
        <v>342</v>
      </c>
      <c r="W8459">
        <v>266154</v>
      </c>
      <c r="X8459">
        <v>342</v>
      </c>
      <c r="Y8459" s="17" t="b">
        <v>0</v>
      </c>
      <c r="Z8459" t="s">
        <v>44236</v>
      </c>
      <c r="AA8459" s="17" t="s">
        <v>55995</v>
      </c>
      <c r="AB8459" t="b">
        <v>0</v>
      </c>
      <c r="AC8459" t="b">
        <v>1</v>
      </c>
      <c r="AD8459" t="b">
        <v>1</v>
      </c>
      <c r="AE8459" t="s">
        <v>67714</v>
      </c>
    </row>
    <row r="8460" spans="1:31" x14ac:dyDescent="0.2">
      <c r="A8460" t="s">
        <v>49253</v>
      </c>
      <c r="B8460" t="s">
        <v>53</v>
      </c>
      <c r="C8460" t="s">
        <v>42812</v>
      </c>
      <c r="D8460" t="s">
        <v>42813</v>
      </c>
      <c r="F8460" t="s">
        <v>44236</v>
      </c>
      <c r="G8460" t="s">
        <v>45142</v>
      </c>
      <c r="H8460" t="s">
        <v>49254</v>
      </c>
      <c r="I8460" t="s">
        <v>8495</v>
      </c>
      <c r="J8460" t="s">
        <v>49255</v>
      </c>
      <c r="K8460" t="s">
        <v>42812</v>
      </c>
      <c r="L8460" t="s">
        <v>42813</v>
      </c>
      <c r="N8460" t="s">
        <v>44236</v>
      </c>
      <c r="O8460" t="s">
        <v>45142</v>
      </c>
      <c r="P8460" t="s">
        <v>49256</v>
      </c>
      <c r="Q8460" t="s">
        <v>49257</v>
      </c>
      <c r="T8460" t="s">
        <v>14</v>
      </c>
      <c r="U8460" t="s">
        <v>49258</v>
      </c>
      <c r="V8460">
        <v>330</v>
      </c>
      <c r="W8460">
        <v>193710</v>
      </c>
      <c r="X8460">
        <v>330</v>
      </c>
      <c r="Y8460" s="17" t="b">
        <v>1</v>
      </c>
      <c r="Z8460" t="s">
        <v>44236</v>
      </c>
      <c r="AA8460" s="17" t="s">
        <v>55995</v>
      </c>
      <c r="AB8460" t="b">
        <v>0</v>
      </c>
      <c r="AC8460" t="b">
        <v>1</v>
      </c>
      <c r="AD8460" t="b">
        <v>1</v>
      </c>
      <c r="AE8460" t="s">
        <v>67715</v>
      </c>
    </row>
    <row r="8461" spans="1:31" x14ac:dyDescent="0.2">
      <c r="A8461" t="s">
        <v>49259</v>
      </c>
      <c r="B8461" t="s">
        <v>160</v>
      </c>
      <c r="C8461" t="s">
        <v>42812</v>
      </c>
      <c r="D8461" t="s">
        <v>42813</v>
      </c>
      <c r="F8461" t="s">
        <v>44236</v>
      </c>
      <c r="G8461" t="s">
        <v>45142</v>
      </c>
      <c r="H8461" t="s">
        <v>49260</v>
      </c>
      <c r="I8461" t="s">
        <v>49261</v>
      </c>
      <c r="J8461" t="s">
        <v>49262</v>
      </c>
      <c r="K8461" t="s">
        <v>42812</v>
      </c>
      <c r="L8461" t="s">
        <v>42813</v>
      </c>
      <c r="N8461" t="s">
        <v>44236</v>
      </c>
      <c r="O8461" t="s">
        <v>45142</v>
      </c>
      <c r="P8461" t="s">
        <v>49263</v>
      </c>
      <c r="T8461" t="s">
        <v>59169</v>
      </c>
      <c r="U8461" t="s">
        <v>49264</v>
      </c>
      <c r="V8461">
        <v>271</v>
      </c>
      <c r="W8461">
        <v>203616</v>
      </c>
      <c r="X8461">
        <v>271</v>
      </c>
      <c r="Y8461" s="17" t="b">
        <v>0</v>
      </c>
      <c r="Z8461" t="s">
        <v>44236</v>
      </c>
      <c r="AA8461" s="17" t="s">
        <v>55995</v>
      </c>
      <c r="AB8461" t="b">
        <v>0</v>
      </c>
      <c r="AC8461" t="b">
        <v>1</v>
      </c>
      <c r="AD8461" t="b">
        <v>1</v>
      </c>
      <c r="AE8461" t="s">
        <v>67716</v>
      </c>
    </row>
    <row r="8462" spans="1:31" x14ac:dyDescent="0.2">
      <c r="A8462" t="s">
        <v>49265</v>
      </c>
      <c r="B8462" t="s">
        <v>17</v>
      </c>
      <c r="C8462" t="s">
        <v>42812</v>
      </c>
      <c r="D8462" t="s">
        <v>42813</v>
      </c>
      <c r="F8462" t="s">
        <v>44236</v>
      </c>
      <c r="G8462" t="s">
        <v>45142</v>
      </c>
      <c r="H8462" t="s">
        <v>49260</v>
      </c>
      <c r="I8462" t="s">
        <v>49266</v>
      </c>
      <c r="J8462" t="s">
        <v>49267</v>
      </c>
      <c r="K8462" t="s">
        <v>42812</v>
      </c>
      <c r="L8462" t="s">
        <v>42813</v>
      </c>
      <c r="N8462" t="s">
        <v>44236</v>
      </c>
      <c r="O8462" t="s">
        <v>45142</v>
      </c>
      <c r="T8462" t="s">
        <v>58748</v>
      </c>
      <c r="U8462" t="s">
        <v>67717</v>
      </c>
      <c r="V8462">
        <v>348</v>
      </c>
      <c r="W8462">
        <v>271305</v>
      </c>
      <c r="X8462">
        <v>347</v>
      </c>
      <c r="Y8462" s="17" t="b">
        <v>0</v>
      </c>
      <c r="Z8462" t="s">
        <v>44236</v>
      </c>
      <c r="AA8462" s="17" t="s">
        <v>55995</v>
      </c>
      <c r="AB8462" t="b">
        <v>0</v>
      </c>
      <c r="AC8462" t="b">
        <v>1</v>
      </c>
      <c r="AD8462" t="b">
        <v>0</v>
      </c>
      <c r="AE8462" t="s">
        <v>67718</v>
      </c>
    </row>
    <row r="8463" spans="1:31" x14ac:dyDescent="0.2">
      <c r="A8463" t="s">
        <v>49268</v>
      </c>
      <c r="B8463" t="s">
        <v>160</v>
      </c>
      <c r="C8463" t="s">
        <v>42812</v>
      </c>
      <c r="D8463" t="s">
        <v>42813</v>
      </c>
      <c r="F8463" t="s">
        <v>44236</v>
      </c>
      <c r="G8463" t="s">
        <v>45142</v>
      </c>
      <c r="H8463" t="s">
        <v>49269</v>
      </c>
      <c r="I8463" t="s">
        <v>13868</v>
      </c>
      <c r="J8463" t="s">
        <v>49270</v>
      </c>
      <c r="K8463" t="s">
        <v>42812</v>
      </c>
      <c r="L8463" t="s">
        <v>42813</v>
      </c>
      <c r="N8463" t="s">
        <v>44236</v>
      </c>
      <c r="O8463" t="s">
        <v>45142</v>
      </c>
      <c r="P8463" t="s">
        <v>49271</v>
      </c>
      <c r="T8463" t="s">
        <v>59169</v>
      </c>
      <c r="U8463" t="s">
        <v>49272</v>
      </c>
      <c r="V8463">
        <v>328</v>
      </c>
      <c r="W8463">
        <v>251187</v>
      </c>
      <c r="X8463">
        <v>328</v>
      </c>
      <c r="Y8463" s="17" t="b">
        <v>0</v>
      </c>
      <c r="Z8463" t="s">
        <v>44236</v>
      </c>
      <c r="AA8463" s="17" t="s">
        <v>55995</v>
      </c>
      <c r="AB8463" t="b">
        <v>0</v>
      </c>
      <c r="AC8463" t="b">
        <v>1</v>
      </c>
      <c r="AD8463" t="b">
        <v>0</v>
      </c>
      <c r="AE8463" t="s">
        <v>67719</v>
      </c>
    </row>
    <row r="8464" spans="1:31" x14ac:dyDescent="0.2">
      <c r="A8464" t="s">
        <v>49273</v>
      </c>
      <c r="B8464" t="s">
        <v>160</v>
      </c>
      <c r="C8464" t="s">
        <v>42812</v>
      </c>
      <c r="D8464" t="s">
        <v>42813</v>
      </c>
      <c r="F8464" t="s">
        <v>44236</v>
      </c>
      <c r="G8464" t="s">
        <v>45142</v>
      </c>
      <c r="H8464" t="s">
        <v>49269</v>
      </c>
      <c r="I8464" t="s">
        <v>17840</v>
      </c>
      <c r="J8464" t="s">
        <v>49274</v>
      </c>
      <c r="K8464" t="s">
        <v>42812</v>
      </c>
      <c r="L8464" t="s">
        <v>42813</v>
      </c>
      <c r="N8464" t="s">
        <v>44236</v>
      </c>
      <c r="O8464" t="s">
        <v>45142</v>
      </c>
      <c r="P8464" t="s">
        <v>49275</v>
      </c>
      <c r="T8464" t="s">
        <v>59169</v>
      </c>
      <c r="U8464" t="s">
        <v>49276</v>
      </c>
      <c r="V8464">
        <v>281</v>
      </c>
      <c r="W8464">
        <v>214077</v>
      </c>
      <c r="X8464">
        <v>281</v>
      </c>
      <c r="Y8464" s="17" t="b">
        <v>0</v>
      </c>
      <c r="Z8464" t="s">
        <v>44236</v>
      </c>
      <c r="AA8464" s="17" t="s">
        <v>55995</v>
      </c>
      <c r="AB8464" t="b">
        <v>0</v>
      </c>
      <c r="AC8464" t="b">
        <v>1</v>
      </c>
      <c r="AD8464" t="b">
        <v>1</v>
      </c>
      <c r="AE8464" t="s">
        <v>67720</v>
      </c>
    </row>
    <row r="8465" spans="1:31" x14ac:dyDescent="0.2">
      <c r="A8465" t="s">
        <v>49277</v>
      </c>
      <c r="B8465" t="s">
        <v>1294</v>
      </c>
      <c r="C8465" t="s">
        <v>42812</v>
      </c>
      <c r="D8465" t="s">
        <v>42813</v>
      </c>
      <c r="F8465" t="s">
        <v>44236</v>
      </c>
      <c r="G8465" t="s">
        <v>45142</v>
      </c>
      <c r="H8465" t="s">
        <v>49278</v>
      </c>
      <c r="I8465" t="s">
        <v>232</v>
      </c>
      <c r="J8465" t="s">
        <v>49279</v>
      </c>
      <c r="K8465" t="s">
        <v>42812</v>
      </c>
      <c r="L8465" t="s">
        <v>42813</v>
      </c>
      <c r="N8465" t="s">
        <v>44236</v>
      </c>
      <c r="O8465" t="s">
        <v>45142</v>
      </c>
      <c r="T8465" t="s">
        <v>58748</v>
      </c>
      <c r="U8465" t="s">
        <v>67721</v>
      </c>
      <c r="V8465">
        <v>332</v>
      </c>
      <c r="W8465">
        <v>254392</v>
      </c>
      <c r="X8465">
        <v>330</v>
      </c>
      <c r="Y8465" s="17" t="b">
        <v>0</v>
      </c>
      <c r="Z8465" t="s">
        <v>44236</v>
      </c>
      <c r="AA8465" s="17" t="s">
        <v>55995</v>
      </c>
      <c r="AB8465" t="b">
        <v>0</v>
      </c>
      <c r="AC8465" t="b">
        <v>1</v>
      </c>
      <c r="AD8465" t="b">
        <v>1</v>
      </c>
      <c r="AE8465" t="s">
        <v>67722</v>
      </c>
    </row>
    <row r="8466" spans="1:31" x14ac:dyDescent="0.2">
      <c r="A8466" t="s">
        <v>49280</v>
      </c>
      <c r="B8466" t="s">
        <v>53</v>
      </c>
      <c r="C8466" t="s">
        <v>42812</v>
      </c>
      <c r="D8466" t="s">
        <v>42813</v>
      </c>
      <c r="F8466" t="s">
        <v>44236</v>
      </c>
      <c r="G8466" t="s">
        <v>45142</v>
      </c>
      <c r="H8466" t="s">
        <v>49281</v>
      </c>
      <c r="I8466" t="s">
        <v>49282</v>
      </c>
      <c r="J8466" t="s">
        <v>49283</v>
      </c>
      <c r="K8466" t="s">
        <v>42812</v>
      </c>
      <c r="L8466" t="s">
        <v>42813</v>
      </c>
      <c r="N8466" t="s">
        <v>44236</v>
      </c>
      <c r="O8466" t="s">
        <v>45142</v>
      </c>
      <c r="P8466" t="s">
        <v>49284</v>
      </c>
      <c r="Q8466" t="s">
        <v>49285</v>
      </c>
      <c r="T8466" t="s">
        <v>14</v>
      </c>
      <c r="U8466" t="s">
        <v>49286</v>
      </c>
      <c r="V8466">
        <v>335</v>
      </c>
      <c r="W8466">
        <v>207450</v>
      </c>
      <c r="X8466">
        <v>335</v>
      </c>
      <c r="Y8466" s="17" t="b">
        <v>1</v>
      </c>
      <c r="Z8466" t="s">
        <v>44236</v>
      </c>
      <c r="AA8466" s="17" t="s">
        <v>55995</v>
      </c>
      <c r="AB8466" t="b">
        <v>0</v>
      </c>
      <c r="AC8466" t="b">
        <v>1</v>
      </c>
      <c r="AD8466" t="b">
        <v>1</v>
      </c>
      <c r="AE8466" t="s">
        <v>67723</v>
      </c>
    </row>
    <row r="8467" spans="1:31" x14ac:dyDescent="0.2">
      <c r="A8467" t="s">
        <v>49287</v>
      </c>
      <c r="B8467" t="s">
        <v>53</v>
      </c>
      <c r="C8467" t="s">
        <v>42812</v>
      </c>
      <c r="D8467" t="s">
        <v>42813</v>
      </c>
      <c r="F8467" t="s">
        <v>44236</v>
      </c>
      <c r="G8467" t="s">
        <v>45142</v>
      </c>
      <c r="H8467" t="s">
        <v>49288</v>
      </c>
      <c r="I8467" t="s">
        <v>5079</v>
      </c>
      <c r="J8467" t="s">
        <v>49289</v>
      </c>
      <c r="K8467" t="s">
        <v>42812</v>
      </c>
      <c r="L8467" t="s">
        <v>42813</v>
      </c>
      <c r="N8467" t="s">
        <v>44236</v>
      </c>
      <c r="O8467" t="s">
        <v>45142</v>
      </c>
      <c r="P8467" t="s">
        <v>49290</v>
      </c>
      <c r="Q8467" t="s">
        <v>49291</v>
      </c>
      <c r="T8467" t="s">
        <v>14</v>
      </c>
      <c r="U8467" t="s">
        <v>49292</v>
      </c>
      <c r="V8467">
        <v>322</v>
      </c>
      <c r="W8467">
        <v>212631</v>
      </c>
      <c r="X8467">
        <v>322</v>
      </c>
      <c r="Y8467" s="17" t="b">
        <v>1</v>
      </c>
      <c r="Z8467" t="s">
        <v>44236</v>
      </c>
      <c r="AA8467" s="17" t="s">
        <v>55995</v>
      </c>
      <c r="AB8467" t="b">
        <v>0</v>
      </c>
      <c r="AC8467" t="b">
        <v>1</v>
      </c>
      <c r="AD8467" t="b">
        <v>1</v>
      </c>
      <c r="AE8467" t="s">
        <v>67724</v>
      </c>
    </row>
    <row r="8468" spans="1:31" x14ac:dyDescent="0.2">
      <c r="A8468" t="s">
        <v>49293</v>
      </c>
      <c r="B8468" t="s">
        <v>53</v>
      </c>
      <c r="C8468" t="s">
        <v>42812</v>
      </c>
      <c r="D8468" t="s">
        <v>42813</v>
      </c>
      <c r="F8468" t="s">
        <v>44236</v>
      </c>
      <c r="G8468" t="s">
        <v>45142</v>
      </c>
      <c r="H8468" t="s">
        <v>49294</v>
      </c>
      <c r="I8468" t="s">
        <v>3509</v>
      </c>
      <c r="J8468" t="s">
        <v>49295</v>
      </c>
      <c r="K8468" t="s">
        <v>42812</v>
      </c>
      <c r="L8468" t="s">
        <v>42813</v>
      </c>
      <c r="N8468" t="s">
        <v>44236</v>
      </c>
      <c r="O8468" t="s">
        <v>45142</v>
      </c>
      <c r="P8468" t="s">
        <v>49296</v>
      </c>
      <c r="Q8468" t="s">
        <v>49297</v>
      </c>
      <c r="T8468" t="s">
        <v>14</v>
      </c>
      <c r="U8468" t="s">
        <v>49298</v>
      </c>
      <c r="V8468">
        <v>304</v>
      </c>
      <c r="W8468">
        <v>194616</v>
      </c>
      <c r="X8468">
        <v>303</v>
      </c>
      <c r="Y8468" s="17" t="b">
        <v>1</v>
      </c>
      <c r="Z8468" t="s">
        <v>44236</v>
      </c>
      <c r="AA8468" s="17" t="s">
        <v>55995</v>
      </c>
      <c r="AB8468" t="b">
        <v>0</v>
      </c>
      <c r="AC8468" t="b">
        <v>1</v>
      </c>
      <c r="AD8468" t="b">
        <v>1</v>
      </c>
      <c r="AE8468" t="s">
        <v>67725</v>
      </c>
    </row>
    <row r="8469" spans="1:31" x14ac:dyDescent="0.2">
      <c r="A8469" t="s">
        <v>49299</v>
      </c>
      <c r="B8469" t="s">
        <v>1294</v>
      </c>
      <c r="C8469" t="s">
        <v>42812</v>
      </c>
      <c r="D8469" t="s">
        <v>42813</v>
      </c>
      <c r="F8469" t="s">
        <v>44236</v>
      </c>
      <c r="G8469" t="s">
        <v>45142</v>
      </c>
      <c r="H8469" t="s">
        <v>49300</v>
      </c>
      <c r="I8469" t="s">
        <v>1787</v>
      </c>
      <c r="J8469" t="s">
        <v>49301</v>
      </c>
      <c r="K8469" t="s">
        <v>42812</v>
      </c>
      <c r="L8469" t="s">
        <v>42813</v>
      </c>
      <c r="N8469" t="s">
        <v>44236</v>
      </c>
      <c r="O8469" t="s">
        <v>45142</v>
      </c>
      <c r="T8469" t="s">
        <v>58748</v>
      </c>
      <c r="U8469" t="s">
        <v>67726</v>
      </c>
      <c r="V8469">
        <v>341</v>
      </c>
      <c r="W8469">
        <v>266812</v>
      </c>
      <c r="X8469">
        <v>338</v>
      </c>
      <c r="Y8469" s="17" t="b">
        <v>0</v>
      </c>
      <c r="Z8469" t="s">
        <v>44236</v>
      </c>
      <c r="AA8469" s="17" t="s">
        <v>55995</v>
      </c>
      <c r="AB8469" t="b">
        <v>0</v>
      </c>
      <c r="AC8469" t="b">
        <v>1</v>
      </c>
      <c r="AD8469" t="b">
        <v>0</v>
      </c>
      <c r="AE8469" t="s">
        <v>67727</v>
      </c>
    </row>
    <row r="8470" spans="1:31" x14ac:dyDescent="0.2">
      <c r="A8470" t="s">
        <v>49302</v>
      </c>
      <c r="B8470" t="s">
        <v>406</v>
      </c>
      <c r="C8470" t="s">
        <v>42812</v>
      </c>
      <c r="D8470" t="s">
        <v>42813</v>
      </c>
      <c r="F8470" t="s">
        <v>44236</v>
      </c>
      <c r="G8470" t="s">
        <v>45142</v>
      </c>
      <c r="H8470" t="s">
        <v>49300</v>
      </c>
      <c r="I8470" t="s">
        <v>18311</v>
      </c>
      <c r="J8470" t="s">
        <v>49303</v>
      </c>
      <c r="K8470" t="s">
        <v>42812</v>
      </c>
      <c r="L8470" t="s">
        <v>42813</v>
      </c>
      <c r="N8470" t="s">
        <v>44236</v>
      </c>
      <c r="O8470" t="s">
        <v>45142</v>
      </c>
      <c r="P8470" t="s">
        <v>49304</v>
      </c>
      <c r="Q8470" t="s">
        <v>49305</v>
      </c>
      <c r="T8470" t="s">
        <v>14</v>
      </c>
      <c r="U8470" t="s">
        <v>49306</v>
      </c>
      <c r="V8470">
        <v>334</v>
      </c>
      <c r="W8470">
        <v>236352</v>
      </c>
      <c r="X8470">
        <v>334</v>
      </c>
      <c r="Y8470" s="17" t="b">
        <v>1</v>
      </c>
      <c r="Z8470" t="s">
        <v>44236</v>
      </c>
      <c r="AA8470" s="17" t="s">
        <v>55995</v>
      </c>
      <c r="AB8470" t="b">
        <v>0</v>
      </c>
      <c r="AC8470" t="b">
        <v>1</v>
      </c>
      <c r="AD8470" t="b">
        <v>1</v>
      </c>
      <c r="AE8470" t="s">
        <v>67728</v>
      </c>
    </row>
    <row r="8471" spans="1:31" x14ac:dyDescent="0.2">
      <c r="A8471" t="s">
        <v>49307</v>
      </c>
      <c r="B8471" t="s">
        <v>53</v>
      </c>
      <c r="C8471" t="s">
        <v>42812</v>
      </c>
      <c r="D8471" t="s">
        <v>42813</v>
      </c>
      <c r="F8471" t="s">
        <v>44236</v>
      </c>
      <c r="G8471" t="s">
        <v>45142</v>
      </c>
      <c r="H8471" t="s">
        <v>49308</v>
      </c>
      <c r="I8471" t="s">
        <v>49309</v>
      </c>
      <c r="J8471" t="s">
        <v>49310</v>
      </c>
      <c r="K8471" t="s">
        <v>42812</v>
      </c>
      <c r="L8471" t="s">
        <v>42813</v>
      </c>
      <c r="N8471" t="s">
        <v>44236</v>
      </c>
      <c r="O8471" t="s">
        <v>45142</v>
      </c>
      <c r="P8471" t="s">
        <v>49311</v>
      </c>
      <c r="Q8471" t="s">
        <v>49312</v>
      </c>
      <c r="T8471" t="s">
        <v>14</v>
      </c>
      <c r="U8471" t="s">
        <v>49313</v>
      </c>
      <c r="V8471">
        <v>323</v>
      </c>
      <c r="W8471">
        <v>220461</v>
      </c>
      <c r="X8471">
        <v>323</v>
      </c>
      <c r="Y8471" s="17" t="b">
        <v>1</v>
      </c>
      <c r="Z8471" t="s">
        <v>44236</v>
      </c>
      <c r="AA8471" s="17" t="s">
        <v>55995</v>
      </c>
      <c r="AB8471" t="b">
        <v>0</v>
      </c>
      <c r="AC8471" t="b">
        <v>1</v>
      </c>
      <c r="AD8471" t="b">
        <v>1</v>
      </c>
      <c r="AE8471" t="s">
        <v>67729</v>
      </c>
    </row>
    <row r="8472" spans="1:31" x14ac:dyDescent="0.2">
      <c r="A8472" t="s">
        <v>49314</v>
      </c>
      <c r="B8472" t="s">
        <v>53</v>
      </c>
      <c r="C8472" t="s">
        <v>42812</v>
      </c>
      <c r="D8472" t="s">
        <v>42813</v>
      </c>
      <c r="F8472" t="s">
        <v>44236</v>
      </c>
      <c r="G8472" t="s">
        <v>45142</v>
      </c>
      <c r="H8472" t="s">
        <v>49315</v>
      </c>
      <c r="I8472" t="s">
        <v>8348</v>
      </c>
      <c r="J8472" t="s">
        <v>49316</v>
      </c>
      <c r="K8472" t="s">
        <v>42812</v>
      </c>
      <c r="L8472" t="s">
        <v>42813</v>
      </c>
      <c r="N8472" t="s">
        <v>44236</v>
      </c>
      <c r="O8472" t="s">
        <v>45142</v>
      </c>
      <c r="P8472" t="s">
        <v>49317</v>
      </c>
      <c r="Q8472" t="s">
        <v>49318</v>
      </c>
      <c r="T8472" t="s">
        <v>14</v>
      </c>
      <c r="U8472" t="s">
        <v>49319</v>
      </c>
      <c r="V8472">
        <v>332</v>
      </c>
      <c r="W8472">
        <v>229692</v>
      </c>
      <c r="X8472">
        <v>331</v>
      </c>
      <c r="Y8472" s="17" t="b">
        <v>1</v>
      </c>
      <c r="Z8472" t="s">
        <v>44236</v>
      </c>
      <c r="AA8472" s="17" t="s">
        <v>55995</v>
      </c>
      <c r="AB8472" t="b">
        <v>0</v>
      </c>
      <c r="AC8472" t="b">
        <v>1</v>
      </c>
      <c r="AD8472" t="b">
        <v>1</v>
      </c>
      <c r="AE8472" t="s">
        <v>67730</v>
      </c>
    </row>
    <row r="8473" spans="1:31" x14ac:dyDescent="0.2">
      <c r="A8473" t="s">
        <v>49320</v>
      </c>
      <c r="B8473" t="s">
        <v>53</v>
      </c>
      <c r="C8473" t="s">
        <v>42812</v>
      </c>
      <c r="D8473" t="s">
        <v>42813</v>
      </c>
      <c r="F8473" t="s">
        <v>44236</v>
      </c>
      <c r="G8473" t="s">
        <v>49321</v>
      </c>
      <c r="H8473" t="s">
        <v>49322</v>
      </c>
      <c r="I8473" t="s">
        <v>49323</v>
      </c>
      <c r="J8473" t="s">
        <v>49324</v>
      </c>
      <c r="K8473" t="s">
        <v>42812</v>
      </c>
      <c r="L8473" t="s">
        <v>42813</v>
      </c>
      <c r="N8473" t="s">
        <v>44236</v>
      </c>
      <c r="O8473" t="s">
        <v>49321</v>
      </c>
      <c r="P8473" t="s">
        <v>49325</v>
      </c>
      <c r="Q8473" t="s">
        <v>49326</v>
      </c>
      <c r="T8473" t="s">
        <v>14</v>
      </c>
      <c r="U8473" t="s">
        <v>49327</v>
      </c>
      <c r="V8473">
        <v>254</v>
      </c>
      <c r="W8473">
        <v>118377</v>
      </c>
      <c r="X8473">
        <v>249</v>
      </c>
      <c r="Y8473" s="17" t="b">
        <v>1</v>
      </c>
      <c r="Z8473" t="s">
        <v>44236</v>
      </c>
      <c r="AA8473" s="17" t="s">
        <v>55995</v>
      </c>
      <c r="AB8473" t="b">
        <v>0</v>
      </c>
      <c r="AC8473" t="b">
        <v>1</v>
      </c>
      <c r="AD8473" t="b">
        <v>1</v>
      </c>
      <c r="AE8473" t="s">
        <v>67731</v>
      </c>
    </row>
    <row r="8474" spans="1:31" x14ac:dyDescent="0.2">
      <c r="A8474" t="s">
        <v>49328</v>
      </c>
      <c r="B8474" t="s">
        <v>53</v>
      </c>
      <c r="C8474" t="s">
        <v>42812</v>
      </c>
      <c r="D8474" t="s">
        <v>42813</v>
      </c>
      <c r="F8474" t="s">
        <v>44236</v>
      </c>
      <c r="G8474" t="s">
        <v>49321</v>
      </c>
      <c r="H8474" t="s">
        <v>49329</v>
      </c>
      <c r="I8474" t="s">
        <v>49330</v>
      </c>
      <c r="J8474" t="s">
        <v>49331</v>
      </c>
      <c r="K8474" t="s">
        <v>42812</v>
      </c>
      <c r="L8474" t="s">
        <v>42813</v>
      </c>
      <c r="N8474" t="s">
        <v>44236</v>
      </c>
      <c r="O8474" t="s">
        <v>49321</v>
      </c>
      <c r="P8474" t="s">
        <v>49332</v>
      </c>
      <c r="Q8474" t="s">
        <v>49333</v>
      </c>
      <c r="R8474" t="s">
        <v>49334</v>
      </c>
      <c r="S8474" t="s">
        <v>62347</v>
      </c>
      <c r="T8474" t="s">
        <v>14</v>
      </c>
      <c r="U8474" t="s">
        <v>49335</v>
      </c>
      <c r="V8474">
        <v>279</v>
      </c>
      <c r="W8474">
        <v>146067</v>
      </c>
      <c r="X8474">
        <v>278</v>
      </c>
      <c r="Y8474" s="17" t="b">
        <v>1</v>
      </c>
      <c r="Z8474" t="s">
        <v>44236</v>
      </c>
      <c r="AA8474" s="17" t="s">
        <v>55995</v>
      </c>
      <c r="AB8474" t="b">
        <v>0</v>
      </c>
      <c r="AC8474" t="b">
        <v>1</v>
      </c>
      <c r="AD8474" t="b">
        <v>1</v>
      </c>
      <c r="AE8474" t="s">
        <v>67732</v>
      </c>
    </row>
    <row r="8475" spans="1:31" x14ac:dyDescent="0.2">
      <c r="A8475" t="s">
        <v>49336</v>
      </c>
      <c r="B8475" t="s">
        <v>53</v>
      </c>
      <c r="C8475" t="s">
        <v>42812</v>
      </c>
      <c r="D8475" t="s">
        <v>42813</v>
      </c>
      <c r="F8475" t="s">
        <v>44236</v>
      </c>
      <c r="G8475" t="s">
        <v>49321</v>
      </c>
      <c r="H8475" t="s">
        <v>49337</v>
      </c>
      <c r="I8475" t="s">
        <v>17123</v>
      </c>
      <c r="J8475" t="s">
        <v>49338</v>
      </c>
      <c r="K8475" t="s">
        <v>42812</v>
      </c>
      <c r="L8475" t="s">
        <v>42813</v>
      </c>
      <c r="N8475" t="s">
        <v>44236</v>
      </c>
      <c r="O8475" t="s">
        <v>49321</v>
      </c>
      <c r="P8475" t="s">
        <v>49339</v>
      </c>
      <c r="Q8475" t="s">
        <v>49340</v>
      </c>
      <c r="T8475" t="s">
        <v>14</v>
      </c>
      <c r="U8475" t="s">
        <v>49341</v>
      </c>
      <c r="V8475">
        <v>106</v>
      </c>
      <c r="W8475">
        <v>39132</v>
      </c>
      <c r="X8475">
        <v>103</v>
      </c>
      <c r="Y8475" s="17" t="b">
        <v>1</v>
      </c>
      <c r="Z8475" t="s">
        <v>44236</v>
      </c>
      <c r="AA8475" s="17" t="s">
        <v>55995</v>
      </c>
      <c r="AB8475" t="b">
        <v>0</v>
      </c>
      <c r="AC8475" t="b">
        <v>1</v>
      </c>
      <c r="AD8475" t="b">
        <v>1</v>
      </c>
      <c r="AE8475" t="s">
        <v>67733</v>
      </c>
    </row>
    <row r="8476" spans="1:31" x14ac:dyDescent="0.2">
      <c r="A8476" t="s">
        <v>49342</v>
      </c>
      <c r="B8476" t="s">
        <v>53</v>
      </c>
      <c r="C8476" t="s">
        <v>42812</v>
      </c>
      <c r="D8476" t="s">
        <v>42813</v>
      </c>
      <c r="F8476" t="s">
        <v>44236</v>
      </c>
      <c r="G8476" t="s">
        <v>49321</v>
      </c>
      <c r="H8476" t="s">
        <v>49343</v>
      </c>
      <c r="I8476" t="s">
        <v>21424</v>
      </c>
      <c r="J8476" t="s">
        <v>49344</v>
      </c>
      <c r="K8476" t="s">
        <v>42812</v>
      </c>
      <c r="L8476" t="s">
        <v>42813</v>
      </c>
      <c r="N8476" t="s">
        <v>44236</v>
      </c>
      <c r="O8476" t="s">
        <v>49321</v>
      </c>
      <c r="P8476" t="s">
        <v>49345</v>
      </c>
      <c r="Q8476" t="s">
        <v>49346</v>
      </c>
      <c r="T8476" t="s">
        <v>14</v>
      </c>
      <c r="U8476" t="s">
        <v>49347</v>
      </c>
      <c r="V8476">
        <v>303</v>
      </c>
      <c r="W8476">
        <v>145593</v>
      </c>
      <c r="X8476">
        <v>297</v>
      </c>
      <c r="Y8476" s="17" t="b">
        <v>1</v>
      </c>
      <c r="Z8476" t="s">
        <v>44236</v>
      </c>
      <c r="AA8476" s="17" t="s">
        <v>55995</v>
      </c>
      <c r="AB8476" t="b">
        <v>1</v>
      </c>
      <c r="AC8476" t="b">
        <v>1</v>
      </c>
      <c r="AD8476" t="b">
        <v>1</v>
      </c>
      <c r="AE8476" t="s">
        <v>67734</v>
      </c>
    </row>
    <row r="8477" spans="1:31" x14ac:dyDescent="0.2">
      <c r="A8477" t="s">
        <v>49348</v>
      </c>
      <c r="B8477" t="s">
        <v>53</v>
      </c>
      <c r="C8477" t="s">
        <v>42812</v>
      </c>
      <c r="D8477" t="s">
        <v>42813</v>
      </c>
      <c r="F8477" t="s">
        <v>44236</v>
      </c>
      <c r="G8477" t="s">
        <v>49321</v>
      </c>
      <c r="H8477" t="s">
        <v>49349</v>
      </c>
      <c r="I8477" t="s">
        <v>49350</v>
      </c>
      <c r="J8477" t="s">
        <v>49351</v>
      </c>
      <c r="K8477" t="s">
        <v>42812</v>
      </c>
      <c r="L8477" t="s">
        <v>42813</v>
      </c>
      <c r="N8477" t="s">
        <v>44236</v>
      </c>
      <c r="O8477" t="s">
        <v>49321</v>
      </c>
      <c r="P8477" t="s">
        <v>49352</v>
      </c>
      <c r="Q8477" t="s">
        <v>49353</v>
      </c>
      <c r="T8477" t="s">
        <v>14</v>
      </c>
      <c r="U8477" t="s">
        <v>49354</v>
      </c>
      <c r="V8477">
        <v>296</v>
      </c>
      <c r="W8477">
        <v>147597</v>
      </c>
      <c r="X8477">
        <v>289</v>
      </c>
      <c r="Y8477" s="17" t="b">
        <v>1</v>
      </c>
      <c r="Z8477" t="s">
        <v>44236</v>
      </c>
      <c r="AA8477" s="17" t="s">
        <v>55995</v>
      </c>
      <c r="AB8477" t="b">
        <v>1</v>
      </c>
      <c r="AC8477" t="b">
        <v>1</v>
      </c>
      <c r="AD8477" t="b">
        <v>1</v>
      </c>
      <c r="AE8477" t="s">
        <v>67735</v>
      </c>
    </row>
    <row r="8478" spans="1:31" x14ac:dyDescent="0.2">
      <c r="A8478" t="s">
        <v>49355</v>
      </c>
      <c r="B8478" t="s">
        <v>53</v>
      </c>
      <c r="C8478" t="s">
        <v>42812</v>
      </c>
      <c r="D8478" t="s">
        <v>42813</v>
      </c>
      <c r="F8478" t="s">
        <v>44236</v>
      </c>
      <c r="G8478" t="s">
        <v>49321</v>
      </c>
      <c r="H8478" t="s">
        <v>49356</v>
      </c>
      <c r="I8478" t="s">
        <v>9610</v>
      </c>
      <c r="J8478" t="s">
        <v>49357</v>
      </c>
      <c r="K8478" t="s">
        <v>42812</v>
      </c>
      <c r="L8478" t="s">
        <v>42813</v>
      </c>
      <c r="N8478" t="s">
        <v>44236</v>
      </c>
      <c r="O8478" t="s">
        <v>49321</v>
      </c>
      <c r="P8478" t="s">
        <v>49358</v>
      </c>
      <c r="Q8478" t="s">
        <v>58</v>
      </c>
      <c r="R8478" t="s">
        <v>49359</v>
      </c>
      <c r="S8478" t="s">
        <v>19557</v>
      </c>
      <c r="T8478" t="s">
        <v>14</v>
      </c>
      <c r="U8478" t="s">
        <v>49360</v>
      </c>
      <c r="V8478">
        <v>196</v>
      </c>
      <c r="W8478">
        <v>68991</v>
      </c>
      <c r="X8478">
        <v>184</v>
      </c>
      <c r="Y8478" s="17" t="b">
        <v>1</v>
      </c>
      <c r="Z8478" t="s">
        <v>44236</v>
      </c>
      <c r="AA8478" s="17" t="s">
        <v>55995</v>
      </c>
      <c r="AB8478" t="b">
        <v>0</v>
      </c>
      <c r="AC8478" t="b">
        <v>1</v>
      </c>
      <c r="AD8478" t="b">
        <v>1</v>
      </c>
      <c r="AE8478" t="s">
        <v>67736</v>
      </c>
    </row>
    <row r="8479" spans="1:31" x14ac:dyDescent="0.2">
      <c r="A8479" t="s">
        <v>49361</v>
      </c>
      <c r="B8479" t="s">
        <v>53</v>
      </c>
      <c r="C8479" t="s">
        <v>42812</v>
      </c>
      <c r="D8479" t="s">
        <v>42813</v>
      </c>
      <c r="F8479" t="s">
        <v>44236</v>
      </c>
      <c r="G8479" t="s">
        <v>49321</v>
      </c>
      <c r="H8479" t="s">
        <v>49362</v>
      </c>
      <c r="I8479" t="s">
        <v>132</v>
      </c>
      <c r="J8479" t="s">
        <v>49363</v>
      </c>
      <c r="K8479" t="s">
        <v>42812</v>
      </c>
      <c r="L8479" t="s">
        <v>42813</v>
      </c>
      <c r="N8479" t="s">
        <v>44236</v>
      </c>
      <c r="O8479" t="s">
        <v>49321</v>
      </c>
      <c r="P8479" t="s">
        <v>49364</v>
      </c>
      <c r="Q8479" t="s">
        <v>58</v>
      </c>
      <c r="R8479" t="s">
        <v>49365</v>
      </c>
      <c r="S8479" t="s">
        <v>67737</v>
      </c>
      <c r="T8479" t="s">
        <v>14</v>
      </c>
      <c r="U8479" t="s">
        <v>49366</v>
      </c>
      <c r="V8479">
        <v>277</v>
      </c>
      <c r="W8479">
        <v>131601</v>
      </c>
      <c r="X8479">
        <v>273</v>
      </c>
      <c r="Y8479" s="17" t="b">
        <v>1</v>
      </c>
      <c r="Z8479" t="s">
        <v>44236</v>
      </c>
      <c r="AA8479" s="17" t="s">
        <v>55995</v>
      </c>
      <c r="AB8479" t="b">
        <v>1</v>
      </c>
      <c r="AC8479" t="b">
        <v>1</v>
      </c>
      <c r="AD8479" t="b">
        <v>1</v>
      </c>
      <c r="AE8479" t="s">
        <v>67738</v>
      </c>
    </row>
    <row r="8480" spans="1:31" x14ac:dyDescent="0.2">
      <c r="A8480" t="s">
        <v>49367</v>
      </c>
      <c r="B8480" t="s">
        <v>160</v>
      </c>
      <c r="C8480" t="s">
        <v>42812</v>
      </c>
      <c r="D8480" t="s">
        <v>42813</v>
      </c>
      <c r="F8480" t="s">
        <v>44236</v>
      </c>
      <c r="G8480" t="s">
        <v>49321</v>
      </c>
      <c r="H8480" t="s">
        <v>49368</v>
      </c>
      <c r="I8480" t="s">
        <v>11549</v>
      </c>
      <c r="J8480" t="s">
        <v>49369</v>
      </c>
      <c r="K8480" t="s">
        <v>42812</v>
      </c>
      <c r="L8480" t="s">
        <v>42813</v>
      </c>
      <c r="N8480" t="s">
        <v>44236</v>
      </c>
      <c r="O8480" t="s">
        <v>49321</v>
      </c>
      <c r="T8480" t="s">
        <v>58751</v>
      </c>
      <c r="U8480" t="s">
        <v>49370</v>
      </c>
      <c r="V8480">
        <v>337</v>
      </c>
      <c r="W8480">
        <v>253725</v>
      </c>
      <c r="X8480">
        <v>334</v>
      </c>
      <c r="Y8480" s="17" t="b">
        <v>0</v>
      </c>
      <c r="Z8480" t="s">
        <v>44236</v>
      </c>
      <c r="AA8480" s="17" t="s">
        <v>55995</v>
      </c>
      <c r="AB8480" t="b">
        <v>1</v>
      </c>
      <c r="AC8480" t="b">
        <v>1</v>
      </c>
      <c r="AD8480" t="b">
        <v>1</v>
      </c>
      <c r="AE8480" t="s">
        <v>67739</v>
      </c>
    </row>
    <row r="8481" spans="1:31" x14ac:dyDescent="0.2">
      <c r="A8481" t="s">
        <v>49371</v>
      </c>
      <c r="B8481" t="s">
        <v>53</v>
      </c>
      <c r="C8481" t="s">
        <v>42812</v>
      </c>
      <c r="D8481" t="s">
        <v>42813</v>
      </c>
      <c r="F8481" t="s">
        <v>44236</v>
      </c>
      <c r="G8481" t="s">
        <v>49321</v>
      </c>
      <c r="H8481" t="s">
        <v>49372</v>
      </c>
      <c r="I8481" t="s">
        <v>8539</v>
      </c>
      <c r="J8481" t="s">
        <v>49373</v>
      </c>
      <c r="K8481" t="s">
        <v>42812</v>
      </c>
      <c r="L8481" t="s">
        <v>42813</v>
      </c>
      <c r="N8481" t="s">
        <v>44236</v>
      </c>
      <c r="O8481" t="s">
        <v>49321</v>
      </c>
      <c r="P8481" t="s">
        <v>49374</v>
      </c>
      <c r="Q8481" t="s">
        <v>58</v>
      </c>
      <c r="R8481" t="s">
        <v>49375</v>
      </c>
      <c r="S8481" t="s">
        <v>19557</v>
      </c>
      <c r="T8481" t="s">
        <v>14</v>
      </c>
      <c r="U8481" t="s">
        <v>49376</v>
      </c>
      <c r="V8481">
        <v>105</v>
      </c>
      <c r="W8481">
        <v>33939</v>
      </c>
      <c r="X8481">
        <v>92</v>
      </c>
      <c r="Y8481" s="17" t="b">
        <v>1</v>
      </c>
      <c r="Z8481" t="s">
        <v>44236</v>
      </c>
      <c r="AA8481" s="17" t="s">
        <v>55995</v>
      </c>
      <c r="AB8481" t="b">
        <v>1</v>
      </c>
      <c r="AC8481" t="b">
        <v>1</v>
      </c>
      <c r="AD8481" t="b">
        <v>1</v>
      </c>
      <c r="AE8481" t="s">
        <v>67740</v>
      </c>
    </row>
    <row r="8482" spans="1:31" x14ac:dyDescent="0.2">
      <c r="A8482" t="s">
        <v>49377</v>
      </c>
      <c r="B8482" t="s">
        <v>406</v>
      </c>
      <c r="C8482" t="s">
        <v>42812</v>
      </c>
      <c r="D8482" t="s">
        <v>42813</v>
      </c>
      <c r="F8482" t="s">
        <v>44236</v>
      </c>
      <c r="G8482" t="s">
        <v>49378</v>
      </c>
      <c r="H8482" t="s">
        <v>49379</v>
      </c>
      <c r="I8482" t="s">
        <v>2941</v>
      </c>
      <c r="J8482" t="s">
        <v>49380</v>
      </c>
      <c r="K8482" t="s">
        <v>42812</v>
      </c>
      <c r="L8482" t="s">
        <v>42813</v>
      </c>
      <c r="N8482" t="s">
        <v>44236</v>
      </c>
      <c r="O8482" t="s">
        <v>49378</v>
      </c>
      <c r="P8482" t="s">
        <v>49381</v>
      </c>
      <c r="Q8482" t="s">
        <v>49382</v>
      </c>
      <c r="T8482" t="s">
        <v>14</v>
      </c>
      <c r="U8482" t="s">
        <v>49383</v>
      </c>
      <c r="V8482">
        <v>284</v>
      </c>
      <c r="W8482">
        <v>159099</v>
      </c>
      <c r="X8482">
        <v>283</v>
      </c>
      <c r="Y8482" s="17" t="b">
        <v>1</v>
      </c>
      <c r="Z8482" t="s">
        <v>44236</v>
      </c>
      <c r="AA8482" s="17" t="s">
        <v>55995</v>
      </c>
      <c r="AB8482" t="b">
        <v>0</v>
      </c>
      <c r="AC8482" t="b">
        <v>1</v>
      </c>
      <c r="AD8482" t="b">
        <v>1</v>
      </c>
      <c r="AE8482" t="s">
        <v>67741</v>
      </c>
    </row>
    <row r="8483" spans="1:31" x14ac:dyDescent="0.2">
      <c r="A8483" t="s">
        <v>49384</v>
      </c>
      <c r="B8483" t="s">
        <v>53</v>
      </c>
      <c r="C8483" t="s">
        <v>42812</v>
      </c>
      <c r="D8483" t="s">
        <v>42813</v>
      </c>
      <c r="F8483" t="s">
        <v>44236</v>
      </c>
      <c r="G8483" t="s">
        <v>49378</v>
      </c>
      <c r="H8483" t="s">
        <v>49385</v>
      </c>
      <c r="I8483" t="s">
        <v>907</v>
      </c>
      <c r="J8483" t="s">
        <v>49386</v>
      </c>
      <c r="K8483" t="s">
        <v>42812</v>
      </c>
      <c r="L8483" t="s">
        <v>42813</v>
      </c>
      <c r="N8483" t="s">
        <v>44236</v>
      </c>
      <c r="O8483" t="s">
        <v>49378</v>
      </c>
      <c r="P8483" t="s">
        <v>49387</v>
      </c>
      <c r="Q8483" t="s">
        <v>58</v>
      </c>
      <c r="R8483" t="s">
        <v>49388</v>
      </c>
      <c r="S8483" t="s">
        <v>68</v>
      </c>
      <c r="T8483" t="s">
        <v>14</v>
      </c>
      <c r="U8483" t="s">
        <v>49389</v>
      </c>
      <c r="V8483">
        <v>191</v>
      </c>
      <c r="W8483">
        <v>123348</v>
      </c>
      <c r="X8483">
        <v>188</v>
      </c>
      <c r="Y8483" s="17" t="b">
        <v>1</v>
      </c>
      <c r="Z8483" t="s">
        <v>44236</v>
      </c>
      <c r="AA8483" s="17" t="s">
        <v>55995</v>
      </c>
      <c r="AB8483" t="b">
        <v>0</v>
      </c>
      <c r="AC8483" t="b">
        <v>1</v>
      </c>
      <c r="AD8483" t="b">
        <v>1</v>
      </c>
      <c r="AE8483" t="s">
        <v>67742</v>
      </c>
    </row>
    <row r="8484" spans="1:31" x14ac:dyDescent="0.2">
      <c r="A8484" t="s">
        <v>49390</v>
      </c>
      <c r="B8484" t="s">
        <v>53</v>
      </c>
      <c r="C8484" t="s">
        <v>42812</v>
      </c>
      <c r="D8484" t="s">
        <v>42813</v>
      </c>
      <c r="F8484" t="s">
        <v>44236</v>
      </c>
      <c r="G8484" t="s">
        <v>49378</v>
      </c>
      <c r="H8484" t="s">
        <v>49391</v>
      </c>
      <c r="I8484" t="s">
        <v>49392</v>
      </c>
      <c r="J8484" t="s">
        <v>49393</v>
      </c>
      <c r="K8484" t="s">
        <v>42812</v>
      </c>
      <c r="L8484" t="s">
        <v>42813</v>
      </c>
      <c r="N8484" t="s">
        <v>44236</v>
      </c>
      <c r="O8484" t="s">
        <v>49378</v>
      </c>
      <c r="P8484" t="s">
        <v>49394</v>
      </c>
      <c r="Q8484" t="s">
        <v>49395</v>
      </c>
      <c r="T8484" t="s">
        <v>14</v>
      </c>
      <c r="U8484" t="s">
        <v>49396</v>
      </c>
      <c r="V8484">
        <v>242</v>
      </c>
      <c r="W8484">
        <v>136653</v>
      </c>
      <c r="X8484">
        <v>239</v>
      </c>
      <c r="Y8484" s="17" t="b">
        <v>1</v>
      </c>
      <c r="Z8484" t="s">
        <v>44236</v>
      </c>
      <c r="AA8484" s="17" t="s">
        <v>55995</v>
      </c>
      <c r="AB8484" t="b">
        <v>0</v>
      </c>
      <c r="AC8484" t="b">
        <v>1</v>
      </c>
      <c r="AD8484" t="b">
        <v>1</v>
      </c>
      <c r="AE8484" t="s">
        <v>67743</v>
      </c>
    </row>
    <row r="8485" spans="1:31" x14ac:dyDescent="0.2">
      <c r="A8485" t="s">
        <v>49397</v>
      </c>
      <c r="B8485" t="s">
        <v>53</v>
      </c>
      <c r="C8485" t="s">
        <v>42812</v>
      </c>
      <c r="D8485" t="s">
        <v>42813</v>
      </c>
      <c r="F8485" t="s">
        <v>44236</v>
      </c>
      <c r="G8485" t="s">
        <v>49378</v>
      </c>
      <c r="H8485" t="s">
        <v>49398</v>
      </c>
      <c r="I8485" t="s">
        <v>49399</v>
      </c>
      <c r="J8485" t="s">
        <v>49400</v>
      </c>
      <c r="K8485" t="s">
        <v>42812</v>
      </c>
      <c r="L8485" t="s">
        <v>42813</v>
      </c>
      <c r="N8485" t="s">
        <v>44236</v>
      </c>
      <c r="O8485" t="s">
        <v>49378</v>
      </c>
      <c r="P8485" t="s">
        <v>49401</v>
      </c>
      <c r="Q8485" t="s">
        <v>58</v>
      </c>
      <c r="R8485" t="s">
        <v>49402</v>
      </c>
      <c r="S8485" t="s">
        <v>68</v>
      </c>
      <c r="T8485" t="s">
        <v>14</v>
      </c>
      <c r="U8485" t="s">
        <v>49403</v>
      </c>
      <c r="V8485">
        <v>245</v>
      </c>
      <c r="W8485">
        <v>155652</v>
      </c>
      <c r="X8485">
        <v>240</v>
      </c>
      <c r="Y8485" s="17" t="b">
        <v>1</v>
      </c>
      <c r="Z8485" t="s">
        <v>44236</v>
      </c>
      <c r="AA8485" s="17" t="s">
        <v>55995</v>
      </c>
      <c r="AB8485" t="b">
        <v>1</v>
      </c>
      <c r="AC8485" t="b">
        <v>1</v>
      </c>
      <c r="AD8485" t="b">
        <v>1</v>
      </c>
      <c r="AE8485" t="s">
        <v>67744</v>
      </c>
    </row>
    <row r="8486" spans="1:31" x14ac:dyDescent="0.2">
      <c r="A8486" t="s">
        <v>49404</v>
      </c>
      <c r="B8486" t="s">
        <v>406</v>
      </c>
      <c r="C8486" t="s">
        <v>42812</v>
      </c>
      <c r="D8486" t="s">
        <v>42813</v>
      </c>
      <c r="F8486" t="s">
        <v>44236</v>
      </c>
      <c r="G8486" t="s">
        <v>49378</v>
      </c>
      <c r="H8486" t="s">
        <v>49405</v>
      </c>
      <c r="I8486" t="s">
        <v>5085</v>
      </c>
      <c r="J8486" t="s">
        <v>49406</v>
      </c>
      <c r="K8486" t="s">
        <v>42812</v>
      </c>
      <c r="L8486" t="s">
        <v>42813</v>
      </c>
      <c r="N8486" t="s">
        <v>44236</v>
      </c>
      <c r="O8486" t="s">
        <v>49378</v>
      </c>
      <c r="P8486" t="s">
        <v>49407</v>
      </c>
      <c r="Q8486" t="s">
        <v>49408</v>
      </c>
      <c r="T8486" t="s">
        <v>14</v>
      </c>
      <c r="U8486" t="s">
        <v>49409</v>
      </c>
      <c r="V8486">
        <v>313</v>
      </c>
      <c r="W8486">
        <v>191040</v>
      </c>
      <c r="X8486">
        <v>312</v>
      </c>
      <c r="Y8486" s="17" t="b">
        <v>1</v>
      </c>
      <c r="Z8486" t="s">
        <v>44236</v>
      </c>
      <c r="AA8486" s="17" t="s">
        <v>55995</v>
      </c>
      <c r="AB8486" t="b">
        <v>0</v>
      </c>
      <c r="AC8486" t="b">
        <v>1</v>
      </c>
      <c r="AD8486" t="b">
        <v>1</v>
      </c>
      <c r="AE8486" t="s">
        <v>67745</v>
      </c>
    </row>
    <row r="8487" spans="1:31" x14ac:dyDescent="0.2">
      <c r="A8487" t="s">
        <v>49410</v>
      </c>
      <c r="B8487" t="s">
        <v>53</v>
      </c>
      <c r="C8487" t="s">
        <v>42812</v>
      </c>
      <c r="D8487" t="s">
        <v>42813</v>
      </c>
      <c r="F8487" t="s">
        <v>44236</v>
      </c>
      <c r="G8487" t="s">
        <v>49378</v>
      </c>
      <c r="H8487" t="s">
        <v>49411</v>
      </c>
      <c r="I8487" t="s">
        <v>49412</v>
      </c>
      <c r="J8487" t="s">
        <v>49413</v>
      </c>
      <c r="K8487" t="s">
        <v>42812</v>
      </c>
      <c r="L8487" t="s">
        <v>42813</v>
      </c>
      <c r="N8487" t="s">
        <v>44236</v>
      </c>
      <c r="O8487" t="s">
        <v>49378</v>
      </c>
      <c r="P8487" t="s">
        <v>49414</v>
      </c>
      <c r="Q8487" t="s">
        <v>58</v>
      </c>
      <c r="R8487" t="s">
        <v>49415</v>
      </c>
      <c r="T8487" t="s">
        <v>14</v>
      </c>
      <c r="U8487" t="s">
        <v>49416</v>
      </c>
      <c r="V8487">
        <v>286</v>
      </c>
      <c r="W8487">
        <v>169464</v>
      </c>
      <c r="X8487">
        <v>282</v>
      </c>
      <c r="Y8487" s="17" t="b">
        <v>1</v>
      </c>
      <c r="Z8487" t="s">
        <v>44236</v>
      </c>
      <c r="AA8487" s="17" t="s">
        <v>55995</v>
      </c>
      <c r="AB8487" t="b">
        <v>0</v>
      </c>
      <c r="AC8487" t="b">
        <v>1</v>
      </c>
      <c r="AD8487" t="b">
        <v>1</v>
      </c>
      <c r="AE8487" t="s">
        <v>67746</v>
      </c>
    </row>
    <row r="8488" spans="1:31" x14ac:dyDescent="0.2">
      <c r="A8488" t="s">
        <v>49417</v>
      </c>
      <c r="B8488" t="s">
        <v>53</v>
      </c>
      <c r="C8488" t="s">
        <v>42812</v>
      </c>
      <c r="D8488" t="s">
        <v>42813</v>
      </c>
      <c r="F8488" t="s">
        <v>44236</v>
      </c>
      <c r="G8488" t="s">
        <v>49378</v>
      </c>
      <c r="H8488" t="s">
        <v>49418</v>
      </c>
      <c r="I8488" t="s">
        <v>38936</v>
      </c>
      <c r="J8488" t="s">
        <v>49419</v>
      </c>
      <c r="K8488" t="s">
        <v>42812</v>
      </c>
      <c r="L8488" t="s">
        <v>42813</v>
      </c>
      <c r="N8488" t="s">
        <v>44236</v>
      </c>
      <c r="O8488" t="s">
        <v>49378</v>
      </c>
      <c r="P8488" t="s">
        <v>49420</v>
      </c>
      <c r="Q8488" t="s">
        <v>58</v>
      </c>
      <c r="R8488" t="s">
        <v>49421</v>
      </c>
      <c r="S8488" t="s">
        <v>68</v>
      </c>
      <c r="T8488" t="s">
        <v>14</v>
      </c>
      <c r="U8488" t="s">
        <v>49422</v>
      </c>
      <c r="V8488">
        <v>316</v>
      </c>
      <c r="W8488">
        <v>208899</v>
      </c>
      <c r="X8488">
        <v>314</v>
      </c>
      <c r="Y8488" s="17" t="b">
        <v>1</v>
      </c>
      <c r="Z8488" t="s">
        <v>44236</v>
      </c>
      <c r="AA8488" s="17" t="s">
        <v>55995</v>
      </c>
      <c r="AB8488" t="b">
        <v>1</v>
      </c>
      <c r="AC8488" t="b">
        <v>1</v>
      </c>
      <c r="AD8488" t="b">
        <v>1</v>
      </c>
      <c r="AE8488" t="s">
        <v>67747</v>
      </c>
    </row>
    <row r="8489" spans="1:31" x14ac:dyDescent="0.2">
      <c r="A8489" t="s">
        <v>49423</v>
      </c>
      <c r="B8489" t="s">
        <v>406</v>
      </c>
      <c r="C8489" t="s">
        <v>42812</v>
      </c>
      <c r="D8489" t="s">
        <v>42813</v>
      </c>
      <c r="F8489" t="s">
        <v>44236</v>
      </c>
      <c r="G8489" t="s">
        <v>49378</v>
      </c>
      <c r="H8489" t="s">
        <v>49424</v>
      </c>
      <c r="I8489" t="s">
        <v>49425</v>
      </c>
      <c r="J8489" t="s">
        <v>49426</v>
      </c>
      <c r="K8489" t="s">
        <v>42812</v>
      </c>
      <c r="L8489" t="s">
        <v>42813</v>
      </c>
      <c r="N8489" t="s">
        <v>44236</v>
      </c>
      <c r="O8489" t="s">
        <v>49378</v>
      </c>
      <c r="P8489" t="s">
        <v>49427</v>
      </c>
      <c r="Q8489" t="s">
        <v>49428</v>
      </c>
      <c r="T8489" t="s">
        <v>14</v>
      </c>
      <c r="U8489" t="s">
        <v>49429</v>
      </c>
      <c r="V8489">
        <v>308</v>
      </c>
      <c r="W8489">
        <v>195114</v>
      </c>
      <c r="X8489">
        <v>306</v>
      </c>
      <c r="Y8489" s="17" t="b">
        <v>1</v>
      </c>
      <c r="Z8489" t="s">
        <v>44236</v>
      </c>
      <c r="AA8489" s="17" t="s">
        <v>55995</v>
      </c>
      <c r="AB8489" t="b">
        <v>0</v>
      </c>
      <c r="AC8489" t="b">
        <v>1</v>
      </c>
      <c r="AD8489" t="b">
        <v>1</v>
      </c>
      <c r="AE8489" t="s">
        <v>67748</v>
      </c>
    </row>
    <row r="8490" spans="1:31" x14ac:dyDescent="0.2">
      <c r="A8490" t="s">
        <v>49430</v>
      </c>
      <c r="B8490" t="s">
        <v>53</v>
      </c>
      <c r="C8490" t="s">
        <v>42812</v>
      </c>
      <c r="D8490" t="s">
        <v>42813</v>
      </c>
      <c r="F8490" t="s">
        <v>44236</v>
      </c>
      <c r="G8490" t="s">
        <v>49378</v>
      </c>
      <c r="H8490" t="s">
        <v>49431</v>
      </c>
      <c r="I8490" t="s">
        <v>8354</v>
      </c>
      <c r="J8490" t="s">
        <v>49432</v>
      </c>
      <c r="K8490" t="s">
        <v>42812</v>
      </c>
      <c r="L8490" t="s">
        <v>42813</v>
      </c>
      <c r="N8490" t="s">
        <v>44236</v>
      </c>
      <c r="O8490" t="s">
        <v>49378</v>
      </c>
      <c r="P8490" t="s">
        <v>49433</v>
      </c>
      <c r="Q8490" t="s">
        <v>49434</v>
      </c>
      <c r="T8490" t="s">
        <v>14</v>
      </c>
      <c r="U8490" t="s">
        <v>49435</v>
      </c>
      <c r="V8490">
        <v>222</v>
      </c>
      <c r="W8490">
        <v>114081</v>
      </c>
      <c r="X8490">
        <v>220</v>
      </c>
      <c r="Y8490" s="17" t="b">
        <v>1</v>
      </c>
      <c r="Z8490" t="s">
        <v>44236</v>
      </c>
      <c r="AA8490" s="17" t="s">
        <v>55995</v>
      </c>
      <c r="AB8490" t="b">
        <v>0</v>
      </c>
      <c r="AC8490" t="b">
        <v>1</v>
      </c>
      <c r="AD8490" t="b">
        <v>1</v>
      </c>
      <c r="AE8490" t="s">
        <v>67749</v>
      </c>
    </row>
    <row r="8491" spans="1:31" x14ac:dyDescent="0.2">
      <c r="A8491" t="s">
        <v>49436</v>
      </c>
      <c r="B8491" t="s">
        <v>406</v>
      </c>
      <c r="C8491" t="s">
        <v>42812</v>
      </c>
      <c r="D8491" t="s">
        <v>42813</v>
      </c>
      <c r="F8491" t="s">
        <v>44236</v>
      </c>
      <c r="G8491" t="s">
        <v>49378</v>
      </c>
      <c r="H8491" t="s">
        <v>49437</v>
      </c>
      <c r="I8491" t="s">
        <v>7582</v>
      </c>
      <c r="J8491" t="s">
        <v>49438</v>
      </c>
      <c r="K8491" t="s">
        <v>42812</v>
      </c>
      <c r="L8491" t="s">
        <v>42813</v>
      </c>
      <c r="N8491" t="s">
        <v>44236</v>
      </c>
      <c r="O8491" t="s">
        <v>49378</v>
      </c>
      <c r="P8491" t="s">
        <v>49439</v>
      </c>
      <c r="Q8491" t="s">
        <v>49440</v>
      </c>
      <c r="T8491" t="s">
        <v>14</v>
      </c>
      <c r="U8491" t="s">
        <v>49441</v>
      </c>
      <c r="V8491">
        <v>308</v>
      </c>
      <c r="W8491">
        <v>195885</v>
      </c>
      <c r="X8491">
        <v>280</v>
      </c>
      <c r="Y8491" s="17" t="b">
        <v>1</v>
      </c>
      <c r="Z8491" t="s">
        <v>44236</v>
      </c>
      <c r="AA8491" s="17" t="s">
        <v>55995</v>
      </c>
      <c r="AB8491" t="b">
        <v>0</v>
      </c>
      <c r="AC8491" t="b">
        <v>1</v>
      </c>
      <c r="AD8491" t="b">
        <v>1</v>
      </c>
      <c r="AE8491" t="s">
        <v>67750</v>
      </c>
    </row>
    <row r="8492" spans="1:31" x14ac:dyDescent="0.2">
      <c r="A8492" t="s">
        <v>49442</v>
      </c>
      <c r="B8492" t="s">
        <v>160</v>
      </c>
      <c r="C8492" t="s">
        <v>42812</v>
      </c>
      <c r="D8492" t="s">
        <v>42813</v>
      </c>
      <c r="F8492" t="s">
        <v>44236</v>
      </c>
      <c r="G8492" t="s">
        <v>49378</v>
      </c>
      <c r="H8492" t="s">
        <v>49437</v>
      </c>
      <c r="I8492" t="s">
        <v>49443</v>
      </c>
      <c r="J8492" t="s">
        <v>49444</v>
      </c>
      <c r="K8492" t="s">
        <v>42812</v>
      </c>
      <c r="L8492" t="s">
        <v>42813</v>
      </c>
      <c r="N8492" t="s">
        <v>44236</v>
      </c>
      <c r="O8492" t="s">
        <v>49378</v>
      </c>
      <c r="T8492" t="s">
        <v>58751</v>
      </c>
      <c r="U8492" t="s">
        <v>49445</v>
      </c>
      <c r="V8492">
        <v>71</v>
      </c>
      <c r="W8492">
        <v>38157</v>
      </c>
      <c r="X8492">
        <v>70</v>
      </c>
      <c r="Y8492" s="17" t="b">
        <v>0</v>
      </c>
      <c r="Z8492" t="s">
        <v>44236</v>
      </c>
      <c r="AA8492" s="17" t="s">
        <v>55995</v>
      </c>
      <c r="AB8492" t="b">
        <v>0</v>
      </c>
      <c r="AC8492" t="b">
        <v>1</v>
      </c>
      <c r="AD8492" t="b">
        <v>0</v>
      </c>
      <c r="AE8492" t="s">
        <v>67751</v>
      </c>
    </row>
    <row r="8493" spans="1:31" x14ac:dyDescent="0.2">
      <c r="A8493" t="s">
        <v>49446</v>
      </c>
      <c r="B8493" t="s">
        <v>406</v>
      </c>
      <c r="C8493" t="s">
        <v>42812</v>
      </c>
      <c r="D8493" t="s">
        <v>42813</v>
      </c>
      <c r="F8493" t="s">
        <v>44236</v>
      </c>
      <c r="G8493" t="s">
        <v>49378</v>
      </c>
      <c r="H8493" t="s">
        <v>49447</v>
      </c>
      <c r="I8493" t="s">
        <v>49448</v>
      </c>
      <c r="J8493" t="s">
        <v>49449</v>
      </c>
      <c r="K8493" t="s">
        <v>42812</v>
      </c>
      <c r="L8493" t="s">
        <v>42813</v>
      </c>
      <c r="N8493" t="s">
        <v>44236</v>
      </c>
      <c r="O8493" t="s">
        <v>49378</v>
      </c>
      <c r="P8493" t="s">
        <v>49450</v>
      </c>
      <c r="Q8493" t="s">
        <v>49451</v>
      </c>
      <c r="T8493" t="s">
        <v>14</v>
      </c>
      <c r="U8493" t="s">
        <v>49452</v>
      </c>
      <c r="V8493">
        <v>310</v>
      </c>
      <c r="W8493">
        <v>187743</v>
      </c>
      <c r="X8493">
        <v>304</v>
      </c>
      <c r="Y8493" s="17" t="b">
        <v>1</v>
      </c>
      <c r="Z8493" t="s">
        <v>44236</v>
      </c>
      <c r="AA8493" s="17" t="s">
        <v>55995</v>
      </c>
      <c r="AB8493" t="b">
        <v>0</v>
      </c>
      <c r="AC8493" t="b">
        <v>1</v>
      </c>
      <c r="AD8493" t="b">
        <v>1</v>
      </c>
      <c r="AE8493" t="s">
        <v>67752</v>
      </c>
    </row>
    <row r="8494" spans="1:31" x14ac:dyDescent="0.2">
      <c r="A8494" t="s">
        <v>49453</v>
      </c>
      <c r="B8494" t="s">
        <v>406</v>
      </c>
      <c r="C8494" t="s">
        <v>42812</v>
      </c>
      <c r="D8494" t="s">
        <v>42813</v>
      </c>
      <c r="F8494" t="s">
        <v>44236</v>
      </c>
      <c r="G8494" t="s">
        <v>49378</v>
      </c>
      <c r="H8494" t="s">
        <v>49454</v>
      </c>
      <c r="I8494" t="s">
        <v>49455</v>
      </c>
      <c r="J8494" t="s">
        <v>49456</v>
      </c>
      <c r="K8494" t="s">
        <v>42812</v>
      </c>
      <c r="L8494" t="s">
        <v>42813</v>
      </c>
      <c r="N8494" t="s">
        <v>44236</v>
      </c>
      <c r="O8494" t="s">
        <v>49378</v>
      </c>
      <c r="P8494" t="s">
        <v>49457</v>
      </c>
      <c r="Q8494" t="s">
        <v>49458</v>
      </c>
      <c r="T8494" t="s">
        <v>14</v>
      </c>
      <c r="U8494" t="s">
        <v>49459</v>
      </c>
      <c r="V8494">
        <v>309</v>
      </c>
      <c r="W8494">
        <v>181878</v>
      </c>
      <c r="X8494">
        <v>307</v>
      </c>
      <c r="Y8494" s="17" t="b">
        <v>1</v>
      </c>
      <c r="Z8494" t="s">
        <v>44236</v>
      </c>
      <c r="AA8494" s="17" t="s">
        <v>55995</v>
      </c>
      <c r="AB8494" t="b">
        <v>0</v>
      </c>
      <c r="AC8494" t="b">
        <v>1</v>
      </c>
      <c r="AD8494" t="b">
        <v>1</v>
      </c>
      <c r="AE8494" t="s">
        <v>67753</v>
      </c>
    </row>
    <row r="8495" spans="1:31" x14ac:dyDescent="0.2">
      <c r="A8495" t="s">
        <v>49460</v>
      </c>
      <c r="B8495" t="s">
        <v>406</v>
      </c>
      <c r="C8495" t="s">
        <v>42812</v>
      </c>
      <c r="D8495" t="s">
        <v>42813</v>
      </c>
      <c r="F8495" t="s">
        <v>44236</v>
      </c>
      <c r="G8495" t="s">
        <v>49378</v>
      </c>
      <c r="H8495" t="s">
        <v>49461</v>
      </c>
      <c r="I8495" t="s">
        <v>876</v>
      </c>
      <c r="J8495" t="s">
        <v>49462</v>
      </c>
      <c r="K8495" t="s">
        <v>42812</v>
      </c>
      <c r="L8495" t="s">
        <v>42813</v>
      </c>
      <c r="N8495" t="s">
        <v>44236</v>
      </c>
      <c r="O8495" t="s">
        <v>49378</v>
      </c>
      <c r="P8495" t="s">
        <v>49463</v>
      </c>
      <c r="Q8495" t="s">
        <v>49464</v>
      </c>
      <c r="T8495" t="s">
        <v>14</v>
      </c>
      <c r="U8495" t="s">
        <v>49465</v>
      </c>
      <c r="V8495">
        <v>293</v>
      </c>
      <c r="W8495">
        <v>172482</v>
      </c>
      <c r="X8495">
        <v>292</v>
      </c>
      <c r="Y8495" s="17" t="b">
        <v>1</v>
      </c>
      <c r="Z8495" t="s">
        <v>44236</v>
      </c>
      <c r="AA8495" s="17" t="s">
        <v>55995</v>
      </c>
      <c r="AB8495" t="b">
        <v>0</v>
      </c>
      <c r="AC8495" t="b">
        <v>1</v>
      </c>
      <c r="AD8495" t="b">
        <v>1</v>
      </c>
      <c r="AE8495" t="s">
        <v>67754</v>
      </c>
    </row>
    <row r="8496" spans="1:31" x14ac:dyDescent="0.2">
      <c r="A8496" t="s">
        <v>49466</v>
      </c>
      <c r="B8496" t="s">
        <v>406</v>
      </c>
      <c r="C8496" t="s">
        <v>42812</v>
      </c>
      <c r="D8496" t="s">
        <v>42813</v>
      </c>
      <c r="F8496" t="s">
        <v>44236</v>
      </c>
      <c r="G8496" t="s">
        <v>49378</v>
      </c>
      <c r="H8496" t="s">
        <v>49467</v>
      </c>
      <c r="I8496" t="s">
        <v>13413</v>
      </c>
      <c r="J8496" t="s">
        <v>49468</v>
      </c>
      <c r="K8496" t="s">
        <v>42812</v>
      </c>
      <c r="L8496" t="s">
        <v>42813</v>
      </c>
      <c r="N8496" t="s">
        <v>44236</v>
      </c>
      <c r="O8496" t="s">
        <v>49378</v>
      </c>
      <c r="P8496" t="s">
        <v>49469</v>
      </c>
      <c r="Q8496" t="s">
        <v>49470</v>
      </c>
      <c r="T8496" t="s">
        <v>14</v>
      </c>
      <c r="U8496" t="s">
        <v>49471</v>
      </c>
      <c r="V8496">
        <v>317</v>
      </c>
      <c r="W8496">
        <v>186576</v>
      </c>
      <c r="X8496">
        <v>315</v>
      </c>
      <c r="Y8496" s="17" t="b">
        <v>1</v>
      </c>
      <c r="Z8496" t="s">
        <v>44236</v>
      </c>
      <c r="AA8496" s="17" t="s">
        <v>55995</v>
      </c>
      <c r="AB8496" t="b">
        <v>0</v>
      </c>
      <c r="AC8496" t="b">
        <v>1</v>
      </c>
      <c r="AD8496" t="b">
        <v>1</v>
      </c>
      <c r="AE8496" t="s">
        <v>67755</v>
      </c>
    </row>
    <row r="8497" spans="1:31" x14ac:dyDescent="0.2">
      <c r="A8497" t="s">
        <v>49472</v>
      </c>
      <c r="B8497" t="s">
        <v>406</v>
      </c>
      <c r="C8497" t="s">
        <v>42812</v>
      </c>
      <c r="D8497" t="s">
        <v>42813</v>
      </c>
      <c r="F8497" t="s">
        <v>44236</v>
      </c>
      <c r="G8497" t="s">
        <v>49378</v>
      </c>
      <c r="H8497" t="s">
        <v>49473</v>
      </c>
      <c r="I8497" t="s">
        <v>46068</v>
      </c>
      <c r="J8497" t="s">
        <v>49474</v>
      </c>
      <c r="K8497" t="s">
        <v>42812</v>
      </c>
      <c r="L8497" t="s">
        <v>42813</v>
      </c>
      <c r="N8497" t="s">
        <v>44236</v>
      </c>
      <c r="O8497" t="s">
        <v>49378</v>
      </c>
      <c r="P8497" t="s">
        <v>49475</v>
      </c>
      <c r="Q8497" t="s">
        <v>49476</v>
      </c>
      <c r="T8497" t="s">
        <v>14</v>
      </c>
      <c r="U8497" t="s">
        <v>49477</v>
      </c>
      <c r="V8497">
        <v>310</v>
      </c>
      <c r="W8497">
        <v>191814</v>
      </c>
      <c r="X8497">
        <v>309</v>
      </c>
      <c r="Y8497" s="17" t="b">
        <v>1</v>
      </c>
      <c r="Z8497" t="s">
        <v>44236</v>
      </c>
      <c r="AA8497" s="17" t="s">
        <v>55995</v>
      </c>
      <c r="AB8497" t="b">
        <v>0</v>
      </c>
      <c r="AC8497" t="b">
        <v>1</v>
      </c>
      <c r="AD8497" t="b">
        <v>1</v>
      </c>
      <c r="AE8497" t="s">
        <v>67756</v>
      </c>
    </row>
    <row r="8498" spans="1:31" x14ac:dyDescent="0.2">
      <c r="A8498" t="s">
        <v>49478</v>
      </c>
      <c r="B8498" t="s">
        <v>406</v>
      </c>
      <c r="C8498" t="s">
        <v>42812</v>
      </c>
      <c r="D8498" t="s">
        <v>42813</v>
      </c>
      <c r="F8498" t="s">
        <v>44236</v>
      </c>
      <c r="G8498" t="s">
        <v>49378</v>
      </c>
      <c r="H8498" t="s">
        <v>49479</v>
      </c>
      <c r="I8498" t="s">
        <v>40037</v>
      </c>
      <c r="J8498" t="s">
        <v>49480</v>
      </c>
      <c r="K8498" t="s">
        <v>42812</v>
      </c>
      <c r="L8498" t="s">
        <v>42813</v>
      </c>
      <c r="N8498" t="s">
        <v>44236</v>
      </c>
      <c r="O8498" t="s">
        <v>49378</v>
      </c>
      <c r="P8498" t="s">
        <v>49481</v>
      </c>
      <c r="Q8498" t="s">
        <v>49482</v>
      </c>
      <c r="T8498" t="s">
        <v>14</v>
      </c>
      <c r="U8498" t="s">
        <v>49483</v>
      </c>
      <c r="V8498">
        <v>317</v>
      </c>
      <c r="W8498">
        <v>204675</v>
      </c>
      <c r="X8498">
        <v>315</v>
      </c>
      <c r="Y8498" s="17" t="b">
        <v>1</v>
      </c>
      <c r="Z8498" t="s">
        <v>44236</v>
      </c>
      <c r="AA8498" s="17" t="s">
        <v>55995</v>
      </c>
      <c r="AB8498" t="b">
        <v>0</v>
      </c>
      <c r="AC8498" t="b">
        <v>1</v>
      </c>
      <c r="AD8498" t="b">
        <v>1</v>
      </c>
      <c r="AE8498" t="s">
        <v>67757</v>
      </c>
    </row>
    <row r="8499" spans="1:31" x14ac:dyDescent="0.2">
      <c r="A8499" t="s">
        <v>49484</v>
      </c>
      <c r="B8499" t="s">
        <v>25</v>
      </c>
      <c r="C8499" t="s">
        <v>42812</v>
      </c>
      <c r="D8499" t="s">
        <v>42813</v>
      </c>
      <c r="F8499" t="s">
        <v>44236</v>
      </c>
      <c r="G8499" t="s">
        <v>49378</v>
      </c>
      <c r="H8499" t="s">
        <v>49485</v>
      </c>
      <c r="I8499" t="s">
        <v>49486</v>
      </c>
      <c r="J8499" t="s">
        <v>49487</v>
      </c>
      <c r="K8499" t="s">
        <v>42812</v>
      </c>
      <c r="L8499" t="s">
        <v>42813</v>
      </c>
      <c r="N8499" t="s">
        <v>44236</v>
      </c>
      <c r="O8499" t="s">
        <v>49378</v>
      </c>
      <c r="P8499" t="s">
        <v>49488</v>
      </c>
      <c r="Q8499" t="s">
        <v>32</v>
      </c>
      <c r="T8499" t="s">
        <v>58751</v>
      </c>
      <c r="U8499" t="s">
        <v>49489</v>
      </c>
      <c r="V8499">
        <v>329</v>
      </c>
      <c r="W8499">
        <v>216568</v>
      </c>
      <c r="X8499">
        <v>326</v>
      </c>
      <c r="Y8499" s="17" t="b">
        <v>0</v>
      </c>
      <c r="Z8499" t="s">
        <v>44236</v>
      </c>
      <c r="AA8499" s="17" t="s">
        <v>55995</v>
      </c>
      <c r="AB8499" t="b">
        <v>1</v>
      </c>
      <c r="AC8499" t="b">
        <v>1</v>
      </c>
      <c r="AD8499" t="b">
        <v>1</v>
      </c>
      <c r="AE8499" t="s">
        <v>67758</v>
      </c>
    </row>
    <row r="8500" spans="1:31" x14ac:dyDescent="0.2">
      <c r="A8500" t="s">
        <v>49490</v>
      </c>
      <c r="B8500" t="s">
        <v>406</v>
      </c>
      <c r="C8500" t="s">
        <v>42812</v>
      </c>
      <c r="D8500" t="s">
        <v>42813</v>
      </c>
      <c r="F8500" t="s">
        <v>44236</v>
      </c>
      <c r="G8500" t="s">
        <v>49378</v>
      </c>
      <c r="H8500" t="s">
        <v>49491</v>
      </c>
      <c r="I8500" t="s">
        <v>41504</v>
      </c>
      <c r="J8500" t="s">
        <v>49492</v>
      </c>
      <c r="K8500" t="s">
        <v>42812</v>
      </c>
      <c r="L8500" t="s">
        <v>42813</v>
      </c>
      <c r="N8500" t="s">
        <v>44236</v>
      </c>
      <c r="O8500" t="s">
        <v>49378</v>
      </c>
      <c r="P8500" t="s">
        <v>49493</v>
      </c>
      <c r="Q8500" t="s">
        <v>49494</v>
      </c>
      <c r="T8500" t="s">
        <v>14</v>
      </c>
      <c r="U8500" t="s">
        <v>49495</v>
      </c>
      <c r="V8500">
        <v>327</v>
      </c>
      <c r="W8500">
        <v>207108</v>
      </c>
      <c r="X8500">
        <v>326</v>
      </c>
      <c r="Y8500" s="17" t="b">
        <v>1</v>
      </c>
      <c r="Z8500" t="s">
        <v>44236</v>
      </c>
      <c r="AA8500" s="17" t="s">
        <v>55995</v>
      </c>
      <c r="AB8500" t="b">
        <v>1</v>
      </c>
      <c r="AC8500" t="b">
        <v>1</v>
      </c>
      <c r="AD8500" t="b">
        <v>1</v>
      </c>
      <c r="AE8500" t="s">
        <v>67759</v>
      </c>
    </row>
    <row r="8501" spans="1:31" x14ac:dyDescent="0.2">
      <c r="A8501" t="s">
        <v>49496</v>
      </c>
      <c r="B8501" t="s">
        <v>406</v>
      </c>
      <c r="C8501" t="s">
        <v>42812</v>
      </c>
      <c r="D8501" t="s">
        <v>42813</v>
      </c>
      <c r="F8501" t="s">
        <v>44236</v>
      </c>
      <c r="G8501" t="s">
        <v>49378</v>
      </c>
      <c r="H8501" t="s">
        <v>49497</v>
      </c>
      <c r="I8501" t="s">
        <v>35376</v>
      </c>
      <c r="J8501" t="s">
        <v>49498</v>
      </c>
      <c r="K8501" t="s">
        <v>42812</v>
      </c>
      <c r="L8501" t="s">
        <v>42813</v>
      </c>
      <c r="N8501" t="s">
        <v>44236</v>
      </c>
      <c r="O8501" t="s">
        <v>49378</v>
      </c>
      <c r="P8501" t="s">
        <v>49499</v>
      </c>
      <c r="Q8501" t="s">
        <v>49500</v>
      </c>
      <c r="T8501" t="s">
        <v>14</v>
      </c>
      <c r="U8501" t="s">
        <v>49501</v>
      </c>
      <c r="V8501">
        <v>319</v>
      </c>
      <c r="W8501">
        <v>199431</v>
      </c>
      <c r="X8501">
        <v>318</v>
      </c>
      <c r="Y8501" s="17" t="b">
        <v>1</v>
      </c>
      <c r="Z8501" t="s">
        <v>44236</v>
      </c>
      <c r="AA8501" s="17" t="s">
        <v>55995</v>
      </c>
      <c r="AB8501" t="b">
        <v>0</v>
      </c>
      <c r="AC8501" t="b">
        <v>1</v>
      </c>
      <c r="AD8501" t="b">
        <v>1</v>
      </c>
      <c r="AE8501" t="s">
        <v>67760</v>
      </c>
    </row>
    <row r="8502" spans="1:31" x14ac:dyDescent="0.2">
      <c r="A8502" t="s">
        <v>49502</v>
      </c>
      <c r="B8502" t="s">
        <v>406</v>
      </c>
      <c r="C8502" t="s">
        <v>42812</v>
      </c>
      <c r="D8502" t="s">
        <v>42813</v>
      </c>
      <c r="F8502" t="s">
        <v>44236</v>
      </c>
      <c r="G8502" t="s">
        <v>49378</v>
      </c>
      <c r="H8502" t="s">
        <v>49503</v>
      </c>
      <c r="I8502" t="s">
        <v>49504</v>
      </c>
      <c r="J8502" t="s">
        <v>49505</v>
      </c>
      <c r="K8502" t="s">
        <v>42812</v>
      </c>
      <c r="L8502" t="s">
        <v>42813</v>
      </c>
      <c r="N8502" t="s">
        <v>44236</v>
      </c>
      <c r="O8502" t="s">
        <v>49378</v>
      </c>
      <c r="P8502" t="s">
        <v>49506</v>
      </c>
      <c r="Q8502" t="s">
        <v>49507</v>
      </c>
      <c r="T8502" t="s">
        <v>14</v>
      </c>
      <c r="U8502" t="s">
        <v>49508</v>
      </c>
      <c r="V8502">
        <v>269</v>
      </c>
      <c r="W8502">
        <v>157239</v>
      </c>
      <c r="X8502">
        <v>267</v>
      </c>
      <c r="Y8502" s="17" t="b">
        <v>1</v>
      </c>
      <c r="Z8502" t="s">
        <v>44236</v>
      </c>
      <c r="AA8502" s="17" t="s">
        <v>55995</v>
      </c>
      <c r="AB8502" t="b">
        <v>0</v>
      </c>
      <c r="AC8502" t="b">
        <v>1</v>
      </c>
      <c r="AD8502" t="b">
        <v>1</v>
      </c>
      <c r="AE8502" t="s">
        <v>67761</v>
      </c>
    </row>
    <row r="8503" spans="1:31" x14ac:dyDescent="0.2">
      <c r="A8503" t="s">
        <v>49509</v>
      </c>
      <c r="B8503" t="s">
        <v>53</v>
      </c>
      <c r="C8503" t="s">
        <v>42812</v>
      </c>
      <c r="D8503" t="s">
        <v>42813</v>
      </c>
      <c r="F8503" t="s">
        <v>44236</v>
      </c>
      <c r="G8503" t="s">
        <v>49378</v>
      </c>
      <c r="H8503" t="s">
        <v>49510</v>
      </c>
      <c r="I8503" t="s">
        <v>49511</v>
      </c>
      <c r="J8503" t="s">
        <v>49512</v>
      </c>
      <c r="K8503" t="s">
        <v>42812</v>
      </c>
      <c r="L8503" t="s">
        <v>42813</v>
      </c>
      <c r="N8503" t="s">
        <v>44236</v>
      </c>
      <c r="O8503" t="s">
        <v>49378</v>
      </c>
      <c r="P8503" t="s">
        <v>49513</v>
      </c>
      <c r="Q8503" t="s">
        <v>58</v>
      </c>
      <c r="R8503" t="s">
        <v>49514</v>
      </c>
      <c r="S8503" t="s">
        <v>68</v>
      </c>
      <c r="T8503" t="s">
        <v>14</v>
      </c>
      <c r="U8503" t="s">
        <v>49515</v>
      </c>
      <c r="V8503">
        <v>299</v>
      </c>
      <c r="W8503">
        <v>177129</v>
      </c>
      <c r="X8503">
        <v>298</v>
      </c>
      <c r="Y8503" s="17" t="b">
        <v>1</v>
      </c>
      <c r="Z8503" t="s">
        <v>44236</v>
      </c>
      <c r="AA8503" s="17" t="s">
        <v>55995</v>
      </c>
      <c r="AB8503" t="b">
        <v>1</v>
      </c>
      <c r="AC8503" t="b">
        <v>1</v>
      </c>
      <c r="AD8503" t="b">
        <v>1</v>
      </c>
      <c r="AE8503" t="s">
        <v>67762</v>
      </c>
    </row>
    <row r="8504" spans="1:31" x14ac:dyDescent="0.2">
      <c r="A8504" t="s">
        <v>49516</v>
      </c>
      <c r="B8504" t="s">
        <v>53</v>
      </c>
      <c r="C8504" t="s">
        <v>42812</v>
      </c>
      <c r="D8504" t="s">
        <v>42813</v>
      </c>
      <c r="F8504" t="s">
        <v>44236</v>
      </c>
      <c r="G8504" t="s">
        <v>49378</v>
      </c>
      <c r="H8504" t="s">
        <v>49517</v>
      </c>
      <c r="I8504" t="s">
        <v>49518</v>
      </c>
      <c r="J8504" t="s">
        <v>49519</v>
      </c>
      <c r="K8504" t="s">
        <v>42812</v>
      </c>
      <c r="L8504" t="s">
        <v>42813</v>
      </c>
      <c r="N8504" t="s">
        <v>44236</v>
      </c>
      <c r="O8504" t="s">
        <v>49378</v>
      </c>
      <c r="P8504" t="s">
        <v>49520</v>
      </c>
      <c r="Q8504" t="s">
        <v>49521</v>
      </c>
      <c r="T8504" t="s">
        <v>14</v>
      </c>
      <c r="U8504" t="s">
        <v>49522</v>
      </c>
      <c r="V8504">
        <v>226</v>
      </c>
      <c r="W8504">
        <v>94800</v>
      </c>
      <c r="X8504">
        <v>224</v>
      </c>
      <c r="Y8504" s="17" t="b">
        <v>1</v>
      </c>
      <c r="Z8504" t="s">
        <v>44236</v>
      </c>
      <c r="AA8504" s="17" t="s">
        <v>55995</v>
      </c>
      <c r="AB8504" t="b">
        <v>0</v>
      </c>
      <c r="AC8504" t="b">
        <v>1</v>
      </c>
      <c r="AD8504" t="b">
        <v>1</v>
      </c>
      <c r="AE8504" t="s">
        <v>67763</v>
      </c>
    </row>
    <row r="8505" spans="1:31" x14ac:dyDescent="0.2">
      <c r="A8505" t="s">
        <v>49523</v>
      </c>
      <c r="B8505" t="s">
        <v>53</v>
      </c>
      <c r="C8505" t="s">
        <v>42812</v>
      </c>
      <c r="D8505" t="s">
        <v>42813</v>
      </c>
      <c r="F8505" t="s">
        <v>44236</v>
      </c>
      <c r="G8505" t="s">
        <v>49378</v>
      </c>
      <c r="H8505" t="s">
        <v>49524</v>
      </c>
      <c r="I8505" t="s">
        <v>23830</v>
      </c>
      <c r="J8505" t="s">
        <v>49525</v>
      </c>
      <c r="K8505" t="s">
        <v>42812</v>
      </c>
      <c r="L8505" t="s">
        <v>42813</v>
      </c>
      <c r="N8505" t="s">
        <v>44236</v>
      </c>
      <c r="O8505" t="s">
        <v>49378</v>
      </c>
      <c r="P8505" t="s">
        <v>49526</v>
      </c>
      <c r="Q8505" t="s">
        <v>49527</v>
      </c>
      <c r="T8505" t="s">
        <v>14</v>
      </c>
      <c r="U8505" t="s">
        <v>49528</v>
      </c>
      <c r="V8505">
        <v>302</v>
      </c>
      <c r="W8505">
        <v>154392</v>
      </c>
      <c r="X8505">
        <v>296</v>
      </c>
      <c r="Y8505" s="17" t="b">
        <v>1</v>
      </c>
      <c r="Z8505" t="s">
        <v>44236</v>
      </c>
      <c r="AA8505" s="17" t="s">
        <v>55995</v>
      </c>
      <c r="AB8505" t="b">
        <v>0</v>
      </c>
      <c r="AC8505" t="b">
        <v>1</v>
      </c>
      <c r="AD8505" t="b">
        <v>1</v>
      </c>
      <c r="AE8505" t="s">
        <v>67764</v>
      </c>
    </row>
    <row r="8506" spans="1:31" x14ac:dyDescent="0.2">
      <c r="A8506" t="s">
        <v>49529</v>
      </c>
      <c r="B8506" t="s">
        <v>406</v>
      </c>
      <c r="C8506" t="s">
        <v>42812</v>
      </c>
      <c r="D8506" t="s">
        <v>42813</v>
      </c>
      <c r="F8506" t="s">
        <v>44236</v>
      </c>
      <c r="G8506" t="s">
        <v>49378</v>
      </c>
      <c r="H8506" t="s">
        <v>49530</v>
      </c>
      <c r="I8506" t="s">
        <v>49531</v>
      </c>
      <c r="J8506" t="s">
        <v>49532</v>
      </c>
      <c r="K8506" t="s">
        <v>42812</v>
      </c>
      <c r="L8506" t="s">
        <v>42813</v>
      </c>
      <c r="N8506" t="s">
        <v>44236</v>
      </c>
      <c r="O8506" t="s">
        <v>49378</v>
      </c>
      <c r="P8506" t="s">
        <v>49533</v>
      </c>
      <c r="Q8506" t="s">
        <v>49534</v>
      </c>
      <c r="T8506" t="s">
        <v>14</v>
      </c>
      <c r="U8506" t="s">
        <v>49535</v>
      </c>
      <c r="V8506">
        <v>308</v>
      </c>
      <c r="W8506">
        <v>189771</v>
      </c>
      <c r="X8506">
        <v>307</v>
      </c>
      <c r="Y8506" s="17" t="b">
        <v>1</v>
      </c>
      <c r="Z8506" t="s">
        <v>44236</v>
      </c>
      <c r="AA8506" s="17" t="s">
        <v>55995</v>
      </c>
      <c r="AB8506" t="b">
        <v>0</v>
      </c>
      <c r="AC8506" t="b">
        <v>1</v>
      </c>
      <c r="AD8506" t="b">
        <v>1</v>
      </c>
      <c r="AE8506" t="s">
        <v>67765</v>
      </c>
    </row>
    <row r="8507" spans="1:31" x14ac:dyDescent="0.2">
      <c r="A8507" t="s">
        <v>49536</v>
      </c>
      <c r="B8507" t="s">
        <v>406</v>
      </c>
      <c r="C8507" t="s">
        <v>42812</v>
      </c>
      <c r="D8507" t="s">
        <v>42813</v>
      </c>
      <c r="F8507" t="s">
        <v>44236</v>
      </c>
      <c r="G8507" t="s">
        <v>49378</v>
      </c>
      <c r="H8507" t="s">
        <v>49537</v>
      </c>
      <c r="I8507" t="s">
        <v>49538</v>
      </c>
      <c r="J8507" t="s">
        <v>49539</v>
      </c>
      <c r="K8507" t="s">
        <v>42812</v>
      </c>
      <c r="L8507" t="s">
        <v>42813</v>
      </c>
      <c r="N8507" t="s">
        <v>44236</v>
      </c>
      <c r="O8507" t="s">
        <v>49378</v>
      </c>
      <c r="P8507" t="s">
        <v>49540</v>
      </c>
      <c r="Q8507" t="s">
        <v>49541</v>
      </c>
      <c r="T8507" t="s">
        <v>14</v>
      </c>
      <c r="U8507" t="s">
        <v>49542</v>
      </c>
      <c r="V8507">
        <v>320</v>
      </c>
      <c r="W8507">
        <v>196326</v>
      </c>
      <c r="X8507">
        <v>319</v>
      </c>
      <c r="Y8507" s="17" t="b">
        <v>1</v>
      </c>
      <c r="Z8507" t="s">
        <v>44236</v>
      </c>
      <c r="AA8507" s="17" t="s">
        <v>55995</v>
      </c>
      <c r="AB8507" t="b">
        <v>0</v>
      </c>
      <c r="AC8507" t="b">
        <v>1</v>
      </c>
      <c r="AD8507" t="b">
        <v>1</v>
      </c>
      <c r="AE8507" t="s">
        <v>67766</v>
      </c>
    </row>
    <row r="8508" spans="1:31" x14ac:dyDescent="0.2">
      <c r="A8508" t="s">
        <v>49543</v>
      </c>
      <c r="B8508" t="s">
        <v>406</v>
      </c>
      <c r="C8508" t="s">
        <v>42812</v>
      </c>
      <c r="D8508" t="s">
        <v>42813</v>
      </c>
      <c r="F8508" t="s">
        <v>44236</v>
      </c>
      <c r="G8508" t="s">
        <v>49378</v>
      </c>
      <c r="H8508" t="s">
        <v>49544</v>
      </c>
      <c r="I8508" t="s">
        <v>49545</v>
      </c>
      <c r="J8508" t="s">
        <v>49546</v>
      </c>
      <c r="K8508" t="s">
        <v>42812</v>
      </c>
      <c r="L8508" t="s">
        <v>42813</v>
      </c>
      <c r="N8508" t="s">
        <v>44236</v>
      </c>
      <c r="O8508" t="s">
        <v>49378</v>
      </c>
      <c r="P8508" t="s">
        <v>49547</v>
      </c>
      <c r="Q8508" t="s">
        <v>49548</v>
      </c>
      <c r="T8508" t="s">
        <v>14</v>
      </c>
      <c r="U8508" t="s">
        <v>49549</v>
      </c>
      <c r="V8508">
        <v>312</v>
      </c>
      <c r="W8508">
        <v>192480</v>
      </c>
      <c r="X8508">
        <v>311</v>
      </c>
      <c r="Y8508" s="17" t="b">
        <v>1</v>
      </c>
      <c r="Z8508" t="s">
        <v>44236</v>
      </c>
      <c r="AA8508" s="17" t="s">
        <v>55995</v>
      </c>
      <c r="AB8508" t="b">
        <v>0</v>
      </c>
      <c r="AC8508" t="b">
        <v>1</v>
      </c>
      <c r="AD8508" t="b">
        <v>1</v>
      </c>
      <c r="AE8508" t="s">
        <v>67767</v>
      </c>
    </row>
    <row r="8509" spans="1:31" x14ac:dyDescent="0.2">
      <c r="A8509" t="s">
        <v>49550</v>
      </c>
      <c r="B8509" t="s">
        <v>406</v>
      </c>
      <c r="C8509" t="s">
        <v>42812</v>
      </c>
      <c r="D8509" t="s">
        <v>42813</v>
      </c>
      <c r="F8509" t="s">
        <v>44236</v>
      </c>
      <c r="G8509" t="s">
        <v>49378</v>
      </c>
      <c r="H8509" t="s">
        <v>49551</v>
      </c>
      <c r="I8509" t="s">
        <v>5034</v>
      </c>
      <c r="J8509" t="s">
        <v>49552</v>
      </c>
      <c r="K8509" t="s">
        <v>42812</v>
      </c>
      <c r="L8509" t="s">
        <v>42813</v>
      </c>
      <c r="N8509" t="s">
        <v>44236</v>
      </c>
      <c r="O8509" t="s">
        <v>49378</v>
      </c>
      <c r="P8509" t="s">
        <v>49553</v>
      </c>
      <c r="Q8509" t="s">
        <v>49554</v>
      </c>
      <c r="T8509" t="s">
        <v>14</v>
      </c>
      <c r="U8509" t="s">
        <v>49555</v>
      </c>
      <c r="V8509">
        <v>296</v>
      </c>
      <c r="W8509">
        <v>180768</v>
      </c>
      <c r="X8509">
        <v>295</v>
      </c>
      <c r="Y8509" s="17" t="b">
        <v>1</v>
      </c>
      <c r="Z8509" t="s">
        <v>44236</v>
      </c>
      <c r="AA8509" s="17" t="s">
        <v>55995</v>
      </c>
      <c r="AB8509" t="b">
        <v>0</v>
      </c>
      <c r="AC8509" t="b">
        <v>1</v>
      </c>
      <c r="AD8509" t="b">
        <v>1</v>
      </c>
      <c r="AE8509" t="s">
        <v>67768</v>
      </c>
    </row>
    <row r="8510" spans="1:31" x14ac:dyDescent="0.2">
      <c r="A8510" t="s">
        <v>49556</v>
      </c>
      <c r="B8510" t="s">
        <v>406</v>
      </c>
      <c r="C8510" t="s">
        <v>42812</v>
      </c>
      <c r="D8510" t="s">
        <v>42813</v>
      </c>
      <c r="F8510" t="s">
        <v>44236</v>
      </c>
      <c r="G8510" t="s">
        <v>49378</v>
      </c>
      <c r="H8510" t="s">
        <v>49557</v>
      </c>
      <c r="I8510" t="s">
        <v>2898</v>
      </c>
      <c r="J8510" t="s">
        <v>49558</v>
      </c>
      <c r="K8510" t="s">
        <v>42812</v>
      </c>
      <c r="L8510" t="s">
        <v>42813</v>
      </c>
      <c r="N8510" t="s">
        <v>44236</v>
      </c>
      <c r="O8510" t="s">
        <v>49378</v>
      </c>
      <c r="P8510" t="s">
        <v>49559</v>
      </c>
      <c r="Q8510" t="s">
        <v>49560</v>
      </c>
      <c r="T8510" t="s">
        <v>14</v>
      </c>
      <c r="U8510" t="s">
        <v>49561</v>
      </c>
      <c r="V8510">
        <v>317</v>
      </c>
      <c r="W8510">
        <v>193806</v>
      </c>
      <c r="X8510">
        <v>317</v>
      </c>
      <c r="Y8510" s="17" t="b">
        <v>1</v>
      </c>
      <c r="Z8510" t="s">
        <v>44236</v>
      </c>
      <c r="AA8510" s="17" t="s">
        <v>55995</v>
      </c>
      <c r="AB8510" t="b">
        <v>0</v>
      </c>
      <c r="AC8510" t="b">
        <v>1</v>
      </c>
      <c r="AD8510" t="b">
        <v>1</v>
      </c>
      <c r="AE8510" t="s">
        <v>67769</v>
      </c>
    </row>
    <row r="8511" spans="1:31" x14ac:dyDescent="0.2">
      <c r="A8511" t="s">
        <v>49562</v>
      </c>
      <c r="B8511" t="s">
        <v>406</v>
      </c>
      <c r="C8511" t="s">
        <v>42812</v>
      </c>
      <c r="D8511" t="s">
        <v>42813</v>
      </c>
      <c r="F8511" t="s">
        <v>44236</v>
      </c>
      <c r="G8511" t="s">
        <v>49378</v>
      </c>
      <c r="H8511" t="s">
        <v>49563</v>
      </c>
      <c r="I8511" t="s">
        <v>3000</v>
      </c>
      <c r="J8511" t="s">
        <v>49564</v>
      </c>
      <c r="K8511" t="s">
        <v>42812</v>
      </c>
      <c r="L8511" t="s">
        <v>42813</v>
      </c>
      <c r="N8511" t="s">
        <v>44236</v>
      </c>
      <c r="O8511" t="s">
        <v>49378</v>
      </c>
      <c r="P8511" t="s">
        <v>49565</v>
      </c>
      <c r="Q8511" t="s">
        <v>49566</v>
      </c>
      <c r="T8511" t="s">
        <v>14</v>
      </c>
      <c r="U8511" t="s">
        <v>49567</v>
      </c>
      <c r="V8511">
        <v>288</v>
      </c>
      <c r="W8511">
        <v>176388</v>
      </c>
      <c r="X8511">
        <v>283</v>
      </c>
      <c r="Y8511" s="17" t="b">
        <v>1</v>
      </c>
      <c r="Z8511" t="s">
        <v>44236</v>
      </c>
      <c r="AA8511" s="17" t="s">
        <v>55995</v>
      </c>
      <c r="AB8511" t="b">
        <v>0</v>
      </c>
      <c r="AC8511" t="b">
        <v>1</v>
      </c>
      <c r="AD8511" t="b">
        <v>1</v>
      </c>
      <c r="AE8511" t="s">
        <v>67770</v>
      </c>
    </row>
    <row r="8512" spans="1:31" x14ac:dyDescent="0.2">
      <c r="A8512" t="s">
        <v>49568</v>
      </c>
      <c r="B8512" t="s">
        <v>53</v>
      </c>
      <c r="C8512" t="s">
        <v>42812</v>
      </c>
      <c r="D8512" t="s">
        <v>42813</v>
      </c>
      <c r="F8512" t="s">
        <v>44236</v>
      </c>
      <c r="G8512" t="s">
        <v>49378</v>
      </c>
      <c r="H8512" t="s">
        <v>49569</v>
      </c>
      <c r="I8512" t="s">
        <v>2792</v>
      </c>
      <c r="J8512" t="s">
        <v>49570</v>
      </c>
      <c r="K8512" t="s">
        <v>42812</v>
      </c>
      <c r="L8512" t="s">
        <v>42813</v>
      </c>
      <c r="N8512" t="s">
        <v>44236</v>
      </c>
      <c r="O8512" t="s">
        <v>49378</v>
      </c>
      <c r="P8512" t="s">
        <v>49571</v>
      </c>
      <c r="Q8512" t="s">
        <v>49572</v>
      </c>
      <c r="T8512" t="s">
        <v>14</v>
      </c>
      <c r="U8512" t="s">
        <v>49573</v>
      </c>
      <c r="V8512">
        <v>254</v>
      </c>
      <c r="W8512">
        <v>138069</v>
      </c>
      <c r="X8512">
        <v>251</v>
      </c>
      <c r="Y8512" s="17" t="b">
        <v>1</v>
      </c>
      <c r="Z8512" t="s">
        <v>44236</v>
      </c>
      <c r="AA8512" s="17" t="s">
        <v>55995</v>
      </c>
      <c r="AB8512" t="b">
        <v>0</v>
      </c>
      <c r="AC8512" t="b">
        <v>1</v>
      </c>
      <c r="AD8512" t="b">
        <v>1</v>
      </c>
      <c r="AE8512" t="s">
        <v>67771</v>
      </c>
    </row>
    <row r="8513" spans="1:31" x14ac:dyDescent="0.2">
      <c r="A8513" t="s">
        <v>49574</v>
      </c>
      <c r="B8513" t="s">
        <v>406</v>
      </c>
      <c r="C8513" t="s">
        <v>42812</v>
      </c>
      <c r="D8513" t="s">
        <v>42813</v>
      </c>
      <c r="F8513" t="s">
        <v>44236</v>
      </c>
      <c r="G8513" t="s">
        <v>49378</v>
      </c>
      <c r="H8513" t="s">
        <v>49575</v>
      </c>
      <c r="I8513" t="s">
        <v>49576</v>
      </c>
      <c r="J8513" t="s">
        <v>49577</v>
      </c>
      <c r="K8513" t="s">
        <v>42812</v>
      </c>
      <c r="L8513" t="s">
        <v>42813</v>
      </c>
      <c r="N8513" t="s">
        <v>44236</v>
      </c>
      <c r="O8513" t="s">
        <v>49378</v>
      </c>
      <c r="P8513" t="s">
        <v>49578</v>
      </c>
      <c r="Q8513" t="s">
        <v>49579</v>
      </c>
      <c r="T8513" t="s">
        <v>14</v>
      </c>
      <c r="U8513" t="s">
        <v>49580</v>
      </c>
      <c r="V8513">
        <v>312</v>
      </c>
      <c r="W8513">
        <v>195744</v>
      </c>
      <c r="X8513">
        <v>310</v>
      </c>
      <c r="Z8513" t="s">
        <v>44236</v>
      </c>
      <c r="AA8513" s="17" t="s">
        <v>55995</v>
      </c>
      <c r="AB8513" t="b">
        <v>0</v>
      </c>
      <c r="AC8513" t="b">
        <v>1</v>
      </c>
      <c r="AD8513" t="b">
        <v>1</v>
      </c>
      <c r="AE8513" t="s">
        <v>67772</v>
      </c>
    </row>
    <row r="8514" spans="1:31" x14ac:dyDescent="0.2">
      <c r="A8514" t="s">
        <v>49581</v>
      </c>
      <c r="B8514" t="s">
        <v>53</v>
      </c>
      <c r="C8514" t="s">
        <v>42812</v>
      </c>
      <c r="D8514" t="s">
        <v>42813</v>
      </c>
      <c r="F8514" t="s">
        <v>44236</v>
      </c>
      <c r="G8514" t="s">
        <v>49378</v>
      </c>
      <c r="H8514" t="s">
        <v>49582</v>
      </c>
      <c r="I8514" t="s">
        <v>49583</v>
      </c>
      <c r="J8514" t="s">
        <v>49584</v>
      </c>
      <c r="K8514" t="s">
        <v>42812</v>
      </c>
      <c r="L8514" t="s">
        <v>42813</v>
      </c>
      <c r="N8514" t="s">
        <v>44236</v>
      </c>
      <c r="O8514" t="s">
        <v>49378</v>
      </c>
      <c r="P8514" t="s">
        <v>49585</v>
      </c>
      <c r="Q8514" t="s">
        <v>44417</v>
      </c>
      <c r="T8514" t="s">
        <v>14</v>
      </c>
      <c r="U8514" t="s">
        <v>49586</v>
      </c>
      <c r="V8514">
        <v>169</v>
      </c>
      <c r="W8514">
        <v>86535</v>
      </c>
      <c r="X8514">
        <v>165</v>
      </c>
      <c r="Y8514" s="17" t="b">
        <v>1</v>
      </c>
      <c r="Z8514" t="s">
        <v>44236</v>
      </c>
      <c r="AA8514" s="17" t="s">
        <v>55995</v>
      </c>
      <c r="AB8514" t="b">
        <v>0</v>
      </c>
      <c r="AC8514" t="b">
        <v>1</v>
      </c>
      <c r="AD8514" t="b">
        <v>1</v>
      </c>
      <c r="AE8514" t="s">
        <v>67773</v>
      </c>
    </row>
    <row r="8515" spans="1:31" x14ac:dyDescent="0.2">
      <c r="A8515" t="s">
        <v>49587</v>
      </c>
      <c r="B8515" t="s">
        <v>406</v>
      </c>
      <c r="C8515" t="s">
        <v>42812</v>
      </c>
      <c r="D8515" t="s">
        <v>42813</v>
      </c>
      <c r="F8515" t="s">
        <v>44236</v>
      </c>
      <c r="G8515" t="s">
        <v>49378</v>
      </c>
      <c r="H8515" t="s">
        <v>49588</v>
      </c>
      <c r="I8515" t="s">
        <v>49589</v>
      </c>
      <c r="J8515" t="s">
        <v>49590</v>
      </c>
      <c r="K8515" t="s">
        <v>42812</v>
      </c>
      <c r="L8515" t="s">
        <v>42813</v>
      </c>
      <c r="N8515" t="s">
        <v>44236</v>
      </c>
      <c r="O8515" t="s">
        <v>49378</v>
      </c>
      <c r="P8515" t="s">
        <v>49591</v>
      </c>
      <c r="Q8515" t="s">
        <v>49592</v>
      </c>
      <c r="T8515" t="s">
        <v>14</v>
      </c>
      <c r="U8515" t="s">
        <v>49593</v>
      </c>
      <c r="V8515">
        <v>306</v>
      </c>
      <c r="W8515">
        <v>193227</v>
      </c>
      <c r="X8515">
        <v>305</v>
      </c>
      <c r="Z8515" t="s">
        <v>44236</v>
      </c>
      <c r="AA8515" s="17" t="s">
        <v>55995</v>
      </c>
      <c r="AB8515" t="b">
        <v>0</v>
      </c>
      <c r="AC8515" t="b">
        <v>1</v>
      </c>
      <c r="AD8515" t="b">
        <v>1</v>
      </c>
      <c r="AE8515" t="s">
        <v>67774</v>
      </c>
    </row>
    <row r="8516" spans="1:31" x14ac:dyDescent="0.2">
      <c r="A8516" t="s">
        <v>49594</v>
      </c>
      <c r="B8516" t="s">
        <v>406</v>
      </c>
      <c r="C8516" t="s">
        <v>42812</v>
      </c>
      <c r="D8516" t="s">
        <v>42813</v>
      </c>
      <c r="F8516" t="s">
        <v>44236</v>
      </c>
      <c r="G8516" t="s">
        <v>49378</v>
      </c>
      <c r="H8516" t="s">
        <v>49595</v>
      </c>
      <c r="I8516" t="s">
        <v>24291</v>
      </c>
      <c r="J8516" t="s">
        <v>49596</v>
      </c>
      <c r="K8516" t="s">
        <v>42812</v>
      </c>
      <c r="L8516" t="s">
        <v>42813</v>
      </c>
      <c r="N8516" t="s">
        <v>44236</v>
      </c>
      <c r="O8516" t="s">
        <v>49378</v>
      </c>
      <c r="P8516" t="s">
        <v>49597</v>
      </c>
      <c r="Q8516" t="s">
        <v>49598</v>
      </c>
      <c r="T8516" t="s">
        <v>14</v>
      </c>
      <c r="U8516" t="s">
        <v>49599</v>
      </c>
      <c r="V8516">
        <v>309</v>
      </c>
      <c r="W8516">
        <v>201174</v>
      </c>
      <c r="X8516">
        <v>305</v>
      </c>
      <c r="Y8516" s="17" t="b">
        <v>1</v>
      </c>
      <c r="Z8516" t="s">
        <v>44236</v>
      </c>
      <c r="AA8516" s="17" t="s">
        <v>55995</v>
      </c>
      <c r="AB8516" t="b">
        <v>0</v>
      </c>
      <c r="AC8516" t="b">
        <v>1</v>
      </c>
      <c r="AD8516" t="b">
        <v>1</v>
      </c>
      <c r="AE8516" t="s">
        <v>67775</v>
      </c>
    </row>
    <row r="8517" spans="1:31" x14ac:dyDescent="0.2">
      <c r="A8517" t="s">
        <v>49600</v>
      </c>
      <c r="B8517" t="s">
        <v>53</v>
      </c>
      <c r="C8517" t="s">
        <v>42812</v>
      </c>
      <c r="D8517" t="s">
        <v>42813</v>
      </c>
      <c r="F8517" t="s">
        <v>44236</v>
      </c>
      <c r="G8517" t="s">
        <v>49378</v>
      </c>
      <c r="H8517" t="s">
        <v>49601</v>
      </c>
      <c r="I8517" t="s">
        <v>11928</v>
      </c>
      <c r="J8517" t="s">
        <v>49602</v>
      </c>
      <c r="K8517" t="s">
        <v>42812</v>
      </c>
      <c r="L8517" t="s">
        <v>42813</v>
      </c>
      <c r="N8517" t="s">
        <v>44236</v>
      </c>
      <c r="O8517" t="s">
        <v>49378</v>
      </c>
      <c r="P8517" t="s">
        <v>49603</v>
      </c>
      <c r="Q8517" t="s">
        <v>49604</v>
      </c>
      <c r="T8517" t="s">
        <v>14</v>
      </c>
      <c r="U8517" t="s">
        <v>49605</v>
      </c>
      <c r="V8517">
        <v>186</v>
      </c>
      <c r="W8517">
        <v>72849</v>
      </c>
      <c r="X8517">
        <v>183</v>
      </c>
      <c r="Y8517" s="17" t="b">
        <v>1</v>
      </c>
      <c r="Z8517" t="s">
        <v>44236</v>
      </c>
      <c r="AA8517" s="17" t="s">
        <v>55995</v>
      </c>
      <c r="AB8517" t="b">
        <v>0</v>
      </c>
      <c r="AC8517" t="b">
        <v>1</v>
      </c>
      <c r="AD8517" t="b">
        <v>1</v>
      </c>
      <c r="AE8517" t="s">
        <v>67776</v>
      </c>
    </row>
    <row r="8518" spans="1:31" x14ac:dyDescent="0.2">
      <c r="A8518" t="s">
        <v>49606</v>
      </c>
      <c r="B8518" t="s">
        <v>406</v>
      </c>
      <c r="C8518" t="s">
        <v>42812</v>
      </c>
      <c r="D8518" t="s">
        <v>42813</v>
      </c>
      <c r="F8518" t="s">
        <v>44236</v>
      </c>
      <c r="G8518" t="s">
        <v>49378</v>
      </c>
      <c r="H8518" t="s">
        <v>49607</v>
      </c>
      <c r="I8518" t="s">
        <v>49608</v>
      </c>
      <c r="J8518" t="s">
        <v>49609</v>
      </c>
      <c r="K8518" t="s">
        <v>42812</v>
      </c>
      <c r="L8518" t="s">
        <v>42813</v>
      </c>
      <c r="N8518" t="s">
        <v>44236</v>
      </c>
      <c r="O8518" t="s">
        <v>49378</v>
      </c>
      <c r="P8518" t="s">
        <v>49610</v>
      </c>
      <c r="Q8518" t="s">
        <v>49611</v>
      </c>
      <c r="T8518" t="s">
        <v>14</v>
      </c>
      <c r="U8518" t="s">
        <v>49612</v>
      </c>
      <c r="V8518">
        <v>315</v>
      </c>
      <c r="W8518">
        <v>199287</v>
      </c>
      <c r="X8518">
        <v>314</v>
      </c>
      <c r="Y8518" s="17" t="b">
        <v>1</v>
      </c>
      <c r="Z8518" t="s">
        <v>44236</v>
      </c>
      <c r="AA8518" s="17" t="s">
        <v>55995</v>
      </c>
      <c r="AB8518" t="b">
        <v>0</v>
      </c>
      <c r="AC8518" t="b">
        <v>1</v>
      </c>
      <c r="AD8518" t="b">
        <v>1</v>
      </c>
      <c r="AE8518" t="s">
        <v>67777</v>
      </c>
    </row>
    <row r="8519" spans="1:31" x14ac:dyDescent="0.2">
      <c r="A8519" t="s">
        <v>49613</v>
      </c>
      <c r="B8519" t="s">
        <v>406</v>
      </c>
      <c r="C8519" t="s">
        <v>42812</v>
      </c>
      <c r="D8519" t="s">
        <v>42813</v>
      </c>
      <c r="F8519" t="s">
        <v>44236</v>
      </c>
      <c r="G8519" t="s">
        <v>49378</v>
      </c>
      <c r="H8519" t="s">
        <v>49614</v>
      </c>
      <c r="I8519" t="s">
        <v>6252</v>
      </c>
      <c r="J8519" t="s">
        <v>49615</v>
      </c>
      <c r="K8519" t="s">
        <v>42812</v>
      </c>
      <c r="L8519" t="s">
        <v>42813</v>
      </c>
      <c r="N8519" t="s">
        <v>44236</v>
      </c>
      <c r="O8519" t="s">
        <v>49378</v>
      </c>
      <c r="P8519" t="s">
        <v>49616</v>
      </c>
      <c r="Q8519" t="s">
        <v>49617</v>
      </c>
      <c r="T8519" t="s">
        <v>14</v>
      </c>
      <c r="U8519" t="s">
        <v>49618</v>
      </c>
      <c r="V8519">
        <v>300</v>
      </c>
      <c r="W8519">
        <v>182181</v>
      </c>
      <c r="X8519">
        <v>297</v>
      </c>
      <c r="Y8519" s="17" t="b">
        <v>1</v>
      </c>
      <c r="Z8519" t="s">
        <v>44236</v>
      </c>
      <c r="AA8519" s="17" t="s">
        <v>55995</v>
      </c>
      <c r="AB8519" t="b">
        <v>0</v>
      </c>
      <c r="AC8519" t="b">
        <v>1</v>
      </c>
      <c r="AD8519" t="b">
        <v>1</v>
      </c>
      <c r="AE8519" t="s">
        <v>67778</v>
      </c>
    </row>
    <row r="8520" spans="1:31" x14ac:dyDescent="0.2">
      <c r="A8520" t="s">
        <v>49619</v>
      </c>
      <c r="B8520" t="s">
        <v>406</v>
      </c>
      <c r="C8520" t="s">
        <v>42812</v>
      </c>
      <c r="D8520" t="s">
        <v>42813</v>
      </c>
      <c r="F8520" t="s">
        <v>44236</v>
      </c>
      <c r="G8520" t="s">
        <v>49378</v>
      </c>
      <c r="H8520" t="s">
        <v>49620</v>
      </c>
      <c r="I8520" t="s">
        <v>1234</v>
      </c>
      <c r="J8520" t="s">
        <v>49621</v>
      </c>
      <c r="K8520" t="s">
        <v>42812</v>
      </c>
      <c r="L8520" t="s">
        <v>42813</v>
      </c>
      <c r="N8520" t="s">
        <v>44236</v>
      </c>
      <c r="O8520" t="s">
        <v>49378</v>
      </c>
      <c r="P8520" t="s">
        <v>49622</v>
      </c>
      <c r="Q8520" t="s">
        <v>49623</v>
      </c>
      <c r="T8520" t="s">
        <v>14</v>
      </c>
      <c r="U8520" t="s">
        <v>49624</v>
      </c>
      <c r="V8520">
        <v>311</v>
      </c>
      <c r="W8520">
        <v>185622</v>
      </c>
      <c r="X8520">
        <v>309</v>
      </c>
      <c r="Y8520" s="17" t="b">
        <v>1</v>
      </c>
      <c r="Z8520" t="s">
        <v>44236</v>
      </c>
      <c r="AA8520" s="17" t="s">
        <v>55995</v>
      </c>
      <c r="AB8520" t="b">
        <v>0</v>
      </c>
      <c r="AC8520" t="b">
        <v>1</v>
      </c>
      <c r="AD8520" t="b">
        <v>1</v>
      </c>
      <c r="AE8520" t="s">
        <v>67779</v>
      </c>
    </row>
    <row r="8521" spans="1:31" x14ac:dyDescent="0.2">
      <c r="A8521" t="s">
        <v>49625</v>
      </c>
      <c r="B8521" t="s">
        <v>53</v>
      </c>
      <c r="C8521" t="s">
        <v>42812</v>
      </c>
      <c r="D8521" t="s">
        <v>42813</v>
      </c>
      <c r="F8521" t="s">
        <v>44236</v>
      </c>
      <c r="G8521" t="s">
        <v>49378</v>
      </c>
      <c r="H8521" t="s">
        <v>49626</v>
      </c>
      <c r="I8521" t="s">
        <v>49627</v>
      </c>
      <c r="J8521" t="s">
        <v>49628</v>
      </c>
      <c r="K8521" t="s">
        <v>42812</v>
      </c>
      <c r="L8521" t="s">
        <v>42813</v>
      </c>
      <c r="N8521" t="s">
        <v>44236</v>
      </c>
      <c r="O8521" t="s">
        <v>49378</v>
      </c>
      <c r="P8521" t="s">
        <v>49629</v>
      </c>
      <c r="Q8521" t="s">
        <v>49630</v>
      </c>
      <c r="T8521" t="s">
        <v>14</v>
      </c>
      <c r="U8521" t="s">
        <v>49631</v>
      </c>
      <c r="V8521">
        <v>207</v>
      </c>
      <c r="W8521">
        <v>114876</v>
      </c>
      <c r="X8521">
        <v>205</v>
      </c>
      <c r="Y8521" s="17" t="b">
        <v>1</v>
      </c>
      <c r="Z8521" t="s">
        <v>44236</v>
      </c>
      <c r="AA8521" s="17" t="s">
        <v>55995</v>
      </c>
      <c r="AB8521" t="b">
        <v>0</v>
      </c>
      <c r="AC8521" t="b">
        <v>1</v>
      </c>
      <c r="AD8521" t="b">
        <v>1</v>
      </c>
      <c r="AE8521" t="s">
        <v>67780</v>
      </c>
    </row>
    <row r="8522" spans="1:31" x14ac:dyDescent="0.2">
      <c r="A8522" t="s">
        <v>49632</v>
      </c>
      <c r="B8522" t="s">
        <v>53</v>
      </c>
      <c r="C8522" t="s">
        <v>42812</v>
      </c>
      <c r="D8522" t="s">
        <v>42813</v>
      </c>
      <c r="F8522" t="s">
        <v>44236</v>
      </c>
      <c r="G8522" t="s">
        <v>49633</v>
      </c>
      <c r="H8522" t="s">
        <v>49634</v>
      </c>
      <c r="I8522" t="s">
        <v>28248</v>
      </c>
      <c r="J8522" t="s">
        <v>49635</v>
      </c>
      <c r="K8522" t="s">
        <v>42812</v>
      </c>
      <c r="L8522" t="s">
        <v>42813</v>
      </c>
      <c r="N8522" t="s">
        <v>44236</v>
      </c>
      <c r="O8522" t="s">
        <v>49633</v>
      </c>
      <c r="P8522" t="s">
        <v>49636</v>
      </c>
      <c r="Q8522" t="s">
        <v>58</v>
      </c>
      <c r="T8522" t="s">
        <v>14</v>
      </c>
      <c r="U8522" t="s">
        <v>49637</v>
      </c>
      <c r="V8522">
        <v>241</v>
      </c>
      <c r="W8522">
        <v>123078</v>
      </c>
      <c r="X8522">
        <v>232</v>
      </c>
      <c r="Y8522" s="17" t="b">
        <v>1</v>
      </c>
      <c r="Z8522" t="s">
        <v>44236</v>
      </c>
      <c r="AA8522" s="17" t="s">
        <v>55995</v>
      </c>
      <c r="AB8522" t="b">
        <v>1</v>
      </c>
      <c r="AC8522" t="b">
        <v>1</v>
      </c>
      <c r="AD8522" t="b">
        <v>1</v>
      </c>
      <c r="AE8522" t="s">
        <v>67781</v>
      </c>
    </row>
    <row r="8523" spans="1:31" x14ac:dyDescent="0.2">
      <c r="A8523" t="s">
        <v>49638</v>
      </c>
      <c r="B8523" t="s">
        <v>160</v>
      </c>
      <c r="C8523" t="s">
        <v>42812</v>
      </c>
      <c r="D8523" t="s">
        <v>42813</v>
      </c>
      <c r="F8523" t="s">
        <v>44236</v>
      </c>
      <c r="G8523" t="s">
        <v>49639</v>
      </c>
      <c r="H8523" t="s">
        <v>49640</v>
      </c>
      <c r="I8523" t="s">
        <v>45734</v>
      </c>
      <c r="J8523" t="s">
        <v>49641</v>
      </c>
      <c r="K8523" t="s">
        <v>42812</v>
      </c>
      <c r="L8523" t="s">
        <v>42813</v>
      </c>
      <c r="N8523" t="s">
        <v>44236</v>
      </c>
      <c r="O8523" t="s">
        <v>49639</v>
      </c>
      <c r="T8523" t="s">
        <v>58751</v>
      </c>
      <c r="U8523" t="s">
        <v>49642</v>
      </c>
      <c r="V8523">
        <v>106</v>
      </c>
      <c r="W8523">
        <v>93795</v>
      </c>
      <c r="X8523">
        <v>106</v>
      </c>
      <c r="Y8523" s="17" t="b">
        <v>0</v>
      </c>
      <c r="Z8523" t="s">
        <v>44236</v>
      </c>
      <c r="AA8523" s="17" t="s">
        <v>55995</v>
      </c>
      <c r="AB8523" t="b">
        <v>1</v>
      </c>
      <c r="AC8523" t="b">
        <v>1</v>
      </c>
      <c r="AD8523" t="b">
        <v>1</v>
      </c>
      <c r="AE8523" t="s">
        <v>67782</v>
      </c>
    </row>
    <row r="8524" spans="1:31" x14ac:dyDescent="0.2">
      <c r="A8524" t="s">
        <v>49643</v>
      </c>
      <c r="B8524" t="s">
        <v>160</v>
      </c>
      <c r="C8524" t="s">
        <v>42812</v>
      </c>
      <c r="D8524" t="s">
        <v>42813</v>
      </c>
      <c r="F8524" t="s">
        <v>44236</v>
      </c>
      <c r="G8524" t="s">
        <v>49639</v>
      </c>
      <c r="H8524" t="s">
        <v>49640</v>
      </c>
      <c r="I8524" t="s">
        <v>49644</v>
      </c>
      <c r="J8524" t="s">
        <v>49645</v>
      </c>
      <c r="K8524" t="s">
        <v>42812</v>
      </c>
      <c r="L8524" t="s">
        <v>42813</v>
      </c>
      <c r="N8524" t="s">
        <v>44236</v>
      </c>
      <c r="O8524" t="s">
        <v>49639</v>
      </c>
      <c r="T8524" t="s">
        <v>58751</v>
      </c>
      <c r="U8524" t="s">
        <v>49646</v>
      </c>
      <c r="V8524">
        <v>82</v>
      </c>
      <c r="W8524">
        <v>75318</v>
      </c>
      <c r="X8524">
        <v>80</v>
      </c>
      <c r="Y8524" s="17" t="b">
        <v>0</v>
      </c>
      <c r="Z8524" t="s">
        <v>44236</v>
      </c>
      <c r="AA8524" s="17" t="s">
        <v>55995</v>
      </c>
      <c r="AB8524" t="b">
        <v>1</v>
      </c>
      <c r="AC8524" t="b">
        <v>1</v>
      </c>
      <c r="AD8524" t="b">
        <v>0</v>
      </c>
      <c r="AE8524" t="s">
        <v>67783</v>
      </c>
    </row>
    <row r="8525" spans="1:31" x14ac:dyDescent="0.2">
      <c r="A8525" t="s">
        <v>49647</v>
      </c>
      <c r="B8525" t="s">
        <v>25</v>
      </c>
      <c r="C8525" t="s">
        <v>42812</v>
      </c>
      <c r="D8525" t="s">
        <v>42813</v>
      </c>
      <c r="F8525" t="s">
        <v>44236</v>
      </c>
      <c r="G8525" t="s">
        <v>49639</v>
      </c>
      <c r="H8525" t="s">
        <v>49648</v>
      </c>
      <c r="I8525" t="s">
        <v>3097</v>
      </c>
      <c r="J8525" t="s">
        <v>49649</v>
      </c>
      <c r="K8525" t="s">
        <v>42812</v>
      </c>
      <c r="L8525" t="s">
        <v>42813</v>
      </c>
      <c r="N8525" t="s">
        <v>44236</v>
      </c>
      <c r="O8525" t="s">
        <v>49639</v>
      </c>
      <c r="P8525" t="s">
        <v>49650</v>
      </c>
      <c r="Q8525" t="s">
        <v>58</v>
      </c>
      <c r="T8525" t="s">
        <v>58751</v>
      </c>
      <c r="U8525" t="s">
        <v>49651</v>
      </c>
      <c r="V8525">
        <v>330</v>
      </c>
      <c r="W8525">
        <v>212686</v>
      </c>
      <c r="X8525">
        <v>324</v>
      </c>
      <c r="Y8525" s="17" t="b">
        <v>0</v>
      </c>
      <c r="Z8525" t="s">
        <v>44236</v>
      </c>
      <c r="AA8525" s="17" t="s">
        <v>55995</v>
      </c>
      <c r="AB8525" t="b">
        <v>1</v>
      </c>
      <c r="AC8525" t="b">
        <v>1</v>
      </c>
      <c r="AD8525" t="b">
        <v>1</v>
      </c>
      <c r="AE8525" t="s">
        <v>67784</v>
      </c>
    </row>
    <row r="8526" spans="1:31" x14ac:dyDescent="0.2">
      <c r="A8526" t="s">
        <v>49652</v>
      </c>
      <c r="B8526" t="s">
        <v>53</v>
      </c>
      <c r="C8526" t="s">
        <v>42812</v>
      </c>
      <c r="D8526" t="s">
        <v>42813</v>
      </c>
      <c r="F8526" t="s">
        <v>44236</v>
      </c>
      <c r="G8526" t="s">
        <v>49639</v>
      </c>
      <c r="H8526" t="s">
        <v>49648</v>
      </c>
      <c r="I8526" t="s">
        <v>23355</v>
      </c>
      <c r="J8526" t="s">
        <v>49653</v>
      </c>
      <c r="K8526" t="s">
        <v>42812</v>
      </c>
      <c r="L8526" t="s">
        <v>42813</v>
      </c>
      <c r="N8526" t="s">
        <v>44236</v>
      </c>
      <c r="O8526" t="s">
        <v>49639</v>
      </c>
      <c r="P8526" t="s">
        <v>49654</v>
      </c>
      <c r="Q8526" t="s">
        <v>58</v>
      </c>
      <c r="R8526" t="s">
        <v>49655</v>
      </c>
      <c r="S8526" t="s">
        <v>970</v>
      </c>
      <c r="T8526" t="s">
        <v>14</v>
      </c>
      <c r="U8526" t="s">
        <v>49656</v>
      </c>
      <c r="V8526">
        <v>340</v>
      </c>
      <c r="W8526">
        <v>197883</v>
      </c>
      <c r="X8526">
        <v>337</v>
      </c>
      <c r="Y8526" s="17" t="b">
        <v>1</v>
      </c>
      <c r="Z8526" t="s">
        <v>44236</v>
      </c>
      <c r="AA8526" s="17" t="s">
        <v>55995</v>
      </c>
      <c r="AB8526" t="b">
        <v>1</v>
      </c>
      <c r="AC8526" t="b">
        <v>1</v>
      </c>
      <c r="AD8526" t="b">
        <v>0</v>
      </c>
      <c r="AE8526" t="s">
        <v>67785</v>
      </c>
    </row>
    <row r="8527" spans="1:31" x14ac:dyDescent="0.2">
      <c r="A8527" t="s">
        <v>49657</v>
      </c>
      <c r="B8527" t="s">
        <v>25</v>
      </c>
      <c r="C8527" t="s">
        <v>42812</v>
      </c>
      <c r="D8527" t="s">
        <v>42813</v>
      </c>
      <c r="F8527" t="s">
        <v>44236</v>
      </c>
      <c r="G8527" t="s">
        <v>49639</v>
      </c>
      <c r="H8527" t="s">
        <v>49648</v>
      </c>
      <c r="I8527" t="s">
        <v>232</v>
      </c>
      <c r="J8527" t="s">
        <v>49658</v>
      </c>
      <c r="K8527" t="s">
        <v>42812</v>
      </c>
      <c r="L8527" t="s">
        <v>42813</v>
      </c>
      <c r="N8527" t="s">
        <v>44236</v>
      </c>
      <c r="O8527" t="s">
        <v>49639</v>
      </c>
      <c r="T8527" t="s">
        <v>58751</v>
      </c>
      <c r="U8527" t="s">
        <v>49659</v>
      </c>
      <c r="V8527">
        <v>336</v>
      </c>
      <c r="W8527">
        <v>177776</v>
      </c>
      <c r="X8527">
        <v>328</v>
      </c>
      <c r="Y8527" s="17" t="b">
        <v>0</v>
      </c>
      <c r="Z8527" t="s">
        <v>44236</v>
      </c>
      <c r="AA8527" s="17" t="s">
        <v>55995</v>
      </c>
      <c r="AB8527" t="b">
        <v>1</v>
      </c>
      <c r="AC8527" t="b">
        <v>1</v>
      </c>
      <c r="AD8527" t="b">
        <v>0</v>
      </c>
      <c r="AE8527" t="s">
        <v>67786</v>
      </c>
    </row>
    <row r="8528" spans="1:31" x14ac:dyDescent="0.2">
      <c r="A8528" t="s">
        <v>49660</v>
      </c>
      <c r="B8528" t="s">
        <v>53</v>
      </c>
      <c r="C8528" t="s">
        <v>42812</v>
      </c>
      <c r="D8528" t="s">
        <v>42813</v>
      </c>
      <c r="F8528" t="s">
        <v>44236</v>
      </c>
      <c r="G8528" t="s">
        <v>49661</v>
      </c>
      <c r="H8528" t="s">
        <v>49662</v>
      </c>
      <c r="I8528" t="s">
        <v>1356</v>
      </c>
      <c r="J8528" t="s">
        <v>49663</v>
      </c>
      <c r="K8528" t="s">
        <v>42812</v>
      </c>
      <c r="L8528" t="s">
        <v>42813</v>
      </c>
      <c r="N8528" t="s">
        <v>44236</v>
      </c>
      <c r="O8528" t="s">
        <v>49661</v>
      </c>
      <c r="P8528" t="s">
        <v>49664</v>
      </c>
      <c r="Q8528" t="s">
        <v>49665</v>
      </c>
      <c r="T8528" t="s">
        <v>14</v>
      </c>
      <c r="U8528" t="s">
        <v>49666</v>
      </c>
      <c r="V8528">
        <v>72</v>
      </c>
      <c r="W8528">
        <v>31581</v>
      </c>
      <c r="X8528">
        <v>66</v>
      </c>
      <c r="Y8528" s="17" t="b">
        <v>1</v>
      </c>
      <c r="Z8528" t="s">
        <v>44236</v>
      </c>
      <c r="AA8528" s="17" t="s">
        <v>55995</v>
      </c>
      <c r="AB8528" t="b">
        <v>1</v>
      </c>
      <c r="AC8528" t="b">
        <v>1</v>
      </c>
      <c r="AD8528" t="b">
        <v>1</v>
      </c>
      <c r="AE8528" t="s">
        <v>67787</v>
      </c>
    </row>
    <row r="8529" spans="1:31" x14ac:dyDescent="0.2">
      <c r="A8529" t="s">
        <v>49667</v>
      </c>
      <c r="B8529" t="s">
        <v>160</v>
      </c>
      <c r="C8529" t="s">
        <v>42812</v>
      </c>
      <c r="D8529" t="s">
        <v>42813</v>
      </c>
      <c r="F8529" t="s">
        <v>44236</v>
      </c>
      <c r="G8529" t="s">
        <v>49661</v>
      </c>
      <c r="H8529" t="s">
        <v>49662</v>
      </c>
      <c r="I8529" t="s">
        <v>49668</v>
      </c>
      <c r="J8529" t="s">
        <v>49669</v>
      </c>
      <c r="K8529" t="s">
        <v>42812</v>
      </c>
      <c r="L8529" t="s">
        <v>42813</v>
      </c>
      <c r="N8529" t="s">
        <v>44236</v>
      </c>
      <c r="O8529" t="s">
        <v>49661</v>
      </c>
      <c r="T8529" t="s">
        <v>58751</v>
      </c>
      <c r="U8529" t="s">
        <v>49670</v>
      </c>
      <c r="V8529">
        <v>171</v>
      </c>
      <c r="W8529">
        <v>96144</v>
      </c>
      <c r="X8529">
        <v>164</v>
      </c>
      <c r="Y8529" s="17" t="b">
        <v>0</v>
      </c>
      <c r="Z8529" t="s">
        <v>44236</v>
      </c>
      <c r="AA8529" s="17" t="s">
        <v>55995</v>
      </c>
      <c r="AB8529" t="b">
        <v>1</v>
      </c>
      <c r="AC8529" t="b">
        <v>1</v>
      </c>
      <c r="AD8529" t="b">
        <v>0</v>
      </c>
      <c r="AE8529" t="s">
        <v>67788</v>
      </c>
    </row>
    <row r="8530" spans="1:31" x14ac:dyDescent="0.2">
      <c r="A8530" t="s">
        <v>49671</v>
      </c>
      <c r="B8530" t="s">
        <v>160</v>
      </c>
      <c r="C8530" t="s">
        <v>42812</v>
      </c>
      <c r="D8530" t="s">
        <v>42813</v>
      </c>
      <c r="F8530" t="s">
        <v>49672</v>
      </c>
      <c r="G8530" t="s">
        <v>49673</v>
      </c>
      <c r="H8530" t="s">
        <v>49674</v>
      </c>
      <c r="I8530" t="s">
        <v>6005</v>
      </c>
      <c r="J8530" t="s">
        <v>49675</v>
      </c>
      <c r="K8530" t="s">
        <v>42812</v>
      </c>
      <c r="L8530" t="s">
        <v>42813</v>
      </c>
      <c r="N8530" t="s">
        <v>49672</v>
      </c>
      <c r="O8530" t="s">
        <v>49673</v>
      </c>
      <c r="T8530" t="s">
        <v>59169</v>
      </c>
      <c r="U8530" t="s">
        <v>49676</v>
      </c>
      <c r="V8530">
        <v>304</v>
      </c>
      <c r="W8530">
        <v>229029</v>
      </c>
      <c r="X8530">
        <v>304</v>
      </c>
      <c r="Y8530" s="17" t="b">
        <v>0</v>
      </c>
      <c r="Z8530" t="s">
        <v>43914</v>
      </c>
      <c r="AA8530" s="17" t="s">
        <v>55995</v>
      </c>
      <c r="AB8530" t="b">
        <v>1</v>
      </c>
      <c r="AC8530" t="b">
        <v>1</v>
      </c>
      <c r="AD8530" t="b">
        <v>0</v>
      </c>
      <c r="AE8530" t="s">
        <v>67789</v>
      </c>
    </row>
    <row r="8531" spans="1:31" x14ac:dyDescent="0.2">
      <c r="A8531" t="s">
        <v>49677</v>
      </c>
      <c r="B8531" t="s">
        <v>53</v>
      </c>
      <c r="C8531" t="s">
        <v>42812</v>
      </c>
      <c r="D8531" t="s">
        <v>42813</v>
      </c>
      <c r="F8531" t="s">
        <v>49672</v>
      </c>
      <c r="G8531" t="s">
        <v>49673</v>
      </c>
      <c r="H8531" t="s">
        <v>49674</v>
      </c>
      <c r="I8531" t="s">
        <v>1678</v>
      </c>
      <c r="J8531" t="s">
        <v>49678</v>
      </c>
      <c r="K8531" t="s">
        <v>42812</v>
      </c>
      <c r="L8531" t="s">
        <v>42813</v>
      </c>
      <c r="N8531" t="s">
        <v>49672</v>
      </c>
      <c r="O8531" t="s">
        <v>49673</v>
      </c>
      <c r="P8531" t="s">
        <v>49679</v>
      </c>
      <c r="Q8531" t="s">
        <v>58</v>
      </c>
      <c r="R8531" t="s">
        <v>49680</v>
      </c>
      <c r="S8531" t="s">
        <v>9547</v>
      </c>
      <c r="T8531" t="s">
        <v>14</v>
      </c>
      <c r="U8531" t="s">
        <v>49681</v>
      </c>
      <c r="V8531">
        <v>313</v>
      </c>
      <c r="W8531">
        <v>183903</v>
      </c>
      <c r="X8531">
        <v>312</v>
      </c>
      <c r="Y8531" s="17" t="b">
        <v>1</v>
      </c>
      <c r="Z8531" t="s">
        <v>43914</v>
      </c>
      <c r="AA8531" s="17" t="s">
        <v>55995</v>
      </c>
      <c r="AB8531" t="b">
        <v>1</v>
      </c>
      <c r="AC8531" t="b">
        <v>1</v>
      </c>
      <c r="AD8531" t="b">
        <v>1</v>
      </c>
      <c r="AE8531" t="s">
        <v>67790</v>
      </c>
    </row>
    <row r="8532" spans="1:31" x14ac:dyDescent="0.2">
      <c r="A8532" t="s">
        <v>49682</v>
      </c>
      <c r="B8532" t="s">
        <v>25</v>
      </c>
      <c r="C8532" t="s">
        <v>42812</v>
      </c>
      <c r="D8532" t="s">
        <v>42813</v>
      </c>
      <c r="F8532" t="s">
        <v>49672</v>
      </c>
      <c r="G8532" t="s">
        <v>49673</v>
      </c>
      <c r="H8532" t="s">
        <v>49674</v>
      </c>
      <c r="I8532" t="s">
        <v>132</v>
      </c>
      <c r="J8532" t="s">
        <v>49683</v>
      </c>
      <c r="K8532" t="s">
        <v>42812</v>
      </c>
      <c r="L8532" t="s">
        <v>42813</v>
      </c>
      <c r="N8532" t="s">
        <v>49672</v>
      </c>
      <c r="O8532" t="s">
        <v>49673</v>
      </c>
      <c r="P8532" t="s">
        <v>49684</v>
      </c>
      <c r="T8532" t="s">
        <v>58751</v>
      </c>
      <c r="U8532" t="s">
        <v>49685</v>
      </c>
      <c r="V8532">
        <v>335</v>
      </c>
      <c r="W8532">
        <v>245079</v>
      </c>
      <c r="X8532">
        <v>334</v>
      </c>
      <c r="Y8532" s="17" t="b">
        <v>0</v>
      </c>
      <c r="Z8532" t="s">
        <v>43914</v>
      </c>
      <c r="AA8532" s="17" t="s">
        <v>55995</v>
      </c>
      <c r="AB8532" t="b">
        <v>1</v>
      </c>
      <c r="AC8532" t="b">
        <v>1</v>
      </c>
      <c r="AD8532" t="b">
        <v>0</v>
      </c>
      <c r="AE8532" t="s">
        <v>67791</v>
      </c>
    </row>
    <row r="8533" spans="1:31" x14ac:dyDescent="0.2">
      <c r="A8533" t="s">
        <v>49686</v>
      </c>
      <c r="B8533" t="s">
        <v>53</v>
      </c>
      <c r="C8533" t="s">
        <v>42812</v>
      </c>
      <c r="D8533" t="s">
        <v>42813</v>
      </c>
      <c r="F8533" t="s">
        <v>49672</v>
      </c>
      <c r="G8533" t="s">
        <v>49687</v>
      </c>
      <c r="H8533" t="s">
        <v>49688</v>
      </c>
      <c r="I8533" t="s">
        <v>8786</v>
      </c>
      <c r="J8533" t="s">
        <v>49689</v>
      </c>
      <c r="K8533" t="s">
        <v>42812</v>
      </c>
      <c r="L8533" t="s">
        <v>42813</v>
      </c>
      <c r="N8533" t="s">
        <v>49672</v>
      </c>
      <c r="O8533" t="s">
        <v>49687</v>
      </c>
      <c r="P8533" t="s">
        <v>49690</v>
      </c>
      <c r="Q8533" t="s">
        <v>49691</v>
      </c>
      <c r="T8533" t="s">
        <v>14</v>
      </c>
      <c r="U8533" t="s">
        <v>49692</v>
      </c>
      <c r="V8533">
        <v>310</v>
      </c>
      <c r="W8533">
        <v>159717</v>
      </c>
      <c r="X8533">
        <v>308</v>
      </c>
      <c r="Y8533" s="17" t="b">
        <v>1</v>
      </c>
      <c r="Z8533" t="s">
        <v>43914</v>
      </c>
      <c r="AA8533" s="17" t="s">
        <v>55995</v>
      </c>
      <c r="AB8533" t="b">
        <v>1</v>
      </c>
      <c r="AC8533" t="b">
        <v>1</v>
      </c>
      <c r="AD8533" t="b">
        <v>1</v>
      </c>
      <c r="AE8533" t="s">
        <v>67792</v>
      </c>
    </row>
    <row r="8534" spans="1:31" x14ac:dyDescent="0.2">
      <c r="A8534" t="s">
        <v>49693</v>
      </c>
      <c r="B8534" t="s">
        <v>160</v>
      </c>
      <c r="C8534" t="s">
        <v>42812</v>
      </c>
      <c r="D8534" t="s">
        <v>42813</v>
      </c>
      <c r="F8534" t="s">
        <v>49672</v>
      </c>
      <c r="G8534" t="s">
        <v>49687</v>
      </c>
      <c r="H8534" t="s">
        <v>49694</v>
      </c>
      <c r="I8534" t="s">
        <v>49695</v>
      </c>
      <c r="J8534" t="s">
        <v>49696</v>
      </c>
      <c r="K8534" t="s">
        <v>42812</v>
      </c>
      <c r="L8534" t="s">
        <v>42813</v>
      </c>
      <c r="N8534" t="s">
        <v>49672</v>
      </c>
      <c r="O8534" t="s">
        <v>49687</v>
      </c>
      <c r="T8534" t="s">
        <v>59169</v>
      </c>
      <c r="U8534" t="s">
        <v>49697</v>
      </c>
      <c r="V8534">
        <v>347</v>
      </c>
      <c r="W8534">
        <v>269160</v>
      </c>
      <c r="X8534">
        <v>347</v>
      </c>
      <c r="Y8534" s="17" t="b">
        <v>0</v>
      </c>
      <c r="Z8534" t="s">
        <v>43914</v>
      </c>
      <c r="AA8534" s="17" t="s">
        <v>55995</v>
      </c>
      <c r="AB8534" t="b">
        <v>1</v>
      </c>
      <c r="AC8534" t="b">
        <v>1</v>
      </c>
      <c r="AD8534" t="b">
        <v>0</v>
      </c>
      <c r="AE8534" t="s">
        <v>67793</v>
      </c>
    </row>
    <row r="8535" spans="1:31" x14ac:dyDescent="0.2">
      <c r="A8535" t="s">
        <v>49698</v>
      </c>
      <c r="B8535" t="s">
        <v>160</v>
      </c>
      <c r="C8535" t="s">
        <v>42812</v>
      </c>
      <c r="D8535" t="s">
        <v>42813</v>
      </c>
      <c r="F8535" t="s">
        <v>49672</v>
      </c>
      <c r="G8535" t="s">
        <v>49687</v>
      </c>
      <c r="H8535" t="s">
        <v>49694</v>
      </c>
      <c r="I8535" t="s">
        <v>49699</v>
      </c>
      <c r="J8535" t="s">
        <v>49700</v>
      </c>
      <c r="K8535" t="s">
        <v>42812</v>
      </c>
      <c r="L8535" t="s">
        <v>42813</v>
      </c>
      <c r="N8535" t="s">
        <v>49672</v>
      </c>
      <c r="O8535" t="s">
        <v>49687</v>
      </c>
      <c r="T8535" t="s">
        <v>59169</v>
      </c>
      <c r="U8535" t="s">
        <v>49701</v>
      </c>
      <c r="V8535">
        <v>107</v>
      </c>
      <c r="W8535">
        <v>59187</v>
      </c>
      <c r="X8535">
        <v>107</v>
      </c>
      <c r="Y8535" s="17" t="b">
        <v>0</v>
      </c>
      <c r="Z8535" t="s">
        <v>43914</v>
      </c>
      <c r="AA8535" s="17" t="s">
        <v>55995</v>
      </c>
      <c r="AB8535" t="b">
        <v>0</v>
      </c>
      <c r="AC8535" t="b">
        <v>1</v>
      </c>
      <c r="AD8535" t="b">
        <v>0</v>
      </c>
      <c r="AE8535" t="s">
        <v>67794</v>
      </c>
    </row>
    <row r="8536" spans="1:31" x14ac:dyDescent="0.2">
      <c r="A8536" t="s">
        <v>49702</v>
      </c>
      <c r="B8536" t="s">
        <v>53</v>
      </c>
      <c r="C8536" t="s">
        <v>42812</v>
      </c>
      <c r="D8536" t="s">
        <v>42813</v>
      </c>
      <c r="F8536" t="s">
        <v>49672</v>
      </c>
      <c r="G8536" t="s">
        <v>49687</v>
      </c>
      <c r="H8536" t="s">
        <v>49694</v>
      </c>
      <c r="I8536" t="s">
        <v>49703</v>
      </c>
      <c r="J8536" t="s">
        <v>49704</v>
      </c>
      <c r="K8536" t="s">
        <v>42812</v>
      </c>
      <c r="L8536" t="s">
        <v>42813</v>
      </c>
      <c r="N8536" t="s">
        <v>49672</v>
      </c>
      <c r="O8536" t="s">
        <v>49687</v>
      </c>
      <c r="P8536" t="s">
        <v>49705</v>
      </c>
      <c r="Q8536" t="s">
        <v>58</v>
      </c>
      <c r="R8536" t="s">
        <v>49706</v>
      </c>
      <c r="T8536" t="s">
        <v>14</v>
      </c>
      <c r="U8536" t="s">
        <v>49707</v>
      </c>
      <c r="V8536">
        <v>224</v>
      </c>
      <c r="W8536">
        <v>111705</v>
      </c>
      <c r="X8536">
        <v>216</v>
      </c>
      <c r="Y8536" s="17" t="b">
        <v>1</v>
      </c>
      <c r="Z8536" t="s">
        <v>43914</v>
      </c>
      <c r="AA8536" s="17" t="s">
        <v>55995</v>
      </c>
      <c r="AB8536" t="b">
        <v>0</v>
      </c>
      <c r="AC8536" t="b">
        <v>1</v>
      </c>
      <c r="AD8536" t="b">
        <v>1</v>
      </c>
      <c r="AE8536" t="s">
        <v>67795</v>
      </c>
    </row>
    <row r="8537" spans="1:31" x14ac:dyDescent="0.2">
      <c r="A8537" t="s">
        <v>49708</v>
      </c>
      <c r="B8537" t="s">
        <v>53</v>
      </c>
      <c r="C8537" t="s">
        <v>42812</v>
      </c>
      <c r="D8537" t="s">
        <v>42813</v>
      </c>
      <c r="F8537" t="s">
        <v>49672</v>
      </c>
      <c r="G8537" t="s">
        <v>49687</v>
      </c>
      <c r="H8537" t="s">
        <v>49709</v>
      </c>
      <c r="I8537" t="s">
        <v>23281</v>
      </c>
      <c r="J8537" t="s">
        <v>49710</v>
      </c>
      <c r="K8537" t="s">
        <v>42812</v>
      </c>
      <c r="L8537" t="s">
        <v>42813</v>
      </c>
      <c r="N8537" t="s">
        <v>49672</v>
      </c>
      <c r="O8537" t="s">
        <v>49687</v>
      </c>
      <c r="P8537" t="s">
        <v>49711</v>
      </c>
      <c r="Q8537" t="s">
        <v>49712</v>
      </c>
      <c r="T8537" t="s">
        <v>14</v>
      </c>
      <c r="U8537" t="s">
        <v>49713</v>
      </c>
      <c r="V8537">
        <v>330</v>
      </c>
      <c r="W8537">
        <v>171015</v>
      </c>
      <c r="X8537">
        <v>322</v>
      </c>
      <c r="Y8537" s="17" t="b">
        <v>1</v>
      </c>
      <c r="Z8537" t="s">
        <v>43914</v>
      </c>
      <c r="AA8537" s="17" t="s">
        <v>55995</v>
      </c>
      <c r="AB8537" t="b">
        <v>1</v>
      </c>
      <c r="AC8537" t="b">
        <v>1</v>
      </c>
      <c r="AD8537" t="b">
        <v>1</v>
      </c>
      <c r="AE8537" t="s">
        <v>67796</v>
      </c>
    </row>
    <row r="8538" spans="1:31" x14ac:dyDescent="0.2">
      <c r="A8538" t="s">
        <v>49714</v>
      </c>
      <c r="B8538" t="s">
        <v>53</v>
      </c>
      <c r="C8538" t="s">
        <v>42812</v>
      </c>
      <c r="D8538" t="s">
        <v>42813</v>
      </c>
      <c r="F8538" t="s">
        <v>49672</v>
      </c>
      <c r="G8538" t="s">
        <v>49687</v>
      </c>
      <c r="H8538" t="s">
        <v>49715</v>
      </c>
      <c r="I8538" t="s">
        <v>3924</v>
      </c>
      <c r="J8538" t="s">
        <v>49716</v>
      </c>
      <c r="K8538" t="s">
        <v>42812</v>
      </c>
      <c r="L8538" t="s">
        <v>42813</v>
      </c>
      <c r="N8538" t="s">
        <v>49672</v>
      </c>
      <c r="O8538" t="s">
        <v>49687</v>
      </c>
      <c r="Q8538" t="s">
        <v>58</v>
      </c>
      <c r="R8538" t="s">
        <v>49717</v>
      </c>
      <c r="T8538" t="s">
        <v>14</v>
      </c>
      <c r="U8538" t="s">
        <v>49718</v>
      </c>
      <c r="V8538">
        <v>323</v>
      </c>
      <c r="W8538">
        <v>172395</v>
      </c>
      <c r="X8538">
        <v>318</v>
      </c>
      <c r="Y8538" s="17" t="b">
        <v>1</v>
      </c>
      <c r="Z8538" t="s">
        <v>43914</v>
      </c>
      <c r="AA8538" s="17" t="s">
        <v>55995</v>
      </c>
      <c r="AB8538" t="b">
        <v>1</v>
      </c>
      <c r="AC8538" t="b">
        <v>1</v>
      </c>
      <c r="AD8538" t="b">
        <v>1</v>
      </c>
      <c r="AE8538" t="s">
        <v>67797</v>
      </c>
    </row>
    <row r="8539" spans="1:31" x14ac:dyDescent="0.2">
      <c r="A8539" t="s">
        <v>49719</v>
      </c>
      <c r="B8539" t="s">
        <v>53</v>
      </c>
      <c r="C8539" t="s">
        <v>42812</v>
      </c>
      <c r="D8539" t="s">
        <v>42813</v>
      </c>
      <c r="F8539" t="s">
        <v>49672</v>
      </c>
      <c r="G8539" t="s">
        <v>49687</v>
      </c>
      <c r="H8539" t="s">
        <v>49720</v>
      </c>
      <c r="I8539" t="s">
        <v>26699</v>
      </c>
      <c r="J8539" t="s">
        <v>49721</v>
      </c>
      <c r="K8539" t="s">
        <v>42812</v>
      </c>
      <c r="L8539" t="s">
        <v>42813</v>
      </c>
      <c r="N8539" t="s">
        <v>49672</v>
      </c>
      <c r="O8539" t="s">
        <v>49687</v>
      </c>
      <c r="Q8539" t="s">
        <v>58</v>
      </c>
      <c r="R8539" t="s">
        <v>49722</v>
      </c>
      <c r="T8539" t="s">
        <v>14</v>
      </c>
      <c r="U8539" t="s">
        <v>49723</v>
      </c>
      <c r="V8539">
        <v>309</v>
      </c>
      <c r="W8539">
        <v>166509</v>
      </c>
      <c r="X8539">
        <v>304</v>
      </c>
      <c r="Y8539" s="17" t="b">
        <v>1</v>
      </c>
      <c r="Z8539" t="s">
        <v>43914</v>
      </c>
      <c r="AA8539" s="17" t="s">
        <v>55995</v>
      </c>
      <c r="AB8539" t="b">
        <v>1</v>
      </c>
      <c r="AC8539" t="b">
        <v>1</v>
      </c>
      <c r="AD8539" t="b">
        <v>1</v>
      </c>
      <c r="AE8539" t="s">
        <v>67798</v>
      </c>
    </row>
    <row r="8540" spans="1:31" x14ac:dyDescent="0.2">
      <c r="A8540" t="s">
        <v>49724</v>
      </c>
      <c r="B8540" t="s">
        <v>53</v>
      </c>
      <c r="C8540" t="s">
        <v>42812</v>
      </c>
      <c r="D8540" t="s">
        <v>42813</v>
      </c>
      <c r="F8540" t="s">
        <v>49672</v>
      </c>
      <c r="G8540" t="s">
        <v>49687</v>
      </c>
      <c r="H8540" t="s">
        <v>49725</v>
      </c>
      <c r="I8540" t="s">
        <v>132</v>
      </c>
      <c r="J8540" t="s">
        <v>49726</v>
      </c>
      <c r="K8540" t="s">
        <v>42812</v>
      </c>
      <c r="L8540" t="s">
        <v>42813</v>
      </c>
      <c r="N8540" t="s">
        <v>49672</v>
      </c>
      <c r="O8540" t="s">
        <v>49687</v>
      </c>
      <c r="P8540" t="s">
        <v>49727</v>
      </c>
      <c r="Q8540" t="s">
        <v>58</v>
      </c>
      <c r="R8540" t="s">
        <v>49728</v>
      </c>
      <c r="S8540" t="s">
        <v>59066</v>
      </c>
      <c r="T8540" t="s">
        <v>14</v>
      </c>
      <c r="U8540" t="s">
        <v>49729</v>
      </c>
      <c r="V8540">
        <v>226</v>
      </c>
      <c r="W8540">
        <v>108252</v>
      </c>
      <c r="X8540">
        <v>226</v>
      </c>
      <c r="Y8540" s="17" t="b">
        <v>1</v>
      </c>
      <c r="Z8540" t="s">
        <v>43914</v>
      </c>
      <c r="AA8540" s="17" t="s">
        <v>55995</v>
      </c>
      <c r="AB8540" t="b">
        <v>0</v>
      </c>
      <c r="AC8540" t="b">
        <v>1</v>
      </c>
      <c r="AD8540" t="b">
        <v>1</v>
      </c>
      <c r="AE8540" t="s">
        <v>67799</v>
      </c>
    </row>
    <row r="8541" spans="1:31" x14ac:dyDescent="0.2">
      <c r="A8541" t="s">
        <v>49730</v>
      </c>
      <c r="B8541" t="s">
        <v>53</v>
      </c>
      <c r="C8541" t="s">
        <v>42812</v>
      </c>
      <c r="D8541" t="s">
        <v>42813</v>
      </c>
      <c r="F8541" t="s">
        <v>49672</v>
      </c>
      <c r="G8541" t="s">
        <v>49731</v>
      </c>
      <c r="H8541" t="s">
        <v>49732</v>
      </c>
      <c r="I8541" t="s">
        <v>9457</v>
      </c>
      <c r="J8541" t="s">
        <v>49733</v>
      </c>
      <c r="K8541" t="s">
        <v>42812</v>
      </c>
      <c r="L8541" t="s">
        <v>42813</v>
      </c>
      <c r="N8541" t="s">
        <v>49672</v>
      </c>
      <c r="O8541" t="s">
        <v>49731</v>
      </c>
      <c r="P8541" t="s">
        <v>49734</v>
      </c>
      <c r="Q8541" t="s">
        <v>58</v>
      </c>
      <c r="R8541" t="s">
        <v>49735</v>
      </c>
      <c r="T8541" t="s">
        <v>14</v>
      </c>
      <c r="U8541" t="s">
        <v>49736</v>
      </c>
      <c r="V8541">
        <v>323</v>
      </c>
      <c r="W8541">
        <v>190071</v>
      </c>
      <c r="X8541">
        <v>321</v>
      </c>
      <c r="Y8541" s="17" t="b">
        <v>1</v>
      </c>
      <c r="Z8541" t="s">
        <v>43914</v>
      </c>
      <c r="AA8541" s="17" t="s">
        <v>55995</v>
      </c>
      <c r="AB8541" t="b">
        <v>1</v>
      </c>
      <c r="AC8541" t="b">
        <v>1</v>
      </c>
      <c r="AD8541" t="b">
        <v>0</v>
      </c>
      <c r="AE8541" t="s">
        <v>67800</v>
      </c>
    </row>
    <row r="8542" spans="1:31" x14ac:dyDescent="0.2">
      <c r="A8542" t="s">
        <v>49737</v>
      </c>
      <c r="B8542" t="s">
        <v>25</v>
      </c>
      <c r="C8542" t="s">
        <v>42812</v>
      </c>
      <c r="D8542" t="s">
        <v>42813</v>
      </c>
      <c r="F8542" t="s">
        <v>49672</v>
      </c>
      <c r="G8542" t="s">
        <v>49731</v>
      </c>
      <c r="H8542" t="s">
        <v>49732</v>
      </c>
      <c r="I8542" t="s">
        <v>132</v>
      </c>
      <c r="J8542" t="s">
        <v>49738</v>
      </c>
      <c r="K8542" t="s">
        <v>42812</v>
      </c>
      <c r="L8542" t="s">
        <v>42813</v>
      </c>
      <c r="N8542" t="s">
        <v>49672</v>
      </c>
      <c r="O8542" t="s">
        <v>49731</v>
      </c>
      <c r="T8542" t="s">
        <v>59068</v>
      </c>
      <c r="U8542" t="s">
        <v>67801</v>
      </c>
      <c r="V8542">
        <v>349</v>
      </c>
      <c r="W8542">
        <v>260795</v>
      </c>
      <c r="X8542">
        <v>345</v>
      </c>
      <c r="Y8542" s="17" t="b">
        <v>0</v>
      </c>
      <c r="Z8542" t="s">
        <v>43914</v>
      </c>
      <c r="AA8542" s="17" t="s">
        <v>55995</v>
      </c>
      <c r="AB8542" t="b">
        <v>1</v>
      </c>
      <c r="AC8542" t="b">
        <v>1</v>
      </c>
      <c r="AD8542" t="b">
        <v>1</v>
      </c>
      <c r="AE8542" t="s">
        <v>67802</v>
      </c>
    </row>
    <row r="8543" spans="1:31" x14ac:dyDescent="0.2">
      <c r="A8543" t="s">
        <v>49739</v>
      </c>
      <c r="B8543" t="s">
        <v>160</v>
      </c>
      <c r="C8543" t="s">
        <v>42812</v>
      </c>
      <c r="D8543" t="s">
        <v>42813</v>
      </c>
      <c r="F8543" t="s">
        <v>49672</v>
      </c>
      <c r="G8543" t="s">
        <v>49740</v>
      </c>
      <c r="H8543" t="s">
        <v>49741</v>
      </c>
      <c r="I8543" t="s">
        <v>47620</v>
      </c>
      <c r="J8543" t="s">
        <v>49742</v>
      </c>
      <c r="K8543" t="s">
        <v>42812</v>
      </c>
      <c r="L8543" t="s">
        <v>42813</v>
      </c>
      <c r="N8543" t="s">
        <v>49672</v>
      </c>
      <c r="O8543" t="s">
        <v>49740</v>
      </c>
      <c r="T8543" t="s">
        <v>59169</v>
      </c>
      <c r="U8543" t="s">
        <v>49743</v>
      </c>
      <c r="V8543">
        <v>123</v>
      </c>
      <c r="W8543">
        <v>85605</v>
      </c>
      <c r="X8543">
        <v>122</v>
      </c>
      <c r="Y8543" s="17" t="b">
        <v>0</v>
      </c>
      <c r="Z8543" t="s">
        <v>43914</v>
      </c>
      <c r="AA8543" s="17" t="s">
        <v>55995</v>
      </c>
      <c r="AB8543" t="b">
        <v>1</v>
      </c>
      <c r="AC8543" t="b">
        <v>1</v>
      </c>
      <c r="AD8543" t="b">
        <v>1</v>
      </c>
      <c r="AE8543" t="s">
        <v>67803</v>
      </c>
    </row>
    <row r="8544" spans="1:31" x14ac:dyDescent="0.2">
      <c r="A8544" t="s">
        <v>49744</v>
      </c>
      <c r="B8544" t="s">
        <v>25</v>
      </c>
      <c r="C8544" t="s">
        <v>42812</v>
      </c>
      <c r="D8544" t="s">
        <v>42813</v>
      </c>
      <c r="F8544" t="s">
        <v>49672</v>
      </c>
      <c r="G8544" t="s">
        <v>49740</v>
      </c>
      <c r="H8544" t="s">
        <v>49741</v>
      </c>
      <c r="I8544" t="s">
        <v>49745</v>
      </c>
      <c r="J8544" t="s">
        <v>49746</v>
      </c>
      <c r="K8544" t="s">
        <v>42812</v>
      </c>
      <c r="L8544" t="s">
        <v>42813</v>
      </c>
      <c r="N8544" t="s">
        <v>49672</v>
      </c>
      <c r="O8544" t="s">
        <v>49740</v>
      </c>
      <c r="P8544" t="s">
        <v>49747</v>
      </c>
      <c r="Q8544" t="s">
        <v>32</v>
      </c>
      <c r="T8544" t="s">
        <v>58751</v>
      </c>
      <c r="U8544" t="s">
        <v>49748</v>
      </c>
      <c r="V8544">
        <v>346</v>
      </c>
      <c r="W8544">
        <v>224043</v>
      </c>
      <c r="X8544">
        <v>339</v>
      </c>
      <c r="Y8544" s="17" t="b">
        <v>0</v>
      </c>
      <c r="Z8544" t="s">
        <v>43914</v>
      </c>
      <c r="AA8544" s="17" t="s">
        <v>55995</v>
      </c>
      <c r="AB8544" t="b">
        <v>1</v>
      </c>
      <c r="AC8544" t="b">
        <v>1</v>
      </c>
      <c r="AD8544" t="b">
        <v>0</v>
      </c>
      <c r="AE8544" t="s">
        <v>67804</v>
      </c>
    </row>
    <row r="8545" spans="1:31" x14ac:dyDescent="0.2">
      <c r="A8545" t="s">
        <v>49749</v>
      </c>
      <c r="B8545" t="s">
        <v>53</v>
      </c>
      <c r="C8545" t="s">
        <v>42812</v>
      </c>
      <c r="D8545" t="s">
        <v>42813</v>
      </c>
      <c r="F8545" t="s">
        <v>49672</v>
      </c>
      <c r="G8545" t="s">
        <v>49750</v>
      </c>
      <c r="H8545" t="s">
        <v>49751</v>
      </c>
      <c r="I8545" t="s">
        <v>5299</v>
      </c>
      <c r="J8545" t="s">
        <v>49752</v>
      </c>
      <c r="K8545" t="s">
        <v>42812</v>
      </c>
      <c r="L8545" t="s">
        <v>42813</v>
      </c>
      <c r="N8545" t="s">
        <v>49672</v>
      </c>
      <c r="O8545" t="s">
        <v>49750</v>
      </c>
      <c r="P8545" t="s">
        <v>49753</v>
      </c>
      <c r="Q8545" t="s">
        <v>49754</v>
      </c>
      <c r="R8545" t="s">
        <v>49755</v>
      </c>
      <c r="S8545" t="s">
        <v>22446</v>
      </c>
      <c r="T8545" t="s">
        <v>14</v>
      </c>
      <c r="U8545" t="s">
        <v>49756</v>
      </c>
      <c r="V8545">
        <v>325</v>
      </c>
      <c r="W8545">
        <v>177327</v>
      </c>
      <c r="X8545">
        <v>321</v>
      </c>
      <c r="Y8545" s="17" t="b">
        <v>1</v>
      </c>
      <c r="Z8545" t="s">
        <v>43914</v>
      </c>
      <c r="AA8545" s="17" t="s">
        <v>55995</v>
      </c>
      <c r="AB8545" t="b">
        <v>1</v>
      </c>
      <c r="AC8545" t="b">
        <v>1</v>
      </c>
      <c r="AD8545" t="b">
        <v>1</v>
      </c>
      <c r="AE8545" t="s">
        <v>67805</v>
      </c>
    </row>
    <row r="8546" spans="1:31" x14ac:dyDescent="0.2">
      <c r="A8546" t="s">
        <v>49757</v>
      </c>
      <c r="B8546" t="s">
        <v>53</v>
      </c>
      <c r="C8546" t="s">
        <v>42812</v>
      </c>
      <c r="D8546" t="s">
        <v>42813</v>
      </c>
      <c r="F8546" t="s">
        <v>49672</v>
      </c>
      <c r="G8546" t="s">
        <v>49750</v>
      </c>
      <c r="H8546" t="s">
        <v>49758</v>
      </c>
      <c r="I8546" t="s">
        <v>49759</v>
      </c>
      <c r="J8546" t="s">
        <v>49760</v>
      </c>
      <c r="K8546" t="s">
        <v>42812</v>
      </c>
      <c r="L8546" t="s">
        <v>42813</v>
      </c>
      <c r="N8546" t="s">
        <v>49672</v>
      </c>
      <c r="O8546" t="s">
        <v>49750</v>
      </c>
      <c r="P8546" t="s">
        <v>49761</v>
      </c>
      <c r="Q8546" t="s">
        <v>58</v>
      </c>
      <c r="T8546" t="s">
        <v>14</v>
      </c>
      <c r="U8546" t="s">
        <v>49762</v>
      </c>
      <c r="V8546">
        <v>324</v>
      </c>
      <c r="W8546">
        <v>166005</v>
      </c>
      <c r="X8546">
        <v>324</v>
      </c>
      <c r="Y8546" s="17" t="b">
        <v>1</v>
      </c>
      <c r="Z8546" t="s">
        <v>43914</v>
      </c>
      <c r="AA8546" s="17" t="s">
        <v>55995</v>
      </c>
      <c r="AB8546" t="b">
        <v>0</v>
      </c>
      <c r="AC8546" t="b">
        <v>1</v>
      </c>
      <c r="AD8546" t="b">
        <v>0</v>
      </c>
      <c r="AE8546" t="s">
        <v>67806</v>
      </c>
    </row>
    <row r="8547" spans="1:31" x14ac:dyDescent="0.2">
      <c r="A8547" t="s">
        <v>49763</v>
      </c>
      <c r="B8547" t="s">
        <v>53</v>
      </c>
      <c r="C8547" t="s">
        <v>42812</v>
      </c>
      <c r="D8547" t="s">
        <v>42813</v>
      </c>
      <c r="F8547" t="s">
        <v>49672</v>
      </c>
      <c r="G8547" t="s">
        <v>49750</v>
      </c>
      <c r="H8547" t="s">
        <v>49758</v>
      </c>
      <c r="I8547" t="s">
        <v>47067</v>
      </c>
      <c r="J8547" t="s">
        <v>49764</v>
      </c>
      <c r="K8547" t="s">
        <v>42812</v>
      </c>
      <c r="L8547" t="s">
        <v>42813</v>
      </c>
      <c r="N8547" t="s">
        <v>49672</v>
      </c>
      <c r="O8547" t="s">
        <v>49750</v>
      </c>
      <c r="P8547" t="s">
        <v>49765</v>
      </c>
      <c r="Q8547" t="s">
        <v>67807</v>
      </c>
      <c r="R8547" t="s">
        <v>49766</v>
      </c>
      <c r="S8547" t="s">
        <v>60250</v>
      </c>
      <c r="T8547" t="s">
        <v>14</v>
      </c>
      <c r="U8547" t="s">
        <v>49767</v>
      </c>
      <c r="V8547">
        <v>332</v>
      </c>
      <c r="W8547">
        <v>174123</v>
      </c>
      <c r="X8547">
        <v>329</v>
      </c>
      <c r="Y8547" s="17" t="b">
        <v>1</v>
      </c>
      <c r="Z8547" t="s">
        <v>43914</v>
      </c>
      <c r="AA8547" s="17" t="s">
        <v>55995</v>
      </c>
      <c r="AB8547" t="b">
        <v>0</v>
      </c>
      <c r="AC8547" t="b">
        <v>1</v>
      </c>
      <c r="AD8547" t="b">
        <v>1</v>
      </c>
      <c r="AE8547" t="s">
        <v>67808</v>
      </c>
    </row>
    <row r="8548" spans="1:31" x14ac:dyDescent="0.2">
      <c r="A8548" t="s">
        <v>49768</v>
      </c>
      <c r="B8548" t="s">
        <v>53</v>
      </c>
      <c r="C8548" t="s">
        <v>42812</v>
      </c>
      <c r="D8548" t="s">
        <v>42813</v>
      </c>
      <c r="F8548" t="s">
        <v>49672</v>
      </c>
      <c r="G8548" t="s">
        <v>49750</v>
      </c>
      <c r="H8548" t="s">
        <v>49769</v>
      </c>
      <c r="I8548" t="s">
        <v>34583</v>
      </c>
      <c r="J8548" t="s">
        <v>49770</v>
      </c>
      <c r="K8548" t="s">
        <v>42812</v>
      </c>
      <c r="L8548" t="s">
        <v>42813</v>
      </c>
      <c r="N8548" t="s">
        <v>49672</v>
      </c>
      <c r="O8548" t="s">
        <v>49750</v>
      </c>
      <c r="P8548" t="s">
        <v>49771</v>
      </c>
      <c r="Q8548" t="s">
        <v>58</v>
      </c>
      <c r="R8548" t="s">
        <v>49772</v>
      </c>
      <c r="T8548" t="s">
        <v>14</v>
      </c>
      <c r="U8548" t="s">
        <v>49773</v>
      </c>
      <c r="V8548">
        <v>326</v>
      </c>
      <c r="W8548">
        <v>185052</v>
      </c>
      <c r="X8548">
        <v>323</v>
      </c>
      <c r="Y8548" s="17" t="b">
        <v>1</v>
      </c>
      <c r="Z8548" t="s">
        <v>43914</v>
      </c>
      <c r="AA8548" s="17" t="s">
        <v>55995</v>
      </c>
      <c r="AB8548" t="b">
        <v>0</v>
      </c>
      <c r="AC8548" t="b">
        <v>1</v>
      </c>
      <c r="AD8548" t="b">
        <v>1</v>
      </c>
      <c r="AE8548" t="s">
        <v>67809</v>
      </c>
    </row>
    <row r="8549" spans="1:31" x14ac:dyDescent="0.2">
      <c r="A8549" t="s">
        <v>49774</v>
      </c>
      <c r="B8549" t="s">
        <v>53</v>
      </c>
      <c r="C8549" t="s">
        <v>42812</v>
      </c>
      <c r="D8549" t="s">
        <v>42813</v>
      </c>
      <c r="F8549" t="s">
        <v>49672</v>
      </c>
      <c r="G8549" t="s">
        <v>49750</v>
      </c>
      <c r="H8549" t="s">
        <v>49775</v>
      </c>
      <c r="I8549" t="s">
        <v>49776</v>
      </c>
      <c r="J8549" t="s">
        <v>49777</v>
      </c>
      <c r="K8549" t="s">
        <v>42812</v>
      </c>
      <c r="L8549" t="s">
        <v>42813</v>
      </c>
      <c r="N8549" t="s">
        <v>49672</v>
      </c>
      <c r="O8549" t="s">
        <v>49750</v>
      </c>
      <c r="P8549" t="s">
        <v>49778</v>
      </c>
      <c r="Q8549" t="s">
        <v>49779</v>
      </c>
      <c r="T8549" t="s">
        <v>14</v>
      </c>
      <c r="U8549" t="s">
        <v>49780</v>
      </c>
      <c r="V8549">
        <v>301</v>
      </c>
      <c r="W8549">
        <v>151803</v>
      </c>
      <c r="X8549">
        <v>299</v>
      </c>
      <c r="Y8549" s="17" t="b">
        <v>1</v>
      </c>
      <c r="Z8549" t="s">
        <v>43914</v>
      </c>
      <c r="AA8549" s="17" t="s">
        <v>55995</v>
      </c>
      <c r="AB8549" t="b">
        <v>0</v>
      </c>
      <c r="AC8549" t="b">
        <v>1</v>
      </c>
      <c r="AD8549" t="b">
        <v>1</v>
      </c>
      <c r="AE8549" t="s">
        <v>67810</v>
      </c>
    </row>
    <row r="8550" spans="1:31" x14ac:dyDescent="0.2">
      <c r="A8550" t="s">
        <v>49781</v>
      </c>
      <c r="B8550" t="s">
        <v>53</v>
      </c>
      <c r="C8550" t="s">
        <v>42812</v>
      </c>
      <c r="D8550" t="s">
        <v>42813</v>
      </c>
      <c r="F8550" t="s">
        <v>49672</v>
      </c>
      <c r="G8550" t="s">
        <v>49750</v>
      </c>
      <c r="H8550" t="s">
        <v>49782</v>
      </c>
      <c r="I8550" t="s">
        <v>49783</v>
      </c>
      <c r="J8550" t="s">
        <v>49784</v>
      </c>
      <c r="K8550" t="s">
        <v>42812</v>
      </c>
      <c r="L8550" t="s">
        <v>42813</v>
      </c>
      <c r="N8550" t="s">
        <v>49672</v>
      </c>
      <c r="O8550" t="s">
        <v>49750</v>
      </c>
      <c r="P8550" t="s">
        <v>49785</v>
      </c>
      <c r="Q8550" t="s">
        <v>49786</v>
      </c>
      <c r="S8550" t="s">
        <v>9547</v>
      </c>
      <c r="T8550" t="s">
        <v>14</v>
      </c>
      <c r="U8550" t="s">
        <v>49787</v>
      </c>
      <c r="V8550">
        <v>111</v>
      </c>
      <c r="W8550">
        <v>43074</v>
      </c>
      <c r="X8550">
        <v>110</v>
      </c>
      <c r="Y8550" s="17" t="b">
        <v>1</v>
      </c>
      <c r="Z8550" t="s">
        <v>43914</v>
      </c>
      <c r="AA8550" s="17" t="s">
        <v>55995</v>
      </c>
      <c r="AB8550" t="b">
        <v>0</v>
      </c>
      <c r="AC8550" t="b">
        <v>1</v>
      </c>
      <c r="AD8550" t="b">
        <v>1</v>
      </c>
      <c r="AE8550" t="s">
        <v>67811</v>
      </c>
    </row>
    <row r="8551" spans="1:31" x14ac:dyDescent="0.2">
      <c r="A8551" t="s">
        <v>49788</v>
      </c>
      <c r="B8551" t="s">
        <v>53</v>
      </c>
      <c r="C8551" t="s">
        <v>42812</v>
      </c>
      <c r="D8551" t="s">
        <v>42813</v>
      </c>
      <c r="F8551" t="s">
        <v>49672</v>
      </c>
      <c r="G8551" t="s">
        <v>49750</v>
      </c>
      <c r="H8551" t="s">
        <v>49782</v>
      </c>
      <c r="I8551" t="s">
        <v>49789</v>
      </c>
      <c r="J8551" t="s">
        <v>49790</v>
      </c>
      <c r="K8551" t="s">
        <v>42812</v>
      </c>
      <c r="L8551" t="s">
        <v>42813</v>
      </c>
      <c r="N8551" t="s">
        <v>49672</v>
      </c>
      <c r="O8551" t="s">
        <v>49750</v>
      </c>
      <c r="P8551" t="s">
        <v>49791</v>
      </c>
      <c r="Q8551" t="s">
        <v>58</v>
      </c>
      <c r="R8551" t="s">
        <v>49792</v>
      </c>
      <c r="S8551" t="s">
        <v>62536</v>
      </c>
      <c r="T8551" t="s">
        <v>14</v>
      </c>
      <c r="U8551" t="s">
        <v>49793</v>
      </c>
      <c r="V8551">
        <v>240</v>
      </c>
      <c r="W8551">
        <v>114363</v>
      </c>
      <c r="X8551">
        <v>239</v>
      </c>
      <c r="Y8551" s="17" t="b">
        <v>1</v>
      </c>
      <c r="Z8551" t="s">
        <v>43914</v>
      </c>
      <c r="AA8551" s="17" t="s">
        <v>55995</v>
      </c>
      <c r="AB8551" t="b">
        <v>0</v>
      </c>
      <c r="AC8551" t="b">
        <v>1</v>
      </c>
      <c r="AD8551" t="b">
        <v>0</v>
      </c>
      <c r="AE8551" t="s">
        <v>67812</v>
      </c>
    </row>
    <row r="8552" spans="1:31" x14ac:dyDescent="0.2">
      <c r="A8552" t="s">
        <v>49794</v>
      </c>
      <c r="B8552" t="s">
        <v>53</v>
      </c>
      <c r="C8552" t="s">
        <v>42812</v>
      </c>
      <c r="D8552" t="s">
        <v>42813</v>
      </c>
      <c r="F8552" t="s">
        <v>49672</v>
      </c>
      <c r="G8552" t="s">
        <v>49750</v>
      </c>
      <c r="H8552" t="s">
        <v>49795</v>
      </c>
      <c r="I8552" t="s">
        <v>12257</v>
      </c>
      <c r="J8552" t="s">
        <v>49796</v>
      </c>
      <c r="K8552" t="s">
        <v>42812</v>
      </c>
      <c r="L8552" t="s">
        <v>42813</v>
      </c>
      <c r="N8552" t="s">
        <v>49672</v>
      </c>
      <c r="O8552" t="s">
        <v>49750</v>
      </c>
      <c r="P8552" t="s">
        <v>49797</v>
      </c>
      <c r="Q8552" t="s">
        <v>49798</v>
      </c>
      <c r="T8552" t="s">
        <v>14</v>
      </c>
      <c r="U8552" t="s">
        <v>49799</v>
      </c>
      <c r="V8552">
        <v>312</v>
      </c>
      <c r="W8552">
        <v>174108</v>
      </c>
      <c r="X8552">
        <v>311</v>
      </c>
      <c r="Y8552" s="17" t="b">
        <v>1</v>
      </c>
      <c r="Z8552" t="s">
        <v>43914</v>
      </c>
      <c r="AA8552" s="17" t="s">
        <v>55995</v>
      </c>
      <c r="AB8552" t="b">
        <v>0</v>
      </c>
      <c r="AC8552" t="b">
        <v>1</v>
      </c>
      <c r="AD8552" t="b">
        <v>1</v>
      </c>
      <c r="AE8552" t="s">
        <v>67813</v>
      </c>
    </row>
    <row r="8553" spans="1:31" x14ac:dyDescent="0.2">
      <c r="A8553" t="s">
        <v>49800</v>
      </c>
      <c r="B8553" t="s">
        <v>53</v>
      </c>
      <c r="C8553" t="s">
        <v>42812</v>
      </c>
      <c r="D8553" t="s">
        <v>42813</v>
      </c>
      <c r="F8553" t="s">
        <v>49672</v>
      </c>
      <c r="G8553" t="s">
        <v>49750</v>
      </c>
      <c r="H8553" t="s">
        <v>49801</v>
      </c>
      <c r="I8553" t="s">
        <v>4931</v>
      </c>
      <c r="J8553" t="s">
        <v>49802</v>
      </c>
      <c r="K8553" t="s">
        <v>42812</v>
      </c>
      <c r="L8553" t="s">
        <v>42813</v>
      </c>
      <c r="N8553" t="s">
        <v>49672</v>
      </c>
      <c r="O8553" t="s">
        <v>49750</v>
      </c>
      <c r="P8553" t="s">
        <v>49803</v>
      </c>
      <c r="Q8553" t="s">
        <v>58</v>
      </c>
      <c r="R8553" t="s">
        <v>49804</v>
      </c>
      <c r="T8553" t="s">
        <v>14</v>
      </c>
      <c r="U8553" t="s">
        <v>49805</v>
      </c>
      <c r="V8553">
        <v>328</v>
      </c>
      <c r="W8553">
        <v>203946</v>
      </c>
      <c r="X8553">
        <v>328</v>
      </c>
      <c r="Y8553" s="17" t="b">
        <v>1</v>
      </c>
      <c r="Z8553" t="s">
        <v>43914</v>
      </c>
      <c r="AA8553" s="17" t="s">
        <v>55995</v>
      </c>
      <c r="AB8553" t="b">
        <v>1</v>
      </c>
      <c r="AC8553" t="b">
        <v>1</v>
      </c>
      <c r="AD8553" t="b">
        <v>1</v>
      </c>
      <c r="AE8553" t="s">
        <v>67814</v>
      </c>
    </row>
    <row r="8554" spans="1:31" x14ac:dyDescent="0.2">
      <c r="A8554" t="s">
        <v>49806</v>
      </c>
      <c r="B8554" t="s">
        <v>25</v>
      </c>
      <c r="C8554" t="s">
        <v>42812</v>
      </c>
      <c r="D8554" t="s">
        <v>42813</v>
      </c>
      <c r="F8554" t="s">
        <v>49672</v>
      </c>
      <c r="G8554" t="s">
        <v>49750</v>
      </c>
      <c r="H8554" t="s">
        <v>49807</v>
      </c>
      <c r="I8554" t="s">
        <v>49808</v>
      </c>
      <c r="J8554" t="s">
        <v>49809</v>
      </c>
      <c r="K8554" t="s">
        <v>42812</v>
      </c>
      <c r="L8554" t="s">
        <v>42813</v>
      </c>
      <c r="N8554" t="s">
        <v>49672</v>
      </c>
      <c r="O8554" t="s">
        <v>49750</v>
      </c>
      <c r="P8554" t="s">
        <v>16547</v>
      </c>
      <c r="T8554" t="s">
        <v>58751</v>
      </c>
      <c r="U8554" t="s">
        <v>49810</v>
      </c>
      <c r="V8554">
        <v>340</v>
      </c>
      <c r="W8554">
        <v>204636</v>
      </c>
      <c r="X8554">
        <v>333</v>
      </c>
      <c r="Y8554" s="17" t="b">
        <v>0</v>
      </c>
      <c r="Z8554" t="s">
        <v>43914</v>
      </c>
      <c r="AA8554" s="17" t="s">
        <v>55995</v>
      </c>
      <c r="AB8554" t="b">
        <v>1</v>
      </c>
      <c r="AC8554" t="b">
        <v>1</v>
      </c>
      <c r="AD8554" t="b">
        <v>1</v>
      </c>
      <c r="AE8554" t="s">
        <v>67815</v>
      </c>
    </row>
    <row r="8555" spans="1:31" x14ac:dyDescent="0.2">
      <c r="A8555" t="s">
        <v>49811</v>
      </c>
      <c r="B8555" t="s">
        <v>53</v>
      </c>
      <c r="C8555" t="s">
        <v>42812</v>
      </c>
      <c r="D8555" t="s">
        <v>42813</v>
      </c>
      <c r="F8555" t="s">
        <v>49672</v>
      </c>
      <c r="G8555" t="s">
        <v>49750</v>
      </c>
      <c r="H8555" t="s">
        <v>49812</v>
      </c>
      <c r="I8555" t="s">
        <v>2792</v>
      </c>
      <c r="J8555" t="s">
        <v>49813</v>
      </c>
      <c r="K8555" t="s">
        <v>42812</v>
      </c>
      <c r="L8555" t="s">
        <v>42813</v>
      </c>
      <c r="N8555" t="s">
        <v>49672</v>
      </c>
      <c r="O8555" t="s">
        <v>49750</v>
      </c>
      <c r="P8555" t="s">
        <v>49814</v>
      </c>
      <c r="Q8555" t="s">
        <v>49815</v>
      </c>
      <c r="R8555" t="s">
        <v>49816</v>
      </c>
      <c r="S8555" t="s">
        <v>60617</v>
      </c>
      <c r="T8555" t="s">
        <v>14</v>
      </c>
      <c r="U8555" t="s">
        <v>49817</v>
      </c>
      <c r="V8555">
        <v>324</v>
      </c>
      <c r="W8555">
        <v>188313</v>
      </c>
      <c r="X8555">
        <v>323</v>
      </c>
      <c r="Y8555" s="17" t="b">
        <v>1</v>
      </c>
      <c r="Z8555" t="s">
        <v>43914</v>
      </c>
      <c r="AA8555" s="17" t="s">
        <v>55995</v>
      </c>
      <c r="AB8555" t="b">
        <v>0</v>
      </c>
      <c r="AC8555" t="b">
        <v>1</v>
      </c>
      <c r="AD8555" t="b">
        <v>1</v>
      </c>
      <c r="AE8555" t="s">
        <v>67816</v>
      </c>
    </row>
    <row r="8556" spans="1:31" x14ac:dyDescent="0.2">
      <c r="A8556" t="s">
        <v>49818</v>
      </c>
      <c r="B8556" t="s">
        <v>53</v>
      </c>
      <c r="C8556" t="s">
        <v>42812</v>
      </c>
      <c r="D8556" t="s">
        <v>42813</v>
      </c>
      <c r="F8556" t="s">
        <v>49672</v>
      </c>
      <c r="G8556" t="s">
        <v>49750</v>
      </c>
      <c r="H8556" t="s">
        <v>49819</v>
      </c>
      <c r="I8556" t="s">
        <v>37201</v>
      </c>
      <c r="J8556" t="s">
        <v>49820</v>
      </c>
      <c r="K8556" t="s">
        <v>42812</v>
      </c>
      <c r="L8556" t="s">
        <v>42813</v>
      </c>
      <c r="N8556" t="s">
        <v>49672</v>
      </c>
      <c r="O8556" t="s">
        <v>49750</v>
      </c>
      <c r="P8556" t="s">
        <v>49821</v>
      </c>
      <c r="Q8556" t="s">
        <v>58</v>
      </c>
      <c r="R8556" t="s">
        <v>49822</v>
      </c>
      <c r="T8556" t="s">
        <v>14</v>
      </c>
      <c r="U8556" t="s">
        <v>49823</v>
      </c>
      <c r="V8556">
        <v>322</v>
      </c>
      <c r="W8556">
        <v>183630</v>
      </c>
      <c r="X8556">
        <v>322</v>
      </c>
      <c r="Y8556" s="17" t="b">
        <v>1</v>
      </c>
      <c r="Z8556" t="s">
        <v>43914</v>
      </c>
      <c r="AA8556" s="17" t="s">
        <v>55995</v>
      </c>
      <c r="AB8556" t="b">
        <v>0</v>
      </c>
      <c r="AC8556" t="b">
        <v>1</v>
      </c>
      <c r="AD8556" t="b">
        <v>1</v>
      </c>
      <c r="AE8556" t="s">
        <v>67817</v>
      </c>
    </row>
    <row r="8557" spans="1:31" x14ac:dyDescent="0.2">
      <c r="A8557" t="s">
        <v>49824</v>
      </c>
      <c r="B8557" t="s">
        <v>53</v>
      </c>
      <c r="C8557" t="s">
        <v>42812</v>
      </c>
      <c r="D8557" t="s">
        <v>42813</v>
      </c>
      <c r="F8557" t="s">
        <v>49672</v>
      </c>
      <c r="G8557" t="s">
        <v>49750</v>
      </c>
      <c r="H8557" t="s">
        <v>49825</v>
      </c>
      <c r="I8557" t="s">
        <v>11730</v>
      </c>
      <c r="J8557" t="s">
        <v>49826</v>
      </c>
      <c r="K8557" t="s">
        <v>42812</v>
      </c>
      <c r="L8557" t="s">
        <v>42813</v>
      </c>
      <c r="N8557" t="s">
        <v>49672</v>
      </c>
      <c r="O8557" t="s">
        <v>49750</v>
      </c>
      <c r="P8557" t="s">
        <v>49827</v>
      </c>
      <c r="Q8557" t="s">
        <v>58</v>
      </c>
      <c r="R8557" t="s">
        <v>49828</v>
      </c>
      <c r="T8557" t="s">
        <v>14</v>
      </c>
      <c r="U8557" t="s">
        <v>49829</v>
      </c>
      <c r="V8557">
        <v>322</v>
      </c>
      <c r="W8557">
        <v>175905</v>
      </c>
      <c r="X8557">
        <v>317</v>
      </c>
      <c r="Y8557" s="17" t="b">
        <v>1</v>
      </c>
      <c r="Z8557" t="s">
        <v>43914</v>
      </c>
      <c r="AA8557" s="17" t="s">
        <v>55995</v>
      </c>
      <c r="AB8557" t="b">
        <v>0</v>
      </c>
      <c r="AC8557" t="b">
        <v>1</v>
      </c>
      <c r="AD8557" t="b">
        <v>1</v>
      </c>
      <c r="AE8557" t="s">
        <v>67818</v>
      </c>
    </row>
    <row r="8558" spans="1:31" x14ac:dyDescent="0.2">
      <c r="A8558" t="s">
        <v>49830</v>
      </c>
      <c r="B8558" t="s">
        <v>53</v>
      </c>
      <c r="C8558" t="s">
        <v>42812</v>
      </c>
      <c r="D8558" t="s">
        <v>42813</v>
      </c>
      <c r="F8558" t="s">
        <v>49672</v>
      </c>
      <c r="G8558" t="s">
        <v>49750</v>
      </c>
      <c r="H8558" t="s">
        <v>49831</v>
      </c>
      <c r="I8558" t="s">
        <v>19684</v>
      </c>
      <c r="J8558" t="s">
        <v>49832</v>
      </c>
      <c r="K8558" t="s">
        <v>42812</v>
      </c>
      <c r="L8558" t="s">
        <v>42813</v>
      </c>
      <c r="N8558" t="s">
        <v>49672</v>
      </c>
      <c r="O8558" t="s">
        <v>49750</v>
      </c>
      <c r="P8558" t="s">
        <v>49833</v>
      </c>
      <c r="Q8558" t="s">
        <v>49834</v>
      </c>
      <c r="R8558" t="s">
        <v>49835</v>
      </c>
      <c r="T8558" t="s">
        <v>14</v>
      </c>
      <c r="U8558" t="s">
        <v>49836</v>
      </c>
      <c r="V8558">
        <v>329</v>
      </c>
      <c r="W8558">
        <v>191118</v>
      </c>
      <c r="X8558">
        <v>327</v>
      </c>
      <c r="Y8558" s="17" t="b">
        <v>1</v>
      </c>
      <c r="Z8558" t="s">
        <v>43914</v>
      </c>
      <c r="AA8558" s="17" t="s">
        <v>55995</v>
      </c>
      <c r="AB8558" t="b">
        <v>1</v>
      </c>
      <c r="AC8558" t="b">
        <v>1</v>
      </c>
      <c r="AD8558" t="b">
        <v>1</v>
      </c>
      <c r="AE8558" t="s">
        <v>67819</v>
      </c>
    </row>
    <row r="8559" spans="1:31" x14ac:dyDescent="0.2">
      <c r="A8559" t="s">
        <v>49837</v>
      </c>
      <c r="B8559" t="s">
        <v>53</v>
      </c>
      <c r="C8559" t="s">
        <v>42812</v>
      </c>
      <c r="D8559" t="s">
        <v>42813</v>
      </c>
      <c r="F8559" t="s">
        <v>49672</v>
      </c>
      <c r="G8559" t="s">
        <v>49750</v>
      </c>
      <c r="H8559" t="s">
        <v>49838</v>
      </c>
      <c r="I8559" t="s">
        <v>5604</v>
      </c>
      <c r="J8559" t="s">
        <v>49839</v>
      </c>
      <c r="K8559" t="s">
        <v>42812</v>
      </c>
      <c r="L8559" t="s">
        <v>42813</v>
      </c>
      <c r="N8559" t="s">
        <v>49672</v>
      </c>
      <c r="O8559" t="s">
        <v>49750</v>
      </c>
      <c r="P8559" t="s">
        <v>49840</v>
      </c>
      <c r="Q8559" t="s">
        <v>49841</v>
      </c>
      <c r="R8559" t="s">
        <v>49842</v>
      </c>
      <c r="T8559" t="s">
        <v>14</v>
      </c>
      <c r="U8559" t="s">
        <v>49843</v>
      </c>
      <c r="V8559">
        <v>320</v>
      </c>
      <c r="W8559">
        <v>185682</v>
      </c>
      <c r="X8559">
        <v>317</v>
      </c>
      <c r="Y8559" s="17" t="b">
        <v>1</v>
      </c>
      <c r="Z8559" t="s">
        <v>43914</v>
      </c>
      <c r="AA8559" s="17" t="s">
        <v>55995</v>
      </c>
      <c r="AB8559" t="b">
        <v>0</v>
      </c>
      <c r="AC8559" t="b">
        <v>1</v>
      </c>
      <c r="AD8559" t="b">
        <v>1</v>
      </c>
      <c r="AE8559" t="s">
        <v>67820</v>
      </c>
    </row>
    <row r="8560" spans="1:31" x14ac:dyDescent="0.2">
      <c r="A8560" t="s">
        <v>49844</v>
      </c>
      <c r="B8560" t="s">
        <v>53</v>
      </c>
      <c r="C8560" t="s">
        <v>42812</v>
      </c>
      <c r="D8560" t="s">
        <v>42813</v>
      </c>
      <c r="F8560" t="s">
        <v>49672</v>
      </c>
      <c r="G8560" t="s">
        <v>49750</v>
      </c>
      <c r="H8560" t="s">
        <v>49845</v>
      </c>
      <c r="I8560" t="s">
        <v>49846</v>
      </c>
      <c r="J8560" t="s">
        <v>49847</v>
      </c>
      <c r="K8560" t="s">
        <v>42812</v>
      </c>
      <c r="L8560" t="s">
        <v>42813</v>
      </c>
      <c r="N8560" t="s">
        <v>49672</v>
      </c>
      <c r="O8560" t="s">
        <v>49750</v>
      </c>
      <c r="P8560" t="s">
        <v>49848</v>
      </c>
      <c r="Q8560" t="s">
        <v>49849</v>
      </c>
      <c r="R8560" t="s">
        <v>49850</v>
      </c>
      <c r="S8560" t="s">
        <v>9547</v>
      </c>
      <c r="T8560" t="s">
        <v>14</v>
      </c>
      <c r="U8560" t="s">
        <v>49851</v>
      </c>
      <c r="V8560">
        <v>309</v>
      </c>
      <c r="W8560">
        <v>179553</v>
      </c>
      <c r="X8560">
        <v>307</v>
      </c>
      <c r="Y8560" s="17" t="b">
        <v>1</v>
      </c>
      <c r="Z8560" t="s">
        <v>43914</v>
      </c>
      <c r="AA8560" s="17" t="s">
        <v>55995</v>
      </c>
      <c r="AB8560" t="b">
        <v>0</v>
      </c>
      <c r="AC8560" t="b">
        <v>1</v>
      </c>
      <c r="AD8560" t="b">
        <v>1</v>
      </c>
      <c r="AE8560" t="s">
        <v>67821</v>
      </c>
    </row>
    <row r="8561" spans="1:31" x14ac:dyDescent="0.2">
      <c r="A8561" t="s">
        <v>49852</v>
      </c>
      <c r="B8561" t="s">
        <v>53</v>
      </c>
      <c r="C8561" t="s">
        <v>42812</v>
      </c>
      <c r="D8561" t="s">
        <v>42813</v>
      </c>
      <c r="F8561" t="s">
        <v>49672</v>
      </c>
      <c r="G8561" t="s">
        <v>49750</v>
      </c>
      <c r="H8561" t="s">
        <v>49853</v>
      </c>
      <c r="I8561" t="s">
        <v>32560</v>
      </c>
      <c r="J8561" t="s">
        <v>49854</v>
      </c>
      <c r="K8561" t="s">
        <v>42812</v>
      </c>
      <c r="L8561" t="s">
        <v>42813</v>
      </c>
      <c r="N8561" t="s">
        <v>49672</v>
      </c>
      <c r="O8561" t="s">
        <v>49750</v>
      </c>
      <c r="P8561" t="s">
        <v>49855</v>
      </c>
      <c r="Q8561" t="s">
        <v>58</v>
      </c>
      <c r="R8561" t="s">
        <v>49856</v>
      </c>
      <c r="S8561" t="s">
        <v>60617</v>
      </c>
      <c r="T8561" t="s">
        <v>14</v>
      </c>
      <c r="U8561" t="s">
        <v>49857</v>
      </c>
      <c r="V8561">
        <v>326</v>
      </c>
      <c r="W8561">
        <v>184620</v>
      </c>
      <c r="X8561">
        <v>325</v>
      </c>
      <c r="Y8561" s="17" t="b">
        <v>1</v>
      </c>
      <c r="Z8561" t="s">
        <v>43914</v>
      </c>
      <c r="AA8561" s="17" t="s">
        <v>55995</v>
      </c>
      <c r="AB8561" t="b">
        <v>1</v>
      </c>
      <c r="AC8561" t="b">
        <v>1</v>
      </c>
      <c r="AD8561" t="b">
        <v>1</v>
      </c>
      <c r="AE8561" t="s">
        <v>67822</v>
      </c>
    </row>
    <row r="8562" spans="1:31" x14ac:dyDescent="0.2">
      <c r="A8562" t="s">
        <v>49858</v>
      </c>
      <c r="B8562" t="s">
        <v>53</v>
      </c>
      <c r="C8562" t="s">
        <v>42812</v>
      </c>
      <c r="D8562" t="s">
        <v>42813</v>
      </c>
      <c r="F8562" t="s">
        <v>49672</v>
      </c>
      <c r="G8562" t="s">
        <v>49750</v>
      </c>
      <c r="H8562" t="s">
        <v>49859</v>
      </c>
      <c r="I8562" t="s">
        <v>49860</v>
      </c>
      <c r="J8562" t="s">
        <v>49861</v>
      </c>
      <c r="K8562" t="s">
        <v>42812</v>
      </c>
      <c r="L8562" t="s">
        <v>42813</v>
      </c>
      <c r="N8562" t="s">
        <v>49672</v>
      </c>
      <c r="O8562" t="s">
        <v>49750</v>
      </c>
      <c r="P8562" t="s">
        <v>49862</v>
      </c>
      <c r="Q8562" t="s">
        <v>49863</v>
      </c>
      <c r="R8562" t="s">
        <v>49864</v>
      </c>
      <c r="T8562" t="s">
        <v>14</v>
      </c>
      <c r="U8562" t="s">
        <v>49865</v>
      </c>
      <c r="V8562">
        <v>312</v>
      </c>
      <c r="W8562">
        <v>173247</v>
      </c>
      <c r="X8562">
        <v>311</v>
      </c>
      <c r="Y8562" s="17" t="b">
        <v>1</v>
      </c>
      <c r="Z8562" t="s">
        <v>43914</v>
      </c>
      <c r="AA8562" s="17" t="s">
        <v>55995</v>
      </c>
      <c r="AB8562" t="b">
        <v>0</v>
      </c>
      <c r="AC8562" t="b">
        <v>1</v>
      </c>
      <c r="AD8562" t="b">
        <v>1</v>
      </c>
      <c r="AE8562" t="s">
        <v>67823</v>
      </c>
    </row>
    <row r="8563" spans="1:31" x14ac:dyDescent="0.2">
      <c r="A8563" t="s">
        <v>49866</v>
      </c>
      <c r="B8563" t="s">
        <v>160</v>
      </c>
      <c r="C8563" t="s">
        <v>42812</v>
      </c>
      <c r="D8563" t="s">
        <v>42813</v>
      </c>
      <c r="F8563" t="s">
        <v>49672</v>
      </c>
      <c r="G8563" t="s">
        <v>49867</v>
      </c>
      <c r="H8563" t="s">
        <v>49868</v>
      </c>
      <c r="I8563" t="s">
        <v>49869</v>
      </c>
      <c r="J8563" t="s">
        <v>49870</v>
      </c>
      <c r="K8563" t="s">
        <v>42812</v>
      </c>
      <c r="L8563" t="s">
        <v>42813</v>
      </c>
      <c r="N8563" t="s">
        <v>49672</v>
      </c>
      <c r="O8563" t="s">
        <v>49867</v>
      </c>
      <c r="T8563" t="s">
        <v>59169</v>
      </c>
      <c r="U8563" t="s">
        <v>49871</v>
      </c>
      <c r="V8563">
        <v>316</v>
      </c>
      <c r="W8563">
        <v>248040</v>
      </c>
      <c r="X8563">
        <v>316</v>
      </c>
      <c r="Y8563" s="17" t="b">
        <v>0</v>
      </c>
      <c r="Z8563" t="s">
        <v>43914</v>
      </c>
      <c r="AA8563" s="17" t="s">
        <v>55995</v>
      </c>
      <c r="AB8563" t="b">
        <v>1</v>
      </c>
      <c r="AC8563" t="b">
        <v>1</v>
      </c>
      <c r="AD8563" t="b">
        <v>1</v>
      </c>
      <c r="AE8563" t="s">
        <v>67824</v>
      </c>
    </row>
    <row r="8564" spans="1:31" x14ac:dyDescent="0.2">
      <c r="A8564" t="s">
        <v>49872</v>
      </c>
      <c r="B8564" t="s">
        <v>53</v>
      </c>
      <c r="C8564" t="s">
        <v>42812</v>
      </c>
      <c r="D8564" t="s">
        <v>42813</v>
      </c>
      <c r="F8564" t="s">
        <v>49672</v>
      </c>
      <c r="G8564" t="s">
        <v>49867</v>
      </c>
      <c r="H8564" t="s">
        <v>49868</v>
      </c>
      <c r="I8564" t="s">
        <v>49873</v>
      </c>
      <c r="J8564" t="s">
        <v>49874</v>
      </c>
      <c r="K8564" t="s">
        <v>42812</v>
      </c>
      <c r="L8564" t="s">
        <v>42813</v>
      </c>
      <c r="N8564" t="s">
        <v>49672</v>
      </c>
      <c r="O8564" t="s">
        <v>49867</v>
      </c>
      <c r="P8564" t="s">
        <v>49875</v>
      </c>
      <c r="Q8564" t="s">
        <v>58</v>
      </c>
      <c r="R8564" t="s">
        <v>49876</v>
      </c>
      <c r="T8564" t="s">
        <v>14</v>
      </c>
      <c r="U8564" t="s">
        <v>49877</v>
      </c>
      <c r="V8564">
        <v>313</v>
      </c>
      <c r="W8564">
        <v>167748</v>
      </c>
      <c r="X8564">
        <v>312</v>
      </c>
      <c r="Y8564" s="17" t="b">
        <v>1</v>
      </c>
      <c r="Z8564" t="s">
        <v>43914</v>
      </c>
      <c r="AA8564" s="17" t="s">
        <v>55995</v>
      </c>
      <c r="AB8564" t="b">
        <v>1</v>
      </c>
      <c r="AC8564" t="b">
        <v>1</v>
      </c>
      <c r="AD8564" t="b">
        <v>0</v>
      </c>
      <c r="AE8564" t="s">
        <v>67825</v>
      </c>
    </row>
    <row r="8565" spans="1:31" x14ac:dyDescent="0.2">
      <c r="A8565" t="s">
        <v>49878</v>
      </c>
      <c r="B8565" t="s">
        <v>17</v>
      </c>
      <c r="C8565" t="s">
        <v>42812</v>
      </c>
      <c r="D8565" t="s">
        <v>42813</v>
      </c>
      <c r="F8565" t="s">
        <v>49672</v>
      </c>
      <c r="G8565" t="s">
        <v>49867</v>
      </c>
      <c r="H8565" t="s">
        <v>49879</v>
      </c>
      <c r="I8565" t="s">
        <v>1269</v>
      </c>
      <c r="J8565" t="s">
        <v>49880</v>
      </c>
      <c r="K8565" t="s">
        <v>42812</v>
      </c>
      <c r="L8565" t="s">
        <v>42813</v>
      </c>
      <c r="N8565" t="s">
        <v>49672</v>
      </c>
      <c r="O8565" t="s">
        <v>49867</v>
      </c>
      <c r="T8565" t="s">
        <v>58748</v>
      </c>
      <c r="U8565" t="s">
        <v>67826</v>
      </c>
      <c r="V8565">
        <v>345</v>
      </c>
      <c r="W8565">
        <v>261191</v>
      </c>
      <c r="X8565">
        <v>344</v>
      </c>
      <c r="Y8565" s="17" t="b">
        <v>0</v>
      </c>
      <c r="Z8565" t="s">
        <v>43914</v>
      </c>
      <c r="AA8565" s="17" t="s">
        <v>55995</v>
      </c>
      <c r="AB8565" t="b">
        <v>1</v>
      </c>
      <c r="AC8565" t="b">
        <v>1</v>
      </c>
      <c r="AD8565" t="b">
        <v>1</v>
      </c>
      <c r="AE8565" t="s">
        <v>67827</v>
      </c>
    </row>
    <row r="8566" spans="1:31" x14ac:dyDescent="0.2">
      <c r="A8566" t="s">
        <v>49881</v>
      </c>
      <c r="B8566" t="s">
        <v>160</v>
      </c>
      <c r="C8566" t="s">
        <v>42812</v>
      </c>
      <c r="D8566" t="s">
        <v>42813</v>
      </c>
      <c r="F8566" t="s">
        <v>49672</v>
      </c>
      <c r="G8566" t="s">
        <v>49867</v>
      </c>
      <c r="H8566" t="s">
        <v>49879</v>
      </c>
      <c r="I8566" t="s">
        <v>49882</v>
      </c>
      <c r="J8566" t="s">
        <v>49883</v>
      </c>
      <c r="K8566" t="s">
        <v>42812</v>
      </c>
      <c r="L8566" t="s">
        <v>42813</v>
      </c>
      <c r="N8566" t="s">
        <v>49672</v>
      </c>
      <c r="O8566" t="s">
        <v>49867</v>
      </c>
      <c r="T8566" t="s">
        <v>59169</v>
      </c>
      <c r="U8566" t="s">
        <v>49884</v>
      </c>
      <c r="V8566">
        <v>267</v>
      </c>
      <c r="W8566">
        <v>211968</v>
      </c>
      <c r="X8566">
        <v>267</v>
      </c>
      <c r="Y8566" s="17" t="b">
        <v>0</v>
      </c>
      <c r="Z8566" t="s">
        <v>43914</v>
      </c>
      <c r="AA8566" s="17" t="s">
        <v>55995</v>
      </c>
      <c r="AB8566" t="b">
        <v>1</v>
      </c>
      <c r="AC8566" t="b">
        <v>1</v>
      </c>
      <c r="AD8566" t="b">
        <v>0</v>
      </c>
      <c r="AE8566" t="s">
        <v>67828</v>
      </c>
    </row>
    <row r="8567" spans="1:31" x14ac:dyDescent="0.2">
      <c r="A8567" t="s">
        <v>49885</v>
      </c>
      <c r="B8567" t="s">
        <v>53</v>
      </c>
      <c r="C8567" t="s">
        <v>42812</v>
      </c>
      <c r="D8567" t="s">
        <v>42813</v>
      </c>
      <c r="F8567" t="s">
        <v>49672</v>
      </c>
      <c r="G8567" t="s">
        <v>49867</v>
      </c>
      <c r="H8567" t="s">
        <v>49886</v>
      </c>
      <c r="I8567" t="s">
        <v>49887</v>
      </c>
      <c r="J8567" t="s">
        <v>49888</v>
      </c>
      <c r="K8567" t="s">
        <v>42812</v>
      </c>
      <c r="L8567" t="s">
        <v>42813</v>
      </c>
      <c r="N8567" t="s">
        <v>49672</v>
      </c>
      <c r="O8567" t="s">
        <v>49867</v>
      </c>
      <c r="P8567" t="s">
        <v>49889</v>
      </c>
      <c r="Q8567" t="s">
        <v>49890</v>
      </c>
      <c r="R8567" t="s">
        <v>49891</v>
      </c>
      <c r="S8567" t="s">
        <v>970</v>
      </c>
      <c r="T8567" t="s">
        <v>14</v>
      </c>
      <c r="U8567" t="s">
        <v>49892</v>
      </c>
      <c r="V8567">
        <v>334</v>
      </c>
      <c r="W8567">
        <v>188577</v>
      </c>
      <c r="X8567">
        <v>331</v>
      </c>
      <c r="Y8567" s="17" t="b">
        <v>1</v>
      </c>
      <c r="Z8567" t="s">
        <v>43914</v>
      </c>
      <c r="AA8567" s="17" t="s">
        <v>55995</v>
      </c>
      <c r="AB8567" t="b">
        <v>1</v>
      </c>
      <c r="AC8567" t="b">
        <v>1</v>
      </c>
      <c r="AD8567" t="b">
        <v>1</v>
      </c>
      <c r="AE8567" t="s">
        <v>67829</v>
      </c>
    </row>
    <row r="8568" spans="1:31" x14ac:dyDescent="0.2">
      <c r="A8568" t="s">
        <v>49893</v>
      </c>
      <c r="B8568" t="s">
        <v>53</v>
      </c>
      <c r="C8568" t="s">
        <v>42812</v>
      </c>
      <c r="D8568" t="s">
        <v>42813</v>
      </c>
      <c r="F8568" t="s">
        <v>49672</v>
      </c>
      <c r="G8568" t="s">
        <v>49894</v>
      </c>
      <c r="H8568" t="s">
        <v>49895</v>
      </c>
      <c r="I8568" t="s">
        <v>49896</v>
      </c>
      <c r="J8568" t="s">
        <v>49897</v>
      </c>
      <c r="K8568" t="s">
        <v>42812</v>
      </c>
      <c r="L8568" t="s">
        <v>42813</v>
      </c>
      <c r="N8568" t="s">
        <v>49672</v>
      </c>
      <c r="O8568" t="s">
        <v>49894</v>
      </c>
      <c r="Q8568" t="s">
        <v>58</v>
      </c>
      <c r="R8568" t="s">
        <v>49898</v>
      </c>
      <c r="T8568" t="s">
        <v>14</v>
      </c>
      <c r="U8568" t="s">
        <v>49899</v>
      </c>
      <c r="V8568">
        <v>316</v>
      </c>
      <c r="W8568">
        <v>183765</v>
      </c>
      <c r="X8568">
        <v>316</v>
      </c>
      <c r="Y8568" s="17" t="b">
        <v>1</v>
      </c>
      <c r="Z8568" t="s">
        <v>43914</v>
      </c>
      <c r="AA8568" s="17" t="s">
        <v>55995</v>
      </c>
      <c r="AB8568" t="b">
        <v>1</v>
      </c>
      <c r="AC8568" t="b">
        <v>1</v>
      </c>
      <c r="AD8568" t="b">
        <v>1</v>
      </c>
      <c r="AE8568" t="s">
        <v>67830</v>
      </c>
    </row>
    <row r="8569" spans="1:31" x14ac:dyDescent="0.2">
      <c r="A8569" t="s">
        <v>49900</v>
      </c>
      <c r="B8569" t="s">
        <v>53</v>
      </c>
      <c r="C8569" t="s">
        <v>42812</v>
      </c>
      <c r="D8569" t="s">
        <v>42813</v>
      </c>
      <c r="F8569" t="s">
        <v>49672</v>
      </c>
      <c r="G8569" t="s">
        <v>49894</v>
      </c>
      <c r="H8569" t="s">
        <v>49901</v>
      </c>
      <c r="I8569" t="s">
        <v>4602</v>
      </c>
      <c r="J8569" t="s">
        <v>49902</v>
      </c>
      <c r="K8569" t="s">
        <v>42812</v>
      </c>
      <c r="L8569" t="s">
        <v>42813</v>
      </c>
      <c r="N8569" t="s">
        <v>49672</v>
      </c>
      <c r="O8569" t="s">
        <v>49894</v>
      </c>
      <c r="Q8569" t="s">
        <v>58</v>
      </c>
      <c r="R8569" t="s">
        <v>49903</v>
      </c>
      <c r="T8569" t="s">
        <v>14</v>
      </c>
      <c r="U8569" t="s">
        <v>49904</v>
      </c>
      <c r="V8569">
        <v>309</v>
      </c>
      <c r="W8569">
        <v>174516</v>
      </c>
      <c r="X8569">
        <v>309</v>
      </c>
      <c r="Y8569" s="17" t="b">
        <v>1</v>
      </c>
      <c r="Z8569" t="s">
        <v>43914</v>
      </c>
      <c r="AA8569" s="17" t="s">
        <v>55995</v>
      </c>
      <c r="AB8569" t="b">
        <v>1</v>
      </c>
      <c r="AC8569" t="b">
        <v>1</v>
      </c>
      <c r="AD8569" t="b">
        <v>1</v>
      </c>
      <c r="AE8569" t="s">
        <v>67831</v>
      </c>
    </row>
    <row r="8570" spans="1:31" x14ac:dyDescent="0.2">
      <c r="A8570" t="s">
        <v>49905</v>
      </c>
      <c r="B8570" t="s">
        <v>25</v>
      </c>
      <c r="C8570" t="s">
        <v>42812</v>
      </c>
      <c r="D8570" t="s">
        <v>42813</v>
      </c>
      <c r="F8570" t="s">
        <v>49672</v>
      </c>
      <c r="G8570" t="s">
        <v>49894</v>
      </c>
      <c r="H8570" t="s">
        <v>49906</v>
      </c>
      <c r="I8570" t="s">
        <v>49907</v>
      </c>
      <c r="J8570" t="s">
        <v>49908</v>
      </c>
      <c r="K8570" t="s">
        <v>42812</v>
      </c>
      <c r="L8570" t="s">
        <v>42813</v>
      </c>
      <c r="N8570" t="s">
        <v>49672</v>
      </c>
      <c r="O8570" t="s">
        <v>49894</v>
      </c>
      <c r="P8570" t="s">
        <v>49909</v>
      </c>
      <c r="Q8570" t="s">
        <v>58</v>
      </c>
      <c r="T8570" t="s">
        <v>58751</v>
      </c>
      <c r="U8570" t="s">
        <v>49910</v>
      </c>
      <c r="V8570">
        <v>342</v>
      </c>
      <c r="W8570">
        <v>211446</v>
      </c>
      <c r="X8570">
        <v>337</v>
      </c>
      <c r="Y8570" s="17" t="b">
        <v>0</v>
      </c>
      <c r="Z8570" t="s">
        <v>43914</v>
      </c>
      <c r="AA8570" s="17" t="s">
        <v>55995</v>
      </c>
      <c r="AB8570" t="b">
        <v>1</v>
      </c>
      <c r="AC8570" t="b">
        <v>1</v>
      </c>
      <c r="AD8570" t="b">
        <v>1</v>
      </c>
      <c r="AE8570" t="s">
        <v>67832</v>
      </c>
    </row>
    <row r="8571" spans="1:31" x14ac:dyDescent="0.2">
      <c r="A8571" t="s">
        <v>49911</v>
      </c>
      <c r="B8571" t="s">
        <v>53</v>
      </c>
      <c r="C8571" t="s">
        <v>42812</v>
      </c>
      <c r="D8571" t="s">
        <v>42813</v>
      </c>
      <c r="F8571" t="s">
        <v>49672</v>
      </c>
      <c r="G8571" t="s">
        <v>49912</v>
      </c>
      <c r="H8571" t="s">
        <v>49913</v>
      </c>
      <c r="I8571" t="s">
        <v>49914</v>
      </c>
      <c r="J8571" t="s">
        <v>49915</v>
      </c>
      <c r="K8571" t="s">
        <v>42812</v>
      </c>
      <c r="L8571" t="s">
        <v>42813</v>
      </c>
      <c r="N8571" t="s">
        <v>49672</v>
      </c>
      <c r="O8571" t="s">
        <v>49912</v>
      </c>
      <c r="P8571" t="s">
        <v>49761</v>
      </c>
      <c r="Q8571" t="s">
        <v>58</v>
      </c>
      <c r="R8571" t="s">
        <v>49916</v>
      </c>
      <c r="T8571" t="s">
        <v>14</v>
      </c>
      <c r="U8571" t="s">
        <v>49917</v>
      </c>
      <c r="V8571">
        <v>288</v>
      </c>
      <c r="W8571">
        <v>153174</v>
      </c>
      <c r="X8571">
        <v>288</v>
      </c>
      <c r="Y8571" s="17" t="b">
        <v>1</v>
      </c>
      <c r="Z8571" t="s">
        <v>43914</v>
      </c>
      <c r="AA8571" s="17" t="s">
        <v>55995</v>
      </c>
      <c r="AB8571" t="b">
        <v>0</v>
      </c>
      <c r="AC8571" t="b">
        <v>1</v>
      </c>
      <c r="AD8571" t="b">
        <v>1</v>
      </c>
      <c r="AE8571" t="s">
        <v>67833</v>
      </c>
    </row>
    <row r="8572" spans="1:31" x14ac:dyDescent="0.2">
      <c r="A8572" t="s">
        <v>49918</v>
      </c>
      <c r="B8572" t="s">
        <v>53</v>
      </c>
      <c r="C8572" t="s">
        <v>42812</v>
      </c>
      <c r="D8572" t="s">
        <v>42813</v>
      </c>
      <c r="F8572" t="s">
        <v>49672</v>
      </c>
      <c r="G8572" t="s">
        <v>49912</v>
      </c>
      <c r="H8572" t="s">
        <v>49919</v>
      </c>
      <c r="I8572" t="s">
        <v>5804</v>
      </c>
      <c r="J8572" t="s">
        <v>49920</v>
      </c>
      <c r="K8572" t="s">
        <v>42812</v>
      </c>
      <c r="L8572" t="s">
        <v>42813</v>
      </c>
      <c r="N8572" t="s">
        <v>49672</v>
      </c>
      <c r="O8572" t="s">
        <v>49912</v>
      </c>
      <c r="P8572" t="s">
        <v>49921</v>
      </c>
      <c r="Q8572" t="s">
        <v>58</v>
      </c>
      <c r="R8572" t="s">
        <v>49922</v>
      </c>
      <c r="S8572" t="s">
        <v>60226</v>
      </c>
      <c r="T8572" t="s">
        <v>14</v>
      </c>
      <c r="U8572" t="s">
        <v>49923</v>
      </c>
      <c r="V8572">
        <v>279</v>
      </c>
      <c r="W8572">
        <v>139095</v>
      </c>
      <c r="X8572">
        <v>278</v>
      </c>
      <c r="Y8572" s="17" t="b">
        <v>1</v>
      </c>
      <c r="Z8572" t="s">
        <v>43914</v>
      </c>
      <c r="AA8572" s="17" t="s">
        <v>55995</v>
      </c>
      <c r="AB8572" t="b">
        <v>0</v>
      </c>
      <c r="AC8572" t="b">
        <v>1</v>
      </c>
      <c r="AD8572" t="b">
        <v>0</v>
      </c>
      <c r="AE8572" t="s">
        <v>67834</v>
      </c>
    </row>
    <row r="8573" spans="1:31" x14ac:dyDescent="0.2">
      <c r="A8573" t="s">
        <v>49924</v>
      </c>
      <c r="B8573" t="s">
        <v>160</v>
      </c>
      <c r="C8573" t="s">
        <v>42812</v>
      </c>
      <c r="D8573" t="s">
        <v>42813</v>
      </c>
      <c r="F8573" t="s">
        <v>49672</v>
      </c>
      <c r="G8573" t="s">
        <v>49912</v>
      </c>
      <c r="H8573" t="s">
        <v>49919</v>
      </c>
      <c r="I8573" t="s">
        <v>49925</v>
      </c>
      <c r="J8573" t="s">
        <v>49926</v>
      </c>
      <c r="K8573" t="s">
        <v>42812</v>
      </c>
      <c r="L8573" t="s">
        <v>42813</v>
      </c>
      <c r="N8573" t="s">
        <v>49672</v>
      </c>
      <c r="O8573" t="s">
        <v>49912</v>
      </c>
      <c r="T8573" t="s">
        <v>59169</v>
      </c>
      <c r="U8573" t="s">
        <v>49927</v>
      </c>
      <c r="V8573">
        <v>335</v>
      </c>
      <c r="W8573">
        <v>257370</v>
      </c>
      <c r="X8573">
        <v>334</v>
      </c>
      <c r="Y8573" s="17" t="b">
        <v>0</v>
      </c>
      <c r="Z8573" t="s">
        <v>43914</v>
      </c>
      <c r="AA8573" s="17" t="s">
        <v>55995</v>
      </c>
      <c r="AB8573" t="b">
        <v>0</v>
      </c>
      <c r="AC8573" t="b">
        <v>1</v>
      </c>
      <c r="AD8573" t="b">
        <v>1</v>
      </c>
      <c r="AE8573" t="s">
        <v>67835</v>
      </c>
    </row>
    <row r="8574" spans="1:31" x14ac:dyDescent="0.2">
      <c r="A8574" t="s">
        <v>49928</v>
      </c>
      <c r="B8574" t="s">
        <v>160</v>
      </c>
      <c r="C8574" t="s">
        <v>42812</v>
      </c>
      <c r="D8574" t="s">
        <v>42813</v>
      </c>
      <c r="F8574" t="s">
        <v>49672</v>
      </c>
      <c r="G8574" t="s">
        <v>49912</v>
      </c>
      <c r="H8574" t="s">
        <v>49919</v>
      </c>
      <c r="I8574" t="s">
        <v>49929</v>
      </c>
      <c r="J8574" t="s">
        <v>49930</v>
      </c>
      <c r="K8574" t="s">
        <v>42812</v>
      </c>
      <c r="L8574" t="s">
        <v>42813</v>
      </c>
      <c r="N8574" t="s">
        <v>49672</v>
      </c>
      <c r="O8574" t="s">
        <v>49912</v>
      </c>
      <c r="T8574" t="s">
        <v>59169</v>
      </c>
      <c r="U8574" t="s">
        <v>49931</v>
      </c>
      <c r="V8574">
        <v>332</v>
      </c>
      <c r="W8574">
        <v>254766</v>
      </c>
      <c r="X8574">
        <v>331</v>
      </c>
      <c r="Y8574" s="17" t="b">
        <v>0</v>
      </c>
      <c r="Z8574" t="s">
        <v>43914</v>
      </c>
      <c r="AA8574" s="17" t="s">
        <v>55995</v>
      </c>
      <c r="AB8574" t="b">
        <v>0</v>
      </c>
      <c r="AC8574" t="b">
        <v>1</v>
      </c>
      <c r="AD8574" t="b">
        <v>0</v>
      </c>
      <c r="AE8574" t="s">
        <v>67836</v>
      </c>
    </row>
    <row r="8575" spans="1:31" x14ac:dyDescent="0.2">
      <c r="A8575" t="s">
        <v>49932</v>
      </c>
      <c r="B8575" t="s">
        <v>160</v>
      </c>
      <c r="C8575" t="s">
        <v>42812</v>
      </c>
      <c r="D8575" t="s">
        <v>42813</v>
      </c>
      <c r="F8575" t="s">
        <v>49672</v>
      </c>
      <c r="G8575" t="s">
        <v>49912</v>
      </c>
      <c r="H8575" t="s">
        <v>49933</v>
      </c>
      <c r="I8575" t="s">
        <v>6704</v>
      </c>
      <c r="J8575" t="s">
        <v>49934</v>
      </c>
      <c r="K8575" t="s">
        <v>42812</v>
      </c>
      <c r="L8575" t="s">
        <v>42813</v>
      </c>
      <c r="N8575" t="s">
        <v>49672</v>
      </c>
      <c r="O8575" t="s">
        <v>49912</v>
      </c>
      <c r="T8575" t="s">
        <v>58751</v>
      </c>
      <c r="U8575" t="s">
        <v>49935</v>
      </c>
      <c r="V8575">
        <v>338</v>
      </c>
      <c r="W8575">
        <v>260676</v>
      </c>
      <c r="X8575">
        <v>337</v>
      </c>
      <c r="Y8575" s="17" t="b">
        <v>0</v>
      </c>
      <c r="Z8575" t="s">
        <v>43914</v>
      </c>
      <c r="AA8575" s="17" t="s">
        <v>55995</v>
      </c>
      <c r="AB8575" t="b">
        <v>1</v>
      </c>
      <c r="AC8575" t="b">
        <v>1</v>
      </c>
      <c r="AD8575" t="b">
        <v>1</v>
      </c>
      <c r="AE8575" t="s">
        <v>67837</v>
      </c>
    </row>
    <row r="8576" spans="1:31" x14ac:dyDescent="0.2">
      <c r="A8576" t="s">
        <v>49936</v>
      </c>
      <c r="B8576" t="s">
        <v>53</v>
      </c>
      <c r="C8576" t="s">
        <v>42812</v>
      </c>
      <c r="D8576" t="s">
        <v>42813</v>
      </c>
      <c r="F8576" t="s">
        <v>49672</v>
      </c>
      <c r="G8576" t="s">
        <v>49912</v>
      </c>
      <c r="H8576" t="s">
        <v>49937</v>
      </c>
      <c r="I8576" t="s">
        <v>26017</v>
      </c>
      <c r="J8576" t="s">
        <v>49938</v>
      </c>
      <c r="K8576" t="s">
        <v>42812</v>
      </c>
      <c r="L8576" t="s">
        <v>42813</v>
      </c>
      <c r="N8576" t="s">
        <v>49672</v>
      </c>
      <c r="O8576" t="s">
        <v>49912</v>
      </c>
      <c r="P8576" t="s">
        <v>49939</v>
      </c>
      <c r="Q8576" t="s">
        <v>49940</v>
      </c>
      <c r="T8576" t="s">
        <v>14</v>
      </c>
      <c r="U8576" t="s">
        <v>49941</v>
      </c>
      <c r="V8576">
        <v>257</v>
      </c>
      <c r="W8576">
        <v>135426</v>
      </c>
      <c r="X8576">
        <v>251</v>
      </c>
      <c r="Y8576" s="17" t="b">
        <v>1</v>
      </c>
      <c r="Z8576" t="s">
        <v>43914</v>
      </c>
      <c r="AA8576" s="17" t="s">
        <v>55995</v>
      </c>
      <c r="AB8576" t="b">
        <v>0</v>
      </c>
      <c r="AC8576" t="b">
        <v>1</v>
      </c>
      <c r="AD8576" t="b">
        <v>0</v>
      </c>
      <c r="AE8576" t="s">
        <v>67838</v>
      </c>
    </row>
    <row r="8577" spans="1:31" x14ac:dyDescent="0.2">
      <c r="A8577" t="s">
        <v>49942</v>
      </c>
      <c r="B8577" t="s">
        <v>53</v>
      </c>
      <c r="C8577" t="s">
        <v>42812</v>
      </c>
      <c r="D8577" t="s">
        <v>42813</v>
      </c>
      <c r="F8577" t="s">
        <v>49672</v>
      </c>
      <c r="G8577" t="s">
        <v>49912</v>
      </c>
      <c r="H8577" t="s">
        <v>49937</v>
      </c>
      <c r="I8577" t="s">
        <v>32789</v>
      </c>
      <c r="J8577" t="s">
        <v>49943</v>
      </c>
      <c r="K8577" t="s">
        <v>42812</v>
      </c>
      <c r="L8577" t="s">
        <v>42813</v>
      </c>
      <c r="N8577" t="s">
        <v>49672</v>
      </c>
      <c r="O8577" t="s">
        <v>49912</v>
      </c>
      <c r="P8577" t="s">
        <v>49944</v>
      </c>
      <c r="Q8577" t="s">
        <v>49945</v>
      </c>
      <c r="T8577" t="s">
        <v>14</v>
      </c>
      <c r="U8577" t="s">
        <v>49946</v>
      </c>
      <c r="V8577">
        <v>259</v>
      </c>
      <c r="W8577">
        <v>134922</v>
      </c>
      <c r="X8577">
        <v>255</v>
      </c>
      <c r="Y8577" s="17" t="b">
        <v>1</v>
      </c>
      <c r="Z8577" t="s">
        <v>43914</v>
      </c>
      <c r="AA8577" s="17" t="s">
        <v>55995</v>
      </c>
      <c r="AB8577" t="b">
        <v>1</v>
      </c>
      <c r="AC8577" t="b">
        <v>1</v>
      </c>
      <c r="AD8577" t="b">
        <v>1</v>
      </c>
      <c r="AE8577" t="s">
        <v>67839</v>
      </c>
    </row>
    <row r="8578" spans="1:31" x14ac:dyDescent="0.2">
      <c r="A8578" t="s">
        <v>49947</v>
      </c>
      <c r="B8578" t="s">
        <v>53</v>
      </c>
      <c r="C8578" t="s">
        <v>42812</v>
      </c>
      <c r="D8578" t="s">
        <v>42813</v>
      </c>
      <c r="F8578" t="s">
        <v>49672</v>
      </c>
      <c r="G8578" t="s">
        <v>49912</v>
      </c>
      <c r="H8578" t="s">
        <v>49948</v>
      </c>
      <c r="I8578" t="s">
        <v>49949</v>
      </c>
      <c r="J8578" t="s">
        <v>49950</v>
      </c>
      <c r="K8578" t="s">
        <v>42812</v>
      </c>
      <c r="L8578" t="s">
        <v>42813</v>
      </c>
      <c r="N8578" t="s">
        <v>49672</v>
      </c>
      <c r="O8578" t="s">
        <v>49912</v>
      </c>
      <c r="P8578" t="s">
        <v>49951</v>
      </c>
      <c r="Q8578" t="s">
        <v>49952</v>
      </c>
      <c r="T8578" t="s">
        <v>14</v>
      </c>
      <c r="U8578" t="s">
        <v>49953</v>
      </c>
      <c r="V8578">
        <v>253</v>
      </c>
      <c r="W8578">
        <v>131283</v>
      </c>
      <c r="X8578">
        <v>251</v>
      </c>
      <c r="Y8578" s="17" t="b">
        <v>1</v>
      </c>
      <c r="Z8578" t="s">
        <v>43914</v>
      </c>
      <c r="AA8578" s="17" t="s">
        <v>55995</v>
      </c>
      <c r="AB8578" t="b">
        <v>0</v>
      </c>
      <c r="AC8578" t="b">
        <v>1</v>
      </c>
      <c r="AD8578" t="b">
        <v>1</v>
      </c>
      <c r="AE8578" t="s">
        <v>67840</v>
      </c>
    </row>
    <row r="8579" spans="1:31" x14ac:dyDescent="0.2">
      <c r="A8579" t="s">
        <v>49954</v>
      </c>
      <c r="B8579" t="s">
        <v>53</v>
      </c>
      <c r="C8579" t="s">
        <v>42812</v>
      </c>
      <c r="D8579" t="s">
        <v>42813</v>
      </c>
      <c r="F8579" t="s">
        <v>49672</v>
      </c>
      <c r="G8579" t="s">
        <v>49912</v>
      </c>
      <c r="H8579" t="s">
        <v>49955</v>
      </c>
      <c r="I8579" t="s">
        <v>49956</v>
      </c>
      <c r="J8579" t="s">
        <v>49957</v>
      </c>
      <c r="K8579" t="s">
        <v>42812</v>
      </c>
      <c r="L8579" t="s">
        <v>42813</v>
      </c>
      <c r="N8579" t="s">
        <v>49672</v>
      </c>
      <c r="O8579" t="s">
        <v>49912</v>
      </c>
      <c r="P8579" t="s">
        <v>49958</v>
      </c>
      <c r="Q8579" t="s">
        <v>49959</v>
      </c>
      <c r="S8579" t="s">
        <v>11043</v>
      </c>
      <c r="T8579" t="s">
        <v>14</v>
      </c>
      <c r="U8579" t="s">
        <v>49960</v>
      </c>
      <c r="V8579">
        <v>250</v>
      </c>
      <c r="W8579">
        <v>141579</v>
      </c>
      <c r="X8579">
        <v>249</v>
      </c>
      <c r="Y8579" s="17" t="b">
        <v>1</v>
      </c>
      <c r="Z8579" t="s">
        <v>43914</v>
      </c>
      <c r="AA8579" s="17" t="s">
        <v>55995</v>
      </c>
      <c r="AB8579" t="b">
        <v>0</v>
      </c>
      <c r="AC8579" t="b">
        <v>1</v>
      </c>
      <c r="AD8579" t="b">
        <v>1</v>
      </c>
      <c r="AE8579" t="s">
        <v>67841</v>
      </c>
    </row>
    <row r="8580" spans="1:31" x14ac:dyDescent="0.2">
      <c r="A8580" t="s">
        <v>49961</v>
      </c>
      <c r="B8580" t="s">
        <v>53</v>
      </c>
      <c r="C8580" t="s">
        <v>42812</v>
      </c>
      <c r="D8580" t="s">
        <v>42813</v>
      </c>
      <c r="F8580" t="s">
        <v>49672</v>
      </c>
      <c r="G8580" t="s">
        <v>49912</v>
      </c>
      <c r="H8580" t="s">
        <v>49962</v>
      </c>
      <c r="I8580" t="s">
        <v>24841</v>
      </c>
      <c r="J8580" t="s">
        <v>49963</v>
      </c>
      <c r="K8580" t="s">
        <v>42812</v>
      </c>
      <c r="L8580" t="s">
        <v>42813</v>
      </c>
      <c r="N8580" t="s">
        <v>49672</v>
      </c>
      <c r="O8580" t="s">
        <v>49912</v>
      </c>
      <c r="P8580" t="s">
        <v>49964</v>
      </c>
      <c r="Q8580" t="s">
        <v>49965</v>
      </c>
      <c r="T8580" t="s">
        <v>14</v>
      </c>
      <c r="U8580" t="s">
        <v>49966</v>
      </c>
      <c r="V8580">
        <v>205</v>
      </c>
      <c r="W8580">
        <v>69126</v>
      </c>
      <c r="X8580">
        <v>196</v>
      </c>
      <c r="Y8580" s="17" t="b">
        <v>1</v>
      </c>
      <c r="Z8580" t="s">
        <v>43914</v>
      </c>
      <c r="AA8580" s="17" t="s">
        <v>55995</v>
      </c>
      <c r="AB8580" t="b">
        <v>0</v>
      </c>
      <c r="AC8580" t="b">
        <v>1</v>
      </c>
      <c r="AD8580" t="b">
        <v>1</v>
      </c>
      <c r="AE8580" t="s">
        <v>67842</v>
      </c>
    </row>
    <row r="8581" spans="1:31" x14ac:dyDescent="0.2">
      <c r="A8581" t="s">
        <v>49967</v>
      </c>
      <c r="B8581" t="s">
        <v>53</v>
      </c>
      <c r="C8581" t="s">
        <v>42812</v>
      </c>
      <c r="D8581" t="s">
        <v>42813</v>
      </c>
      <c r="F8581" t="s">
        <v>49672</v>
      </c>
      <c r="G8581" t="s">
        <v>49912</v>
      </c>
      <c r="H8581" t="s">
        <v>49968</v>
      </c>
      <c r="I8581" t="s">
        <v>4228</v>
      </c>
      <c r="J8581" t="s">
        <v>49969</v>
      </c>
      <c r="K8581" t="s">
        <v>42812</v>
      </c>
      <c r="L8581" t="s">
        <v>42813</v>
      </c>
      <c r="N8581" t="s">
        <v>49672</v>
      </c>
      <c r="O8581" t="s">
        <v>49912</v>
      </c>
      <c r="Q8581" t="s">
        <v>49970</v>
      </c>
      <c r="T8581" t="s">
        <v>14</v>
      </c>
      <c r="U8581" t="s">
        <v>49971</v>
      </c>
      <c r="V8581">
        <v>181</v>
      </c>
      <c r="W8581">
        <v>90738</v>
      </c>
      <c r="X8581">
        <v>181</v>
      </c>
      <c r="Y8581" s="17" t="b">
        <v>1</v>
      </c>
      <c r="Z8581" t="s">
        <v>43914</v>
      </c>
      <c r="AA8581" s="17" t="s">
        <v>55995</v>
      </c>
      <c r="AB8581" t="b">
        <v>0</v>
      </c>
      <c r="AC8581" t="b">
        <v>1</v>
      </c>
      <c r="AD8581" t="b">
        <v>1</v>
      </c>
      <c r="AE8581" t="s">
        <v>67843</v>
      </c>
    </row>
    <row r="8582" spans="1:31" x14ac:dyDescent="0.2">
      <c r="A8582" t="s">
        <v>49972</v>
      </c>
      <c r="B8582" t="s">
        <v>53</v>
      </c>
      <c r="C8582" t="s">
        <v>42812</v>
      </c>
      <c r="D8582" t="s">
        <v>42813</v>
      </c>
      <c r="F8582" t="s">
        <v>49672</v>
      </c>
      <c r="G8582" t="s">
        <v>49912</v>
      </c>
      <c r="H8582" t="s">
        <v>49973</v>
      </c>
      <c r="I8582" t="s">
        <v>14033</v>
      </c>
      <c r="J8582" t="s">
        <v>49974</v>
      </c>
      <c r="K8582" t="s">
        <v>42812</v>
      </c>
      <c r="L8582" t="s">
        <v>42813</v>
      </c>
      <c r="N8582" t="s">
        <v>49672</v>
      </c>
      <c r="O8582" t="s">
        <v>49912</v>
      </c>
      <c r="Q8582" t="s">
        <v>58</v>
      </c>
      <c r="R8582" t="s">
        <v>49975</v>
      </c>
      <c r="S8582" t="s">
        <v>6935</v>
      </c>
      <c r="T8582" t="s">
        <v>14</v>
      </c>
      <c r="U8582" t="s">
        <v>49976</v>
      </c>
      <c r="V8582">
        <v>290</v>
      </c>
      <c r="W8582">
        <v>149643</v>
      </c>
      <c r="X8582">
        <v>289</v>
      </c>
      <c r="Y8582" s="17" t="b">
        <v>1</v>
      </c>
      <c r="Z8582" t="s">
        <v>43914</v>
      </c>
      <c r="AA8582" s="17" t="s">
        <v>55995</v>
      </c>
      <c r="AB8582" t="b">
        <v>0</v>
      </c>
      <c r="AC8582" t="b">
        <v>1</v>
      </c>
      <c r="AD8582" t="b">
        <v>1</v>
      </c>
      <c r="AE8582" t="s">
        <v>67844</v>
      </c>
    </row>
    <row r="8583" spans="1:31" x14ac:dyDescent="0.2">
      <c r="A8583" t="s">
        <v>49977</v>
      </c>
      <c r="B8583" t="s">
        <v>53</v>
      </c>
      <c r="C8583" t="s">
        <v>42812</v>
      </c>
      <c r="D8583" t="s">
        <v>42813</v>
      </c>
      <c r="F8583" t="s">
        <v>49672</v>
      </c>
      <c r="G8583" t="s">
        <v>49912</v>
      </c>
      <c r="H8583" t="s">
        <v>49978</v>
      </c>
      <c r="I8583" t="s">
        <v>49979</v>
      </c>
      <c r="J8583" t="s">
        <v>49980</v>
      </c>
      <c r="K8583" t="s">
        <v>42812</v>
      </c>
      <c r="L8583" t="s">
        <v>42813</v>
      </c>
      <c r="N8583" t="s">
        <v>49672</v>
      </c>
      <c r="O8583" t="s">
        <v>49912</v>
      </c>
      <c r="P8583" t="s">
        <v>49981</v>
      </c>
      <c r="Q8583" t="s">
        <v>58</v>
      </c>
      <c r="R8583" t="s">
        <v>49982</v>
      </c>
      <c r="S8583" t="s">
        <v>60245</v>
      </c>
      <c r="T8583" t="s">
        <v>14</v>
      </c>
      <c r="U8583" t="s">
        <v>49983</v>
      </c>
      <c r="V8583">
        <v>273</v>
      </c>
      <c r="W8583">
        <v>132729</v>
      </c>
      <c r="X8583">
        <v>272</v>
      </c>
      <c r="Y8583" s="17" t="b">
        <v>1</v>
      </c>
      <c r="Z8583" t="s">
        <v>43914</v>
      </c>
      <c r="AA8583" s="17" t="s">
        <v>55995</v>
      </c>
      <c r="AB8583" t="b">
        <v>0</v>
      </c>
      <c r="AC8583" t="b">
        <v>1</v>
      </c>
      <c r="AD8583" t="b">
        <v>1</v>
      </c>
      <c r="AE8583" t="s">
        <v>67845</v>
      </c>
    </row>
    <row r="8584" spans="1:31" x14ac:dyDescent="0.2">
      <c r="A8584" t="s">
        <v>49984</v>
      </c>
      <c r="B8584" t="s">
        <v>160</v>
      </c>
      <c r="C8584" t="s">
        <v>42812</v>
      </c>
      <c r="D8584" t="s">
        <v>42813</v>
      </c>
      <c r="F8584" t="s">
        <v>49672</v>
      </c>
      <c r="G8584" t="s">
        <v>49912</v>
      </c>
      <c r="H8584" t="s">
        <v>49985</v>
      </c>
      <c r="I8584" t="s">
        <v>49986</v>
      </c>
      <c r="J8584" t="s">
        <v>49987</v>
      </c>
      <c r="K8584" t="s">
        <v>42812</v>
      </c>
      <c r="L8584" t="s">
        <v>42813</v>
      </c>
      <c r="N8584" t="s">
        <v>49672</v>
      </c>
      <c r="O8584" t="s">
        <v>49912</v>
      </c>
      <c r="T8584" t="s">
        <v>59169</v>
      </c>
      <c r="U8584" t="s">
        <v>49988</v>
      </c>
      <c r="V8584">
        <v>337</v>
      </c>
      <c r="W8584">
        <v>252261</v>
      </c>
      <c r="X8584">
        <v>337</v>
      </c>
      <c r="Y8584" s="17" t="b">
        <v>0</v>
      </c>
      <c r="Z8584" t="s">
        <v>43914</v>
      </c>
      <c r="AA8584" s="17" t="s">
        <v>55995</v>
      </c>
      <c r="AB8584" t="b">
        <v>0</v>
      </c>
      <c r="AC8584" t="b">
        <v>1</v>
      </c>
      <c r="AD8584" t="b">
        <v>0</v>
      </c>
      <c r="AE8584" t="s">
        <v>67846</v>
      </c>
    </row>
    <row r="8585" spans="1:31" x14ac:dyDescent="0.2">
      <c r="A8585" t="s">
        <v>49989</v>
      </c>
      <c r="B8585" t="s">
        <v>160</v>
      </c>
      <c r="C8585" t="s">
        <v>42812</v>
      </c>
      <c r="D8585" t="s">
        <v>42813</v>
      </c>
      <c r="F8585" t="s">
        <v>49672</v>
      </c>
      <c r="G8585" t="s">
        <v>49912</v>
      </c>
      <c r="H8585" t="s">
        <v>49985</v>
      </c>
      <c r="I8585" t="s">
        <v>14367</v>
      </c>
      <c r="J8585" t="s">
        <v>49990</v>
      </c>
      <c r="K8585" t="s">
        <v>42812</v>
      </c>
      <c r="L8585" t="s">
        <v>42813</v>
      </c>
      <c r="N8585" t="s">
        <v>49672</v>
      </c>
      <c r="O8585" t="s">
        <v>49912</v>
      </c>
      <c r="T8585" t="s">
        <v>59169</v>
      </c>
      <c r="U8585" t="s">
        <v>49991</v>
      </c>
      <c r="V8585">
        <v>328</v>
      </c>
      <c r="W8585">
        <v>253389</v>
      </c>
      <c r="X8585">
        <v>328</v>
      </c>
      <c r="Y8585" s="17" t="b">
        <v>0</v>
      </c>
      <c r="Z8585" t="s">
        <v>43914</v>
      </c>
      <c r="AA8585" s="17" t="s">
        <v>55995</v>
      </c>
      <c r="AB8585" t="b">
        <v>0</v>
      </c>
      <c r="AC8585" t="b">
        <v>1</v>
      </c>
      <c r="AD8585" t="b">
        <v>0</v>
      </c>
      <c r="AE8585" t="s">
        <v>67847</v>
      </c>
    </row>
    <row r="8586" spans="1:31" x14ac:dyDescent="0.2">
      <c r="A8586" t="s">
        <v>49992</v>
      </c>
      <c r="B8586" t="s">
        <v>25</v>
      </c>
      <c r="C8586" t="s">
        <v>42812</v>
      </c>
      <c r="D8586" t="s">
        <v>42813</v>
      </c>
      <c r="F8586" t="s">
        <v>49672</v>
      </c>
      <c r="G8586" t="s">
        <v>49912</v>
      </c>
      <c r="H8586" t="s">
        <v>49985</v>
      </c>
      <c r="I8586" t="s">
        <v>49993</v>
      </c>
      <c r="J8586" t="s">
        <v>49994</v>
      </c>
      <c r="K8586" t="s">
        <v>42812</v>
      </c>
      <c r="L8586" t="s">
        <v>42813</v>
      </c>
      <c r="N8586" t="s">
        <v>49672</v>
      </c>
      <c r="O8586" t="s">
        <v>49912</v>
      </c>
      <c r="T8586" t="s">
        <v>59068</v>
      </c>
      <c r="U8586" t="s">
        <v>67848</v>
      </c>
      <c r="V8586">
        <v>341</v>
      </c>
      <c r="W8586">
        <v>238839</v>
      </c>
      <c r="X8586">
        <v>336</v>
      </c>
      <c r="Y8586" s="17" t="b">
        <v>0</v>
      </c>
      <c r="Z8586" t="s">
        <v>43914</v>
      </c>
      <c r="AA8586" s="17" t="s">
        <v>55995</v>
      </c>
      <c r="AB8586" t="b">
        <v>1</v>
      </c>
      <c r="AC8586" t="b">
        <v>1</v>
      </c>
      <c r="AD8586" t="b">
        <v>1</v>
      </c>
      <c r="AE8586" t="s">
        <v>67849</v>
      </c>
    </row>
    <row r="8587" spans="1:31" x14ac:dyDescent="0.2">
      <c r="A8587" t="s">
        <v>49995</v>
      </c>
      <c r="B8587" t="s">
        <v>53</v>
      </c>
      <c r="C8587" t="s">
        <v>42812</v>
      </c>
      <c r="D8587" t="s">
        <v>42813</v>
      </c>
      <c r="F8587" t="s">
        <v>49672</v>
      </c>
      <c r="G8587" t="s">
        <v>49912</v>
      </c>
      <c r="H8587" t="s">
        <v>49996</v>
      </c>
      <c r="I8587" t="s">
        <v>5419</v>
      </c>
      <c r="J8587" t="s">
        <v>49997</v>
      </c>
      <c r="K8587" t="s">
        <v>42812</v>
      </c>
      <c r="L8587" t="s">
        <v>42813</v>
      </c>
      <c r="N8587" t="s">
        <v>49672</v>
      </c>
      <c r="O8587" t="s">
        <v>49912</v>
      </c>
      <c r="P8587" t="s">
        <v>49998</v>
      </c>
      <c r="Q8587" t="s">
        <v>49999</v>
      </c>
      <c r="T8587" t="s">
        <v>14</v>
      </c>
      <c r="U8587" t="s">
        <v>50000</v>
      </c>
      <c r="V8587">
        <v>143</v>
      </c>
      <c r="W8587">
        <v>68928</v>
      </c>
      <c r="X8587">
        <v>135</v>
      </c>
      <c r="Y8587" s="17" t="b">
        <v>1</v>
      </c>
      <c r="Z8587" t="s">
        <v>43914</v>
      </c>
      <c r="AA8587" s="17" t="s">
        <v>55995</v>
      </c>
      <c r="AB8587" t="b">
        <v>0</v>
      </c>
      <c r="AC8587" t="b">
        <v>1</v>
      </c>
      <c r="AD8587" t="b">
        <v>1</v>
      </c>
      <c r="AE8587" t="s">
        <v>67850</v>
      </c>
    </row>
    <row r="8588" spans="1:31" x14ac:dyDescent="0.2">
      <c r="A8588" t="s">
        <v>50001</v>
      </c>
      <c r="B8588" t="s">
        <v>160</v>
      </c>
      <c r="C8588" t="s">
        <v>42812</v>
      </c>
      <c r="D8588" t="s">
        <v>42813</v>
      </c>
      <c r="F8588" t="s">
        <v>49672</v>
      </c>
      <c r="G8588" t="s">
        <v>49912</v>
      </c>
      <c r="H8588" t="s">
        <v>50002</v>
      </c>
      <c r="I8588" t="s">
        <v>50003</v>
      </c>
      <c r="J8588" t="s">
        <v>50004</v>
      </c>
      <c r="K8588" t="s">
        <v>42812</v>
      </c>
      <c r="L8588" t="s">
        <v>42813</v>
      </c>
      <c r="N8588" t="s">
        <v>49672</v>
      </c>
      <c r="O8588" t="s">
        <v>49912</v>
      </c>
      <c r="T8588" t="s">
        <v>58751</v>
      </c>
      <c r="U8588" t="s">
        <v>50005</v>
      </c>
      <c r="V8588">
        <v>308</v>
      </c>
      <c r="W8588">
        <v>236508</v>
      </c>
      <c r="X8588">
        <v>308</v>
      </c>
      <c r="Y8588" s="17" t="b">
        <v>0</v>
      </c>
      <c r="Z8588" t="s">
        <v>43914</v>
      </c>
      <c r="AA8588" s="17" t="s">
        <v>55995</v>
      </c>
      <c r="AB8588" t="b">
        <v>0</v>
      </c>
      <c r="AC8588" t="b">
        <v>1</v>
      </c>
      <c r="AD8588" t="b">
        <v>1</v>
      </c>
      <c r="AE8588" t="s">
        <v>67851</v>
      </c>
    </row>
    <row r="8589" spans="1:31" x14ac:dyDescent="0.2">
      <c r="A8589" t="s">
        <v>50006</v>
      </c>
      <c r="B8589" t="s">
        <v>406</v>
      </c>
      <c r="C8589" t="s">
        <v>42812</v>
      </c>
      <c r="D8589" t="s">
        <v>42813</v>
      </c>
      <c r="F8589" t="s">
        <v>49672</v>
      </c>
      <c r="G8589" t="s">
        <v>49912</v>
      </c>
      <c r="H8589" t="s">
        <v>50007</v>
      </c>
      <c r="I8589" t="s">
        <v>19784</v>
      </c>
      <c r="J8589" t="s">
        <v>50008</v>
      </c>
      <c r="K8589" t="s">
        <v>42812</v>
      </c>
      <c r="L8589" t="s">
        <v>42813</v>
      </c>
      <c r="N8589" t="s">
        <v>49672</v>
      </c>
      <c r="O8589" t="s">
        <v>49912</v>
      </c>
      <c r="P8589" t="s">
        <v>50009</v>
      </c>
      <c r="Q8589" t="s">
        <v>50010</v>
      </c>
      <c r="T8589" t="s">
        <v>14</v>
      </c>
      <c r="U8589" t="s">
        <v>50011</v>
      </c>
      <c r="V8589">
        <v>282</v>
      </c>
      <c r="W8589">
        <v>123267</v>
      </c>
      <c r="X8589">
        <v>275</v>
      </c>
      <c r="Y8589" s="17" t="b">
        <v>1</v>
      </c>
      <c r="Z8589" t="s">
        <v>43914</v>
      </c>
      <c r="AA8589" s="17" t="s">
        <v>55995</v>
      </c>
      <c r="AB8589" t="b">
        <v>0</v>
      </c>
      <c r="AC8589" t="b">
        <v>1</v>
      </c>
      <c r="AD8589" t="b">
        <v>1</v>
      </c>
      <c r="AE8589" t="s">
        <v>67852</v>
      </c>
    </row>
    <row r="8590" spans="1:31" x14ac:dyDescent="0.2">
      <c r="A8590" t="s">
        <v>50012</v>
      </c>
      <c r="B8590" t="s">
        <v>53</v>
      </c>
      <c r="C8590" t="s">
        <v>42812</v>
      </c>
      <c r="D8590" t="s">
        <v>42813</v>
      </c>
      <c r="F8590" t="s">
        <v>49672</v>
      </c>
      <c r="G8590" t="s">
        <v>49912</v>
      </c>
      <c r="H8590" t="s">
        <v>50007</v>
      </c>
      <c r="I8590" t="s">
        <v>50013</v>
      </c>
      <c r="J8590" t="s">
        <v>50014</v>
      </c>
      <c r="K8590" t="s">
        <v>42812</v>
      </c>
      <c r="L8590" t="s">
        <v>42813</v>
      </c>
      <c r="N8590" t="s">
        <v>49672</v>
      </c>
      <c r="O8590" t="s">
        <v>49912</v>
      </c>
      <c r="P8590" t="s">
        <v>50015</v>
      </c>
      <c r="Q8590" t="s">
        <v>50016</v>
      </c>
      <c r="T8590" t="s">
        <v>14</v>
      </c>
      <c r="U8590" t="s">
        <v>50017</v>
      </c>
      <c r="V8590">
        <v>215</v>
      </c>
      <c r="W8590">
        <v>112944</v>
      </c>
      <c r="X8590">
        <v>215</v>
      </c>
      <c r="Y8590" s="17" t="b">
        <v>1</v>
      </c>
      <c r="Z8590" t="s">
        <v>43914</v>
      </c>
      <c r="AA8590" s="17" t="s">
        <v>55995</v>
      </c>
      <c r="AB8590" t="b">
        <v>0</v>
      </c>
      <c r="AC8590" t="b">
        <v>1</v>
      </c>
      <c r="AD8590" t="b">
        <v>0</v>
      </c>
      <c r="AE8590" t="s">
        <v>67853</v>
      </c>
    </row>
    <row r="8591" spans="1:31" x14ac:dyDescent="0.2">
      <c r="A8591" t="s">
        <v>50018</v>
      </c>
      <c r="B8591" t="s">
        <v>53</v>
      </c>
      <c r="C8591" t="s">
        <v>42812</v>
      </c>
      <c r="D8591" t="s">
        <v>42813</v>
      </c>
      <c r="F8591" t="s">
        <v>49672</v>
      </c>
      <c r="G8591" t="s">
        <v>49912</v>
      </c>
      <c r="H8591" t="s">
        <v>50019</v>
      </c>
      <c r="I8591" t="s">
        <v>7783</v>
      </c>
      <c r="J8591" t="s">
        <v>50020</v>
      </c>
      <c r="K8591" t="s">
        <v>42812</v>
      </c>
      <c r="L8591" t="s">
        <v>42813</v>
      </c>
      <c r="N8591" t="s">
        <v>49672</v>
      </c>
      <c r="O8591" t="s">
        <v>49912</v>
      </c>
      <c r="P8591" t="s">
        <v>50021</v>
      </c>
      <c r="Q8591" t="s">
        <v>50022</v>
      </c>
      <c r="T8591" t="s">
        <v>14</v>
      </c>
      <c r="U8591" t="s">
        <v>50023</v>
      </c>
      <c r="V8591">
        <v>203</v>
      </c>
      <c r="W8591">
        <v>99924</v>
      </c>
      <c r="X8591">
        <v>198</v>
      </c>
      <c r="Y8591" s="17" t="b">
        <v>1</v>
      </c>
      <c r="Z8591" t="s">
        <v>43914</v>
      </c>
      <c r="AA8591" s="17" t="s">
        <v>55995</v>
      </c>
      <c r="AB8591" t="b">
        <v>0</v>
      </c>
      <c r="AC8591" t="b">
        <v>1</v>
      </c>
      <c r="AD8591" t="b">
        <v>1</v>
      </c>
      <c r="AE8591" t="s">
        <v>67854</v>
      </c>
    </row>
    <row r="8592" spans="1:31" x14ac:dyDescent="0.2">
      <c r="A8592" t="s">
        <v>50024</v>
      </c>
      <c r="B8592" t="s">
        <v>53</v>
      </c>
      <c r="C8592" t="s">
        <v>42812</v>
      </c>
      <c r="D8592" t="s">
        <v>42813</v>
      </c>
      <c r="F8592" t="s">
        <v>49672</v>
      </c>
      <c r="G8592" t="s">
        <v>49912</v>
      </c>
      <c r="H8592" t="s">
        <v>50025</v>
      </c>
      <c r="I8592" t="s">
        <v>50026</v>
      </c>
      <c r="J8592" t="s">
        <v>50027</v>
      </c>
      <c r="K8592" t="s">
        <v>42812</v>
      </c>
      <c r="L8592" t="s">
        <v>42813</v>
      </c>
      <c r="N8592" t="s">
        <v>49672</v>
      </c>
      <c r="O8592" t="s">
        <v>49912</v>
      </c>
      <c r="P8592" t="s">
        <v>50028</v>
      </c>
      <c r="Q8592" t="s">
        <v>50029</v>
      </c>
      <c r="R8592" t="s">
        <v>50030</v>
      </c>
      <c r="S8592" t="s">
        <v>11043</v>
      </c>
      <c r="T8592" t="s">
        <v>14</v>
      </c>
      <c r="U8592" t="s">
        <v>50031</v>
      </c>
      <c r="V8592">
        <v>307</v>
      </c>
      <c r="W8592">
        <v>157230</v>
      </c>
      <c r="X8592">
        <v>306</v>
      </c>
      <c r="Y8592" s="17" t="b">
        <v>1</v>
      </c>
      <c r="Z8592" t="s">
        <v>43914</v>
      </c>
      <c r="AA8592" s="17" t="s">
        <v>55995</v>
      </c>
      <c r="AB8592" t="b">
        <v>0</v>
      </c>
      <c r="AC8592" t="b">
        <v>1</v>
      </c>
      <c r="AD8592" t="b">
        <v>1</v>
      </c>
      <c r="AE8592" t="s">
        <v>67855</v>
      </c>
    </row>
    <row r="8593" spans="1:31" x14ac:dyDescent="0.2">
      <c r="A8593" t="s">
        <v>50032</v>
      </c>
      <c r="B8593" t="s">
        <v>53</v>
      </c>
      <c r="C8593" t="s">
        <v>42812</v>
      </c>
      <c r="D8593" t="s">
        <v>42813</v>
      </c>
      <c r="F8593" t="s">
        <v>49672</v>
      </c>
      <c r="G8593" t="s">
        <v>49912</v>
      </c>
      <c r="H8593" t="s">
        <v>50033</v>
      </c>
      <c r="I8593" t="s">
        <v>7626</v>
      </c>
      <c r="J8593" t="s">
        <v>50034</v>
      </c>
      <c r="K8593" t="s">
        <v>42812</v>
      </c>
      <c r="L8593" t="s">
        <v>42813</v>
      </c>
      <c r="N8593" t="s">
        <v>49672</v>
      </c>
      <c r="O8593" t="s">
        <v>49912</v>
      </c>
      <c r="P8593" t="s">
        <v>50035</v>
      </c>
      <c r="Q8593" t="s">
        <v>50036</v>
      </c>
      <c r="T8593" t="s">
        <v>14</v>
      </c>
      <c r="U8593" t="s">
        <v>50037</v>
      </c>
      <c r="V8593">
        <v>311</v>
      </c>
      <c r="W8593">
        <v>157668</v>
      </c>
      <c r="X8593">
        <v>310</v>
      </c>
      <c r="Y8593" s="17" t="b">
        <v>1</v>
      </c>
      <c r="Z8593" t="s">
        <v>43914</v>
      </c>
      <c r="AA8593" s="17" t="s">
        <v>55995</v>
      </c>
      <c r="AB8593" t="b">
        <v>0</v>
      </c>
      <c r="AC8593" t="b">
        <v>1</v>
      </c>
      <c r="AD8593" t="b">
        <v>1</v>
      </c>
      <c r="AE8593" t="s">
        <v>67856</v>
      </c>
    </row>
    <row r="8594" spans="1:31" x14ac:dyDescent="0.2">
      <c r="A8594" t="s">
        <v>50038</v>
      </c>
      <c r="B8594" t="s">
        <v>53</v>
      </c>
      <c r="C8594" t="s">
        <v>42812</v>
      </c>
      <c r="D8594" t="s">
        <v>42813</v>
      </c>
      <c r="F8594" t="s">
        <v>49672</v>
      </c>
      <c r="G8594" t="s">
        <v>49912</v>
      </c>
      <c r="H8594" t="s">
        <v>50039</v>
      </c>
      <c r="I8594" t="s">
        <v>50040</v>
      </c>
      <c r="J8594" t="s">
        <v>50041</v>
      </c>
      <c r="K8594" t="s">
        <v>42812</v>
      </c>
      <c r="L8594" t="s">
        <v>42813</v>
      </c>
      <c r="N8594" t="s">
        <v>49672</v>
      </c>
      <c r="O8594" t="s">
        <v>49912</v>
      </c>
      <c r="Q8594" t="s">
        <v>50042</v>
      </c>
      <c r="R8594" t="s">
        <v>50043</v>
      </c>
      <c r="S8594" t="s">
        <v>8344</v>
      </c>
      <c r="T8594" t="s">
        <v>14</v>
      </c>
      <c r="U8594" t="s">
        <v>50044</v>
      </c>
      <c r="V8594">
        <v>270</v>
      </c>
      <c r="W8594">
        <v>134520</v>
      </c>
      <c r="X8594">
        <v>269</v>
      </c>
      <c r="Y8594" s="17" t="b">
        <v>1</v>
      </c>
      <c r="Z8594" t="s">
        <v>43914</v>
      </c>
      <c r="AA8594" s="17" t="s">
        <v>55995</v>
      </c>
      <c r="AB8594" t="b">
        <v>0</v>
      </c>
      <c r="AC8594" t="b">
        <v>1</v>
      </c>
      <c r="AD8594" t="b">
        <v>1</v>
      </c>
      <c r="AE8594" t="s">
        <v>67857</v>
      </c>
    </row>
    <row r="8595" spans="1:31" x14ac:dyDescent="0.2">
      <c r="A8595" t="s">
        <v>50045</v>
      </c>
      <c r="B8595" t="s">
        <v>53</v>
      </c>
      <c r="C8595" t="s">
        <v>42812</v>
      </c>
      <c r="D8595" t="s">
        <v>42813</v>
      </c>
      <c r="F8595" t="s">
        <v>49672</v>
      </c>
      <c r="G8595" t="s">
        <v>49912</v>
      </c>
      <c r="H8595" t="s">
        <v>50039</v>
      </c>
      <c r="I8595" t="s">
        <v>36044</v>
      </c>
      <c r="J8595" t="s">
        <v>50046</v>
      </c>
      <c r="K8595" t="s">
        <v>42812</v>
      </c>
      <c r="L8595" t="s">
        <v>42813</v>
      </c>
      <c r="N8595" t="s">
        <v>49672</v>
      </c>
      <c r="O8595" t="s">
        <v>49912</v>
      </c>
      <c r="P8595" t="s">
        <v>50047</v>
      </c>
      <c r="Q8595" t="s">
        <v>50048</v>
      </c>
      <c r="R8595" t="s">
        <v>50049</v>
      </c>
      <c r="S8595" t="s">
        <v>60136</v>
      </c>
      <c r="T8595" t="s">
        <v>14</v>
      </c>
      <c r="U8595" t="s">
        <v>50050</v>
      </c>
      <c r="V8595">
        <v>294</v>
      </c>
      <c r="W8595">
        <v>149166</v>
      </c>
      <c r="X8595">
        <v>293</v>
      </c>
      <c r="Y8595" s="17" t="b">
        <v>1</v>
      </c>
      <c r="Z8595" t="s">
        <v>43914</v>
      </c>
      <c r="AA8595" s="17" t="s">
        <v>55995</v>
      </c>
      <c r="AB8595" t="b">
        <v>0</v>
      </c>
      <c r="AC8595" t="b">
        <v>1</v>
      </c>
      <c r="AD8595" t="b">
        <v>0</v>
      </c>
      <c r="AE8595" t="s">
        <v>67858</v>
      </c>
    </row>
    <row r="8596" spans="1:31" x14ac:dyDescent="0.2">
      <c r="A8596" t="s">
        <v>50051</v>
      </c>
      <c r="B8596" t="s">
        <v>53</v>
      </c>
      <c r="C8596" t="s">
        <v>42812</v>
      </c>
      <c r="D8596" t="s">
        <v>42813</v>
      </c>
      <c r="F8596" t="s">
        <v>49672</v>
      </c>
      <c r="G8596" t="s">
        <v>49912</v>
      </c>
      <c r="H8596" t="s">
        <v>50052</v>
      </c>
      <c r="I8596" t="s">
        <v>50053</v>
      </c>
      <c r="J8596" t="s">
        <v>50054</v>
      </c>
      <c r="K8596" t="s">
        <v>42812</v>
      </c>
      <c r="L8596" t="s">
        <v>42813</v>
      </c>
      <c r="N8596" t="s">
        <v>49672</v>
      </c>
      <c r="O8596" t="s">
        <v>49912</v>
      </c>
      <c r="Q8596" t="s">
        <v>58</v>
      </c>
      <c r="R8596" t="s">
        <v>50055</v>
      </c>
      <c r="T8596" t="s">
        <v>14</v>
      </c>
      <c r="U8596" t="s">
        <v>50056</v>
      </c>
      <c r="V8596">
        <v>278</v>
      </c>
      <c r="W8596">
        <v>137682</v>
      </c>
      <c r="X8596">
        <v>274</v>
      </c>
      <c r="Y8596" s="17" t="b">
        <v>1</v>
      </c>
      <c r="Z8596" t="s">
        <v>43914</v>
      </c>
      <c r="AA8596" s="17" t="s">
        <v>55995</v>
      </c>
      <c r="AB8596" t="b">
        <v>0</v>
      </c>
      <c r="AC8596" t="b">
        <v>1</v>
      </c>
      <c r="AD8596" t="b">
        <v>1</v>
      </c>
      <c r="AE8596" t="s">
        <v>67859</v>
      </c>
    </row>
    <row r="8597" spans="1:31" x14ac:dyDescent="0.2">
      <c r="A8597" t="s">
        <v>50057</v>
      </c>
      <c r="B8597" t="s">
        <v>53</v>
      </c>
      <c r="C8597" t="s">
        <v>42812</v>
      </c>
      <c r="D8597" t="s">
        <v>42813</v>
      </c>
      <c r="F8597" t="s">
        <v>49672</v>
      </c>
      <c r="G8597" t="s">
        <v>49912</v>
      </c>
      <c r="H8597" t="s">
        <v>50058</v>
      </c>
      <c r="I8597" t="s">
        <v>50059</v>
      </c>
      <c r="J8597" t="s">
        <v>50060</v>
      </c>
      <c r="K8597" t="s">
        <v>42812</v>
      </c>
      <c r="L8597" t="s">
        <v>42813</v>
      </c>
      <c r="N8597" t="s">
        <v>49672</v>
      </c>
      <c r="O8597" t="s">
        <v>49912</v>
      </c>
      <c r="P8597" t="s">
        <v>50061</v>
      </c>
      <c r="Q8597" t="s">
        <v>58</v>
      </c>
      <c r="R8597" t="s">
        <v>50062</v>
      </c>
      <c r="S8597" t="s">
        <v>970</v>
      </c>
      <c r="T8597" t="s">
        <v>14</v>
      </c>
      <c r="U8597" t="s">
        <v>50063</v>
      </c>
      <c r="V8597">
        <v>278</v>
      </c>
      <c r="W8597">
        <v>128007</v>
      </c>
      <c r="X8597">
        <v>276</v>
      </c>
      <c r="Y8597" s="17" t="b">
        <v>1</v>
      </c>
      <c r="Z8597" t="s">
        <v>43914</v>
      </c>
      <c r="AA8597" s="17" t="s">
        <v>55995</v>
      </c>
      <c r="AB8597" t="b">
        <v>0</v>
      </c>
      <c r="AC8597" t="b">
        <v>1</v>
      </c>
      <c r="AD8597" t="b">
        <v>1</v>
      </c>
      <c r="AE8597" t="s">
        <v>67860</v>
      </c>
    </row>
    <row r="8598" spans="1:31" x14ac:dyDescent="0.2">
      <c r="A8598" t="s">
        <v>50064</v>
      </c>
      <c r="B8598" t="s">
        <v>160</v>
      </c>
      <c r="C8598" t="s">
        <v>42812</v>
      </c>
      <c r="D8598" t="s">
        <v>42813</v>
      </c>
      <c r="F8598" t="s">
        <v>49672</v>
      </c>
      <c r="G8598" t="s">
        <v>49912</v>
      </c>
      <c r="H8598" t="s">
        <v>50065</v>
      </c>
      <c r="I8598" t="s">
        <v>3064</v>
      </c>
      <c r="J8598" t="s">
        <v>50066</v>
      </c>
      <c r="K8598" t="s">
        <v>42812</v>
      </c>
      <c r="L8598" t="s">
        <v>42813</v>
      </c>
      <c r="N8598" t="s">
        <v>49672</v>
      </c>
      <c r="O8598" t="s">
        <v>49912</v>
      </c>
      <c r="T8598" t="s">
        <v>59169</v>
      </c>
      <c r="U8598" t="s">
        <v>50067</v>
      </c>
      <c r="V8598">
        <v>286</v>
      </c>
      <c r="W8598">
        <v>200472</v>
      </c>
      <c r="X8598">
        <v>286</v>
      </c>
      <c r="Y8598" s="17" t="b">
        <v>0</v>
      </c>
      <c r="Z8598" t="s">
        <v>43914</v>
      </c>
      <c r="AA8598" s="17" t="s">
        <v>55995</v>
      </c>
      <c r="AB8598" t="b">
        <v>0</v>
      </c>
      <c r="AC8598" t="b">
        <v>1</v>
      </c>
      <c r="AD8598" t="b">
        <v>1</v>
      </c>
      <c r="AE8598" t="s">
        <v>67861</v>
      </c>
    </row>
    <row r="8599" spans="1:31" x14ac:dyDescent="0.2">
      <c r="A8599" t="s">
        <v>50068</v>
      </c>
      <c r="B8599" t="s">
        <v>53</v>
      </c>
      <c r="C8599" t="s">
        <v>42812</v>
      </c>
      <c r="D8599" t="s">
        <v>42813</v>
      </c>
      <c r="F8599" t="s">
        <v>49672</v>
      </c>
      <c r="G8599" t="s">
        <v>49912</v>
      </c>
      <c r="H8599" t="s">
        <v>50065</v>
      </c>
      <c r="I8599" t="s">
        <v>36443</v>
      </c>
      <c r="J8599" t="s">
        <v>50069</v>
      </c>
      <c r="K8599" t="s">
        <v>42812</v>
      </c>
      <c r="L8599" t="s">
        <v>42813</v>
      </c>
      <c r="N8599" t="s">
        <v>49672</v>
      </c>
      <c r="O8599" t="s">
        <v>49912</v>
      </c>
      <c r="P8599" t="s">
        <v>50070</v>
      </c>
      <c r="Q8599" t="s">
        <v>50071</v>
      </c>
      <c r="T8599" t="s">
        <v>14</v>
      </c>
      <c r="U8599" t="s">
        <v>50072</v>
      </c>
      <c r="V8599">
        <v>258</v>
      </c>
      <c r="W8599">
        <v>119814</v>
      </c>
      <c r="X8599">
        <v>257</v>
      </c>
      <c r="Y8599" s="17" t="b">
        <v>1</v>
      </c>
      <c r="Z8599" t="s">
        <v>43914</v>
      </c>
      <c r="AA8599" s="17" t="s">
        <v>55995</v>
      </c>
      <c r="AB8599" t="b">
        <v>0</v>
      </c>
      <c r="AC8599" t="b">
        <v>1</v>
      </c>
      <c r="AD8599" t="b">
        <v>0</v>
      </c>
      <c r="AE8599" t="s">
        <v>67862</v>
      </c>
    </row>
    <row r="8600" spans="1:31" x14ac:dyDescent="0.2">
      <c r="A8600" t="s">
        <v>50073</v>
      </c>
      <c r="B8600" t="s">
        <v>53</v>
      </c>
      <c r="C8600" t="s">
        <v>42812</v>
      </c>
      <c r="D8600" t="s">
        <v>42813</v>
      </c>
      <c r="F8600" t="s">
        <v>49672</v>
      </c>
      <c r="G8600" t="s">
        <v>49912</v>
      </c>
      <c r="H8600" t="s">
        <v>50074</v>
      </c>
      <c r="I8600" t="s">
        <v>7626</v>
      </c>
      <c r="J8600" t="s">
        <v>50075</v>
      </c>
      <c r="K8600" t="s">
        <v>42812</v>
      </c>
      <c r="L8600" t="s">
        <v>42813</v>
      </c>
      <c r="N8600" t="s">
        <v>49672</v>
      </c>
      <c r="O8600" t="s">
        <v>49912</v>
      </c>
      <c r="P8600" t="s">
        <v>50076</v>
      </c>
      <c r="Q8600" t="s">
        <v>50077</v>
      </c>
      <c r="T8600" t="s">
        <v>14</v>
      </c>
      <c r="U8600" t="s">
        <v>50078</v>
      </c>
      <c r="V8600">
        <v>137</v>
      </c>
      <c r="W8600">
        <v>62832</v>
      </c>
      <c r="X8600">
        <v>132</v>
      </c>
      <c r="Y8600" s="17" t="b">
        <v>1</v>
      </c>
      <c r="Z8600" t="s">
        <v>43914</v>
      </c>
      <c r="AA8600" s="17" t="s">
        <v>55995</v>
      </c>
      <c r="AB8600" t="b">
        <v>0</v>
      </c>
      <c r="AC8600" t="b">
        <v>1</v>
      </c>
      <c r="AD8600" t="b">
        <v>1</v>
      </c>
      <c r="AE8600" t="s">
        <v>67863</v>
      </c>
    </row>
    <row r="8601" spans="1:31" x14ac:dyDescent="0.2">
      <c r="A8601" t="s">
        <v>50079</v>
      </c>
      <c r="B8601" t="s">
        <v>53</v>
      </c>
      <c r="C8601" t="s">
        <v>42812</v>
      </c>
      <c r="D8601" t="s">
        <v>42813</v>
      </c>
      <c r="F8601" t="s">
        <v>49672</v>
      </c>
      <c r="G8601" t="s">
        <v>49912</v>
      </c>
      <c r="H8601" t="s">
        <v>50080</v>
      </c>
      <c r="I8601" t="s">
        <v>132</v>
      </c>
      <c r="J8601" t="s">
        <v>50081</v>
      </c>
      <c r="K8601" t="s">
        <v>42812</v>
      </c>
      <c r="L8601" t="s">
        <v>42813</v>
      </c>
      <c r="N8601" t="s">
        <v>49672</v>
      </c>
      <c r="O8601" t="s">
        <v>49912</v>
      </c>
      <c r="P8601" t="s">
        <v>50082</v>
      </c>
      <c r="Q8601" t="s">
        <v>50083</v>
      </c>
      <c r="T8601" t="s">
        <v>14</v>
      </c>
      <c r="U8601" t="s">
        <v>50084</v>
      </c>
      <c r="V8601">
        <v>301</v>
      </c>
      <c r="W8601">
        <v>162132</v>
      </c>
      <c r="X8601">
        <v>301</v>
      </c>
      <c r="Y8601" s="17" t="b">
        <v>1</v>
      </c>
      <c r="Z8601" t="s">
        <v>43914</v>
      </c>
      <c r="AA8601" s="17" t="s">
        <v>55995</v>
      </c>
      <c r="AB8601" t="b">
        <v>0</v>
      </c>
      <c r="AC8601" t="b">
        <v>1</v>
      </c>
      <c r="AD8601" t="b">
        <v>1</v>
      </c>
      <c r="AE8601" t="s">
        <v>67864</v>
      </c>
    </row>
    <row r="8602" spans="1:31" x14ac:dyDescent="0.2">
      <c r="A8602" t="s">
        <v>50085</v>
      </c>
      <c r="B8602" t="s">
        <v>53</v>
      </c>
      <c r="C8602" t="s">
        <v>42812</v>
      </c>
      <c r="D8602" t="s">
        <v>42813</v>
      </c>
      <c r="F8602" t="s">
        <v>49672</v>
      </c>
      <c r="G8602" t="s">
        <v>49912</v>
      </c>
      <c r="H8602" t="s">
        <v>50086</v>
      </c>
      <c r="I8602" t="s">
        <v>50087</v>
      </c>
      <c r="J8602" t="s">
        <v>50088</v>
      </c>
      <c r="K8602" t="s">
        <v>42812</v>
      </c>
      <c r="L8602" t="s">
        <v>42813</v>
      </c>
      <c r="N8602" t="s">
        <v>49672</v>
      </c>
      <c r="O8602" t="s">
        <v>49912</v>
      </c>
      <c r="P8602" t="s">
        <v>50089</v>
      </c>
      <c r="Q8602" t="s">
        <v>50090</v>
      </c>
      <c r="T8602" t="s">
        <v>14</v>
      </c>
      <c r="U8602" t="s">
        <v>50091</v>
      </c>
      <c r="V8602">
        <v>262</v>
      </c>
      <c r="W8602">
        <v>136917</v>
      </c>
      <c r="X8602">
        <v>259</v>
      </c>
      <c r="Y8602" s="17" t="b">
        <v>1</v>
      </c>
      <c r="Z8602" t="s">
        <v>43914</v>
      </c>
      <c r="AA8602" s="17" t="s">
        <v>55995</v>
      </c>
      <c r="AB8602" t="b">
        <v>0</v>
      </c>
      <c r="AC8602" t="b">
        <v>1</v>
      </c>
      <c r="AD8602" t="b">
        <v>1</v>
      </c>
      <c r="AE8602" t="s">
        <v>67865</v>
      </c>
    </row>
    <row r="8603" spans="1:31" x14ac:dyDescent="0.2">
      <c r="A8603" t="s">
        <v>50092</v>
      </c>
      <c r="B8603" t="s">
        <v>53</v>
      </c>
      <c r="C8603" t="s">
        <v>42812</v>
      </c>
      <c r="D8603" t="s">
        <v>42813</v>
      </c>
      <c r="F8603" t="s">
        <v>49672</v>
      </c>
      <c r="G8603" t="s">
        <v>49912</v>
      </c>
      <c r="H8603" t="s">
        <v>50093</v>
      </c>
      <c r="I8603" t="s">
        <v>50094</v>
      </c>
      <c r="J8603" t="s">
        <v>50095</v>
      </c>
      <c r="K8603" t="s">
        <v>42812</v>
      </c>
      <c r="L8603" t="s">
        <v>42813</v>
      </c>
      <c r="N8603" t="s">
        <v>49672</v>
      </c>
      <c r="O8603" t="s">
        <v>49912</v>
      </c>
      <c r="Q8603" t="s">
        <v>58</v>
      </c>
      <c r="R8603" t="s">
        <v>12790</v>
      </c>
      <c r="T8603" t="s">
        <v>14</v>
      </c>
      <c r="U8603" t="s">
        <v>50096</v>
      </c>
      <c r="V8603">
        <v>206</v>
      </c>
      <c r="W8603">
        <v>99975</v>
      </c>
      <c r="X8603">
        <v>205</v>
      </c>
      <c r="Y8603" s="17" t="b">
        <v>1</v>
      </c>
      <c r="Z8603" t="s">
        <v>43914</v>
      </c>
      <c r="AA8603" s="17" t="s">
        <v>55995</v>
      </c>
      <c r="AB8603" t="b">
        <v>0</v>
      </c>
      <c r="AC8603" t="b">
        <v>1</v>
      </c>
      <c r="AD8603" t="b">
        <v>1</v>
      </c>
      <c r="AE8603" t="s">
        <v>67866</v>
      </c>
    </row>
    <row r="8604" spans="1:31" x14ac:dyDescent="0.2">
      <c r="A8604" t="s">
        <v>50097</v>
      </c>
      <c r="B8604" t="s">
        <v>53</v>
      </c>
      <c r="C8604" t="s">
        <v>42812</v>
      </c>
      <c r="D8604" t="s">
        <v>42813</v>
      </c>
      <c r="F8604" t="s">
        <v>49672</v>
      </c>
      <c r="G8604" t="s">
        <v>49912</v>
      </c>
      <c r="H8604" t="s">
        <v>50098</v>
      </c>
      <c r="I8604" t="s">
        <v>14800</v>
      </c>
      <c r="J8604" t="s">
        <v>50099</v>
      </c>
      <c r="K8604" t="s">
        <v>42812</v>
      </c>
      <c r="L8604" t="s">
        <v>42813</v>
      </c>
      <c r="N8604" t="s">
        <v>49672</v>
      </c>
      <c r="O8604" t="s">
        <v>49912</v>
      </c>
      <c r="P8604" t="s">
        <v>50100</v>
      </c>
      <c r="Q8604" t="s">
        <v>50101</v>
      </c>
      <c r="T8604" t="s">
        <v>14</v>
      </c>
      <c r="U8604" t="s">
        <v>50102</v>
      </c>
      <c r="V8604">
        <v>192</v>
      </c>
      <c r="W8604">
        <v>81765</v>
      </c>
      <c r="X8604">
        <v>192</v>
      </c>
      <c r="Y8604" s="17" t="b">
        <v>1</v>
      </c>
      <c r="Z8604" t="s">
        <v>43914</v>
      </c>
      <c r="AA8604" s="17" t="s">
        <v>55995</v>
      </c>
      <c r="AB8604" t="b">
        <v>0</v>
      </c>
      <c r="AC8604" t="b">
        <v>1</v>
      </c>
      <c r="AD8604" t="b">
        <v>1</v>
      </c>
      <c r="AE8604" t="s">
        <v>67867</v>
      </c>
    </row>
    <row r="8605" spans="1:31" x14ac:dyDescent="0.2">
      <c r="A8605" t="s">
        <v>50103</v>
      </c>
      <c r="B8605" t="s">
        <v>53</v>
      </c>
      <c r="C8605" t="s">
        <v>42812</v>
      </c>
      <c r="D8605" t="s">
        <v>42813</v>
      </c>
      <c r="F8605" t="s">
        <v>49672</v>
      </c>
      <c r="G8605" t="s">
        <v>49912</v>
      </c>
      <c r="H8605" t="s">
        <v>50104</v>
      </c>
      <c r="I8605" t="s">
        <v>50105</v>
      </c>
      <c r="J8605" t="s">
        <v>50106</v>
      </c>
      <c r="K8605" t="s">
        <v>42812</v>
      </c>
      <c r="L8605" t="s">
        <v>42813</v>
      </c>
      <c r="N8605" t="s">
        <v>49672</v>
      </c>
      <c r="O8605" t="s">
        <v>49912</v>
      </c>
      <c r="P8605" t="s">
        <v>50107</v>
      </c>
      <c r="Q8605" t="s">
        <v>50108</v>
      </c>
      <c r="T8605" t="s">
        <v>14</v>
      </c>
      <c r="U8605" t="s">
        <v>50109</v>
      </c>
      <c r="V8605">
        <v>272</v>
      </c>
      <c r="W8605">
        <v>125907</v>
      </c>
      <c r="X8605">
        <v>272</v>
      </c>
      <c r="Y8605" s="17" t="b">
        <v>1</v>
      </c>
      <c r="Z8605" t="s">
        <v>43914</v>
      </c>
      <c r="AA8605" s="17" t="s">
        <v>55995</v>
      </c>
      <c r="AB8605" t="b">
        <v>0</v>
      </c>
      <c r="AC8605" t="b">
        <v>1</v>
      </c>
      <c r="AD8605" t="b">
        <v>1</v>
      </c>
      <c r="AE8605" t="s">
        <v>67868</v>
      </c>
    </row>
    <row r="8606" spans="1:31" x14ac:dyDescent="0.2">
      <c r="A8606" t="s">
        <v>50110</v>
      </c>
      <c r="B8606" t="s">
        <v>53</v>
      </c>
      <c r="C8606" t="s">
        <v>42812</v>
      </c>
      <c r="D8606" t="s">
        <v>42813</v>
      </c>
      <c r="F8606" t="s">
        <v>49672</v>
      </c>
      <c r="G8606" t="s">
        <v>49912</v>
      </c>
      <c r="H8606" t="s">
        <v>50111</v>
      </c>
      <c r="I8606" t="s">
        <v>50112</v>
      </c>
      <c r="J8606" t="s">
        <v>50113</v>
      </c>
      <c r="K8606" t="s">
        <v>42812</v>
      </c>
      <c r="L8606" t="s">
        <v>42813</v>
      </c>
      <c r="N8606" t="s">
        <v>49672</v>
      </c>
      <c r="O8606" t="s">
        <v>49912</v>
      </c>
      <c r="P8606" t="s">
        <v>50114</v>
      </c>
      <c r="Q8606" t="s">
        <v>58</v>
      </c>
      <c r="R8606" t="s">
        <v>50115</v>
      </c>
      <c r="S8606" t="s">
        <v>970</v>
      </c>
      <c r="T8606" t="s">
        <v>14</v>
      </c>
      <c r="U8606" t="s">
        <v>50116</v>
      </c>
      <c r="V8606">
        <v>290</v>
      </c>
      <c r="W8606">
        <v>151992</v>
      </c>
      <c r="X8606">
        <v>290</v>
      </c>
      <c r="Y8606" s="17" t="b">
        <v>1</v>
      </c>
      <c r="Z8606" t="s">
        <v>43914</v>
      </c>
      <c r="AA8606" s="17" t="s">
        <v>55995</v>
      </c>
      <c r="AB8606" t="b">
        <v>0</v>
      </c>
      <c r="AC8606" t="b">
        <v>1</v>
      </c>
      <c r="AD8606" t="b">
        <v>1</v>
      </c>
      <c r="AE8606" t="s">
        <v>67869</v>
      </c>
    </row>
    <row r="8607" spans="1:31" x14ac:dyDescent="0.2">
      <c r="A8607" t="s">
        <v>50117</v>
      </c>
      <c r="B8607" t="s">
        <v>53</v>
      </c>
      <c r="C8607" t="s">
        <v>42812</v>
      </c>
      <c r="D8607" t="s">
        <v>42813</v>
      </c>
      <c r="F8607" t="s">
        <v>49672</v>
      </c>
      <c r="G8607" t="s">
        <v>49912</v>
      </c>
      <c r="H8607" t="s">
        <v>50118</v>
      </c>
      <c r="I8607" t="s">
        <v>25014</v>
      </c>
      <c r="J8607" t="s">
        <v>50119</v>
      </c>
      <c r="K8607" t="s">
        <v>42812</v>
      </c>
      <c r="L8607" t="s">
        <v>42813</v>
      </c>
      <c r="N8607" t="s">
        <v>49672</v>
      </c>
      <c r="O8607" t="s">
        <v>49912</v>
      </c>
      <c r="P8607" t="s">
        <v>50120</v>
      </c>
      <c r="Q8607" t="s">
        <v>50121</v>
      </c>
      <c r="T8607" t="s">
        <v>14</v>
      </c>
      <c r="U8607" t="s">
        <v>50122</v>
      </c>
      <c r="V8607">
        <v>240</v>
      </c>
      <c r="W8607">
        <v>131160</v>
      </c>
      <c r="X8607">
        <v>239</v>
      </c>
      <c r="Y8607" s="17" t="b">
        <v>1</v>
      </c>
      <c r="Z8607" t="s">
        <v>43914</v>
      </c>
      <c r="AA8607" s="17" t="s">
        <v>55995</v>
      </c>
      <c r="AB8607" t="b">
        <v>0</v>
      </c>
      <c r="AC8607" t="b">
        <v>1</v>
      </c>
      <c r="AD8607" t="b">
        <v>1</v>
      </c>
      <c r="AE8607" t="s">
        <v>67870</v>
      </c>
    </row>
    <row r="8608" spans="1:31" x14ac:dyDescent="0.2">
      <c r="A8608" t="s">
        <v>50123</v>
      </c>
      <c r="B8608" t="s">
        <v>53</v>
      </c>
      <c r="C8608" t="s">
        <v>42812</v>
      </c>
      <c r="D8608" t="s">
        <v>42813</v>
      </c>
      <c r="F8608" t="s">
        <v>49672</v>
      </c>
      <c r="G8608" t="s">
        <v>49912</v>
      </c>
      <c r="H8608" t="s">
        <v>50124</v>
      </c>
      <c r="I8608" t="s">
        <v>5823</v>
      </c>
      <c r="J8608" t="s">
        <v>50125</v>
      </c>
      <c r="K8608" t="s">
        <v>42812</v>
      </c>
      <c r="L8608" t="s">
        <v>42813</v>
      </c>
      <c r="N8608" t="s">
        <v>49672</v>
      </c>
      <c r="O8608" t="s">
        <v>49912</v>
      </c>
      <c r="P8608" t="s">
        <v>50126</v>
      </c>
      <c r="Q8608" t="s">
        <v>50127</v>
      </c>
      <c r="T8608" t="s">
        <v>14</v>
      </c>
      <c r="U8608" t="s">
        <v>50128</v>
      </c>
      <c r="V8608">
        <v>222</v>
      </c>
      <c r="W8608">
        <v>88311</v>
      </c>
      <c r="X8608">
        <v>222</v>
      </c>
      <c r="Y8608" s="17" t="b">
        <v>1</v>
      </c>
      <c r="Z8608" t="s">
        <v>43914</v>
      </c>
      <c r="AA8608" s="17" t="s">
        <v>55995</v>
      </c>
      <c r="AB8608" t="b">
        <v>0</v>
      </c>
      <c r="AC8608" t="b">
        <v>1</v>
      </c>
      <c r="AD8608" t="b">
        <v>1</v>
      </c>
      <c r="AE8608" t="s">
        <v>67871</v>
      </c>
    </row>
    <row r="8609" spans="1:31" x14ac:dyDescent="0.2">
      <c r="A8609" t="s">
        <v>50129</v>
      </c>
      <c r="B8609" t="s">
        <v>53</v>
      </c>
      <c r="C8609" t="s">
        <v>42812</v>
      </c>
      <c r="D8609" t="s">
        <v>42813</v>
      </c>
      <c r="F8609" t="s">
        <v>49672</v>
      </c>
      <c r="G8609" t="s">
        <v>49912</v>
      </c>
      <c r="H8609" t="s">
        <v>50130</v>
      </c>
      <c r="I8609" t="s">
        <v>50131</v>
      </c>
      <c r="J8609" t="s">
        <v>50132</v>
      </c>
      <c r="K8609" t="s">
        <v>42812</v>
      </c>
      <c r="L8609" t="s">
        <v>42813</v>
      </c>
      <c r="N8609" t="s">
        <v>49672</v>
      </c>
      <c r="O8609" t="s">
        <v>49912</v>
      </c>
      <c r="P8609" t="s">
        <v>50133</v>
      </c>
      <c r="Q8609" t="s">
        <v>50134</v>
      </c>
      <c r="T8609" t="s">
        <v>14</v>
      </c>
      <c r="U8609" t="s">
        <v>50135</v>
      </c>
      <c r="V8609">
        <v>202</v>
      </c>
      <c r="W8609">
        <v>83112</v>
      </c>
      <c r="X8609">
        <v>199</v>
      </c>
      <c r="Y8609" s="17" t="b">
        <v>1</v>
      </c>
      <c r="Z8609" t="s">
        <v>43914</v>
      </c>
      <c r="AA8609" s="17" t="s">
        <v>55995</v>
      </c>
      <c r="AB8609" t="b">
        <v>0</v>
      </c>
      <c r="AC8609" t="b">
        <v>1</v>
      </c>
      <c r="AD8609" t="b">
        <v>1</v>
      </c>
      <c r="AE8609" t="s">
        <v>67872</v>
      </c>
    </row>
    <row r="8610" spans="1:31" x14ac:dyDescent="0.2">
      <c r="A8610" t="s">
        <v>50136</v>
      </c>
      <c r="B8610" t="s">
        <v>53</v>
      </c>
      <c r="C8610" t="s">
        <v>42812</v>
      </c>
      <c r="D8610" t="s">
        <v>42813</v>
      </c>
      <c r="F8610" t="s">
        <v>49672</v>
      </c>
      <c r="G8610" t="s">
        <v>49912</v>
      </c>
      <c r="H8610" t="s">
        <v>50137</v>
      </c>
      <c r="I8610" t="s">
        <v>50138</v>
      </c>
      <c r="J8610" t="s">
        <v>50139</v>
      </c>
      <c r="K8610" t="s">
        <v>42812</v>
      </c>
      <c r="L8610" t="s">
        <v>42813</v>
      </c>
      <c r="N8610" t="s">
        <v>49672</v>
      </c>
      <c r="O8610" t="s">
        <v>49912</v>
      </c>
      <c r="P8610" t="s">
        <v>50140</v>
      </c>
      <c r="Q8610" t="s">
        <v>50141</v>
      </c>
      <c r="T8610" t="s">
        <v>14</v>
      </c>
      <c r="U8610" t="s">
        <v>50142</v>
      </c>
      <c r="V8610">
        <v>265</v>
      </c>
      <c r="W8610">
        <v>121884</v>
      </c>
      <c r="X8610">
        <v>265</v>
      </c>
      <c r="Y8610" s="17" t="b">
        <v>1</v>
      </c>
      <c r="Z8610" t="s">
        <v>43914</v>
      </c>
      <c r="AA8610" s="17" t="s">
        <v>55995</v>
      </c>
      <c r="AB8610" t="b">
        <v>1</v>
      </c>
      <c r="AC8610" t="b">
        <v>1</v>
      </c>
      <c r="AD8610" t="b">
        <v>1</v>
      </c>
      <c r="AE8610" t="s">
        <v>67873</v>
      </c>
    </row>
    <row r="8611" spans="1:31" x14ac:dyDescent="0.2">
      <c r="A8611" t="s">
        <v>50143</v>
      </c>
      <c r="B8611" t="s">
        <v>53</v>
      </c>
      <c r="C8611" t="s">
        <v>42812</v>
      </c>
      <c r="D8611" t="s">
        <v>42813</v>
      </c>
      <c r="F8611" t="s">
        <v>49672</v>
      </c>
      <c r="G8611" t="s">
        <v>49912</v>
      </c>
      <c r="H8611" t="s">
        <v>50144</v>
      </c>
      <c r="I8611" t="s">
        <v>33861</v>
      </c>
      <c r="J8611" t="s">
        <v>50145</v>
      </c>
      <c r="K8611" t="s">
        <v>42812</v>
      </c>
      <c r="L8611" t="s">
        <v>42813</v>
      </c>
      <c r="N8611" t="s">
        <v>49672</v>
      </c>
      <c r="O8611" t="s">
        <v>49912</v>
      </c>
      <c r="P8611" t="s">
        <v>50146</v>
      </c>
      <c r="Q8611" t="s">
        <v>58</v>
      </c>
      <c r="R8611" t="s">
        <v>50147</v>
      </c>
      <c r="S8611" t="s">
        <v>970</v>
      </c>
      <c r="T8611" t="s">
        <v>14</v>
      </c>
      <c r="U8611" t="s">
        <v>50148</v>
      </c>
      <c r="V8611">
        <v>194</v>
      </c>
      <c r="W8611">
        <v>86265</v>
      </c>
      <c r="X8611">
        <v>191</v>
      </c>
      <c r="Y8611" s="17" t="b">
        <v>1</v>
      </c>
      <c r="Z8611" t="s">
        <v>43914</v>
      </c>
      <c r="AA8611" s="17" t="s">
        <v>55995</v>
      </c>
      <c r="AB8611" t="b">
        <v>0</v>
      </c>
      <c r="AC8611" t="b">
        <v>1</v>
      </c>
      <c r="AD8611" t="b">
        <v>1</v>
      </c>
      <c r="AE8611" t="s">
        <v>67874</v>
      </c>
    </row>
    <row r="8612" spans="1:31" x14ac:dyDescent="0.2">
      <c r="A8612" t="s">
        <v>50149</v>
      </c>
      <c r="B8612" t="s">
        <v>25</v>
      </c>
      <c r="C8612" t="s">
        <v>42812</v>
      </c>
      <c r="D8612" t="s">
        <v>42813</v>
      </c>
      <c r="F8612" t="s">
        <v>49672</v>
      </c>
      <c r="G8612" t="s">
        <v>49912</v>
      </c>
      <c r="H8612" t="s">
        <v>50150</v>
      </c>
      <c r="I8612" t="s">
        <v>24594</v>
      </c>
      <c r="J8612" t="s">
        <v>50151</v>
      </c>
      <c r="K8612" t="s">
        <v>42812</v>
      </c>
      <c r="L8612" t="s">
        <v>42813</v>
      </c>
      <c r="N8612" t="s">
        <v>49672</v>
      </c>
      <c r="O8612" t="s">
        <v>49912</v>
      </c>
      <c r="P8612" t="s">
        <v>50152</v>
      </c>
      <c r="T8612" t="s">
        <v>58751</v>
      </c>
      <c r="U8612" t="s">
        <v>50153</v>
      </c>
      <c r="V8612">
        <v>331</v>
      </c>
      <c r="W8612">
        <v>221726</v>
      </c>
      <c r="X8612">
        <v>323</v>
      </c>
      <c r="Y8612" s="17" t="b">
        <v>0</v>
      </c>
      <c r="Z8612" t="s">
        <v>43914</v>
      </c>
      <c r="AA8612" s="17" t="s">
        <v>55995</v>
      </c>
      <c r="AB8612" t="b">
        <v>1</v>
      </c>
      <c r="AC8612" t="b">
        <v>1</v>
      </c>
      <c r="AD8612" t="b">
        <v>0</v>
      </c>
      <c r="AE8612" t="s">
        <v>67875</v>
      </c>
    </row>
    <row r="8613" spans="1:31" x14ac:dyDescent="0.2">
      <c r="A8613" t="s">
        <v>50154</v>
      </c>
      <c r="B8613" t="s">
        <v>160</v>
      </c>
      <c r="C8613" t="s">
        <v>42812</v>
      </c>
      <c r="D8613" t="s">
        <v>42813</v>
      </c>
      <c r="F8613" t="s">
        <v>49672</v>
      </c>
      <c r="G8613" t="s">
        <v>49912</v>
      </c>
      <c r="H8613" t="s">
        <v>50150</v>
      </c>
      <c r="I8613" t="s">
        <v>49929</v>
      </c>
      <c r="J8613" t="s">
        <v>50155</v>
      </c>
      <c r="K8613" t="s">
        <v>42812</v>
      </c>
      <c r="L8613" t="s">
        <v>42813</v>
      </c>
      <c r="N8613" t="s">
        <v>49672</v>
      </c>
      <c r="O8613" t="s">
        <v>49912</v>
      </c>
      <c r="T8613" t="s">
        <v>59169</v>
      </c>
      <c r="U8613" t="s">
        <v>50156</v>
      </c>
      <c r="V8613">
        <v>208</v>
      </c>
      <c r="W8613">
        <v>153249</v>
      </c>
      <c r="X8613">
        <v>208</v>
      </c>
      <c r="Y8613" s="17" t="b">
        <v>0</v>
      </c>
      <c r="Z8613" t="s">
        <v>43914</v>
      </c>
      <c r="AA8613" s="17" t="s">
        <v>55995</v>
      </c>
      <c r="AB8613" t="b">
        <v>0</v>
      </c>
      <c r="AC8613" t="b">
        <v>1</v>
      </c>
      <c r="AD8613" t="b">
        <v>1</v>
      </c>
      <c r="AE8613" t="s">
        <v>67876</v>
      </c>
    </row>
    <row r="8614" spans="1:31" x14ac:dyDescent="0.2">
      <c r="A8614" t="s">
        <v>50157</v>
      </c>
      <c r="B8614" t="s">
        <v>25</v>
      </c>
      <c r="C8614" t="s">
        <v>42812</v>
      </c>
      <c r="F8614" t="s">
        <v>50158</v>
      </c>
      <c r="G8614" t="s">
        <v>50159</v>
      </c>
      <c r="H8614" t="s">
        <v>50160</v>
      </c>
      <c r="I8614" t="s">
        <v>50161</v>
      </c>
      <c r="J8614" t="s">
        <v>50162</v>
      </c>
      <c r="K8614" t="s">
        <v>42812</v>
      </c>
      <c r="N8614" t="s">
        <v>50158</v>
      </c>
      <c r="O8614" t="s">
        <v>50159</v>
      </c>
      <c r="P8614" t="s">
        <v>50163</v>
      </c>
      <c r="T8614" t="s">
        <v>58751</v>
      </c>
      <c r="U8614" t="s">
        <v>50164</v>
      </c>
      <c r="V8614">
        <v>326</v>
      </c>
      <c r="W8614">
        <v>211796</v>
      </c>
      <c r="X8614">
        <v>323</v>
      </c>
      <c r="Y8614" s="17" t="b">
        <v>0</v>
      </c>
      <c r="Z8614" t="s">
        <v>50158</v>
      </c>
      <c r="AA8614" s="17" t="s">
        <v>55995</v>
      </c>
      <c r="AB8614" t="b">
        <v>1</v>
      </c>
      <c r="AC8614" t="b">
        <v>1</v>
      </c>
      <c r="AD8614" t="b">
        <v>1</v>
      </c>
      <c r="AE8614" t="s">
        <v>67877</v>
      </c>
    </row>
    <row r="8615" spans="1:31" x14ac:dyDescent="0.2">
      <c r="A8615" t="s">
        <v>50165</v>
      </c>
      <c r="B8615" t="s">
        <v>53</v>
      </c>
      <c r="C8615" t="s">
        <v>42812</v>
      </c>
      <c r="F8615" t="s">
        <v>50158</v>
      </c>
      <c r="G8615" t="s">
        <v>50159</v>
      </c>
      <c r="H8615" t="s">
        <v>50160</v>
      </c>
      <c r="I8615" t="s">
        <v>50166</v>
      </c>
      <c r="J8615" t="s">
        <v>50167</v>
      </c>
      <c r="K8615" t="s">
        <v>42812</v>
      </c>
      <c r="N8615" t="s">
        <v>50158</v>
      </c>
      <c r="O8615" t="s">
        <v>50159</v>
      </c>
      <c r="P8615" t="s">
        <v>50168</v>
      </c>
      <c r="Q8615" t="s">
        <v>58</v>
      </c>
      <c r="R8615" t="s">
        <v>50169</v>
      </c>
      <c r="S8615" t="s">
        <v>970</v>
      </c>
      <c r="T8615" t="s">
        <v>14</v>
      </c>
      <c r="U8615" t="s">
        <v>50170</v>
      </c>
      <c r="V8615">
        <v>307</v>
      </c>
      <c r="W8615">
        <v>164940</v>
      </c>
      <c r="X8615">
        <v>306</v>
      </c>
      <c r="Y8615" s="17" t="b">
        <v>1</v>
      </c>
      <c r="Z8615" t="s">
        <v>50158</v>
      </c>
      <c r="AA8615" s="17" t="s">
        <v>55995</v>
      </c>
      <c r="AB8615" t="b">
        <v>1</v>
      </c>
      <c r="AC8615" t="b">
        <v>1</v>
      </c>
      <c r="AD8615" t="b">
        <v>0</v>
      </c>
      <c r="AE8615" t="s">
        <v>67878</v>
      </c>
    </row>
    <row r="8616" spans="1:31" x14ac:dyDescent="0.2">
      <c r="A8616" t="s">
        <v>50171</v>
      </c>
      <c r="B8616" t="s">
        <v>160</v>
      </c>
      <c r="C8616" t="s">
        <v>42812</v>
      </c>
      <c r="F8616" t="s">
        <v>50172</v>
      </c>
      <c r="G8616" t="s">
        <v>50173</v>
      </c>
      <c r="H8616" t="s">
        <v>50174</v>
      </c>
      <c r="I8616" t="s">
        <v>50175</v>
      </c>
      <c r="J8616" t="s">
        <v>50176</v>
      </c>
      <c r="K8616" t="s">
        <v>42812</v>
      </c>
      <c r="N8616" t="s">
        <v>50172</v>
      </c>
      <c r="O8616" t="s">
        <v>50173</v>
      </c>
      <c r="T8616" t="s">
        <v>59169</v>
      </c>
      <c r="U8616" t="s">
        <v>50177</v>
      </c>
      <c r="V8616">
        <v>309</v>
      </c>
      <c r="W8616">
        <v>238449</v>
      </c>
      <c r="X8616">
        <v>306</v>
      </c>
      <c r="Y8616" s="17" t="b">
        <v>0</v>
      </c>
      <c r="Z8616" t="s">
        <v>50172</v>
      </c>
      <c r="AA8616" s="17" t="s">
        <v>55995</v>
      </c>
      <c r="AB8616" t="b">
        <v>0</v>
      </c>
      <c r="AC8616" t="b">
        <v>1</v>
      </c>
      <c r="AD8616" t="b">
        <v>1</v>
      </c>
      <c r="AE8616" t="s">
        <v>67879</v>
      </c>
    </row>
    <row r="8617" spans="1:31" x14ac:dyDescent="0.2">
      <c r="A8617" t="s">
        <v>50178</v>
      </c>
      <c r="B8617" t="s">
        <v>160</v>
      </c>
      <c r="C8617" t="s">
        <v>42812</v>
      </c>
      <c r="F8617" t="s">
        <v>50172</v>
      </c>
      <c r="G8617" t="s">
        <v>50173</v>
      </c>
      <c r="H8617" t="s">
        <v>50179</v>
      </c>
      <c r="I8617" t="s">
        <v>50180</v>
      </c>
      <c r="J8617" t="s">
        <v>50181</v>
      </c>
      <c r="K8617" t="s">
        <v>42812</v>
      </c>
      <c r="N8617" t="s">
        <v>50172</v>
      </c>
      <c r="O8617" t="s">
        <v>50173</v>
      </c>
      <c r="T8617" t="s">
        <v>59169</v>
      </c>
      <c r="U8617" t="s">
        <v>50182</v>
      </c>
      <c r="V8617">
        <v>310</v>
      </c>
      <c r="W8617">
        <v>234897</v>
      </c>
      <c r="X8617">
        <v>308</v>
      </c>
      <c r="Y8617" s="17" t="b">
        <v>0</v>
      </c>
      <c r="Z8617" t="s">
        <v>50172</v>
      </c>
      <c r="AA8617" s="17" t="s">
        <v>55995</v>
      </c>
      <c r="AB8617" t="b">
        <v>0</v>
      </c>
      <c r="AC8617" t="b">
        <v>1</v>
      </c>
      <c r="AD8617" t="b">
        <v>1</v>
      </c>
      <c r="AE8617" t="s">
        <v>67880</v>
      </c>
    </row>
    <row r="8618" spans="1:31" x14ac:dyDescent="0.2">
      <c r="A8618" t="s">
        <v>50183</v>
      </c>
      <c r="B8618" t="s">
        <v>160</v>
      </c>
      <c r="C8618" t="s">
        <v>42812</v>
      </c>
      <c r="F8618" t="s">
        <v>50172</v>
      </c>
      <c r="G8618" t="s">
        <v>50173</v>
      </c>
      <c r="H8618" t="s">
        <v>50184</v>
      </c>
      <c r="I8618" t="s">
        <v>39640</v>
      </c>
      <c r="J8618" t="s">
        <v>50185</v>
      </c>
      <c r="K8618" t="s">
        <v>42812</v>
      </c>
      <c r="T8618" t="s">
        <v>59169</v>
      </c>
      <c r="U8618" t="s">
        <v>50186</v>
      </c>
      <c r="V8618">
        <v>308</v>
      </c>
      <c r="W8618">
        <v>233262</v>
      </c>
      <c r="X8618">
        <v>308</v>
      </c>
      <c r="Y8618" s="17" t="b">
        <v>0</v>
      </c>
      <c r="Z8618" t="s">
        <v>50172</v>
      </c>
      <c r="AA8618" s="17" t="s">
        <v>55995</v>
      </c>
      <c r="AB8618" t="b">
        <v>0</v>
      </c>
      <c r="AC8618" t="b">
        <v>1</v>
      </c>
      <c r="AD8618" t="b">
        <v>1</v>
      </c>
      <c r="AE8618" t="s">
        <v>67881</v>
      </c>
    </row>
    <row r="8619" spans="1:31" x14ac:dyDescent="0.2">
      <c r="A8619" t="s">
        <v>50187</v>
      </c>
      <c r="B8619" t="s">
        <v>160</v>
      </c>
      <c r="C8619" t="s">
        <v>42812</v>
      </c>
      <c r="F8619" t="s">
        <v>50172</v>
      </c>
      <c r="G8619" t="s">
        <v>50173</v>
      </c>
      <c r="H8619" t="s">
        <v>50188</v>
      </c>
      <c r="I8619" t="s">
        <v>50189</v>
      </c>
      <c r="J8619" t="s">
        <v>50190</v>
      </c>
      <c r="K8619" t="s">
        <v>42812</v>
      </c>
      <c r="N8619" t="s">
        <v>50172</v>
      </c>
      <c r="O8619" t="s">
        <v>50173</v>
      </c>
      <c r="T8619" t="s">
        <v>59169</v>
      </c>
      <c r="U8619" t="s">
        <v>50191</v>
      </c>
      <c r="V8619">
        <v>307</v>
      </c>
      <c r="W8619">
        <v>236421</v>
      </c>
      <c r="X8619">
        <v>305</v>
      </c>
      <c r="Y8619" s="17" t="b">
        <v>0</v>
      </c>
      <c r="Z8619" t="s">
        <v>50172</v>
      </c>
      <c r="AA8619" s="17" t="s">
        <v>55995</v>
      </c>
      <c r="AB8619" t="b">
        <v>0</v>
      </c>
      <c r="AC8619" t="b">
        <v>1</v>
      </c>
      <c r="AD8619" t="b">
        <v>1</v>
      </c>
      <c r="AE8619" t="s">
        <v>67882</v>
      </c>
    </row>
    <row r="8620" spans="1:31" x14ac:dyDescent="0.2">
      <c r="A8620" t="s">
        <v>50192</v>
      </c>
      <c r="B8620" t="s">
        <v>160</v>
      </c>
      <c r="C8620" t="s">
        <v>42812</v>
      </c>
      <c r="F8620" t="s">
        <v>50172</v>
      </c>
      <c r="G8620" t="s">
        <v>50173</v>
      </c>
      <c r="H8620" t="s">
        <v>50193</v>
      </c>
      <c r="I8620" t="s">
        <v>26485</v>
      </c>
      <c r="J8620" t="s">
        <v>50194</v>
      </c>
      <c r="K8620" t="s">
        <v>42812</v>
      </c>
      <c r="N8620" t="s">
        <v>50172</v>
      </c>
      <c r="O8620" t="s">
        <v>50173</v>
      </c>
      <c r="T8620" t="s">
        <v>59169</v>
      </c>
      <c r="U8620" t="s">
        <v>50195</v>
      </c>
      <c r="V8620">
        <v>303</v>
      </c>
      <c r="W8620">
        <v>226401</v>
      </c>
      <c r="X8620">
        <v>302</v>
      </c>
      <c r="Y8620" s="17" t="b">
        <v>0</v>
      </c>
      <c r="Z8620" t="s">
        <v>50172</v>
      </c>
      <c r="AA8620" s="17" t="s">
        <v>55995</v>
      </c>
      <c r="AB8620" t="b">
        <v>1</v>
      </c>
      <c r="AC8620" t="b">
        <v>1</v>
      </c>
      <c r="AD8620" t="b">
        <v>1</v>
      </c>
      <c r="AE8620" t="s">
        <v>67883</v>
      </c>
    </row>
    <row r="8621" spans="1:31" x14ac:dyDescent="0.2">
      <c r="A8621" t="s">
        <v>50196</v>
      </c>
      <c r="B8621" t="s">
        <v>160</v>
      </c>
      <c r="C8621" t="s">
        <v>42812</v>
      </c>
      <c r="F8621" t="s">
        <v>50172</v>
      </c>
      <c r="G8621" t="s">
        <v>50173</v>
      </c>
      <c r="H8621" t="s">
        <v>50197</v>
      </c>
      <c r="I8621" t="s">
        <v>50198</v>
      </c>
      <c r="J8621" t="s">
        <v>50199</v>
      </c>
      <c r="K8621" t="s">
        <v>42812</v>
      </c>
      <c r="N8621" t="s">
        <v>50172</v>
      </c>
      <c r="O8621" t="s">
        <v>50173</v>
      </c>
      <c r="T8621" t="s">
        <v>59169</v>
      </c>
      <c r="U8621" t="s">
        <v>50200</v>
      </c>
      <c r="V8621">
        <v>331</v>
      </c>
      <c r="W8621">
        <v>251235</v>
      </c>
      <c r="X8621">
        <v>327</v>
      </c>
      <c r="Y8621" s="17" t="b">
        <v>0</v>
      </c>
      <c r="Z8621" t="s">
        <v>50172</v>
      </c>
      <c r="AA8621" s="17" t="s">
        <v>55995</v>
      </c>
      <c r="AB8621" t="b">
        <v>1</v>
      </c>
      <c r="AC8621" t="b">
        <v>1</v>
      </c>
      <c r="AD8621" t="b">
        <v>1</v>
      </c>
      <c r="AE8621" t="s">
        <v>67884</v>
      </c>
    </row>
    <row r="8622" spans="1:31" x14ac:dyDescent="0.2">
      <c r="A8622" t="s">
        <v>50201</v>
      </c>
      <c r="B8622" t="s">
        <v>160</v>
      </c>
      <c r="C8622" t="s">
        <v>42812</v>
      </c>
      <c r="F8622" t="s">
        <v>50172</v>
      </c>
      <c r="G8622" t="s">
        <v>50173</v>
      </c>
      <c r="H8622" t="s">
        <v>50202</v>
      </c>
      <c r="I8622" t="s">
        <v>50203</v>
      </c>
      <c r="J8622" t="s">
        <v>50204</v>
      </c>
      <c r="K8622" t="s">
        <v>42812</v>
      </c>
      <c r="N8622" t="s">
        <v>50172</v>
      </c>
      <c r="O8622" t="s">
        <v>50173</v>
      </c>
      <c r="T8622" t="s">
        <v>59169</v>
      </c>
      <c r="U8622" t="s">
        <v>50205</v>
      </c>
      <c r="V8622">
        <v>244</v>
      </c>
      <c r="W8622">
        <v>190113</v>
      </c>
      <c r="X8622">
        <v>243</v>
      </c>
      <c r="Y8622" s="17" t="b">
        <v>0</v>
      </c>
      <c r="Z8622" t="s">
        <v>50172</v>
      </c>
      <c r="AA8622" s="17" t="s">
        <v>55995</v>
      </c>
      <c r="AB8622" t="b">
        <v>0</v>
      </c>
      <c r="AC8622" t="b">
        <v>1</v>
      </c>
      <c r="AD8622" t="b">
        <v>1</v>
      </c>
      <c r="AE8622" t="s">
        <v>67885</v>
      </c>
    </row>
    <row r="8623" spans="1:31" x14ac:dyDescent="0.2">
      <c r="A8623" t="s">
        <v>50206</v>
      </c>
      <c r="B8623" t="s">
        <v>160</v>
      </c>
      <c r="C8623" t="s">
        <v>42812</v>
      </c>
      <c r="F8623" t="s">
        <v>50172</v>
      </c>
      <c r="G8623" t="s">
        <v>50173</v>
      </c>
      <c r="H8623" t="s">
        <v>50207</v>
      </c>
      <c r="I8623" t="s">
        <v>50208</v>
      </c>
      <c r="J8623" t="s">
        <v>50209</v>
      </c>
      <c r="K8623" t="s">
        <v>42812</v>
      </c>
      <c r="N8623" t="s">
        <v>50172</v>
      </c>
      <c r="O8623" t="s">
        <v>50173</v>
      </c>
      <c r="T8623" t="s">
        <v>59169</v>
      </c>
      <c r="U8623" t="s">
        <v>50210</v>
      </c>
      <c r="V8623">
        <v>302</v>
      </c>
      <c r="W8623">
        <v>227892</v>
      </c>
      <c r="X8623">
        <v>299</v>
      </c>
      <c r="Y8623" s="17" t="b">
        <v>0</v>
      </c>
      <c r="Z8623" t="s">
        <v>50172</v>
      </c>
      <c r="AA8623" s="17" t="s">
        <v>55995</v>
      </c>
      <c r="AB8623" t="b">
        <v>0</v>
      </c>
      <c r="AC8623" t="b">
        <v>1</v>
      </c>
      <c r="AD8623" t="b">
        <v>1</v>
      </c>
      <c r="AE8623" t="s">
        <v>67886</v>
      </c>
    </row>
    <row r="8624" spans="1:31" x14ac:dyDescent="0.2">
      <c r="A8624" t="s">
        <v>50211</v>
      </c>
      <c r="B8624" t="s">
        <v>160</v>
      </c>
      <c r="C8624" t="s">
        <v>42812</v>
      </c>
      <c r="F8624" t="s">
        <v>50172</v>
      </c>
      <c r="G8624" t="s">
        <v>50173</v>
      </c>
      <c r="H8624" t="s">
        <v>50212</v>
      </c>
      <c r="I8624" t="s">
        <v>1437</v>
      </c>
      <c r="J8624" t="s">
        <v>50213</v>
      </c>
      <c r="K8624" t="s">
        <v>42812</v>
      </c>
      <c r="N8624" t="s">
        <v>50172</v>
      </c>
      <c r="O8624" t="s">
        <v>50173</v>
      </c>
      <c r="T8624" t="s">
        <v>59169</v>
      </c>
      <c r="U8624" t="s">
        <v>50214</v>
      </c>
      <c r="V8624">
        <v>317</v>
      </c>
      <c r="W8624">
        <v>231183</v>
      </c>
      <c r="X8624">
        <v>315</v>
      </c>
      <c r="Y8624" s="17" t="b">
        <v>0</v>
      </c>
      <c r="Z8624" t="s">
        <v>50172</v>
      </c>
      <c r="AA8624" s="17" t="s">
        <v>55995</v>
      </c>
      <c r="AB8624" t="b">
        <v>0</v>
      </c>
      <c r="AC8624" t="b">
        <v>1</v>
      </c>
      <c r="AD8624" t="b">
        <v>1</v>
      </c>
      <c r="AE8624" t="s">
        <v>67887</v>
      </c>
    </row>
    <row r="8625" spans="1:31" x14ac:dyDescent="0.2">
      <c r="A8625" t="s">
        <v>50215</v>
      </c>
      <c r="B8625" t="s">
        <v>160</v>
      </c>
      <c r="C8625" t="s">
        <v>42812</v>
      </c>
      <c r="F8625" t="s">
        <v>50172</v>
      </c>
      <c r="G8625" t="s">
        <v>50173</v>
      </c>
      <c r="H8625" t="s">
        <v>50216</v>
      </c>
      <c r="I8625" t="s">
        <v>1534</v>
      </c>
      <c r="J8625" t="s">
        <v>50217</v>
      </c>
      <c r="K8625" t="s">
        <v>42812</v>
      </c>
      <c r="N8625" t="s">
        <v>50172</v>
      </c>
      <c r="O8625" t="s">
        <v>50173</v>
      </c>
      <c r="T8625" t="s">
        <v>59169</v>
      </c>
      <c r="U8625" t="s">
        <v>50218</v>
      </c>
      <c r="V8625">
        <v>308</v>
      </c>
      <c r="W8625">
        <v>231210</v>
      </c>
      <c r="X8625">
        <v>306</v>
      </c>
      <c r="Y8625" s="17" t="b">
        <v>0</v>
      </c>
      <c r="Z8625" t="s">
        <v>50172</v>
      </c>
      <c r="AA8625" s="17" t="s">
        <v>55995</v>
      </c>
      <c r="AB8625" t="b">
        <v>1</v>
      </c>
      <c r="AC8625" t="b">
        <v>1</v>
      </c>
      <c r="AD8625" t="b">
        <v>1</v>
      </c>
      <c r="AE8625" t="s">
        <v>67888</v>
      </c>
    </row>
    <row r="8626" spans="1:31" x14ac:dyDescent="0.2">
      <c r="A8626" t="s">
        <v>50219</v>
      </c>
      <c r="B8626" t="s">
        <v>160</v>
      </c>
      <c r="C8626" t="s">
        <v>42812</v>
      </c>
      <c r="F8626" t="s">
        <v>50172</v>
      </c>
      <c r="G8626" t="s">
        <v>50173</v>
      </c>
      <c r="H8626" t="s">
        <v>50220</v>
      </c>
      <c r="I8626" t="s">
        <v>33926</v>
      </c>
      <c r="J8626" t="s">
        <v>50221</v>
      </c>
      <c r="K8626" t="s">
        <v>42812</v>
      </c>
      <c r="N8626" t="s">
        <v>50172</v>
      </c>
      <c r="O8626" t="s">
        <v>50173</v>
      </c>
      <c r="T8626" t="s">
        <v>59169</v>
      </c>
      <c r="U8626" t="s">
        <v>50222</v>
      </c>
      <c r="V8626">
        <v>319</v>
      </c>
      <c r="W8626">
        <v>239706</v>
      </c>
      <c r="X8626">
        <v>315</v>
      </c>
      <c r="Y8626" s="17" t="b">
        <v>0</v>
      </c>
      <c r="Z8626" t="s">
        <v>50172</v>
      </c>
      <c r="AA8626" s="17" t="s">
        <v>55995</v>
      </c>
      <c r="AB8626" t="b">
        <v>1</v>
      </c>
      <c r="AC8626" t="b">
        <v>1</v>
      </c>
      <c r="AD8626" t="b">
        <v>1</v>
      </c>
      <c r="AE8626" t="s">
        <v>67889</v>
      </c>
    </row>
    <row r="8627" spans="1:31" x14ac:dyDescent="0.2">
      <c r="A8627" t="s">
        <v>50223</v>
      </c>
      <c r="B8627" t="s">
        <v>53</v>
      </c>
      <c r="C8627" t="s">
        <v>42812</v>
      </c>
      <c r="F8627" t="s">
        <v>50172</v>
      </c>
      <c r="G8627" t="s">
        <v>50173</v>
      </c>
      <c r="H8627" t="s">
        <v>50224</v>
      </c>
      <c r="I8627" t="s">
        <v>7123</v>
      </c>
      <c r="J8627" t="s">
        <v>50225</v>
      </c>
      <c r="K8627" t="s">
        <v>42812</v>
      </c>
      <c r="N8627" t="s">
        <v>50172</v>
      </c>
      <c r="O8627" t="s">
        <v>50173</v>
      </c>
      <c r="P8627" t="s">
        <v>50226</v>
      </c>
      <c r="Q8627" t="s">
        <v>58</v>
      </c>
      <c r="R8627" t="s">
        <v>50227</v>
      </c>
      <c r="T8627" t="s">
        <v>14</v>
      </c>
      <c r="U8627" t="s">
        <v>50228</v>
      </c>
      <c r="V8627">
        <v>159</v>
      </c>
      <c r="W8627">
        <v>72345</v>
      </c>
      <c r="X8627">
        <v>158</v>
      </c>
      <c r="Y8627" s="17" t="b">
        <v>1</v>
      </c>
      <c r="Z8627" t="s">
        <v>50172</v>
      </c>
      <c r="AA8627" s="17" t="s">
        <v>55995</v>
      </c>
      <c r="AB8627" t="b">
        <v>0</v>
      </c>
      <c r="AC8627" t="b">
        <v>1</v>
      </c>
      <c r="AD8627" t="b">
        <v>0</v>
      </c>
      <c r="AE8627" t="s">
        <v>67890</v>
      </c>
    </row>
    <row r="8628" spans="1:31" x14ac:dyDescent="0.2">
      <c r="A8628" t="s">
        <v>50229</v>
      </c>
      <c r="B8628" t="s">
        <v>160</v>
      </c>
      <c r="C8628" t="s">
        <v>42812</v>
      </c>
      <c r="F8628" t="s">
        <v>50172</v>
      </c>
      <c r="G8628" t="s">
        <v>50173</v>
      </c>
      <c r="H8628" t="s">
        <v>50224</v>
      </c>
      <c r="I8628" t="s">
        <v>9457</v>
      </c>
      <c r="J8628" t="s">
        <v>50230</v>
      </c>
      <c r="K8628" t="s">
        <v>42812</v>
      </c>
      <c r="N8628" t="s">
        <v>50172</v>
      </c>
      <c r="O8628" t="s">
        <v>50173</v>
      </c>
      <c r="T8628" t="s">
        <v>59169</v>
      </c>
      <c r="U8628" t="s">
        <v>50231</v>
      </c>
      <c r="V8628">
        <v>311</v>
      </c>
      <c r="W8628">
        <v>239313</v>
      </c>
      <c r="X8628">
        <v>309</v>
      </c>
      <c r="Y8628" s="17" t="b">
        <v>0</v>
      </c>
      <c r="Z8628" t="s">
        <v>50172</v>
      </c>
      <c r="AA8628" s="17" t="s">
        <v>55995</v>
      </c>
      <c r="AB8628" t="b">
        <v>1</v>
      </c>
      <c r="AC8628" t="b">
        <v>1</v>
      </c>
      <c r="AD8628" t="b">
        <v>1</v>
      </c>
      <c r="AE8628" t="s">
        <v>67891</v>
      </c>
    </row>
    <row r="8629" spans="1:31" x14ac:dyDescent="0.2">
      <c r="A8629" t="s">
        <v>50232</v>
      </c>
      <c r="B8629" t="s">
        <v>160</v>
      </c>
      <c r="C8629" t="s">
        <v>42812</v>
      </c>
      <c r="F8629" t="s">
        <v>50172</v>
      </c>
      <c r="G8629" t="s">
        <v>50173</v>
      </c>
      <c r="H8629" t="s">
        <v>50233</v>
      </c>
      <c r="I8629" t="s">
        <v>50234</v>
      </c>
      <c r="J8629" t="s">
        <v>50235</v>
      </c>
      <c r="K8629" t="s">
        <v>42812</v>
      </c>
      <c r="N8629" t="s">
        <v>50172</v>
      </c>
      <c r="O8629" t="s">
        <v>50173</v>
      </c>
      <c r="T8629" t="s">
        <v>59169</v>
      </c>
      <c r="U8629" t="s">
        <v>50236</v>
      </c>
      <c r="V8629">
        <v>266</v>
      </c>
      <c r="W8629">
        <v>199215</v>
      </c>
      <c r="X8629">
        <v>265</v>
      </c>
      <c r="Y8629" s="17" t="b">
        <v>0</v>
      </c>
      <c r="Z8629" t="s">
        <v>50172</v>
      </c>
      <c r="AA8629" s="17" t="s">
        <v>55995</v>
      </c>
      <c r="AB8629" t="b">
        <v>0</v>
      </c>
      <c r="AC8629" t="b">
        <v>1</v>
      </c>
      <c r="AD8629" t="b">
        <v>0</v>
      </c>
      <c r="AE8629" t="s">
        <v>67892</v>
      </c>
    </row>
    <row r="8630" spans="1:31" x14ac:dyDescent="0.2">
      <c r="A8630" t="s">
        <v>50237</v>
      </c>
      <c r="B8630" t="s">
        <v>25</v>
      </c>
      <c r="C8630" t="s">
        <v>42812</v>
      </c>
      <c r="F8630" t="s">
        <v>50172</v>
      </c>
      <c r="G8630" t="s">
        <v>50173</v>
      </c>
      <c r="H8630" t="s">
        <v>50233</v>
      </c>
      <c r="I8630" t="s">
        <v>232</v>
      </c>
      <c r="J8630" t="s">
        <v>50238</v>
      </c>
      <c r="K8630" t="s">
        <v>42812</v>
      </c>
      <c r="N8630" t="s">
        <v>50172</v>
      </c>
      <c r="O8630" t="s">
        <v>50173</v>
      </c>
      <c r="T8630" t="s">
        <v>58751</v>
      </c>
      <c r="U8630" t="s">
        <v>50239</v>
      </c>
      <c r="V8630">
        <v>215</v>
      </c>
      <c r="W8630">
        <v>64313</v>
      </c>
      <c r="X8630">
        <v>210</v>
      </c>
      <c r="Y8630" s="17" t="b">
        <v>0</v>
      </c>
      <c r="Z8630" t="s">
        <v>50172</v>
      </c>
      <c r="AA8630" s="17" t="s">
        <v>55995</v>
      </c>
      <c r="AB8630" t="b">
        <v>0</v>
      </c>
      <c r="AC8630" t="b">
        <v>1</v>
      </c>
      <c r="AD8630" t="b">
        <v>0</v>
      </c>
      <c r="AE8630" t="s">
        <v>67893</v>
      </c>
    </row>
    <row r="8631" spans="1:31" x14ac:dyDescent="0.2">
      <c r="A8631" t="s">
        <v>50240</v>
      </c>
      <c r="B8631" t="s">
        <v>160</v>
      </c>
      <c r="C8631" t="s">
        <v>42812</v>
      </c>
      <c r="F8631" t="s">
        <v>50172</v>
      </c>
      <c r="G8631" t="s">
        <v>50173</v>
      </c>
      <c r="H8631" t="s">
        <v>50233</v>
      </c>
      <c r="I8631" t="s">
        <v>37858</v>
      </c>
      <c r="J8631" t="s">
        <v>50241</v>
      </c>
      <c r="K8631" t="s">
        <v>42812</v>
      </c>
      <c r="N8631" t="s">
        <v>50172</v>
      </c>
      <c r="O8631" t="s">
        <v>50173</v>
      </c>
      <c r="T8631" t="s">
        <v>59169</v>
      </c>
      <c r="U8631" t="s">
        <v>50242</v>
      </c>
      <c r="V8631">
        <v>305</v>
      </c>
      <c r="W8631">
        <v>230376</v>
      </c>
      <c r="X8631">
        <v>303</v>
      </c>
      <c r="Y8631" s="17" t="b">
        <v>0</v>
      </c>
      <c r="Z8631" t="s">
        <v>50172</v>
      </c>
      <c r="AA8631" s="17" t="s">
        <v>55995</v>
      </c>
      <c r="AB8631" t="b">
        <v>0</v>
      </c>
      <c r="AC8631" t="b">
        <v>1</v>
      </c>
      <c r="AD8631" t="b">
        <v>1</v>
      </c>
      <c r="AE8631" t="s">
        <v>67894</v>
      </c>
    </row>
    <row r="8632" spans="1:31" x14ac:dyDescent="0.2">
      <c r="A8632" t="s">
        <v>50243</v>
      </c>
      <c r="B8632" t="s">
        <v>160</v>
      </c>
      <c r="C8632" t="s">
        <v>42812</v>
      </c>
      <c r="F8632" t="s">
        <v>50172</v>
      </c>
      <c r="G8632" t="s">
        <v>50244</v>
      </c>
      <c r="H8632" t="s">
        <v>50245</v>
      </c>
      <c r="I8632" t="s">
        <v>50246</v>
      </c>
      <c r="J8632" t="s">
        <v>50247</v>
      </c>
      <c r="K8632" t="s">
        <v>42812</v>
      </c>
      <c r="N8632" t="s">
        <v>50172</v>
      </c>
      <c r="O8632" t="s">
        <v>50244</v>
      </c>
      <c r="T8632" t="s">
        <v>59169</v>
      </c>
      <c r="U8632" t="s">
        <v>50248</v>
      </c>
      <c r="V8632">
        <v>167</v>
      </c>
      <c r="W8632">
        <v>118656</v>
      </c>
      <c r="X8632">
        <v>167</v>
      </c>
      <c r="Y8632" s="17" t="b">
        <v>0</v>
      </c>
      <c r="Z8632" t="s">
        <v>50172</v>
      </c>
      <c r="AA8632" s="17" t="s">
        <v>55995</v>
      </c>
      <c r="AB8632" t="b">
        <v>1</v>
      </c>
      <c r="AC8632" t="b">
        <v>1</v>
      </c>
      <c r="AD8632" t="b">
        <v>0</v>
      </c>
      <c r="AE8632" t="s">
        <v>67895</v>
      </c>
    </row>
    <row r="8633" spans="1:31" x14ac:dyDescent="0.2">
      <c r="A8633" t="s">
        <v>50249</v>
      </c>
      <c r="B8633" t="s">
        <v>53</v>
      </c>
      <c r="C8633" t="s">
        <v>42812</v>
      </c>
      <c r="F8633" t="s">
        <v>50172</v>
      </c>
      <c r="G8633" t="s">
        <v>50244</v>
      </c>
      <c r="H8633" t="s">
        <v>50245</v>
      </c>
      <c r="I8633" t="s">
        <v>50250</v>
      </c>
      <c r="J8633" t="s">
        <v>50251</v>
      </c>
      <c r="K8633" t="s">
        <v>42812</v>
      </c>
      <c r="N8633" t="s">
        <v>50172</v>
      </c>
      <c r="O8633" t="s">
        <v>50244</v>
      </c>
      <c r="P8633" t="s">
        <v>50252</v>
      </c>
      <c r="Q8633" t="s">
        <v>58</v>
      </c>
      <c r="R8633" t="s">
        <v>50253</v>
      </c>
      <c r="S8633" t="s">
        <v>241</v>
      </c>
      <c r="T8633" t="s">
        <v>14</v>
      </c>
      <c r="U8633" t="s">
        <v>50254</v>
      </c>
      <c r="V8633">
        <v>134</v>
      </c>
      <c r="W8633">
        <v>54840</v>
      </c>
      <c r="X8633">
        <v>132</v>
      </c>
      <c r="Y8633" s="17" t="b">
        <v>1</v>
      </c>
      <c r="Z8633" t="s">
        <v>50172</v>
      </c>
      <c r="AA8633" s="17" t="s">
        <v>55995</v>
      </c>
      <c r="AB8633" t="b">
        <v>1</v>
      </c>
      <c r="AC8633" t="b">
        <v>1</v>
      </c>
      <c r="AD8633" t="b">
        <v>1</v>
      </c>
      <c r="AE8633" t="s">
        <v>67896</v>
      </c>
    </row>
    <row r="8634" spans="1:31" x14ac:dyDescent="0.2">
      <c r="A8634" t="s">
        <v>50255</v>
      </c>
      <c r="B8634" t="s">
        <v>160</v>
      </c>
      <c r="C8634" t="s">
        <v>42812</v>
      </c>
      <c r="F8634" t="s">
        <v>50172</v>
      </c>
      <c r="G8634" t="s">
        <v>50244</v>
      </c>
      <c r="H8634" t="s">
        <v>50245</v>
      </c>
      <c r="I8634" t="s">
        <v>50256</v>
      </c>
      <c r="J8634" t="s">
        <v>50257</v>
      </c>
      <c r="K8634" t="s">
        <v>42812</v>
      </c>
      <c r="N8634" t="s">
        <v>50172</v>
      </c>
      <c r="O8634" t="s">
        <v>50244</v>
      </c>
      <c r="T8634" t="s">
        <v>59169</v>
      </c>
      <c r="U8634" t="s">
        <v>50258</v>
      </c>
      <c r="V8634">
        <v>319</v>
      </c>
      <c r="W8634">
        <v>235608</v>
      </c>
      <c r="X8634">
        <v>317</v>
      </c>
      <c r="Y8634" s="17" t="b">
        <v>0</v>
      </c>
      <c r="Z8634" t="s">
        <v>50172</v>
      </c>
      <c r="AA8634" s="17" t="s">
        <v>55995</v>
      </c>
      <c r="AB8634" t="b">
        <v>1</v>
      </c>
      <c r="AC8634" t="b">
        <v>1</v>
      </c>
      <c r="AD8634" t="b">
        <v>0</v>
      </c>
      <c r="AE8634" t="s">
        <v>67897</v>
      </c>
    </row>
    <row r="8635" spans="1:31" x14ac:dyDescent="0.2">
      <c r="A8635" t="s">
        <v>50259</v>
      </c>
      <c r="B8635" t="s">
        <v>53</v>
      </c>
      <c r="C8635" t="s">
        <v>42812</v>
      </c>
      <c r="F8635" t="s">
        <v>50172</v>
      </c>
      <c r="G8635" t="s">
        <v>50260</v>
      </c>
      <c r="H8635" t="s">
        <v>50261</v>
      </c>
      <c r="I8635" t="s">
        <v>50262</v>
      </c>
      <c r="J8635" t="s">
        <v>50263</v>
      </c>
      <c r="K8635" t="s">
        <v>42812</v>
      </c>
      <c r="N8635" t="s">
        <v>50172</v>
      </c>
      <c r="O8635" t="s">
        <v>50260</v>
      </c>
      <c r="P8635" t="s">
        <v>50264</v>
      </c>
      <c r="Q8635" t="s">
        <v>50265</v>
      </c>
      <c r="R8635" t="s">
        <v>50266</v>
      </c>
      <c r="T8635" t="s">
        <v>14</v>
      </c>
      <c r="U8635" t="s">
        <v>50267</v>
      </c>
      <c r="V8635">
        <v>152</v>
      </c>
      <c r="W8635">
        <v>60201</v>
      </c>
      <c r="X8635">
        <v>151</v>
      </c>
      <c r="Y8635" s="17" t="b">
        <v>1</v>
      </c>
      <c r="Z8635" t="s">
        <v>50172</v>
      </c>
      <c r="AA8635" s="17" t="s">
        <v>55995</v>
      </c>
      <c r="AB8635" t="b">
        <v>0</v>
      </c>
      <c r="AC8635" t="b">
        <v>1</v>
      </c>
      <c r="AD8635" t="b">
        <v>1</v>
      </c>
      <c r="AE8635" t="s">
        <v>67898</v>
      </c>
    </row>
    <row r="8636" spans="1:31" x14ac:dyDescent="0.2">
      <c r="A8636" t="s">
        <v>50268</v>
      </c>
      <c r="B8636" t="s">
        <v>53</v>
      </c>
      <c r="C8636" t="s">
        <v>42812</v>
      </c>
      <c r="F8636" t="s">
        <v>50172</v>
      </c>
      <c r="G8636" t="s">
        <v>50260</v>
      </c>
      <c r="H8636" t="s">
        <v>50269</v>
      </c>
      <c r="I8636" t="s">
        <v>8566</v>
      </c>
      <c r="J8636" t="s">
        <v>50270</v>
      </c>
      <c r="K8636" t="s">
        <v>42812</v>
      </c>
      <c r="N8636" t="s">
        <v>50172</v>
      </c>
      <c r="O8636" t="s">
        <v>50260</v>
      </c>
      <c r="P8636" t="s">
        <v>50271</v>
      </c>
      <c r="Q8636" t="s">
        <v>50272</v>
      </c>
      <c r="T8636" t="s">
        <v>14</v>
      </c>
      <c r="U8636" t="s">
        <v>50273</v>
      </c>
      <c r="V8636">
        <v>222</v>
      </c>
      <c r="W8636">
        <v>63207</v>
      </c>
      <c r="X8636">
        <v>217</v>
      </c>
      <c r="Y8636" s="17" t="b">
        <v>1</v>
      </c>
      <c r="Z8636" t="s">
        <v>50172</v>
      </c>
      <c r="AA8636" s="17" t="s">
        <v>55995</v>
      </c>
      <c r="AB8636" t="b">
        <v>0</v>
      </c>
      <c r="AC8636" t="b">
        <v>1</v>
      </c>
      <c r="AD8636" t="b">
        <v>0</v>
      </c>
      <c r="AE8636" t="s">
        <v>67899</v>
      </c>
    </row>
    <row r="8637" spans="1:31" x14ac:dyDescent="0.2">
      <c r="A8637" t="s">
        <v>50274</v>
      </c>
      <c r="B8637" t="s">
        <v>53</v>
      </c>
      <c r="C8637" t="s">
        <v>42812</v>
      </c>
      <c r="F8637" t="s">
        <v>50172</v>
      </c>
      <c r="G8637" t="s">
        <v>50260</v>
      </c>
      <c r="H8637" t="s">
        <v>50269</v>
      </c>
      <c r="I8637" t="s">
        <v>2120</v>
      </c>
      <c r="J8637" t="s">
        <v>50275</v>
      </c>
      <c r="K8637" t="s">
        <v>42812</v>
      </c>
      <c r="N8637" t="s">
        <v>50172</v>
      </c>
      <c r="O8637" t="s">
        <v>50260</v>
      </c>
      <c r="P8637" t="s">
        <v>50276</v>
      </c>
      <c r="Q8637" t="s">
        <v>50277</v>
      </c>
      <c r="T8637" t="s">
        <v>14</v>
      </c>
      <c r="U8637" t="s">
        <v>50278</v>
      </c>
      <c r="V8637">
        <v>212</v>
      </c>
      <c r="W8637">
        <v>57624</v>
      </c>
      <c r="X8637">
        <v>188</v>
      </c>
      <c r="Y8637" s="17" t="b">
        <v>1</v>
      </c>
      <c r="Z8637" t="s">
        <v>50172</v>
      </c>
      <c r="AA8637" s="17" t="s">
        <v>55995</v>
      </c>
      <c r="AB8637" t="b">
        <v>0</v>
      </c>
      <c r="AC8637" t="b">
        <v>1</v>
      </c>
      <c r="AD8637" t="b">
        <v>1</v>
      </c>
      <c r="AE8637" t="s">
        <v>67900</v>
      </c>
    </row>
    <row r="8638" spans="1:31" x14ac:dyDescent="0.2">
      <c r="A8638" t="s">
        <v>50279</v>
      </c>
      <c r="B8638" t="s">
        <v>160</v>
      </c>
      <c r="C8638" t="s">
        <v>42812</v>
      </c>
      <c r="F8638" t="s">
        <v>50172</v>
      </c>
      <c r="G8638" t="s">
        <v>50260</v>
      </c>
      <c r="H8638" t="s">
        <v>50280</v>
      </c>
      <c r="I8638" t="s">
        <v>34260</v>
      </c>
      <c r="J8638" t="s">
        <v>50281</v>
      </c>
      <c r="K8638" t="s">
        <v>42812</v>
      </c>
      <c r="N8638" t="s">
        <v>50172</v>
      </c>
      <c r="O8638" t="s">
        <v>50260</v>
      </c>
      <c r="T8638" t="s">
        <v>59169</v>
      </c>
      <c r="U8638" t="s">
        <v>50282</v>
      </c>
      <c r="V8638">
        <v>323</v>
      </c>
      <c r="W8638">
        <v>237186</v>
      </c>
      <c r="X8638">
        <v>321</v>
      </c>
      <c r="Y8638" s="17" t="b">
        <v>0</v>
      </c>
      <c r="Z8638" t="s">
        <v>50172</v>
      </c>
      <c r="AA8638" s="17" t="s">
        <v>55995</v>
      </c>
      <c r="AB8638" t="b">
        <v>0</v>
      </c>
      <c r="AC8638" t="b">
        <v>1</v>
      </c>
      <c r="AD8638" t="b">
        <v>1</v>
      </c>
      <c r="AE8638" t="s">
        <v>67901</v>
      </c>
    </row>
    <row r="8639" spans="1:31" x14ac:dyDescent="0.2">
      <c r="A8639" t="s">
        <v>50283</v>
      </c>
      <c r="B8639" t="s">
        <v>53</v>
      </c>
      <c r="C8639" t="s">
        <v>42812</v>
      </c>
      <c r="F8639" t="s">
        <v>50172</v>
      </c>
      <c r="G8639" t="s">
        <v>50260</v>
      </c>
      <c r="H8639" t="s">
        <v>50280</v>
      </c>
      <c r="I8639" t="s">
        <v>6680</v>
      </c>
      <c r="J8639" t="s">
        <v>50284</v>
      </c>
      <c r="K8639" t="s">
        <v>42812</v>
      </c>
      <c r="N8639" t="s">
        <v>50172</v>
      </c>
      <c r="O8639" t="s">
        <v>50260</v>
      </c>
      <c r="P8639" t="s">
        <v>50285</v>
      </c>
      <c r="Q8639" t="s">
        <v>58</v>
      </c>
      <c r="R8639" t="s">
        <v>50286</v>
      </c>
      <c r="T8639" t="s">
        <v>14</v>
      </c>
      <c r="U8639" t="s">
        <v>50287</v>
      </c>
      <c r="V8639">
        <v>158</v>
      </c>
      <c r="W8639">
        <v>66621</v>
      </c>
      <c r="X8639">
        <v>158</v>
      </c>
      <c r="Y8639" s="17" t="b">
        <v>1</v>
      </c>
      <c r="Z8639" t="s">
        <v>50172</v>
      </c>
      <c r="AA8639" s="17" t="s">
        <v>55995</v>
      </c>
      <c r="AB8639" t="b">
        <v>0</v>
      </c>
      <c r="AC8639" t="b">
        <v>1</v>
      </c>
      <c r="AD8639" t="b">
        <v>0</v>
      </c>
      <c r="AE8639" t="s">
        <v>67902</v>
      </c>
    </row>
    <row r="8640" spans="1:31" x14ac:dyDescent="0.2">
      <c r="A8640" t="s">
        <v>50288</v>
      </c>
      <c r="B8640" t="s">
        <v>53</v>
      </c>
      <c r="C8640" t="s">
        <v>42812</v>
      </c>
      <c r="F8640" t="s">
        <v>50172</v>
      </c>
      <c r="G8640" t="s">
        <v>50260</v>
      </c>
      <c r="H8640" t="s">
        <v>50289</v>
      </c>
      <c r="I8640" t="s">
        <v>50290</v>
      </c>
      <c r="J8640" t="s">
        <v>50291</v>
      </c>
      <c r="K8640" t="s">
        <v>42812</v>
      </c>
      <c r="N8640" t="s">
        <v>50172</v>
      </c>
      <c r="O8640" t="s">
        <v>50260</v>
      </c>
      <c r="P8640" t="s">
        <v>50292</v>
      </c>
      <c r="Q8640" t="s">
        <v>58</v>
      </c>
      <c r="R8640" t="s">
        <v>50293</v>
      </c>
      <c r="S8640" t="s">
        <v>60245</v>
      </c>
      <c r="T8640" t="s">
        <v>14</v>
      </c>
      <c r="U8640" t="s">
        <v>50294</v>
      </c>
      <c r="V8640">
        <v>72</v>
      </c>
      <c r="W8640">
        <v>32499</v>
      </c>
      <c r="X8640">
        <v>72</v>
      </c>
      <c r="Y8640" s="17" t="b">
        <v>1</v>
      </c>
      <c r="Z8640" t="s">
        <v>50172</v>
      </c>
      <c r="AA8640" s="17" t="s">
        <v>55995</v>
      </c>
      <c r="AB8640" t="b">
        <v>0</v>
      </c>
      <c r="AC8640" t="b">
        <v>1</v>
      </c>
      <c r="AD8640" t="b">
        <v>1</v>
      </c>
      <c r="AE8640" t="s">
        <v>67903</v>
      </c>
    </row>
    <row r="8641" spans="1:31" x14ac:dyDescent="0.2">
      <c r="A8641" t="s">
        <v>50295</v>
      </c>
      <c r="B8641" t="s">
        <v>53</v>
      </c>
      <c r="C8641" t="s">
        <v>42812</v>
      </c>
      <c r="F8641" t="s">
        <v>50172</v>
      </c>
      <c r="G8641" t="s">
        <v>50260</v>
      </c>
      <c r="H8641" t="s">
        <v>50296</v>
      </c>
      <c r="I8641" t="s">
        <v>7123</v>
      </c>
      <c r="J8641" t="s">
        <v>50297</v>
      </c>
      <c r="K8641" t="s">
        <v>42812</v>
      </c>
      <c r="N8641" t="s">
        <v>50172</v>
      </c>
      <c r="O8641" t="s">
        <v>50260</v>
      </c>
      <c r="P8641" t="s">
        <v>50298</v>
      </c>
      <c r="Q8641" t="s">
        <v>58</v>
      </c>
      <c r="R8641" t="s">
        <v>50299</v>
      </c>
      <c r="S8641" t="s">
        <v>59066</v>
      </c>
      <c r="T8641" t="s">
        <v>14</v>
      </c>
      <c r="U8641" t="s">
        <v>50300</v>
      </c>
      <c r="V8641">
        <v>166</v>
      </c>
      <c r="W8641">
        <v>73449</v>
      </c>
      <c r="X8641">
        <v>166</v>
      </c>
      <c r="Y8641" s="17" t="b">
        <v>1</v>
      </c>
      <c r="Z8641" t="s">
        <v>50172</v>
      </c>
      <c r="AA8641" s="17" t="s">
        <v>55995</v>
      </c>
      <c r="AB8641" t="b">
        <v>0</v>
      </c>
      <c r="AC8641" t="b">
        <v>1</v>
      </c>
      <c r="AD8641" t="b">
        <v>1</v>
      </c>
      <c r="AE8641" t="s">
        <v>67904</v>
      </c>
    </row>
    <row r="8642" spans="1:31" x14ac:dyDescent="0.2">
      <c r="A8642" t="s">
        <v>50301</v>
      </c>
      <c r="B8642" t="s">
        <v>53</v>
      </c>
      <c r="C8642" t="s">
        <v>42812</v>
      </c>
      <c r="F8642" t="s">
        <v>50172</v>
      </c>
      <c r="G8642" t="s">
        <v>50260</v>
      </c>
      <c r="H8642" t="s">
        <v>50302</v>
      </c>
      <c r="I8642" t="s">
        <v>50303</v>
      </c>
      <c r="J8642" t="s">
        <v>50304</v>
      </c>
      <c r="K8642" t="s">
        <v>42812</v>
      </c>
      <c r="N8642" t="s">
        <v>50172</v>
      </c>
      <c r="O8642" t="s">
        <v>50260</v>
      </c>
      <c r="P8642" t="s">
        <v>50305</v>
      </c>
      <c r="Q8642" t="s">
        <v>58</v>
      </c>
      <c r="R8642" t="s">
        <v>50306</v>
      </c>
      <c r="S8642" t="s">
        <v>11043</v>
      </c>
      <c r="T8642" t="s">
        <v>14</v>
      </c>
      <c r="U8642" t="s">
        <v>50307</v>
      </c>
      <c r="V8642">
        <v>203</v>
      </c>
      <c r="W8642">
        <v>89967</v>
      </c>
      <c r="X8642">
        <v>202</v>
      </c>
      <c r="Y8642" s="17" t="b">
        <v>1</v>
      </c>
      <c r="Z8642" t="s">
        <v>50172</v>
      </c>
      <c r="AA8642" s="17" t="s">
        <v>55995</v>
      </c>
      <c r="AB8642" t="b">
        <v>0</v>
      </c>
      <c r="AC8642" t="b">
        <v>1</v>
      </c>
      <c r="AD8642" t="b">
        <v>1</v>
      </c>
      <c r="AE8642" t="s">
        <v>67905</v>
      </c>
    </row>
    <row r="8643" spans="1:31" x14ac:dyDescent="0.2">
      <c r="A8643" t="s">
        <v>50308</v>
      </c>
      <c r="B8643" t="s">
        <v>53</v>
      </c>
      <c r="C8643" t="s">
        <v>42812</v>
      </c>
      <c r="F8643" t="s">
        <v>50172</v>
      </c>
      <c r="G8643" t="s">
        <v>50260</v>
      </c>
      <c r="H8643" t="s">
        <v>50309</v>
      </c>
      <c r="I8643" t="s">
        <v>1402</v>
      </c>
      <c r="J8643" t="s">
        <v>50310</v>
      </c>
      <c r="K8643" t="s">
        <v>42812</v>
      </c>
      <c r="N8643" t="s">
        <v>50172</v>
      </c>
      <c r="O8643" t="s">
        <v>50260</v>
      </c>
      <c r="Q8643" t="s">
        <v>58</v>
      </c>
      <c r="R8643" t="s">
        <v>50311</v>
      </c>
      <c r="T8643" t="s">
        <v>14</v>
      </c>
      <c r="U8643" t="s">
        <v>50312</v>
      </c>
      <c r="V8643">
        <v>110</v>
      </c>
      <c r="W8643">
        <v>44244</v>
      </c>
      <c r="X8643">
        <v>110</v>
      </c>
      <c r="Y8643" s="17" t="b">
        <v>1</v>
      </c>
      <c r="Z8643" t="s">
        <v>50172</v>
      </c>
      <c r="AA8643" s="17" t="s">
        <v>55995</v>
      </c>
      <c r="AB8643" t="b">
        <v>0</v>
      </c>
      <c r="AC8643" t="b">
        <v>1</v>
      </c>
      <c r="AD8643" t="b">
        <v>1</v>
      </c>
      <c r="AE8643" t="s">
        <v>67906</v>
      </c>
    </row>
    <row r="8644" spans="1:31" x14ac:dyDescent="0.2">
      <c r="A8644" t="s">
        <v>50313</v>
      </c>
      <c r="B8644" t="s">
        <v>53</v>
      </c>
      <c r="C8644" t="s">
        <v>42812</v>
      </c>
      <c r="F8644" t="s">
        <v>50172</v>
      </c>
      <c r="G8644" t="s">
        <v>50260</v>
      </c>
      <c r="H8644" t="s">
        <v>50314</v>
      </c>
      <c r="I8644" t="s">
        <v>5231</v>
      </c>
      <c r="J8644" t="s">
        <v>50315</v>
      </c>
      <c r="K8644" t="s">
        <v>42812</v>
      </c>
      <c r="N8644" t="s">
        <v>50172</v>
      </c>
      <c r="O8644" t="s">
        <v>50260</v>
      </c>
      <c r="P8644" t="s">
        <v>50316</v>
      </c>
      <c r="Q8644" t="s">
        <v>50317</v>
      </c>
      <c r="T8644" t="s">
        <v>14</v>
      </c>
      <c r="U8644" t="s">
        <v>50318</v>
      </c>
      <c r="V8644">
        <v>260</v>
      </c>
      <c r="W8644">
        <v>113055</v>
      </c>
      <c r="X8644">
        <v>259</v>
      </c>
      <c r="Y8644" s="17" t="b">
        <v>1</v>
      </c>
      <c r="Z8644" t="s">
        <v>50172</v>
      </c>
      <c r="AA8644" s="17" t="s">
        <v>55995</v>
      </c>
      <c r="AB8644" t="b">
        <v>0</v>
      </c>
      <c r="AC8644" t="b">
        <v>1</v>
      </c>
      <c r="AD8644" t="b">
        <v>0</v>
      </c>
      <c r="AE8644" t="s">
        <v>67907</v>
      </c>
    </row>
    <row r="8645" spans="1:31" x14ac:dyDescent="0.2">
      <c r="A8645" t="s">
        <v>50319</v>
      </c>
      <c r="B8645" t="s">
        <v>53</v>
      </c>
      <c r="C8645" t="s">
        <v>42812</v>
      </c>
      <c r="F8645" t="s">
        <v>50172</v>
      </c>
      <c r="G8645" t="s">
        <v>50260</v>
      </c>
      <c r="H8645" t="s">
        <v>50314</v>
      </c>
      <c r="I8645" t="s">
        <v>50320</v>
      </c>
      <c r="J8645" t="s">
        <v>50321</v>
      </c>
      <c r="K8645" t="s">
        <v>42812</v>
      </c>
      <c r="N8645" t="s">
        <v>50172</v>
      </c>
      <c r="O8645" t="s">
        <v>50260</v>
      </c>
      <c r="P8645" t="s">
        <v>50322</v>
      </c>
      <c r="Q8645" t="s">
        <v>50317</v>
      </c>
      <c r="T8645" t="s">
        <v>14</v>
      </c>
      <c r="U8645" t="s">
        <v>50323</v>
      </c>
      <c r="V8645">
        <v>258</v>
      </c>
      <c r="W8645">
        <v>113970</v>
      </c>
      <c r="X8645">
        <v>258</v>
      </c>
      <c r="Y8645" s="17" t="b">
        <v>1</v>
      </c>
      <c r="Z8645" t="s">
        <v>50172</v>
      </c>
      <c r="AA8645" s="17" t="s">
        <v>55995</v>
      </c>
      <c r="AB8645" t="b">
        <v>0</v>
      </c>
      <c r="AC8645" t="b">
        <v>1</v>
      </c>
      <c r="AD8645" t="b">
        <v>1</v>
      </c>
      <c r="AE8645" t="s">
        <v>67908</v>
      </c>
    </row>
    <row r="8646" spans="1:31" x14ac:dyDescent="0.2">
      <c r="A8646" t="s">
        <v>50324</v>
      </c>
      <c r="B8646" t="s">
        <v>53</v>
      </c>
      <c r="C8646" t="s">
        <v>42812</v>
      </c>
      <c r="F8646" t="s">
        <v>50172</v>
      </c>
      <c r="G8646" t="s">
        <v>50260</v>
      </c>
      <c r="H8646" t="s">
        <v>50314</v>
      </c>
      <c r="I8646" t="s">
        <v>29</v>
      </c>
      <c r="J8646" t="s">
        <v>50325</v>
      </c>
      <c r="K8646" t="s">
        <v>42812</v>
      </c>
      <c r="N8646" t="s">
        <v>50172</v>
      </c>
      <c r="O8646" t="s">
        <v>50260</v>
      </c>
      <c r="P8646" t="s">
        <v>50326</v>
      </c>
      <c r="Q8646" t="s">
        <v>50317</v>
      </c>
      <c r="T8646" t="s">
        <v>14</v>
      </c>
      <c r="U8646" t="s">
        <v>50327</v>
      </c>
      <c r="V8646">
        <v>284</v>
      </c>
      <c r="W8646">
        <v>129924</v>
      </c>
      <c r="X8646">
        <v>282</v>
      </c>
      <c r="Y8646" s="17" t="b">
        <v>1</v>
      </c>
      <c r="Z8646" t="s">
        <v>50172</v>
      </c>
      <c r="AA8646" s="17" t="s">
        <v>55995</v>
      </c>
      <c r="AB8646" t="b">
        <v>0</v>
      </c>
      <c r="AC8646" t="b">
        <v>1</v>
      </c>
      <c r="AD8646" t="b">
        <v>0</v>
      </c>
      <c r="AE8646" t="s">
        <v>67909</v>
      </c>
    </row>
    <row r="8647" spans="1:31" x14ac:dyDescent="0.2">
      <c r="A8647" t="s">
        <v>50328</v>
      </c>
      <c r="B8647" t="s">
        <v>53</v>
      </c>
      <c r="C8647" t="s">
        <v>42812</v>
      </c>
      <c r="F8647" t="s">
        <v>50172</v>
      </c>
      <c r="G8647" t="s">
        <v>50260</v>
      </c>
      <c r="H8647" t="s">
        <v>50329</v>
      </c>
      <c r="I8647" t="s">
        <v>10964</v>
      </c>
      <c r="J8647" t="s">
        <v>50330</v>
      </c>
      <c r="K8647" t="s">
        <v>42812</v>
      </c>
      <c r="N8647" t="s">
        <v>50172</v>
      </c>
      <c r="O8647" t="s">
        <v>50260</v>
      </c>
      <c r="Q8647" t="s">
        <v>58</v>
      </c>
      <c r="T8647" t="s">
        <v>14</v>
      </c>
      <c r="U8647" t="s">
        <v>50331</v>
      </c>
      <c r="V8647">
        <v>318</v>
      </c>
      <c r="W8647">
        <v>163263</v>
      </c>
      <c r="X8647">
        <v>317</v>
      </c>
      <c r="Y8647" s="17" t="b">
        <v>1</v>
      </c>
      <c r="Z8647" t="s">
        <v>50172</v>
      </c>
      <c r="AA8647" s="17" t="s">
        <v>55995</v>
      </c>
      <c r="AB8647" t="b">
        <v>0</v>
      </c>
      <c r="AC8647" t="b">
        <v>1</v>
      </c>
      <c r="AD8647" t="b">
        <v>1</v>
      </c>
      <c r="AE8647" t="s">
        <v>67910</v>
      </c>
    </row>
    <row r="8648" spans="1:31" x14ac:dyDescent="0.2">
      <c r="A8648" t="s">
        <v>50332</v>
      </c>
      <c r="B8648" t="s">
        <v>53</v>
      </c>
      <c r="C8648" t="s">
        <v>42812</v>
      </c>
      <c r="F8648" t="s">
        <v>50172</v>
      </c>
      <c r="G8648" t="s">
        <v>50260</v>
      </c>
      <c r="H8648" t="s">
        <v>50333</v>
      </c>
      <c r="I8648" t="s">
        <v>50334</v>
      </c>
      <c r="J8648" t="s">
        <v>50335</v>
      </c>
      <c r="K8648" t="s">
        <v>42812</v>
      </c>
      <c r="N8648" t="s">
        <v>50172</v>
      </c>
      <c r="O8648" t="s">
        <v>50260</v>
      </c>
      <c r="P8648" t="s">
        <v>50336</v>
      </c>
      <c r="Q8648" t="s">
        <v>50337</v>
      </c>
      <c r="T8648" t="s">
        <v>14</v>
      </c>
      <c r="U8648" t="s">
        <v>50338</v>
      </c>
      <c r="V8648">
        <v>172</v>
      </c>
      <c r="W8648">
        <v>77859</v>
      </c>
      <c r="X8648">
        <v>172</v>
      </c>
      <c r="Y8648" s="17" t="b">
        <v>1</v>
      </c>
      <c r="Z8648" t="s">
        <v>50172</v>
      </c>
      <c r="AA8648" s="17" t="s">
        <v>55995</v>
      </c>
      <c r="AB8648" t="b">
        <v>0</v>
      </c>
      <c r="AC8648" t="b">
        <v>1</v>
      </c>
      <c r="AD8648" t="b">
        <v>1</v>
      </c>
      <c r="AE8648" t="s">
        <v>67911</v>
      </c>
    </row>
    <row r="8649" spans="1:31" x14ac:dyDescent="0.2">
      <c r="A8649" t="s">
        <v>50339</v>
      </c>
      <c r="B8649" t="s">
        <v>53</v>
      </c>
      <c r="C8649" t="s">
        <v>42812</v>
      </c>
      <c r="F8649" t="s">
        <v>50172</v>
      </c>
      <c r="G8649" t="s">
        <v>50260</v>
      </c>
      <c r="H8649" t="s">
        <v>50340</v>
      </c>
      <c r="I8649" t="s">
        <v>7521</v>
      </c>
      <c r="J8649" t="s">
        <v>50341</v>
      </c>
      <c r="K8649" t="s">
        <v>42812</v>
      </c>
      <c r="N8649" t="s">
        <v>50172</v>
      </c>
      <c r="O8649" t="s">
        <v>50260</v>
      </c>
      <c r="P8649" t="s">
        <v>50342</v>
      </c>
      <c r="Q8649" t="s">
        <v>58</v>
      </c>
      <c r="R8649" t="s">
        <v>50343</v>
      </c>
      <c r="S8649" t="s">
        <v>62347</v>
      </c>
      <c r="T8649" t="s">
        <v>14</v>
      </c>
      <c r="U8649" t="s">
        <v>50344</v>
      </c>
      <c r="V8649">
        <v>177</v>
      </c>
      <c r="W8649">
        <v>78270</v>
      </c>
      <c r="X8649">
        <v>176</v>
      </c>
      <c r="Y8649" s="17" t="b">
        <v>1</v>
      </c>
      <c r="Z8649" t="s">
        <v>50172</v>
      </c>
      <c r="AA8649" s="17" t="s">
        <v>55995</v>
      </c>
      <c r="AB8649" t="b">
        <v>0</v>
      </c>
      <c r="AC8649" t="b">
        <v>1</v>
      </c>
      <c r="AD8649" t="b">
        <v>0</v>
      </c>
      <c r="AE8649" t="s">
        <v>67912</v>
      </c>
    </row>
    <row r="8650" spans="1:31" x14ac:dyDescent="0.2">
      <c r="A8650" t="s">
        <v>50345</v>
      </c>
      <c r="B8650" t="s">
        <v>53</v>
      </c>
      <c r="C8650" t="s">
        <v>42812</v>
      </c>
      <c r="F8650" t="s">
        <v>50172</v>
      </c>
      <c r="G8650" t="s">
        <v>50260</v>
      </c>
      <c r="H8650" t="s">
        <v>50340</v>
      </c>
      <c r="I8650" t="s">
        <v>50346</v>
      </c>
      <c r="J8650" t="s">
        <v>50347</v>
      </c>
      <c r="K8650" t="s">
        <v>42812</v>
      </c>
      <c r="N8650" t="s">
        <v>50172</v>
      </c>
      <c r="O8650" t="s">
        <v>50260</v>
      </c>
      <c r="P8650" t="s">
        <v>50264</v>
      </c>
      <c r="Q8650" t="s">
        <v>50348</v>
      </c>
      <c r="R8650" t="s">
        <v>50349</v>
      </c>
      <c r="T8650" t="s">
        <v>14</v>
      </c>
      <c r="U8650" t="s">
        <v>50350</v>
      </c>
      <c r="V8650">
        <v>251</v>
      </c>
      <c r="W8650">
        <v>119808</v>
      </c>
      <c r="X8650">
        <v>248</v>
      </c>
      <c r="Y8650" s="17" t="b">
        <v>1</v>
      </c>
      <c r="Z8650" t="s">
        <v>50172</v>
      </c>
      <c r="AA8650" s="17" t="s">
        <v>55995</v>
      </c>
      <c r="AB8650" t="b">
        <v>0</v>
      </c>
      <c r="AC8650" t="b">
        <v>1</v>
      </c>
      <c r="AD8650" t="b">
        <v>1</v>
      </c>
      <c r="AE8650" t="s">
        <v>67913</v>
      </c>
    </row>
    <row r="8651" spans="1:31" x14ac:dyDescent="0.2">
      <c r="A8651" t="s">
        <v>50351</v>
      </c>
      <c r="B8651" t="s">
        <v>53</v>
      </c>
      <c r="C8651" t="s">
        <v>42812</v>
      </c>
      <c r="F8651" t="s">
        <v>50172</v>
      </c>
      <c r="G8651" t="s">
        <v>50260</v>
      </c>
      <c r="H8651" t="s">
        <v>50352</v>
      </c>
      <c r="I8651" t="s">
        <v>50353</v>
      </c>
      <c r="J8651" t="s">
        <v>50354</v>
      </c>
      <c r="K8651" t="s">
        <v>42812</v>
      </c>
      <c r="N8651" t="s">
        <v>50172</v>
      </c>
      <c r="O8651" t="s">
        <v>50260</v>
      </c>
      <c r="P8651" t="s">
        <v>50355</v>
      </c>
      <c r="Q8651" t="s">
        <v>58</v>
      </c>
      <c r="R8651" t="s">
        <v>50356</v>
      </c>
      <c r="S8651" t="s">
        <v>970</v>
      </c>
      <c r="T8651" t="s">
        <v>14</v>
      </c>
      <c r="U8651" t="s">
        <v>50357</v>
      </c>
      <c r="V8651">
        <v>188</v>
      </c>
      <c r="W8651">
        <v>77682</v>
      </c>
      <c r="X8651">
        <v>187</v>
      </c>
      <c r="Y8651" s="17" t="b">
        <v>1</v>
      </c>
      <c r="Z8651" t="s">
        <v>50172</v>
      </c>
      <c r="AA8651" s="17" t="s">
        <v>55995</v>
      </c>
      <c r="AB8651" t="b">
        <v>0</v>
      </c>
      <c r="AC8651" t="b">
        <v>1</v>
      </c>
      <c r="AD8651" t="b">
        <v>1</v>
      </c>
      <c r="AE8651" t="s">
        <v>67914</v>
      </c>
    </row>
    <row r="8652" spans="1:31" x14ac:dyDescent="0.2">
      <c r="A8652" t="s">
        <v>50358</v>
      </c>
      <c r="B8652" t="s">
        <v>160</v>
      </c>
      <c r="C8652" t="s">
        <v>42812</v>
      </c>
      <c r="F8652" t="s">
        <v>50172</v>
      </c>
      <c r="G8652" t="s">
        <v>50260</v>
      </c>
      <c r="H8652" t="s">
        <v>50352</v>
      </c>
      <c r="I8652" t="s">
        <v>16104</v>
      </c>
      <c r="J8652" t="s">
        <v>50359</v>
      </c>
      <c r="K8652" t="s">
        <v>42812</v>
      </c>
      <c r="N8652" t="s">
        <v>50172</v>
      </c>
      <c r="O8652" t="s">
        <v>50260</v>
      </c>
      <c r="T8652" t="s">
        <v>59169</v>
      </c>
      <c r="U8652" t="s">
        <v>50360</v>
      </c>
      <c r="V8652">
        <v>324</v>
      </c>
      <c r="W8652">
        <v>248952</v>
      </c>
      <c r="X8652">
        <v>323</v>
      </c>
      <c r="Y8652" s="17" t="b">
        <v>0</v>
      </c>
      <c r="Z8652" t="s">
        <v>50172</v>
      </c>
      <c r="AA8652" s="17" t="s">
        <v>55995</v>
      </c>
      <c r="AB8652" t="b">
        <v>0</v>
      </c>
      <c r="AC8652" t="b">
        <v>1</v>
      </c>
      <c r="AD8652" t="b">
        <v>0</v>
      </c>
      <c r="AE8652" t="s">
        <v>67915</v>
      </c>
    </row>
    <row r="8653" spans="1:31" x14ac:dyDescent="0.2">
      <c r="A8653" t="s">
        <v>50361</v>
      </c>
      <c r="B8653" t="s">
        <v>53</v>
      </c>
      <c r="C8653" t="s">
        <v>42812</v>
      </c>
      <c r="F8653" t="s">
        <v>50172</v>
      </c>
      <c r="G8653" t="s">
        <v>50260</v>
      </c>
      <c r="H8653" t="s">
        <v>50362</v>
      </c>
      <c r="I8653" t="s">
        <v>50363</v>
      </c>
      <c r="J8653" t="s">
        <v>50364</v>
      </c>
      <c r="K8653" t="s">
        <v>42812</v>
      </c>
      <c r="N8653" t="s">
        <v>50172</v>
      </c>
      <c r="O8653" t="s">
        <v>50260</v>
      </c>
      <c r="P8653" t="s">
        <v>50365</v>
      </c>
      <c r="Q8653" t="s">
        <v>58</v>
      </c>
      <c r="R8653" t="s">
        <v>50366</v>
      </c>
      <c r="S8653" t="s">
        <v>59149</v>
      </c>
      <c r="T8653" t="s">
        <v>14</v>
      </c>
      <c r="U8653" t="s">
        <v>50367</v>
      </c>
      <c r="V8653">
        <v>228</v>
      </c>
      <c r="W8653">
        <v>107991</v>
      </c>
      <c r="X8653">
        <v>228</v>
      </c>
      <c r="Y8653" s="17" t="b">
        <v>1</v>
      </c>
      <c r="Z8653" t="s">
        <v>50172</v>
      </c>
      <c r="AA8653" s="17" t="s">
        <v>55995</v>
      </c>
      <c r="AB8653" t="b">
        <v>0</v>
      </c>
      <c r="AC8653" t="b">
        <v>1</v>
      </c>
      <c r="AD8653" t="b">
        <v>1</v>
      </c>
      <c r="AE8653" t="s">
        <v>67916</v>
      </c>
    </row>
    <row r="8654" spans="1:31" x14ac:dyDescent="0.2">
      <c r="A8654" t="s">
        <v>50368</v>
      </c>
      <c r="B8654" t="s">
        <v>53</v>
      </c>
      <c r="C8654" t="s">
        <v>42812</v>
      </c>
      <c r="F8654" t="s">
        <v>50172</v>
      </c>
      <c r="G8654" t="s">
        <v>50260</v>
      </c>
      <c r="H8654" t="s">
        <v>50369</v>
      </c>
      <c r="I8654" t="s">
        <v>590</v>
      </c>
      <c r="J8654" t="s">
        <v>50370</v>
      </c>
      <c r="K8654" t="s">
        <v>42812</v>
      </c>
      <c r="N8654" t="s">
        <v>50172</v>
      </c>
      <c r="O8654" t="s">
        <v>50260</v>
      </c>
      <c r="P8654" t="s">
        <v>50371</v>
      </c>
      <c r="Q8654" t="s">
        <v>58</v>
      </c>
      <c r="R8654" t="s">
        <v>50372</v>
      </c>
      <c r="S8654" t="s">
        <v>58777</v>
      </c>
      <c r="T8654" t="s">
        <v>14</v>
      </c>
      <c r="U8654" t="s">
        <v>50373</v>
      </c>
      <c r="V8654">
        <v>142</v>
      </c>
      <c r="W8654">
        <v>58011</v>
      </c>
      <c r="X8654">
        <v>140</v>
      </c>
      <c r="Y8654" s="17" t="b">
        <v>1</v>
      </c>
      <c r="Z8654" t="s">
        <v>50172</v>
      </c>
      <c r="AA8654" s="17" t="s">
        <v>55995</v>
      </c>
      <c r="AB8654" t="b">
        <v>0</v>
      </c>
      <c r="AC8654" t="b">
        <v>1</v>
      </c>
      <c r="AD8654" t="b">
        <v>1</v>
      </c>
      <c r="AE8654" t="s">
        <v>67917</v>
      </c>
    </row>
    <row r="8655" spans="1:31" x14ac:dyDescent="0.2">
      <c r="A8655" t="s">
        <v>50374</v>
      </c>
      <c r="B8655" t="s">
        <v>53</v>
      </c>
      <c r="C8655" t="s">
        <v>42812</v>
      </c>
      <c r="F8655" t="s">
        <v>50172</v>
      </c>
      <c r="G8655" t="s">
        <v>50260</v>
      </c>
      <c r="H8655" t="s">
        <v>50369</v>
      </c>
      <c r="I8655" t="s">
        <v>50375</v>
      </c>
      <c r="J8655" t="s">
        <v>50376</v>
      </c>
      <c r="K8655" t="s">
        <v>42812</v>
      </c>
      <c r="N8655" t="s">
        <v>50172</v>
      </c>
      <c r="O8655" t="s">
        <v>50260</v>
      </c>
      <c r="P8655" t="s">
        <v>50377</v>
      </c>
      <c r="Q8655" t="s">
        <v>58</v>
      </c>
      <c r="R8655" t="s">
        <v>50378</v>
      </c>
      <c r="T8655" t="s">
        <v>14</v>
      </c>
      <c r="U8655" t="s">
        <v>50379</v>
      </c>
      <c r="V8655">
        <v>127</v>
      </c>
      <c r="W8655">
        <v>57618</v>
      </c>
      <c r="X8655">
        <v>125</v>
      </c>
      <c r="Y8655" s="17" t="b">
        <v>1</v>
      </c>
      <c r="Z8655" t="s">
        <v>50172</v>
      </c>
      <c r="AA8655" s="17" t="s">
        <v>55995</v>
      </c>
      <c r="AB8655" t="b">
        <v>0</v>
      </c>
      <c r="AC8655" t="b">
        <v>1</v>
      </c>
      <c r="AD8655" t="b">
        <v>0</v>
      </c>
      <c r="AE8655" t="s">
        <v>67918</v>
      </c>
    </row>
    <row r="8656" spans="1:31" x14ac:dyDescent="0.2">
      <c r="A8656" t="s">
        <v>50380</v>
      </c>
      <c r="B8656" t="s">
        <v>53</v>
      </c>
      <c r="C8656" t="s">
        <v>42812</v>
      </c>
      <c r="F8656" t="s">
        <v>50172</v>
      </c>
      <c r="G8656" t="s">
        <v>50260</v>
      </c>
      <c r="H8656" t="s">
        <v>50381</v>
      </c>
      <c r="I8656" t="s">
        <v>14115</v>
      </c>
      <c r="J8656" t="s">
        <v>50382</v>
      </c>
      <c r="K8656" t="s">
        <v>42812</v>
      </c>
      <c r="N8656" t="s">
        <v>50172</v>
      </c>
      <c r="O8656" t="s">
        <v>50260</v>
      </c>
      <c r="P8656" t="s">
        <v>50383</v>
      </c>
      <c r="Q8656" t="s">
        <v>58</v>
      </c>
      <c r="R8656" t="s">
        <v>50384</v>
      </c>
      <c r="S8656" t="s">
        <v>59512</v>
      </c>
      <c r="T8656" t="s">
        <v>14</v>
      </c>
      <c r="U8656" t="s">
        <v>50385</v>
      </c>
      <c r="V8656">
        <v>90</v>
      </c>
      <c r="W8656">
        <v>41394</v>
      </c>
      <c r="X8656">
        <v>89</v>
      </c>
      <c r="Y8656" s="17" t="b">
        <v>1</v>
      </c>
      <c r="Z8656" t="s">
        <v>50172</v>
      </c>
      <c r="AA8656" s="17" t="s">
        <v>55995</v>
      </c>
      <c r="AB8656" t="b">
        <v>0</v>
      </c>
      <c r="AC8656" t="b">
        <v>1</v>
      </c>
      <c r="AD8656" t="b">
        <v>1</v>
      </c>
      <c r="AE8656" t="s">
        <v>67919</v>
      </c>
    </row>
    <row r="8657" spans="1:31" x14ac:dyDescent="0.2">
      <c r="A8657" t="s">
        <v>50386</v>
      </c>
      <c r="B8657" t="s">
        <v>53</v>
      </c>
      <c r="C8657" t="s">
        <v>42812</v>
      </c>
      <c r="F8657" t="s">
        <v>50172</v>
      </c>
      <c r="G8657" t="s">
        <v>50260</v>
      </c>
      <c r="H8657" t="s">
        <v>50387</v>
      </c>
      <c r="I8657" t="s">
        <v>16138</v>
      </c>
      <c r="J8657" t="s">
        <v>50388</v>
      </c>
      <c r="K8657" t="s">
        <v>42812</v>
      </c>
      <c r="N8657" t="s">
        <v>50172</v>
      </c>
      <c r="O8657" t="s">
        <v>50260</v>
      </c>
      <c r="P8657" t="s">
        <v>50389</v>
      </c>
      <c r="Q8657" t="s">
        <v>58</v>
      </c>
      <c r="R8657" t="s">
        <v>50390</v>
      </c>
      <c r="S8657" t="s">
        <v>19557</v>
      </c>
      <c r="T8657" t="s">
        <v>14</v>
      </c>
      <c r="U8657" t="s">
        <v>50391</v>
      </c>
      <c r="V8657">
        <v>240</v>
      </c>
      <c r="W8657">
        <v>110994</v>
      </c>
      <c r="X8657">
        <v>240</v>
      </c>
      <c r="Y8657" s="17" t="b">
        <v>1</v>
      </c>
      <c r="Z8657" t="s">
        <v>50172</v>
      </c>
      <c r="AA8657" s="17" t="s">
        <v>55995</v>
      </c>
      <c r="AB8657" t="b">
        <v>0</v>
      </c>
      <c r="AC8657" t="b">
        <v>1</v>
      </c>
      <c r="AD8657" t="b">
        <v>0</v>
      </c>
      <c r="AE8657" t="s">
        <v>67920</v>
      </c>
    </row>
    <row r="8658" spans="1:31" x14ac:dyDescent="0.2">
      <c r="A8658" t="s">
        <v>50392</v>
      </c>
      <c r="B8658" t="s">
        <v>53</v>
      </c>
      <c r="C8658" t="s">
        <v>42812</v>
      </c>
      <c r="F8658" t="s">
        <v>50172</v>
      </c>
      <c r="G8658" t="s">
        <v>50260</v>
      </c>
      <c r="H8658" t="s">
        <v>50387</v>
      </c>
      <c r="I8658" t="s">
        <v>32578</v>
      </c>
      <c r="J8658" t="s">
        <v>50393</v>
      </c>
      <c r="K8658" t="s">
        <v>42812</v>
      </c>
      <c r="N8658" t="s">
        <v>50172</v>
      </c>
      <c r="O8658" t="s">
        <v>50260</v>
      </c>
      <c r="P8658" t="s">
        <v>50394</v>
      </c>
      <c r="Q8658" t="s">
        <v>58</v>
      </c>
      <c r="R8658" t="s">
        <v>50395</v>
      </c>
      <c r="T8658" t="s">
        <v>14</v>
      </c>
      <c r="U8658" t="s">
        <v>50396</v>
      </c>
      <c r="V8658">
        <v>267</v>
      </c>
      <c r="W8658">
        <v>134256</v>
      </c>
      <c r="X8658">
        <v>267</v>
      </c>
      <c r="Y8658" s="17" t="b">
        <v>1</v>
      </c>
      <c r="Z8658" t="s">
        <v>50172</v>
      </c>
      <c r="AA8658" s="17" t="s">
        <v>55995</v>
      </c>
      <c r="AB8658" t="b">
        <v>0</v>
      </c>
      <c r="AC8658" t="b">
        <v>1</v>
      </c>
      <c r="AD8658" t="b">
        <v>1</v>
      </c>
      <c r="AE8658" t="s">
        <v>67921</v>
      </c>
    </row>
    <row r="8659" spans="1:31" x14ac:dyDescent="0.2">
      <c r="A8659" t="s">
        <v>50397</v>
      </c>
      <c r="B8659" t="s">
        <v>53</v>
      </c>
      <c r="C8659" t="s">
        <v>42812</v>
      </c>
      <c r="F8659" t="s">
        <v>50172</v>
      </c>
      <c r="G8659" t="s">
        <v>50260</v>
      </c>
      <c r="H8659" t="s">
        <v>50398</v>
      </c>
      <c r="I8659" t="s">
        <v>14902</v>
      </c>
      <c r="J8659" t="s">
        <v>50399</v>
      </c>
      <c r="K8659" t="s">
        <v>42812</v>
      </c>
      <c r="N8659" t="s">
        <v>50172</v>
      </c>
      <c r="O8659" t="s">
        <v>50260</v>
      </c>
      <c r="P8659" t="s">
        <v>50400</v>
      </c>
      <c r="Q8659" t="s">
        <v>58</v>
      </c>
      <c r="T8659" t="s">
        <v>14</v>
      </c>
      <c r="U8659" t="s">
        <v>50401</v>
      </c>
      <c r="V8659">
        <v>302</v>
      </c>
      <c r="W8659">
        <v>157713</v>
      </c>
      <c r="X8659">
        <v>300</v>
      </c>
      <c r="Y8659" s="17" t="b">
        <v>1</v>
      </c>
      <c r="Z8659" t="s">
        <v>50172</v>
      </c>
      <c r="AA8659" s="17" t="s">
        <v>55995</v>
      </c>
      <c r="AB8659" t="b">
        <v>0</v>
      </c>
      <c r="AC8659" t="b">
        <v>1</v>
      </c>
      <c r="AD8659" t="b">
        <v>1</v>
      </c>
      <c r="AE8659" t="s">
        <v>67922</v>
      </c>
    </row>
    <row r="8660" spans="1:31" x14ac:dyDescent="0.2">
      <c r="A8660" t="s">
        <v>50402</v>
      </c>
      <c r="B8660" t="s">
        <v>53</v>
      </c>
      <c r="C8660" t="s">
        <v>42812</v>
      </c>
      <c r="F8660" t="s">
        <v>50172</v>
      </c>
      <c r="G8660" t="s">
        <v>50260</v>
      </c>
      <c r="H8660" t="s">
        <v>50403</v>
      </c>
      <c r="I8660" t="s">
        <v>31580</v>
      </c>
      <c r="J8660" t="s">
        <v>50404</v>
      </c>
      <c r="K8660" t="s">
        <v>42812</v>
      </c>
      <c r="N8660" t="s">
        <v>50172</v>
      </c>
      <c r="O8660" t="s">
        <v>50260</v>
      </c>
      <c r="P8660" t="s">
        <v>50405</v>
      </c>
      <c r="Q8660" t="s">
        <v>58</v>
      </c>
      <c r="R8660" t="s">
        <v>50406</v>
      </c>
      <c r="T8660" t="s">
        <v>14</v>
      </c>
      <c r="U8660" t="s">
        <v>50407</v>
      </c>
      <c r="V8660">
        <v>255</v>
      </c>
      <c r="W8660">
        <v>122070</v>
      </c>
      <c r="X8660">
        <v>252</v>
      </c>
      <c r="Y8660" s="17" t="b">
        <v>1</v>
      </c>
      <c r="Z8660" t="s">
        <v>50172</v>
      </c>
      <c r="AA8660" s="17" t="s">
        <v>55995</v>
      </c>
      <c r="AB8660" t="b">
        <v>0</v>
      </c>
      <c r="AC8660" t="b">
        <v>1</v>
      </c>
      <c r="AD8660" t="b">
        <v>1</v>
      </c>
      <c r="AE8660" t="s">
        <v>67923</v>
      </c>
    </row>
    <row r="8661" spans="1:31" x14ac:dyDescent="0.2">
      <c r="A8661" t="s">
        <v>50408</v>
      </c>
      <c r="B8661" t="s">
        <v>53</v>
      </c>
      <c r="C8661" t="s">
        <v>42812</v>
      </c>
      <c r="F8661" t="s">
        <v>50172</v>
      </c>
      <c r="G8661" t="s">
        <v>50260</v>
      </c>
      <c r="H8661" t="s">
        <v>50409</v>
      </c>
      <c r="I8661" t="s">
        <v>50410</v>
      </c>
      <c r="J8661" t="s">
        <v>50411</v>
      </c>
      <c r="K8661" t="s">
        <v>42812</v>
      </c>
      <c r="N8661" t="s">
        <v>50172</v>
      </c>
      <c r="O8661" t="s">
        <v>50260</v>
      </c>
      <c r="P8661" t="s">
        <v>50412</v>
      </c>
      <c r="Q8661" t="s">
        <v>58</v>
      </c>
      <c r="R8661" t="s">
        <v>50413</v>
      </c>
      <c r="T8661" t="s">
        <v>14</v>
      </c>
      <c r="U8661" t="s">
        <v>50414</v>
      </c>
      <c r="V8661">
        <v>84</v>
      </c>
      <c r="W8661">
        <v>40542</v>
      </c>
      <c r="X8661">
        <v>84</v>
      </c>
      <c r="Y8661" s="17" t="b">
        <v>1</v>
      </c>
      <c r="Z8661" t="s">
        <v>50172</v>
      </c>
      <c r="AA8661" s="17" t="s">
        <v>55995</v>
      </c>
      <c r="AB8661" t="b">
        <v>0</v>
      </c>
      <c r="AC8661" t="b">
        <v>1</v>
      </c>
      <c r="AD8661" t="b">
        <v>0</v>
      </c>
      <c r="AE8661" t="s">
        <v>67924</v>
      </c>
    </row>
    <row r="8662" spans="1:31" x14ac:dyDescent="0.2">
      <c r="A8662" t="s">
        <v>50415</v>
      </c>
      <c r="B8662" t="s">
        <v>53</v>
      </c>
      <c r="C8662" t="s">
        <v>42812</v>
      </c>
      <c r="F8662" t="s">
        <v>50172</v>
      </c>
      <c r="G8662" t="s">
        <v>50260</v>
      </c>
      <c r="H8662" t="s">
        <v>50409</v>
      </c>
      <c r="I8662" t="s">
        <v>132</v>
      </c>
      <c r="J8662" t="s">
        <v>50416</v>
      </c>
      <c r="K8662" t="s">
        <v>42812</v>
      </c>
      <c r="N8662" t="s">
        <v>50172</v>
      </c>
      <c r="O8662" t="s">
        <v>50260</v>
      </c>
      <c r="P8662" t="s">
        <v>50417</v>
      </c>
      <c r="Q8662" t="s">
        <v>58</v>
      </c>
      <c r="R8662" t="s">
        <v>50418</v>
      </c>
      <c r="S8662" t="s">
        <v>60141</v>
      </c>
      <c r="T8662" t="s">
        <v>14</v>
      </c>
      <c r="U8662" t="s">
        <v>50419</v>
      </c>
      <c r="V8662">
        <v>164</v>
      </c>
      <c r="W8662">
        <v>68145</v>
      </c>
      <c r="X8662">
        <v>163</v>
      </c>
      <c r="Y8662" s="17" t="b">
        <v>1</v>
      </c>
      <c r="Z8662" t="s">
        <v>50172</v>
      </c>
      <c r="AA8662" s="17" t="s">
        <v>55995</v>
      </c>
      <c r="AB8662" t="b">
        <v>0</v>
      </c>
      <c r="AC8662" t="b">
        <v>1</v>
      </c>
      <c r="AD8662" t="b">
        <v>1</v>
      </c>
      <c r="AE8662" t="s">
        <v>67925</v>
      </c>
    </row>
    <row r="8663" spans="1:31" x14ac:dyDescent="0.2">
      <c r="A8663" t="s">
        <v>50420</v>
      </c>
      <c r="B8663" t="s">
        <v>53</v>
      </c>
      <c r="C8663" t="s">
        <v>42812</v>
      </c>
      <c r="F8663" t="s">
        <v>50172</v>
      </c>
      <c r="G8663" t="s">
        <v>50260</v>
      </c>
      <c r="H8663" t="s">
        <v>50421</v>
      </c>
      <c r="I8663" t="s">
        <v>11651</v>
      </c>
      <c r="J8663" t="s">
        <v>50422</v>
      </c>
      <c r="K8663" t="s">
        <v>42812</v>
      </c>
      <c r="N8663" t="s">
        <v>50172</v>
      </c>
      <c r="O8663" t="s">
        <v>50260</v>
      </c>
      <c r="P8663" t="s">
        <v>50264</v>
      </c>
      <c r="Q8663" t="s">
        <v>50423</v>
      </c>
      <c r="R8663" t="s">
        <v>50424</v>
      </c>
      <c r="T8663" t="s">
        <v>14</v>
      </c>
      <c r="U8663" t="s">
        <v>50425</v>
      </c>
      <c r="V8663">
        <v>204</v>
      </c>
      <c r="W8663">
        <v>91275</v>
      </c>
      <c r="X8663">
        <v>204</v>
      </c>
      <c r="Y8663" s="17" t="b">
        <v>1</v>
      </c>
      <c r="Z8663" t="s">
        <v>50172</v>
      </c>
      <c r="AA8663" s="17" t="s">
        <v>55995</v>
      </c>
      <c r="AB8663" t="b">
        <v>0</v>
      </c>
      <c r="AC8663" t="b">
        <v>1</v>
      </c>
      <c r="AD8663" t="b">
        <v>1</v>
      </c>
      <c r="AE8663" t="s">
        <v>67926</v>
      </c>
    </row>
    <row r="8664" spans="1:31" x14ac:dyDescent="0.2">
      <c r="A8664" t="s">
        <v>50426</v>
      </c>
      <c r="B8664" t="s">
        <v>53</v>
      </c>
      <c r="C8664" t="s">
        <v>42812</v>
      </c>
      <c r="F8664" t="s">
        <v>50172</v>
      </c>
      <c r="G8664" t="s">
        <v>50260</v>
      </c>
      <c r="H8664" t="s">
        <v>50427</v>
      </c>
      <c r="I8664" t="s">
        <v>27253</v>
      </c>
      <c r="J8664" t="s">
        <v>50428</v>
      </c>
      <c r="K8664" t="s">
        <v>42812</v>
      </c>
      <c r="N8664" t="s">
        <v>50172</v>
      </c>
      <c r="O8664" t="s">
        <v>50260</v>
      </c>
      <c r="P8664" t="s">
        <v>50429</v>
      </c>
      <c r="Q8664" t="s">
        <v>58</v>
      </c>
      <c r="R8664" t="s">
        <v>50430</v>
      </c>
      <c r="S8664" t="s">
        <v>60220</v>
      </c>
      <c r="T8664" t="s">
        <v>14</v>
      </c>
      <c r="U8664" t="s">
        <v>50431</v>
      </c>
      <c r="V8664">
        <v>249</v>
      </c>
      <c r="W8664">
        <v>120084</v>
      </c>
      <c r="X8664">
        <v>249</v>
      </c>
      <c r="Y8664" s="17" t="b">
        <v>1</v>
      </c>
      <c r="Z8664" t="s">
        <v>50172</v>
      </c>
      <c r="AA8664" s="17" t="s">
        <v>55995</v>
      </c>
      <c r="AB8664" t="b">
        <v>0</v>
      </c>
      <c r="AC8664" t="b">
        <v>1</v>
      </c>
      <c r="AD8664" t="b">
        <v>1</v>
      </c>
      <c r="AE8664" t="s">
        <v>67927</v>
      </c>
    </row>
    <row r="8665" spans="1:31" x14ac:dyDescent="0.2">
      <c r="A8665" t="s">
        <v>50432</v>
      </c>
      <c r="B8665" t="s">
        <v>53</v>
      </c>
      <c r="C8665" t="s">
        <v>42812</v>
      </c>
      <c r="F8665" t="s">
        <v>50172</v>
      </c>
      <c r="G8665" t="s">
        <v>50260</v>
      </c>
      <c r="H8665" t="s">
        <v>50433</v>
      </c>
      <c r="I8665" t="s">
        <v>2448</v>
      </c>
      <c r="J8665" t="s">
        <v>50434</v>
      </c>
      <c r="K8665" t="s">
        <v>42812</v>
      </c>
      <c r="N8665" t="s">
        <v>50172</v>
      </c>
      <c r="O8665" t="s">
        <v>50260</v>
      </c>
      <c r="P8665" t="s">
        <v>50435</v>
      </c>
      <c r="Q8665" t="s">
        <v>9357</v>
      </c>
      <c r="T8665" t="s">
        <v>14</v>
      </c>
      <c r="U8665" t="s">
        <v>50436</v>
      </c>
      <c r="V8665">
        <v>233</v>
      </c>
      <c r="W8665">
        <v>76965</v>
      </c>
      <c r="X8665">
        <v>227</v>
      </c>
      <c r="Y8665" s="17" t="b">
        <v>1</v>
      </c>
      <c r="Z8665" t="s">
        <v>50172</v>
      </c>
      <c r="AA8665" s="17" t="s">
        <v>55995</v>
      </c>
      <c r="AB8665" t="b">
        <v>0</v>
      </c>
      <c r="AC8665" t="b">
        <v>1</v>
      </c>
      <c r="AD8665" t="b">
        <v>1</v>
      </c>
      <c r="AE8665" t="s">
        <v>67928</v>
      </c>
    </row>
    <row r="8666" spans="1:31" x14ac:dyDescent="0.2">
      <c r="A8666" t="s">
        <v>50437</v>
      </c>
      <c r="B8666" t="s">
        <v>53</v>
      </c>
      <c r="C8666" t="s">
        <v>42812</v>
      </c>
      <c r="F8666" t="s">
        <v>50172</v>
      </c>
      <c r="G8666" t="s">
        <v>50260</v>
      </c>
      <c r="H8666" t="s">
        <v>50438</v>
      </c>
      <c r="I8666" t="s">
        <v>50439</v>
      </c>
      <c r="J8666" t="s">
        <v>50440</v>
      </c>
      <c r="K8666" t="s">
        <v>42812</v>
      </c>
      <c r="N8666" t="s">
        <v>50172</v>
      </c>
      <c r="O8666" t="s">
        <v>50260</v>
      </c>
      <c r="P8666" t="s">
        <v>50441</v>
      </c>
      <c r="Q8666" t="s">
        <v>58</v>
      </c>
      <c r="R8666" t="s">
        <v>50442</v>
      </c>
      <c r="T8666" t="s">
        <v>14</v>
      </c>
      <c r="U8666" t="s">
        <v>50443</v>
      </c>
      <c r="V8666">
        <v>227</v>
      </c>
      <c r="W8666">
        <v>109932</v>
      </c>
      <c r="X8666">
        <v>222</v>
      </c>
      <c r="Y8666" s="17" t="b">
        <v>1</v>
      </c>
      <c r="Z8666" t="s">
        <v>50172</v>
      </c>
      <c r="AA8666" s="17" t="s">
        <v>55995</v>
      </c>
      <c r="AB8666" t="b">
        <v>0</v>
      </c>
      <c r="AC8666" t="b">
        <v>1</v>
      </c>
      <c r="AD8666" t="b">
        <v>1</v>
      </c>
      <c r="AE8666" t="s">
        <v>67929</v>
      </c>
    </row>
    <row r="8667" spans="1:31" x14ac:dyDescent="0.2">
      <c r="A8667" t="s">
        <v>50444</v>
      </c>
      <c r="B8667" t="s">
        <v>53</v>
      </c>
      <c r="C8667" t="s">
        <v>42812</v>
      </c>
      <c r="F8667" t="s">
        <v>50172</v>
      </c>
      <c r="G8667" t="s">
        <v>50260</v>
      </c>
      <c r="H8667" t="s">
        <v>50445</v>
      </c>
      <c r="I8667" t="s">
        <v>50446</v>
      </c>
      <c r="J8667" t="s">
        <v>50447</v>
      </c>
      <c r="K8667" t="s">
        <v>42812</v>
      </c>
      <c r="N8667" t="s">
        <v>50172</v>
      </c>
      <c r="O8667" t="s">
        <v>50260</v>
      </c>
      <c r="P8667" t="s">
        <v>50448</v>
      </c>
      <c r="Q8667" t="s">
        <v>58</v>
      </c>
      <c r="R8667" t="s">
        <v>50449</v>
      </c>
      <c r="S8667" t="s">
        <v>60220</v>
      </c>
      <c r="T8667" t="s">
        <v>14</v>
      </c>
      <c r="U8667" t="s">
        <v>50450</v>
      </c>
      <c r="V8667">
        <v>180</v>
      </c>
      <c r="W8667">
        <v>84276</v>
      </c>
      <c r="X8667">
        <v>178</v>
      </c>
      <c r="Y8667" s="17" t="b">
        <v>1</v>
      </c>
      <c r="Z8667" t="s">
        <v>50172</v>
      </c>
      <c r="AA8667" s="17" t="s">
        <v>55995</v>
      </c>
      <c r="AB8667" t="b">
        <v>0</v>
      </c>
      <c r="AC8667" t="b">
        <v>1</v>
      </c>
      <c r="AD8667" t="b">
        <v>1</v>
      </c>
      <c r="AE8667" t="s">
        <v>67930</v>
      </c>
    </row>
    <row r="8668" spans="1:31" x14ac:dyDescent="0.2">
      <c r="A8668" t="s">
        <v>50451</v>
      </c>
      <c r="B8668" t="s">
        <v>53</v>
      </c>
      <c r="C8668" t="s">
        <v>42812</v>
      </c>
      <c r="F8668" t="s">
        <v>50172</v>
      </c>
      <c r="G8668" t="s">
        <v>50260</v>
      </c>
      <c r="H8668" t="s">
        <v>50452</v>
      </c>
      <c r="I8668" t="s">
        <v>50453</v>
      </c>
      <c r="J8668" t="s">
        <v>50454</v>
      </c>
      <c r="K8668" t="s">
        <v>42812</v>
      </c>
      <c r="N8668" t="s">
        <v>50172</v>
      </c>
      <c r="O8668" t="s">
        <v>50260</v>
      </c>
      <c r="Q8668" t="s">
        <v>58</v>
      </c>
      <c r="R8668" t="s">
        <v>50455</v>
      </c>
      <c r="S8668" t="s">
        <v>9547</v>
      </c>
      <c r="T8668" t="s">
        <v>14</v>
      </c>
      <c r="U8668" t="s">
        <v>50456</v>
      </c>
      <c r="V8668">
        <v>230</v>
      </c>
      <c r="W8668">
        <v>105270</v>
      </c>
      <c r="X8668">
        <v>228</v>
      </c>
      <c r="Y8668" s="17" t="b">
        <v>1</v>
      </c>
      <c r="Z8668" t="s">
        <v>50172</v>
      </c>
      <c r="AA8668" s="17" t="s">
        <v>55995</v>
      </c>
      <c r="AB8668" t="b">
        <v>0</v>
      </c>
      <c r="AC8668" t="b">
        <v>1</v>
      </c>
      <c r="AD8668" t="b">
        <v>1</v>
      </c>
      <c r="AE8668" t="s">
        <v>67931</v>
      </c>
    </row>
    <row r="8669" spans="1:31" x14ac:dyDescent="0.2">
      <c r="A8669" t="s">
        <v>50457</v>
      </c>
      <c r="B8669" t="s">
        <v>53</v>
      </c>
      <c r="C8669" t="s">
        <v>42812</v>
      </c>
      <c r="F8669" t="s">
        <v>50172</v>
      </c>
      <c r="G8669" t="s">
        <v>50260</v>
      </c>
      <c r="H8669" t="s">
        <v>50458</v>
      </c>
      <c r="I8669" t="s">
        <v>3554</v>
      </c>
      <c r="J8669" t="s">
        <v>50459</v>
      </c>
      <c r="K8669" t="s">
        <v>42812</v>
      </c>
      <c r="N8669" t="s">
        <v>50172</v>
      </c>
      <c r="O8669" t="s">
        <v>50260</v>
      </c>
      <c r="P8669" t="s">
        <v>50460</v>
      </c>
      <c r="Q8669" t="s">
        <v>58</v>
      </c>
      <c r="R8669" t="s">
        <v>50461</v>
      </c>
      <c r="S8669" t="s">
        <v>58777</v>
      </c>
      <c r="T8669" t="s">
        <v>14</v>
      </c>
      <c r="U8669" t="s">
        <v>50462</v>
      </c>
      <c r="V8669">
        <v>62</v>
      </c>
      <c r="W8669">
        <v>30726</v>
      </c>
      <c r="X8669">
        <v>62</v>
      </c>
      <c r="Y8669" s="17" t="b">
        <v>1</v>
      </c>
      <c r="Z8669" t="s">
        <v>50172</v>
      </c>
      <c r="AA8669" s="17" t="s">
        <v>55995</v>
      </c>
      <c r="AB8669" t="b">
        <v>0</v>
      </c>
      <c r="AC8669" t="b">
        <v>1</v>
      </c>
      <c r="AD8669" t="b">
        <v>1</v>
      </c>
      <c r="AE8669" t="s">
        <v>67932</v>
      </c>
    </row>
    <row r="8670" spans="1:31" x14ac:dyDescent="0.2">
      <c r="A8670" t="s">
        <v>50463</v>
      </c>
      <c r="B8670" t="s">
        <v>53</v>
      </c>
      <c r="C8670" t="s">
        <v>42812</v>
      </c>
      <c r="F8670" t="s">
        <v>50172</v>
      </c>
      <c r="G8670" t="s">
        <v>50260</v>
      </c>
      <c r="H8670" t="s">
        <v>50464</v>
      </c>
      <c r="I8670" t="s">
        <v>50465</v>
      </c>
      <c r="J8670" t="s">
        <v>50466</v>
      </c>
      <c r="K8670" t="s">
        <v>42812</v>
      </c>
      <c r="N8670" t="s">
        <v>50172</v>
      </c>
      <c r="O8670" t="s">
        <v>50260</v>
      </c>
      <c r="P8670" t="s">
        <v>50467</v>
      </c>
      <c r="Q8670" t="s">
        <v>50468</v>
      </c>
      <c r="R8670" t="s">
        <v>50469</v>
      </c>
      <c r="T8670" t="s">
        <v>14</v>
      </c>
      <c r="U8670" t="s">
        <v>50470</v>
      </c>
      <c r="V8670">
        <v>273</v>
      </c>
      <c r="W8670">
        <v>143727</v>
      </c>
      <c r="X8670">
        <v>237</v>
      </c>
      <c r="Y8670" s="17" t="b">
        <v>1</v>
      </c>
      <c r="Z8670" t="s">
        <v>50172</v>
      </c>
      <c r="AA8670" s="17" t="s">
        <v>55995</v>
      </c>
      <c r="AB8670" t="b">
        <v>0</v>
      </c>
      <c r="AC8670" t="b">
        <v>1</v>
      </c>
      <c r="AD8670" t="b">
        <v>1</v>
      </c>
      <c r="AE8670" t="s">
        <v>67933</v>
      </c>
    </row>
    <row r="8671" spans="1:31" x14ac:dyDescent="0.2">
      <c r="A8671" t="s">
        <v>50471</v>
      </c>
      <c r="B8671" t="s">
        <v>53</v>
      </c>
      <c r="C8671" t="s">
        <v>42812</v>
      </c>
      <c r="F8671" t="s">
        <v>50172</v>
      </c>
      <c r="G8671" t="s">
        <v>50260</v>
      </c>
      <c r="H8671" t="s">
        <v>50472</v>
      </c>
      <c r="I8671" t="s">
        <v>50473</v>
      </c>
      <c r="J8671" t="s">
        <v>50474</v>
      </c>
      <c r="K8671" t="s">
        <v>42812</v>
      </c>
      <c r="N8671" t="s">
        <v>50172</v>
      </c>
      <c r="O8671" t="s">
        <v>50260</v>
      </c>
      <c r="P8671" t="s">
        <v>50475</v>
      </c>
      <c r="Q8671" t="s">
        <v>58</v>
      </c>
      <c r="R8671" t="s">
        <v>50476</v>
      </c>
      <c r="T8671" t="s">
        <v>14</v>
      </c>
      <c r="U8671" t="s">
        <v>50477</v>
      </c>
      <c r="V8671">
        <v>135</v>
      </c>
      <c r="W8671">
        <v>56613</v>
      </c>
      <c r="X8671">
        <v>135</v>
      </c>
      <c r="Y8671" s="17" t="b">
        <v>1</v>
      </c>
      <c r="Z8671" t="s">
        <v>50172</v>
      </c>
      <c r="AA8671" s="17" t="s">
        <v>55995</v>
      </c>
      <c r="AB8671" t="b">
        <v>0</v>
      </c>
      <c r="AC8671" t="b">
        <v>1</v>
      </c>
      <c r="AD8671" t="b">
        <v>1</v>
      </c>
      <c r="AE8671" t="s">
        <v>67934</v>
      </c>
    </row>
    <row r="8672" spans="1:31" x14ac:dyDescent="0.2">
      <c r="A8672" t="s">
        <v>50478</v>
      </c>
      <c r="B8672" t="s">
        <v>160</v>
      </c>
      <c r="C8672" t="s">
        <v>42812</v>
      </c>
      <c r="F8672" t="s">
        <v>50172</v>
      </c>
      <c r="G8672" t="s">
        <v>50260</v>
      </c>
      <c r="H8672" t="s">
        <v>50472</v>
      </c>
      <c r="I8672" t="s">
        <v>50479</v>
      </c>
      <c r="J8672" t="s">
        <v>50480</v>
      </c>
      <c r="K8672" t="s">
        <v>42812</v>
      </c>
      <c r="N8672" t="s">
        <v>50172</v>
      </c>
      <c r="O8672" t="s">
        <v>50260</v>
      </c>
      <c r="T8672" t="s">
        <v>59169</v>
      </c>
      <c r="U8672" t="s">
        <v>50481</v>
      </c>
      <c r="V8672">
        <v>327</v>
      </c>
      <c r="W8672">
        <v>248019</v>
      </c>
      <c r="X8672">
        <v>327</v>
      </c>
      <c r="Y8672" s="17" t="b">
        <v>0</v>
      </c>
      <c r="Z8672" t="s">
        <v>50172</v>
      </c>
      <c r="AA8672" s="17" t="s">
        <v>55995</v>
      </c>
      <c r="AB8672" t="b">
        <v>1</v>
      </c>
      <c r="AC8672" t="b">
        <v>1</v>
      </c>
      <c r="AD8672" t="b">
        <v>0</v>
      </c>
      <c r="AE8672" t="s">
        <v>67935</v>
      </c>
    </row>
    <row r="8673" spans="1:31" x14ac:dyDescent="0.2">
      <c r="A8673" t="s">
        <v>50482</v>
      </c>
      <c r="B8673" t="s">
        <v>53</v>
      </c>
      <c r="C8673" t="s">
        <v>42812</v>
      </c>
      <c r="F8673" t="s">
        <v>50172</v>
      </c>
      <c r="G8673" t="s">
        <v>50260</v>
      </c>
      <c r="H8673" t="s">
        <v>50483</v>
      </c>
      <c r="I8673" t="s">
        <v>50484</v>
      </c>
      <c r="J8673" t="s">
        <v>50485</v>
      </c>
      <c r="K8673" t="s">
        <v>42812</v>
      </c>
      <c r="N8673" t="s">
        <v>50172</v>
      </c>
      <c r="O8673" t="s">
        <v>50260</v>
      </c>
      <c r="P8673" t="s">
        <v>50486</v>
      </c>
      <c r="Q8673" t="s">
        <v>58</v>
      </c>
      <c r="R8673" t="s">
        <v>50487</v>
      </c>
      <c r="S8673" t="s">
        <v>11043</v>
      </c>
      <c r="T8673" t="s">
        <v>14</v>
      </c>
      <c r="U8673" t="s">
        <v>50488</v>
      </c>
      <c r="V8673">
        <v>274</v>
      </c>
      <c r="W8673">
        <v>135081</v>
      </c>
      <c r="X8673">
        <v>273</v>
      </c>
      <c r="Y8673" s="17" t="b">
        <v>1</v>
      </c>
      <c r="Z8673" t="s">
        <v>50172</v>
      </c>
      <c r="AA8673" s="17" t="s">
        <v>55995</v>
      </c>
      <c r="AB8673" t="b">
        <v>0</v>
      </c>
      <c r="AC8673" t="b">
        <v>1</v>
      </c>
      <c r="AD8673" t="b">
        <v>1</v>
      </c>
      <c r="AE8673" t="s">
        <v>67936</v>
      </c>
    </row>
    <row r="8674" spans="1:31" x14ac:dyDescent="0.2">
      <c r="A8674" t="s">
        <v>50489</v>
      </c>
      <c r="B8674" t="s">
        <v>53</v>
      </c>
      <c r="C8674" t="s">
        <v>42812</v>
      </c>
      <c r="F8674" t="s">
        <v>50172</v>
      </c>
      <c r="G8674" t="s">
        <v>50260</v>
      </c>
      <c r="H8674" t="s">
        <v>50490</v>
      </c>
      <c r="I8674" t="s">
        <v>50491</v>
      </c>
      <c r="J8674" t="s">
        <v>50492</v>
      </c>
      <c r="K8674" t="s">
        <v>42812</v>
      </c>
      <c r="N8674" t="s">
        <v>50172</v>
      </c>
      <c r="O8674" t="s">
        <v>50260</v>
      </c>
      <c r="P8674" t="s">
        <v>50493</v>
      </c>
      <c r="Q8674" t="s">
        <v>50494</v>
      </c>
      <c r="T8674" t="s">
        <v>14</v>
      </c>
      <c r="U8674" t="s">
        <v>50495</v>
      </c>
      <c r="V8674">
        <v>258</v>
      </c>
      <c r="W8674">
        <v>118650</v>
      </c>
      <c r="X8674">
        <v>257</v>
      </c>
      <c r="Y8674" s="17" t="b">
        <v>1</v>
      </c>
      <c r="Z8674" t="s">
        <v>50172</v>
      </c>
      <c r="AA8674" s="17" t="s">
        <v>55995</v>
      </c>
      <c r="AB8674" t="b">
        <v>0</v>
      </c>
      <c r="AC8674" t="b">
        <v>1</v>
      </c>
      <c r="AD8674" t="b">
        <v>1</v>
      </c>
      <c r="AE8674" t="s">
        <v>67937</v>
      </c>
    </row>
    <row r="8675" spans="1:31" x14ac:dyDescent="0.2">
      <c r="A8675" t="s">
        <v>50496</v>
      </c>
      <c r="B8675" t="s">
        <v>53</v>
      </c>
      <c r="C8675" t="s">
        <v>42812</v>
      </c>
      <c r="F8675" t="s">
        <v>50172</v>
      </c>
      <c r="G8675" t="s">
        <v>50260</v>
      </c>
      <c r="H8675" t="s">
        <v>50497</v>
      </c>
      <c r="I8675" t="s">
        <v>50498</v>
      </c>
      <c r="J8675" t="s">
        <v>50499</v>
      </c>
      <c r="K8675" t="s">
        <v>42812</v>
      </c>
      <c r="N8675" t="s">
        <v>50172</v>
      </c>
      <c r="O8675" t="s">
        <v>50260</v>
      </c>
      <c r="P8675" t="s">
        <v>50500</v>
      </c>
      <c r="Q8675" t="s">
        <v>50494</v>
      </c>
      <c r="T8675" t="s">
        <v>14</v>
      </c>
      <c r="U8675" t="s">
        <v>50501</v>
      </c>
      <c r="V8675">
        <v>250</v>
      </c>
      <c r="W8675">
        <v>123402</v>
      </c>
      <c r="X8675">
        <v>249</v>
      </c>
      <c r="Y8675" s="17" t="b">
        <v>1</v>
      </c>
      <c r="Z8675" t="s">
        <v>50172</v>
      </c>
      <c r="AA8675" s="17" t="s">
        <v>55995</v>
      </c>
      <c r="AB8675" t="b">
        <v>0</v>
      </c>
      <c r="AC8675" t="b">
        <v>1</v>
      </c>
      <c r="AD8675" t="b">
        <v>1</v>
      </c>
      <c r="AE8675" t="s">
        <v>67938</v>
      </c>
    </row>
    <row r="8676" spans="1:31" x14ac:dyDescent="0.2">
      <c r="A8676" t="s">
        <v>50502</v>
      </c>
      <c r="B8676" t="s">
        <v>53</v>
      </c>
      <c r="C8676" t="s">
        <v>42812</v>
      </c>
      <c r="F8676" t="s">
        <v>50172</v>
      </c>
      <c r="G8676" t="s">
        <v>50260</v>
      </c>
      <c r="H8676" t="s">
        <v>50503</v>
      </c>
      <c r="I8676" t="s">
        <v>29045</v>
      </c>
      <c r="J8676" t="s">
        <v>50504</v>
      </c>
      <c r="K8676" t="s">
        <v>42812</v>
      </c>
      <c r="N8676" t="s">
        <v>50172</v>
      </c>
      <c r="O8676" t="s">
        <v>50260</v>
      </c>
      <c r="P8676" t="s">
        <v>50505</v>
      </c>
      <c r="Q8676" t="s">
        <v>58</v>
      </c>
      <c r="R8676" t="s">
        <v>50506</v>
      </c>
      <c r="S8676" t="s">
        <v>60450</v>
      </c>
      <c r="T8676" t="s">
        <v>14</v>
      </c>
      <c r="U8676" t="s">
        <v>50507</v>
      </c>
      <c r="V8676">
        <v>230</v>
      </c>
      <c r="W8676">
        <v>108249</v>
      </c>
      <c r="X8676">
        <v>230</v>
      </c>
      <c r="Y8676" s="17" t="b">
        <v>1</v>
      </c>
      <c r="Z8676" t="s">
        <v>50172</v>
      </c>
      <c r="AA8676" s="17" t="s">
        <v>55995</v>
      </c>
      <c r="AB8676" t="b">
        <v>0</v>
      </c>
      <c r="AC8676" t="b">
        <v>1</v>
      </c>
      <c r="AD8676" t="b">
        <v>1</v>
      </c>
      <c r="AE8676" t="s">
        <v>67939</v>
      </c>
    </row>
    <row r="8677" spans="1:31" x14ac:dyDescent="0.2">
      <c r="A8677" t="s">
        <v>50508</v>
      </c>
      <c r="B8677" t="s">
        <v>53</v>
      </c>
      <c r="C8677" t="s">
        <v>42812</v>
      </c>
      <c r="F8677" t="s">
        <v>50172</v>
      </c>
      <c r="G8677" t="s">
        <v>50260</v>
      </c>
      <c r="H8677" t="s">
        <v>50509</v>
      </c>
      <c r="I8677" t="s">
        <v>9235</v>
      </c>
      <c r="J8677" t="s">
        <v>50510</v>
      </c>
      <c r="K8677" t="s">
        <v>42812</v>
      </c>
      <c r="N8677" t="s">
        <v>50172</v>
      </c>
      <c r="O8677" t="s">
        <v>50260</v>
      </c>
      <c r="P8677" t="s">
        <v>50511</v>
      </c>
      <c r="Q8677" t="s">
        <v>58</v>
      </c>
      <c r="R8677" t="s">
        <v>50512</v>
      </c>
      <c r="S8677" t="s">
        <v>68</v>
      </c>
      <c r="T8677" t="s">
        <v>14</v>
      </c>
      <c r="U8677" t="s">
        <v>50513</v>
      </c>
      <c r="V8677">
        <v>175</v>
      </c>
      <c r="W8677">
        <v>88065</v>
      </c>
      <c r="X8677">
        <v>174</v>
      </c>
      <c r="Y8677" s="17" t="b">
        <v>1</v>
      </c>
      <c r="Z8677" t="s">
        <v>50172</v>
      </c>
      <c r="AA8677" s="17" t="s">
        <v>55995</v>
      </c>
      <c r="AB8677" t="b">
        <v>0</v>
      </c>
      <c r="AC8677" t="b">
        <v>1</v>
      </c>
      <c r="AD8677" t="b">
        <v>1</v>
      </c>
      <c r="AE8677" t="s">
        <v>67940</v>
      </c>
    </row>
    <row r="8678" spans="1:31" x14ac:dyDescent="0.2">
      <c r="A8678" t="s">
        <v>50514</v>
      </c>
      <c r="B8678" t="s">
        <v>53</v>
      </c>
      <c r="C8678" t="s">
        <v>42812</v>
      </c>
      <c r="F8678" t="s">
        <v>50172</v>
      </c>
      <c r="G8678" t="s">
        <v>50260</v>
      </c>
      <c r="H8678" t="s">
        <v>50515</v>
      </c>
      <c r="I8678" t="s">
        <v>50516</v>
      </c>
      <c r="J8678" t="s">
        <v>50517</v>
      </c>
      <c r="K8678" t="s">
        <v>42812</v>
      </c>
      <c r="N8678" t="s">
        <v>50172</v>
      </c>
      <c r="O8678" t="s">
        <v>50260</v>
      </c>
      <c r="P8678" t="s">
        <v>50518</v>
      </c>
      <c r="Q8678" t="s">
        <v>58</v>
      </c>
      <c r="R8678" t="s">
        <v>50519</v>
      </c>
      <c r="S8678" t="s">
        <v>58816</v>
      </c>
      <c r="T8678" t="s">
        <v>14</v>
      </c>
      <c r="U8678" t="s">
        <v>50520</v>
      </c>
      <c r="V8678">
        <v>149</v>
      </c>
      <c r="W8678">
        <v>66369</v>
      </c>
      <c r="X8678">
        <v>148</v>
      </c>
      <c r="Y8678" s="17" t="b">
        <v>1</v>
      </c>
      <c r="Z8678" t="s">
        <v>50172</v>
      </c>
      <c r="AA8678" s="17" t="s">
        <v>55995</v>
      </c>
      <c r="AB8678" t="b">
        <v>0</v>
      </c>
      <c r="AC8678" t="b">
        <v>1</v>
      </c>
      <c r="AD8678" t="b">
        <v>1</v>
      </c>
      <c r="AE8678" t="s">
        <v>67941</v>
      </c>
    </row>
    <row r="8679" spans="1:31" x14ac:dyDescent="0.2">
      <c r="A8679" t="s">
        <v>50521</v>
      </c>
      <c r="B8679" t="s">
        <v>53</v>
      </c>
      <c r="C8679" t="s">
        <v>42812</v>
      </c>
      <c r="F8679" t="s">
        <v>50172</v>
      </c>
      <c r="G8679" t="s">
        <v>50260</v>
      </c>
      <c r="H8679" t="s">
        <v>50522</v>
      </c>
      <c r="I8679" t="s">
        <v>50523</v>
      </c>
      <c r="J8679" t="s">
        <v>50524</v>
      </c>
      <c r="K8679" t="s">
        <v>42812</v>
      </c>
      <c r="N8679" t="s">
        <v>50172</v>
      </c>
      <c r="O8679" t="s">
        <v>50260</v>
      </c>
      <c r="P8679" t="s">
        <v>50525</v>
      </c>
      <c r="Q8679" t="s">
        <v>50494</v>
      </c>
      <c r="T8679" t="s">
        <v>14</v>
      </c>
      <c r="U8679" t="s">
        <v>50526</v>
      </c>
      <c r="V8679">
        <v>276</v>
      </c>
      <c r="W8679">
        <v>113427</v>
      </c>
      <c r="X8679">
        <v>274</v>
      </c>
      <c r="Y8679" s="17" t="b">
        <v>1</v>
      </c>
      <c r="Z8679" t="s">
        <v>50172</v>
      </c>
      <c r="AA8679" s="17" t="s">
        <v>55995</v>
      </c>
      <c r="AB8679" t="b">
        <v>0</v>
      </c>
      <c r="AC8679" t="b">
        <v>1</v>
      </c>
      <c r="AD8679" t="b">
        <v>1</v>
      </c>
      <c r="AE8679" t="s">
        <v>67942</v>
      </c>
    </row>
    <row r="8680" spans="1:31" x14ac:dyDescent="0.2">
      <c r="A8680" t="s">
        <v>50527</v>
      </c>
      <c r="B8680" t="s">
        <v>53</v>
      </c>
      <c r="C8680" t="s">
        <v>42812</v>
      </c>
      <c r="F8680" t="s">
        <v>50172</v>
      </c>
      <c r="G8680" t="s">
        <v>50260</v>
      </c>
      <c r="H8680" t="s">
        <v>50528</v>
      </c>
      <c r="I8680" t="s">
        <v>8633</v>
      </c>
      <c r="J8680" t="s">
        <v>50529</v>
      </c>
      <c r="K8680" t="s">
        <v>42812</v>
      </c>
      <c r="N8680" t="s">
        <v>50172</v>
      </c>
      <c r="O8680" t="s">
        <v>50260</v>
      </c>
      <c r="P8680" t="s">
        <v>50530</v>
      </c>
      <c r="Q8680" t="s">
        <v>50531</v>
      </c>
      <c r="T8680" t="s">
        <v>14</v>
      </c>
      <c r="U8680" t="s">
        <v>50532</v>
      </c>
      <c r="V8680">
        <v>186</v>
      </c>
      <c r="W8680">
        <v>74931</v>
      </c>
      <c r="X8680">
        <v>186</v>
      </c>
      <c r="Y8680" s="17" t="b">
        <v>1</v>
      </c>
      <c r="Z8680" t="s">
        <v>50172</v>
      </c>
      <c r="AA8680" s="17" t="s">
        <v>55995</v>
      </c>
      <c r="AB8680" t="b">
        <v>0</v>
      </c>
      <c r="AC8680" t="b">
        <v>1</v>
      </c>
      <c r="AD8680" t="b">
        <v>0</v>
      </c>
      <c r="AE8680" t="s">
        <v>67943</v>
      </c>
    </row>
    <row r="8681" spans="1:31" x14ac:dyDescent="0.2">
      <c r="A8681" t="s">
        <v>50533</v>
      </c>
      <c r="B8681" t="s">
        <v>53</v>
      </c>
      <c r="C8681" t="s">
        <v>42812</v>
      </c>
      <c r="F8681" t="s">
        <v>50172</v>
      </c>
      <c r="G8681" t="s">
        <v>50260</v>
      </c>
      <c r="H8681" t="s">
        <v>50528</v>
      </c>
      <c r="I8681" t="s">
        <v>50534</v>
      </c>
      <c r="J8681" t="s">
        <v>50535</v>
      </c>
      <c r="K8681" t="s">
        <v>42812</v>
      </c>
      <c r="N8681" t="s">
        <v>50172</v>
      </c>
      <c r="O8681" t="s">
        <v>50260</v>
      </c>
      <c r="P8681" t="s">
        <v>50536</v>
      </c>
      <c r="Q8681" t="s">
        <v>50537</v>
      </c>
      <c r="T8681" t="s">
        <v>14</v>
      </c>
      <c r="U8681" t="s">
        <v>50538</v>
      </c>
      <c r="V8681">
        <v>226</v>
      </c>
      <c r="W8681">
        <v>98292</v>
      </c>
      <c r="X8681">
        <v>226</v>
      </c>
      <c r="Y8681" s="17" t="b">
        <v>1</v>
      </c>
      <c r="Z8681" t="s">
        <v>50172</v>
      </c>
      <c r="AA8681" s="17" t="s">
        <v>55995</v>
      </c>
      <c r="AB8681" t="b">
        <v>0</v>
      </c>
      <c r="AC8681" t="b">
        <v>1</v>
      </c>
      <c r="AD8681" t="b">
        <v>1</v>
      </c>
      <c r="AE8681" t="s">
        <v>67944</v>
      </c>
    </row>
    <row r="8682" spans="1:31" x14ac:dyDescent="0.2">
      <c r="A8682" t="s">
        <v>50539</v>
      </c>
      <c r="B8682" t="s">
        <v>53</v>
      </c>
      <c r="C8682" t="s">
        <v>42812</v>
      </c>
      <c r="F8682" t="s">
        <v>50172</v>
      </c>
      <c r="G8682" t="s">
        <v>50260</v>
      </c>
      <c r="H8682" t="s">
        <v>50540</v>
      </c>
      <c r="I8682" t="s">
        <v>10978</v>
      </c>
      <c r="J8682" t="s">
        <v>50541</v>
      </c>
      <c r="K8682" t="s">
        <v>42812</v>
      </c>
      <c r="N8682" t="s">
        <v>50172</v>
      </c>
      <c r="O8682" t="s">
        <v>50260</v>
      </c>
      <c r="P8682" t="s">
        <v>50542</v>
      </c>
      <c r="Q8682" t="s">
        <v>58</v>
      </c>
      <c r="R8682" t="s">
        <v>50543</v>
      </c>
      <c r="T8682" t="s">
        <v>14</v>
      </c>
      <c r="U8682" t="s">
        <v>50544</v>
      </c>
      <c r="V8682">
        <v>104</v>
      </c>
      <c r="W8682">
        <v>40056</v>
      </c>
      <c r="X8682">
        <v>103</v>
      </c>
      <c r="Y8682" s="17" t="b">
        <v>1</v>
      </c>
      <c r="Z8682" t="s">
        <v>50172</v>
      </c>
      <c r="AA8682" s="17" t="s">
        <v>55995</v>
      </c>
      <c r="AB8682" t="b">
        <v>0</v>
      </c>
      <c r="AC8682" t="b">
        <v>1</v>
      </c>
      <c r="AD8682" t="b">
        <v>1</v>
      </c>
      <c r="AE8682" t="s">
        <v>67945</v>
      </c>
    </row>
    <row r="8683" spans="1:31" x14ac:dyDescent="0.2">
      <c r="A8683" t="s">
        <v>50545</v>
      </c>
      <c r="B8683" t="s">
        <v>53</v>
      </c>
      <c r="C8683" t="s">
        <v>42812</v>
      </c>
      <c r="F8683" t="s">
        <v>50172</v>
      </c>
      <c r="G8683" t="s">
        <v>50260</v>
      </c>
      <c r="H8683" t="s">
        <v>50546</v>
      </c>
      <c r="I8683" t="s">
        <v>4092</v>
      </c>
      <c r="J8683" t="s">
        <v>50547</v>
      </c>
      <c r="K8683" t="s">
        <v>42812</v>
      </c>
      <c r="N8683" t="s">
        <v>50172</v>
      </c>
      <c r="O8683" t="s">
        <v>50260</v>
      </c>
      <c r="P8683" t="s">
        <v>50548</v>
      </c>
      <c r="Q8683" t="s">
        <v>58</v>
      </c>
      <c r="R8683" t="s">
        <v>50549</v>
      </c>
      <c r="T8683" t="s">
        <v>14</v>
      </c>
      <c r="U8683" t="s">
        <v>50550</v>
      </c>
      <c r="V8683">
        <v>312</v>
      </c>
      <c r="W8683">
        <v>155766</v>
      </c>
      <c r="X8683">
        <v>310</v>
      </c>
      <c r="Y8683" s="17" t="b">
        <v>1</v>
      </c>
      <c r="Z8683" t="s">
        <v>50172</v>
      </c>
      <c r="AA8683" s="17" t="s">
        <v>55995</v>
      </c>
      <c r="AB8683" t="b">
        <v>0</v>
      </c>
      <c r="AC8683" t="b">
        <v>1</v>
      </c>
      <c r="AD8683" t="b">
        <v>1</v>
      </c>
      <c r="AE8683" t="s">
        <v>67946</v>
      </c>
    </row>
    <row r="8684" spans="1:31" x14ac:dyDescent="0.2">
      <c r="A8684" t="s">
        <v>50551</v>
      </c>
      <c r="B8684" t="s">
        <v>53</v>
      </c>
      <c r="C8684" t="s">
        <v>42812</v>
      </c>
      <c r="F8684" t="s">
        <v>50172</v>
      </c>
      <c r="G8684" t="s">
        <v>50260</v>
      </c>
      <c r="H8684" t="s">
        <v>50552</v>
      </c>
      <c r="I8684" t="s">
        <v>132</v>
      </c>
      <c r="J8684" t="s">
        <v>50553</v>
      </c>
      <c r="K8684" t="s">
        <v>42812</v>
      </c>
      <c r="N8684" t="s">
        <v>50172</v>
      </c>
      <c r="O8684" t="s">
        <v>50260</v>
      </c>
      <c r="P8684" t="s">
        <v>50554</v>
      </c>
      <c r="Q8684" t="s">
        <v>50494</v>
      </c>
      <c r="T8684" t="s">
        <v>14</v>
      </c>
      <c r="U8684" t="s">
        <v>50555</v>
      </c>
      <c r="V8684">
        <v>315</v>
      </c>
      <c r="W8684">
        <v>181305</v>
      </c>
      <c r="X8684">
        <v>312</v>
      </c>
      <c r="Y8684" s="17" t="b">
        <v>1</v>
      </c>
      <c r="Z8684" t="s">
        <v>50172</v>
      </c>
      <c r="AA8684" s="17" t="s">
        <v>55995</v>
      </c>
      <c r="AB8684" t="b">
        <v>0</v>
      </c>
      <c r="AC8684" t="b">
        <v>1</v>
      </c>
      <c r="AD8684" t="b">
        <v>1</v>
      </c>
      <c r="AE8684" t="s">
        <v>67947</v>
      </c>
    </row>
    <row r="8685" spans="1:31" x14ac:dyDescent="0.2">
      <c r="A8685" t="s">
        <v>50556</v>
      </c>
      <c r="B8685" t="s">
        <v>53</v>
      </c>
      <c r="C8685" t="s">
        <v>42812</v>
      </c>
      <c r="F8685" t="s">
        <v>50172</v>
      </c>
      <c r="G8685" t="s">
        <v>50260</v>
      </c>
      <c r="H8685" t="s">
        <v>50557</v>
      </c>
      <c r="I8685" t="s">
        <v>50558</v>
      </c>
      <c r="J8685" t="s">
        <v>50559</v>
      </c>
      <c r="K8685" t="s">
        <v>42812</v>
      </c>
      <c r="N8685" t="s">
        <v>50172</v>
      </c>
      <c r="O8685" t="s">
        <v>50260</v>
      </c>
      <c r="Q8685" t="s">
        <v>50560</v>
      </c>
      <c r="T8685" t="s">
        <v>14</v>
      </c>
      <c r="U8685" t="s">
        <v>50561</v>
      </c>
      <c r="V8685">
        <v>77</v>
      </c>
      <c r="W8685">
        <v>30798</v>
      </c>
      <c r="X8685">
        <v>77</v>
      </c>
      <c r="Y8685" s="17" t="b">
        <v>1</v>
      </c>
      <c r="Z8685" t="s">
        <v>50172</v>
      </c>
      <c r="AA8685" s="17" t="s">
        <v>55995</v>
      </c>
      <c r="AB8685" t="b">
        <v>0</v>
      </c>
      <c r="AC8685" t="b">
        <v>1</v>
      </c>
      <c r="AD8685" t="b">
        <v>1</v>
      </c>
      <c r="AE8685" t="s">
        <v>67948</v>
      </c>
    </row>
    <row r="8686" spans="1:31" x14ac:dyDescent="0.2">
      <c r="A8686" t="s">
        <v>50562</v>
      </c>
      <c r="B8686" t="s">
        <v>53</v>
      </c>
      <c r="C8686" t="s">
        <v>42812</v>
      </c>
      <c r="F8686" t="s">
        <v>50172</v>
      </c>
      <c r="G8686" t="s">
        <v>50260</v>
      </c>
      <c r="H8686" t="s">
        <v>50563</v>
      </c>
      <c r="I8686" t="s">
        <v>50534</v>
      </c>
      <c r="J8686" t="s">
        <v>50564</v>
      </c>
      <c r="K8686" t="s">
        <v>42812</v>
      </c>
      <c r="N8686" t="s">
        <v>50172</v>
      </c>
      <c r="O8686" t="s">
        <v>50260</v>
      </c>
      <c r="P8686" t="s">
        <v>50565</v>
      </c>
      <c r="Q8686" t="s">
        <v>9357</v>
      </c>
      <c r="T8686" t="s">
        <v>14</v>
      </c>
      <c r="U8686" t="s">
        <v>50566</v>
      </c>
      <c r="V8686">
        <v>281</v>
      </c>
      <c r="W8686">
        <v>112677</v>
      </c>
      <c r="X8686">
        <v>280</v>
      </c>
      <c r="Y8686" s="17" t="b">
        <v>1</v>
      </c>
      <c r="Z8686" t="s">
        <v>50172</v>
      </c>
      <c r="AA8686" s="17" t="s">
        <v>55995</v>
      </c>
      <c r="AB8686" t="b">
        <v>0</v>
      </c>
      <c r="AC8686" t="b">
        <v>1</v>
      </c>
      <c r="AD8686" t="b">
        <v>1</v>
      </c>
      <c r="AE8686" t="s">
        <v>67949</v>
      </c>
    </row>
    <row r="8687" spans="1:31" x14ac:dyDescent="0.2">
      <c r="A8687" t="s">
        <v>50567</v>
      </c>
      <c r="B8687" t="s">
        <v>53</v>
      </c>
      <c r="C8687" t="s">
        <v>42812</v>
      </c>
      <c r="F8687" t="s">
        <v>50172</v>
      </c>
      <c r="G8687" t="s">
        <v>50260</v>
      </c>
      <c r="H8687" t="s">
        <v>50568</v>
      </c>
      <c r="I8687" t="s">
        <v>18126</v>
      </c>
      <c r="J8687" t="s">
        <v>50569</v>
      </c>
      <c r="K8687" t="s">
        <v>42812</v>
      </c>
      <c r="N8687" t="s">
        <v>50172</v>
      </c>
      <c r="O8687" t="s">
        <v>50260</v>
      </c>
      <c r="P8687" t="s">
        <v>50570</v>
      </c>
      <c r="Q8687" t="s">
        <v>50494</v>
      </c>
      <c r="T8687" t="s">
        <v>14</v>
      </c>
      <c r="U8687" t="s">
        <v>50571</v>
      </c>
      <c r="V8687">
        <v>271</v>
      </c>
      <c r="W8687">
        <v>124206</v>
      </c>
      <c r="X8687">
        <v>270</v>
      </c>
      <c r="Y8687" s="17" t="b">
        <v>1</v>
      </c>
      <c r="Z8687" t="s">
        <v>50172</v>
      </c>
      <c r="AA8687" s="17" t="s">
        <v>55995</v>
      </c>
      <c r="AB8687" t="b">
        <v>0</v>
      </c>
      <c r="AC8687" t="b">
        <v>1</v>
      </c>
      <c r="AD8687" t="b">
        <v>0</v>
      </c>
      <c r="AE8687" t="s">
        <v>67950</v>
      </c>
    </row>
    <row r="8688" spans="1:31" x14ac:dyDescent="0.2">
      <c r="A8688" t="s">
        <v>50572</v>
      </c>
      <c r="B8688" t="s">
        <v>53</v>
      </c>
      <c r="C8688" t="s">
        <v>42812</v>
      </c>
      <c r="F8688" t="s">
        <v>50172</v>
      </c>
      <c r="G8688" t="s">
        <v>50260</v>
      </c>
      <c r="H8688" t="s">
        <v>50568</v>
      </c>
      <c r="I8688" t="s">
        <v>12477</v>
      </c>
      <c r="J8688" t="s">
        <v>50573</v>
      </c>
      <c r="K8688" t="s">
        <v>42812</v>
      </c>
      <c r="N8688" t="s">
        <v>50172</v>
      </c>
      <c r="O8688" t="s">
        <v>50260</v>
      </c>
      <c r="P8688" t="s">
        <v>50574</v>
      </c>
      <c r="Q8688" t="s">
        <v>58</v>
      </c>
      <c r="R8688" t="s">
        <v>50575</v>
      </c>
      <c r="T8688" t="s">
        <v>14</v>
      </c>
      <c r="U8688" t="s">
        <v>50576</v>
      </c>
      <c r="V8688">
        <v>167</v>
      </c>
      <c r="W8688">
        <v>78861</v>
      </c>
      <c r="X8688">
        <v>167</v>
      </c>
      <c r="Y8688" s="17" t="b">
        <v>1</v>
      </c>
      <c r="Z8688" t="s">
        <v>50172</v>
      </c>
      <c r="AA8688" s="17" t="s">
        <v>55995</v>
      </c>
      <c r="AB8688" t="b">
        <v>0</v>
      </c>
      <c r="AC8688" t="b">
        <v>1</v>
      </c>
      <c r="AD8688" t="b">
        <v>1</v>
      </c>
      <c r="AE8688" t="s">
        <v>67951</v>
      </c>
    </row>
    <row r="8689" spans="1:31" x14ac:dyDescent="0.2">
      <c r="A8689" t="s">
        <v>50577</v>
      </c>
      <c r="B8689" t="s">
        <v>53</v>
      </c>
      <c r="C8689" t="s">
        <v>42812</v>
      </c>
      <c r="F8689" t="s">
        <v>50172</v>
      </c>
      <c r="G8689" t="s">
        <v>50260</v>
      </c>
      <c r="H8689" t="s">
        <v>50578</v>
      </c>
      <c r="I8689" t="s">
        <v>5413</v>
      </c>
      <c r="J8689" t="s">
        <v>50579</v>
      </c>
      <c r="K8689" t="s">
        <v>42812</v>
      </c>
      <c r="N8689" t="s">
        <v>50172</v>
      </c>
      <c r="O8689" t="s">
        <v>50260</v>
      </c>
      <c r="P8689" t="s">
        <v>50580</v>
      </c>
      <c r="Q8689" t="s">
        <v>58</v>
      </c>
      <c r="R8689" t="s">
        <v>50581</v>
      </c>
      <c r="S8689" t="s">
        <v>60606</v>
      </c>
      <c r="T8689" t="s">
        <v>14</v>
      </c>
      <c r="U8689" t="s">
        <v>50582</v>
      </c>
      <c r="V8689">
        <v>234</v>
      </c>
      <c r="W8689">
        <v>113091</v>
      </c>
      <c r="X8689">
        <v>233</v>
      </c>
      <c r="Y8689" s="17" t="b">
        <v>1</v>
      </c>
      <c r="Z8689" t="s">
        <v>50172</v>
      </c>
      <c r="AA8689" s="17" t="s">
        <v>55995</v>
      </c>
      <c r="AB8689" t="b">
        <v>0</v>
      </c>
      <c r="AC8689" t="b">
        <v>1</v>
      </c>
      <c r="AD8689" t="b">
        <v>1</v>
      </c>
      <c r="AE8689" t="s">
        <v>67952</v>
      </c>
    </row>
    <row r="8690" spans="1:31" x14ac:dyDescent="0.2">
      <c r="A8690" t="s">
        <v>50583</v>
      </c>
      <c r="B8690" t="s">
        <v>53</v>
      </c>
      <c r="C8690" t="s">
        <v>42812</v>
      </c>
      <c r="F8690" t="s">
        <v>50172</v>
      </c>
      <c r="G8690" t="s">
        <v>50260</v>
      </c>
      <c r="H8690" t="s">
        <v>50584</v>
      </c>
      <c r="I8690" t="s">
        <v>33689</v>
      </c>
      <c r="J8690" t="s">
        <v>50585</v>
      </c>
      <c r="K8690" t="s">
        <v>42812</v>
      </c>
      <c r="N8690" t="s">
        <v>50172</v>
      </c>
      <c r="O8690" t="s">
        <v>50260</v>
      </c>
      <c r="P8690" t="s">
        <v>50586</v>
      </c>
      <c r="Q8690" t="s">
        <v>58</v>
      </c>
      <c r="R8690" t="s">
        <v>50587</v>
      </c>
      <c r="S8690" t="s">
        <v>11089</v>
      </c>
      <c r="T8690" t="s">
        <v>14</v>
      </c>
      <c r="U8690" t="s">
        <v>50588</v>
      </c>
      <c r="V8690">
        <v>157</v>
      </c>
      <c r="W8690">
        <v>70401</v>
      </c>
      <c r="X8690">
        <v>156</v>
      </c>
      <c r="Y8690" s="17" t="b">
        <v>1</v>
      </c>
      <c r="Z8690" t="s">
        <v>50172</v>
      </c>
      <c r="AA8690" s="17" t="s">
        <v>55995</v>
      </c>
      <c r="AB8690" t="b">
        <v>0</v>
      </c>
      <c r="AC8690" t="b">
        <v>1</v>
      </c>
      <c r="AD8690" t="b">
        <v>1</v>
      </c>
      <c r="AE8690" t="s">
        <v>67953</v>
      </c>
    </row>
    <row r="8691" spans="1:31" x14ac:dyDescent="0.2">
      <c r="A8691" t="s">
        <v>50589</v>
      </c>
      <c r="B8691" t="s">
        <v>160</v>
      </c>
      <c r="C8691" t="s">
        <v>42812</v>
      </c>
      <c r="F8691" t="s">
        <v>50172</v>
      </c>
      <c r="G8691" t="s">
        <v>50260</v>
      </c>
      <c r="H8691" t="s">
        <v>50590</v>
      </c>
      <c r="I8691" t="s">
        <v>50591</v>
      </c>
      <c r="J8691" t="s">
        <v>50592</v>
      </c>
      <c r="K8691" t="s">
        <v>42812</v>
      </c>
      <c r="N8691" t="s">
        <v>50172</v>
      </c>
      <c r="O8691" t="s">
        <v>50260</v>
      </c>
      <c r="T8691" t="s">
        <v>14</v>
      </c>
      <c r="U8691" t="s">
        <v>50593</v>
      </c>
      <c r="V8691">
        <v>331</v>
      </c>
      <c r="W8691">
        <v>232878</v>
      </c>
      <c r="X8691">
        <v>235</v>
      </c>
      <c r="Y8691" s="17" t="b">
        <v>1</v>
      </c>
      <c r="Z8691" t="s">
        <v>50172</v>
      </c>
      <c r="AA8691" s="17" t="s">
        <v>55995</v>
      </c>
      <c r="AB8691" t="b">
        <v>1</v>
      </c>
      <c r="AC8691" t="b">
        <v>1</v>
      </c>
      <c r="AD8691" t="b">
        <v>1</v>
      </c>
      <c r="AE8691" t="s">
        <v>67954</v>
      </c>
    </row>
    <row r="8692" spans="1:31" x14ac:dyDescent="0.2">
      <c r="A8692" t="s">
        <v>50594</v>
      </c>
      <c r="B8692" t="s">
        <v>53</v>
      </c>
      <c r="C8692" t="s">
        <v>42812</v>
      </c>
      <c r="F8692" t="s">
        <v>50172</v>
      </c>
      <c r="G8692" t="s">
        <v>50260</v>
      </c>
      <c r="H8692" t="s">
        <v>50590</v>
      </c>
      <c r="I8692" t="s">
        <v>1262</v>
      </c>
      <c r="J8692" t="s">
        <v>50595</v>
      </c>
      <c r="K8692" t="s">
        <v>42812</v>
      </c>
      <c r="N8692" t="s">
        <v>50172</v>
      </c>
      <c r="O8692" t="s">
        <v>50260</v>
      </c>
      <c r="P8692" t="s">
        <v>1830</v>
      </c>
      <c r="Q8692" t="s">
        <v>58</v>
      </c>
      <c r="R8692" t="s">
        <v>50596</v>
      </c>
      <c r="S8692" t="s">
        <v>58777</v>
      </c>
      <c r="T8692" t="s">
        <v>14</v>
      </c>
      <c r="U8692" t="s">
        <v>50597</v>
      </c>
      <c r="V8692">
        <v>107</v>
      </c>
      <c r="W8692">
        <v>46179</v>
      </c>
      <c r="X8692">
        <v>89</v>
      </c>
      <c r="Y8692" s="17" t="b">
        <v>1</v>
      </c>
      <c r="Z8692" t="s">
        <v>50172</v>
      </c>
      <c r="AA8692" s="17" t="s">
        <v>55995</v>
      </c>
      <c r="AB8692" t="b">
        <v>0</v>
      </c>
      <c r="AC8692" t="b">
        <v>1</v>
      </c>
      <c r="AD8692" t="b">
        <v>0</v>
      </c>
      <c r="AE8692" t="s">
        <v>67955</v>
      </c>
    </row>
    <row r="8693" spans="1:31" x14ac:dyDescent="0.2">
      <c r="A8693" t="s">
        <v>50598</v>
      </c>
      <c r="B8693" t="s">
        <v>53</v>
      </c>
      <c r="C8693" t="s">
        <v>42812</v>
      </c>
      <c r="F8693" t="s">
        <v>50172</v>
      </c>
      <c r="G8693" t="s">
        <v>50260</v>
      </c>
      <c r="H8693" t="s">
        <v>50599</v>
      </c>
      <c r="I8693" t="s">
        <v>3418</v>
      </c>
      <c r="J8693" t="s">
        <v>50600</v>
      </c>
      <c r="K8693" t="s">
        <v>42812</v>
      </c>
      <c r="N8693" t="s">
        <v>50172</v>
      </c>
      <c r="O8693" t="s">
        <v>50260</v>
      </c>
      <c r="P8693" t="s">
        <v>50601</v>
      </c>
      <c r="Q8693" t="s">
        <v>50602</v>
      </c>
      <c r="T8693" t="s">
        <v>14</v>
      </c>
      <c r="U8693" t="s">
        <v>50603</v>
      </c>
      <c r="V8693">
        <v>85</v>
      </c>
      <c r="W8693">
        <v>47466</v>
      </c>
      <c r="X8693">
        <v>85</v>
      </c>
      <c r="Y8693" s="17" t="b">
        <v>1</v>
      </c>
      <c r="Z8693" t="s">
        <v>50172</v>
      </c>
      <c r="AA8693" s="17" t="s">
        <v>55995</v>
      </c>
      <c r="AB8693" t="b">
        <v>0</v>
      </c>
      <c r="AC8693" t="b">
        <v>1</v>
      </c>
      <c r="AD8693" t="b">
        <v>1</v>
      </c>
      <c r="AE8693" t="s">
        <v>67956</v>
      </c>
    </row>
    <row r="8694" spans="1:31" x14ac:dyDescent="0.2">
      <c r="A8694" t="s">
        <v>50604</v>
      </c>
      <c r="B8694" t="s">
        <v>53</v>
      </c>
      <c r="C8694" t="s">
        <v>42812</v>
      </c>
      <c r="F8694" t="s">
        <v>50172</v>
      </c>
      <c r="G8694" t="s">
        <v>50260</v>
      </c>
      <c r="H8694" t="s">
        <v>50605</v>
      </c>
      <c r="I8694" t="s">
        <v>50606</v>
      </c>
      <c r="J8694" t="s">
        <v>50607</v>
      </c>
      <c r="K8694" t="s">
        <v>42812</v>
      </c>
      <c r="N8694" t="s">
        <v>50172</v>
      </c>
      <c r="O8694" t="s">
        <v>50260</v>
      </c>
      <c r="P8694" t="s">
        <v>50608</v>
      </c>
      <c r="Q8694" t="s">
        <v>58</v>
      </c>
      <c r="R8694" t="s">
        <v>50609</v>
      </c>
      <c r="T8694" t="s">
        <v>14</v>
      </c>
      <c r="U8694" t="s">
        <v>50610</v>
      </c>
      <c r="V8694">
        <v>231</v>
      </c>
      <c r="W8694">
        <v>103848</v>
      </c>
      <c r="X8694">
        <v>228</v>
      </c>
      <c r="Y8694" s="17" t="b">
        <v>1</v>
      </c>
      <c r="Z8694" t="s">
        <v>50172</v>
      </c>
      <c r="AA8694" s="17" t="s">
        <v>55995</v>
      </c>
      <c r="AB8694" t="b">
        <v>0</v>
      </c>
      <c r="AC8694" t="b">
        <v>1</v>
      </c>
      <c r="AD8694" t="b">
        <v>1</v>
      </c>
      <c r="AE8694" t="s">
        <v>67957</v>
      </c>
    </row>
    <row r="8695" spans="1:31" x14ac:dyDescent="0.2">
      <c r="A8695" t="s">
        <v>50611</v>
      </c>
      <c r="B8695" t="s">
        <v>53</v>
      </c>
      <c r="C8695" t="s">
        <v>42812</v>
      </c>
      <c r="F8695" t="s">
        <v>50172</v>
      </c>
      <c r="G8695" t="s">
        <v>50260</v>
      </c>
      <c r="H8695" t="s">
        <v>50612</v>
      </c>
      <c r="I8695" t="s">
        <v>7899</v>
      </c>
      <c r="J8695" t="s">
        <v>50613</v>
      </c>
      <c r="K8695" t="s">
        <v>42812</v>
      </c>
      <c r="N8695" t="s">
        <v>50172</v>
      </c>
      <c r="O8695" t="s">
        <v>50260</v>
      </c>
      <c r="P8695" t="s">
        <v>50614</v>
      </c>
      <c r="Q8695" t="s">
        <v>58</v>
      </c>
      <c r="R8695" t="s">
        <v>50615</v>
      </c>
      <c r="T8695" t="s">
        <v>14</v>
      </c>
      <c r="U8695" t="s">
        <v>50616</v>
      </c>
      <c r="V8695">
        <v>114</v>
      </c>
      <c r="W8695">
        <v>43920</v>
      </c>
      <c r="X8695">
        <v>114</v>
      </c>
      <c r="Y8695" s="17" t="b">
        <v>1</v>
      </c>
      <c r="Z8695" t="s">
        <v>50172</v>
      </c>
      <c r="AA8695" s="17" t="s">
        <v>55995</v>
      </c>
      <c r="AB8695" t="b">
        <v>0</v>
      </c>
      <c r="AC8695" t="b">
        <v>1</v>
      </c>
      <c r="AD8695" t="b">
        <v>1</v>
      </c>
      <c r="AE8695" t="s">
        <v>67958</v>
      </c>
    </row>
    <row r="8696" spans="1:31" x14ac:dyDescent="0.2">
      <c r="A8696" t="s">
        <v>50617</v>
      </c>
      <c r="B8696" t="s">
        <v>53</v>
      </c>
      <c r="C8696" t="s">
        <v>42812</v>
      </c>
      <c r="F8696" t="s">
        <v>50172</v>
      </c>
      <c r="G8696" t="s">
        <v>50260</v>
      </c>
      <c r="H8696" t="s">
        <v>50618</v>
      </c>
      <c r="I8696" t="s">
        <v>985</v>
      </c>
      <c r="J8696" t="s">
        <v>50619</v>
      </c>
      <c r="K8696" t="s">
        <v>42812</v>
      </c>
      <c r="N8696" t="s">
        <v>50172</v>
      </c>
      <c r="O8696" t="s">
        <v>50260</v>
      </c>
      <c r="P8696" t="s">
        <v>50620</v>
      </c>
      <c r="Q8696" t="s">
        <v>58</v>
      </c>
      <c r="R8696" t="s">
        <v>50621</v>
      </c>
      <c r="S8696" t="s">
        <v>1728</v>
      </c>
      <c r="T8696" t="s">
        <v>14</v>
      </c>
      <c r="U8696" t="s">
        <v>50622</v>
      </c>
      <c r="V8696">
        <v>67</v>
      </c>
      <c r="W8696">
        <v>39156</v>
      </c>
      <c r="X8696">
        <v>67</v>
      </c>
      <c r="Y8696" s="17" t="b">
        <v>1</v>
      </c>
      <c r="Z8696" t="s">
        <v>50172</v>
      </c>
      <c r="AA8696" s="17" t="s">
        <v>55995</v>
      </c>
      <c r="AB8696" t="b">
        <v>0</v>
      </c>
      <c r="AC8696" t="b">
        <v>1</v>
      </c>
      <c r="AD8696" t="b">
        <v>1</v>
      </c>
      <c r="AE8696" t="s">
        <v>67959</v>
      </c>
    </row>
    <row r="8697" spans="1:31" x14ac:dyDescent="0.2">
      <c r="A8697" t="s">
        <v>50623</v>
      </c>
      <c r="B8697" t="s">
        <v>53</v>
      </c>
      <c r="C8697" t="s">
        <v>42812</v>
      </c>
      <c r="F8697" t="s">
        <v>50172</v>
      </c>
      <c r="G8697" t="s">
        <v>50260</v>
      </c>
      <c r="H8697" t="s">
        <v>50624</v>
      </c>
      <c r="I8697" t="s">
        <v>50625</v>
      </c>
      <c r="J8697" t="s">
        <v>50626</v>
      </c>
      <c r="K8697" t="s">
        <v>42812</v>
      </c>
      <c r="N8697" t="s">
        <v>50172</v>
      </c>
      <c r="O8697" t="s">
        <v>50260</v>
      </c>
      <c r="P8697" t="s">
        <v>50627</v>
      </c>
      <c r="Q8697" t="s">
        <v>50494</v>
      </c>
      <c r="T8697" t="s">
        <v>14</v>
      </c>
      <c r="U8697" t="s">
        <v>50628</v>
      </c>
      <c r="V8697">
        <v>299</v>
      </c>
      <c r="W8697">
        <v>141927</v>
      </c>
      <c r="X8697">
        <v>298</v>
      </c>
      <c r="Y8697" s="17" t="b">
        <v>1</v>
      </c>
      <c r="Z8697" t="s">
        <v>50172</v>
      </c>
      <c r="AA8697" s="17" t="s">
        <v>55995</v>
      </c>
      <c r="AB8697" t="b">
        <v>0</v>
      </c>
      <c r="AC8697" t="b">
        <v>1</v>
      </c>
      <c r="AD8697" t="b">
        <v>1</v>
      </c>
      <c r="AE8697" t="s">
        <v>67960</v>
      </c>
    </row>
    <row r="8698" spans="1:31" x14ac:dyDescent="0.2">
      <c r="A8698" t="s">
        <v>50629</v>
      </c>
      <c r="B8698" t="s">
        <v>53</v>
      </c>
      <c r="C8698" t="s">
        <v>42812</v>
      </c>
      <c r="F8698" t="s">
        <v>50172</v>
      </c>
      <c r="G8698" t="s">
        <v>50260</v>
      </c>
      <c r="H8698" t="s">
        <v>50630</v>
      </c>
      <c r="I8698" t="s">
        <v>132</v>
      </c>
      <c r="J8698" t="s">
        <v>50631</v>
      </c>
      <c r="K8698" t="s">
        <v>42812</v>
      </c>
      <c r="N8698" t="s">
        <v>50172</v>
      </c>
      <c r="O8698" t="s">
        <v>50260</v>
      </c>
      <c r="P8698" t="s">
        <v>50632</v>
      </c>
      <c r="Q8698" t="s">
        <v>50494</v>
      </c>
      <c r="T8698" t="s">
        <v>14</v>
      </c>
      <c r="U8698" t="s">
        <v>50633</v>
      </c>
      <c r="V8698">
        <v>283</v>
      </c>
      <c r="W8698">
        <v>119169</v>
      </c>
      <c r="X8698">
        <v>281</v>
      </c>
      <c r="Y8698" s="17" t="b">
        <v>1</v>
      </c>
      <c r="Z8698" t="s">
        <v>50172</v>
      </c>
      <c r="AA8698" s="17" t="s">
        <v>55995</v>
      </c>
      <c r="AB8698" t="b">
        <v>0</v>
      </c>
      <c r="AC8698" t="b">
        <v>1</v>
      </c>
      <c r="AD8698" t="b">
        <v>1</v>
      </c>
      <c r="AE8698" t="s">
        <v>67961</v>
      </c>
    </row>
    <row r="8699" spans="1:31" x14ac:dyDescent="0.2">
      <c r="A8699" t="s">
        <v>50634</v>
      </c>
      <c r="B8699" t="s">
        <v>53</v>
      </c>
      <c r="C8699" t="s">
        <v>42812</v>
      </c>
      <c r="F8699" t="s">
        <v>50172</v>
      </c>
      <c r="G8699" t="s">
        <v>50260</v>
      </c>
      <c r="H8699" t="s">
        <v>50635</v>
      </c>
      <c r="I8699" t="s">
        <v>50636</v>
      </c>
      <c r="J8699" t="s">
        <v>50637</v>
      </c>
      <c r="K8699" t="s">
        <v>42812</v>
      </c>
      <c r="N8699" t="s">
        <v>50172</v>
      </c>
      <c r="O8699" t="s">
        <v>50260</v>
      </c>
      <c r="P8699" t="s">
        <v>50638</v>
      </c>
      <c r="Q8699" t="s">
        <v>50639</v>
      </c>
      <c r="T8699" t="s">
        <v>14</v>
      </c>
      <c r="U8699" t="s">
        <v>50640</v>
      </c>
      <c r="V8699">
        <v>154</v>
      </c>
      <c r="W8699">
        <v>67389</v>
      </c>
      <c r="X8699">
        <v>154</v>
      </c>
      <c r="Y8699" s="17" t="b">
        <v>1</v>
      </c>
      <c r="Z8699" t="s">
        <v>50172</v>
      </c>
      <c r="AA8699" s="17" t="s">
        <v>55995</v>
      </c>
      <c r="AB8699" t="b">
        <v>0</v>
      </c>
      <c r="AC8699" t="b">
        <v>1</v>
      </c>
      <c r="AD8699" t="b">
        <v>1</v>
      </c>
      <c r="AE8699" t="s">
        <v>67962</v>
      </c>
    </row>
    <row r="8700" spans="1:31" x14ac:dyDescent="0.2">
      <c r="A8700" t="s">
        <v>50641</v>
      </c>
      <c r="B8700" t="s">
        <v>53</v>
      </c>
      <c r="C8700" t="s">
        <v>42812</v>
      </c>
      <c r="F8700" t="s">
        <v>50172</v>
      </c>
      <c r="G8700" t="s">
        <v>50260</v>
      </c>
      <c r="H8700" t="s">
        <v>50635</v>
      </c>
      <c r="I8700" t="s">
        <v>50642</v>
      </c>
      <c r="J8700" t="s">
        <v>50643</v>
      </c>
      <c r="K8700" t="s">
        <v>42812</v>
      </c>
      <c r="N8700" t="s">
        <v>50172</v>
      </c>
      <c r="O8700" t="s">
        <v>50260</v>
      </c>
      <c r="P8700" t="s">
        <v>50644</v>
      </c>
      <c r="Q8700" t="s">
        <v>50645</v>
      </c>
      <c r="T8700" t="s">
        <v>14</v>
      </c>
      <c r="U8700" t="s">
        <v>50646</v>
      </c>
      <c r="V8700">
        <v>245</v>
      </c>
      <c r="W8700">
        <v>133767</v>
      </c>
      <c r="X8700">
        <v>244</v>
      </c>
      <c r="Y8700" s="17" t="b">
        <v>1</v>
      </c>
      <c r="Z8700" t="s">
        <v>50172</v>
      </c>
      <c r="AA8700" s="17" t="s">
        <v>55995</v>
      </c>
      <c r="AB8700" t="b">
        <v>0</v>
      </c>
      <c r="AC8700" t="b">
        <v>1</v>
      </c>
      <c r="AD8700" t="b">
        <v>0</v>
      </c>
      <c r="AE8700" t="s">
        <v>67963</v>
      </c>
    </row>
    <row r="8701" spans="1:31" x14ac:dyDescent="0.2">
      <c r="A8701" t="s">
        <v>50647</v>
      </c>
      <c r="B8701" t="s">
        <v>53</v>
      </c>
      <c r="C8701" t="s">
        <v>42812</v>
      </c>
      <c r="F8701" t="s">
        <v>50172</v>
      </c>
      <c r="G8701" t="s">
        <v>50260</v>
      </c>
      <c r="H8701" t="s">
        <v>50635</v>
      </c>
      <c r="I8701" t="s">
        <v>50648</v>
      </c>
      <c r="J8701" t="s">
        <v>50649</v>
      </c>
      <c r="K8701" t="s">
        <v>42812</v>
      </c>
      <c r="N8701" t="s">
        <v>50172</v>
      </c>
      <c r="O8701" t="s">
        <v>50260</v>
      </c>
      <c r="P8701" t="s">
        <v>50650</v>
      </c>
      <c r="Q8701" t="s">
        <v>50494</v>
      </c>
      <c r="T8701" t="s">
        <v>14</v>
      </c>
      <c r="U8701" t="s">
        <v>50651</v>
      </c>
      <c r="V8701">
        <v>282</v>
      </c>
      <c r="W8701">
        <v>129348</v>
      </c>
      <c r="X8701">
        <v>280</v>
      </c>
      <c r="Y8701" s="17" t="b">
        <v>1</v>
      </c>
      <c r="Z8701" t="s">
        <v>50172</v>
      </c>
      <c r="AA8701" s="17" t="s">
        <v>55995</v>
      </c>
      <c r="AB8701" t="b">
        <v>0</v>
      </c>
      <c r="AC8701" t="b">
        <v>1</v>
      </c>
      <c r="AD8701" t="b">
        <v>0</v>
      </c>
      <c r="AE8701" t="s">
        <v>67964</v>
      </c>
    </row>
    <row r="8702" spans="1:31" x14ac:dyDescent="0.2">
      <c r="A8702" t="s">
        <v>50652</v>
      </c>
      <c r="B8702" t="s">
        <v>53</v>
      </c>
      <c r="C8702" t="s">
        <v>42812</v>
      </c>
      <c r="F8702" t="s">
        <v>50172</v>
      </c>
      <c r="G8702" t="s">
        <v>50260</v>
      </c>
      <c r="H8702" t="s">
        <v>50653</v>
      </c>
      <c r="I8702" t="s">
        <v>50654</v>
      </c>
      <c r="J8702" t="s">
        <v>50655</v>
      </c>
      <c r="K8702" t="s">
        <v>42812</v>
      </c>
      <c r="N8702" t="s">
        <v>50172</v>
      </c>
      <c r="O8702" t="s">
        <v>50260</v>
      </c>
      <c r="P8702" t="s">
        <v>50656</v>
      </c>
      <c r="Q8702" t="s">
        <v>50494</v>
      </c>
      <c r="T8702" t="s">
        <v>14</v>
      </c>
      <c r="U8702" t="s">
        <v>50657</v>
      </c>
      <c r="V8702">
        <v>244</v>
      </c>
      <c r="W8702">
        <v>92625</v>
      </c>
      <c r="X8702">
        <v>243</v>
      </c>
      <c r="Y8702" s="17" t="b">
        <v>1</v>
      </c>
      <c r="Z8702" t="s">
        <v>50172</v>
      </c>
      <c r="AA8702" s="17" t="s">
        <v>55995</v>
      </c>
      <c r="AB8702" t="b">
        <v>0</v>
      </c>
      <c r="AC8702" t="b">
        <v>1</v>
      </c>
      <c r="AD8702" t="b">
        <v>1</v>
      </c>
      <c r="AE8702" t="s">
        <v>67965</v>
      </c>
    </row>
    <row r="8703" spans="1:31" x14ac:dyDescent="0.2">
      <c r="A8703" t="s">
        <v>50658</v>
      </c>
      <c r="B8703" t="s">
        <v>53</v>
      </c>
      <c r="C8703" t="s">
        <v>42812</v>
      </c>
      <c r="F8703" t="s">
        <v>50172</v>
      </c>
      <c r="G8703" t="s">
        <v>50260</v>
      </c>
      <c r="H8703" t="s">
        <v>50659</v>
      </c>
      <c r="I8703" t="s">
        <v>15036</v>
      </c>
      <c r="J8703" t="s">
        <v>50660</v>
      </c>
      <c r="K8703" t="s">
        <v>42812</v>
      </c>
      <c r="N8703" t="s">
        <v>50172</v>
      </c>
      <c r="O8703" t="s">
        <v>50260</v>
      </c>
      <c r="P8703" t="s">
        <v>50661</v>
      </c>
      <c r="Q8703" t="s">
        <v>58</v>
      </c>
      <c r="R8703" t="s">
        <v>50662</v>
      </c>
      <c r="T8703" t="s">
        <v>14</v>
      </c>
      <c r="U8703" t="s">
        <v>50663</v>
      </c>
      <c r="V8703">
        <v>134</v>
      </c>
      <c r="W8703">
        <v>56949</v>
      </c>
      <c r="X8703">
        <v>134</v>
      </c>
      <c r="Y8703" s="17" t="b">
        <v>1</v>
      </c>
      <c r="Z8703" t="s">
        <v>50172</v>
      </c>
      <c r="AA8703" s="17" t="s">
        <v>55995</v>
      </c>
      <c r="AB8703" t="b">
        <v>0</v>
      </c>
      <c r="AC8703" t="b">
        <v>1</v>
      </c>
      <c r="AD8703" t="b">
        <v>1</v>
      </c>
      <c r="AE8703" t="s">
        <v>67966</v>
      </c>
    </row>
    <row r="8704" spans="1:31" x14ac:dyDescent="0.2">
      <c r="A8704" t="s">
        <v>50664</v>
      </c>
      <c r="B8704" t="s">
        <v>53</v>
      </c>
      <c r="C8704" t="s">
        <v>42812</v>
      </c>
      <c r="F8704" t="s">
        <v>50172</v>
      </c>
      <c r="G8704" t="s">
        <v>50260</v>
      </c>
      <c r="H8704" t="s">
        <v>50665</v>
      </c>
      <c r="I8704" t="s">
        <v>50666</v>
      </c>
      <c r="J8704" t="s">
        <v>50667</v>
      </c>
      <c r="K8704" t="s">
        <v>42812</v>
      </c>
      <c r="N8704" t="s">
        <v>50172</v>
      </c>
      <c r="O8704" t="s">
        <v>50260</v>
      </c>
      <c r="P8704" t="s">
        <v>50668</v>
      </c>
      <c r="Q8704" t="s">
        <v>58</v>
      </c>
      <c r="R8704" t="s">
        <v>50669</v>
      </c>
      <c r="T8704" t="s">
        <v>14</v>
      </c>
      <c r="U8704" t="s">
        <v>50670</v>
      </c>
      <c r="V8704">
        <v>140</v>
      </c>
      <c r="W8704">
        <v>64890</v>
      </c>
      <c r="X8704">
        <v>140</v>
      </c>
      <c r="Y8704" s="17" t="b">
        <v>1</v>
      </c>
      <c r="Z8704" t="s">
        <v>50172</v>
      </c>
      <c r="AA8704" s="17" t="s">
        <v>55995</v>
      </c>
      <c r="AB8704" t="b">
        <v>0</v>
      </c>
      <c r="AC8704" t="b">
        <v>1</v>
      </c>
      <c r="AD8704" t="b">
        <v>1</v>
      </c>
      <c r="AE8704" t="s">
        <v>67967</v>
      </c>
    </row>
    <row r="8705" spans="1:31" x14ac:dyDescent="0.2">
      <c r="A8705" t="s">
        <v>50671</v>
      </c>
      <c r="B8705" t="s">
        <v>53</v>
      </c>
      <c r="C8705" t="s">
        <v>42812</v>
      </c>
      <c r="F8705" t="s">
        <v>50172</v>
      </c>
      <c r="G8705" t="s">
        <v>50260</v>
      </c>
      <c r="H8705" t="s">
        <v>50665</v>
      </c>
      <c r="I8705" t="s">
        <v>50672</v>
      </c>
      <c r="J8705" t="s">
        <v>50673</v>
      </c>
      <c r="K8705" t="s">
        <v>42812</v>
      </c>
      <c r="N8705" t="s">
        <v>50172</v>
      </c>
      <c r="O8705" t="s">
        <v>50260</v>
      </c>
      <c r="P8705" t="s">
        <v>50674</v>
      </c>
      <c r="Q8705" t="s">
        <v>58</v>
      </c>
      <c r="R8705" t="s">
        <v>50675</v>
      </c>
      <c r="T8705" t="s">
        <v>14</v>
      </c>
      <c r="U8705" t="s">
        <v>50676</v>
      </c>
      <c r="V8705">
        <v>257</v>
      </c>
      <c r="W8705">
        <v>120690</v>
      </c>
      <c r="X8705">
        <v>256</v>
      </c>
      <c r="Y8705" s="17" t="b">
        <v>1</v>
      </c>
      <c r="Z8705" t="s">
        <v>50172</v>
      </c>
      <c r="AA8705" s="17" t="s">
        <v>55995</v>
      </c>
      <c r="AB8705" t="b">
        <v>0</v>
      </c>
      <c r="AC8705" t="b">
        <v>1</v>
      </c>
      <c r="AD8705" t="b">
        <v>0</v>
      </c>
      <c r="AE8705" t="s">
        <v>67968</v>
      </c>
    </row>
    <row r="8706" spans="1:31" x14ac:dyDescent="0.2">
      <c r="A8706" t="s">
        <v>50677</v>
      </c>
      <c r="B8706" t="s">
        <v>53</v>
      </c>
      <c r="C8706" t="s">
        <v>42812</v>
      </c>
      <c r="F8706" t="s">
        <v>50172</v>
      </c>
      <c r="G8706" t="s">
        <v>50260</v>
      </c>
      <c r="H8706" t="s">
        <v>50678</v>
      </c>
      <c r="I8706" t="s">
        <v>29715</v>
      </c>
      <c r="J8706" t="s">
        <v>50679</v>
      </c>
      <c r="K8706" t="s">
        <v>42812</v>
      </c>
      <c r="N8706" t="s">
        <v>50172</v>
      </c>
      <c r="O8706" t="s">
        <v>50260</v>
      </c>
      <c r="P8706" t="s">
        <v>50680</v>
      </c>
      <c r="Q8706" t="s">
        <v>50681</v>
      </c>
      <c r="T8706" t="s">
        <v>14</v>
      </c>
      <c r="U8706" t="s">
        <v>50682</v>
      </c>
      <c r="V8706">
        <v>119</v>
      </c>
      <c r="W8706">
        <v>48429</v>
      </c>
      <c r="X8706">
        <v>119</v>
      </c>
      <c r="Y8706" s="17" t="b">
        <v>1</v>
      </c>
      <c r="Z8706" t="s">
        <v>50172</v>
      </c>
      <c r="AA8706" s="17" t="s">
        <v>55995</v>
      </c>
      <c r="AB8706" t="b">
        <v>0</v>
      </c>
      <c r="AC8706" t="b">
        <v>1</v>
      </c>
      <c r="AD8706" t="b">
        <v>1</v>
      </c>
      <c r="AE8706" t="s">
        <v>67969</v>
      </c>
    </row>
    <row r="8707" spans="1:31" x14ac:dyDescent="0.2">
      <c r="A8707" t="s">
        <v>50683</v>
      </c>
      <c r="B8707" t="s">
        <v>53</v>
      </c>
      <c r="C8707" t="s">
        <v>42812</v>
      </c>
      <c r="F8707" t="s">
        <v>50172</v>
      </c>
      <c r="G8707" t="s">
        <v>50260</v>
      </c>
      <c r="H8707" t="s">
        <v>50684</v>
      </c>
      <c r="I8707" t="s">
        <v>27683</v>
      </c>
      <c r="J8707" t="s">
        <v>50685</v>
      </c>
      <c r="K8707" t="s">
        <v>42812</v>
      </c>
      <c r="N8707" t="s">
        <v>50172</v>
      </c>
      <c r="O8707" t="s">
        <v>50260</v>
      </c>
      <c r="P8707" t="s">
        <v>50686</v>
      </c>
      <c r="Q8707" t="s">
        <v>58</v>
      </c>
      <c r="R8707" t="s">
        <v>50687</v>
      </c>
      <c r="S8707" t="s">
        <v>11043</v>
      </c>
      <c r="T8707" t="s">
        <v>14</v>
      </c>
      <c r="U8707" t="s">
        <v>50688</v>
      </c>
      <c r="V8707">
        <v>218</v>
      </c>
      <c r="W8707">
        <v>102426</v>
      </c>
      <c r="X8707">
        <v>217</v>
      </c>
      <c r="Y8707" s="17" t="b">
        <v>1</v>
      </c>
      <c r="Z8707" t="s">
        <v>50172</v>
      </c>
      <c r="AA8707" s="17" t="s">
        <v>55995</v>
      </c>
      <c r="AB8707" t="b">
        <v>0</v>
      </c>
      <c r="AC8707" t="b">
        <v>1</v>
      </c>
      <c r="AD8707" t="b">
        <v>1</v>
      </c>
      <c r="AE8707" t="s">
        <v>67970</v>
      </c>
    </row>
    <row r="8708" spans="1:31" x14ac:dyDescent="0.2">
      <c r="A8708" t="s">
        <v>50689</v>
      </c>
      <c r="B8708" t="s">
        <v>53</v>
      </c>
      <c r="C8708" t="s">
        <v>42812</v>
      </c>
      <c r="F8708" t="s">
        <v>50172</v>
      </c>
      <c r="G8708" t="s">
        <v>50260</v>
      </c>
      <c r="H8708" t="s">
        <v>50690</v>
      </c>
      <c r="I8708" t="s">
        <v>132</v>
      </c>
      <c r="J8708" t="s">
        <v>50691</v>
      </c>
      <c r="K8708" t="s">
        <v>42812</v>
      </c>
      <c r="N8708" t="s">
        <v>50172</v>
      </c>
      <c r="O8708" t="s">
        <v>50260</v>
      </c>
      <c r="P8708" t="s">
        <v>50692</v>
      </c>
      <c r="Q8708" t="s">
        <v>50494</v>
      </c>
      <c r="T8708" t="s">
        <v>14</v>
      </c>
      <c r="U8708" t="s">
        <v>50693</v>
      </c>
      <c r="V8708">
        <v>264</v>
      </c>
      <c r="W8708">
        <v>136809</v>
      </c>
      <c r="X8708">
        <v>263</v>
      </c>
      <c r="Y8708" s="17" t="b">
        <v>1</v>
      </c>
      <c r="Z8708" t="s">
        <v>50172</v>
      </c>
      <c r="AA8708" s="17" t="s">
        <v>55995</v>
      </c>
      <c r="AB8708" t="b">
        <v>0</v>
      </c>
      <c r="AC8708" t="b">
        <v>1</v>
      </c>
      <c r="AD8708" t="b">
        <v>1</v>
      </c>
      <c r="AE8708" t="s">
        <v>67971</v>
      </c>
    </row>
    <row r="8709" spans="1:31" x14ac:dyDescent="0.2">
      <c r="A8709" t="s">
        <v>50694</v>
      </c>
      <c r="B8709" t="s">
        <v>160</v>
      </c>
      <c r="C8709" t="s">
        <v>42812</v>
      </c>
      <c r="F8709" t="s">
        <v>50172</v>
      </c>
      <c r="G8709" t="s">
        <v>50260</v>
      </c>
      <c r="H8709" t="s">
        <v>50695</v>
      </c>
      <c r="I8709" t="s">
        <v>1921</v>
      </c>
      <c r="J8709" t="s">
        <v>50696</v>
      </c>
      <c r="K8709" t="s">
        <v>42812</v>
      </c>
      <c r="N8709" t="s">
        <v>50172</v>
      </c>
      <c r="O8709" t="s">
        <v>50260</v>
      </c>
      <c r="T8709" t="s">
        <v>59169</v>
      </c>
      <c r="U8709" t="s">
        <v>50697</v>
      </c>
      <c r="V8709">
        <v>326</v>
      </c>
      <c r="W8709">
        <v>248466</v>
      </c>
      <c r="X8709">
        <v>325</v>
      </c>
      <c r="Y8709" s="17" t="b">
        <v>0</v>
      </c>
      <c r="Z8709" t="s">
        <v>50172</v>
      </c>
      <c r="AA8709" s="17" t="s">
        <v>55995</v>
      </c>
      <c r="AB8709" t="b">
        <v>0</v>
      </c>
      <c r="AC8709" t="b">
        <v>1</v>
      </c>
      <c r="AD8709" t="b">
        <v>1</v>
      </c>
      <c r="AE8709" t="s">
        <v>67972</v>
      </c>
    </row>
    <row r="8710" spans="1:31" x14ac:dyDescent="0.2">
      <c r="A8710" t="s">
        <v>50698</v>
      </c>
      <c r="B8710" t="s">
        <v>53</v>
      </c>
      <c r="C8710" t="s">
        <v>42812</v>
      </c>
      <c r="F8710" t="s">
        <v>50172</v>
      </c>
      <c r="G8710" t="s">
        <v>50260</v>
      </c>
      <c r="H8710" t="s">
        <v>50695</v>
      </c>
      <c r="I8710" t="s">
        <v>132</v>
      </c>
      <c r="J8710" t="s">
        <v>50699</v>
      </c>
      <c r="K8710" t="s">
        <v>42812</v>
      </c>
      <c r="N8710" t="s">
        <v>50172</v>
      </c>
      <c r="O8710" t="s">
        <v>50260</v>
      </c>
      <c r="Q8710" t="s">
        <v>58</v>
      </c>
      <c r="R8710" t="s">
        <v>50700</v>
      </c>
      <c r="S8710" t="s">
        <v>970</v>
      </c>
      <c r="T8710" t="s">
        <v>14</v>
      </c>
      <c r="U8710" t="s">
        <v>50701</v>
      </c>
      <c r="V8710">
        <v>247</v>
      </c>
      <c r="W8710">
        <v>110472</v>
      </c>
      <c r="X8710">
        <v>246</v>
      </c>
      <c r="Y8710" s="17" t="b">
        <v>1</v>
      </c>
      <c r="Z8710" t="s">
        <v>50172</v>
      </c>
      <c r="AA8710" s="17" t="s">
        <v>55995</v>
      </c>
      <c r="AB8710" t="b">
        <v>0</v>
      </c>
      <c r="AC8710" t="b">
        <v>1</v>
      </c>
      <c r="AD8710" t="b">
        <v>0</v>
      </c>
      <c r="AE8710" t="s">
        <v>67973</v>
      </c>
    </row>
    <row r="8711" spans="1:31" x14ac:dyDescent="0.2">
      <c r="A8711" t="s">
        <v>50702</v>
      </c>
      <c r="B8711" t="s">
        <v>160</v>
      </c>
      <c r="C8711" t="s">
        <v>42812</v>
      </c>
      <c r="F8711" t="s">
        <v>50172</v>
      </c>
      <c r="G8711" t="s">
        <v>50260</v>
      </c>
      <c r="H8711" t="s">
        <v>50703</v>
      </c>
      <c r="I8711" t="s">
        <v>50704</v>
      </c>
      <c r="J8711" t="s">
        <v>50705</v>
      </c>
      <c r="K8711" t="s">
        <v>42812</v>
      </c>
      <c r="N8711" t="s">
        <v>50172</v>
      </c>
      <c r="O8711" t="s">
        <v>50260</v>
      </c>
      <c r="T8711" t="s">
        <v>59169</v>
      </c>
      <c r="U8711" t="s">
        <v>50706</v>
      </c>
      <c r="V8711">
        <v>318</v>
      </c>
      <c r="W8711">
        <v>242619</v>
      </c>
      <c r="X8711">
        <v>315</v>
      </c>
      <c r="Y8711" s="17" t="b">
        <v>0</v>
      </c>
      <c r="Z8711" t="s">
        <v>50172</v>
      </c>
      <c r="AA8711" s="17" t="s">
        <v>55995</v>
      </c>
      <c r="AB8711" t="b">
        <v>1</v>
      </c>
      <c r="AC8711" t="b">
        <v>1</v>
      </c>
      <c r="AD8711" t="b">
        <v>1</v>
      </c>
      <c r="AE8711" t="s">
        <v>67974</v>
      </c>
    </row>
    <row r="8712" spans="1:31" x14ac:dyDescent="0.2">
      <c r="A8712" t="s">
        <v>50707</v>
      </c>
      <c r="B8712" t="s">
        <v>53</v>
      </c>
      <c r="C8712" t="s">
        <v>42812</v>
      </c>
      <c r="F8712" t="s">
        <v>50172</v>
      </c>
      <c r="G8712" t="s">
        <v>50260</v>
      </c>
      <c r="H8712" t="s">
        <v>50708</v>
      </c>
      <c r="I8712" t="s">
        <v>4880</v>
      </c>
      <c r="J8712" t="s">
        <v>50709</v>
      </c>
      <c r="K8712" t="s">
        <v>42812</v>
      </c>
      <c r="N8712" t="s">
        <v>50172</v>
      </c>
      <c r="O8712" t="s">
        <v>50260</v>
      </c>
      <c r="Q8712" t="s">
        <v>58</v>
      </c>
      <c r="R8712" t="s">
        <v>50710</v>
      </c>
      <c r="S8712" t="s">
        <v>59066</v>
      </c>
      <c r="T8712" t="s">
        <v>14</v>
      </c>
      <c r="U8712" t="s">
        <v>50711</v>
      </c>
      <c r="V8712">
        <v>254</v>
      </c>
      <c r="W8712">
        <v>118575</v>
      </c>
      <c r="X8712">
        <v>252</v>
      </c>
      <c r="Y8712" s="17" t="b">
        <v>1</v>
      </c>
      <c r="Z8712" t="s">
        <v>50172</v>
      </c>
      <c r="AA8712" s="17" t="s">
        <v>55995</v>
      </c>
      <c r="AB8712" t="b">
        <v>0</v>
      </c>
      <c r="AC8712" t="b">
        <v>1</v>
      </c>
      <c r="AD8712" t="b">
        <v>1</v>
      </c>
      <c r="AE8712" t="s">
        <v>67975</v>
      </c>
    </row>
    <row r="8713" spans="1:31" x14ac:dyDescent="0.2">
      <c r="A8713" t="s">
        <v>50712</v>
      </c>
      <c r="B8713" t="s">
        <v>53</v>
      </c>
      <c r="C8713" t="s">
        <v>42812</v>
      </c>
      <c r="F8713" t="s">
        <v>50172</v>
      </c>
      <c r="G8713" t="s">
        <v>50260</v>
      </c>
      <c r="H8713" t="s">
        <v>50713</v>
      </c>
      <c r="I8713" t="s">
        <v>50714</v>
      </c>
      <c r="J8713" t="s">
        <v>50715</v>
      </c>
      <c r="K8713" t="s">
        <v>42812</v>
      </c>
      <c r="N8713" t="s">
        <v>50172</v>
      </c>
      <c r="O8713" t="s">
        <v>50260</v>
      </c>
      <c r="P8713" t="s">
        <v>50716</v>
      </c>
      <c r="Q8713" t="s">
        <v>50717</v>
      </c>
      <c r="T8713" t="s">
        <v>14</v>
      </c>
      <c r="U8713" t="s">
        <v>50718</v>
      </c>
      <c r="V8713">
        <v>162</v>
      </c>
      <c r="W8713">
        <v>69342</v>
      </c>
      <c r="X8713">
        <v>161</v>
      </c>
      <c r="Y8713" s="17" t="b">
        <v>1</v>
      </c>
      <c r="Z8713" t="s">
        <v>50172</v>
      </c>
      <c r="AA8713" s="17" t="s">
        <v>55995</v>
      </c>
      <c r="AB8713" t="b">
        <v>0</v>
      </c>
      <c r="AC8713" t="b">
        <v>1</v>
      </c>
      <c r="AD8713" t="b">
        <v>1</v>
      </c>
      <c r="AE8713" t="s">
        <v>67976</v>
      </c>
    </row>
    <row r="8714" spans="1:31" x14ac:dyDescent="0.2">
      <c r="A8714" t="s">
        <v>50719</v>
      </c>
      <c r="B8714" t="s">
        <v>53</v>
      </c>
      <c r="C8714" t="s">
        <v>42812</v>
      </c>
      <c r="F8714" t="s">
        <v>50172</v>
      </c>
      <c r="G8714" t="s">
        <v>50260</v>
      </c>
      <c r="H8714" t="s">
        <v>50720</v>
      </c>
      <c r="I8714" t="s">
        <v>2955</v>
      </c>
      <c r="J8714" t="s">
        <v>50721</v>
      </c>
      <c r="K8714" t="s">
        <v>42812</v>
      </c>
      <c r="N8714" t="s">
        <v>50172</v>
      </c>
      <c r="O8714" t="s">
        <v>50260</v>
      </c>
      <c r="P8714" t="s">
        <v>50722</v>
      </c>
      <c r="Q8714" t="s">
        <v>58</v>
      </c>
      <c r="R8714" t="s">
        <v>50723</v>
      </c>
      <c r="T8714" t="s">
        <v>14</v>
      </c>
      <c r="U8714" t="s">
        <v>50724</v>
      </c>
      <c r="V8714">
        <v>257</v>
      </c>
      <c r="W8714">
        <v>118407</v>
      </c>
      <c r="X8714">
        <v>257</v>
      </c>
      <c r="Y8714" s="17" t="b">
        <v>1</v>
      </c>
      <c r="Z8714" t="s">
        <v>50172</v>
      </c>
      <c r="AA8714" s="17" t="s">
        <v>55995</v>
      </c>
      <c r="AB8714" t="b">
        <v>0</v>
      </c>
      <c r="AC8714" t="b">
        <v>1</v>
      </c>
      <c r="AD8714" t="b">
        <v>1</v>
      </c>
      <c r="AE8714" t="s">
        <v>67977</v>
      </c>
    </row>
    <row r="8715" spans="1:31" x14ac:dyDescent="0.2">
      <c r="A8715" t="s">
        <v>50725</v>
      </c>
      <c r="B8715" t="s">
        <v>53</v>
      </c>
      <c r="C8715" t="s">
        <v>42812</v>
      </c>
      <c r="F8715" t="s">
        <v>50172</v>
      </c>
      <c r="G8715" t="s">
        <v>50260</v>
      </c>
      <c r="H8715" t="s">
        <v>50720</v>
      </c>
      <c r="I8715" t="s">
        <v>50726</v>
      </c>
      <c r="J8715" t="s">
        <v>50727</v>
      </c>
      <c r="K8715" t="s">
        <v>42812</v>
      </c>
      <c r="N8715" t="s">
        <v>50172</v>
      </c>
      <c r="O8715" t="s">
        <v>50260</v>
      </c>
      <c r="P8715" t="s">
        <v>50728</v>
      </c>
      <c r="Q8715" t="s">
        <v>58</v>
      </c>
      <c r="R8715" t="s">
        <v>50729</v>
      </c>
      <c r="T8715" t="s">
        <v>14</v>
      </c>
      <c r="U8715" t="s">
        <v>50730</v>
      </c>
      <c r="V8715">
        <v>136</v>
      </c>
      <c r="W8715">
        <v>55035</v>
      </c>
      <c r="X8715">
        <v>134</v>
      </c>
      <c r="Y8715" s="17" t="b">
        <v>1</v>
      </c>
      <c r="Z8715" t="s">
        <v>50172</v>
      </c>
      <c r="AA8715" s="17" t="s">
        <v>55995</v>
      </c>
      <c r="AB8715" t="b">
        <v>0</v>
      </c>
      <c r="AC8715" t="b">
        <v>1</v>
      </c>
      <c r="AD8715" t="b">
        <v>0</v>
      </c>
      <c r="AE8715" t="s">
        <v>67978</v>
      </c>
    </row>
    <row r="8716" spans="1:31" x14ac:dyDescent="0.2">
      <c r="A8716" t="s">
        <v>50731</v>
      </c>
      <c r="B8716" t="s">
        <v>53</v>
      </c>
      <c r="C8716" t="s">
        <v>42812</v>
      </c>
      <c r="F8716" t="s">
        <v>50172</v>
      </c>
      <c r="G8716" t="s">
        <v>50260</v>
      </c>
      <c r="H8716" t="s">
        <v>50732</v>
      </c>
      <c r="I8716" t="s">
        <v>132</v>
      </c>
      <c r="J8716" t="s">
        <v>50733</v>
      </c>
      <c r="K8716" t="s">
        <v>42812</v>
      </c>
      <c r="N8716" t="s">
        <v>50172</v>
      </c>
      <c r="O8716" t="s">
        <v>50260</v>
      </c>
      <c r="P8716" t="s">
        <v>50734</v>
      </c>
      <c r="Q8716" t="s">
        <v>50494</v>
      </c>
      <c r="T8716" t="s">
        <v>14</v>
      </c>
      <c r="U8716" t="s">
        <v>50735</v>
      </c>
      <c r="V8716">
        <v>266</v>
      </c>
      <c r="W8716">
        <v>124926</v>
      </c>
      <c r="X8716">
        <v>265</v>
      </c>
      <c r="Y8716" s="17" t="b">
        <v>1</v>
      </c>
      <c r="Z8716" t="s">
        <v>50172</v>
      </c>
      <c r="AA8716" s="17" t="s">
        <v>55995</v>
      </c>
      <c r="AB8716" t="b">
        <v>0</v>
      </c>
      <c r="AC8716" t="b">
        <v>1</v>
      </c>
      <c r="AD8716" t="b">
        <v>1</v>
      </c>
      <c r="AE8716" t="s">
        <v>67979</v>
      </c>
    </row>
    <row r="8717" spans="1:31" x14ac:dyDescent="0.2">
      <c r="A8717" t="s">
        <v>50736</v>
      </c>
      <c r="B8717" t="s">
        <v>53</v>
      </c>
      <c r="C8717" t="s">
        <v>42812</v>
      </c>
      <c r="F8717" t="s">
        <v>50172</v>
      </c>
      <c r="G8717" t="s">
        <v>50260</v>
      </c>
      <c r="H8717" t="s">
        <v>50737</v>
      </c>
      <c r="I8717" t="s">
        <v>50738</v>
      </c>
      <c r="J8717" t="s">
        <v>50739</v>
      </c>
      <c r="K8717" t="s">
        <v>42812</v>
      </c>
      <c r="N8717" t="s">
        <v>50172</v>
      </c>
      <c r="O8717" t="s">
        <v>50260</v>
      </c>
      <c r="P8717" t="s">
        <v>50740</v>
      </c>
      <c r="Q8717" t="s">
        <v>58</v>
      </c>
      <c r="R8717" t="s">
        <v>50741</v>
      </c>
      <c r="T8717" t="s">
        <v>14</v>
      </c>
      <c r="U8717" t="s">
        <v>50742</v>
      </c>
      <c r="V8717">
        <v>175</v>
      </c>
      <c r="W8717">
        <v>81834</v>
      </c>
      <c r="X8717">
        <v>174</v>
      </c>
      <c r="Y8717" s="17" t="b">
        <v>1</v>
      </c>
      <c r="Z8717" t="s">
        <v>50172</v>
      </c>
      <c r="AA8717" s="17" t="s">
        <v>55995</v>
      </c>
      <c r="AB8717" t="b">
        <v>0</v>
      </c>
      <c r="AC8717" t="b">
        <v>1</v>
      </c>
      <c r="AD8717" t="b">
        <v>1</v>
      </c>
      <c r="AE8717" t="s">
        <v>67980</v>
      </c>
    </row>
    <row r="8718" spans="1:31" x14ac:dyDescent="0.2">
      <c r="A8718" t="s">
        <v>50743</v>
      </c>
      <c r="B8718" t="s">
        <v>160</v>
      </c>
      <c r="C8718" t="s">
        <v>42812</v>
      </c>
      <c r="F8718" t="s">
        <v>50172</v>
      </c>
      <c r="G8718" t="s">
        <v>50260</v>
      </c>
      <c r="H8718" t="s">
        <v>50744</v>
      </c>
      <c r="I8718" t="s">
        <v>29911</v>
      </c>
      <c r="J8718" t="s">
        <v>50745</v>
      </c>
      <c r="K8718" t="s">
        <v>42812</v>
      </c>
      <c r="N8718" t="s">
        <v>50172</v>
      </c>
      <c r="O8718" t="s">
        <v>50260</v>
      </c>
      <c r="T8718" t="s">
        <v>59169</v>
      </c>
      <c r="U8718" t="s">
        <v>50746</v>
      </c>
      <c r="V8718">
        <v>321</v>
      </c>
      <c r="W8718">
        <v>241365</v>
      </c>
      <c r="X8718">
        <v>320</v>
      </c>
      <c r="Y8718" s="17" t="b">
        <v>0</v>
      </c>
      <c r="Z8718" t="s">
        <v>50172</v>
      </c>
      <c r="AA8718" s="17" t="s">
        <v>55995</v>
      </c>
      <c r="AB8718" t="b">
        <v>0</v>
      </c>
      <c r="AC8718" t="b">
        <v>1</v>
      </c>
      <c r="AD8718" t="b">
        <v>1</v>
      </c>
      <c r="AE8718" t="s">
        <v>67981</v>
      </c>
    </row>
    <row r="8719" spans="1:31" x14ac:dyDescent="0.2">
      <c r="A8719" t="s">
        <v>50747</v>
      </c>
      <c r="B8719" t="s">
        <v>160</v>
      </c>
      <c r="C8719" t="s">
        <v>42812</v>
      </c>
      <c r="F8719" t="s">
        <v>50172</v>
      </c>
      <c r="G8719" t="s">
        <v>50260</v>
      </c>
      <c r="H8719" t="s">
        <v>50744</v>
      </c>
      <c r="I8719" t="s">
        <v>50748</v>
      </c>
      <c r="J8719" t="s">
        <v>50749</v>
      </c>
      <c r="K8719" t="s">
        <v>42812</v>
      </c>
      <c r="N8719" t="s">
        <v>50172</v>
      </c>
      <c r="O8719" t="s">
        <v>50260</v>
      </c>
      <c r="T8719" t="s">
        <v>59169</v>
      </c>
      <c r="U8719" t="s">
        <v>50750</v>
      </c>
      <c r="V8719">
        <v>295</v>
      </c>
      <c r="W8719">
        <v>210153</v>
      </c>
      <c r="X8719">
        <v>293</v>
      </c>
      <c r="Y8719" s="17" t="b">
        <v>0</v>
      </c>
      <c r="Z8719" t="s">
        <v>50172</v>
      </c>
      <c r="AA8719" s="17" t="s">
        <v>55995</v>
      </c>
      <c r="AB8719" t="b">
        <v>0</v>
      </c>
      <c r="AC8719" t="b">
        <v>1</v>
      </c>
      <c r="AD8719" t="b">
        <v>0</v>
      </c>
      <c r="AE8719" t="s">
        <v>67982</v>
      </c>
    </row>
    <row r="8720" spans="1:31" x14ac:dyDescent="0.2">
      <c r="A8720" t="s">
        <v>50751</v>
      </c>
      <c r="B8720" t="s">
        <v>53</v>
      </c>
      <c r="C8720" t="s">
        <v>42812</v>
      </c>
      <c r="F8720" t="s">
        <v>50172</v>
      </c>
      <c r="G8720" t="s">
        <v>50260</v>
      </c>
      <c r="H8720" t="s">
        <v>50752</v>
      </c>
      <c r="I8720" t="s">
        <v>132</v>
      </c>
      <c r="J8720" t="s">
        <v>50753</v>
      </c>
      <c r="K8720" t="s">
        <v>42812</v>
      </c>
      <c r="N8720" t="s">
        <v>50172</v>
      </c>
      <c r="O8720" t="s">
        <v>50260</v>
      </c>
      <c r="P8720" t="s">
        <v>50264</v>
      </c>
      <c r="Q8720" t="s">
        <v>50754</v>
      </c>
      <c r="R8720" t="s">
        <v>50755</v>
      </c>
      <c r="T8720" t="s">
        <v>14</v>
      </c>
      <c r="U8720" t="s">
        <v>50756</v>
      </c>
      <c r="V8720">
        <v>172</v>
      </c>
      <c r="W8720">
        <v>68895</v>
      </c>
      <c r="X8720">
        <v>172</v>
      </c>
      <c r="Y8720" s="17" t="b">
        <v>1</v>
      </c>
      <c r="Z8720" t="s">
        <v>50172</v>
      </c>
      <c r="AA8720" s="17" t="s">
        <v>55995</v>
      </c>
      <c r="AB8720" t="b">
        <v>0</v>
      </c>
      <c r="AC8720" t="b">
        <v>1</v>
      </c>
      <c r="AD8720" t="b">
        <v>1</v>
      </c>
      <c r="AE8720" t="s">
        <v>67983</v>
      </c>
    </row>
    <row r="8721" spans="1:31" x14ac:dyDescent="0.2">
      <c r="A8721" t="s">
        <v>50757</v>
      </c>
      <c r="B8721" t="s">
        <v>53</v>
      </c>
      <c r="C8721" t="s">
        <v>42812</v>
      </c>
      <c r="F8721" t="s">
        <v>50172</v>
      </c>
      <c r="G8721" t="s">
        <v>50260</v>
      </c>
      <c r="H8721" t="s">
        <v>50758</v>
      </c>
      <c r="I8721" t="s">
        <v>50759</v>
      </c>
      <c r="J8721" t="s">
        <v>50760</v>
      </c>
      <c r="K8721" t="s">
        <v>42812</v>
      </c>
      <c r="N8721" t="s">
        <v>50172</v>
      </c>
      <c r="O8721" t="s">
        <v>50260</v>
      </c>
      <c r="P8721" t="s">
        <v>50761</v>
      </c>
      <c r="Q8721" t="s">
        <v>50494</v>
      </c>
      <c r="T8721" t="s">
        <v>14</v>
      </c>
      <c r="U8721" t="s">
        <v>50762</v>
      </c>
      <c r="V8721">
        <v>286</v>
      </c>
      <c r="W8721">
        <v>140967</v>
      </c>
      <c r="X8721">
        <v>284</v>
      </c>
      <c r="Y8721" s="17" t="b">
        <v>1</v>
      </c>
      <c r="Z8721" t="s">
        <v>50172</v>
      </c>
      <c r="AA8721" s="17" t="s">
        <v>55995</v>
      </c>
      <c r="AB8721" t="b">
        <v>0</v>
      </c>
      <c r="AC8721" t="b">
        <v>1</v>
      </c>
      <c r="AD8721" t="b">
        <v>1</v>
      </c>
      <c r="AE8721" t="s">
        <v>67984</v>
      </c>
    </row>
    <row r="8722" spans="1:31" x14ac:dyDescent="0.2">
      <c r="A8722" t="s">
        <v>50763</v>
      </c>
      <c r="B8722" t="s">
        <v>53</v>
      </c>
      <c r="C8722" t="s">
        <v>42812</v>
      </c>
      <c r="F8722" t="s">
        <v>50172</v>
      </c>
      <c r="G8722" t="s">
        <v>50260</v>
      </c>
      <c r="H8722" t="s">
        <v>50764</v>
      </c>
      <c r="I8722" t="s">
        <v>50765</v>
      </c>
      <c r="J8722" t="s">
        <v>50766</v>
      </c>
      <c r="K8722" t="s">
        <v>42812</v>
      </c>
      <c r="N8722" t="s">
        <v>50172</v>
      </c>
      <c r="O8722" t="s">
        <v>50260</v>
      </c>
      <c r="P8722" t="s">
        <v>50767</v>
      </c>
      <c r="Q8722" t="s">
        <v>58</v>
      </c>
      <c r="R8722" t="s">
        <v>50768</v>
      </c>
      <c r="T8722" t="s">
        <v>14</v>
      </c>
      <c r="U8722" t="s">
        <v>50769</v>
      </c>
      <c r="V8722">
        <v>219</v>
      </c>
      <c r="W8722">
        <v>85557</v>
      </c>
      <c r="X8722">
        <v>218</v>
      </c>
      <c r="Y8722" s="17" t="b">
        <v>1</v>
      </c>
      <c r="Z8722" t="s">
        <v>50172</v>
      </c>
      <c r="AA8722" s="17" t="s">
        <v>55995</v>
      </c>
      <c r="AB8722" t="b">
        <v>0</v>
      </c>
      <c r="AC8722" t="b">
        <v>1</v>
      </c>
      <c r="AD8722" t="b">
        <v>1</v>
      </c>
      <c r="AE8722" t="s">
        <v>67985</v>
      </c>
    </row>
    <row r="8723" spans="1:31" x14ac:dyDescent="0.2">
      <c r="A8723" t="s">
        <v>50770</v>
      </c>
      <c r="B8723" t="s">
        <v>53</v>
      </c>
      <c r="C8723" t="s">
        <v>42812</v>
      </c>
      <c r="F8723" t="s">
        <v>50172</v>
      </c>
      <c r="G8723" t="s">
        <v>50260</v>
      </c>
      <c r="H8723" t="s">
        <v>50764</v>
      </c>
      <c r="I8723" t="s">
        <v>19742</v>
      </c>
      <c r="J8723" t="s">
        <v>50771</v>
      </c>
      <c r="K8723" t="s">
        <v>42812</v>
      </c>
      <c r="N8723" t="s">
        <v>50172</v>
      </c>
      <c r="O8723" t="s">
        <v>50260</v>
      </c>
      <c r="P8723" t="s">
        <v>50772</v>
      </c>
      <c r="Q8723" t="s">
        <v>58</v>
      </c>
      <c r="R8723" t="s">
        <v>50773</v>
      </c>
      <c r="T8723" t="s">
        <v>14</v>
      </c>
      <c r="U8723" t="s">
        <v>50774</v>
      </c>
      <c r="V8723">
        <v>186</v>
      </c>
      <c r="W8723">
        <v>78750</v>
      </c>
      <c r="X8723">
        <v>185</v>
      </c>
      <c r="Y8723" s="17" t="b">
        <v>1</v>
      </c>
      <c r="Z8723" t="s">
        <v>50172</v>
      </c>
      <c r="AA8723" s="17" t="s">
        <v>55995</v>
      </c>
      <c r="AB8723" t="b">
        <v>0</v>
      </c>
      <c r="AC8723" t="b">
        <v>1</v>
      </c>
      <c r="AD8723" t="b">
        <v>0</v>
      </c>
      <c r="AE8723" t="s">
        <v>67986</v>
      </c>
    </row>
    <row r="8724" spans="1:31" x14ac:dyDescent="0.2">
      <c r="A8724" t="s">
        <v>50775</v>
      </c>
      <c r="B8724" t="s">
        <v>53</v>
      </c>
      <c r="C8724" t="s">
        <v>42812</v>
      </c>
      <c r="F8724" t="s">
        <v>50172</v>
      </c>
      <c r="G8724" t="s">
        <v>50260</v>
      </c>
      <c r="H8724" t="s">
        <v>50776</v>
      </c>
      <c r="I8724" t="s">
        <v>132</v>
      </c>
      <c r="J8724" t="s">
        <v>50777</v>
      </c>
      <c r="K8724" t="s">
        <v>42812</v>
      </c>
      <c r="N8724" t="s">
        <v>50172</v>
      </c>
      <c r="O8724" t="s">
        <v>50260</v>
      </c>
      <c r="P8724" t="s">
        <v>50778</v>
      </c>
      <c r="Q8724" t="s">
        <v>50494</v>
      </c>
      <c r="T8724" t="s">
        <v>14</v>
      </c>
      <c r="U8724" t="s">
        <v>50779</v>
      </c>
      <c r="V8724">
        <v>281</v>
      </c>
      <c r="W8724">
        <v>121053</v>
      </c>
      <c r="X8724">
        <v>279</v>
      </c>
      <c r="Y8724" s="17" t="b">
        <v>1</v>
      </c>
      <c r="Z8724" t="s">
        <v>50172</v>
      </c>
      <c r="AA8724" s="17" t="s">
        <v>55995</v>
      </c>
      <c r="AB8724" t="b">
        <v>0</v>
      </c>
      <c r="AC8724" t="b">
        <v>1</v>
      </c>
      <c r="AD8724" t="b">
        <v>1</v>
      </c>
      <c r="AE8724" t="s">
        <v>67987</v>
      </c>
    </row>
    <row r="8725" spans="1:31" x14ac:dyDescent="0.2">
      <c r="A8725" t="s">
        <v>50780</v>
      </c>
      <c r="B8725" t="s">
        <v>53</v>
      </c>
      <c r="C8725" t="s">
        <v>42812</v>
      </c>
      <c r="F8725" t="s">
        <v>50172</v>
      </c>
      <c r="G8725" t="s">
        <v>50260</v>
      </c>
      <c r="H8725" t="s">
        <v>50781</v>
      </c>
      <c r="I8725" t="s">
        <v>132</v>
      </c>
      <c r="J8725" t="s">
        <v>50782</v>
      </c>
      <c r="K8725" t="s">
        <v>42812</v>
      </c>
      <c r="N8725" t="s">
        <v>50172</v>
      </c>
      <c r="O8725" t="s">
        <v>50260</v>
      </c>
      <c r="P8725" t="s">
        <v>50783</v>
      </c>
      <c r="Q8725" t="s">
        <v>50494</v>
      </c>
      <c r="T8725" t="s">
        <v>14</v>
      </c>
      <c r="U8725" t="s">
        <v>50784</v>
      </c>
      <c r="V8725">
        <v>296</v>
      </c>
      <c r="W8725">
        <v>145482</v>
      </c>
      <c r="X8725">
        <v>293</v>
      </c>
      <c r="Y8725" s="17" t="b">
        <v>1</v>
      </c>
      <c r="Z8725" t="s">
        <v>50172</v>
      </c>
      <c r="AA8725" s="17" t="s">
        <v>55995</v>
      </c>
      <c r="AB8725" t="b">
        <v>0</v>
      </c>
      <c r="AC8725" t="b">
        <v>1</v>
      </c>
      <c r="AD8725" t="b">
        <v>1</v>
      </c>
      <c r="AE8725" t="s">
        <v>67988</v>
      </c>
    </row>
    <row r="8726" spans="1:31" x14ac:dyDescent="0.2">
      <c r="A8726" t="s">
        <v>50785</v>
      </c>
      <c r="B8726" t="s">
        <v>53</v>
      </c>
      <c r="C8726" t="s">
        <v>42812</v>
      </c>
      <c r="F8726" t="s">
        <v>50172</v>
      </c>
      <c r="G8726" t="s">
        <v>50260</v>
      </c>
      <c r="H8726" t="s">
        <v>50786</v>
      </c>
      <c r="I8726" t="s">
        <v>30095</v>
      </c>
      <c r="J8726" t="s">
        <v>50787</v>
      </c>
      <c r="K8726" t="s">
        <v>42812</v>
      </c>
      <c r="N8726" t="s">
        <v>50172</v>
      </c>
      <c r="O8726" t="s">
        <v>50260</v>
      </c>
      <c r="P8726" t="s">
        <v>50788</v>
      </c>
      <c r="Q8726" t="s">
        <v>58</v>
      </c>
      <c r="R8726" t="s">
        <v>50789</v>
      </c>
      <c r="T8726" t="s">
        <v>14</v>
      </c>
      <c r="U8726" t="s">
        <v>50790</v>
      </c>
      <c r="V8726">
        <v>126</v>
      </c>
      <c r="W8726">
        <v>54252</v>
      </c>
      <c r="X8726">
        <v>125</v>
      </c>
      <c r="Y8726" s="17" t="b">
        <v>1</v>
      </c>
      <c r="Z8726" t="s">
        <v>50172</v>
      </c>
      <c r="AA8726" s="17" t="s">
        <v>55995</v>
      </c>
      <c r="AB8726" t="b">
        <v>0</v>
      </c>
      <c r="AC8726" t="b">
        <v>1</v>
      </c>
      <c r="AD8726" t="b">
        <v>1</v>
      </c>
      <c r="AE8726" t="s">
        <v>67989</v>
      </c>
    </row>
    <row r="8727" spans="1:31" x14ac:dyDescent="0.2">
      <c r="A8727" t="s">
        <v>50791</v>
      </c>
      <c r="B8727" t="s">
        <v>53</v>
      </c>
      <c r="C8727" t="s">
        <v>42812</v>
      </c>
      <c r="F8727" t="s">
        <v>50172</v>
      </c>
      <c r="G8727" t="s">
        <v>50260</v>
      </c>
      <c r="H8727" t="s">
        <v>50792</v>
      </c>
      <c r="I8727" t="s">
        <v>5406</v>
      </c>
      <c r="J8727" t="s">
        <v>50793</v>
      </c>
      <c r="K8727" t="s">
        <v>42812</v>
      </c>
      <c r="N8727" t="s">
        <v>50172</v>
      </c>
      <c r="O8727" t="s">
        <v>50260</v>
      </c>
      <c r="P8727" t="s">
        <v>50794</v>
      </c>
      <c r="Q8727" t="s">
        <v>58</v>
      </c>
      <c r="R8727" t="s">
        <v>50795</v>
      </c>
      <c r="T8727" t="s">
        <v>14</v>
      </c>
      <c r="U8727" t="s">
        <v>50796</v>
      </c>
      <c r="V8727">
        <v>250</v>
      </c>
      <c r="W8727">
        <v>119628</v>
      </c>
      <c r="X8727">
        <v>249</v>
      </c>
      <c r="Y8727" s="17" t="b">
        <v>1</v>
      </c>
      <c r="Z8727" t="s">
        <v>50172</v>
      </c>
      <c r="AA8727" s="17" t="s">
        <v>55995</v>
      </c>
      <c r="AB8727" t="b">
        <v>0</v>
      </c>
      <c r="AC8727" t="b">
        <v>1</v>
      </c>
      <c r="AD8727" t="b">
        <v>1</v>
      </c>
      <c r="AE8727" t="s">
        <v>67990</v>
      </c>
    </row>
    <row r="8728" spans="1:31" x14ac:dyDescent="0.2">
      <c r="A8728" t="s">
        <v>50797</v>
      </c>
      <c r="B8728" t="s">
        <v>160</v>
      </c>
      <c r="C8728" t="s">
        <v>42812</v>
      </c>
      <c r="F8728" t="s">
        <v>50172</v>
      </c>
      <c r="G8728" t="s">
        <v>50260</v>
      </c>
      <c r="H8728" t="s">
        <v>50798</v>
      </c>
      <c r="I8728" t="s">
        <v>10760</v>
      </c>
      <c r="J8728" t="s">
        <v>50799</v>
      </c>
      <c r="K8728" t="s">
        <v>42812</v>
      </c>
      <c r="N8728" t="s">
        <v>50172</v>
      </c>
      <c r="O8728" t="s">
        <v>50260</v>
      </c>
      <c r="T8728" t="s">
        <v>58751</v>
      </c>
      <c r="U8728" t="s">
        <v>50800</v>
      </c>
      <c r="V8728">
        <v>235</v>
      </c>
      <c r="W8728">
        <v>178533</v>
      </c>
      <c r="X8728">
        <v>235</v>
      </c>
      <c r="Z8728" t="s">
        <v>50172</v>
      </c>
      <c r="AA8728" s="17" t="s">
        <v>55995</v>
      </c>
      <c r="AB8728" t="b">
        <v>0</v>
      </c>
      <c r="AC8728" t="b">
        <v>1</v>
      </c>
      <c r="AD8728" t="b">
        <v>1</v>
      </c>
      <c r="AE8728" t="s">
        <v>67991</v>
      </c>
    </row>
    <row r="8729" spans="1:31" x14ac:dyDescent="0.2">
      <c r="A8729" t="s">
        <v>50801</v>
      </c>
      <c r="B8729" t="s">
        <v>160</v>
      </c>
      <c r="C8729" t="s">
        <v>42812</v>
      </c>
      <c r="F8729" t="s">
        <v>50172</v>
      </c>
      <c r="G8729" t="s">
        <v>50260</v>
      </c>
      <c r="H8729" t="s">
        <v>50802</v>
      </c>
      <c r="I8729" t="s">
        <v>50803</v>
      </c>
      <c r="J8729" t="s">
        <v>50804</v>
      </c>
      <c r="K8729" t="s">
        <v>42812</v>
      </c>
      <c r="N8729" t="s">
        <v>50172</v>
      </c>
      <c r="O8729" t="s">
        <v>50260</v>
      </c>
      <c r="T8729" t="s">
        <v>58751</v>
      </c>
      <c r="U8729" t="s">
        <v>50805</v>
      </c>
      <c r="V8729">
        <v>290</v>
      </c>
      <c r="W8729">
        <v>204429</v>
      </c>
      <c r="X8729">
        <v>279</v>
      </c>
      <c r="Y8729" s="17" t="b">
        <v>0</v>
      </c>
      <c r="Z8729" t="s">
        <v>50172</v>
      </c>
      <c r="AA8729" s="17" t="s">
        <v>55995</v>
      </c>
      <c r="AB8729" t="b">
        <v>0</v>
      </c>
      <c r="AC8729" t="b">
        <v>1</v>
      </c>
      <c r="AD8729" t="b">
        <v>1</v>
      </c>
      <c r="AE8729" t="s">
        <v>67992</v>
      </c>
    </row>
    <row r="8730" spans="1:31" x14ac:dyDescent="0.2">
      <c r="A8730" t="s">
        <v>50806</v>
      </c>
      <c r="B8730" t="s">
        <v>53</v>
      </c>
      <c r="C8730" t="s">
        <v>42812</v>
      </c>
      <c r="F8730" t="s">
        <v>50172</v>
      </c>
      <c r="G8730" t="s">
        <v>50260</v>
      </c>
      <c r="H8730" t="s">
        <v>50807</v>
      </c>
      <c r="I8730" t="s">
        <v>50808</v>
      </c>
      <c r="J8730" t="s">
        <v>50809</v>
      </c>
      <c r="K8730" t="s">
        <v>42812</v>
      </c>
      <c r="N8730" t="s">
        <v>50172</v>
      </c>
      <c r="O8730" t="s">
        <v>50260</v>
      </c>
      <c r="P8730" t="s">
        <v>50810</v>
      </c>
      <c r="Q8730" t="s">
        <v>58</v>
      </c>
      <c r="R8730" t="s">
        <v>50811</v>
      </c>
      <c r="T8730" t="s">
        <v>14</v>
      </c>
      <c r="U8730" t="s">
        <v>50812</v>
      </c>
      <c r="V8730">
        <v>171</v>
      </c>
      <c r="W8730">
        <v>72678</v>
      </c>
      <c r="X8730">
        <v>170</v>
      </c>
      <c r="Y8730" s="17" t="b">
        <v>1</v>
      </c>
      <c r="Z8730" t="s">
        <v>50172</v>
      </c>
      <c r="AA8730" s="17" t="s">
        <v>55995</v>
      </c>
      <c r="AB8730" t="b">
        <v>0</v>
      </c>
      <c r="AC8730" t="b">
        <v>1</v>
      </c>
      <c r="AD8730" t="b">
        <v>1</v>
      </c>
      <c r="AE8730" t="s">
        <v>67993</v>
      </c>
    </row>
    <row r="8731" spans="1:31" x14ac:dyDescent="0.2">
      <c r="A8731" t="s">
        <v>50813</v>
      </c>
      <c r="B8731" t="s">
        <v>53</v>
      </c>
      <c r="C8731" t="s">
        <v>42812</v>
      </c>
      <c r="F8731" t="s">
        <v>50172</v>
      </c>
      <c r="G8731" t="s">
        <v>50260</v>
      </c>
      <c r="H8731" t="s">
        <v>50814</v>
      </c>
      <c r="I8731" t="s">
        <v>50815</v>
      </c>
      <c r="J8731" t="s">
        <v>50816</v>
      </c>
      <c r="K8731" t="s">
        <v>42812</v>
      </c>
      <c r="N8731" t="s">
        <v>50172</v>
      </c>
      <c r="O8731" t="s">
        <v>50260</v>
      </c>
      <c r="P8731" t="s">
        <v>50817</v>
      </c>
      <c r="Q8731" t="s">
        <v>58</v>
      </c>
      <c r="R8731" t="s">
        <v>50818</v>
      </c>
      <c r="T8731" t="s">
        <v>14</v>
      </c>
      <c r="U8731" t="s">
        <v>50819</v>
      </c>
      <c r="V8731">
        <v>209</v>
      </c>
      <c r="W8731">
        <v>96882</v>
      </c>
      <c r="X8731">
        <v>209</v>
      </c>
      <c r="Y8731" s="17" t="b">
        <v>1</v>
      </c>
      <c r="Z8731" t="s">
        <v>50172</v>
      </c>
      <c r="AA8731" s="17" t="s">
        <v>55995</v>
      </c>
      <c r="AB8731" t="b">
        <v>0</v>
      </c>
      <c r="AC8731" t="b">
        <v>1</v>
      </c>
      <c r="AD8731" t="b">
        <v>1</v>
      </c>
      <c r="AE8731" t="s">
        <v>67994</v>
      </c>
    </row>
    <row r="8732" spans="1:31" x14ac:dyDescent="0.2">
      <c r="A8732" t="s">
        <v>50820</v>
      </c>
      <c r="B8732" t="s">
        <v>53</v>
      </c>
      <c r="C8732" t="s">
        <v>42812</v>
      </c>
      <c r="F8732" t="s">
        <v>50172</v>
      </c>
      <c r="G8732" t="s">
        <v>50260</v>
      </c>
      <c r="H8732" t="s">
        <v>50821</v>
      </c>
      <c r="I8732" t="s">
        <v>50822</v>
      </c>
      <c r="J8732" t="s">
        <v>50823</v>
      </c>
      <c r="K8732" t="s">
        <v>42812</v>
      </c>
      <c r="N8732" t="s">
        <v>50172</v>
      </c>
      <c r="O8732" t="s">
        <v>50260</v>
      </c>
      <c r="P8732" t="s">
        <v>50824</v>
      </c>
      <c r="Q8732" t="s">
        <v>58</v>
      </c>
      <c r="R8732" t="s">
        <v>50825</v>
      </c>
      <c r="S8732" t="s">
        <v>59185</v>
      </c>
      <c r="T8732" t="s">
        <v>14</v>
      </c>
      <c r="U8732" t="s">
        <v>50826</v>
      </c>
      <c r="V8732">
        <v>283</v>
      </c>
      <c r="W8732">
        <v>141105</v>
      </c>
      <c r="X8732">
        <v>282</v>
      </c>
      <c r="Y8732" s="17" t="b">
        <v>1</v>
      </c>
      <c r="Z8732" t="s">
        <v>50172</v>
      </c>
      <c r="AA8732" s="17" t="s">
        <v>55995</v>
      </c>
      <c r="AB8732" t="b">
        <v>0</v>
      </c>
      <c r="AC8732" t="b">
        <v>1</v>
      </c>
      <c r="AD8732" t="b">
        <v>1</v>
      </c>
      <c r="AE8732" t="s">
        <v>67995</v>
      </c>
    </row>
    <row r="8733" spans="1:31" x14ac:dyDescent="0.2">
      <c r="A8733" t="s">
        <v>50827</v>
      </c>
      <c r="B8733" t="s">
        <v>53</v>
      </c>
      <c r="C8733" t="s">
        <v>42812</v>
      </c>
      <c r="F8733" t="s">
        <v>50172</v>
      </c>
      <c r="G8733" t="s">
        <v>50260</v>
      </c>
      <c r="H8733" t="s">
        <v>50828</v>
      </c>
      <c r="I8733" t="s">
        <v>20970</v>
      </c>
      <c r="J8733" t="s">
        <v>50829</v>
      </c>
      <c r="K8733" t="s">
        <v>42812</v>
      </c>
      <c r="N8733" t="s">
        <v>50172</v>
      </c>
      <c r="O8733" t="s">
        <v>50260</v>
      </c>
      <c r="P8733" t="s">
        <v>50830</v>
      </c>
      <c r="Q8733" t="s">
        <v>58</v>
      </c>
      <c r="R8733" t="s">
        <v>50831</v>
      </c>
      <c r="T8733" t="s">
        <v>14</v>
      </c>
      <c r="U8733" t="s">
        <v>50832</v>
      </c>
      <c r="V8733">
        <v>322</v>
      </c>
      <c r="W8733">
        <v>175629</v>
      </c>
      <c r="X8733">
        <v>318</v>
      </c>
      <c r="Y8733" s="17" t="b">
        <v>1</v>
      </c>
      <c r="Z8733" t="s">
        <v>50172</v>
      </c>
      <c r="AA8733" s="17" t="s">
        <v>55995</v>
      </c>
      <c r="AB8733" t="b">
        <v>1</v>
      </c>
      <c r="AC8733" t="b">
        <v>1</v>
      </c>
      <c r="AD8733" t="b">
        <v>1</v>
      </c>
      <c r="AE8733" t="s">
        <v>67996</v>
      </c>
    </row>
    <row r="8734" spans="1:31" x14ac:dyDescent="0.2">
      <c r="A8734" t="s">
        <v>50833</v>
      </c>
      <c r="B8734" t="s">
        <v>53</v>
      </c>
      <c r="C8734" t="s">
        <v>42812</v>
      </c>
      <c r="F8734" t="s">
        <v>50172</v>
      </c>
      <c r="G8734" t="s">
        <v>50260</v>
      </c>
      <c r="H8734" t="s">
        <v>50834</v>
      </c>
      <c r="I8734" t="s">
        <v>42780</v>
      </c>
      <c r="J8734" t="s">
        <v>50835</v>
      </c>
      <c r="K8734" t="s">
        <v>42812</v>
      </c>
      <c r="N8734" t="s">
        <v>50172</v>
      </c>
      <c r="O8734" t="s">
        <v>50260</v>
      </c>
      <c r="P8734" t="s">
        <v>50836</v>
      </c>
      <c r="Q8734" t="s">
        <v>58</v>
      </c>
      <c r="R8734" t="s">
        <v>50837</v>
      </c>
      <c r="T8734" t="s">
        <v>14</v>
      </c>
      <c r="U8734" t="s">
        <v>50838</v>
      </c>
      <c r="V8734">
        <v>239</v>
      </c>
      <c r="W8734">
        <v>117171</v>
      </c>
      <c r="X8734">
        <v>239</v>
      </c>
      <c r="Y8734" s="17" t="b">
        <v>1</v>
      </c>
      <c r="Z8734" t="s">
        <v>50172</v>
      </c>
      <c r="AA8734" s="17" t="s">
        <v>55995</v>
      </c>
      <c r="AB8734" t="b">
        <v>0</v>
      </c>
      <c r="AC8734" t="b">
        <v>1</v>
      </c>
      <c r="AD8734" t="b">
        <v>1</v>
      </c>
      <c r="AE8734" t="s">
        <v>67997</v>
      </c>
    </row>
    <row r="8735" spans="1:31" x14ac:dyDescent="0.2">
      <c r="A8735" t="s">
        <v>50839</v>
      </c>
      <c r="B8735" t="s">
        <v>53</v>
      </c>
      <c r="C8735" t="s">
        <v>42812</v>
      </c>
      <c r="F8735" t="s">
        <v>50172</v>
      </c>
      <c r="G8735" t="s">
        <v>50260</v>
      </c>
      <c r="H8735" t="s">
        <v>50840</v>
      </c>
      <c r="I8735" t="s">
        <v>50841</v>
      </c>
      <c r="J8735" t="s">
        <v>50842</v>
      </c>
      <c r="K8735" t="s">
        <v>42812</v>
      </c>
      <c r="N8735" t="s">
        <v>50172</v>
      </c>
      <c r="O8735" t="s">
        <v>50260</v>
      </c>
      <c r="P8735" t="s">
        <v>50843</v>
      </c>
      <c r="Q8735" t="s">
        <v>50494</v>
      </c>
      <c r="T8735" t="s">
        <v>14</v>
      </c>
      <c r="U8735" t="s">
        <v>50844</v>
      </c>
      <c r="V8735">
        <v>277</v>
      </c>
      <c r="W8735">
        <v>123096</v>
      </c>
      <c r="X8735">
        <v>272</v>
      </c>
      <c r="Y8735" s="17" t="b">
        <v>1</v>
      </c>
      <c r="Z8735" t="s">
        <v>50172</v>
      </c>
      <c r="AA8735" s="17" t="s">
        <v>55995</v>
      </c>
      <c r="AB8735" t="b">
        <v>0</v>
      </c>
      <c r="AC8735" t="b">
        <v>1</v>
      </c>
      <c r="AD8735" t="b">
        <v>1</v>
      </c>
      <c r="AE8735" t="s">
        <v>67998</v>
      </c>
    </row>
    <row r="8736" spans="1:31" x14ac:dyDescent="0.2">
      <c r="A8736" t="s">
        <v>50845</v>
      </c>
      <c r="B8736" t="s">
        <v>53</v>
      </c>
      <c r="C8736" t="s">
        <v>42812</v>
      </c>
      <c r="F8736" t="s">
        <v>50172</v>
      </c>
      <c r="G8736" t="s">
        <v>50260</v>
      </c>
      <c r="H8736" t="s">
        <v>50846</v>
      </c>
      <c r="I8736" t="s">
        <v>50847</v>
      </c>
      <c r="J8736" t="s">
        <v>50848</v>
      </c>
      <c r="K8736" t="s">
        <v>42812</v>
      </c>
      <c r="N8736" t="s">
        <v>50172</v>
      </c>
      <c r="O8736" t="s">
        <v>50260</v>
      </c>
      <c r="P8736" t="s">
        <v>50849</v>
      </c>
      <c r="Q8736" t="s">
        <v>58</v>
      </c>
      <c r="R8736" t="s">
        <v>50850</v>
      </c>
      <c r="S8736" t="s">
        <v>9547</v>
      </c>
      <c r="T8736" t="s">
        <v>14</v>
      </c>
      <c r="U8736" t="s">
        <v>50851</v>
      </c>
      <c r="V8736">
        <v>254</v>
      </c>
      <c r="W8736">
        <v>122931</v>
      </c>
      <c r="X8736">
        <v>254</v>
      </c>
      <c r="Y8736" s="17" t="b">
        <v>1</v>
      </c>
      <c r="Z8736" t="s">
        <v>50172</v>
      </c>
      <c r="AA8736" s="17" t="s">
        <v>55995</v>
      </c>
      <c r="AB8736" t="b">
        <v>0</v>
      </c>
      <c r="AC8736" t="b">
        <v>1</v>
      </c>
      <c r="AD8736" t="b">
        <v>1</v>
      </c>
      <c r="AE8736" t="s">
        <v>67999</v>
      </c>
    </row>
    <row r="8737" spans="1:31" x14ac:dyDescent="0.2">
      <c r="A8737" t="s">
        <v>50852</v>
      </c>
      <c r="B8737" t="s">
        <v>53</v>
      </c>
      <c r="C8737" t="s">
        <v>42812</v>
      </c>
      <c r="F8737" t="s">
        <v>50172</v>
      </c>
      <c r="G8737" t="s">
        <v>50260</v>
      </c>
      <c r="H8737" t="s">
        <v>50853</v>
      </c>
      <c r="I8737" t="s">
        <v>50854</v>
      </c>
      <c r="J8737" t="s">
        <v>50855</v>
      </c>
      <c r="K8737" t="s">
        <v>42812</v>
      </c>
      <c r="N8737" t="s">
        <v>50172</v>
      </c>
      <c r="O8737" t="s">
        <v>50260</v>
      </c>
      <c r="P8737" t="s">
        <v>50856</v>
      </c>
      <c r="Q8737" t="s">
        <v>50494</v>
      </c>
      <c r="T8737" t="s">
        <v>14</v>
      </c>
      <c r="U8737" t="s">
        <v>50857</v>
      </c>
      <c r="V8737">
        <v>263</v>
      </c>
      <c r="W8737">
        <v>123738</v>
      </c>
      <c r="X8737">
        <v>262</v>
      </c>
      <c r="Y8737" s="17" t="b">
        <v>1</v>
      </c>
      <c r="Z8737" t="s">
        <v>50172</v>
      </c>
      <c r="AA8737" s="17" t="s">
        <v>55995</v>
      </c>
      <c r="AB8737" t="b">
        <v>0</v>
      </c>
      <c r="AC8737" t="b">
        <v>1</v>
      </c>
      <c r="AD8737" t="b">
        <v>1</v>
      </c>
      <c r="AE8737" t="s">
        <v>68000</v>
      </c>
    </row>
    <row r="8738" spans="1:31" x14ac:dyDescent="0.2">
      <c r="A8738" t="s">
        <v>50858</v>
      </c>
      <c r="B8738" t="s">
        <v>25</v>
      </c>
      <c r="C8738" t="s">
        <v>42812</v>
      </c>
      <c r="F8738" t="s">
        <v>50172</v>
      </c>
      <c r="G8738" t="s">
        <v>50260</v>
      </c>
      <c r="H8738" t="s">
        <v>50859</v>
      </c>
      <c r="I8738" t="s">
        <v>40398</v>
      </c>
      <c r="J8738" t="s">
        <v>50860</v>
      </c>
      <c r="K8738" t="s">
        <v>42812</v>
      </c>
      <c r="N8738" t="s">
        <v>50172</v>
      </c>
      <c r="O8738" t="s">
        <v>50260</v>
      </c>
      <c r="P8738" t="s">
        <v>50861</v>
      </c>
      <c r="Q8738" t="s">
        <v>12866</v>
      </c>
      <c r="T8738" t="s">
        <v>58751</v>
      </c>
      <c r="U8738" t="s">
        <v>50862</v>
      </c>
      <c r="V8738">
        <v>340</v>
      </c>
      <c r="W8738">
        <v>235305</v>
      </c>
      <c r="X8738">
        <v>337</v>
      </c>
      <c r="Y8738" s="17" t="b">
        <v>0</v>
      </c>
      <c r="Z8738" t="s">
        <v>50172</v>
      </c>
      <c r="AA8738" s="17" t="s">
        <v>55995</v>
      </c>
      <c r="AB8738" t="b">
        <v>1</v>
      </c>
      <c r="AC8738" t="b">
        <v>1</v>
      </c>
      <c r="AD8738" t="b">
        <v>1</v>
      </c>
      <c r="AE8738" t="s">
        <v>68001</v>
      </c>
    </row>
    <row r="8739" spans="1:31" x14ac:dyDescent="0.2">
      <c r="A8739" t="s">
        <v>50863</v>
      </c>
      <c r="B8739" t="s">
        <v>53</v>
      </c>
      <c r="C8739" t="s">
        <v>42812</v>
      </c>
      <c r="F8739" t="s">
        <v>50172</v>
      </c>
      <c r="G8739" t="s">
        <v>50260</v>
      </c>
      <c r="H8739" t="s">
        <v>50864</v>
      </c>
      <c r="I8739" t="s">
        <v>50865</v>
      </c>
      <c r="J8739" t="s">
        <v>50866</v>
      </c>
      <c r="K8739" t="s">
        <v>42812</v>
      </c>
      <c r="N8739" t="s">
        <v>50172</v>
      </c>
      <c r="O8739" t="s">
        <v>50260</v>
      </c>
      <c r="P8739" t="s">
        <v>50867</v>
      </c>
      <c r="Q8739" t="s">
        <v>58</v>
      </c>
      <c r="R8739" t="s">
        <v>50868</v>
      </c>
      <c r="S8739" t="s">
        <v>714</v>
      </c>
      <c r="T8739" t="s">
        <v>14</v>
      </c>
      <c r="U8739" t="s">
        <v>50869</v>
      </c>
      <c r="V8739">
        <v>226</v>
      </c>
      <c r="W8739">
        <v>93000</v>
      </c>
      <c r="X8739">
        <v>225</v>
      </c>
      <c r="Y8739" s="17" t="b">
        <v>1</v>
      </c>
      <c r="Z8739" t="s">
        <v>50172</v>
      </c>
      <c r="AA8739" s="17" t="s">
        <v>55995</v>
      </c>
      <c r="AB8739" t="b">
        <v>0</v>
      </c>
      <c r="AC8739" t="b">
        <v>1</v>
      </c>
      <c r="AD8739" t="b">
        <v>1</v>
      </c>
      <c r="AE8739" t="s">
        <v>68002</v>
      </c>
    </row>
    <row r="8740" spans="1:31" x14ac:dyDescent="0.2">
      <c r="A8740" t="s">
        <v>50870</v>
      </c>
      <c r="B8740" t="s">
        <v>53</v>
      </c>
      <c r="C8740" t="s">
        <v>42812</v>
      </c>
      <c r="F8740" t="s">
        <v>50172</v>
      </c>
      <c r="G8740" t="s">
        <v>50260</v>
      </c>
      <c r="H8740" t="s">
        <v>50871</v>
      </c>
      <c r="I8740" t="s">
        <v>22645</v>
      </c>
      <c r="J8740" t="s">
        <v>50872</v>
      </c>
      <c r="K8740" t="s">
        <v>42812</v>
      </c>
      <c r="N8740" t="s">
        <v>50172</v>
      </c>
      <c r="O8740" t="s">
        <v>50260</v>
      </c>
      <c r="P8740" t="s">
        <v>50873</v>
      </c>
      <c r="Q8740" t="s">
        <v>58</v>
      </c>
      <c r="R8740" t="s">
        <v>50874</v>
      </c>
      <c r="T8740" t="s">
        <v>14</v>
      </c>
      <c r="U8740" t="s">
        <v>50875</v>
      </c>
      <c r="V8740">
        <v>102</v>
      </c>
      <c r="W8740">
        <v>40053</v>
      </c>
      <c r="X8740">
        <v>101</v>
      </c>
      <c r="Y8740" s="17" t="b">
        <v>1</v>
      </c>
      <c r="Z8740" t="s">
        <v>50172</v>
      </c>
      <c r="AA8740" s="17" t="s">
        <v>55995</v>
      </c>
      <c r="AB8740" t="b">
        <v>0</v>
      </c>
      <c r="AC8740" t="b">
        <v>1</v>
      </c>
      <c r="AD8740" t="b">
        <v>1</v>
      </c>
      <c r="AE8740" t="s">
        <v>68003</v>
      </c>
    </row>
    <row r="8741" spans="1:31" x14ac:dyDescent="0.2">
      <c r="A8741" t="s">
        <v>50876</v>
      </c>
      <c r="B8741" t="s">
        <v>53</v>
      </c>
      <c r="C8741" t="s">
        <v>42812</v>
      </c>
      <c r="F8741" t="s">
        <v>50172</v>
      </c>
      <c r="G8741" t="s">
        <v>50260</v>
      </c>
      <c r="H8741" t="s">
        <v>50877</v>
      </c>
      <c r="I8741" t="s">
        <v>101</v>
      </c>
      <c r="J8741" t="s">
        <v>50878</v>
      </c>
      <c r="K8741" t="s">
        <v>42812</v>
      </c>
      <c r="N8741" t="s">
        <v>50172</v>
      </c>
      <c r="O8741" t="s">
        <v>50260</v>
      </c>
      <c r="P8741" t="s">
        <v>50879</v>
      </c>
      <c r="Q8741" t="s">
        <v>50494</v>
      </c>
      <c r="T8741" t="s">
        <v>14</v>
      </c>
      <c r="U8741" t="s">
        <v>50880</v>
      </c>
      <c r="V8741">
        <v>224</v>
      </c>
      <c r="W8741">
        <v>65628</v>
      </c>
      <c r="X8741">
        <v>222</v>
      </c>
      <c r="Y8741" s="17" t="b">
        <v>1</v>
      </c>
      <c r="Z8741" t="s">
        <v>50172</v>
      </c>
      <c r="AA8741" s="17" t="s">
        <v>55995</v>
      </c>
      <c r="AB8741" t="b">
        <v>0</v>
      </c>
      <c r="AC8741" t="b">
        <v>1</v>
      </c>
      <c r="AD8741" t="b">
        <v>1</v>
      </c>
      <c r="AE8741" t="s">
        <v>68004</v>
      </c>
    </row>
    <row r="8742" spans="1:31" x14ac:dyDescent="0.2">
      <c r="A8742" t="s">
        <v>50881</v>
      </c>
      <c r="B8742" t="s">
        <v>160</v>
      </c>
      <c r="C8742" t="s">
        <v>42812</v>
      </c>
      <c r="F8742" t="s">
        <v>50172</v>
      </c>
      <c r="G8742" t="s">
        <v>50260</v>
      </c>
      <c r="H8742" t="s">
        <v>50882</v>
      </c>
      <c r="I8742" t="s">
        <v>36119</v>
      </c>
      <c r="J8742" t="s">
        <v>50883</v>
      </c>
      <c r="K8742" t="s">
        <v>42812</v>
      </c>
      <c r="N8742" t="s">
        <v>50172</v>
      </c>
      <c r="O8742" t="s">
        <v>50260</v>
      </c>
      <c r="T8742" t="s">
        <v>59169</v>
      </c>
      <c r="U8742" t="s">
        <v>50884</v>
      </c>
      <c r="V8742">
        <v>81</v>
      </c>
      <c r="W8742">
        <v>58218</v>
      </c>
      <c r="X8742">
        <v>68</v>
      </c>
      <c r="Y8742" s="17" t="b">
        <v>0</v>
      </c>
      <c r="Z8742" t="s">
        <v>50172</v>
      </c>
      <c r="AA8742" s="17" t="s">
        <v>55995</v>
      </c>
      <c r="AB8742" t="b">
        <v>0</v>
      </c>
      <c r="AC8742" t="b">
        <v>1</v>
      </c>
      <c r="AD8742" t="b">
        <v>1</v>
      </c>
      <c r="AE8742" t="s">
        <v>68005</v>
      </c>
    </row>
    <row r="8743" spans="1:31" x14ac:dyDescent="0.2">
      <c r="A8743" t="s">
        <v>50885</v>
      </c>
      <c r="B8743" t="s">
        <v>53</v>
      </c>
      <c r="C8743" t="s">
        <v>42812</v>
      </c>
      <c r="F8743" t="s">
        <v>50172</v>
      </c>
      <c r="G8743" t="s">
        <v>50260</v>
      </c>
      <c r="H8743" t="s">
        <v>50886</v>
      </c>
      <c r="I8743" t="s">
        <v>7638</v>
      </c>
      <c r="J8743" t="s">
        <v>50887</v>
      </c>
      <c r="K8743" t="s">
        <v>42812</v>
      </c>
      <c r="N8743" t="s">
        <v>50172</v>
      </c>
      <c r="O8743" t="s">
        <v>50260</v>
      </c>
      <c r="P8743" t="s">
        <v>50888</v>
      </c>
      <c r="Q8743" t="s">
        <v>58</v>
      </c>
      <c r="R8743" t="s">
        <v>50889</v>
      </c>
      <c r="S8743" t="s">
        <v>9547</v>
      </c>
      <c r="T8743" t="s">
        <v>14</v>
      </c>
      <c r="U8743" t="s">
        <v>50890</v>
      </c>
      <c r="V8743">
        <v>156</v>
      </c>
      <c r="W8743">
        <v>62409</v>
      </c>
      <c r="X8743">
        <v>117</v>
      </c>
      <c r="Y8743" s="17" t="b">
        <v>1</v>
      </c>
      <c r="Z8743" t="s">
        <v>50172</v>
      </c>
      <c r="AA8743" s="17" t="s">
        <v>55995</v>
      </c>
      <c r="AB8743" t="b">
        <v>0</v>
      </c>
      <c r="AC8743" t="b">
        <v>1</v>
      </c>
      <c r="AD8743" t="b">
        <v>1</v>
      </c>
      <c r="AE8743" t="s">
        <v>68006</v>
      </c>
    </row>
    <row r="8744" spans="1:31" x14ac:dyDescent="0.2">
      <c r="A8744" t="s">
        <v>50891</v>
      </c>
      <c r="B8744" t="s">
        <v>53</v>
      </c>
      <c r="C8744" t="s">
        <v>42812</v>
      </c>
      <c r="F8744" t="s">
        <v>50172</v>
      </c>
      <c r="G8744" t="s">
        <v>50260</v>
      </c>
      <c r="H8744" t="s">
        <v>50892</v>
      </c>
      <c r="I8744" t="s">
        <v>50893</v>
      </c>
      <c r="J8744" t="s">
        <v>50894</v>
      </c>
      <c r="K8744" t="s">
        <v>42812</v>
      </c>
      <c r="N8744" t="s">
        <v>50172</v>
      </c>
      <c r="O8744" t="s">
        <v>50260</v>
      </c>
      <c r="P8744" t="s">
        <v>50895</v>
      </c>
      <c r="Q8744" t="s">
        <v>58</v>
      </c>
      <c r="R8744" t="s">
        <v>50896</v>
      </c>
      <c r="S8744" t="s">
        <v>62536</v>
      </c>
      <c r="T8744" t="s">
        <v>14</v>
      </c>
      <c r="U8744" t="s">
        <v>50897</v>
      </c>
      <c r="V8744">
        <v>258</v>
      </c>
      <c r="W8744">
        <v>120270</v>
      </c>
      <c r="X8744">
        <v>257</v>
      </c>
      <c r="Y8744" s="17" t="b">
        <v>1</v>
      </c>
      <c r="Z8744" t="s">
        <v>50172</v>
      </c>
      <c r="AA8744" s="17" t="s">
        <v>55995</v>
      </c>
      <c r="AB8744" t="b">
        <v>0</v>
      </c>
      <c r="AC8744" t="b">
        <v>1</v>
      </c>
      <c r="AD8744" t="b">
        <v>1</v>
      </c>
      <c r="AE8744" t="s">
        <v>68007</v>
      </c>
    </row>
    <row r="8745" spans="1:31" x14ac:dyDescent="0.2">
      <c r="A8745" t="s">
        <v>50898</v>
      </c>
      <c r="B8745" t="s">
        <v>53</v>
      </c>
      <c r="C8745" t="s">
        <v>42812</v>
      </c>
      <c r="F8745" t="s">
        <v>50172</v>
      </c>
      <c r="G8745" t="s">
        <v>50260</v>
      </c>
      <c r="H8745" t="s">
        <v>50899</v>
      </c>
      <c r="I8745" t="s">
        <v>50900</v>
      </c>
      <c r="J8745" t="s">
        <v>50901</v>
      </c>
      <c r="K8745" t="s">
        <v>42812</v>
      </c>
      <c r="N8745" t="s">
        <v>50172</v>
      </c>
      <c r="O8745" t="s">
        <v>50260</v>
      </c>
      <c r="P8745" t="s">
        <v>50902</v>
      </c>
      <c r="Q8745" t="s">
        <v>58</v>
      </c>
      <c r="R8745" t="s">
        <v>50903</v>
      </c>
      <c r="S8745" t="s">
        <v>241</v>
      </c>
      <c r="T8745" t="s">
        <v>14</v>
      </c>
      <c r="U8745" t="s">
        <v>50904</v>
      </c>
      <c r="V8745">
        <v>253</v>
      </c>
      <c r="W8745">
        <v>116796</v>
      </c>
      <c r="X8745">
        <v>253</v>
      </c>
      <c r="Y8745" s="17" t="b">
        <v>1</v>
      </c>
      <c r="Z8745" t="s">
        <v>50172</v>
      </c>
      <c r="AA8745" s="17" t="s">
        <v>55995</v>
      </c>
      <c r="AB8745" t="b">
        <v>0</v>
      </c>
      <c r="AC8745" t="b">
        <v>1</v>
      </c>
      <c r="AD8745" t="b">
        <v>1</v>
      </c>
      <c r="AE8745" t="s">
        <v>68008</v>
      </c>
    </row>
    <row r="8746" spans="1:31" x14ac:dyDescent="0.2">
      <c r="A8746" t="s">
        <v>50905</v>
      </c>
      <c r="B8746" t="s">
        <v>53</v>
      </c>
      <c r="C8746" t="s">
        <v>42812</v>
      </c>
      <c r="F8746" t="s">
        <v>50172</v>
      </c>
      <c r="G8746" t="s">
        <v>50260</v>
      </c>
      <c r="H8746" t="s">
        <v>50906</v>
      </c>
      <c r="I8746" t="s">
        <v>145</v>
      </c>
      <c r="J8746" t="s">
        <v>50907</v>
      </c>
      <c r="K8746" t="s">
        <v>42812</v>
      </c>
      <c r="N8746" t="s">
        <v>50172</v>
      </c>
      <c r="O8746" t="s">
        <v>50260</v>
      </c>
      <c r="P8746" t="s">
        <v>50908</v>
      </c>
      <c r="Q8746" t="s">
        <v>58</v>
      </c>
      <c r="R8746" t="s">
        <v>50909</v>
      </c>
      <c r="S8746" t="s">
        <v>9547</v>
      </c>
      <c r="T8746" t="s">
        <v>14</v>
      </c>
      <c r="U8746" t="s">
        <v>50910</v>
      </c>
      <c r="V8746">
        <v>72</v>
      </c>
      <c r="W8746">
        <v>35802</v>
      </c>
      <c r="X8746">
        <v>72</v>
      </c>
      <c r="Y8746" s="17" t="b">
        <v>1</v>
      </c>
      <c r="Z8746" t="s">
        <v>50172</v>
      </c>
      <c r="AA8746" s="17" t="s">
        <v>55995</v>
      </c>
      <c r="AB8746" t="b">
        <v>0</v>
      </c>
      <c r="AC8746" t="b">
        <v>1</v>
      </c>
      <c r="AD8746" t="b">
        <v>1</v>
      </c>
      <c r="AE8746" t="s">
        <v>68009</v>
      </c>
    </row>
    <row r="8747" spans="1:31" x14ac:dyDescent="0.2">
      <c r="A8747" t="s">
        <v>50911</v>
      </c>
      <c r="B8747" t="s">
        <v>160</v>
      </c>
      <c r="C8747" t="s">
        <v>42812</v>
      </c>
      <c r="F8747" t="s">
        <v>50172</v>
      </c>
      <c r="G8747" t="s">
        <v>50912</v>
      </c>
      <c r="H8747" t="s">
        <v>50913</v>
      </c>
      <c r="I8747" t="s">
        <v>8996</v>
      </c>
      <c r="J8747" t="s">
        <v>50914</v>
      </c>
      <c r="K8747" t="s">
        <v>42812</v>
      </c>
      <c r="N8747" t="s">
        <v>50172</v>
      </c>
      <c r="O8747" t="s">
        <v>50912</v>
      </c>
      <c r="T8747" t="s">
        <v>59169</v>
      </c>
      <c r="U8747" t="s">
        <v>50915</v>
      </c>
      <c r="V8747">
        <v>293</v>
      </c>
      <c r="W8747">
        <v>222894</v>
      </c>
      <c r="X8747">
        <v>293</v>
      </c>
      <c r="Y8747" s="17" t="b">
        <v>0</v>
      </c>
      <c r="Z8747" t="s">
        <v>50172</v>
      </c>
      <c r="AA8747" s="17" t="s">
        <v>55995</v>
      </c>
      <c r="AB8747" t="b">
        <v>1</v>
      </c>
      <c r="AC8747" t="b">
        <v>1</v>
      </c>
      <c r="AD8747" t="b">
        <v>1</v>
      </c>
      <c r="AE8747" t="s">
        <v>68010</v>
      </c>
    </row>
    <row r="8748" spans="1:31" x14ac:dyDescent="0.2">
      <c r="A8748" t="s">
        <v>50916</v>
      </c>
      <c r="B8748" t="s">
        <v>160</v>
      </c>
      <c r="C8748" t="s">
        <v>42812</v>
      </c>
      <c r="F8748" t="s">
        <v>50172</v>
      </c>
      <c r="G8748" t="s">
        <v>50917</v>
      </c>
      <c r="H8748" t="s">
        <v>50918</v>
      </c>
      <c r="I8748" t="s">
        <v>15302</v>
      </c>
      <c r="J8748" t="s">
        <v>50919</v>
      </c>
      <c r="K8748" t="s">
        <v>42812</v>
      </c>
      <c r="N8748" t="s">
        <v>50172</v>
      </c>
      <c r="O8748" t="s">
        <v>50917</v>
      </c>
      <c r="T8748" t="s">
        <v>58751</v>
      </c>
      <c r="U8748" t="s">
        <v>50920</v>
      </c>
      <c r="V8748">
        <v>316</v>
      </c>
      <c r="W8748">
        <v>240645</v>
      </c>
      <c r="X8748">
        <v>315</v>
      </c>
      <c r="Y8748" s="17" t="b">
        <v>0</v>
      </c>
      <c r="Z8748" t="s">
        <v>50172</v>
      </c>
      <c r="AA8748" s="17" t="s">
        <v>55995</v>
      </c>
      <c r="AB8748" t="b">
        <v>1</v>
      </c>
      <c r="AC8748" t="b">
        <v>1</v>
      </c>
      <c r="AD8748" t="b">
        <v>0</v>
      </c>
      <c r="AE8748" t="s">
        <v>68011</v>
      </c>
    </row>
    <row r="8749" spans="1:31" x14ac:dyDescent="0.2">
      <c r="A8749" t="s">
        <v>50921</v>
      </c>
      <c r="B8749" t="s">
        <v>160</v>
      </c>
      <c r="C8749" t="s">
        <v>42812</v>
      </c>
      <c r="F8749" t="s">
        <v>50172</v>
      </c>
      <c r="G8749" t="s">
        <v>50917</v>
      </c>
      <c r="H8749" t="s">
        <v>50918</v>
      </c>
      <c r="I8749" t="s">
        <v>50922</v>
      </c>
      <c r="J8749" t="s">
        <v>50923</v>
      </c>
      <c r="K8749" t="s">
        <v>42812</v>
      </c>
      <c r="N8749" t="s">
        <v>50172</v>
      </c>
      <c r="O8749" t="s">
        <v>50917</v>
      </c>
      <c r="T8749" t="s">
        <v>59169</v>
      </c>
      <c r="U8749" t="s">
        <v>50924</v>
      </c>
      <c r="V8749">
        <v>322</v>
      </c>
      <c r="W8749">
        <v>245133</v>
      </c>
      <c r="X8749">
        <v>321</v>
      </c>
      <c r="Y8749" s="17" t="b">
        <v>0</v>
      </c>
      <c r="Z8749" t="s">
        <v>50172</v>
      </c>
      <c r="AA8749" s="17" t="s">
        <v>55995</v>
      </c>
      <c r="AB8749" t="b">
        <v>1</v>
      </c>
      <c r="AC8749" t="b">
        <v>1</v>
      </c>
      <c r="AD8749" t="b">
        <v>1</v>
      </c>
      <c r="AE8749" t="s">
        <v>68012</v>
      </c>
    </row>
    <row r="8750" spans="1:31" x14ac:dyDescent="0.2">
      <c r="A8750" t="s">
        <v>50925</v>
      </c>
      <c r="B8750" t="s">
        <v>160</v>
      </c>
      <c r="C8750" t="s">
        <v>42812</v>
      </c>
      <c r="F8750" t="s">
        <v>50172</v>
      </c>
      <c r="G8750" t="s">
        <v>50917</v>
      </c>
      <c r="H8750" t="s">
        <v>50926</v>
      </c>
      <c r="I8750" t="s">
        <v>4148</v>
      </c>
      <c r="J8750" t="s">
        <v>50927</v>
      </c>
      <c r="K8750" t="s">
        <v>42812</v>
      </c>
      <c r="N8750" t="s">
        <v>50172</v>
      </c>
      <c r="O8750" t="s">
        <v>50917</v>
      </c>
      <c r="T8750" t="s">
        <v>59169</v>
      </c>
      <c r="U8750" t="s">
        <v>50928</v>
      </c>
      <c r="V8750">
        <v>327</v>
      </c>
      <c r="W8750">
        <v>247284</v>
      </c>
      <c r="X8750">
        <v>325</v>
      </c>
      <c r="Y8750" s="17" t="b">
        <v>0</v>
      </c>
      <c r="Z8750" t="s">
        <v>50172</v>
      </c>
      <c r="AA8750" s="17" t="s">
        <v>55995</v>
      </c>
      <c r="AB8750" t="b">
        <v>1</v>
      </c>
      <c r="AC8750" t="b">
        <v>1</v>
      </c>
      <c r="AD8750" t="b">
        <v>0</v>
      </c>
      <c r="AE8750" t="s">
        <v>68013</v>
      </c>
    </row>
    <row r="8751" spans="1:31" x14ac:dyDescent="0.2">
      <c r="A8751" t="s">
        <v>50929</v>
      </c>
      <c r="B8751" t="s">
        <v>160</v>
      </c>
      <c r="C8751" t="s">
        <v>42812</v>
      </c>
      <c r="F8751" t="s">
        <v>50172</v>
      </c>
      <c r="G8751" t="s">
        <v>50917</v>
      </c>
      <c r="H8751" t="s">
        <v>50926</v>
      </c>
      <c r="I8751" t="s">
        <v>50930</v>
      </c>
      <c r="J8751" t="s">
        <v>50931</v>
      </c>
      <c r="K8751" t="s">
        <v>42812</v>
      </c>
      <c r="N8751" t="s">
        <v>50172</v>
      </c>
      <c r="O8751" t="s">
        <v>50917</v>
      </c>
      <c r="T8751" t="s">
        <v>58751</v>
      </c>
      <c r="U8751" t="s">
        <v>50932</v>
      </c>
      <c r="V8751">
        <v>265</v>
      </c>
      <c r="W8751">
        <v>208962</v>
      </c>
      <c r="X8751">
        <v>265</v>
      </c>
      <c r="Z8751" t="s">
        <v>50172</v>
      </c>
      <c r="AA8751" s="17" t="s">
        <v>55995</v>
      </c>
      <c r="AB8751" t="b">
        <v>0</v>
      </c>
      <c r="AC8751" t="b">
        <v>1</v>
      </c>
      <c r="AD8751" t="b">
        <v>1</v>
      </c>
      <c r="AE8751" t="s">
        <v>68014</v>
      </c>
    </row>
    <row r="8752" spans="1:31" x14ac:dyDescent="0.2">
      <c r="A8752" t="s">
        <v>50933</v>
      </c>
      <c r="B8752" t="s">
        <v>160</v>
      </c>
      <c r="C8752" t="s">
        <v>42812</v>
      </c>
      <c r="F8752" t="s">
        <v>50172</v>
      </c>
      <c r="G8752" t="s">
        <v>50917</v>
      </c>
      <c r="H8752" t="s">
        <v>50934</v>
      </c>
      <c r="I8752" t="s">
        <v>13076</v>
      </c>
      <c r="J8752" t="s">
        <v>50935</v>
      </c>
      <c r="K8752" t="s">
        <v>42812</v>
      </c>
      <c r="N8752" t="s">
        <v>50172</v>
      </c>
      <c r="O8752" t="s">
        <v>50917</v>
      </c>
      <c r="T8752" t="s">
        <v>58751</v>
      </c>
      <c r="U8752" t="s">
        <v>50936</v>
      </c>
      <c r="V8752">
        <v>175</v>
      </c>
      <c r="W8752">
        <v>141486</v>
      </c>
      <c r="X8752">
        <v>174</v>
      </c>
      <c r="Y8752" s="17" t="b">
        <v>0</v>
      </c>
      <c r="Z8752" t="s">
        <v>50172</v>
      </c>
      <c r="AA8752" s="17" t="s">
        <v>55995</v>
      </c>
      <c r="AB8752" t="b">
        <v>1</v>
      </c>
      <c r="AC8752" t="b">
        <v>1</v>
      </c>
      <c r="AD8752" t="b">
        <v>1</v>
      </c>
      <c r="AE8752" t="s">
        <v>68015</v>
      </c>
    </row>
    <row r="8753" spans="1:31" x14ac:dyDescent="0.2">
      <c r="A8753" t="s">
        <v>50937</v>
      </c>
      <c r="B8753" t="s">
        <v>160</v>
      </c>
      <c r="C8753" t="s">
        <v>42812</v>
      </c>
      <c r="F8753" t="s">
        <v>50172</v>
      </c>
      <c r="G8753" t="s">
        <v>50917</v>
      </c>
      <c r="H8753" t="s">
        <v>50938</v>
      </c>
      <c r="I8753" t="s">
        <v>50939</v>
      </c>
      <c r="J8753" t="s">
        <v>50940</v>
      </c>
      <c r="K8753" t="s">
        <v>42812</v>
      </c>
      <c r="N8753" t="s">
        <v>50172</v>
      </c>
      <c r="O8753" t="s">
        <v>50917</v>
      </c>
      <c r="T8753" t="s">
        <v>58751</v>
      </c>
      <c r="U8753" t="s">
        <v>50941</v>
      </c>
      <c r="V8753">
        <v>233</v>
      </c>
      <c r="W8753">
        <v>188430</v>
      </c>
      <c r="X8753">
        <v>232</v>
      </c>
      <c r="Y8753" s="17" t="b">
        <v>0</v>
      </c>
      <c r="Z8753" t="s">
        <v>50172</v>
      </c>
      <c r="AA8753" s="17" t="s">
        <v>55995</v>
      </c>
      <c r="AB8753" t="b">
        <v>1</v>
      </c>
      <c r="AC8753" t="b">
        <v>1</v>
      </c>
      <c r="AD8753" t="b">
        <v>1</v>
      </c>
      <c r="AE8753" t="s">
        <v>68016</v>
      </c>
    </row>
    <row r="8754" spans="1:31" x14ac:dyDescent="0.2">
      <c r="A8754" t="s">
        <v>50942</v>
      </c>
      <c r="B8754" t="s">
        <v>160</v>
      </c>
      <c r="C8754" t="s">
        <v>42812</v>
      </c>
      <c r="F8754" t="s">
        <v>50172</v>
      </c>
      <c r="G8754" t="s">
        <v>50943</v>
      </c>
      <c r="H8754" t="s">
        <v>50944</v>
      </c>
      <c r="I8754" t="s">
        <v>50945</v>
      </c>
      <c r="J8754" t="s">
        <v>50946</v>
      </c>
      <c r="K8754" t="s">
        <v>42812</v>
      </c>
      <c r="N8754" t="s">
        <v>50172</v>
      </c>
      <c r="O8754" t="s">
        <v>50943</v>
      </c>
      <c r="T8754" t="s">
        <v>59169</v>
      </c>
      <c r="U8754" t="s">
        <v>50947</v>
      </c>
      <c r="V8754">
        <v>310</v>
      </c>
      <c r="W8754">
        <v>229947</v>
      </c>
      <c r="X8754">
        <v>310</v>
      </c>
      <c r="Y8754" s="17" t="b">
        <v>0</v>
      </c>
      <c r="Z8754" t="s">
        <v>50172</v>
      </c>
      <c r="AA8754" s="17" t="s">
        <v>55995</v>
      </c>
      <c r="AB8754" t="b">
        <v>0</v>
      </c>
      <c r="AC8754" t="b">
        <v>1</v>
      </c>
      <c r="AD8754" t="b">
        <v>0</v>
      </c>
      <c r="AE8754" t="s">
        <v>68017</v>
      </c>
    </row>
    <row r="8755" spans="1:31" x14ac:dyDescent="0.2">
      <c r="A8755" t="s">
        <v>50948</v>
      </c>
      <c r="B8755" t="s">
        <v>160</v>
      </c>
      <c r="C8755" t="s">
        <v>42812</v>
      </c>
      <c r="F8755" t="s">
        <v>50172</v>
      </c>
      <c r="G8755" t="s">
        <v>50943</v>
      </c>
      <c r="H8755" t="s">
        <v>50944</v>
      </c>
      <c r="I8755" t="s">
        <v>50949</v>
      </c>
      <c r="J8755" t="s">
        <v>50950</v>
      </c>
      <c r="K8755" t="s">
        <v>42812</v>
      </c>
      <c r="N8755" t="s">
        <v>50172</v>
      </c>
      <c r="O8755" t="s">
        <v>50943</v>
      </c>
      <c r="T8755" t="s">
        <v>59169</v>
      </c>
      <c r="U8755" t="s">
        <v>50951</v>
      </c>
      <c r="V8755">
        <v>319</v>
      </c>
      <c r="W8755">
        <v>238023</v>
      </c>
      <c r="X8755">
        <v>319</v>
      </c>
      <c r="Y8755" s="17" t="b">
        <v>0</v>
      </c>
      <c r="Z8755" t="s">
        <v>50172</v>
      </c>
      <c r="AA8755" s="17" t="s">
        <v>55995</v>
      </c>
      <c r="AB8755" t="b">
        <v>0</v>
      </c>
      <c r="AC8755" t="b">
        <v>1</v>
      </c>
      <c r="AD8755" t="b">
        <v>1</v>
      </c>
      <c r="AE8755" t="s">
        <v>68018</v>
      </c>
    </row>
    <row r="8756" spans="1:31" x14ac:dyDescent="0.2">
      <c r="A8756" t="s">
        <v>50952</v>
      </c>
      <c r="B8756" t="s">
        <v>160</v>
      </c>
      <c r="C8756" t="s">
        <v>42812</v>
      </c>
      <c r="F8756" t="s">
        <v>50172</v>
      </c>
      <c r="G8756" t="s">
        <v>50943</v>
      </c>
      <c r="H8756" t="s">
        <v>50953</v>
      </c>
      <c r="I8756" t="s">
        <v>50954</v>
      </c>
      <c r="J8756" t="s">
        <v>50955</v>
      </c>
      <c r="K8756" t="s">
        <v>42812</v>
      </c>
      <c r="N8756" t="s">
        <v>50172</v>
      </c>
      <c r="O8756" t="s">
        <v>50943</v>
      </c>
      <c r="T8756" t="s">
        <v>59169</v>
      </c>
      <c r="U8756" t="s">
        <v>50956</v>
      </c>
      <c r="V8756">
        <v>325</v>
      </c>
      <c r="W8756">
        <v>240513</v>
      </c>
      <c r="X8756">
        <v>323</v>
      </c>
      <c r="Y8756" s="17" t="b">
        <v>0</v>
      </c>
      <c r="Z8756" t="s">
        <v>50172</v>
      </c>
      <c r="AA8756" s="17" t="s">
        <v>55995</v>
      </c>
      <c r="AB8756" t="b">
        <v>1</v>
      </c>
      <c r="AC8756" t="b">
        <v>1</v>
      </c>
      <c r="AD8756" t="b">
        <v>1</v>
      </c>
      <c r="AE8756" t="s">
        <v>68019</v>
      </c>
    </row>
    <row r="8757" spans="1:31" x14ac:dyDescent="0.2">
      <c r="A8757" t="s">
        <v>50957</v>
      </c>
      <c r="B8757" t="s">
        <v>160</v>
      </c>
      <c r="C8757" t="s">
        <v>42812</v>
      </c>
      <c r="F8757" t="s">
        <v>50172</v>
      </c>
      <c r="G8757" t="s">
        <v>50943</v>
      </c>
      <c r="H8757" t="s">
        <v>50958</v>
      </c>
      <c r="I8757" t="s">
        <v>50959</v>
      </c>
      <c r="J8757" t="s">
        <v>50960</v>
      </c>
      <c r="K8757" t="s">
        <v>42812</v>
      </c>
      <c r="N8757" t="s">
        <v>50172</v>
      </c>
      <c r="O8757" t="s">
        <v>50943</v>
      </c>
      <c r="T8757" t="s">
        <v>59169</v>
      </c>
      <c r="U8757" t="s">
        <v>50961</v>
      </c>
      <c r="V8757">
        <v>302</v>
      </c>
      <c r="W8757">
        <v>225522</v>
      </c>
      <c r="X8757">
        <v>301</v>
      </c>
      <c r="Y8757" s="17" t="b">
        <v>0</v>
      </c>
      <c r="Z8757" t="s">
        <v>50172</v>
      </c>
      <c r="AA8757" s="17" t="s">
        <v>55995</v>
      </c>
      <c r="AB8757" t="b">
        <v>0</v>
      </c>
      <c r="AC8757" t="b">
        <v>1</v>
      </c>
      <c r="AD8757" t="b">
        <v>1</v>
      </c>
      <c r="AE8757" t="s">
        <v>68020</v>
      </c>
    </row>
    <row r="8758" spans="1:31" x14ac:dyDescent="0.2">
      <c r="A8758" t="s">
        <v>50962</v>
      </c>
      <c r="B8758" t="s">
        <v>160</v>
      </c>
      <c r="C8758" t="s">
        <v>42812</v>
      </c>
      <c r="F8758" t="s">
        <v>50172</v>
      </c>
      <c r="G8758" t="s">
        <v>50943</v>
      </c>
      <c r="H8758" t="s">
        <v>50963</v>
      </c>
      <c r="I8758" t="s">
        <v>15343</v>
      </c>
      <c r="J8758" t="s">
        <v>50964</v>
      </c>
      <c r="K8758" t="s">
        <v>42812</v>
      </c>
      <c r="N8758" t="s">
        <v>50172</v>
      </c>
      <c r="O8758" t="s">
        <v>50943</v>
      </c>
      <c r="T8758" t="s">
        <v>59169</v>
      </c>
      <c r="U8758" t="s">
        <v>50965</v>
      </c>
      <c r="V8758">
        <v>272</v>
      </c>
      <c r="W8758">
        <v>204654</v>
      </c>
      <c r="X8758">
        <v>267</v>
      </c>
      <c r="Y8758" s="17" t="b">
        <v>0</v>
      </c>
      <c r="Z8758" t="s">
        <v>50172</v>
      </c>
      <c r="AA8758" s="17" t="s">
        <v>55995</v>
      </c>
      <c r="AB8758" t="b">
        <v>0</v>
      </c>
      <c r="AC8758" t="b">
        <v>1</v>
      </c>
      <c r="AD8758" t="b">
        <v>1</v>
      </c>
      <c r="AE8758" t="s">
        <v>68021</v>
      </c>
    </row>
    <row r="8759" spans="1:31" x14ac:dyDescent="0.2">
      <c r="A8759" t="s">
        <v>50966</v>
      </c>
      <c r="B8759" t="s">
        <v>160</v>
      </c>
      <c r="C8759" t="s">
        <v>42812</v>
      </c>
      <c r="F8759" t="s">
        <v>50172</v>
      </c>
      <c r="G8759" t="s">
        <v>50943</v>
      </c>
      <c r="H8759" t="s">
        <v>50967</v>
      </c>
      <c r="I8759" t="s">
        <v>6593</v>
      </c>
      <c r="J8759" t="s">
        <v>50968</v>
      </c>
      <c r="K8759" t="s">
        <v>42812</v>
      </c>
      <c r="N8759" t="s">
        <v>50172</v>
      </c>
      <c r="O8759" t="s">
        <v>50943</v>
      </c>
      <c r="T8759" t="s">
        <v>59169</v>
      </c>
      <c r="U8759" t="s">
        <v>50969</v>
      </c>
      <c r="V8759">
        <v>283</v>
      </c>
      <c r="W8759">
        <v>222504</v>
      </c>
      <c r="X8759">
        <v>280</v>
      </c>
      <c r="Y8759" s="17" t="b">
        <v>0</v>
      </c>
      <c r="Z8759" t="s">
        <v>50172</v>
      </c>
      <c r="AA8759" s="17" t="s">
        <v>55995</v>
      </c>
      <c r="AB8759" t="b">
        <v>0</v>
      </c>
      <c r="AC8759" t="b">
        <v>1</v>
      </c>
      <c r="AD8759" t="b">
        <v>0</v>
      </c>
      <c r="AE8759" t="s">
        <v>68022</v>
      </c>
    </row>
    <row r="8760" spans="1:31" x14ac:dyDescent="0.2">
      <c r="A8760" t="s">
        <v>50970</v>
      </c>
      <c r="B8760" t="s">
        <v>160</v>
      </c>
      <c r="C8760" t="s">
        <v>42812</v>
      </c>
      <c r="F8760" t="s">
        <v>50172</v>
      </c>
      <c r="G8760" t="s">
        <v>50943</v>
      </c>
      <c r="H8760" t="s">
        <v>50967</v>
      </c>
      <c r="I8760" t="s">
        <v>3260</v>
      </c>
      <c r="J8760" t="s">
        <v>50971</v>
      </c>
      <c r="K8760" t="s">
        <v>42812</v>
      </c>
      <c r="N8760" t="s">
        <v>50172</v>
      </c>
      <c r="O8760" t="s">
        <v>50943</v>
      </c>
      <c r="T8760" t="s">
        <v>59169</v>
      </c>
      <c r="U8760" t="s">
        <v>50972</v>
      </c>
      <c r="V8760">
        <v>300</v>
      </c>
      <c r="W8760">
        <v>233085</v>
      </c>
      <c r="X8760">
        <v>299</v>
      </c>
      <c r="Y8760" s="17" t="b">
        <v>0</v>
      </c>
      <c r="Z8760" t="s">
        <v>50172</v>
      </c>
      <c r="AA8760" s="17" t="s">
        <v>55995</v>
      </c>
      <c r="AB8760" t="b">
        <v>1</v>
      </c>
      <c r="AC8760" t="b">
        <v>1</v>
      </c>
      <c r="AD8760" t="b">
        <v>1</v>
      </c>
      <c r="AE8760" t="s">
        <v>68023</v>
      </c>
    </row>
    <row r="8761" spans="1:31" x14ac:dyDescent="0.2">
      <c r="A8761" t="s">
        <v>50973</v>
      </c>
      <c r="B8761" t="s">
        <v>53</v>
      </c>
      <c r="C8761" t="s">
        <v>42812</v>
      </c>
      <c r="F8761" t="s">
        <v>50172</v>
      </c>
      <c r="G8761" t="s">
        <v>50943</v>
      </c>
      <c r="H8761" t="s">
        <v>50967</v>
      </c>
      <c r="I8761" t="s">
        <v>50974</v>
      </c>
      <c r="J8761" t="s">
        <v>50975</v>
      </c>
      <c r="K8761" t="s">
        <v>42812</v>
      </c>
      <c r="N8761" t="s">
        <v>50172</v>
      </c>
      <c r="O8761" t="s">
        <v>50943</v>
      </c>
      <c r="P8761" t="s">
        <v>1830</v>
      </c>
      <c r="Q8761" t="s">
        <v>58</v>
      </c>
      <c r="R8761" t="s">
        <v>50976</v>
      </c>
      <c r="S8761" t="s">
        <v>58777</v>
      </c>
      <c r="T8761" t="s">
        <v>14</v>
      </c>
      <c r="U8761" t="s">
        <v>50977</v>
      </c>
      <c r="V8761">
        <v>198</v>
      </c>
      <c r="W8761">
        <v>94227</v>
      </c>
      <c r="X8761">
        <v>196</v>
      </c>
      <c r="Y8761" s="17" t="b">
        <v>1</v>
      </c>
      <c r="Z8761" t="s">
        <v>50172</v>
      </c>
      <c r="AA8761" s="17" t="s">
        <v>55995</v>
      </c>
      <c r="AB8761" t="b">
        <v>0</v>
      </c>
      <c r="AC8761" t="b">
        <v>1</v>
      </c>
      <c r="AD8761" t="b">
        <v>0</v>
      </c>
      <c r="AE8761" t="s">
        <v>68024</v>
      </c>
    </row>
    <row r="8762" spans="1:31" x14ac:dyDescent="0.2">
      <c r="A8762" t="s">
        <v>50978</v>
      </c>
      <c r="B8762" t="s">
        <v>160</v>
      </c>
      <c r="C8762" t="s">
        <v>42812</v>
      </c>
      <c r="F8762" t="s">
        <v>50172</v>
      </c>
      <c r="G8762" t="s">
        <v>50943</v>
      </c>
      <c r="H8762" t="s">
        <v>50979</v>
      </c>
      <c r="I8762" t="s">
        <v>11736</v>
      </c>
      <c r="J8762" t="s">
        <v>50980</v>
      </c>
      <c r="K8762" t="s">
        <v>42812</v>
      </c>
      <c r="N8762" t="s">
        <v>50172</v>
      </c>
      <c r="O8762" t="s">
        <v>50943</v>
      </c>
      <c r="T8762" t="s">
        <v>59169</v>
      </c>
      <c r="U8762" t="s">
        <v>50981</v>
      </c>
      <c r="V8762">
        <v>322</v>
      </c>
      <c r="W8762">
        <v>243480</v>
      </c>
      <c r="X8762">
        <v>319</v>
      </c>
      <c r="Y8762" s="17" t="b">
        <v>0</v>
      </c>
      <c r="Z8762" t="s">
        <v>50172</v>
      </c>
      <c r="AA8762" s="17" t="s">
        <v>55995</v>
      </c>
      <c r="AB8762" t="b">
        <v>1</v>
      </c>
      <c r="AC8762" t="b">
        <v>1</v>
      </c>
      <c r="AD8762" t="b">
        <v>1</v>
      </c>
      <c r="AE8762" t="s">
        <v>68025</v>
      </c>
    </row>
    <row r="8763" spans="1:31" x14ac:dyDescent="0.2">
      <c r="A8763" t="s">
        <v>50982</v>
      </c>
      <c r="B8763" t="s">
        <v>160</v>
      </c>
      <c r="C8763" t="s">
        <v>42812</v>
      </c>
      <c r="F8763" t="s">
        <v>50172</v>
      </c>
      <c r="G8763" t="s">
        <v>50943</v>
      </c>
      <c r="H8763" t="s">
        <v>50979</v>
      </c>
      <c r="I8763" t="s">
        <v>1262</v>
      </c>
      <c r="J8763" t="s">
        <v>50983</v>
      </c>
      <c r="K8763" t="s">
        <v>42812</v>
      </c>
      <c r="N8763" t="s">
        <v>50172</v>
      </c>
      <c r="O8763" t="s">
        <v>50943</v>
      </c>
      <c r="T8763" t="s">
        <v>59169</v>
      </c>
      <c r="U8763" t="s">
        <v>50984</v>
      </c>
      <c r="V8763">
        <v>308</v>
      </c>
      <c r="W8763">
        <v>233001</v>
      </c>
      <c r="X8763">
        <v>303</v>
      </c>
      <c r="Y8763" s="17" t="b">
        <v>0</v>
      </c>
      <c r="Z8763" t="s">
        <v>50172</v>
      </c>
      <c r="AA8763" s="17" t="s">
        <v>55995</v>
      </c>
      <c r="AB8763" t="b">
        <v>0</v>
      </c>
      <c r="AC8763" t="b">
        <v>1</v>
      </c>
      <c r="AD8763" t="b">
        <v>0</v>
      </c>
      <c r="AE8763" t="s">
        <v>68026</v>
      </c>
    </row>
    <row r="8764" spans="1:31" x14ac:dyDescent="0.2">
      <c r="A8764" t="s">
        <v>50985</v>
      </c>
      <c r="B8764" t="s">
        <v>160</v>
      </c>
      <c r="C8764" t="s">
        <v>42812</v>
      </c>
      <c r="F8764" t="s">
        <v>50172</v>
      </c>
      <c r="G8764" t="s">
        <v>50943</v>
      </c>
      <c r="H8764" t="s">
        <v>50986</v>
      </c>
      <c r="I8764" t="s">
        <v>1269</v>
      </c>
      <c r="J8764" t="s">
        <v>50987</v>
      </c>
      <c r="K8764" t="s">
        <v>42812</v>
      </c>
      <c r="N8764" t="s">
        <v>50172</v>
      </c>
      <c r="O8764" t="s">
        <v>50943</v>
      </c>
      <c r="T8764" t="s">
        <v>58751</v>
      </c>
      <c r="U8764" t="s">
        <v>50988</v>
      </c>
      <c r="V8764">
        <v>325</v>
      </c>
      <c r="W8764">
        <v>243213</v>
      </c>
      <c r="X8764">
        <v>325</v>
      </c>
      <c r="Z8764" t="s">
        <v>50172</v>
      </c>
      <c r="AA8764" s="17" t="s">
        <v>55995</v>
      </c>
      <c r="AB8764" t="b">
        <v>0</v>
      </c>
      <c r="AC8764" t="b">
        <v>1</v>
      </c>
      <c r="AD8764" t="b">
        <v>1</v>
      </c>
      <c r="AE8764" t="s">
        <v>68027</v>
      </c>
    </row>
    <row r="8765" spans="1:31" x14ac:dyDescent="0.2">
      <c r="A8765" t="s">
        <v>50989</v>
      </c>
      <c r="B8765" t="s">
        <v>160</v>
      </c>
      <c r="C8765" t="s">
        <v>42812</v>
      </c>
      <c r="F8765" t="s">
        <v>50172</v>
      </c>
      <c r="G8765" t="s">
        <v>50943</v>
      </c>
      <c r="H8765" t="s">
        <v>50986</v>
      </c>
      <c r="I8765" t="s">
        <v>50990</v>
      </c>
      <c r="J8765" t="s">
        <v>50991</v>
      </c>
      <c r="K8765" t="s">
        <v>42812</v>
      </c>
      <c r="N8765" t="s">
        <v>50172</v>
      </c>
      <c r="O8765" t="s">
        <v>50943</v>
      </c>
      <c r="T8765" t="s">
        <v>59169</v>
      </c>
      <c r="U8765" t="s">
        <v>50992</v>
      </c>
      <c r="V8765">
        <v>320</v>
      </c>
      <c r="W8765">
        <v>242769</v>
      </c>
      <c r="X8765">
        <v>320</v>
      </c>
      <c r="Y8765" s="17" t="b">
        <v>0</v>
      </c>
      <c r="Z8765" t="s">
        <v>50172</v>
      </c>
      <c r="AA8765" s="17" t="s">
        <v>55995</v>
      </c>
      <c r="AB8765" t="b">
        <v>1</v>
      </c>
      <c r="AC8765" t="b">
        <v>1</v>
      </c>
      <c r="AD8765" t="b">
        <v>0</v>
      </c>
      <c r="AE8765" t="s">
        <v>68028</v>
      </c>
    </row>
    <row r="8766" spans="1:31" x14ac:dyDescent="0.2">
      <c r="A8766" t="s">
        <v>50993</v>
      </c>
      <c r="B8766" t="s">
        <v>53</v>
      </c>
      <c r="C8766" t="s">
        <v>42812</v>
      </c>
      <c r="F8766" t="s">
        <v>50172</v>
      </c>
      <c r="G8766" t="s">
        <v>50943</v>
      </c>
      <c r="H8766" t="s">
        <v>50986</v>
      </c>
      <c r="I8766" t="s">
        <v>17063</v>
      </c>
      <c r="J8766" t="s">
        <v>50994</v>
      </c>
      <c r="K8766" t="s">
        <v>42812</v>
      </c>
      <c r="N8766" t="s">
        <v>50172</v>
      </c>
      <c r="O8766" t="s">
        <v>50943</v>
      </c>
      <c r="P8766" t="s">
        <v>50995</v>
      </c>
      <c r="Q8766" t="s">
        <v>12866</v>
      </c>
      <c r="R8766" t="s">
        <v>50996</v>
      </c>
      <c r="S8766" t="s">
        <v>68</v>
      </c>
      <c r="T8766" t="s">
        <v>14</v>
      </c>
      <c r="U8766" t="s">
        <v>50997</v>
      </c>
      <c r="V8766">
        <v>195</v>
      </c>
      <c r="W8766">
        <v>84936</v>
      </c>
      <c r="X8766">
        <v>193</v>
      </c>
      <c r="Y8766" s="17" t="b">
        <v>1</v>
      </c>
      <c r="Z8766" t="s">
        <v>50172</v>
      </c>
      <c r="AA8766" s="17" t="s">
        <v>55995</v>
      </c>
      <c r="AB8766" t="b">
        <v>0</v>
      </c>
      <c r="AC8766" t="b">
        <v>1</v>
      </c>
      <c r="AD8766" t="b">
        <v>0</v>
      </c>
      <c r="AE8766" t="s">
        <v>68029</v>
      </c>
    </row>
    <row r="8767" spans="1:31" x14ac:dyDescent="0.2">
      <c r="A8767" t="s">
        <v>50998</v>
      </c>
      <c r="B8767" t="s">
        <v>160</v>
      </c>
      <c r="C8767" t="s">
        <v>42812</v>
      </c>
      <c r="F8767" t="s">
        <v>50172</v>
      </c>
      <c r="G8767" t="s">
        <v>50943</v>
      </c>
      <c r="H8767" t="s">
        <v>50999</v>
      </c>
      <c r="I8767" t="s">
        <v>51000</v>
      </c>
      <c r="J8767" t="s">
        <v>51001</v>
      </c>
      <c r="K8767" t="s">
        <v>42812</v>
      </c>
      <c r="N8767" t="s">
        <v>50172</v>
      </c>
      <c r="O8767" t="s">
        <v>50943</v>
      </c>
      <c r="T8767" t="s">
        <v>59169</v>
      </c>
      <c r="U8767" t="s">
        <v>51002</v>
      </c>
      <c r="V8767">
        <v>320</v>
      </c>
      <c r="W8767">
        <v>241965</v>
      </c>
      <c r="X8767">
        <v>320</v>
      </c>
      <c r="Y8767" s="17" t="b">
        <v>0</v>
      </c>
      <c r="Z8767" t="s">
        <v>50172</v>
      </c>
      <c r="AA8767" s="17" t="s">
        <v>55995</v>
      </c>
      <c r="AB8767" t="b">
        <v>1</v>
      </c>
      <c r="AC8767" t="b">
        <v>1</v>
      </c>
      <c r="AD8767" t="b">
        <v>1</v>
      </c>
      <c r="AE8767" t="s">
        <v>68030</v>
      </c>
    </row>
    <row r="8768" spans="1:31" x14ac:dyDescent="0.2">
      <c r="A8768" t="s">
        <v>51003</v>
      </c>
      <c r="B8768" t="s">
        <v>160</v>
      </c>
      <c r="C8768" t="s">
        <v>42812</v>
      </c>
      <c r="F8768" t="s">
        <v>50172</v>
      </c>
      <c r="G8768" t="s">
        <v>50943</v>
      </c>
      <c r="H8768" t="s">
        <v>51004</v>
      </c>
      <c r="I8768" t="s">
        <v>51005</v>
      </c>
      <c r="J8768" t="s">
        <v>51006</v>
      </c>
      <c r="K8768" t="s">
        <v>42812</v>
      </c>
      <c r="N8768" t="s">
        <v>50172</v>
      </c>
      <c r="O8768" t="s">
        <v>50943</v>
      </c>
      <c r="T8768" t="s">
        <v>59169</v>
      </c>
      <c r="U8768" t="s">
        <v>51007</v>
      </c>
      <c r="V8768">
        <v>327</v>
      </c>
      <c r="W8768">
        <v>243153</v>
      </c>
      <c r="X8768">
        <v>324</v>
      </c>
      <c r="Y8768" s="17" t="b">
        <v>0</v>
      </c>
      <c r="Z8768" t="s">
        <v>50172</v>
      </c>
      <c r="AA8768" s="17" t="s">
        <v>55995</v>
      </c>
      <c r="AB8768" t="b">
        <v>0</v>
      </c>
      <c r="AC8768" t="b">
        <v>1</v>
      </c>
      <c r="AD8768" t="b">
        <v>1</v>
      </c>
      <c r="AE8768" t="s">
        <v>68031</v>
      </c>
    </row>
    <row r="8769" spans="1:31" x14ac:dyDescent="0.2">
      <c r="A8769" t="s">
        <v>51008</v>
      </c>
      <c r="B8769" t="s">
        <v>160</v>
      </c>
      <c r="C8769" t="s">
        <v>42812</v>
      </c>
      <c r="F8769" t="s">
        <v>50172</v>
      </c>
      <c r="G8769" t="s">
        <v>50943</v>
      </c>
      <c r="H8769" t="s">
        <v>51009</v>
      </c>
      <c r="I8769" t="s">
        <v>51010</v>
      </c>
      <c r="J8769" t="s">
        <v>51011</v>
      </c>
      <c r="K8769" t="s">
        <v>42812</v>
      </c>
      <c r="N8769" t="s">
        <v>50172</v>
      </c>
      <c r="O8769" t="s">
        <v>50943</v>
      </c>
      <c r="T8769" t="s">
        <v>59169</v>
      </c>
      <c r="U8769" t="s">
        <v>51012</v>
      </c>
      <c r="V8769">
        <v>227</v>
      </c>
      <c r="W8769">
        <v>168438</v>
      </c>
      <c r="X8769">
        <v>227</v>
      </c>
      <c r="Y8769" s="17" t="b">
        <v>0</v>
      </c>
      <c r="Z8769" t="s">
        <v>50172</v>
      </c>
      <c r="AA8769" s="17" t="s">
        <v>55995</v>
      </c>
      <c r="AB8769" t="b">
        <v>0</v>
      </c>
      <c r="AC8769" t="b">
        <v>1</v>
      </c>
      <c r="AD8769" t="b">
        <v>0</v>
      </c>
      <c r="AE8769" t="s">
        <v>68032</v>
      </c>
    </row>
    <row r="8770" spans="1:31" x14ac:dyDescent="0.2">
      <c r="A8770" t="s">
        <v>51013</v>
      </c>
      <c r="B8770" t="s">
        <v>53</v>
      </c>
      <c r="C8770" t="s">
        <v>42812</v>
      </c>
      <c r="F8770" t="s">
        <v>50172</v>
      </c>
      <c r="G8770" t="s">
        <v>50943</v>
      </c>
      <c r="H8770" t="s">
        <v>51009</v>
      </c>
      <c r="I8770" t="s">
        <v>33926</v>
      </c>
      <c r="J8770" t="s">
        <v>51014</v>
      </c>
      <c r="K8770" t="s">
        <v>42812</v>
      </c>
      <c r="N8770" t="s">
        <v>50172</v>
      </c>
      <c r="O8770" t="s">
        <v>50943</v>
      </c>
      <c r="P8770" t="s">
        <v>51015</v>
      </c>
      <c r="Q8770" t="s">
        <v>51016</v>
      </c>
      <c r="R8770" t="s">
        <v>51017</v>
      </c>
      <c r="T8770" t="s">
        <v>14</v>
      </c>
      <c r="U8770" t="s">
        <v>51018</v>
      </c>
      <c r="V8770">
        <v>131</v>
      </c>
      <c r="W8770">
        <v>60210</v>
      </c>
      <c r="X8770">
        <v>129</v>
      </c>
      <c r="Y8770" s="17" t="b">
        <v>1</v>
      </c>
      <c r="Z8770" t="s">
        <v>50172</v>
      </c>
      <c r="AA8770" s="17" t="s">
        <v>55995</v>
      </c>
      <c r="AB8770" t="b">
        <v>0</v>
      </c>
      <c r="AC8770" t="b">
        <v>1</v>
      </c>
      <c r="AD8770" t="b">
        <v>0</v>
      </c>
      <c r="AE8770" t="s">
        <v>68033</v>
      </c>
    </row>
    <row r="8771" spans="1:31" x14ac:dyDescent="0.2">
      <c r="A8771" t="s">
        <v>51019</v>
      </c>
      <c r="B8771" t="s">
        <v>160</v>
      </c>
      <c r="C8771" t="s">
        <v>42812</v>
      </c>
      <c r="F8771" t="s">
        <v>50172</v>
      </c>
      <c r="G8771" t="s">
        <v>50943</v>
      </c>
      <c r="H8771" t="s">
        <v>51009</v>
      </c>
      <c r="I8771" t="s">
        <v>51020</v>
      </c>
      <c r="J8771" t="s">
        <v>51021</v>
      </c>
      <c r="K8771" t="s">
        <v>42812</v>
      </c>
      <c r="N8771" t="s">
        <v>50172</v>
      </c>
      <c r="O8771" t="s">
        <v>50943</v>
      </c>
      <c r="T8771" t="s">
        <v>59169</v>
      </c>
      <c r="U8771" t="s">
        <v>51022</v>
      </c>
      <c r="V8771">
        <v>231</v>
      </c>
      <c r="W8771">
        <v>177171</v>
      </c>
      <c r="X8771">
        <v>229</v>
      </c>
      <c r="Y8771" s="17" t="b">
        <v>0</v>
      </c>
      <c r="Z8771" t="s">
        <v>50172</v>
      </c>
      <c r="AA8771" s="17" t="s">
        <v>55995</v>
      </c>
      <c r="AB8771" t="b">
        <v>0</v>
      </c>
      <c r="AC8771" t="b">
        <v>1</v>
      </c>
      <c r="AD8771" t="b">
        <v>1</v>
      </c>
      <c r="AE8771" t="s">
        <v>68034</v>
      </c>
    </row>
    <row r="8772" spans="1:31" x14ac:dyDescent="0.2">
      <c r="A8772" t="s">
        <v>51023</v>
      </c>
      <c r="B8772" t="s">
        <v>53</v>
      </c>
      <c r="C8772" t="s">
        <v>42812</v>
      </c>
      <c r="F8772" t="s">
        <v>50172</v>
      </c>
      <c r="G8772" t="s">
        <v>51024</v>
      </c>
      <c r="H8772" t="s">
        <v>51025</v>
      </c>
      <c r="I8772" t="s">
        <v>36412</v>
      </c>
      <c r="J8772" t="s">
        <v>51026</v>
      </c>
      <c r="K8772" t="s">
        <v>42812</v>
      </c>
      <c r="N8772" t="s">
        <v>50172</v>
      </c>
      <c r="O8772" t="s">
        <v>51024</v>
      </c>
      <c r="P8772" t="s">
        <v>51027</v>
      </c>
      <c r="Q8772" t="s">
        <v>51028</v>
      </c>
      <c r="T8772" t="s">
        <v>14</v>
      </c>
      <c r="U8772" t="s">
        <v>51029</v>
      </c>
      <c r="V8772">
        <v>140</v>
      </c>
      <c r="W8772">
        <v>50538</v>
      </c>
      <c r="X8772">
        <v>134</v>
      </c>
      <c r="Y8772" s="17" t="b">
        <v>1</v>
      </c>
      <c r="Z8772" t="s">
        <v>50172</v>
      </c>
      <c r="AA8772" s="17" t="s">
        <v>55995</v>
      </c>
      <c r="AB8772" t="b">
        <v>1</v>
      </c>
      <c r="AC8772" t="b">
        <v>1</v>
      </c>
      <c r="AD8772" t="b">
        <v>0</v>
      </c>
      <c r="AE8772" t="s">
        <v>68035</v>
      </c>
    </row>
    <row r="8773" spans="1:31" x14ac:dyDescent="0.2">
      <c r="A8773" t="s">
        <v>51030</v>
      </c>
      <c r="B8773" t="s">
        <v>160</v>
      </c>
      <c r="C8773" t="s">
        <v>42812</v>
      </c>
      <c r="F8773" t="s">
        <v>50172</v>
      </c>
      <c r="G8773" t="s">
        <v>51024</v>
      </c>
      <c r="H8773" t="s">
        <v>51025</v>
      </c>
      <c r="I8773" t="s">
        <v>51031</v>
      </c>
      <c r="J8773" t="s">
        <v>51032</v>
      </c>
      <c r="K8773" t="s">
        <v>42812</v>
      </c>
      <c r="N8773" t="s">
        <v>50172</v>
      </c>
      <c r="O8773" t="s">
        <v>51024</v>
      </c>
      <c r="T8773" t="s">
        <v>59169</v>
      </c>
      <c r="U8773" t="s">
        <v>51033</v>
      </c>
      <c r="V8773">
        <v>293</v>
      </c>
      <c r="W8773">
        <v>213510</v>
      </c>
      <c r="X8773">
        <v>293</v>
      </c>
      <c r="Y8773" s="17" t="b">
        <v>0</v>
      </c>
      <c r="Z8773" t="s">
        <v>50172</v>
      </c>
      <c r="AA8773" s="17" t="s">
        <v>55995</v>
      </c>
      <c r="AB8773" t="b">
        <v>1</v>
      </c>
      <c r="AC8773" t="b">
        <v>1</v>
      </c>
      <c r="AD8773" t="b">
        <v>1</v>
      </c>
      <c r="AE8773" t="s">
        <v>68036</v>
      </c>
    </row>
    <row r="8774" spans="1:31" x14ac:dyDescent="0.2">
      <c r="A8774" t="s">
        <v>51034</v>
      </c>
      <c r="B8774" t="s">
        <v>53</v>
      </c>
      <c r="C8774" t="s">
        <v>42812</v>
      </c>
      <c r="F8774" t="s">
        <v>50172</v>
      </c>
      <c r="G8774" t="s">
        <v>51024</v>
      </c>
      <c r="H8774" t="s">
        <v>51035</v>
      </c>
      <c r="I8774" t="s">
        <v>51036</v>
      </c>
      <c r="J8774" t="s">
        <v>51037</v>
      </c>
      <c r="K8774" t="s">
        <v>42812</v>
      </c>
      <c r="N8774" t="s">
        <v>50172</v>
      </c>
      <c r="O8774" t="s">
        <v>51024</v>
      </c>
      <c r="P8774" t="s">
        <v>51038</v>
      </c>
      <c r="Q8774" t="s">
        <v>58</v>
      </c>
      <c r="R8774" t="s">
        <v>51039</v>
      </c>
      <c r="S8774" t="s">
        <v>68</v>
      </c>
      <c r="T8774" t="s">
        <v>14</v>
      </c>
      <c r="U8774" t="s">
        <v>51040</v>
      </c>
      <c r="V8774">
        <v>167</v>
      </c>
      <c r="W8774">
        <v>79395</v>
      </c>
      <c r="X8774">
        <v>156</v>
      </c>
      <c r="Y8774" s="17" t="b">
        <v>1</v>
      </c>
      <c r="Z8774" t="s">
        <v>50172</v>
      </c>
      <c r="AA8774" s="17" t="s">
        <v>55995</v>
      </c>
      <c r="AB8774" t="b">
        <v>1</v>
      </c>
      <c r="AC8774" t="b">
        <v>1</v>
      </c>
      <c r="AD8774" t="b">
        <v>0</v>
      </c>
      <c r="AE8774" t="s">
        <v>68037</v>
      </c>
    </row>
    <row r="8775" spans="1:31" x14ac:dyDescent="0.2">
      <c r="A8775" t="s">
        <v>51041</v>
      </c>
      <c r="B8775" t="s">
        <v>25</v>
      </c>
      <c r="C8775" t="s">
        <v>42812</v>
      </c>
      <c r="F8775" t="s">
        <v>50172</v>
      </c>
      <c r="G8775" t="s">
        <v>51024</v>
      </c>
      <c r="H8775" t="s">
        <v>51035</v>
      </c>
      <c r="I8775" t="s">
        <v>2251</v>
      </c>
      <c r="J8775" t="s">
        <v>51042</v>
      </c>
      <c r="K8775" t="s">
        <v>42812</v>
      </c>
      <c r="N8775" t="s">
        <v>50172</v>
      </c>
      <c r="O8775" t="s">
        <v>51024</v>
      </c>
      <c r="P8775" t="s">
        <v>51043</v>
      </c>
      <c r="T8775" t="s">
        <v>58751</v>
      </c>
      <c r="U8775" t="s">
        <v>51044</v>
      </c>
      <c r="V8775">
        <v>298</v>
      </c>
      <c r="W8775">
        <v>135154</v>
      </c>
      <c r="X8775">
        <v>289</v>
      </c>
      <c r="Y8775" s="17" t="b">
        <v>0</v>
      </c>
      <c r="Z8775" t="s">
        <v>50172</v>
      </c>
      <c r="AA8775" s="17" t="s">
        <v>55995</v>
      </c>
      <c r="AB8775" t="b">
        <v>1</v>
      </c>
      <c r="AC8775" t="b">
        <v>1</v>
      </c>
      <c r="AD8775" t="b">
        <v>1</v>
      </c>
      <c r="AE8775" t="s">
        <v>68038</v>
      </c>
    </row>
    <row r="8776" spans="1:31" x14ac:dyDescent="0.2">
      <c r="A8776" t="s">
        <v>51045</v>
      </c>
      <c r="B8776" t="s">
        <v>160</v>
      </c>
      <c r="C8776" t="s">
        <v>42812</v>
      </c>
      <c r="F8776" t="s">
        <v>50172</v>
      </c>
      <c r="G8776" t="s">
        <v>51024</v>
      </c>
      <c r="H8776" t="s">
        <v>51035</v>
      </c>
      <c r="I8776" t="s">
        <v>14902</v>
      </c>
      <c r="J8776" t="s">
        <v>51046</v>
      </c>
      <c r="K8776" t="s">
        <v>42812</v>
      </c>
      <c r="N8776" t="s">
        <v>50172</v>
      </c>
      <c r="O8776" t="s">
        <v>51024</v>
      </c>
      <c r="T8776" t="s">
        <v>59169</v>
      </c>
      <c r="U8776" t="s">
        <v>51047</v>
      </c>
      <c r="V8776">
        <v>319</v>
      </c>
      <c r="W8776">
        <v>236142</v>
      </c>
      <c r="X8776">
        <v>317</v>
      </c>
      <c r="Y8776" s="17" t="b">
        <v>0</v>
      </c>
      <c r="Z8776" t="s">
        <v>50172</v>
      </c>
      <c r="AA8776" s="17" t="s">
        <v>55995</v>
      </c>
      <c r="AB8776" t="b">
        <v>1</v>
      </c>
      <c r="AC8776" t="b">
        <v>1</v>
      </c>
      <c r="AD8776" t="b">
        <v>0</v>
      </c>
      <c r="AE8776" t="s">
        <v>68039</v>
      </c>
    </row>
    <row r="8777" spans="1:31" x14ac:dyDescent="0.2">
      <c r="A8777" t="s">
        <v>51048</v>
      </c>
      <c r="B8777" t="s">
        <v>160</v>
      </c>
      <c r="C8777" t="s">
        <v>42812</v>
      </c>
      <c r="F8777" t="s">
        <v>50172</v>
      </c>
      <c r="G8777" t="s">
        <v>51049</v>
      </c>
      <c r="H8777" t="s">
        <v>51050</v>
      </c>
      <c r="I8777" t="s">
        <v>51051</v>
      </c>
      <c r="J8777" t="s">
        <v>51052</v>
      </c>
      <c r="K8777" t="s">
        <v>42812</v>
      </c>
      <c r="N8777" t="s">
        <v>50172</v>
      </c>
      <c r="O8777" t="s">
        <v>51049</v>
      </c>
      <c r="T8777" t="s">
        <v>59169</v>
      </c>
      <c r="U8777" t="s">
        <v>51053</v>
      </c>
      <c r="V8777">
        <v>313</v>
      </c>
      <c r="W8777">
        <v>247287</v>
      </c>
      <c r="X8777">
        <v>313</v>
      </c>
      <c r="Y8777" s="17" t="b">
        <v>0</v>
      </c>
      <c r="Z8777" t="s">
        <v>50172</v>
      </c>
      <c r="AA8777" s="17" t="s">
        <v>55995</v>
      </c>
      <c r="AB8777" t="b">
        <v>1</v>
      </c>
      <c r="AC8777" t="b">
        <v>1</v>
      </c>
      <c r="AD8777" t="b">
        <v>1</v>
      </c>
      <c r="AE8777" t="s">
        <v>68040</v>
      </c>
    </row>
    <row r="8778" spans="1:31" x14ac:dyDescent="0.2">
      <c r="A8778" t="s">
        <v>51054</v>
      </c>
      <c r="B8778" t="s">
        <v>25</v>
      </c>
      <c r="C8778" t="s">
        <v>42812</v>
      </c>
      <c r="F8778" t="s">
        <v>50172</v>
      </c>
      <c r="G8778" t="s">
        <v>51055</v>
      </c>
      <c r="H8778" t="s">
        <v>51056</v>
      </c>
      <c r="I8778" t="s">
        <v>1607</v>
      </c>
      <c r="J8778" t="s">
        <v>51057</v>
      </c>
      <c r="K8778" t="s">
        <v>42812</v>
      </c>
      <c r="N8778" t="s">
        <v>50172</v>
      </c>
      <c r="O8778" t="s">
        <v>51055</v>
      </c>
      <c r="P8778" t="s">
        <v>51058</v>
      </c>
      <c r="Q8778" t="s">
        <v>12866</v>
      </c>
      <c r="T8778" t="s">
        <v>58751</v>
      </c>
      <c r="U8778" t="s">
        <v>51059</v>
      </c>
      <c r="V8778">
        <v>329</v>
      </c>
      <c r="W8778">
        <v>241916</v>
      </c>
      <c r="X8778">
        <v>327</v>
      </c>
      <c r="Y8778" s="17" t="b">
        <v>0</v>
      </c>
      <c r="Z8778" t="s">
        <v>50172</v>
      </c>
      <c r="AA8778" s="17" t="s">
        <v>55995</v>
      </c>
      <c r="AB8778" t="b">
        <v>1</v>
      </c>
      <c r="AC8778" t="b">
        <v>1</v>
      </c>
      <c r="AD8778" t="b">
        <v>1</v>
      </c>
      <c r="AE8778" t="s">
        <v>68041</v>
      </c>
    </row>
    <row r="8779" spans="1:31" x14ac:dyDescent="0.2">
      <c r="A8779" t="s">
        <v>51060</v>
      </c>
      <c r="B8779" t="s">
        <v>160</v>
      </c>
      <c r="C8779" t="s">
        <v>42812</v>
      </c>
      <c r="F8779" t="s">
        <v>50172</v>
      </c>
      <c r="G8779" t="s">
        <v>51061</v>
      </c>
      <c r="H8779" t="s">
        <v>51062</v>
      </c>
      <c r="I8779" t="s">
        <v>51063</v>
      </c>
      <c r="J8779" t="s">
        <v>51064</v>
      </c>
      <c r="K8779" t="s">
        <v>42812</v>
      </c>
      <c r="N8779" t="s">
        <v>50172</v>
      </c>
      <c r="O8779" t="s">
        <v>51061</v>
      </c>
      <c r="T8779" t="s">
        <v>59169</v>
      </c>
      <c r="U8779" t="s">
        <v>51065</v>
      </c>
      <c r="V8779">
        <v>321</v>
      </c>
      <c r="W8779">
        <v>238239</v>
      </c>
      <c r="X8779">
        <v>319</v>
      </c>
      <c r="Y8779" s="17" t="b">
        <v>0</v>
      </c>
      <c r="Z8779" t="s">
        <v>50172</v>
      </c>
      <c r="AA8779" s="17" t="s">
        <v>55995</v>
      </c>
      <c r="AB8779" t="b">
        <v>1</v>
      </c>
      <c r="AC8779" t="b">
        <v>1</v>
      </c>
      <c r="AD8779" t="b">
        <v>0</v>
      </c>
      <c r="AE8779" t="s">
        <v>68042</v>
      </c>
    </row>
    <row r="8780" spans="1:31" x14ac:dyDescent="0.2">
      <c r="A8780" t="s">
        <v>51066</v>
      </c>
      <c r="B8780" t="s">
        <v>160</v>
      </c>
      <c r="C8780" t="s">
        <v>42812</v>
      </c>
      <c r="F8780" t="s">
        <v>50172</v>
      </c>
      <c r="G8780" t="s">
        <v>51061</v>
      </c>
      <c r="H8780" t="s">
        <v>51062</v>
      </c>
      <c r="I8780" t="s">
        <v>51067</v>
      </c>
      <c r="J8780" t="s">
        <v>51068</v>
      </c>
      <c r="K8780" t="s">
        <v>42812</v>
      </c>
      <c r="N8780" t="s">
        <v>50172</v>
      </c>
      <c r="O8780" t="s">
        <v>51061</v>
      </c>
      <c r="T8780" t="s">
        <v>59169</v>
      </c>
      <c r="U8780" t="s">
        <v>51069</v>
      </c>
      <c r="V8780">
        <v>321</v>
      </c>
      <c r="W8780">
        <v>238725</v>
      </c>
      <c r="X8780">
        <v>320</v>
      </c>
      <c r="Y8780" s="17" t="b">
        <v>0</v>
      </c>
      <c r="Z8780" t="s">
        <v>50172</v>
      </c>
      <c r="AA8780" s="17" t="s">
        <v>55995</v>
      </c>
      <c r="AB8780" t="b">
        <v>1</v>
      </c>
      <c r="AC8780" t="b">
        <v>1</v>
      </c>
      <c r="AD8780" t="b">
        <v>0</v>
      </c>
      <c r="AE8780" t="s">
        <v>68043</v>
      </c>
    </row>
    <row r="8781" spans="1:31" x14ac:dyDescent="0.2">
      <c r="A8781" t="s">
        <v>51070</v>
      </c>
      <c r="B8781" t="s">
        <v>160</v>
      </c>
      <c r="C8781" t="s">
        <v>42812</v>
      </c>
      <c r="F8781" t="s">
        <v>50172</v>
      </c>
      <c r="G8781" t="s">
        <v>51061</v>
      </c>
      <c r="H8781" t="s">
        <v>51062</v>
      </c>
      <c r="I8781" t="s">
        <v>2990</v>
      </c>
      <c r="J8781" t="s">
        <v>51071</v>
      </c>
      <c r="K8781" t="s">
        <v>42812</v>
      </c>
      <c r="N8781" t="s">
        <v>50172</v>
      </c>
      <c r="O8781" t="s">
        <v>51061</v>
      </c>
      <c r="T8781" t="s">
        <v>59169</v>
      </c>
      <c r="U8781" t="s">
        <v>51072</v>
      </c>
      <c r="V8781">
        <v>293</v>
      </c>
      <c r="W8781">
        <v>222189</v>
      </c>
      <c r="X8781">
        <v>293</v>
      </c>
      <c r="Y8781" s="17" t="b">
        <v>0</v>
      </c>
      <c r="Z8781" t="s">
        <v>50172</v>
      </c>
      <c r="AA8781" s="17" t="s">
        <v>55995</v>
      </c>
      <c r="AB8781" t="b">
        <v>1</v>
      </c>
      <c r="AC8781" t="b">
        <v>1</v>
      </c>
      <c r="AD8781" t="b">
        <v>1</v>
      </c>
      <c r="AE8781" t="s">
        <v>68044</v>
      </c>
    </row>
    <row r="8782" spans="1:31" x14ac:dyDescent="0.2">
      <c r="A8782" t="s">
        <v>51073</v>
      </c>
      <c r="B8782" t="s">
        <v>160</v>
      </c>
      <c r="C8782" t="s">
        <v>42812</v>
      </c>
      <c r="F8782" t="s">
        <v>50172</v>
      </c>
      <c r="G8782" t="s">
        <v>51061</v>
      </c>
      <c r="H8782" t="s">
        <v>51074</v>
      </c>
      <c r="I8782" t="s">
        <v>14594</v>
      </c>
      <c r="J8782" t="s">
        <v>51075</v>
      </c>
      <c r="K8782" t="s">
        <v>42812</v>
      </c>
      <c r="N8782" t="s">
        <v>50172</v>
      </c>
      <c r="O8782" t="s">
        <v>51061</v>
      </c>
      <c r="T8782" t="s">
        <v>59169</v>
      </c>
      <c r="U8782" t="s">
        <v>51076</v>
      </c>
      <c r="V8782">
        <v>286</v>
      </c>
      <c r="W8782">
        <v>221481</v>
      </c>
      <c r="X8782">
        <v>286</v>
      </c>
      <c r="Y8782" s="17" t="b">
        <v>0</v>
      </c>
      <c r="Z8782" t="s">
        <v>50172</v>
      </c>
      <c r="AA8782" s="17" t="s">
        <v>55995</v>
      </c>
      <c r="AB8782" t="b">
        <v>1</v>
      </c>
      <c r="AC8782" t="b">
        <v>1</v>
      </c>
      <c r="AD8782" t="b">
        <v>1</v>
      </c>
      <c r="AE8782" t="s">
        <v>68045</v>
      </c>
    </row>
    <row r="8783" spans="1:31" x14ac:dyDescent="0.2">
      <c r="A8783" t="s">
        <v>51077</v>
      </c>
      <c r="B8783" t="s">
        <v>160</v>
      </c>
      <c r="C8783" t="s">
        <v>42812</v>
      </c>
      <c r="F8783" t="s">
        <v>50172</v>
      </c>
      <c r="G8783" t="s">
        <v>51061</v>
      </c>
      <c r="H8783" t="s">
        <v>51078</v>
      </c>
      <c r="I8783" t="s">
        <v>14902</v>
      </c>
      <c r="J8783" t="s">
        <v>51079</v>
      </c>
      <c r="K8783" t="s">
        <v>42812</v>
      </c>
      <c r="N8783" t="s">
        <v>50172</v>
      </c>
      <c r="O8783" t="s">
        <v>51061</v>
      </c>
      <c r="T8783" t="s">
        <v>59169</v>
      </c>
      <c r="U8783" t="s">
        <v>51080</v>
      </c>
      <c r="V8783">
        <v>319</v>
      </c>
      <c r="W8783">
        <v>236703</v>
      </c>
      <c r="X8783">
        <v>318</v>
      </c>
      <c r="Y8783" s="17" t="b">
        <v>0</v>
      </c>
      <c r="Z8783" t="s">
        <v>50172</v>
      </c>
      <c r="AA8783" s="17" t="s">
        <v>55995</v>
      </c>
      <c r="AB8783" t="b">
        <v>1</v>
      </c>
      <c r="AC8783" t="b">
        <v>1</v>
      </c>
      <c r="AD8783" t="b">
        <v>1</v>
      </c>
      <c r="AE8783" t="s">
        <v>68046</v>
      </c>
    </row>
    <row r="8784" spans="1:31" x14ac:dyDescent="0.2">
      <c r="A8784" t="s">
        <v>51081</v>
      </c>
      <c r="B8784" t="s">
        <v>160</v>
      </c>
      <c r="C8784" t="s">
        <v>42812</v>
      </c>
      <c r="F8784" t="s">
        <v>50172</v>
      </c>
      <c r="G8784" t="s">
        <v>51082</v>
      </c>
      <c r="H8784" t="s">
        <v>51083</v>
      </c>
      <c r="I8784" t="s">
        <v>2251</v>
      </c>
      <c r="J8784" t="s">
        <v>51084</v>
      </c>
      <c r="K8784" t="s">
        <v>42812</v>
      </c>
      <c r="N8784" t="s">
        <v>50172</v>
      </c>
      <c r="O8784" t="s">
        <v>51082</v>
      </c>
      <c r="P8784" t="s">
        <v>51085</v>
      </c>
      <c r="T8784" t="s">
        <v>59169</v>
      </c>
      <c r="U8784" t="s">
        <v>51086</v>
      </c>
      <c r="V8784">
        <v>336</v>
      </c>
      <c r="W8784">
        <v>222435</v>
      </c>
      <c r="X8784">
        <v>335</v>
      </c>
      <c r="Z8784" t="s">
        <v>50172</v>
      </c>
      <c r="AA8784" s="17" t="s">
        <v>55995</v>
      </c>
      <c r="AB8784" t="b">
        <v>1</v>
      </c>
      <c r="AC8784" t="b">
        <v>1</v>
      </c>
      <c r="AD8784" t="b">
        <v>1</v>
      </c>
      <c r="AE8784" t="s">
        <v>68047</v>
      </c>
    </row>
    <row r="8785" spans="1:31" x14ac:dyDescent="0.2">
      <c r="A8785" t="s">
        <v>51087</v>
      </c>
      <c r="B8785" t="s">
        <v>160</v>
      </c>
      <c r="C8785" t="s">
        <v>42812</v>
      </c>
      <c r="F8785" t="s">
        <v>50172</v>
      </c>
      <c r="G8785" t="s">
        <v>51088</v>
      </c>
      <c r="H8785" t="s">
        <v>51089</v>
      </c>
      <c r="I8785" t="s">
        <v>14902</v>
      </c>
      <c r="J8785" t="s">
        <v>51090</v>
      </c>
      <c r="K8785" t="s">
        <v>42812</v>
      </c>
      <c r="N8785" t="s">
        <v>50172</v>
      </c>
      <c r="O8785" t="s">
        <v>51088</v>
      </c>
      <c r="T8785" t="s">
        <v>59169</v>
      </c>
      <c r="U8785" t="s">
        <v>51091</v>
      </c>
      <c r="V8785">
        <v>331</v>
      </c>
      <c r="W8785">
        <v>255456</v>
      </c>
      <c r="X8785">
        <v>330</v>
      </c>
      <c r="Y8785" s="17" t="b">
        <v>0</v>
      </c>
      <c r="Z8785" t="s">
        <v>50172</v>
      </c>
      <c r="AA8785" s="17" t="s">
        <v>55995</v>
      </c>
      <c r="AB8785" t="b">
        <v>1</v>
      </c>
      <c r="AC8785" t="b">
        <v>1</v>
      </c>
      <c r="AD8785" t="b">
        <v>1</v>
      </c>
      <c r="AE8785" t="s">
        <v>68048</v>
      </c>
    </row>
    <row r="8786" spans="1:31" x14ac:dyDescent="0.2">
      <c r="A8786" t="s">
        <v>51092</v>
      </c>
      <c r="B8786" t="s">
        <v>160</v>
      </c>
      <c r="C8786" t="s">
        <v>42812</v>
      </c>
      <c r="F8786" t="s">
        <v>50172</v>
      </c>
      <c r="G8786" t="s">
        <v>51093</v>
      </c>
      <c r="H8786" t="s">
        <v>51094</v>
      </c>
      <c r="I8786" t="s">
        <v>1437</v>
      </c>
      <c r="J8786" t="s">
        <v>51095</v>
      </c>
      <c r="K8786" t="s">
        <v>42812</v>
      </c>
      <c r="N8786" t="s">
        <v>50172</v>
      </c>
      <c r="O8786" t="s">
        <v>51093</v>
      </c>
      <c r="T8786" t="s">
        <v>58751</v>
      </c>
      <c r="U8786" t="s">
        <v>51096</v>
      </c>
      <c r="V8786">
        <v>320</v>
      </c>
      <c r="W8786">
        <v>214359</v>
      </c>
      <c r="X8786">
        <v>319</v>
      </c>
      <c r="Y8786" s="17" t="b">
        <v>0</v>
      </c>
      <c r="Z8786" t="s">
        <v>50172</v>
      </c>
      <c r="AA8786" s="17" t="s">
        <v>55995</v>
      </c>
      <c r="AB8786" t="b">
        <v>1</v>
      </c>
      <c r="AC8786" t="b">
        <v>1</v>
      </c>
      <c r="AD8786" t="b">
        <v>1</v>
      </c>
      <c r="AE8786" t="s">
        <v>68049</v>
      </c>
    </row>
    <row r="8787" spans="1:31" x14ac:dyDescent="0.2">
      <c r="A8787" t="s">
        <v>51097</v>
      </c>
      <c r="B8787" t="s">
        <v>160</v>
      </c>
      <c r="C8787" t="s">
        <v>42812</v>
      </c>
      <c r="F8787" t="s">
        <v>50172</v>
      </c>
      <c r="G8787" t="s">
        <v>51093</v>
      </c>
      <c r="H8787" t="s">
        <v>51098</v>
      </c>
      <c r="I8787" t="s">
        <v>4256</v>
      </c>
      <c r="J8787" t="s">
        <v>51099</v>
      </c>
      <c r="K8787" t="s">
        <v>42812</v>
      </c>
      <c r="N8787" t="s">
        <v>50172</v>
      </c>
      <c r="O8787" t="s">
        <v>51093</v>
      </c>
      <c r="T8787" t="s">
        <v>59169</v>
      </c>
      <c r="U8787" t="s">
        <v>51100</v>
      </c>
      <c r="V8787">
        <v>310</v>
      </c>
      <c r="W8787">
        <v>244545</v>
      </c>
      <c r="X8787">
        <v>309</v>
      </c>
      <c r="Y8787" s="17" t="b">
        <v>0</v>
      </c>
      <c r="Z8787" t="s">
        <v>50172</v>
      </c>
      <c r="AA8787" s="17" t="s">
        <v>55995</v>
      </c>
      <c r="AB8787" t="b">
        <v>1</v>
      </c>
      <c r="AC8787" t="b">
        <v>1</v>
      </c>
      <c r="AD8787" t="b">
        <v>1</v>
      </c>
      <c r="AE8787" t="s">
        <v>68050</v>
      </c>
    </row>
    <row r="8788" spans="1:31" x14ac:dyDescent="0.2">
      <c r="A8788" t="s">
        <v>51101</v>
      </c>
      <c r="B8788" t="s">
        <v>53</v>
      </c>
      <c r="C8788" t="s">
        <v>42812</v>
      </c>
      <c r="F8788" t="s">
        <v>50172</v>
      </c>
      <c r="G8788" t="s">
        <v>51093</v>
      </c>
      <c r="H8788" t="s">
        <v>51102</v>
      </c>
      <c r="I8788" t="s">
        <v>132</v>
      </c>
      <c r="J8788" t="s">
        <v>51103</v>
      </c>
      <c r="K8788" t="s">
        <v>42812</v>
      </c>
      <c r="N8788" t="s">
        <v>50172</v>
      </c>
      <c r="O8788" t="s">
        <v>51093</v>
      </c>
      <c r="P8788" t="s">
        <v>51104</v>
      </c>
      <c r="Q8788" t="s">
        <v>58</v>
      </c>
      <c r="R8788" t="s">
        <v>51105</v>
      </c>
      <c r="S8788" t="s">
        <v>16865</v>
      </c>
      <c r="T8788" t="s">
        <v>14</v>
      </c>
      <c r="U8788" t="s">
        <v>51106</v>
      </c>
      <c r="V8788">
        <v>304</v>
      </c>
      <c r="W8788">
        <v>155724</v>
      </c>
      <c r="X8788">
        <v>302</v>
      </c>
      <c r="Y8788" s="17" t="b">
        <v>1</v>
      </c>
      <c r="Z8788" t="s">
        <v>50172</v>
      </c>
      <c r="AA8788" s="17" t="s">
        <v>55995</v>
      </c>
      <c r="AB8788" t="b">
        <v>0</v>
      </c>
      <c r="AC8788" t="b">
        <v>1</v>
      </c>
      <c r="AD8788" t="b">
        <v>0</v>
      </c>
      <c r="AE8788" t="s">
        <v>68051</v>
      </c>
    </row>
    <row r="8789" spans="1:31" x14ac:dyDescent="0.2">
      <c r="A8789" t="s">
        <v>51107</v>
      </c>
      <c r="B8789" t="s">
        <v>160</v>
      </c>
      <c r="C8789" t="s">
        <v>42812</v>
      </c>
      <c r="F8789" t="s">
        <v>50172</v>
      </c>
      <c r="G8789" t="s">
        <v>51093</v>
      </c>
      <c r="H8789" t="s">
        <v>51102</v>
      </c>
      <c r="I8789" t="s">
        <v>16692</v>
      </c>
      <c r="J8789" t="s">
        <v>51108</v>
      </c>
      <c r="K8789" t="s">
        <v>42812</v>
      </c>
      <c r="N8789" t="s">
        <v>50172</v>
      </c>
      <c r="O8789" t="s">
        <v>51093</v>
      </c>
      <c r="T8789" t="s">
        <v>59169</v>
      </c>
      <c r="U8789" t="s">
        <v>51109</v>
      </c>
      <c r="V8789">
        <v>334</v>
      </c>
      <c r="W8789">
        <v>258537</v>
      </c>
      <c r="X8789">
        <v>331</v>
      </c>
      <c r="Y8789" s="17" t="b">
        <v>0</v>
      </c>
      <c r="Z8789" t="s">
        <v>50172</v>
      </c>
      <c r="AA8789" s="17" t="s">
        <v>55995</v>
      </c>
      <c r="AB8789" t="b">
        <v>1</v>
      </c>
      <c r="AC8789" t="b">
        <v>1</v>
      </c>
      <c r="AD8789" t="b">
        <v>1</v>
      </c>
      <c r="AE8789" t="s">
        <v>68052</v>
      </c>
    </row>
    <row r="8790" spans="1:31" x14ac:dyDescent="0.2">
      <c r="A8790" t="s">
        <v>51110</v>
      </c>
      <c r="B8790" t="s">
        <v>53</v>
      </c>
      <c r="C8790" t="s">
        <v>42812</v>
      </c>
      <c r="F8790" t="s">
        <v>50172</v>
      </c>
      <c r="G8790" t="s">
        <v>51093</v>
      </c>
      <c r="H8790" t="s">
        <v>51111</v>
      </c>
      <c r="I8790" t="s">
        <v>4138</v>
      </c>
      <c r="J8790" t="s">
        <v>51112</v>
      </c>
      <c r="K8790" t="s">
        <v>42812</v>
      </c>
      <c r="N8790" t="s">
        <v>50172</v>
      </c>
      <c r="O8790" t="s">
        <v>51093</v>
      </c>
      <c r="P8790" t="s">
        <v>51113</v>
      </c>
      <c r="Q8790" t="s">
        <v>58</v>
      </c>
      <c r="R8790" t="s">
        <v>51114</v>
      </c>
      <c r="T8790" t="s">
        <v>14</v>
      </c>
      <c r="U8790" t="s">
        <v>51115</v>
      </c>
      <c r="V8790">
        <v>309</v>
      </c>
      <c r="W8790">
        <v>176502</v>
      </c>
      <c r="X8790">
        <v>307</v>
      </c>
      <c r="Y8790" s="17" t="b">
        <v>1</v>
      </c>
      <c r="Z8790" t="s">
        <v>50172</v>
      </c>
      <c r="AA8790" s="17" t="s">
        <v>55995</v>
      </c>
      <c r="AB8790" t="b">
        <v>1</v>
      </c>
      <c r="AC8790" t="b">
        <v>1</v>
      </c>
      <c r="AD8790" t="b">
        <v>1</v>
      </c>
      <c r="AE8790" t="s">
        <v>68053</v>
      </c>
    </row>
    <row r="8791" spans="1:31" x14ac:dyDescent="0.2">
      <c r="A8791" t="s">
        <v>51116</v>
      </c>
      <c r="B8791" t="s">
        <v>160</v>
      </c>
      <c r="C8791" t="s">
        <v>42812</v>
      </c>
      <c r="F8791" t="s">
        <v>50172</v>
      </c>
      <c r="G8791" t="s">
        <v>51093</v>
      </c>
      <c r="H8791" t="s">
        <v>51111</v>
      </c>
      <c r="I8791" t="s">
        <v>2069</v>
      </c>
      <c r="J8791" t="s">
        <v>51117</v>
      </c>
      <c r="K8791" t="s">
        <v>42812</v>
      </c>
      <c r="N8791" t="s">
        <v>50172</v>
      </c>
      <c r="O8791" t="s">
        <v>51093</v>
      </c>
      <c r="T8791" t="s">
        <v>59169</v>
      </c>
      <c r="U8791" t="s">
        <v>51118</v>
      </c>
      <c r="V8791">
        <v>317</v>
      </c>
      <c r="W8791">
        <v>249681</v>
      </c>
      <c r="X8791">
        <v>315</v>
      </c>
      <c r="Y8791" s="17" t="b">
        <v>0</v>
      </c>
      <c r="Z8791" t="s">
        <v>50172</v>
      </c>
      <c r="AA8791" s="17" t="s">
        <v>55995</v>
      </c>
      <c r="AB8791" t="b">
        <v>1</v>
      </c>
      <c r="AC8791" t="b">
        <v>1</v>
      </c>
      <c r="AD8791" t="b">
        <v>0</v>
      </c>
      <c r="AE8791" t="s">
        <v>68054</v>
      </c>
    </row>
    <row r="8792" spans="1:31" x14ac:dyDescent="0.2">
      <c r="A8792" t="s">
        <v>51119</v>
      </c>
      <c r="B8792" t="s">
        <v>160</v>
      </c>
      <c r="C8792" t="s">
        <v>42812</v>
      </c>
      <c r="F8792" t="s">
        <v>50172</v>
      </c>
      <c r="G8792" t="s">
        <v>51120</v>
      </c>
      <c r="H8792" t="s">
        <v>51121</v>
      </c>
      <c r="I8792" t="s">
        <v>51122</v>
      </c>
      <c r="J8792" t="s">
        <v>51123</v>
      </c>
      <c r="K8792" t="s">
        <v>42812</v>
      </c>
      <c r="N8792" t="s">
        <v>50172</v>
      </c>
      <c r="O8792" t="s">
        <v>51120</v>
      </c>
      <c r="T8792" t="s">
        <v>59169</v>
      </c>
      <c r="U8792" t="s">
        <v>51124</v>
      </c>
      <c r="V8792">
        <v>321</v>
      </c>
      <c r="W8792">
        <v>247050</v>
      </c>
      <c r="X8792">
        <v>320</v>
      </c>
      <c r="Y8792" s="17" t="b">
        <v>0</v>
      </c>
      <c r="Z8792" t="s">
        <v>50172</v>
      </c>
      <c r="AA8792" s="17" t="s">
        <v>55995</v>
      </c>
      <c r="AB8792" t="b">
        <v>1</v>
      </c>
      <c r="AC8792" t="b">
        <v>1</v>
      </c>
      <c r="AD8792" t="b">
        <v>1</v>
      </c>
      <c r="AE8792" t="s">
        <v>68055</v>
      </c>
    </row>
    <row r="8793" spans="1:31" x14ac:dyDescent="0.2">
      <c r="A8793" t="s">
        <v>51125</v>
      </c>
      <c r="B8793" t="s">
        <v>53</v>
      </c>
      <c r="C8793" t="s">
        <v>42812</v>
      </c>
      <c r="F8793" t="s">
        <v>50172</v>
      </c>
      <c r="G8793" t="s">
        <v>51120</v>
      </c>
      <c r="H8793" t="s">
        <v>51126</v>
      </c>
      <c r="I8793" t="s">
        <v>11736</v>
      </c>
      <c r="J8793" t="s">
        <v>51127</v>
      </c>
      <c r="K8793" t="s">
        <v>42812</v>
      </c>
      <c r="N8793" t="s">
        <v>50172</v>
      </c>
      <c r="O8793" t="s">
        <v>51120</v>
      </c>
      <c r="P8793" t="s">
        <v>51128</v>
      </c>
      <c r="Q8793" t="s">
        <v>58</v>
      </c>
      <c r="R8793" t="s">
        <v>51129</v>
      </c>
      <c r="S8793" t="s">
        <v>714</v>
      </c>
      <c r="T8793" t="s">
        <v>14</v>
      </c>
      <c r="U8793" t="s">
        <v>51130</v>
      </c>
      <c r="V8793">
        <v>203</v>
      </c>
      <c r="W8793">
        <v>104583</v>
      </c>
      <c r="X8793">
        <v>201</v>
      </c>
      <c r="Y8793" s="17" t="b">
        <v>1</v>
      </c>
      <c r="Z8793" t="s">
        <v>50172</v>
      </c>
      <c r="AA8793" s="17" t="s">
        <v>55995</v>
      </c>
      <c r="AB8793" t="b">
        <v>1</v>
      </c>
      <c r="AC8793" t="b">
        <v>1</v>
      </c>
      <c r="AD8793" t="b">
        <v>1</v>
      </c>
      <c r="AE8793" t="s">
        <v>68056</v>
      </c>
    </row>
    <row r="8794" spans="1:31" x14ac:dyDescent="0.2">
      <c r="A8794" t="s">
        <v>51131</v>
      </c>
      <c r="B8794" t="s">
        <v>53</v>
      </c>
      <c r="C8794" t="s">
        <v>42812</v>
      </c>
      <c r="F8794" t="s">
        <v>51132</v>
      </c>
      <c r="G8794" t="s">
        <v>51133</v>
      </c>
      <c r="H8794" t="s">
        <v>51134</v>
      </c>
      <c r="I8794" t="s">
        <v>51135</v>
      </c>
      <c r="J8794" t="s">
        <v>51136</v>
      </c>
      <c r="K8794" t="s">
        <v>42812</v>
      </c>
      <c r="N8794" t="s">
        <v>51132</v>
      </c>
      <c r="O8794" t="s">
        <v>51133</v>
      </c>
      <c r="P8794" t="s">
        <v>51137</v>
      </c>
      <c r="Q8794" t="s">
        <v>58</v>
      </c>
      <c r="R8794" t="s">
        <v>51138</v>
      </c>
      <c r="S8794" t="s">
        <v>58786</v>
      </c>
      <c r="T8794" t="s">
        <v>14</v>
      </c>
      <c r="U8794" t="s">
        <v>51139</v>
      </c>
      <c r="V8794">
        <v>260</v>
      </c>
      <c r="W8794">
        <v>134316</v>
      </c>
      <c r="X8794">
        <v>260</v>
      </c>
      <c r="Y8794" s="17" t="b">
        <v>1</v>
      </c>
      <c r="Z8794" t="s">
        <v>51132</v>
      </c>
      <c r="AA8794" s="17" t="s">
        <v>55995</v>
      </c>
      <c r="AB8794" t="b">
        <v>0</v>
      </c>
      <c r="AC8794" t="b">
        <v>1</v>
      </c>
      <c r="AD8794" t="b">
        <v>1</v>
      </c>
      <c r="AE8794" t="s">
        <v>68057</v>
      </c>
    </row>
    <row r="8795" spans="1:31" x14ac:dyDescent="0.2">
      <c r="A8795" t="s">
        <v>51140</v>
      </c>
      <c r="B8795" t="s">
        <v>25</v>
      </c>
      <c r="C8795" t="s">
        <v>42812</v>
      </c>
      <c r="F8795" t="s">
        <v>51132</v>
      </c>
      <c r="G8795" t="s">
        <v>51133</v>
      </c>
      <c r="H8795" t="s">
        <v>51141</v>
      </c>
      <c r="I8795" t="s">
        <v>3950</v>
      </c>
      <c r="J8795" t="s">
        <v>51142</v>
      </c>
      <c r="K8795" t="s">
        <v>42812</v>
      </c>
      <c r="N8795" t="s">
        <v>51132</v>
      </c>
      <c r="O8795" t="s">
        <v>51133</v>
      </c>
      <c r="P8795" t="s">
        <v>51143</v>
      </c>
      <c r="Q8795" t="s">
        <v>24050</v>
      </c>
      <c r="T8795" t="s">
        <v>58751</v>
      </c>
      <c r="U8795" t="s">
        <v>51144</v>
      </c>
      <c r="V8795">
        <v>344</v>
      </c>
      <c r="W8795">
        <v>171934</v>
      </c>
      <c r="X8795">
        <v>335</v>
      </c>
      <c r="Y8795" s="17" t="b">
        <v>0</v>
      </c>
      <c r="Z8795" t="s">
        <v>51132</v>
      </c>
      <c r="AA8795" s="17" t="s">
        <v>55995</v>
      </c>
      <c r="AB8795" t="b">
        <v>1</v>
      </c>
      <c r="AC8795" t="b">
        <v>1</v>
      </c>
      <c r="AD8795" t="b">
        <v>1</v>
      </c>
      <c r="AE8795" t="s">
        <v>68058</v>
      </c>
    </row>
    <row r="8796" spans="1:31" x14ac:dyDescent="0.2">
      <c r="A8796" t="s">
        <v>51145</v>
      </c>
      <c r="B8796" t="s">
        <v>53</v>
      </c>
      <c r="C8796" t="s">
        <v>42812</v>
      </c>
      <c r="F8796" t="s">
        <v>51132</v>
      </c>
      <c r="G8796" t="s">
        <v>51133</v>
      </c>
      <c r="H8796" t="s">
        <v>51141</v>
      </c>
      <c r="I8796" t="s">
        <v>33563</v>
      </c>
      <c r="J8796" t="s">
        <v>51146</v>
      </c>
      <c r="K8796" t="s">
        <v>42812</v>
      </c>
      <c r="N8796" t="s">
        <v>51132</v>
      </c>
      <c r="O8796" t="s">
        <v>51133</v>
      </c>
      <c r="P8796" t="s">
        <v>51147</v>
      </c>
      <c r="Q8796" t="s">
        <v>58</v>
      </c>
      <c r="R8796" t="s">
        <v>51148</v>
      </c>
      <c r="T8796" t="s">
        <v>14</v>
      </c>
      <c r="U8796" t="s">
        <v>51149</v>
      </c>
      <c r="V8796">
        <v>95</v>
      </c>
      <c r="W8796">
        <v>40005</v>
      </c>
      <c r="X8796">
        <v>94</v>
      </c>
      <c r="Y8796" s="17" t="b">
        <v>1</v>
      </c>
      <c r="Z8796" t="s">
        <v>51132</v>
      </c>
      <c r="AA8796" s="17" t="s">
        <v>55995</v>
      </c>
      <c r="AB8796" t="b">
        <v>0</v>
      </c>
      <c r="AC8796" t="b">
        <v>1</v>
      </c>
      <c r="AD8796" t="b">
        <v>0</v>
      </c>
      <c r="AE8796" t="s">
        <v>68059</v>
      </c>
    </row>
    <row r="8797" spans="1:31" x14ac:dyDescent="0.2">
      <c r="A8797" t="s">
        <v>51150</v>
      </c>
      <c r="B8797" t="s">
        <v>25</v>
      </c>
      <c r="C8797" t="s">
        <v>42812</v>
      </c>
      <c r="F8797" t="s">
        <v>51132</v>
      </c>
      <c r="G8797" t="s">
        <v>51133</v>
      </c>
      <c r="H8797" t="s">
        <v>51151</v>
      </c>
      <c r="I8797" t="s">
        <v>604</v>
      </c>
      <c r="J8797" t="s">
        <v>51152</v>
      </c>
      <c r="K8797" t="s">
        <v>42812</v>
      </c>
      <c r="N8797" t="s">
        <v>51132</v>
      </c>
      <c r="O8797" t="s">
        <v>51133</v>
      </c>
      <c r="P8797" t="s">
        <v>51153</v>
      </c>
      <c r="Q8797" t="s">
        <v>24050</v>
      </c>
      <c r="T8797" t="s">
        <v>58751</v>
      </c>
      <c r="U8797" t="s">
        <v>51154</v>
      </c>
      <c r="V8797">
        <v>299</v>
      </c>
      <c r="W8797">
        <v>168050</v>
      </c>
      <c r="X8797">
        <v>291</v>
      </c>
      <c r="Y8797" s="17" t="b">
        <v>0</v>
      </c>
      <c r="Z8797" t="s">
        <v>51132</v>
      </c>
      <c r="AA8797" s="17" t="s">
        <v>55995</v>
      </c>
      <c r="AB8797" t="b">
        <v>0</v>
      </c>
      <c r="AC8797" t="b">
        <v>1</v>
      </c>
      <c r="AD8797" t="b">
        <v>0</v>
      </c>
      <c r="AE8797" t="s">
        <v>68060</v>
      </c>
    </row>
    <row r="8798" spans="1:31" x14ac:dyDescent="0.2">
      <c r="A8798" t="s">
        <v>51155</v>
      </c>
      <c r="B8798" t="s">
        <v>160</v>
      </c>
      <c r="C8798" t="s">
        <v>42812</v>
      </c>
      <c r="F8798" t="s">
        <v>51132</v>
      </c>
      <c r="G8798" t="s">
        <v>51133</v>
      </c>
      <c r="H8798" t="s">
        <v>51151</v>
      </c>
      <c r="I8798" t="s">
        <v>21040</v>
      </c>
      <c r="J8798" t="s">
        <v>51156</v>
      </c>
      <c r="K8798" t="s">
        <v>42812</v>
      </c>
      <c r="N8798" t="s">
        <v>51132</v>
      </c>
      <c r="O8798" t="s">
        <v>51133</v>
      </c>
      <c r="T8798" t="s">
        <v>59169</v>
      </c>
      <c r="U8798" t="s">
        <v>51157</v>
      </c>
      <c r="V8798">
        <v>342</v>
      </c>
      <c r="W8798">
        <v>259059</v>
      </c>
      <c r="X8798">
        <v>339</v>
      </c>
      <c r="Y8798" s="17" t="b">
        <v>0</v>
      </c>
      <c r="Z8798" t="s">
        <v>51132</v>
      </c>
      <c r="AA8798" s="17" t="s">
        <v>55995</v>
      </c>
      <c r="AB8798" t="b">
        <v>1</v>
      </c>
      <c r="AC8798" t="b">
        <v>1</v>
      </c>
      <c r="AD8798" t="b">
        <v>0</v>
      </c>
      <c r="AE8798" t="s">
        <v>68061</v>
      </c>
    </row>
    <row r="8799" spans="1:31" x14ac:dyDescent="0.2">
      <c r="A8799" t="s">
        <v>51158</v>
      </c>
      <c r="B8799" t="s">
        <v>160</v>
      </c>
      <c r="C8799" t="s">
        <v>42812</v>
      </c>
      <c r="F8799" t="s">
        <v>51132</v>
      </c>
      <c r="G8799" t="s">
        <v>51133</v>
      </c>
      <c r="H8799" t="s">
        <v>51151</v>
      </c>
      <c r="I8799" t="s">
        <v>51159</v>
      </c>
      <c r="J8799" t="s">
        <v>51160</v>
      </c>
      <c r="K8799" t="s">
        <v>42812</v>
      </c>
      <c r="N8799" t="s">
        <v>51132</v>
      </c>
      <c r="O8799" t="s">
        <v>51133</v>
      </c>
      <c r="T8799" t="s">
        <v>59169</v>
      </c>
      <c r="U8799" t="s">
        <v>51161</v>
      </c>
      <c r="V8799">
        <v>330</v>
      </c>
      <c r="W8799">
        <v>250185</v>
      </c>
      <c r="X8799">
        <v>328</v>
      </c>
      <c r="Y8799" s="17" t="b">
        <v>0</v>
      </c>
      <c r="Z8799" t="s">
        <v>51132</v>
      </c>
      <c r="AA8799" s="17" t="s">
        <v>55995</v>
      </c>
      <c r="AB8799" t="b">
        <v>0</v>
      </c>
      <c r="AC8799" t="b">
        <v>1</v>
      </c>
      <c r="AD8799" t="b">
        <v>1</v>
      </c>
      <c r="AE8799" t="s">
        <v>68062</v>
      </c>
    </row>
    <row r="8800" spans="1:31" x14ac:dyDescent="0.2">
      <c r="A8800" t="s">
        <v>51162</v>
      </c>
      <c r="B8800" t="s">
        <v>53</v>
      </c>
      <c r="C8800" t="s">
        <v>42812</v>
      </c>
      <c r="F8800" t="s">
        <v>51132</v>
      </c>
      <c r="G8800" t="s">
        <v>51133</v>
      </c>
      <c r="H8800" t="s">
        <v>51163</v>
      </c>
      <c r="I8800" t="s">
        <v>51164</v>
      </c>
      <c r="J8800" t="s">
        <v>51165</v>
      </c>
      <c r="K8800" t="s">
        <v>42812</v>
      </c>
      <c r="N8800" t="s">
        <v>51132</v>
      </c>
      <c r="O8800" t="s">
        <v>51133</v>
      </c>
      <c r="P8800" t="s">
        <v>51166</v>
      </c>
      <c r="Q8800" t="s">
        <v>58</v>
      </c>
      <c r="R8800" t="s">
        <v>51167</v>
      </c>
      <c r="S8800" t="s">
        <v>241</v>
      </c>
      <c r="T8800" t="s">
        <v>14</v>
      </c>
      <c r="U8800" t="s">
        <v>51168</v>
      </c>
      <c r="V8800">
        <v>280</v>
      </c>
      <c r="W8800">
        <v>138438</v>
      </c>
      <c r="X8800">
        <v>280</v>
      </c>
      <c r="Y8800" s="17" t="b">
        <v>1</v>
      </c>
      <c r="Z8800" t="s">
        <v>51132</v>
      </c>
      <c r="AA8800" s="17" t="s">
        <v>55995</v>
      </c>
      <c r="AB8800" t="b">
        <v>1</v>
      </c>
      <c r="AC8800" t="b">
        <v>1</v>
      </c>
      <c r="AD8800" t="b">
        <v>1</v>
      </c>
      <c r="AE8800" t="s">
        <v>68063</v>
      </c>
    </row>
    <row r="8801" spans="1:31" x14ac:dyDescent="0.2">
      <c r="A8801" t="s">
        <v>51169</v>
      </c>
      <c r="B8801" t="s">
        <v>53</v>
      </c>
      <c r="C8801" t="s">
        <v>42812</v>
      </c>
      <c r="F8801" t="s">
        <v>51132</v>
      </c>
      <c r="G8801" t="s">
        <v>51133</v>
      </c>
      <c r="H8801" t="s">
        <v>51170</v>
      </c>
      <c r="I8801" t="s">
        <v>51171</v>
      </c>
      <c r="J8801" t="s">
        <v>51172</v>
      </c>
      <c r="K8801" t="s">
        <v>42812</v>
      </c>
      <c r="N8801" t="s">
        <v>51132</v>
      </c>
      <c r="O8801" t="s">
        <v>51133</v>
      </c>
      <c r="P8801" t="s">
        <v>51173</v>
      </c>
      <c r="Q8801" t="s">
        <v>58</v>
      </c>
      <c r="R8801" t="s">
        <v>51174</v>
      </c>
      <c r="T8801" t="s">
        <v>14</v>
      </c>
      <c r="U8801" t="s">
        <v>51175</v>
      </c>
      <c r="V8801">
        <v>65</v>
      </c>
      <c r="W8801">
        <v>30705</v>
      </c>
      <c r="X8801">
        <v>64</v>
      </c>
      <c r="Y8801" s="17" t="b">
        <v>1</v>
      </c>
      <c r="Z8801" t="s">
        <v>51132</v>
      </c>
      <c r="AA8801" s="17" t="s">
        <v>55995</v>
      </c>
      <c r="AB8801" t="b">
        <v>0</v>
      </c>
      <c r="AC8801" t="b">
        <v>1</v>
      </c>
      <c r="AD8801" t="b">
        <v>1</v>
      </c>
      <c r="AE8801" t="s">
        <v>68064</v>
      </c>
    </row>
    <row r="8802" spans="1:31" x14ac:dyDescent="0.2">
      <c r="A8802" t="s">
        <v>51176</v>
      </c>
      <c r="B8802" t="s">
        <v>53</v>
      </c>
      <c r="C8802" t="s">
        <v>42812</v>
      </c>
      <c r="F8802" t="s">
        <v>51132</v>
      </c>
      <c r="G8802" t="s">
        <v>51133</v>
      </c>
      <c r="H8802" t="s">
        <v>51177</v>
      </c>
      <c r="I8802" t="s">
        <v>51178</v>
      </c>
      <c r="J8802" t="s">
        <v>51179</v>
      </c>
      <c r="K8802" t="s">
        <v>42812</v>
      </c>
      <c r="N8802" t="s">
        <v>51132</v>
      </c>
      <c r="O8802" t="s">
        <v>51133</v>
      </c>
      <c r="Q8802" t="s">
        <v>58</v>
      </c>
      <c r="R8802" t="s">
        <v>51180</v>
      </c>
      <c r="S8802" t="s">
        <v>241</v>
      </c>
      <c r="T8802" t="s">
        <v>14</v>
      </c>
      <c r="U8802" t="s">
        <v>51181</v>
      </c>
      <c r="V8802">
        <v>278</v>
      </c>
      <c r="W8802">
        <v>141153</v>
      </c>
      <c r="X8802">
        <v>277</v>
      </c>
      <c r="Y8802" s="17" t="b">
        <v>1</v>
      </c>
      <c r="Z8802" t="s">
        <v>51132</v>
      </c>
      <c r="AA8802" s="17" t="s">
        <v>55995</v>
      </c>
      <c r="AB8802" t="b">
        <v>0</v>
      </c>
      <c r="AC8802" t="b">
        <v>1</v>
      </c>
      <c r="AD8802" t="b">
        <v>1</v>
      </c>
      <c r="AE8802" t="s">
        <v>68065</v>
      </c>
    </row>
    <row r="8803" spans="1:31" x14ac:dyDescent="0.2">
      <c r="A8803" t="s">
        <v>51182</v>
      </c>
      <c r="B8803" t="s">
        <v>53</v>
      </c>
      <c r="C8803" t="s">
        <v>42812</v>
      </c>
      <c r="F8803" t="s">
        <v>51132</v>
      </c>
      <c r="G8803" t="s">
        <v>51133</v>
      </c>
      <c r="H8803" t="s">
        <v>51183</v>
      </c>
      <c r="I8803" t="s">
        <v>5172</v>
      </c>
      <c r="J8803" t="s">
        <v>51184</v>
      </c>
      <c r="K8803" t="s">
        <v>42812</v>
      </c>
      <c r="N8803" t="s">
        <v>51132</v>
      </c>
      <c r="O8803" t="s">
        <v>51133</v>
      </c>
      <c r="P8803" t="s">
        <v>51185</v>
      </c>
      <c r="Q8803" t="s">
        <v>58</v>
      </c>
      <c r="R8803" t="s">
        <v>51186</v>
      </c>
      <c r="S8803" t="s">
        <v>59185</v>
      </c>
      <c r="T8803" t="s">
        <v>14</v>
      </c>
      <c r="U8803" t="s">
        <v>51187</v>
      </c>
      <c r="V8803">
        <v>282</v>
      </c>
      <c r="W8803">
        <v>139359</v>
      </c>
      <c r="X8803">
        <v>282</v>
      </c>
      <c r="Y8803" s="17" t="b">
        <v>1</v>
      </c>
      <c r="Z8803" t="s">
        <v>51132</v>
      </c>
      <c r="AA8803" s="17" t="s">
        <v>55995</v>
      </c>
      <c r="AB8803" t="b">
        <v>0</v>
      </c>
      <c r="AC8803" t="b">
        <v>1</v>
      </c>
      <c r="AD8803" t="b">
        <v>1</v>
      </c>
      <c r="AE8803" t="s">
        <v>68066</v>
      </c>
    </row>
    <row r="8804" spans="1:31" x14ac:dyDescent="0.2">
      <c r="A8804" t="s">
        <v>51188</v>
      </c>
      <c r="B8804" t="s">
        <v>53</v>
      </c>
      <c r="C8804" t="s">
        <v>42812</v>
      </c>
      <c r="F8804" t="s">
        <v>51132</v>
      </c>
      <c r="G8804" t="s">
        <v>51133</v>
      </c>
      <c r="H8804" t="s">
        <v>51189</v>
      </c>
      <c r="I8804" t="s">
        <v>3195</v>
      </c>
      <c r="J8804" t="s">
        <v>51190</v>
      </c>
      <c r="K8804" t="s">
        <v>42812</v>
      </c>
      <c r="N8804" t="s">
        <v>51132</v>
      </c>
      <c r="O8804" t="s">
        <v>51133</v>
      </c>
      <c r="P8804" t="s">
        <v>51191</v>
      </c>
      <c r="Q8804" t="s">
        <v>58</v>
      </c>
      <c r="R8804" t="s">
        <v>51192</v>
      </c>
      <c r="S8804" t="s">
        <v>970</v>
      </c>
      <c r="T8804" t="s">
        <v>14</v>
      </c>
      <c r="U8804" t="s">
        <v>51193</v>
      </c>
      <c r="V8804">
        <v>272</v>
      </c>
      <c r="W8804">
        <v>136110</v>
      </c>
      <c r="X8804">
        <v>272</v>
      </c>
      <c r="Y8804" s="17" t="b">
        <v>1</v>
      </c>
      <c r="Z8804" t="s">
        <v>51132</v>
      </c>
      <c r="AA8804" s="17" t="s">
        <v>55995</v>
      </c>
      <c r="AB8804" t="b">
        <v>0</v>
      </c>
      <c r="AC8804" t="b">
        <v>1</v>
      </c>
      <c r="AD8804" t="b">
        <v>1</v>
      </c>
      <c r="AE8804" t="s">
        <v>68067</v>
      </c>
    </row>
    <row r="8805" spans="1:31" x14ac:dyDescent="0.2">
      <c r="A8805" t="s">
        <v>51194</v>
      </c>
      <c r="B8805" t="s">
        <v>53</v>
      </c>
      <c r="C8805" t="s">
        <v>42812</v>
      </c>
      <c r="F8805" t="s">
        <v>51132</v>
      </c>
      <c r="G8805" t="s">
        <v>51133</v>
      </c>
      <c r="H8805" t="s">
        <v>51195</v>
      </c>
      <c r="I8805" t="s">
        <v>51196</v>
      </c>
      <c r="J8805" t="s">
        <v>51197</v>
      </c>
      <c r="K8805" t="s">
        <v>42812</v>
      </c>
      <c r="N8805" t="s">
        <v>51132</v>
      </c>
      <c r="O8805" t="s">
        <v>51133</v>
      </c>
      <c r="P8805" t="s">
        <v>51198</v>
      </c>
      <c r="Q8805" t="s">
        <v>58</v>
      </c>
      <c r="R8805" t="s">
        <v>51199</v>
      </c>
      <c r="S8805" t="s">
        <v>9547</v>
      </c>
      <c r="T8805" t="s">
        <v>14</v>
      </c>
      <c r="U8805" t="s">
        <v>51200</v>
      </c>
      <c r="V8805">
        <v>319</v>
      </c>
      <c r="W8805">
        <v>169233</v>
      </c>
      <c r="X8805">
        <v>319</v>
      </c>
      <c r="Y8805" s="17" t="b">
        <v>1</v>
      </c>
      <c r="Z8805" t="s">
        <v>51132</v>
      </c>
      <c r="AA8805" s="17" t="s">
        <v>55995</v>
      </c>
      <c r="AB8805" t="b">
        <v>0</v>
      </c>
      <c r="AC8805" t="b">
        <v>1</v>
      </c>
      <c r="AD8805" t="b">
        <v>1</v>
      </c>
      <c r="AE8805" t="s">
        <v>68068</v>
      </c>
    </row>
    <row r="8806" spans="1:31" x14ac:dyDescent="0.2">
      <c r="A8806" t="s">
        <v>51201</v>
      </c>
      <c r="B8806" t="s">
        <v>53</v>
      </c>
      <c r="C8806" t="s">
        <v>42812</v>
      </c>
      <c r="F8806" t="s">
        <v>51132</v>
      </c>
      <c r="G8806" t="s">
        <v>51133</v>
      </c>
      <c r="H8806" t="s">
        <v>51202</v>
      </c>
      <c r="I8806" t="s">
        <v>51203</v>
      </c>
      <c r="J8806" t="s">
        <v>51204</v>
      </c>
      <c r="K8806" t="s">
        <v>42812</v>
      </c>
      <c r="N8806" t="s">
        <v>51132</v>
      </c>
      <c r="O8806" t="s">
        <v>51133</v>
      </c>
      <c r="P8806" t="s">
        <v>51205</v>
      </c>
      <c r="Q8806" t="s">
        <v>58</v>
      </c>
      <c r="R8806" t="s">
        <v>51206</v>
      </c>
      <c r="S8806" t="s">
        <v>68</v>
      </c>
      <c r="T8806" t="s">
        <v>14</v>
      </c>
      <c r="U8806" t="s">
        <v>51207</v>
      </c>
      <c r="V8806">
        <v>320</v>
      </c>
      <c r="W8806">
        <v>169572</v>
      </c>
      <c r="X8806">
        <v>318</v>
      </c>
      <c r="Y8806" s="17" t="b">
        <v>1</v>
      </c>
      <c r="Z8806" t="s">
        <v>51132</v>
      </c>
      <c r="AA8806" s="17" t="s">
        <v>55995</v>
      </c>
      <c r="AB8806" t="b">
        <v>0</v>
      </c>
      <c r="AC8806" t="b">
        <v>1</v>
      </c>
      <c r="AD8806" t="b">
        <v>1</v>
      </c>
      <c r="AE8806" t="s">
        <v>68069</v>
      </c>
    </row>
    <row r="8807" spans="1:31" x14ac:dyDescent="0.2">
      <c r="A8807" t="s">
        <v>51208</v>
      </c>
      <c r="B8807" t="s">
        <v>160</v>
      </c>
      <c r="C8807" t="s">
        <v>42812</v>
      </c>
      <c r="F8807" t="s">
        <v>51132</v>
      </c>
      <c r="G8807" t="s">
        <v>51133</v>
      </c>
      <c r="H8807" t="s">
        <v>51209</v>
      </c>
      <c r="I8807" t="s">
        <v>12318</v>
      </c>
      <c r="J8807" t="s">
        <v>51210</v>
      </c>
      <c r="K8807" t="s">
        <v>42812</v>
      </c>
      <c r="N8807" t="s">
        <v>51132</v>
      </c>
      <c r="O8807" t="s">
        <v>51133</v>
      </c>
      <c r="T8807" t="s">
        <v>14</v>
      </c>
      <c r="U8807" t="s">
        <v>51211</v>
      </c>
      <c r="V8807">
        <v>70</v>
      </c>
      <c r="W8807">
        <v>43773</v>
      </c>
      <c r="X8807">
        <v>67</v>
      </c>
      <c r="Y8807" s="17" t="b">
        <v>1</v>
      </c>
      <c r="Z8807" t="s">
        <v>51132</v>
      </c>
      <c r="AA8807" s="17" t="s">
        <v>55995</v>
      </c>
      <c r="AB8807" t="b">
        <v>0</v>
      </c>
      <c r="AC8807" t="b">
        <v>1</v>
      </c>
      <c r="AD8807" t="b">
        <v>0</v>
      </c>
      <c r="AE8807" t="s">
        <v>68070</v>
      </c>
    </row>
    <row r="8808" spans="1:31" x14ac:dyDescent="0.2">
      <c r="A8808" t="s">
        <v>51212</v>
      </c>
      <c r="B8808" t="s">
        <v>53</v>
      </c>
      <c r="C8808" t="s">
        <v>42812</v>
      </c>
      <c r="F8808" t="s">
        <v>51132</v>
      </c>
      <c r="G8808" t="s">
        <v>51133</v>
      </c>
      <c r="H8808" t="s">
        <v>51209</v>
      </c>
      <c r="I8808" t="s">
        <v>51213</v>
      </c>
      <c r="J8808" t="s">
        <v>51214</v>
      </c>
      <c r="K8808" t="s">
        <v>42812</v>
      </c>
      <c r="N8808" t="s">
        <v>51132</v>
      </c>
      <c r="O8808" t="s">
        <v>51133</v>
      </c>
      <c r="P8808" t="s">
        <v>51215</v>
      </c>
      <c r="Q8808" t="s">
        <v>58</v>
      </c>
      <c r="R8808" t="s">
        <v>51216</v>
      </c>
      <c r="T8808" t="s">
        <v>14</v>
      </c>
      <c r="U8808" t="s">
        <v>51217</v>
      </c>
      <c r="V8808">
        <v>284</v>
      </c>
      <c r="W8808">
        <v>142446</v>
      </c>
      <c r="X8808">
        <v>282</v>
      </c>
      <c r="Y8808" s="17" t="b">
        <v>1</v>
      </c>
      <c r="Z8808" t="s">
        <v>51132</v>
      </c>
      <c r="AA8808" s="17" t="s">
        <v>55995</v>
      </c>
      <c r="AB8808" t="b">
        <v>0</v>
      </c>
      <c r="AC8808" t="b">
        <v>1</v>
      </c>
      <c r="AD8808" t="b">
        <v>1</v>
      </c>
      <c r="AE8808" t="s">
        <v>68071</v>
      </c>
    </row>
    <row r="8809" spans="1:31" x14ac:dyDescent="0.2">
      <c r="A8809" t="s">
        <v>51218</v>
      </c>
      <c r="B8809" t="s">
        <v>160</v>
      </c>
      <c r="C8809" t="s">
        <v>42812</v>
      </c>
      <c r="F8809" t="s">
        <v>51132</v>
      </c>
      <c r="G8809" t="s">
        <v>51133</v>
      </c>
      <c r="H8809" t="s">
        <v>51219</v>
      </c>
      <c r="I8809" t="s">
        <v>14617</v>
      </c>
      <c r="J8809" t="s">
        <v>51220</v>
      </c>
      <c r="K8809" t="s">
        <v>42812</v>
      </c>
      <c r="N8809" t="s">
        <v>51132</v>
      </c>
      <c r="O8809" t="s">
        <v>51133</v>
      </c>
      <c r="T8809" t="s">
        <v>59169</v>
      </c>
      <c r="U8809" t="s">
        <v>51221</v>
      </c>
      <c r="V8809">
        <v>348</v>
      </c>
      <c r="W8809">
        <v>267375</v>
      </c>
      <c r="X8809">
        <v>348</v>
      </c>
      <c r="Y8809" s="17" t="b">
        <v>0</v>
      </c>
      <c r="Z8809" t="s">
        <v>51132</v>
      </c>
      <c r="AA8809" s="17" t="s">
        <v>55995</v>
      </c>
      <c r="AB8809" t="b">
        <v>1</v>
      </c>
      <c r="AC8809" t="b">
        <v>1</v>
      </c>
      <c r="AD8809" t="b">
        <v>1</v>
      </c>
      <c r="AE8809" t="s">
        <v>68072</v>
      </c>
    </row>
    <row r="8810" spans="1:31" x14ac:dyDescent="0.2">
      <c r="A8810" t="s">
        <v>51222</v>
      </c>
      <c r="B8810" t="s">
        <v>53</v>
      </c>
      <c r="C8810" t="s">
        <v>42812</v>
      </c>
      <c r="F8810" t="s">
        <v>51132</v>
      </c>
      <c r="G8810" t="s">
        <v>51133</v>
      </c>
      <c r="H8810" t="s">
        <v>51219</v>
      </c>
      <c r="I8810" t="s">
        <v>19259</v>
      </c>
      <c r="J8810" t="s">
        <v>51223</v>
      </c>
      <c r="K8810" t="s">
        <v>42812</v>
      </c>
      <c r="N8810" t="s">
        <v>51132</v>
      </c>
      <c r="O8810" t="s">
        <v>51133</v>
      </c>
      <c r="P8810" t="s">
        <v>51224</v>
      </c>
      <c r="Q8810" t="s">
        <v>58</v>
      </c>
      <c r="R8810" t="s">
        <v>51225</v>
      </c>
      <c r="S8810" t="s">
        <v>241</v>
      </c>
      <c r="T8810" t="s">
        <v>14</v>
      </c>
      <c r="U8810" t="s">
        <v>51226</v>
      </c>
      <c r="V8810">
        <v>274</v>
      </c>
      <c r="W8810">
        <v>134502</v>
      </c>
      <c r="X8810">
        <v>272</v>
      </c>
      <c r="Y8810" s="17" t="b">
        <v>1</v>
      </c>
      <c r="Z8810" t="s">
        <v>51132</v>
      </c>
      <c r="AA8810" s="17" t="s">
        <v>55995</v>
      </c>
      <c r="AB8810" t="b">
        <v>0</v>
      </c>
      <c r="AC8810" t="b">
        <v>1</v>
      </c>
      <c r="AD8810" t="b">
        <v>0</v>
      </c>
      <c r="AE8810" t="s">
        <v>68073</v>
      </c>
    </row>
    <row r="8811" spans="1:31" x14ac:dyDescent="0.2">
      <c r="A8811" t="s">
        <v>51227</v>
      </c>
      <c r="B8811" t="s">
        <v>53</v>
      </c>
      <c r="C8811" t="s">
        <v>42812</v>
      </c>
      <c r="F8811" t="s">
        <v>51132</v>
      </c>
      <c r="G8811" t="s">
        <v>51133</v>
      </c>
      <c r="H8811" t="s">
        <v>51228</v>
      </c>
      <c r="I8811" t="s">
        <v>33926</v>
      </c>
      <c r="J8811" t="s">
        <v>51229</v>
      </c>
      <c r="K8811" t="s">
        <v>42812</v>
      </c>
      <c r="N8811" t="s">
        <v>51132</v>
      </c>
      <c r="O8811" t="s">
        <v>51133</v>
      </c>
      <c r="P8811" t="s">
        <v>51230</v>
      </c>
      <c r="Q8811" t="s">
        <v>58</v>
      </c>
      <c r="R8811" t="s">
        <v>51231</v>
      </c>
      <c r="S8811" t="s">
        <v>60617</v>
      </c>
      <c r="T8811" t="s">
        <v>14</v>
      </c>
      <c r="U8811" t="s">
        <v>51232</v>
      </c>
      <c r="V8811">
        <v>268</v>
      </c>
      <c r="W8811">
        <v>135126</v>
      </c>
      <c r="X8811">
        <v>267</v>
      </c>
      <c r="Y8811" s="17" t="b">
        <v>1</v>
      </c>
      <c r="Z8811" t="s">
        <v>51132</v>
      </c>
      <c r="AA8811" s="17" t="s">
        <v>55995</v>
      </c>
      <c r="AB8811" t="b">
        <v>0</v>
      </c>
      <c r="AC8811" t="b">
        <v>1</v>
      </c>
      <c r="AD8811" t="b">
        <v>1</v>
      </c>
      <c r="AE8811" t="s">
        <v>68074</v>
      </c>
    </row>
    <row r="8812" spans="1:31" x14ac:dyDescent="0.2">
      <c r="A8812" t="s">
        <v>51233</v>
      </c>
      <c r="B8812" t="s">
        <v>53</v>
      </c>
      <c r="C8812" t="s">
        <v>42812</v>
      </c>
      <c r="F8812" t="s">
        <v>51132</v>
      </c>
      <c r="G8812" t="s">
        <v>51133</v>
      </c>
      <c r="H8812" t="s">
        <v>51228</v>
      </c>
      <c r="I8812" t="s">
        <v>33926</v>
      </c>
      <c r="J8812" t="s">
        <v>51229</v>
      </c>
      <c r="K8812" t="s">
        <v>42812</v>
      </c>
      <c r="N8812" t="s">
        <v>51132</v>
      </c>
      <c r="O8812" t="s">
        <v>51133</v>
      </c>
      <c r="P8812" t="s">
        <v>51230</v>
      </c>
      <c r="Q8812" t="s">
        <v>41174</v>
      </c>
      <c r="R8812" t="s">
        <v>51231</v>
      </c>
      <c r="S8812" t="s">
        <v>60617</v>
      </c>
      <c r="T8812" t="s">
        <v>14</v>
      </c>
      <c r="U8812" t="s">
        <v>51234</v>
      </c>
      <c r="V8812">
        <v>249</v>
      </c>
      <c r="W8812">
        <v>125763</v>
      </c>
      <c r="X8812">
        <v>249</v>
      </c>
      <c r="Y8812" s="17" t="b">
        <v>1</v>
      </c>
      <c r="Z8812" t="s">
        <v>51132</v>
      </c>
      <c r="AA8812" s="17" t="s">
        <v>55995</v>
      </c>
      <c r="AB8812" t="b">
        <v>0</v>
      </c>
      <c r="AC8812" t="b">
        <v>1</v>
      </c>
      <c r="AD8812" t="b">
        <v>0</v>
      </c>
      <c r="AE8812" t="s">
        <v>68075</v>
      </c>
    </row>
    <row r="8813" spans="1:31" x14ac:dyDescent="0.2">
      <c r="A8813" t="s">
        <v>51235</v>
      </c>
      <c r="B8813" t="s">
        <v>53</v>
      </c>
      <c r="C8813" t="s">
        <v>42812</v>
      </c>
      <c r="F8813" t="s">
        <v>51132</v>
      </c>
      <c r="G8813" t="s">
        <v>51133</v>
      </c>
      <c r="H8813" t="s">
        <v>51236</v>
      </c>
      <c r="I8813" t="s">
        <v>14812</v>
      </c>
      <c r="J8813" t="s">
        <v>51237</v>
      </c>
      <c r="K8813" t="s">
        <v>42812</v>
      </c>
      <c r="N8813" t="s">
        <v>51132</v>
      </c>
      <c r="O8813" t="s">
        <v>51133</v>
      </c>
      <c r="Q8813" t="s">
        <v>58</v>
      </c>
      <c r="R8813" t="s">
        <v>51238</v>
      </c>
      <c r="S8813" t="s">
        <v>241</v>
      </c>
      <c r="T8813" t="s">
        <v>14</v>
      </c>
      <c r="U8813" t="s">
        <v>51239</v>
      </c>
      <c r="V8813">
        <v>298</v>
      </c>
      <c r="W8813">
        <v>146184</v>
      </c>
      <c r="X8813">
        <v>295</v>
      </c>
      <c r="Y8813" s="17" t="b">
        <v>1</v>
      </c>
      <c r="Z8813" t="s">
        <v>51132</v>
      </c>
      <c r="AA8813" s="17" t="s">
        <v>55995</v>
      </c>
      <c r="AB8813" t="b">
        <v>0</v>
      </c>
      <c r="AC8813" t="b">
        <v>1</v>
      </c>
      <c r="AD8813" t="b">
        <v>1</v>
      </c>
      <c r="AE8813" t="s">
        <v>68076</v>
      </c>
    </row>
    <row r="8814" spans="1:31" x14ac:dyDescent="0.2">
      <c r="A8814" t="s">
        <v>51240</v>
      </c>
      <c r="B8814" t="s">
        <v>53</v>
      </c>
      <c r="C8814" t="s">
        <v>42812</v>
      </c>
      <c r="F8814" t="s">
        <v>51132</v>
      </c>
      <c r="G8814" t="s">
        <v>51133</v>
      </c>
      <c r="H8814" t="s">
        <v>51241</v>
      </c>
      <c r="I8814" t="s">
        <v>51242</v>
      </c>
      <c r="J8814" t="s">
        <v>51243</v>
      </c>
      <c r="K8814" t="s">
        <v>42812</v>
      </c>
      <c r="N8814" t="s">
        <v>51132</v>
      </c>
      <c r="O8814" t="s">
        <v>51133</v>
      </c>
      <c r="P8814" t="s">
        <v>51244</v>
      </c>
      <c r="Q8814" t="s">
        <v>58</v>
      </c>
      <c r="R8814" t="s">
        <v>51245</v>
      </c>
      <c r="S8814" t="s">
        <v>241</v>
      </c>
      <c r="T8814" t="s">
        <v>14</v>
      </c>
      <c r="U8814" t="s">
        <v>51246</v>
      </c>
      <c r="V8814">
        <v>268</v>
      </c>
      <c r="W8814">
        <v>133179</v>
      </c>
      <c r="X8814">
        <v>264</v>
      </c>
      <c r="Y8814" s="17" t="b">
        <v>1</v>
      </c>
      <c r="Z8814" t="s">
        <v>51132</v>
      </c>
      <c r="AA8814" s="17" t="s">
        <v>55995</v>
      </c>
      <c r="AB8814" t="b">
        <v>0</v>
      </c>
      <c r="AC8814" t="b">
        <v>1</v>
      </c>
      <c r="AD8814" t="b">
        <v>1</v>
      </c>
      <c r="AE8814" t="s">
        <v>68077</v>
      </c>
    </row>
    <row r="8815" spans="1:31" x14ac:dyDescent="0.2">
      <c r="A8815" t="s">
        <v>51247</v>
      </c>
      <c r="B8815" t="s">
        <v>53</v>
      </c>
      <c r="C8815" t="s">
        <v>42812</v>
      </c>
      <c r="F8815" t="s">
        <v>51132</v>
      </c>
      <c r="G8815" t="s">
        <v>51133</v>
      </c>
      <c r="H8815" t="s">
        <v>51248</v>
      </c>
      <c r="I8815" t="s">
        <v>44648</v>
      </c>
      <c r="J8815" t="s">
        <v>51249</v>
      </c>
      <c r="K8815" t="s">
        <v>42812</v>
      </c>
      <c r="N8815" t="s">
        <v>51132</v>
      </c>
      <c r="O8815" t="s">
        <v>51133</v>
      </c>
      <c r="Q8815" t="s">
        <v>58</v>
      </c>
      <c r="R8815" t="s">
        <v>51250</v>
      </c>
      <c r="S8815" t="s">
        <v>241</v>
      </c>
      <c r="T8815" t="s">
        <v>14</v>
      </c>
      <c r="U8815" t="s">
        <v>51251</v>
      </c>
      <c r="V8815">
        <v>184</v>
      </c>
      <c r="W8815">
        <v>65217</v>
      </c>
      <c r="X8815">
        <v>182</v>
      </c>
      <c r="Y8815" s="17" t="b">
        <v>1</v>
      </c>
      <c r="Z8815" t="s">
        <v>51132</v>
      </c>
      <c r="AA8815" s="17" t="s">
        <v>55995</v>
      </c>
      <c r="AB8815" t="b">
        <v>0</v>
      </c>
      <c r="AC8815" t="b">
        <v>1</v>
      </c>
      <c r="AD8815" t="b">
        <v>1</v>
      </c>
      <c r="AE8815" t="s">
        <v>68078</v>
      </c>
    </row>
    <row r="8816" spans="1:31" x14ac:dyDescent="0.2">
      <c r="A8816" t="s">
        <v>51252</v>
      </c>
      <c r="B8816" t="s">
        <v>160</v>
      </c>
      <c r="C8816" t="s">
        <v>42812</v>
      </c>
      <c r="F8816" t="s">
        <v>51132</v>
      </c>
      <c r="G8816" t="s">
        <v>51133</v>
      </c>
      <c r="H8816" t="s">
        <v>51253</v>
      </c>
      <c r="I8816" t="s">
        <v>697</v>
      </c>
      <c r="J8816" t="s">
        <v>51254</v>
      </c>
      <c r="K8816" t="s">
        <v>42812</v>
      </c>
      <c r="N8816" t="s">
        <v>51132</v>
      </c>
      <c r="O8816" t="s">
        <v>51133</v>
      </c>
      <c r="T8816" t="s">
        <v>14</v>
      </c>
      <c r="U8816" t="s">
        <v>51255</v>
      </c>
      <c r="V8816">
        <v>74</v>
      </c>
      <c r="W8816">
        <v>47274</v>
      </c>
      <c r="X8816">
        <v>71</v>
      </c>
      <c r="Y8816" s="17" t="b">
        <v>1</v>
      </c>
      <c r="Z8816" t="s">
        <v>51132</v>
      </c>
      <c r="AA8816" s="17" t="s">
        <v>55995</v>
      </c>
      <c r="AB8816" t="b">
        <v>0</v>
      </c>
      <c r="AC8816" t="b">
        <v>1</v>
      </c>
      <c r="AD8816" t="b">
        <v>1</v>
      </c>
      <c r="AE8816" t="s">
        <v>68079</v>
      </c>
    </row>
    <row r="8817" spans="1:31" x14ac:dyDescent="0.2">
      <c r="A8817" t="s">
        <v>51256</v>
      </c>
      <c r="B8817" t="s">
        <v>53</v>
      </c>
      <c r="C8817" t="s">
        <v>42812</v>
      </c>
      <c r="F8817" t="s">
        <v>51132</v>
      </c>
      <c r="G8817" t="s">
        <v>51133</v>
      </c>
      <c r="H8817" t="s">
        <v>51257</v>
      </c>
      <c r="I8817" t="s">
        <v>13223</v>
      </c>
      <c r="J8817" t="s">
        <v>51258</v>
      </c>
      <c r="K8817" t="s">
        <v>42812</v>
      </c>
      <c r="N8817" t="s">
        <v>51132</v>
      </c>
      <c r="O8817" t="s">
        <v>51133</v>
      </c>
      <c r="P8817" t="s">
        <v>51259</v>
      </c>
      <c r="Q8817" t="s">
        <v>58</v>
      </c>
      <c r="R8817" t="s">
        <v>51260</v>
      </c>
      <c r="T8817" t="s">
        <v>14</v>
      </c>
      <c r="U8817" t="s">
        <v>51261</v>
      </c>
      <c r="V8817">
        <v>209</v>
      </c>
      <c r="W8817">
        <v>89031</v>
      </c>
      <c r="X8817">
        <v>205</v>
      </c>
      <c r="Y8817" s="17" t="b">
        <v>1</v>
      </c>
      <c r="Z8817" t="s">
        <v>51132</v>
      </c>
      <c r="AA8817" s="17" t="s">
        <v>55995</v>
      </c>
      <c r="AB8817" t="b">
        <v>0</v>
      </c>
      <c r="AC8817" t="b">
        <v>1</v>
      </c>
      <c r="AD8817" t="b">
        <v>1</v>
      </c>
      <c r="AE8817" t="s">
        <v>68080</v>
      </c>
    </row>
    <row r="8818" spans="1:31" x14ac:dyDescent="0.2">
      <c r="A8818" t="s">
        <v>51262</v>
      </c>
      <c r="B8818" t="s">
        <v>53</v>
      </c>
      <c r="C8818" t="s">
        <v>42812</v>
      </c>
      <c r="F8818" t="s">
        <v>51132</v>
      </c>
      <c r="G8818" t="s">
        <v>51133</v>
      </c>
      <c r="H8818" t="s">
        <v>51263</v>
      </c>
      <c r="I8818" t="s">
        <v>51264</v>
      </c>
      <c r="J8818" t="s">
        <v>51265</v>
      </c>
      <c r="K8818" t="s">
        <v>42812</v>
      </c>
      <c r="N8818" t="s">
        <v>51132</v>
      </c>
      <c r="O8818" t="s">
        <v>51133</v>
      </c>
      <c r="P8818" t="s">
        <v>51266</v>
      </c>
      <c r="Q8818" t="s">
        <v>58</v>
      </c>
      <c r="R8818" t="s">
        <v>51267</v>
      </c>
      <c r="S8818" t="s">
        <v>58816</v>
      </c>
      <c r="T8818" t="s">
        <v>14</v>
      </c>
      <c r="U8818" t="s">
        <v>51268</v>
      </c>
      <c r="V8818">
        <v>254</v>
      </c>
      <c r="W8818">
        <v>126552</v>
      </c>
      <c r="X8818">
        <v>253</v>
      </c>
      <c r="Y8818" s="17" t="b">
        <v>1</v>
      </c>
      <c r="Z8818" t="s">
        <v>51132</v>
      </c>
      <c r="AA8818" s="17" t="s">
        <v>55995</v>
      </c>
      <c r="AB8818" t="b">
        <v>0</v>
      </c>
      <c r="AC8818" t="b">
        <v>1</v>
      </c>
      <c r="AD8818" t="b">
        <v>1</v>
      </c>
      <c r="AE8818" t="s">
        <v>68081</v>
      </c>
    </row>
    <row r="8819" spans="1:31" x14ac:dyDescent="0.2">
      <c r="A8819" t="s">
        <v>51269</v>
      </c>
      <c r="B8819" t="s">
        <v>53</v>
      </c>
      <c r="C8819" t="s">
        <v>42812</v>
      </c>
      <c r="F8819" t="s">
        <v>51132</v>
      </c>
      <c r="G8819" t="s">
        <v>51133</v>
      </c>
      <c r="H8819" t="s">
        <v>51270</v>
      </c>
      <c r="I8819" t="s">
        <v>51271</v>
      </c>
      <c r="J8819" t="s">
        <v>51272</v>
      </c>
      <c r="K8819" t="s">
        <v>42812</v>
      </c>
      <c r="N8819" t="s">
        <v>51132</v>
      </c>
      <c r="O8819" t="s">
        <v>51133</v>
      </c>
      <c r="Q8819" t="s">
        <v>58</v>
      </c>
      <c r="R8819" t="s">
        <v>51273</v>
      </c>
      <c r="S8819" t="s">
        <v>241</v>
      </c>
      <c r="T8819" t="s">
        <v>14</v>
      </c>
      <c r="U8819" t="s">
        <v>51274</v>
      </c>
      <c r="V8819">
        <v>247</v>
      </c>
      <c r="W8819">
        <v>112692</v>
      </c>
      <c r="X8819">
        <v>245</v>
      </c>
      <c r="Y8819" s="17" t="b">
        <v>1</v>
      </c>
      <c r="Z8819" t="s">
        <v>51132</v>
      </c>
      <c r="AA8819" s="17" t="s">
        <v>55995</v>
      </c>
      <c r="AB8819" t="b">
        <v>0</v>
      </c>
      <c r="AC8819" t="b">
        <v>1</v>
      </c>
      <c r="AD8819" t="b">
        <v>1</v>
      </c>
      <c r="AE8819" t="s">
        <v>68082</v>
      </c>
    </row>
    <row r="8820" spans="1:31" x14ac:dyDescent="0.2">
      <c r="A8820" t="s">
        <v>51275</v>
      </c>
      <c r="B8820" t="s">
        <v>53</v>
      </c>
      <c r="C8820" t="s">
        <v>42812</v>
      </c>
      <c r="F8820" t="s">
        <v>51132</v>
      </c>
      <c r="G8820" t="s">
        <v>51133</v>
      </c>
      <c r="H8820" t="s">
        <v>51276</v>
      </c>
      <c r="I8820" t="s">
        <v>2767</v>
      </c>
      <c r="J8820" t="s">
        <v>51277</v>
      </c>
      <c r="K8820" t="s">
        <v>42812</v>
      </c>
      <c r="N8820" t="s">
        <v>51132</v>
      </c>
      <c r="O8820" t="s">
        <v>51133</v>
      </c>
      <c r="P8820" t="s">
        <v>51278</v>
      </c>
      <c r="Q8820" t="s">
        <v>58</v>
      </c>
      <c r="R8820" t="s">
        <v>51279</v>
      </c>
      <c r="S8820" t="s">
        <v>60553</v>
      </c>
      <c r="T8820" t="s">
        <v>14</v>
      </c>
      <c r="U8820" t="s">
        <v>51280</v>
      </c>
      <c r="V8820">
        <v>217</v>
      </c>
      <c r="W8820">
        <v>106215</v>
      </c>
      <c r="X8820">
        <v>215</v>
      </c>
      <c r="Y8820" s="17" t="b">
        <v>1</v>
      </c>
      <c r="Z8820" t="s">
        <v>51132</v>
      </c>
      <c r="AA8820" s="17" t="s">
        <v>55995</v>
      </c>
      <c r="AB8820" t="b">
        <v>0</v>
      </c>
      <c r="AC8820" t="b">
        <v>1</v>
      </c>
      <c r="AD8820" t="b">
        <v>1</v>
      </c>
      <c r="AE8820" t="s">
        <v>68083</v>
      </c>
    </row>
    <row r="8821" spans="1:31" x14ac:dyDescent="0.2">
      <c r="A8821" t="s">
        <v>51281</v>
      </c>
      <c r="B8821" t="s">
        <v>53</v>
      </c>
      <c r="C8821" t="s">
        <v>42812</v>
      </c>
      <c r="F8821" t="s">
        <v>51132</v>
      </c>
      <c r="G8821" t="s">
        <v>51133</v>
      </c>
      <c r="H8821" t="s">
        <v>51276</v>
      </c>
      <c r="I8821" t="s">
        <v>51282</v>
      </c>
      <c r="J8821" t="s">
        <v>51283</v>
      </c>
      <c r="K8821" t="s">
        <v>42812</v>
      </c>
      <c r="N8821" t="s">
        <v>51132</v>
      </c>
      <c r="O8821" t="s">
        <v>51133</v>
      </c>
      <c r="P8821" t="s">
        <v>51284</v>
      </c>
      <c r="Q8821" t="s">
        <v>58</v>
      </c>
      <c r="R8821" t="s">
        <v>51285</v>
      </c>
      <c r="T8821" t="s">
        <v>14</v>
      </c>
      <c r="U8821" t="s">
        <v>51286</v>
      </c>
      <c r="V8821">
        <v>252</v>
      </c>
      <c r="W8821">
        <v>122460</v>
      </c>
      <c r="X8821">
        <v>249</v>
      </c>
      <c r="Y8821" s="17" t="b">
        <v>1</v>
      </c>
      <c r="Z8821" t="s">
        <v>51132</v>
      </c>
      <c r="AA8821" s="17" t="s">
        <v>55995</v>
      </c>
      <c r="AB8821" t="b">
        <v>0</v>
      </c>
      <c r="AC8821" t="b">
        <v>1</v>
      </c>
      <c r="AD8821" t="b">
        <v>0</v>
      </c>
      <c r="AE8821" t="s">
        <v>68084</v>
      </c>
    </row>
    <row r="8822" spans="1:31" x14ac:dyDescent="0.2">
      <c r="A8822" t="s">
        <v>51287</v>
      </c>
      <c r="B8822" t="s">
        <v>53</v>
      </c>
      <c r="C8822" t="s">
        <v>42812</v>
      </c>
      <c r="F8822" t="s">
        <v>51132</v>
      </c>
      <c r="G8822" t="s">
        <v>51133</v>
      </c>
      <c r="H8822" t="s">
        <v>51288</v>
      </c>
      <c r="I8822" t="s">
        <v>12318</v>
      </c>
      <c r="J8822" t="s">
        <v>51289</v>
      </c>
      <c r="K8822" t="s">
        <v>42812</v>
      </c>
      <c r="N8822" t="s">
        <v>51132</v>
      </c>
      <c r="O8822" t="s">
        <v>51133</v>
      </c>
      <c r="Q8822" t="s">
        <v>58</v>
      </c>
      <c r="R8822" t="s">
        <v>51290</v>
      </c>
      <c r="S8822" t="s">
        <v>241</v>
      </c>
      <c r="T8822" t="s">
        <v>14</v>
      </c>
      <c r="U8822" t="s">
        <v>51291</v>
      </c>
      <c r="V8822">
        <v>228</v>
      </c>
      <c r="W8822">
        <v>103917</v>
      </c>
      <c r="X8822">
        <v>227</v>
      </c>
      <c r="Y8822" s="17" t="b">
        <v>1</v>
      </c>
      <c r="Z8822" t="s">
        <v>51132</v>
      </c>
      <c r="AA8822" s="17" t="s">
        <v>55995</v>
      </c>
      <c r="AB8822" t="b">
        <v>0</v>
      </c>
      <c r="AC8822" t="b">
        <v>1</v>
      </c>
      <c r="AD8822" t="b">
        <v>1</v>
      </c>
      <c r="AE8822" t="s">
        <v>68085</v>
      </c>
    </row>
    <row r="8823" spans="1:31" x14ac:dyDescent="0.2">
      <c r="A8823" t="s">
        <v>51292</v>
      </c>
      <c r="B8823" t="s">
        <v>53</v>
      </c>
      <c r="C8823" t="s">
        <v>42812</v>
      </c>
      <c r="F8823" t="s">
        <v>51132</v>
      </c>
      <c r="G8823" t="s">
        <v>51133</v>
      </c>
      <c r="H8823" t="s">
        <v>51293</v>
      </c>
      <c r="I8823" t="s">
        <v>51294</v>
      </c>
      <c r="J8823" t="s">
        <v>51295</v>
      </c>
      <c r="K8823" t="s">
        <v>42812</v>
      </c>
      <c r="N8823" t="s">
        <v>51132</v>
      </c>
      <c r="O8823" t="s">
        <v>51133</v>
      </c>
      <c r="P8823" t="s">
        <v>51296</v>
      </c>
      <c r="Q8823" t="s">
        <v>58</v>
      </c>
      <c r="R8823" t="s">
        <v>51297</v>
      </c>
      <c r="T8823" t="s">
        <v>14</v>
      </c>
      <c r="U8823" t="s">
        <v>51298</v>
      </c>
      <c r="V8823">
        <v>133</v>
      </c>
      <c r="W8823">
        <v>48012</v>
      </c>
      <c r="X8823">
        <v>132</v>
      </c>
      <c r="Y8823" s="17" t="b">
        <v>1</v>
      </c>
      <c r="Z8823" t="s">
        <v>51132</v>
      </c>
      <c r="AA8823" s="17" t="s">
        <v>55995</v>
      </c>
      <c r="AB8823" t="b">
        <v>0</v>
      </c>
      <c r="AC8823" t="b">
        <v>1</v>
      </c>
      <c r="AD8823" t="b">
        <v>1</v>
      </c>
      <c r="AE8823" t="s">
        <v>68086</v>
      </c>
    </row>
    <row r="8824" spans="1:31" x14ac:dyDescent="0.2">
      <c r="A8824" t="s">
        <v>51299</v>
      </c>
      <c r="B8824" t="s">
        <v>53</v>
      </c>
      <c r="C8824" t="s">
        <v>42812</v>
      </c>
      <c r="F8824" t="s">
        <v>51132</v>
      </c>
      <c r="G8824" t="s">
        <v>51133</v>
      </c>
      <c r="H8824" t="s">
        <v>51300</v>
      </c>
      <c r="I8824" t="s">
        <v>12563</v>
      </c>
      <c r="J8824" t="s">
        <v>51301</v>
      </c>
      <c r="K8824" t="s">
        <v>42812</v>
      </c>
      <c r="N8824" t="s">
        <v>51132</v>
      </c>
      <c r="O8824" t="s">
        <v>51133</v>
      </c>
      <c r="P8824" t="s">
        <v>51302</v>
      </c>
      <c r="Q8824" t="s">
        <v>58</v>
      </c>
      <c r="R8824" t="s">
        <v>51303</v>
      </c>
      <c r="S8824" t="s">
        <v>241</v>
      </c>
      <c r="T8824" t="s">
        <v>14</v>
      </c>
      <c r="U8824" t="s">
        <v>51304</v>
      </c>
      <c r="V8824">
        <v>277</v>
      </c>
      <c r="W8824">
        <v>137418</v>
      </c>
      <c r="X8824">
        <v>275</v>
      </c>
      <c r="Y8824" s="17" t="b">
        <v>1</v>
      </c>
      <c r="Z8824" t="s">
        <v>51132</v>
      </c>
      <c r="AA8824" s="17" t="s">
        <v>55995</v>
      </c>
      <c r="AB8824" t="b">
        <v>0</v>
      </c>
      <c r="AC8824" t="b">
        <v>1</v>
      </c>
      <c r="AD8824" t="b">
        <v>1</v>
      </c>
      <c r="AE8824" t="s">
        <v>68087</v>
      </c>
    </row>
    <row r="8825" spans="1:31" x14ac:dyDescent="0.2">
      <c r="A8825" t="s">
        <v>51305</v>
      </c>
      <c r="B8825" t="s">
        <v>53</v>
      </c>
      <c r="C8825" t="s">
        <v>42812</v>
      </c>
      <c r="F8825" t="s">
        <v>51132</v>
      </c>
      <c r="G8825" t="s">
        <v>51133</v>
      </c>
      <c r="H8825" t="s">
        <v>51306</v>
      </c>
      <c r="I8825" t="s">
        <v>3560</v>
      </c>
      <c r="J8825" t="s">
        <v>51307</v>
      </c>
      <c r="K8825" t="s">
        <v>42812</v>
      </c>
      <c r="N8825" t="s">
        <v>51132</v>
      </c>
      <c r="O8825" t="s">
        <v>51133</v>
      </c>
      <c r="P8825" t="s">
        <v>51308</v>
      </c>
      <c r="Q8825" t="s">
        <v>58</v>
      </c>
      <c r="R8825" t="s">
        <v>51309</v>
      </c>
      <c r="S8825" t="s">
        <v>9150</v>
      </c>
      <c r="T8825" t="s">
        <v>14</v>
      </c>
      <c r="U8825" t="s">
        <v>51310</v>
      </c>
      <c r="V8825">
        <v>315</v>
      </c>
      <c r="W8825">
        <v>172179</v>
      </c>
      <c r="X8825">
        <v>314</v>
      </c>
      <c r="Y8825" s="17" t="b">
        <v>1</v>
      </c>
      <c r="Z8825" t="s">
        <v>51132</v>
      </c>
      <c r="AA8825" s="17" t="s">
        <v>55995</v>
      </c>
      <c r="AB8825" t="b">
        <v>0</v>
      </c>
      <c r="AC8825" t="b">
        <v>1</v>
      </c>
      <c r="AD8825" t="b">
        <v>1</v>
      </c>
      <c r="AE8825" t="s">
        <v>68088</v>
      </c>
    </row>
    <row r="8826" spans="1:31" x14ac:dyDescent="0.2">
      <c r="A8826" t="s">
        <v>51311</v>
      </c>
      <c r="B8826" t="s">
        <v>53</v>
      </c>
      <c r="C8826" t="s">
        <v>42812</v>
      </c>
      <c r="F8826" t="s">
        <v>51132</v>
      </c>
      <c r="G8826" t="s">
        <v>51133</v>
      </c>
      <c r="H8826" t="s">
        <v>51312</v>
      </c>
      <c r="I8826" t="s">
        <v>51313</v>
      </c>
      <c r="J8826" t="s">
        <v>51314</v>
      </c>
      <c r="K8826" t="s">
        <v>42812</v>
      </c>
      <c r="N8826" t="s">
        <v>51132</v>
      </c>
      <c r="O8826" t="s">
        <v>51133</v>
      </c>
      <c r="P8826" t="s">
        <v>51315</v>
      </c>
      <c r="Q8826" t="s">
        <v>58</v>
      </c>
      <c r="R8826" t="s">
        <v>51316</v>
      </c>
      <c r="S8826" t="s">
        <v>9547</v>
      </c>
      <c r="T8826" t="s">
        <v>14</v>
      </c>
      <c r="U8826" t="s">
        <v>51317</v>
      </c>
      <c r="V8826">
        <v>252</v>
      </c>
      <c r="W8826">
        <v>141567</v>
      </c>
      <c r="X8826">
        <v>252</v>
      </c>
      <c r="Y8826" s="17" t="b">
        <v>1</v>
      </c>
      <c r="Z8826" t="s">
        <v>51132</v>
      </c>
      <c r="AA8826" s="17" t="s">
        <v>55995</v>
      </c>
      <c r="AB8826" t="b">
        <v>0</v>
      </c>
      <c r="AC8826" t="b">
        <v>1</v>
      </c>
      <c r="AD8826" t="b">
        <v>1</v>
      </c>
      <c r="AE8826" t="s">
        <v>68089</v>
      </c>
    </row>
    <row r="8827" spans="1:31" x14ac:dyDescent="0.2">
      <c r="A8827" t="s">
        <v>51318</v>
      </c>
      <c r="B8827" t="s">
        <v>53</v>
      </c>
      <c r="C8827" t="s">
        <v>42812</v>
      </c>
      <c r="F8827" t="s">
        <v>51132</v>
      </c>
      <c r="G8827" t="s">
        <v>51133</v>
      </c>
      <c r="H8827" t="s">
        <v>51319</v>
      </c>
      <c r="I8827" t="s">
        <v>374</v>
      </c>
      <c r="J8827" t="s">
        <v>51320</v>
      </c>
      <c r="K8827" t="s">
        <v>42812</v>
      </c>
      <c r="N8827" t="s">
        <v>51132</v>
      </c>
      <c r="O8827" t="s">
        <v>51133</v>
      </c>
      <c r="P8827" t="s">
        <v>51321</v>
      </c>
      <c r="Q8827" t="s">
        <v>58</v>
      </c>
      <c r="R8827" t="s">
        <v>51322</v>
      </c>
      <c r="S8827" t="s">
        <v>9150</v>
      </c>
      <c r="T8827" t="s">
        <v>14</v>
      </c>
      <c r="U8827" t="s">
        <v>51323</v>
      </c>
      <c r="V8827">
        <v>244</v>
      </c>
      <c r="W8827">
        <v>111984</v>
      </c>
      <c r="X8827">
        <v>242</v>
      </c>
      <c r="Y8827" s="17" t="b">
        <v>1</v>
      </c>
      <c r="Z8827" t="s">
        <v>51132</v>
      </c>
      <c r="AA8827" s="17" t="s">
        <v>55995</v>
      </c>
      <c r="AB8827" t="b">
        <v>0</v>
      </c>
      <c r="AC8827" t="b">
        <v>1</v>
      </c>
      <c r="AD8827" t="b">
        <v>1</v>
      </c>
      <c r="AE8827" t="s">
        <v>68090</v>
      </c>
    </row>
    <row r="8828" spans="1:31" x14ac:dyDescent="0.2">
      <c r="A8828" t="s">
        <v>51324</v>
      </c>
      <c r="B8828" t="s">
        <v>53</v>
      </c>
      <c r="C8828" t="s">
        <v>42812</v>
      </c>
      <c r="F8828" t="s">
        <v>51132</v>
      </c>
      <c r="G8828" t="s">
        <v>51133</v>
      </c>
      <c r="H8828" t="s">
        <v>51325</v>
      </c>
      <c r="I8828" t="s">
        <v>101</v>
      </c>
      <c r="J8828" t="s">
        <v>51326</v>
      </c>
      <c r="K8828" t="s">
        <v>42812</v>
      </c>
      <c r="N8828" t="s">
        <v>51132</v>
      </c>
      <c r="O8828" t="s">
        <v>51133</v>
      </c>
      <c r="P8828" t="s">
        <v>51327</v>
      </c>
      <c r="Q8828" t="s">
        <v>58</v>
      </c>
      <c r="R8828" t="s">
        <v>51328</v>
      </c>
      <c r="T8828" t="s">
        <v>14</v>
      </c>
      <c r="U8828" t="s">
        <v>51329</v>
      </c>
      <c r="V8828">
        <v>282</v>
      </c>
      <c r="W8828">
        <v>145020</v>
      </c>
      <c r="X8828">
        <v>282</v>
      </c>
      <c r="Y8828" s="17" t="b">
        <v>1</v>
      </c>
      <c r="Z8828" t="s">
        <v>51132</v>
      </c>
      <c r="AA8828" s="17" t="s">
        <v>55995</v>
      </c>
      <c r="AB8828" t="b">
        <v>0</v>
      </c>
      <c r="AC8828" t="b">
        <v>1</v>
      </c>
      <c r="AD8828" t="b">
        <v>1</v>
      </c>
      <c r="AE8828" t="s">
        <v>68091</v>
      </c>
    </row>
    <row r="8829" spans="1:31" x14ac:dyDescent="0.2">
      <c r="A8829" t="s">
        <v>51330</v>
      </c>
      <c r="B8829" t="s">
        <v>53</v>
      </c>
      <c r="C8829" t="s">
        <v>42812</v>
      </c>
      <c r="F8829" t="s">
        <v>51132</v>
      </c>
      <c r="G8829" t="s">
        <v>51133</v>
      </c>
      <c r="H8829" t="s">
        <v>51331</v>
      </c>
      <c r="I8829" t="s">
        <v>51332</v>
      </c>
      <c r="J8829" t="s">
        <v>51333</v>
      </c>
      <c r="K8829" t="s">
        <v>42812</v>
      </c>
      <c r="N8829" t="s">
        <v>51132</v>
      </c>
      <c r="O8829" t="s">
        <v>51133</v>
      </c>
      <c r="P8829" t="s">
        <v>51334</v>
      </c>
      <c r="Q8829" t="s">
        <v>58</v>
      </c>
      <c r="R8829" t="s">
        <v>51335</v>
      </c>
      <c r="T8829" t="s">
        <v>14</v>
      </c>
      <c r="U8829" t="s">
        <v>51336</v>
      </c>
      <c r="V8829">
        <v>241</v>
      </c>
      <c r="W8829">
        <v>113316</v>
      </c>
      <c r="X8829">
        <v>238</v>
      </c>
      <c r="Y8829" s="17" t="b">
        <v>1</v>
      </c>
      <c r="Z8829" t="s">
        <v>51132</v>
      </c>
      <c r="AA8829" s="17" t="s">
        <v>55995</v>
      </c>
      <c r="AB8829" t="b">
        <v>0</v>
      </c>
      <c r="AC8829" t="b">
        <v>1</v>
      </c>
      <c r="AD8829" t="b">
        <v>1</v>
      </c>
      <c r="AE8829" t="s">
        <v>68092</v>
      </c>
    </row>
    <row r="8830" spans="1:31" x14ac:dyDescent="0.2">
      <c r="A8830" t="s">
        <v>51337</v>
      </c>
      <c r="B8830" t="s">
        <v>53</v>
      </c>
      <c r="C8830" t="s">
        <v>42812</v>
      </c>
      <c r="F8830" t="s">
        <v>51132</v>
      </c>
      <c r="G8830" t="s">
        <v>51133</v>
      </c>
      <c r="H8830" t="s">
        <v>51338</v>
      </c>
      <c r="I8830" t="s">
        <v>1241</v>
      </c>
      <c r="J8830" t="s">
        <v>51339</v>
      </c>
      <c r="K8830" t="s">
        <v>42812</v>
      </c>
      <c r="N8830" t="s">
        <v>51132</v>
      </c>
      <c r="O8830" t="s">
        <v>51133</v>
      </c>
      <c r="P8830" t="s">
        <v>51340</v>
      </c>
      <c r="Q8830" t="s">
        <v>58</v>
      </c>
      <c r="R8830" t="s">
        <v>51341</v>
      </c>
      <c r="T8830" t="s">
        <v>14</v>
      </c>
      <c r="U8830" t="s">
        <v>51342</v>
      </c>
      <c r="V8830">
        <v>166</v>
      </c>
      <c r="W8830">
        <v>72792</v>
      </c>
      <c r="X8830">
        <v>163</v>
      </c>
      <c r="Y8830" s="17" t="b">
        <v>1</v>
      </c>
      <c r="Z8830" t="s">
        <v>51132</v>
      </c>
      <c r="AA8830" s="17" t="s">
        <v>55995</v>
      </c>
      <c r="AB8830" t="b">
        <v>0</v>
      </c>
      <c r="AC8830" t="b">
        <v>1</v>
      </c>
      <c r="AD8830" t="b">
        <v>1</v>
      </c>
      <c r="AE8830" t="s">
        <v>68093</v>
      </c>
    </row>
    <row r="8831" spans="1:31" x14ac:dyDescent="0.2">
      <c r="A8831" t="s">
        <v>51343</v>
      </c>
      <c r="B8831" t="s">
        <v>160</v>
      </c>
      <c r="C8831" t="s">
        <v>42812</v>
      </c>
      <c r="F8831" t="s">
        <v>51132</v>
      </c>
      <c r="G8831" t="s">
        <v>51133</v>
      </c>
      <c r="H8831" t="s">
        <v>51344</v>
      </c>
      <c r="I8831" t="s">
        <v>49126</v>
      </c>
      <c r="J8831" t="s">
        <v>51345</v>
      </c>
      <c r="K8831" t="s">
        <v>42812</v>
      </c>
      <c r="N8831" t="s">
        <v>51132</v>
      </c>
      <c r="O8831" t="s">
        <v>51133</v>
      </c>
      <c r="T8831" t="s">
        <v>59169</v>
      </c>
      <c r="U8831" t="s">
        <v>51346</v>
      </c>
      <c r="V8831">
        <v>326</v>
      </c>
      <c r="W8831">
        <v>250482</v>
      </c>
      <c r="X8831">
        <v>326</v>
      </c>
      <c r="Y8831" s="17" t="b">
        <v>0</v>
      </c>
      <c r="Z8831" t="s">
        <v>51132</v>
      </c>
      <c r="AA8831" s="17" t="s">
        <v>55995</v>
      </c>
      <c r="AB8831" t="b">
        <v>0</v>
      </c>
      <c r="AC8831" t="b">
        <v>1</v>
      </c>
      <c r="AD8831" t="b">
        <v>0</v>
      </c>
      <c r="AE8831" t="s">
        <v>68094</v>
      </c>
    </row>
    <row r="8832" spans="1:31" x14ac:dyDescent="0.2">
      <c r="A8832" t="s">
        <v>51347</v>
      </c>
      <c r="B8832" t="s">
        <v>53</v>
      </c>
      <c r="C8832" t="s">
        <v>42812</v>
      </c>
      <c r="F8832" t="s">
        <v>51132</v>
      </c>
      <c r="G8832" t="s">
        <v>51133</v>
      </c>
      <c r="H8832" t="s">
        <v>51344</v>
      </c>
      <c r="I8832" t="s">
        <v>51348</v>
      </c>
      <c r="J8832" t="s">
        <v>51349</v>
      </c>
      <c r="K8832" t="s">
        <v>42812</v>
      </c>
      <c r="N8832" t="s">
        <v>51132</v>
      </c>
      <c r="O8832" t="s">
        <v>51133</v>
      </c>
      <c r="P8832" t="s">
        <v>51350</v>
      </c>
      <c r="Q8832" t="s">
        <v>58</v>
      </c>
      <c r="R8832" t="s">
        <v>51351</v>
      </c>
      <c r="S8832" t="s">
        <v>68095</v>
      </c>
      <c r="T8832" t="s">
        <v>14</v>
      </c>
      <c r="U8832" t="s">
        <v>51352</v>
      </c>
      <c r="V8832">
        <v>169</v>
      </c>
      <c r="W8832">
        <v>82308</v>
      </c>
      <c r="X8832">
        <v>167</v>
      </c>
      <c r="Y8832" s="17" t="b">
        <v>1</v>
      </c>
      <c r="Z8832" t="s">
        <v>51132</v>
      </c>
      <c r="AA8832" s="17" t="s">
        <v>55995</v>
      </c>
      <c r="AB8832" t="b">
        <v>0</v>
      </c>
      <c r="AC8832" t="b">
        <v>1</v>
      </c>
      <c r="AD8832" t="b">
        <v>1</v>
      </c>
      <c r="AE8832" t="s">
        <v>68096</v>
      </c>
    </row>
    <row r="8833" spans="1:31" x14ac:dyDescent="0.2">
      <c r="A8833" t="s">
        <v>51353</v>
      </c>
      <c r="B8833" t="s">
        <v>160</v>
      </c>
      <c r="C8833" t="s">
        <v>42812</v>
      </c>
      <c r="F8833" t="s">
        <v>51132</v>
      </c>
      <c r="G8833" t="s">
        <v>51133</v>
      </c>
      <c r="H8833" t="s">
        <v>51354</v>
      </c>
      <c r="I8833" t="s">
        <v>21348</v>
      </c>
      <c r="J8833" t="s">
        <v>51355</v>
      </c>
      <c r="K8833" t="s">
        <v>42812</v>
      </c>
      <c r="N8833" t="s">
        <v>51132</v>
      </c>
      <c r="O8833" t="s">
        <v>51133</v>
      </c>
      <c r="T8833" t="s">
        <v>59169</v>
      </c>
      <c r="U8833" t="s">
        <v>51356</v>
      </c>
      <c r="V8833">
        <v>333</v>
      </c>
      <c r="W8833">
        <v>257355</v>
      </c>
      <c r="X8833">
        <v>333</v>
      </c>
      <c r="Y8833" s="17" t="b">
        <v>0</v>
      </c>
      <c r="Z8833" t="s">
        <v>51132</v>
      </c>
      <c r="AA8833" s="17" t="s">
        <v>55995</v>
      </c>
      <c r="AB8833" t="b">
        <v>0</v>
      </c>
      <c r="AC8833" t="b">
        <v>1</v>
      </c>
      <c r="AD8833" t="b">
        <v>0</v>
      </c>
      <c r="AE8833" t="s">
        <v>68097</v>
      </c>
    </row>
    <row r="8834" spans="1:31" x14ac:dyDescent="0.2">
      <c r="A8834" t="s">
        <v>51357</v>
      </c>
      <c r="B8834" t="s">
        <v>160</v>
      </c>
      <c r="C8834" t="s">
        <v>42812</v>
      </c>
      <c r="F8834" t="s">
        <v>51132</v>
      </c>
      <c r="G8834" t="s">
        <v>51133</v>
      </c>
      <c r="H8834" t="s">
        <v>51354</v>
      </c>
      <c r="I8834" t="s">
        <v>6303</v>
      </c>
      <c r="J8834" t="s">
        <v>51358</v>
      </c>
      <c r="K8834" t="s">
        <v>42812</v>
      </c>
      <c r="N8834" t="s">
        <v>51132</v>
      </c>
      <c r="O8834" t="s">
        <v>51133</v>
      </c>
      <c r="T8834" t="s">
        <v>59169</v>
      </c>
      <c r="U8834" t="s">
        <v>51359</v>
      </c>
      <c r="V8834">
        <v>321</v>
      </c>
      <c r="W8834">
        <v>247140</v>
      </c>
      <c r="X8834">
        <v>321</v>
      </c>
      <c r="Y8834" s="17" t="b">
        <v>0</v>
      </c>
      <c r="Z8834" t="s">
        <v>51132</v>
      </c>
      <c r="AA8834" s="17" t="s">
        <v>55995</v>
      </c>
      <c r="AB8834" t="b">
        <v>0</v>
      </c>
      <c r="AC8834" t="b">
        <v>1</v>
      </c>
      <c r="AD8834" t="b">
        <v>1</v>
      </c>
      <c r="AE8834" t="s">
        <v>68098</v>
      </c>
    </row>
    <row r="8835" spans="1:31" x14ac:dyDescent="0.2">
      <c r="A8835" t="s">
        <v>51360</v>
      </c>
      <c r="B8835" t="s">
        <v>53</v>
      </c>
      <c r="C8835" t="s">
        <v>42812</v>
      </c>
      <c r="F8835" t="s">
        <v>51132</v>
      </c>
      <c r="G8835" t="s">
        <v>51133</v>
      </c>
      <c r="H8835" t="s">
        <v>51361</v>
      </c>
      <c r="I8835" t="s">
        <v>2779</v>
      </c>
      <c r="J8835" t="s">
        <v>51362</v>
      </c>
      <c r="K8835" t="s">
        <v>42812</v>
      </c>
      <c r="N8835" t="s">
        <v>51132</v>
      </c>
      <c r="O8835" t="s">
        <v>51133</v>
      </c>
      <c r="P8835" t="s">
        <v>51363</v>
      </c>
      <c r="Q8835" t="s">
        <v>58</v>
      </c>
      <c r="R8835" t="s">
        <v>51364</v>
      </c>
      <c r="T8835" t="s">
        <v>14</v>
      </c>
      <c r="U8835" t="s">
        <v>51365</v>
      </c>
      <c r="V8835">
        <v>202</v>
      </c>
      <c r="W8835">
        <v>93261</v>
      </c>
      <c r="X8835">
        <v>200</v>
      </c>
      <c r="Y8835" s="17" t="b">
        <v>1</v>
      </c>
      <c r="Z8835" t="s">
        <v>51132</v>
      </c>
      <c r="AA8835" s="17" t="s">
        <v>55995</v>
      </c>
      <c r="AB8835" t="b">
        <v>0</v>
      </c>
      <c r="AC8835" t="b">
        <v>1</v>
      </c>
      <c r="AD8835" t="b">
        <v>0</v>
      </c>
      <c r="AE8835" t="s">
        <v>68099</v>
      </c>
    </row>
    <row r="8836" spans="1:31" x14ac:dyDescent="0.2">
      <c r="A8836" t="s">
        <v>51366</v>
      </c>
      <c r="B8836" t="s">
        <v>53</v>
      </c>
      <c r="C8836" t="s">
        <v>42812</v>
      </c>
      <c r="F8836" t="s">
        <v>51132</v>
      </c>
      <c r="G8836" t="s">
        <v>51133</v>
      </c>
      <c r="H8836" t="s">
        <v>51361</v>
      </c>
      <c r="I8836" t="s">
        <v>2679</v>
      </c>
      <c r="J8836" t="s">
        <v>51367</v>
      </c>
      <c r="K8836" t="s">
        <v>42812</v>
      </c>
      <c r="N8836" t="s">
        <v>51132</v>
      </c>
      <c r="O8836" t="s">
        <v>51133</v>
      </c>
      <c r="Q8836" t="s">
        <v>58</v>
      </c>
      <c r="R8836" t="s">
        <v>51368</v>
      </c>
      <c r="S8836" t="s">
        <v>60553</v>
      </c>
      <c r="T8836" t="s">
        <v>14</v>
      </c>
      <c r="U8836" t="s">
        <v>51369</v>
      </c>
      <c r="V8836">
        <v>177</v>
      </c>
      <c r="W8836">
        <v>80001</v>
      </c>
      <c r="X8836">
        <v>175</v>
      </c>
      <c r="Y8836" s="17" t="b">
        <v>1</v>
      </c>
      <c r="Z8836" t="s">
        <v>51132</v>
      </c>
      <c r="AA8836" s="17" t="s">
        <v>55995</v>
      </c>
      <c r="AB8836" t="b">
        <v>0</v>
      </c>
      <c r="AC8836" t="b">
        <v>1</v>
      </c>
      <c r="AD8836" t="b">
        <v>1</v>
      </c>
      <c r="AE8836" t="s">
        <v>68100</v>
      </c>
    </row>
    <row r="8837" spans="1:31" x14ac:dyDescent="0.2">
      <c r="A8837" t="s">
        <v>51370</v>
      </c>
      <c r="B8837" t="s">
        <v>53</v>
      </c>
      <c r="C8837" t="s">
        <v>42812</v>
      </c>
      <c r="F8837" t="s">
        <v>51132</v>
      </c>
      <c r="G8837" t="s">
        <v>51133</v>
      </c>
      <c r="H8837" t="s">
        <v>51371</v>
      </c>
      <c r="I8837" t="s">
        <v>51372</v>
      </c>
      <c r="J8837" t="s">
        <v>51373</v>
      </c>
      <c r="K8837" t="s">
        <v>42812</v>
      </c>
      <c r="N8837" t="s">
        <v>51132</v>
      </c>
      <c r="O8837" t="s">
        <v>51133</v>
      </c>
      <c r="P8837" t="s">
        <v>51374</v>
      </c>
      <c r="Q8837" t="s">
        <v>51375</v>
      </c>
      <c r="R8837" t="s">
        <v>51376</v>
      </c>
      <c r="S8837" t="s">
        <v>60250</v>
      </c>
      <c r="T8837" t="s">
        <v>14</v>
      </c>
      <c r="U8837" t="s">
        <v>51377</v>
      </c>
      <c r="V8837">
        <v>269</v>
      </c>
      <c r="W8837">
        <v>132711</v>
      </c>
      <c r="X8837">
        <v>269</v>
      </c>
      <c r="Y8837" s="17" t="b">
        <v>1</v>
      </c>
      <c r="Z8837" t="s">
        <v>51132</v>
      </c>
      <c r="AA8837" s="17" t="s">
        <v>55995</v>
      </c>
      <c r="AB8837" t="b">
        <v>0</v>
      </c>
      <c r="AC8837" t="b">
        <v>1</v>
      </c>
      <c r="AD8837" t="b">
        <v>0</v>
      </c>
      <c r="AE8837" t="s">
        <v>68101</v>
      </c>
    </row>
    <row r="8838" spans="1:31" x14ac:dyDescent="0.2">
      <c r="A8838" t="s">
        <v>51378</v>
      </c>
      <c r="B8838" t="s">
        <v>160</v>
      </c>
      <c r="C8838" t="s">
        <v>42812</v>
      </c>
      <c r="F8838" t="s">
        <v>51132</v>
      </c>
      <c r="G8838" t="s">
        <v>51133</v>
      </c>
      <c r="H8838" t="s">
        <v>51371</v>
      </c>
      <c r="I8838" t="s">
        <v>51379</v>
      </c>
      <c r="J8838" t="s">
        <v>51380</v>
      </c>
      <c r="K8838" t="s">
        <v>42812</v>
      </c>
      <c r="N8838" t="s">
        <v>51132</v>
      </c>
      <c r="O8838" t="s">
        <v>51133</v>
      </c>
      <c r="T8838" t="s">
        <v>59169</v>
      </c>
      <c r="U8838" t="s">
        <v>51381</v>
      </c>
      <c r="V8838">
        <v>210</v>
      </c>
      <c r="W8838">
        <v>163557</v>
      </c>
      <c r="X8838">
        <v>210</v>
      </c>
      <c r="Y8838" s="17" t="b">
        <v>0</v>
      </c>
      <c r="Z8838" t="s">
        <v>51132</v>
      </c>
      <c r="AA8838" s="17" t="s">
        <v>55995</v>
      </c>
      <c r="AB8838" t="b">
        <v>0</v>
      </c>
      <c r="AC8838" t="b">
        <v>1</v>
      </c>
      <c r="AD8838" t="b">
        <v>0</v>
      </c>
      <c r="AE8838" t="s">
        <v>68102</v>
      </c>
    </row>
    <row r="8839" spans="1:31" x14ac:dyDescent="0.2">
      <c r="A8839" t="s">
        <v>51382</v>
      </c>
      <c r="B8839" t="s">
        <v>25</v>
      </c>
      <c r="C8839" t="s">
        <v>42812</v>
      </c>
      <c r="F8839" t="s">
        <v>51132</v>
      </c>
      <c r="G8839" t="s">
        <v>51133</v>
      </c>
      <c r="H8839" t="s">
        <v>51371</v>
      </c>
      <c r="I8839" t="s">
        <v>38071</v>
      </c>
      <c r="J8839" t="s">
        <v>51383</v>
      </c>
      <c r="K8839" t="s">
        <v>42812</v>
      </c>
      <c r="N8839" t="s">
        <v>51132</v>
      </c>
      <c r="O8839" t="s">
        <v>51133</v>
      </c>
      <c r="T8839" t="s">
        <v>59068</v>
      </c>
      <c r="U8839" t="s">
        <v>68103</v>
      </c>
      <c r="V8839">
        <v>347</v>
      </c>
      <c r="W8839">
        <v>260698</v>
      </c>
      <c r="X8839">
        <v>346</v>
      </c>
      <c r="Y8839" s="17" t="b">
        <v>0</v>
      </c>
      <c r="Z8839" t="s">
        <v>51132</v>
      </c>
      <c r="AA8839" s="17" t="s">
        <v>55995</v>
      </c>
      <c r="AB8839" t="b">
        <v>0</v>
      </c>
      <c r="AC8839" t="b">
        <v>1</v>
      </c>
      <c r="AD8839" t="b">
        <v>1</v>
      </c>
      <c r="AE8839" t="s">
        <v>68104</v>
      </c>
    </row>
    <row r="8840" spans="1:31" x14ac:dyDescent="0.2">
      <c r="A8840" t="s">
        <v>51384</v>
      </c>
      <c r="B8840" t="s">
        <v>53</v>
      </c>
      <c r="C8840" t="s">
        <v>42812</v>
      </c>
      <c r="F8840" t="s">
        <v>51132</v>
      </c>
      <c r="G8840" t="s">
        <v>51133</v>
      </c>
      <c r="H8840" t="s">
        <v>51385</v>
      </c>
      <c r="I8840" t="s">
        <v>12850</v>
      </c>
      <c r="J8840" t="s">
        <v>51386</v>
      </c>
      <c r="K8840" t="s">
        <v>42812</v>
      </c>
      <c r="N8840" t="s">
        <v>51132</v>
      </c>
      <c r="O8840" t="s">
        <v>51133</v>
      </c>
      <c r="P8840" t="s">
        <v>51387</v>
      </c>
      <c r="Q8840" t="s">
        <v>58</v>
      </c>
      <c r="R8840" t="s">
        <v>51388</v>
      </c>
      <c r="S8840" t="s">
        <v>241</v>
      </c>
      <c r="T8840" t="s">
        <v>14</v>
      </c>
      <c r="U8840" t="s">
        <v>51389</v>
      </c>
      <c r="V8840">
        <v>279</v>
      </c>
      <c r="W8840">
        <v>142134</v>
      </c>
      <c r="X8840">
        <v>279</v>
      </c>
      <c r="Y8840" s="17" t="b">
        <v>1</v>
      </c>
      <c r="Z8840" t="s">
        <v>51132</v>
      </c>
      <c r="AA8840" s="17" t="s">
        <v>55995</v>
      </c>
      <c r="AB8840" t="b">
        <v>0</v>
      </c>
      <c r="AC8840" t="b">
        <v>1</v>
      </c>
      <c r="AD8840" t="b">
        <v>1</v>
      </c>
      <c r="AE8840" t="s">
        <v>68105</v>
      </c>
    </row>
    <row r="8841" spans="1:31" x14ac:dyDescent="0.2">
      <c r="A8841" t="s">
        <v>51390</v>
      </c>
      <c r="B8841" t="s">
        <v>53</v>
      </c>
      <c r="C8841" t="s">
        <v>42812</v>
      </c>
      <c r="F8841" t="s">
        <v>51132</v>
      </c>
      <c r="G8841" t="s">
        <v>51133</v>
      </c>
      <c r="H8841" t="s">
        <v>51391</v>
      </c>
      <c r="I8841" t="s">
        <v>2810</v>
      </c>
      <c r="J8841" t="s">
        <v>51392</v>
      </c>
      <c r="K8841" t="s">
        <v>42812</v>
      </c>
      <c r="N8841" t="s">
        <v>51132</v>
      </c>
      <c r="O8841" t="s">
        <v>51133</v>
      </c>
      <c r="P8841" t="s">
        <v>51393</v>
      </c>
      <c r="Q8841" t="s">
        <v>58</v>
      </c>
      <c r="R8841" t="s">
        <v>51394</v>
      </c>
      <c r="S8841" t="s">
        <v>60450</v>
      </c>
      <c r="T8841" t="s">
        <v>14</v>
      </c>
      <c r="U8841" t="s">
        <v>51395</v>
      </c>
      <c r="V8841">
        <v>215</v>
      </c>
      <c r="W8841">
        <v>96495</v>
      </c>
      <c r="X8841">
        <v>211</v>
      </c>
      <c r="Y8841" s="17" t="b">
        <v>1</v>
      </c>
      <c r="Z8841" t="s">
        <v>51132</v>
      </c>
      <c r="AA8841" s="17" t="s">
        <v>55995</v>
      </c>
      <c r="AB8841" t="b">
        <v>0</v>
      </c>
      <c r="AC8841" t="b">
        <v>1</v>
      </c>
      <c r="AD8841" t="b">
        <v>0</v>
      </c>
      <c r="AE8841" t="s">
        <v>68106</v>
      </c>
    </row>
    <row r="8842" spans="1:31" x14ac:dyDescent="0.2">
      <c r="A8842" t="s">
        <v>51396</v>
      </c>
      <c r="B8842" t="s">
        <v>53</v>
      </c>
      <c r="C8842" t="s">
        <v>42812</v>
      </c>
      <c r="F8842" t="s">
        <v>51132</v>
      </c>
      <c r="G8842" t="s">
        <v>51133</v>
      </c>
      <c r="H8842" t="s">
        <v>51391</v>
      </c>
      <c r="I8842" t="s">
        <v>51397</v>
      </c>
      <c r="J8842" t="s">
        <v>51398</v>
      </c>
      <c r="K8842" t="s">
        <v>42812</v>
      </c>
      <c r="N8842" t="s">
        <v>51132</v>
      </c>
      <c r="O8842" t="s">
        <v>51133</v>
      </c>
      <c r="P8842" t="s">
        <v>51399</v>
      </c>
      <c r="Q8842" t="s">
        <v>58</v>
      </c>
      <c r="R8842" t="s">
        <v>51400</v>
      </c>
      <c r="T8842" t="s">
        <v>14</v>
      </c>
      <c r="U8842" t="s">
        <v>51401</v>
      </c>
      <c r="V8842">
        <v>185</v>
      </c>
      <c r="W8842">
        <v>92319</v>
      </c>
      <c r="X8842">
        <v>184</v>
      </c>
      <c r="Y8842" s="17" t="b">
        <v>1</v>
      </c>
      <c r="Z8842" t="s">
        <v>51132</v>
      </c>
      <c r="AA8842" s="17" t="s">
        <v>55995</v>
      </c>
      <c r="AB8842" t="b">
        <v>0</v>
      </c>
      <c r="AC8842" t="b">
        <v>1</v>
      </c>
      <c r="AD8842" t="b">
        <v>1</v>
      </c>
      <c r="AE8842" t="s">
        <v>68107</v>
      </c>
    </row>
    <row r="8843" spans="1:31" x14ac:dyDescent="0.2">
      <c r="A8843" t="s">
        <v>51402</v>
      </c>
      <c r="B8843" t="s">
        <v>53</v>
      </c>
      <c r="C8843" t="s">
        <v>42812</v>
      </c>
      <c r="F8843" t="s">
        <v>51132</v>
      </c>
      <c r="G8843" t="s">
        <v>51133</v>
      </c>
      <c r="H8843" t="s">
        <v>51403</v>
      </c>
      <c r="I8843" t="s">
        <v>633</v>
      </c>
      <c r="J8843" t="s">
        <v>51404</v>
      </c>
      <c r="K8843" t="s">
        <v>42812</v>
      </c>
      <c r="N8843" t="s">
        <v>51132</v>
      </c>
      <c r="O8843" t="s">
        <v>51133</v>
      </c>
      <c r="P8843" t="s">
        <v>51405</v>
      </c>
      <c r="Q8843" t="s">
        <v>58</v>
      </c>
      <c r="R8843" t="s">
        <v>51406</v>
      </c>
      <c r="S8843" t="s">
        <v>68108</v>
      </c>
      <c r="T8843" t="s">
        <v>14</v>
      </c>
      <c r="U8843" t="s">
        <v>51407</v>
      </c>
      <c r="V8843">
        <v>252</v>
      </c>
      <c r="W8843">
        <v>125181</v>
      </c>
      <c r="X8843">
        <v>248</v>
      </c>
      <c r="Y8843" s="17" t="b">
        <v>1</v>
      </c>
      <c r="Z8843" t="s">
        <v>51132</v>
      </c>
      <c r="AA8843" s="17" t="s">
        <v>55995</v>
      </c>
      <c r="AB8843" t="b">
        <v>0</v>
      </c>
      <c r="AC8843" t="b">
        <v>1</v>
      </c>
      <c r="AD8843" t="b">
        <v>1</v>
      </c>
      <c r="AE8843" t="s">
        <v>68109</v>
      </c>
    </row>
    <row r="8844" spans="1:31" x14ac:dyDescent="0.2">
      <c r="A8844" t="s">
        <v>51408</v>
      </c>
      <c r="B8844" t="s">
        <v>53</v>
      </c>
      <c r="C8844" t="s">
        <v>42812</v>
      </c>
      <c r="F8844" t="s">
        <v>51132</v>
      </c>
      <c r="G8844" t="s">
        <v>51133</v>
      </c>
      <c r="H8844" t="s">
        <v>51409</v>
      </c>
      <c r="I8844" t="s">
        <v>7187</v>
      </c>
      <c r="J8844" t="s">
        <v>51410</v>
      </c>
      <c r="K8844" t="s">
        <v>42812</v>
      </c>
      <c r="N8844" t="s">
        <v>51132</v>
      </c>
      <c r="O8844" t="s">
        <v>51133</v>
      </c>
      <c r="P8844" t="s">
        <v>51411</v>
      </c>
      <c r="Q8844" t="s">
        <v>58</v>
      </c>
      <c r="R8844" t="s">
        <v>51412</v>
      </c>
      <c r="T8844" t="s">
        <v>14</v>
      </c>
      <c r="U8844" t="s">
        <v>51413</v>
      </c>
      <c r="V8844">
        <v>196</v>
      </c>
      <c r="W8844">
        <v>101718</v>
      </c>
      <c r="X8844">
        <v>196</v>
      </c>
      <c r="Y8844" s="17" t="b">
        <v>1</v>
      </c>
      <c r="Z8844" t="s">
        <v>51132</v>
      </c>
      <c r="AA8844" s="17" t="s">
        <v>55995</v>
      </c>
      <c r="AB8844" t="b">
        <v>0</v>
      </c>
      <c r="AC8844" t="b">
        <v>1</v>
      </c>
      <c r="AD8844" t="b">
        <v>1</v>
      </c>
      <c r="AE8844" t="s">
        <v>68110</v>
      </c>
    </row>
    <row r="8845" spans="1:31" x14ac:dyDescent="0.2">
      <c r="A8845" t="s">
        <v>51414</v>
      </c>
      <c r="B8845" t="s">
        <v>53</v>
      </c>
      <c r="C8845" t="s">
        <v>42812</v>
      </c>
      <c r="F8845" t="s">
        <v>51132</v>
      </c>
      <c r="G8845" t="s">
        <v>51133</v>
      </c>
      <c r="H8845" t="s">
        <v>51415</v>
      </c>
      <c r="I8845" t="s">
        <v>2898</v>
      </c>
      <c r="J8845" t="s">
        <v>51416</v>
      </c>
      <c r="K8845" t="s">
        <v>42812</v>
      </c>
      <c r="N8845" t="s">
        <v>51132</v>
      </c>
      <c r="O8845" t="s">
        <v>51133</v>
      </c>
      <c r="P8845" t="s">
        <v>51417</v>
      </c>
      <c r="Q8845" t="s">
        <v>58</v>
      </c>
      <c r="R8845" t="s">
        <v>51418</v>
      </c>
      <c r="S8845" t="s">
        <v>62347</v>
      </c>
      <c r="T8845" t="s">
        <v>14</v>
      </c>
      <c r="U8845" t="s">
        <v>51419</v>
      </c>
      <c r="V8845">
        <v>295</v>
      </c>
      <c r="W8845">
        <v>146235</v>
      </c>
      <c r="X8845">
        <v>292</v>
      </c>
      <c r="Y8845" s="17" t="b">
        <v>1</v>
      </c>
      <c r="Z8845" t="s">
        <v>51132</v>
      </c>
      <c r="AA8845" s="17" t="s">
        <v>55995</v>
      </c>
      <c r="AB8845" t="b">
        <v>0</v>
      </c>
      <c r="AC8845" t="b">
        <v>1</v>
      </c>
      <c r="AD8845" t="b">
        <v>1</v>
      </c>
      <c r="AE8845" t="s">
        <v>68111</v>
      </c>
    </row>
    <row r="8846" spans="1:31" x14ac:dyDescent="0.2">
      <c r="A8846" t="s">
        <v>51420</v>
      </c>
      <c r="B8846" t="s">
        <v>53</v>
      </c>
      <c r="C8846" t="s">
        <v>42812</v>
      </c>
      <c r="F8846" t="s">
        <v>51132</v>
      </c>
      <c r="G8846" t="s">
        <v>51133</v>
      </c>
      <c r="H8846" t="s">
        <v>51421</v>
      </c>
      <c r="I8846" t="s">
        <v>10784</v>
      </c>
      <c r="J8846" t="s">
        <v>51422</v>
      </c>
      <c r="K8846" t="s">
        <v>42812</v>
      </c>
      <c r="N8846" t="s">
        <v>51132</v>
      </c>
      <c r="O8846" t="s">
        <v>51133</v>
      </c>
      <c r="P8846" t="s">
        <v>51423</v>
      </c>
      <c r="Q8846" t="s">
        <v>58</v>
      </c>
      <c r="R8846" t="s">
        <v>51424</v>
      </c>
      <c r="T8846" t="s">
        <v>14</v>
      </c>
      <c r="U8846" t="s">
        <v>51425</v>
      </c>
      <c r="V8846">
        <v>291</v>
      </c>
      <c r="W8846">
        <v>155514</v>
      </c>
      <c r="X8846">
        <v>291</v>
      </c>
      <c r="Y8846" s="17" t="b">
        <v>1</v>
      </c>
      <c r="Z8846" t="s">
        <v>51132</v>
      </c>
      <c r="AA8846" s="17" t="s">
        <v>55995</v>
      </c>
      <c r="AB8846" t="b">
        <v>0</v>
      </c>
      <c r="AC8846" t="b">
        <v>1</v>
      </c>
      <c r="AD8846" t="b">
        <v>1</v>
      </c>
      <c r="AE8846" t="s">
        <v>68112</v>
      </c>
    </row>
    <row r="8847" spans="1:31" x14ac:dyDescent="0.2">
      <c r="A8847" t="s">
        <v>51426</v>
      </c>
      <c r="B8847" t="s">
        <v>25</v>
      </c>
      <c r="C8847" t="s">
        <v>42812</v>
      </c>
      <c r="F8847" t="s">
        <v>51132</v>
      </c>
      <c r="G8847" t="s">
        <v>51133</v>
      </c>
      <c r="H8847" t="s">
        <v>51421</v>
      </c>
      <c r="I8847" t="s">
        <v>132</v>
      </c>
      <c r="J8847" t="s">
        <v>51427</v>
      </c>
      <c r="K8847" t="s">
        <v>42812</v>
      </c>
      <c r="N8847" t="s">
        <v>51132</v>
      </c>
      <c r="O8847" t="s">
        <v>51133</v>
      </c>
      <c r="P8847" t="s">
        <v>51428</v>
      </c>
      <c r="T8847" t="s">
        <v>58751</v>
      </c>
      <c r="U8847" t="s">
        <v>51429</v>
      </c>
      <c r="V8847">
        <v>346</v>
      </c>
      <c r="W8847">
        <v>257192</v>
      </c>
      <c r="X8847">
        <v>345</v>
      </c>
      <c r="Y8847" s="17" t="b">
        <v>0</v>
      </c>
      <c r="Z8847" t="s">
        <v>51132</v>
      </c>
      <c r="AA8847" s="17" t="s">
        <v>55995</v>
      </c>
      <c r="AB8847" t="b">
        <v>1</v>
      </c>
      <c r="AC8847" t="b">
        <v>1</v>
      </c>
      <c r="AD8847" t="b">
        <v>0</v>
      </c>
      <c r="AE8847" t="s">
        <v>68113</v>
      </c>
    </row>
    <row r="8848" spans="1:31" x14ac:dyDescent="0.2">
      <c r="A8848" t="s">
        <v>51430</v>
      </c>
      <c r="B8848" t="s">
        <v>53</v>
      </c>
      <c r="C8848" t="s">
        <v>42812</v>
      </c>
      <c r="F8848" t="s">
        <v>51132</v>
      </c>
      <c r="G8848" t="s">
        <v>51133</v>
      </c>
      <c r="H8848" t="s">
        <v>51431</v>
      </c>
      <c r="I8848" t="s">
        <v>51432</v>
      </c>
      <c r="J8848" t="s">
        <v>51433</v>
      </c>
      <c r="K8848" t="s">
        <v>42812</v>
      </c>
      <c r="N8848" t="s">
        <v>51132</v>
      </c>
      <c r="O8848" t="s">
        <v>51133</v>
      </c>
      <c r="P8848" t="s">
        <v>51434</v>
      </c>
      <c r="Q8848" t="s">
        <v>58</v>
      </c>
      <c r="R8848" t="s">
        <v>51435</v>
      </c>
      <c r="S8848" t="s">
        <v>241</v>
      </c>
      <c r="T8848" t="s">
        <v>14</v>
      </c>
      <c r="U8848" t="s">
        <v>51436</v>
      </c>
      <c r="V8848">
        <v>274</v>
      </c>
      <c r="W8848">
        <v>125982</v>
      </c>
      <c r="X8848">
        <v>271</v>
      </c>
      <c r="Y8848" s="17" t="b">
        <v>1</v>
      </c>
      <c r="Z8848" t="s">
        <v>51132</v>
      </c>
      <c r="AA8848" s="17" t="s">
        <v>55995</v>
      </c>
      <c r="AB8848" t="b">
        <v>0</v>
      </c>
      <c r="AC8848" t="b">
        <v>1</v>
      </c>
      <c r="AD8848" t="b">
        <v>1</v>
      </c>
      <c r="AE8848" t="s">
        <v>68114</v>
      </c>
    </row>
    <row r="8849" spans="1:31" x14ac:dyDescent="0.2">
      <c r="A8849" t="s">
        <v>51437</v>
      </c>
      <c r="B8849" t="s">
        <v>53</v>
      </c>
      <c r="C8849" t="s">
        <v>42812</v>
      </c>
      <c r="F8849" t="s">
        <v>51132</v>
      </c>
      <c r="G8849" t="s">
        <v>51133</v>
      </c>
      <c r="H8849" t="s">
        <v>51438</v>
      </c>
      <c r="I8849" t="s">
        <v>5079</v>
      </c>
      <c r="J8849" t="s">
        <v>51439</v>
      </c>
      <c r="K8849" t="s">
        <v>42812</v>
      </c>
      <c r="N8849" t="s">
        <v>51132</v>
      </c>
      <c r="O8849" t="s">
        <v>51133</v>
      </c>
      <c r="P8849" t="s">
        <v>51440</v>
      </c>
      <c r="Q8849" t="s">
        <v>58</v>
      </c>
      <c r="R8849" t="s">
        <v>51441</v>
      </c>
      <c r="S8849" t="s">
        <v>60450</v>
      </c>
      <c r="T8849" t="s">
        <v>14</v>
      </c>
      <c r="U8849" t="s">
        <v>51442</v>
      </c>
      <c r="V8849">
        <v>261</v>
      </c>
      <c r="W8849">
        <v>119208</v>
      </c>
      <c r="X8849">
        <v>261</v>
      </c>
      <c r="Y8849" s="17" t="b">
        <v>1</v>
      </c>
      <c r="Z8849" t="s">
        <v>51132</v>
      </c>
      <c r="AA8849" s="17" t="s">
        <v>55995</v>
      </c>
      <c r="AB8849" t="b">
        <v>0</v>
      </c>
      <c r="AC8849" t="b">
        <v>1</v>
      </c>
      <c r="AD8849" t="b">
        <v>1</v>
      </c>
      <c r="AE8849" t="s">
        <v>68115</v>
      </c>
    </row>
    <row r="8850" spans="1:31" x14ac:dyDescent="0.2">
      <c r="A8850" t="s">
        <v>51443</v>
      </c>
      <c r="B8850" t="s">
        <v>53</v>
      </c>
      <c r="C8850" t="s">
        <v>42812</v>
      </c>
      <c r="F8850" t="s">
        <v>51132</v>
      </c>
      <c r="G8850" t="s">
        <v>51133</v>
      </c>
      <c r="H8850" t="s">
        <v>51444</v>
      </c>
      <c r="I8850" t="s">
        <v>51445</v>
      </c>
      <c r="J8850" t="s">
        <v>51446</v>
      </c>
      <c r="K8850" t="s">
        <v>42812</v>
      </c>
      <c r="N8850" t="s">
        <v>51132</v>
      </c>
      <c r="O8850" t="s">
        <v>51133</v>
      </c>
      <c r="P8850" t="s">
        <v>51447</v>
      </c>
      <c r="Q8850" t="s">
        <v>58</v>
      </c>
      <c r="R8850" t="s">
        <v>51448</v>
      </c>
      <c r="S8850" t="s">
        <v>241</v>
      </c>
      <c r="T8850" t="s">
        <v>14</v>
      </c>
      <c r="U8850" t="s">
        <v>51449</v>
      </c>
      <c r="V8850">
        <v>157</v>
      </c>
      <c r="W8850">
        <v>63570</v>
      </c>
      <c r="X8850">
        <v>156</v>
      </c>
      <c r="Y8850" s="17" t="b">
        <v>1</v>
      </c>
      <c r="Z8850" t="s">
        <v>51132</v>
      </c>
      <c r="AA8850" s="17" t="s">
        <v>55995</v>
      </c>
      <c r="AB8850" t="b">
        <v>0</v>
      </c>
      <c r="AC8850" t="b">
        <v>1</v>
      </c>
      <c r="AD8850" t="b">
        <v>0</v>
      </c>
      <c r="AE8850" t="s">
        <v>68116</v>
      </c>
    </row>
    <row r="8851" spans="1:31" x14ac:dyDescent="0.2">
      <c r="A8851" t="s">
        <v>51450</v>
      </c>
      <c r="B8851" t="s">
        <v>53</v>
      </c>
      <c r="C8851" t="s">
        <v>42812</v>
      </c>
      <c r="F8851" t="s">
        <v>51132</v>
      </c>
      <c r="G8851" t="s">
        <v>51133</v>
      </c>
      <c r="H8851" t="s">
        <v>51444</v>
      </c>
      <c r="I8851" t="s">
        <v>51451</v>
      </c>
      <c r="J8851" t="s">
        <v>51452</v>
      </c>
      <c r="K8851" t="s">
        <v>42812</v>
      </c>
      <c r="N8851" t="s">
        <v>51132</v>
      </c>
      <c r="O8851" t="s">
        <v>51133</v>
      </c>
      <c r="P8851" t="s">
        <v>51453</v>
      </c>
      <c r="Q8851" t="s">
        <v>58</v>
      </c>
      <c r="R8851" t="s">
        <v>51454</v>
      </c>
      <c r="T8851" t="s">
        <v>14</v>
      </c>
      <c r="U8851" t="s">
        <v>51455</v>
      </c>
      <c r="V8851">
        <v>97</v>
      </c>
      <c r="W8851">
        <v>38934</v>
      </c>
      <c r="X8851">
        <v>96</v>
      </c>
      <c r="Y8851" s="17" t="b">
        <v>1</v>
      </c>
      <c r="Z8851" t="s">
        <v>51132</v>
      </c>
      <c r="AA8851" s="17" t="s">
        <v>55995</v>
      </c>
      <c r="AB8851" t="b">
        <v>0</v>
      </c>
      <c r="AC8851" t="b">
        <v>1</v>
      </c>
      <c r="AD8851" t="b">
        <v>1</v>
      </c>
      <c r="AE8851" t="s">
        <v>68117</v>
      </c>
    </row>
    <row r="8852" spans="1:31" x14ac:dyDescent="0.2">
      <c r="A8852" t="s">
        <v>51456</v>
      </c>
      <c r="B8852" t="s">
        <v>53</v>
      </c>
      <c r="C8852" t="s">
        <v>42812</v>
      </c>
      <c r="F8852" t="s">
        <v>51132</v>
      </c>
      <c r="G8852" t="s">
        <v>51133</v>
      </c>
      <c r="H8852" t="s">
        <v>51457</v>
      </c>
      <c r="I8852" t="s">
        <v>51458</v>
      </c>
      <c r="J8852" t="s">
        <v>51459</v>
      </c>
      <c r="K8852" t="s">
        <v>42812</v>
      </c>
      <c r="N8852" t="s">
        <v>51132</v>
      </c>
      <c r="O8852" t="s">
        <v>51133</v>
      </c>
      <c r="P8852" t="s">
        <v>51460</v>
      </c>
      <c r="Q8852" t="s">
        <v>58</v>
      </c>
      <c r="R8852" t="s">
        <v>51461</v>
      </c>
      <c r="S8852" t="s">
        <v>60450</v>
      </c>
      <c r="T8852" t="s">
        <v>14</v>
      </c>
      <c r="U8852" t="s">
        <v>51462</v>
      </c>
      <c r="V8852">
        <v>315</v>
      </c>
      <c r="W8852">
        <v>169797</v>
      </c>
      <c r="X8852">
        <v>314</v>
      </c>
      <c r="Y8852" s="17" t="b">
        <v>1</v>
      </c>
      <c r="Z8852" t="s">
        <v>51132</v>
      </c>
      <c r="AA8852" s="17" t="s">
        <v>55995</v>
      </c>
      <c r="AB8852" t="b">
        <v>0</v>
      </c>
      <c r="AC8852" t="b">
        <v>1</v>
      </c>
      <c r="AD8852" t="b">
        <v>1</v>
      </c>
      <c r="AE8852" t="s">
        <v>68118</v>
      </c>
    </row>
    <row r="8853" spans="1:31" x14ac:dyDescent="0.2">
      <c r="A8853" t="s">
        <v>51463</v>
      </c>
      <c r="B8853" t="s">
        <v>53</v>
      </c>
      <c r="C8853" t="s">
        <v>42812</v>
      </c>
      <c r="F8853" t="s">
        <v>51132</v>
      </c>
      <c r="G8853" t="s">
        <v>51133</v>
      </c>
      <c r="H8853" t="s">
        <v>51464</v>
      </c>
      <c r="I8853" t="s">
        <v>4521</v>
      </c>
      <c r="J8853" t="s">
        <v>51465</v>
      </c>
      <c r="K8853" t="s">
        <v>42812</v>
      </c>
      <c r="N8853" t="s">
        <v>51132</v>
      </c>
      <c r="O8853" t="s">
        <v>51133</v>
      </c>
      <c r="P8853" t="s">
        <v>51466</v>
      </c>
      <c r="Q8853" t="s">
        <v>2364</v>
      </c>
      <c r="R8853" t="s">
        <v>51467</v>
      </c>
      <c r="S8853" t="s">
        <v>241</v>
      </c>
      <c r="T8853" t="s">
        <v>14</v>
      </c>
      <c r="U8853" t="s">
        <v>51468</v>
      </c>
      <c r="V8853">
        <v>259</v>
      </c>
      <c r="W8853">
        <v>129066</v>
      </c>
      <c r="X8853">
        <v>256</v>
      </c>
      <c r="Y8853" s="17" t="b">
        <v>1</v>
      </c>
      <c r="Z8853" t="s">
        <v>51132</v>
      </c>
      <c r="AA8853" s="17" t="s">
        <v>55995</v>
      </c>
      <c r="AB8853" t="b">
        <v>0</v>
      </c>
      <c r="AC8853" t="b">
        <v>1</v>
      </c>
      <c r="AD8853" t="b">
        <v>1</v>
      </c>
      <c r="AE8853" t="s">
        <v>68119</v>
      </c>
    </row>
    <row r="8854" spans="1:31" x14ac:dyDescent="0.2">
      <c r="A8854" t="s">
        <v>51469</v>
      </c>
      <c r="B8854" t="s">
        <v>25</v>
      </c>
      <c r="C8854" t="s">
        <v>42812</v>
      </c>
      <c r="F8854" t="s">
        <v>51132</v>
      </c>
      <c r="G8854" t="s">
        <v>51133</v>
      </c>
      <c r="H8854" t="s">
        <v>51470</v>
      </c>
      <c r="I8854" t="s">
        <v>21967</v>
      </c>
      <c r="J8854" t="s">
        <v>51471</v>
      </c>
      <c r="K8854" t="s">
        <v>42812</v>
      </c>
      <c r="N8854" t="s">
        <v>51132</v>
      </c>
      <c r="O8854" t="s">
        <v>51133</v>
      </c>
      <c r="P8854" t="s">
        <v>51472</v>
      </c>
      <c r="T8854" t="s">
        <v>58751</v>
      </c>
      <c r="U8854" t="s">
        <v>51473</v>
      </c>
      <c r="V8854">
        <v>303</v>
      </c>
      <c r="W8854">
        <v>113232</v>
      </c>
      <c r="X8854">
        <v>291</v>
      </c>
      <c r="Y8854" s="17" t="b">
        <v>0</v>
      </c>
      <c r="Z8854" t="s">
        <v>51132</v>
      </c>
      <c r="AA8854" s="17" t="s">
        <v>55995</v>
      </c>
      <c r="AB8854" t="b">
        <v>0</v>
      </c>
      <c r="AC8854" t="b">
        <v>1</v>
      </c>
      <c r="AD8854" t="b">
        <v>1</v>
      </c>
      <c r="AE8854" t="s">
        <v>68120</v>
      </c>
    </row>
    <row r="8855" spans="1:31" x14ac:dyDescent="0.2">
      <c r="A8855" t="s">
        <v>51474</v>
      </c>
      <c r="B8855" t="s">
        <v>53</v>
      </c>
      <c r="C8855" t="s">
        <v>42812</v>
      </c>
      <c r="F8855" t="s">
        <v>51132</v>
      </c>
      <c r="G8855" t="s">
        <v>51133</v>
      </c>
      <c r="H8855" t="s">
        <v>51475</v>
      </c>
      <c r="I8855" t="s">
        <v>3576</v>
      </c>
      <c r="J8855" t="s">
        <v>51476</v>
      </c>
      <c r="K8855" t="s">
        <v>42812</v>
      </c>
      <c r="N8855" t="s">
        <v>51132</v>
      </c>
      <c r="O8855" t="s">
        <v>51133</v>
      </c>
      <c r="P8855" t="s">
        <v>51477</v>
      </c>
      <c r="Q8855" t="s">
        <v>58</v>
      </c>
      <c r="R8855" t="s">
        <v>51478</v>
      </c>
      <c r="S8855" t="s">
        <v>60250</v>
      </c>
      <c r="T8855" t="s">
        <v>14</v>
      </c>
      <c r="U8855" t="s">
        <v>51479</v>
      </c>
      <c r="V8855">
        <v>212</v>
      </c>
      <c r="W8855">
        <v>92238</v>
      </c>
      <c r="X8855">
        <v>209</v>
      </c>
      <c r="Y8855" s="17" t="b">
        <v>1</v>
      </c>
      <c r="Z8855" t="s">
        <v>51132</v>
      </c>
      <c r="AA8855" s="17" t="s">
        <v>55995</v>
      </c>
      <c r="AB8855" t="b">
        <v>0</v>
      </c>
      <c r="AC8855" t="b">
        <v>1</v>
      </c>
      <c r="AD8855" t="b">
        <v>1</v>
      </c>
      <c r="AE8855" t="s">
        <v>68121</v>
      </c>
    </row>
    <row r="8856" spans="1:31" x14ac:dyDescent="0.2">
      <c r="A8856" t="s">
        <v>51480</v>
      </c>
      <c r="B8856" t="s">
        <v>53</v>
      </c>
      <c r="C8856" t="s">
        <v>42812</v>
      </c>
      <c r="F8856" t="s">
        <v>51132</v>
      </c>
      <c r="G8856" t="s">
        <v>51133</v>
      </c>
      <c r="H8856" t="s">
        <v>51481</v>
      </c>
      <c r="I8856" t="s">
        <v>549</v>
      </c>
      <c r="J8856" t="s">
        <v>51482</v>
      </c>
      <c r="K8856" t="s">
        <v>42812</v>
      </c>
      <c r="N8856" t="s">
        <v>51132</v>
      </c>
      <c r="O8856" t="s">
        <v>51133</v>
      </c>
      <c r="P8856" t="s">
        <v>51483</v>
      </c>
      <c r="Q8856" t="s">
        <v>58</v>
      </c>
      <c r="R8856" t="s">
        <v>51484</v>
      </c>
      <c r="S8856" t="s">
        <v>241</v>
      </c>
      <c r="T8856" t="s">
        <v>14</v>
      </c>
      <c r="U8856" t="s">
        <v>51485</v>
      </c>
      <c r="V8856">
        <v>192</v>
      </c>
      <c r="W8856">
        <v>81993</v>
      </c>
      <c r="X8856">
        <v>191</v>
      </c>
      <c r="Y8856" s="17" t="b">
        <v>1</v>
      </c>
      <c r="Z8856" t="s">
        <v>51132</v>
      </c>
      <c r="AA8856" s="17" t="s">
        <v>55995</v>
      </c>
      <c r="AB8856" t="b">
        <v>0</v>
      </c>
      <c r="AC8856" t="b">
        <v>1</v>
      </c>
      <c r="AD8856" t="b">
        <v>1</v>
      </c>
      <c r="AE8856" t="s">
        <v>68122</v>
      </c>
    </row>
    <row r="8857" spans="1:31" x14ac:dyDescent="0.2">
      <c r="A8857" t="s">
        <v>51486</v>
      </c>
      <c r="B8857" t="s">
        <v>160</v>
      </c>
      <c r="C8857" t="s">
        <v>42812</v>
      </c>
      <c r="F8857" t="s">
        <v>51132</v>
      </c>
      <c r="G8857" t="s">
        <v>51133</v>
      </c>
      <c r="H8857" t="s">
        <v>51481</v>
      </c>
      <c r="I8857" t="s">
        <v>14439</v>
      </c>
      <c r="J8857" t="s">
        <v>51487</v>
      </c>
      <c r="K8857" t="s">
        <v>42812</v>
      </c>
      <c r="N8857" t="s">
        <v>51132</v>
      </c>
      <c r="O8857" t="s">
        <v>51133</v>
      </c>
      <c r="T8857" t="s">
        <v>59169</v>
      </c>
      <c r="U8857" t="s">
        <v>51488</v>
      </c>
      <c r="V8857">
        <v>270</v>
      </c>
      <c r="W8857">
        <v>201765</v>
      </c>
      <c r="X8857">
        <v>269</v>
      </c>
      <c r="Y8857" s="17" t="b">
        <v>0</v>
      </c>
      <c r="Z8857" t="s">
        <v>51132</v>
      </c>
      <c r="AA8857" s="17" t="s">
        <v>55995</v>
      </c>
      <c r="AB8857" t="b">
        <v>0</v>
      </c>
      <c r="AC8857" t="b">
        <v>1</v>
      </c>
      <c r="AD8857" t="b">
        <v>0</v>
      </c>
      <c r="AE8857" t="s">
        <v>68123</v>
      </c>
    </row>
    <row r="8858" spans="1:31" x14ac:dyDescent="0.2">
      <c r="A8858" t="s">
        <v>51489</v>
      </c>
      <c r="B8858" t="s">
        <v>53</v>
      </c>
      <c r="C8858" t="s">
        <v>42812</v>
      </c>
      <c r="F8858" t="s">
        <v>51132</v>
      </c>
      <c r="G8858" t="s">
        <v>51133</v>
      </c>
      <c r="H8858" t="s">
        <v>51490</v>
      </c>
      <c r="I8858" t="s">
        <v>1437</v>
      </c>
      <c r="J8858" t="s">
        <v>51491</v>
      </c>
      <c r="K8858" t="s">
        <v>42812</v>
      </c>
      <c r="N8858" t="s">
        <v>51132</v>
      </c>
      <c r="O8858" t="s">
        <v>51133</v>
      </c>
      <c r="P8858" t="s">
        <v>51492</v>
      </c>
      <c r="Q8858" t="s">
        <v>58</v>
      </c>
      <c r="R8858" t="s">
        <v>51493</v>
      </c>
      <c r="S8858" t="s">
        <v>58798</v>
      </c>
      <c r="T8858" t="s">
        <v>14</v>
      </c>
      <c r="U8858" t="s">
        <v>51494</v>
      </c>
      <c r="V8858">
        <v>237</v>
      </c>
      <c r="W8858">
        <v>106449</v>
      </c>
      <c r="X8858">
        <v>235</v>
      </c>
      <c r="Y8858" s="17" t="b">
        <v>1</v>
      </c>
      <c r="Z8858" t="s">
        <v>51132</v>
      </c>
      <c r="AA8858" s="17" t="s">
        <v>55995</v>
      </c>
      <c r="AB8858" t="b">
        <v>0</v>
      </c>
      <c r="AC8858" t="b">
        <v>1</v>
      </c>
      <c r="AD8858" t="b">
        <v>1</v>
      </c>
      <c r="AE8858" t="s">
        <v>68124</v>
      </c>
    </row>
    <row r="8859" spans="1:31" x14ac:dyDescent="0.2">
      <c r="A8859" t="s">
        <v>51495</v>
      </c>
      <c r="B8859" t="s">
        <v>160</v>
      </c>
      <c r="C8859" t="s">
        <v>42812</v>
      </c>
      <c r="F8859" t="s">
        <v>51132</v>
      </c>
      <c r="G8859" t="s">
        <v>51133</v>
      </c>
      <c r="H8859" t="s">
        <v>51496</v>
      </c>
      <c r="I8859" t="s">
        <v>6889</v>
      </c>
      <c r="J8859" t="s">
        <v>51497</v>
      </c>
      <c r="K8859" t="s">
        <v>42812</v>
      </c>
      <c r="N8859" t="s">
        <v>51132</v>
      </c>
      <c r="O8859" t="s">
        <v>51133</v>
      </c>
      <c r="T8859" t="s">
        <v>14</v>
      </c>
      <c r="U8859" t="s">
        <v>51498</v>
      </c>
      <c r="V8859">
        <v>71</v>
      </c>
      <c r="W8859">
        <v>44499</v>
      </c>
      <c r="X8859">
        <v>68</v>
      </c>
      <c r="Y8859" s="17" t="b">
        <v>1</v>
      </c>
      <c r="Z8859" t="s">
        <v>51132</v>
      </c>
      <c r="AA8859" s="17" t="s">
        <v>55995</v>
      </c>
      <c r="AB8859" t="b">
        <v>0</v>
      </c>
      <c r="AC8859" t="b">
        <v>1</v>
      </c>
      <c r="AD8859" t="b">
        <v>1</v>
      </c>
      <c r="AE8859" t="s">
        <v>68125</v>
      </c>
    </row>
    <row r="8860" spans="1:31" x14ac:dyDescent="0.2">
      <c r="A8860" t="s">
        <v>51499</v>
      </c>
      <c r="B8860" t="s">
        <v>53</v>
      </c>
      <c r="C8860" t="s">
        <v>42812</v>
      </c>
      <c r="F8860" t="s">
        <v>51132</v>
      </c>
      <c r="G8860" t="s">
        <v>51133</v>
      </c>
      <c r="H8860" t="s">
        <v>51500</v>
      </c>
      <c r="I8860" t="s">
        <v>132</v>
      </c>
      <c r="J8860" t="s">
        <v>51501</v>
      </c>
      <c r="K8860" t="s">
        <v>42812</v>
      </c>
      <c r="N8860" t="s">
        <v>51132</v>
      </c>
      <c r="O8860" t="s">
        <v>51133</v>
      </c>
      <c r="P8860" t="s">
        <v>51502</v>
      </c>
      <c r="Q8860" t="s">
        <v>58</v>
      </c>
      <c r="R8860" t="s">
        <v>51503</v>
      </c>
      <c r="S8860" t="s">
        <v>68126</v>
      </c>
      <c r="T8860" t="s">
        <v>14</v>
      </c>
      <c r="U8860" t="s">
        <v>51504</v>
      </c>
      <c r="V8860">
        <v>195</v>
      </c>
      <c r="W8860">
        <v>87426</v>
      </c>
      <c r="X8860">
        <v>192</v>
      </c>
      <c r="Y8860" s="17" t="b">
        <v>1</v>
      </c>
      <c r="Z8860" t="s">
        <v>51132</v>
      </c>
      <c r="AA8860" s="17" t="s">
        <v>55995</v>
      </c>
      <c r="AB8860" t="b">
        <v>0</v>
      </c>
      <c r="AC8860" t="b">
        <v>1</v>
      </c>
      <c r="AD8860" t="b">
        <v>1</v>
      </c>
      <c r="AE8860" t="s">
        <v>68127</v>
      </c>
    </row>
    <row r="8861" spans="1:31" x14ac:dyDescent="0.2">
      <c r="A8861" t="s">
        <v>51505</v>
      </c>
      <c r="B8861" t="s">
        <v>53</v>
      </c>
      <c r="C8861" t="s">
        <v>42812</v>
      </c>
      <c r="F8861" t="s">
        <v>51132</v>
      </c>
      <c r="G8861" t="s">
        <v>51133</v>
      </c>
      <c r="H8861" t="s">
        <v>51506</v>
      </c>
      <c r="I8861" t="s">
        <v>8803</v>
      </c>
      <c r="J8861" t="s">
        <v>51507</v>
      </c>
      <c r="K8861" t="s">
        <v>42812</v>
      </c>
      <c r="N8861" t="s">
        <v>51132</v>
      </c>
      <c r="O8861" t="s">
        <v>51133</v>
      </c>
      <c r="P8861" t="s">
        <v>51508</v>
      </c>
      <c r="Q8861" t="s">
        <v>58</v>
      </c>
      <c r="R8861" t="s">
        <v>51509</v>
      </c>
      <c r="T8861" t="s">
        <v>14</v>
      </c>
      <c r="U8861" t="s">
        <v>51510</v>
      </c>
      <c r="V8861">
        <v>311</v>
      </c>
      <c r="W8861">
        <v>150939</v>
      </c>
      <c r="X8861">
        <v>306</v>
      </c>
      <c r="Y8861" s="17" t="b">
        <v>1</v>
      </c>
      <c r="Z8861" t="s">
        <v>51132</v>
      </c>
      <c r="AA8861" s="17" t="s">
        <v>55995</v>
      </c>
      <c r="AB8861" t="b">
        <v>0</v>
      </c>
      <c r="AC8861" t="b">
        <v>1</v>
      </c>
      <c r="AD8861" t="b">
        <v>1</v>
      </c>
      <c r="AE8861" t="s">
        <v>68128</v>
      </c>
    </row>
    <row r="8862" spans="1:31" x14ac:dyDescent="0.2">
      <c r="A8862" t="s">
        <v>51511</v>
      </c>
      <c r="B8862" t="s">
        <v>53</v>
      </c>
      <c r="C8862" t="s">
        <v>42812</v>
      </c>
      <c r="F8862" t="s">
        <v>51132</v>
      </c>
      <c r="G8862" t="s">
        <v>51133</v>
      </c>
      <c r="H8862" t="s">
        <v>51512</v>
      </c>
      <c r="I8862" t="s">
        <v>51513</v>
      </c>
      <c r="J8862" t="s">
        <v>51514</v>
      </c>
      <c r="K8862" t="s">
        <v>42812</v>
      </c>
      <c r="N8862" t="s">
        <v>51132</v>
      </c>
      <c r="O8862" t="s">
        <v>51133</v>
      </c>
      <c r="P8862" t="s">
        <v>51515</v>
      </c>
      <c r="Q8862" t="s">
        <v>58</v>
      </c>
      <c r="R8862" t="s">
        <v>51516</v>
      </c>
      <c r="T8862" t="s">
        <v>14</v>
      </c>
      <c r="U8862" t="s">
        <v>51517</v>
      </c>
      <c r="V8862">
        <v>290</v>
      </c>
      <c r="W8862">
        <v>156744</v>
      </c>
      <c r="X8862">
        <v>289</v>
      </c>
      <c r="Y8862" s="17" t="b">
        <v>1</v>
      </c>
      <c r="Z8862" t="s">
        <v>51132</v>
      </c>
      <c r="AA8862" s="17" t="s">
        <v>55995</v>
      </c>
      <c r="AB8862" t="b">
        <v>0</v>
      </c>
      <c r="AC8862" t="b">
        <v>1</v>
      </c>
      <c r="AD8862" t="b">
        <v>1</v>
      </c>
      <c r="AE8862" t="s">
        <v>68129</v>
      </c>
    </row>
    <row r="8863" spans="1:31" x14ac:dyDescent="0.2">
      <c r="A8863" t="s">
        <v>51518</v>
      </c>
      <c r="B8863" t="s">
        <v>25</v>
      </c>
      <c r="C8863" t="s">
        <v>42812</v>
      </c>
      <c r="F8863" t="s">
        <v>51132</v>
      </c>
      <c r="G8863" t="s">
        <v>51133</v>
      </c>
      <c r="H8863" t="s">
        <v>51512</v>
      </c>
      <c r="I8863" t="s">
        <v>51519</v>
      </c>
      <c r="J8863" t="s">
        <v>51520</v>
      </c>
      <c r="K8863" t="s">
        <v>42812</v>
      </c>
      <c r="N8863" t="s">
        <v>51132</v>
      </c>
      <c r="O8863" t="s">
        <v>51133</v>
      </c>
      <c r="P8863" t="s">
        <v>51521</v>
      </c>
      <c r="T8863" t="s">
        <v>58751</v>
      </c>
      <c r="U8863" t="s">
        <v>51522</v>
      </c>
      <c r="V8863">
        <v>333</v>
      </c>
      <c r="W8863">
        <v>131917</v>
      </c>
      <c r="X8863">
        <v>322</v>
      </c>
      <c r="Y8863" s="17" t="b">
        <v>0</v>
      </c>
      <c r="Z8863" t="s">
        <v>51132</v>
      </c>
      <c r="AA8863" s="17" t="s">
        <v>55995</v>
      </c>
      <c r="AB8863" t="b">
        <v>0</v>
      </c>
      <c r="AC8863" t="b">
        <v>1</v>
      </c>
      <c r="AD8863" t="b">
        <v>0</v>
      </c>
      <c r="AE8863" t="s">
        <v>68130</v>
      </c>
    </row>
    <row r="8864" spans="1:31" x14ac:dyDescent="0.2">
      <c r="A8864" t="s">
        <v>51523</v>
      </c>
      <c r="B8864" t="s">
        <v>53</v>
      </c>
      <c r="C8864" t="s">
        <v>42812</v>
      </c>
      <c r="F8864" t="s">
        <v>51132</v>
      </c>
      <c r="G8864" t="s">
        <v>51524</v>
      </c>
      <c r="H8864" t="s">
        <v>51525</v>
      </c>
      <c r="I8864" t="s">
        <v>51526</v>
      </c>
      <c r="J8864" t="s">
        <v>51527</v>
      </c>
      <c r="K8864" t="s">
        <v>42812</v>
      </c>
      <c r="N8864" t="s">
        <v>51132</v>
      </c>
      <c r="O8864" t="s">
        <v>51524</v>
      </c>
      <c r="P8864" t="s">
        <v>51528</v>
      </c>
      <c r="Q8864" t="s">
        <v>58</v>
      </c>
      <c r="R8864" t="s">
        <v>51529</v>
      </c>
      <c r="S8864" t="s">
        <v>68</v>
      </c>
      <c r="T8864" t="s">
        <v>14</v>
      </c>
      <c r="U8864" t="s">
        <v>51530</v>
      </c>
      <c r="V8864">
        <v>340</v>
      </c>
      <c r="W8864">
        <v>213555</v>
      </c>
      <c r="X8864">
        <v>340</v>
      </c>
      <c r="Y8864" s="17" t="b">
        <v>1</v>
      </c>
      <c r="Z8864" t="s">
        <v>51132</v>
      </c>
      <c r="AA8864" s="17" t="s">
        <v>55995</v>
      </c>
      <c r="AB8864" t="b">
        <v>0</v>
      </c>
      <c r="AC8864" t="b">
        <v>1</v>
      </c>
      <c r="AD8864" t="b">
        <v>1</v>
      </c>
      <c r="AE8864" t="s">
        <v>68131</v>
      </c>
    </row>
    <row r="8865" spans="1:31" x14ac:dyDescent="0.2">
      <c r="A8865" t="s">
        <v>51531</v>
      </c>
      <c r="B8865" t="s">
        <v>25</v>
      </c>
      <c r="C8865" t="s">
        <v>42812</v>
      </c>
      <c r="F8865" t="s">
        <v>51132</v>
      </c>
      <c r="G8865" t="s">
        <v>51524</v>
      </c>
      <c r="H8865" t="s">
        <v>51532</v>
      </c>
      <c r="I8865" t="s">
        <v>51533</v>
      </c>
      <c r="J8865" t="s">
        <v>51534</v>
      </c>
      <c r="K8865" t="s">
        <v>42812</v>
      </c>
      <c r="N8865" t="s">
        <v>51132</v>
      </c>
      <c r="O8865" t="s">
        <v>51524</v>
      </c>
      <c r="P8865" t="s">
        <v>2155</v>
      </c>
      <c r="T8865" t="s">
        <v>58751</v>
      </c>
      <c r="U8865" t="s">
        <v>51535</v>
      </c>
      <c r="V8865">
        <v>350</v>
      </c>
      <c r="W8865">
        <v>221134</v>
      </c>
      <c r="X8865">
        <v>348</v>
      </c>
      <c r="Y8865" s="17" t="b">
        <v>0</v>
      </c>
      <c r="Z8865" t="s">
        <v>51132</v>
      </c>
      <c r="AA8865" s="17" t="s">
        <v>55995</v>
      </c>
      <c r="AB8865" t="b">
        <v>0</v>
      </c>
      <c r="AC8865" t="b">
        <v>1</v>
      </c>
      <c r="AD8865" t="b">
        <v>1</v>
      </c>
      <c r="AE8865" t="s">
        <v>68132</v>
      </c>
    </row>
    <row r="8866" spans="1:31" x14ac:dyDescent="0.2">
      <c r="A8866" t="s">
        <v>51536</v>
      </c>
      <c r="B8866" t="s">
        <v>53</v>
      </c>
      <c r="C8866" t="s">
        <v>42812</v>
      </c>
      <c r="F8866" t="s">
        <v>51132</v>
      </c>
      <c r="G8866" t="s">
        <v>51524</v>
      </c>
      <c r="H8866" t="s">
        <v>51537</v>
      </c>
      <c r="I8866" t="s">
        <v>51538</v>
      </c>
      <c r="J8866" t="s">
        <v>51539</v>
      </c>
      <c r="K8866" t="s">
        <v>42812</v>
      </c>
      <c r="N8866" t="s">
        <v>51132</v>
      </c>
      <c r="O8866" t="s">
        <v>51524</v>
      </c>
      <c r="P8866" t="s">
        <v>51540</v>
      </c>
      <c r="Q8866" t="s">
        <v>58</v>
      </c>
      <c r="R8866" t="s">
        <v>51541</v>
      </c>
      <c r="S8866" t="s">
        <v>58798</v>
      </c>
      <c r="T8866" t="s">
        <v>14</v>
      </c>
      <c r="U8866" t="s">
        <v>51542</v>
      </c>
      <c r="V8866">
        <v>197</v>
      </c>
      <c r="W8866">
        <v>118110</v>
      </c>
      <c r="X8866">
        <v>196</v>
      </c>
      <c r="Y8866" s="17" t="b">
        <v>1</v>
      </c>
      <c r="Z8866" t="s">
        <v>51132</v>
      </c>
      <c r="AA8866" s="17" t="s">
        <v>55995</v>
      </c>
      <c r="AB8866" t="b">
        <v>0</v>
      </c>
      <c r="AC8866" t="b">
        <v>1</v>
      </c>
      <c r="AD8866" t="b">
        <v>1</v>
      </c>
      <c r="AE8866" t="s">
        <v>68133</v>
      </c>
    </row>
    <row r="8867" spans="1:31" x14ac:dyDescent="0.2">
      <c r="A8867" t="s">
        <v>51543</v>
      </c>
      <c r="B8867" t="s">
        <v>53</v>
      </c>
      <c r="C8867" t="s">
        <v>42812</v>
      </c>
      <c r="F8867" t="s">
        <v>51132</v>
      </c>
      <c r="G8867" t="s">
        <v>51524</v>
      </c>
      <c r="H8867" t="s">
        <v>51544</v>
      </c>
      <c r="I8867" t="s">
        <v>51545</v>
      </c>
      <c r="J8867" t="s">
        <v>51546</v>
      </c>
      <c r="K8867" t="s">
        <v>42812</v>
      </c>
      <c r="N8867" t="s">
        <v>51132</v>
      </c>
      <c r="O8867" t="s">
        <v>51524</v>
      </c>
      <c r="P8867" t="s">
        <v>51547</v>
      </c>
      <c r="Q8867" t="s">
        <v>58</v>
      </c>
      <c r="R8867" t="s">
        <v>51548</v>
      </c>
      <c r="T8867" t="s">
        <v>14</v>
      </c>
      <c r="U8867" t="s">
        <v>51549</v>
      </c>
      <c r="V8867">
        <v>285</v>
      </c>
      <c r="W8867">
        <v>168054</v>
      </c>
      <c r="X8867">
        <v>285</v>
      </c>
      <c r="Y8867" s="17" t="b">
        <v>1</v>
      </c>
      <c r="Z8867" t="s">
        <v>51132</v>
      </c>
      <c r="AA8867" s="17" t="s">
        <v>55995</v>
      </c>
      <c r="AB8867" t="b">
        <v>0</v>
      </c>
      <c r="AC8867" t="b">
        <v>1</v>
      </c>
      <c r="AD8867" t="b">
        <v>1</v>
      </c>
      <c r="AE8867" t="s">
        <v>68134</v>
      </c>
    </row>
    <row r="8868" spans="1:31" x14ac:dyDescent="0.2">
      <c r="A8868" t="s">
        <v>51550</v>
      </c>
      <c r="B8868" t="s">
        <v>406</v>
      </c>
      <c r="C8868" t="s">
        <v>42812</v>
      </c>
      <c r="F8868" t="s">
        <v>51132</v>
      </c>
      <c r="G8868" t="s">
        <v>51524</v>
      </c>
      <c r="H8868" t="s">
        <v>51551</v>
      </c>
      <c r="I8868" t="s">
        <v>51552</v>
      </c>
      <c r="J8868" t="s">
        <v>51553</v>
      </c>
      <c r="K8868" t="s">
        <v>42812</v>
      </c>
      <c r="N8868" t="s">
        <v>51132</v>
      </c>
      <c r="O8868" t="s">
        <v>51524</v>
      </c>
      <c r="P8868" t="s">
        <v>51554</v>
      </c>
      <c r="Q8868" t="s">
        <v>51555</v>
      </c>
      <c r="T8868" t="s">
        <v>14</v>
      </c>
      <c r="U8868" t="s">
        <v>51556</v>
      </c>
      <c r="V8868">
        <v>329</v>
      </c>
      <c r="W8868">
        <v>222114</v>
      </c>
      <c r="X8868">
        <v>328</v>
      </c>
      <c r="Y8868" s="17" t="b">
        <v>1</v>
      </c>
      <c r="Z8868" t="s">
        <v>51132</v>
      </c>
      <c r="AA8868" s="17" t="s">
        <v>55995</v>
      </c>
      <c r="AB8868" t="b">
        <v>0</v>
      </c>
      <c r="AC8868" t="b">
        <v>1</v>
      </c>
      <c r="AD8868" t="b">
        <v>1</v>
      </c>
      <c r="AE8868" t="s">
        <v>68135</v>
      </c>
    </row>
    <row r="8869" spans="1:31" x14ac:dyDescent="0.2">
      <c r="A8869" t="s">
        <v>51557</v>
      </c>
      <c r="B8869" t="s">
        <v>53</v>
      </c>
      <c r="C8869" t="s">
        <v>42812</v>
      </c>
      <c r="F8869" t="s">
        <v>51132</v>
      </c>
      <c r="G8869" t="s">
        <v>51524</v>
      </c>
      <c r="H8869" t="s">
        <v>51558</v>
      </c>
      <c r="I8869" t="s">
        <v>14622</v>
      </c>
      <c r="J8869" t="s">
        <v>51559</v>
      </c>
      <c r="K8869" t="s">
        <v>42812</v>
      </c>
      <c r="N8869" t="s">
        <v>51132</v>
      </c>
      <c r="O8869" t="s">
        <v>51524</v>
      </c>
      <c r="P8869" t="s">
        <v>51560</v>
      </c>
      <c r="Q8869" t="s">
        <v>58</v>
      </c>
      <c r="R8869" t="s">
        <v>51561</v>
      </c>
      <c r="S8869" t="s">
        <v>970</v>
      </c>
      <c r="T8869" t="s">
        <v>14</v>
      </c>
      <c r="U8869" t="s">
        <v>51562</v>
      </c>
      <c r="V8869">
        <v>338</v>
      </c>
      <c r="W8869">
        <v>192189</v>
      </c>
      <c r="X8869">
        <v>338</v>
      </c>
      <c r="Y8869" s="17" t="b">
        <v>1</v>
      </c>
      <c r="Z8869" t="s">
        <v>51132</v>
      </c>
      <c r="AA8869" s="17" t="s">
        <v>55995</v>
      </c>
      <c r="AB8869" t="b">
        <v>0</v>
      </c>
      <c r="AC8869" t="b">
        <v>1</v>
      </c>
      <c r="AD8869" t="b">
        <v>0</v>
      </c>
      <c r="AE8869" t="s">
        <v>68136</v>
      </c>
    </row>
    <row r="8870" spans="1:31" x14ac:dyDescent="0.2">
      <c r="A8870" t="s">
        <v>51563</v>
      </c>
      <c r="B8870" t="s">
        <v>25</v>
      </c>
      <c r="C8870" t="s">
        <v>42812</v>
      </c>
      <c r="F8870" t="s">
        <v>51132</v>
      </c>
      <c r="G8870" t="s">
        <v>51524</v>
      </c>
      <c r="H8870" t="s">
        <v>51558</v>
      </c>
      <c r="I8870" t="s">
        <v>22387</v>
      </c>
      <c r="J8870" t="s">
        <v>51564</v>
      </c>
      <c r="K8870" t="s">
        <v>42812</v>
      </c>
      <c r="N8870" t="s">
        <v>51132</v>
      </c>
      <c r="O8870" t="s">
        <v>51524</v>
      </c>
      <c r="T8870" t="s">
        <v>58751</v>
      </c>
      <c r="U8870" t="s">
        <v>51565</v>
      </c>
      <c r="V8870">
        <v>345</v>
      </c>
      <c r="W8870">
        <v>252062</v>
      </c>
      <c r="X8870">
        <v>344</v>
      </c>
      <c r="Y8870" s="17" t="b">
        <v>0</v>
      </c>
      <c r="Z8870" t="s">
        <v>51132</v>
      </c>
      <c r="AA8870" s="17" t="s">
        <v>55995</v>
      </c>
      <c r="AB8870" t="b">
        <v>1</v>
      </c>
      <c r="AC8870" t="b">
        <v>1</v>
      </c>
      <c r="AD8870" t="b">
        <v>1</v>
      </c>
      <c r="AE8870" t="s">
        <v>68137</v>
      </c>
    </row>
    <row r="8871" spans="1:31" x14ac:dyDescent="0.2">
      <c r="A8871" t="s">
        <v>51566</v>
      </c>
      <c r="B8871" t="s">
        <v>160</v>
      </c>
      <c r="C8871" t="s">
        <v>42812</v>
      </c>
      <c r="F8871" t="s">
        <v>51132</v>
      </c>
      <c r="G8871" t="s">
        <v>51524</v>
      </c>
      <c r="H8871" t="s">
        <v>51567</v>
      </c>
      <c r="I8871" t="s">
        <v>51568</v>
      </c>
      <c r="J8871" t="s">
        <v>51569</v>
      </c>
      <c r="K8871" t="s">
        <v>42812</v>
      </c>
      <c r="N8871" t="s">
        <v>51132</v>
      </c>
      <c r="O8871" t="s">
        <v>51524</v>
      </c>
      <c r="T8871" t="s">
        <v>59169</v>
      </c>
      <c r="U8871" t="s">
        <v>51570</v>
      </c>
      <c r="V8871">
        <v>307</v>
      </c>
      <c r="W8871">
        <v>242184</v>
      </c>
      <c r="X8871">
        <v>307</v>
      </c>
      <c r="Y8871" s="17" t="b">
        <v>0</v>
      </c>
      <c r="Z8871" t="s">
        <v>51132</v>
      </c>
      <c r="AA8871" s="17" t="s">
        <v>55995</v>
      </c>
      <c r="AB8871" t="b">
        <v>0</v>
      </c>
      <c r="AC8871" t="b">
        <v>1</v>
      </c>
      <c r="AD8871" t="b">
        <v>1</v>
      </c>
      <c r="AE8871" t="s">
        <v>68138</v>
      </c>
    </row>
    <row r="8872" spans="1:31" x14ac:dyDescent="0.2">
      <c r="A8872" t="s">
        <v>51571</v>
      </c>
      <c r="B8872" t="s">
        <v>160</v>
      </c>
      <c r="C8872" t="s">
        <v>42812</v>
      </c>
      <c r="F8872" t="s">
        <v>51132</v>
      </c>
      <c r="G8872" t="s">
        <v>51524</v>
      </c>
      <c r="H8872" t="s">
        <v>51567</v>
      </c>
      <c r="I8872" t="s">
        <v>37375</v>
      </c>
      <c r="J8872" t="s">
        <v>51572</v>
      </c>
      <c r="K8872" t="s">
        <v>42812</v>
      </c>
      <c r="N8872" t="s">
        <v>51132</v>
      </c>
      <c r="O8872" t="s">
        <v>51524</v>
      </c>
      <c r="T8872" t="s">
        <v>58751</v>
      </c>
      <c r="U8872" t="s">
        <v>51573</v>
      </c>
      <c r="V8872">
        <v>79</v>
      </c>
      <c r="W8872">
        <v>41667</v>
      </c>
      <c r="X8872">
        <v>79</v>
      </c>
      <c r="Y8872" s="17" t="b">
        <v>0</v>
      </c>
      <c r="Z8872" t="s">
        <v>51132</v>
      </c>
      <c r="AA8872" s="17" t="s">
        <v>55995</v>
      </c>
      <c r="AB8872" t="b">
        <v>0</v>
      </c>
      <c r="AC8872" t="b">
        <v>1</v>
      </c>
      <c r="AD8872" t="b">
        <v>0</v>
      </c>
      <c r="AE8872" t="s">
        <v>68139</v>
      </c>
    </row>
    <row r="8873" spans="1:31" x14ac:dyDescent="0.2">
      <c r="A8873" t="s">
        <v>51574</v>
      </c>
      <c r="B8873" t="s">
        <v>53</v>
      </c>
      <c r="C8873" t="s">
        <v>42812</v>
      </c>
      <c r="F8873" t="s">
        <v>51132</v>
      </c>
      <c r="G8873" t="s">
        <v>51524</v>
      </c>
      <c r="H8873" t="s">
        <v>51575</v>
      </c>
      <c r="I8873" t="s">
        <v>614</v>
      </c>
      <c r="J8873" t="s">
        <v>51576</v>
      </c>
      <c r="K8873" t="s">
        <v>42812</v>
      </c>
      <c r="N8873" t="s">
        <v>51132</v>
      </c>
      <c r="O8873" t="s">
        <v>51524</v>
      </c>
      <c r="P8873" t="s">
        <v>51577</v>
      </c>
      <c r="Q8873" t="s">
        <v>58</v>
      </c>
      <c r="R8873" t="s">
        <v>51578</v>
      </c>
      <c r="S8873" t="s">
        <v>4298</v>
      </c>
      <c r="T8873" t="s">
        <v>14</v>
      </c>
      <c r="U8873" t="s">
        <v>51579</v>
      </c>
      <c r="V8873">
        <v>304</v>
      </c>
      <c r="W8873">
        <v>177525</v>
      </c>
      <c r="X8873">
        <v>302</v>
      </c>
      <c r="Y8873" s="17" t="b">
        <v>1</v>
      </c>
      <c r="Z8873" t="s">
        <v>51132</v>
      </c>
      <c r="AA8873" s="17" t="s">
        <v>55995</v>
      </c>
      <c r="AB8873" t="b">
        <v>0</v>
      </c>
      <c r="AC8873" t="b">
        <v>1</v>
      </c>
      <c r="AD8873" t="b">
        <v>1</v>
      </c>
      <c r="AE8873" t="s">
        <v>68140</v>
      </c>
    </row>
    <row r="8874" spans="1:31" x14ac:dyDescent="0.2">
      <c r="A8874" t="s">
        <v>51580</v>
      </c>
      <c r="B8874" t="s">
        <v>53</v>
      </c>
      <c r="C8874" t="s">
        <v>42812</v>
      </c>
      <c r="F8874" t="s">
        <v>51132</v>
      </c>
      <c r="G8874" t="s">
        <v>51524</v>
      </c>
      <c r="H8874" t="s">
        <v>51581</v>
      </c>
      <c r="I8874" t="s">
        <v>6593</v>
      </c>
      <c r="J8874" t="s">
        <v>51582</v>
      </c>
      <c r="K8874" t="s">
        <v>42812</v>
      </c>
      <c r="N8874" t="s">
        <v>51132</v>
      </c>
      <c r="O8874" t="s">
        <v>51524</v>
      </c>
      <c r="P8874" t="s">
        <v>51583</v>
      </c>
      <c r="Q8874" t="s">
        <v>58</v>
      </c>
      <c r="R8874" t="s">
        <v>51584</v>
      </c>
      <c r="S8874" t="s">
        <v>59512</v>
      </c>
      <c r="T8874" t="s">
        <v>14</v>
      </c>
      <c r="U8874" t="s">
        <v>51585</v>
      </c>
      <c r="V8874">
        <v>158</v>
      </c>
      <c r="W8874">
        <v>79329</v>
      </c>
      <c r="X8874">
        <v>158</v>
      </c>
      <c r="Y8874" s="17" t="b">
        <v>1</v>
      </c>
      <c r="Z8874" t="s">
        <v>51132</v>
      </c>
      <c r="AA8874" s="17" t="s">
        <v>55995</v>
      </c>
      <c r="AB8874" t="b">
        <v>0</v>
      </c>
      <c r="AC8874" t="b">
        <v>1</v>
      </c>
      <c r="AD8874" t="b">
        <v>1</v>
      </c>
      <c r="AE8874" t="s">
        <v>68141</v>
      </c>
    </row>
    <row r="8875" spans="1:31" x14ac:dyDescent="0.2">
      <c r="A8875" t="s">
        <v>51586</v>
      </c>
      <c r="B8875" t="s">
        <v>160</v>
      </c>
      <c r="C8875" t="s">
        <v>42812</v>
      </c>
      <c r="F8875" t="s">
        <v>51132</v>
      </c>
      <c r="G8875" t="s">
        <v>51524</v>
      </c>
      <c r="H8875" t="s">
        <v>51587</v>
      </c>
      <c r="I8875" t="s">
        <v>51588</v>
      </c>
      <c r="J8875" t="s">
        <v>51589</v>
      </c>
      <c r="K8875" t="s">
        <v>42812</v>
      </c>
      <c r="N8875" t="s">
        <v>51132</v>
      </c>
      <c r="O8875" t="s">
        <v>51524</v>
      </c>
      <c r="T8875" t="s">
        <v>58751</v>
      </c>
      <c r="U8875" t="s">
        <v>51590</v>
      </c>
      <c r="V8875">
        <v>107</v>
      </c>
      <c r="W8875">
        <v>71847</v>
      </c>
      <c r="X8875">
        <v>107</v>
      </c>
      <c r="Y8875" s="17" t="b">
        <v>0</v>
      </c>
      <c r="Z8875" t="s">
        <v>51132</v>
      </c>
      <c r="AA8875" s="17" t="s">
        <v>55995</v>
      </c>
      <c r="AB8875" t="b">
        <v>0</v>
      </c>
      <c r="AC8875" t="b">
        <v>1</v>
      </c>
      <c r="AD8875" t="b">
        <v>1</v>
      </c>
      <c r="AE8875" t="s">
        <v>68142</v>
      </c>
    </row>
    <row r="8876" spans="1:31" x14ac:dyDescent="0.2">
      <c r="A8876" t="s">
        <v>51591</v>
      </c>
      <c r="B8876" t="s">
        <v>53</v>
      </c>
      <c r="C8876" t="s">
        <v>42812</v>
      </c>
      <c r="F8876" t="s">
        <v>51132</v>
      </c>
      <c r="G8876" t="s">
        <v>51524</v>
      </c>
      <c r="H8876" t="s">
        <v>51592</v>
      </c>
      <c r="I8876" t="s">
        <v>36902</v>
      </c>
      <c r="J8876" t="s">
        <v>51593</v>
      </c>
      <c r="K8876" t="s">
        <v>42812</v>
      </c>
      <c r="N8876" t="s">
        <v>51132</v>
      </c>
      <c r="O8876" t="s">
        <v>51524</v>
      </c>
      <c r="P8876" t="s">
        <v>51594</v>
      </c>
      <c r="Q8876" t="s">
        <v>58</v>
      </c>
      <c r="R8876" t="s">
        <v>51595</v>
      </c>
      <c r="S8876" t="s">
        <v>60250</v>
      </c>
      <c r="T8876" t="s">
        <v>14</v>
      </c>
      <c r="U8876" t="s">
        <v>51596</v>
      </c>
      <c r="V8876">
        <v>251</v>
      </c>
      <c r="W8876">
        <v>146700</v>
      </c>
      <c r="X8876">
        <v>250</v>
      </c>
      <c r="Y8876" s="17" t="b">
        <v>1</v>
      </c>
      <c r="Z8876" t="s">
        <v>51132</v>
      </c>
      <c r="AA8876" s="17" t="s">
        <v>55995</v>
      </c>
      <c r="AB8876" t="b">
        <v>0</v>
      </c>
      <c r="AC8876" t="b">
        <v>1</v>
      </c>
      <c r="AD8876" t="b">
        <v>1</v>
      </c>
      <c r="AE8876" t="s">
        <v>68143</v>
      </c>
    </row>
    <row r="8877" spans="1:31" x14ac:dyDescent="0.2">
      <c r="A8877" t="s">
        <v>51597</v>
      </c>
      <c r="B8877" t="s">
        <v>53</v>
      </c>
      <c r="C8877" t="s">
        <v>42812</v>
      </c>
      <c r="F8877" t="s">
        <v>51132</v>
      </c>
      <c r="G8877" t="s">
        <v>51524</v>
      </c>
      <c r="H8877" t="s">
        <v>51598</v>
      </c>
      <c r="I8877" t="s">
        <v>8288</v>
      </c>
      <c r="J8877" t="s">
        <v>51599</v>
      </c>
      <c r="K8877" t="s">
        <v>42812</v>
      </c>
      <c r="N8877" t="s">
        <v>51132</v>
      </c>
      <c r="O8877" t="s">
        <v>51524</v>
      </c>
      <c r="P8877" t="s">
        <v>51600</v>
      </c>
      <c r="Q8877" t="s">
        <v>51601</v>
      </c>
      <c r="R8877" t="s">
        <v>51602</v>
      </c>
      <c r="S8877" t="s">
        <v>8344</v>
      </c>
      <c r="T8877" t="s">
        <v>14</v>
      </c>
      <c r="U8877" t="s">
        <v>51603</v>
      </c>
      <c r="V8877">
        <v>268</v>
      </c>
      <c r="W8877">
        <v>162951</v>
      </c>
      <c r="X8877">
        <v>268</v>
      </c>
      <c r="Y8877" s="17" t="b">
        <v>1</v>
      </c>
      <c r="Z8877" t="s">
        <v>51132</v>
      </c>
      <c r="AA8877" s="17" t="s">
        <v>55995</v>
      </c>
      <c r="AB8877" t="b">
        <v>0</v>
      </c>
      <c r="AC8877" t="b">
        <v>1</v>
      </c>
      <c r="AD8877" t="b">
        <v>1</v>
      </c>
      <c r="AE8877" t="s">
        <v>68144</v>
      </c>
    </row>
    <row r="8878" spans="1:31" x14ac:dyDescent="0.2">
      <c r="A8878" t="s">
        <v>51604</v>
      </c>
      <c r="B8878" t="s">
        <v>53</v>
      </c>
      <c r="C8878" t="s">
        <v>42812</v>
      </c>
      <c r="F8878" t="s">
        <v>51132</v>
      </c>
      <c r="G8878" t="s">
        <v>51524</v>
      </c>
      <c r="H8878" t="s">
        <v>51605</v>
      </c>
      <c r="I8878" t="s">
        <v>51606</v>
      </c>
      <c r="J8878" t="s">
        <v>51607</v>
      </c>
      <c r="K8878" t="s">
        <v>42812</v>
      </c>
      <c r="N8878" t="s">
        <v>51132</v>
      </c>
      <c r="O8878" t="s">
        <v>51524</v>
      </c>
      <c r="P8878" t="s">
        <v>51608</v>
      </c>
      <c r="Q8878" t="s">
        <v>58</v>
      </c>
      <c r="R8878" t="s">
        <v>51609</v>
      </c>
      <c r="S8878" t="s">
        <v>1728</v>
      </c>
      <c r="T8878" t="s">
        <v>14</v>
      </c>
      <c r="U8878" t="s">
        <v>51610</v>
      </c>
      <c r="V8878">
        <v>270</v>
      </c>
      <c r="W8878">
        <v>155589</v>
      </c>
      <c r="X8878">
        <v>266</v>
      </c>
      <c r="Y8878" s="17" t="b">
        <v>1</v>
      </c>
      <c r="Z8878" t="s">
        <v>51132</v>
      </c>
      <c r="AA8878" s="17" t="s">
        <v>55995</v>
      </c>
      <c r="AB8878" t="b">
        <v>0</v>
      </c>
      <c r="AC8878" t="b">
        <v>1</v>
      </c>
      <c r="AD8878" t="b">
        <v>1</v>
      </c>
      <c r="AE8878" t="s">
        <v>68145</v>
      </c>
    </row>
    <row r="8879" spans="1:31" x14ac:dyDescent="0.2">
      <c r="A8879" t="s">
        <v>51611</v>
      </c>
      <c r="B8879" t="s">
        <v>25</v>
      </c>
      <c r="C8879" t="s">
        <v>42812</v>
      </c>
      <c r="F8879" t="s">
        <v>51132</v>
      </c>
      <c r="G8879" t="s">
        <v>51524</v>
      </c>
      <c r="H8879" t="s">
        <v>51612</v>
      </c>
      <c r="I8879" t="s">
        <v>51613</v>
      </c>
      <c r="J8879" t="s">
        <v>51614</v>
      </c>
      <c r="K8879" t="s">
        <v>42812</v>
      </c>
      <c r="N8879" t="s">
        <v>51132</v>
      </c>
      <c r="O8879" t="s">
        <v>51524</v>
      </c>
      <c r="P8879" t="s">
        <v>51615</v>
      </c>
      <c r="Q8879" t="s">
        <v>24050</v>
      </c>
      <c r="T8879" t="s">
        <v>58751</v>
      </c>
      <c r="U8879" t="s">
        <v>51616</v>
      </c>
      <c r="V8879">
        <v>333</v>
      </c>
      <c r="W8879">
        <v>203545</v>
      </c>
      <c r="X8879">
        <v>325</v>
      </c>
      <c r="Y8879" s="17" t="b">
        <v>0</v>
      </c>
      <c r="Z8879" t="s">
        <v>51132</v>
      </c>
      <c r="AA8879" s="17" t="s">
        <v>55995</v>
      </c>
      <c r="AB8879" t="b">
        <v>0</v>
      </c>
      <c r="AC8879" t="b">
        <v>1</v>
      </c>
      <c r="AD8879" t="b">
        <v>1</v>
      </c>
      <c r="AE8879" t="s">
        <v>68146</v>
      </c>
    </row>
    <row r="8880" spans="1:31" x14ac:dyDescent="0.2">
      <c r="A8880" t="s">
        <v>51617</v>
      </c>
      <c r="B8880" t="s">
        <v>160</v>
      </c>
      <c r="C8880" t="s">
        <v>42812</v>
      </c>
      <c r="F8880" t="s">
        <v>51132</v>
      </c>
      <c r="G8880" t="s">
        <v>51524</v>
      </c>
      <c r="H8880" t="s">
        <v>51618</v>
      </c>
      <c r="I8880" t="s">
        <v>51619</v>
      </c>
      <c r="J8880" t="s">
        <v>51620</v>
      </c>
      <c r="K8880" t="s">
        <v>42812</v>
      </c>
      <c r="N8880" t="s">
        <v>51132</v>
      </c>
      <c r="O8880" t="s">
        <v>51524</v>
      </c>
      <c r="T8880" t="s">
        <v>58751</v>
      </c>
      <c r="U8880" t="s">
        <v>51621</v>
      </c>
      <c r="V8880">
        <v>72</v>
      </c>
      <c r="W8880">
        <v>33333</v>
      </c>
      <c r="X8880">
        <v>71</v>
      </c>
      <c r="Y8880" s="17" t="b">
        <v>0</v>
      </c>
      <c r="Z8880" t="s">
        <v>51132</v>
      </c>
      <c r="AA8880" s="17" t="s">
        <v>14119</v>
      </c>
      <c r="AB8880" t="b">
        <v>0</v>
      </c>
      <c r="AC8880" t="b">
        <v>1</v>
      </c>
      <c r="AD8880" t="b">
        <v>1</v>
      </c>
      <c r="AE8880" t="s">
        <v>68147</v>
      </c>
    </row>
    <row r="8881" spans="1:31" x14ac:dyDescent="0.2">
      <c r="A8881" t="s">
        <v>51622</v>
      </c>
      <c r="B8881" t="s">
        <v>53</v>
      </c>
      <c r="C8881" t="s">
        <v>42812</v>
      </c>
      <c r="F8881" t="s">
        <v>51132</v>
      </c>
      <c r="G8881" t="s">
        <v>51524</v>
      </c>
      <c r="H8881" t="s">
        <v>51623</v>
      </c>
      <c r="I8881" t="s">
        <v>51624</v>
      </c>
      <c r="J8881" t="s">
        <v>51625</v>
      </c>
      <c r="K8881" t="s">
        <v>42812</v>
      </c>
      <c r="N8881" t="s">
        <v>51132</v>
      </c>
      <c r="O8881" t="s">
        <v>51524</v>
      </c>
      <c r="P8881" t="s">
        <v>51626</v>
      </c>
      <c r="R8881" t="s">
        <v>51627</v>
      </c>
      <c r="S8881" t="s">
        <v>68</v>
      </c>
      <c r="T8881" t="s">
        <v>14</v>
      </c>
      <c r="U8881" t="s">
        <v>51628</v>
      </c>
      <c r="V8881">
        <v>327</v>
      </c>
      <c r="W8881">
        <v>198381</v>
      </c>
      <c r="X8881">
        <v>326</v>
      </c>
      <c r="Y8881" s="17" t="b">
        <v>1</v>
      </c>
      <c r="Z8881" t="s">
        <v>51132</v>
      </c>
      <c r="AA8881" s="17" t="s">
        <v>55995</v>
      </c>
      <c r="AB8881" t="b">
        <v>0</v>
      </c>
      <c r="AC8881" t="b">
        <v>1</v>
      </c>
      <c r="AD8881" t="b">
        <v>1</v>
      </c>
      <c r="AE8881" t="s">
        <v>68148</v>
      </c>
    </row>
    <row r="8882" spans="1:31" x14ac:dyDescent="0.2">
      <c r="A8882" t="s">
        <v>51629</v>
      </c>
      <c r="B8882" t="s">
        <v>25</v>
      </c>
      <c r="C8882" t="s">
        <v>42812</v>
      </c>
      <c r="F8882" t="s">
        <v>51132</v>
      </c>
      <c r="G8882" t="s">
        <v>51524</v>
      </c>
      <c r="H8882" t="s">
        <v>51630</v>
      </c>
      <c r="I8882" t="s">
        <v>51631</v>
      </c>
      <c r="J8882" t="s">
        <v>51632</v>
      </c>
      <c r="K8882" t="s">
        <v>42812</v>
      </c>
      <c r="N8882" t="s">
        <v>51132</v>
      </c>
      <c r="O8882" t="s">
        <v>51524</v>
      </c>
      <c r="T8882" t="s">
        <v>58751</v>
      </c>
      <c r="U8882" t="s">
        <v>51633</v>
      </c>
      <c r="V8882">
        <v>350</v>
      </c>
      <c r="W8882">
        <v>246022</v>
      </c>
      <c r="X8882">
        <v>348</v>
      </c>
      <c r="Y8882" s="17" t="b">
        <v>0</v>
      </c>
      <c r="Z8882" t="s">
        <v>51132</v>
      </c>
      <c r="AA8882" s="17" t="s">
        <v>55995</v>
      </c>
      <c r="AB8882" t="b">
        <v>1</v>
      </c>
      <c r="AC8882" t="b">
        <v>1</v>
      </c>
      <c r="AD8882" t="b">
        <v>1</v>
      </c>
      <c r="AE8882" t="s">
        <v>68149</v>
      </c>
    </row>
    <row r="8883" spans="1:31" x14ac:dyDescent="0.2">
      <c r="A8883" t="s">
        <v>51634</v>
      </c>
      <c r="B8883" t="s">
        <v>406</v>
      </c>
      <c r="C8883" t="s">
        <v>42812</v>
      </c>
      <c r="F8883" t="s">
        <v>51132</v>
      </c>
      <c r="G8883" t="s">
        <v>51524</v>
      </c>
      <c r="H8883" t="s">
        <v>51635</v>
      </c>
      <c r="I8883" t="s">
        <v>9285</v>
      </c>
      <c r="J8883" t="s">
        <v>51636</v>
      </c>
      <c r="K8883" t="s">
        <v>42812</v>
      </c>
      <c r="N8883" t="s">
        <v>51132</v>
      </c>
      <c r="O8883" t="s">
        <v>51524</v>
      </c>
      <c r="P8883" t="s">
        <v>51637</v>
      </c>
      <c r="Q8883" t="s">
        <v>51638</v>
      </c>
      <c r="T8883" t="s">
        <v>14</v>
      </c>
      <c r="U8883" t="s">
        <v>51639</v>
      </c>
      <c r="V8883">
        <v>241</v>
      </c>
      <c r="W8883">
        <v>150777</v>
      </c>
      <c r="X8883">
        <v>239</v>
      </c>
      <c r="Y8883" s="17" t="b">
        <v>1</v>
      </c>
      <c r="Z8883" t="s">
        <v>51132</v>
      </c>
      <c r="AA8883" s="17" t="s">
        <v>55995</v>
      </c>
      <c r="AB8883" t="b">
        <v>0</v>
      </c>
      <c r="AC8883" t="b">
        <v>1</v>
      </c>
      <c r="AD8883" t="b">
        <v>1</v>
      </c>
      <c r="AE8883" t="s">
        <v>68150</v>
      </c>
    </row>
    <row r="8884" spans="1:31" x14ac:dyDescent="0.2">
      <c r="A8884" t="s">
        <v>51640</v>
      </c>
      <c r="B8884" t="s">
        <v>160</v>
      </c>
      <c r="C8884" t="s">
        <v>42812</v>
      </c>
      <c r="F8884" t="s">
        <v>51132</v>
      </c>
      <c r="G8884" t="s">
        <v>51524</v>
      </c>
      <c r="H8884" t="s">
        <v>51635</v>
      </c>
      <c r="I8884" t="s">
        <v>51641</v>
      </c>
      <c r="J8884" t="s">
        <v>51642</v>
      </c>
      <c r="K8884" t="s">
        <v>42812</v>
      </c>
      <c r="N8884" t="s">
        <v>51132</v>
      </c>
      <c r="O8884" t="s">
        <v>51524</v>
      </c>
      <c r="T8884" t="s">
        <v>59169</v>
      </c>
      <c r="U8884" t="s">
        <v>51643</v>
      </c>
      <c r="V8884">
        <v>239</v>
      </c>
      <c r="W8884">
        <v>162651</v>
      </c>
      <c r="X8884">
        <v>238</v>
      </c>
      <c r="Y8884" s="17" t="b">
        <v>0</v>
      </c>
      <c r="Z8884" t="s">
        <v>51132</v>
      </c>
      <c r="AA8884" s="17" t="s">
        <v>55995</v>
      </c>
      <c r="AB8884" t="b">
        <v>0</v>
      </c>
      <c r="AC8884" t="b">
        <v>1</v>
      </c>
      <c r="AD8884" t="b">
        <v>0</v>
      </c>
      <c r="AE8884" t="s">
        <v>68151</v>
      </c>
    </row>
    <row r="8885" spans="1:31" x14ac:dyDescent="0.2">
      <c r="A8885" t="s">
        <v>51644</v>
      </c>
      <c r="B8885" t="s">
        <v>53</v>
      </c>
      <c r="C8885" t="s">
        <v>42812</v>
      </c>
      <c r="F8885" t="s">
        <v>51132</v>
      </c>
      <c r="G8885" t="s">
        <v>51524</v>
      </c>
      <c r="H8885" t="s">
        <v>51645</v>
      </c>
      <c r="I8885" t="s">
        <v>51646</v>
      </c>
      <c r="J8885" t="s">
        <v>51647</v>
      </c>
      <c r="K8885" t="s">
        <v>42812</v>
      </c>
      <c r="N8885" t="s">
        <v>51132</v>
      </c>
      <c r="O8885" t="s">
        <v>51524</v>
      </c>
      <c r="P8885" t="s">
        <v>51648</v>
      </c>
      <c r="Q8885" t="s">
        <v>58</v>
      </c>
      <c r="R8885" t="s">
        <v>51649</v>
      </c>
      <c r="T8885" t="s">
        <v>14</v>
      </c>
      <c r="U8885" t="s">
        <v>51650</v>
      </c>
      <c r="V8885">
        <v>314</v>
      </c>
      <c r="W8885">
        <v>189684</v>
      </c>
      <c r="X8885">
        <v>313</v>
      </c>
      <c r="Y8885" s="17" t="b">
        <v>1</v>
      </c>
      <c r="Z8885" t="s">
        <v>51132</v>
      </c>
      <c r="AA8885" s="17" t="s">
        <v>55995</v>
      </c>
      <c r="AB8885" t="b">
        <v>0</v>
      </c>
      <c r="AC8885" t="b">
        <v>1</v>
      </c>
      <c r="AD8885" t="b">
        <v>1</v>
      </c>
      <c r="AE8885" t="s">
        <v>68152</v>
      </c>
    </row>
    <row r="8886" spans="1:31" x14ac:dyDescent="0.2">
      <c r="A8886" t="s">
        <v>51651</v>
      </c>
      <c r="B8886" t="s">
        <v>160</v>
      </c>
      <c r="C8886" t="s">
        <v>42812</v>
      </c>
      <c r="F8886" t="s">
        <v>51132</v>
      </c>
      <c r="G8886" t="s">
        <v>51524</v>
      </c>
      <c r="H8886" t="s">
        <v>51652</v>
      </c>
      <c r="I8886" t="s">
        <v>51653</v>
      </c>
      <c r="J8886" t="s">
        <v>51654</v>
      </c>
      <c r="K8886" t="s">
        <v>42812</v>
      </c>
      <c r="N8886" t="s">
        <v>51132</v>
      </c>
      <c r="O8886" t="s">
        <v>51524</v>
      </c>
      <c r="T8886" t="s">
        <v>58751</v>
      </c>
      <c r="U8886" t="s">
        <v>51655</v>
      </c>
      <c r="V8886">
        <v>224</v>
      </c>
      <c r="W8886">
        <v>180627</v>
      </c>
      <c r="X8886">
        <v>224</v>
      </c>
      <c r="Y8886" s="17" t="b">
        <v>0</v>
      </c>
      <c r="Z8886" t="s">
        <v>51132</v>
      </c>
      <c r="AA8886" s="17" t="s">
        <v>55995</v>
      </c>
      <c r="AB8886" t="b">
        <v>0</v>
      </c>
      <c r="AC8886" t="b">
        <v>1</v>
      </c>
      <c r="AD8886" t="b">
        <v>0</v>
      </c>
      <c r="AE8886" t="s">
        <v>68153</v>
      </c>
    </row>
    <row r="8887" spans="1:31" x14ac:dyDescent="0.2">
      <c r="A8887" t="s">
        <v>51656</v>
      </c>
      <c r="B8887" t="s">
        <v>160</v>
      </c>
      <c r="C8887" t="s">
        <v>42812</v>
      </c>
      <c r="F8887" t="s">
        <v>51132</v>
      </c>
      <c r="G8887" t="s">
        <v>51524</v>
      </c>
      <c r="H8887" t="s">
        <v>51652</v>
      </c>
      <c r="I8887" t="s">
        <v>51657</v>
      </c>
      <c r="J8887" t="s">
        <v>51658</v>
      </c>
      <c r="K8887" t="s">
        <v>42812</v>
      </c>
      <c r="N8887" t="s">
        <v>51132</v>
      </c>
      <c r="O8887" t="s">
        <v>51524</v>
      </c>
      <c r="T8887" t="s">
        <v>59169</v>
      </c>
      <c r="U8887" t="s">
        <v>51659</v>
      </c>
      <c r="V8887">
        <v>259</v>
      </c>
      <c r="W8887">
        <v>203394</v>
      </c>
      <c r="X8887">
        <v>259</v>
      </c>
      <c r="Y8887" s="17" t="b">
        <v>0</v>
      </c>
      <c r="Z8887" t="s">
        <v>51132</v>
      </c>
      <c r="AA8887" s="17" t="s">
        <v>55995</v>
      </c>
      <c r="AB8887" t="b">
        <v>0</v>
      </c>
      <c r="AC8887" t="b">
        <v>1</v>
      </c>
      <c r="AD8887" t="b">
        <v>1</v>
      </c>
      <c r="AE8887" t="s">
        <v>68154</v>
      </c>
    </row>
    <row r="8888" spans="1:31" x14ac:dyDescent="0.2">
      <c r="A8888" t="s">
        <v>51660</v>
      </c>
      <c r="B8888" t="s">
        <v>160</v>
      </c>
      <c r="C8888" t="s">
        <v>42812</v>
      </c>
      <c r="F8888" t="s">
        <v>51132</v>
      </c>
      <c r="G8888" t="s">
        <v>51524</v>
      </c>
      <c r="H8888" t="s">
        <v>51661</v>
      </c>
      <c r="I8888" t="s">
        <v>1607</v>
      </c>
      <c r="J8888" t="s">
        <v>51662</v>
      </c>
      <c r="K8888" t="s">
        <v>42812</v>
      </c>
      <c r="N8888" t="s">
        <v>51132</v>
      </c>
      <c r="O8888" t="s">
        <v>51524</v>
      </c>
      <c r="T8888" t="s">
        <v>58751</v>
      </c>
      <c r="U8888" t="s">
        <v>51663</v>
      </c>
      <c r="V8888">
        <v>336</v>
      </c>
      <c r="W8888">
        <v>251418</v>
      </c>
      <c r="X8888">
        <v>336</v>
      </c>
      <c r="Y8888" s="17" t="b">
        <v>0</v>
      </c>
      <c r="Z8888" t="s">
        <v>51132</v>
      </c>
      <c r="AA8888" s="17" t="s">
        <v>55995</v>
      </c>
      <c r="AB8888" t="b">
        <v>0</v>
      </c>
      <c r="AC8888" t="b">
        <v>1</v>
      </c>
      <c r="AD8888" t="b">
        <v>1</v>
      </c>
      <c r="AE8888" t="s">
        <v>68155</v>
      </c>
    </row>
    <row r="8889" spans="1:31" x14ac:dyDescent="0.2">
      <c r="A8889" t="s">
        <v>51664</v>
      </c>
      <c r="B8889" t="s">
        <v>53</v>
      </c>
      <c r="C8889" t="s">
        <v>42812</v>
      </c>
      <c r="F8889" t="s">
        <v>51132</v>
      </c>
      <c r="G8889" t="s">
        <v>51524</v>
      </c>
      <c r="H8889" t="s">
        <v>51661</v>
      </c>
      <c r="I8889" t="s">
        <v>51665</v>
      </c>
      <c r="J8889" t="s">
        <v>51666</v>
      </c>
      <c r="K8889" t="s">
        <v>42812</v>
      </c>
      <c r="N8889" t="s">
        <v>51132</v>
      </c>
      <c r="O8889" t="s">
        <v>51524</v>
      </c>
      <c r="P8889" t="s">
        <v>51667</v>
      </c>
      <c r="Q8889" t="s">
        <v>58</v>
      </c>
      <c r="R8889" t="s">
        <v>51668</v>
      </c>
      <c r="T8889" t="s">
        <v>14</v>
      </c>
      <c r="U8889" t="s">
        <v>51669</v>
      </c>
      <c r="V8889">
        <v>341</v>
      </c>
      <c r="W8889">
        <v>213693</v>
      </c>
      <c r="X8889">
        <v>340</v>
      </c>
      <c r="Y8889" s="17" t="b">
        <v>1</v>
      </c>
      <c r="Z8889" t="s">
        <v>51132</v>
      </c>
      <c r="AA8889" s="17" t="s">
        <v>55995</v>
      </c>
      <c r="AB8889" t="b">
        <v>1</v>
      </c>
      <c r="AC8889" t="b">
        <v>1</v>
      </c>
      <c r="AD8889" t="b">
        <v>0</v>
      </c>
      <c r="AE8889" t="s">
        <v>68156</v>
      </c>
    </row>
    <row r="8890" spans="1:31" x14ac:dyDescent="0.2">
      <c r="A8890" t="s">
        <v>51670</v>
      </c>
      <c r="B8890" t="s">
        <v>53</v>
      </c>
      <c r="C8890" t="s">
        <v>42812</v>
      </c>
      <c r="F8890" t="s">
        <v>51132</v>
      </c>
      <c r="G8890" t="s">
        <v>51524</v>
      </c>
      <c r="H8890" t="s">
        <v>51671</v>
      </c>
      <c r="I8890" t="s">
        <v>51672</v>
      </c>
      <c r="J8890" t="s">
        <v>51673</v>
      </c>
      <c r="K8890" t="s">
        <v>42812</v>
      </c>
      <c r="N8890" t="s">
        <v>51132</v>
      </c>
      <c r="O8890" t="s">
        <v>51524</v>
      </c>
      <c r="P8890" t="s">
        <v>51674</v>
      </c>
      <c r="Q8890" t="s">
        <v>58</v>
      </c>
      <c r="R8890" t="s">
        <v>51675</v>
      </c>
      <c r="T8890" t="s">
        <v>14</v>
      </c>
      <c r="U8890" t="s">
        <v>51676</v>
      </c>
      <c r="V8890">
        <v>323</v>
      </c>
      <c r="W8890">
        <v>188301</v>
      </c>
      <c r="X8890">
        <v>320</v>
      </c>
      <c r="Y8890" s="17" t="b">
        <v>1</v>
      </c>
      <c r="Z8890" t="s">
        <v>51132</v>
      </c>
      <c r="AA8890" s="17" t="s">
        <v>55995</v>
      </c>
      <c r="AB8890" t="b">
        <v>0</v>
      </c>
      <c r="AC8890" t="b">
        <v>1</v>
      </c>
      <c r="AD8890" t="b">
        <v>1</v>
      </c>
      <c r="AE8890" t="s">
        <v>68157</v>
      </c>
    </row>
    <row r="8891" spans="1:31" x14ac:dyDescent="0.2">
      <c r="A8891" t="s">
        <v>51677</v>
      </c>
      <c r="B8891" t="s">
        <v>53</v>
      </c>
      <c r="C8891" t="s">
        <v>42812</v>
      </c>
      <c r="F8891" t="s">
        <v>51132</v>
      </c>
      <c r="G8891" t="s">
        <v>51524</v>
      </c>
      <c r="H8891" t="s">
        <v>51678</v>
      </c>
      <c r="I8891" t="s">
        <v>1906</v>
      </c>
      <c r="J8891" t="s">
        <v>51679</v>
      </c>
      <c r="K8891" t="s">
        <v>42812</v>
      </c>
      <c r="N8891" t="s">
        <v>51132</v>
      </c>
      <c r="O8891" t="s">
        <v>51524</v>
      </c>
      <c r="P8891" t="s">
        <v>51680</v>
      </c>
      <c r="Q8891" t="s">
        <v>58</v>
      </c>
      <c r="R8891" t="s">
        <v>51681</v>
      </c>
      <c r="S8891" t="s">
        <v>241</v>
      </c>
      <c r="T8891" t="s">
        <v>14</v>
      </c>
      <c r="U8891" t="s">
        <v>51682</v>
      </c>
      <c r="V8891">
        <v>266</v>
      </c>
      <c r="W8891">
        <v>160569</v>
      </c>
      <c r="X8891">
        <v>264</v>
      </c>
      <c r="Y8891" s="17" t="b">
        <v>1</v>
      </c>
      <c r="Z8891" t="s">
        <v>51132</v>
      </c>
      <c r="AA8891" s="17" t="s">
        <v>55995</v>
      </c>
      <c r="AB8891" t="b">
        <v>0</v>
      </c>
      <c r="AC8891" t="b">
        <v>1</v>
      </c>
      <c r="AD8891" t="b">
        <v>1</v>
      </c>
      <c r="AE8891" t="s">
        <v>68158</v>
      </c>
    </row>
    <row r="8892" spans="1:31" x14ac:dyDescent="0.2">
      <c r="A8892" t="s">
        <v>51683</v>
      </c>
      <c r="B8892" t="s">
        <v>53</v>
      </c>
      <c r="C8892" t="s">
        <v>42812</v>
      </c>
      <c r="F8892" t="s">
        <v>51132</v>
      </c>
      <c r="G8892" t="s">
        <v>51524</v>
      </c>
      <c r="H8892" t="s">
        <v>51684</v>
      </c>
      <c r="I8892" t="s">
        <v>51685</v>
      </c>
      <c r="J8892" t="s">
        <v>51686</v>
      </c>
      <c r="K8892" t="s">
        <v>42812</v>
      </c>
      <c r="N8892" t="s">
        <v>51132</v>
      </c>
      <c r="O8892" t="s">
        <v>51524</v>
      </c>
      <c r="P8892" t="s">
        <v>51687</v>
      </c>
      <c r="Q8892" t="s">
        <v>58</v>
      </c>
      <c r="R8892" t="s">
        <v>51688</v>
      </c>
      <c r="S8892" t="s">
        <v>68</v>
      </c>
      <c r="T8892" t="s">
        <v>14</v>
      </c>
      <c r="U8892" t="s">
        <v>51689</v>
      </c>
      <c r="V8892">
        <v>330</v>
      </c>
      <c r="W8892">
        <v>198303</v>
      </c>
      <c r="X8892">
        <v>330</v>
      </c>
      <c r="Y8892" s="17" t="b">
        <v>1</v>
      </c>
      <c r="Z8892" t="s">
        <v>51132</v>
      </c>
      <c r="AA8892" s="17" t="s">
        <v>55995</v>
      </c>
      <c r="AB8892" t="b">
        <v>0</v>
      </c>
      <c r="AC8892" t="b">
        <v>1</v>
      </c>
      <c r="AD8892" t="b">
        <v>1</v>
      </c>
      <c r="AE8892" t="s">
        <v>68159</v>
      </c>
    </row>
    <row r="8893" spans="1:31" x14ac:dyDescent="0.2">
      <c r="A8893" t="s">
        <v>51690</v>
      </c>
      <c r="B8893" t="s">
        <v>53</v>
      </c>
      <c r="C8893" t="s">
        <v>42812</v>
      </c>
      <c r="F8893" t="s">
        <v>51132</v>
      </c>
      <c r="G8893" t="s">
        <v>51524</v>
      </c>
      <c r="H8893" t="s">
        <v>51691</v>
      </c>
      <c r="I8893" t="s">
        <v>9847</v>
      </c>
      <c r="J8893" t="s">
        <v>51692</v>
      </c>
      <c r="K8893" t="s">
        <v>42812</v>
      </c>
      <c r="N8893" t="s">
        <v>51132</v>
      </c>
      <c r="O8893" t="s">
        <v>51524</v>
      </c>
      <c r="P8893" t="s">
        <v>51693</v>
      </c>
      <c r="Q8893" t="s">
        <v>58</v>
      </c>
      <c r="R8893" t="s">
        <v>51694</v>
      </c>
      <c r="S8893" t="s">
        <v>60414</v>
      </c>
      <c r="T8893" t="s">
        <v>14</v>
      </c>
      <c r="U8893" t="s">
        <v>51695</v>
      </c>
      <c r="V8893">
        <v>319</v>
      </c>
      <c r="W8893">
        <v>196587</v>
      </c>
      <c r="X8893">
        <v>318</v>
      </c>
      <c r="Y8893" s="17" t="b">
        <v>1</v>
      </c>
      <c r="Z8893" t="s">
        <v>51132</v>
      </c>
      <c r="AA8893" s="17" t="s">
        <v>55995</v>
      </c>
      <c r="AB8893" t="b">
        <v>0</v>
      </c>
      <c r="AC8893" t="b">
        <v>1</v>
      </c>
      <c r="AD8893" t="b">
        <v>1</v>
      </c>
      <c r="AE8893" t="s">
        <v>68160</v>
      </c>
    </row>
    <row r="8894" spans="1:31" x14ac:dyDescent="0.2">
      <c r="A8894" t="s">
        <v>51696</v>
      </c>
      <c r="B8894" t="s">
        <v>25</v>
      </c>
      <c r="C8894" t="s">
        <v>42812</v>
      </c>
      <c r="F8894" t="s">
        <v>51132</v>
      </c>
      <c r="G8894" t="s">
        <v>51524</v>
      </c>
      <c r="H8894" t="s">
        <v>51697</v>
      </c>
      <c r="I8894" t="s">
        <v>51698</v>
      </c>
      <c r="J8894" t="s">
        <v>51699</v>
      </c>
      <c r="K8894" t="s">
        <v>42812</v>
      </c>
      <c r="N8894" t="s">
        <v>51132</v>
      </c>
      <c r="O8894" t="s">
        <v>51524</v>
      </c>
      <c r="P8894" t="s">
        <v>51700</v>
      </c>
      <c r="T8894" t="s">
        <v>58751</v>
      </c>
      <c r="U8894" t="s">
        <v>51701</v>
      </c>
      <c r="V8894">
        <v>336</v>
      </c>
      <c r="W8894">
        <v>208917</v>
      </c>
      <c r="X8894">
        <v>332</v>
      </c>
      <c r="Y8894" s="17" t="b">
        <v>0</v>
      </c>
      <c r="Z8894" t="s">
        <v>51132</v>
      </c>
      <c r="AA8894" s="17" t="s">
        <v>55995</v>
      </c>
      <c r="AB8894" t="b">
        <v>0</v>
      </c>
      <c r="AC8894" t="b">
        <v>1</v>
      </c>
      <c r="AD8894" t="b">
        <v>1</v>
      </c>
      <c r="AE8894" t="s">
        <v>68161</v>
      </c>
    </row>
    <row r="8895" spans="1:31" x14ac:dyDescent="0.2">
      <c r="A8895" t="s">
        <v>51702</v>
      </c>
      <c r="B8895" t="s">
        <v>53</v>
      </c>
      <c r="C8895" t="s">
        <v>42812</v>
      </c>
      <c r="F8895" t="s">
        <v>51132</v>
      </c>
      <c r="G8895" t="s">
        <v>51524</v>
      </c>
      <c r="H8895" t="s">
        <v>51703</v>
      </c>
      <c r="I8895" t="s">
        <v>51704</v>
      </c>
      <c r="J8895" t="s">
        <v>51705</v>
      </c>
      <c r="K8895" t="s">
        <v>42812</v>
      </c>
      <c r="N8895" t="s">
        <v>51132</v>
      </c>
      <c r="O8895" t="s">
        <v>51524</v>
      </c>
      <c r="Q8895" t="s">
        <v>58</v>
      </c>
      <c r="R8895" t="s">
        <v>51706</v>
      </c>
      <c r="T8895" t="s">
        <v>14</v>
      </c>
      <c r="U8895" t="s">
        <v>51707</v>
      </c>
      <c r="V8895">
        <v>343</v>
      </c>
      <c r="W8895">
        <v>222837</v>
      </c>
      <c r="X8895">
        <v>342</v>
      </c>
      <c r="Y8895" s="17" t="b">
        <v>1</v>
      </c>
      <c r="Z8895" t="s">
        <v>51132</v>
      </c>
      <c r="AA8895" s="17" t="s">
        <v>55995</v>
      </c>
      <c r="AB8895" t="b">
        <v>0</v>
      </c>
      <c r="AC8895" t="b">
        <v>1</v>
      </c>
      <c r="AD8895" t="b">
        <v>1</v>
      </c>
      <c r="AE8895" t="s">
        <v>68162</v>
      </c>
    </row>
    <row r="8896" spans="1:31" x14ac:dyDescent="0.2">
      <c r="A8896" t="s">
        <v>51708</v>
      </c>
      <c r="B8896" t="s">
        <v>25</v>
      </c>
      <c r="C8896" t="s">
        <v>42812</v>
      </c>
      <c r="F8896" t="s">
        <v>51132</v>
      </c>
      <c r="G8896" t="s">
        <v>51524</v>
      </c>
      <c r="H8896" t="s">
        <v>51703</v>
      </c>
      <c r="I8896" t="s">
        <v>51709</v>
      </c>
      <c r="J8896" t="s">
        <v>51710</v>
      </c>
      <c r="K8896" t="s">
        <v>42812</v>
      </c>
      <c r="N8896" t="s">
        <v>51132</v>
      </c>
      <c r="O8896" t="s">
        <v>51524</v>
      </c>
      <c r="P8896" t="s">
        <v>51711</v>
      </c>
      <c r="Q8896" t="s">
        <v>24050</v>
      </c>
      <c r="T8896" t="s">
        <v>58751</v>
      </c>
      <c r="U8896" t="s">
        <v>51712</v>
      </c>
      <c r="V8896">
        <v>347</v>
      </c>
      <c r="W8896">
        <v>248052</v>
      </c>
      <c r="X8896">
        <v>343</v>
      </c>
      <c r="Y8896" s="17" t="b">
        <v>0</v>
      </c>
      <c r="Z8896" t="s">
        <v>51132</v>
      </c>
      <c r="AA8896" s="17" t="s">
        <v>55995</v>
      </c>
      <c r="AB8896" t="b">
        <v>0</v>
      </c>
      <c r="AC8896" t="b">
        <v>1</v>
      </c>
      <c r="AD8896" t="b">
        <v>0</v>
      </c>
      <c r="AE8896" t="s">
        <v>68163</v>
      </c>
    </row>
    <row r="8897" spans="1:31" x14ac:dyDescent="0.2">
      <c r="A8897" t="s">
        <v>51713</v>
      </c>
      <c r="B8897" t="s">
        <v>25</v>
      </c>
      <c r="C8897" t="s">
        <v>42812</v>
      </c>
      <c r="F8897" t="s">
        <v>51132</v>
      </c>
      <c r="G8897" t="s">
        <v>51524</v>
      </c>
      <c r="H8897" t="s">
        <v>51714</v>
      </c>
      <c r="I8897" t="s">
        <v>29727</v>
      </c>
      <c r="J8897" t="s">
        <v>51715</v>
      </c>
      <c r="K8897" t="s">
        <v>42812</v>
      </c>
      <c r="N8897" t="s">
        <v>51132</v>
      </c>
      <c r="O8897" t="s">
        <v>51524</v>
      </c>
      <c r="P8897" t="s">
        <v>25233</v>
      </c>
      <c r="Q8897" t="s">
        <v>24050</v>
      </c>
      <c r="T8897" t="s">
        <v>58751</v>
      </c>
      <c r="U8897" t="s">
        <v>51716</v>
      </c>
      <c r="V8897">
        <v>331</v>
      </c>
      <c r="W8897">
        <v>143512</v>
      </c>
      <c r="X8897">
        <v>319</v>
      </c>
      <c r="Y8897" s="17" t="b">
        <v>0</v>
      </c>
      <c r="Z8897" t="s">
        <v>51132</v>
      </c>
      <c r="AA8897" s="17" t="s">
        <v>55995</v>
      </c>
      <c r="AB8897" t="b">
        <v>0</v>
      </c>
      <c r="AC8897" t="b">
        <v>1</v>
      </c>
      <c r="AD8897" t="b">
        <v>0</v>
      </c>
      <c r="AE8897" t="s">
        <v>68164</v>
      </c>
    </row>
    <row r="8898" spans="1:31" x14ac:dyDescent="0.2">
      <c r="A8898" t="s">
        <v>51717</v>
      </c>
      <c r="B8898" t="s">
        <v>25</v>
      </c>
      <c r="C8898" t="s">
        <v>42812</v>
      </c>
      <c r="F8898" t="s">
        <v>51132</v>
      </c>
      <c r="G8898" t="s">
        <v>51524</v>
      </c>
      <c r="H8898" t="s">
        <v>51714</v>
      </c>
      <c r="I8898" t="s">
        <v>2251</v>
      </c>
      <c r="J8898" t="s">
        <v>51718</v>
      </c>
      <c r="K8898" t="s">
        <v>42812</v>
      </c>
      <c r="N8898" t="s">
        <v>51132</v>
      </c>
      <c r="O8898" t="s">
        <v>51524</v>
      </c>
      <c r="P8898" t="s">
        <v>25187</v>
      </c>
      <c r="Q8898" t="s">
        <v>24050</v>
      </c>
      <c r="T8898" t="s">
        <v>58751</v>
      </c>
      <c r="U8898" t="s">
        <v>51719</v>
      </c>
      <c r="V8898">
        <v>345</v>
      </c>
      <c r="W8898">
        <v>232301</v>
      </c>
      <c r="X8898">
        <v>342</v>
      </c>
      <c r="Y8898" s="17" t="b">
        <v>0</v>
      </c>
      <c r="Z8898" t="s">
        <v>51132</v>
      </c>
      <c r="AA8898" s="17" t="s">
        <v>55995</v>
      </c>
      <c r="AB8898" t="b">
        <v>1</v>
      </c>
      <c r="AC8898" t="b">
        <v>1</v>
      </c>
      <c r="AD8898" t="b">
        <v>1</v>
      </c>
      <c r="AE8898" t="s">
        <v>68165</v>
      </c>
    </row>
    <row r="8899" spans="1:31" x14ac:dyDescent="0.2">
      <c r="A8899" t="s">
        <v>51720</v>
      </c>
      <c r="B8899" t="s">
        <v>160</v>
      </c>
      <c r="C8899" t="s">
        <v>42812</v>
      </c>
      <c r="F8899" t="s">
        <v>51132</v>
      </c>
      <c r="G8899" t="s">
        <v>51524</v>
      </c>
      <c r="H8899" t="s">
        <v>51721</v>
      </c>
      <c r="I8899" t="s">
        <v>35989</v>
      </c>
      <c r="J8899" t="s">
        <v>51722</v>
      </c>
      <c r="K8899" t="s">
        <v>42812</v>
      </c>
      <c r="N8899" t="s">
        <v>51132</v>
      </c>
      <c r="O8899" t="s">
        <v>51524</v>
      </c>
      <c r="T8899" t="s">
        <v>14</v>
      </c>
      <c r="U8899" t="s">
        <v>51723</v>
      </c>
      <c r="V8899">
        <v>204</v>
      </c>
      <c r="W8899">
        <v>80814</v>
      </c>
      <c r="X8899">
        <v>202</v>
      </c>
      <c r="Y8899" s="17" t="b">
        <v>1</v>
      </c>
      <c r="Z8899" t="s">
        <v>51132</v>
      </c>
      <c r="AA8899" s="17" t="s">
        <v>55995</v>
      </c>
      <c r="AB8899" t="b">
        <v>0</v>
      </c>
      <c r="AC8899" t="b">
        <v>1</v>
      </c>
      <c r="AD8899" t="b">
        <v>1</v>
      </c>
      <c r="AE8899" t="s">
        <v>68166</v>
      </c>
    </row>
    <row r="8900" spans="1:31" x14ac:dyDescent="0.2">
      <c r="A8900" t="s">
        <v>51724</v>
      </c>
      <c r="B8900" t="s">
        <v>25</v>
      </c>
      <c r="C8900" t="s">
        <v>42812</v>
      </c>
      <c r="F8900" t="s">
        <v>51132</v>
      </c>
      <c r="G8900" t="s">
        <v>51524</v>
      </c>
      <c r="H8900" t="s">
        <v>51725</v>
      </c>
      <c r="I8900" t="s">
        <v>132</v>
      </c>
      <c r="J8900" t="s">
        <v>51726</v>
      </c>
      <c r="K8900" t="s">
        <v>42812</v>
      </c>
      <c r="N8900" t="s">
        <v>51132</v>
      </c>
      <c r="O8900" t="s">
        <v>51524</v>
      </c>
      <c r="P8900" t="s">
        <v>51727</v>
      </c>
      <c r="Q8900" t="s">
        <v>24050</v>
      </c>
      <c r="T8900" t="s">
        <v>58751</v>
      </c>
      <c r="U8900" t="s">
        <v>51728</v>
      </c>
      <c r="V8900">
        <v>333</v>
      </c>
      <c r="W8900">
        <v>188620</v>
      </c>
      <c r="X8900">
        <v>321</v>
      </c>
      <c r="Y8900" s="17" t="b">
        <v>0</v>
      </c>
      <c r="Z8900" t="s">
        <v>51132</v>
      </c>
      <c r="AA8900" s="17" t="s">
        <v>55995</v>
      </c>
      <c r="AB8900" t="b">
        <v>0</v>
      </c>
      <c r="AC8900" t="b">
        <v>1</v>
      </c>
      <c r="AD8900" t="b">
        <v>1</v>
      </c>
      <c r="AE8900" t="s">
        <v>68167</v>
      </c>
    </row>
    <row r="8901" spans="1:31" x14ac:dyDescent="0.2">
      <c r="A8901" t="s">
        <v>51729</v>
      </c>
      <c r="B8901" t="s">
        <v>53</v>
      </c>
      <c r="C8901" t="s">
        <v>42812</v>
      </c>
      <c r="F8901" t="s">
        <v>51132</v>
      </c>
      <c r="G8901" t="s">
        <v>51524</v>
      </c>
      <c r="H8901" t="s">
        <v>51730</v>
      </c>
      <c r="I8901" t="s">
        <v>33982</v>
      </c>
      <c r="J8901" t="s">
        <v>51731</v>
      </c>
      <c r="K8901" t="s">
        <v>42812</v>
      </c>
      <c r="N8901" t="s">
        <v>51132</v>
      </c>
      <c r="O8901" t="s">
        <v>51524</v>
      </c>
      <c r="P8901" t="s">
        <v>51732</v>
      </c>
      <c r="Q8901" t="s">
        <v>18847</v>
      </c>
      <c r="R8901" t="s">
        <v>51733</v>
      </c>
      <c r="S8901" t="s">
        <v>68</v>
      </c>
      <c r="T8901" t="s">
        <v>14</v>
      </c>
      <c r="U8901" t="s">
        <v>51734</v>
      </c>
      <c r="V8901">
        <v>333</v>
      </c>
      <c r="W8901">
        <v>204501</v>
      </c>
      <c r="X8901">
        <v>332</v>
      </c>
      <c r="Y8901" s="17" t="b">
        <v>1</v>
      </c>
      <c r="Z8901" t="s">
        <v>51132</v>
      </c>
      <c r="AA8901" s="17" t="s">
        <v>55995</v>
      </c>
      <c r="AB8901" t="b">
        <v>0</v>
      </c>
      <c r="AC8901" t="b">
        <v>1</v>
      </c>
      <c r="AD8901" t="b">
        <v>1</v>
      </c>
      <c r="AE8901" t="s">
        <v>68168</v>
      </c>
    </row>
    <row r="8902" spans="1:31" x14ac:dyDescent="0.2">
      <c r="A8902" t="s">
        <v>51735</v>
      </c>
      <c r="B8902" t="s">
        <v>53</v>
      </c>
      <c r="C8902" t="s">
        <v>42812</v>
      </c>
      <c r="F8902" t="s">
        <v>51132</v>
      </c>
      <c r="G8902" t="s">
        <v>51524</v>
      </c>
      <c r="H8902" t="s">
        <v>51736</v>
      </c>
      <c r="I8902" t="s">
        <v>9198</v>
      </c>
      <c r="J8902" t="s">
        <v>51737</v>
      </c>
      <c r="K8902" t="s">
        <v>42812</v>
      </c>
      <c r="N8902" t="s">
        <v>51132</v>
      </c>
      <c r="O8902" t="s">
        <v>51524</v>
      </c>
      <c r="P8902" t="s">
        <v>51738</v>
      </c>
      <c r="Q8902" t="s">
        <v>58</v>
      </c>
      <c r="R8902" t="s">
        <v>51739</v>
      </c>
      <c r="S8902" t="s">
        <v>62536</v>
      </c>
      <c r="T8902" t="s">
        <v>14</v>
      </c>
      <c r="U8902" t="s">
        <v>51740</v>
      </c>
      <c r="V8902">
        <v>247</v>
      </c>
      <c r="W8902">
        <v>150372</v>
      </c>
      <c r="X8902">
        <v>247</v>
      </c>
      <c r="Y8902" s="17" t="b">
        <v>1</v>
      </c>
      <c r="Z8902" t="s">
        <v>51132</v>
      </c>
      <c r="AA8902" s="17" t="s">
        <v>55995</v>
      </c>
      <c r="AB8902" t="b">
        <v>0</v>
      </c>
      <c r="AC8902" t="b">
        <v>1</v>
      </c>
      <c r="AD8902" t="b">
        <v>1</v>
      </c>
      <c r="AE8902" t="s">
        <v>68169</v>
      </c>
    </row>
    <row r="8903" spans="1:31" x14ac:dyDescent="0.2">
      <c r="A8903" t="s">
        <v>51741</v>
      </c>
      <c r="B8903" t="s">
        <v>53</v>
      </c>
      <c r="C8903" t="s">
        <v>42812</v>
      </c>
      <c r="F8903" t="s">
        <v>51132</v>
      </c>
      <c r="G8903" t="s">
        <v>51524</v>
      </c>
      <c r="H8903" t="s">
        <v>51742</v>
      </c>
      <c r="I8903" t="s">
        <v>33982</v>
      </c>
      <c r="J8903" t="s">
        <v>51743</v>
      </c>
      <c r="K8903" t="s">
        <v>42812</v>
      </c>
      <c r="N8903" t="s">
        <v>51132</v>
      </c>
      <c r="O8903" t="s">
        <v>51524</v>
      </c>
      <c r="P8903" t="s">
        <v>51744</v>
      </c>
      <c r="Q8903" t="s">
        <v>51745</v>
      </c>
      <c r="R8903" t="s">
        <v>51746</v>
      </c>
      <c r="S8903" t="s">
        <v>4298</v>
      </c>
      <c r="T8903" t="s">
        <v>14</v>
      </c>
      <c r="U8903" t="s">
        <v>51747</v>
      </c>
      <c r="V8903">
        <v>313</v>
      </c>
      <c r="W8903">
        <v>190239</v>
      </c>
      <c r="X8903">
        <v>311</v>
      </c>
      <c r="Y8903" s="17" t="b">
        <v>1</v>
      </c>
      <c r="Z8903" t="s">
        <v>51132</v>
      </c>
      <c r="AA8903" s="17" t="s">
        <v>55995</v>
      </c>
      <c r="AB8903" t="b">
        <v>0</v>
      </c>
      <c r="AC8903" t="b">
        <v>1</v>
      </c>
      <c r="AD8903" t="b">
        <v>1</v>
      </c>
      <c r="AE8903" t="s">
        <v>68170</v>
      </c>
    </row>
    <row r="8904" spans="1:31" x14ac:dyDescent="0.2">
      <c r="A8904" t="s">
        <v>51748</v>
      </c>
      <c r="B8904" t="s">
        <v>53</v>
      </c>
      <c r="C8904" t="s">
        <v>42812</v>
      </c>
      <c r="F8904" t="s">
        <v>51132</v>
      </c>
      <c r="G8904" t="s">
        <v>51524</v>
      </c>
      <c r="H8904" t="s">
        <v>51749</v>
      </c>
      <c r="I8904" t="s">
        <v>51750</v>
      </c>
      <c r="J8904" t="s">
        <v>51751</v>
      </c>
      <c r="K8904" t="s">
        <v>42812</v>
      </c>
      <c r="N8904" t="s">
        <v>51132</v>
      </c>
      <c r="O8904" t="s">
        <v>51524</v>
      </c>
      <c r="P8904" t="s">
        <v>51752</v>
      </c>
      <c r="Q8904" t="s">
        <v>58</v>
      </c>
      <c r="R8904" t="s">
        <v>51753</v>
      </c>
      <c r="T8904" t="s">
        <v>14</v>
      </c>
      <c r="U8904" t="s">
        <v>51754</v>
      </c>
      <c r="V8904">
        <v>317</v>
      </c>
      <c r="W8904">
        <v>168843</v>
      </c>
      <c r="X8904">
        <v>310</v>
      </c>
      <c r="Y8904" s="17" t="b">
        <v>1</v>
      </c>
      <c r="Z8904" t="s">
        <v>51132</v>
      </c>
      <c r="AA8904" s="17" t="s">
        <v>55995</v>
      </c>
      <c r="AB8904" t="b">
        <v>0</v>
      </c>
      <c r="AC8904" t="b">
        <v>1</v>
      </c>
      <c r="AD8904" t="b">
        <v>1</v>
      </c>
      <c r="AE8904" t="s">
        <v>68171</v>
      </c>
    </row>
    <row r="8905" spans="1:31" x14ac:dyDescent="0.2">
      <c r="A8905" t="s">
        <v>51755</v>
      </c>
      <c r="B8905" t="s">
        <v>160</v>
      </c>
      <c r="C8905" t="s">
        <v>42812</v>
      </c>
      <c r="F8905" t="s">
        <v>51132</v>
      </c>
      <c r="G8905" t="s">
        <v>51524</v>
      </c>
      <c r="H8905" t="s">
        <v>51756</v>
      </c>
      <c r="I8905" t="s">
        <v>51757</v>
      </c>
      <c r="J8905" t="s">
        <v>51758</v>
      </c>
      <c r="K8905" t="s">
        <v>42812</v>
      </c>
      <c r="N8905" t="s">
        <v>51132</v>
      </c>
      <c r="O8905" t="s">
        <v>51524</v>
      </c>
      <c r="T8905" t="s">
        <v>59169</v>
      </c>
      <c r="U8905" t="s">
        <v>51759</v>
      </c>
      <c r="V8905">
        <v>230</v>
      </c>
      <c r="W8905">
        <v>165660</v>
      </c>
      <c r="X8905">
        <v>230</v>
      </c>
      <c r="Y8905" s="17" t="b">
        <v>0</v>
      </c>
      <c r="Z8905" t="s">
        <v>51132</v>
      </c>
      <c r="AA8905" s="17" t="s">
        <v>55995</v>
      </c>
      <c r="AB8905" t="b">
        <v>0</v>
      </c>
      <c r="AC8905" t="b">
        <v>1</v>
      </c>
      <c r="AD8905" t="b">
        <v>1</v>
      </c>
      <c r="AE8905" t="s">
        <v>68172</v>
      </c>
    </row>
    <row r="8906" spans="1:31" x14ac:dyDescent="0.2">
      <c r="A8906" t="s">
        <v>51760</v>
      </c>
      <c r="B8906" t="s">
        <v>25</v>
      </c>
      <c r="C8906" t="s">
        <v>42812</v>
      </c>
      <c r="F8906" t="s">
        <v>51132</v>
      </c>
      <c r="G8906" t="s">
        <v>51524</v>
      </c>
      <c r="H8906" t="s">
        <v>51756</v>
      </c>
      <c r="I8906" t="s">
        <v>4196</v>
      </c>
      <c r="J8906" t="s">
        <v>51761</v>
      </c>
      <c r="K8906" t="s">
        <v>42812</v>
      </c>
      <c r="N8906" t="s">
        <v>51132</v>
      </c>
      <c r="O8906" t="s">
        <v>51524</v>
      </c>
      <c r="T8906" t="s">
        <v>58751</v>
      </c>
      <c r="U8906" t="s">
        <v>51762</v>
      </c>
      <c r="V8906">
        <v>350</v>
      </c>
      <c r="W8906">
        <v>232818</v>
      </c>
      <c r="X8906">
        <v>347</v>
      </c>
      <c r="Y8906" s="17" t="b">
        <v>0</v>
      </c>
      <c r="Z8906" t="s">
        <v>51132</v>
      </c>
      <c r="AA8906" s="17" t="s">
        <v>55995</v>
      </c>
      <c r="AB8906" t="b">
        <v>0</v>
      </c>
      <c r="AC8906" t="b">
        <v>1</v>
      </c>
      <c r="AD8906" t="b">
        <v>0</v>
      </c>
      <c r="AE8906" t="s">
        <v>68173</v>
      </c>
    </row>
    <row r="8907" spans="1:31" x14ac:dyDescent="0.2">
      <c r="A8907" t="s">
        <v>51763</v>
      </c>
      <c r="B8907" t="s">
        <v>160</v>
      </c>
      <c r="C8907" t="s">
        <v>42812</v>
      </c>
      <c r="F8907" t="s">
        <v>51132</v>
      </c>
      <c r="G8907" t="s">
        <v>51524</v>
      </c>
      <c r="H8907" t="s">
        <v>51764</v>
      </c>
      <c r="I8907" t="s">
        <v>51765</v>
      </c>
      <c r="J8907" t="s">
        <v>51766</v>
      </c>
      <c r="K8907" t="s">
        <v>42812</v>
      </c>
      <c r="N8907" t="s">
        <v>51132</v>
      </c>
      <c r="O8907" t="s">
        <v>51524</v>
      </c>
      <c r="T8907" t="s">
        <v>58751</v>
      </c>
      <c r="U8907" t="s">
        <v>51767</v>
      </c>
      <c r="V8907">
        <v>332</v>
      </c>
      <c r="W8907">
        <v>256338</v>
      </c>
      <c r="X8907">
        <v>332</v>
      </c>
      <c r="Y8907" s="17" t="b">
        <v>0</v>
      </c>
      <c r="Z8907" t="s">
        <v>51132</v>
      </c>
      <c r="AA8907" s="17" t="s">
        <v>55995</v>
      </c>
      <c r="AB8907" t="b">
        <v>0</v>
      </c>
      <c r="AC8907" t="b">
        <v>1</v>
      </c>
      <c r="AD8907" t="b">
        <v>1</v>
      </c>
      <c r="AE8907" t="s">
        <v>68174</v>
      </c>
    </row>
    <row r="8908" spans="1:31" x14ac:dyDescent="0.2">
      <c r="A8908" t="s">
        <v>51768</v>
      </c>
      <c r="B8908" t="s">
        <v>53</v>
      </c>
      <c r="C8908" t="s">
        <v>42812</v>
      </c>
      <c r="F8908" t="s">
        <v>51132</v>
      </c>
      <c r="G8908" t="s">
        <v>51524</v>
      </c>
      <c r="H8908" t="s">
        <v>51769</v>
      </c>
      <c r="I8908" t="s">
        <v>51770</v>
      </c>
      <c r="J8908" t="s">
        <v>51771</v>
      </c>
      <c r="K8908" t="s">
        <v>42812</v>
      </c>
      <c r="N8908" t="s">
        <v>51132</v>
      </c>
      <c r="O8908" t="s">
        <v>51524</v>
      </c>
      <c r="P8908" t="s">
        <v>51772</v>
      </c>
      <c r="Q8908" t="s">
        <v>58</v>
      </c>
      <c r="R8908" t="s">
        <v>51773</v>
      </c>
      <c r="S8908" t="s">
        <v>59512</v>
      </c>
      <c r="T8908" t="s">
        <v>14</v>
      </c>
      <c r="U8908" t="s">
        <v>51774</v>
      </c>
      <c r="V8908">
        <v>235</v>
      </c>
      <c r="W8908">
        <v>129120</v>
      </c>
      <c r="X8908">
        <v>235</v>
      </c>
      <c r="Y8908" s="17" t="b">
        <v>1</v>
      </c>
      <c r="Z8908" t="s">
        <v>51132</v>
      </c>
      <c r="AA8908" s="17" t="s">
        <v>55995</v>
      </c>
      <c r="AB8908" t="b">
        <v>0</v>
      </c>
      <c r="AC8908" t="b">
        <v>1</v>
      </c>
      <c r="AD8908" t="b">
        <v>1</v>
      </c>
      <c r="AE8908" t="s">
        <v>68175</v>
      </c>
    </row>
    <row r="8909" spans="1:31" x14ac:dyDescent="0.2">
      <c r="A8909" t="s">
        <v>51775</v>
      </c>
      <c r="B8909" t="s">
        <v>53</v>
      </c>
      <c r="C8909" t="s">
        <v>42812</v>
      </c>
      <c r="F8909" t="s">
        <v>51132</v>
      </c>
      <c r="G8909" t="s">
        <v>51524</v>
      </c>
      <c r="H8909" t="s">
        <v>51776</v>
      </c>
      <c r="I8909" t="s">
        <v>51777</v>
      </c>
      <c r="J8909" t="s">
        <v>51778</v>
      </c>
      <c r="K8909" t="s">
        <v>42812</v>
      </c>
      <c r="N8909" t="s">
        <v>51132</v>
      </c>
      <c r="O8909" t="s">
        <v>51524</v>
      </c>
      <c r="P8909" t="s">
        <v>51779</v>
      </c>
      <c r="Q8909" t="s">
        <v>51780</v>
      </c>
      <c r="R8909" t="s">
        <v>51781</v>
      </c>
      <c r="S8909" t="s">
        <v>241</v>
      </c>
      <c r="T8909" t="s">
        <v>14</v>
      </c>
      <c r="U8909" t="s">
        <v>51782</v>
      </c>
      <c r="V8909">
        <v>297</v>
      </c>
      <c r="W8909">
        <v>175008</v>
      </c>
      <c r="X8909">
        <v>294</v>
      </c>
      <c r="Y8909" s="17" t="b">
        <v>1</v>
      </c>
      <c r="Z8909" t="s">
        <v>51132</v>
      </c>
      <c r="AA8909" s="17" t="s">
        <v>55995</v>
      </c>
      <c r="AB8909" t="b">
        <v>0</v>
      </c>
      <c r="AC8909" t="b">
        <v>1</v>
      </c>
      <c r="AD8909" t="b">
        <v>1</v>
      </c>
      <c r="AE8909" t="s">
        <v>68176</v>
      </c>
    </row>
    <row r="8910" spans="1:31" x14ac:dyDescent="0.2">
      <c r="A8910" t="s">
        <v>51783</v>
      </c>
      <c r="B8910" t="s">
        <v>53</v>
      </c>
      <c r="C8910" t="s">
        <v>42812</v>
      </c>
      <c r="F8910" t="s">
        <v>51132</v>
      </c>
      <c r="G8910" t="s">
        <v>51524</v>
      </c>
      <c r="H8910" t="s">
        <v>51784</v>
      </c>
      <c r="I8910" t="s">
        <v>8213</v>
      </c>
      <c r="J8910" t="s">
        <v>51785</v>
      </c>
      <c r="K8910" t="s">
        <v>42812</v>
      </c>
      <c r="N8910" t="s">
        <v>51132</v>
      </c>
      <c r="O8910" t="s">
        <v>51524</v>
      </c>
      <c r="P8910" t="s">
        <v>51786</v>
      </c>
      <c r="Q8910" t="s">
        <v>58</v>
      </c>
      <c r="R8910" t="s">
        <v>51787</v>
      </c>
      <c r="S8910" t="s">
        <v>68</v>
      </c>
      <c r="T8910" t="s">
        <v>14</v>
      </c>
      <c r="U8910" t="s">
        <v>51788</v>
      </c>
      <c r="V8910">
        <v>274</v>
      </c>
      <c r="W8910">
        <v>160125</v>
      </c>
      <c r="X8910">
        <v>272</v>
      </c>
      <c r="Y8910" s="17" t="b">
        <v>1</v>
      </c>
      <c r="Z8910" t="s">
        <v>51132</v>
      </c>
      <c r="AA8910" s="17" t="s">
        <v>55995</v>
      </c>
      <c r="AB8910" t="b">
        <v>0</v>
      </c>
      <c r="AC8910" t="b">
        <v>1</v>
      </c>
      <c r="AD8910" t="b">
        <v>1</v>
      </c>
      <c r="AE8910" t="s">
        <v>68177</v>
      </c>
    </row>
    <row r="8911" spans="1:31" x14ac:dyDescent="0.2">
      <c r="A8911" t="s">
        <v>51789</v>
      </c>
      <c r="B8911" t="s">
        <v>160</v>
      </c>
      <c r="C8911" t="s">
        <v>42812</v>
      </c>
      <c r="F8911" t="s">
        <v>51132</v>
      </c>
      <c r="G8911" t="s">
        <v>51524</v>
      </c>
      <c r="H8911" t="s">
        <v>51790</v>
      </c>
      <c r="I8911" t="s">
        <v>11203</v>
      </c>
      <c r="J8911" t="s">
        <v>51791</v>
      </c>
      <c r="K8911" t="s">
        <v>42812</v>
      </c>
      <c r="N8911" t="s">
        <v>51132</v>
      </c>
      <c r="O8911" t="s">
        <v>51524</v>
      </c>
      <c r="T8911" t="s">
        <v>14</v>
      </c>
      <c r="U8911" t="s">
        <v>51792</v>
      </c>
      <c r="V8911">
        <v>295</v>
      </c>
      <c r="W8911">
        <v>154632</v>
      </c>
      <c r="X8911">
        <v>294</v>
      </c>
      <c r="Y8911" s="17" t="b">
        <v>1</v>
      </c>
      <c r="Z8911" t="s">
        <v>51132</v>
      </c>
      <c r="AA8911" s="17" t="s">
        <v>55995</v>
      </c>
      <c r="AB8911" t="b">
        <v>0</v>
      </c>
      <c r="AC8911" t="b">
        <v>1</v>
      </c>
      <c r="AD8911" t="b">
        <v>1</v>
      </c>
      <c r="AE8911" t="s">
        <v>68178</v>
      </c>
    </row>
    <row r="8912" spans="1:31" x14ac:dyDescent="0.2">
      <c r="A8912" t="s">
        <v>51793</v>
      </c>
      <c r="B8912" t="s">
        <v>53</v>
      </c>
      <c r="C8912" t="s">
        <v>42812</v>
      </c>
      <c r="F8912" t="s">
        <v>51132</v>
      </c>
      <c r="G8912" t="s">
        <v>51524</v>
      </c>
      <c r="H8912" t="s">
        <v>51794</v>
      </c>
      <c r="I8912" t="s">
        <v>1653</v>
      </c>
      <c r="J8912" t="s">
        <v>51795</v>
      </c>
      <c r="K8912" t="s">
        <v>42812</v>
      </c>
      <c r="N8912" t="s">
        <v>51132</v>
      </c>
      <c r="O8912" t="s">
        <v>51524</v>
      </c>
      <c r="P8912" t="s">
        <v>51796</v>
      </c>
      <c r="Q8912" t="s">
        <v>58</v>
      </c>
      <c r="R8912" t="s">
        <v>51797</v>
      </c>
      <c r="S8912" t="s">
        <v>60250</v>
      </c>
      <c r="T8912" t="s">
        <v>14</v>
      </c>
      <c r="U8912" t="s">
        <v>51798</v>
      </c>
      <c r="V8912">
        <v>280</v>
      </c>
      <c r="W8912">
        <v>155997</v>
      </c>
      <c r="X8912">
        <v>278</v>
      </c>
      <c r="Y8912" s="17" t="b">
        <v>1</v>
      </c>
      <c r="Z8912" t="s">
        <v>51132</v>
      </c>
      <c r="AA8912" s="17" t="s">
        <v>55995</v>
      </c>
      <c r="AB8912" t="b">
        <v>0</v>
      </c>
      <c r="AC8912" t="b">
        <v>1</v>
      </c>
      <c r="AD8912" t="b">
        <v>1</v>
      </c>
      <c r="AE8912" t="s">
        <v>68179</v>
      </c>
    </row>
    <row r="8913" spans="1:31" x14ac:dyDescent="0.2">
      <c r="A8913" t="s">
        <v>51799</v>
      </c>
      <c r="B8913" t="s">
        <v>53</v>
      </c>
      <c r="C8913" t="s">
        <v>42812</v>
      </c>
      <c r="F8913" t="s">
        <v>51132</v>
      </c>
      <c r="G8913" t="s">
        <v>51524</v>
      </c>
      <c r="H8913" t="s">
        <v>51800</v>
      </c>
      <c r="I8913" t="s">
        <v>51801</v>
      </c>
      <c r="J8913" t="s">
        <v>51802</v>
      </c>
      <c r="K8913" t="s">
        <v>42812</v>
      </c>
      <c r="N8913" t="s">
        <v>51132</v>
      </c>
      <c r="O8913" t="s">
        <v>51524</v>
      </c>
      <c r="P8913" t="s">
        <v>51803</v>
      </c>
      <c r="Q8913" t="s">
        <v>18847</v>
      </c>
      <c r="R8913" t="s">
        <v>51804</v>
      </c>
      <c r="T8913" t="s">
        <v>14</v>
      </c>
      <c r="U8913" t="s">
        <v>51805</v>
      </c>
      <c r="V8913">
        <v>326</v>
      </c>
      <c r="W8913">
        <v>188745</v>
      </c>
      <c r="X8913">
        <v>324</v>
      </c>
      <c r="Y8913" s="17" t="b">
        <v>1</v>
      </c>
      <c r="Z8913" t="s">
        <v>51132</v>
      </c>
      <c r="AA8913" s="17" t="s">
        <v>55995</v>
      </c>
      <c r="AB8913" t="b">
        <v>0</v>
      </c>
      <c r="AC8913" t="b">
        <v>1</v>
      </c>
      <c r="AD8913" t="b">
        <v>0</v>
      </c>
      <c r="AE8913" t="s">
        <v>68180</v>
      </c>
    </row>
    <row r="8914" spans="1:31" x14ac:dyDescent="0.2">
      <c r="A8914" t="s">
        <v>51806</v>
      </c>
      <c r="B8914" t="s">
        <v>160</v>
      </c>
      <c r="C8914" t="s">
        <v>42812</v>
      </c>
      <c r="F8914" t="s">
        <v>51132</v>
      </c>
      <c r="G8914" t="s">
        <v>51524</v>
      </c>
      <c r="H8914" t="s">
        <v>51800</v>
      </c>
      <c r="I8914" t="s">
        <v>14033</v>
      </c>
      <c r="J8914" t="s">
        <v>51807</v>
      </c>
      <c r="K8914" t="s">
        <v>42812</v>
      </c>
      <c r="N8914" t="s">
        <v>51132</v>
      </c>
      <c r="O8914" t="s">
        <v>51524</v>
      </c>
      <c r="T8914" t="s">
        <v>14</v>
      </c>
      <c r="U8914" t="s">
        <v>51808</v>
      </c>
      <c r="V8914">
        <v>311</v>
      </c>
      <c r="W8914">
        <v>230955</v>
      </c>
      <c r="X8914">
        <v>311</v>
      </c>
      <c r="Y8914" s="17" t="b">
        <v>1</v>
      </c>
      <c r="Z8914" t="s">
        <v>51132</v>
      </c>
      <c r="AA8914" s="17" t="s">
        <v>55995</v>
      </c>
      <c r="AB8914" t="b">
        <v>0</v>
      </c>
      <c r="AC8914" t="b">
        <v>1</v>
      </c>
      <c r="AD8914" t="b">
        <v>1</v>
      </c>
      <c r="AE8914" t="s">
        <v>68181</v>
      </c>
    </row>
    <row r="8915" spans="1:31" x14ac:dyDescent="0.2">
      <c r="A8915" t="s">
        <v>51809</v>
      </c>
      <c r="B8915" t="s">
        <v>25</v>
      </c>
      <c r="C8915" t="s">
        <v>42812</v>
      </c>
      <c r="F8915" t="s">
        <v>51132</v>
      </c>
      <c r="G8915" t="s">
        <v>51524</v>
      </c>
      <c r="H8915" t="s">
        <v>51810</v>
      </c>
      <c r="I8915" t="s">
        <v>101</v>
      </c>
      <c r="J8915" t="s">
        <v>51811</v>
      </c>
      <c r="K8915" t="s">
        <v>42812</v>
      </c>
      <c r="N8915" t="s">
        <v>51132</v>
      </c>
      <c r="O8915" t="s">
        <v>51524</v>
      </c>
      <c r="P8915" t="s">
        <v>51812</v>
      </c>
      <c r="Q8915" t="s">
        <v>24050</v>
      </c>
      <c r="T8915" t="s">
        <v>58751</v>
      </c>
      <c r="U8915" t="s">
        <v>51813</v>
      </c>
      <c r="V8915">
        <v>339</v>
      </c>
      <c r="W8915">
        <v>237736</v>
      </c>
      <c r="X8915">
        <v>332</v>
      </c>
      <c r="Y8915" s="17" t="b">
        <v>0</v>
      </c>
      <c r="Z8915" t="s">
        <v>51132</v>
      </c>
      <c r="AA8915" s="17" t="s">
        <v>55995</v>
      </c>
      <c r="AB8915" t="b">
        <v>0</v>
      </c>
      <c r="AC8915" t="b">
        <v>1</v>
      </c>
      <c r="AD8915" t="b">
        <v>1</v>
      </c>
      <c r="AE8915" t="s">
        <v>68182</v>
      </c>
    </row>
    <row r="8916" spans="1:31" x14ac:dyDescent="0.2">
      <c r="A8916" t="s">
        <v>51814</v>
      </c>
      <c r="B8916" t="s">
        <v>25</v>
      </c>
      <c r="C8916" t="s">
        <v>42812</v>
      </c>
      <c r="F8916" t="s">
        <v>51132</v>
      </c>
      <c r="G8916" t="s">
        <v>51524</v>
      </c>
      <c r="H8916" t="s">
        <v>51815</v>
      </c>
      <c r="I8916" t="s">
        <v>8184</v>
      </c>
      <c r="J8916" t="s">
        <v>51816</v>
      </c>
      <c r="K8916" t="s">
        <v>42812</v>
      </c>
      <c r="N8916" t="s">
        <v>51132</v>
      </c>
      <c r="O8916" t="s">
        <v>51524</v>
      </c>
      <c r="P8916" t="s">
        <v>51817</v>
      </c>
      <c r="T8916" t="s">
        <v>58751</v>
      </c>
      <c r="U8916" t="s">
        <v>51818</v>
      </c>
      <c r="V8916">
        <v>342</v>
      </c>
      <c r="W8916">
        <v>216850</v>
      </c>
      <c r="X8916">
        <v>336</v>
      </c>
      <c r="Y8916" s="17" t="b">
        <v>0</v>
      </c>
      <c r="Z8916" t="s">
        <v>51132</v>
      </c>
      <c r="AA8916" s="17" t="s">
        <v>55995</v>
      </c>
      <c r="AB8916" t="b">
        <v>0</v>
      </c>
      <c r="AC8916" t="b">
        <v>1</v>
      </c>
      <c r="AD8916" t="b">
        <v>0</v>
      </c>
      <c r="AE8916" t="s">
        <v>68183</v>
      </c>
    </row>
    <row r="8917" spans="1:31" x14ac:dyDescent="0.2">
      <c r="A8917" t="s">
        <v>51819</v>
      </c>
      <c r="B8917" t="s">
        <v>25</v>
      </c>
      <c r="C8917" t="s">
        <v>42812</v>
      </c>
      <c r="F8917" t="s">
        <v>51132</v>
      </c>
      <c r="G8917" t="s">
        <v>51524</v>
      </c>
      <c r="H8917" t="s">
        <v>51815</v>
      </c>
      <c r="I8917" t="s">
        <v>132</v>
      </c>
      <c r="J8917" t="s">
        <v>51820</v>
      </c>
      <c r="K8917" t="s">
        <v>42812</v>
      </c>
      <c r="N8917" t="s">
        <v>51132</v>
      </c>
      <c r="O8917" t="s">
        <v>51524</v>
      </c>
      <c r="T8917" t="s">
        <v>58751</v>
      </c>
      <c r="U8917" t="s">
        <v>51821</v>
      </c>
      <c r="V8917">
        <v>335</v>
      </c>
      <c r="W8917">
        <v>191807</v>
      </c>
      <c r="X8917">
        <v>331</v>
      </c>
      <c r="Y8917" s="17" t="b">
        <v>0</v>
      </c>
      <c r="Z8917" t="s">
        <v>51132</v>
      </c>
      <c r="AA8917" s="17" t="s">
        <v>55995</v>
      </c>
      <c r="AB8917" t="b">
        <v>0</v>
      </c>
      <c r="AC8917" t="b">
        <v>1</v>
      </c>
      <c r="AD8917" t="b">
        <v>1</v>
      </c>
      <c r="AE8917" t="s">
        <v>68184</v>
      </c>
    </row>
    <row r="8918" spans="1:31" x14ac:dyDescent="0.2">
      <c r="A8918" t="s">
        <v>51822</v>
      </c>
      <c r="B8918" t="s">
        <v>53</v>
      </c>
      <c r="C8918" t="s">
        <v>42812</v>
      </c>
      <c r="F8918" t="s">
        <v>51132</v>
      </c>
      <c r="G8918" t="s">
        <v>51524</v>
      </c>
      <c r="H8918" t="s">
        <v>51823</v>
      </c>
      <c r="I8918" t="s">
        <v>3097</v>
      </c>
      <c r="J8918" t="s">
        <v>51824</v>
      </c>
      <c r="K8918" t="s">
        <v>42812</v>
      </c>
      <c r="N8918" t="s">
        <v>51132</v>
      </c>
      <c r="O8918" t="s">
        <v>51524</v>
      </c>
      <c r="P8918" t="s">
        <v>51825</v>
      </c>
      <c r="Q8918" t="s">
        <v>58</v>
      </c>
      <c r="R8918" t="s">
        <v>51826</v>
      </c>
      <c r="S8918" t="s">
        <v>241</v>
      </c>
      <c r="T8918" t="s">
        <v>14</v>
      </c>
      <c r="U8918" t="s">
        <v>51827</v>
      </c>
      <c r="V8918">
        <v>200</v>
      </c>
      <c r="W8918">
        <v>116916</v>
      </c>
      <c r="X8918">
        <v>200</v>
      </c>
      <c r="Y8918" s="17" t="b">
        <v>1</v>
      </c>
      <c r="Z8918" t="s">
        <v>51132</v>
      </c>
      <c r="AA8918" s="17" t="s">
        <v>55995</v>
      </c>
      <c r="AB8918" t="b">
        <v>0</v>
      </c>
      <c r="AC8918" t="b">
        <v>1</v>
      </c>
      <c r="AD8918" t="b">
        <v>1</v>
      </c>
      <c r="AE8918" t="s">
        <v>68185</v>
      </c>
    </row>
    <row r="8919" spans="1:31" x14ac:dyDescent="0.2">
      <c r="A8919" t="s">
        <v>51828</v>
      </c>
      <c r="B8919" t="s">
        <v>53</v>
      </c>
      <c r="C8919" t="s">
        <v>42812</v>
      </c>
      <c r="F8919" t="s">
        <v>51132</v>
      </c>
      <c r="G8919" t="s">
        <v>51524</v>
      </c>
      <c r="H8919" t="s">
        <v>51829</v>
      </c>
      <c r="I8919" t="s">
        <v>7098</v>
      </c>
      <c r="J8919" t="s">
        <v>51830</v>
      </c>
      <c r="K8919" t="s">
        <v>42812</v>
      </c>
      <c r="N8919" t="s">
        <v>51132</v>
      </c>
      <c r="O8919" t="s">
        <v>51524</v>
      </c>
      <c r="P8919" t="s">
        <v>51831</v>
      </c>
      <c r="Q8919" t="s">
        <v>58</v>
      </c>
      <c r="R8919" t="s">
        <v>51832</v>
      </c>
      <c r="S8919" t="s">
        <v>60250</v>
      </c>
      <c r="T8919" t="s">
        <v>14</v>
      </c>
      <c r="U8919" t="s">
        <v>51833</v>
      </c>
      <c r="V8919">
        <v>288</v>
      </c>
      <c r="W8919">
        <v>171855</v>
      </c>
      <c r="X8919">
        <v>285</v>
      </c>
      <c r="Y8919" s="17" t="b">
        <v>1</v>
      </c>
      <c r="Z8919" t="s">
        <v>51132</v>
      </c>
      <c r="AA8919" s="17" t="s">
        <v>55995</v>
      </c>
      <c r="AB8919" t="b">
        <v>0</v>
      </c>
      <c r="AC8919" t="b">
        <v>1</v>
      </c>
      <c r="AD8919" t="b">
        <v>1</v>
      </c>
      <c r="AE8919" t="s">
        <v>68186</v>
      </c>
    </row>
    <row r="8920" spans="1:31" x14ac:dyDescent="0.2">
      <c r="A8920" t="s">
        <v>51834</v>
      </c>
      <c r="B8920" t="s">
        <v>53</v>
      </c>
      <c r="C8920" t="s">
        <v>42812</v>
      </c>
      <c r="F8920" t="s">
        <v>51132</v>
      </c>
      <c r="G8920" t="s">
        <v>51524</v>
      </c>
      <c r="H8920" t="s">
        <v>51835</v>
      </c>
      <c r="I8920" t="s">
        <v>2251</v>
      </c>
      <c r="J8920" t="s">
        <v>51836</v>
      </c>
      <c r="K8920" t="s">
        <v>42812</v>
      </c>
      <c r="N8920" t="s">
        <v>51132</v>
      </c>
      <c r="O8920" t="s">
        <v>51524</v>
      </c>
      <c r="P8920" t="s">
        <v>51837</v>
      </c>
      <c r="Q8920" t="s">
        <v>58</v>
      </c>
      <c r="R8920" t="s">
        <v>51838</v>
      </c>
      <c r="S8920" t="s">
        <v>60250</v>
      </c>
      <c r="T8920" t="s">
        <v>14</v>
      </c>
      <c r="U8920" t="s">
        <v>51839</v>
      </c>
      <c r="V8920">
        <v>335</v>
      </c>
      <c r="W8920">
        <v>206229</v>
      </c>
      <c r="X8920">
        <v>334</v>
      </c>
      <c r="Y8920" s="17" t="b">
        <v>1</v>
      </c>
      <c r="Z8920" t="s">
        <v>51132</v>
      </c>
      <c r="AA8920" s="17" t="s">
        <v>55995</v>
      </c>
      <c r="AB8920" t="b">
        <v>0</v>
      </c>
      <c r="AC8920" t="b">
        <v>1</v>
      </c>
      <c r="AD8920" t="b">
        <v>1</v>
      </c>
      <c r="AE8920" t="s">
        <v>68187</v>
      </c>
    </row>
    <row r="8921" spans="1:31" x14ac:dyDescent="0.2">
      <c r="A8921" t="s">
        <v>51840</v>
      </c>
      <c r="B8921" t="s">
        <v>53</v>
      </c>
      <c r="C8921" t="s">
        <v>42812</v>
      </c>
      <c r="F8921" t="s">
        <v>51132</v>
      </c>
      <c r="G8921" t="s">
        <v>51524</v>
      </c>
      <c r="H8921" t="s">
        <v>51841</v>
      </c>
      <c r="I8921" t="s">
        <v>51842</v>
      </c>
      <c r="J8921" t="s">
        <v>51843</v>
      </c>
      <c r="K8921" t="s">
        <v>42812</v>
      </c>
      <c r="N8921" t="s">
        <v>51132</v>
      </c>
      <c r="O8921" t="s">
        <v>51524</v>
      </c>
      <c r="P8921" t="s">
        <v>51844</v>
      </c>
      <c r="Q8921" t="s">
        <v>58</v>
      </c>
      <c r="R8921" t="s">
        <v>51845</v>
      </c>
      <c r="S8921" t="s">
        <v>59512</v>
      </c>
      <c r="T8921" t="s">
        <v>14</v>
      </c>
      <c r="U8921" t="s">
        <v>51846</v>
      </c>
      <c r="V8921">
        <v>267</v>
      </c>
      <c r="W8921">
        <v>142995</v>
      </c>
      <c r="X8921">
        <v>264</v>
      </c>
      <c r="Y8921" s="17" t="b">
        <v>1</v>
      </c>
      <c r="Z8921" t="s">
        <v>51132</v>
      </c>
      <c r="AA8921" s="17" t="s">
        <v>55995</v>
      </c>
      <c r="AB8921" t="b">
        <v>0</v>
      </c>
      <c r="AC8921" t="b">
        <v>1</v>
      </c>
      <c r="AD8921" t="b">
        <v>1</v>
      </c>
      <c r="AE8921" t="s">
        <v>68188</v>
      </c>
    </row>
    <row r="8922" spans="1:31" x14ac:dyDescent="0.2">
      <c r="A8922" t="s">
        <v>51847</v>
      </c>
      <c r="B8922" t="s">
        <v>25</v>
      </c>
      <c r="C8922" t="s">
        <v>42812</v>
      </c>
      <c r="F8922" t="s">
        <v>51132</v>
      </c>
      <c r="G8922" t="s">
        <v>51524</v>
      </c>
      <c r="H8922" t="s">
        <v>51848</v>
      </c>
      <c r="I8922" t="s">
        <v>51849</v>
      </c>
      <c r="J8922" t="s">
        <v>51850</v>
      </c>
      <c r="K8922" t="s">
        <v>42812</v>
      </c>
      <c r="N8922" t="s">
        <v>51132</v>
      </c>
      <c r="O8922" t="s">
        <v>51524</v>
      </c>
      <c r="T8922" t="s">
        <v>58751</v>
      </c>
      <c r="U8922" t="s">
        <v>51851</v>
      </c>
      <c r="V8922">
        <v>343</v>
      </c>
      <c r="W8922">
        <v>231034</v>
      </c>
      <c r="X8922">
        <v>341</v>
      </c>
      <c r="Y8922" s="17" t="b">
        <v>0</v>
      </c>
      <c r="Z8922" t="s">
        <v>51132</v>
      </c>
      <c r="AA8922" s="17" t="s">
        <v>55995</v>
      </c>
      <c r="AB8922" t="b">
        <v>0</v>
      </c>
      <c r="AC8922" t="b">
        <v>1</v>
      </c>
      <c r="AD8922" t="b">
        <v>0</v>
      </c>
      <c r="AE8922" t="s">
        <v>68189</v>
      </c>
    </row>
    <row r="8923" spans="1:31" x14ac:dyDescent="0.2">
      <c r="A8923" t="s">
        <v>51852</v>
      </c>
      <c r="B8923" t="s">
        <v>25</v>
      </c>
      <c r="C8923" t="s">
        <v>42812</v>
      </c>
      <c r="F8923" t="s">
        <v>51132</v>
      </c>
      <c r="G8923" t="s">
        <v>51524</v>
      </c>
      <c r="H8923" t="s">
        <v>51848</v>
      </c>
      <c r="I8923" t="s">
        <v>18597</v>
      </c>
      <c r="J8923" t="s">
        <v>51853</v>
      </c>
      <c r="K8923" t="s">
        <v>42812</v>
      </c>
      <c r="N8923" t="s">
        <v>51132</v>
      </c>
      <c r="O8923" t="s">
        <v>51524</v>
      </c>
      <c r="P8923" t="s">
        <v>51854</v>
      </c>
      <c r="T8923" t="s">
        <v>58751</v>
      </c>
      <c r="U8923" t="s">
        <v>51855</v>
      </c>
      <c r="V8923">
        <v>346</v>
      </c>
      <c r="W8923">
        <v>211625</v>
      </c>
      <c r="X8923">
        <v>339</v>
      </c>
      <c r="Y8923" s="17" t="b">
        <v>0</v>
      </c>
      <c r="Z8923" t="s">
        <v>51132</v>
      </c>
      <c r="AA8923" s="17" t="s">
        <v>55995</v>
      </c>
      <c r="AB8923" t="b">
        <v>1</v>
      </c>
      <c r="AC8923" t="b">
        <v>1</v>
      </c>
      <c r="AD8923" t="b">
        <v>1</v>
      </c>
      <c r="AE8923" t="s">
        <v>68190</v>
      </c>
    </row>
    <row r="8924" spans="1:31" x14ac:dyDescent="0.2">
      <c r="A8924" t="s">
        <v>51856</v>
      </c>
      <c r="B8924" t="s">
        <v>53</v>
      </c>
      <c r="C8924" t="s">
        <v>42812</v>
      </c>
      <c r="F8924" t="s">
        <v>51132</v>
      </c>
      <c r="G8924" t="s">
        <v>51524</v>
      </c>
      <c r="H8924" t="s">
        <v>51857</v>
      </c>
      <c r="I8924" t="s">
        <v>2652</v>
      </c>
      <c r="J8924" t="s">
        <v>51858</v>
      </c>
      <c r="K8924" t="s">
        <v>42812</v>
      </c>
      <c r="N8924" t="s">
        <v>51132</v>
      </c>
      <c r="O8924" t="s">
        <v>51524</v>
      </c>
      <c r="P8924" t="s">
        <v>51859</v>
      </c>
      <c r="Q8924" t="s">
        <v>58</v>
      </c>
      <c r="R8924" t="s">
        <v>51860</v>
      </c>
      <c r="S8924" t="s">
        <v>970</v>
      </c>
      <c r="T8924" t="s">
        <v>14</v>
      </c>
      <c r="U8924" t="s">
        <v>51861</v>
      </c>
      <c r="V8924">
        <v>318</v>
      </c>
      <c r="W8924">
        <v>191532</v>
      </c>
      <c r="X8924">
        <v>318</v>
      </c>
      <c r="Y8924" s="17" t="b">
        <v>1</v>
      </c>
      <c r="Z8924" t="s">
        <v>51132</v>
      </c>
      <c r="AA8924" s="17" t="s">
        <v>55995</v>
      </c>
      <c r="AB8924" t="b">
        <v>0</v>
      </c>
      <c r="AC8924" t="b">
        <v>1</v>
      </c>
      <c r="AD8924" t="b">
        <v>1</v>
      </c>
      <c r="AE8924" t="s">
        <v>68191</v>
      </c>
    </row>
    <row r="8925" spans="1:31" x14ac:dyDescent="0.2">
      <c r="A8925" t="s">
        <v>51862</v>
      </c>
      <c r="B8925" t="s">
        <v>53</v>
      </c>
      <c r="C8925" t="s">
        <v>42812</v>
      </c>
      <c r="F8925" t="s">
        <v>51132</v>
      </c>
      <c r="G8925" t="s">
        <v>51524</v>
      </c>
      <c r="H8925" t="s">
        <v>51863</v>
      </c>
      <c r="I8925" t="s">
        <v>51864</v>
      </c>
      <c r="J8925" t="s">
        <v>51865</v>
      </c>
      <c r="K8925" t="s">
        <v>42812</v>
      </c>
      <c r="N8925" t="s">
        <v>51132</v>
      </c>
      <c r="O8925" t="s">
        <v>51524</v>
      </c>
      <c r="P8925" t="s">
        <v>51866</v>
      </c>
      <c r="Q8925" t="s">
        <v>58</v>
      </c>
      <c r="R8925" t="s">
        <v>51867</v>
      </c>
      <c r="S8925" t="s">
        <v>59149</v>
      </c>
      <c r="T8925" t="s">
        <v>14</v>
      </c>
      <c r="U8925" t="s">
        <v>51868</v>
      </c>
      <c r="V8925">
        <v>322</v>
      </c>
      <c r="W8925">
        <v>187617</v>
      </c>
      <c r="X8925">
        <v>317</v>
      </c>
      <c r="Y8925" s="17" t="b">
        <v>1</v>
      </c>
      <c r="Z8925" t="s">
        <v>51132</v>
      </c>
      <c r="AA8925" s="17" t="s">
        <v>55995</v>
      </c>
      <c r="AB8925" t="b">
        <v>0</v>
      </c>
      <c r="AC8925" t="b">
        <v>1</v>
      </c>
      <c r="AD8925" t="b">
        <v>1</v>
      </c>
      <c r="AE8925" t="s">
        <v>68192</v>
      </c>
    </row>
    <row r="8926" spans="1:31" x14ac:dyDescent="0.2">
      <c r="A8926" t="s">
        <v>51869</v>
      </c>
      <c r="B8926" t="s">
        <v>25</v>
      </c>
      <c r="C8926" t="s">
        <v>42812</v>
      </c>
      <c r="F8926" t="s">
        <v>51132</v>
      </c>
      <c r="G8926" t="s">
        <v>51524</v>
      </c>
      <c r="H8926" t="s">
        <v>51870</v>
      </c>
      <c r="I8926" t="s">
        <v>132</v>
      </c>
      <c r="J8926" t="s">
        <v>51871</v>
      </c>
      <c r="K8926" t="s">
        <v>42812</v>
      </c>
      <c r="N8926" t="s">
        <v>51132</v>
      </c>
      <c r="O8926" t="s">
        <v>51524</v>
      </c>
      <c r="P8926" t="s">
        <v>51872</v>
      </c>
      <c r="T8926" t="s">
        <v>58751</v>
      </c>
      <c r="U8926" t="s">
        <v>51873</v>
      </c>
      <c r="V8926">
        <v>335</v>
      </c>
      <c r="W8926">
        <v>202407</v>
      </c>
      <c r="X8926">
        <v>330</v>
      </c>
      <c r="Y8926" s="17" t="b">
        <v>0</v>
      </c>
      <c r="Z8926" t="s">
        <v>51132</v>
      </c>
      <c r="AA8926" s="17" t="s">
        <v>55995</v>
      </c>
      <c r="AB8926" t="b">
        <v>0</v>
      </c>
      <c r="AC8926" t="b">
        <v>1</v>
      </c>
      <c r="AD8926" t="b">
        <v>1</v>
      </c>
      <c r="AE8926" t="s">
        <v>68193</v>
      </c>
    </row>
    <row r="8927" spans="1:31" x14ac:dyDescent="0.2">
      <c r="A8927" t="s">
        <v>51874</v>
      </c>
      <c r="B8927" t="s">
        <v>160</v>
      </c>
      <c r="C8927" t="s">
        <v>42812</v>
      </c>
      <c r="F8927" t="s">
        <v>51132</v>
      </c>
      <c r="G8927" t="s">
        <v>51524</v>
      </c>
      <c r="H8927" t="s">
        <v>51875</v>
      </c>
      <c r="I8927" t="s">
        <v>51876</v>
      </c>
      <c r="J8927" t="s">
        <v>51877</v>
      </c>
      <c r="K8927" t="s">
        <v>42812</v>
      </c>
      <c r="N8927" t="s">
        <v>51132</v>
      </c>
      <c r="O8927" t="s">
        <v>51524</v>
      </c>
      <c r="T8927" t="s">
        <v>58751</v>
      </c>
      <c r="U8927" t="s">
        <v>51878</v>
      </c>
      <c r="V8927">
        <v>253</v>
      </c>
      <c r="W8927">
        <v>207372</v>
      </c>
      <c r="X8927">
        <v>253</v>
      </c>
      <c r="Z8927" t="s">
        <v>51132</v>
      </c>
      <c r="AA8927" s="17" t="s">
        <v>55995</v>
      </c>
      <c r="AB8927" t="b">
        <v>0</v>
      </c>
      <c r="AC8927" t="b">
        <v>1</v>
      </c>
      <c r="AD8927" t="b">
        <v>1</v>
      </c>
      <c r="AE8927" t="s">
        <v>68194</v>
      </c>
    </row>
    <row r="8928" spans="1:31" x14ac:dyDescent="0.2">
      <c r="A8928" t="s">
        <v>51879</v>
      </c>
      <c r="B8928" t="s">
        <v>53</v>
      </c>
      <c r="C8928" t="s">
        <v>42812</v>
      </c>
      <c r="F8928" t="s">
        <v>51132</v>
      </c>
      <c r="G8928" t="s">
        <v>51524</v>
      </c>
      <c r="H8928" t="s">
        <v>51880</v>
      </c>
      <c r="I8928" t="s">
        <v>4458</v>
      </c>
      <c r="J8928" t="s">
        <v>51881</v>
      </c>
      <c r="K8928" t="s">
        <v>42812</v>
      </c>
      <c r="N8928" t="s">
        <v>51132</v>
      </c>
      <c r="O8928" t="s">
        <v>51524</v>
      </c>
      <c r="P8928" t="s">
        <v>51882</v>
      </c>
      <c r="Q8928" t="s">
        <v>58</v>
      </c>
      <c r="R8928" t="s">
        <v>51883</v>
      </c>
      <c r="S8928" t="s">
        <v>59512</v>
      </c>
      <c r="T8928" t="s">
        <v>14</v>
      </c>
      <c r="U8928" t="s">
        <v>51884</v>
      </c>
      <c r="V8928">
        <v>150</v>
      </c>
      <c r="W8928">
        <v>72654</v>
      </c>
      <c r="X8928">
        <v>147</v>
      </c>
      <c r="Y8928" s="17" t="b">
        <v>1</v>
      </c>
      <c r="Z8928" t="s">
        <v>51132</v>
      </c>
      <c r="AA8928" s="17" t="s">
        <v>55995</v>
      </c>
      <c r="AB8928" t="b">
        <v>0</v>
      </c>
      <c r="AC8928" t="b">
        <v>1</v>
      </c>
      <c r="AD8928" t="b">
        <v>1</v>
      </c>
      <c r="AE8928" t="s">
        <v>68195</v>
      </c>
    </row>
    <row r="8929" spans="1:31" x14ac:dyDescent="0.2">
      <c r="A8929" t="s">
        <v>51885</v>
      </c>
      <c r="B8929" t="s">
        <v>53</v>
      </c>
      <c r="C8929" t="s">
        <v>42812</v>
      </c>
      <c r="F8929" t="s">
        <v>51132</v>
      </c>
      <c r="G8929" t="s">
        <v>51524</v>
      </c>
      <c r="H8929" t="s">
        <v>51886</v>
      </c>
      <c r="I8929" t="s">
        <v>51887</v>
      </c>
      <c r="J8929" t="s">
        <v>51888</v>
      </c>
      <c r="K8929" t="s">
        <v>42812</v>
      </c>
      <c r="N8929" t="s">
        <v>51132</v>
      </c>
      <c r="O8929" t="s">
        <v>51524</v>
      </c>
      <c r="P8929" t="s">
        <v>51889</v>
      </c>
      <c r="Q8929" t="s">
        <v>58</v>
      </c>
      <c r="R8929" t="s">
        <v>51890</v>
      </c>
      <c r="S8929" t="s">
        <v>58874</v>
      </c>
      <c r="T8929" t="s">
        <v>14</v>
      </c>
      <c r="U8929" t="s">
        <v>51891</v>
      </c>
      <c r="V8929">
        <v>265</v>
      </c>
      <c r="W8929">
        <v>160872</v>
      </c>
      <c r="X8929">
        <v>263</v>
      </c>
      <c r="Y8929" s="17" t="b">
        <v>1</v>
      </c>
      <c r="Z8929" t="s">
        <v>51132</v>
      </c>
      <c r="AA8929" s="17" t="s">
        <v>55995</v>
      </c>
      <c r="AB8929" t="b">
        <v>0</v>
      </c>
      <c r="AC8929" t="b">
        <v>1</v>
      </c>
      <c r="AD8929" t="b">
        <v>1</v>
      </c>
      <c r="AE8929" t="s">
        <v>68196</v>
      </c>
    </row>
    <row r="8930" spans="1:31" x14ac:dyDescent="0.2">
      <c r="A8930" t="s">
        <v>51892</v>
      </c>
      <c r="B8930" t="s">
        <v>53</v>
      </c>
      <c r="C8930" t="s">
        <v>42812</v>
      </c>
      <c r="F8930" t="s">
        <v>51132</v>
      </c>
      <c r="G8930" t="s">
        <v>51524</v>
      </c>
      <c r="H8930" t="s">
        <v>51893</v>
      </c>
      <c r="I8930" t="s">
        <v>51894</v>
      </c>
      <c r="J8930" t="s">
        <v>51895</v>
      </c>
      <c r="K8930" t="s">
        <v>42812</v>
      </c>
      <c r="N8930" t="s">
        <v>51132</v>
      </c>
      <c r="O8930" t="s">
        <v>51524</v>
      </c>
      <c r="P8930" t="s">
        <v>51896</v>
      </c>
      <c r="Q8930" t="s">
        <v>58</v>
      </c>
      <c r="R8930" t="s">
        <v>51897</v>
      </c>
      <c r="T8930" t="s">
        <v>14</v>
      </c>
      <c r="U8930" t="s">
        <v>51898</v>
      </c>
      <c r="V8930">
        <v>226</v>
      </c>
      <c r="W8930">
        <v>135300</v>
      </c>
      <c r="X8930">
        <v>225</v>
      </c>
      <c r="Y8930" s="17" t="b">
        <v>1</v>
      </c>
      <c r="Z8930" t="s">
        <v>51132</v>
      </c>
      <c r="AA8930" s="17" t="s">
        <v>55995</v>
      </c>
      <c r="AB8930" t="b">
        <v>0</v>
      </c>
      <c r="AC8930" t="b">
        <v>1</v>
      </c>
      <c r="AD8930" t="b">
        <v>1</v>
      </c>
      <c r="AE8930" t="s">
        <v>68197</v>
      </c>
    </row>
    <row r="8931" spans="1:31" x14ac:dyDescent="0.2">
      <c r="A8931" t="s">
        <v>51899</v>
      </c>
      <c r="B8931" t="s">
        <v>53</v>
      </c>
      <c r="C8931" t="s">
        <v>42812</v>
      </c>
      <c r="F8931" t="s">
        <v>51132</v>
      </c>
      <c r="G8931" t="s">
        <v>51524</v>
      </c>
      <c r="H8931" t="s">
        <v>51900</v>
      </c>
      <c r="I8931" t="s">
        <v>1787</v>
      </c>
      <c r="J8931" t="s">
        <v>51901</v>
      </c>
      <c r="K8931" t="s">
        <v>42812</v>
      </c>
      <c r="N8931" t="s">
        <v>51132</v>
      </c>
      <c r="O8931" t="s">
        <v>51524</v>
      </c>
      <c r="P8931" t="s">
        <v>51902</v>
      </c>
      <c r="Q8931" t="s">
        <v>58</v>
      </c>
      <c r="R8931" t="s">
        <v>51903</v>
      </c>
      <c r="T8931" t="s">
        <v>14</v>
      </c>
      <c r="U8931" t="s">
        <v>51904</v>
      </c>
      <c r="V8931">
        <v>108</v>
      </c>
      <c r="W8931">
        <v>66117</v>
      </c>
      <c r="X8931">
        <v>108</v>
      </c>
      <c r="Y8931" s="17" t="b">
        <v>1</v>
      </c>
      <c r="Z8931" t="s">
        <v>51132</v>
      </c>
      <c r="AA8931" s="17" t="s">
        <v>55995</v>
      </c>
      <c r="AB8931" t="b">
        <v>0</v>
      </c>
      <c r="AC8931" t="b">
        <v>1</v>
      </c>
      <c r="AD8931" t="b">
        <v>1</v>
      </c>
      <c r="AE8931" t="s">
        <v>68198</v>
      </c>
    </row>
    <row r="8932" spans="1:31" x14ac:dyDescent="0.2">
      <c r="A8932" t="s">
        <v>51905</v>
      </c>
      <c r="B8932" t="s">
        <v>25</v>
      </c>
      <c r="C8932" t="s">
        <v>42812</v>
      </c>
      <c r="F8932" t="s">
        <v>51132</v>
      </c>
      <c r="G8932" t="s">
        <v>51524</v>
      </c>
      <c r="H8932" t="s">
        <v>51906</v>
      </c>
      <c r="I8932" t="s">
        <v>132</v>
      </c>
      <c r="J8932" t="s">
        <v>51907</v>
      </c>
      <c r="K8932" t="s">
        <v>42812</v>
      </c>
      <c r="N8932" t="s">
        <v>51132</v>
      </c>
      <c r="O8932" t="s">
        <v>51524</v>
      </c>
      <c r="P8932" t="s">
        <v>505</v>
      </c>
      <c r="Q8932" t="s">
        <v>51908</v>
      </c>
      <c r="T8932" t="s">
        <v>58751</v>
      </c>
      <c r="U8932" t="s">
        <v>51909</v>
      </c>
      <c r="V8932">
        <v>343</v>
      </c>
      <c r="W8932">
        <v>236183</v>
      </c>
      <c r="X8932">
        <v>340</v>
      </c>
      <c r="Y8932" s="17" t="b">
        <v>0</v>
      </c>
      <c r="Z8932" t="s">
        <v>51132</v>
      </c>
      <c r="AA8932" s="17" t="s">
        <v>55995</v>
      </c>
      <c r="AB8932" t="b">
        <v>0</v>
      </c>
      <c r="AC8932" t="b">
        <v>1</v>
      </c>
      <c r="AD8932" t="b">
        <v>1</v>
      </c>
      <c r="AE8932" t="s">
        <v>68199</v>
      </c>
    </row>
    <row r="8933" spans="1:31" x14ac:dyDescent="0.2">
      <c r="A8933" t="s">
        <v>51910</v>
      </c>
      <c r="B8933" t="s">
        <v>53</v>
      </c>
      <c r="C8933" t="s">
        <v>42812</v>
      </c>
      <c r="F8933" t="s">
        <v>51132</v>
      </c>
      <c r="G8933" t="s">
        <v>51524</v>
      </c>
      <c r="H8933" t="s">
        <v>51911</v>
      </c>
      <c r="I8933" t="s">
        <v>51912</v>
      </c>
      <c r="J8933" t="s">
        <v>51913</v>
      </c>
      <c r="K8933" t="s">
        <v>42812</v>
      </c>
      <c r="N8933" t="s">
        <v>51132</v>
      </c>
      <c r="O8933" t="s">
        <v>51524</v>
      </c>
      <c r="P8933" t="s">
        <v>51914</v>
      </c>
      <c r="Q8933" t="s">
        <v>58</v>
      </c>
      <c r="R8933" t="s">
        <v>51915</v>
      </c>
      <c r="T8933" t="s">
        <v>14</v>
      </c>
      <c r="U8933" t="s">
        <v>51916</v>
      </c>
      <c r="V8933">
        <v>336</v>
      </c>
      <c r="W8933">
        <v>199800</v>
      </c>
      <c r="X8933">
        <v>336</v>
      </c>
      <c r="Y8933" s="17" t="b">
        <v>1</v>
      </c>
      <c r="Z8933" t="s">
        <v>51132</v>
      </c>
      <c r="AA8933" s="17" t="s">
        <v>55995</v>
      </c>
      <c r="AB8933" t="b">
        <v>0</v>
      </c>
      <c r="AC8933" t="b">
        <v>1</v>
      </c>
      <c r="AD8933" t="b">
        <v>1</v>
      </c>
      <c r="AE8933" t="s">
        <v>68200</v>
      </c>
    </row>
    <row r="8934" spans="1:31" x14ac:dyDescent="0.2">
      <c r="A8934" t="s">
        <v>51917</v>
      </c>
      <c r="B8934" t="s">
        <v>160</v>
      </c>
      <c r="C8934" t="s">
        <v>42812</v>
      </c>
      <c r="F8934" t="s">
        <v>51132</v>
      </c>
      <c r="G8934" t="s">
        <v>51524</v>
      </c>
      <c r="H8934" t="s">
        <v>51918</v>
      </c>
      <c r="I8934" t="s">
        <v>7173</v>
      </c>
      <c r="J8934" t="s">
        <v>51919</v>
      </c>
      <c r="K8934" t="s">
        <v>42812</v>
      </c>
      <c r="N8934" t="s">
        <v>51132</v>
      </c>
      <c r="O8934" t="s">
        <v>51524</v>
      </c>
      <c r="T8934" t="s">
        <v>58751</v>
      </c>
      <c r="U8934" t="s">
        <v>51920</v>
      </c>
      <c r="V8934">
        <v>217</v>
      </c>
      <c r="W8934">
        <v>166842</v>
      </c>
      <c r="X8934">
        <v>217</v>
      </c>
      <c r="Y8934" s="17" t="b">
        <v>0</v>
      </c>
      <c r="Z8934" t="s">
        <v>51132</v>
      </c>
      <c r="AA8934" s="17" t="s">
        <v>55995</v>
      </c>
      <c r="AB8934" t="b">
        <v>0</v>
      </c>
      <c r="AC8934" t="b">
        <v>1</v>
      </c>
      <c r="AD8934" t="b">
        <v>1</v>
      </c>
      <c r="AE8934" t="s">
        <v>68201</v>
      </c>
    </row>
    <row r="8935" spans="1:31" x14ac:dyDescent="0.2">
      <c r="A8935" t="s">
        <v>51921</v>
      </c>
      <c r="B8935" t="s">
        <v>53</v>
      </c>
      <c r="C8935" t="s">
        <v>42812</v>
      </c>
      <c r="F8935" t="s">
        <v>51132</v>
      </c>
      <c r="G8935" t="s">
        <v>51524</v>
      </c>
      <c r="H8935" t="s">
        <v>51922</v>
      </c>
      <c r="I8935" t="s">
        <v>28340</v>
      </c>
      <c r="J8935" t="s">
        <v>51923</v>
      </c>
      <c r="K8935" t="s">
        <v>42812</v>
      </c>
      <c r="N8935" t="s">
        <v>51132</v>
      </c>
      <c r="O8935" t="s">
        <v>51524</v>
      </c>
      <c r="P8935" t="s">
        <v>51924</v>
      </c>
      <c r="Q8935" t="s">
        <v>58</v>
      </c>
      <c r="R8935" t="s">
        <v>51925</v>
      </c>
      <c r="T8935" t="s">
        <v>14</v>
      </c>
      <c r="U8935" t="s">
        <v>51926</v>
      </c>
      <c r="V8935">
        <v>296</v>
      </c>
      <c r="W8935">
        <v>171948</v>
      </c>
      <c r="X8935">
        <v>294</v>
      </c>
      <c r="Y8935" s="17" t="b">
        <v>1</v>
      </c>
      <c r="Z8935" t="s">
        <v>51132</v>
      </c>
      <c r="AA8935" s="17" t="s">
        <v>55995</v>
      </c>
      <c r="AB8935" t="b">
        <v>0</v>
      </c>
      <c r="AC8935" t="b">
        <v>1</v>
      </c>
      <c r="AD8935" t="b">
        <v>1</v>
      </c>
      <c r="AE8935" t="s">
        <v>68202</v>
      </c>
    </row>
    <row r="8936" spans="1:31" x14ac:dyDescent="0.2">
      <c r="A8936" t="s">
        <v>51927</v>
      </c>
      <c r="B8936" t="s">
        <v>53</v>
      </c>
      <c r="C8936" t="s">
        <v>42812</v>
      </c>
      <c r="F8936" t="s">
        <v>51132</v>
      </c>
      <c r="G8936" t="s">
        <v>51524</v>
      </c>
      <c r="H8936" t="s">
        <v>51928</v>
      </c>
      <c r="I8936" t="s">
        <v>8585</v>
      </c>
      <c r="J8936" t="s">
        <v>51929</v>
      </c>
      <c r="K8936" t="s">
        <v>42812</v>
      </c>
      <c r="N8936" t="s">
        <v>51132</v>
      </c>
      <c r="O8936" t="s">
        <v>51524</v>
      </c>
      <c r="P8936" t="s">
        <v>51930</v>
      </c>
      <c r="Q8936" t="s">
        <v>58</v>
      </c>
      <c r="R8936" t="s">
        <v>51931</v>
      </c>
      <c r="S8936" t="s">
        <v>68</v>
      </c>
      <c r="T8936" t="s">
        <v>14</v>
      </c>
      <c r="U8936" t="s">
        <v>51932</v>
      </c>
      <c r="V8936">
        <v>277</v>
      </c>
      <c r="W8936">
        <v>161259</v>
      </c>
      <c r="X8936">
        <v>277</v>
      </c>
      <c r="Y8936" s="17" t="b">
        <v>1</v>
      </c>
      <c r="Z8936" t="s">
        <v>51132</v>
      </c>
      <c r="AA8936" s="17" t="s">
        <v>55995</v>
      </c>
      <c r="AB8936" t="b">
        <v>0</v>
      </c>
      <c r="AC8936" t="b">
        <v>1</v>
      </c>
      <c r="AD8936" t="b">
        <v>1</v>
      </c>
      <c r="AE8936" t="s">
        <v>68203</v>
      </c>
    </row>
    <row r="8937" spans="1:31" x14ac:dyDescent="0.2">
      <c r="A8937" t="s">
        <v>51933</v>
      </c>
      <c r="B8937" t="s">
        <v>53</v>
      </c>
      <c r="C8937" t="s">
        <v>42812</v>
      </c>
      <c r="F8937" t="s">
        <v>51132</v>
      </c>
      <c r="G8937" t="s">
        <v>51524</v>
      </c>
      <c r="H8937" t="s">
        <v>51934</v>
      </c>
      <c r="I8937" t="s">
        <v>13591</v>
      </c>
      <c r="J8937" t="s">
        <v>51935</v>
      </c>
      <c r="K8937" t="s">
        <v>42812</v>
      </c>
      <c r="N8937" t="s">
        <v>51132</v>
      </c>
      <c r="O8937" t="s">
        <v>51524</v>
      </c>
      <c r="P8937" t="s">
        <v>51936</v>
      </c>
      <c r="Q8937" t="s">
        <v>58</v>
      </c>
      <c r="R8937" t="s">
        <v>51937</v>
      </c>
      <c r="S8937" t="s">
        <v>60136</v>
      </c>
      <c r="T8937" t="s">
        <v>14</v>
      </c>
      <c r="U8937" t="s">
        <v>51938</v>
      </c>
      <c r="V8937">
        <v>303</v>
      </c>
      <c r="W8937">
        <v>173175</v>
      </c>
      <c r="X8937">
        <v>301</v>
      </c>
      <c r="Y8937" s="17" t="b">
        <v>1</v>
      </c>
      <c r="Z8937" t="s">
        <v>51132</v>
      </c>
      <c r="AA8937" s="17" t="s">
        <v>55995</v>
      </c>
      <c r="AB8937" t="b">
        <v>0</v>
      </c>
      <c r="AC8937" t="b">
        <v>1</v>
      </c>
      <c r="AD8937" t="b">
        <v>1</v>
      </c>
      <c r="AE8937" t="s">
        <v>68204</v>
      </c>
    </row>
    <row r="8938" spans="1:31" x14ac:dyDescent="0.2">
      <c r="A8938" t="s">
        <v>51939</v>
      </c>
      <c r="B8938" t="s">
        <v>53</v>
      </c>
      <c r="C8938" t="s">
        <v>42812</v>
      </c>
      <c r="F8938" t="s">
        <v>51132</v>
      </c>
      <c r="G8938" t="s">
        <v>51524</v>
      </c>
      <c r="H8938" t="s">
        <v>51940</v>
      </c>
      <c r="I8938" t="s">
        <v>6460</v>
      </c>
      <c r="J8938" t="s">
        <v>51941</v>
      </c>
      <c r="K8938" t="s">
        <v>42812</v>
      </c>
      <c r="N8938" t="s">
        <v>51132</v>
      </c>
      <c r="O8938" t="s">
        <v>51524</v>
      </c>
      <c r="P8938" t="s">
        <v>51942</v>
      </c>
      <c r="Q8938" t="s">
        <v>802</v>
      </c>
      <c r="R8938" t="s">
        <v>51943</v>
      </c>
      <c r="S8938" t="s">
        <v>60553</v>
      </c>
      <c r="T8938" t="s">
        <v>14</v>
      </c>
      <c r="U8938" t="s">
        <v>51944</v>
      </c>
      <c r="V8938">
        <v>308</v>
      </c>
      <c r="W8938">
        <v>149601</v>
      </c>
      <c r="X8938">
        <v>303</v>
      </c>
      <c r="Y8938" s="17" t="b">
        <v>1</v>
      </c>
      <c r="Z8938" t="s">
        <v>51132</v>
      </c>
      <c r="AA8938" s="17" t="s">
        <v>55995</v>
      </c>
      <c r="AB8938" t="b">
        <v>0</v>
      </c>
      <c r="AC8938" t="b">
        <v>1</v>
      </c>
      <c r="AD8938" t="b">
        <v>1</v>
      </c>
      <c r="AE8938" t="s">
        <v>68205</v>
      </c>
    </row>
    <row r="8939" spans="1:31" x14ac:dyDescent="0.2">
      <c r="A8939" t="s">
        <v>51945</v>
      </c>
      <c r="B8939" t="s">
        <v>53</v>
      </c>
      <c r="C8939" t="s">
        <v>42812</v>
      </c>
      <c r="F8939" t="s">
        <v>51132</v>
      </c>
      <c r="G8939" t="s">
        <v>51524</v>
      </c>
      <c r="H8939" t="s">
        <v>51946</v>
      </c>
      <c r="I8939" t="s">
        <v>51947</v>
      </c>
      <c r="J8939" t="s">
        <v>51948</v>
      </c>
      <c r="K8939" t="s">
        <v>42812</v>
      </c>
      <c r="N8939" t="s">
        <v>51132</v>
      </c>
      <c r="O8939" t="s">
        <v>51524</v>
      </c>
      <c r="P8939" t="s">
        <v>51949</v>
      </c>
      <c r="Q8939" t="s">
        <v>58</v>
      </c>
      <c r="R8939" t="s">
        <v>51950</v>
      </c>
      <c r="T8939" t="s">
        <v>14</v>
      </c>
      <c r="U8939" t="s">
        <v>51951</v>
      </c>
      <c r="V8939">
        <v>310</v>
      </c>
      <c r="W8939">
        <v>172944</v>
      </c>
      <c r="X8939">
        <v>309</v>
      </c>
      <c r="Y8939" s="17" t="b">
        <v>1</v>
      </c>
      <c r="Z8939" t="s">
        <v>51132</v>
      </c>
      <c r="AA8939" s="17" t="s">
        <v>55995</v>
      </c>
      <c r="AB8939" t="b">
        <v>0</v>
      </c>
      <c r="AC8939" t="b">
        <v>1</v>
      </c>
      <c r="AD8939" t="b">
        <v>1</v>
      </c>
      <c r="AE8939" t="s">
        <v>68206</v>
      </c>
    </row>
    <row r="8940" spans="1:31" x14ac:dyDescent="0.2">
      <c r="A8940" t="s">
        <v>51952</v>
      </c>
      <c r="B8940" t="s">
        <v>53</v>
      </c>
      <c r="C8940" t="s">
        <v>42812</v>
      </c>
      <c r="F8940" t="s">
        <v>51132</v>
      </c>
      <c r="G8940" t="s">
        <v>51524</v>
      </c>
      <c r="H8940" t="s">
        <v>51953</v>
      </c>
      <c r="I8940" t="s">
        <v>15778</v>
      </c>
      <c r="J8940" t="s">
        <v>51954</v>
      </c>
      <c r="K8940" t="s">
        <v>42812</v>
      </c>
      <c r="N8940" t="s">
        <v>51132</v>
      </c>
      <c r="O8940" t="s">
        <v>51524</v>
      </c>
      <c r="P8940" t="s">
        <v>51955</v>
      </c>
      <c r="Q8940" t="s">
        <v>58</v>
      </c>
      <c r="R8940" t="s">
        <v>51956</v>
      </c>
      <c r="S8940" t="s">
        <v>241</v>
      </c>
      <c r="T8940" t="s">
        <v>14</v>
      </c>
      <c r="U8940" t="s">
        <v>51957</v>
      </c>
      <c r="V8940">
        <v>243</v>
      </c>
      <c r="W8940">
        <v>145284</v>
      </c>
      <c r="X8940">
        <v>243</v>
      </c>
      <c r="Y8940" s="17" t="b">
        <v>1</v>
      </c>
      <c r="Z8940" t="s">
        <v>51132</v>
      </c>
      <c r="AA8940" s="17" t="s">
        <v>55995</v>
      </c>
      <c r="AB8940" t="b">
        <v>0</v>
      </c>
      <c r="AC8940" t="b">
        <v>1</v>
      </c>
      <c r="AD8940" t="b">
        <v>1</v>
      </c>
      <c r="AE8940" t="s">
        <v>68207</v>
      </c>
    </row>
    <row r="8941" spans="1:31" x14ac:dyDescent="0.2">
      <c r="A8941" t="s">
        <v>51958</v>
      </c>
      <c r="B8941" t="s">
        <v>53</v>
      </c>
      <c r="C8941" t="s">
        <v>42812</v>
      </c>
      <c r="F8941" t="s">
        <v>51132</v>
      </c>
      <c r="G8941" t="s">
        <v>51524</v>
      </c>
      <c r="H8941" t="s">
        <v>51959</v>
      </c>
      <c r="I8941" t="s">
        <v>1595</v>
      </c>
      <c r="J8941" t="s">
        <v>51960</v>
      </c>
      <c r="K8941" t="s">
        <v>42812</v>
      </c>
      <c r="N8941" t="s">
        <v>51132</v>
      </c>
      <c r="O8941" t="s">
        <v>51524</v>
      </c>
      <c r="P8941" t="s">
        <v>51961</v>
      </c>
      <c r="Q8941" t="s">
        <v>12866</v>
      </c>
      <c r="R8941" t="s">
        <v>51962</v>
      </c>
      <c r="S8941" t="s">
        <v>68</v>
      </c>
      <c r="T8941" t="s">
        <v>14</v>
      </c>
      <c r="U8941" t="s">
        <v>51963</v>
      </c>
      <c r="V8941">
        <v>336</v>
      </c>
      <c r="W8941">
        <v>208839</v>
      </c>
      <c r="X8941">
        <v>333</v>
      </c>
      <c r="Y8941" s="17" t="b">
        <v>1</v>
      </c>
      <c r="Z8941" t="s">
        <v>51132</v>
      </c>
      <c r="AA8941" s="17" t="s">
        <v>55995</v>
      </c>
      <c r="AB8941" t="b">
        <v>0</v>
      </c>
      <c r="AC8941" t="b">
        <v>1</v>
      </c>
      <c r="AD8941" t="b">
        <v>1</v>
      </c>
      <c r="AE8941" t="s">
        <v>68208</v>
      </c>
    </row>
    <row r="8942" spans="1:31" x14ac:dyDescent="0.2">
      <c r="A8942" t="s">
        <v>51964</v>
      </c>
      <c r="B8942" t="s">
        <v>25</v>
      </c>
      <c r="C8942" t="s">
        <v>42812</v>
      </c>
      <c r="F8942" t="s">
        <v>51132</v>
      </c>
      <c r="G8942" t="s">
        <v>51524</v>
      </c>
      <c r="H8942" t="s">
        <v>51965</v>
      </c>
      <c r="I8942" t="s">
        <v>16718</v>
      </c>
      <c r="J8942" t="s">
        <v>51966</v>
      </c>
      <c r="K8942" t="s">
        <v>42812</v>
      </c>
      <c r="N8942" t="s">
        <v>51132</v>
      </c>
      <c r="O8942" t="s">
        <v>51524</v>
      </c>
      <c r="T8942" t="s">
        <v>58751</v>
      </c>
      <c r="U8942" t="s">
        <v>51967</v>
      </c>
      <c r="V8942">
        <v>348</v>
      </c>
      <c r="W8942">
        <v>226949</v>
      </c>
      <c r="X8942">
        <v>347</v>
      </c>
      <c r="Y8942" s="17" t="b">
        <v>0</v>
      </c>
      <c r="Z8942" t="s">
        <v>51132</v>
      </c>
      <c r="AA8942" s="17" t="s">
        <v>55995</v>
      </c>
      <c r="AB8942" t="b">
        <v>0</v>
      </c>
      <c r="AC8942" t="b">
        <v>1</v>
      </c>
      <c r="AD8942" t="b">
        <v>1</v>
      </c>
      <c r="AE8942" t="s">
        <v>68209</v>
      </c>
    </row>
    <row r="8943" spans="1:31" x14ac:dyDescent="0.2">
      <c r="A8943" t="s">
        <v>51968</v>
      </c>
      <c r="B8943" t="s">
        <v>25</v>
      </c>
      <c r="C8943" t="s">
        <v>42812</v>
      </c>
      <c r="F8943" t="s">
        <v>51132</v>
      </c>
      <c r="G8943" t="s">
        <v>51524</v>
      </c>
      <c r="H8943" t="s">
        <v>51965</v>
      </c>
      <c r="I8943" t="s">
        <v>93</v>
      </c>
      <c r="J8943" t="s">
        <v>51969</v>
      </c>
      <c r="K8943" t="s">
        <v>42812</v>
      </c>
      <c r="N8943" t="s">
        <v>51132</v>
      </c>
      <c r="O8943" t="s">
        <v>51524</v>
      </c>
      <c r="T8943" t="s">
        <v>58751</v>
      </c>
      <c r="U8943" t="s">
        <v>51970</v>
      </c>
      <c r="V8943">
        <v>351</v>
      </c>
      <c r="W8943">
        <v>233204</v>
      </c>
      <c r="X8943">
        <v>350</v>
      </c>
      <c r="Y8943" s="17" t="b">
        <v>0</v>
      </c>
      <c r="Z8943" t="s">
        <v>51132</v>
      </c>
      <c r="AA8943" s="17" t="s">
        <v>55995</v>
      </c>
      <c r="AB8943" t="b">
        <v>0</v>
      </c>
      <c r="AC8943" t="b">
        <v>1</v>
      </c>
      <c r="AD8943" t="b">
        <v>0</v>
      </c>
      <c r="AE8943" t="s">
        <v>68210</v>
      </c>
    </row>
    <row r="8944" spans="1:31" x14ac:dyDescent="0.2">
      <c r="A8944" t="s">
        <v>51971</v>
      </c>
      <c r="B8944" t="s">
        <v>53</v>
      </c>
      <c r="C8944" t="s">
        <v>42812</v>
      </c>
      <c r="F8944" t="s">
        <v>51132</v>
      </c>
      <c r="G8944" t="s">
        <v>51972</v>
      </c>
      <c r="H8944" t="s">
        <v>51973</v>
      </c>
      <c r="I8944" t="s">
        <v>27379</v>
      </c>
      <c r="J8944" t="s">
        <v>51974</v>
      </c>
      <c r="K8944" t="s">
        <v>42812</v>
      </c>
      <c r="N8944" t="s">
        <v>51132</v>
      </c>
      <c r="O8944" t="s">
        <v>51972</v>
      </c>
      <c r="P8944" t="s">
        <v>51975</v>
      </c>
      <c r="Q8944" t="s">
        <v>58</v>
      </c>
      <c r="R8944" t="s">
        <v>51976</v>
      </c>
      <c r="S8944" t="s">
        <v>68</v>
      </c>
      <c r="T8944" t="s">
        <v>14</v>
      </c>
      <c r="U8944" t="s">
        <v>51977</v>
      </c>
      <c r="V8944">
        <v>277</v>
      </c>
      <c r="W8944">
        <v>177681</v>
      </c>
      <c r="X8944">
        <v>277</v>
      </c>
      <c r="Y8944" s="17" t="b">
        <v>1</v>
      </c>
      <c r="Z8944" t="s">
        <v>51132</v>
      </c>
      <c r="AA8944" s="17" t="s">
        <v>55995</v>
      </c>
      <c r="AB8944" t="b">
        <v>0</v>
      </c>
      <c r="AC8944" t="b">
        <v>1</v>
      </c>
      <c r="AD8944" t="b">
        <v>1</v>
      </c>
      <c r="AE8944" t="s">
        <v>68211</v>
      </c>
    </row>
    <row r="8945" spans="1:31" x14ac:dyDescent="0.2">
      <c r="A8945" t="s">
        <v>51978</v>
      </c>
      <c r="B8945" t="s">
        <v>53</v>
      </c>
      <c r="C8945" t="s">
        <v>42812</v>
      </c>
      <c r="F8945" t="s">
        <v>51132</v>
      </c>
      <c r="G8945" t="s">
        <v>51972</v>
      </c>
      <c r="H8945" t="s">
        <v>51979</v>
      </c>
      <c r="I8945" t="s">
        <v>1479</v>
      </c>
      <c r="J8945" t="s">
        <v>51980</v>
      </c>
      <c r="K8945" t="s">
        <v>42812</v>
      </c>
      <c r="N8945" t="s">
        <v>51132</v>
      </c>
      <c r="O8945" t="s">
        <v>51972</v>
      </c>
      <c r="P8945" t="s">
        <v>51981</v>
      </c>
      <c r="Q8945" t="s">
        <v>58</v>
      </c>
      <c r="R8945" t="s">
        <v>51982</v>
      </c>
      <c r="T8945" t="s">
        <v>14</v>
      </c>
      <c r="U8945" t="s">
        <v>51983</v>
      </c>
      <c r="V8945">
        <v>286</v>
      </c>
      <c r="W8945">
        <v>138717</v>
      </c>
      <c r="X8945">
        <v>285</v>
      </c>
      <c r="Y8945" s="17" t="b">
        <v>1</v>
      </c>
      <c r="Z8945" t="s">
        <v>51132</v>
      </c>
      <c r="AA8945" s="17" t="s">
        <v>55995</v>
      </c>
      <c r="AB8945" t="b">
        <v>0</v>
      </c>
      <c r="AC8945" t="b">
        <v>1</v>
      </c>
      <c r="AD8945" t="b">
        <v>0</v>
      </c>
      <c r="AE8945" t="s">
        <v>68212</v>
      </c>
    </row>
    <row r="8946" spans="1:31" x14ac:dyDescent="0.2">
      <c r="A8946" t="s">
        <v>51984</v>
      </c>
      <c r="B8946" t="s">
        <v>25</v>
      </c>
      <c r="C8946" t="s">
        <v>42812</v>
      </c>
      <c r="F8946" t="s">
        <v>51132</v>
      </c>
      <c r="G8946" t="s">
        <v>51972</v>
      </c>
      <c r="H8946" t="s">
        <v>51979</v>
      </c>
      <c r="I8946" t="s">
        <v>31175</v>
      </c>
      <c r="J8946" t="s">
        <v>51985</v>
      </c>
      <c r="K8946" t="s">
        <v>42812</v>
      </c>
      <c r="N8946" t="s">
        <v>51132</v>
      </c>
      <c r="O8946" t="s">
        <v>51972</v>
      </c>
      <c r="P8946" t="s">
        <v>51986</v>
      </c>
      <c r="Q8946" t="s">
        <v>24050</v>
      </c>
      <c r="T8946" t="s">
        <v>58751</v>
      </c>
      <c r="U8946" t="s">
        <v>51987</v>
      </c>
      <c r="V8946">
        <v>336</v>
      </c>
      <c r="W8946">
        <v>255296</v>
      </c>
      <c r="X8946">
        <v>333</v>
      </c>
      <c r="Y8946" s="17" t="b">
        <v>0</v>
      </c>
      <c r="Z8946" t="s">
        <v>51132</v>
      </c>
      <c r="AA8946" s="17" t="s">
        <v>55995</v>
      </c>
      <c r="AB8946" t="b">
        <v>1</v>
      </c>
      <c r="AC8946" t="b">
        <v>1</v>
      </c>
      <c r="AD8946" t="b">
        <v>0</v>
      </c>
      <c r="AE8946" t="s">
        <v>68213</v>
      </c>
    </row>
    <row r="8947" spans="1:31" x14ac:dyDescent="0.2">
      <c r="A8947" t="s">
        <v>51988</v>
      </c>
      <c r="B8947" t="s">
        <v>53</v>
      </c>
      <c r="C8947" t="s">
        <v>42812</v>
      </c>
      <c r="F8947" t="s">
        <v>51132</v>
      </c>
      <c r="G8947" t="s">
        <v>51972</v>
      </c>
      <c r="H8947" t="s">
        <v>51979</v>
      </c>
      <c r="I8947" t="s">
        <v>18656</v>
      </c>
      <c r="J8947" t="s">
        <v>51989</v>
      </c>
      <c r="K8947" t="s">
        <v>42812</v>
      </c>
      <c r="N8947" t="s">
        <v>51132</v>
      </c>
      <c r="O8947" t="s">
        <v>51972</v>
      </c>
      <c r="P8947" t="s">
        <v>51990</v>
      </c>
      <c r="Q8947" t="s">
        <v>27116</v>
      </c>
      <c r="T8947" t="s">
        <v>14</v>
      </c>
      <c r="U8947" t="s">
        <v>51991</v>
      </c>
      <c r="V8947">
        <v>152</v>
      </c>
      <c r="W8947">
        <v>71259</v>
      </c>
      <c r="X8947">
        <v>151</v>
      </c>
      <c r="Y8947" s="17" t="b">
        <v>1</v>
      </c>
      <c r="Z8947" t="s">
        <v>51132</v>
      </c>
      <c r="AA8947" s="17" t="s">
        <v>55995</v>
      </c>
      <c r="AB8947" t="b">
        <v>0</v>
      </c>
      <c r="AC8947" t="b">
        <v>1</v>
      </c>
      <c r="AD8947" t="b">
        <v>1</v>
      </c>
      <c r="AE8947" t="s">
        <v>68214</v>
      </c>
    </row>
    <row r="8948" spans="1:31" x14ac:dyDescent="0.2">
      <c r="A8948" t="s">
        <v>51992</v>
      </c>
      <c r="B8948" t="s">
        <v>53</v>
      </c>
      <c r="C8948" t="s">
        <v>42812</v>
      </c>
      <c r="F8948" t="s">
        <v>51132</v>
      </c>
      <c r="G8948" t="s">
        <v>51972</v>
      </c>
      <c r="H8948" t="s">
        <v>51993</v>
      </c>
      <c r="I8948" t="s">
        <v>51994</v>
      </c>
      <c r="J8948" t="s">
        <v>51995</v>
      </c>
      <c r="K8948" t="s">
        <v>42812</v>
      </c>
      <c r="N8948" t="s">
        <v>51132</v>
      </c>
      <c r="O8948" t="s">
        <v>51972</v>
      </c>
      <c r="P8948" t="s">
        <v>51996</v>
      </c>
      <c r="Q8948" t="s">
        <v>58</v>
      </c>
      <c r="R8948" t="s">
        <v>51997</v>
      </c>
      <c r="T8948" t="s">
        <v>14</v>
      </c>
      <c r="U8948" t="s">
        <v>51998</v>
      </c>
      <c r="V8948">
        <v>274</v>
      </c>
      <c r="W8948">
        <v>120876</v>
      </c>
      <c r="X8948">
        <v>272</v>
      </c>
      <c r="Y8948" s="17" t="b">
        <v>1</v>
      </c>
      <c r="Z8948" t="s">
        <v>51132</v>
      </c>
      <c r="AA8948" s="17" t="s">
        <v>55995</v>
      </c>
      <c r="AB8948" t="b">
        <v>0</v>
      </c>
      <c r="AC8948" t="b">
        <v>1</v>
      </c>
      <c r="AD8948" t="b">
        <v>1</v>
      </c>
      <c r="AE8948" t="s">
        <v>68215</v>
      </c>
    </row>
    <row r="8949" spans="1:31" x14ac:dyDescent="0.2">
      <c r="A8949" t="s">
        <v>51999</v>
      </c>
      <c r="B8949" t="s">
        <v>53</v>
      </c>
      <c r="C8949" t="s">
        <v>42812</v>
      </c>
      <c r="F8949" t="s">
        <v>51132</v>
      </c>
      <c r="G8949" t="s">
        <v>51972</v>
      </c>
      <c r="H8949" t="s">
        <v>52000</v>
      </c>
      <c r="I8949" t="s">
        <v>15183</v>
      </c>
      <c r="J8949" t="s">
        <v>52001</v>
      </c>
      <c r="K8949" t="s">
        <v>42812</v>
      </c>
      <c r="N8949" t="s">
        <v>51132</v>
      </c>
      <c r="O8949" t="s">
        <v>51972</v>
      </c>
      <c r="P8949" t="s">
        <v>52002</v>
      </c>
      <c r="Q8949" t="s">
        <v>58</v>
      </c>
      <c r="R8949" t="s">
        <v>52003</v>
      </c>
      <c r="T8949" t="s">
        <v>14</v>
      </c>
      <c r="U8949" t="s">
        <v>52004</v>
      </c>
      <c r="V8949">
        <v>279</v>
      </c>
      <c r="W8949">
        <v>148257</v>
      </c>
      <c r="X8949">
        <v>277</v>
      </c>
      <c r="Y8949" s="17" t="b">
        <v>1</v>
      </c>
      <c r="Z8949" t="s">
        <v>51132</v>
      </c>
      <c r="AA8949" s="17" t="s">
        <v>55995</v>
      </c>
      <c r="AB8949" t="b">
        <v>0</v>
      </c>
      <c r="AC8949" t="b">
        <v>1</v>
      </c>
      <c r="AD8949" t="b">
        <v>1</v>
      </c>
      <c r="AE8949" t="s">
        <v>68216</v>
      </c>
    </row>
    <row r="8950" spans="1:31" x14ac:dyDescent="0.2">
      <c r="A8950" t="s">
        <v>52005</v>
      </c>
      <c r="B8950" t="s">
        <v>53</v>
      </c>
      <c r="C8950" t="s">
        <v>42812</v>
      </c>
      <c r="F8950" t="s">
        <v>51132</v>
      </c>
      <c r="G8950" t="s">
        <v>51972</v>
      </c>
      <c r="H8950" t="s">
        <v>52006</v>
      </c>
      <c r="I8950" t="s">
        <v>52007</v>
      </c>
      <c r="J8950" t="s">
        <v>52008</v>
      </c>
      <c r="K8950" t="s">
        <v>42812</v>
      </c>
      <c r="N8950" t="s">
        <v>51132</v>
      </c>
      <c r="O8950" t="s">
        <v>51972</v>
      </c>
      <c r="P8950" t="s">
        <v>52009</v>
      </c>
      <c r="Q8950" t="s">
        <v>58</v>
      </c>
      <c r="R8950" t="s">
        <v>52010</v>
      </c>
      <c r="S8950" t="s">
        <v>68</v>
      </c>
      <c r="T8950" t="s">
        <v>14</v>
      </c>
      <c r="U8950" t="s">
        <v>52011</v>
      </c>
      <c r="V8950">
        <v>274</v>
      </c>
      <c r="W8950">
        <v>141630</v>
      </c>
      <c r="X8950">
        <v>270</v>
      </c>
      <c r="Y8950" s="17" t="b">
        <v>1</v>
      </c>
      <c r="Z8950" t="s">
        <v>51132</v>
      </c>
      <c r="AA8950" s="17" t="s">
        <v>55995</v>
      </c>
      <c r="AB8950" t="b">
        <v>0</v>
      </c>
      <c r="AC8950" t="b">
        <v>1</v>
      </c>
      <c r="AD8950" t="b">
        <v>1</v>
      </c>
      <c r="AE8950" t="s">
        <v>68217</v>
      </c>
    </row>
    <row r="8951" spans="1:31" x14ac:dyDescent="0.2">
      <c r="A8951" t="s">
        <v>52012</v>
      </c>
      <c r="B8951" t="s">
        <v>53</v>
      </c>
      <c r="C8951" t="s">
        <v>42812</v>
      </c>
      <c r="F8951" t="s">
        <v>51132</v>
      </c>
      <c r="G8951" t="s">
        <v>51972</v>
      </c>
      <c r="H8951" t="s">
        <v>52013</v>
      </c>
      <c r="I8951" t="s">
        <v>120</v>
      </c>
      <c r="J8951" t="s">
        <v>52014</v>
      </c>
      <c r="K8951" t="s">
        <v>42812</v>
      </c>
      <c r="N8951" t="s">
        <v>51132</v>
      </c>
      <c r="O8951" t="s">
        <v>51972</v>
      </c>
      <c r="P8951" t="s">
        <v>52015</v>
      </c>
      <c r="Q8951" t="s">
        <v>58</v>
      </c>
      <c r="R8951" t="s">
        <v>52016</v>
      </c>
      <c r="T8951" t="s">
        <v>14</v>
      </c>
      <c r="U8951" t="s">
        <v>52017</v>
      </c>
      <c r="V8951">
        <v>275</v>
      </c>
      <c r="W8951">
        <v>144996</v>
      </c>
      <c r="X8951">
        <v>271</v>
      </c>
      <c r="Y8951" s="17" t="b">
        <v>1</v>
      </c>
      <c r="Z8951" t="s">
        <v>51132</v>
      </c>
      <c r="AA8951" s="17" t="s">
        <v>55995</v>
      </c>
      <c r="AB8951" t="b">
        <v>0</v>
      </c>
      <c r="AC8951" t="b">
        <v>1</v>
      </c>
      <c r="AD8951" t="b">
        <v>1</v>
      </c>
      <c r="AE8951" t="s">
        <v>68218</v>
      </c>
    </row>
    <row r="8952" spans="1:31" x14ac:dyDescent="0.2">
      <c r="A8952" t="s">
        <v>52018</v>
      </c>
      <c r="B8952" t="s">
        <v>53</v>
      </c>
      <c r="C8952" t="s">
        <v>42812</v>
      </c>
      <c r="F8952" t="s">
        <v>51132</v>
      </c>
      <c r="G8952" t="s">
        <v>51972</v>
      </c>
      <c r="H8952" t="s">
        <v>52019</v>
      </c>
      <c r="I8952" t="s">
        <v>52020</v>
      </c>
      <c r="J8952" t="s">
        <v>52021</v>
      </c>
      <c r="K8952" t="s">
        <v>42812</v>
      </c>
      <c r="N8952" t="s">
        <v>51132</v>
      </c>
      <c r="O8952" t="s">
        <v>51972</v>
      </c>
      <c r="P8952" t="s">
        <v>52022</v>
      </c>
      <c r="Q8952" t="s">
        <v>58</v>
      </c>
      <c r="R8952" t="s">
        <v>52023</v>
      </c>
      <c r="T8952" t="s">
        <v>14</v>
      </c>
      <c r="U8952" t="s">
        <v>52024</v>
      </c>
      <c r="V8952">
        <v>292</v>
      </c>
      <c r="W8952">
        <v>157656</v>
      </c>
      <c r="X8952">
        <v>288</v>
      </c>
      <c r="Y8952" s="17" t="b">
        <v>1</v>
      </c>
      <c r="Z8952" t="s">
        <v>51132</v>
      </c>
      <c r="AA8952" s="17" t="s">
        <v>55995</v>
      </c>
      <c r="AB8952" t="b">
        <v>1</v>
      </c>
      <c r="AC8952" t="b">
        <v>1</v>
      </c>
      <c r="AD8952" t="b">
        <v>1</v>
      </c>
      <c r="AE8952" t="s">
        <v>68219</v>
      </c>
    </row>
    <row r="8953" spans="1:31" x14ac:dyDescent="0.2">
      <c r="A8953" t="s">
        <v>52025</v>
      </c>
      <c r="B8953" t="s">
        <v>53</v>
      </c>
      <c r="C8953" t="s">
        <v>42812</v>
      </c>
      <c r="F8953" t="s">
        <v>51132</v>
      </c>
      <c r="G8953" t="s">
        <v>51972</v>
      </c>
      <c r="H8953" t="s">
        <v>52026</v>
      </c>
      <c r="I8953" t="s">
        <v>44648</v>
      </c>
      <c r="J8953" t="s">
        <v>52027</v>
      </c>
      <c r="K8953" t="s">
        <v>42812</v>
      </c>
      <c r="N8953" t="s">
        <v>51132</v>
      </c>
      <c r="O8953" t="s">
        <v>51972</v>
      </c>
      <c r="P8953" t="s">
        <v>52028</v>
      </c>
      <c r="Q8953" t="s">
        <v>58</v>
      </c>
      <c r="R8953" t="s">
        <v>52029</v>
      </c>
      <c r="T8953" t="s">
        <v>14</v>
      </c>
      <c r="U8953" t="s">
        <v>52030</v>
      </c>
      <c r="V8953">
        <v>112</v>
      </c>
      <c r="W8953">
        <v>49716</v>
      </c>
      <c r="X8953">
        <v>110</v>
      </c>
      <c r="Y8953" s="17" t="b">
        <v>1</v>
      </c>
      <c r="Z8953" t="s">
        <v>51132</v>
      </c>
      <c r="AA8953" s="17" t="s">
        <v>55995</v>
      </c>
      <c r="AB8953" t="b">
        <v>0</v>
      </c>
      <c r="AC8953" t="b">
        <v>1</v>
      </c>
      <c r="AD8953" t="b">
        <v>1</v>
      </c>
      <c r="AE8953" t="s">
        <v>68220</v>
      </c>
    </row>
    <row r="8954" spans="1:31" x14ac:dyDescent="0.2">
      <c r="A8954" t="s">
        <v>52031</v>
      </c>
      <c r="B8954" t="s">
        <v>53</v>
      </c>
      <c r="C8954" t="s">
        <v>42812</v>
      </c>
      <c r="F8954" t="s">
        <v>51132</v>
      </c>
      <c r="G8954" t="s">
        <v>51972</v>
      </c>
      <c r="H8954" t="s">
        <v>52032</v>
      </c>
      <c r="I8954" t="s">
        <v>4560</v>
      </c>
      <c r="J8954" t="s">
        <v>52033</v>
      </c>
      <c r="K8954" t="s">
        <v>42812</v>
      </c>
      <c r="N8954" t="s">
        <v>51132</v>
      </c>
      <c r="O8954" t="s">
        <v>51972</v>
      </c>
      <c r="P8954" t="s">
        <v>52034</v>
      </c>
      <c r="Q8954" t="s">
        <v>58</v>
      </c>
      <c r="R8954" t="s">
        <v>52035</v>
      </c>
      <c r="T8954" t="s">
        <v>14</v>
      </c>
      <c r="U8954" t="s">
        <v>52036</v>
      </c>
      <c r="V8954">
        <v>233</v>
      </c>
      <c r="W8954">
        <v>106800</v>
      </c>
      <c r="X8954">
        <v>232</v>
      </c>
      <c r="Y8954" s="17" t="b">
        <v>1</v>
      </c>
      <c r="Z8954" t="s">
        <v>51132</v>
      </c>
      <c r="AA8954" s="17" t="s">
        <v>55995</v>
      </c>
      <c r="AB8954" t="b">
        <v>0</v>
      </c>
      <c r="AC8954" t="b">
        <v>1</v>
      </c>
      <c r="AD8954" t="b">
        <v>0</v>
      </c>
      <c r="AE8954" t="s">
        <v>68221</v>
      </c>
    </row>
    <row r="8955" spans="1:31" x14ac:dyDescent="0.2">
      <c r="A8955" t="s">
        <v>52037</v>
      </c>
      <c r="B8955" t="s">
        <v>53</v>
      </c>
      <c r="C8955" t="s">
        <v>42812</v>
      </c>
      <c r="F8955" t="s">
        <v>51132</v>
      </c>
      <c r="G8955" t="s">
        <v>51972</v>
      </c>
      <c r="H8955" t="s">
        <v>52032</v>
      </c>
      <c r="I8955" t="s">
        <v>52038</v>
      </c>
      <c r="J8955" t="s">
        <v>52039</v>
      </c>
      <c r="K8955" t="s">
        <v>42812</v>
      </c>
      <c r="N8955" t="s">
        <v>51132</v>
      </c>
      <c r="O8955" t="s">
        <v>51972</v>
      </c>
      <c r="P8955" t="s">
        <v>52040</v>
      </c>
      <c r="Q8955" t="s">
        <v>58</v>
      </c>
      <c r="R8955" t="s">
        <v>52041</v>
      </c>
      <c r="T8955" t="s">
        <v>14</v>
      </c>
      <c r="U8955" t="s">
        <v>52042</v>
      </c>
      <c r="V8955">
        <v>216</v>
      </c>
      <c r="W8955">
        <v>91551</v>
      </c>
      <c r="X8955">
        <v>214</v>
      </c>
      <c r="Y8955" s="17" t="b">
        <v>1</v>
      </c>
      <c r="Z8955" t="s">
        <v>51132</v>
      </c>
      <c r="AA8955" s="17" t="s">
        <v>55995</v>
      </c>
      <c r="AB8955" t="b">
        <v>0</v>
      </c>
      <c r="AC8955" t="b">
        <v>1</v>
      </c>
      <c r="AD8955" t="b">
        <v>1</v>
      </c>
      <c r="AE8955" t="s">
        <v>68222</v>
      </c>
    </row>
    <row r="8956" spans="1:31" x14ac:dyDescent="0.2">
      <c r="A8956" t="s">
        <v>52043</v>
      </c>
      <c r="B8956" t="s">
        <v>53</v>
      </c>
      <c r="C8956" t="s">
        <v>42812</v>
      </c>
      <c r="F8956" t="s">
        <v>51132</v>
      </c>
      <c r="G8956" t="s">
        <v>51972</v>
      </c>
      <c r="H8956" t="s">
        <v>52044</v>
      </c>
      <c r="I8956" t="s">
        <v>132</v>
      </c>
      <c r="J8956" t="s">
        <v>52045</v>
      </c>
      <c r="K8956" t="s">
        <v>42812</v>
      </c>
      <c r="N8956" t="s">
        <v>51132</v>
      </c>
      <c r="O8956" t="s">
        <v>51972</v>
      </c>
      <c r="P8956" t="s">
        <v>52046</v>
      </c>
      <c r="Q8956" t="s">
        <v>27116</v>
      </c>
      <c r="T8956" t="s">
        <v>14</v>
      </c>
      <c r="U8956" t="s">
        <v>52047</v>
      </c>
      <c r="V8956">
        <v>87</v>
      </c>
      <c r="W8956">
        <v>39021</v>
      </c>
      <c r="X8956">
        <v>85</v>
      </c>
      <c r="Y8956" s="17" t="b">
        <v>1</v>
      </c>
      <c r="Z8956" t="s">
        <v>51132</v>
      </c>
      <c r="AA8956" s="17" t="s">
        <v>55995</v>
      </c>
      <c r="AB8956" t="b">
        <v>0</v>
      </c>
      <c r="AC8956" t="b">
        <v>1</v>
      </c>
      <c r="AD8956" t="b">
        <v>1</v>
      </c>
      <c r="AE8956" t="s">
        <v>68223</v>
      </c>
    </row>
    <row r="8957" spans="1:31" x14ac:dyDescent="0.2">
      <c r="A8957" t="s">
        <v>52048</v>
      </c>
      <c r="B8957" t="s">
        <v>53</v>
      </c>
      <c r="C8957" t="s">
        <v>42812</v>
      </c>
      <c r="F8957" t="s">
        <v>51132</v>
      </c>
      <c r="G8957" t="s">
        <v>51972</v>
      </c>
      <c r="H8957" t="s">
        <v>52049</v>
      </c>
      <c r="I8957" t="s">
        <v>4368</v>
      </c>
      <c r="J8957" t="s">
        <v>52050</v>
      </c>
      <c r="K8957" t="s">
        <v>42812</v>
      </c>
      <c r="N8957" t="s">
        <v>51132</v>
      </c>
      <c r="O8957" t="s">
        <v>51972</v>
      </c>
      <c r="P8957" t="s">
        <v>52051</v>
      </c>
      <c r="Q8957" t="s">
        <v>58</v>
      </c>
      <c r="R8957" t="s">
        <v>52052</v>
      </c>
      <c r="S8957" t="s">
        <v>68</v>
      </c>
      <c r="T8957" t="s">
        <v>14</v>
      </c>
      <c r="U8957" t="s">
        <v>52053</v>
      </c>
      <c r="V8957">
        <v>297</v>
      </c>
      <c r="W8957">
        <v>148308</v>
      </c>
      <c r="X8957">
        <v>295</v>
      </c>
      <c r="Y8957" s="17" t="b">
        <v>1</v>
      </c>
      <c r="Z8957" t="s">
        <v>51132</v>
      </c>
      <c r="AA8957" s="17" t="s">
        <v>55995</v>
      </c>
      <c r="AB8957" t="b">
        <v>0</v>
      </c>
      <c r="AC8957" t="b">
        <v>1</v>
      </c>
      <c r="AD8957" t="b">
        <v>1</v>
      </c>
      <c r="AE8957" t="s">
        <v>68224</v>
      </c>
    </row>
    <row r="8958" spans="1:31" x14ac:dyDescent="0.2">
      <c r="A8958" t="s">
        <v>52054</v>
      </c>
      <c r="B8958" t="s">
        <v>53</v>
      </c>
      <c r="C8958" t="s">
        <v>42812</v>
      </c>
      <c r="F8958" t="s">
        <v>51132</v>
      </c>
      <c r="G8958" t="s">
        <v>51972</v>
      </c>
      <c r="H8958" t="s">
        <v>52055</v>
      </c>
      <c r="I8958" t="s">
        <v>44648</v>
      </c>
      <c r="J8958" t="s">
        <v>52056</v>
      </c>
      <c r="K8958" t="s">
        <v>42812</v>
      </c>
      <c r="N8958" t="s">
        <v>51132</v>
      </c>
      <c r="O8958" t="s">
        <v>51972</v>
      </c>
      <c r="P8958" t="s">
        <v>52057</v>
      </c>
      <c r="Q8958" t="s">
        <v>58</v>
      </c>
      <c r="R8958" t="s">
        <v>52058</v>
      </c>
      <c r="S8958" t="s">
        <v>68</v>
      </c>
      <c r="T8958" t="s">
        <v>14</v>
      </c>
      <c r="U8958" t="s">
        <v>52059</v>
      </c>
      <c r="V8958">
        <v>278</v>
      </c>
      <c r="W8958">
        <v>148062</v>
      </c>
      <c r="X8958">
        <v>277</v>
      </c>
      <c r="Y8958" s="17" t="b">
        <v>1</v>
      </c>
      <c r="Z8958" t="s">
        <v>51132</v>
      </c>
      <c r="AA8958" s="17" t="s">
        <v>55995</v>
      </c>
      <c r="AB8958" t="b">
        <v>0</v>
      </c>
      <c r="AC8958" t="b">
        <v>1</v>
      </c>
      <c r="AD8958" t="b">
        <v>1</v>
      </c>
      <c r="AE8958" t="s">
        <v>68225</v>
      </c>
    </row>
    <row r="8959" spans="1:31" x14ac:dyDescent="0.2">
      <c r="A8959" t="s">
        <v>52060</v>
      </c>
      <c r="B8959" t="s">
        <v>53</v>
      </c>
      <c r="C8959" t="s">
        <v>42812</v>
      </c>
      <c r="F8959" t="s">
        <v>51132</v>
      </c>
      <c r="G8959" t="s">
        <v>51972</v>
      </c>
      <c r="H8959" t="s">
        <v>52061</v>
      </c>
      <c r="I8959" t="s">
        <v>4368</v>
      </c>
      <c r="J8959" t="s">
        <v>52062</v>
      </c>
      <c r="K8959" t="s">
        <v>42812</v>
      </c>
      <c r="N8959" t="s">
        <v>51132</v>
      </c>
      <c r="O8959" t="s">
        <v>51972</v>
      </c>
      <c r="P8959" t="s">
        <v>52063</v>
      </c>
      <c r="Q8959" t="s">
        <v>58</v>
      </c>
      <c r="R8959" t="s">
        <v>52064</v>
      </c>
      <c r="S8959" t="s">
        <v>68</v>
      </c>
      <c r="T8959" t="s">
        <v>14</v>
      </c>
      <c r="U8959" t="s">
        <v>52065</v>
      </c>
      <c r="V8959">
        <v>314</v>
      </c>
      <c r="W8959">
        <v>185778</v>
      </c>
      <c r="X8959">
        <v>312</v>
      </c>
      <c r="Y8959" s="17" t="b">
        <v>1</v>
      </c>
      <c r="Z8959" t="s">
        <v>51132</v>
      </c>
      <c r="AA8959" s="17" t="s">
        <v>55995</v>
      </c>
      <c r="AB8959" t="b">
        <v>0</v>
      </c>
      <c r="AC8959" t="b">
        <v>1</v>
      </c>
      <c r="AD8959" t="b">
        <v>1</v>
      </c>
      <c r="AE8959" t="s">
        <v>68226</v>
      </c>
    </row>
    <row r="8960" spans="1:31" x14ac:dyDescent="0.2">
      <c r="A8960" t="s">
        <v>52066</v>
      </c>
      <c r="B8960" t="s">
        <v>53</v>
      </c>
      <c r="C8960" t="s">
        <v>42812</v>
      </c>
      <c r="F8960" t="s">
        <v>51132</v>
      </c>
      <c r="G8960" t="s">
        <v>51972</v>
      </c>
      <c r="H8960" t="s">
        <v>52067</v>
      </c>
      <c r="I8960" t="s">
        <v>132</v>
      </c>
      <c r="J8960" t="s">
        <v>52068</v>
      </c>
      <c r="K8960" t="s">
        <v>42812</v>
      </c>
      <c r="N8960" t="s">
        <v>51132</v>
      </c>
      <c r="O8960" t="s">
        <v>51972</v>
      </c>
      <c r="P8960" t="s">
        <v>52069</v>
      </c>
      <c r="Q8960" t="s">
        <v>58</v>
      </c>
      <c r="R8960" t="s">
        <v>52070</v>
      </c>
      <c r="S8960" t="s">
        <v>241</v>
      </c>
      <c r="T8960" t="s">
        <v>14</v>
      </c>
      <c r="U8960" t="s">
        <v>52071</v>
      </c>
      <c r="V8960">
        <v>83</v>
      </c>
      <c r="W8960">
        <v>40557</v>
      </c>
      <c r="X8960">
        <v>82</v>
      </c>
      <c r="Y8960" s="17" t="b">
        <v>1</v>
      </c>
      <c r="Z8960" t="s">
        <v>51132</v>
      </c>
      <c r="AA8960" s="17" t="s">
        <v>55995</v>
      </c>
      <c r="AB8960" t="b">
        <v>0</v>
      </c>
      <c r="AC8960" t="b">
        <v>1</v>
      </c>
      <c r="AD8960" t="b">
        <v>0</v>
      </c>
      <c r="AE8960" t="s">
        <v>68227</v>
      </c>
    </row>
    <row r="8961" spans="1:31" x14ac:dyDescent="0.2">
      <c r="A8961" t="s">
        <v>52072</v>
      </c>
      <c r="B8961" t="s">
        <v>53</v>
      </c>
      <c r="C8961" t="s">
        <v>42812</v>
      </c>
      <c r="F8961" t="s">
        <v>51132</v>
      </c>
      <c r="G8961" t="s">
        <v>51972</v>
      </c>
      <c r="H8961" t="s">
        <v>52067</v>
      </c>
      <c r="I8961" t="s">
        <v>15998</v>
      </c>
      <c r="J8961" t="s">
        <v>52073</v>
      </c>
      <c r="K8961" t="s">
        <v>42812</v>
      </c>
      <c r="N8961" t="s">
        <v>51132</v>
      </c>
      <c r="O8961" t="s">
        <v>51972</v>
      </c>
      <c r="P8961" t="s">
        <v>52074</v>
      </c>
      <c r="Q8961" t="s">
        <v>58</v>
      </c>
      <c r="R8961" t="s">
        <v>52075</v>
      </c>
      <c r="T8961" t="s">
        <v>14</v>
      </c>
      <c r="U8961" t="s">
        <v>52076</v>
      </c>
      <c r="V8961">
        <v>329</v>
      </c>
      <c r="W8961">
        <v>186315</v>
      </c>
      <c r="X8961">
        <v>329</v>
      </c>
      <c r="Y8961" s="17" t="b">
        <v>1</v>
      </c>
      <c r="Z8961" t="s">
        <v>51132</v>
      </c>
      <c r="AA8961" s="17" t="s">
        <v>55995</v>
      </c>
      <c r="AB8961" t="b">
        <v>0</v>
      </c>
      <c r="AC8961" t="b">
        <v>1</v>
      </c>
      <c r="AD8961" t="b">
        <v>1</v>
      </c>
      <c r="AE8961" t="s">
        <v>68228</v>
      </c>
    </row>
    <row r="8962" spans="1:31" x14ac:dyDescent="0.2">
      <c r="A8962" t="s">
        <v>52077</v>
      </c>
      <c r="B8962" t="s">
        <v>53</v>
      </c>
      <c r="C8962" t="s">
        <v>42812</v>
      </c>
      <c r="F8962" t="s">
        <v>51132</v>
      </c>
      <c r="G8962" t="s">
        <v>51972</v>
      </c>
      <c r="H8962" t="s">
        <v>52078</v>
      </c>
      <c r="I8962" t="s">
        <v>40562</v>
      </c>
      <c r="J8962" t="s">
        <v>52079</v>
      </c>
      <c r="K8962" t="s">
        <v>42812</v>
      </c>
      <c r="N8962" t="s">
        <v>51132</v>
      </c>
      <c r="O8962" t="s">
        <v>51972</v>
      </c>
      <c r="P8962" t="s">
        <v>52080</v>
      </c>
      <c r="Q8962" t="s">
        <v>58</v>
      </c>
      <c r="R8962" t="s">
        <v>52081</v>
      </c>
      <c r="T8962" t="s">
        <v>14</v>
      </c>
      <c r="U8962" t="s">
        <v>52082</v>
      </c>
      <c r="V8962">
        <v>155</v>
      </c>
      <c r="W8962">
        <v>103128</v>
      </c>
      <c r="X8962">
        <v>154</v>
      </c>
      <c r="Y8962" s="17" t="b">
        <v>1</v>
      </c>
      <c r="Z8962" t="s">
        <v>51132</v>
      </c>
      <c r="AA8962" s="17" t="s">
        <v>55995</v>
      </c>
      <c r="AB8962" t="b">
        <v>0</v>
      </c>
      <c r="AC8962" t="b">
        <v>1</v>
      </c>
      <c r="AD8962" t="b">
        <v>1</v>
      </c>
      <c r="AE8962" t="s">
        <v>68229</v>
      </c>
    </row>
    <row r="8963" spans="1:31" x14ac:dyDescent="0.2">
      <c r="A8963" t="s">
        <v>52083</v>
      </c>
      <c r="B8963" t="s">
        <v>53</v>
      </c>
      <c r="C8963" t="s">
        <v>42812</v>
      </c>
      <c r="F8963" t="s">
        <v>51132</v>
      </c>
      <c r="G8963" t="s">
        <v>51972</v>
      </c>
      <c r="H8963" t="s">
        <v>52084</v>
      </c>
      <c r="I8963" t="s">
        <v>52085</v>
      </c>
      <c r="J8963" t="s">
        <v>52086</v>
      </c>
      <c r="K8963" t="s">
        <v>42812</v>
      </c>
      <c r="N8963" t="s">
        <v>51132</v>
      </c>
      <c r="O8963" t="s">
        <v>51972</v>
      </c>
      <c r="P8963" t="s">
        <v>52087</v>
      </c>
      <c r="Q8963" t="s">
        <v>58</v>
      </c>
      <c r="R8963" t="s">
        <v>52088</v>
      </c>
      <c r="S8963" t="s">
        <v>60256</v>
      </c>
      <c r="T8963" t="s">
        <v>14</v>
      </c>
      <c r="U8963" t="s">
        <v>52089</v>
      </c>
      <c r="V8963">
        <v>337</v>
      </c>
      <c r="W8963">
        <v>206949</v>
      </c>
      <c r="X8963">
        <v>337</v>
      </c>
      <c r="Y8963" s="17" t="b">
        <v>1</v>
      </c>
      <c r="Z8963" t="s">
        <v>51132</v>
      </c>
      <c r="AA8963" s="17" t="s">
        <v>55995</v>
      </c>
      <c r="AB8963" t="b">
        <v>0</v>
      </c>
      <c r="AC8963" t="b">
        <v>1</v>
      </c>
      <c r="AD8963" t="b">
        <v>1</v>
      </c>
      <c r="AE8963" t="s">
        <v>68230</v>
      </c>
    </row>
    <row r="8964" spans="1:31" x14ac:dyDescent="0.2">
      <c r="A8964" t="s">
        <v>52090</v>
      </c>
      <c r="B8964" t="s">
        <v>53</v>
      </c>
      <c r="C8964" t="s">
        <v>42812</v>
      </c>
      <c r="F8964" t="s">
        <v>51132</v>
      </c>
      <c r="G8964" t="s">
        <v>51972</v>
      </c>
      <c r="H8964" t="s">
        <v>52091</v>
      </c>
      <c r="I8964" t="s">
        <v>3437</v>
      </c>
      <c r="J8964" t="s">
        <v>52092</v>
      </c>
      <c r="K8964" t="s">
        <v>42812</v>
      </c>
      <c r="N8964" t="s">
        <v>51132</v>
      </c>
      <c r="O8964" t="s">
        <v>51972</v>
      </c>
      <c r="P8964" t="s">
        <v>52093</v>
      </c>
      <c r="Q8964" t="s">
        <v>58</v>
      </c>
      <c r="R8964" t="s">
        <v>52094</v>
      </c>
      <c r="S8964" t="s">
        <v>68</v>
      </c>
      <c r="T8964" t="s">
        <v>14</v>
      </c>
      <c r="U8964" t="s">
        <v>52095</v>
      </c>
      <c r="V8964">
        <v>335</v>
      </c>
      <c r="W8964">
        <v>209019</v>
      </c>
      <c r="X8964">
        <v>333</v>
      </c>
      <c r="Y8964" s="17" t="b">
        <v>1</v>
      </c>
      <c r="Z8964" t="s">
        <v>51132</v>
      </c>
      <c r="AA8964" s="17" t="s">
        <v>55995</v>
      </c>
      <c r="AB8964" t="b">
        <v>0</v>
      </c>
      <c r="AC8964" t="b">
        <v>1</v>
      </c>
      <c r="AD8964" t="b">
        <v>1</v>
      </c>
      <c r="AE8964" t="s">
        <v>68231</v>
      </c>
    </row>
    <row r="8965" spans="1:31" x14ac:dyDescent="0.2">
      <c r="A8965" t="s">
        <v>52096</v>
      </c>
      <c r="B8965" t="s">
        <v>53</v>
      </c>
      <c r="C8965" t="s">
        <v>42812</v>
      </c>
      <c r="F8965" t="s">
        <v>51132</v>
      </c>
      <c r="G8965" t="s">
        <v>51972</v>
      </c>
      <c r="H8965" t="s">
        <v>52097</v>
      </c>
      <c r="I8965" t="s">
        <v>45657</v>
      </c>
      <c r="J8965" t="s">
        <v>52098</v>
      </c>
      <c r="K8965" t="s">
        <v>42812</v>
      </c>
      <c r="N8965" t="s">
        <v>51132</v>
      </c>
      <c r="O8965" t="s">
        <v>51972</v>
      </c>
      <c r="P8965" t="s">
        <v>52099</v>
      </c>
      <c r="Q8965" t="s">
        <v>58</v>
      </c>
      <c r="R8965" t="s">
        <v>52100</v>
      </c>
      <c r="T8965" t="s">
        <v>14</v>
      </c>
      <c r="U8965" t="s">
        <v>52101</v>
      </c>
      <c r="V8965">
        <v>237</v>
      </c>
      <c r="W8965">
        <v>117414</v>
      </c>
      <c r="X8965">
        <v>235</v>
      </c>
      <c r="Y8965" s="17" t="b">
        <v>1</v>
      </c>
      <c r="Z8965" t="s">
        <v>51132</v>
      </c>
      <c r="AA8965" s="17" t="s">
        <v>55995</v>
      </c>
      <c r="AB8965" t="b">
        <v>0</v>
      </c>
      <c r="AC8965" t="b">
        <v>1</v>
      </c>
      <c r="AD8965" t="b">
        <v>1</v>
      </c>
      <c r="AE8965" t="s">
        <v>68232</v>
      </c>
    </row>
    <row r="8966" spans="1:31" x14ac:dyDescent="0.2">
      <c r="A8966" t="s">
        <v>52102</v>
      </c>
      <c r="B8966" t="s">
        <v>160</v>
      </c>
      <c r="C8966" t="s">
        <v>42812</v>
      </c>
      <c r="F8966" t="s">
        <v>51132</v>
      </c>
      <c r="G8966" t="s">
        <v>51972</v>
      </c>
      <c r="H8966" t="s">
        <v>52103</v>
      </c>
      <c r="I8966" t="s">
        <v>38713</v>
      </c>
      <c r="J8966" t="s">
        <v>52104</v>
      </c>
      <c r="K8966" t="s">
        <v>42812</v>
      </c>
      <c r="N8966" t="s">
        <v>51132</v>
      </c>
      <c r="O8966" t="s">
        <v>51972</v>
      </c>
      <c r="T8966" t="s">
        <v>58751</v>
      </c>
      <c r="U8966" t="s">
        <v>52105</v>
      </c>
      <c r="V8966">
        <v>344</v>
      </c>
      <c r="W8966">
        <v>263469</v>
      </c>
      <c r="X8966">
        <v>344</v>
      </c>
      <c r="Y8966" s="17" t="b">
        <v>0</v>
      </c>
      <c r="Z8966" t="s">
        <v>51132</v>
      </c>
      <c r="AA8966" s="17" t="s">
        <v>55995</v>
      </c>
      <c r="AB8966" t="b">
        <v>0</v>
      </c>
      <c r="AC8966" t="b">
        <v>1</v>
      </c>
      <c r="AD8966" t="b">
        <v>1</v>
      </c>
      <c r="AE8966" t="s">
        <v>68233</v>
      </c>
    </row>
    <row r="8967" spans="1:31" x14ac:dyDescent="0.2">
      <c r="A8967" t="s">
        <v>52106</v>
      </c>
      <c r="B8967" t="s">
        <v>53</v>
      </c>
      <c r="C8967" t="s">
        <v>42812</v>
      </c>
      <c r="F8967" t="s">
        <v>51132</v>
      </c>
      <c r="G8967" t="s">
        <v>51972</v>
      </c>
      <c r="H8967" t="s">
        <v>52107</v>
      </c>
      <c r="I8967" t="s">
        <v>52085</v>
      </c>
      <c r="J8967" t="s">
        <v>52108</v>
      </c>
      <c r="K8967" t="s">
        <v>42812</v>
      </c>
      <c r="N8967" t="s">
        <v>51132</v>
      </c>
      <c r="O8967" t="s">
        <v>51972</v>
      </c>
      <c r="P8967" t="s">
        <v>52109</v>
      </c>
      <c r="Q8967" t="s">
        <v>58</v>
      </c>
      <c r="R8967" t="s">
        <v>52110</v>
      </c>
      <c r="T8967" t="s">
        <v>14</v>
      </c>
      <c r="U8967" t="s">
        <v>52111</v>
      </c>
      <c r="V8967">
        <v>247</v>
      </c>
      <c r="W8967">
        <v>125748</v>
      </c>
      <c r="X8967">
        <v>243</v>
      </c>
      <c r="Y8967" s="17" t="b">
        <v>1</v>
      </c>
      <c r="Z8967" t="s">
        <v>51132</v>
      </c>
      <c r="AA8967" s="17" t="s">
        <v>55995</v>
      </c>
      <c r="AB8967" t="b">
        <v>0</v>
      </c>
      <c r="AC8967" t="b">
        <v>1</v>
      </c>
      <c r="AD8967" t="b">
        <v>1</v>
      </c>
      <c r="AE8967" t="s">
        <v>68234</v>
      </c>
    </row>
    <row r="8968" spans="1:31" x14ac:dyDescent="0.2">
      <c r="A8968" t="s">
        <v>52112</v>
      </c>
      <c r="B8968" t="s">
        <v>53</v>
      </c>
      <c r="C8968" t="s">
        <v>42812</v>
      </c>
      <c r="F8968" t="s">
        <v>51132</v>
      </c>
      <c r="G8968" t="s">
        <v>51972</v>
      </c>
      <c r="H8968" t="s">
        <v>52107</v>
      </c>
      <c r="I8968" t="s">
        <v>45664</v>
      </c>
      <c r="J8968" t="s">
        <v>52113</v>
      </c>
      <c r="K8968" t="s">
        <v>42812</v>
      </c>
      <c r="N8968" t="s">
        <v>51132</v>
      </c>
      <c r="O8968" t="s">
        <v>51972</v>
      </c>
      <c r="P8968" t="s">
        <v>52114</v>
      </c>
      <c r="Q8968" t="s">
        <v>58</v>
      </c>
      <c r="R8968" t="s">
        <v>52115</v>
      </c>
      <c r="T8968" t="s">
        <v>14</v>
      </c>
      <c r="U8968" t="s">
        <v>52116</v>
      </c>
      <c r="V8968">
        <v>114</v>
      </c>
      <c r="W8968">
        <v>45585</v>
      </c>
      <c r="X8968">
        <v>113</v>
      </c>
      <c r="Y8968" s="17" t="b">
        <v>1</v>
      </c>
      <c r="Z8968" t="s">
        <v>51132</v>
      </c>
      <c r="AA8968" s="17" t="s">
        <v>55995</v>
      </c>
      <c r="AB8968" t="b">
        <v>0</v>
      </c>
      <c r="AC8968" t="b">
        <v>1</v>
      </c>
      <c r="AD8968" t="b">
        <v>0</v>
      </c>
      <c r="AE8968" t="s">
        <v>68235</v>
      </c>
    </row>
    <row r="8969" spans="1:31" x14ac:dyDescent="0.2">
      <c r="A8969" t="s">
        <v>52117</v>
      </c>
      <c r="B8969" t="s">
        <v>160</v>
      </c>
      <c r="C8969" t="s">
        <v>42812</v>
      </c>
      <c r="F8969" t="s">
        <v>51132</v>
      </c>
      <c r="G8969" t="s">
        <v>51972</v>
      </c>
      <c r="H8969" t="s">
        <v>52118</v>
      </c>
      <c r="I8969" t="s">
        <v>22163</v>
      </c>
      <c r="J8969" t="s">
        <v>52119</v>
      </c>
      <c r="K8969" t="s">
        <v>42812</v>
      </c>
      <c r="N8969" t="s">
        <v>51132</v>
      </c>
      <c r="O8969" t="s">
        <v>51972</v>
      </c>
      <c r="T8969" t="s">
        <v>59169</v>
      </c>
      <c r="U8969" t="s">
        <v>52120</v>
      </c>
      <c r="V8969">
        <v>267</v>
      </c>
      <c r="W8969">
        <v>199089</v>
      </c>
      <c r="X8969">
        <v>267</v>
      </c>
      <c r="Y8969" s="17" t="b">
        <v>0</v>
      </c>
      <c r="Z8969" t="s">
        <v>51132</v>
      </c>
      <c r="AA8969" s="17" t="s">
        <v>55995</v>
      </c>
      <c r="AB8969" t="b">
        <v>0</v>
      </c>
      <c r="AC8969" t="b">
        <v>1</v>
      </c>
      <c r="AD8969" t="b">
        <v>0</v>
      </c>
      <c r="AE8969" t="s">
        <v>68236</v>
      </c>
    </row>
    <row r="8970" spans="1:31" x14ac:dyDescent="0.2">
      <c r="A8970" t="s">
        <v>52121</v>
      </c>
      <c r="B8970" t="s">
        <v>53</v>
      </c>
      <c r="C8970" t="s">
        <v>42812</v>
      </c>
      <c r="F8970" t="s">
        <v>51132</v>
      </c>
      <c r="G8970" t="s">
        <v>51972</v>
      </c>
      <c r="H8970" t="s">
        <v>52118</v>
      </c>
      <c r="I8970" t="s">
        <v>13168</v>
      </c>
      <c r="J8970" t="s">
        <v>52122</v>
      </c>
      <c r="K8970" t="s">
        <v>42812</v>
      </c>
      <c r="N8970" t="s">
        <v>51132</v>
      </c>
      <c r="O8970" t="s">
        <v>51972</v>
      </c>
      <c r="P8970" t="s">
        <v>52123</v>
      </c>
      <c r="Q8970" t="s">
        <v>58</v>
      </c>
      <c r="R8970" t="s">
        <v>52124</v>
      </c>
      <c r="T8970" t="s">
        <v>14</v>
      </c>
      <c r="U8970" t="s">
        <v>52125</v>
      </c>
      <c r="V8970">
        <v>261</v>
      </c>
      <c r="W8970">
        <v>129078</v>
      </c>
      <c r="X8970">
        <v>261</v>
      </c>
      <c r="Y8970" s="17" t="b">
        <v>1</v>
      </c>
      <c r="Z8970" t="s">
        <v>51132</v>
      </c>
      <c r="AA8970" s="17" t="s">
        <v>55995</v>
      </c>
      <c r="AB8970" t="b">
        <v>0</v>
      </c>
      <c r="AC8970" t="b">
        <v>1</v>
      </c>
      <c r="AD8970" t="b">
        <v>1</v>
      </c>
      <c r="AE8970" t="s">
        <v>68237</v>
      </c>
    </row>
    <row r="8971" spans="1:31" x14ac:dyDescent="0.2">
      <c r="A8971" t="s">
        <v>52126</v>
      </c>
      <c r="B8971" t="s">
        <v>25</v>
      </c>
      <c r="C8971" t="s">
        <v>42812</v>
      </c>
      <c r="F8971" t="s">
        <v>51132</v>
      </c>
      <c r="G8971" t="s">
        <v>51972</v>
      </c>
      <c r="H8971" t="s">
        <v>52118</v>
      </c>
      <c r="I8971" t="s">
        <v>132</v>
      </c>
      <c r="J8971" t="s">
        <v>52127</v>
      </c>
      <c r="K8971" t="s">
        <v>42812</v>
      </c>
      <c r="N8971" t="s">
        <v>51132</v>
      </c>
      <c r="O8971" t="s">
        <v>51972</v>
      </c>
      <c r="T8971" t="s">
        <v>58751</v>
      </c>
      <c r="U8971" t="s">
        <v>52128</v>
      </c>
      <c r="V8971">
        <v>346</v>
      </c>
      <c r="W8971">
        <v>194110</v>
      </c>
      <c r="X8971">
        <v>341</v>
      </c>
      <c r="Y8971" s="17" t="b">
        <v>0</v>
      </c>
      <c r="Z8971" t="s">
        <v>51132</v>
      </c>
      <c r="AA8971" s="17" t="s">
        <v>55995</v>
      </c>
      <c r="AB8971" t="b">
        <v>1</v>
      </c>
      <c r="AC8971" t="b">
        <v>1</v>
      </c>
      <c r="AD8971" t="b">
        <v>0</v>
      </c>
      <c r="AE8971" t="s">
        <v>68238</v>
      </c>
    </row>
    <row r="8972" spans="1:31" x14ac:dyDescent="0.2">
      <c r="A8972" t="s">
        <v>52129</v>
      </c>
      <c r="B8972" t="s">
        <v>53</v>
      </c>
      <c r="C8972" t="s">
        <v>42812</v>
      </c>
      <c r="F8972" t="s">
        <v>51132</v>
      </c>
      <c r="G8972" t="s">
        <v>51972</v>
      </c>
      <c r="H8972" t="s">
        <v>52130</v>
      </c>
      <c r="I8972" t="s">
        <v>52131</v>
      </c>
      <c r="J8972" t="s">
        <v>52132</v>
      </c>
      <c r="K8972" t="s">
        <v>42812</v>
      </c>
      <c r="N8972" t="s">
        <v>51132</v>
      </c>
      <c r="O8972" t="s">
        <v>51972</v>
      </c>
      <c r="P8972" t="s">
        <v>52133</v>
      </c>
      <c r="Q8972" t="s">
        <v>58</v>
      </c>
      <c r="R8972" t="s">
        <v>52134</v>
      </c>
      <c r="S8972" t="s">
        <v>68</v>
      </c>
      <c r="T8972" t="s">
        <v>14</v>
      </c>
      <c r="U8972" t="s">
        <v>52135</v>
      </c>
      <c r="V8972">
        <v>283</v>
      </c>
      <c r="W8972">
        <v>148320</v>
      </c>
      <c r="X8972">
        <v>281</v>
      </c>
      <c r="Y8972" s="17" t="b">
        <v>1</v>
      </c>
      <c r="Z8972" t="s">
        <v>51132</v>
      </c>
      <c r="AA8972" s="17" t="s">
        <v>55995</v>
      </c>
      <c r="AB8972" t="b">
        <v>0</v>
      </c>
      <c r="AC8972" t="b">
        <v>1</v>
      </c>
      <c r="AD8972" t="b">
        <v>1</v>
      </c>
      <c r="AE8972" t="s">
        <v>68239</v>
      </c>
    </row>
    <row r="8973" spans="1:31" x14ac:dyDescent="0.2">
      <c r="A8973" t="s">
        <v>52136</v>
      </c>
      <c r="B8973" t="s">
        <v>53</v>
      </c>
      <c r="C8973" t="s">
        <v>42812</v>
      </c>
      <c r="F8973" t="s">
        <v>51132</v>
      </c>
      <c r="G8973" t="s">
        <v>51972</v>
      </c>
      <c r="H8973" t="s">
        <v>52137</v>
      </c>
      <c r="I8973" t="s">
        <v>1132</v>
      </c>
      <c r="J8973" t="s">
        <v>52138</v>
      </c>
      <c r="K8973" t="s">
        <v>42812</v>
      </c>
      <c r="N8973" t="s">
        <v>51132</v>
      </c>
      <c r="O8973" t="s">
        <v>51972</v>
      </c>
      <c r="P8973" t="s">
        <v>52139</v>
      </c>
      <c r="Q8973" t="s">
        <v>58</v>
      </c>
      <c r="R8973" t="s">
        <v>52140</v>
      </c>
      <c r="T8973" t="s">
        <v>14</v>
      </c>
      <c r="U8973" t="s">
        <v>52141</v>
      </c>
      <c r="V8973">
        <v>297</v>
      </c>
      <c r="W8973">
        <v>194382</v>
      </c>
      <c r="X8973">
        <v>291</v>
      </c>
      <c r="Y8973" s="17" t="b">
        <v>1</v>
      </c>
      <c r="Z8973" t="s">
        <v>51132</v>
      </c>
      <c r="AA8973" s="17" t="s">
        <v>55995</v>
      </c>
      <c r="AB8973" t="b">
        <v>0</v>
      </c>
      <c r="AC8973" t="b">
        <v>1</v>
      </c>
      <c r="AD8973" t="b">
        <v>1</v>
      </c>
      <c r="AE8973" t="s">
        <v>68240</v>
      </c>
    </row>
    <row r="8974" spans="1:31" x14ac:dyDescent="0.2">
      <c r="A8974" t="s">
        <v>52142</v>
      </c>
      <c r="B8974" t="s">
        <v>53</v>
      </c>
      <c r="C8974" t="s">
        <v>42812</v>
      </c>
      <c r="F8974" t="s">
        <v>51132</v>
      </c>
      <c r="G8974" t="s">
        <v>51972</v>
      </c>
      <c r="H8974" t="s">
        <v>52143</v>
      </c>
      <c r="I8974" t="s">
        <v>52144</v>
      </c>
      <c r="J8974" t="s">
        <v>52145</v>
      </c>
      <c r="K8974" t="s">
        <v>42812</v>
      </c>
      <c r="N8974" t="s">
        <v>51132</v>
      </c>
      <c r="O8974" t="s">
        <v>51972</v>
      </c>
      <c r="P8974" t="s">
        <v>52146</v>
      </c>
      <c r="Q8974" t="s">
        <v>58</v>
      </c>
      <c r="R8974" t="s">
        <v>52147</v>
      </c>
      <c r="T8974" t="s">
        <v>14</v>
      </c>
      <c r="U8974" t="s">
        <v>52148</v>
      </c>
      <c r="V8974">
        <v>282</v>
      </c>
      <c r="W8974">
        <v>142479</v>
      </c>
      <c r="X8974">
        <v>281</v>
      </c>
      <c r="Y8974" s="17" t="b">
        <v>1</v>
      </c>
      <c r="Z8974" t="s">
        <v>51132</v>
      </c>
      <c r="AA8974" s="17" t="s">
        <v>55995</v>
      </c>
      <c r="AB8974" t="b">
        <v>0</v>
      </c>
      <c r="AC8974" t="b">
        <v>1</v>
      </c>
      <c r="AD8974" t="b">
        <v>1</v>
      </c>
      <c r="AE8974" t="s">
        <v>68241</v>
      </c>
    </row>
    <row r="8975" spans="1:31" x14ac:dyDescent="0.2">
      <c r="A8975" t="s">
        <v>52149</v>
      </c>
      <c r="B8975" t="s">
        <v>25</v>
      </c>
      <c r="C8975" t="s">
        <v>42812</v>
      </c>
      <c r="F8975" t="s">
        <v>51132</v>
      </c>
      <c r="G8975" t="s">
        <v>51972</v>
      </c>
      <c r="H8975" t="s">
        <v>52150</v>
      </c>
      <c r="I8975" t="s">
        <v>4128</v>
      </c>
      <c r="J8975" t="s">
        <v>52151</v>
      </c>
      <c r="K8975" t="s">
        <v>42812</v>
      </c>
      <c r="N8975" t="s">
        <v>51132</v>
      </c>
      <c r="O8975" t="s">
        <v>51972</v>
      </c>
      <c r="P8975" t="s">
        <v>52152</v>
      </c>
      <c r="Q8975" t="s">
        <v>12866</v>
      </c>
      <c r="T8975" t="s">
        <v>58751</v>
      </c>
      <c r="U8975" t="s">
        <v>52153</v>
      </c>
      <c r="V8975">
        <v>335</v>
      </c>
      <c r="W8975">
        <v>215247</v>
      </c>
      <c r="X8975">
        <v>330</v>
      </c>
      <c r="Y8975" s="17" t="b">
        <v>0</v>
      </c>
      <c r="Z8975" t="s">
        <v>51132</v>
      </c>
      <c r="AA8975" s="17" t="s">
        <v>55995</v>
      </c>
      <c r="AB8975" t="b">
        <v>1</v>
      </c>
      <c r="AC8975" t="b">
        <v>1</v>
      </c>
      <c r="AD8975" t="b">
        <v>1</v>
      </c>
      <c r="AE8975" t="s">
        <v>68242</v>
      </c>
    </row>
    <row r="8976" spans="1:31" x14ac:dyDescent="0.2">
      <c r="A8976" t="s">
        <v>52154</v>
      </c>
      <c r="B8976" t="s">
        <v>53</v>
      </c>
      <c r="C8976" t="s">
        <v>42812</v>
      </c>
      <c r="F8976" t="s">
        <v>51132</v>
      </c>
      <c r="G8976" t="s">
        <v>51972</v>
      </c>
      <c r="H8976" t="s">
        <v>52155</v>
      </c>
      <c r="I8976" t="s">
        <v>52156</v>
      </c>
      <c r="J8976" t="s">
        <v>52157</v>
      </c>
      <c r="K8976" t="s">
        <v>42812</v>
      </c>
      <c r="N8976" t="s">
        <v>51132</v>
      </c>
      <c r="O8976" t="s">
        <v>51972</v>
      </c>
      <c r="P8976" t="s">
        <v>52158</v>
      </c>
      <c r="Q8976" t="s">
        <v>58</v>
      </c>
      <c r="R8976" t="s">
        <v>52159</v>
      </c>
      <c r="T8976" t="s">
        <v>14</v>
      </c>
      <c r="U8976" t="s">
        <v>52160</v>
      </c>
      <c r="V8976">
        <v>195</v>
      </c>
      <c r="W8976">
        <v>99861</v>
      </c>
      <c r="X8976">
        <v>192</v>
      </c>
      <c r="Y8976" s="17" t="b">
        <v>1</v>
      </c>
      <c r="Z8976" t="s">
        <v>51132</v>
      </c>
      <c r="AA8976" s="17" t="s">
        <v>55995</v>
      </c>
      <c r="AB8976" t="b">
        <v>0</v>
      </c>
      <c r="AC8976" t="b">
        <v>1</v>
      </c>
      <c r="AD8976" t="b">
        <v>1</v>
      </c>
      <c r="AE8976" t="s">
        <v>68243</v>
      </c>
    </row>
    <row r="8977" spans="1:31" x14ac:dyDescent="0.2">
      <c r="A8977" t="s">
        <v>52161</v>
      </c>
      <c r="B8977" t="s">
        <v>53</v>
      </c>
      <c r="C8977" t="s">
        <v>42812</v>
      </c>
      <c r="F8977" t="s">
        <v>51132</v>
      </c>
      <c r="G8977" t="s">
        <v>51972</v>
      </c>
      <c r="H8977" t="s">
        <v>52162</v>
      </c>
      <c r="I8977" t="s">
        <v>52163</v>
      </c>
      <c r="J8977" t="s">
        <v>52164</v>
      </c>
      <c r="K8977" t="s">
        <v>42812</v>
      </c>
      <c r="N8977" t="s">
        <v>51132</v>
      </c>
      <c r="O8977" t="s">
        <v>51972</v>
      </c>
      <c r="P8977" t="s">
        <v>52165</v>
      </c>
      <c r="Q8977" t="s">
        <v>58</v>
      </c>
      <c r="R8977" t="s">
        <v>52166</v>
      </c>
      <c r="T8977" t="s">
        <v>14</v>
      </c>
      <c r="U8977" t="s">
        <v>52167</v>
      </c>
      <c r="V8977">
        <v>242</v>
      </c>
      <c r="W8977">
        <v>116634</v>
      </c>
      <c r="X8977">
        <v>241</v>
      </c>
      <c r="Y8977" s="17" t="b">
        <v>1</v>
      </c>
      <c r="Z8977" t="s">
        <v>51132</v>
      </c>
      <c r="AA8977" s="17" t="s">
        <v>55995</v>
      </c>
      <c r="AB8977" t="b">
        <v>0</v>
      </c>
      <c r="AC8977" t="b">
        <v>1</v>
      </c>
      <c r="AD8977" t="b">
        <v>1</v>
      </c>
      <c r="AE8977" t="s">
        <v>68244</v>
      </c>
    </row>
    <row r="8978" spans="1:31" x14ac:dyDescent="0.2">
      <c r="A8978" t="s">
        <v>52168</v>
      </c>
      <c r="B8978" t="s">
        <v>53</v>
      </c>
      <c r="C8978" t="s">
        <v>42812</v>
      </c>
      <c r="F8978" t="s">
        <v>51132</v>
      </c>
      <c r="G8978" t="s">
        <v>51972</v>
      </c>
      <c r="H8978" t="s">
        <v>52169</v>
      </c>
      <c r="I8978" t="s">
        <v>3091</v>
      </c>
      <c r="J8978" t="s">
        <v>52170</v>
      </c>
      <c r="K8978" t="s">
        <v>42812</v>
      </c>
      <c r="N8978" t="s">
        <v>51132</v>
      </c>
      <c r="O8978" t="s">
        <v>51972</v>
      </c>
      <c r="P8978" t="s">
        <v>52171</v>
      </c>
      <c r="Q8978" t="s">
        <v>58</v>
      </c>
      <c r="R8978" t="s">
        <v>52172</v>
      </c>
      <c r="T8978" t="s">
        <v>14</v>
      </c>
      <c r="U8978" t="s">
        <v>52173</v>
      </c>
      <c r="V8978">
        <v>329</v>
      </c>
      <c r="W8978">
        <v>198246</v>
      </c>
      <c r="X8978">
        <v>324</v>
      </c>
      <c r="Y8978" s="17" t="b">
        <v>1</v>
      </c>
      <c r="Z8978" t="s">
        <v>51132</v>
      </c>
      <c r="AA8978" s="17" t="s">
        <v>55995</v>
      </c>
      <c r="AB8978" t="b">
        <v>0</v>
      </c>
      <c r="AC8978" t="b">
        <v>1</v>
      </c>
      <c r="AD8978" t="b">
        <v>1</v>
      </c>
      <c r="AE8978" t="s">
        <v>68245</v>
      </c>
    </row>
    <row r="8979" spans="1:31" x14ac:dyDescent="0.2">
      <c r="A8979" t="s">
        <v>52174</v>
      </c>
      <c r="B8979" t="s">
        <v>25</v>
      </c>
      <c r="C8979" t="s">
        <v>42812</v>
      </c>
      <c r="F8979" t="s">
        <v>51132</v>
      </c>
      <c r="G8979" t="s">
        <v>51972</v>
      </c>
      <c r="H8979" t="s">
        <v>52175</v>
      </c>
      <c r="I8979" t="s">
        <v>49545</v>
      </c>
      <c r="J8979" t="s">
        <v>52176</v>
      </c>
      <c r="K8979" t="s">
        <v>42812</v>
      </c>
      <c r="N8979" t="s">
        <v>51132</v>
      </c>
      <c r="O8979" t="s">
        <v>51972</v>
      </c>
      <c r="P8979" t="s">
        <v>52177</v>
      </c>
      <c r="Q8979" t="s">
        <v>24050</v>
      </c>
      <c r="T8979" t="s">
        <v>58751</v>
      </c>
      <c r="U8979" t="s">
        <v>52178</v>
      </c>
      <c r="V8979">
        <v>337</v>
      </c>
      <c r="W8979">
        <v>209738</v>
      </c>
      <c r="X8979">
        <v>329</v>
      </c>
      <c r="Y8979" s="17" t="b">
        <v>0</v>
      </c>
      <c r="Z8979" t="s">
        <v>51132</v>
      </c>
      <c r="AA8979" s="17" t="s">
        <v>55995</v>
      </c>
      <c r="AB8979" t="b">
        <v>0</v>
      </c>
      <c r="AC8979" t="b">
        <v>1</v>
      </c>
      <c r="AD8979" t="b">
        <v>1</v>
      </c>
      <c r="AE8979" t="s">
        <v>68246</v>
      </c>
    </row>
    <row r="8980" spans="1:31" x14ac:dyDescent="0.2">
      <c r="A8980" t="s">
        <v>52179</v>
      </c>
      <c r="B8980" t="s">
        <v>53</v>
      </c>
      <c r="C8980" t="s">
        <v>42812</v>
      </c>
      <c r="F8980" t="s">
        <v>51132</v>
      </c>
      <c r="G8980" t="s">
        <v>51972</v>
      </c>
      <c r="H8980" t="s">
        <v>52180</v>
      </c>
      <c r="I8980" t="s">
        <v>52181</v>
      </c>
      <c r="J8980" t="s">
        <v>52182</v>
      </c>
      <c r="K8980" t="s">
        <v>42812</v>
      </c>
      <c r="N8980" t="s">
        <v>51132</v>
      </c>
      <c r="O8980" t="s">
        <v>51972</v>
      </c>
      <c r="P8980" t="s">
        <v>52183</v>
      </c>
      <c r="Q8980" t="s">
        <v>58</v>
      </c>
      <c r="R8980" t="s">
        <v>52184</v>
      </c>
      <c r="S8980" t="s">
        <v>7300</v>
      </c>
      <c r="T8980" t="s">
        <v>14</v>
      </c>
      <c r="U8980" t="s">
        <v>52185</v>
      </c>
      <c r="V8980">
        <v>274</v>
      </c>
      <c r="W8980">
        <v>115134</v>
      </c>
      <c r="X8980">
        <v>269</v>
      </c>
      <c r="Y8980" s="17" t="b">
        <v>1</v>
      </c>
      <c r="Z8980" t="s">
        <v>51132</v>
      </c>
      <c r="AA8980" s="17" t="s">
        <v>55995</v>
      </c>
      <c r="AB8980" t="b">
        <v>0</v>
      </c>
      <c r="AC8980" t="b">
        <v>1</v>
      </c>
      <c r="AD8980" t="b">
        <v>1</v>
      </c>
      <c r="AE8980" t="s">
        <v>68247</v>
      </c>
    </row>
    <row r="8981" spans="1:31" x14ac:dyDescent="0.2">
      <c r="A8981" t="s">
        <v>52186</v>
      </c>
      <c r="B8981" t="s">
        <v>53</v>
      </c>
      <c r="C8981" t="s">
        <v>42812</v>
      </c>
      <c r="F8981" t="s">
        <v>51132</v>
      </c>
      <c r="G8981" t="s">
        <v>51972</v>
      </c>
      <c r="H8981" t="s">
        <v>52187</v>
      </c>
      <c r="I8981" t="s">
        <v>52188</v>
      </c>
      <c r="J8981" t="s">
        <v>52189</v>
      </c>
      <c r="K8981" t="s">
        <v>42812</v>
      </c>
      <c r="N8981" t="s">
        <v>51132</v>
      </c>
      <c r="O8981" t="s">
        <v>51972</v>
      </c>
      <c r="P8981" t="s">
        <v>52190</v>
      </c>
      <c r="Q8981" t="s">
        <v>58</v>
      </c>
      <c r="R8981" t="s">
        <v>52191</v>
      </c>
      <c r="S8981" t="s">
        <v>68</v>
      </c>
      <c r="T8981" t="s">
        <v>14</v>
      </c>
      <c r="U8981" t="s">
        <v>52192</v>
      </c>
      <c r="V8981">
        <v>268</v>
      </c>
      <c r="W8981">
        <v>133917</v>
      </c>
      <c r="X8981">
        <v>262</v>
      </c>
      <c r="Y8981" s="17" t="b">
        <v>1</v>
      </c>
      <c r="Z8981" t="s">
        <v>51132</v>
      </c>
      <c r="AA8981" s="17" t="s">
        <v>55995</v>
      </c>
      <c r="AB8981" t="b">
        <v>0</v>
      </c>
      <c r="AC8981" t="b">
        <v>1</v>
      </c>
      <c r="AD8981" t="b">
        <v>1</v>
      </c>
      <c r="AE8981" t="s">
        <v>68248</v>
      </c>
    </row>
    <row r="8982" spans="1:31" x14ac:dyDescent="0.2">
      <c r="A8982" t="s">
        <v>52193</v>
      </c>
      <c r="B8982" t="s">
        <v>53</v>
      </c>
      <c r="C8982" t="s">
        <v>42812</v>
      </c>
      <c r="F8982" t="s">
        <v>51132</v>
      </c>
      <c r="G8982" t="s">
        <v>51972</v>
      </c>
      <c r="H8982" t="s">
        <v>52194</v>
      </c>
      <c r="I8982" t="s">
        <v>132</v>
      </c>
      <c r="J8982" t="s">
        <v>52195</v>
      </c>
      <c r="K8982" t="s">
        <v>42812</v>
      </c>
      <c r="N8982" t="s">
        <v>51132</v>
      </c>
      <c r="O8982" t="s">
        <v>51972</v>
      </c>
      <c r="P8982" t="s">
        <v>52196</v>
      </c>
      <c r="Q8982" t="s">
        <v>58</v>
      </c>
      <c r="R8982" t="s">
        <v>52197</v>
      </c>
      <c r="S8982" t="s">
        <v>68</v>
      </c>
      <c r="T8982" t="s">
        <v>14</v>
      </c>
      <c r="U8982" t="s">
        <v>52198</v>
      </c>
      <c r="V8982">
        <v>337</v>
      </c>
      <c r="W8982">
        <v>213786</v>
      </c>
      <c r="X8982">
        <v>336</v>
      </c>
      <c r="Y8982" s="17" t="b">
        <v>1</v>
      </c>
      <c r="Z8982" t="s">
        <v>51132</v>
      </c>
      <c r="AA8982" s="17" t="s">
        <v>55995</v>
      </c>
      <c r="AB8982" t="b">
        <v>0</v>
      </c>
      <c r="AC8982" t="b">
        <v>1</v>
      </c>
      <c r="AD8982" t="b">
        <v>1</v>
      </c>
      <c r="AE8982" t="s">
        <v>68249</v>
      </c>
    </row>
    <row r="8983" spans="1:31" x14ac:dyDescent="0.2">
      <c r="A8983" t="s">
        <v>52199</v>
      </c>
      <c r="B8983" t="s">
        <v>53</v>
      </c>
      <c r="C8983" t="s">
        <v>42812</v>
      </c>
      <c r="F8983" t="s">
        <v>51132</v>
      </c>
      <c r="G8983" t="s">
        <v>51972</v>
      </c>
      <c r="H8983" t="s">
        <v>52200</v>
      </c>
      <c r="I8983" t="s">
        <v>52201</v>
      </c>
      <c r="J8983" t="s">
        <v>52202</v>
      </c>
      <c r="K8983" t="s">
        <v>42812</v>
      </c>
      <c r="N8983" t="s">
        <v>51132</v>
      </c>
      <c r="O8983" t="s">
        <v>51972</v>
      </c>
      <c r="P8983" t="s">
        <v>52203</v>
      </c>
      <c r="Q8983" t="s">
        <v>58</v>
      </c>
      <c r="R8983" t="s">
        <v>52204</v>
      </c>
      <c r="T8983" t="s">
        <v>14</v>
      </c>
      <c r="U8983" t="s">
        <v>52205</v>
      </c>
      <c r="V8983">
        <v>334</v>
      </c>
      <c r="W8983">
        <v>202503</v>
      </c>
      <c r="X8983">
        <v>333</v>
      </c>
      <c r="Y8983" s="17" t="b">
        <v>1</v>
      </c>
      <c r="Z8983" t="s">
        <v>51132</v>
      </c>
      <c r="AA8983" s="17" t="s">
        <v>55995</v>
      </c>
      <c r="AB8983" t="b">
        <v>0</v>
      </c>
      <c r="AC8983" t="b">
        <v>1</v>
      </c>
      <c r="AD8983" t="b">
        <v>1</v>
      </c>
      <c r="AE8983" t="s">
        <v>68250</v>
      </c>
    </row>
    <row r="8984" spans="1:31" x14ac:dyDescent="0.2">
      <c r="A8984" t="s">
        <v>52206</v>
      </c>
      <c r="B8984" t="s">
        <v>53</v>
      </c>
      <c r="C8984" t="s">
        <v>42812</v>
      </c>
      <c r="F8984" t="s">
        <v>51132</v>
      </c>
      <c r="G8984" t="s">
        <v>51972</v>
      </c>
      <c r="H8984" t="s">
        <v>52207</v>
      </c>
      <c r="I8984" t="s">
        <v>11203</v>
      </c>
      <c r="J8984" t="s">
        <v>52208</v>
      </c>
      <c r="K8984" t="s">
        <v>42812</v>
      </c>
      <c r="N8984" t="s">
        <v>51132</v>
      </c>
      <c r="O8984" t="s">
        <v>51972</v>
      </c>
      <c r="P8984" t="s">
        <v>52209</v>
      </c>
      <c r="Q8984" t="s">
        <v>14462</v>
      </c>
      <c r="T8984" t="s">
        <v>14</v>
      </c>
      <c r="U8984" t="s">
        <v>52210</v>
      </c>
      <c r="V8984">
        <v>132</v>
      </c>
      <c r="W8984">
        <v>60942</v>
      </c>
      <c r="X8984">
        <v>127</v>
      </c>
      <c r="Y8984" s="17" t="b">
        <v>1</v>
      </c>
      <c r="Z8984" t="s">
        <v>51132</v>
      </c>
      <c r="AA8984" s="17" t="s">
        <v>55995</v>
      </c>
      <c r="AB8984" t="b">
        <v>0</v>
      </c>
      <c r="AC8984" t="b">
        <v>1</v>
      </c>
      <c r="AD8984" t="b">
        <v>1</v>
      </c>
      <c r="AE8984" t="s">
        <v>68251</v>
      </c>
    </row>
    <row r="8985" spans="1:31" x14ac:dyDescent="0.2">
      <c r="A8985" t="s">
        <v>52211</v>
      </c>
      <c r="B8985" t="s">
        <v>53</v>
      </c>
      <c r="C8985" t="s">
        <v>42812</v>
      </c>
      <c r="F8985" t="s">
        <v>51132</v>
      </c>
      <c r="G8985" t="s">
        <v>51972</v>
      </c>
      <c r="H8985" t="s">
        <v>52212</v>
      </c>
      <c r="I8985" t="s">
        <v>132</v>
      </c>
      <c r="J8985" t="s">
        <v>52213</v>
      </c>
      <c r="K8985" t="s">
        <v>42812</v>
      </c>
      <c r="N8985" t="s">
        <v>51132</v>
      </c>
      <c r="O8985" t="s">
        <v>51972</v>
      </c>
      <c r="P8985" t="s">
        <v>52214</v>
      </c>
      <c r="Q8985" t="s">
        <v>58</v>
      </c>
      <c r="R8985" t="s">
        <v>52215</v>
      </c>
      <c r="S8985" t="s">
        <v>68</v>
      </c>
      <c r="T8985" t="s">
        <v>14</v>
      </c>
      <c r="U8985" t="s">
        <v>52216</v>
      </c>
      <c r="V8985">
        <v>325</v>
      </c>
      <c r="W8985">
        <v>187983</v>
      </c>
      <c r="X8985">
        <v>322</v>
      </c>
      <c r="Y8985" s="17" t="b">
        <v>1</v>
      </c>
      <c r="Z8985" t="s">
        <v>51132</v>
      </c>
      <c r="AA8985" s="17" t="s">
        <v>55995</v>
      </c>
      <c r="AB8985" t="b">
        <v>0</v>
      </c>
      <c r="AC8985" t="b">
        <v>1</v>
      </c>
      <c r="AD8985" t="b">
        <v>1</v>
      </c>
      <c r="AE8985" t="s">
        <v>68252</v>
      </c>
    </row>
    <row r="8986" spans="1:31" x14ac:dyDescent="0.2">
      <c r="A8986" t="s">
        <v>52217</v>
      </c>
      <c r="B8986" t="s">
        <v>53</v>
      </c>
      <c r="C8986" t="s">
        <v>42812</v>
      </c>
      <c r="F8986" t="s">
        <v>51132</v>
      </c>
      <c r="G8986" t="s">
        <v>51972</v>
      </c>
      <c r="H8986" t="s">
        <v>52218</v>
      </c>
      <c r="I8986" t="s">
        <v>17280</v>
      </c>
      <c r="J8986" t="s">
        <v>52219</v>
      </c>
      <c r="K8986" t="s">
        <v>42812</v>
      </c>
      <c r="N8986" t="s">
        <v>51132</v>
      </c>
      <c r="O8986" t="s">
        <v>51972</v>
      </c>
      <c r="P8986" t="s">
        <v>52220</v>
      </c>
      <c r="Q8986" t="s">
        <v>58</v>
      </c>
      <c r="R8986" t="s">
        <v>52221</v>
      </c>
      <c r="T8986" t="s">
        <v>14</v>
      </c>
      <c r="U8986" t="s">
        <v>52222</v>
      </c>
      <c r="V8986">
        <v>197</v>
      </c>
      <c r="W8986">
        <v>88143</v>
      </c>
      <c r="X8986">
        <v>193</v>
      </c>
      <c r="Y8986" s="17" t="b">
        <v>1</v>
      </c>
      <c r="Z8986" t="s">
        <v>51132</v>
      </c>
      <c r="AA8986" s="17" t="s">
        <v>55995</v>
      </c>
      <c r="AB8986" t="b">
        <v>0</v>
      </c>
      <c r="AC8986" t="b">
        <v>1</v>
      </c>
      <c r="AD8986" t="b">
        <v>1</v>
      </c>
      <c r="AE8986" t="s">
        <v>68253</v>
      </c>
    </row>
    <row r="8987" spans="1:31" x14ac:dyDescent="0.2">
      <c r="A8987" t="s">
        <v>52223</v>
      </c>
      <c r="B8987" t="s">
        <v>53</v>
      </c>
      <c r="C8987" t="s">
        <v>42812</v>
      </c>
      <c r="F8987" t="s">
        <v>51132</v>
      </c>
      <c r="G8987" t="s">
        <v>51972</v>
      </c>
      <c r="H8987" t="s">
        <v>52224</v>
      </c>
      <c r="I8987" t="s">
        <v>51526</v>
      </c>
      <c r="J8987" t="s">
        <v>52225</v>
      </c>
      <c r="K8987" t="s">
        <v>42812</v>
      </c>
      <c r="N8987" t="s">
        <v>51132</v>
      </c>
      <c r="O8987" t="s">
        <v>51972</v>
      </c>
      <c r="P8987" t="s">
        <v>52226</v>
      </c>
      <c r="Q8987" t="s">
        <v>58</v>
      </c>
      <c r="R8987" t="s">
        <v>52227</v>
      </c>
      <c r="S8987" t="s">
        <v>68</v>
      </c>
      <c r="T8987" t="s">
        <v>14</v>
      </c>
      <c r="U8987" t="s">
        <v>52228</v>
      </c>
      <c r="V8987">
        <v>320</v>
      </c>
      <c r="W8987">
        <v>195471</v>
      </c>
      <c r="X8987">
        <v>320</v>
      </c>
      <c r="Y8987" s="17" t="b">
        <v>1</v>
      </c>
      <c r="Z8987" t="s">
        <v>51132</v>
      </c>
      <c r="AA8987" s="17" t="s">
        <v>55995</v>
      </c>
      <c r="AB8987" t="b">
        <v>1</v>
      </c>
      <c r="AC8987" t="b">
        <v>1</v>
      </c>
      <c r="AD8987" t="b">
        <v>1</v>
      </c>
      <c r="AE8987" t="s">
        <v>68254</v>
      </c>
    </row>
    <row r="8988" spans="1:31" x14ac:dyDescent="0.2">
      <c r="A8988" t="s">
        <v>52229</v>
      </c>
      <c r="B8988" t="s">
        <v>53</v>
      </c>
      <c r="C8988" t="s">
        <v>42812</v>
      </c>
      <c r="F8988" t="s">
        <v>51132</v>
      </c>
      <c r="G8988" t="s">
        <v>52230</v>
      </c>
      <c r="H8988" t="s">
        <v>52231</v>
      </c>
      <c r="I8988" t="s">
        <v>7083</v>
      </c>
      <c r="J8988" t="s">
        <v>52232</v>
      </c>
      <c r="K8988" t="s">
        <v>42812</v>
      </c>
      <c r="N8988" t="s">
        <v>51132</v>
      </c>
      <c r="O8988" t="s">
        <v>52230</v>
      </c>
      <c r="P8988" t="s">
        <v>52233</v>
      </c>
      <c r="Q8988" t="s">
        <v>52234</v>
      </c>
      <c r="R8988" t="s">
        <v>52235</v>
      </c>
      <c r="S8988" t="s">
        <v>58811</v>
      </c>
      <c r="T8988" t="s">
        <v>14</v>
      </c>
      <c r="U8988" t="s">
        <v>52236</v>
      </c>
      <c r="V8988">
        <v>291</v>
      </c>
      <c r="W8988">
        <v>155475</v>
      </c>
      <c r="X8988">
        <v>290</v>
      </c>
      <c r="Y8988" s="17" t="b">
        <v>1</v>
      </c>
      <c r="Z8988" t="s">
        <v>51132</v>
      </c>
      <c r="AA8988" s="17" t="s">
        <v>55995</v>
      </c>
      <c r="AB8988" t="b">
        <v>1</v>
      </c>
      <c r="AC8988" t="b">
        <v>1</v>
      </c>
      <c r="AD8988" t="b">
        <v>1</v>
      </c>
      <c r="AE8988" t="s">
        <v>68255</v>
      </c>
    </row>
    <row r="8989" spans="1:31" x14ac:dyDescent="0.2">
      <c r="A8989" t="s">
        <v>52237</v>
      </c>
      <c r="B8989" t="s">
        <v>53</v>
      </c>
      <c r="C8989" t="s">
        <v>42812</v>
      </c>
      <c r="F8989" t="s">
        <v>51132</v>
      </c>
      <c r="G8989" t="s">
        <v>52230</v>
      </c>
      <c r="H8989" t="s">
        <v>52238</v>
      </c>
      <c r="I8989" t="s">
        <v>24759</v>
      </c>
      <c r="J8989" t="s">
        <v>52239</v>
      </c>
      <c r="K8989" t="s">
        <v>42812</v>
      </c>
      <c r="N8989" t="s">
        <v>51132</v>
      </c>
      <c r="O8989" t="s">
        <v>52230</v>
      </c>
      <c r="P8989" t="s">
        <v>52240</v>
      </c>
      <c r="Q8989" t="s">
        <v>52241</v>
      </c>
      <c r="R8989" t="s">
        <v>52242</v>
      </c>
      <c r="S8989" t="s">
        <v>68</v>
      </c>
      <c r="T8989" t="s">
        <v>14</v>
      </c>
      <c r="U8989" t="s">
        <v>52243</v>
      </c>
      <c r="V8989">
        <v>334</v>
      </c>
      <c r="W8989">
        <v>208029</v>
      </c>
      <c r="X8989">
        <v>334</v>
      </c>
      <c r="Y8989" s="17" t="b">
        <v>1</v>
      </c>
      <c r="Z8989" t="s">
        <v>51132</v>
      </c>
      <c r="AA8989" s="17" t="s">
        <v>55995</v>
      </c>
      <c r="AB8989" t="b">
        <v>1</v>
      </c>
      <c r="AC8989" t="b">
        <v>1</v>
      </c>
      <c r="AD8989" t="b">
        <v>1</v>
      </c>
      <c r="AE8989" t="s">
        <v>68256</v>
      </c>
    </row>
    <row r="8990" spans="1:31" x14ac:dyDescent="0.2">
      <c r="A8990" t="s">
        <v>52244</v>
      </c>
      <c r="B8990" t="s">
        <v>406</v>
      </c>
      <c r="C8990" t="s">
        <v>42812</v>
      </c>
      <c r="F8990" t="s">
        <v>51132</v>
      </c>
      <c r="G8990" t="s">
        <v>52230</v>
      </c>
      <c r="H8990" t="s">
        <v>52245</v>
      </c>
      <c r="I8990" t="s">
        <v>2495</v>
      </c>
      <c r="J8990" t="s">
        <v>52246</v>
      </c>
      <c r="K8990" t="s">
        <v>42812</v>
      </c>
      <c r="N8990" t="s">
        <v>51132</v>
      </c>
      <c r="O8990" t="s">
        <v>52230</v>
      </c>
      <c r="P8990" t="s">
        <v>52247</v>
      </c>
      <c r="Q8990" t="s">
        <v>52248</v>
      </c>
      <c r="T8990" t="s">
        <v>14</v>
      </c>
      <c r="U8990" t="s">
        <v>52249</v>
      </c>
      <c r="V8990">
        <v>178</v>
      </c>
      <c r="W8990">
        <v>100332</v>
      </c>
      <c r="X8990">
        <v>178</v>
      </c>
      <c r="Y8990" s="17" t="b">
        <v>1</v>
      </c>
      <c r="Z8990" t="s">
        <v>51132</v>
      </c>
      <c r="AA8990" s="17" t="s">
        <v>55995</v>
      </c>
      <c r="AB8990" t="b">
        <v>1</v>
      </c>
      <c r="AC8990" t="b">
        <v>1</v>
      </c>
      <c r="AD8990" t="b">
        <v>1</v>
      </c>
      <c r="AE8990" t="s">
        <v>68257</v>
      </c>
    </row>
    <row r="8991" spans="1:31" x14ac:dyDescent="0.2">
      <c r="A8991" t="s">
        <v>52250</v>
      </c>
      <c r="B8991" t="s">
        <v>53</v>
      </c>
      <c r="C8991" t="s">
        <v>42812</v>
      </c>
      <c r="F8991" t="s">
        <v>51132</v>
      </c>
      <c r="G8991" t="s">
        <v>52251</v>
      </c>
      <c r="H8991" t="s">
        <v>52252</v>
      </c>
      <c r="I8991" t="s">
        <v>52253</v>
      </c>
      <c r="J8991" t="s">
        <v>52254</v>
      </c>
      <c r="K8991" t="s">
        <v>42812</v>
      </c>
      <c r="N8991" t="s">
        <v>51132</v>
      </c>
      <c r="O8991" t="s">
        <v>52251</v>
      </c>
      <c r="P8991" t="s">
        <v>52255</v>
      </c>
      <c r="Q8991" t="s">
        <v>58</v>
      </c>
      <c r="T8991" t="s">
        <v>14</v>
      </c>
      <c r="U8991" t="s">
        <v>52256</v>
      </c>
      <c r="V8991">
        <v>266</v>
      </c>
      <c r="W8991">
        <v>115035</v>
      </c>
      <c r="X8991">
        <v>264</v>
      </c>
      <c r="Y8991" s="17" t="b">
        <v>1</v>
      </c>
      <c r="Z8991" t="s">
        <v>51132</v>
      </c>
      <c r="AA8991" s="17" t="s">
        <v>55995</v>
      </c>
      <c r="AB8991" t="b">
        <v>1</v>
      </c>
      <c r="AC8991" t="b">
        <v>1</v>
      </c>
      <c r="AD8991" t="b">
        <v>1</v>
      </c>
      <c r="AE8991" t="s">
        <v>68258</v>
      </c>
    </row>
    <row r="8992" spans="1:31" x14ac:dyDescent="0.2">
      <c r="A8992" t="s">
        <v>52257</v>
      </c>
      <c r="B8992" t="s">
        <v>406</v>
      </c>
      <c r="C8992" t="s">
        <v>42812</v>
      </c>
      <c r="F8992" t="s">
        <v>51132</v>
      </c>
      <c r="G8992" t="s">
        <v>52258</v>
      </c>
      <c r="H8992" t="s">
        <v>52259</v>
      </c>
      <c r="I8992" t="s">
        <v>2085</v>
      </c>
      <c r="J8992" t="s">
        <v>52260</v>
      </c>
      <c r="K8992" t="s">
        <v>42812</v>
      </c>
      <c r="N8992" t="s">
        <v>51132</v>
      </c>
      <c r="O8992" t="s">
        <v>52258</v>
      </c>
      <c r="P8992" t="s">
        <v>52261</v>
      </c>
      <c r="Q8992" t="s">
        <v>52262</v>
      </c>
      <c r="T8992" t="s">
        <v>14</v>
      </c>
      <c r="U8992" t="s">
        <v>52263</v>
      </c>
      <c r="V8992">
        <v>298</v>
      </c>
      <c r="W8992">
        <v>158913</v>
      </c>
      <c r="X8992">
        <v>298</v>
      </c>
      <c r="Y8992" s="17" t="b">
        <v>1</v>
      </c>
      <c r="Z8992" t="s">
        <v>51132</v>
      </c>
      <c r="AA8992" s="17" t="s">
        <v>55995</v>
      </c>
      <c r="AB8992" t="b">
        <v>1</v>
      </c>
      <c r="AC8992" t="b">
        <v>1</v>
      </c>
      <c r="AD8992" t="b">
        <v>1</v>
      </c>
      <c r="AE8992" t="s">
        <v>68259</v>
      </c>
    </row>
    <row r="8993" spans="1:31" x14ac:dyDescent="0.2">
      <c r="A8993" t="s">
        <v>52264</v>
      </c>
      <c r="B8993" t="s">
        <v>25</v>
      </c>
      <c r="C8993" t="s">
        <v>42812</v>
      </c>
      <c r="F8993" t="s">
        <v>51132</v>
      </c>
      <c r="G8993" t="s">
        <v>52258</v>
      </c>
      <c r="H8993" t="s">
        <v>52265</v>
      </c>
      <c r="I8993" t="s">
        <v>44552</v>
      </c>
      <c r="J8993" t="s">
        <v>52266</v>
      </c>
      <c r="K8993" t="s">
        <v>42812</v>
      </c>
      <c r="N8993" t="s">
        <v>51132</v>
      </c>
      <c r="O8993" t="s">
        <v>52258</v>
      </c>
      <c r="P8993" t="s">
        <v>52267</v>
      </c>
      <c r="Q8993" t="s">
        <v>12866</v>
      </c>
      <c r="T8993" t="s">
        <v>58751</v>
      </c>
      <c r="U8993" t="s">
        <v>52268</v>
      </c>
      <c r="V8993">
        <v>348</v>
      </c>
      <c r="W8993">
        <v>260950</v>
      </c>
      <c r="X8993">
        <v>347</v>
      </c>
      <c r="Y8993" s="17" t="b">
        <v>0</v>
      </c>
      <c r="Z8993" t="s">
        <v>51132</v>
      </c>
      <c r="AA8993" s="17" t="s">
        <v>55995</v>
      </c>
      <c r="AB8993" t="b">
        <v>1</v>
      </c>
      <c r="AC8993" t="b">
        <v>1</v>
      </c>
      <c r="AD8993" t="b">
        <v>1</v>
      </c>
      <c r="AE8993" t="s">
        <v>68260</v>
      </c>
    </row>
    <row r="8994" spans="1:31" x14ac:dyDescent="0.2">
      <c r="A8994" t="s">
        <v>52269</v>
      </c>
      <c r="B8994" t="s">
        <v>53</v>
      </c>
      <c r="C8994" t="s">
        <v>42812</v>
      </c>
      <c r="F8994" t="s">
        <v>51132</v>
      </c>
      <c r="G8994" t="s">
        <v>52270</v>
      </c>
      <c r="H8994" t="s">
        <v>52271</v>
      </c>
      <c r="I8994" t="s">
        <v>14528</v>
      </c>
      <c r="J8994" t="s">
        <v>52272</v>
      </c>
      <c r="K8994" t="s">
        <v>42812</v>
      </c>
      <c r="N8994" t="s">
        <v>51132</v>
      </c>
      <c r="O8994" t="s">
        <v>52270</v>
      </c>
      <c r="Q8994" t="s">
        <v>58</v>
      </c>
      <c r="R8994" t="s">
        <v>52273</v>
      </c>
      <c r="T8994" t="s">
        <v>14</v>
      </c>
      <c r="U8994" t="s">
        <v>52274</v>
      </c>
      <c r="V8994">
        <v>324</v>
      </c>
      <c r="W8994">
        <v>182211</v>
      </c>
      <c r="X8994">
        <v>321</v>
      </c>
      <c r="Y8994" s="17" t="b">
        <v>1</v>
      </c>
      <c r="Z8994" t="s">
        <v>51132</v>
      </c>
      <c r="AA8994" s="17" t="s">
        <v>55995</v>
      </c>
      <c r="AB8994" t="b">
        <v>1</v>
      </c>
      <c r="AC8994" t="b">
        <v>1</v>
      </c>
      <c r="AD8994" t="b">
        <v>1</v>
      </c>
      <c r="AE8994" t="s">
        <v>68261</v>
      </c>
    </row>
    <row r="8995" spans="1:31" x14ac:dyDescent="0.2">
      <c r="A8995" t="s">
        <v>52275</v>
      </c>
      <c r="B8995" t="s">
        <v>160</v>
      </c>
      <c r="C8995" t="s">
        <v>42812</v>
      </c>
      <c r="F8995" t="s">
        <v>51132</v>
      </c>
      <c r="G8995" t="s">
        <v>52276</v>
      </c>
      <c r="H8995" t="s">
        <v>52277</v>
      </c>
      <c r="I8995" t="s">
        <v>52278</v>
      </c>
      <c r="J8995" t="s">
        <v>52279</v>
      </c>
      <c r="K8995" t="s">
        <v>42812</v>
      </c>
      <c r="N8995" t="s">
        <v>51132</v>
      </c>
      <c r="O8995" t="s">
        <v>52276</v>
      </c>
      <c r="T8995" t="s">
        <v>58751</v>
      </c>
      <c r="U8995" t="s">
        <v>52280</v>
      </c>
      <c r="V8995">
        <v>340</v>
      </c>
      <c r="W8995">
        <v>263940</v>
      </c>
      <c r="X8995">
        <v>338</v>
      </c>
      <c r="Y8995" s="17" t="b">
        <v>0</v>
      </c>
      <c r="Z8995" t="s">
        <v>51132</v>
      </c>
      <c r="AA8995" s="17" t="s">
        <v>55995</v>
      </c>
      <c r="AB8995" t="b">
        <v>1</v>
      </c>
      <c r="AC8995" t="b">
        <v>1</v>
      </c>
      <c r="AD8995" t="b">
        <v>1</v>
      </c>
      <c r="AE8995" t="s">
        <v>68262</v>
      </c>
    </row>
    <row r="8996" spans="1:31" x14ac:dyDescent="0.2">
      <c r="A8996" t="s">
        <v>52281</v>
      </c>
      <c r="B8996" t="s">
        <v>25</v>
      </c>
      <c r="C8996" t="s">
        <v>42812</v>
      </c>
      <c r="F8996" t="s">
        <v>51132</v>
      </c>
      <c r="G8996" t="s">
        <v>52276</v>
      </c>
      <c r="H8996" t="s">
        <v>52277</v>
      </c>
      <c r="I8996" t="s">
        <v>132</v>
      </c>
      <c r="J8996" t="s">
        <v>52282</v>
      </c>
      <c r="K8996" t="s">
        <v>42812</v>
      </c>
      <c r="N8996" t="s">
        <v>51132</v>
      </c>
      <c r="O8996" t="s">
        <v>52276</v>
      </c>
      <c r="P8996" t="s">
        <v>25280</v>
      </c>
      <c r="Q8996" t="s">
        <v>24050</v>
      </c>
      <c r="T8996" t="s">
        <v>58751</v>
      </c>
      <c r="U8996" t="s">
        <v>52283</v>
      </c>
      <c r="V8996">
        <v>332</v>
      </c>
      <c r="W8996">
        <v>166996</v>
      </c>
      <c r="X8996">
        <v>324</v>
      </c>
      <c r="Y8996" s="17" t="b">
        <v>0</v>
      </c>
      <c r="Z8996" t="s">
        <v>51132</v>
      </c>
      <c r="AA8996" s="17" t="s">
        <v>55995</v>
      </c>
      <c r="AB8996" t="b">
        <v>1</v>
      </c>
      <c r="AC8996" t="b">
        <v>1</v>
      </c>
      <c r="AD8996" t="b">
        <v>0</v>
      </c>
      <c r="AE8996" t="s">
        <v>68263</v>
      </c>
    </row>
    <row r="8997" spans="1:31" x14ac:dyDescent="0.2">
      <c r="A8997" t="s">
        <v>52284</v>
      </c>
      <c r="B8997" t="s">
        <v>53</v>
      </c>
      <c r="C8997" t="s">
        <v>42812</v>
      </c>
      <c r="F8997" t="s">
        <v>51132</v>
      </c>
      <c r="G8997" t="s">
        <v>52276</v>
      </c>
      <c r="H8997" t="s">
        <v>52285</v>
      </c>
      <c r="I8997" t="s">
        <v>52286</v>
      </c>
      <c r="J8997" t="s">
        <v>52287</v>
      </c>
      <c r="K8997" t="s">
        <v>42812</v>
      </c>
      <c r="N8997" t="s">
        <v>51132</v>
      </c>
      <c r="O8997" t="s">
        <v>52276</v>
      </c>
      <c r="P8997" t="s">
        <v>52288</v>
      </c>
      <c r="Q8997" t="s">
        <v>52289</v>
      </c>
      <c r="R8997" t="s">
        <v>52290</v>
      </c>
      <c r="S8997" t="s">
        <v>241</v>
      </c>
      <c r="T8997" t="s">
        <v>14</v>
      </c>
      <c r="U8997" t="s">
        <v>52291</v>
      </c>
      <c r="V8997">
        <v>288</v>
      </c>
      <c r="W8997">
        <v>136569</v>
      </c>
      <c r="X8997">
        <v>287</v>
      </c>
      <c r="Y8997" s="17" t="b">
        <v>1</v>
      </c>
      <c r="Z8997" t="s">
        <v>51132</v>
      </c>
      <c r="AA8997" s="17" t="s">
        <v>55995</v>
      </c>
      <c r="AB8997" t="b">
        <v>1</v>
      </c>
      <c r="AC8997" t="b">
        <v>1</v>
      </c>
      <c r="AD8997" t="b">
        <v>1</v>
      </c>
      <c r="AE8997" t="s">
        <v>68264</v>
      </c>
    </row>
    <row r="8998" spans="1:31" x14ac:dyDescent="0.2">
      <c r="A8998" t="s">
        <v>52292</v>
      </c>
      <c r="B8998" t="s">
        <v>406</v>
      </c>
      <c r="C8998" t="s">
        <v>42812</v>
      </c>
      <c r="F8998" t="s">
        <v>51132</v>
      </c>
      <c r="G8998" t="s">
        <v>52276</v>
      </c>
      <c r="H8998" t="s">
        <v>52293</v>
      </c>
      <c r="I8998" t="s">
        <v>1613</v>
      </c>
      <c r="J8998" t="s">
        <v>52294</v>
      </c>
      <c r="K8998" t="s">
        <v>42812</v>
      </c>
      <c r="N8998" t="s">
        <v>51132</v>
      </c>
      <c r="O8998" t="s">
        <v>52276</v>
      </c>
      <c r="P8998" t="s">
        <v>52295</v>
      </c>
      <c r="Q8998" t="s">
        <v>52296</v>
      </c>
      <c r="T8998" t="s">
        <v>14</v>
      </c>
      <c r="U8998" t="s">
        <v>52297</v>
      </c>
      <c r="V8998">
        <v>239</v>
      </c>
      <c r="W8998">
        <v>139233</v>
      </c>
      <c r="X8998">
        <v>239</v>
      </c>
      <c r="Y8998" s="17" t="b">
        <v>1</v>
      </c>
      <c r="Z8998" t="s">
        <v>51132</v>
      </c>
      <c r="AA8998" s="17" t="s">
        <v>55995</v>
      </c>
      <c r="AB8998" t="b">
        <v>1</v>
      </c>
      <c r="AC8998" t="b">
        <v>1</v>
      </c>
      <c r="AD8998" t="b">
        <v>1</v>
      </c>
      <c r="AE8998" t="s">
        <v>68265</v>
      </c>
    </row>
    <row r="8999" spans="1:31" x14ac:dyDescent="0.2">
      <c r="A8999" t="s">
        <v>52298</v>
      </c>
      <c r="B8999" t="s">
        <v>53</v>
      </c>
      <c r="C8999" t="s">
        <v>42812</v>
      </c>
      <c r="F8999" t="s">
        <v>51132</v>
      </c>
      <c r="G8999" t="s">
        <v>52299</v>
      </c>
      <c r="H8999" t="s">
        <v>52300</v>
      </c>
      <c r="I8999" t="s">
        <v>11644</v>
      </c>
      <c r="J8999" t="s">
        <v>52301</v>
      </c>
      <c r="K8999" t="s">
        <v>42812</v>
      </c>
      <c r="N8999" t="s">
        <v>51132</v>
      </c>
      <c r="O8999" t="s">
        <v>52299</v>
      </c>
      <c r="P8999" t="s">
        <v>52302</v>
      </c>
      <c r="Q8999" t="s">
        <v>58</v>
      </c>
      <c r="R8999" t="s">
        <v>52303</v>
      </c>
      <c r="S8999" t="s">
        <v>4298</v>
      </c>
      <c r="T8999" t="s">
        <v>14</v>
      </c>
      <c r="U8999" t="s">
        <v>52304</v>
      </c>
      <c r="V8999">
        <v>285</v>
      </c>
      <c r="W8999">
        <v>134823</v>
      </c>
      <c r="X8999">
        <v>282</v>
      </c>
      <c r="Y8999" s="17" t="b">
        <v>1</v>
      </c>
      <c r="Z8999" t="s">
        <v>51132</v>
      </c>
      <c r="AA8999" s="17" t="s">
        <v>55995</v>
      </c>
      <c r="AB8999" t="b">
        <v>0</v>
      </c>
      <c r="AC8999" t="b">
        <v>1</v>
      </c>
      <c r="AD8999" t="b">
        <v>1</v>
      </c>
      <c r="AE8999" t="s">
        <v>68266</v>
      </c>
    </row>
    <row r="9000" spans="1:31" x14ac:dyDescent="0.2">
      <c r="A9000" t="s">
        <v>52305</v>
      </c>
      <c r="B9000" t="s">
        <v>53</v>
      </c>
      <c r="C9000" t="s">
        <v>42812</v>
      </c>
      <c r="F9000" t="s">
        <v>51132</v>
      </c>
      <c r="G9000" t="s">
        <v>52299</v>
      </c>
      <c r="H9000" t="s">
        <v>52306</v>
      </c>
      <c r="I9000" t="s">
        <v>49392</v>
      </c>
      <c r="J9000" t="s">
        <v>52307</v>
      </c>
      <c r="K9000" t="s">
        <v>42812</v>
      </c>
      <c r="N9000" t="s">
        <v>51132</v>
      </c>
      <c r="O9000" t="s">
        <v>52299</v>
      </c>
      <c r="P9000" t="s">
        <v>52308</v>
      </c>
      <c r="Q9000" t="s">
        <v>58</v>
      </c>
      <c r="R9000" t="s">
        <v>52309</v>
      </c>
      <c r="T9000" t="s">
        <v>14</v>
      </c>
      <c r="U9000" t="s">
        <v>52310</v>
      </c>
      <c r="V9000">
        <v>306</v>
      </c>
      <c r="W9000">
        <v>147987</v>
      </c>
      <c r="X9000">
        <v>303</v>
      </c>
      <c r="Y9000" s="17" t="b">
        <v>1</v>
      </c>
      <c r="Z9000" t="s">
        <v>51132</v>
      </c>
      <c r="AA9000" s="17" t="s">
        <v>55995</v>
      </c>
      <c r="AB9000" t="b">
        <v>0</v>
      </c>
      <c r="AC9000" t="b">
        <v>1</v>
      </c>
      <c r="AD9000" t="b">
        <v>1</v>
      </c>
      <c r="AE9000" t="s">
        <v>68267</v>
      </c>
    </row>
    <row r="9001" spans="1:31" x14ac:dyDescent="0.2">
      <c r="A9001" t="s">
        <v>52311</v>
      </c>
      <c r="B9001" t="s">
        <v>53</v>
      </c>
      <c r="C9001" t="s">
        <v>42812</v>
      </c>
      <c r="F9001" t="s">
        <v>51132</v>
      </c>
      <c r="G9001" t="s">
        <v>52299</v>
      </c>
      <c r="H9001" t="s">
        <v>52306</v>
      </c>
      <c r="I9001" t="s">
        <v>232</v>
      </c>
      <c r="J9001" t="s">
        <v>52312</v>
      </c>
      <c r="K9001" t="s">
        <v>42812</v>
      </c>
      <c r="N9001" t="s">
        <v>51132</v>
      </c>
      <c r="O9001" t="s">
        <v>52299</v>
      </c>
      <c r="P9001" t="s">
        <v>52313</v>
      </c>
      <c r="Q9001" t="s">
        <v>58</v>
      </c>
      <c r="R9001" t="s">
        <v>52314</v>
      </c>
      <c r="T9001" t="s">
        <v>14</v>
      </c>
      <c r="U9001" t="s">
        <v>52315</v>
      </c>
      <c r="V9001">
        <v>316</v>
      </c>
      <c r="W9001">
        <v>172557</v>
      </c>
      <c r="X9001">
        <v>315</v>
      </c>
      <c r="Y9001" s="17" t="b">
        <v>1</v>
      </c>
      <c r="Z9001" t="s">
        <v>51132</v>
      </c>
      <c r="AA9001" s="17" t="s">
        <v>55995</v>
      </c>
      <c r="AB9001" t="b">
        <v>0</v>
      </c>
      <c r="AC9001" t="b">
        <v>1</v>
      </c>
      <c r="AD9001" t="b">
        <v>0</v>
      </c>
      <c r="AE9001" t="s">
        <v>68268</v>
      </c>
    </row>
    <row r="9002" spans="1:31" x14ac:dyDescent="0.2">
      <c r="A9002" t="s">
        <v>52316</v>
      </c>
      <c r="B9002" t="s">
        <v>53</v>
      </c>
      <c r="C9002" t="s">
        <v>42812</v>
      </c>
      <c r="F9002" t="s">
        <v>51132</v>
      </c>
      <c r="G9002" t="s">
        <v>52299</v>
      </c>
      <c r="H9002" t="s">
        <v>52317</v>
      </c>
      <c r="I9002" t="s">
        <v>1241</v>
      </c>
      <c r="J9002" t="s">
        <v>52318</v>
      </c>
      <c r="K9002" t="s">
        <v>42812</v>
      </c>
      <c r="N9002" t="s">
        <v>51132</v>
      </c>
      <c r="O9002" t="s">
        <v>52299</v>
      </c>
      <c r="P9002" t="s">
        <v>52319</v>
      </c>
      <c r="Q9002" t="s">
        <v>58</v>
      </c>
      <c r="R9002" t="s">
        <v>52320</v>
      </c>
      <c r="S9002" t="s">
        <v>241</v>
      </c>
      <c r="T9002" t="s">
        <v>14</v>
      </c>
      <c r="U9002" t="s">
        <v>52321</v>
      </c>
      <c r="V9002">
        <v>302</v>
      </c>
      <c r="W9002">
        <v>164433</v>
      </c>
      <c r="X9002">
        <v>301</v>
      </c>
      <c r="Y9002" s="17" t="b">
        <v>1</v>
      </c>
      <c r="Z9002" t="s">
        <v>51132</v>
      </c>
      <c r="AA9002" s="17" t="s">
        <v>55995</v>
      </c>
      <c r="AB9002" t="b">
        <v>1</v>
      </c>
      <c r="AC9002" t="b">
        <v>1</v>
      </c>
      <c r="AD9002" t="b">
        <v>1</v>
      </c>
      <c r="AE9002" t="s">
        <v>68269</v>
      </c>
    </row>
    <row r="9003" spans="1:31" x14ac:dyDescent="0.2">
      <c r="A9003" t="s">
        <v>52322</v>
      </c>
      <c r="B9003" t="s">
        <v>53</v>
      </c>
      <c r="C9003" t="s">
        <v>42812</v>
      </c>
      <c r="F9003" t="s">
        <v>51132</v>
      </c>
      <c r="G9003" t="s">
        <v>52299</v>
      </c>
      <c r="H9003" t="s">
        <v>52317</v>
      </c>
      <c r="I9003" t="s">
        <v>52323</v>
      </c>
      <c r="J9003" t="s">
        <v>52324</v>
      </c>
      <c r="K9003" t="s">
        <v>42812</v>
      </c>
      <c r="N9003" t="s">
        <v>51132</v>
      </c>
      <c r="O9003" t="s">
        <v>52299</v>
      </c>
      <c r="P9003" t="s">
        <v>52325</v>
      </c>
      <c r="Q9003" t="s">
        <v>58</v>
      </c>
      <c r="R9003" t="s">
        <v>52326</v>
      </c>
      <c r="S9003" t="s">
        <v>241</v>
      </c>
      <c r="T9003" t="s">
        <v>14</v>
      </c>
      <c r="U9003" t="s">
        <v>52327</v>
      </c>
      <c r="V9003">
        <v>309</v>
      </c>
      <c r="W9003">
        <v>166173</v>
      </c>
      <c r="X9003">
        <v>309</v>
      </c>
      <c r="Y9003" s="17" t="b">
        <v>1</v>
      </c>
      <c r="Z9003" t="s">
        <v>51132</v>
      </c>
      <c r="AA9003" s="17" t="s">
        <v>55995</v>
      </c>
      <c r="AB9003" t="b">
        <v>0</v>
      </c>
      <c r="AC9003" t="b">
        <v>1</v>
      </c>
      <c r="AD9003" t="b">
        <v>0</v>
      </c>
      <c r="AE9003" t="s">
        <v>68270</v>
      </c>
    </row>
    <row r="9004" spans="1:31" x14ac:dyDescent="0.2">
      <c r="A9004" t="s">
        <v>52328</v>
      </c>
      <c r="B9004" t="s">
        <v>53</v>
      </c>
      <c r="C9004" t="s">
        <v>42812</v>
      </c>
      <c r="F9004" t="s">
        <v>51132</v>
      </c>
      <c r="G9004" t="s">
        <v>52299</v>
      </c>
      <c r="H9004" t="s">
        <v>52317</v>
      </c>
      <c r="I9004" t="s">
        <v>52329</v>
      </c>
      <c r="J9004" t="s">
        <v>52330</v>
      </c>
      <c r="K9004" t="s">
        <v>42812</v>
      </c>
      <c r="N9004" t="s">
        <v>51132</v>
      </c>
      <c r="O9004" t="s">
        <v>52299</v>
      </c>
      <c r="P9004" t="s">
        <v>52331</v>
      </c>
      <c r="Q9004" t="s">
        <v>58</v>
      </c>
      <c r="R9004" t="s">
        <v>52332</v>
      </c>
      <c r="S9004" t="s">
        <v>241</v>
      </c>
      <c r="T9004" t="s">
        <v>14</v>
      </c>
      <c r="U9004" t="s">
        <v>52333</v>
      </c>
      <c r="V9004">
        <v>280</v>
      </c>
      <c r="W9004">
        <v>135888</v>
      </c>
      <c r="X9004">
        <v>278</v>
      </c>
      <c r="Y9004" s="17" t="b">
        <v>1</v>
      </c>
      <c r="Z9004" t="s">
        <v>51132</v>
      </c>
      <c r="AA9004" s="17" t="s">
        <v>55995</v>
      </c>
      <c r="AB9004" t="b">
        <v>0</v>
      </c>
      <c r="AC9004" t="b">
        <v>1</v>
      </c>
      <c r="AD9004" t="b">
        <v>0</v>
      </c>
      <c r="AE9004" t="s">
        <v>68271</v>
      </c>
    </row>
    <row r="9005" spans="1:31" x14ac:dyDescent="0.2">
      <c r="A9005" t="s">
        <v>52334</v>
      </c>
      <c r="B9005" t="s">
        <v>53</v>
      </c>
      <c r="C9005" t="s">
        <v>42812</v>
      </c>
      <c r="F9005" t="s">
        <v>51132</v>
      </c>
      <c r="G9005" t="s">
        <v>52299</v>
      </c>
      <c r="H9005" t="s">
        <v>52335</v>
      </c>
      <c r="I9005" t="s">
        <v>3195</v>
      </c>
      <c r="J9005" t="s">
        <v>52336</v>
      </c>
      <c r="K9005" t="s">
        <v>42812</v>
      </c>
      <c r="N9005" t="s">
        <v>51132</v>
      </c>
      <c r="O9005" t="s">
        <v>52299</v>
      </c>
      <c r="P9005" t="s">
        <v>52337</v>
      </c>
      <c r="Q9005" t="s">
        <v>58</v>
      </c>
      <c r="R9005" t="s">
        <v>52338</v>
      </c>
      <c r="S9005" t="s">
        <v>241</v>
      </c>
      <c r="T9005" t="s">
        <v>14</v>
      </c>
      <c r="U9005" t="s">
        <v>52339</v>
      </c>
      <c r="V9005">
        <v>268</v>
      </c>
      <c r="W9005">
        <v>135699</v>
      </c>
      <c r="X9005">
        <v>267</v>
      </c>
      <c r="Y9005" s="17" t="b">
        <v>1</v>
      </c>
      <c r="Z9005" t="s">
        <v>51132</v>
      </c>
      <c r="AA9005" s="17" t="s">
        <v>55995</v>
      </c>
      <c r="AB9005" t="b">
        <v>0</v>
      </c>
      <c r="AC9005" t="b">
        <v>1</v>
      </c>
      <c r="AD9005" t="b">
        <v>1</v>
      </c>
      <c r="AE9005" t="s">
        <v>68272</v>
      </c>
    </row>
    <row r="9006" spans="1:31" x14ac:dyDescent="0.2">
      <c r="A9006" t="s">
        <v>52340</v>
      </c>
      <c r="B9006" t="s">
        <v>53</v>
      </c>
      <c r="C9006" t="s">
        <v>42812</v>
      </c>
      <c r="F9006" t="s">
        <v>51132</v>
      </c>
      <c r="G9006" t="s">
        <v>52299</v>
      </c>
      <c r="H9006" t="s">
        <v>52341</v>
      </c>
      <c r="I9006" t="s">
        <v>25310</v>
      </c>
      <c r="J9006" t="s">
        <v>52342</v>
      </c>
      <c r="K9006" t="s">
        <v>42812</v>
      </c>
      <c r="N9006" t="s">
        <v>51132</v>
      </c>
      <c r="O9006" t="s">
        <v>52299</v>
      </c>
      <c r="P9006" t="s">
        <v>52343</v>
      </c>
      <c r="Q9006" t="s">
        <v>58</v>
      </c>
      <c r="R9006" t="s">
        <v>52344</v>
      </c>
      <c r="T9006" t="s">
        <v>14</v>
      </c>
      <c r="U9006" t="s">
        <v>52345</v>
      </c>
      <c r="V9006">
        <v>251</v>
      </c>
      <c r="W9006">
        <v>127200</v>
      </c>
      <c r="X9006">
        <v>249</v>
      </c>
      <c r="Y9006" s="17" t="b">
        <v>1</v>
      </c>
      <c r="Z9006" t="s">
        <v>51132</v>
      </c>
      <c r="AA9006" s="17" t="s">
        <v>55995</v>
      </c>
      <c r="AB9006" t="b">
        <v>0</v>
      </c>
      <c r="AC9006" t="b">
        <v>1</v>
      </c>
      <c r="AD9006" t="b">
        <v>1</v>
      </c>
      <c r="AE9006" t="s">
        <v>68273</v>
      </c>
    </row>
    <row r="9007" spans="1:31" x14ac:dyDescent="0.2">
      <c r="A9007" t="s">
        <v>52346</v>
      </c>
      <c r="B9007" t="s">
        <v>53</v>
      </c>
      <c r="C9007" t="s">
        <v>42812</v>
      </c>
      <c r="F9007" t="s">
        <v>51132</v>
      </c>
      <c r="G9007" t="s">
        <v>52299</v>
      </c>
      <c r="H9007" t="s">
        <v>52347</v>
      </c>
      <c r="I9007" t="s">
        <v>6666</v>
      </c>
      <c r="J9007" t="s">
        <v>52348</v>
      </c>
      <c r="K9007" t="s">
        <v>42812</v>
      </c>
      <c r="N9007" t="s">
        <v>51132</v>
      </c>
      <c r="O9007" t="s">
        <v>52299</v>
      </c>
      <c r="P9007" t="s">
        <v>52349</v>
      </c>
      <c r="Q9007" t="s">
        <v>58</v>
      </c>
      <c r="R9007" t="s">
        <v>52350</v>
      </c>
      <c r="T9007" t="s">
        <v>14</v>
      </c>
      <c r="U9007" t="s">
        <v>52351</v>
      </c>
      <c r="V9007">
        <v>298</v>
      </c>
      <c r="W9007">
        <v>161736</v>
      </c>
      <c r="X9007">
        <v>298</v>
      </c>
      <c r="Y9007" s="17" t="b">
        <v>1</v>
      </c>
      <c r="Z9007" t="s">
        <v>51132</v>
      </c>
      <c r="AA9007" s="17" t="s">
        <v>55995</v>
      </c>
      <c r="AB9007" t="b">
        <v>0</v>
      </c>
      <c r="AC9007" t="b">
        <v>1</v>
      </c>
      <c r="AD9007" t="b">
        <v>1</v>
      </c>
      <c r="AE9007" t="s">
        <v>68274</v>
      </c>
    </row>
    <row r="9008" spans="1:31" x14ac:dyDescent="0.2">
      <c r="A9008" t="s">
        <v>52352</v>
      </c>
      <c r="B9008" t="s">
        <v>53</v>
      </c>
      <c r="C9008" t="s">
        <v>42812</v>
      </c>
      <c r="F9008" t="s">
        <v>51132</v>
      </c>
      <c r="G9008" t="s">
        <v>52299</v>
      </c>
      <c r="H9008" t="s">
        <v>52353</v>
      </c>
      <c r="I9008" t="s">
        <v>8826</v>
      </c>
      <c r="J9008" t="s">
        <v>52354</v>
      </c>
      <c r="K9008" t="s">
        <v>42812</v>
      </c>
      <c r="N9008" t="s">
        <v>51132</v>
      </c>
      <c r="O9008" t="s">
        <v>52299</v>
      </c>
      <c r="P9008" t="s">
        <v>52355</v>
      </c>
      <c r="Q9008" t="s">
        <v>58</v>
      </c>
      <c r="R9008" t="s">
        <v>52356</v>
      </c>
      <c r="T9008" t="s">
        <v>14</v>
      </c>
      <c r="U9008" t="s">
        <v>52357</v>
      </c>
      <c r="V9008">
        <v>240</v>
      </c>
      <c r="W9008">
        <v>119859</v>
      </c>
      <c r="X9008">
        <v>240</v>
      </c>
      <c r="Y9008" s="17" t="b">
        <v>1</v>
      </c>
      <c r="Z9008" t="s">
        <v>51132</v>
      </c>
      <c r="AA9008" s="17" t="s">
        <v>55995</v>
      </c>
      <c r="AB9008" t="b">
        <v>0</v>
      </c>
      <c r="AC9008" t="b">
        <v>1</v>
      </c>
      <c r="AD9008" t="b">
        <v>1</v>
      </c>
      <c r="AE9008" t="s">
        <v>68275</v>
      </c>
    </row>
    <row r="9009" spans="1:31" x14ac:dyDescent="0.2">
      <c r="A9009" t="s">
        <v>52358</v>
      </c>
      <c r="B9009" t="s">
        <v>53</v>
      </c>
      <c r="C9009" t="s">
        <v>42812</v>
      </c>
      <c r="F9009" t="s">
        <v>51132</v>
      </c>
      <c r="G9009" t="s">
        <v>52299</v>
      </c>
      <c r="H9009" t="s">
        <v>52359</v>
      </c>
      <c r="I9009" t="s">
        <v>38591</v>
      </c>
      <c r="J9009" t="s">
        <v>52360</v>
      </c>
      <c r="K9009" t="s">
        <v>42812</v>
      </c>
      <c r="N9009" t="s">
        <v>51132</v>
      </c>
      <c r="O9009" t="s">
        <v>52299</v>
      </c>
      <c r="P9009" t="s">
        <v>52361</v>
      </c>
      <c r="Q9009" t="s">
        <v>58</v>
      </c>
      <c r="R9009" t="s">
        <v>52362</v>
      </c>
      <c r="S9009" t="s">
        <v>62590</v>
      </c>
      <c r="T9009" t="s">
        <v>14</v>
      </c>
      <c r="U9009" t="s">
        <v>52363</v>
      </c>
      <c r="V9009">
        <v>293</v>
      </c>
      <c r="W9009">
        <v>150486</v>
      </c>
      <c r="X9009">
        <v>293</v>
      </c>
      <c r="Y9009" s="17" t="b">
        <v>1</v>
      </c>
      <c r="Z9009" t="s">
        <v>51132</v>
      </c>
      <c r="AA9009" s="17" t="s">
        <v>55995</v>
      </c>
      <c r="AB9009" t="b">
        <v>0</v>
      </c>
      <c r="AC9009" t="b">
        <v>1</v>
      </c>
      <c r="AD9009" t="b">
        <v>1</v>
      </c>
      <c r="AE9009" t="s">
        <v>68276</v>
      </c>
    </row>
    <row r="9010" spans="1:31" x14ac:dyDescent="0.2">
      <c r="A9010" t="s">
        <v>52364</v>
      </c>
      <c r="B9010" t="s">
        <v>53</v>
      </c>
      <c r="C9010" t="s">
        <v>42812</v>
      </c>
      <c r="F9010" t="s">
        <v>51132</v>
      </c>
      <c r="G9010" t="s">
        <v>52299</v>
      </c>
      <c r="H9010" t="s">
        <v>52365</v>
      </c>
      <c r="I9010" t="s">
        <v>2080</v>
      </c>
      <c r="J9010" t="s">
        <v>52366</v>
      </c>
      <c r="K9010" t="s">
        <v>42812</v>
      </c>
      <c r="N9010" t="s">
        <v>51132</v>
      </c>
      <c r="O9010" t="s">
        <v>52299</v>
      </c>
      <c r="P9010" t="s">
        <v>52367</v>
      </c>
      <c r="Q9010" t="s">
        <v>58</v>
      </c>
      <c r="R9010" t="s">
        <v>52368</v>
      </c>
      <c r="S9010" t="s">
        <v>241</v>
      </c>
      <c r="T9010" t="s">
        <v>14</v>
      </c>
      <c r="U9010" t="s">
        <v>52369</v>
      </c>
      <c r="V9010">
        <v>317</v>
      </c>
      <c r="W9010">
        <v>174810</v>
      </c>
      <c r="X9010">
        <v>316</v>
      </c>
      <c r="Y9010" s="17" t="b">
        <v>1</v>
      </c>
      <c r="Z9010" t="s">
        <v>51132</v>
      </c>
      <c r="AA9010" s="17" t="s">
        <v>55995</v>
      </c>
      <c r="AB9010" t="b">
        <v>0</v>
      </c>
      <c r="AC9010" t="b">
        <v>1</v>
      </c>
      <c r="AD9010" t="b">
        <v>1</v>
      </c>
      <c r="AE9010" t="s">
        <v>68277</v>
      </c>
    </row>
    <row r="9011" spans="1:31" x14ac:dyDescent="0.2">
      <c r="A9011" t="s">
        <v>52370</v>
      </c>
      <c r="B9011" t="s">
        <v>53</v>
      </c>
      <c r="C9011" t="s">
        <v>42812</v>
      </c>
      <c r="F9011" t="s">
        <v>51132</v>
      </c>
      <c r="G9011" t="s">
        <v>52299</v>
      </c>
      <c r="H9011" t="s">
        <v>52371</v>
      </c>
      <c r="I9011" t="s">
        <v>52372</v>
      </c>
      <c r="J9011" t="s">
        <v>52373</v>
      </c>
      <c r="K9011" t="s">
        <v>42812</v>
      </c>
      <c r="N9011" t="s">
        <v>51132</v>
      </c>
      <c r="O9011" t="s">
        <v>52299</v>
      </c>
      <c r="P9011" t="s">
        <v>52374</v>
      </c>
      <c r="Q9011" t="s">
        <v>58</v>
      </c>
      <c r="R9011" t="s">
        <v>52375</v>
      </c>
      <c r="S9011" t="s">
        <v>241</v>
      </c>
      <c r="T9011" t="s">
        <v>14</v>
      </c>
      <c r="U9011" t="s">
        <v>52376</v>
      </c>
      <c r="V9011">
        <v>205</v>
      </c>
      <c r="W9011">
        <v>69510</v>
      </c>
      <c r="X9011">
        <v>204</v>
      </c>
      <c r="Y9011" s="17" t="b">
        <v>1</v>
      </c>
      <c r="Z9011" t="s">
        <v>51132</v>
      </c>
      <c r="AA9011" s="17" t="s">
        <v>55995</v>
      </c>
      <c r="AB9011" t="b">
        <v>0</v>
      </c>
      <c r="AC9011" t="b">
        <v>1</v>
      </c>
      <c r="AD9011" t="b">
        <v>1</v>
      </c>
      <c r="AE9011" t="s">
        <v>68278</v>
      </c>
    </row>
    <row r="9012" spans="1:31" x14ac:dyDescent="0.2">
      <c r="A9012" t="s">
        <v>52377</v>
      </c>
      <c r="B9012" t="s">
        <v>53</v>
      </c>
      <c r="C9012" t="s">
        <v>42812</v>
      </c>
      <c r="F9012" t="s">
        <v>51132</v>
      </c>
      <c r="G9012" t="s">
        <v>52299</v>
      </c>
      <c r="H9012" t="s">
        <v>52378</v>
      </c>
      <c r="I9012" t="s">
        <v>11702</v>
      </c>
      <c r="J9012" t="s">
        <v>52379</v>
      </c>
      <c r="K9012" t="s">
        <v>42812</v>
      </c>
      <c r="N9012" t="s">
        <v>51132</v>
      </c>
      <c r="O9012" t="s">
        <v>52299</v>
      </c>
      <c r="P9012" t="s">
        <v>52380</v>
      </c>
      <c r="Q9012" t="s">
        <v>58</v>
      </c>
      <c r="R9012" t="s">
        <v>52381</v>
      </c>
      <c r="T9012" t="s">
        <v>14</v>
      </c>
      <c r="U9012" t="s">
        <v>52382</v>
      </c>
      <c r="V9012">
        <v>249</v>
      </c>
      <c r="W9012">
        <v>125871</v>
      </c>
      <c r="X9012">
        <v>245</v>
      </c>
      <c r="Y9012" s="17" t="b">
        <v>1</v>
      </c>
      <c r="Z9012" t="s">
        <v>51132</v>
      </c>
      <c r="AA9012" s="17" t="s">
        <v>55995</v>
      </c>
      <c r="AB9012" t="b">
        <v>0</v>
      </c>
      <c r="AC9012" t="b">
        <v>1</v>
      </c>
      <c r="AD9012" t="b">
        <v>0</v>
      </c>
      <c r="AE9012" t="s">
        <v>68279</v>
      </c>
    </row>
    <row r="9013" spans="1:31" x14ac:dyDescent="0.2">
      <c r="A9013" t="s">
        <v>52383</v>
      </c>
      <c r="B9013" t="s">
        <v>160</v>
      </c>
      <c r="C9013" t="s">
        <v>42812</v>
      </c>
      <c r="F9013" t="s">
        <v>51132</v>
      </c>
      <c r="G9013" t="s">
        <v>52299</v>
      </c>
      <c r="H9013" t="s">
        <v>52378</v>
      </c>
      <c r="I9013" t="s">
        <v>18672</v>
      </c>
      <c r="J9013" t="s">
        <v>52384</v>
      </c>
      <c r="K9013" t="s">
        <v>42812</v>
      </c>
      <c r="N9013" t="s">
        <v>51132</v>
      </c>
      <c r="O9013" t="s">
        <v>52299</v>
      </c>
      <c r="T9013" t="s">
        <v>59169</v>
      </c>
      <c r="U9013" t="s">
        <v>52385</v>
      </c>
      <c r="V9013">
        <v>301</v>
      </c>
      <c r="W9013">
        <v>229335</v>
      </c>
      <c r="X9013">
        <v>301</v>
      </c>
      <c r="Y9013" s="17" t="b">
        <v>0</v>
      </c>
      <c r="Z9013" t="s">
        <v>51132</v>
      </c>
      <c r="AA9013" s="17" t="s">
        <v>55995</v>
      </c>
      <c r="AB9013" t="b">
        <v>1</v>
      </c>
      <c r="AC9013" t="b">
        <v>1</v>
      </c>
      <c r="AD9013" t="b">
        <v>1</v>
      </c>
      <c r="AE9013" t="s">
        <v>68280</v>
      </c>
    </row>
    <row r="9014" spans="1:31" x14ac:dyDescent="0.2">
      <c r="A9014" t="s">
        <v>52386</v>
      </c>
      <c r="B9014" t="s">
        <v>53</v>
      </c>
      <c r="C9014" t="s">
        <v>42812</v>
      </c>
      <c r="F9014" t="s">
        <v>51132</v>
      </c>
      <c r="G9014" t="s">
        <v>52299</v>
      </c>
      <c r="H9014" t="s">
        <v>52387</v>
      </c>
      <c r="I9014" t="s">
        <v>52388</v>
      </c>
      <c r="J9014" t="s">
        <v>52389</v>
      </c>
      <c r="K9014" t="s">
        <v>42812</v>
      </c>
      <c r="N9014" t="s">
        <v>51132</v>
      </c>
      <c r="O9014" t="s">
        <v>52299</v>
      </c>
      <c r="P9014" t="s">
        <v>52390</v>
      </c>
      <c r="Q9014" t="s">
        <v>58</v>
      </c>
      <c r="R9014" t="s">
        <v>52391</v>
      </c>
      <c r="S9014" t="s">
        <v>241</v>
      </c>
      <c r="T9014" t="s">
        <v>14</v>
      </c>
      <c r="U9014" t="s">
        <v>52392</v>
      </c>
      <c r="V9014">
        <v>322</v>
      </c>
      <c r="W9014">
        <v>184356</v>
      </c>
      <c r="X9014">
        <v>321</v>
      </c>
      <c r="Y9014" s="17" t="b">
        <v>1</v>
      </c>
      <c r="Z9014" t="s">
        <v>51132</v>
      </c>
      <c r="AA9014" s="17" t="s">
        <v>55995</v>
      </c>
      <c r="AB9014" t="b">
        <v>0</v>
      </c>
      <c r="AC9014" t="b">
        <v>1</v>
      </c>
      <c r="AD9014" t="b">
        <v>1</v>
      </c>
      <c r="AE9014" t="s">
        <v>68281</v>
      </c>
    </row>
    <row r="9015" spans="1:31" x14ac:dyDescent="0.2">
      <c r="A9015" t="s">
        <v>52393</v>
      </c>
      <c r="B9015" t="s">
        <v>53</v>
      </c>
      <c r="C9015" t="s">
        <v>42812</v>
      </c>
      <c r="F9015" t="s">
        <v>51132</v>
      </c>
      <c r="G9015" t="s">
        <v>52299</v>
      </c>
      <c r="H9015" t="s">
        <v>52394</v>
      </c>
      <c r="I9015" t="s">
        <v>132</v>
      </c>
      <c r="J9015" t="s">
        <v>52395</v>
      </c>
      <c r="K9015" t="s">
        <v>42812</v>
      </c>
      <c r="N9015" t="s">
        <v>51132</v>
      </c>
      <c r="O9015" t="s">
        <v>52299</v>
      </c>
      <c r="P9015" t="s">
        <v>52396</v>
      </c>
      <c r="Q9015" t="s">
        <v>58</v>
      </c>
      <c r="R9015" t="s">
        <v>52397</v>
      </c>
      <c r="S9015" t="s">
        <v>241</v>
      </c>
      <c r="T9015" t="s">
        <v>14</v>
      </c>
      <c r="U9015" t="s">
        <v>52398</v>
      </c>
      <c r="V9015">
        <v>304</v>
      </c>
      <c r="W9015">
        <v>168429</v>
      </c>
      <c r="X9015">
        <v>304</v>
      </c>
      <c r="Y9015" s="17" t="b">
        <v>1</v>
      </c>
      <c r="Z9015" t="s">
        <v>51132</v>
      </c>
      <c r="AA9015" s="17" t="s">
        <v>55995</v>
      </c>
      <c r="AB9015" t="b">
        <v>0</v>
      </c>
      <c r="AC9015" t="b">
        <v>1</v>
      </c>
      <c r="AD9015" t="b">
        <v>1</v>
      </c>
      <c r="AE9015" t="s">
        <v>68282</v>
      </c>
    </row>
    <row r="9016" spans="1:31" x14ac:dyDescent="0.2">
      <c r="A9016" t="s">
        <v>52399</v>
      </c>
      <c r="B9016" t="s">
        <v>53</v>
      </c>
      <c r="C9016" t="s">
        <v>42812</v>
      </c>
      <c r="F9016" t="s">
        <v>51132</v>
      </c>
      <c r="G9016" t="s">
        <v>52299</v>
      </c>
      <c r="H9016" t="s">
        <v>52400</v>
      </c>
      <c r="I9016" t="s">
        <v>52401</v>
      </c>
      <c r="J9016" t="s">
        <v>52402</v>
      </c>
      <c r="K9016" t="s">
        <v>42812</v>
      </c>
      <c r="N9016" t="s">
        <v>51132</v>
      </c>
      <c r="O9016" t="s">
        <v>52299</v>
      </c>
      <c r="P9016" t="s">
        <v>52403</v>
      </c>
      <c r="Q9016" t="s">
        <v>58</v>
      </c>
      <c r="R9016" t="s">
        <v>52404</v>
      </c>
      <c r="T9016" t="s">
        <v>14</v>
      </c>
      <c r="U9016" t="s">
        <v>52405</v>
      </c>
      <c r="V9016">
        <v>64</v>
      </c>
      <c r="W9016">
        <v>30846</v>
      </c>
      <c r="X9016">
        <v>63</v>
      </c>
      <c r="Y9016" s="17" t="b">
        <v>1</v>
      </c>
      <c r="Z9016" t="s">
        <v>51132</v>
      </c>
      <c r="AA9016" s="17" t="s">
        <v>55995</v>
      </c>
      <c r="AB9016" t="b">
        <v>0</v>
      </c>
      <c r="AC9016" t="b">
        <v>1</v>
      </c>
      <c r="AD9016" t="b">
        <v>1</v>
      </c>
      <c r="AE9016" t="s">
        <v>68283</v>
      </c>
    </row>
    <row r="9017" spans="1:31" x14ac:dyDescent="0.2">
      <c r="A9017" t="s">
        <v>52406</v>
      </c>
      <c r="B9017" t="s">
        <v>53</v>
      </c>
      <c r="C9017" t="s">
        <v>42812</v>
      </c>
      <c r="F9017" t="s">
        <v>51132</v>
      </c>
      <c r="G9017" t="s">
        <v>52299</v>
      </c>
      <c r="H9017" t="s">
        <v>52407</v>
      </c>
      <c r="I9017" t="s">
        <v>232</v>
      </c>
      <c r="J9017" t="s">
        <v>52408</v>
      </c>
      <c r="K9017" t="s">
        <v>42812</v>
      </c>
      <c r="N9017" t="s">
        <v>51132</v>
      </c>
      <c r="O9017" t="s">
        <v>52299</v>
      </c>
      <c r="P9017" t="s">
        <v>52409</v>
      </c>
      <c r="Q9017" t="s">
        <v>58</v>
      </c>
      <c r="R9017" t="s">
        <v>52410</v>
      </c>
      <c r="S9017" t="s">
        <v>68</v>
      </c>
      <c r="T9017" t="s">
        <v>14</v>
      </c>
      <c r="U9017" t="s">
        <v>52411</v>
      </c>
      <c r="V9017">
        <v>331</v>
      </c>
      <c r="W9017">
        <v>191979</v>
      </c>
      <c r="X9017">
        <v>331</v>
      </c>
      <c r="Y9017" s="17" t="b">
        <v>1</v>
      </c>
      <c r="Z9017" t="s">
        <v>51132</v>
      </c>
      <c r="AA9017" s="17" t="s">
        <v>55995</v>
      </c>
      <c r="AB9017" t="b">
        <v>1</v>
      </c>
      <c r="AC9017" t="b">
        <v>1</v>
      </c>
      <c r="AD9017" t="b">
        <v>1</v>
      </c>
      <c r="AE9017" t="s">
        <v>68284</v>
      </c>
    </row>
    <row r="9018" spans="1:31" x14ac:dyDescent="0.2">
      <c r="A9018" t="s">
        <v>52412</v>
      </c>
      <c r="B9018" t="s">
        <v>53</v>
      </c>
      <c r="C9018" t="s">
        <v>42812</v>
      </c>
      <c r="F9018" t="s">
        <v>51132</v>
      </c>
      <c r="G9018" t="s">
        <v>52299</v>
      </c>
      <c r="H9018" t="s">
        <v>52413</v>
      </c>
      <c r="I9018" t="s">
        <v>232</v>
      </c>
      <c r="J9018" t="s">
        <v>52414</v>
      </c>
      <c r="K9018" t="s">
        <v>42812</v>
      </c>
      <c r="N9018" t="s">
        <v>51132</v>
      </c>
      <c r="O9018" t="s">
        <v>52299</v>
      </c>
      <c r="P9018" t="s">
        <v>52415</v>
      </c>
      <c r="Q9018" t="s">
        <v>58</v>
      </c>
      <c r="R9018" t="s">
        <v>52416</v>
      </c>
      <c r="T9018" t="s">
        <v>14</v>
      </c>
      <c r="U9018" t="s">
        <v>52417</v>
      </c>
      <c r="V9018">
        <v>300</v>
      </c>
      <c r="W9018">
        <v>165582</v>
      </c>
      <c r="X9018">
        <v>299</v>
      </c>
      <c r="Y9018" s="17" t="b">
        <v>1</v>
      </c>
      <c r="Z9018" t="s">
        <v>51132</v>
      </c>
      <c r="AA9018" s="17" t="s">
        <v>55995</v>
      </c>
      <c r="AB9018" t="b">
        <v>0</v>
      </c>
      <c r="AC9018" t="b">
        <v>1</v>
      </c>
      <c r="AD9018" t="b">
        <v>1</v>
      </c>
      <c r="AE9018" t="s">
        <v>68285</v>
      </c>
    </row>
    <row r="9019" spans="1:31" x14ac:dyDescent="0.2">
      <c r="A9019" t="s">
        <v>52418</v>
      </c>
      <c r="B9019" t="s">
        <v>53</v>
      </c>
      <c r="C9019" t="s">
        <v>42812</v>
      </c>
      <c r="F9019" t="s">
        <v>51132</v>
      </c>
      <c r="G9019" t="s">
        <v>52299</v>
      </c>
      <c r="H9019" t="s">
        <v>52419</v>
      </c>
      <c r="I9019" t="s">
        <v>52420</v>
      </c>
      <c r="J9019" t="s">
        <v>52421</v>
      </c>
      <c r="K9019" t="s">
        <v>42812</v>
      </c>
      <c r="N9019" t="s">
        <v>51132</v>
      </c>
      <c r="O9019" t="s">
        <v>52299</v>
      </c>
      <c r="P9019" t="s">
        <v>52422</v>
      </c>
      <c r="Q9019" t="s">
        <v>58</v>
      </c>
      <c r="R9019" t="s">
        <v>52423</v>
      </c>
      <c r="T9019" t="s">
        <v>14</v>
      </c>
      <c r="U9019" t="s">
        <v>52424</v>
      </c>
      <c r="V9019">
        <v>288</v>
      </c>
      <c r="W9019">
        <v>157161</v>
      </c>
      <c r="X9019">
        <v>287</v>
      </c>
      <c r="Y9019" s="17" t="b">
        <v>1</v>
      </c>
      <c r="Z9019" t="s">
        <v>51132</v>
      </c>
      <c r="AA9019" s="17" t="s">
        <v>55995</v>
      </c>
      <c r="AB9019" t="b">
        <v>0</v>
      </c>
      <c r="AC9019" t="b">
        <v>1</v>
      </c>
      <c r="AD9019" t="b">
        <v>1</v>
      </c>
      <c r="AE9019" t="s">
        <v>68286</v>
      </c>
    </row>
    <row r="9020" spans="1:31" x14ac:dyDescent="0.2">
      <c r="A9020" t="s">
        <v>52425</v>
      </c>
      <c r="B9020" t="s">
        <v>53</v>
      </c>
      <c r="C9020" t="s">
        <v>42812</v>
      </c>
      <c r="F9020" t="s">
        <v>51132</v>
      </c>
      <c r="G9020" t="s">
        <v>52299</v>
      </c>
      <c r="H9020" t="s">
        <v>52426</v>
      </c>
      <c r="I9020" t="s">
        <v>16760</v>
      </c>
      <c r="J9020" t="s">
        <v>52427</v>
      </c>
      <c r="K9020" t="s">
        <v>42812</v>
      </c>
      <c r="N9020" t="s">
        <v>51132</v>
      </c>
      <c r="O9020" t="s">
        <v>52299</v>
      </c>
      <c r="P9020" t="s">
        <v>52428</v>
      </c>
      <c r="Q9020" t="s">
        <v>58</v>
      </c>
      <c r="R9020" t="s">
        <v>52429</v>
      </c>
      <c r="S9020" t="s">
        <v>241</v>
      </c>
      <c r="T9020" t="s">
        <v>14</v>
      </c>
      <c r="U9020" t="s">
        <v>52430</v>
      </c>
      <c r="V9020">
        <v>218</v>
      </c>
      <c r="W9020">
        <v>108627</v>
      </c>
      <c r="X9020">
        <v>218</v>
      </c>
      <c r="Y9020" s="17" t="b">
        <v>1</v>
      </c>
      <c r="Z9020" t="s">
        <v>51132</v>
      </c>
      <c r="AA9020" s="17" t="s">
        <v>55995</v>
      </c>
      <c r="AB9020" t="b">
        <v>0</v>
      </c>
      <c r="AC9020" t="b">
        <v>1</v>
      </c>
      <c r="AD9020" t="b">
        <v>1</v>
      </c>
      <c r="AE9020" t="s">
        <v>68287</v>
      </c>
    </row>
    <row r="9021" spans="1:31" x14ac:dyDescent="0.2">
      <c r="A9021" t="s">
        <v>52431</v>
      </c>
      <c r="B9021" t="s">
        <v>53</v>
      </c>
      <c r="C9021" t="s">
        <v>42812</v>
      </c>
      <c r="F9021" t="s">
        <v>51132</v>
      </c>
      <c r="G9021" t="s">
        <v>52299</v>
      </c>
      <c r="H9021" t="s">
        <v>52432</v>
      </c>
      <c r="I9021" t="s">
        <v>52433</v>
      </c>
      <c r="J9021" t="s">
        <v>52434</v>
      </c>
      <c r="K9021" t="s">
        <v>42812</v>
      </c>
      <c r="N9021" t="s">
        <v>51132</v>
      </c>
      <c r="O9021" t="s">
        <v>52299</v>
      </c>
      <c r="P9021" t="s">
        <v>52435</v>
      </c>
      <c r="Q9021" t="s">
        <v>9357</v>
      </c>
      <c r="R9021" t="s">
        <v>52436</v>
      </c>
      <c r="S9021" t="s">
        <v>241</v>
      </c>
      <c r="T9021" t="s">
        <v>14</v>
      </c>
      <c r="U9021" t="s">
        <v>52437</v>
      </c>
      <c r="V9021">
        <v>323</v>
      </c>
      <c r="W9021">
        <v>193491</v>
      </c>
      <c r="X9021">
        <v>322</v>
      </c>
      <c r="Y9021" s="17" t="b">
        <v>1</v>
      </c>
      <c r="Z9021" t="s">
        <v>51132</v>
      </c>
      <c r="AA9021" s="17" t="s">
        <v>55995</v>
      </c>
      <c r="AB9021" t="b">
        <v>0</v>
      </c>
      <c r="AC9021" t="b">
        <v>1</v>
      </c>
      <c r="AD9021" t="b">
        <v>1</v>
      </c>
      <c r="AE9021" t="s">
        <v>68288</v>
      </c>
    </row>
    <row r="9022" spans="1:31" x14ac:dyDescent="0.2">
      <c r="A9022" t="s">
        <v>52438</v>
      </c>
      <c r="B9022" t="s">
        <v>53</v>
      </c>
      <c r="C9022" t="s">
        <v>42812</v>
      </c>
      <c r="F9022" t="s">
        <v>51132</v>
      </c>
      <c r="G9022" t="s">
        <v>52299</v>
      </c>
      <c r="H9022" t="s">
        <v>52439</v>
      </c>
      <c r="I9022" t="s">
        <v>52440</v>
      </c>
      <c r="J9022" t="s">
        <v>52441</v>
      </c>
      <c r="K9022" t="s">
        <v>42812</v>
      </c>
      <c r="N9022" t="s">
        <v>51132</v>
      </c>
      <c r="O9022" t="s">
        <v>52299</v>
      </c>
      <c r="P9022" t="s">
        <v>52442</v>
      </c>
      <c r="Q9022" t="s">
        <v>58</v>
      </c>
      <c r="R9022" t="s">
        <v>52443</v>
      </c>
      <c r="S9022" t="s">
        <v>241</v>
      </c>
      <c r="T9022" t="s">
        <v>14</v>
      </c>
      <c r="U9022" t="s">
        <v>52444</v>
      </c>
      <c r="V9022">
        <v>295</v>
      </c>
      <c r="W9022">
        <v>152556</v>
      </c>
      <c r="X9022">
        <v>295</v>
      </c>
      <c r="Y9022" s="17" t="b">
        <v>1</v>
      </c>
      <c r="Z9022" t="s">
        <v>51132</v>
      </c>
      <c r="AA9022" s="17" t="s">
        <v>55995</v>
      </c>
      <c r="AB9022" t="b">
        <v>0</v>
      </c>
      <c r="AC9022" t="b">
        <v>1</v>
      </c>
      <c r="AD9022" t="b">
        <v>1</v>
      </c>
      <c r="AE9022" t="s">
        <v>68289</v>
      </c>
    </row>
    <row r="9023" spans="1:31" x14ac:dyDescent="0.2">
      <c r="A9023" t="s">
        <v>52445</v>
      </c>
      <c r="B9023" t="s">
        <v>53</v>
      </c>
      <c r="C9023" t="s">
        <v>42812</v>
      </c>
      <c r="F9023" t="s">
        <v>51132</v>
      </c>
      <c r="G9023" t="s">
        <v>52299</v>
      </c>
      <c r="H9023" t="s">
        <v>52446</v>
      </c>
      <c r="I9023" t="s">
        <v>12570</v>
      </c>
      <c r="J9023" t="s">
        <v>52447</v>
      </c>
      <c r="K9023" t="s">
        <v>42812</v>
      </c>
      <c r="N9023" t="s">
        <v>51132</v>
      </c>
      <c r="O9023" t="s">
        <v>52299</v>
      </c>
      <c r="P9023" t="s">
        <v>52448</v>
      </c>
      <c r="Q9023" t="s">
        <v>58</v>
      </c>
      <c r="R9023" t="s">
        <v>52449</v>
      </c>
      <c r="T9023" t="s">
        <v>14</v>
      </c>
      <c r="U9023" t="s">
        <v>52450</v>
      </c>
      <c r="V9023">
        <v>285</v>
      </c>
      <c r="W9023">
        <v>157401</v>
      </c>
      <c r="X9023">
        <v>283</v>
      </c>
      <c r="Y9023" s="17" t="b">
        <v>1</v>
      </c>
      <c r="Z9023" t="s">
        <v>51132</v>
      </c>
      <c r="AA9023" s="17" t="s">
        <v>55995</v>
      </c>
      <c r="AB9023" t="b">
        <v>0</v>
      </c>
      <c r="AC9023" t="b">
        <v>1</v>
      </c>
      <c r="AD9023" t="b">
        <v>1</v>
      </c>
      <c r="AE9023" t="s">
        <v>68290</v>
      </c>
    </row>
    <row r="9024" spans="1:31" x14ac:dyDescent="0.2">
      <c r="A9024" t="s">
        <v>52451</v>
      </c>
      <c r="B9024" t="s">
        <v>406</v>
      </c>
      <c r="C9024" t="s">
        <v>42812</v>
      </c>
      <c r="F9024" t="s">
        <v>51132</v>
      </c>
      <c r="G9024" t="s">
        <v>52299</v>
      </c>
      <c r="H9024" t="s">
        <v>52452</v>
      </c>
      <c r="I9024" t="s">
        <v>10829</v>
      </c>
      <c r="J9024" t="s">
        <v>52453</v>
      </c>
      <c r="K9024" t="s">
        <v>42812</v>
      </c>
      <c r="N9024" t="s">
        <v>51132</v>
      </c>
      <c r="O9024" t="s">
        <v>52299</v>
      </c>
      <c r="P9024" t="s">
        <v>52454</v>
      </c>
      <c r="Q9024" t="s">
        <v>52455</v>
      </c>
      <c r="T9024" t="s">
        <v>14</v>
      </c>
      <c r="U9024" t="s">
        <v>52456</v>
      </c>
      <c r="V9024">
        <v>258</v>
      </c>
      <c r="W9024">
        <v>163323</v>
      </c>
      <c r="X9024">
        <v>255</v>
      </c>
      <c r="Y9024" s="17" t="b">
        <v>1</v>
      </c>
      <c r="Z9024" t="s">
        <v>51132</v>
      </c>
      <c r="AA9024" s="17" t="s">
        <v>55995</v>
      </c>
      <c r="AB9024" t="b">
        <v>0</v>
      </c>
      <c r="AC9024" t="b">
        <v>1</v>
      </c>
      <c r="AD9024" t="b">
        <v>1</v>
      </c>
      <c r="AE9024" t="s">
        <v>68291</v>
      </c>
    </row>
    <row r="9025" spans="1:31" x14ac:dyDescent="0.2">
      <c r="A9025" t="s">
        <v>52457</v>
      </c>
      <c r="B9025" t="s">
        <v>53</v>
      </c>
      <c r="C9025" t="s">
        <v>42812</v>
      </c>
      <c r="F9025" t="s">
        <v>51132</v>
      </c>
      <c r="G9025" t="s">
        <v>52299</v>
      </c>
      <c r="H9025" t="s">
        <v>52458</v>
      </c>
      <c r="I9025" t="s">
        <v>24908</v>
      </c>
      <c r="J9025" t="s">
        <v>52459</v>
      </c>
      <c r="K9025" t="s">
        <v>42812</v>
      </c>
      <c r="N9025" t="s">
        <v>51132</v>
      </c>
      <c r="O9025" t="s">
        <v>52299</v>
      </c>
      <c r="P9025" t="s">
        <v>52460</v>
      </c>
      <c r="Q9025" t="s">
        <v>58</v>
      </c>
      <c r="R9025" t="s">
        <v>52461</v>
      </c>
      <c r="S9025" t="s">
        <v>241</v>
      </c>
      <c r="T9025" t="s">
        <v>14</v>
      </c>
      <c r="U9025" t="s">
        <v>52462</v>
      </c>
      <c r="V9025">
        <v>317</v>
      </c>
      <c r="W9025">
        <v>177177</v>
      </c>
      <c r="X9025">
        <v>315</v>
      </c>
      <c r="Y9025" s="17" t="b">
        <v>1</v>
      </c>
      <c r="Z9025" t="s">
        <v>51132</v>
      </c>
      <c r="AA9025" s="17" t="s">
        <v>55995</v>
      </c>
      <c r="AB9025" t="b">
        <v>0</v>
      </c>
      <c r="AC9025" t="b">
        <v>1</v>
      </c>
      <c r="AD9025" t="b">
        <v>0</v>
      </c>
      <c r="AE9025" t="s">
        <v>68292</v>
      </c>
    </row>
    <row r="9026" spans="1:31" x14ac:dyDescent="0.2">
      <c r="A9026" t="s">
        <v>52463</v>
      </c>
      <c r="B9026" t="s">
        <v>53</v>
      </c>
      <c r="C9026" t="s">
        <v>42812</v>
      </c>
      <c r="F9026" t="s">
        <v>51132</v>
      </c>
      <c r="G9026" t="s">
        <v>52299</v>
      </c>
      <c r="H9026" t="s">
        <v>52458</v>
      </c>
      <c r="I9026" t="s">
        <v>52464</v>
      </c>
      <c r="J9026" t="s">
        <v>52465</v>
      </c>
      <c r="K9026" t="s">
        <v>42812</v>
      </c>
      <c r="N9026" t="s">
        <v>51132</v>
      </c>
      <c r="O9026" t="s">
        <v>52299</v>
      </c>
      <c r="P9026" t="s">
        <v>52466</v>
      </c>
      <c r="Q9026" t="s">
        <v>58</v>
      </c>
      <c r="R9026" t="s">
        <v>52467</v>
      </c>
      <c r="T9026" t="s">
        <v>14</v>
      </c>
      <c r="U9026" t="s">
        <v>52468</v>
      </c>
      <c r="V9026">
        <v>300</v>
      </c>
      <c r="W9026">
        <v>160317</v>
      </c>
      <c r="X9026">
        <v>299</v>
      </c>
      <c r="Y9026" s="17" t="b">
        <v>1</v>
      </c>
      <c r="Z9026" t="s">
        <v>51132</v>
      </c>
      <c r="AA9026" s="17" t="s">
        <v>55995</v>
      </c>
      <c r="AB9026" t="b">
        <v>0</v>
      </c>
      <c r="AC9026" t="b">
        <v>1</v>
      </c>
      <c r="AD9026" t="b">
        <v>1</v>
      </c>
      <c r="AE9026" t="s">
        <v>68293</v>
      </c>
    </row>
    <row r="9027" spans="1:31" x14ac:dyDescent="0.2">
      <c r="A9027" t="s">
        <v>52469</v>
      </c>
      <c r="B9027" t="s">
        <v>53</v>
      </c>
      <c r="C9027" t="s">
        <v>42812</v>
      </c>
      <c r="F9027" t="s">
        <v>51132</v>
      </c>
      <c r="G9027" t="s">
        <v>52299</v>
      </c>
      <c r="H9027" t="s">
        <v>52470</v>
      </c>
      <c r="I9027" t="s">
        <v>4169</v>
      </c>
      <c r="J9027" t="s">
        <v>52471</v>
      </c>
      <c r="K9027" t="s">
        <v>42812</v>
      </c>
      <c r="N9027" t="s">
        <v>51132</v>
      </c>
      <c r="O9027" t="s">
        <v>52299</v>
      </c>
      <c r="P9027" t="s">
        <v>52367</v>
      </c>
      <c r="Q9027" t="s">
        <v>58</v>
      </c>
      <c r="R9027" t="s">
        <v>52472</v>
      </c>
      <c r="T9027" t="s">
        <v>14</v>
      </c>
      <c r="U9027" t="s">
        <v>52473</v>
      </c>
      <c r="V9027">
        <v>257</v>
      </c>
      <c r="W9027">
        <v>125154</v>
      </c>
      <c r="X9027">
        <v>254</v>
      </c>
      <c r="Y9027" s="17" t="b">
        <v>1</v>
      </c>
      <c r="Z9027" t="s">
        <v>51132</v>
      </c>
      <c r="AA9027" s="17" t="s">
        <v>55995</v>
      </c>
      <c r="AB9027" t="b">
        <v>0</v>
      </c>
      <c r="AC9027" t="b">
        <v>1</v>
      </c>
      <c r="AD9027" t="b">
        <v>1</v>
      </c>
      <c r="AE9027" t="s">
        <v>68294</v>
      </c>
    </row>
    <row r="9028" spans="1:31" x14ac:dyDescent="0.2">
      <c r="A9028" t="s">
        <v>52474</v>
      </c>
      <c r="B9028" t="s">
        <v>53</v>
      </c>
      <c r="C9028" t="s">
        <v>42812</v>
      </c>
      <c r="F9028" t="s">
        <v>51132</v>
      </c>
      <c r="G9028" t="s">
        <v>52299</v>
      </c>
      <c r="H9028" t="s">
        <v>52475</v>
      </c>
      <c r="I9028" t="s">
        <v>52476</v>
      </c>
      <c r="J9028" t="s">
        <v>52477</v>
      </c>
      <c r="K9028" t="s">
        <v>42812</v>
      </c>
      <c r="N9028" t="s">
        <v>51132</v>
      </c>
      <c r="O9028" t="s">
        <v>52299</v>
      </c>
      <c r="P9028" t="s">
        <v>52478</v>
      </c>
      <c r="Q9028" t="s">
        <v>58</v>
      </c>
      <c r="R9028" t="s">
        <v>52479</v>
      </c>
      <c r="S9028" t="s">
        <v>241</v>
      </c>
      <c r="T9028" t="s">
        <v>14</v>
      </c>
      <c r="U9028" t="s">
        <v>52480</v>
      </c>
      <c r="V9028">
        <v>230</v>
      </c>
      <c r="W9028">
        <v>132543</v>
      </c>
      <c r="X9028">
        <v>230</v>
      </c>
      <c r="Y9028" s="17" t="b">
        <v>1</v>
      </c>
      <c r="Z9028" t="s">
        <v>51132</v>
      </c>
      <c r="AA9028" s="17" t="s">
        <v>55995</v>
      </c>
      <c r="AB9028" t="b">
        <v>0</v>
      </c>
      <c r="AC9028" t="b">
        <v>1</v>
      </c>
      <c r="AD9028" t="b">
        <v>1</v>
      </c>
      <c r="AE9028" t="s">
        <v>68295</v>
      </c>
    </row>
    <row r="9029" spans="1:31" x14ac:dyDescent="0.2">
      <c r="A9029" t="s">
        <v>52481</v>
      </c>
      <c r="B9029" t="s">
        <v>53</v>
      </c>
      <c r="C9029" t="s">
        <v>42812</v>
      </c>
      <c r="F9029" t="s">
        <v>51132</v>
      </c>
      <c r="G9029" t="s">
        <v>52299</v>
      </c>
      <c r="H9029" t="s">
        <v>52482</v>
      </c>
      <c r="I9029" t="s">
        <v>5600</v>
      </c>
      <c r="J9029" t="s">
        <v>52483</v>
      </c>
      <c r="K9029" t="s">
        <v>42812</v>
      </c>
      <c r="N9029" t="s">
        <v>51132</v>
      </c>
      <c r="O9029" t="s">
        <v>52299</v>
      </c>
      <c r="P9029" t="s">
        <v>52367</v>
      </c>
      <c r="Q9029" t="s">
        <v>58</v>
      </c>
      <c r="R9029" t="s">
        <v>52484</v>
      </c>
      <c r="T9029" t="s">
        <v>14</v>
      </c>
      <c r="U9029" t="s">
        <v>52485</v>
      </c>
      <c r="V9029">
        <v>288</v>
      </c>
      <c r="W9029">
        <v>153021</v>
      </c>
      <c r="X9029">
        <v>288</v>
      </c>
      <c r="Y9029" s="17" t="b">
        <v>1</v>
      </c>
      <c r="Z9029" t="s">
        <v>51132</v>
      </c>
      <c r="AA9029" s="17" t="s">
        <v>55995</v>
      </c>
      <c r="AB9029" t="b">
        <v>0</v>
      </c>
      <c r="AC9029" t="b">
        <v>1</v>
      </c>
      <c r="AD9029" t="b">
        <v>1</v>
      </c>
      <c r="AE9029" t="s">
        <v>68296</v>
      </c>
    </row>
    <row r="9030" spans="1:31" x14ac:dyDescent="0.2">
      <c r="A9030" t="s">
        <v>52486</v>
      </c>
      <c r="B9030" t="s">
        <v>53</v>
      </c>
      <c r="C9030" t="s">
        <v>42812</v>
      </c>
      <c r="F9030" t="s">
        <v>51132</v>
      </c>
      <c r="G9030" t="s">
        <v>52299</v>
      </c>
      <c r="H9030" t="s">
        <v>52487</v>
      </c>
      <c r="I9030" t="s">
        <v>2679</v>
      </c>
      <c r="J9030" t="s">
        <v>52488</v>
      </c>
      <c r="K9030" t="s">
        <v>42812</v>
      </c>
      <c r="N9030" t="s">
        <v>51132</v>
      </c>
      <c r="O9030" t="s">
        <v>52299</v>
      </c>
      <c r="P9030" t="s">
        <v>52489</v>
      </c>
      <c r="Q9030" t="s">
        <v>58</v>
      </c>
      <c r="R9030" t="s">
        <v>52490</v>
      </c>
      <c r="S9030" t="s">
        <v>68095</v>
      </c>
      <c r="T9030" t="s">
        <v>14</v>
      </c>
      <c r="U9030" t="s">
        <v>52491</v>
      </c>
      <c r="V9030">
        <v>78</v>
      </c>
      <c r="W9030">
        <v>34134</v>
      </c>
      <c r="X9030">
        <v>76</v>
      </c>
      <c r="Y9030" s="17" t="b">
        <v>1</v>
      </c>
      <c r="Z9030" t="s">
        <v>51132</v>
      </c>
      <c r="AA9030" s="17" t="s">
        <v>55995</v>
      </c>
      <c r="AB9030" t="b">
        <v>0</v>
      </c>
      <c r="AC9030" t="b">
        <v>1</v>
      </c>
      <c r="AD9030" t="b">
        <v>0</v>
      </c>
      <c r="AE9030" t="s">
        <v>68297</v>
      </c>
    </row>
    <row r="9031" spans="1:31" x14ac:dyDescent="0.2">
      <c r="A9031" t="s">
        <v>52492</v>
      </c>
      <c r="B9031" t="s">
        <v>160</v>
      </c>
      <c r="C9031" t="s">
        <v>42812</v>
      </c>
      <c r="F9031" t="s">
        <v>51132</v>
      </c>
      <c r="G9031" t="s">
        <v>52299</v>
      </c>
      <c r="H9031" t="s">
        <v>52487</v>
      </c>
      <c r="I9031" t="s">
        <v>52493</v>
      </c>
      <c r="J9031" t="s">
        <v>52494</v>
      </c>
      <c r="K9031" t="s">
        <v>42812</v>
      </c>
      <c r="N9031" t="s">
        <v>51132</v>
      </c>
      <c r="O9031" t="s">
        <v>52299</v>
      </c>
      <c r="T9031" t="s">
        <v>59169</v>
      </c>
      <c r="U9031" t="s">
        <v>52495</v>
      </c>
      <c r="V9031">
        <v>260</v>
      </c>
      <c r="W9031">
        <v>204531</v>
      </c>
      <c r="X9031">
        <v>260</v>
      </c>
      <c r="Y9031" s="17" t="b">
        <v>0</v>
      </c>
      <c r="Z9031" t="s">
        <v>51132</v>
      </c>
      <c r="AA9031" s="17" t="s">
        <v>55995</v>
      </c>
      <c r="AB9031" t="b">
        <v>0</v>
      </c>
      <c r="AC9031" t="b">
        <v>1</v>
      </c>
      <c r="AD9031" t="b">
        <v>1</v>
      </c>
      <c r="AE9031" t="s">
        <v>68298</v>
      </c>
    </row>
    <row r="9032" spans="1:31" x14ac:dyDescent="0.2">
      <c r="A9032" t="s">
        <v>52496</v>
      </c>
      <c r="B9032" t="s">
        <v>53</v>
      </c>
      <c r="C9032" t="s">
        <v>42812</v>
      </c>
      <c r="F9032" t="s">
        <v>51132</v>
      </c>
      <c r="G9032" t="s">
        <v>52299</v>
      </c>
      <c r="H9032" t="s">
        <v>52497</v>
      </c>
      <c r="I9032" t="s">
        <v>232</v>
      </c>
      <c r="J9032" t="s">
        <v>52498</v>
      </c>
      <c r="K9032" t="s">
        <v>42812</v>
      </c>
      <c r="N9032" t="s">
        <v>51132</v>
      </c>
      <c r="O9032" t="s">
        <v>52299</v>
      </c>
      <c r="P9032" t="s">
        <v>52499</v>
      </c>
      <c r="Q9032" t="s">
        <v>58</v>
      </c>
      <c r="R9032" t="s">
        <v>52500</v>
      </c>
      <c r="S9032" t="s">
        <v>241</v>
      </c>
      <c r="T9032" t="s">
        <v>14</v>
      </c>
      <c r="U9032" t="s">
        <v>52501</v>
      </c>
      <c r="V9032">
        <v>311</v>
      </c>
      <c r="W9032">
        <v>176061</v>
      </c>
      <c r="X9032">
        <v>311</v>
      </c>
      <c r="Y9032" s="17" t="b">
        <v>1</v>
      </c>
      <c r="Z9032" t="s">
        <v>51132</v>
      </c>
      <c r="AA9032" s="17" t="s">
        <v>55995</v>
      </c>
      <c r="AB9032" t="b">
        <v>0</v>
      </c>
      <c r="AC9032" t="b">
        <v>1</v>
      </c>
      <c r="AD9032" t="b">
        <v>1</v>
      </c>
      <c r="AE9032" t="s">
        <v>68299</v>
      </c>
    </row>
    <row r="9033" spans="1:31" x14ac:dyDescent="0.2">
      <c r="A9033" t="s">
        <v>52502</v>
      </c>
      <c r="B9033" t="s">
        <v>53</v>
      </c>
      <c r="C9033" t="s">
        <v>42812</v>
      </c>
      <c r="F9033" t="s">
        <v>51132</v>
      </c>
      <c r="G9033" t="s">
        <v>52299</v>
      </c>
      <c r="H9033" t="s">
        <v>52497</v>
      </c>
      <c r="I9033" t="s">
        <v>52503</v>
      </c>
      <c r="J9033" t="s">
        <v>52504</v>
      </c>
      <c r="K9033" t="s">
        <v>42812</v>
      </c>
      <c r="N9033" t="s">
        <v>51132</v>
      </c>
      <c r="O9033" t="s">
        <v>52299</v>
      </c>
      <c r="P9033" t="s">
        <v>52367</v>
      </c>
      <c r="Q9033" t="s">
        <v>58</v>
      </c>
      <c r="R9033" t="s">
        <v>52505</v>
      </c>
      <c r="S9033" t="s">
        <v>241</v>
      </c>
      <c r="T9033" t="s">
        <v>14</v>
      </c>
      <c r="U9033" t="s">
        <v>52506</v>
      </c>
      <c r="V9033">
        <v>315</v>
      </c>
      <c r="W9033">
        <v>185955</v>
      </c>
      <c r="X9033">
        <v>312</v>
      </c>
      <c r="Y9033" s="17" t="b">
        <v>1</v>
      </c>
      <c r="Z9033" t="s">
        <v>51132</v>
      </c>
      <c r="AA9033" s="17" t="s">
        <v>55995</v>
      </c>
      <c r="AB9033" t="b">
        <v>0</v>
      </c>
      <c r="AC9033" t="b">
        <v>1</v>
      </c>
      <c r="AD9033" t="b">
        <v>0</v>
      </c>
      <c r="AE9033" t="s">
        <v>68300</v>
      </c>
    </row>
    <row r="9034" spans="1:31" x14ac:dyDescent="0.2">
      <c r="A9034" t="s">
        <v>52507</v>
      </c>
      <c r="B9034" t="s">
        <v>53</v>
      </c>
      <c r="C9034" t="s">
        <v>42812</v>
      </c>
      <c r="F9034" t="s">
        <v>51132</v>
      </c>
      <c r="G9034" t="s">
        <v>52299</v>
      </c>
      <c r="H9034" t="s">
        <v>52508</v>
      </c>
      <c r="I9034" t="s">
        <v>1437</v>
      </c>
      <c r="J9034" t="s">
        <v>52509</v>
      </c>
      <c r="K9034" t="s">
        <v>42812</v>
      </c>
      <c r="N9034" t="s">
        <v>51132</v>
      </c>
      <c r="O9034" t="s">
        <v>52299</v>
      </c>
      <c r="P9034" t="s">
        <v>52367</v>
      </c>
      <c r="Q9034" t="s">
        <v>58</v>
      </c>
      <c r="R9034" t="s">
        <v>52510</v>
      </c>
      <c r="S9034" t="s">
        <v>241</v>
      </c>
      <c r="T9034" t="s">
        <v>14</v>
      </c>
      <c r="U9034" t="s">
        <v>52511</v>
      </c>
      <c r="V9034">
        <v>307</v>
      </c>
      <c r="W9034">
        <v>170037</v>
      </c>
      <c r="X9034">
        <v>307</v>
      </c>
      <c r="Y9034" s="17" t="b">
        <v>1</v>
      </c>
      <c r="Z9034" t="s">
        <v>51132</v>
      </c>
      <c r="AA9034" s="17" t="s">
        <v>55995</v>
      </c>
      <c r="AB9034" t="b">
        <v>0</v>
      </c>
      <c r="AC9034" t="b">
        <v>1</v>
      </c>
      <c r="AD9034" t="b">
        <v>1</v>
      </c>
      <c r="AE9034" t="s">
        <v>68301</v>
      </c>
    </row>
    <row r="9035" spans="1:31" x14ac:dyDescent="0.2">
      <c r="A9035" t="s">
        <v>52512</v>
      </c>
      <c r="B9035" t="s">
        <v>53</v>
      </c>
      <c r="C9035" t="s">
        <v>42812</v>
      </c>
      <c r="F9035" t="s">
        <v>51132</v>
      </c>
      <c r="G9035" t="s">
        <v>52299</v>
      </c>
      <c r="H9035" t="s">
        <v>52513</v>
      </c>
      <c r="I9035" t="s">
        <v>3266</v>
      </c>
      <c r="J9035" t="s">
        <v>52514</v>
      </c>
      <c r="K9035" t="s">
        <v>42812</v>
      </c>
      <c r="N9035" t="s">
        <v>51132</v>
      </c>
      <c r="O9035" t="s">
        <v>52299</v>
      </c>
      <c r="P9035" t="s">
        <v>52515</v>
      </c>
      <c r="Q9035" t="s">
        <v>58</v>
      </c>
      <c r="R9035" t="s">
        <v>52516</v>
      </c>
      <c r="S9035" t="s">
        <v>4298</v>
      </c>
      <c r="T9035" t="s">
        <v>14</v>
      </c>
      <c r="U9035" t="s">
        <v>52517</v>
      </c>
      <c r="V9035">
        <v>280</v>
      </c>
      <c r="W9035">
        <v>133086</v>
      </c>
      <c r="X9035">
        <v>280</v>
      </c>
      <c r="Y9035" s="17" t="b">
        <v>1</v>
      </c>
      <c r="Z9035" t="s">
        <v>51132</v>
      </c>
      <c r="AA9035" s="17" t="s">
        <v>55995</v>
      </c>
      <c r="AB9035" t="b">
        <v>0</v>
      </c>
      <c r="AC9035" t="b">
        <v>1</v>
      </c>
      <c r="AD9035" t="b">
        <v>1</v>
      </c>
      <c r="AE9035" t="s">
        <v>68302</v>
      </c>
    </row>
    <row r="9036" spans="1:31" x14ac:dyDescent="0.2">
      <c r="A9036" t="s">
        <v>52518</v>
      </c>
      <c r="B9036" t="s">
        <v>53</v>
      </c>
      <c r="C9036" t="s">
        <v>42812</v>
      </c>
      <c r="F9036" t="s">
        <v>51132</v>
      </c>
      <c r="G9036" t="s">
        <v>52299</v>
      </c>
      <c r="H9036" t="s">
        <v>52519</v>
      </c>
      <c r="I9036" t="s">
        <v>52520</v>
      </c>
      <c r="J9036" t="s">
        <v>52521</v>
      </c>
      <c r="K9036" t="s">
        <v>42812</v>
      </c>
      <c r="N9036" t="s">
        <v>51132</v>
      </c>
      <c r="O9036" t="s">
        <v>52299</v>
      </c>
      <c r="P9036" t="s">
        <v>52522</v>
      </c>
      <c r="Q9036" t="s">
        <v>58</v>
      </c>
      <c r="R9036" t="s">
        <v>52523</v>
      </c>
      <c r="S9036" t="s">
        <v>178</v>
      </c>
      <c r="T9036" t="s">
        <v>14</v>
      </c>
      <c r="U9036" t="s">
        <v>52524</v>
      </c>
      <c r="V9036">
        <v>316</v>
      </c>
      <c r="W9036">
        <v>180339</v>
      </c>
      <c r="X9036">
        <v>315</v>
      </c>
      <c r="Y9036" s="17" t="b">
        <v>1</v>
      </c>
      <c r="Z9036" t="s">
        <v>51132</v>
      </c>
      <c r="AA9036" s="17" t="s">
        <v>55995</v>
      </c>
      <c r="AB9036" t="b">
        <v>0</v>
      </c>
      <c r="AC9036" t="b">
        <v>1</v>
      </c>
      <c r="AD9036" t="b">
        <v>1</v>
      </c>
      <c r="AE9036" t="s">
        <v>68303</v>
      </c>
    </row>
    <row r="9037" spans="1:31" x14ac:dyDescent="0.2">
      <c r="A9037" t="s">
        <v>52525</v>
      </c>
      <c r="B9037" t="s">
        <v>53</v>
      </c>
      <c r="C9037" t="s">
        <v>42812</v>
      </c>
      <c r="F9037" t="s">
        <v>51132</v>
      </c>
      <c r="G9037" t="s">
        <v>52299</v>
      </c>
      <c r="H9037" t="s">
        <v>52526</v>
      </c>
      <c r="I9037" t="s">
        <v>45255</v>
      </c>
      <c r="J9037" t="s">
        <v>52527</v>
      </c>
      <c r="K9037" t="s">
        <v>42812</v>
      </c>
      <c r="N9037" t="s">
        <v>51132</v>
      </c>
      <c r="O9037" t="s">
        <v>52299</v>
      </c>
      <c r="P9037" t="s">
        <v>52528</v>
      </c>
      <c r="Q9037" t="s">
        <v>58</v>
      </c>
      <c r="R9037" t="s">
        <v>52529</v>
      </c>
      <c r="S9037" t="s">
        <v>60256</v>
      </c>
      <c r="T9037" t="s">
        <v>14</v>
      </c>
      <c r="U9037" t="s">
        <v>52530</v>
      </c>
      <c r="V9037">
        <v>245</v>
      </c>
      <c r="W9037">
        <v>125628</v>
      </c>
      <c r="X9037">
        <v>245</v>
      </c>
      <c r="Y9037" s="17" t="b">
        <v>1</v>
      </c>
      <c r="Z9037" t="s">
        <v>51132</v>
      </c>
      <c r="AA9037" s="17" t="s">
        <v>55995</v>
      </c>
      <c r="AB9037" t="b">
        <v>0</v>
      </c>
      <c r="AC9037" t="b">
        <v>1</v>
      </c>
      <c r="AD9037" t="b">
        <v>1</v>
      </c>
      <c r="AE9037" t="s">
        <v>68304</v>
      </c>
    </row>
    <row r="9038" spans="1:31" x14ac:dyDescent="0.2">
      <c r="A9038" t="s">
        <v>52531</v>
      </c>
      <c r="B9038" t="s">
        <v>53</v>
      </c>
      <c r="C9038" t="s">
        <v>42812</v>
      </c>
      <c r="F9038" t="s">
        <v>51132</v>
      </c>
      <c r="G9038" t="s">
        <v>52299</v>
      </c>
      <c r="H9038" t="s">
        <v>52532</v>
      </c>
      <c r="I9038" t="s">
        <v>52533</v>
      </c>
      <c r="J9038" t="s">
        <v>52534</v>
      </c>
      <c r="K9038" t="s">
        <v>42812</v>
      </c>
      <c r="N9038" t="s">
        <v>51132</v>
      </c>
      <c r="O9038" t="s">
        <v>52299</v>
      </c>
      <c r="P9038" t="s">
        <v>52535</v>
      </c>
      <c r="Q9038" t="s">
        <v>58</v>
      </c>
      <c r="R9038" t="s">
        <v>52536</v>
      </c>
      <c r="S9038" t="s">
        <v>241</v>
      </c>
      <c r="T9038" t="s">
        <v>14</v>
      </c>
      <c r="U9038" t="s">
        <v>52537</v>
      </c>
      <c r="V9038">
        <v>310</v>
      </c>
      <c r="W9038">
        <v>167949</v>
      </c>
      <c r="X9038">
        <v>310</v>
      </c>
      <c r="Y9038" s="17" t="b">
        <v>1</v>
      </c>
      <c r="Z9038" t="s">
        <v>51132</v>
      </c>
      <c r="AA9038" s="17" t="s">
        <v>55995</v>
      </c>
      <c r="AB9038" t="b">
        <v>0</v>
      </c>
      <c r="AC9038" t="b">
        <v>1</v>
      </c>
      <c r="AD9038" t="b">
        <v>1</v>
      </c>
      <c r="AE9038" t="s">
        <v>68305</v>
      </c>
    </row>
    <row r="9039" spans="1:31" x14ac:dyDescent="0.2">
      <c r="A9039" t="s">
        <v>52538</v>
      </c>
      <c r="B9039" t="s">
        <v>53</v>
      </c>
      <c r="C9039" t="s">
        <v>42812</v>
      </c>
      <c r="F9039" t="s">
        <v>51132</v>
      </c>
      <c r="G9039" t="s">
        <v>52299</v>
      </c>
      <c r="H9039" t="s">
        <v>52539</v>
      </c>
      <c r="I9039" t="s">
        <v>39921</v>
      </c>
      <c r="J9039" t="s">
        <v>52540</v>
      </c>
      <c r="K9039" t="s">
        <v>42812</v>
      </c>
      <c r="N9039" t="s">
        <v>51132</v>
      </c>
      <c r="O9039" t="s">
        <v>52299</v>
      </c>
      <c r="P9039" t="s">
        <v>52541</v>
      </c>
      <c r="Q9039" t="s">
        <v>58</v>
      </c>
      <c r="R9039" t="s">
        <v>52542</v>
      </c>
      <c r="S9039" t="s">
        <v>241</v>
      </c>
      <c r="T9039" t="s">
        <v>14</v>
      </c>
      <c r="U9039" t="s">
        <v>52543</v>
      </c>
      <c r="V9039">
        <v>92</v>
      </c>
      <c r="W9039">
        <v>42261</v>
      </c>
      <c r="X9039">
        <v>92</v>
      </c>
      <c r="Y9039" s="17" t="b">
        <v>1</v>
      </c>
      <c r="Z9039" t="s">
        <v>51132</v>
      </c>
      <c r="AA9039" s="17" t="s">
        <v>55995</v>
      </c>
      <c r="AB9039" t="b">
        <v>0</v>
      </c>
      <c r="AC9039" t="b">
        <v>1</v>
      </c>
      <c r="AD9039" t="b">
        <v>1</v>
      </c>
      <c r="AE9039" t="s">
        <v>68306</v>
      </c>
    </row>
    <row r="9040" spans="1:31" x14ac:dyDescent="0.2">
      <c r="A9040" t="s">
        <v>52544</v>
      </c>
      <c r="B9040" t="s">
        <v>53</v>
      </c>
      <c r="C9040" t="s">
        <v>42812</v>
      </c>
      <c r="F9040" t="s">
        <v>51132</v>
      </c>
      <c r="G9040" t="s">
        <v>52299</v>
      </c>
      <c r="H9040" t="s">
        <v>52545</v>
      </c>
      <c r="I9040" t="s">
        <v>2361</v>
      </c>
      <c r="J9040" t="s">
        <v>52546</v>
      </c>
      <c r="K9040" t="s">
        <v>42812</v>
      </c>
      <c r="N9040" t="s">
        <v>51132</v>
      </c>
      <c r="O9040" t="s">
        <v>52299</v>
      </c>
      <c r="P9040" t="s">
        <v>52547</v>
      </c>
      <c r="Q9040" t="s">
        <v>16450</v>
      </c>
      <c r="R9040" t="s">
        <v>52548</v>
      </c>
      <c r="S9040" t="s">
        <v>4298</v>
      </c>
      <c r="T9040" t="s">
        <v>14</v>
      </c>
      <c r="U9040" t="s">
        <v>52549</v>
      </c>
      <c r="V9040">
        <v>294</v>
      </c>
      <c r="W9040">
        <v>174099</v>
      </c>
      <c r="X9040">
        <v>294</v>
      </c>
      <c r="Y9040" s="17" t="b">
        <v>1</v>
      </c>
      <c r="Z9040" t="s">
        <v>51132</v>
      </c>
      <c r="AA9040" s="17" t="s">
        <v>55995</v>
      </c>
      <c r="AB9040" t="b">
        <v>0</v>
      </c>
      <c r="AC9040" t="b">
        <v>1</v>
      </c>
      <c r="AD9040" t="b">
        <v>1</v>
      </c>
      <c r="AE9040" t="s">
        <v>68307</v>
      </c>
    </row>
    <row r="9041" spans="1:31" x14ac:dyDescent="0.2">
      <c r="A9041" t="s">
        <v>52550</v>
      </c>
      <c r="B9041" t="s">
        <v>53</v>
      </c>
      <c r="C9041" t="s">
        <v>42812</v>
      </c>
      <c r="F9041" t="s">
        <v>51132</v>
      </c>
      <c r="G9041" t="s">
        <v>52299</v>
      </c>
      <c r="H9041" t="s">
        <v>52551</v>
      </c>
      <c r="I9041" t="s">
        <v>52552</v>
      </c>
      <c r="J9041" t="s">
        <v>52553</v>
      </c>
      <c r="K9041" t="s">
        <v>42812</v>
      </c>
      <c r="N9041" t="s">
        <v>51132</v>
      </c>
      <c r="O9041" t="s">
        <v>52299</v>
      </c>
      <c r="Q9041" t="s">
        <v>58</v>
      </c>
      <c r="R9041" t="s">
        <v>52554</v>
      </c>
      <c r="S9041" t="s">
        <v>241</v>
      </c>
      <c r="T9041" t="s">
        <v>14</v>
      </c>
      <c r="U9041" t="s">
        <v>52555</v>
      </c>
      <c r="V9041">
        <v>326</v>
      </c>
      <c r="W9041">
        <v>182865</v>
      </c>
      <c r="X9041">
        <v>325</v>
      </c>
      <c r="Y9041" s="17" t="b">
        <v>1</v>
      </c>
      <c r="Z9041" t="s">
        <v>51132</v>
      </c>
      <c r="AA9041" s="17" t="s">
        <v>55995</v>
      </c>
      <c r="AB9041" t="b">
        <v>0</v>
      </c>
      <c r="AC9041" t="b">
        <v>1</v>
      </c>
      <c r="AD9041" t="b">
        <v>1</v>
      </c>
      <c r="AE9041" t="s">
        <v>68308</v>
      </c>
    </row>
    <row r="9042" spans="1:31" x14ac:dyDescent="0.2">
      <c r="A9042" t="s">
        <v>52556</v>
      </c>
      <c r="B9042" t="s">
        <v>53</v>
      </c>
      <c r="C9042" t="s">
        <v>42812</v>
      </c>
      <c r="F9042" t="s">
        <v>51132</v>
      </c>
      <c r="G9042" t="s">
        <v>52299</v>
      </c>
      <c r="H9042" t="s">
        <v>52557</v>
      </c>
      <c r="I9042" t="s">
        <v>46840</v>
      </c>
      <c r="J9042" t="s">
        <v>52558</v>
      </c>
      <c r="K9042" t="s">
        <v>42812</v>
      </c>
      <c r="N9042" t="s">
        <v>51132</v>
      </c>
      <c r="O9042" t="s">
        <v>52299</v>
      </c>
      <c r="P9042" t="s">
        <v>52559</v>
      </c>
      <c r="Q9042" t="s">
        <v>58</v>
      </c>
      <c r="R9042" t="s">
        <v>52560</v>
      </c>
      <c r="S9042" t="s">
        <v>58811</v>
      </c>
      <c r="T9042" t="s">
        <v>14</v>
      </c>
      <c r="U9042" t="s">
        <v>52561</v>
      </c>
      <c r="V9042">
        <v>232</v>
      </c>
      <c r="W9042">
        <v>117546</v>
      </c>
      <c r="X9042">
        <v>231</v>
      </c>
      <c r="Y9042" s="17" t="b">
        <v>1</v>
      </c>
      <c r="Z9042" t="s">
        <v>51132</v>
      </c>
      <c r="AA9042" s="17" t="s">
        <v>55995</v>
      </c>
      <c r="AB9042" t="b">
        <v>0</v>
      </c>
      <c r="AC9042" t="b">
        <v>1</v>
      </c>
      <c r="AD9042" t="b">
        <v>1</v>
      </c>
      <c r="AE9042" t="s">
        <v>68309</v>
      </c>
    </row>
    <row r="9043" spans="1:31" x14ac:dyDescent="0.2">
      <c r="A9043" t="s">
        <v>52562</v>
      </c>
      <c r="B9043" t="s">
        <v>53</v>
      </c>
      <c r="C9043" t="s">
        <v>42812</v>
      </c>
      <c r="F9043" t="s">
        <v>51132</v>
      </c>
      <c r="G9043" t="s">
        <v>52299</v>
      </c>
      <c r="H9043" t="s">
        <v>52563</v>
      </c>
      <c r="I9043" t="s">
        <v>52564</v>
      </c>
      <c r="J9043" t="s">
        <v>52565</v>
      </c>
      <c r="K9043" t="s">
        <v>42812</v>
      </c>
      <c r="N9043" t="s">
        <v>51132</v>
      </c>
      <c r="O9043" t="s">
        <v>52299</v>
      </c>
      <c r="P9043" t="s">
        <v>52566</v>
      </c>
      <c r="Q9043" t="s">
        <v>58</v>
      </c>
      <c r="R9043" t="s">
        <v>52567</v>
      </c>
      <c r="S9043" t="s">
        <v>4298</v>
      </c>
      <c r="T9043" t="s">
        <v>14</v>
      </c>
      <c r="U9043" t="s">
        <v>52568</v>
      </c>
      <c r="V9043">
        <v>280</v>
      </c>
      <c r="W9043">
        <v>163563</v>
      </c>
      <c r="X9043">
        <v>278</v>
      </c>
      <c r="Y9043" s="17" t="b">
        <v>1</v>
      </c>
      <c r="Z9043" t="s">
        <v>51132</v>
      </c>
      <c r="AA9043" s="17" t="s">
        <v>55995</v>
      </c>
      <c r="AB9043" t="b">
        <v>0</v>
      </c>
      <c r="AC9043" t="b">
        <v>1</v>
      </c>
      <c r="AD9043" t="b">
        <v>1</v>
      </c>
      <c r="AE9043" t="s">
        <v>68310</v>
      </c>
    </row>
    <row r="9044" spans="1:31" x14ac:dyDescent="0.2">
      <c r="A9044" t="s">
        <v>52569</v>
      </c>
      <c r="B9044" t="s">
        <v>53</v>
      </c>
      <c r="C9044" t="s">
        <v>42812</v>
      </c>
      <c r="F9044" t="s">
        <v>51132</v>
      </c>
      <c r="G9044" t="s">
        <v>52299</v>
      </c>
      <c r="H9044" t="s">
        <v>52570</v>
      </c>
      <c r="I9044" t="s">
        <v>52571</v>
      </c>
      <c r="J9044" t="s">
        <v>52572</v>
      </c>
      <c r="K9044" t="s">
        <v>42812</v>
      </c>
      <c r="N9044" t="s">
        <v>51132</v>
      </c>
      <c r="O9044" t="s">
        <v>52299</v>
      </c>
      <c r="P9044" t="s">
        <v>52573</v>
      </c>
      <c r="Q9044" t="s">
        <v>58</v>
      </c>
      <c r="R9044" t="s">
        <v>52574</v>
      </c>
      <c r="S9044" t="s">
        <v>68</v>
      </c>
      <c r="T9044" t="s">
        <v>14</v>
      </c>
      <c r="U9044" t="s">
        <v>52575</v>
      </c>
      <c r="V9044">
        <v>326</v>
      </c>
      <c r="W9044">
        <v>191871</v>
      </c>
      <c r="X9044">
        <v>324</v>
      </c>
      <c r="Y9044" s="17" t="b">
        <v>1</v>
      </c>
      <c r="Z9044" t="s">
        <v>51132</v>
      </c>
      <c r="AA9044" s="17" t="s">
        <v>55995</v>
      </c>
      <c r="AB9044" t="b">
        <v>1</v>
      </c>
      <c r="AC9044" t="b">
        <v>1</v>
      </c>
      <c r="AD9044" t="b">
        <v>1</v>
      </c>
      <c r="AE9044" t="s">
        <v>68311</v>
      </c>
    </row>
    <row r="9045" spans="1:31" x14ac:dyDescent="0.2">
      <c r="A9045" t="s">
        <v>52576</v>
      </c>
      <c r="B9045" t="s">
        <v>53</v>
      </c>
      <c r="C9045" t="s">
        <v>42812</v>
      </c>
      <c r="F9045" t="s">
        <v>51132</v>
      </c>
      <c r="G9045" t="s">
        <v>52299</v>
      </c>
      <c r="H9045" t="s">
        <v>52577</v>
      </c>
      <c r="I9045" t="s">
        <v>52578</v>
      </c>
      <c r="J9045" t="s">
        <v>52579</v>
      </c>
      <c r="K9045" t="s">
        <v>42812</v>
      </c>
      <c r="N9045" t="s">
        <v>51132</v>
      </c>
      <c r="O9045" t="s">
        <v>52299</v>
      </c>
      <c r="P9045" t="s">
        <v>52580</v>
      </c>
      <c r="Q9045" t="s">
        <v>58</v>
      </c>
      <c r="R9045" t="s">
        <v>52581</v>
      </c>
      <c r="S9045" t="s">
        <v>9150</v>
      </c>
      <c r="T9045" t="s">
        <v>14</v>
      </c>
      <c r="U9045" t="s">
        <v>52582</v>
      </c>
      <c r="V9045">
        <v>207</v>
      </c>
      <c r="W9045">
        <v>119382</v>
      </c>
      <c r="X9045">
        <v>206</v>
      </c>
      <c r="Y9045" s="17" t="b">
        <v>1</v>
      </c>
      <c r="Z9045" t="s">
        <v>51132</v>
      </c>
      <c r="AA9045" s="17" t="s">
        <v>55995</v>
      </c>
      <c r="AB9045" t="b">
        <v>0</v>
      </c>
      <c r="AC9045" t="b">
        <v>1</v>
      </c>
      <c r="AD9045" t="b">
        <v>1</v>
      </c>
      <c r="AE9045" t="s">
        <v>68312</v>
      </c>
    </row>
    <row r="9046" spans="1:31" x14ac:dyDescent="0.2">
      <c r="A9046" t="s">
        <v>52583</v>
      </c>
      <c r="B9046" t="s">
        <v>53</v>
      </c>
      <c r="C9046" t="s">
        <v>42812</v>
      </c>
      <c r="F9046" t="s">
        <v>51132</v>
      </c>
      <c r="G9046" t="s">
        <v>52299</v>
      </c>
      <c r="H9046" t="s">
        <v>52584</v>
      </c>
      <c r="I9046" t="s">
        <v>52585</v>
      </c>
      <c r="J9046" t="s">
        <v>52586</v>
      </c>
      <c r="K9046" t="s">
        <v>42812</v>
      </c>
      <c r="N9046" t="s">
        <v>51132</v>
      </c>
      <c r="O9046" t="s">
        <v>52299</v>
      </c>
      <c r="P9046" t="s">
        <v>52587</v>
      </c>
      <c r="Q9046" t="s">
        <v>58</v>
      </c>
      <c r="R9046" t="s">
        <v>52588</v>
      </c>
      <c r="S9046" t="s">
        <v>241</v>
      </c>
      <c r="T9046" t="s">
        <v>14</v>
      </c>
      <c r="U9046" t="s">
        <v>52589</v>
      </c>
      <c r="V9046">
        <v>321</v>
      </c>
      <c r="W9046">
        <v>180291</v>
      </c>
      <c r="X9046">
        <v>321</v>
      </c>
      <c r="Y9046" s="17" t="b">
        <v>1</v>
      </c>
      <c r="Z9046" t="s">
        <v>51132</v>
      </c>
      <c r="AA9046" s="17" t="s">
        <v>55995</v>
      </c>
      <c r="AB9046" t="b">
        <v>0</v>
      </c>
      <c r="AC9046" t="b">
        <v>1</v>
      </c>
      <c r="AD9046" t="b">
        <v>1</v>
      </c>
      <c r="AE9046" t="s">
        <v>68313</v>
      </c>
    </row>
    <row r="9047" spans="1:31" x14ac:dyDescent="0.2">
      <c r="A9047" t="s">
        <v>52590</v>
      </c>
      <c r="B9047" t="s">
        <v>53</v>
      </c>
      <c r="C9047" t="s">
        <v>42812</v>
      </c>
      <c r="F9047" t="s">
        <v>51132</v>
      </c>
      <c r="G9047" t="s">
        <v>52299</v>
      </c>
      <c r="H9047" t="s">
        <v>52591</v>
      </c>
      <c r="I9047" t="s">
        <v>48329</v>
      </c>
      <c r="J9047" t="s">
        <v>52592</v>
      </c>
      <c r="K9047" t="s">
        <v>42812</v>
      </c>
      <c r="N9047" t="s">
        <v>51132</v>
      </c>
      <c r="O9047" t="s">
        <v>52299</v>
      </c>
      <c r="P9047" t="s">
        <v>52593</v>
      </c>
      <c r="Q9047" t="s">
        <v>58</v>
      </c>
      <c r="R9047" t="s">
        <v>52594</v>
      </c>
      <c r="S9047" t="s">
        <v>241</v>
      </c>
      <c r="T9047" t="s">
        <v>14</v>
      </c>
      <c r="U9047" t="s">
        <v>52595</v>
      </c>
      <c r="V9047">
        <v>319</v>
      </c>
      <c r="W9047">
        <v>186855</v>
      </c>
      <c r="X9047">
        <v>317</v>
      </c>
      <c r="Y9047" s="17" t="b">
        <v>1</v>
      </c>
      <c r="Z9047" t="s">
        <v>51132</v>
      </c>
      <c r="AA9047" s="17" t="s">
        <v>55995</v>
      </c>
      <c r="AB9047" t="b">
        <v>0</v>
      </c>
      <c r="AC9047" t="b">
        <v>1</v>
      </c>
      <c r="AD9047" t="b">
        <v>1</v>
      </c>
      <c r="AE9047" t="s">
        <v>68314</v>
      </c>
    </row>
    <row r="9048" spans="1:31" x14ac:dyDescent="0.2">
      <c r="A9048" t="s">
        <v>52596</v>
      </c>
      <c r="B9048" t="s">
        <v>53</v>
      </c>
      <c r="C9048" t="s">
        <v>42812</v>
      </c>
      <c r="F9048" t="s">
        <v>51132</v>
      </c>
      <c r="G9048" t="s">
        <v>52299</v>
      </c>
      <c r="H9048" t="s">
        <v>52597</v>
      </c>
      <c r="I9048" t="s">
        <v>21457</v>
      </c>
      <c r="J9048" t="s">
        <v>52598</v>
      </c>
      <c r="K9048" t="s">
        <v>42812</v>
      </c>
      <c r="N9048" t="s">
        <v>51132</v>
      </c>
      <c r="O9048" t="s">
        <v>52299</v>
      </c>
      <c r="P9048" t="s">
        <v>52599</v>
      </c>
      <c r="Q9048" t="s">
        <v>58</v>
      </c>
      <c r="R9048" t="s">
        <v>52600</v>
      </c>
      <c r="T9048" t="s">
        <v>14</v>
      </c>
      <c r="U9048" t="s">
        <v>52601</v>
      </c>
      <c r="V9048">
        <v>234</v>
      </c>
      <c r="W9048">
        <v>121944</v>
      </c>
      <c r="X9048">
        <v>233</v>
      </c>
      <c r="Y9048" s="17" t="b">
        <v>1</v>
      </c>
      <c r="Z9048" t="s">
        <v>51132</v>
      </c>
      <c r="AA9048" s="17" t="s">
        <v>55995</v>
      </c>
      <c r="AB9048" t="b">
        <v>0</v>
      </c>
      <c r="AC9048" t="b">
        <v>1</v>
      </c>
      <c r="AD9048" t="b">
        <v>1</v>
      </c>
      <c r="AE9048" t="s">
        <v>68315</v>
      </c>
    </row>
    <row r="9049" spans="1:31" x14ac:dyDescent="0.2">
      <c r="A9049" t="s">
        <v>52602</v>
      </c>
      <c r="B9049" t="s">
        <v>53</v>
      </c>
      <c r="C9049" t="s">
        <v>42812</v>
      </c>
      <c r="F9049" t="s">
        <v>51132</v>
      </c>
      <c r="G9049" t="s">
        <v>52299</v>
      </c>
      <c r="H9049" t="s">
        <v>52603</v>
      </c>
      <c r="I9049" t="s">
        <v>52604</v>
      </c>
      <c r="J9049" t="s">
        <v>52605</v>
      </c>
      <c r="K9049" t="s">
        <v>42812</v>
      </c>
      <c r="N9049" t="s">
        <v>51132</v>
      </c>
      <c r="O9049" t="s">
        <v>52299</v>
      </c>
      <c r="P9049" t="s">
        <v>52606</v>
      </c>
      <c r="Q9049" t="s">
        <v>58</v>
      </c>
      <c r="R9049" t="s">
        <v>52607</v>
      </c>
      <c r="S9049" t="s">
        <v>241</v>
      </c>
      <c r="T9049" t="s">
        <v>14</v>
      </c>
      <c r="U9049" t="s">
        <v>52608</v>
      </c>
      <c r="V9049">
        <v>300</v>
      </c>
      <c r="W9049">
        <v>164724</v>
      </c>
      <c r="X9049">
        <v>300</v>
      </c>
      <c r="Y9049" s="17" t="b">
        <v>1</v>
      </c>
      <c r="Z9049" t="s">
        <v>51132</v>
      </c>
      <c r="AA9049" s="17" t="s">
        <v>55995</v>
      </c>
      <c r="AB9049" t="b">
        <v>0</v>
      </c>
      <c r="AC9049" t="b">
        <v>1</v>
      </c>
      <c r="AD9049" t="b">
        <v>1</v>
      </c>
      <c r="AE9049" t="s">
        <v>68316</v>
      </c>
    </row>
    <row r="9050" spans="1:31" x14ac:dyDescent="0.2">
      <c r="A9050" t="s">
        <v>52609</v>
      </c>
      <c r="B9050" t="s">
        <v>25</v>
      </c>
      <c r="C9050" t="s">
        <v>42812</v>
      </c>
      <c r="F9050" t="s">
        <v>51132</v>
      </c>
      <c r="G9050" t="s">
        <v>52299</v>
      </c>
      <c r="H9050" t="s">
        <v>52610</v>
      </c>
      <c r="I9050" t="s">
        <v>326</v>
      </c>
      <c r="J9050" t="s">
        <v>52611</v>
      </c>
      <c r="K9050" t="s">
        <v>42812</v>
      </c>
      <c r="N9050" t="s">
        <v>51132</v>
      </c>
      <c r="O9050" t="s">
        <v>52299</v>
      </c>
      <c r="P9050" t="s">
        <v>52612</v>
      </c>
      <c r="Q9050" t="s">
        <v>24050</v>
      </c>
      <c r="T9050" t="s">
        <v>58751</v>
      </c>
      <c r="U9050" t="s">
        <v>52613</v>
      </c>
      <c r="V9050">
        <v>328</v>
      </c>
      <c r="W9050">
        <v>212545</v>
      </c>
      <c r="X9050">
        <v>322</v>
      </c>
      <c r="Y9050" s="17" t="b">
        <v>0</v>
      </c>
      <c r="Z9050" t="s">
        <v>51132</v>
      </c>
      <c r="AA9050" s="17" t="s">
        <v>55995</v>
      </c>
      <c r="AB9050" t="b">
        <v>1</v>
      </c>
      <c r="AC9050" t="b">
        <v>1</v>
      </c>
      <c r="AD9050" t="b">
        <v>1</v>
      </c>
      <c r="AE9050" t="s">
        <v>68317</v>
      </c>
    </row>
    <row r="9051" spans="1:31" x14ac:dyDescent="0.2">
      <c r="A9051" t="s">
        <v>52614</v>
      </c>
      <c r="B9051" t="s">
        <v>53</v>
      </c>
      <c r="C9051" t="s">
        <v>42812</v>
      </c>
      <c r="F9051" t="s">
        <v>51132</v>
      </c>
      <c r="G9051" t="s">
        <v>52299</v>
      </c>
      <c r="H9051" t="s">
        <v>52615</v>
      </c>
      <c r="I9051" t="s">
        <v>52616</v>
      </c>
      <c r="J9051" t="s">
        <v>52617</v>
      </c>
      <c r="K9051" t="s">
        <v>42812</v>
      </c>
      <c r="N9051" t="s">
        <v>51132</v>
      </c>
      <c r="O9051" t="s">
        <v>52299</v>
      </c>
      <c r="P9051" t="s">
        <v>52618</v>
      </c>
      <c r="Q9051" t="s">
        <v>58</v>
      </c>
      <c r="R9051" t="s">
        <v>52619</v>
      </c>
      <c r="S9051" t="s">
        <v>9150</v>
      </c>
      <c r="T9051" t="s">
        <v>14</v>
      </c>
      <c r="U9051" t="s">
        <v>52620</v>
      </c>
      <c r="V9051">
        <v>272</v>
      </c>
      <c r="W9051">
        <v>162972</v>
      </c>
      <c r="X9051">
        <v>271</v>
      </c>
      <c r="Y9051" s="17" t="b">
        <v>1</v>
      </c>
      <c r="Z9051" t="s">
        <v>51132</v>
      </c>
      <c r="AA9051" s="17" t="s">
        <v>55995</v>
      </c>
      <c r="AB9051" t="b">
        <v>0</v>
      </c>
      <c r="AC9051" t="b">
        <v>1</v>
      </c>
      <c r="AD9051" t="b">
        <v>1</v>
      </c>
      <c r="AE9051" t="s">
        <v>68318</v>
      </c>
    </row>
    <row r="9052" spans="1:31" x14ac:dyDescent="0.2">
      <c r="A9052" t="s">
        <v>52621</v>
      </c>
      <c r="B9052" t="s">
        <v>53</v>
      </c>
      <c r="C9052" t="s">
        <v>42812</v>
      </c>
      <c r="F9052" t="s">
        <v>51132</v>
      </c>
      <c r="G9052" t="s">
        <v>52299</v>
      </c>
      <c r="H9052" t="s">
        <v>52622</v>
      </c>
      <c r="I9052" t="s">
        <v>45657</v>
      </c>
      <c r="J9052" t="s">
        <v>52623</v>
      </c>
      <c r="K9052" t="s">
        <v>42812</v>
      </c>
      <c r="N9052" t="s">
        <v>51132</v>
      </c>
      <c r="O9052" t="s">
        <v>52299</v>
      </c>
      <c r="P9052" t="s">
        <v>52624</v>
      </c>
      <c r="Q9052" t="s">
        <v>58</v>
      </c>
      <c r="R9052" t="s">
        <v>52625</v>
      </c>
      <c r="S9052" t="s">
        <v>241</v>
      </c>
      <c r="T9052" t="s">
        <v>14</v>
      </c>
      <c r="U9052" t="s">
        <v>52626</v>
      </c>
      <c r="V9052">
        <v>320</v>
      </c>
      <c r="W9052">
        <v>191040</v>
      </c>
      <c r="X9052">
        <v>320</v>
      </c>
      <c r="Y9052" s="17" t="b">
        <v>1</v>
      </c>
      <c r="Z9052" t="s">
        <v>51132</v>
      </c>
      <c r="AA9052" s="17" t="s">
        <v>55995</v>
      </c>
      <c r="AB9052" t="b">
        <v>0</v>
      </c>
      <c r="AC9052" t="b">
        <v>1</v>
      </c>
      <c r="AD9052" t="b">
        <v>1</v>
      </c>
      <c r="AE9052" t="s">
        <v>68319</v>
      </c>
    </row>
    <row r="9053" spans="1:31" x14ac:dyDescent="0.2">
      <c r="A9053" t="s">
        <v>52627</v>
      </c>
      <c r="B9053" t="s">
        <v>53</v>
      </c>
      <c r="C9053" t="s">
        <v>42812</v>
      </c>
      <c r="F9053" t="s">
        <v>51132</v>
      </c>
      <c r="G9053" t="s">
        <v>52299</v>
      </c>
      <c r="H9053" t="s">
        <v>52628</v>
      </c>
      <c r="I9053" t="s">
        <v>52629</v>
      </c>
      <c r="J9053" t="s">
        <v>52630</v>
      </c>
      <c r="K9053" t="s">
        <v>42812</v>
      </c>
      <c r="N9053" t="s">
        <v>51132</v>
      </c>
      <c r="O9053" t="s">
        <v>52299</v>
      </c>
      <c r="P9053" t="s">
        <v>52631</v>
      </c>
      <c r="Q9053" t="s">
        <v>58</v>
      </c>
      <c r="R9053" t="s">
        <v>52632</v>
      </c>
      <c r="S9053" t="s">
        <v>241</v>
      </c>
      <c r="T9053" t="s">
        <v>14</v>
      </c>
      <c r="U9053" t="s">
        <v>52633</v>
      </c>
      <c r="V9053">
        <v>291</v>
      </c>
      <c r="W9053">
        <v>170070</v>
      </c>
      <c r="X9053">
        <v>289</v>
      </c>
      <c r="Y9053" s="17" t="b">
        <v>1</v>
      </c>
      <c r="Z9053" t="s">
        <v>51132</v>
      </c>
      <c r="AA9053" s="17" t="s">
        <v>55995</v>
      </c>
      <c r="AB9053" t="b">
        <v>0</v>
      </c>
      <c r="AC9053" t="b">
        <v>1</v>
      </c>
      <c r="AD9053" t="b">
        <v>1</v>
      </c>
      <c r="AE9053" t="s">
        <v>68320</v>
      </c>
    </row>
    <row r="9054" spans="1:31" x14ac:dyDescent="0.2">
      <c r="A9054" t="s">
        <v>52634</v>
      </c>
      <c r="B9054" t="s">
        <v>53</v>
      </c>
      <c r="C9054" t="s">
        <v>42812</v>
      </c>
      <c r="F9054" t="s">
        <v>51132</v>
      </c>
      <c r="G9054" t="s">
        <v>52299</v>
      </c>
      <c r="H9054" t="s">
        <v>52628</v>
      </c>
      <c r="I9054" t="s">
        <v>52635</v>
      </c>
      <c r="J9054" t="s">
        <v>52636</v>
      </c>
      <c r="K9054" t="s">
        <v>42812</v>
      </c>
      <c r="N9054" t="s">
        <v>51132</v>
      </c>
      <c r="O9054" t="s">
        <v>52299</v>
      </c>
      <c r="P9054" t="s">
        <v>52637</v>
      </c>
      <c r="Q9054" t="s">
        <v>58</v>
      </c>
      <c r="R9054" t="s">
        <v>52638</v>
      </c>
      <c r="S9054" t="s">
        <v>241</v>
      </c>
      <c r="T9054" t="s">
        <v>14</v>
      </c>
      <c r="U9054" t="s">
        <v>52639</v>
      </c>
      <c r="V9054">
        <v>315</v>
      </c>
      <c r="W9054">
        <v>167613</v>
      </c>
      <c r="X9054">
        <v>313</v>
      </c>
      <c r="Y9054" s="17" t="b">
        <v>1</v>
      </c>
      <c r="Z9054" t="s">
        <v>51132</v>
      </c>
      <c r="AA9054" s="17" t="s">
        <v>55995</v>
      </c>
      <c r="AB9054" t="b">
        <v>0</v>
      </c>
      <c r="AC9054" t="b">
        <v>1</v>
      </c>
      <c r="AD9054" t="b">
        <v>0</v>
      </c>
      <c r="AE9054" t="s">
        <v>68321</v>
      </c>
    </row>
    <row r="9055" spans="1:31" x14ac:dyDescent="0.2">
      <c r="A9055" t="s">
        <v>52640</v>
      </c>
      <c r="B9055" t="s">
        <v>53</v>
      </c>
      <c r="C9055" t="s">
        <v>42812</v>
      </c>
      <c r="F9055" t="s">
        <v>51132</v>
      </c>
      <c r="G9055" t="s">
        <v>52299</v>
      </c>
      <c r="H9055" t="s">
        <v>52641</v>
      </c>
      <c r="I9055" t="s">
        <v>52642</v>
      </c>
      <c r="J9055" t="s">
        <v>52643</v>
      </c>
      <c r="K9055" t="s">
        <v>42812</v>
      </c>
      <c r="N9055" t="s">
        <v>51132</v>
      </c>
      <c r="O9055" t="s">
        <v>52299</v>
      </c>
      <c r="P9055" t="s">
        <v>52644</v>
      </c>
      <c r="Q9055" t="s">
        <v>58</v>
      </c>
      <c r="R9055" t="s">
        <v>52645</v>
      </c>
      <c r="S9055" t="s">
        <v>241</v>
      </c>
      <c r="T9055" t="s">
        <v>14</v>
      </c>
      <c r="U9055" t="s">
        <v>52646</v>
      </c>
      <c r="V9055">
        <v>232</v>
      </c>
      <c r="W9055">
        <v>111258</v>
      </c>
      <c r="X9055">
        <v>232</v>
      </c>
      <c r="Y9055" s="17" t="b">
        <v>1</v>
      </c>
      <c r="Z9055" t="s">
        <v>51132</v>
      </c>
      <c r="AA9055" s="17" t="s">
        <v>55995</v>
      </c>
      <c r="AB9055" t="b">
        <v>0</v>
      </c>
      <c r="AC9055" t="b">
        <v>1</v>
      </c>
      <c r="AD9055" t="b">
        <v>1</v>
      </c>
      <c r="AE9055" t="s">
        <v>68322</v>
      </c>
    </row>
    <row r="9056" spans="1:31" x14ac:dyDescent="0.2">
      <c r="A9056" t="s">
        <v>52647</v>
      </c>
      <c r="B9056" t="s">
        <v>53</v>
      </c>
      <c r="C9056" t="s">
        <v>42812</v>
      </c>
      <c r="F9056" t="s">
        <v>51132</v>
      </c>
      <c r="G9056" t="s">
        <v>52299</v>
      </c>
      <c r="H9056" t="s">
        <v>52648</v>
      </c>
      <c r="I9056" t="s">
        <v>52649</v>
      </c>
      <c r="J9056" t="s">
        <v>52650</v>
      </c>
      <c r="K9056" t="s">
        <v>42812</v>
      </c>
      <c r="N9056" t="s">
        <v>51132</v>
      </c>
      <c r="O9056" t="s">
        <v>52299</v>
      </c>
      <c r="P9056" t="s">
        <v>52651</v>
      </c>
      <c r="Q9056" t="s">
        <v>58</v>
      </c>
      <c r="R9056" t="s">
        <v>52652</v>
      </c>
      <c r="S9056" t="s">
        <v>4298</v>
      </c>
      <c r="T9056" t="s">
        <v>14</v>
      </c>
      <c r="U9056" t="s">
        <v>52653</v>
      </c>
      <c r="V9056">
        <v>278</v>
      </c>
      <c r="W9056">
        <v>119775</v>
      </c>
      <c r="X9056">
        <v>277</v>
      </c>
      <c r="Y9056" s="17" t="b">
        <v>1</v>
      </c>
      <c r="Z9056" t="s">
        <v>51132</v>
      </c>
      <c r="AA9056" s="17" t="s">
        <v>55995</v>
      </c>
      <c r="AB9056" t="b">
        <v>0</v>
      </c>
      <c r="AC9056" t="b">
        <v>1</v>
      </c>
      <c r="AD9056" t="b">
        <v>1</v>
      </c>
      <c r="AE9056" t="s">
        <v>68323</v>
      </c>
    </row>
    <row r="9057" spans="1:31" x14ac:dyDescent="0.2">
      <c r="A9057" t="s">
        <v>52654</v>
      </c>
      <c r="B9057" t="s">
        <v>53</v>
      </c>
      <c r="C9057" t="s">
        <v>42812</v>
      </c>
      <c r="F9057" t="s">
        <v>51132</v>
      </c>
      <c r="G9057" t="s">
        <v>52299</v>
      </c>
      <c r="H9057" t="s">
        <v>52648</v>
      </c>
      <c r="I9057" t="s">
        <v>52655</v>
      </c>
      <c r="J9057" t="s">
        <v>52656</v>
      </c>
      <c r="K9057" t="s">
        <v>42812</v>
      </c>
      <c r="N9057" t="s">
        <v>51132</v>
      </c>
      <c r="O9057" t="s">
        <v>52299</v>
      </c>
      <c r="P9057" t="s">
        <v>52657</v>
      </c>
      <c r="Q9057" t="s">
        <v>58</v>
      </c>
      <c r="R9057" t="s">
        <v>52658</v>
      </c>
      <c r="T9057" t="s">
        <v>14</v>
      </c>
      <c r="U9057" t="s">
        <v>52659</v>
      </c>
      <c r="V9057">
        <v>221</v>
      </c>
      <c r="W9057">
        <v>105933</v>
      </c>
      <c r="X9057">
        <v>221</v>
      </c>
      <c r="Y9057" s="17" t="b">
        <v>1</v>
      </c>
      <c r="Z9057" t="s">
        <v>51132</v>
      </c>
      <c r="AA9057" s="17" t="s">
        <v>55995</v>
      </c>
      <c r="AB9057" t="b">
        <v>0</v>
      </c>
      <c r="AC9057" t="b">
        <v>1</v>
      </c>
      <c r="AD9057" t="b">
        <v>0</v>
      </c>
      <c r="AE9057" t="s">
        <v>68324</v>
      </c>
    </row>
    <row r="9058" spans="1:31" x14ac:dyDescent="0.2">
      <c r="A9058" t="s">
        <v>52660</v>
      </c>
      <c r="B9058" t="s">
        <v>53</v>
      </c>
      <c r="C9058" t="s">
        <v>42812</v>
      </c>
      <c r="F9058" t="s">
        <v>51132</v>
      </c>
      <c r="G9058" t="s">
        <v>52299</v>
      </c>
      <c r="H9058" t="s">
        <v>52661</v>
      </c>
      <c r="I9058" t="s">
        <v>52662</v>
      </c>
      <c r="J9058" t="s">
        <v>52663</v>
      </c>
      <c r="K9058" t="s">
        <v>42812</v>
      </c>
      <c r="N9058" t="s">
        <v>51132</v>
      </c>
      <c r="O9058" t="s">
        <v>52299</v>
      </c>
      <c r="P9058" t="s">
        <v>52664</v>
      </c>
      <c r="Q9058" t="s">
        <v>58</v>
      </c>
      <c r="R9058" t="s">
        <v>52665</v>
      </c>
      <c r="T9058" t="s">
        <v>14</v>
      </c>
      <c r="U9058" t="s">
        <v>52666</v>
      </c>
      <c r="V9058">
        <v>259</v>
      </c>
      <c r="W9058">
        <v>133254</v>
      </c>
      <c r="X9058">
        <v>258</v>
      </c>
      <c r="Y9058" s="17" t="b">
        <v>1</v>
      </c>
      <c r="Z9058" t="s">
        <v>51132</v>
      </c>
      <c r="AA9058" s="17" t="s">
        <v>55995</v>
      </c>
      <c r="AB9058" t="b">
        <v>0</v>
      </c>
      <c r="AC9058" t="b">
        <v>1</v>
      </c>
      <c r="AD9058" t="b">
        <v>1</v>
      </c>
      <c r="AE9058" t="s">
        <v>68325</v>
      </c>
    </row>
    <row r="9059" spans="1:31" x14ac:dyDescent="0.2">
      <c r="A9059" t="s">
        <v>52667</v>
      </c>
      <c r="B9059" t="s">
        <v>53</v>
      </c>
      <c r="C9059" t="s">
        <v>42812</v>
      </c>
      <c r="F9059" t="s">
        <v>51132</v>
      </c>
      <c r="G9059" t="s">
        <v>52299</v>
      </c>
      <c r="H9059" t="s">
        <v>52661</v>
      </c>
      <c r="I9059" t="s">
        <v>50534</v>
      </c>
      <c r="J9059" t="s">
        <v>52668</v>
      </c>
      <c r="K9059" t="s">
        <v>42812</v>
      </c>
      <c r="N9059" t="s">
        <v>51132</v>
      </c>
      <c r="O9059" t="s">
        <v>52299</v>
      </c>
      <c r="P9059" t="s">
        <v>52669</v>
      </c>
      <c r="Q9059" t="s">
        <v>58</v>
      </c>
      <c r="R9059" t="s">
        <v>52670</v>
      </c>
      <c r="S9059" t="s">
        <v>241</v>
      </c>
      <c r="T9059" t="s">
        <v>14</v>
      </c>
      <c r="U9059" t="s">
        <v>52671</v>
      </c>
      <c r="V9059">
        <v>311</v>
      </c>
      <c r="W9059">
        <v>162972</v>
      </c>
      <c r="X9059">
        <v>310</v>
      </c>
      <c r="Y9059" s="17" t="b">
        <v>1</v>
      </c>
      <c r="Z9059" t="s">
        <v>51132</v>
      </c>
      <c r="AA9059" s="17" t="s">
        <v>55995</v>
      </c>
      <c r="AB9059" t="b">
        <v>0</v>
      </c>
      <c r="AC9059" t="b">
        <v>1</v>
      </c>
      <c r="AD9059" t="b">
        <v>0</v>
      </c>
      <c r="AE9059" t="s">
        <v>68326</v>
      </c>
    </row>
    <row r="9060" spans="1:31" x14ac:dyDescent="0.2">
      <c r="A9060" t="s">
        <v>52672</v>
      </c>
      <c r="B9060" t="s">
        <v>53</v>
      </c>
      <c r="C9060" t="s">
        <v>42812</v>
      </c>
      <c r="F9060" t="s">
        <v>51132</v>
      </c>
      <c r="G9060" t="s">
        <v>52299</v>
      </c>
      <c r="H9060" t="s">
        <v>52673</v>
      </c>
      <c r="I9060" t="s">
        <v>1479</v>
      </c>
      <c r="J9060" t="s">
        <v>52674</v>
      </c>
      <c r="K9060" t="s">
        <v>42812</v>
      </c>
      <c r="N9060" t="s">
        <v>51132</v>
      </c>
      <c r="O9060" t="s">
        <v>52299</v>
      </c>
      <c r="P9060" t="s">
        <v>52675</v>
      </c>
      <c r="Q9060" t="s">
        <v>58</v>
      </c>
      <c r="R9060" t="s">
        <v>52676</v>
      </c>
      <c r="S9060" t="s">
        <v>241</v>
      </c>
      <c r="T9060" t="s">
        <v>14</v>
      </c>
      <c r="U9060" t="s">
        <v>52677</v>
      </c>
      <c r="V9060">
        <v>300</v>
      </c>
      <c r="W9060">
        <v>169191</v>
      </c>
      <c r="X9060">
        <v>300</v>
      </c>
      <c r="Y9060" s="17" t="b">
        <v>1</v>
      </c>
      <c r="Z9060" t="s">
        <v>51132</v>
      </c>
      <c r="AA9060" s="17" t="s">
        <v>55995</v>
      </c>
      <c r="AB9060" t="b">
        <v>0</v>
      </c>
      <c r="AC9060" t="b">
        <v>1</v>
      </c>
      <c r="AD9060" t="b">
        <v>1</v>
      </c>
      <c r="AE9060" t="s">
        <v>68327</v>
      </c>
    </row>
    <row r="9061" spans="1:31" x14ac:dyDescent="0.2">
      <c r="A9061" t="s">
        <v>52678</v>
      </c>
      <c r="B9061" t="s">
        <v>53</v>
      </c>
      <c r="C9061" t="s">
        <v>42812</v>
      </c>
      <c r="F9061" t="s">
        <v>51132</v>
      </c>
      <c r="G9061" t="s">
        <v>52299</v>
      </c>
      <c r="H9061" t="s">
        <v>52679</v>
      </c>
      <c r="I9061" t="s">
        <v>1437</v>
      </c>
      <c r="J9061" t="s">
        <v>52680</v>
      </c>
      <c r="K9061" t="s">
        <v>42812</v>
      </c>
      <c r="N9061" t="s">
        <v>51132</v>
      </c>
      <c r="O9061" t="s">
        <v>52299</v>
      </c>
      <c r="P9061" t="s">
        <v>52681</v>
      </c>
      <c r="Q9061" t="s">
        <v>58</v>
      </c>
      <c r="R9061" t="s">
        <v>52682</v>
      </c>
      <c r="S9061" t="s">
        <v>241</v>
      </c>
      <c r="T9061" t="s">
        <v>14</v>
      </c>
      <c r="U9061" t="s">
        <v>52683</v>
      </c>
      <c r="V9061">
        <v>316</v>
      </c>
      <c r="W9061">
        <v>181539</v>
      </c>
      <c r="X9061">
        <v>315</v>
      </c>
      <c r="Y9061" s="17" t="b">
        <v>1</v>
      </c>
      <c r="Z9061" t="s">
        <v>51132</v>
      </c>
      <c r="AA9061" s="17" t="s">
        <v>55995</v>
      </c>
      <c r="AB9061" t="b">
        <v>0</v>
      </c>
      <c r="AC9061" t="b">
        <v>1</v>
      </c>
      <c r="AD9061" t="b">
        <v>1</v>
      </c>
      <c r="AE9061" t="s">
        <v>68328</v>
      </c>
    </row>
    <row r="9062" spans="1:31" x14ac:dyDescent="0.2">
      <c r="A9062" t="s">
        <v>52684</v>
      </c>
      <c r="B9062" t="s">
        <v>53</v>
      </c>
      <c r="C9062" t="s">
        <v>42812</v>
      </c>
      <c r="F9062" t="s">
        <v>51132</v>
      </c>
      <c r="G9062" t="s">
        <v>52299</v>
      </c>
      <c r="H9062" t="s">
        <v>52685</v>
      </c>
      <c r="I9062" t="s">
        <v>3018</v>
      </c>
      <c r="J9062" t="s">
        <v>52686</v>
      </c>
      <c r="K9062" t="s">
        <v>42812</v>
      </c>
      <c r="N9062" t="s">
        <v>51132</v>
      </c>
      <c r="O9062" t="s">
        <v>52299</v>
      </c>
      <c r="P9062" t="s">
        <v>52687</v>
      </c>
      <c r="Q9062" t="s">
        <v>58</v>
      </c>
      <c r="R9062" t="s">
        <v>52688</v>
      </c>
      <c r="S9062" t="s">
        <v>241</v>
      </c>
      <c r="T9062" t="s">
        <v>14</v>
      </c>
      <c r="U9062" t="s">
        <v>52689</v>
      </c>
      <c r="V9062">
        <v>304</v>
      </c>
      <c r="W9062">
        <v>166287</v>
      </c>
      <c r="X9062">
        <v>303</v>
      </c>
      <c r="Y9062" s="17" t="b">
        <v>1</v>
      </c>
      <c r="Z9062" t="s">
        <v>51132</v>
      </c>
      <c r="AA9062" s="17" t="s">
        <v>55995</v>
      </c>
      <c r="AB9062" t="b">
        <v>0</v>
      </c>
      <c r="AC9062" t="b">
        <v>1</v>
      </c>
      <c r="AD9062" t="b">
        <v>1</v>
      </c>
      <c r="AE9062" t="s">
        <v>68329</v>
      </c>
    </row>
    <row r="9063" spans="1:31" x14ac:dyDescent="0.2">
      <c r="A9063" t="s">
        <v>52690</v>
      </c>
      <c r="B9063" t="s">
        <v>53</v>
      </c>
      <c r="C9063" t="s">
        <v>42812</v>
      </c>
      <c r="F9063" t="s">
        <v>51132</v>
      </c>
      <c r="G9063" t="s">
        <v>52299</v>
      </c>
      <c r="H9063" t="s">
        <v>52691</v>
      </c>
      <c r="I9063" t="s">
        <v>132</v>
      </c>
      <c r="J9063" t="s">
        <v>52692</v>
      </c>
      <c r="K9063" t="s">
        <v>42812</v>
      </c>
      <c r="N9063" t="s">
        <v>51132</v>
      </c>
      <c r="O9063" t="s">
        <v>52299</v>
      </c>
      <c r="P9063" t="s">
        <v>52693</v>
      </c>
      <c r="Q9063" t="s">
        <v>58</v>
      </c>
      <c r="T9063" t="s">
        <v>14</v>
      </c>
      <c r="U9063" t="s">
        <v>52694</v>
      </c>
      <c r="V9063">
        <v>283</v>
      </c>
      <c r="W9063">
        <v>140856</v>
      </c>
      <c r="X9063">
        <v>281</v>
      </c>
      <c r="Y9063" s="17" t="b">
        <v>1</v>
      </c>
      <c r="Z9063" t="s">
        <v>51132</v>
      </c>
      <c r="AA9063" s="17" t="s">
        <v>55995</v>
      </c>
      <c r="AB9063" t="b">
        <v>0</v>
      </c>
      <c r="AC9063" t="b">
        <v>1</v>
      </c>
      <c r="AD9063" t="b">
        <v>1</v>
      </c>
      <c r="AE9063" t="s">
        <v>68330</v>
      </c>
    </row>
    <row r="9064" spans="1:31" x14ac:dyDescent="0.2">
      <c r="A9064" t="s">
        <v>52695</v>
      </c>
      <c r="B9064" t="s">
        <v>160</v>
      </c>
      <c r="C9064" t="s">
        <v>42812</v>
      </c>
      <c r="F9064" t="s">
        <v>51132</v>
      </c>
      <c r="G9064" t="s">
        <v>52696</v>
      </c>
      <c r="H9064" t="s">
        <v>52697</v>
      </c>
      <c r="I9064" t="s">
        <v>132</v>
      </c>
      <c r="J9064" t="s">
        <v>52698</v>
      </c>
      <c r="K9064" t="s">
        <v>42812</v>
      </c>
      <c r="N9064" t="s">
        <v>51132</v>
      </c>
      <c r="O9064" t="s">
        <v>52696</v>
      </c>
      <c r="P9064" t="s">
        <v>52699</v>
      </c>
      <c r="T9064" t="s">
        <v>59169</v>
      </c>
      <c r="U9064" t="s">
        <v>52700</v>
      </c>
      <c r="V9064">
        <v>340</v>
      </c>
      <c r="W9064">
        <v>258969</v>
      </c>
      <c r="X9064">
        <v>340</v>
      </c>
      <c r="Y9064" s="17" t="b">
        <v>0</v>
      </c>
      <c r="Z9064" t="s">
        <v>51132</v>
      </c>
      <c r="AA9064" s="17" t="s">
        <v>55995</v>
      </c>
      <c r="AB9064" t="b">
        <v>1</v>
      </c>
      <c r="AC9064" t="b">
        <v>1</v>
      </c>
      <c r="AD9064" t="b">
        <v>0</v>
      </c>
      <c r="AE9064" t="s">
        <v>68331</v>
      </c>
    </row>
    <row r="9065" spans="1:31" x14ac:dyDescent="0.2">
      <c r="A9065" t="s">
        <v>52701</v>
      </c>
      <c r="B9065" t="s">
        <v>53</v>
      </c>
      <c r="C9065" t="s">
        <v>42812</v>
      </c>
      <c r="F9065" t="s">
        <v>51132</v>
      </c>
      <c r="G9065" t="s">
        <v>52696</v>
      </c>
      <c r="H9065" t="s">
        <v>52697</v>
      </c>
      <c r="I9065" t="s">
        <v>39490</v>
      </c>
      <c r="J9065" t="s">
        <v>52702</v>
      </c>
      <c r="K9065" t="s">
        <v>42812</v>
      </c>
      <c r="N9065" t="s">
        <v>51132</v>
      </c>
      <c r="O9065" t="s">
        <v>52696</v>
      </c>
      <c r="P9065" t="s">
        <v>52703</v>
      </c>
      <c r="Q9065" t="s">
        <v>58</v>
      </c>
      <c r="R9065" t="s">
        <v>52704</v>
      </c>
      <c r="T9065" t="s">
        <v>14</v>
      </c>
      <c r="U9065" t="s">
        <v>52705</v>
      </c>
      <c r="V9065">
        <v>268</v>
      </c>
      <c r="W9065">
        <v>140595</v>
      </c>
      <c r="X9065">
        <v>268</v>
      </c>
      <c r="Y9065" s="17" t="b">
        <v>1</v>
      </c>
      <c r="Z9065" t="s">
        <v>51132</v>
      </c>
      <c r="AA9065" s="17" t="s">
        <v>55995</v>
      </c>
      <c r="AB9065" t="b">
        <v>1</v>
      </c>
      <c r="AC9065" t="b">
        <v>1</v>
      </c>
      <c r="AD9065" t="b">
        <v>1</v>
      </c>
      <c r="AE9065" t="s">
        <v>68332</v>
      </c>
    </row>
    <row r="9066" spans="1:31" x14ac:dyDescent="0.2">
      <c r="A9066" t="s">
        <v>52706</v>
      </c>
      <c r="B9066" t="s">
        <v>53</v>
      </c>
      <c r="C9066" t="s">
        <v>42812</v>
      </c>
      <c r="F9066" t="s">
        <v>51132</v>
      </c>
      <c r="G9066" t="s">
        <v>52707</v>
      </c>
      <c r="H9066" t="s">
        <v>52708</v>
      </c>
      <c r="I9066" t="s">
        <v>37404</v>
      </c>
      <c r="J9066" t="s">
        <v>52709</v>
      </c>
      <c r="K9066" t="s">
        <v>42812</v>
      </c>
      <c r="N9066" t="s">
        <v>51132</v>
      </c>
      <c r="O9066" t="s">
        <v>52707</v>
      </c>
      <c r="P9066" t="s">
        <v>52710</v>
      </c>
      <c r="Q9066" t="s">
        <v>58</v>
      </c>
      <c r="R9066" t="s">
        <v>52711</v>
      </c>
      <c r="S9066" t="s">
        <v>241</v>
      </c>
      <c r="T9066" t="s">
        <v>14</v>
      </c>
      <c r="U9066" t="s">
        <v>52712</v>
      </c>
      <c r="V9066">
        <v>325</v>
      </c>
      <c r="W9066">
        <v>185340</v>
      </c>
      <c r="X9066">
        <v>323</v>
      </c>
      <c r="Y9066" s="17" t="b">
        <v>1</v>
      </c>
      <c r="Z9066" t="s">
        <v>51132</v>
      </c>
      <c r="AA9066" s="17" t="s">
        <v>55995</v>
      </c>
      <c r="AB9066" t="b">
        <v>1</v>
      </c>
      <c r="AC9066" t="b">
        <v>1</v>
      </c>
      <c r="AD9066" t="b">
        <v>1</v>
      </c>
      <c r="AE9066" t="s">
        <v>68333</v>
      </c>
    </row>
    <row r="9067" spans="1:31" x14ac:dyDescent="0.2">
      <c r="A9067" t="s">
        <v>52713</v>
      </c>
      <c r="B9067" t="s">
        <v>53</v>
      </c>
      <c r="C9067" t="s">
        <v>42812</v>
      </c>
      <c r="F9067" t="s">
        <v>51132</v>
      </c>
      <c r="G9067" t="s">
        <v>52714</v>
      </c>
      <c r="H9067" t="s">
        <v>52715</v>
      </c>
      <c r="I9067" t="s">
        <v>52716</v>
      </c>
      <c r="J9067" t="s">
        <v>52717</v>
      </c>
      <c r="K9067" t="s">
        <v>42812</v>
      </c>
      <c r="N9067" t="s">
        <v>51132</v>
      </c>
      <c r="O9067" t="s">
        <v>52714</v>
      </c>
      <c r="P9067" t="s">
        <v>52718</v>
      </c>
      <c r="Q9067" t="s">
        <v>58</v>
      </c>
      <c r="T9067" t="s">
        <v>14</v>
      </c>
      <c r="U9067" t="s">
        <v>52719</v>
      </c>
      <c r="V9067">
        <v>198</v>
      </c>
      <c r="W9067">
        <v>78906</v>
      </c>
      <c r="X9067">
        <v>197</v>
      </c>
      <c r="Y9067" s="17" t="b">
        <v>1</v>
      </c>
      <c r="Z9067" t="s">
        <v>51132</v>
      </c>
      <c r="AA9067" s="17" t="s">
        <v>55995</v>
      </c>
      <c r="AB9067" t="b">
        <v>0</v>
      </c>
      <c r="AC9067" t="b">
        <v>1</v>
      </c>
      <c r="AD9067" t="b">
        <v>1</v>
      </c>
      <c r="AE9067" t="s">
        <v>68334</v>
      </c>
    </row>
    <row r="9068" spans="1:31" x14ac:dyDescent="0.2">
      <c r="A9068" t="s">
        <v>52720</v>
      </c>
      <c r="B9068" t="s">
        <v>53</v>
      </c>
      <c r="C9068" t="s">
        <v>42812</v>
      </c>
      <c r="F9068" t="s">
        <v>51132</v>
      </c>
      <c r="G9068" t="s">
        <v>52714</v>
      </c>
      <c r="H9068" t="s">
        <v>52721</v>
      </c>
      <c r="I9068" t="s">
        <v>52722</v>
      </c>
      <c r="J9068" t="s">
        <v>52723</v>
      </c>
      <c r="K9068" t="s">
        <v>42812</v>
      </c>
      <c r="N9068" t="s">
        <v>51132</v>
      </c>
      <c r="O9068" t="s">
        <v>52714</v>
      </c>
      <c r="P9068" t="s">
        <v>52724</v>
      </c>
      <c r="Q9068" t="s">
        <v>18617</v>
      </c>
      <c r="T9068" t="s">
        <v>14</v>
      </c>
      <c r="U9068" t="s">
        <v>52725</v>
      </c>
      <c r="V9068">
        <v>275</v>
      </c>
      <c r="W9068">
        <v>136221</v>
      </c>
      <c r="X9068">
        <v>273</v>
      </c>
      <c r="Y9068" s="17" t="b">
        <v>1</v>
      </c>
      <c r="Z9068" t="s">
        <v>51132</v>
      </c>
      <c r="AA9068" s="17" t="s">
        <v>55995</v>
      </c>
      <c r="AB9068" t="b">
        <v>0</v>
      </c>
      <c r="AC9068" t="b">
        <v>1</v>
      </c>
      <c r="AD9068" t="b">
        <v>1</v>
      </c>
      <c r="AE9068" t="s">
        <v>68335</v>
      </c>
    </row>
    <row r="9069" spans="1:31" x14ac:dyDescent="0.2">
      <c r="A9069" t="s">
        <v>52726</v>
      </c>
      <c r="B9069" t="s">
        <v>53</v>
      </c>
      <c r="C9069" t="s">
        <v>42812</v>
      </c>
      <c r="F9069" t="s">
        <v>51132</v>
      </c>
      <c r="G9069" t="s">
        <v>52714</v>
      </c>
      <c r="H9069" t="s">
        <v>52721</v>
      </c>
      <c r="I9069" t="s">
        <v>2554</v>
      </c>
      <c r="J9069" t="s">
        <v>52727</v>
      </c>
      <c r="K9069" t="s">
        <v>42812</v>
      </c>
      <c r="N9069" t="s">
        <v>51132</v>
      </c>
      <c r="O9069" t="s">
        <v>52714</v>
      </c>
      <c r="P9069" t="s">
        <v>52728</v>
      </c>
      <c r="Q9069" t="s">
        <v>58</v>
      </c>
      <c r="T9069" t="s">
        <v>14</v>
      </c>
      <c r="U9069" t="s">
        <v>52729</v>
      </c>
      <c r="V9069">
        <v>272</v>
      </c>
      <c r="W9069">
        <v>111198</v>
      </c>
      <c r="X9069">
        <v>272</v>
      </c>
      <c r="Y9069" s="17" t="b">
        <v>1</v>
      </c>
      <c r="Z9069" t="s">
        <v>51132</v>
      </c>
      <c r="AA9069" s="17" t="s">
        <v>55995</v>
      </c>
      <c r="AB9069" t="b">
        <v>0</v>
      </c>
      <c r="AC9069" t="b">
        <v>1</v>
      </c>
      <c r="AD9069" t="b">
        <v>0</v>
      </c>
      <c r="AE9069" t="s">
        <v>68336</v>
      </c>
    </row>
    <row r="9070" spans="1:31" x14ac:dyDescent="0.2">
      <c r="A9070" t="s">
        <v>52730</v>
      </c>
      <c r="B9070" t="s">
        <v>53</v>
      </c>
      <c r="C9070" t="s">
        <v>42812</v>
      </c>
      <c r="F9070" t="s">
        <v>51132</v>
      </c>
      <c r="G9070" t="s">
        <v>52714</v>
      </c>
      <c r="H9070" t="s">
        <v>52721</v>
      </c>
      <c r="I9070" t="s">
        <v>132</v>
      </c>
      <c r="J9070" t="s">
        <v>52731</v>
      </c>
      <c r="K9070" t="s">
        <v>42812</v>
      </c>
      <c r="N9070" t="s">
        <v>51132</v>
      </c>
      <c r="O9070" t="s">
        <v>52714</v>
      </c>
      <c r="P9070" t="s">
        <v>52732</v>
      </c>
      <c r="Q9070" t="s">
        <v>58</v>
      </c>
      <c r="T9070" t="s">
        <v>14</v>
      </c>
      <c r="U9070" t="s">
        <v>52733</v>
      </c>
      <c r="V9070">
        <v>308</v>
      </c>
      <c r="W9070">
        <v>178218</v>
      </c>
      <c r="X9070">
        <v>305</v>
      </c>
      <c r="Y9070" s="17" t="b">
        <v>1</v>
      </c>
      <c r="Z9070" t="s">
        <v>51132</v>
      </c>
      <c r="AA9070" s="17" t="s">
        <v>55995</v>
      </c>
      <c r="AB9070" t="b">
        <v>0</v>
      </c>
      <c r="AC9070" t="b">
        <v>1</v>
      </c>
      <c r="AD9070" t="b">
        <v>0</v>
      </c>
      <c r="AE9070" t="s">
        <v>68337</v>
      </c>
    </row>
    <row r="9071" spans="1:31" x14ac:dyDescent="0.2">
      <c r="A9071" t="s">
        <v>52734</v>
      </c>
      <c r="B9071" t="s">
        <v>406</v>
      </c>
      <c r="C9071" t="s">
        <v>42812</v>
      </c>
      <c r="F9071" t="s">
        <v>51132</v>
      </c>
      <c r="G9071" t="s">
        <v>52714</v>
      </c>
      <c r="H9071" t="s">
        <v>52735</v>
      </c>
      <c r="I9071" t="s">
        <v>52736</v>
      </c>
      <c r="J9071" t="s">
        <v>52737</v>
      </c>
      <c r="K9071" t="s">
        <v>42812</v>
      </c>
      <c r="N9071" t="s">
        <v>51132</v>
      </c>
      <c r="O9071" t="s">
        <v>52714</v>
      </c>
      <c r="P9071" t="s">
        <v>52738</v>
      </c>
      <c r="Q9071" t="s">
        <v>52739</v>
      </c>
      <c r="T9071" t="s">
        <v>14</v>
      </c>
      <c r="U9071" t="s">
        <v>52740</v>
      </c>
      <c r="V9071">
        <v>198</v>
      </c>
      <c r="W9071">
        <v>115830</v>
      </c>
      <c r="X9071">
        <v>198</v>
      </c>
      <c r="Y9071" s="17" t="b">
        <v>1</v>
      </c>
      <c r="Z9071" t="s">
        <v>51132</v>
      </c>
      <c r="AA9071" s="17" t="s">
        <v>55995</v>
      </c>
      <c r="AB9071" t="b">
        <v>0</v>
      </c>
      <c r="AC9071" t="b">
        <v>1</v>
      </c>
      <c r="AD9071" t="b">
        <v>1</v>
      </c>
      <c r="AE9071" t="s">
        <v>68338</v>
      </c>
    </row>
    <row r="9072" spans="1:31" x14ac:dyDescent="0.2">
      <c r="A9072" t="s">
        <v>52741</v>
      </c>
      <c r="B9072" t="s">
        <v>160</v>
      </c>
      <c r="C9072" t="s">
        <v>42812</v>
      </c>
      <c r="F9072" t="s">
        <v>51132</v>
      </c>
      <c r="G9072" t="s">
        <v>52714</v>
      </c>
      <c r="H9072" t="s">
        <v>52742</v>
      </c>
      <c r="I9072" t="s">
        <v>52743</v>
      </c>
      <c r="J9072" t="s">
        <v>52744</v>
      </c>
      <c r="K9072" t="s">
        <v>42812</v>
      </c>
      <c r="N9072" t="s">
        <v>51132</v>
      </c>
      <c r="O9072" t="s">
        <v>52714</v>
      </c>
      <c r="T9072" t="s">
        <v>58751</v>
      </c>
      <c r="U9072" t="s">
        <v>52745</v>
      </c>
      <c r="V9072">
        <v>259</v>
      </c>
      <c r="W9072">
        <v>146508</v>
      </c>
      <c r="X9072">
        <v>259</v>
      </c>
      <c r="Y9072" s="17" t="b">
        <v>0</v>
      </c>
      <c r="Z9072" t="s">
        <v>51132</v>
      </c>
      <c r="AA9072" s="17" t="s">
        <v>55995</v>
      </c>
      <c r="AB9072" t="b">
        <v>0</v>
      </c>
      <c r="AC9072" t="b">
        <v>1</v>
      </c>
      <c r="AD9072" t="b">
        <v>1</v>
      </c>
      <c r="AE9072" t="s">
        <v>68339</v>
      </c>
    </row>
    <row r="9073" spans="1:31" x14ac:dyDescent="0.2">
      <c r="A9073" t="s">
        <v>52746</v>
      </c>
      <c r="B9073" t="s">
        <v>160</v>
      </c>
      <c r="C9073" t="s">
        <v>42812</v>
      </c>
      <c r="F9073" t="s">
        <v>51132</v>
      </c>
      <c r="G9073" t="s">
        <v>52714</v>
      </c>
      <c r="H9073" t="s">
        <v>52742</v>
      </c>
      <c r="I9073" t="s">
        <v>52747</v>
      </c>
      <c r="J9073" t="s">
        <v>52748</v>
      </c>
      <c r="K9073" t="s">
        <v>42812</v>
      </c>
      <c r="N9073" t="s">
        <v>51132</v>
      </c>
      <c r="O9073" t="s">
        <v>52714</v>
      </c>
      <c r="T9073" t="s">
        <v>58751</v>
      </c>
      <c r="U9073" t="s">
        <v>52749</v>
      </c>
      <c r="V9073">
        <v>190</v>
      </c>
      <c r="W9073">
        <v>107751</v>
      </c>
      <c r="X9073">
        <v>189</v>
      </c>
      <c r="Y9073" s="17" t="b">
        <v>0</v>
      </c>
      <c r="Z9073" t="s">
        <v>51132</v>
      </c>
      <c r="AA9073" s="17" t="s">
        <v>55995</v>
      </c>
      <c r="AB9073" t="b">
        <v>0</v>
      </c>
      <c r="AC9073" t="b">
        <v>1</v>
      </c>
      <c r="AD9073" t="b">
        <v>0</v>
      </c>
      <c r="AE9073" t="s">
        <v>68340</v>
      </c>
    </row>
    <row r="9074" spans="1:31" x14ac:dyDescent="0.2">
      <c r="A9074" t="s">
        <v>52750</v>
      </c>
      <c r="B9074" t="s">
        <v>406</v>
      </c>
      <c r="C9074" t="s">
        <v>42812</v>
      </c>
      <c r="F9074" t="s">
        <v>51132</v>
      </c>
      <c r="G9074" t="s">
        <v>52714</v>
      </c>
      <c r="H9074" t="s">
        <v>52751</v>
      </c>
      <c r="I9074" t="s">
        <v>21182</v>
      </c>
      <c r="J9074" t="s">
        <v>52752</v>
      </c>
      <c r="K9074" t="s">
        <v>42812</v>
      </c>
      <c r="N9074" t="s">
        <v>51132</v>
      </c>
      <c r="O9074" t="s">
        <v>52714</v>
      </c>
      <c r="P9074" t="s">
        <v>52753</v>
      </c>
      <c r="Q9074" t="s">
        <v>52754</v>
      </c>
      <c r="T9074" t="s">
        <v>14</v>
      </c>
      <c r="U9074" t="s">
        <v>52755</v>
      </c>
      <c r="V9074">
        <v>272</v>
      </c>
      <c r="W9074">
        <v>137874</v>
      </c>
      <c r="X9074">
        <v>272</v>
      </c>
      <c r="Y9074" s="17" t="b">
        <v>1</v>
      </c>
      <c r="Z9074" t="s">
        <v>51132</v>
      </c>
      <c r="AA9074" s="17" t="s">
        <v>55995</v>
      </c>
      <c r="AB9074" t="b">
        <v>0</v>
      </c>
      <c r="AC9074" t="b">
        <v>1</v>
      </c>
      <c r="AD9074" t="b">
        <v>1</v>
      </c>
      <c r="AE9074" t="s">
        <v>68341</v>
      </c>
    </row>
    <row r="9075" spans="1:31" x14ac:dyDescent="0.2">
      <c r="A9075" t="s">
        <v>52756</v>
      </c>
      <c r="B9075" t="s">
        <v>53</v>
      </c>
      <c r="C9075" t="s">
        <v>42812</v>
      </c>
      <c r="F9075" t="s">
        <v>51132</v>
      </c>
      <c r="G9075" t="s">
        <v>52714</v>
      </c>
      <c r="H9075" t="s">
        <v>52757</v>
      </c>
      <c r="I9075" t="s">
        <v>4368</v>
      </c>
      <c r="J9075" t="s">
        <v>52758</v>
      </c>
      <c r="K9075" t="s">
        <v>42812</v>
      </c>
      <c r="N9075" t="s">
        <v>51132</v>
      </c>
      <c r="O9075" t="s">
        <v>52714</v>
      </c>
      <c r="P9075" t="s">
        <v>52759</v>
      </c>
      <c r="Q9075" t="s">
        <v>58</v>
      </c>
      <c r="T9075" t="s">
        <v>14</v>
      </c>
      <c r="U9075" t="s">
        <v>52760</v>
      </c>
      <c r="V9075">
        <v>257</v>
      </c>
      <c r="W9075">
        <v>112851</v>
      </c>
      <c r="X9075">
        <v>255</v>
      </c>
      <c r="Y9075" s="17" t="b">
        <v>1</v>
      </c>
      <c r="Z9075" t="s">
        <v>51132</v>
      </c>
      <c r="AA9075" s="17" t="s">
        <v>55995</v>
      </c>
      <c r="AB9075" t="b">
        <v>0</v>
      </c>
      <c r="AC9075" t="b">
        <v>1</v>
      </c>
      <c r="AD9075" t="b">
        <v>1</v>
      </c>
      <c r="AE9075" t="s">
        <v>68342</v>
      </c>
    </row>
    <row r="9076" spans="1:31" x14ac:dyDescent="0.2">
      <c r="A9076" t="s">
        <v>52761</v>
      </c>
      <c r="B9076" t="s">
        <v>406</v>
      </c>
      <c r="C9076" t="s">
        <v>42812</v>
      </c>
      <c r="F9076" t="s">
        <v>51132</v>
      </c>
      <c r="G9076" t="s">
        <v>52714</v>
      </c>
      <c r="H9076" t="s">
        <v>52762</v>
      </c>
      <c r="I9076" t="s">
        <v>52763</v>
      </c>
      <c r="J9076" t="s">
        <v>52764</v>
      </c>
      <c r="K9076" t="s">
        <v>42812</v>
      </c>
      <c r="N9076" t="s">
        <v>51132</v>
      </c>
      <c r="O9076" t="s">
        <v>52714</v>
      </c>
      <c r="P9076" t="s">
        <v>52765</v>
      </c>
      <c r="Q9076" t="s">
        <v>52766</v>
      </c>
      <c r="T9076" t="s">
        <v>14</v>
      </c>
      <c r="U9076" t="s">
        <v>52767</v>
      </c>
      <c r="V9076">
        <v>261</v>
      </c>
      <c r="W9076">
        <v>142509</v>
      </c>
      <c r="X9076">
        <v>260</v>
      </c>
      <c r="Y9076" s="17" t="b">
        <v>1</v>
      </c>
      <c r="Z9076" t="s">
        <v>51132</v>
      </c>
      <c r="AA9076" s="17" t="s">
        <v>55995</v>
      </c>
      <c r="AB9076" t="b">
        <v>0</v>
      </c>
      <c r="AC9076" t="b">
        <v>1</v>
      </c>
      <c r="AD9076" t="b">
        <v>1</v>
      </c>
      <c r="AE9076" t="s">
        <v>68343</v>
      </c>
    </row>
    <row r="9077" spans="1:31" x14ac:dyDescent="0.2">
      <c r="A9077" t="s">
        <v>52768</v>
      </c>
      <c r="B9077" t="s">
        <v>53</v>
      </c>
      <c r="C9077" t="s">
        <v>42812</v>
      </c>
      <c r="F9077" t="s">
        <v>51132</v>
      </c>
      <c r="G9077" t="s">
        <v>52714</v>
      </c>
      <c r="H9077" t="s">
        <v>52769</v>
      </c>
      <c r="I9077" t="s">
        <v>1874</v>
      </c>
      <c r="J9077" t="s">
        <v>52770</v>
      </c>
      <c r="K9077" t="s">
        <v>42812</v>
      </c>
      <c r="N9077" t="s">
        <v>51132</v>
      </c>
      <c r="O9077" t="s">
        <v>52714</v>
      </c>
      <c r="P9077" t="s">
        <v>52771</v>
      </c>
      <c r="Q9077" t="s">
        <v>58</v>
      </c>
      <c r="R9077" t="s">
        <v>52772</v>
      </c>
      <c r="S9077" t="s">
        <v>60606</v>
      </c>
      <c r="T9077" t="s">
        <v>14</v>
      </c>
      <c r="U9077" t="s">
        <v>52773</v>
      </c>
      <c r="V9077">
        <v>135</v>
      </c>
      <c r="W9077">
        <v>53886</v>
      </c>
      <c r="X9077">
        <v>134</v>
      </c>
      <c r="Y9077" s="17" t="b">
        <v>1</v>
      </c>
      <c r="Z9077" t="s">
        <v>51132</v>
      </c>
      <c r="AA9077" s="17" t="s">
        <v>55995</v>
      </c>
      <c r="AB9077" t="b">
        <v>0</v>
      </c>
      <c r="AC9077" t="b">
        <v>1</v>
      </c>
      <c r="AD9077" t="b">
        <v>1</v>
      </c>
      <c r="AE9077" t="s">
        <v>68344</v>
      </c>
    </row>
    <row r="9078" spans="1:31" x14ac:dyDescent="0.2">
      <c r="A9078" t="s">
        <v>52774</v>
      </c>
      <c r="B9078" t="s">
        <v>53</v>
      </c>
      <c r="C9078" t="s">
        <v>42812</v>
      </c>
      <c r="F9078" t="s">
        <v>51132</v>
      </c>
      <c r="G9078" t="s">
        <v>52714</v>
      </c>
      <c r="H9078" t="s">
        <v>52775</v>
      </c>
      <c r="I9078" t="s">
        <v>47163</v>
      </c>
      <c r="J9078" t="s">
        <v>52776</v>
      </c>
      <c r="K9078" t="s">
        <v>42812</v>
      </c>
      <c r="N9078" t="s">
        <v>51132</v>
      </c>
      <c r="O9078" t="s">
        <v>52714</v>
      </c>
      <c r="P9078" t="s">
        <v>52777</v>
      </c>
      <c r="Q9078" t="s">
        <v>52778</v>
      </c>
      <c r="T9078" t="s">
        <v>14</v>
      </c>
      <c r="U9078" t="s">
        <v>52779</v>
      </c>
      <c r="V9078">
        <v>205</v>
      </c>
      <c r="W9078">
        <v>82161</v>
      </c>
      <c r="X9078">
        <v>204</v>
      </c>
      <c r="Y9078" s="17" t="b">
        <v>1</v>
      </c>
      <c r="Z9078" t="s">
        <v>51132</v>
      </c>
      <c r="AA9078" s="17" t="s">
        <v>55995</v>
      </c>
      <c r="AB9078" t="b">
        <v>0</v>
      </c>
      <c r="AC9078" t="b">
        <v>1</v>
      </c>
      <c r="AD9078" t="b">
        <v>0</v>
      </c>
      <c r="AE9078" t="s">
        <v>68345</v>
      </c>
    </row>
    <row r="9079" spans="1:31" x14ac:dyDescent="0.2">
      <c r="A9079" t="s">
        <v>52780</v>
      </c>
      <c r="B9079" t="s">
        <v>53</v>
      </c>
      <c r="C9079" t="s">
        <v>42812</v>
      </c>
      <c r="F9079" t="s">
        <v>51132</v>
      </c>
      <c r="G9079" t="s">
        <v>52714</v>
      </c>
      <c r="H9079" t="s">
        <v>52775</v>
      </c>
      <c r="I9079" t="s">
        <v>7964</v>
      </c>
      <c r="J9079" t="s">
        <v>52781</v>
      </c>
      <c r="K9079" t="s">
        <v>42812</v>
      </c>
      <c r="N9079" t="s">
        <v>51132</v>
      </c>
      <c r="O9079" t="s">
        <v>52714</v>
      </c>
      <c r="P9079" t="s">
        <v>52782</v>
      </c>
      <c r="Q9079" t="s">
        <v>58</v>
      </c>
      <c r="R9079" t="s">
        <v>52783</v>
      </c>
      <c r="T9079" t="s">
        <v>14</v>
      </c>
      <c r="U9079" t="s">
        <v>52784</v>
      </c>
      <c r="V9079">
        <v>174</v>
      </c>
      <c r="W9079">
        <v>94221</v>
      </c>
      <c r="X9079">
        <v>174</v>
      </c>
      <c r="Y9079" s="17" t="b">
        <v>1</v>
      </c>
      <c r="Z9079" t="s">
        <v>51132</v>
      </c>
      <c r="AA9079" s="17" t="s">
        <v>55995</v>
      </c>
      <c r="AB9079" t="b">
        <v>0</v>
      </c>
      <c r="AC9079" t="b">
        <v>1</v>
      </c>
      <c r="AD9079" t="b">
        <v>1</v>
      </c>
      <c r="AE9079" t="s">
        <v>68346</v>
      </c>
    </row>
    <row r="9080" spans="1:31" x14ac:dyDescent="0.2">
      <c r="A9080" t="s">
        <v>52785</v>
      </c>
      <c r="B9080" t="s">
        <v>53</v>
      </c>
      <c r="C9080" t="s">
        <v>42812</v>
      </c>
      <c r="F9080" t="s">
        <v>51132</v>
      </c>
      <c r="G9080" t="s">
        <v>52714</v>
      </c>
      <c r="H9080" t="s">
        <v>52775</v>
      </c>
      <c r="I9080" t="s">
        <v>36976</v>
      </c>
      <c r="J9080" t="s">
        <v>52786</v>
      </c>
      <c r="K9080" t="s">
        <v>42812</v>
      </c>
      <c r="N9080" t="s">
        <v>51132</v>
      </c>
      <c r="O9080" t="s">
        <v>52714</v>
      </c>
      <c r="P9080" t="s">
        <v>52787</v>
      </c>
      <c r="Q9080" t="s">
        <v>58</v>
      </c>
      <c r="R9080" t="s">
        <v>52788</v>
      </c>
      <c r="S9080" t="s">
        <v>59149</v>
      </c>
      <c r="T9080" t="s">
        <v>14</v>
      </c>
      <c r="U9080" t="s">
        <v>52789</v>
      </c>
      <c r="V9080">
        <v>236</v>
      </c>
      <c r="W9080">
        <v>109539</v>
      </c>
      <c r="X9080">
        <v>236</v>
      </c>
      <c r="Y9080" s="17" t="b">
        <v>1</v>
      </c>
      <c r="Z9080" t="s">
        <v>51132</v>
      </c>
      <c r="AA9080" s="17" t="s">
        <v>55995</v>
      </c>
      <c r="AB9080" t="b">
        <v>0</v>
      </c>
      <c r="AC9080" t="b">
        <v>1</v>
      </c>
      <c r="AD9080" t="b">
        <v>0</v>
      </c>
      <c r="AE9080" t="s">
        <v>68347</v>
      </c>
    </row>
    <row r="9081" spans="1:31" x14ac:dyDescent="0.2">
      <c r="A9081" t="s">
        <v>52790</v>
      </c>
      <c r="B9081" t="s">
        <v>53</v>
      </c>
      <c r="C9081" t="s">
        <v>42812</v>
      </c>
      <c r="F9081" t="s">
        <v>51132</v>
      </c>
      <c r="G9081" t="s">
        <v>52714</v>
      </c>
      <c r="H9081" t="s">
        <v>52791</v>
      </c>
      <c r="I9081" t="s">
        <v>20313</v>
      </c>
      <c r="J9081" t="s">
        <v>52792</v>
      </c>
      <c r="K9081" t="s">
        <v>42812</v>
      </c>
      <c r="N9081" t="s">
        <v>51132</v>
      </c>
      <c r="O9081" t="s">
        <v>52714</v>
      </c>
      <c r="P9081" t="s">
        <v>52793</v>
      </c>
      <c r="Q9081" t="s">
        <v>52794</v>
      </c>
      <c r="T9081" t="s">
        <v>14</v>
      </c>
      <c r="U9081" t="s">
        <v>52795</v>
      </c>
      <c r="V9081">
        <v>263</v>
      </c>
      <c r="W9081">
        <v>121920</v>
      </c>
      <c r="X9081">
        <v>262</v>
      </c>
      <c r="Y9081" s="17" t="b">
        <v>1</v>
      </c>
      <c r="Z9081" t="s">
        <v>51132</v>
      </c>
      <c r="AA9081" s="17" t="s">
        <v>55995</v>
      </c>
      <c r="AB9081" t="b">
        <v>0</v>
      </c>
      <c r="AC9081" t="b">
        <v>1</v>
      </c>
      <c r="AD9081" t="b">
        <v>0</v>
      </c>
      <c r="AE9081" t="s">
        <v>68348</v>
      </c>
    </row>
    <row r="9082" spans="1:31" x14ac:dyDescent="0.2">
      <c r="A9082" t="s">
        <v>52796</v>
      </c>
      <c r="B9082" t="s">
        <v>53</v>
      </c>
      <c r="C9082" t="s">
        <v>42812</v>
      </c>
      <c r="F9082" t="s">
        <v>51132</v>
      </c>
      <c r="G9082" t="s">
        <v>52714</v>
      </c>
      <c r="H9082" t="s">
        <v>52791</v>
      </c>
      <c r="I9082" t="s">
        <v>1241</v>
      </c>
      <c r="J9082" t="s">
        <v>52797</v>
      </c>
      <c r="K9082" t="s">
        <v>42812</v>
      </c>
      <c r="N9082" t="s">
        <v>51132</v>
      </c>
      <c r="O9082" t="s">
        <v>52714</v>
      </c>
      <c r="P9082" t="s">
        <v>52798</v>
      </c>
      <c r="Q9082" t="s">
        <v>58</v>
      </c>
      <c r="R9082" t="s">
        <v>52799</v>
      </c>
      <c r="T9082" t="s">
        <v>14</v>
      </c>
      <c r="U9082" t="s">
        <v>52800</v>
      </c>
      <c r="V9082">
        <v>291</v>
      </c>
      <c r="W9082">
        <v>141717</v>
      </c>
      <c r="X9082">
        <v>290</v>
      </c>
      <c r="Y9082" s="17" t="b">
        <v>1</v>
      </c>
      <c r="Z9082" t="s">
        <v>51132</v>
      </c>
      <c r="AA9082" s="17" t="s">
        <v>55995</v>
      </c>
      <c r="AB9082" t="b">
        <v>0</v>
      </c>
      <c r="AC9082" t="b">
        <v>1</v>
      </c>
      <c r="AD9082" t="b">
        <v>1</v>
      </c>
      <c r="AE9082" t="s">
        <v>68349</v>
      </c>
    </row>
    <row r="9083" spans="1:31" x14ac:dyDescent="0.2">
      <c r="A9083" t="s">
        <v>52801</v>
      </c>
      <c r="B9083" t="s">
        <v>53</v>
      </c>
      <c r="C9083" t="s">
        <v>42812</v>
      </c>
      <c r="F9083" t="s">
        <v>51132</v>
      </c>
      <c r="G9083" t="s">
        <v>52714</v>
      </c>
      <c r="H9083" t="s">
        <v>52791</v>
      </c>
      <c r="I9083" t="s">
        <v>4968</v>
      </c>
      <c r="J9083" t="s">
        <v>52802</v>
      </c>
      <c r="K9083" t="s">
        <v>42812</v>
      </c>
      <c r="N9083" t="s">
        <v>51132</v>
      </c>
      <c r="O9083" t="s">
        <v>52714</v>
      </c>
      <c r="P9083" t="s">
        <v>52803</v>
      </c>
      <c r="Q9083" t="s">
        <v>58</v>
      </c>
      <c r="R9083" t="s">
        <v>52804</v>
      </c>
      <c r="T9083" t="s">
        <v>14</v>
      </c>
      <c r="U9083" t="s">
        <v>52805</v>
      </c>
      <c r="V9083">
        <v>278</v>
      </c>
      <c r="W9083">
        <v>134052</v>
      </c>
      <c r="X9083">
        <v>278</v>
      </c>
      <c r="Y9083" s="17" t="b">
        <v>1</v>
      </c>
      <c r="Z9083" t="s">
        <v>51132</v>
      </c>
      <c r="AA9083" s="17" t="s">
        <v>55995</v>
      </c>
      <c r="AB9083" t="b">
        <v>0</v>
      </c>
      <c r="AC9083" t="b">
        <v>1</v>
      </c>
      <c r="AD9083" t="b">
        <v>0</v>
      </c>
      <c r="AE9083" t="s">
        <v>68350</v>
      </c>
    </row>
    <row r="9084" spans="1:31" x14ac:dyDescent="0.2">
      <c r="A9084" t="s">
        <v>52806</v>
      </c>
      <c r="B9084" t="s">
        <v>53</v>
      </c>
      <c r="C9084" t="s">
        <v>42812</v>
      </c>
      <c r="F9084" t="s">
        <v>51132</v>
      </c>
      <c r="G9084" t="s">
        <v>52714</v>
      </c>
      <c r="H9084" t="s">
        <v>52807</v>
      </c>
      <c r="I9084" t="s">
        <v>597</v>
      </c>
      <c r="J9084" t="s">
        <v>52808</v>
      </c>
      <c r="K9084" t="s">
        <v>42812</v>
      </c>
      <c r="N9084" t="s">
        <v>51132</v>
      </c>
      <c r="O9084" t="s">
        <v>52714</v>
      </c>
      <c r="P9084" t="s">
        <v>52809</v>
      </c>
      <c r="Q9084" t="s">
        <v>58</v>
      </c>
      <c r="R9084" t="s">
        <v>52810</v>
      </c>
      <c r="S9084" t="s">
        <v>60558</v>
      </c>
      <c r="T9084" t="s">
        <v>14</v>
      </c>
      <c r="U9084" t="s">
        <v>52811</v>
      </c>
      <c r="V9084">
        <v>103</v>
      </c>
      <c r="W9084">
        <v>43758</v>
      </c>
      <c r="X9084">
        <v>101</v>
      </c>
      <c r="Y9084" s="17" t="b">
        <v>1</v>
      </c>
      <c r="Z9084" t="s">
        <v>51132</v>
      </c>
      <c r="AA9084" s="17" t="s">
        <v>55995</v>
      </c>
      <c r="AB9084" t="b">
        <v>0</v>
      </c>
      <c r="AC9084" t="b">
        <v>1</v>
      </c>
      <c r="AD9084" t="b">
        <v>0</v>
      </c>
      <c r="AE9084" t="s">
        <v>68351</v>
      </c>
    </row>
    <row r="9085" spans="1:31" x14ac:dyDescent="0.2">
      <c r="A9085" t="s">
        <v>52812</v>
      </c>
      <c r="B9085" t="s">
        <v>53</v>
      </c>
      <c r="C9085" t="s">
        <v>42812</v>
      </c>
      <c r="F9085" t="s">
        <v>51132</v>
      </c>
      <c r="G9085" t="s">
        <v>52714</v>
      </c>
      <c r="H9085" t="s">
        <v>52807</v>
      </c>
      <c r="I9085" t="s">
        <v>29661</v>
      </c>
      <c r="J9085" t="s">
        <v>52813</v>
      </c>
      <c r="K9085" t="s">
        <v>42812</v>
      </c>
      <c r="N9085" t="s">
        <v>51132</v>
      </c>
      <c r="O9085" t="s">
        <v>52714</v>
      </c>
      <c r="P9085" t="s">
        <v>52814</v>
      </c>
      <c r="Q9085" t="s">
        <v>58</v>
      </c>
      <c r="R9085" t="s">
        <v>52815</v>
      </c>
      <c r="S9085" t="s">
        <v>59079</v>
      </c>
      <c r="T9085" t="s">
        <v>14</v>
      </c>
      <c r="U9085" t="s">
        <v>52816</v>
      </c>
      <c r="V9085">
        <v>191</v>
      </c>
      <c r="W9085">
        <v>84330</v>
      </c>
      <c r="X9085">
        <v>190</v>
      </c>
      <c r="Y9085" s="17" t="b">
        <v>1</v>
      </c>
      <c r="Z9085" t="s">
        <v>51132</v>
      </c>
      <c r="AA9085" s="17" t="s">
        <v>55995</v>
      </c>
      <c r="AB9085" t="b">
        <v>0</v>
      </c>
      <c r="AC9085" t="b">
        <v>1</v>
      </c>
      <c r="AD9085" t="b">
        <v>1</v>
      </c>
      <c r="AE9085" t="s">
        <v>68352</v>
      </c>
    </row>
    <row r="9086" spans="1:31" x14ac:dyDescent="0.2">
      <c r="A9086" t="s">
        <v>52817</v>
      </c>
      <c r="B9086" t="s">
        <v>53</v>
      </c>
      <c r="C9086" t="s">
        <v>42812</v>
      </c>
      <c r="F9086" t="s">
        <v>51132</v>
      </c>
      <c r="G9086" t="s">
        <v>52714</v>
      </c>
      <c r="H9086" t="s">
        <v>52818</v>
      </c>
      <c r="I9086" t="s">
        <v>52819</v>
      </c>
      <c r="J9086" t="s">
        <v>52820</v>
      </c>
      <c r="K9086" t="s">
        <v>42812</v>
      </c>
      <c r="N9086" t="s">
        <v>51132</v>
      </c>
      <c r="O9086" t="s">
        <v>52714</v>
      </c>
      <c r="P9086" t="s">
        <v>52821</v>
      </c>
      <c r="Q9086" t="s">
        <v>52822</v>
      </c>
      <c r="S9086" t="s">
        <v>241</v>
      </c>
      <c r="T9086" t="s">
        <v>14</v>
      </c>
      <c r="U9086" t="s">
        <v>52823</v>
      </c>
      <c r="V9086">
        <v>98</v>
      </c>
      <c r="W9086">
        <v>41343</v>
      </c>
      <c r="X9086">
        <v>97</v>
      </c>
      <c r="Y9086" s="17" t="b">
        <v>1</v>
      </c>
      <c r="Z9086" t="s">
        <v>51132</v>
      </c>
      <c r="AA9086" s="17" t="s">
        <v>55995</v>
      </c>
      <c r="AB9086" t="b">
        <v>0</v>
      </c>
      <c r="AC9086" t="b">
        <v>1</v>
      </c>
      <c r="AD9086" t="b">
        <v>1</v>
      </c>
      <c r="AE9086" t="s">
        <v>68353</v>
      </c>
    </row>
    <row r="9087" spans="1:31" x14ac:dyDescent="0.2">
      <c r="A9087" t="s">
        <v>52824</v>
      </c>
      <c r="B9087" t="s">
        <v>53</v>
      </c>
      <c r="C9087" t="s">
        <v>42812</v>
      </c>
      <c r="F9087" t="s">
        <v>51132</v>
      </c>
      <c r="G9087" t="s">
        <v>52714</v>
      </c>
      <c r="H9087" t="s">
        <v>52825</v>
      </c>
      <c r="I9087" t="s">
        <v>16712</v>
      </c>
      <c r="J9087" t="s">
        <v>52826</v>
      </c>
      <c r="K9087" t="s">
        <v>42812</v>
      </c>
      <c r="N9087" t="s">
        <v>51132</v>
      </c>
      <c r="O9087" t="s">
        <v>52714</v>
      </c>
      <c r="P9087" t="s">
        <v>52827</v>
      </c>
      <c r="Q9087" t="s">
        <v>18617</v>
      </c>
      <c r="T9087" t="s">
        <v>14</v>
      </c>
      <c r="U9087" t="s">
        <v>52828</v>
      </c>
      <c r="V9087">
        <v>296</v>
      </c>
      <c r="W9087">
        <v>149769</v>
      </c>
      <c r="X9087">
        <v>292</v>
      </c>
      <c r="Y9087" s="17" t="b">
        <v>1</v>
      </c>
      <c r="Z9087" t="s">
        <v>51132</v>
      </c>
      <c r="AA9087" s="17" t="s">
        <v>55995</v>
      </c>
      <c r="AB9087" t="b">
        <v>0</v>
      </c>
      <c r="AC9087" t="b">
        <v>1</v>
      </c>
      <c r="AD9087" t="b">
        <v>0</v>
      </c>
      <c r="AE9087" t="s">
        <v>68354</v>
      </c>
    </row>
    <row r="9088" spans="1:31" x14ac:dyDescent="0.2">
      <c r="A9088" t="s">
        <v>52829</v>
      </c>
      <c r="B9088" t="s">
        <v>53</v>
      </c>
      <c r="C9088" t="s">
        <v>42812</v>
      </c>
      <c r="F9088" t="s">
        <v>51132</v>
      </c>
      <c r="G9088" t="s">
        <v>52714</v>
      </c>
      <c r="H9088" t="s">
        <v>52825</v>
      </c>
      <c r="I9088" t="s">
        <v>52830</v>
      </c>
      <c r="J9088" t="s">
        <v>52831</v>
      </c>
      <c r="K9088" t="s">
        <v>42812</v>
      </c>
      <c r="N9088" t="s">
        <v>51132</v>
      </c>
      <c r="O9088" t="s">
        <v>52714</v>
      </c>
      <c r="P9088" t="s">
        <v>52832</v>
      </c>
      <c r="Q9088" t="s">
        <v>58</v>
      </c>
      <c r="T9088" t="s">
        <v>14</v>
      </c>
      <c r="U9088" t="s">
        <v>52833</v>
      </c>
      <c r="V9088">
        <v>294</v>
      </c>
      <c r="W9088">
        <v>161157</v>
      </c>
      <c r="X9088">
        <v>292</v>
      </c>
      <c r="Y9088" s="17" t="b">
        <v>1</v>
      </c>
      <c r="Z9088" t="s">
        <v>51132</v>
      </c>
      <c r="AA9088" s="17" t="s">
        <v>55995</v>
      </c>
      <c r="AB9088" t="b">
        <v>0</v>
      </c>
      <c r="AC9088" t="b">
        <v>1</v>
      </c>
      <c r="AD9088" t="b">
        <v>1</v>
      </c>
      <c r="AE9088" t="s">
        <v>68355</v>
      </c>
    </row>
    <row r="9089" spans="1:31" x14ac:dyDescent="0.2">
      <c r="A9089" t="s">
        <v>52834</v>
      </c>
      <c r="B9089" t="s">
        <v>53</v>
      </c>
      <c r="C9089" t="s">
        <v>42812</v>
      </c>
      <c r="F9089" t="s">
        <v>51132</v>
      </c>
      <c r="G9089" t="s">
        <v>52714</v>
      </c>
      <c r="H9089" t="s">
        <v>52835</v>
      </c>
      <c r="I9089" t="s">
        <v>36443</v>
      </c>
      <c r="J9089" t="s">
        <v>52836</v>
      </c>
      <c r="K9089" t="s">
        <v>42812</v>
      </c>
      <c r="N9089" t="s">
        <v>51132</v>
      </c>
      <c r="O9089" t="s">
        <v>52714</v>
      </c>
      <c r="P9089" t="s">
        <v>52837</v>
      </c>
      <c r="Q9089" t="s">
        <v>58</v>
      </c>
      <c r="T9089" t="s">
        <v>14</v>
      </c>
      <c r="U9089" t="s">
        <v>52838</v>
      </c>
      <c r="V9089">
        <v>298</v>
      </c>
      <c r="W9089">
        <v>146193</v>
      </c>
      <c r="X9089">
        <v>297</v>
      </c>
      <c r="Y9089" s="17" t="b">
        <v>1</v>
      </c>
      <c r="Z9089" t="s">
        <v>51132</v>
      </c>
      <c r="AA9089" s="17" t="s">
        <v>55995</v>
      </c>
      <c r="AB9089" t="b">
        <v>0</v>
      </c>
      <c r="AC9089" t="b">
        <v>1</v>
      </c>
      <c r="AD9089" t="b">
        <v>1</v>
      </c>
      <c r="AE9089" t="s">
        <v>68356</v>
      </c>
    </row>
    <row r="9090" spans="1:31" x14ac:dyDescent="0.2">
      <c r="A9090" t="s">
        <v>52839</v>
      </c>
      <c r="B9090" t="s">
        <v>53</v>
      </c>
      <c r="C9090" t="s">
        <v>42812</v>
      </c>
      <c r="F9090" t="s">
        <v>51132</v>
      </c>
      <c r="G9090" t="s">
        <v>52714</v>
      </c>
      <c r="H9090" t="s">
        <v>52840</v>
      </c>
      <c r="I9090" t="s">
        <v>52841</v>
      </c>
      <c r="J9090" t="s">
        <v>52842</v>
      </c>
      <c r="K9090" t="s">
        <v>42812</v>
      </c>
      <c r="N9090" t="s">
        <v>51132</v>
      </c>
      <c r="O9090" t="s">
        <v>52714</v>
      </c>
      <c r="P9090" t="s">
        <v>52843</v>
      </c>
      <c r="Q9090" t="s">
        <v>52844</v>
      </c>
      <c r="T9090" t="s">
        <v>14</v>
      </c>
      <c r="U9090" t="s">
        <v>52845</v>
      </c>
      <c r="V9090">
        <v>269</v>
      </c>
      <c r="W9090">
        <v>127401</v>
      </c>
      <c r="X9090">
        <v>268</v>
      </c>
      <c r="Y9090" s="17" t="b">
        <v>1</v>
      </c>
      <c r="Z9090" t="s">
        <v>51132</v>
      </c>
      <c r="AA9090" s="17" t="s">
        <v>55995</v>
      </c>
      <c r="AB9090" t="b">
        <v>0</v>
      </c>
      <c r="AC9090" t="b">
        <v>1</v>
      </c>
      <c r="AD9090" t="b">
        <v>1</v>
      </c>
      <c r="AE9090" t="s">
        <v>68357</v>
      </c>
    </row>
    <row r="9091" spans="1:31" x14ac:dyDescent="0.2">
      <c r="A9091" t="s">
        <v>52846</v>
      </c>
      <c r="B9091" t="s">
        <v>53</v>
      </c>
      <c r="C9091" t="s">
        <v>42812</v>
      </c>
      <c r="F9091" t="s">
        <v>51132</v>
      </c>
      <c r="G9091" t="s">
        <v>52714</v>
      </c>
      <c r="H9091" t="s">
        <v>52840</v>
      </c>
      <c r="I9091" t="s">
        <v>52847</v>
      </c>
      <c r="J9091" t="s">
        <v>52848</v>
      </c>
      <c r="K9091" t="s">
        <v>42812</v>
      </c>
      <c r="N9091" t="s">
        <v>51132</v>
      </c>
      <c r="O9091" t="s">
        <v>52714</v>
      </c>
      <c r="Q9091" t="s">
        <v>58</v>
      </c>
      <c r="R9091" t="s">
        <v>52849</v>
      </c>
      <c r="T9091" t="s">
        <v>14</v>
      </c>
      <c r="U9091" t="s">
        <v>52850</v>
      </c>
      <c r="V9091">
        <v>172</v>
      </c>
      <c r="W9091">
        <v>72063</v>
      </c>
      <c r="X9091">
        <v>172</v>
      </c>
      <c r="Y9091" s="17" t="b">
        <v>1</v>
      </c>
      <c r="Z9091" t="s">
        <v>51132</v>
      </c>
      <c r="AA9091" s="17" t="s">
        <v>55995</v>
      </c>
      <c r="AB9091" t="b">
        <v>0</v>
      </c>
      <c r="AC9091" t="b">
        <v>1</v>
      </c>
      <c r="AD9091" t="b">
        <v>0</v>
      </c>
      <c r="AE9091" t="s">
        <v>68358</v>
      </c>
    </row>
    <row r="9092" spans="1:31" x14ac:dyDescent="0.2">
      <c r="A9092" t="s">
        <v>52851</v>
      </c>
      <c r="B9092" t="s">
        <v>53</v>
      </c>
      <c r="C9092" t="s">
        <v>42812</v>
      </c>
      <c r="F9092" t="s">
        <v>51132</v>
      </c>
      <c r="G9092" t="s">
        <v>52714</v>
      </c>
      <c r="H9092" t="s">
        <v>52840</v>
      </c>
      <c r="I9092" t="s">
        <v>52852</v>
      </c>
      <c r="J9092" t="s">
        <v>52853</v>
      </c>
      <c r="K9092" t="s">
        <v>42812</v>
      </c>
      <c r="N9092" t="s">
        <v>51132</v>
      </c>
      <c r="O9092" t="s">
        <v>52714</v>
      </c>
      <c r="P9092" t="s">
        <v>52854</v>
      </c>
      <c r="Q9092" t="s">
        <v>52855</v>
      </c>
      <c r="T9092" t="s">
        <v>14</v>
      </c>
      <c r="U9092" t="s">
        <v>52856</v>
      </c>
      <c r="V9092">
        <v>139</v>
      </c>
      <c r="W9092">
        <v>44559</v>
      </c>
      <c r="X9092">
        <v>136</v>
      </c>
      <c r="Y9092" s="17" t="b">
        <v>1</v>
      </c>
      <c r="Z9092" t="s">
        <v>51132</v>
      </c>
      <c r="AA9092" s="17" t="s">
        <v>55995</v>
      </c>
      <c r="AB9092" t="b">
        <v>0</v>
      </c>
      <c r="AC9092" t="b">
        <v>1</v>
      </c>
      <c r="AD9092" t="b">
        <v>0</v>
      </c>
      <c r="AE9092" t="s">
        <v>68359</v>
      </c>
    </row>
    <row r="9093" spans="1:31" x14ac:dyDescent="0.2">
      <c r="A9093" t="s">
        <v>52857</v>
      </c>
      <c r="B9093" t="s">
        <v>160</v>
      </c>
      <c r="C9093" t="s">
        <v>42812</v>
      </c>
      <c r="F9093" t="s">
        <v>51132</v>
      </c>
      <c r="G9093" t="s">
        <v>52714</v>
      </c>
      <c r="H9093" t="s">
        <v>52858</v>
      </c>
      <c r="I9093" t="s">
        <v>2930</v>
      </c>
      <c r="J9093" t="s">
        <v>52859</v>
      </c>
      <c r="K9093" t="s">
        <v>42812</v>
      </c>
      <c r="N9093" t="s">
        <v>51132</v>
      </c>
      <c r="O9093" t="s">
        <v>52714</v>
      </c>
      <c r="T9093" t="s">
        <v>58751</v>
      </c>
      <c r="U9093" t="s">
        <v>52860</v>
      </c>
      <c r="V9093">
        <v>224</v>
      </c>
      <c r="W9093">
        <v>125145</v>
      </c>
      <c r="X9093">
        <v>223</v>
      </c>
      <c r="Y9093" s="17" t="b">
        <v>0</v>
      </c>
      <c r="Z9093" t="s">
        <v>51132</v>
      </c>
      <c r="AA9093" s="17" t="s">
        <v>55995</v>
      </c>
      <c r="AB9093" t="b">
        <v>0</v>
      </c>
      <c r="AC9093" t="b">
        <v>1</v>
      </c>
      <c r="AD9093" t="b">
        <v>1</v>
      </c>
      <c r="AE9093" t="s">
        <v>68360</v>
      </c>
    </row>
    <row r="9094" spans="1:31" x14ac:dyDescent="0.2">
      <c r="A9094" t="s">
        <v>52861</v>
      </c>
      <c r="B9094" t="s">
        <v>160</v>
      </c>
      <c r="C9094" t="s">
        <v>42812</v>
      </c>
      <c r="F9094" t="s">
        <v>51132</v>
      </c>
      <c r="G9094" t="s">
        <v>52714</v>
      </c>
      <c r="H9094" t="s">
        <v>52862</v>
      </c>
      <c r="I9094" t="s">
        <v>52863</v>
      </c>
      <c r="J9094" t="s">
        <v>52864</v>
      </c>
      <c r="K9094" t="s">
        <v>42812</v>
      </c>
      <c r="N9094" t="s">
        <v>51132</v>
      </c>
      <c r="O9094" t="s">
        <v>52714</v>
      </c>
      <c r="T9094" t="s">
        <v>58751</v>
      </c>
      <c r="U9094" t="s">
        <v>52865</v>
      </c>
      <c r="V9094">
        <v>307</v>
      </c>
      <c r="W9094">
        <v>245898</v>
      </c>
      <c r="X9094">
        <v>307</v>
      </c>
      <c r="Y9094" s="17" t="b">
        <v>0</v>
      </c>
      <c r="Z9094" t="s">
        <v>51132</v>
      </c>
      <c r="AA9094" s="17" t="s">
        <v>55995</v>
      </c>
      <c r="AB9094" t="b">
        <v>0</v>
      </c>
      <c r="AC9094" t="b">
        <v>1</v>
      </c>
      <c r="AD9094" t="b">
        <v>1</v>
      </c>
      <c r="AE9094" t="s">
        <v>68361</v>
      </c>
    </row>
    <row r="9095" spans="1:31" x14ac:dyDescent="0.2">
      <c r="A9095" t="s">
        <v>52866</v>
      </c>
      <c r="B9095" t="s">
        <v>406</v>
      </c>
      <c r="C9095" t="s">
        <v>42812</v>
      </c>
      <c r="F9095" t="s">
        <v>51132</v>
      </c>
      <c r="G9095" t="s">
        <v>52714</v>
      </c>
      <c r="H9095" t="s">
        <v>52867</v>
      </c>
      <c r="I9095" t="s">
        <v>15792</v>
      </c>
      <c r="J9095" t="s">
        <v>52868</v>
      </c>
      <c r="K9095" t="s">
        <v>42812</v>
      </c>
      <c r="N9095" t="s">
        <v>51132</v>
      </c>
      <c r="O9095" t="s">
        <v>52714</v>
      </c>
      <c r="P9095" t="s">
        <v>52869</v>
      </c>
      <c r="Q9095" t="s">
        <v>52870</v>
      </c>
      <c r="T9095" t="s">
        <v>14</v>
      </c>
      <c r="U9095" t="s">
        <v>52871</v>
      </c>
      <c r="V9095">
        <v>126</v>
      </c>
      <c r="W9095">
        <v>57795</v>
      </c>
      <c r="X9095">
        <v>126</v>
      </c>
      <c r="Y9095" s="17" t="b">
        <v>1</v>
      </c>
      <c r="Z9095" t="s">
        <v>51132</v>
      </c>
      <c r="AA9095" s="17" t="s">
        <v>55995</v>
      </c>
      <c r="AB9095" t="b">
        <v>0</v>
      </c>
      <c r="AC9095" t="b">
        <v>1</v>
      </c>
      <c r="AD9095" t="b">
        <v>1</v>
      </c>
      <c r="AE9095" t="s">
        <v>68362</v>
      </c>
    </row>
    <row r="9096" spans="1:31" x14ac:dyDescent="0.2">
      <c r="A9096" t="s">
        <v>52872</v>
      </c>
      <c r="B9096" t="s">
        <v>53</v>
      </c>
      <c r="C9096" t="s">
        <v>42812</v>
      </c>
      <c r="F9096" t="s">
        <v>51132</v>
      </c>
      <c r="G9096" t="s">
        <v>52714</v>
      </c>
      <c r="H9096" t="s">
        <v>52873</v>
      </c>
      <c r="I9096" t="s">
        <v>52874</v>
      </c>
      <c r="J9096" t="s">
        <v>52875</v>
      </c>
      <c r="K9096" t="s">
        <v>42812</v>
      </c>
      <c r="N9096" t="s">
        <v>51132</v>
      </c>
      <c r="O9096" t="s">
        <v>52714</v>
      </c>
      <c r="P9096" t="s">
        <v>52876</v>
      </c>
      <c r="Q9096" t="s">
        <v>58</v>
      </c>
      <c r="R9096" t="s">
        <v>52877</v>
      </c>
      <c r="S9096" t="s">
        <v>60043</v>
      </c>
      <c r="T9096" t="s">
        <v>14</v>
      </c>
      <c r="U9096" t="s">
        <v>52878</v>
      </c>
      <c r="V9096">
        <v>230</v>
      </c>
      <c r="W9096">
        <v>106242</v>
      </c>
      <c r="X9096">
        <v>229</v>
      </c>
      <c r="Y9096" s="17" t="b">
        <v>1</v>
      </c>
      <c r="Z9096" t="s">
        <v>51132</v>
      </c>
      <c r="AA9096" s="17" t="s">
        <v>55995</v>
      </c>
      <c r="AB9096" t="b">
        <v>0</v>
      </c>
      <c r="AC9096" t="b">
        <v>1</v>
      </c>
      <c r="AD9096" t="b">
        <v>1</v>
      </c>
      <c r="AE9096" t="s">
        <v>68363</v>
      </c>
    </row>
    <row r="9097" spans="1:31" x14ac:dyDescent="0.2">
      <c r="A9097" t="s">
        <v>52879</v>
      </c>
      <c r="B9097" t="s">
        <v>160</v>
      </c>
      <c r="C9097" t="s">
        <v>42812</v>
      </c>
      <c r="F9097" t="s">
        <v>51132</v>
      </c>
      <c r="G9097" t="s">
        <v>52714</v>
      </c>
      <c r="H9097" t="s">
        <v>52873</v>
      </c>
      <c r="I9097" t="s">
        <v>11490</v>
      </c>
      <c r="J9097" t="s">
        <v>52880</v>
      </c>
      <c r="K9097" t="s">
        <v>42812</v>
      </c>
      <c r="N9097" t="s">
        <v>51132</v>
      </c>
      <c r="O9097" t="s">
        <v>52714</v>
      </c>
      <c r="T9097" t="s">
        <v>59169</v>
      </c>
      <c r="U9097" t="s">
        <v>52881</v>
      </c>
      <c r="V9097">
        <v>339</v>
      </c>
      <c r="W9097">
        <v>263922</v>
      </c>
      <c r="X9097">
        <v>339</v>
      </c>
      <c r="Y9097" s="17" t="b">
        <v>0</v>
      </c>
      <c r="Z9097" t="s">
        <v>51132</v>
      </c>
      <c r="AA9097" s="17" t="s">
        <v>55995</v>
      </c>
      <c r="AB9097" t="b">
        <v>0</v>
      </c>
      <c r="AC9097" t="b">
        <v>1</v>
      </c>
      <c r="AD9097" t="b">
        <v>0</v>
      </c>
      <c r="AE9097" t="s">
        <v>68364</v>
      </c>
    </row>
    <row r="9098" spans="1:31" x14ac:dyDescent="0.2">
      <c r="A9098" t="s">
        <v>52882</v>
      </c>
      <c r="B9098" t="s">
        <v>53</v>
      </c>
      <c r="C9098" t="s">
        <v>42812</v>
      </c>
      <c r="F9098" t="s">
        <v>51132</v>
      </c>
      <c r="G9098" t="s">
        <v>52714</v>
      </c>
      <c r="H9098" t="s">
        <v>52883</v>
      </c>
      <c r="I9098" t="s">
        <v>13467</v>
      </c>
      <c r="J9098" t="s">
        <v>52884</v>
      </c>
      <c r="K9098" t="s">
        <v>42812</v>
      </c>
      <c r="N9098" t="s">
        <v>51132</v>
      </c>
      <c r="O9098" t="s">
        <v>52714</v>
      </c>
      <c r="P9098" t="s">
        <v>52885</v>
      </c>
      <c r="Q9098" t="s">
        <v>52886</v>
      </c>
      <c r="T9098" t="s">
        <v>14</v>
      </c>
      <c r="U9098" t="s">
        <v>52887</v>
      </c>
      <c r="V9098">
        <v>144</v>
      </c>
      <c r="W9098">
        <v>47670</v>
      </c>
      <c r="X9098">
        <v>142</v>
      </c>
      <c r="Y9098" s="17" t="b">
        <v>1</v>
      </c>
      <c r="Z9098" t="s">
        <v>51132</v>
      </c>
      <c r="AA9098" s="17" t="s">
        <v>55995</v>
      </c>
      <c r="AB9098" t="b">
        <v>0</v>
      </c>
      <c r="AC9098" t="b">
        <v>1</v>
      </c>
      <c r="AD9098" t="b">
        <v>1</v>
      </c>
      <c r="AE9098" t="s">
        <v>68365</v>
      </c>
    </row>
    <row r="9099" spans="1:31" x14ac:dyDescent="0.2">
      <c r="A9099" t="s">
        <v>52888</v>
      </c>
      <c r="B9099" t="s">
        <v>53</v>
      </c>
      <c r="C9099" t="s">
        <v>42812</v>
      </c>
      <c r="F9099" t="s">
        <v>51132</v>
      </c>
      <c r="G9099" t="s">
        <v>52714</v>
      </c>
      <c r="H9099" t="s">
        <v>52889</v>
      </c>
      <c r="I9099" t="s">
        <v>50765</v>
      </c>
      <c r="J9099" t="s">
        <v>52890</v>
      </c>
      <c r="K9099" t="s">
        <v>42812</v>
      </c>
      <c r="N9099" t="s">
        <v>51132</v>
      </c>
      <c r="O9099" t="s">
        <v>52714</v>
      </c>
      <c r="P9099" t="s">
        <v>52891</v>
      </c>
      <c r="Q9099" t="s">
        <v>58</v>
      </c>
      <c r="R9099" t="s">
        <v>52892</v>
      </c>
      <c r="T9099" t="s">
        <v>14</v>
      </c>
      <c r="U9099" t="s">
        <v>52893</v>
      </c>
      <c r="V9099">
        <v>265</v>
      </c>
      <c r="W9099">
        <v>124368</v>
      </c>
      <c r="X9099">
        <v>265</v>
      </c>
      <c r="Y9099" s="17" t="b">
        <v>1</v>
      </c>
      <c r="Z9099" t="s">
        <v>51132</v>
      </c>
      <c r="AA9099" s="17" t="s">
        <v>55995</v>
      </c>
      <c r="AB9099" t="b">
        <v>0</v>
      </c>
      <c r="AC9099" t="b">
        <v>1</v>
      </c>
      <c r="AD9099" t="b">
        <v>1</v>
      </c>
      <c r="AE9099" t="s">
        <v>68366</v>
      </c>
    </row>
    <row r="9100" spans="1:31" x14ac:dyDescent="0.2">
      <c r="A9100" t="s">
        <v>52894</v>
      </c>
      <c r="B9100" t="s">
        <v>406</v>
      </c>
      <c r="C9100" t="s">
        <v>42812</v>
      </c>
      <c r="F9100" t="s">
        <v>51132</v>
      </c>
      <c r="G9100" t="s">
        <v>52714</v>
      </c>
      <c r="H9100" t="s">
        <v>52895</v>
      </c>
      <c r="I9100" t="s">
        <v>52896</v>
      </c>
      <c r="J9100" t="s">
        <v>52897</v>
      </c>
      <c r="K9100" t="s">
        <v>42812</v>
      </c>
      <c r="N9100" t="s">
        <v>51132</v>
      </c>
      <c r="O9100" t="s">
        <v>52714</v>
      </c>
      <c r="P9100" t="s">
        <v>52898</v>
      </c>
      <c r="Q9100" t="s">
        <v>52899</v>
      </c>
      <c r="T9100" t="s">
        <v>14</v>
      </c>
      <c r="U9100" t="s">
        <v>52900</v>
      </c>
      <c r="V9100">
        <v>171</v>
      </c>
      <c r="W9100">
        <v>76779</v>
      </c>
      <c r="X9100">
        <v>167</v>
      </c>
      <c r="Y9100" s="17" t="b">
        <v>1</v>
      </c>
      <c r="Z9100" t="s">
        <v>51132</v>
      </c>
      <c r="AA9100" s="17" t="s">
        <v>55995</v>
      </c>
      <c r="AB9100" t="b">
        <v>0</v>
      </c>
      <c r="AC9100" t="b">
        <v>1</v>
      </c>
      <c r="AD9100" t="b">
        <v>1</v>
      </c>
      <c r="AE9100" t="s">
        <v>68367</v>
      </c>
    </row>
    <row r="9101" spans="1:31" x14ac:dyDescent="0.2">
      <c r="A9101" t="s">
        <v>52901</v>
      </c>
      <c r="B9101" t="s">
        <v>406</v>
      </c>
      <c r="C9101" t="s">
        <v>42812</v>
      </c>
      <c r="F9101" t="s">
        <v>51132</v>
      </c>
      <c r="G9101" t="s">
        <v>52714</v>
      </c>
      <c r="H9101" t="s">
        <v>52895</v>
      </c>
      <c r="I9101" t="s">
        <v>52902</v>
      </c>
      <c r="J9101" t="s">
        <v>52903</v>
      </c>
      <c r="K9101" t="s">
        <v>42812</v>
      </c>
      <c r="N9101" t="s">
        <v>51132</v>
      </c>
      <c r="O9101" t="s">
        <v>52714</v>
      </c>
      <c r="P9101" t="s">
        <v>52904</v>
      </c>
      <c r="Q9101" t="s">
        <v>52905</v>
      </c>
      <c r="T9101" t="s">
        <v>14</v>
      </c>
      <c r="U9101" t="s">
        <v>52906</v>
      </c>
      <c r="V9101">
        <v>110</v>
      </c>
      <c r="W9101">
        <v>35004</v>
      </c>
      <c r="X9101">
        <v>97</v>
      </c>
      <c r="Y9101" s="17" t="b">
        <v>1</v>
      </c>
      <c r="Z9101" t="s">
        <v>51132</v>
      </c>
      <c r="AA9101" s="17" t="s">
        <v>55995</v>
      </c>
      <c r="AB9101" t="b">
        <v>0</v>
      </c>
      <c r="AC9101" t="b">
        <v>1</v>
      </c>
      <c r="AD9101" t="b">
        <v>0</v>
      </c>
      <c r="AE9101" t="s">
        <v>68368</v>
      </c>
    </row>
    <row r="9102" spans="1:31" x14ac:dyDescent="0.2">
      <c r="A9102" t="s">
        <v>52907</v>
      </c>
      <c r="B9102" t="s">
        <v>53</v>
      </c>
      <c r="C9102" t="s">
        <v>42812</v>
      </c>
      <c r="F9102" t="s">
        <v>51132</v>
      </c>
      <c r="G9102" t="s">
        <v>52714</v>
      </c>
      <c r="H9102" t="s">
        <v>52908</v>
      </c>
      <c r="I9102" t="s">
        <v>4737</v>
      </c>
      <c r="J9102" t="s">
        <v>52909</v>
      </c>
      <c r="K9102" t="s">
        <v>42812</v>
      </c>
      <c r="N9102" t="s">
        <v>51132</v>
      </c>
      <c r="O9102" t="s">
        <v>52714</v>
      </c>
      <c r="Q9102" t="s">
        <v>58</v>
      </c>
      <c r="R9102" t="s">
        <v>52910</v>
      </c>
      <c r="T9102" t="s">
        <v>14</v>
      </c>
      <c r="U9102" t="s">
        <v>52911</v>
      </c>
      <c r="V9102">
        <v>244</v>
      </c>
      <c r="W9102">
        <v>109440</v>
      </c>
      <c r="X9102">
        <v>244</v>
      </c>
      <c r="Y9102" s="17" t="b">
        <v>1</v>
      </c>
      <c r="Z9102" t="s">
        <v>51132</v>
      </c>
      <c r="AA9102" s="17" t="s">
        <v>55995</v>
      </c>
      <c r="AB9102" t="b">
        <v>0</v>
      </c>
      <c r="AC9102" t="b">
        <v>1</v>
      </c>
      <c r="AD9102" t="b">
        <v>1</v>
      </c>
      <c r="AE9102" t="s">
        <v>68369</v>
      </c>
    </row>
    <row r="9103" spans="1:31" x14ac:dyDescent="0.2">
      <c r="A9103" t="s">
        <v>52912</v>
      </c>
      <c r="B9103" t="s">
        <v>53</v>
      </c>
      <c r="C9103" t="s">
        <v>42812</v>
      </c>
      <c r="F9103" t="s">
        <v>51132</v>
      </c>
      <c r="G9103" t="s">
        <v>52714</v>
      </c>
      <c r="H9103" t="s">
        <v>52913</v>
      </c>
      <c r="I9103" t="s">
        <v>48155</v>
      </c>
      <c r="J9103" t="s">
        <v>52914</v>
      </c>
      <c r="K9103" t="s">
        <v>42812</v>
      </c>
      <c r="N9103" t="s">
        <v>51132</v>
      </c>
      <c r="O9103" t="s">
        <v>52714</v>
      </c>
      <c r="P9103" t="s">
        <v>52915</v>
      </c>
      <c r="Q9103" t="s">
        <v>18617</v>
      </c>
      <c r="T9103" t="s">
        <v>14</v>
      </c>
      <c r="U9103" t="s">
        <v>52916</v>
      </c>
      <c r="V9103">
        <v>296</v>
      </c>
      <c r="W9103">
        <v>151728</v>
      </c>
      <c r="X9103">
        <v>293</v>
      </c>
      <c r="Y9103" s="17" t="b">
        <v>1</v>
      </c>
      <c r="Z9103" t="s">
        <v>51132</v>
      </c>
      <c r="AA9103" s="17" t="s">
        <v>55995</v>
      </c>
      <c r="AB9103" t="b">
        <v>0</v>
      </c>
      <c r="AC9103" t="b">
        <v>1</v>
      </c>
      <c r="AD9103" t="b">
        <v>1</v>
      </c>
      <c r="AE9103" t="s">
        <v>68370</v>
      </c>
    </row>
    <row r="9104" spans="1:31" x14ac:dyDescent="0.2">
      <c r="A9104" t="s">
        <v>52917</v>
      </c>
      <c r="B9104" t="s">
        <v>53</v>
      </c>
      <c r="C9104" t="s">
        <v>42812</v>
      </c>
      <c r="F9104" t="s">
        <v>51132</v>
      </c>
      <c r="G9104" t="s">
        <v>52714</v>
      </c>
      <c r="H9104" t="s">
        <v>52918</v>
      </c>
      <c r="I9104" t="s">
        <v>14528</v>
      </c>
      <c r="J9104" t="s">
        <v>52919</v>
      </c>
      <c r="K9104" t="s">
        <v>42812</v>
      </c>
      <c r="N9104" t="s">
        <v>51132</v>
      </c>
      <c r="O9104" t="s">
        <v>52714</v>
      </c>
      <c r="P9104" t="s">
        <v>52920</v>
      </c>
      <c r="Q9104" t="s">
        <v>58</v>
      </c>
      <c r="T9104" t="s">
        <v>14</v>
      </c>
      <c r="U9104" t="s">
        <v>52921</v>
      </c>
      <c r="V9104">
        <v>199</v>
      </c>
      <c r="W9104">
        <v>70641</v>
      </c>
      <c r="X9104">
        <v>198</v>
      </c>
      <c r="Y9104" s="17" t="b">
        <v>1</v>
      </c>
      <c r="Z9104" t="s">
        <v>51132</v>
      </c>
      <c r="AA9104" s="17" t="s">
        <v>55995</v>
      </c>
      <c r="AB9104" t="b">
        <v>0</v>
      </c>
      <c r="AC9104" t="b">
        <v>1</v>
      </c>
      <c r="AD9104" t="b">
        <v>1</v>
      </c>
      <c r="AE9104" t="s">
        <v>68371</v>
      </c>
    </row>
    <row r="9105" spans="1:31" x14ac:dyDescent="0.2">
      <c r="A9105" t="s">
        <v>52922</v>
      </c>
      <c r="B9105" t="s">
        <v>53</v>
      </c>
      <c r="C9105" t="s">
        <v>42812</v>
      </c>
      <c r="F9105" t="s">
        <v>51132</v>
      </c>
      <c r="G9105" t="s">
        <v>52714</v>
      </c>
      <c r="H9105" t="s">
        <v>52923</v>
      </c>
      <c r="I9105" t="s">
        <v>17324</v>
      </c>
      <c r="J9105" t="s">
        <v>52924</v>
      </c>
      <c r="K9105" t="s">
        <v>42812</v>
      </c>
      <c r="N9105" t="s">
        <v>51132</v>
      </c>
      <c r="O9105" t="s">
        <v>52714</v>
      </c>
      <c r="P9105" t="s">
        <v>52925</v>
      </c>
      <c r="Q9105" t="s">
        <v>58</v>
      </c>
      <c r="T9105" t="s">
        <v>14</v>
      </c>
      <c r="U9105" t="s">
        <v>52926</v>
      </c>
      <c r="V9105">
        <v>157</v>
      </c>
      <c r="W9105">
        <v>48969</v>
      </c>
      <c r="X9105">
        <v>152</v>
      </c>
      <c r="Y9105" s="17" t="b">
        <v>1</v>
      </c>
      <c r="Z9105" t="s">
        <v>51132</v>
      </c>
      <c r="AA9105" s="17" t="s">
        <v>55995</v>
      </c>
      <c r="AB9105" t="b">
        <v>0</v>
      </c>
      <c r="AC9105" t="b">
        <v>1</v>
      </c>
      <c r="AD9105" t="b">
        <v>1</v>
      </c>
      <c r="AE9105" t="s">
        <v>68372</v>
      </c>
    </row>
    <row r="9106" spans="1:31" x14ac:dyDescent="0.2">
      <c r="A9106" t="s">
        <v>52927</v>
      </c>
      <c r="B9106" t="s">
        <v>53</v>
      </c>
      <c r="C9106" t="s">
        <v>42812</v>
      </c>
      <c r="F9106" t="s">
        <v>51132</v>
      </c>
      <c r="G9106" t="s">
        <v>52714</v>
      </c>
      <c r="H9106" t="s">
        <v>52928</v>
      </c>
      <c r="I9106" t="s">
        <v>52929</v>
      </c>
      <c r="J9106" t="s">
        <v>52930</v>
      </c>
      <c r="K9106" t="s">
        <v>42812</v>
      </c>
      <c r="N9106" t="s">
        <v>51132</v>
      </c>
      <c r="O9106" t="s">
        <v>52714</v>
      </c>
      <c r="P9106" t="s">
        <v>52931</v>
      </c>
      <c r="Q9106" t="s">
        <v>58</v>
      </c>
      <c r="R9106" t="s">
        <v>52932</v>
      </c>
      <c r="T9106" t="s">
        <v>14</v>
      </c>
      <c r="U9106" t="s">
        <v>52933</v>
      </c>
      <c r="V9106">
        <v>288</v>
      </c>
      <c r="W9106">
        <v>143454</v>
      </c>
      <c r="X9106">
        <v>287</v>
      </c>
      <c r="Y9106" s="17" t="b">
        <v>1</v>
      </c>
      <c r="Z9106" t="s">
        <v>51132</v>
      </c>
      <c r="AA9106" s="17" t="s">
        <v>55995</v>
      </c>
      <c r="AB9106" t="b">
        <v>0</v>
      </c>
      <c r="AC9106" t="b">
        <v>1</v>
      </c>
      <c r="AD9106" t="b">
        <v>1</v>
      </c>
      <c r="AE9106" t="s">
        <v>68373</v>
      </c>
    </row>
    <row r="9107" spans="1:31" x14ac:dyDescent="0.2">
      <c r="A9107" t="s">
        <v>52934</v>
      </c>
      <c r="B9107" t="s">
        <v>160</v>
      </c>
      <c r="C9107" t="s">
        <v>42812</v>
      </c>
      <c r="F9107" t="s">
        <v>51132</v>
      </c>
      <c r="G9107" t="s">
        <v>52714</v>
      </c>
      <c r="H9107" t="s">
        <v>52935</v>
      </c>
      <c r="I9107" t="s">
        <v>9882</v>
      </c>
      <c r="J9107" t="s">
        <v>52936</v>
      </c>
      <c r="K9107" t="s">
        <v>42812</v>
      </c>
      <c r="N9107" t="s">
        <v>51132</v>
      </c>
      <c r="O9107" t="s">
        <v>52714</v>
      </c>
      <c r="T9107" t="s">
        <v>58751</v>
      </c>
      <c r="U9107" t="s">
        <v>52937</v>
      </c>
      <c r="V9107">
        <v>339</v>
      </c>
      <c r="W9107">
        <v>266250</v>
      </c>
      <c r="X9107">
        <v>337</v>
      </c>
      <c r="Y9107" s="17" t="b">
        <v>0</v>
      </c>
      <c r="Z9107" t="s">
        <v>51132</v>
      </c>
      <c r="AA9107" s="17" t="s">
        <v>55995</v>
      </c>
      <c r="AB9107" t="b">
        <v>0</v>
      </c>
      <c r="AC9107" t="b">
        <v>1</v>
      </c>
      <c r="AD9107" t="b">
        <v>1</v>
      </c>
      <c r="AE9107" t="s">
        <v>68374</v>
      </c>
    </row>
    <row r="9108" spans="1:31" x14ac:dyDescent="0.2">
      <c r="A9108" t="s">
        <v>52938</v>
      </c>
      <c r="B9108" t="s">
        <v>406</v>
      </c>
      <c r="C9108" t="s">
        <v>42812</v>
      </c>
      <c r="F9108" t="s">
        <v>51132</v>
      </c>
      <c r="G9108" t="s">
        <v>52714</v>
      </c>
      <c r="H9108" t="s">
        <v>52939</v>
      </c>
      <c r="I9108" t="s">
        <v>52940</v>
      </c>
      <c r="J9108" t="s">
        <v>52941</v>
      </c>
      <c r="K9108" t="s">
        <v>42812</v>
      </c>
      <c r="N9108" t="s">
        <v>51132</v>
      </c>
      <c r="O9108" t="s">
        <v>52714</v>
      </c>
      <c r="P9108" t="s">
        <v>52942</v>
      </c>
      <c r="Q9108" t="s">
        <v>52943</v>
      </c>
      <c r="T9108" t="s">
        <v>14</v>
      </c>
      <c r="U9108" t="s">
        <v>52944</v>
      </c>
      <c r="V9108">
        <v>254</v>
      </c>
      <c r="W9108">
        <v>141294</v>
      </c>
      <c r="X9108">
        <v>252</v>
      </c>
      <c r="Y9108" s="17" t="b">
        <v>1</v>
      </c>
      <c r="Z9108" t="s">
        <v>51132</v>
      </c>
      <c r="AA9108" s="17" t="s">
        <v>55995</v>
      </c>
      <c r="AB9108" t="b">
        <v>0</v>
      </c>
      <c r="AC9108" t="b">
        <v>1</v>
      </c>
      <c r="AD9108" t="b">
        <v>1</v>
      </c>
      <c r="AE9108" t="s">
        <v>68375</v>
      </c>
    </row>
    <row r="9109" spans="1:31" x14ac:dyDescent="0.2">
      <c r="A9109" t="s">
        <v>52945</v>
      </c>
      <c r="B9109" t="s">
        <v>53</v>
      </c>
      <c r="C9109" t="s">
        <v>42812</v>
      </c>
      <c r="F9109" t="s">
        <v>51132</v>
      </c>
      <c r="G9109" t="s">
        <v>52714</v>
      </c>
      <c r="H9109" t="s">
        <v>52939</v>
      </c>
      <c r="I9109" t="s">
        <v>52946</v>
      </c>
      <c r="J9109" t="s">
        <v>52947</v>
      </c>
      <c r="K9109" t="s">
        <v>42812</v>
      </c>
      <c r="N9109" t="s">
        <v>51132</v>
      </c>
      <c r="O9109" t="s">
        <v>52714</v>
      </c>
      <c r="P9109" t="s">
        <v>52948</v>
      </c>
      <c r="Q9109" t="s">
        <v>52949</v>
      </c>
      <c r="T9109" t="s">
        <v>14</v>
      </c>
      <c r="U9109" t="s">
        <v>52950</v>
      </c>
      <c r="V9109">
        <v>173</v>
      </c>
      <c r="W9109">
        <v>59934</v>
      </c>
      <c r="X9109">
        <v>168</v>
      </c>
      <c r="Y9109" s="17" t="b">
        <v>1</v>
      </c>
      <c r="Z9109" t="s">
        <v>51132</v>
      </c>
      <c r="AA9109" s="17" t="s">
        <v>55995</v>
      </c>
      <c r="AB9109" t="b">
        <v>0</v>
      </c>
      <c r="AC9109" t="b">
        <v>1</v>
      </c>
      <c r="AD9109" t="b">
        <v>0</v>
      </c>
      <c r="AE9109" t="s">
        <v>68376</v>
      </c>
    </row>
    <row r="9110" spans="1:31" x14ac:dyDescent="0.2">
      <c r="A9110" t="s">
        <v>52951</v>
      </c>
      <c r="B9110" t="s">
        <v>53</v>
      </c>
      <c r="C9110" t="s">
        <v>42812</v>
      </c>
      <c r="F9110" t="s">
        <v>51132</v>
      </c>
      <c r="G9110" t="s">
        <v>52714</v>
      </c>
      <c r="H9110" t="s">
        <v>52952</v>
      </c>
      <c r="I9110" t="s">
        <v>52953</v>
      </c>
      <c r="J9110" t="s">
        <v>52954</v>
      </c>
      <c r="K9110" t="s">
        <v>42812</v>
      </c>
      <c r="N9110" t="s">
        <v>51132</v>
      </c>
      <c r="O9110" t="s">
        <v>52714</v>
      </c>
      <c r="P9110" t="s">
        <v>52955</v>
      </c>
      <c r="Q9110" t="s">
        <v>18617</v>
      </c>
      <c r="T9110" t="s">
        <v>14</v>
      </c>
      <c r="U9110" t="s">
        <v>52956</v>
      </c>
      <c r="V9110">
        <v>287</v>
      </c>
      <c r="W9110">
        <v>148827</v>
      </c>
      <c r="X9110">
        <v>287</v>
      </c>
      <c r="Y9110" s="17" t="b">
        <v>1</v>
      </c>
      <c r="Z9110" t="s">
        <v>51132</v>
      </c>
      <c r="AA9110" s="17" t="s">
        <v>55995</v>
      </c>
      <c r="AB9110" t="b">
        <v>0</v>
      </c>
      <c r="AC9110" t="b">
        <v>1</v>
      </c>
      <c r="AD9110" t="b">
        <v>0</v>
      </c>
      <c r="AE9110" t="s">
        <v>68377</v>
      </c>
    </row>
    <row r="9111" spans="1:31" x14ac:dyDescent="0.2">
      <c r="A9111" t="s">
        <v>52957</v>
      </c>
      <c r="B9111" t="s">
        <v>53</v>
      </c>
      <c r="C9111" t="s">
        <v>42812</v>
      </c>
      <c r="F9111" t="s">
        <v>51132</v>
      </c>
      <c r="G9111" t="s">
        <v>52714</v>
      </c>
      <c r="H9111" t="s">
        <v>52952</v>
      </c>
      <c r="I9111" t="s">
        <v>132</v>
      </c>
      <c r="J9111" t="s">
        <v>52958</v>
      </c>
      <c r="K9111" t="s">
        <v>42812</v>
      </c>
      <c r="N9111" t="s">
        <v>51132</v>
      </c>
      <c r="O9111" t="s">
        <v>52714</v>
      </c>
      <c r="P9111" t="s">
        <v>52959</v>
      </c>
      <c r="Q9111" t="s">
        <v>58</v>
      </c>
      <c r="T9111" t="s">
        <v>14</v>
      </c>
      <c r="U9111" t="s">
        <v>52960</v>
      </c>
      <c r="V9111">
        <v>320</v>
      </c>
      <c r="W9111">
        <v>181920</v>
      </c>
      <c r="X9111">
        <v>320</v>
      </c>
      <c r="Y9111" s="17" t="b">
        <v>1</v>
      </c>
      <c r="Z9111" t="s">
        <v>51132</v>
      </c>
      <c r="AA9111" s="17" t="s">
        <v>55995</v>
      </c>
      <c r="AB9111" t="b">
        <v>0</v>
      </c>
      <c r="AC9111" t="b">
        <v>1</v>
      </c>
      <c r="AD9111" t="b">
        <v>1</v>
      </c>
      <c r="AE9111" t="s">
        <v>68378</v>
      </c>
    </row>
    <row r="9112" spans="1:31" x14ac:dyDescent="0.2">
      <c r="A9112" t="s">
        <v>52961</v>
      </c>
      <c r="B9112" t="s">
        <v>406</v>
      </c>
      <c r="C9112" t="s">
        <v>42812</v>
      </c>
      <c r="F9112" t="s">
        <v>51132</v>
      </c>
      <c r="G9112" t="s">
        <v>52714</v>
      </c>
      <c r="H9112" t="s">
        <v>52962</v>
      </c>
      <c r="I9112" t="s">
        <v>52963</v>
      </c>
      <c r="J9112" t="s">
        <v>52964</v>
      </c>
      <c r="K9112" t="s">
        <v>42812</v>
      </c>
      <c r="N9112" t="s">
        <v>51132</v>
      </c>
      <c r="O9112" t="s">
        <v>52714</v>
      </c>
      <c r="P9112" t="s">
        <v>52965</v>
      </c>
      <c r="Q9112" t="s">
        <v>52966</v>
      </c>
      <c r="T9112" t="s">
        <v>14</v>
      </c>
      <c r="U9112" t="s">
        <v>52967</v>
      </c>
      <c r="V9112">
        <v>125</v>
      </c>
      <c r="W9112">
        <v>58041</v>
      </c>
      <c r="X9112">
        <v>123</v>
      </c>
      <c r="Y9112" s="17" t="b">
        <v>1</v>
      </c>
      <c r="Z9112" t="s">
        <v>51132</v>
      </c>
      <c r="AA9112" s="17" t="s">
        <v>55995</v>
      </c>
      <c r="AB9112" t="b">
        <v>0</v>
      </c>
      <c r="AC9112" t="b">
        <v>1</v>
      </c>
      <c r="AD9112" t="b">
        <v>1</v>
      </c>
      <c r="AE9112" t="s">
        <v>68379</v>
      </c>
    </row>
    <row r="9113" spans="1:31" x14ac:dyDescent="0.2">
      <c r="A9113" t="s">
        <v>52968</v>
      </c>
      <c r="B9113" t="s">
        <v>53</v>
      </c>
      <c r="C9113" t="s">
        <v>42812</v>
      </c>
      <c r="F9113" t="s">
        <v>51132</v>
      </c>
      <c r="G9113" t="s">
        <v>52714</v>
      </c>
      <c r="H9113" t="s">
        <v>52969</v>
      </c>
      <c r="I9113" t="s">
        <v>23590</v>
      </c>
      <c r="J9113" t="s">
        <v>52970</v>
      </c>
      <c r="K9113" t="s">
        <v>42812</v>
      </c>
      <c r="N9113" t="s">
        <v>51132</v>
      </c>
      <c r="O9113" t="s">
        <v>52714</v>
      </c>
      <c r="P9113" t="s">
        <v>52971</v>
      </c>
      <c r="Q9113" t="s">
        <v>58</v>
      </c>
      <c r="T9113" t="s">
        <v>14</v>
      </c>
      <c r="U9113" t="s">
        <v>52972</v>
      </c>
      <c r="V9113">
        <v>254</v>
      </c>
      <c r="W9113">
        <v>114174</v>
      </c>
      <c r="X9113">
        <v>254</v>
      </c>
      <c r="Y9113" s="17" t="b">
        <v>1</v>
      </c>
      <c r="Z9113" t="s">
        <v>51132</v>
      </c>
      <c r="AA9113" s="17" t="s">
        <v>55995</v>
      </c>
      <c r="AB9113" t="b">
        <v>0</v>
      </c>
      <c r="AC9113" t="b">
        <v>1</v>
      </c>
      <c r="AD9113" t="b">
        <v>1</v>
      </c>
      <c r="AE9113" t="s">
        <v>68380</v>
      </c>
    </row>
    <row r="9114" spans="1:31" x14ac:dyDescent="0.2">
      <c r="A9114" t="s">
        <v>52973</v>
      </c>
      <c r="B9114" t="s">
        <v>406</v>
      </c>
      <c r="C9114" t="s">
        <v>42812</v>
      </c>
      <c r="F9114" t="s">
        <v>51132</v>
      </c>
      <c r="G9114" t="s">
        <v>52714</v>
      </c>
      <c r="H9114" t="s">
        <v>52974</v>
      </c>
      <c r="I9114" t="s">
        <v>52975</v>
      </c>
      <c r="J9114" t="s">
        <v>52976</v>
      </c>
      <c r="K9114" t="s">
        <v>42812</v>
      </c>
      <c r="N9114" t="s">
        <v>51132</v>
      </c>
      <c r="O9114" t="s">
        <v>52714</v>
      </c>
      <c r="P9114" t="s">
        <v>52977</v>
      </c>
      <c r="Q9114" t="s">
        <v>52978</v>
      </c>
      <c r="T9114" t="s">
        <v>14</v>
      </c>
      <c r="U9114" t="s">
        <v>52979</v>
      </c>
      <c r="V9114">
        <v>232</v>
      </c>
      <c r="W9114">
        <v>122172</v>
      </c>
      <c r="X9114">
        <v>232</v>
      </c>
      <c r="Y9114" s="17" t="b">
        <v>1</v>
      </c>
      <c r="Z9114" t="s">
        <v>51132</v>
      </c>
      <c r="AA9114" s="17" t="s">
        <v>55995</v>
      </c>
      <c r="AB9114" t="b">
        <v>0</v>
      </c>
      <c r="AC9114" t="b">
        <v>1</v>
      </c>
      <c r="AD9114" t="b">
        <v>1</v>
      </c>
      <c r="AE9114" t="s">
        <v>68381</v>
      </c>
    </row>
    <row r="9115" spans="1:31" x14ac:dyDescent="0.2">
      <c r="A9115" t="s">
        <v>52980</v>
      </c>
      <c r="B9115" t="s">
        <v>406</v>
      </c>
      <c r="C9115" t="s">
        <v>42812</v>
      </c>
      <c r="F9115" t="s">
        <v>51132</v>
      </c>
      <c r="G9115" t="s">
        <v>52714</v>
      </c>
      <c r="H9115" t="s">
        <v>52981</v>
      </c>
      <c r="I9115" t="s">
        <v>52982</v>
      </c>
      <c r="J9115" t="s">
        <v>52983</v>
      </c>
      <c r="K9115" t="s">
        <v>42812</v>
      </c>
      <c r="N9115" t="s">
        <v>51132</v>
      </c>
      <c r="O9115" t="s">
        <v>52714</v>
      </c>
      <c r="P9115" t="s">
        <v>52984</v>
      </c>
      <c r="Q9115" t="s">
        <v>52985</v>
      </c>
      <c r="T9115" t="s">
        <v>14</v>
      </c>
      <c r="U9115" t="s">
        <v>52986</v>
      </c>
      <c r="V9115">
        <v>311</v>
      </c>
      <c r="W9115">
        <v>193116</v>
      </c>
      <c r="X9115">
        <v>297</v>
      </c>
      <c r="Y9115" s="17" t="b">
        <v>1</v>
      </c>
      <c r="Z9115" t="s">
        <v>51132</v>
      </c>
      <c r="AA9115" s="17" t="s">
        <v>55995</v>
      </c>
      <c r="AB9115" t="b">
        <v>0</v>
      </c>
      <c r="AC9115" t="b">
        <v>1</v>
      </c>
      <c r="AD9115" t="b">
        <v>1</v>
      </c>
      <c r="AE9115" t="s">
        <v>68382</v>
      </c>
    </row>
    <row r="9116" spans="1:31" x14ac:dyDescent="0.2">
      <c r="A9116" t="s">
        <v>52987</v>
      </c>
      <c r="B9116" t="s">
        <v>53</v>
      </c>
      <c r="C9116" t="s">
        <v>42812</v>
      </c>
      <c r="F9116" t="s">
        <v>51132</v>
      </c>
      <c r="G9116" t="s">
        <v>52714</v>
      </c>
      <c r="H9116" t="s">
        <v>52981</v>
      </c>
      <c r="I9116" t="s">
        <v>52988</v>
      </c>
      <c r="J9116" t="s">
        <v>52989</v>
      </c>
      <c r="K9116" t="s">
        <v>42812</v>
      </c>
      <c r="N9116" t="s">
        <v>51132</v>
      </c>
      <c r="O9116" t="s">
        <v>52714</v>
      </c>
      <c r="P9116" t="s">
        <v>52990</v>
      </c>
      <c r="Q9116" t="s">
        <v>58</v>
      </c>
      <c r="R9116" t="s">
        <v>52991</v>
      </c>
      <c r="S9116" t="s">
        <v>59149</v>
      </c>
      <c r="T9116" t="s">
        <v>14</v>
      </c>
      <c r="U9116" t="s">
        <v>52992</v>
      </c>
      <c r="V9116">
        <v>256</v>
      </c>
      <c r="W9116">
        <v>121290</v>
      </c>
      <c r="X9116">
        <v>256</v>
      </c>
      <c r="Y9116" s="17" t="b">
        <v>1</v>
      </c>
      <c r="Z9116" t="s">
        <v>51132</v>
      </c>
      <c r="AA9116" s="17" t="s">
        <v>55995</v>
      </c>
      <c r="AB9116" t="b">
        <v>0</v>
      </c>
      <c r="AC9116" t="b">
        <v>1</v>
      </c>
      <c r="AD9116" t="b">
        <v>0</v>
      </c>
      <c r="AE9116" t="s">
        <v>68383</v>
      </c>
    </row>
    <row r="9117" spans="1:31" x14ac:dyDescent="0.2">
      <c r="A9117" t="s">
        <v>52993</v>
      </c>
      <c r="B9117" t="s">
        <v>406</v>
      </c>
      <c r="C9117" t="s">
        <v>42812</v>
      </c>
      <c r="F9117" t="s">
        <v>51132</v>
      </c>
      <c r="G9117" t="s">
        <v>52714</v>
      </c>
      <c r="H9117" t="s">
        <v>52994</v>
      </c>
      <c r="I9117" t="s">
        <v>14122</v>
      </c>
      <c r="J9117" t="s">
        <v>52995</v>
      </c>
      <c r="K9117" t="s">
        <v>42812</v>
      </c>
      <c r="N9117" t="s">
        <v>51132</v>
      </c>
      <c r="O9117" t="s">
        <v>52714</v>
      </c>
      <c r="P9117" t="s">
        <v>52996</v>
      </c>
      <c r="Q9117" t="s">
        <v>52997</v>
      </c>
      <c r="T9117" t="s">
        <v>14</v>
      </c>
      <c r="U9117" t="s">
        <v>52998</v>
      </c>
      <c r="V9117">
        <v>195</v>
      </c>
      <c r="W9117">
        <v>92163</v>
      </c>
      <c r="X9117">
        <v>195</v>
      </c>
      <c r="Y9117" s="17" t="b">
        <v>1</v>
      </c>
      <c r="Z9117" t="s">
        <v>51132</v>
      </c>
      <c r="AA9117" s="17" t="s">
        <v>55995</v>
      </c>
      <c r="AB9117" t="b">
        <v>0</v>
      </c>
      <c r="AC9117" t="b">
        <v>1</v>
      </c>
      <c r="AD9117" t="b">
        <v>1</v>
      </c>
      <c r="AE9117" t="s">
        <v>68384</v>
      </c>
    </row>
    <row r="9118" spans="1:31" x14ac:dyDescent="0.2">
      <c r="A9118" t="s">
        <v>52999</v>
      </c>
      <c r="B9118" t="s">
        <v>406</v>
      </c>
      <c r="C9118" t="s">
        <v>42812</v>
      </c>
      <c r="F9118" t="s">
        <v>51132</v>
      </c>
      <c r="G9118" t="s">
        <v>52714</v>
      </c>
      <c r="H9118" t="s">
        <v>53000</v>
      </c>
      <c r="I9118" t="s">
        <v>53001</v>
      </c>
      <c r="J9118" t="s">
        <v>53002</v>
      </c>
      <c r="K9118" t="s">
        <v>42812</v>
      </c>
      <c r="N9118" t="s">
        <v>51132</v>
      </c>
      <c r="O9118" t="s">
        <v>52714</v>
      </c>
      <c r="P9118" t="s">
        <v>53003</v>
      </c>
      <c r="Q9118" t="s">
        <v>53004</v>
      </c>
      <c r="T9118" t="s">
        <v>14</v>
      </c>
      <c r="U9118" t="s">
        <v>53005</v>
      </c>
      <c r="V9118">
        <v>257</v>
      </c>
      <c r="W9118">
        <v>134772</v>
      </c>
      <c r="X9118">
        <v>254</v>
      </c>
      <c r="Y9118" s="17" t="b">
        <v>1</v>
      </c>
      <c r="Z9118" t="s">
        <v>51132</v>
      </c>
      <c r="AA9118" s="17" t="s">
        <v>55995</v>
      </c>
      <c r="AB9118" t="b">
        <v>0</v>
      </c>
      <c r="AC9118" t="b">
        <v>1</v>
      </c>
      <c r="AD9118" t="b">
        <v>0</v>
      </c>
      <c r="AE9118" t="s">
        <v>68385</v>
      </c>
    </row>
    <row r="9119" spans="1:31" x14ac:dyDescent="0.2">
      <c r="A9119" t="s">
        <v>53006</v>
      </c>
      <c r="B9119" t="s">
        <v>406</v>
      </c>
      <c r="C9119" t="s">
        <v>42812</v>
      </c>
      <c r="F9119" t="s">
        <v>51132</v>
      </c>
      <c r="G9119" t="s">
        <v>52714</v>
      </c>
      <c r="H9119" t="s">
        <v>53000</v>
      </c>
      <c r="I9119" t="s">
        <v>8026</v>
      </c>
      <c r="J9119" t="s">
        <v>53007</v>
      </c>
      <c r="K9119" t="s">
        <v>42812</v>
      </c>
      <c r="N9119" t="s">
        <v>51132</v>
      </c>
      <c r="O9119" t="s">
        <v>52714</v>
      </c>
      <c r="P9119" t="s">
        <v>53008</v>
      </c>
      <c r="Q9119" t="s">
        <v>53009</v>
      </c>
      <c r="T9119" t="s">
        <v>14</v>
      </c>
      <c r="U9119" t="s">
        <v>53010</v>
      </c>
      <c r="V9119">
        <v>227</v>
      </c>
      <c r="W9119">
        <v>127407</v>
      </c>
      <c r="X9119">
        <v>226</v>
      </c>
      <c r="Y9119" s="17" t="b">
        <v>1</v>
      </c>
      <c r="Z9119" t="s">
        <v>51132</v>
      </c>
      <c r="AA9119" s="17" t="s">
        <v>55995</v>
      </c>
      <c r="AB9119" t="b">
        <v>0</v>
      </c>
      <c r="AC9119" t="b">
        <v>1</v>
      </c>
      <c r="AD9119" t="b">
        <v>1</v>
      </c>
      <c r="AE9119" t="s">
        <v>68386</v>
      </c>
    </row>
    <row r="9120" spans="1:31" x14ac:dyDescent="0.2">
      <c r="A9120" t="s">
        <v>53011</v>
      </c>
      <c r="B9120" t="s">
        <v>406</v>
      </c>
      <c r="C9120" t="s">
        <v>42812</v>
      </c>
      <c r="F9120" t="s">
        <v>51132</v>
      </c>
      <c r="G9120" t="s">
        <v>52714</v>
      </c>
      <c r="H9120" t="s">
        <v>53000</v>
      </c>
      <c r="I9120" t="s">
        <v>53012</v>
      </c>
      <c r="J9120" t="s">
        <v>53013</v>
      </c>
      <c r="K9120" t="s">
        <v>42812</v>
      </c>
      <c r="N9120" t="s">
        <v>51132</v>
      </c>
      <c r="O9120" t="s">
        <v>52714</v>
      </c>
      <c r="P9120" t="s">
        <v>53014</v>
      </c>
      <c r="Q9120" t="s">
        <v>53015</v>
      </c>
      <c r="T9120" t="s">
        <v>14</v>
      </c>
      <c r="U9120" t="s">
        <v>53016</v>
      </c>
      <c r="V9120">
        <v>299</v>
      </c>
      <c r="W9120">
        <v>160137</v>
      </c>
      <c r="X9120">
        <v>296</v>
      </c>
      <c r="Y9120" s="17" t="b">
        <v>1</v>
      </c>
      <c r="Z9120" t="s">
        <v>51132</v>
      </c>
      <c r="AA9120" s="17" t="s">
        <v>55995</v>
      </c>
      <c r="AB9120" t="b">
        <v>0</v>
      </c>
      <c r="AC9120" t="b">
        <v>1</v>
      </c>
      <c r="AD9120" t="b">
        <v>0</v>
      </c>
      <c r="AE9120" t="s">
        <v>68387</v>
      </c>
    </row>
    <row r="9121" spans="1:31" x14ac:dyDescent="0.2">
      <c r="A9121" t="s">
        <v>53017</v>
      </c>
      <c r="B9121" t="s">
        <v>53</v>
      </c>
      <c r="C9121" t="s">
        <v>42812</v>
      </c>
      <c r="F9121" t="s">
        <v>51132</v>
      </c>
      <c r="G9121" t="s">
        <v>52714</v>
      </c>
      <c r="H9121" t="s">
        <v>53018</v>
      </c>
      <c r="I9121" t="s">
        <v>53019</v>
      </c>
      <c r="J9121" t="s">
        <v>53020</v>
      </c>
      <c r="K9121" t="s">
        <v>42812</v>
      </c>
      <c r="N9121" t="s">
        <v>51132</v>
      </c>
      <c r="O9121" t="s">
        <v>52714</v>
      </c>
      <c r="P9121" t="s">
        <v>53021</v>
      </c>
      <c r="Q9121" t="s">
        <v>58</v>
      </c>
      <c r="T9121" t="s">
        <v>14</v>
      </c>
      <c r="U9121" t="s">
        <v>53022</v>
      </c>
      <c r="V9121">
        <v>117</v>
      </c>
      <c r="W9121">
        <v>45495</v>
      </c>
      <c r="X9121">
        <v>113</v>
      </c>
      <c r="Y9121" s="17" t="b">
        <v>1</v>
      </c>
      <c r="Z9121" t="s">
        <v>51132</v>
      </c>
      <c r="AA9121" s="17" t="s">
        <v>55995</v>
      </c>
      <c r="AB9121" t="b">
        <v>0</v>
      </c>
      <c r="AC9121" t="b">
        <v>1</v>
      </c>
      <c r="AD9121" t="b">
        <v>0</v>
      </c>
      <c r="AE9121" t="s">
        <v>68388</v>
      </c>
    </row>
    <row r="9122" spans="1:31" x14ac:dyDescent="0.2">
      <c r="A9122" t="s">
        <v>53023</v>
      </c>
      <c r="B9122" t="s">
        <v>160</v>
      </c>
      <c r="C9122" t="s">
        <v>42812</v>
      </c>
      <c r="F9122" t="s">
        <v>51132</v>
      </c>
      <c r="G9122" t="s">
        <v>52714</v>
      </c>
      <c r="H9122" t="s">
        <v>53018</v>
      </c>
      <c r="I9122" t="s">
        <v>53024</v>
      </c>
      <c r="J9122" t="s">
        <v>53025</v>
      </c>
      <c r="K9122" t="s">
        <v>42812</v>
      </c>
      <c r="N9122" t="s">
        <v>51132</v>
      </c>
      <c r="O9122" t="s">
        <v>52714</v>
      </c>
      <c r="T9122" t="s">
        <v>59169</v>
      </c>
      <c r="U9122" t="s">
        <v>53026</v>
      </c>
      <c r="V9122">
        <v>330</v>
      </c>
      <c r="W9122">
        <v>256086</v>
      </c>
      <c r="X9122">
        <v>329</v>
      </c>
      <c r="Y9122" s="17" t="b">
        <v>0</v>
      </c>
      <c r="Z9122" t="s">
        <v>51132</v>
      </c>
      <c r="AA9122" s="17" t="s">
        <v>55995</v>
      </c>
      <c r="AB9122" t="b">
        <v>0</v>
      </c>
      <c r="AC9122" t="b">
        <v>1</v>
      </c>
      <c r="AD9122" t="b">
        <v>0</v>
      </c>
      <c r="AE9122" t="s">
        <v>68389</v>
      </c>
    </row>
    <row r="9123" spans="1:31" x14ac:dyDescent="0.2">
      <c r="A9123" t="s">
        <v>53027</v>
      </c>
      <c r="B9123" t="s">
        <v>406</v>
      </c>
      <c r="C9123" t="s">
        <v>42812</v>
      </c>
      <c r="F9123" t="s">
        <v>51132</v>
      </c>
      <c r="G9123" t="s">
        <v>52714</v>
      </c>
      <c r="H9123" t="s">
        <v>53018</v>
      </c>
      <c r="I9123" t="s">
        <v>53028</v>
      </c>
      <c r="J9123" t="s">
        <v>53029</v>
      </c>
      <c r="K9123" t="s">
        <v>42812</v>
      </c>
      <c r="N9123" t="s">
        <v>51132</v>
      </c>
      <c r="O9123" t="s">
        <v>52714</v>
      </c>
      <c r="P9123" t="s">
        <v>53030</v>
      </c>
      <c r="Q9123" t="s">
        <v>53031</v>
      </c>
      <c r="T9123" t="s">
        <v>14</v>
      </c>
      <c r="U9123" t="s">
        <v>53032</v>
      </c>
      <c r="V9123">
        <v>145</v>
      </c>
      <c r="W9123">
        <v>77697</v>
      </c>
      <c r="X9123">
        <v>144</v>
      </c>
      <c r="Y9123" s="17" t="b">
        <v>1</v>
      </c>
      <c r="Z9123" t="s">
        <v>51132</v>
      </c>
      <c r="AA9123" s="17" t="s">
        <v>55995</v>
      </c>
      <c r="AB9123" t="b">
        <v>0</v>
      </c>
      <c r="AC9123" t="b">
        <v>1</v>
      </c>
      <c r="AD9123" t="b">
        <v>1</v>
      </c>
      <c r="AE9123" t="s">
        <v>68390</v>
      </c>
    </row>
    <row r="9124" spans="1:31" x14ac:dyDescent="0.2">
      <c r="A9124" t="s">
        <v>53033</v>
      </c>
      <c r="B9124" t="s">
        <v>406</v>
      </c>
      <c r="C9124" t="s">
        <v>42812</v>
      </c>
      <c r="F9124" t="s">
        <v>51132</v>
      </c>
      <c r="G9124" t="s">
        <v>52714</v>
      </c>
      <c r="H9124" t="s">
        <v>53034</v>
      </c>
      <c r="I9124" t="s">
        <v>8026</v>
      </c>
      <c r="J9124" t="s">
        <v>53035</v>
      </c>
      <c r="K9124" t="s">
        <v>42812</v>
      </c>
      <c r="N9124" t="s">
        <v>51132</v>
      </c>
      <c r="O9124" t="s">
        <v>52714</v>
      </c>
      <c r="P9124" t="s">
        <v>53036</v>
      </c>
      <c r="Q9124" t="s">
        <v>53037</v>
      </c>
      <c r="T9124" t="s">
        <v>14</v>
      </c>
      <c r="U9124" t="s">
        <v>53038</v>
      </c>
      <c r="V9124">
        <v>298</v>
      </c>
      <c r="W9124">
        <v>169368</v>
      </c>
      <c r="X9124">
        <v>298</v>
      </c>
      <c r="Y9124" s="17" t="b">
        <v>1</v>
      </c>
      <c r="Z9124" t="s">
        <v>51132</v>
      </c>
      <c r="AA9124" s="17" t="s">
        <v>55995</v>
      </c>
      <c r="AB9124" t="b">
        <v>0</v>
      </c>
      <c r="AC9124" t="b">
        <v>1</v>
      </c>
      <c r="AD9124" t="b">
        <v>1</v>
      </c>
      <c r="AE9124" t="s">
        <v>68391</v>
      </c>
    </row>
    <row r="9125" spans="1:31" x14ac:dyDescent="0.2">
      <c r="A9125" t="s">
        <v>53039</v>
      </c>
      <c r="B9125" t="s">
        <v>406</v>
      </c>
      <c r="C9125" t="s">
        <v>42812</v>
      </c>
      <c r="F9125" t="s">
        <v>51132</v>
      </c>
      <c r="G9125" t="s">
        <v>52714</v>
      </c>
      <c r="H9125" t="s">
        <v>53040</v>
      </c>
      <c r="I9125" t="s">
        <v>17878</v>
      </c>
      <c r="J9125" t="s">
        <v>53041</v>
      </c>
      <c r="K9125" t="s">
        <v>42812</v>
      </c>
      <c r="N9125" t="s">
        <v>51132</v>
      </c>
      <c r="O9125" t="s">
        <v>52714</v>
      </c>
      <c r="P9125" t="s">
        <v>53042</v>
      </c>
      <c r="Q9125" t="s">
        <v>53043</v>
      </c>
      <c r="T9125" t="s">
        <v>14</v>
      </c>
      <c r="U9125" t="s">
        <v>53044</v>
      </c>
      <c r="V9125">
        <v>194</v>
      </c>
      <c r="W9125">
        <v>105216</v>
      </c>
      <c r="X9125">
        <v>193</v>
      </c>
      <c r="Y9125" s="17" t="b">
        <v>1</v>
      </c>
      <c r="Z9125" t="s">
        <v>51132</v>
      </c>
      <c r="AA9125" s="17" t="s">
        <v>55995</v>
      </c>
      <c r="AB9125" t="b">
        <v>0</v>
      </c>
      <c r="AC9125" t="b">
        <v>1</v>
      </c>
      <c r="AD9125" t="b">
        <v>1</v>
      </c>
      <c r="AE9125" t="s">
        <v>68392</v>
      </c>
    </row>
    <row r="9126" spans="1:31" x14ac:dyDescent="0.2">
      <c r="A9126" t="s">
        <v>53045</v>
      </c>
      <c r="B9126" t="s">
        <v>53</v>
      </c>
      <c r="C9126" t="s">
        <v>42812</v>
      </c>
      <c r="F9126" t="s">
        <v>51132</v>
      </c>
      <c r="G9126" t="s">
        <v>52714</v>
      </c>
      <c r="H9126" t="s">
        <v>53040</v>
      </c>
      <c r="I9126" t="s">
        <v>33231</v>
      </c>
      <c r="J9126" t="s">
        <v>53046</v>
      </c>
      <c r="K9126" t="s">
        <v>42812</v>
      </c>
      <c r="N9126" t="s">
        <v>51132</v>
      </c>
      <c r="O9126" t="s">
        <v>52714</v>
      </c>
      <c r="P9126" t="s">
        <v>53047</v>
      </c>
      <c r="Q9126" t="s">
        <v>58</v>
      </c>
      <c r="T9126" t="s">
        <v>14</v>
      </c>
      <c r="U9126" t="s">
        <v>53048</v>
      </c>
      <c r="V9126">
        <v>173</v>
      </c>
      <c r="W9126">
        <v>62691</v>
      </c>
      <c r="X9126">
        <v>173</v>
      </c>
      <c r="Y9126" s="17" t="b">
        <v>1</v>
      </c>
      <c r="Z9126" t="s">
        <v>51132</v>
      </c>
      <c r="AA9126" s="17" t="s">
        <v>55995</v>
      </c>
      <c r="AB9126" t="b">
        <v>0</v>
      </c>
      <c r="AC9126" t="b">
        <v>1</v>
      </c>
      <c r="AD9126" t="b">
        <v>0</v>
      </c>
      <c r="AE9126" t="s">
        <v>68393</v>
      </c>
    </row>
    <row r="9127" spans="1:31" x14ac:dyDescent="0.2">
      <c r="A9127" t="s">
        <v>53049</v>
      </c>
      <c r="B9127" t="s">
        <v>160</v>
      </c>
      <c r="C9127" t="s">
        <v>42812</v>
      </c>
      <c r="F9127" t="s">
        <v>51132</v>
      </c>
      <c r="G9127" t="s">
        <v>52714</v>
      </c>
      <c r="H9127" t="s">
        <v>53050</v>
      </c>
      <c r="I9127" t="s">
        <v>9597</v>
      </c>
      <c r="J9127" t="s">
        <v>53051</v>
      </c>
      <c r="K9127" t="s">
        <v>42812</v>
      </c>
      <c r="N9127" t="s">
        <v>51132</v>
      </c>
      <c r="O9127" t="s">
        <v>52714</v>
      </c>
      <c r="T9127" t="s">
        <v>58751</v>
      </c>
      <c r="U9127" t="s">
        <v>53052</v>
      </c>
      <c r="V9127">
        <v>259</v>
      </c>
      <c r="W9127">
        <v>154197</v>
      </c>
      <c r="X9127">
        <v>257</v>
      </c>
      <c r="Y9127" s="17" t="b">
        <v>0</v>
      </c>
      <c r="Z9127" t="s">
        <v>51132</v>
      </c>
      <c r="AA9127" s="17" t="s">
        <v>55995</v>
      </c>
      <c r="AB9127" t="b">
        <v>0</v>
      </c>
      <c r="AC9127" t="b">
        <v>1</v>
      </c>
      <c r="AD9127" t="b">
        <v>1</v>
      </c>
      <c r="AE9127" t="s">
        <v>68394</v>
      </c>
    </row>
    <row r="9128" spans="1:31" x14ac:dyDescent="0.2">
      <c r="A9128" t="s">
        <v>53053</v>
      </c>
      <c r="B9128" t="s">
        <v>53</v>
      </c>
      <c r="C9128" t="s">
        <v>42812</v>
      </c>
      <c r="F9128" t="s">
        <v>51132</v>
      </c>
      <c r="G9128" t="s">
        <v>52714</v>
      </c>
      <c r="H9128" t="s">
        <v>53054</v>
      </c>
      <c r="I9128" t="s">
        <v>49309</v>
      </c>
      <c r="J9128" t="s">
        <v>53055</v>
      </c>
      <c r="K9128" t="s">
        <v>42812</v>
      </c>
      <c r="N9128" t="s">
        <v>51132</v>
      </c>
      <c r="O9128" t="s">
        <v>52714</v>
      </c>
      <c r="P9128" t="s">
        <v>53056</v>
      </c>
      <c r="Q9128" t="s">
        <v>58</v>
      </c>
      <c r="R9128" t="s">
        <v>53057</v>
      </c>
      <c r="S9128" t="s">
        <v>60250</v>
      </c>
      <c r="T9128" t="s">
        <v>14</v>
      </c>
      <c r="U9128" t="s">
        <v>53058</v>
      </c>
      <c r="V9128">
        <v>188</v>
      </c>
      <c r="W9128">
        <v>75474</v>
      </c>
      <c r="X9128">
        <v>187</v>
      </c>
      <c r="Y9128" s="17" t="b">
        <v>1</v>
      </c>
      <c r="Z9128" t="s">
        <v>51132</v>
      </c>
      <c r="AA9128" s="17" t="s">
        <v>55995</v>
      </c>
      <c r="AB9128" t="b">
        <v>0</v>
      </c>
      <c r="AC9128" t="b">
        <v>1</v>
      </c>
      <c r="AD9128" t="b">
        <v>1</v>
      </c>
      <c r="AE9128" t="s">
        <v>68395</v>
      </c>
    </row>
    <row r="9129" spans="1:31" x14ac:dyDescent="0.2">
      <c r="A9129" t="s">
        <v>53059</v>
      </c>
      <c r="B9129" t="s">
        <v>53</v>
      </c>
      <c r="C9129" t="s">
        <v>42812</v>
      </c>
      <c r="F9129" t="s">
        <v>51132</v>
      </c>
      <c r="G9129" t="s">
        <v>52714</v>
      </c>
      <c r="H9129" t="s">
        <v>53060</v>
      </c>
      <c r="I9129" t="s">
        <v>53061</v>
      </c>
      <c r="J9129" t="s">
        <v>53062</v>
      </c>
      <c r="K9129" t="s">
        <v>42812</v>
      </c>
      <c r="N9129" t="s">
        <v>51132</v>
      </c>
      <c r="O9129" t="s">
        <v>52714</v>
      </c>
      <c r="P9129" t="s">
        <v>53063</v>
      </c>
      <c r="Q9129" t="s">
        <v>58</v>
      </c>
      <c r="T9129" t="s">
        <v>14</v>
      </c>
      <c r="U9129" t="s">
        <v>53064</v>
      </c>
      <c r="V9129">
        <v>247</v>
      </c>
      <c r="W9129">
        <v>93765</v>
      </c>
      <c r="X9129">
        <v>247</v>
      </c>
      <c r="Y9129" s="17" t="b">
        <v>1</v>
      </c>
      <c r="Z9129" t="s">
        <v>51132</v>
      </c>
      <c r="AA9129" s="17" t="s">
        <v>55995</v>
      </c>
      <c r="AB9129" t="b">
        <v>0</v>
      </c>
      <c r="AC9129" t="b">
        <v>1</v>
      </c>
      <c r="AD9129" t="b">
        <v>1</v>
      </c>
      <c r="AE9129" t="s">
        <v>68396</v>
      </c>
    </row>
    <row r="9130" spans="1:31" x14ac:dyDescent="0.2">
      <c r="A9130" t="s">
        <v>53065</v>
      </c>
      <c r="B9130" t="s">
        <v>53</v>
      </c>
      <c r="C9130" t="s">
        <v>42812</v>
      </c>
      <c r="F9130" t="s">
        <v>51132</v>
      </c>
      <c r="G9130" t="s">
        <v>52714</v>
      </c>
      <c r="H9130" t="s">
        <v>53066</v>
      </c>
      <c r="I9130" t="s">
        <v>2873</v>
      </c>
      <c r="J9130" t="s">
        <v>53067</v>
      </c>
      <c r="K9130" t="s">
        <v>42812</v>
      </c>
      <c r="N9130" t="s">
        <v>51132</v>
      </c>
      <c r="O9130" t="s">
        <v>52714</v>
      </c>
      <c r="P9130" t="s">
        <v>53068</v>
      </c>
      <c r="Q9130" t="s">
        <v>58</v>
      </c>
      <c r="R9130" t="s">
        <v>53069</v>
      </c>
      <c r="T9130" t="s">
        <v>14</v>
      </c>
      <c r="U9130" t="s">
        <v>53070</v>
      </c>
      <c r="V9130">
        <v>130</v>
      </c>
      <c r="W9130">
        <v>49908</v>
      </c>
      <c r="X9130">
        <v>129</v>
      </c>
      <c r="Y9130" s="17" t="b">
        <v>1</v>
      </c>
      <c r="Z9130" t="s">
        <v>51132</v>
      </c>
      <c r="AA9130" s="17" t="s">
        <v>55995</v>
      </c>
      <c r="AB9130" t="b">
        <v>0</v>
      </c>
      <c r="AC9130" t="b">
        <v>1</v>
      </c>
      <c r="AD9130" t="b">
        <v>1</v>
      </c>
      <c r="AE9130" t="s">
        <v>68397</v>
      </c>
    </row>
    <row r="9131" spans="1:31" x14ac:dyDescent="0.2">
      <c r="A9131" t="s">
        <v>53071</v>
      </c>
      <c r="B9131" t="s">
        <v>53</v>
      </c>
      <c r="C9131" t="s">
        <v>42812</v>
      </c>
      <c r="F9131" t="s">
        <v>51132</v>
      </c>
      <c r="G9131" t="s">
        <v>52714</v>
      </c>
      <c r="H9131" t="s">
        <v>53072</v>
      </c>
      <c r="I9131" t="s">
        <v>53073</v>
      </c>
      <c r="J9131" t="s">
        <v>53074</v>
      </c>
      <c r="K9131" t="s">
        <v>42812</v>
      </c>
      <c r="N9131" t="s">
        <v>51132</v>
      </c>
      <c r="O9131" t="s">
        <v>52714</v>
      </c>
      <c r="P9131" t="s">
        <v>53075</v>
      </c>
      <c r="Q9131" t="s">
        <v>58</v>
      </c>
      <c r="R9131" t="s">
        <v>53076</v>
      </c>
      <c r="S9131" t="s">
        <v>9547</v>
      </c>
      <c r="T9131" t="s">
        <v>14</v>
      </c>
      <c r="U9131" t="s">
        <v>53077</v>
      </c>
      <c r="V9131">
        <v>300</v>
      </c>
      <c r="W9131">
        <v>162024</v>
      </c>
      <c r="X9131">
        <v>297</v>
      </c>
      <c r="Y9131" s="17" t="b">
        <v>1</v>
      </c>
      <c r="Z9131" t="s">
        <v>51132</v>
      </c>
      <c r="AA9131" s="17" t="s">
        <v>55995</v>
      </c>
      <c r="AB9131" t="b">
        <v>0</v>
      </c>
      <c r="AC9131" t="b">
        <v>1</v>
      </c>
      <c r="AD9131" t="b">
        <v>1</v>
      </c>
      <c r="AE9131" t="s">
        <v>68398</v>
      </c>
    </row>
    <row r="9132" spans="1:31" x14ac:dyDescent="0.2">
      <c r="A9132" t="s">
        <v>53078</v>
      </c>
      <c r="B9132" t="s">
        <v>160</v>
      </c>
      <c r="C9132" t="s">
        <v>42812</v>
      </c>
      <c r="F9132" t="s">
        <v>51132</v>
      </c>
      <c r="G9132" t="s">
        <v>52714</v>
      </c>
      <c r="H9132" t="s">
        <v>53079</v>
      </c>
      <c r="I9132" t="s">
        <v>53080</v>
      </c>
      <c r="J9132" t="s">
        <v>53081</v>
      </c>
      <c r="K9132" t="s">
        <v>42812</v>
      </c>
      <c r="N9132" t="s">
        <v>51132</v>
      </c>
      <c r="O9132" t="s">
        <v>52714</v>
      </c>
      <c r="T9132" t="s">
        <v>58751</v>
      </c>
      <c r="U9132" t="s">
        <v>53082</v>
      </c>
      <c r="V9132">
        <v>186</v>
      </c>
      <c r="W9132">
        <v>150870</v>
      </c>
      <c r="X9132">
        <v>186</v>
      </c>
      <c r="Z9132" t="s">
        <v>51132</v>
      </c>
      <c r="AA9132" s="17" t="s">
        <v>55995</v>
      </c>
      <c r="AB9132" t="b">
        <v>0</v>
      </c>
      <c r="AC9132" t="b">
        <v>1</v>
      </c>
      <c r="AD9132" t="b">
        <v>1</v>
      </c>
      <c r="AE9132" t="s">
        <v>68399</v>
      </c>
    </row>
    <row r="9133" spans="1:31" x14ac:dyDescent="0.2">
      <c r="A9133" t="s">
        <v>53083</v>
      </c>
      <c r="B9133" t="s">
        <v>53</v>
      </c>
      <c r="C9133" t="s">
        <v>42812</v>
      </c>
      <c r="F9133" t="s">
        <v>51132</v>
      </c>
      <c r="G9133" t="s">
        <v>52714</v>
      </c>
      <c r="H9133" t="s">
        <v>53084</v>
      </c>
      <c r="I9133" t="s">
        <v>11160</v>
      </c>
      <c r="J9133" t="s">
        <v>53085</v>
      </c>
      <c r="K9133" t="s">
        <v>42812</v>
      </c>
      <c r="N9133" t="s">
        <v>51132</v>
      </c>
      <c r="O9133" t="s">
        <v>52714</v>
      </c>
      <c r="P9133" t="s">
        <v>53086</v>
      </c>
      <c r="Q9133" t="s">
        <v>58</v>
      </c>
      <c r="T9133" t="s">
        <v>14</v>
      </c>
      <c r="U9133" t="s">
        <v>53087</v>
      </c>
      <c r="V9133">
        <v>304</v>
      </c>
      <c r="W9133">
        <v>149388</v>
      </c>
      <c r="X9133">
        <v>302</v>
      </c>
      <c r="Y9133" s="17" t="b">
        <v>1</v>
      </c>
      <c r="Z9133" t="s">
        <v>51132</v>
      </c>
      <c r="AA9133" s="17" t="s">
        <v>55995</v>
      </c>
      <c r="AB9133" t="b">
        <v>0</v>
      </c>
      <c r="AC9133" t="b">
        <v>1</v>
      </c>
      <c r="AD9133" t="b">
        <v>1</v>
      </c>
      <c r="AE9133" t="s">
        <v>68400</v>
      </c>
    </row>
    <row r="9134" spans="1:31" x14ac:dyDescent="0.2">
      <c r="A9134" t="s">
        <v>53088</v>
      </c>
      <c r="B9134" t="s">
        <v>406</v>
      </c>
      <c r="C9134" t="s">
        <v>42812</v>
      </c>
      <c r="F9134" t="s">
        <v>51132</v>
      </c>
      <c r="G9134" t="s">
        <v>52714</v>
      </c>
      <c r="H9134" t="s">
        <v>53089</v>
      </c>
      <c r="I9134" t="s">
        <v>11029</v>
      </c>
      <c r="J9134" t="s">
        <v>53090</v>
      </c>
      <c r="K9134" t="s">
        <v>42812</v>
      </c>
      <c r="N9134" t="s">
        <v>51132</v>
      </c>
      <c r="O9134" t="s">
        <v>52714</v>
      </c>
      <c r="P9134" t="s">
        <v>53091</v>
      </c>
      <c r="Q9134" t="s">
        <v>53092</v>
      </c>
      <c r="T9134" t="s">
        <v>14</v>
      </c>
      <c r="U9134" t="s">
        <v>53093</v>
      </c>
      <c r="V9134">
        <v>252</v>
      </c>
      <c r="W9134">
        <v>127212</v>
      </c>
      <c r="X9134">
        <v>250</v>
      </c>
      <c r="Y9134" s="17" t="b">
        <v>1</v>
      </c>
      <c r="Z9134" t="s">
        <v>51132</v>
      </c>
      <c r="AA9134" s="17" t="s">
        <v>55995</v>
      </c>
      <c r="AB9134" t="b">
        <v>0</v>
      </c>
      <c r="AC9134" t="b">
        <v>1</v>
      </c>
      <c r="AD9134" t="b">
        <v>1</v>
      </c>
      <c r="AE9134" t="s">
        <v>68401</v>
      </c>
    </row>
    <row r="9135" spans="1:31" x14ac:dyDescent="0.2">
      <c r="A9135" t="s">
        <v>53094</v>
      </c>
      <c r="B9135" t="s">
        <v>160</v>
      </c>
      <c r="C9135" t="s">
        <v>42812</v>
      </c>
      <c r="F9135" t="s">
        <v>51132</v>
      </c>
      <c r="G9135" t="s">
        <v>52714</v>
      </c>
      <c r="H9135" t="s">
        <v>53089</v>
      </c>
      <c r="I9135" t="s">
        <v>53095</v>
      </c>
      <c r="J9135" t="s">
        <v>53096</v>
      </c>
      <c r="K9135" t="s">
        <v>42812</v>
      </c>
      <c r="N9135" t="s">
        <v>51132</v>
      </c>
      <c r="O9135" t="s">
        <v>52714</v>
      </c>
      <c r="T9135" t="s">
        <v>58751</v>
      </c>
      <c r="U9135" t="s">
        <v>53097</v>
      </c>
      <c r="V9135">
        <v>298</v>
      </c>
      <c r="W9135">
        <v>228888</v>
      </c>
      <c r="X9135">
        <v>298</v>
      </c>
      <c r="Z9135" t="s">
        <v>51132</v>
      </c>
      <c r="AA9135" s="17" t="s">
        <v>55995</v>
      </c>
      <c r="AB9135" t="b">
        <v>0</v>
      </c>
      <c r="AC9135" t="b">
        <v>1</v>
      </c>
      <c r="AD9135" t="b">
        <v>0</v>
      </c>
      <c r="AE9135" t="s">
        <v>68402</v>
      </c>
    </row>
    <row r="9136" spans="1:31" x14ac:dyDescent="0.2">
      <c r="A9136" t="s">
        <v>53098</v>
      </c>
      <c r="B9136" t="s">
        <v>406</v>
      </c>
      <c r="C9136" t="s">
        <v>42812</v>
      </c>
      <c r="F9136" t="s">
        <v>51132</v>
      </c>
      <c r="G9136" t="s">
        <v>52714</v>
      </c>
      <c r="H9136" t="s">
        <v>53099</v>
      </c>
      <c r="I9136" t="s">
        <v>53100</v>
      </c>
      <c r="J9136" t="s">
        <v>53101</v>
      </c>
      <c r="K9136" t="s">
        <v>42812</v>
      </c>
      <c r="N9136" t="s">
        <v>51132</v>
      </c>
      <c r="O9136" t="s">
        <v>52714</v>
      </c>
      <c r="P9136" t="s">
        <v>53102</v>
      </c>
      <c r="Q9136" t="s">
        <v>53103</v>
      </c>
      <c r="T9136" t="s">
        <v>14</v>
      </c>
      <c r="U9136" t="s">
        <v>53104</v>
      </c>
      <c r="V9136">
        <v>168</v>
      </c>
      <c r="W9136">
        <v>94035</v>
      </c>
      <c r="X9136">
        <v>166</v>
      </c>
      <c r="Y9136" s="17" t="b">
        <v>1</v>
      </c>
      <c r="Z9136" t="s">
        <v>51132</v>
      </c>
      <c r="AA9136" s="17" t="s">
        <v>55995</v>
      </c>
      <c r="AB9136" t="b">
        <v>0</v>
      </c>
      <c r="AC9136" t="b">
        <v>1</v>
      </c>
      <c r="AD9136" t="b">
        <v>1</v>
      </c>
      <c r="AE9136" t="s">
        <v>68403</v>
      </c>
    </row>
    <row r="9137" spans="1:31" x14ac:dyDescent="0.2">
      <c r="A9137" t="s">
        <v>53105</v>
      </c>
      <c r="B9137" t="s">
        <v>53</v>
      </c>
      <c r="C9137" t="s">
        <v>42812</v>
      </c>
      <c r="F9137" t="s">
        <v>51132</v>
      </c>
      <c r="G9137" t="s">
        <v>52714</v>
      </c>
      <c r="H9137" t="s">
        <v>53106</v>
      </c>
      <c r="I9137" t="s">
        <v>53107</v>
      </c>
      <c r="J9137" t="s">
        <v>53108</v>
      </c>
      <c r="K9137" t="s">
        <v>42812</v>
      </c>
      <c r="N9137" t="s">
        <v>51132</v>
      </c>
      <c r="O9137" t="s">
        <v>52714</v>
      </c>
      <c r="P9137" t="s">
        <v>53109</v>
      </c>
      <c r="Q9137" t="s">
        <v>58</v>
      </c>
      <c r="R9137" t="s">
        <v>53110</v>
      </c>
      <c r="S9137" t="s">
        <v>60553</v>
      </c>
      <c r="T9137" t="s">
        <v>14</v>
      </c>
      <c r="U9137" t="s">
        <v>53111</v>
      </c>
      <c r="V9137">
        <v>103</v>
      </c>
      <c r="W9137">
        <v>42852</v>
      </c>
      <c r="X9137">
        <v>103</v>
      </c>
      <c r="Y9137" s="17" t="b">
        <v>1</v>
      </c>
      <c r="Z9137" t="s">
        <v>51132</v>
      </c>
      <c r="AA9137" s="17" t="s">
        <v>55995</v>
      </c>
      <c r="AB9137" t="b">
        <v>0</v>
      </c>
      <c r="AC9137" t="b">
        <v>1</v>
      </c>
      <c r="AD9137" t="b">
        <v>1</v>
      </c>
      <c r="AE9137" t="s">
        <v>68404</v>
      </c>
    </row>
    <row r="9138" spans="1:31" x14ac:dyDescent="0.2">
      <c r="A9138" t="s">
        <v>53112</v>
      </c>
      <c r="B9138" t="s">
        <v>53</v>
      </c>
      <c r="C9138" t="s">
        <v>42812</v>
      </c>
      <c r="F9138" t="s">
        <v>51132</v>
      </c>
      <c r="G9138" t="s">
        <v>52714</v>
      </c>
      <c r="H9138" t="s">
        <v>53113</v>
      </c>
      <c r="I9138" t="s">
        <v>53114</v>
      </c>
      <c r="J9138" t="s">
        <v>53115</v>
      </c>
      <c r="K9138" t="s">
        <v>42812</v>
      </c>
      <c r="N9138" t="s">
        <v>51132</v>
      </c>
      <c r="O9138" t="s">
        <v>52714</v>
      </c>
      <c r="P9138" t="s">
        <v>53116</v>
      </c>
      <c r="Q9138" t="s">
        <v>53117</v>
      </c>
      <c r="T9138" t="s">
        <v>14</v>
      </c>
      <c r="U9138" t="s">
        <v>53118</v>
      </c>
      <c r="V9138">
        <v>156</v>
      </c>
      <c r="W9138">
        <v>57987</v>
      </c>
      <c r="X9138">
        <v>151</v>
      </c>
      <c r="Y9138" s="17" t="b">
        <v>1</v>
      </c>
      <c r="Z9138" t="s">
        <v>51132</v>
      </c>
      <c r="AA9138" s="17" t="s">
        <v>55995</v>
      </c>
      <c r="AB9138" t="b">
        <v>0</v>
      </c>
      <c r="AC9138" t="b">
        <v>1</v>
      </c>
      <c r="AD9138" t="b">
        <v>1</v>
      </c>
      <c r="AE9138" t="s">
        <v>68405</v>
      </c>
    </row>
    <row r="9139" spans="1:31" x14ac:dyDescent="0.2">
      <c r="A9139" t="s">
        <v>53119</v>
      </c>
      <c r="B9139" t="s">
        <v>53</v>
      </c>
      <c r="C9139" t="s">
        <v>42812</v>
      </c>
      <c r="F9139" t="s">
        <v>51132</v>
      </c>
      <c r="G9139" t="s">
        <v>52714</v>
      </c>
      <c r="H9139" t="s">
        <v>53120</v>
      </c>
      <c r="I9139" t="s">
        <v>53121</v>
      </c>
      <c r="J9139" t="s">
        <v>53122</v>
      </c>
      <c r="K9139" t="s">
        <v>42812</v>
      </c>
      <c r="N9139" t="s">
        <v>51132</v>
      </c>
      <c r="O9139" t="s">
        <v>52714</v>
      </c>
      <c r="P9139" t="s">
        <v>53123</v>
      </c>
      <c r="Q9139" t="s">
        <v>58</v>
      </c>
      <c r="R9139" t="s">
        <v>53124</v>
      </c>
      <c r="S9139" t="s">
        <v>68406</v>
      </c>
      <c r="T9139" t="s">
        <v>14</v>
      </c>
      <c r="U9139" t="s">
        <v>53125</v>
      </c>
      <c r="V9139">
        <v>212</v>
      </c>
      <c r="W9139">
        <v>97509</v>
      </c>
      <c r="X9139">
        <v>212</v>
      </c>
      <c r="Y9139" s="17" t="b">
        <v>1</v>
      </c>
      <c r="Z9139" t="s">
        <v>51132</v>
      </c>
      <c r="AA9139" s="17" t="s">
        <v>55995</v>
      </c>
      <c r="AB9139" t="b">
        <v>0</v>
      </c>
      <c r="AC9139" t="b">
        <v>1</v>
      </c>
      <c r="AD9139" t="b">
        <v>1</v>
      </c>
      <c r="AE9139" t="s">
        <v>68407</v>
      </c>
    </row>
    <row r="9140" spans="1:31" x14ac:dyDescent="0.2">
      <c r="A9140" t="s">
        <v>53126</v>
      </c>
      <c r="B9140" t="s">
        <v>53</v>
      </c>
      <c r="C9140" t="s">
        <v>42812</v>
      </c>
      <c r="F9140" t="s">
        <v>51132</v>
      </c>
      <c r="G9140" t="s">
        <v>52714</v>
      </c>
      <c r="H9140" t="s">
        <v>53127</v>
      </c>
      <c r="I9140" t="s">
        <v>14136</v>
      </c>
      <c r="J9140" t="s">
        <v>53128</v>
      </c>
      <c r="K9140" t="s">
        <v>42812</v>
      </c>
      <c r="N9140" t="s">
        <v>51132</v>
      </c>
      <c r="O9140" t="s">
        <v>52714</v>
      </c>
      <c r="P9140" t="s">
        <v>53129</v>
      </c>
      <c r="Q9140" t="s">
        <v>58</v>
      </c>
      <c r="T9140" t="s">
        <v>14</v>
      </c>
      <c r="U9140" t="s">
        <v>53130</v>
      </c>
      <c r="V9140">
        <v>234</v>
      </c>
      <c r="W9140">
        <v>100842</v>
      </c>
      <c r="X9140">
        <v>234</v>
      </c>
      <c r="Y9140" s="17" t="b">
        <v>1</v>
      </c>
      <c r="Z9140" t="s">
        <v>51132</v>
      </c>
      <c r="AA9140" s="17" t="s">
        <v>55995</v>
      </c>
      <c r="AB9140" t="b">
        <v>0</v>
      </c>
      <c r="AC9140" t="b">
        <v>1</v>
      </c>
      <c r="AD9140" t="b">
        <v>1</v>
      </c>
      <c r="AE9140" t="s">
        <v>68408</v>
      </c>
    </row>
    <row r="9141" spans="1:31" x14ac:dyDescent="0.2">
      <c r="A9141" t="s">
        <v>53131</v>
      </c>
      <c r="B9141" t="s">
        <v>53</v>
      </c>
      <c r="C9141" t="s">
        <v>42812</v>
      </c>
      <c r="F9141" t="s">
        <v>51132</v>
      </c>
      <c r="G9141" t="s">
        <v>52714</v>
      </c>
      <c r="H9141" t="s">
        <v>53132</v>
      </c>
      <c r="I9141" t="s">
        <v>29391</v>
      </c>
      <c r="J9141" t="s">
        <v>53133</v>
      </c>
      <c r="K9141" t="s">
        <v>42812</v>
      </c>
      <c r="N9141" t="s">
        <v>51132</v>
      </c>
      <c r="O9141" t="s">
        <v>52714</v>
      </c>
      <c r="P9141" t="s">
        <v>53134</v>
      </c>
      <c r="Q9141" t="s">
        <v>58</v>
      </c>
      <c r="T9141" t="s">
        <v>14</v>
      </c>
      <c r="U9141" t="s">
        <v>53135</v>
      </c>
      <c r="V9141">
        <v>109</v>
      </c>
      <c r="W9141">
        <v>30714</v>
      </c>
      <c r="X9141">
        <v>107</v>
      </c>
      <c r="Y9141" s="17" t="b">
        <v>1</v>
      </c>
      <c r="Z9141" t="s">
        <v>51132</v>
      </c>
      <c r="AA9141" s="17" t="s">
        <v>55995</v>
      </c>
      <c r="AB9141" t="b">
        <v>0</v>
      </c>
      <c r="AC9141" t="b">
        <v>1</v>
      </c>
      <c r="AD9141" t="b">
        <v>1</v>
      </c>
      <c r="AE9141" t="s">
        <v>68409</v>
      </c>
    </row>
    <row r="9142" spans="1:31" x14ac:dyDescent="0.2">
      <c r="A9142" t="s">
        <v>53136</v>
      </c>
      <c r="B9142" t="s">
        <v>53</v>
      </c>
      <c r="C9142" t="s">
        <v>42812</v>
      </c>
      <c r="F9142" t="s">
        <v>51132</v>
      </c>
      <c r="G9142" t="s">
        <v>52714</v>
      </c>
      <c r="H9142" t="s">
        <v>53137</v>
      </c>
      <c r="I9142" t="s">
        <v>25310</v>
      </c>
      <c r="J9142" t="s">
        <v>53138</v>
      </c>
      <c r="K9142" t="s">
        <v>42812</v>
      </c>
      <c r="N9142" t="s">
        <v>51132</v>
      </c>
      <c r="O9142" t="s">
        <v>52714</v>
      </c>
      <c r="P9142" t="s">
        <v>53139</v>
      </c>
      <c r="Q9142" t="s">
        <v>53140</v>
      </c>
      <c r="S9142" t="s">
        <v>8344</v>
      </c>
      <c r="T9142" t="s">
        <v>14</v>
      </c>
      <c r="U9142" t="s">
        <v>53141</v>
      </c>
      <c r="V9142">
        <v>257</v>
      </c>
      <c r="W9142">
        <v>100350</v>
      </c>
      <c r="X9142">
        <v>257</v>
      </c>
      <c r="Y9142" s="17" t="b">
        <v>1</v>
      </c>
      <c r="Z9142" t="s">
        <v>51132</v>
      </c>
      <c r="AA9142" s="17" t="s">
        <v>55995</v>
      </c>
      <c r="AB9142" t="b">
        <v>0</v>
      </c>
      <c r="AC9142" t="b">
        <v>1</v>
      </c>
      <c r="AD9142" t="b">
        <v>1</v>
      </c>
      <c r="AE9142" t="s">
        <v>68410</v>
      </c>
    </row>
    <row r="9143" spans="1:31" x14ac:dyDescent="0.2">
      <c r="A9143" t="s">
        <v>53142</v>
      </c>
      <c r="B9143" t="s">
        <v>53</v>
      </c>
      <c r="C9143" t="s">
        <v>42812</v>
      </c>
      <c r="F9143" t="s">
        <v>51132</v>
      </c>
      <c r="G9143" t="s">
        <v>52714</v>
      </c>
      <c r="H9143" t="s">
        <v>53143</v>
      </c>
      <c r="I9143" t="s">
        <v>53144</v>
      </c>
      <c r="J9143" t="s">
        <v>53145</v>
      </c>
      <c r="K9143" t="s">
        <v>42812</v>
      </c>
      <c r="N9143" t="s">
        <v>51132</v>
      </c>
      <c r="O9143" t="s">
        <v>52714</v>
      </c>
      <c r="P9143" t="s">
        <v>53146</v>
      </c>
      <c r="Q9143" t="s">
        <v>53147</v>
      </c>
      <c r="S9143" t="s">
        <v>8344</v>
      </c>
      <c r="T9143" t="s">
        <v>14</v>
      </c>
      <c r="U9143" t="s">
        <v>53148</v>
      </c>
      <c r="V9143">
        <v>224</v>
      </c>
      <c r="W9143">
        <v>82188</v>
      </c>
      <c r="X9143">
        <v>222</v>
      </c>
      <c r="Y9143" s="17" t="b">
        <v>1</v>
      </c>
      <c r="Z9143" t="s">
        <v>51132</v>
      </c>
      <c r="AA9143" s="17" t="s">
        <v>55995</v>
      </c>
      <c r="AB9143" t="b">
        <v>0</v>
      </c>
      <c r="AC9143" t="b">
        <v>1</v>
      </c>
      <c r="AD9143" t="b">
        <v>0</v>
      </c>
      <c r="AE9143" t="s">
        <v>68411</v>
      </c>
    </row>
    <row r="9144" spans="1:31" x14ac:dyDescent="0.2">
      <c r="A9144" t="s">
        <v>53149</v>
      </c>
      <c r="B9144" t="s">
        <v>53</v>
      </c>
      <c r="C9144" t="s">
        <v>42812</v>
      </c>
      <c r="F9144" t="s">
        <v>51132</v>
      </c>
      <c r="G9144" t="s">
        <v>52714</v>
      </c>
      <c r="H9144" t="s">
        <v>53143</v>
      </c>
      <c r="I9144" t="s">
        <v>20947</v>
      </c>
      <c r="J9144" t="s">
        <v>53150</v>
      </c>
      <c r="K9144" t="s">
        <v>42812</v>
      </c>
      <c r="N9144" t="s">
        <v>51132</v>
      </c>
      <c r="O9144" t="s">
        <v>52714</v>
      </c>
      <c r="P9144" t="s">
        <v>53151</v>
      </c>
      <c r="Q9144" t="s">
        <v>53152</v>
      </c>
      <c r="T9144" t="s">
        <v>14</v>
      </c>
      <c r="U9144" t="s">
        <v>53153</v>
      </c>
      <c r="V9144">
        <v>222</v>
      </c>
      <c r="W9144">
        <v>94245</v>
      </c>
      <c r="X9144">
        <v>222</v>
      </c>
      <c r="Y9144" s="17" t="b">
        <v>1</v>
      </c>
      <c r="Z9144" t="s">
        <v>51132</v>
      </c>
      <c r="AA9144" s="17" t="s">
        <v>55995</v>
      </c>
      <c r="AB9144" t="b">
        <v>0</v>
      </c>
      <c r="AC9144" t="b">
        <v>1</v>
      </c>
      <c r="AD9144" t="b">
        <v>1</v>
      </c>
      <c r="AE9144" t="s">
        <v>68412</v>
      </c>
    </row>
    <row r="9145" spans="1:31" x14ac:dyDescent="0.2">
      <c r="A9145" t="s">
        <v>53154</v>
      </c>
      <c r="B9145" t="s">
        <v>53</v>
      </c>
      <c r="C9145" t="s">
        <v>42812</v>
      </c>
      <c r="F9145" t="s">
        <v>51132</v>
      </c>
      <c r="G9145" t="s">
        <v>52714</v>
      </c>
      <c r="H9145" t="s">
        <v>53143</v>
      </c>
      <c r="I9145" t="s">
        <v>53155</v>
      </c>
      <c r="J9145" t="s">
        <v>53156</v>
      </c>
      <c r="K9145" t="s">
        <v>42812</v>
      </c>
      <c r="N9145" t="s">
        <v>51132</v>
      </c>
      <c r="O9145" t="s">
        <v>52714</v>
      </c>
      <c r="P9145" t="s">
        <v>53157</v>
      </c>
      <c r="Q9145" t="s">
        <v>53158</v>
      </c>
      <c r="T9145" t="s">
        <v>14</v>
      </c>
      <c r="U9145" t="s">
        <v>53159</v>
      </c>
      <c r="V9145">
        <v>187</v>
      </c>
      <c r="W9145">
        <v>63624</v>
      </c>
      <c r="X9145">
        <v>185</v>
      </c>
      <c r="Y9145" s="17" t="b">
        <v>1</v>
      </c>
      <c r="Z9145" t="s">
        <v>51132</v>
      </c>
      <c r="AA9145" s="17" t="s">
        <v>55995</v>
      </c>
      <c r="AB9145" t="b">
        <v>0</v>
      </c>
      <c r="AC9145" t="b">
        <v>1</v>
      </c>
      <c r="AD9145" t="b">
        <v>0</v>
      </c>
      <c r="AE9145" t="s">
        <v>68413</v>
      </c>
    </row>
    <row r="9146" spans="1:31" x14ac:dyDescent="0.2">
      <c r="A9146" t="s">
        <v>53160</v>
      </c>
      <c r="B9146" t="s">
        <v>53</v>
      </c>
      <c r="C9146" t="s">
        <v>42812</v>
      </c>
      <c r="F9146" t="s">
        <v>51132</v>
      </c>
      <c r="G9146" t="s">
        <v>52714</v>
      </c>
      <c r="H9146" t="s">
        <v>53161</v>
      </c>
      <c r="I9146" t="s">
        <v>29821</v>
      </c>
      <c r="J9146" t="s">
        <v>53162</v>
      </c>
      <c r="K9146" t="s">
        <v>42812</v>
      </c>
      <c r="N9146" t="s">
        <v>51132</v>
      </c>
      <c r="O9146" t="s">
        <v>52714</v>
      </c>
      <c r="P9146" t="s">
        <v>53163</v>
      </c>
      <c r="Q9146" t="s">
        <v>58</v>
      </c>
      <c r="R9146" t="s">
        <v>53164</v>
      </c>
      <c r="T9146" t="s">
        <v>14</v>
      </c>
      <c r="U9146" t="s">
        <v>53165</v>
      </c>
      <c r="V9146">
        <v>281</v>
      </c>
      <c r="W9146">
        <v>141759</v>
      </c>
      <c r="X9146">
        <v>281</v>
      </c>
      <c r="Y9146" s="17" t="b">
        <v>1</v>
      </c>
      <c r="Z9146" t="s">
        <v>51132</v>
      </c>
      <c r="AA9146" s="17" t="s">
        <v>55995</v>
      </c>
      <c r="AB9146" t="b">
        <v>0</v>
      </c>
      <c r="AC9146" t="b">
        <v>1</v>
      </c>
      <c r="AD9146" t="b">
        <v>1</v>
      </c>
      <c r="AE9146" t="s">
        <v>68414</v>
      </c>
    </row>
    <row r="9147" spans="1:31" x14ac:dyDescent="0.2">
      <c r="A9147" t="s">
        <v>53166</v>
      </c>
      <c r="B9147" t="s">
        <v>53</v>
      </c>
      <c r="C9147" t="s">
        <v>42812</v>
      </c>
      <c r="F9147" t="s">
        <v>51132</v>
      </c>
      <c r="G9147" t="s">
        <v>52714</v>
      </c>
      <c r="H9147" t="s">
        <v>53167</v>
      </c>
      <c r="I9147" t="s">
        <v>457</v>
      </c>
      <c r="J9147" t="s">
        <v>53168</v>
      </c>
      <c r="K9147" t="s">
        <v>42812</v>
      </c>
      <c r="N9147" t="s">
        <v>51132</v>
      </c>
      <c r="O9147" t="s">
        <v>52714</v>
      </c>
      <c r="P9147" t="s">
        <v>53169</v>
      </c>
      <c r="Q9147" t="s">
        <v>58</v>
      </c>
      <c r="R9147" t="s">
        <v>53170</v>
      </c>
      <c r="T9147" t="s">
        <v>14</v>
      </c>
      <c r="U9147" t="s">
        <v>53171</v>
      </c>
      <c r="V9147">
        <v>233</v>
      </c>
      <c r="W9147">
        <v>106209</v>
      </c>
      <c r="X9147">
        <v>233</v>
      </c>
      <c r="Y9147" s="17" t="b">
        <v>1</v>
      </c>
      <c r="Z9147" t="s">
        <v>51132</v>
      </c>
      <c r="AA9147" s="17" t="s">
        <v>55995</v>
      </c>
      <c r="AB9147" t="b">
        <v>0</v>
      </c>
      <c r="AC9147" t="b">
        <v>1</v>
      </c>
      <c r="AD9147" t="b">
        <v>1</v>
      </c>
      <c r="AE9147" t="s">
        <v>68415</v>
      </c>
    </row>
    <row r="9148" spans="1:31" x14ac:dyDescent="0.2">
      <c r="A9148" t="s">
        <v>53172</v>
      </c>
      <c r="B9148" t="s">
        <v>53</v>
      </c>
      <c r="C9148" t="s">
        <v>42812</v>
      </c>
      <c r="F9148" t="s">
        <v>51132</v>
      </c>
      <c r="G9148" t="s">
        <v>52714</v>
      </c>
      <c r="H9148" t="s">
        <v>53167</v>
      </c>
      <c r="I9148" t="s">
        <v>47620</v>
      </c>
      <c r="J9148" t="s">
        <v>53173</v>
      </c>
      <c r="K9148" t="s">
        <v>42812</v>
      </c>
      <c r="N9148" t="s">
        <v>51132</v>
      </c>
      <c r="O9148" t="s">
        <v>52714</v>
      </c>
      <c r="P9148" t="s">
        <v>53174</v>
      </c>
      <c r="Q9148" t="s">
        <v>58</v>
      </c>
      <c r="T9148" t="s">
        <v>14</v>
      </c>
      <c r="U9148" t="s">
        <v>53175</v>
      </c>
      <c r="V9148">
        <v>256</v>
      </c>
      <c r="W9148">
        <v>123363</v>
      </c>
      <c r="X9148">
        <v>255</v>
      </c>
      <c r="Y9148" s="17" t="b">
        <v>1</v>
      </c>
      <c r="Z9148" t="s">
        <v>51132</v>
      </c>
      <c r="AA9148" s="17" t="s">
        <v>55995</v>
      </c>
      <c r="AB9148" t="b">
        <v>0</v>
      </c>
      <c r="AC9148" t="b">
        <v>1</v>
      </c>
      <c r="AD9148" t="b">
        <v>0</v>
      </c>
      <c r="AE9148" t="s">
        <v>68416</v>
      </c>
    </row>
    <row r="9149" spans="1:31" x14ac:dyDescent="0.2">
      <c r="A9149" t="s">
        <v>53176</v>
      </c>
      <c r="B9149" t="s">
        <v>53</v>
      </c>
      <c r="C9149" t="s">
        <v>42812</v>
      </c>
      <c r="F9149" t="s">
        <v>51132</v>
      </c>
      <c r="G9149" t="s">
        <v>52714</v>
      </c>
      <c r="H9149" t="s">
        <v>53177</v>
      </c>
      <c r="I9149" t="s">
        <v>132</v>
      </c>
      <c r="J9149" t="s">
        <v>53178</v>
      </c>
      <c r="K9149" t="s">
        <v>42812</v>
      </c>
      <c r="N9149" t="s">
        <v>51132</v>
      </c>
      <c r="O9149" t="s">
        <v>52714</v>
      </c>
      <c r="T9149" t="s">
        <v>14</v>
      </c>
      <c r="U9149" t="s">
        <v>53179</v>
      </c>
      <c r="V9149">
        <v>233</v>
      </c>
      <c r="W9149">
        <v>90513</v>
      </c>
      <c r="X9149">
        <v>231</v>
      </c>
      <c r="Y9149" s="17" t="b">
        <v>1</v>
      </c>
      <c r="Z9149" t="s">
        <v>51132</v>
      </c>
      <c r="AA9149" s="17" t="s">
        <v>55995</v>
      </c>
      <c r="AB9149" t="b">
        <v>0</v>
      </c>
      <c r="AC9149" t="b">
        <v>1</v>
      </c>
      <c r="AD9149" t="b">
        <v>1</v>
      </c>
      <c r="AE9149" t="s">
        <v>68417</v>
      </c>
    </row>
    <row r="9150" spans="1:31" x14ac:dyDescent="0.2">
      <c r="A9150" t="s">
        <v>53180</v>
      </c>
      <c r="B9150" t="s">
        <v>406</v>
      </c>
      <c r="C9150" t="s">
        <v>42812</v>
      </c>
      <c r="F9150" t="s">
        <v>51132</v>
      </c>
      <c r="G9150" t="s">
        <v>52714</v>
      </c>
      <c r="H9150" t="s">
        <v>53181</v>
      </c>
      <c r="I9150" t="s">
        <v>53182</v>
      </c>
      <c r="J9150" t="s">
        <v>53183</v>
      </c>
      <c r="K9150" t="s">
        <v>42812</v>
      </c>
      <c r="N9150" t="s">
        <v>51132</v>
      </c>
      <c r="O9150" t="s">
        <v>52714</v>
      </c>
      <c r="P9150" t="s">
        <v>53184</v>
      </c>
      <c r="Q9150" t="s">
        <v>53185</v>
      </c>
      <c r="T9150" t="s">
        <v>14</v>
      </c>
      <c r="U9150" t="s">
        <v>53186</v>
      </c>
      <c r="V9150">
        <v>130</v>
      </c>
      <c r="W9150">
        <v>71886</v>
      </c>
      <c r="X9150">
        <v>129</v>
      </c>
      <c r="Y9150" s="17" t="b">
        <v>1</v>
      </c>
      <c r="Z9150" t="s">
        <v>51132</v>
      </c>
      <c r="AA9150" s="17" t="s">
        <v>55995</v>
      </c>
      <c r="AB9150" t="b">
        <v>0</v>
      </c>
      <c r="AC9150" t="b">
        <v>1</v>
      </c>
      <c r="AD9150" t="b">
        <v>1</v>
      </c>
      <c r="AE9150" t="s">
        <v>68418</v>
      </c>
    </row>
    <row r="9151" spans="1:31" x14ac:dyDescent="0.2">
      <c r="A9151" t="s">
        <v>53187</v>
      </c>
      <c r="B9151" t="s">
        <v>53</v>
      </c>
      <c r="C9151" t="s">
        <v>42812</v>
      </c>
      <c r="F9151" t="s">
        <v>51132</v>
      </c>
      <c r="G9151" t="s">
        <v>52714</v>
      </c>
      <c r="H9151" t="s">
        <v>53188</v>
      </c>
      <c r="I9151" t="s">
        <v>53189</v>
      </c>
      <c r="J9151" t="s">
        <v>53190</v>
      </c>
      <c r="K9151" t="s">
        <v>42812</v>
      </c>
      <c r="N9151" t="s">
        <v>51132</v>
      </c>
      <c r="O9151" t="s">
        <v>52714</v>
      </c>
      <c r="P9151" t="s">
        <v>53191</v>
      </c>
      <c r="Q9151" t="s">
        <v>58</v>
      </c>
      <c r="T9151" t="s">
        <v>14</v>
      </c>
      <c r="U9151" t="s">
        <v>53192</v>
      </c>
      <c r="V9151">
        <v>218</v>
      </c>
      <c r="W9151">
        <v>91545</v>
      </c>
      <c r="X9151">
        <v>218</v>
      </c>
      <c r="Y9151" s="17" t="b">
        <v>1</v>
      </c>
      <c r="Z9151" t="s">
        <v>51132</v>
      </c>
      <c r="AA9151" s="17" t="s">
        <v>55995</v>
      </c>
      <c r="AB9151" t="b">
        <v>0</v>
      </c>
      <c r="AC9151" t="b">
        <v>1</v>
      </c>
      <c r="AD9151" t="b">
        <v>1</v>
      </c>
      <c r="AE9151" t="s">
        <v>68419</v>
      </c>
    </row>
    <row r="9152" spans="1:31" x14ac:dyDescent="0.2">
      <c r="A9152" t="s">
        <v>53193</v>
      </c>
      <c r="B9152" t="s">
        <v>406</v>
      </c>
      <c r="C9152" t="s">
        <v>42812</v>
      </c>
      <c r="F9152" t="s">
        <v>51132</v>
      </c>
      <c r="G9152" t="s">
        <v>52714</v>
      </c>
      <c r="H9152" t="s">
        <v>53194</v>
      </c>
      <c r="I9152" t="s">
        <v>53195</v>
      </c>
      <c r="J9152" t="s">
        <v>53196</v>
      </c>
      <c r="K9152" t="s">
        <v>42812</v>
      </c>
      <c r="N9152" t="s">
        <v>51132</v>
      </c>
      <c r="O9152" t="s">
        <v>52714</v>
      </c>
      <c r="P9152" t="s">
        <v>53197</v>
      </c>
      <c r="Q9152" t="s">
        <v>53198</v>
      </c>
      <c r="T9152" t="s">
        <v>14</v>
      </c>
      <c r="U9152" t="s">
        <v>53199</v>
      </c>
      <c r="V9152">
        <v>232</v>
      </c>
      <c r="W9152">
        <v>116241</v>
      </c>
      <c r="X9152">
        <v>232</v>
      </c>
      <c r="Y9152" s="17" t="b">
        <v>1</v>
      </c>
      <c r="Z9152" t="s">
        <v>51132</v>
      </c>
      <c r="AA9152" s="17" t="s">
        <v>55995</v>
      </c>
      <c r="AB9152" t="b">
        <v>0</v>
      </c>
      <c r="AC9152" t="b">
        <v>1</v>
      </c>
      <c r="AD9152" t="b">
        <v>1</v>
      </c>
      <c r="AE9152" t="s">
        <v>68420</v>
      </c>
    </row>
    <row r="9153" spans="1:31" x14ac:dyDescent="0.2">
      <c r="A9153" t="s">
        <v>53200</v>
      </c>
      <c r="B9153" t="s">
        <v>406</v>
      </c>
      <c r="C9153" t="s">
        <v>42812</v>
      </c>
      <c r="F9153" t="s">
        <v>51132</v>
      </c>
      <c r="G9153" t="s">
        <v>52714</v>
      </c>
      <c r="H9153" t="s">
        <v>53201</v>
      </c>
      <c r="I9153" t="s">
        <v>53202</v>
      </c>
      <c r="J9153" t="s">
        <v>53203</v>
      </c>
      <c r="K9153" t="s">
        <v>42812</v>
      </c>
      <c r="N9153" t="s">
        <v>51132</v>
      </c>
      <c r="O9153" t="s">
        <v>52714</v>
      </c>
      <c r="P9153" t="s">
        <v>53204</v>
      </c>
      <c r="Q9153" t="s">
        <v>53205</v>
      </c>
      <c r="T9153" t="s">
        <v>14</v>
      </c>
      <c r="U9153" t="s">
        <v>53206</v>
      </c>
      <c r="V9153">
        <v>239</v>
      </c>
      <c r="W9153">
        <v>137616</v>
      </c>
      <c r="X9153">
        <v>238</v>
      </c>
      <c r="Y9153" s="17" t="b">
        <v>1</v>
      </c>
      <c r="Z9153" t="s">
        <v>51132</v>
      </c>
      <c r="AA9153" s="17" t="s">
        <v>55995</v>
      </c>
      <c r="AB9153" t="b">
        <v>0</v>
      </c>
      <c r="AC9153" t="b">
        <v>1</v>
      </c>
      <c r="AD9153" t="b">
        <v>1</v>
      </c>
      <c r="AE9153" t="s">
        <v>68421</v>
      </c>
    </row>
    <row r="9154" spans="1:31" x14ac:dyDescent="0.2">
      <c r="A9154" t="s">
        <v>53207</v>
      </c>
      <c r="B9154" t="s">
        <v>53</v>
      </c>
      <c r="C9154" t="s">
        <v>42812</v>
      </c>
      <c r="F9154" t="s">
        <v>51132</v>
      </c>
      <c r="G9154" t="s">
        <v>52714</v>
      </c>
      <c r="H9154" t="s">
        <v>53208</v>
      </c>
      <c r="I9154" t="s">
        <v>53209</v>
      </c>
      <c r="J9154" t="s">
        <v>53210</v>
      </c>
      <c r="K9154" t="s">
        <v>42812</v>
      </c>
      <c r="N9154" t="s">
        <v>51132</v>
      </c>
      <c r="O9154" t="s">
        <v>52714</v>
      </c>
      <c r="P9154" t="s">
        <v>53211</v>
      </c>
      <c r="Q9154" t="s">
        <v>58</v>
      </c>
      <c r="R9154" t="s">
        <v>53212</v>
      </c>
      <c r="S9154" t="s">
        <v>62347</v>
      </c>
      <c r="T9154" t="s">
        <v>14</v>
      </c>
      <c r="U9154" t="s">
        <v>53213</v>
      </c>
      <c r="V9154">
        <v>172</v>
      </c>
      <c r="W9154">
        <v>80190</v>
      </c>
      <c r="X9154">
        <v>172</v>
      </c>
      <c r="Y9154" s="17" t="b">
        <v>1</v>
      </c>
      <c r="Z9154" t="s">
        <v>51132</v>
      </c>
      <c r="AA9154" s="17" t="s">
        <v>55995</v>
      </c>
      <c r="AB9154" t="b">
        <v>0</v>
      </c>
      <c r="AC9154" t="b">
        <v>1</v>
      </c>
      <c r="AD9154" t="b">
        <v>1</v>
      </c>
      <c r="AE9154" t="s">
        <v>68422</v>
      </c>
    </row>
    <row r="9155" spans="1:31" x14ac:dyDescent="0.2">
      <c r="A9155" t="s">
        <v>53214</v>
      </c>
      <c r="B9155" t="s">
        <v>160</v>
      </c>
      <c r="C9155" t="s">
        <v>42812</v>
      </c>
      <c r="F9155" t="s">
        <v>51132</v>
      </c>
      <c r="G9155" t="s">
        <v>52714</v>
      </c>
      <c r="H9155" t="s">
        <v>53215</v>
      </c>
      <c r="I9155" t="s">
        <v>33584</v>
      </c>
      <c r="J9155" t="s">
        <v>53216</v>
      </c>
      <c r="K9155" t="s">
        <v>42812</v>
      </c>
      <c r="N9155" t="s">
        <v>51132</v>
      </c>
      <c r="O9155" t="s">
        <v>52714</v>
      </c>
      <c r="T9155" t="s">
        <v>58751</v>
      </c>
      <c r="U9155" t="s">
        <v>53217</v>
      </c>
      <c r="V9155">
        <v>317</v>
      </c>
      <c r="W9155">
        <v>246870</v>
      </c>
      <c r="X9155">
        <v>317</v>
      </c>
      <c r="Y9155" s="17" t="b">
        <v>0</v>
      </c>
      <c r="Z9155" t="s">
        <v>51132</v>
      </c>
      <c r="AA9155" s="17" t="s">
        <v>55995</v>
      </c>
      <c r="AB9155" t="b">
        <v>0</v>
      </c>
      <c r="AC9155" t="b">
        <v>1</v>
      </c>
      <c r="AD9155" t="b">
        <v>1</v>
      </c>
      <c r="AE9155" t="s">
        <v>68423</v>
      </c>
    </row>
    <row r="9156" spans="1:31" x14ac:dyDescent="0.2">
      <c r="A9156" t="s">
        <v>53218</v>
      </c>
      <c r="B9156" t="s">
        <v>53</v>
      </c>
      <c r="C9156" t="s">
        <v>42812</v>
      </c>
      <c r="F9156" t="s">
        <v>51132</v>
      </c>
      <c r="G9156" t="s">
        <v>52714</v>
      </c>
      <c r="H9156" t="s">
        <v>53219</v>
      </c>
      <c r="I9156" t="s">
        <v>53220</v>
      </c>
      <c r="J9156" t="s">
        <v>53221</v>
      </c>
      <c r="K9156" t="s">
        <v>42812</v>
      </c>
      <c r="N9156" t="s">
        <v>51132</v>
      </c>
      <c r="O9156" t="s">
        <v>52714</v>
      </c>
      <c r="P9156" t="s">
        <v>53222</v>
      </c>
      <c r="Q9156" t="s">
        <v>58</v>
      </c>
      <c r="R9156" t="s">
        <v>53223</v>
      </c>
      <c r="T9156" t="s">
        <v>14</v>
      </c>
      <c r="U9156" t="s">
        <v>53224</v>
      </c>
      <c r="V9156">
        <v>122</v>
      </c>
      <c r="W9156">
        <v>40731</v>
      </c>
      <c r="X9156">
        <v>122</v>
      </c>
      <c r="Y9156" s="17" t="b">
        <v>1</v>
      </c>
      <c r="Z9156" t="s">
        <v>51132</v>
      </c>
      <c r="AA9156" s="17" t="s">
        <v>55995</v>
      </c>
      <c r="AB9156" t="b">
        <v>0</v>
      </c>
      <c r="AC9156" t="b">
        <v>1</v>
      </c>
      <c r="AD9156" t="b">
        <v>1</v>
      </c>
      <c r="AE9156" t="s">
        <v>68424</v>
      </c>
    </row>
    <row r="9157" spans="1:31" x14ac:dyDescent="0.2">
      <c r="A9157" t="s">
        <v>53225</v>
      </c>
      <c r="B9157" t="s">
        <v>406</v>
      </c>
      <c r="C9157" t="s">
        <v>42812</v>
      </c>
      <c r="F9157" t="s">
        <v>51132</v>
      </c>
      <c r="G9157" t="s">
        <v>52714</v>
      </c>
      <c r="H9157" t="s">
        <v>53226</v>
      </c>
      <c r="I9157" t="s">
        <v>408</v>
      </c>
      <c r="J9157" t="s">
        <v>53227</v>
      </c>
      <c r="K9157" t="s">
        <v>42812</v>
      </c>
      <c r="N9157" t="s">
        <v>51132</v>
      </c>
      <c r="O9157" t="s">
        <v>52714</v>
      </c>
      <c r="P9157" t="s">
        <v>53228</v>
      </c>
      <c r="Q9157" t="s">
        <v>53229</v>
      </c>
      <c r="T9157" t="s">
        <v>14</v>
      </c>
      <c r="U9157" t="s">
        <v>53230</v>
      </c>
      <c r="V9157">
        <v>145</v>
      </c>
      <c r="W9157">
        <v>78510</v>
      </c>
      <c r="X9157">
        <v>144</v>
      </c>
      <c r="Y9157" s="17" t="b">
        <v>1</v>
      </c>
      <c r="Z9157" t="s">
        <v>51132</v>
      </c>
      <c r="AA9157" s="17" t="s">
        <v>55995</v>
      </c>
      <c r="AB9157" t="b">
        <v>0</v>
      </c>
      <c r="AC9157" t="b">
        <v>1</v>
      </c>
      <c r="AD9157" t="b">
        <v>0</v>
      </c>
      <c r="AE9157" t="s">
        <v>68425</v>
      </c>
    </row>
    <row r="9158" spans="1:31" x14ac:dyDescent="0.2">
      <c r="A9158" t="s">
        <v>53231</v>
      </c>
      <c r="B9158" t="s">
        <v>160</v>
      </c>
      <c r="C9158" t="s">
        <v>42812</v>
      </c>
      <c r="F9158" t="s">
        <v>51132</v>
      </c>
      <c r="G9158" t="s">
        <v>52714</v>
      </c>
      <c r="H9158" t="s">
        <v>53226</v>
      </c>
      <c r="I9158" t="s">
        <v>53232</v>
      </c>
      <c r="J9158" t="s">
        <v>53233</v>
      </c>
      <c r="K9158" t="s">
        <v>42812</v>
      </c>
      <c r="N9158" t="s">
        <v>51132</v>
      </c>
      <c r="O9158" t="s">
        <v>52714</v>
      </c>
      <c r="T9158" t="s">
        <v>59169</v>
      </c>
      <c r="U9158" t="s">
        <v>53234</v>
      </c>
      <c r="V9158">
        <v>322</v>
      </c>
      <c r="W9158">
        <v>249189</v>
      </c>
      <c r="X9158">
        <v>321</v>
      </c>
      <c r="Y9158" s="17" t="b">
        <v>0</v>
      </c>
      <c r="Z9158" t="s">
        <v>51132</v>
      </c>
      <c r="AA9158" s="17" t="s">
        <v>55995</v>
      </c>
      <c r="AB9158" t="b">
        <v>0</v>
      </c>
      <c r="AC9158" t="b">
        <v>1</v>
      </c>
      <c r="AD9158" t="b">
        <v>1</v>
      </c>
      <c r="AE9158" t="s">
        <v>68426</v>
      </c>
    </row>
    <row r="9159" spans="1:31" x14ac:dyDescent="0.2">
      <c r="A9159" t="s">
        <v>53235</v>
      </c>
      <c r="B9159" t="s">
        <v>53</v>
      </c>
      <c r="C9159" t="s">
        <v>42812</v>
      </c>
      <c r="F9159" t="s">
        <v>51132</v>
      </c>
      <c r="G9159" t="s">
        <v>52714</v>
      </c>
      <c r="H9159" t="s">
        <v>53236</v>
      </c>
      <c r="I9159" t="s">
        <v>53237</v>
      </c>
      <c r="J9159" t="s">
        <v>53238</v>
      </c>
      <c r="K9159" t="s">
        <v>42812</v>
      </c>
      <c r="N9159" t="s">
        <v>51132</v>
      </c>
      <c r="O9159" t="s">
        <v>52714</v>
      </c>
      <c r="P9159" t="s">
        <v>53239</v>
      </c>
      <c r="Q9159" t="s">
        <v>53240</v>
      </c>
      <c r="S9159" t="s">
        <v>9150</v>
      </c>
      <c r="T9159" t="s">
        <v>14</v>
      </c>
      <c r="U9159" t="s">
        <v>53241</v>
      </c>
      <c r="V9159">
        <v>124</v>
      </c>
      <c r="W9159">
        <v>47343</v>
      </c>
      <c r="X9159">
        <v>123</v>
      </c>
      <c r="Y9159" s="17" t="b">
        <v>1</v>
      </c>
      <c r="Z9159" t="s">
        <v>51132</v>
      </c>
      <c r="AA9159" s="17" t="s">
        <v>55995</v>
      </c>
      <c r="AB9159" t="b">
        <v>0</v>
      </c>
      <c r="AC9159" t="b">
        <v>1</v>
      </c>
      <c r="AD9159" t="b">
        <v>1</v>
      </c>
      <c r="AE9159" t="s">
        <v>68427</v>
      </c>
    </row>
    <row r="9160" spans="1:31" x14ac:dyDescent="0.2">
      <c r="A9160" t="s">
        <v>53242</v>
      </c>
      <c r="B9160" t="s">
        <v>53</v>
      </c>
      <c r="C9160" t="s">
        <v>42812</v>
      </c>
      <c r="F9160" t="s">
        <v>51132</v>
      </c>
      <c r="G9160" t="s">
        <v>52714</v>
      </c>
      <c r="H9160" t="s">
        <v>53243</v>
      </c>
      <c r="I9160" t="s">
        <v>53244</v>
      </c>
      <c r="J9160" t="s">
        <v>53245</v>
      </c>
      <c r="K9160" t="s">
        <v>42812</v>
      </c>
      <c r="N9160" t="s">
        <v>51132</v>
      </c>
      <c r="O9160" t="s">
        <v>52714</v>
      </c>
      <c r="P9160" t="s">
        <v>53246</v>
      </c>
      <c r="Q9160" t="s">
        <v>58</v>
      </c>
      <c r="T9160" t="s">
        <v>14</v>
      </c>
      <c r="U9160" t="s">
        <v>53247</v>
      </c>
      <c r="V9160">
        <v>283</v>
      </c>
      <c r="W9160">
        <v>140250</v>
      </c>
      <c r="X9160">
        <v>277</v>
      </c>
      <c r="Y9160" s="17" t="b">
        <v>1</v>
      </c>
      <c r="Z9160" t="s">
        <v>51132</v>
      </c>
      <c r="AA9160" s="17" t="s">
        <v>55995</v>
      </c>
      <c r="AB9160" t="b">
        <v>0</v>
      </c>
      <c r="AC9160" t="b">
        <v>1</v>
      </c>
      <c r="AD9160" t="b">
        <v>1</v>
      </c>
      <c r="AE9160" t="s">
        <v>68428</v>
      </c>
    </row>
    <row r="9161" spans="1:31" x14ac:dyDescent="0.2">
      <c r="A9161" t="s">
        <v>53248</v>
      </c>
      <c r="B9161" t="s">
        <v>53</v>
      </c>
      <c r="C9161" t="s">
        <v>42812</v>
      </c>
      <c r="F9161" t="s">
        <v>51132</v>
      </c>
      <c r="G9161" t="s">
        <v>52714</v>
      </c>
      <c r="H9161" t="s">
        <v>53249</v>
      </c>
      <c r="I9161" t="s">
        <v>53250</v>
      </c>
      <c r="J9161" t="s">
        <v>53251</v>
      </c>
      <c r="K9161" t="s">
        <v>42812</v>
      </c>
      <c r="N9161" t="s">
        <v>51132</v>
      </c>
      <c r="O9161" t="s">
        <v>52714</v>
      </c>
      <c r="P9161" t="s">
        <v>53252</v>
      </c>
      <c r="Q9161" t="s">
        <v>58</v>
      </c>
      <c r="R9161" t="s">
        <v>53253</v>
      </c>
      <c r="S9161" t="s">
        <v>60245</v>
      </c>
      <c r="T9161" t="s">
        <v>14</v>
      </c>
      <c r="U9161" t="s">
        <v>53254</v>
      </c>
      <c r="V9161">
        <v>151</v>
      </c>
      <c r="W9161">
        <v>61230</v>
      </c>
      <c r="X9161">
        <v>151</v>
      </c>
      <c r="Y9161" s="17" t="b">
        <v>1</v>
      </c>
      <c r="Z9161" t="s">
        <v>51132</v>
      </c>
      <c r="AA9161" s="17" t="s">
        <v>55995</v>
      </c>
      <c r="AB9161" t="b">
        <v>0</v>
      </c>
      <c r="AC9161" t="b">
        <v>1</v>
      </c>
      <c r="AD9161" t="b">
        <v>0</v>
      </c>
      <c r="AE9161" t="s">
        <v>68429</v>
      </c>
    </row>
    <row r="9162" spans="1:31" x14ac:dyDescent="0.2">
      <c r="A9162" t="s">
        <v>53255</v>
      </c>
      <c r="B9162" t="s">
        <v>406</v>
      </c>
      <c r="C9162" t="s">
        <v>42812</v>
      </c>
      <c r="F9162" t="s">
        <v>51132</v>
      </c>
      <c r="G9162" t="s">
        <v>52714</v>
      </c>
      <c r="H9162" t="s">
        <v>53249</v>
      </c>
      <c r="I9162" t="s">
        <v>53256</v>
      </c>
      <c r="J9162" t="s">
        <v>53257</v>
      </c>
      <c r="K9162" t="s">
        <v>42812</v>
      </c>
      <c r="N9162" t="s">
        <v>51132</v>
      </c>
      <c r="O9162" t="s">
        <v>52714</v>
      </c>
      <c r="P9162" t="s">
        <v>53258</v>
      </c>
      <c r="Q9162" t="s">
        <v>53259</v>
      </c>
      <c r="T9162" t="s">
        <v>14</v>
      </c>
      <c r="U9162" t="s">
        <v>53260</v>
      </c>
      <c r="V9162">
        <v>254</v>
      </c>
      <c r="W9162">
        <v>140346</v>
      </c>
      <c r="X9162">
        <v>253</v>
      </c>
      <c r="Y9162" s="17" t="b">
        <v>1</v>
      </c>
      <c r="Z9162" t="s">
        <v>51132</v>
      </c>
      <c r="AA9162" s="17" t="s">
        <v>55995</v>
      </c>
      <c r="AB9162" t="b">
        <v>0</v>
      </c>
      <c r="AC9162" t="b">
        <v>1</v>
      </c>
      <c r="AD9162" t="b">
        <v>1</v>
      </c>
      <c r="AE9162" t="s">
        <v>68430</v>
      </c>
    </row>
    <row r="9163" spans="1:31" x14ac:dyDescent="0.2">
      <c r="A9163" t="s">
        <v>53261</v>
      </c>
      <c r="B9163" t="s">
        <v>160</v>
      </c>
      <c r="C9163" t="s">
        <v>42812</v>
      </c>
      <c r="F9163" t="s">
        <v>51132</v>
      </c>
      <c r="G9163" t="s">
        <v>52714</v>
      </c>
      <c r="H9163" t="s">
        <v>53249</v>
      </c>
      <c r="I9163" t="s">
        <v>14546</v>
      </c>
      <c r="J9163" t="s">
        <v>53262</v>
      </c>
      <c r="K9163" t="s">
        <v>42812</v>
      </c>
      <c r="N9163" t="s">
        <v>51132</v>
      </c>
      <c r="O9163" t="s">
        <v>52714</v>
      </c>
      <c r="T9163" t="s">
        <v>59169</v>
      </c>
      <c r="U9163" t="s">
        <v>53263</v>
      </c>
      <c r="V9163">
        <v>325</v>
      </c>
      <c r="W9163">
        <v>250902</v>
      </c>
      <c r="X9163">
        <v>325</v>
      </c>
      <c r="Y9163" s="17" t="b">
        <v>0</v>
      </c>
      <c r="Z9163" t="s">
        <v>51132</v>
      </c>
      <c r="AA9163" s="17" t="s">
        <v>55995</v>
      </c>
      <c r="AB9163" t="b">
        <v>0</v>
      </c>
      <c r="AC9163" t="b">
        <v>1</v>
      </c>
      <c r="AD9163" t="b">
        <v>0</v>
      </c>
      <c r="AE9163" t="s">
        <v>68431</v>
      </c>
    </row>
    <row r="9164" spans="1:31" x14ac:dyDescent="0.2">
      <c r="A9164" t="s">
        <v>53264</v>
      </c>
      <c r="B9164" t="s">
        <v>160</v>
      </c>
      <c r="C9164" t="s">
        <v>42812</v>
      </c>
      <c r="F9164" t="s">
        <v>51132</v>
      </c>
      <c r="G9164" t="s">
        <v>52714</v>
      </c>
      <c r="H9164" t="s">
        <v>53265</v>
      </c>
      <c r="I9164" t="s">
        <v>537</v>
      </c>
      <c r="J9164" t="s">
        <v>53266</v>
      </c>
      <c r="K9164" t="s">
        <v>42812</v>
      </c>
      <c r="N9164" t="s">
        <v>51132</v>
      </c>
      <c r="O9164" t="s">
        <v>52714</v>
      </c>
      <c r="T9164" t="s">
        <v>58751</v>
      </c>
      <c r="U9164" t="s">
        <v>53267</v>
      </c>
      <c r="V9164">
        <v>342</v>
      </c>
      <c r="W9164">
        <v>264006</v>
      </c>
      <c r="X9164">
        <v>342</v>
      </c>
      <c r="Y9164" s="17" t="b">
        <v>0</v>
      </c>
      <c r="Z9164" t="s">
        <v>51132</v>
      </c>
      <c r="AA9164" s="17" t="s">
        <v>55995</v>
      </c>
      <c r="AB9164" t="b">
        <v>0</v>
      </c>
      <c r="AC9164" t="b">
        <v>1</v>
      </c>
      <c r="AD9164" t="b">
        <v>0</v>
      </c>
      <c r="AE9164" t="s">
        <v>68432</v>
      </c>
    </row>
    <row r="9165" spans="1:31" x14ac:dyDescent="0.2">
      <c r="A9165" t="s">
        <v>53268</v>
      </c>
      <c r="B9165" t="s">
        <v>160</v>
      </c>
      <c r="C9165" t="s">
        <v>42812</v>
      </c>
      <c r="F9165" t="s">
        <v>51132</v>
      </c>
      <c r="G9165" t="s">
        <v>52714</v>
      </c>
      <c r="H9165" t="s">
        <v>53265</v>
      </c>
      <c r="I9165" t="s">
        <v>25982</v>
      </c>
      <c r="J9165" t="s">
        <v>53269</v>
      </c>
      <c r="K9165" t="s">
        <v>42812</v>
      </c>
      <c r="N9165" t="s">
        <v>51132</v>
      </c>
      <c r="O9165" t="s">
        <v>52714</v>
      </c>
      <c r="T9165" t="s">
        <v>58751</v>
      </c>
      <c r="U9165" t="s">
        <v>53270</v>
      </c>
      <c r="V9165">
        <v>343</v>
      </c>
      <c r="W9165">
        <v>265194</v>
      </c>
      <c r="X9165">
        <v>343</v>
      </c>
      <c r="Y9165" s="17" t="b">
        <v>0</v>
      </c>
      <c r="Z9165" t="s">
        <v>51132</v>
      </c>
      <c r="AA9165" s="17" t="s">
        <v>55995</v>
      </c>
      <c r="AB9165" t="b">
        <v>0</v>
      </c>
      <c r="AC9165" t="b">
        <v>1</v>
      </c>
      <c r="AD9165" t="b">
        <v>0</v>
      </c>
      <c r="AE9165" t="s">
        <v>68433</v>
      </c>
    </row>
    <row r="9166" spans="1:31" x14ac:dyDescent="0.2">
      <c r="A9166" t="s">
        <v>53271</v>
      </c>
      <c r="B9166" t="s">
        <v>160</v>
      </c>
      <c r="C9166" t="s">
        <v>42812</v>
      </c>
      <c r="F9166" t="s">
        <v>51132</v>
      </c>
      <c r="G9166" t="s">
        <v>52714</v>
      </c>
      <c r="H9166" t="s">
        <v>53265</v>
      </c>
      <c r="I9166" t="s">
        <v>53272</v>
      </c>
      <c r="J9166" t="s">
        <v>53273</v>
      </c>
      <c r="K9166" t="s">
        <v>42812</v>
      </c>
      <c r="N9166" t="s">
        <v>51132</v>
      </c>
      <c r="O9166" t="s">
        <v>52714</v>
      </c>
      <c r="T9166" t="s">
        <v>58751</v>
      </c>
      <c r="U9166" t="s">
        <v>53274</v>
      </c>
      <c r="V9166">
        <v>333</v>
      </c>
      <c r="W9166">
        <v>257187</v>
      </c>
      <c r="X9166">
        <v>333</v>
      </c>
      <c r="Y9166" s="17" t="b">
        <v>0</v>
      </c>
      <c r="Z9166" t="s">
        <v>51132</v>
      </c>
      <c r="AA9166" s="17" t="s">
        <v>55995</v>
      </c>
      <c r="AB9166" t="b">
        <v>1</v>
      </c>
      <c r="AC9166" t="b">
        <v>1</v>
      </c>
      <c r="AD9166" t="b">
        <v>1</v>
      </c>
      <c r="AE9166" t="s">
        <v>68434</v>
      </c>
    </row>
    <row r="9167" spans="1:31" x14ac:dyDescent="0.2">
      <c r="A9167" t="s">
        <v>53275</v>
      </c>
      <c r="B9167" t="s">
        <v>53</v>
      </c>
      <c r="C9167" t="s">
        <v>42812</v>
      </c>
      <c r="F9167" t="s">
        <v>51132</v>
      </c>
      <c r="G9167" t="s">
        <v>52714</v>
      </c>
      <c r="H9167" t="s">
        <v>53276</v>
      </c>
      <c r="I9167" t="s">
        <v>53277</v>
      </c>
      <c r="J9167" t="s">
        <v>53278</v>
      </c>
      <c r="K9167" t="s">
        <v>42812</v>
      </c>
      <c r="N9167" t="s">
        <v>51132</v>
      </c>
      <c r="O9167" t="s">
        <v>52714</v>
      </c>
      <c r="P9167" t="s">
        <v>53279</v>
      </c>
      <c r="Q9167" t="s">
        <v>58</v>
      </c>
      <c r="T9167" t="s">
        <v>14</v>
      </c>
      <c r="U9167" t="s">
        <v>53280</v>
      </c>
      <c r="V9167">
        <v>242</v>
      </c>
      <c r="W9167">
        <v>93354</v>
      </c>
      <c r="X9167">
        <v>238</v>
      </c>
      <c r="Y9167" s="17" t="b">
        <v>1</v>
      </c>
      <c r="Z9167" t="s">
        <v>51132</v>
      </c>
      <c r="AA9167" s="17" t="s">
        <v>55995</v>
      </c>
      <c r="AB9167" t="b">
        <v>0</v>
      </c>
      <c r="AC9167" t="b">
        <v>1</v>
      </c>
      <c r="AD9167" t="b">
        <v>1</v>
      </c>
      <c r="AE9167" t="s">
        <v>68435</v>
      </c>
    </row>
    <row r="9168" spans="1:31" x14ac:dyDescent="0.2">
      <c r="A9168" t="s">
        <v>53281</v>
      </c>
      <c r="B9168" t="s">
        <v>53</v>
      </c>
      <c r="C9168" t="s">
        <v>42812</v>
      </c>
      <c r="F9168" t="s">
        <v>51132</v>
      </c>
      <c r="G9168" t="s">
        <v>52714</v>
      </c>
      <c r="H9168" t="s">
        <v>53276</v>
      </c>
      <c r="I9168" t="s">
        <v>3141</v>
      </c>
      <c r="J9168" t="s">
        <v>53282</v>
      </c>
      <c r="K9168" t="s">
        <v>42812</v>
      </c>
      <c r="N9168" t="s">
        <v>51132</v>
      </c>
      <c r="O9168" t="s">
        <v>52714</v>
      </c>
      <c r="P9168" t="s">
        <v>53283</v>
      </c>
      <c r="Q9168" t="s">
        <v>58</v>
      </c>
      <c r="T9168" t="s">
        <v>14</v>
      </c>
      <c r="U9168" t="s">
        <v>53284</v>
      </c>
      <c r="V9168">
        <v>181</v>
      </c>
      <c r="W9168">
        <v>54657</v>
      </c>
      <c r="X9168">
        <v>181</v>
      </c>
      <c r="Y9168" s="17" t="b">
        <v>1</v>
      </c>
      <c r="Z9168" t="s">
        <v>51132</v>
      </c>
      <c r="AA9168" s="17" t="s">
        <v>55995</v>
      </c>
      <c r="AB9168" t="b">
        <v>0</v>
      </c>
      <c r="AC9168" t="b">
        <v>1</v>
      </c>
      <c r="AD9168" t="b">
        <v>0</v>
      </c>
      <c r="AE9168" t="s">
        <v>68436</v>
      </c>
    </row>
    <row r="9169" spans="1:31" x14ac:dyDescent="0.2">
      <c r="A9169" t="s">
        <v>53285</v>
      </c>
      <c r="B9169" t="s">
        <v>406</v>
      </c>
      <c r="C9169" t="s">
        <v>42812</v>
      </c>
      <c r="F9169" t="s">
        <v>51132</v>
      </c>
      <c r="G9169" t="s">
        <v>52714</v>
      </c>
      <c r="H9169" t="s">
        <v>53286</v>
      </c>
      <c r="I9169" t="s">
        <v>53287</v>
      </c>
      <c r="J9169" t="s">
        <v>53288</v>
      </c>
      <c r="K9169" t="s">
        <v>42812</v>
      </c>
      <c r="N9169" t="s">
        <v>51132</v>
      </c>
      <c r="O9169" t="s">
        <v>52714</v>
      </c>
      <c r="P9169" t="s">
        <v>53289</v>
      </c>
      <c r="Q9169" t="s">
        <v>53290</v>
      </c>
      <c r="T9169" t="s">
        <v>14</v>
      </c>
      <c r="U9169" t="s">
        <v>53291</v>
      </c>
      <c r="V9169">
        <v>197</v>
      </c>
      <c r="W9169">
        <v>107853</v>
      </c>
      <c r="X9169">
        <v>196</v>
      </c>
      <c r="Y9169" s="17" t="b">
        <v>1</v>
      </c>
      <c r="Z9169" t="s">
        <v>51132</v>
      </c>
      <c r="AA9169" s="17" t="s">
        <v>55995</v>
      </c>
      <c r="AB9169" t="b">
        <v>0</v>
      </c>
      <c r="AC9169" t="b">
        <v>1</v>
      </c>
      <c r="AD9169" t="b">
        <v>1</v>
      </c>
      <c r="AE9169" t="s">
        <v>68437</v>
      </c>
    </row>
    <row r="9170" spans="1:31" x14ac:dyDescent="0.2">
      <c r="A9170" t="s">
        <v>53292</v>
      </c>
      <c r="B9170" t="s">
        <v>53</v>
      </c>
      <c r="C9170" t="s">
        <v>42812</v>
      </c>
      <c r="F9170" t="s">
        <v>51132</v>
      </c>
      <c r="G9170" t="s">
        <v>52714</v>
      </c>
      <c r="H9170" t="s">
        <v>53293</v>
      </c>
      <c r="I9170" t="s">
        <v>53294</v>
      </c>
      <c r="J9170" t="s">
        <v>53295</v>
      </c>
      <c r="K9170" t="s">
        <v>42812</v>
      </c>
      <c r="N9170" t="s">
        <v>51132</v>
      </c>
      <c r="O9170" t="s">
        <v>52714</v>
      </c>
      <c r="P9170" t="s">
        <v>53296</v>
      </c>
      <c r="Q9170" t="s">
        <v>53297</v>
      </c>
      <c r="S9170" t="s">
        <v>11043</v>
      </c>
      <c r="T9170" t="s">
        <v>14</v>
      </c>
      <c r="U9170" t="s">
        <v>53298</v>
      </c>
      <c r="V9170">
        <v>146</v>
      </c>
      <c r="W9170">
        <v>60312</v>
      </c>
      <c r="X9170">
        <v>143</v>
      </c>
      <c r="Y9170" s="17" t="b">
        <v>1</v>
      </c>
      <c r="Z9170" t="s">
        <v>51132</v>
      </c>
      <c r="AA9170" s="17" t="s">
        <v>55995</v>
      </c>
      <c r="AB9170" t="b">
        <v>0</v>
      </c>
      <c r="AC9170" t="b">
        <v>1</v>
      </c>
      <c r="AD9170" t="b">
        <v>1</v>
      </c>
      <c r="AE9170" t="s">
        <v>68438</v>
      </c>
    </row>
    <row r="9171" spans="1:31" x14ac:dyDescent="0.2">
      <c r="A9171" t="s">
        <v>53299</v>
      </c>
      <c r="B9171" t="s">
        <v>160</v>
      </c>
      <c r="C9171" t="s">
        <v>42812</v>
      </c>
      <c r="F9171" t="s">
        <v>51132</v>
      </c>
      <c r="G9171" t="s">
        <v>52714</v>
      </c>
      <c r="H9171" t="s">
        <v>53300</v>
      </c>
      <c r="I9171" t="s">
        <v>53301</v>
      </c>
      <c r="J9171" t="s">
        <v>53302</v>
      </c>
      <c r="K9171" t="s">
        <v>42812</v>
      </c>
      <c r="N9171" t="s">
        <v>51132</v>
      </c>
      <c r="O9171" t="s">
        <v>52714</v>
      </c>
      <c r="T9171" t="s">
        <v>59169</v>
      </c>
      <c r="U9171" t="s">
        <v>53303</v>
      </c>
      <c r="V9171">
        <v>59</v>
      </c>
      <c r="W9171">
        <v>31686</v>
      </c>
      <c r="X9171">
        <v>59</v>
      </c>
      <c r="Y9171" s="17" t="b">
        <v>0</v>
      </c>
      <c r="Z9171" t="s">
        <v>51132</v>
      </c>
      <c r="AA9171" s="17" t="s">
        <v>55995</v>
      </c>
      <c r="AB9171" t="b">
        <v>0</v>
      </c>
      <c r="AC9171" t="b">
        <v>1</v>
      </c>
      <c r="AD9171" t="b">
        <v>0</v>
      </c>
      <c r="AE9171" t="s">
        <v>68439</v>
      </c>
    </row>
    <row r="9172" spans="1:31" x14ac:dyDescent="0.2">
      <c r="A9172" t="s">
        <v>53304</v>
      </c>
      <c r="B9172" t="s">
        <v>53</v>
      </c>
      <c r="C9172" t="s">
        <v>42812</v>
      </c>
      <c r="F9172" t="s">
        <v>51132</v>
      </c>
      <c r="G9172" t="s">
        <v>52714</v>
      </c>
      <c r="H9172" t="s">
        <v>53300</v>
      </c>
      <c r="I9172" t="s">
        <v>53305</v>
      </c>
      <c r="J9172" t="s">
        <v>53306</v>
      </c>
      <c r="K9172" t="s">
        <v>42812</v>
      </c>
      <c r="N9172" t="s">
        <v>51132</v>
      </c>
      <c r="O9172" t="s">
        <v>52714</v>
      </c>
      <c r="P9172" t="s">
        <v>53307</v>
      </c>
      <c r="Q9172" t="s">
        <v>58</v>
      </c>
      <c r="R9172" t="s">
        <v>53308</v>
      </c>
      <c r="S9172" t="s">
        <v>59261</v>
      </c>
      <c r="T9172" t="s">
        <v>14</v>
      </c>
      <c r="U9172" t="s">
        <v>53309</v>
      </c>
      <c r="V9172">
        <v>135</v>
      </c>
      <c r="W9172">
        <v>86049</v>
      </c>
      <c r="X9172">
        <v>135</v>
      </c>
      <c r="Y9172" s="17" t="b">
        <v>1</v>
      </c>
      <c r="Z9172" t="s">
        <v>51132</v>
      </c>
      <c r="AA9172" s="17" t="s">
        <v>55995</v>
      </c>
      <c r="AB9172" t="b">
        <v>0</v>
      </c>
      <c r="AC9172" t="b">
        <v>1</v>
      </c>
      <c r="AD9172" t="b">
        <v>1</v>
      </c>
      <c r="AE9172" t="s">
        <v>68440</v>
      </c>
    </row>
    <row r="9173" spans="1:31" x14ac:dyDescent="0.2">
      <c r="A9173" t="s">
        <v>53310</v>
      </c>
      <c r="B9173" t="s">
        <v>406</v>
      </c>
      <c r="C9173" t="s">
        <v>42812</v>
      </c>
      <c r="F9173" t="s">
        <v>51132</v>
      </c>
      <c r="G9173" t="s">
        <v>52714</v>
      </c>
      <c r="H9173" t="s">
        <v>53311</v>
      </c>
      <c r="I9173" t="s">
        <v>53312</v>
      </c>
      <c r="J9173" t="s">
        <v>53313</v>
      </c>
      <c r="K9173" t="s">
        <v>42812</v>
      </c>
      <c r="N9173" t="s">
        <v>51132</v>
      </c>
      <c r="O9173" t="s">
        <v>52714</v>
      </c>
      <c r="P9173" t="s">
        <v>53314</v>
      </c>
      <c r="Q9173" t="s">
        <v>53315</v>
      </c>
      <c r="T9173" t="s">
        <v>14</v>
      </c>
      <c r="U9173" t="s">
        <v>53316</v>
      </c>
      <c r="V9173">
        <v>269</v>
      </c>
      <c r="W9173">
        <v>159279</v>
      </c>
      <c r="X9173">
        <v>269</v>
      </c>
      <c r="Y9173" s="17" t="b">
        <v>1</v>
      </c>
      <c r="Z9173" t="s">
        <v>51132</v>
      </c>
      <c r="AA9173" s="17" t="s">
        <v>55995</v>
      </c>
      <c r="AB9173" t="b">
        <v>0</v>
      </c>
      <c r="AC9173" t="b">
        <v>1</v>
      </c>
      <c r="AD9173" t="b">
        <v>1</v>
      </c>
      <c r="AE9173" t="s">
        <v>68441</v>
      </c>
    </row>
    <row r="9174" spans="1:31" x14ac:dyDescent="0.2">
      <c r="A9174" t="s">
        <v>53317</v>
      </c>
      <c r="B9174" t="s">
        <v>53</v>
      </c>
      <c r="C9174" t="s">
        <v>42812</v>
      </c>
      <c r="F9174" t="s">
        <v>51132</v>
      </c>
      <c r="G9174" t="s">
        <v>52714</v>
      </c>
      <c r="H9174" t="s">
        <v>53318</v>
      </c>
      <c r="I9174" t="s">
        <v>53319</v>
      </c>
      <c r="J9174" t="s">
        <v>53320</v>
      </c>
      <c r="K9174" t="s">
        <v>42812</v>
      </c>
      <c r="N9174" t="s">
        <v>51132</v>
      </c>
      <c r="O9174" t="s">
        <v>52714</v>
      </c>
      <c r="P9174" t="s">
        <v>53321</v>
      </c>
      <c r="Q9174" t="s">
        <v>58</v>
      </c>
      <c r="T9174" t="s">
        <v>14</v>
      </c>
      <c r="U9174" t="s">
        <v>53322</v>
      </c>
      <c r="V9174">
        <v>294</v>
      </c>
      <c r="W9174">
        <v>157455</v>
      </c>
      <c r="X9174">
        <v>294</v>
      </c>
      <c r="Y9174" s="17" t="b">
        <v>1</v>
      </c>
      <c r="Z9174" t="s">
        <v>51132</v>
      </c>
      <c r="AA9174" s="17" t="s">
        <v>55995</v>
      </c>
      <c r="AB9174" t="b">
        <v>0</v>
      </c>
      <c r="AC9174" t="b">
        <v>1</v>
      </c>
      <c r="AD9174" t="b">
        <v>0</v>
      </c>
      <c r="AE9174" t="s">
        <v>68442</v>
      </c>
    </row>
    <row r="9175" spans="1:31" x14ac:dyDescent="0.2">
      <c r="A9175" t="s">
        <v>53323</v>
      </c>
      <c r="B9175" t="s">
        <v>406</v>
      </c>
      <c r="C9175" t="s">
        <v>42812</v>
      </c>
      <c r="F9175" t="s">
        <v>51132</v>
      </c>
      <c r="G9175" t="s">
        <v>52714</v>
      </c>
      <c r="H9175" t="s">
        <v>53318</v>
      </c>
      <c r="I9175" t="s">
        <v>53324</v>
      </c>
      <c r="J9175" t="s">
        <v>53325</v>
      </c>
      <c r="K9175" t="s">
        <v>42812</v>
      </c>
      <c r="N9175" t="s">
        <v>51132</v>
      </c>
      <c r="O9175" t="s">
        <v>52714</v>
      </c>
      <c r="P9175" t="s">
        <v>53326</v>
      </c>
      <c r="Q9175" t="s">
        <v>53327</v>
      </c>
      <c r="S9175" t="s">
        <v>68</v>
      </c>
      <c r="T9175" t="s">
        <v>14</v>
      </c>
      <c r="U9175" t="s">
        <v>68443</v>
      </c>
      <c r="V9175">
        <v>297</v>
      </c>
      <c r="W9175">
        <v>163098</v>
      </c>
      <c r="X9175">
        <v>294</v>
      </c>
      <c r="Y9175" s="17" t="b">
        <v>1</v>
      </c>
      <c r="Z9175" t="s">
        <v>51132</v>
      </c>
      <c r="AA9175" s="17" t="s">
        <v>55995</v>
      </c>
      <c r="AB9175" t="b">
        <v>0</v>
      </c>
      <c r="AC9175" t="b">
        <v>1</v>
      </c>
      <c r="AD9175" t="b">
        <v>1</v>
      </c>
      <c r="AE9175" t="s">
        <v>68444</v>
      </c>
    </row>
    <row r="9176" spans="1:31" x14ac:dyDescent="0.2">
      <c r="A9176" t="s">
        <v>53328</v>
      </c>
      <c r="B9176" t="s">
        <v>53</v>
      </c>
      <c r="C9176" t="s">
        <v>42812</v>
      </c>
      <c r="F9176" t="s">
        <v>51132</v>
      </c>
      <c r="G9176" t="s">
        <v>52714</v>
      </c>
      <c r="H9176" t="s">
        <v>53318</v>
      </c>
      <c r="I9176" t="s">
        <v>53329</v>
      </c>
      <c r="J9176" t="s">
        <v>53330</v>
      </c>
      <c r="K9176" t="s">
        <v>42812</v>
      </c>
      <c r="N9176" t="s">
        <v>51132</v>
      </c>
      <c r="O9176" t="s">
        <v>52714</v>
      </c>
      <c r="Q9176" t="s">
        <v>58</v>
      </c>
      <c r="R9176" t="s">
        <v>53331</v>
      </c>
      <c r="T9176" t="s">
        <v>14</v>
      </c>
      <c r="U9176" t="s">
        <v>53332</v>
      </c>
      <c r="V9176">
        <v>313</v>
      </c>
      <c r="W9176">
        <v>175632</v>
      </c>
      <c r="X9176">
        <v>313</v>
      </c>
      <c r="Y9176" s="17" t="b">
        <v>1</v>
      </c>
      <c r="Z9176" t="s">
        <v>51132</v>
      </c>
      <c r="AA9176" s="17" t="s">
        <v>55995</v>
      </c>
      <c r="AB9176" t="b">
        <v>0</v>
      </c>
      <c r="AC9176" t="b">
        <v>1</v>
      </c>
      <c r="AD9176" t="b">
        <v>0</v>
      </c>
      <c r="AE9176" t="s">
        <v>68445</v>
      </c>
    </row>
    <row r="9177" spans="1:31" x14ac:dyDescent="0.2">
      <c r="A9177" t="s">
        <v>53333</v>
      </c>
      <c r="B9177" t="s">
        <v>160</v>
      </c>
      <c r="C9177" t="s">
        <v>42812</v>
      </c>
      <c r="F9177" t="s">
        <v>51132</v>
      </c>
      <c r="G9177" t="s">
        <v>52714</v>
      </c>
      <c r="H9177" t="s">
        <v>53334</v>
      </c>
      <c r="I9177" t="s">
        <v>53335</v>
      </c>
      <c r="J9177" t="s">
        <v>53336</v>
      </c>
      <c r="K9177" t="s">
        <v>42812</v>
      </c>
      <c r="N9177" t="s">
        <v>51132</v>
      </c>
      <c r="O9177" t="s">
        <v>52714</v>
      </c>
      <c r="T9177" t="s">
        <v>58751</v>
      </c>
      <c r="U9177" t="s">
        <v>53337</v>
      </c>
      <c r="V9177">
        <v>254</v>
      </c>
      <c r="W9177">
        <v>145419</v>
      </c>
      <c r="X9177">
        <v>253</v>
      </c>
      <c r="Y9177" s="17" t="b">
        <v>0</v>
      </c>
      <c r="Z9177" t="s">
        <v>51132</v>
      </c>
      <c r="AA9177" s="17" t="s">
        <v>55995</v>
      </c>
      <c r="AB9177" t="b">
        <v>0</v>
      </c>
      <c r="AC9177" t="b">
        <v>1</v>
      </c>
      <c r="AD9177" t="b">
        <v>1</v>
      </c>
      <c r="AE9177" t="s">
        <v>68446</v>
      </c>
    </row>
    <row r="9178" spans="1:31" x14ac:dyDescent="0.2">
      <c r="A9178" t="s">
        <v>53338</v>
      </c>
      <c r="B9178" t="s">
        <v>53</v>
      </c>
      <c r="C9178" t="s">
        <v>42812</v>
      </c>
      <c r="F9178" t="s">
        <v>51132</v>
      </c>
      <c r="G9178" t="s">
        <v>52714</v>
      </c>
      <c r="H9178" t="s">
        <v>53339</v>
      </c>
      <c r="I9178" t="s">
        <v>53340</v>
      </c>
      <c r="J9178" t="s">
        <v>53341</v>
      </c>
      <c r="K9178" t="s">
        <v>42812</v>
      </c>
      <c r="N9178" t="s">
        <v>51132</v>
      </c>
      <c r="O9178" t="s">
        <v>52714</v>
      </c>
      <c r="P9178" t="s">
        <v>53342</v>
      </c>
      <c r="Q9178" t="s">
        <v>58</v>
      </c>
      <c r="T9178" t="s">
        <v>14</v>
      </c>
      <c r="U9178" t="s">
        <v>53343</v>
      </c>
      <c r="V9178">
        <v>232</v>
      </c>
      <c r="W9178">
        <v>89184</v>
      </c>
      <c r="X9178">
        <v>232</v>
      </c>
      <c r="Y9178" s="17" t="b">
        <v>1</v>
      </c>
      <c r="Z9178" t="s">
        <v>51132</v>
      </c>
      <c r="AA9178" s="17" t="s">
        <v>55995</v>
      </c>
      <c r="AB9178" t="b">
        <v>0</v>
      </c>
      <c r="AC9178" t="b">
        <v>1</v>
      </c>
      <c r="AD9178" t="b">
        <v>1</v>
      </c>
      <c r="AE9178" t="s">
        <v>68447</v>
      </c>
    </row>
    <row r="9179" spans="1:31" x14ac:dyDescent="0.2">
      <c r="A9179" t="s">
        <v>53344</v>
      </c>
      <c r="B9179" t="s">
        <v>53</v>
      </c>
      <c r="C9179" t="s">
        <v>42812</v>
      </c>
      <c r="F9179" t="s">
        <v>51132</v>
      </c>
      <c r="G9179" t="s">
        <v>52714</v>
      </c>
      <c r="H9179" t="s">
        <v>53339</v>
      </c>
      <c r="I9179" t="s">
        <v>53345</v>
      </c>
      <c r="J9179" t="s">
        <v>53346</v>
      </c>
      <c r="K9179" t="s">
        <v>42812</v>
      </c>
      <c r="N9179" t="s">
        <v>51132</v>
      </c>
      <c r="O9179" t="s">
        <v>52714</v>
      </c>
      <c r="P9179" t="s">
        <v>53347</v>
      </c>
      <c r="Q9179" t="s">
        <v>58</v>
      </c>
      <c r="T9179" t="s">
        <v>14</v>
      </c>
      <c r="U9179" t="s">
        <v>53348</v>
      </c>
      <c r="V9179">
        <v>191</v>
      </c>
      <c r="W9179">
        <v>58416</v>
      </c>
      <c r="X9179">
        <v>172</v>
      </c>
      <c r="Y9179" s="17" t="b">
        <v>1</v>
      </c>
      <c r="Z9179" t="s">
        <v>51132</v>
      </c>
      <c r="AA9179" s="17" t="s">
        <v>55995</v>
      </c>
      <c r="AB9179" t="b">
        <v>0</v>
      </c>
      <c r="AC9179" t="b">
        <v>1</v>
      </c>
      <c r="AD9179" t="b">
        <v>0</v>
      </c>
      <c r="AE9179" t="s">
        <v>68448</v>
      </c>
    </row>
    <row r="9180" spans="1:31" x14ac:dyDescent="0.2">
      <c r="A9180" t="s">
        <v>53349</v>
      </c>
      <c r="B9180" t="s">
        <v>53</v>
      </c>
      <c r="C9180" t="s">
        <v>42812</v>
      </c>
      <c r="F9180" t="s">
        <v>51132</v>
      </c>
      <c r="G9180" t="s">
        <v>52714</v>
      </c>
      <c r="H9180" t="s">
        <v>53339</v>
      </c>
      <c r="I9180" t="s">
        <v>53350</v>
      </c>
      <c r="J9180" t="s">
        <v>53351</v>
      </c>
      <c r="K9180" t="s">
        <v>42812</v>
      </c>
      <c r="N9180" t="s">
        <v>51132</v>
      </c>
      <c r="O9180" t="s">
        <v>52714</v>
      </c>
      <c r="P9180" t="s">
        <v>53352</v>
      </c>
      <c r="Q9180" t="s">
        <v>58</v>
      </c>
      <c r="T9180" t="s">
        <v>14</v>
      </c>
      <c r="U9180" t="s">
        <v>53353</v>
      </c>
      <c r="V9180">
        <v>240</v>
      </c>
      <c r="W9180">
        <v>89262</v>
      </c>
      <c r="X9180">
        <v>240</v>
      </c>
      <c r="Y9180" s="17" t="b">
        <v>1</v>
      </c>
      <c r="Z9180" t="s">
        <v>51132</v>
      </c>
      <c r="AA9180" s="17" t="s">
        <v>55995</v>
      </c>
      <c r="AB9180" t="b">
        <v>0</v>
      </c>
      <c r="AC9180" t="b">
        <v>1</v>
      </c>
      <c r="AD9180" t="b">
        <v>0</v>
      </c>
      <c r="AE9180" t="s">
        <v>68449</v>
      </c>
    </row>
    <row r="9181" spans="1:31" x14ac:dyDescent="0.2">
      <c r="A9181" t="s">
        <v>53354</v>
      </c>
      <c r="B9181" t="s">
        <v>53</v>
      </c>
      <c r="C9181" t="s">
        <v>42812</v>
      </c>
      <c r="F9181" t="s">
        <v>51132</v>
      </c>
      <c r="G9181" t="s">
        <v>52714</v>
      </c>
      <c r="H9181" t="s">
        <v>53355</v>
      </c>
      <c r="I9181" t="s">
        <v>4275</v>
      </c>
      <c r="J9181" t="s">
        <v>53356</v>
      </c>
      <c r="K9181" t="s">
        <v>42812</v>
      </c>
      <c r="N9181" t="s">
        <v>51132</v>
      </c>
      <c r="O9181" t="s">
        <v>52714</v>
      </c>
      <c r="P9181" t="s">
        <v>53357</v>
      </c>
      <c r="Q9181" t="s">
        <v>58</v>
      </c>
      <c r="R9181" t="s">
        <v>53358</v>
      </c>
      <c r="S9181" t="s">
        <v>10919</v>
      </c>
      <c r="T9181" t="s">
        <v>14</v>
      </c>
      <c r="U9181" t="s">
        <v>53359</v>
      </c>
      <c r="V9181">
        <v>264</v>
      </c>
      <c r="W9181">
        <v>120210</v>
      </c>
      <c r="X9181">
        <v>263</v>
      </c>
      <c r="Y9181" s="17" t="b">
        <v>1</v>
      </c>
      <c r="Z9181" t="s">
        <v>51132</v>
      </c>
      <c r="AA9181" s="17" t="s">
        <v>55995</v>
      </c>
      <c r="AB9181" t="b">
        <v>0</v>
      </c>
      <c r="AC9181" t="b">
        <v>1</v>
      </c>
      <c r="AD9181" t="b">
        <v>1</v>
      </c>
      <c r="AE9181" t="s">
        <v>68450</v>
      </c>
    </row>
    <row r="9182" spans="1:31" x14ac:dyDescent="0.2">
      <c r="A9182" t="s">
        <v>53360</v>
      </c>
      <c r="B9182" t="s">
        <v>53</v>
      </c>
      <c r="C9182" t="s">
        <v>42812</v>
      </c>
      <c r="F9182" t="s">
        <v>51132</v>
      </c>
      <c r="G9182" t="s">
        <v>52714</v>
      </c>
      <c r="H9182" t="s">
        <v>53361</v>
      </c>
      <c r="I9182" t="s">
        <v>834</v>
      </c>
      <c r="J9182" t="s">
        <v>53362</v>
      </c>
      <c r="K9182" t="s">
        <v>42812</v>
      </c>
      <c r="N9182" t="s">
        <v>51132</v>
      </c>
      <c r="O9182" t="s">
        <v>52714</v>
      </c>
      <c r="P9182" t="s">
        <v>53363</v>
      </c>
      <c r="Q9182" t="s">
        <v>58</v>
      </c>
      <c r="T9182" t="s">
        <v>14</v>
      </c>
      <c r="U9182" t="s">
        <v>53364</v>
      </c>
      <c r="V9182">
        <v>209</v>
      </c>
      <c r="W9182">
        <v>70578</v>
      </c>
      <c r="X9182">
        <v>208</v>
      </c>
      <c r="Y9182" s="17" t="b">
        <v>1</v>
      </c>
      <c r="Z9182" t="s">
        <v>51132</v>
      </c>
      <c r="AA9182" s="17" t="s">
        <v>55995</v>
      </c>
      <c r="AB9182" t="b">
        <v>0</v>
      </c>
      <c r="AC9182" t="b">
        <v>1</v>
      </c>
      <c r="AD9182" t="b">
        <v>0</v>
      </c>
      <c r="AE9182" t="s">
        <v>68451</v>
      </c>
    </row>
    <row r="9183" spans="1:31" x14ac:dyDescent="0.2">
      <c r="A9183" t="s">
        <v>53365</v>
      </c>
      <c r="B9183" t="s">
        <v>53</v>
      </c>
      <c r="C9183" t="s">
        <v>42812</v>
      </c>
      <c r="F9183" t="s">
        <v>51132</v>
      </c>
      <c r="G9183" t="s">
        <v>52714</v>
      </c>
      <c r="H9183" t="s">
        <v>53361</v>
      </c>
      <c r="I9183" t="s">
        <v>53366</v>
      </c>
      <c r="J9183" t="s">
        <v>53367</v>
      </c>
      <c r="K9183" t="s">
        <v>42812</v>
      </c>
      <c r="N9183" t="s">
        <v>51132</v>
      </c>
      <c r="O9183" t="s">
        <v>52714</v>
      </c>
      <c r="P9183" t="s">
        <v>53368</v>
      </c>
      <c r="Q9183" t="s">
        <v>58</v>
      </c>
      <c r="T9183" t="s">
        <v>14</v>
      </c>
      <c r="U9183" t="s">
        <v>53369</v>
      </c>
      <c r="V9183">
        <v>265</v>
      </c>
      <c r="W9183">
        <v>118920</v>
      </c>
      <c r="X9183">
        <v>261</v>
      </c>
      <c r="Y9183" s="17" t="b">
        <v>1</v>
      </c>
      <c r="Z9183" t="s">
        <v>51132</v>
      </c>
      <c r="AA9183" s="17" t="s">
        <v>55995</v>
      </c>
      <c r="AB9183" t="b">
        <v>0</v>
      </c>
      <c r="AC9183" t="b">
        <v>1</v>
      </c>
      <c r="AD9183" t="b">
        <v>1</v>
      </c>
      <c r="AE9183" t="s">
        <v>68452</v>
      </c>
    </row>
    <row r="9184" spans="1:31" x14ac:dyDescent="0.2">
      <c r="A9184" t="s">
        <v>53370</v>
      </c>
      <c r="B9184" t="s">
        <v>53</v>
      </c>
      <c r="C9184" t="s">
        <v>42812</v>
      </c>
      <c r="F9184" t="s">
        <v>51132</v>
      </c>
      <c r="G9184" t="s">
        <v>52714</v>
      </c>
      <c r="H9184" t="s">
        <v>53361</v>
      </c>
      <c r="I9184" t="s">
        <v>11404</v>
      </c>
      <c r="J9184" t="s">
        <v>53371</v>
      </c>
      <c r="K9184" t="s">
        <v>42812</v>
      </c>
      <c r="N9184" t="s">
        <v>51132</v>
      </c>
      <c r="O9184" t="s">
        <v>52714</v>
      </c>
      <c r="P9184" t="s">
        <v>53372</v>
      </c>
      <c r="Q9184" t="s">
        <v>58</v>
      </c>
      <c r="T9184" t="s">
        <v>14</v>
      </c>
      <c r="U9184" t="s">
        <v>53373</v>
      </c>
      <c r="V9184">
        <v>236</v>
      </c>
      <c r="W9184">
        <v>101397</v>
      </c>
      <c r="X9184">
        <v>234</v>
      </c>
      <c r="Y9184" s="17" t="b">
        <v>1</v>
      </c>
      <c r="Z9184" t="s">
        <v>51132</v>
      </c>
      <c r="AA9184" s="17" t="s">
        <v>55995</v>
      </c>
      <c r="AB9184" t="b">
        <v>0</v>
      </c>
      <c r="AC9184" t="b">
        <v>1</v>
      </c>
      <c r="AD9184" t="b">
        <v>0</v>
      </c>
      <c r="AE9184" t="s">
        <v>68453</v>
      </c>
    </row>
    <row r="9185" spans="1:31" x14ac:dyDescent="0.2">
      <c r="A9185" t="s">
        <v>53374</v>
      </c>
      <c r="B9185" t="s">
        <v>53</v>
      </c>
      <c r="C9185" t="s">
        <v>42812</v>
      </c>
      <c r="F9185" t="s">
        <v>51132</v>
      </c>
      <c r="G9185" t="s">
        <v>52714</v>
      </c>
      <c r="H9185" t="s">
        <v>53375</v>
      </c>
      <c r="I9185" t="s">
        <v>53376</v>
      </c>
      <c r="J9185" t="s">
        <v>53377</v>
      </c>
      <c r="K9185" t="s">
        <v>42812</v>
      </c>
      <c r="N9185" t="s">
        <v>51132</v>
      </c>
      <c r="O9185" t="s">
        <v>52714</v>
      </c>
      <c r="P9185" t="s">
        <v>53378</v>
      </c>
      <c r="Q9185" t="s">
        <v>58</v>
      </c>
      <c r="T9185" t="s">
        <v>14</v>
      </c>
      <c r="U9185" t="s">
        <v>53379</v>
      </c>
      <c r="V9185">
        <v>135</v>
      </c>
      <c r="W9185">
        <v>45648</v>
      </c>
      <c r="X9185">
        <v>130</v>
      </c>
      <c r="Y9185" s="17" t="b">
        <v>1</v>
      </c>
      <c r="Z9185" t="s">
        <v>51132</v>
      </c>
      <c r="AA9185" s="17" t="s">
        <v>55995</v>
      </c>
      <c r="AB9185" t="b">
        <v>0</v>
      </c>
      <c r="AC9185" t="b">
        <v>1</v>
      </c>
      <c r="AD9185" t="b">
        <v>1</v>
      </c>
      <c r="AE9185" t="s">
        <v>68454</v>
      </c>
    </row>
    <row r="9186" spans="1:31" x14ac:dyDescent="0.2">
      <c r="A9186" t="s">
        <v>53380</v>
      </c>
      <c r="B9186" t="s">
        <v>406</v>
      </c>
      <c r="C9186" t="s">
        <v>42812</v>
      </c>
      <c r="F9186" t="s">
        <v>51132</v>
      </c>
      <c r="G9186" t="s">
        <v>52714</v>
      </c>
      <c r="H9186" t="s">
        <v>53381</v>
      </c>
      <c r="I9186" t="s">
        <v>25310</v>
      </c>
      <c r="J9186" t="s">
        <v>53382</v>
      </c>
      <c r="K9186" t="s">
        <v>42812</v>
      </c>
      <c r="N9186" t="s">
        <v>51132</v>
      </c>
      <c r="O9186" t="s">
        <v>52714</v>
      </c>
      <c r="P9186" t="s">
        <v>53383</v>
      </c>
      <c r="Q9186" t="s">
        <v>53384</v>
      </c>
      <c r="T9186" t="s">
        <v>14</v>
      </c>
      <c r="U9186" t="s">
        <v>53385</v>
      </c>
      <c r="V9186">
        <v>177</v>
      </c>
      <c r="W9186">
        <v>89055</v>
      </c>
      <c r="X9186">
        <v>173</v>
      </c>
      <c r="Y9186" s="17" t="b">
        <v>1</v>
      </c>
      <c r="Z9186" t="s">
        <v>51132</v>
      </c>
      <c r="AA9186" s="17" t="s">
        <v>55995</v>
      </c>
      <c r="AB9186" t="b">
        <v>0</v>
      </c>
      <c r="AC9186" t="b">
        <v>1</v>
      </c>
      <c r="AD9186" t="b">
        <v>1</v>
      </c>
      <c r="AE9186" t="s">
        <v>68455</v>
      </c>
    </row>
    <row r="9187" spans="1:31" x14ac:dyDescent="0.2">
      <c r="A9187" t="s">
        <v>53386</v>
      </c>
      <c r="B9187" t="s">
        <v>53</v>
      </c>
      <c r="C9187" t="s">
        <v>42812</v>
      </c>
      <c r="F9187" t="s">
        <v>51132</v>
      </c>
      <c r="G9187" t="s">
        <v>52714</v>
      </c>
      <c r="H9187" t="s">
        <v>53387</v>
      </c>
      <c r="I9187" t="s">
        <v>889</v>
      </c>
      <c r="J9187" t="s">
        <v>53388</v>
      </c>
      <c r="K9187" t="s">
        <v>42812</v>
      </c>
      <c r="N9187" t="s">
        <v>51132</v>
      </c>
      <c r="O9187" t="s">
        <v>52714</v>
      </c>
      <c r="P9187" t="s">
        <v>53389</v>
      </c>
      <c r="Q9187" t="s">
        <v>58</v>
      </c>
      <c r="R9187" t="s">
        <v>53390</v>
      </c>
      <c r="T9187" t="s">
        <v>14</v>
      </c>
      <c r="U9187" t="s">
        <v>53391</v>
      </c>
      <c r="V9187">
        <v>226</v>
      </c>
      <c r="W9187">
        <v>104526</v>
      </c>
      <c r="X9187">
        <v>225</v>
      </c>
      <c r="Y9187" s="17" t="b">
        <v>1</v>
      </c>
      <c r="Z9187" t="s">
        <v>51132</v>
      </c>
      <c r="AA9187" s="17" t="s">
        <v>55995</v>
      </c>
      <c r="AB9187" t="b">
        <v>0</v>
      </c>
      <c r="AC9187" t="b">
        <v>1</v>
      </c>
      <c r="AD9187" t="b">
        <v>1</v>
      </c>
      <c r="AE9187" t="s">
        <v>68456</v>
      </c>
    </row>
    <row r="9188" spans="1:31" x14ac:dyDescent="0.2">
      <c r="A9188" t="s">
        <v>53392</v>
      </c>
      <c r="B9188" t="s">
        <v>53</v>
      </c>
      <c r="C9188" t="s">
        <v>42812</v>
      </c>
      <c r="F9188" t="s">
        <v>51132</v>
      </c>
      <c r="G9188" t="s">
        <v>52714</v>
      </c>
      <c r="H9188" t="s">
        <v>53393</v>
      </c>
      <c r="I9188" t="s">
        <v>53394</v>
      </c>
      <c r="J9188" t="s">
        <v>53395</v>
      </c>
      <c r="K9188" t="s">
        <v>42812</v>
      </c>
      <c r="N9188" t="s">
        <v>51132</v>
      </c>
      <c r="O9188" t="s">
        <v>52714</v>
      </c>
      <c r="R9188" t="s">
        <v>53396</v>
      </c>
      <c r="T9188" t="s">
        <v>14</v>
      </c>
      <c r="U9188" t="s">
        <v>53397</v>
      </c>
      <c r="V9188">
        <v>283</v>
      </c>
      <c r="W9188">
        <v>132834</v>
      </c>
      <c r="X9188">
        <v>282</v>
      </c>
      <c r="Y9188" s="17" t="b">
        <v>1</v>
      </c>
      <c r="Z9188" t="s">
        <v>51132</v>
      </c>
      <c r="AA9188" s="17" t="s">
        <v>55995</v>
      </c>
      <c r="AB9188" t="b">
        <v>0</v>
      </c>
      <c r="AC9188" t="b">
        <v>1</v>
      </c>
      <c r="AD9188" t="b">
        <v>1</v>
      </c>
      <c r="AE9188" t="s">
        <v>68457</v>
      </c>
    </row>
    <row r="9189" spans="1:31" x14ac:dyDescent="0.2">
      <c r="A9189" t="s">
        <v>53398</v>
      </c>
      <c r="B9189" t="s">
        <v>160</v>
      </c>
      <c r="C9189" t="s">
        <v>42812</v>
      </c>
      <c r="F9189" t="s">
        <v>51132</v>
      </c>
      <c r="G9189" t="s">
        <v>52714</v>
      </c>
      <c r="H9189" t="s">
        <v>53399</v>
      </c>
      <c r="I9189" t="s">
        <v>53400</v>
      </c>
      <c r="J9189" t="s">
        <v>53401</v>
      </c>
      <c r="K9189" t="s">
        <v>42812</v>
      </c>
      <c r="N9189" t="s">
        <v>51132</v>
      </c>
      <c r="O9189" t="s">
        <v>52714</v>
      </c>
      <c r="T9189" t="s">
        <v>58751</v>
      </c>
      <c r="U9189" t="s">
        <v>53402</v>
      </c>
      <c r="V9189">
        <v>266</v>
      </c>
      <c r="W9189">
        <v>152604</v>
      </c>
      <c r="X9189">
        <v>265</v>
      </c>
      <c r="Y9189" s="17" t="b">
        <v>0</v>
      </c>
      <c r="Z9189" t="s">
        <v>51132</v>
      </c>
      <c r="AA9189" s="17" t="s">
        <v>55995</v>
      </c>
      <c r="AB9189" t="b">
        <v>0</v>
      </c>
      <c r="AC9189" t="b">
        <v>1</v>
      </c>
      <c r="AD9189" t="b">
        <v>1</v>
      </c>
      <c r="AE9189" t="s">
        <v>68458</v>
      </c>
    </row>
    <row r="9190" spans="1:31" x14ac:dyDescent="0.2">
      <c r="A9190" t="s">
        <v>53403</v>
      </c>
      <c r="B9190" t="s">
        <v>53</v>
      </c>
      <c r="C9190" t="s">
        <v>42812</v>
      </c>
      <c r="F9190" t="s">
        <v>51132</v>
      </c>
      <c r="G9190" t="s">
        <v>52714</v>
      </c>
      <c r="H9190" t="s">
        <v>53404</v>
      </c>
      <c r="I9190" t="s">
        <v>53405</v>
      </c>
      <c r="J9190" t="s">
        <v>53406</v>
      </c>
      <c r="K9190" t="s">
        <v>42812</v>
      </c>
      <c r="N9190" t="s">
        <v>51132</v>
      </c>
      <c r="O9190" t="s">
        <v>52714</v>
      </c>
      <c r="P9190" t="s">
        <v>53407</v>
      </c>
      <c r="Q9190" t="s">
        <v>18617</v>
      </c>
      <c r="T9190" t="s">
        <v>14</v>
      </c>
      <c r="U9190" t="s">
        <v>53408</v>
      </c>
      <c r="V9190">
        <v>302</v>
      </c>
      <c r="W9190">
        <v>162285</v>
      </c>
      <c r="X9190">
        <v>301</v>
      </c>
      <c r="Y9190" s="17" t="b">
        <v>1</v>
      </c>
      <c r="Z9190" t="s">
        <v>51132</v>
      </c>
      <c r="AA9190" s="17" t="s">
        <v>55995</v>
      </c>
      <c r="AB9190" t="b">
        <v>0</v>
      </c>
      <c r="AC9190" t="b">
        <v>1</v>
      </c>
      <c r="AD9190" t="b">
        <v>1</v>
      </c>
      <c r="AE9190" t="s">
        <v>68459</v>
      </c>
    </row>
    <row r="9191" spans="1:31" x14ac:dyDescent="0.2">
      <c r="A9191" t="s">
        <v>53409</v>
      </c>
      <c r="B9191" t="s">
        <v>406</v>
      </c>
      <c r="C9191" t="s">
        <v>42812</v>
      </c>
      <c r="F9191" t="s">
        <v>51132</v>
      </c>
      <c r="G9191" t="s">
        <v>52714</v>
      </c>
      <c r="H9191" t="s">
        <v>53410</v>
      </c>
      <c r="I9191" t="s">
        <v>53411</v>
      </c>
      <c r="J9191" t="s">
        <v>53412</v>
      </c>
      <c r="K9191" t="s">
        <v>42812</v>
      </c>
      <c r="N9191" t="s">
        <v>51132</v>
      </c>
      <c r="O9191" t="s">
        <v>52714</v>
      </c>
      <c r="P9191" t="s">
        <v>53413</v>
      </c>
      <c r="Q9191" t="s">
        <v>53414</v>
      </c>
      <c r="T9191" t="s">
        <v>14</v>
      </c>
      <c r="U9191" t="s">
        <v>53415</v>
      </c>
      <c r="V9191">
        <v>224</v>
      </c>
      <c r="W9191">
        <v>116994</v>
      </c>
      <c r="X9191">
        <v>221</v>
      </c>
      <c r="Y9191" s="17" t="b">
        <v>1</v>
      </c>
      <c r="Z9191" t="s">
        <v>51132</v>
      </c>
      <c r="AA9191" s="17" t="s">
        <v>55995</v>
      </c>
      <c r="AB9191" t="b">
        <v>0</v>
      </c>
      <c r="AC9191" t="b">
        <v>1</v>
      </c>
      <c r="AD9191" t="b">
        <v>1</v>
      </c>
      <c r="AE9191" t="s">
        <v>68460</v>
      </c>
    </row>
    <row r="9192" spans="1:31" x14ac:dyDescent="0.2">
      <c r="A9192" t="s">
        <v>53416</v>
      </c>
      <c r="B9192" t="s">
        <v>53</v>
      </c>
      <c r="C9192" t="s">
        <v>42812</v>
      </c>
      <c r="F9192" t="s">
        <v>51132</v>
      </c>
      <c r="G9192" t="s">
        <v>52714</v>
      </c>
      <c r="H9192" t="s">
        <v>53417</v>
      </c>
      <c r="I9192" t="s">
        <v>2930</v>
      </c>
      <c r="J9192" t="s">
        <v>53418</v>
      </c>
      <c r="K9192" t="s">
        <v>42812</v>
      </c>
      <c r="N9192" t="s">
        <v>51132</v>
      </c>
      <c r="O9192" t="s">
        <v>52714</v>
      </c>
      <c r="P9192" t="s">
        <v>53419</v>
      </c>
      <c r="Q9192" t="s">
        <v>58</v>
      </c>
      <c r="R9192" t="s">
        <v>53420</v>
      </c>
      <c r="S9192" t="s">
        <v>241</v>
      </c>
      <c r="T9192" t="s">
        <v>14</v>
      </c>
      <c r="U9192" t="s">
        <v>53421</v>
      </c>
      <c r="V9192">
        <v>97</v>
      </c>
      <c r="W9192">
        <v>38538</v>
      </c>
      <c r="X9192">
        <v>97</v>
      </c>
      <c r="Y9192" s="17" t="b">
        <v>1</v>
      </c>
      <c r="Z9192" t="s">
        <v>51132</v>
      </c>
      <c r="AA9192" s="17" t="s">
        <v>55995</v>
      </c>
      <c r="AB9192" t="b">
        <v>0</v>
      </c>
      <c r="AC9192" t="b">
        <v>1</v>
      </c>
      <c r="AD9192" t="b">
        <v>1</v>
      </c>
      <c r="AE9192" t="s">
        <v>68461</v>
      </c>
    </row>
    <row r="9193" spans="1:31" x14ac:dyDescent="0.2">
      <c r="A9193" t="s">
        <v>53422</v>
      </c>
      <c r="B9193" t="s">
        <v>53</v>
      </c>
      <c r="C9193" t="s">
        <v>42812</v>
      </c>
      <c r="F9193" t="s">
        <v>51132</v>
      </c>
      <c r="G9193" t="s">
        <v>52714</v>
      </c>
      <c r="H9193" t="s">
        <v>53423</v>
      </c>
      <c r="I9193" t="s">
        <v>15359</v>
      </c>
      <c r="J9193" t="s">
        <v>53424</v>
      </c>
      <c r="K9193" t="s">
        <v>42812</v>
      </c>
      <c r="N9193" t="s">
        <v>51132</v>
      </c>
      <c r="O9193" t="s">
        <v>52714</v>
      </c>
      <c r="P9193" t="s">
        <v>53425</v>
      </c>
      <c r="Q9193" t="s">
        <v>53426</v>
      </c>
      <c r="S9193" t="s">
        <v>68</v>
      </c>
      <c r="T9193" t="s">
        <v>14</v>
      </c>
      <c r="U9193" t="s">
        <v>53427</v>
      </c>
      <c r="V9193">
        <v>106</v>
      </c>
      <c r="W9193">
        <v>39078</v>
      </c>
      <c r="X9193">
        <v>104</v>
      </c>
      <c r="Y9193" s="17" t="b">
        <v>1</v>
      </c>
      <c r="Z9193" t="s">
        <v>51132</v>
      </c>
      <c r="AA9193" s="17" t="s">
        <v>55995</v>
      </c>
      <c r="AB9193" t="b">
        <v>0</v>
      </c>
      <c r="AC9193" t="b">
        <v>1</v>
      </c>
      <c r="AD9193" t="b">
        <v>0</v>
      </c>
      <c r="AE9193" t="s">
        <v>68462</v>
      </c>
    </row>
    <row r="9194" spans="1:31" x14ac:dyDescent="0.2">
      <c r="A9194" t="s">
        <v>53428</v>
      </c>
      <c r="B9194" t="s">
        <v>406</v>
      </c>
      <c r="C9194" t="s">
        <v>42812</v>
      </c>
      <c r="F9194" t="s">
        <v>51132</v>
      </c>
      <c r="G9194" t="s">
        <v>52714</v>
      </c>
      <c r="H9194" t="s">
        <v>53423</v>
      </c>
      <c r="I9194" t="s">
        <v>1906</v>
      </c>
      <c r="J9194" t="s">
        <v>53429</v>
      </c>
      <c r="K9194" t="s">
        <v>42812</v>
      </c>
      <c r="N9194" t="s">
        <v>51132</v>
      </c>
      <c r="O9194" t="s">
        <v>52714</v>
      </c>
      <c r="P9194" t="s">
        <v>53430</v>
      </c>
      <c r="Q9194" t="s">
        <v>53431</v>
      </c>
      <c r="T9194" t="s">
        <v>14</v>
      </c>
      <c r="U9194" t="s">
        <v>53432</v>
      </c>
      <c r="V9194">
        <v>118</v>
      </c>
      <c r="W9194">
        <v>66381</v>
      </c>
      <c r="X9194">
        <v>118</v>
      </c>
      <c r="Y9194" s="17" t="b">
        <v>1</v>
      </c>
      <c r="Z9194" t="s">
        <v>51132</v>
      </c>
      <c r="AA9194" s="17" t="s">
        <v>55995</v>
      </c>
      <c r="AB9194" t="b">
        <v>0</v>
      </c>
      <c r="AC9194" t="b">
        <v>1</v>
      </c>
      <c r="AD9194" t="b">
        <v>0</v>
      </c>
      <c r="AE9194" t="s">
        <v>68463</v>
      </c>
    </row>
    <row r="9195" spans="1:31" x14ac:dyDescent="0.2">
      <c r="A9195" t="s">
        <v>53433</v>
      </c>
      <c r="B9195" t="s">
        <v>160</v>
      </c>
      <c r="C9195" t="s">
        <v>42812</v>
      </c>
      <c r="F9195" t="s">
        <v>51132</v>
      </c>
      <c r="G9195" t="s">
        <v>52714</v>
      </c>
      <c r="H9195" t="s">
        <v>53423</v>
      </c>
      <c r="I9195" t="s">
        <v>53434</v>
      </c>
      <c r="J9195" t="s">
        <v>53435</v>
      </c>
      <c r="K9195" t="s">
        <v>42812</v>
      </c>
      <c r="N9195" t="s">
        <v>51132</v>
      </c>
      <c r="O9195" t="s">
        <v>52714</v>
      </c>
      <c r="T9195" t="s">
        <v>14</v>
      </c>
      <c r="U9195" t="s">
        <v>53436</v>
      </c>
      <c r="V9195">
        <v>313</v>
      </c>
      <c r="W9195">
        <v>244491</v>
      </c>
      <c r="X9195">
        <v>313</v>
      </c>
      <c r="Y9195" s="17" t="b">
        <v>1</v>
      </c>
      <c r="Z9195" t="s">
        <v>51132</v>
      </c>
      <c r="AA9195" s="17" t="s">
        <v>55995</v>
      </c>
      <c r="AB9195" t="b">
        <v>0</v>
      </c>
      <c r="AC9195" t="b">
        <v>1</v>
      </c>
      <c r="AD9195" t="b">
        <v>1</v>
      </c>
      <c r="AE9195" t="s">
        <v>68464</v>
      </c>
    </row>
    <row r="9196" spans="1:31" x14ac:dyDescent="0.2">
      <c r="A9196" t="s">
        <v>53437</v>
      </c>
      <c r="B9196" t="s">
        <v>53</v>
      </c>
      <c r="C9196" t="s">
        <v>42812</v>
      </c>
      <c r="F9196" t="s">
        <v>51132</v>
      </c>
      <c r="G9196" t="s">
        <v>52714</v>
      </c>
      <c r="H9196" t="s">
        <v>53438</v>
      </c>
      <c r="I9196" t="s">
        <v>53439</v>
      </c>
      <c r="J9196" t="s">
        <v>53440</v>
      </c>
      <c r="K9196" t="s">
        <v>42812</v>
      </c>
      <c r="N9196" t="s">
        <v>51132</v>
      </c>
      <c r="O9196" t="s">
        <v>52714</v>
      </c>
      <c r="P9196" t="s">
        <v>53441</v>
      </c>
      <c r="Q9196" t="s">
        <v>58</v>
      </c>
      <c r="T9196" t="s">
        <v>14</v>
      </c>
      <c r="U9196" t="s">
        <v>53442</v>
      </c>
      <c r="V9196">
        <v>203</v>
      </c>
      <c r="W9196">
        <v>87843</v>
      </c>
      <c r="X9196">
        <v>203</v>
      </c>
      <c r="Y9196" s="17" t="b">
        <v>1</v>
      </c>
      <c r="Z9196" t="s">
        <v>51132</v>
      </c>
      <c r="AA9196" s="17" t="s">
        <v>55995</v>
      </c>
      <c r="AB9196" t="b">
        <v>0</v>
      </c>
      <c r="AC9196" t="b">
        <v>1</v>
      </c>
      <c r="AD9196" t="b">
        <v>1</v>
      </c>
      <c r="AE9196" t="s">
        <v>68465</v>
      </c>
    </row>
    <row r="9197" spans="1:31" x14ac:dyDescent="0.2">
      <c r="A9197" t="s">
        <v>53443</v>
      </c>
      <c r="B9197" t="s">
        <v>53</v>
      </c>
      <c r="C9197" t="s">
        <v>42812</v>
      </c>
      <c r="F9197" t="s">
        <v>51132</v>
      </c>
      <c r="G9197" t="s">
        <v>52714</v>
      </c>
      <c r="H9197" t="s">
        <v>53444</v>
      </c>
      <c r="I9197" t="s">
        <v>52722</v>
      </c>
      <c r="J9197" t="s">
        <v>53445</v>
      </c>
      <c r="K9197" t="s">
        <v>42812</v>
      </c>
      <c r="N9197" t="s">
        <v>51132</v>
      </c>
      <c r="O9197" t="s">
        <v>52714</v>
      </c>
      <c r="P9197" t="s">
        <v>53446</v>
      </c>
      <c r="Q9197" t="s">
        <v>18617</v>
      </c>
      <c r="T9197" t="s">
        <v>14</v>
      </c>
      <c r="U9197" t="s">
        <v>53447</v>
      </c>
      <c r="V9197">
        <v>292</v>
      </c>
      <c r="W9197">
        <v>153708</v>
      </c>
      <c r="X9197">
        <v>291</v>
      </c>
      <c r="Y9197" s="17" t="b">
        <v>1</v>
      </c>
      <c r="Z9197" t="s">
        <v>51132</v>
      </c>
      <c r="AA9197" s="17" t="s">
        <v>55995</v>
      </c>
      <c r="AB9197" t="b">
        <v>0</v>
      </c>
      <c r="AC9197" t="b">
        <v>1</v>
      </c>
      <c r="AD9197" t="b">
        <v>1</v>
      </c>
      <c r="AE9197" t="s">
        <v>68466</v>
      </c>
    </row>
    <row r="9198" spans="1:31" x14ac:dyDescent="0.2">
      <c r="A9198" t="s">
        <v>53448</v>
      </c>
      <c r="B9198" t="s">
        <v>53</v>
      </c>
      <c r="C9198" t="s">
        <v>42812</v>
      </c>
      <c r="F9198" t="s">
        <v>51132</v>
      </c>
      <c r="G9198" t="s">
        <v>52714</v>
      </c>
      <c r="H9198" t="s">
        <v>53449</v>
      </c>
      <c r="I9198" t="s">
        <v>53450</v>
      </c>
      <c r="J9198" t="s">
        <v>53451</v>
      </c>
      <c r="K9198" t="s">
        <v>42812</v>
      </c>
      <c r="N9198" t="s">
        <v>51132</v>
      </c>
      <c r="O9198" t="s">
        <v>52714</v>
      </c>
      <c r="P9198" t="s">
        <v>53452</v>
      </c>
      <c r="Q9198" t="s">
        <v>58</v>
      </c>
      <c r="T9198" t="s">
        <v>14</v>
      </c>
      <c r="U9198" t="s">
        <v>53453</v>
      </c>
      <c r="V9198">
        <v>252</v>
      </c>
      <c r="W9198">
        <v>120675</v>
      </c>
      <c r="X9198">
        <v>251</v>
      </c>
      <c r="Y9198" s="17" t="b">
        <v>1</v>
      </c>
      <c r="Z9198" t="s">
        <v>51132</v>
      </c>
      <c r="AA9198" s="17" t="s">
        <v>55995</v>
      </c>
      <c r="AB9198" t="b">
        <v>0</v>
      </c>
      <c r="AC9198" t="b">
        <v>1</v>
      </c>
      <c r="AD9198" t="b">
        <v>1</v>
      </c>
      <c r="AE9198" t="s">
        <v>68467</v>
      </c>
    </row>
    <row r="9199" spans="1:31" x14ac:dyDescent="0.2">
      <c r="A9199" t="s">
        <v>53454</v>
      </c>
      <c r="B9199" t="s">
        <v>25</v>
      </c>
      <c r="C9199" t="s">
        <v>42812</v>
      </c>
      <c r="F9199" t="s">
        <v>51132</v>
      </c>
      <c r="G9199" t="s">
        <v>52714</v>
      </c>
      <c r="H9199" t="s">
        <v>53455</v>
      </c>
      <c r="I9199" t="s">
        <v>22616</v>
      </c>
      <c r="J9199" t="s">
        <v>53456</v>
      </c>
      <c r="K9199" t="s">
        <v>42812</v>
      </c>
      <c r="N9199" t="s">
        <v>51132</v>
      </c>
      <c r="O9199" t="s">
        <v>52714</v>
      </c>
      <c r="P9199" t="s">
        <v>53457</v>
      </c>
      <c r="Q9199" t="s">
        <v>12866</v>
      </c>
      <c r="T9199" t="s">
        <v>58751</v>
      </c>
      <c r="U9199" t="s">
        <v>53458</v>
      </c>
      <c r="V9199">
        <v>335</v>
      </c>
      <c r="W9199">
        <v>252257</v>
      </c>
      <c r="X9199">
        <v>333</v>
      </c>
      <c r="Y9199" s="17" t="b">
        <v>0</v>
      </c>
      <c r="Z9199" t="s">
        <v>51132</v>
      </c>
      <c r="AA9199" s="17" t="s">
        <v>55995</v>
      </c>
      <c r="AB9199" t="b">
        <v>0</v>
      </c>
      <c r="AC9199" t="b">
        <v>1</v>
      </c>
      <c r="AD9199" t="b">
        <v>1</v>
      </c>
      <c r="AE9199" t="s">
        <v>68468</v>
      </c>
    </row>
    <row r="9200" spans="1:31" x14ac:dyDescent="0.2">
      <c r="A9200" t="s">
        <v>53459</v>
      </c>
      <c r="B9200" t="s">
        <v>406</v>
      </c>
      <c r="C9200" t="s">
        <v>42812</v>
      </c>
      <c r="F9200" t="s">
        <v>51132</v>
      </c>
      <c r="G9200" t="s">
        <v>52714</v>
      </c>
      <c r="H9200" t="s">
        <v>53455</v>
      </c>
      <c r="I9200" t="s">
        <v>53460</v>
      </c>
      <c r="J9200" t="s">
        <v>53461</v>
      </c>
      <c r="K9200" t="s">
        <v>42812</v>
      </c>
      <c r="N9200" t="s">
        <v>51132</v>
      </c>
      <c r="O9200" t="s">
        <v>52714</v>
      </c>
      <c r="P9200" t="s">
        <v>53462</v>
      </c>
      <c r="Q9200" t="s">
        <v>53463</v>
      </c>
      <c r="T9200" t="s">
        <v>14</v>
      </c>
      <c r="U9200" t="s">
        <v>53464</v>
      </c>
      <c r="V9200">
        <v>205</v>
      </c>
      <c r="W9200">
        <v>105180</v>
      </c>
      <c r="X9200">
        <v>202</v>
      </c>
      <c r="Y9200" s="17" t="b">
        <v>1</v>
      </c>
      <c r="Z9200" t="s">
        <v>51132</v>
      </c>
      <c r="AA9200" s="17" t="s">
        <v>55995</v>
      </c>
      <c r="AB9200" t="b">
        <v>0</v>
      </c>
      <c r="AC9200" t="b">
        <v>1</v>
      </c>
      <c r="AD9200" t="b">
        <v>0</v>
      </c>
      <c r="AE9200" t="s">
        <v>68469</v>
      </c>
    </row>
    <row r="9201" spans="1:31" x14ac:dyDescent="0.2">
      <c r="A9201" t="s">
        <v>53465</v>
      </c>
      <c r="B9201" t="s">
        <v>53</v>
      </c>
      <c r="C9201" t="s">
        <v>42812</v>
      </c>
      <c r="F9201" t="s">
        <v>51132</v>
      </c>
      <c r="G9201" t="s">
        <v>52714</v>
      </c>
      <c r="H9201" t="s">
        <v>53466</v>
      </c>
      <c r="I9201" t="s">
        <v>8163</v>
      </c>
      <c r="J9201" t="s">
        <v>53467</v>
      </c>
      <c r="K9201" t="s">
        <v>42812</v>
      </c>
      <c r="N9201" t="s">
        <v>51132</v>
      </c>
      <c r="O9201" t="s">
        <v>52714</v>
      </c>
      <c r="P9201" t="s">
        <v>53468</v>
      </c>
      <c r="Q9201" t="s">
        <v>18617</v>
      </c>
      <c r="T9201" t="s">
        <v>14</v>
      </c>
      <c r="U9201" t="s">
        <v>53469</v>
      </c>
      <c r="V9201">
        <v>293</v>
      </c>
      <c r="W9201">
        <v>160479</v>
      </c>
      <c r="X9201">
        <v>289</v>
      </c>
      <c r="Y9201" s="17" t="b">
        <v>1</v>
      </c>
      <c r="Z9201" t="s">
        <v>51132</v>
      </c>
      <c r="AA9201" s="17" t="s">
        <v>55995</v>
      </c>
      <c r="AB9201" t="b">
        <v>0</v>
      </c>
      <c r="AC9201" t="b">
        <v>1</v>
      </c>
      <c r="AD9201" t="b">
        <v>1</v>
      </c>
      <c r="AE9201" t="s">
        <v>68470</v>
      </c>
    </row>
    <row r="9202" spans="1:31" x14ac:dyDescent="0.2">
      <c r="A9202" t="s">
        <v>53470</v>
      </c>
      <c r="B9202" t="s">
        <v>53</v>
      </c>
      <c r="C9202" t="s">
        <v>42812</v>
      </c>
      <c r="F9202" t="s">
        <v>51132</v>
      </c>
      <c r="G9202" t="s">
        <v>52714</v>
      </c>
      <c r="H9202" t="s">
        <v>53471</v>
      </c>
      <c r="I9202" t="s">
        <v>53472</v>
      </c>
      <c r="J9202" t="s">
        <v>53473</v>
      </c>
      <c r="K9202" t="s">
        <v>42812</v>
      </c>
      <c r="N9202" t="s">
        <v>51132</v>
      </c>
      <c r="O9202" t="s">
        <v>52714</v>
      </c>
      <c r="P9202" t="s">
        <v>53474</v>
      </c>
      <c r="Q9202" t="s">
        <v>58</v>
      </c>
      <c r="T9202" t="s">
        <v>14</v>
      </c>
      <c r="U9202" t="s">
        <v>53475</v>
      </c>
      <c r="V9202">
        <v>295</v>
      </c>
      <c r="W9202">
        <v>154572</v>
      </c>
      <c r="X9202">
        <v>292</v>
      </c>
      <c r="Y9202" s="17" t="b">
        <v>1</v>
      </c>
      <c r="Z9202" t="s">
        <v>51132</v>
      </c>
      <c r="AA9202" s="17" t="s">
        <v>55995</v>
      </c>
      <c r="AB9202" t="b">
        <v>0</v>
      </c>
      <c r="AC9202" t="b">
        <v>1</v>
      </c>
      <c r="AD9202" t="b">
        <v>1</v>
      </c>
      <c r="AE9202" t="s">
        <v>68471</v>
      </c>
    </row>
    <row r="9203" spans="1:31" x14ac:dyDescent="0.2">
      <c r="A9203" t="s">
        <v>53476</v>
      </c>
      <c r="B9203" t="s">
        <v>53</v>
      </c>
      <c r="C9203" t="s">
        <v>42812</v>
      </c>
      <c r="F9203" t="s">
        <v>51132</v>
      </c>
      <c r="G9203" t="s">
        <v>52714</v>
      </c>
      <c r="H9203" t="s">
        <v>53477</v>
      </c>
      <c r="I9203" t="s">
        <v>53478</v>
      </c>
      <c r="J9203" t="s">
        <v>53479</v>
      </c>
      <c r="K9203" t="s">
        <v>42812</v>
      </c>
      <c r="N9203" t="s">
        <v>51132</v>
      </c>
      <c r="O9203" t="s">
        <v>52714</v>
      </c>
      <c r="P9203" t="s">
        <v>53480</v>
      </c>
      <c r="Q9203" t="s">
        <v>53481</v>
      </c>
      <c r="T9203" t="s">
        <v>14</v>
      </c>
      <c r="U9203" t="s">
        <v>53482</v>
      </c>
      <c r="V9203">
        <v>211</v>
      </c>
      <c r="W9203">
        <v>80622</v>
      </c>
      <c r="X9203">
        <v>211</v>
      </c>
      <c r="Y9203" s="17" t="b">
        <v>1</v>
      </c>
      <c r="Z9203" t="s">
        <v>51132</v>
      </c>
      <c r="AA9203" s="17" t="s">
        <v>55995</v>
      </c>
      <c r="AB9203" t="b">
        <v>0</v>
      </c>
      <c r="AC9203" t="b">
        <v>1</v>
      </c>
      <c r="AD9203" t="b">
        <v>1</v>
      </c>
      <c r="AE9203" t="s">
        <v>68472</v>
      </c>
    </row>
    <row r="9204" spans="1:31" x14ac:dyDescent="0.2">
      <c r="A9204" t="s">
        <v>53483</v>
      </c>
      <c r="B9204" t="s">
        <v>53</v>
      </c>
      <c r="C9204" t="s">
        <v>42812</v>
      </c>
      <c r="F9204" t="s">
        <v>51132</v>
      </c>
      <c r="G9204" t="s">
        <v>52714</v>
      </c>
      <c r="H9204" t="s">
        <v>53484</v>
      </c>
      <c r="I9204" t="s">
        <v>53485</v>
      </c>
      <c r="J9204" t="s">
        <v>53486</v>
      </c>
      <c r="K9204" t="s">
        <v>42812</v>
      </c>
      <c r="N9204" t="s">
        <v>51132</v>
      </c>
      <c r="O9204" t="s">
        <v>52714</v>
      </c>
      <c r="P9204" t="s">
        <v>53487</v>
      </c>
      <c r="Q9204" t="s">
        <v>53488</v>
      </c>
      <c r="T9204" t="s">
        <v>14</v>
      </c>
      <c r="U9204" t="s">
        <v>53489</v>
      </c>
      <c r="V9204">
        <v>280</v>
      </c>
      <c r="W9204">
        <v>125952</v>
      </c>
      <c r="X9204">
        <v>280</v>
      </c>
      <c r="Y9204" s="17" t="b">
        <v>1</v>
      </c>
      <c r="Z9204" t="s">
        <v>51132</v>
      </c>
      <c r="AA9204" s="17" t="s">
        <v>55995</v>
      </c>
      <c r="AB9204" t="b">
        <v>0</v>
      </c>
      <c r="AC9204" t="b">
        <v>1</v>
      </c>
      <c r="AD9204" t="b">
        <v>0</v>
      </c>
      <c r="AE9204" t="s">
        <v>68473</v>
      </c>
    </row>
    <row r="9205" spans="1:31" x14ac:dyDescent="0.2">
      <c r="A9205" t="s">
        <v>53490</v>
      </c>
      <c r="B9205" t="s">
        <v>406</v>
      </c>
      <c r="C9205" t="s">
        <v>42812</v>
      </c>
      <c r="F9205" t="s">
        <v>51132</v>
      </c>
      <c r="G9205" t="s">
        <v>52714</v>
      </c>
      <c r="H9205" t="s">
        <v>53484</v>
      </c>
      <c r="I9205" t="s">
        <v>53491</v>
      </c>
      <c r="J9205" t="s">
        <v>53492</v>
      </c>
      <c r="K9205" t="s">
        <v>42812</v>
      </c>
      <c r="N9205" t="s">
        <v>51132</v>
      </c>
      <c r="O9205" t="s">
        <v>52714</v>
      </c>
      <c r="P9205" t="s">
        <v>53493</v>
      </c>
      <c r="Q9205" t="s">
        <v>53494</v>
      </c>
      <c r="T9205" t="s">
        <v>14</v>
      </c>
      <c r="U9205" t="s">
        <v>53495</v>
      </c>
      <c r="V9205">
        <v>134</v>
      </c>
      <c r="W9205">
        <v>51504</v>
      </c>
      <c r="X9205">
        <v>114</v>
      </c>
      <c r="Y9205" s="17" t="b">
        <v>1</v>
      </c>
      <c r="Z9205" t="s">
        <v>51132</v>
      </c>
      <c r="AA9205" s="17" t="s">
        <v>55995</v>
      </c>
      <c r="AB9205" t="b">
        <v>0</v>
      </c>
      <c r="AC9205" t="b">
        <v>1</v>
      </c>
      <c r="AD9205" t="b">
        <v>1</v>
      </c>
      <c r="AE9205" t="s">
        <v>68474</v>
      </c>
    </row>
    <row r="9206" spans="1:31" x14ac:dyDescent="0.2">
      <c r="A9206" t="s">
        <v>53496</v>
      </c>
      <c r="B9206" t="s">
        <v>53</v>
      </c>
      <c r="C9206" t="s">
        <v>42812</v>
      </c>
      <c r="F9206" t="s">
        <v>51132</v>
      </c>
      <c r="G9206" t="s">
        <v>52714</v>
      </c>
      <c r="H9206" t="s">
        <v>53497</v>
      </c>
      <c r="I9206" t="s">
        <v>53498</v>
      </c>
      <c r="J9206" t="s">
        <v>53499</v>
      </c>
      <c r="K9206" t="s">
        <v>42812</v>
      </c>
      <c r="N9206" t="s">
        <v>51132</v>
      </c>
      <c r="O9206" t="s">
        <v>52714</v>
      </c>
      <c r="P9206" t="s">
        <v>53500</v>
      </c>
      <c r="Q9206" t="s">
        <v>58</v>
      </c>
      <c r="T9206" t="s">
        <v>14</v>
      </c>
      <c r="U9206" t="s">
        <v>53501</v>
      </c>
      <c r="V9206">
        <v>137</v>
      </c>
      <c r="W9206">
        <v>56004</v>
      </c>
      <c r="X9206">
        <v>134</v>
      </c>
      <c r="Y9206" s="17" t="b">
        <v>1</v>
      </c>
      <c r="Z9206" t="s">
        <v>51132</v>
      </c>
      <c r="AA9206" s="17" t="s">
        <v>55995</v>
      </c>
      <c r="AB9206" t="b">
        <v>0</v>
      </c>
      <c r="AC9206" t="b">
        <v>1</v>
      </c>
      <c r="AD9206" t="b">
        <v>1</v>
      </c>
      <c r="AE9206" t="s">
        <v>68475</v>
      </c>
    </row>
    <row r="9207" spans="1:31" x14ac:dyDescent="0.2">
      <c r="A9207" t="s">
        <v>53502</v>
      </c>
      <c r="B9207" t="s">
        <v>53</v>
      </c>
      <c r="C9207" t="s">
        <v>42812</v>
      </c>
      <c r="F9207" t="s">
        <v>51132</v>
      </c>
      <c r="G9207" t="s">
        <v>52714</v>
      </c>
      <c r="H9207" t="s">
        <v>53503</v>
      </c>
      <c r="I9207" t="s">
        <v>53504</v>
      </c>
      <c r="J9207" t="s">
        <v>53505</v>
      </c>
      <c r="K9207" t="s">
        <v>42812</v>
      </c>
      <c r="N9207" t="s">
        <v>51132</v>
      </c>
      <c r="O9207" t="s">
        <v>52714</v>
      </c>
      <c r="P9207" t="s">
        <v>53506</v>
      </c>
      <c r="Q9207" t="s">
        <v>53507</v>
      </c>
      <c r="S9207" t="s">
        <v>8344</v>
      </c>
      <c r="T9207" t="s">
        <v>14</v>
      </c>
      <c r="U9207" t="s">
        <v>53508</v>
      </c>
      <c r="V9207">
        <v>234</v>
      </c>
      <c r="W9207">
        <v>86736</v>
      </c>
      <c r="X9207">
        <v>233</v>
      </c>
      <c r="Y9207" s="17" t="b">
        <v>1</v>
      </c>
      <c r="Z9207" t="s">
        <v>51132</v>
      </c>
      <c r="AA9207" s="17" t="s">
        <v>55995</v>
      </c>
      <c r="AB9207" t="b">
        <v>0</v>
      </c>
      <c r="AC9207" t="b">
        <v>1</v>
      </c>
      <c r="AD9207" t="b">
        <v>1</v>
      </c>
      <c r="AE9207" t="s">
        <v>68476</v>
      </c>
    </row>
    <row r="9208" spans="1:31" x14ac:dyDescent="0.2">
      <c r="A9208" t="s">
        <v>53509</v>
      </c>
      <c r="B9208" t="s">
        <v>53</v>
      </c>
      <c r="C9208" t="s">
        <v>42812</v>
      </c>
      <c r="F9208" t="s">
        <v>51132</v>
      </c>
      <c r="G9208" t="s">
        <v>52714</v>
      </c>
      <c r="H9208" t="s">
        <v>53510</v>
      </c>
      <c r="I9208" t="s">
        <v>53511</v>
      </c>
      <c r="J9208" t="s">
        <v>53512</v>
      </c>
      <c r="K9208" t="s">
        <v>42812</v>
      </c>
      <c r="N9208" t="s">
        <v>51132</v>
      </c>
      <c r="O9208" t="s">
        <v>52714</v>
      </c>
      <c r="P9208" t="s">
        <v>53513</v>
      </c>
      <c r="Q9208" t="s">
        <v>58</v>
      </c>
      <c r="R9208" t="s">
        <v>53514</v>
      </c>
      <c r="T9208" t="s">
        <v>14</v>
      </c>
      <c r="U9208" t="s">
        <v>53515</v>
      </c>
      <c r="V9208">
        <v>262</v>
      </c>
      <c r="W9208">
        <v>119382</v>
      </c>
      <c r="X9208">
        <v>261</v>
      </c>
      <c r="Y9208" s="17" t="b">
        <v>1</v>
      </c>
      <c r="Z9208" t="s">
        <v>51132</v>
      </c>
      <c r="AA9208" s="17" t="s">
        <v>55995</v>
      </c>
      <c r="AB9208" t="b">
        <v>0</v>
      </c>
      <c r="AC9208" t="b">
        <v>1</v>
      </c>
      <c r="AD9208" t="b">
        <v>1</v>
      </c>
      <c r="AE9208" t="s">
        <v>68477</v>
      </c>
    </row>
    <row r="9209" spans="1:31" x14ac:dyDescent="0.2">
      <c r="A9209" t="s">
        <v>53516</v>
      </c>
      <c r="B9209" t="s">
        <v>53</v>
      </c>
      <c r="C9209" t="s">
        <v>42812</v>
      </c>
      <c r="F9209" t="s">
        <v>51132</v>
      </c>
      <c r="G9209" t="s">
        <v>52714</v>
      </c>
      <c r="H9209" t="s">
        <v>53517</v>
      </c>
      <c r="I9209" t="s">
        <v>53518</v>
      </c>
      <c r="J9209" t="s">
        <v>53519</v>
      </c>
      <c r="K9209" t="s">
        <v>42812</v>
      </c>
      <c r="N9209" t="s">
        <v>51132</v>
      </c>
      <c r="O9209" t="s">
        <v>52714</v>
      </c>
      <c r="P9209" t="s">
        <v>53520</v>
      </c>
      <c r="Q9209" t="s">
        <v>58</v>
      </c>
      <c r="T9209" t="s">
        <v>14</v>
      </c>
      <c r="U9209" t="s">
        <v>53521</v>
      </c>
      <c r="V9209">
        <v>257</v>
      </c>
      <c r="W9209">
        <v>132381</v>
      </c>
      <c r="X9209">
        <v>257</v>
      </c>
      <c r="Y9209" s="17" t="b">
        <v>1</v>
      </c>
      <c r="Z9209" t="s">
        <v>51132</v>
      </c>
      <c r="AA9209" s="17" t="s">
        <v>55995</v>
      </c>
      <c r="AB9209" t="b">
        <v>0</v>
      </c>
      <c r="AC9209" t="b">
        <v>1</v>
      </c>
      <c r="AD9209" t="b">
        <v>1</v>
      </c>
      <c r="AE9209" t="s">
        <v>68478</v>
      </c>
    </row>
    <row r="9210" spans="1:31" x14ac:dyDescent="0.2">
      <c r="A9210" t="s">
        <v>53522</v>
      </c>
      <c r="B9210" t="s">
        <v>53</v>
      </c>
      <c r="C9210" t="s">
        <v>42812</v>
      </c>
      <c r="F9210" t="s">
        <v>51132</v>
      </c>
      <c r="G9210" t="s">
        <v>52714</v>
      </c>
      <c r="H9210" t="s">
        <v>53523</v>
      </c>
      <c r="I9210" t="s">
        <v>25489</v>
      </c>
      <c r="J9210" t="s">
        <v>53524</v>
      </c>
      <c r="K9210" t="s">
        <v>42812</v>
      </c>
      <c r="N9210" t="s">
        <v>51132</v>
      </c>
      <c r="O9210" t="s">
        <v>52714</v>
      </c>
      <c r="P9210" t="s">
        <v>53525</v>
      </c>
      <c r="Q9210" t="s">
        <v>58</v>
      </c>
      <c r="T9210" t="s">
        <v>14</v>
      </c>
      <c r="U9210" t="s">
        <v>53526</v>
      </c>
      <c r="V9210">
        <v>240</v>
      </c>
      <c r="W9210">
        <v>101388</v>
      </c>
      <c r="X9210">
        <v>240</v>
      </c>
      <c r="Y9210" s="17" t="b">
        <v>1</v>
      </c>
      <c r="Z9210" t="s">
        <v>51132</v>
      </c>
      <c r="AA9210" s="17" t="s">
        <v>55995</v>
      </c>
      <c r="AB9210" t="b">
        <v>0</v>
      </c>
      <c r="AC9210" t="b">
        <v>1</v>
      </c>
      <c r="AD9210" t="b">
        <v>0</v>
      </c>
      <c r="AE9210" t="s">
        <v>68479</v>
      </c>
    </row>
    <row r="9211" spans="1:31" x14ac:dyDescent="0.2">
      <c r="A9211" t="s">
        <v>53527</v>
      </c>
      <c r="B9211" t="s">
        <v>53</v>
      </c>
      <c r="C9211" t="s">
        <v>42812</v>
      </c>
      <c r="F9211" t="s">
        <v>51132</v>
      </c>
      <c r="G9211" t="s">
        <v>52714</v>
      </c>
      <c r="H9211" t="s">
        <v>53523</v>
      </c>
      <c r="I9211" t="s">
        <v>876</v>
      </c>
      <c r="J9211" t="s">
        <v>53528</v>
      </c>
      <c r="K9211" t="s">
        <v>42812</v>
      </c>
      <c r="N9211" t="s">
        <v>51132</v>
      </c>
      <c r="O9211" t="s">
        <v>52714</v>
      </c>
      <c r="P9211" t="s">
        <v>53529</v>
      </c>
      <c r="Q9211" t="s">
        <v>58</v>
      </c>
      <c r="T9211" t="s">
        <v>14</v>
      </c>
      <c r="U9211" t="s">
        <v>53530</v>
      </c>
      <c r="V9211">
        <v>213</v>
      </c>
      <c r="W9211">
        <v>82017</v>
      </c>
      <c r="X9211">
        <v>212</v>
      </c>
      <c r="Y9211" s="17" t="b">
        <v>1</v>
      </c>
      <c r="Z9211" t="s">
        <v>51132</v>
      </c>
      <c r="AA9211" s="17" t="s">
        <v>55995</v>
      </c>
      <c r="AB9211" t="b">
        <v>0</v>
      </c>
      <c r="AC9211" t="b">
        <v>1</v>
      </c>
      <c r="AD9211" t="b">
        <v>1</v>
      </c>
      <c r="AE9211" t="s">
        <v>68480</v>
      </c>
    </row>
    <row r="9212" spans="1:31" x14ac:dyDescent="0.2">
      <c r="A9212" t="s">
        <v>53531</v>
      </c>
      <c r="B9212" t="s">
        <v>406</v>
      </c>
      <c r="C9212" t="s">
        <v>42812</v>
      </c>
      <c r="F9212" t="s">
        <v>51132</v>
      </c>
      <c r="G9212" t="s">
        <v>52714</v>
      </c>
      <c r="H9212" t="s">
        <v>53532</v>
      </c>
      <c r="I9212" t="s">
        <v>3802</v>
      </c>
      <c r="J9212" t="s">
        <v>53533</v>
      </c>
      <c r="K9212" t="s">
        <v>42812</v>
      </c>
      <c r="N9212" t="s">
        <v>51132</v>
      </c>
      <c r="O9212" t="s">
        <v>52714</v>
      </c>
      <c r="P9212" t="s">
        <v>53534</v>
      </c>
      <c r="Q9212" t="s">
        <v>53535</v>
      </c>
      <c r="T9212" t="s">
        <v>14</v>
      </c>
      <c r="U9212" t="s">
        <v>53536</v>
      </c>
      <c r="V9212">
        <v>244</v>
      </c>
      <c r="W9212">
        <v>132051</v>
      </c>
      <c r="X9212">
        <v>243</v>
      </c>
      <c r="Y9212" s="17" t="b">
        <v>1</v>
      </c>
      <c r="Z9212" t="s">
        <v>51132</v>
      </c>
      <c r="AA9212" s="17" t="s">
        <v>55995</v>
      </c>
      <c r="AB9212" t="b">
        <v>0</v>
      </c>
      <c r="AC9212" t="b">
        <v>1</v>
      </c>
      <c r="AD9212" t="b">
        <v>1</v>
      </c>
      <c r="AE9212" t="s">
        <v>68481</v>
      </c>
    </row>
    <row r="9213" spans="1:31" x14ac:dyDescent="0.2">
      <c r="A9213" t="s">
        <v>53537</v>
      </c>
      <c r="B9213" t="s">
        <v>53</v>
      </c>
      <c r="C9213" t="s">
        <v>42812</v>
      </c>
      <c r="F9213" t="s">
        <v>51132</v>
      </c>
      <c r="G9213" t="s">
        <v>52714</v>
      </c>
      <c r="H9213" t="s">
        <v>53538</v>
      </c>
      <c r="I9213" t="s">
        <v>53539</v>
      </c>
      <c r="J9213" t="s">
        <v>53540</v>
      </c>
      <c r="K9213" t="s">
        <v>42812</v>
      </c>
      <c r="N9213" t="s">
        <v>51132</v>
      </c>
      <c r="O9213" t="s">
        <v>52714</v>
      </c>
      <c r="P9213" t="s">
        <v>53541</v>
      </c>
      <c r="Q9213" t="s">
        <v>18617</v>
      </c>
      <c r="T9213" t="s">
        <v>14</v>
      </c>
      <c r="U9213" t="s">
        <v>53542</v>
      </c>
      <c r="V9213">
        <v>296</v>
      </c>
      <c r="W9213">
        <v>158061</v>
      </c>
      <c r="X9213">
        <v>294</v>
      </c>
      <c r="Y9213" s="17" t="b">
        <v>1</v>
      </c>
      <c r="Z9213" t="s">
        <v>51132</v>
      </c>
      <c r="AA9213" s="17" t="s">
        <v>55995</v>
      </c>
      <c r="AB9213" t="b">
        <v>0</v>
      </c>
      <c r="AC9213" t="b">
        <v>1</v>
      </c>
      <c r="AD9213" t="b">
        <v>1</v>
      </c>
      <c r="AE9213" t="s">
        <v>68482</v>
      </c>
    </row>
    <row r="9214" spans="1:31" x14ac:dyDescent="0.2">
      <c r="A9214" t="s">
        <v>53543</v>
      </c>
      <c r="B9214" t="s">
        <v>53</v>
      </c>
      <c r="C9214" t="s">
        <v>42812</v>
      </c>
      <c r="F9214" t="s">
        <v>51132</v>
      </c>
      <c r="G9214" t="s">
        <v>52714</v>
      </c>
      <c r="H9214" t="s">
        <v>53538</v>
      </c>
      <c r="I9214" t="s">
        <v>53544</v>
      </c>
      <c r="J9214" t="s">
        <v>53545</v>
      </c>
      <c r="K9214" t="s">
        <v>42812</v>
      </c>
      <c r="N9214" t="s">
        <v>51132</v>
      </c>
      <c r="O9214" t="s">
        <v>52714</v>
      </c>
      <c r="P9214" t="s">
        <v>53546</v>
      </c>
      <c r="Q9214" t="s">
        <v>58</v>
      </c>
      <c r="T9214" t="s">
        <v>14</v>
      </c>
      <c r="U9214" t="s">
        <v>53547</v>
      </c>
      <c r="V9214">
        <v>250</v>
      </c>
      <c r="W9214">
        <v>129639</v>
      </c>
      <c r="X9214">
        <v>249</v>
      </c>
      <c r="Y9214" s="17" t="b">
        <v>1</v>
      </c>
      <c r="Z9214" t="s">
        <v>51132</v>
      </c>
      <c r="AA9214" s="17" t="s">
        <v>55995</v>
      </c>
      <c r="AB9214" t="b">
        <v>0</v>
      </c>
      <c r="AC9214" t="b">
        <v>1</v>
      </c>
      <c r="AD9214" t="b">
        <v>0</v>
      </c>
      <c r="AE9214" t="s">
        <v>68483</v>
      </c>
    </row>
    <row r="9215" spans="1:31" x14ac:dyDescent="0.2">
      <c r="A9215" t="s">
        <v>53548</v>
      </c>
      <c r="B9215" t="s">
        <v>53</v>
      </c>
      <c r="C9215" t="s">
        <v>42812</v>
      </c>
      <c r="F9215" t="s">
        <v>51132</v>
      </c>
      <c r="G9215" t="s">
        <v>52714</v>
      </c>
      <c r="H9215" t="s">
        <v>53538</v>
      </c>
      <c r="I9215" t="s">
        <v>53549</v>
      </c>
      <c r="J9215" t="s">
        <v>53550</v>
      </c>
      <c r="K9215" t="s">
        <v>42812</v>
      </c>
      <c r="N9215" t="s">
        <v>51132</v>
      </c>
      <c r="O9215" t="s">
        <v>52714</v>
      </c>
      <c r="P9215" t="s">
        <v>53551</v>
      </c>
      <c r="Q9215" t="s">
        <v>58</v>
      </c>
      <c r="T9215" t="s">
        <v>14</v>
      </c>
      <c r="U9215" t="s">
        <v>53552</v>
      </c>
      <c r="V9215">
        <v>289</v>
      </c>
      <c r="W9215">
        <v>148416</v>
      </c>
      <c r="X9215">
        <v>288</v>
      </c>
      <c r="Y9215" s="17" t="b">
        <v>1</v>
      </c>
      <c r="Z9215" t="s">
        <v>51132</v>
      </c>
      <c r="AA9215" s="17" t="s">
        <v>55995</v>
      </c>
      <c r="AB9215" t="b">
        <v>0</v>
      </c>
      <c r="AC9215" t="b">
        <v>1</v>
      </c>
      <c r="AD9215" t="b">
        <v>0</v>
      </c>
      <c r="AE9215" t="s">
        <v>68484</v>
      </c>
    </row>
    <row r="9216" spans="1:31" x14ac:dyDescent="0.2">
      <c r="A9216" t="s">
        <v>53553</v>
      </c>
      <c r="B9216" t="s">
        <v>160</v>
      </c>
      <c r="C9216" t="s">
        <v>42812</v>
      </c>
      <c r="F9216" t="s">
        <v>51132</v>
      </c>
      <c r="G9216" t="s">
        <v>52714</v>
      </c>
      <c r="H9216" t="s">
        <v>53554</v>
      </c>
      <c r="I9216" t="s">
        <v>5242</v>
      </c>
      <c r="J9216" t="s">
        <v>53555</v>
      </c>
      <c r="K9216" t="s">
        <v>42812</v>
      </c>
      <c r="N9216" t="s">
        <v>51132</v>
      </c>
      <c r="O9216" t="s">
        <v>52714</v>
      </c>
      <c r="T9216" t="s">
        <v>58751</v>
      </c>
      <c r="U9216" t="s">
        <v>53556</v>
      </c>
      <c r="V9216">
        <v>200</v>
      </c>
      <c r="W9216">
        <v>161985</v>
      </c>
      <c r="X9216">
        <v>200</v>
      </c>
      <c r="Z9216" t="s">
        <v>51132</v>
      </c>
      <c r="AA9216" s="17" t="s">
        <v>55995</v>
      </c>
      <c r="AB9216" t="b">
        <v>0</v>
      </c>
      <c r="AC9216" t="b">
        <v>1</v>
      </c>
      <c r="AD9216" t="b">
        <v>1</v>
      </c>
      <c r="AE9216" t="s">
        <v>68485</v>
      </c>
    </row>
    <row r="9217" spans="1:31" x14ac:dyDescent="0.2">
      <c r="A9217" t="s">
        <v>53557</v>
      </c>
      <c r="B9217" t="s">
        <v>160</v>
      </c>
      <c r="C9217" t="s">
        <v>42812</v>
      </c>
      <c r="F9217" t="s">
        <v>51132</v>
      </c>
      <c r="G9217" t="s">
        <v>52714</v>
      </c>
      <c r="H9217" t="s">
        <v>53558</v>
      </c>
      <c r="I9217" t="s">
        <v>386</v>
      </c>
      <c r="J9217" t="s">
        <v>53559</v>
      </c>
      <c r="K9217" t="s">
        <v>42812</v>
      </c>
      <c r="N9217" t="s">
        <v>51132</v>
      </c>
      <c r="O9217" t="s">
        <v>52714</v>
      </c>
      <c r="T9217" t="s">
        <v>58751</v>
      </c>
      <c r="U9217" t="s">
        <v>53560</v>
      </c>
      <c r="V9217">
        <v>221</v>
      </c>
      <c r="W9217">
        <v>154926</v>
      </c>
      <c r="X9217">
        <v>214</v>
      </c>
      <c r="Y9217" s="17" t="b">
        <v>0</v>
      </c>
      <c r="Z9217" t="s">
        <v>51132</v>
      </c>
      <c r="AA9217" s="17" t="s">
        <v>55995</v>
      </c>
      <c r="AB9217" t="b">
        <v>0</v>
      </c>
      <c r="AC9217" t="b">
        <v>1</v>
      </c>
      <c r="AD9217" t="b">
        <v>1</v>
      </c>
      <c r="AE9217" t="s">
        <v>68486</v>
      </c>
    </row>
    <row r="9218" spans="1:31" x14ac:dyDescent="0.2">
      <c r="A9218" t="s">
        <v>53561</v>
      </c>
      <c r="B9218" t="s">
        <v>53</v>
      </c>
      <c r="C9218" t="s">
        <v>42812</v>
      </c>
      <c r="F9218" t="s">
        <v>51132</v>
      </c>
      <c r="G9218" t="s">
        <v>52714</v>
      </c>
      <c r="H9218" t="s">
        <v>53562</v>
      </c>
      <c r="I9218" t="s">
        <v>1296</v>
      </c>
      <c r="J9218" t="s">
        <v>53563</v>
      </c>
      <c r="K9218" t="s">
        <v>42812</v>
      </c>
      <c r="N9218" t="s">
        <v>51132</v>
      </c>
      <c r="O9218" t="s">
        <v>52714</v>
      </c>
      <c r="Q9218" t="s">
        <v>58</v>
      </c>
      <c r="R9218" t="s">
        <v>53564</v>
      </c>
      <c r="T9218" t="s">
        <v>14</v>
      </c>
      <c r="U9218" t="s">
        <v>53565</v>
      </c>
      <c r="V9218">
        <v>162</v>
      </c>
      <c r="W9218">
        <v>64284</v>
      </c>
      <c r="X9218">
        <v>162</v>
      </c>
      <c r="Y9218" s="17" t="b">
        <v>1</v>
      </c>
      <c r="Z9218" t="s">
        <v>51132</v>
      </c>
      <c r="AA9218" s="17" t="s">
        <v>55995</v>
      </c>
      <c r="AB9218" t="b">
        <v>0</v>
      </c>
      <c r="AC9218" t="b">
        <v>1</v>
      </c>
      <c r="AD9218" t="b">
        <v>1</v>
      </c>
      <c r="AE9218" t="s">
        <v>68487</v>
      </c>
    </row>
    <row r="9219" spans="1:31" x14ac:dyDescent="0.2">
      <c r="A9219" t="s">
        <v>53566</v>
      </c>
      <c r="B9219" t="s">
        <v>406</v>
      </c>
      <c r="C9219" t="s">
        <v>42812</v>
      </c>
      <c r="F9219" t="s">
        <v>51132</v>
      </c>
      <c r="G9219" t="s">
        <v>52714</v>
      </c>
      <c r="H9219" t="s">
        <v>53567</v>
      </c>
      <c r="I9219" t="s">
        <v>53568</v>
      </c>
      <c r="J9219" t="s">
        <v>53569</v>
      </c>
      <c r="K9219" t="s">
        <v>42812</v>
      </c>
      <c r="N9219" t="s">
        <v>51132</v>
      </c>
      <c r="O9219" t="s">
        <v>52714</v>
      </c>
      <c r="P9219" t="s">
        <v>53570</v>
      </c>
      <c r="Q9219" t="s">
        <v>53571</v>
      </c>
      <c r="T9219" t="s">
        <v>14</v>
      </c>
      <c r="U9219" t="s">
        <v>53572</v>
      </c>
      <c r="V9219">
        <v>169</v>
      </c>
      <c r="W9219">
        <v>72936</v>
      </c>
      <c r="X9219">
        <v>167</v>
      </c>
      <c r="Y9219" s="17" t="b">
        <v>1</v>
      </c>
      <c r="Z9219" t="s">
        <v>51132</v>
      </c>
      <c r="AA9219" s="17" t="s">
        <v>55995</v>
      </c>
      <c r="AB9219" t="b">
        <v>0</v>
      </c>
      <c r="AC9219" t="b">
        <v>1</v>
      </c>
      <c r="AD9219" t="b">
        <v>1</v>
      </c>
      <c r="AE9219" t="s">
        <v>68488</v>
      </c>
    </row>
    <row r="9220" spans="1:31" x14ac:dyDescent="0.2">
      <c r="A9220" t="s">
        <v>53573</v>
      </c>
      <c r="B9220" t="s">
        <v>53</v>
      </c>
      <c r="C9220" t="s">
        <v>42812</v>
      </c>
      <c r="F9220" t="s">
        <v>51132</v>
      </c>
      <c r="G9220" t="s">
        <v>52714</v>
      </c>
      <c r="H9220" t="s">
        <v>53574</v>
      </c>
      <c r="I9220" t="s">
        <v>53575</v>
      </c>
      <c r="J9220" t="s">
        <v>53576</v>
      </c>
      <c r="K9220" t="s">
        <v>42812</v>
      </c>
      <c r="N9220" t="s">
        <v>51132</v>
      </c>
      <c r="O9220" t="s">
        <v>52714</v>
      </c>
      <c r="P9220" t="s">
        <v>53577</v>
      </c>
      <c r="Q9220" t="s">
        <v>58</v>
      </c>
      <c r="R9220" t="s">
        <v>53578</v>
      </c>
      <c r="T9220" t="s">
        <v>14</v>
      </c>
      <c r="U9220" t="s">
        <v>53579</v>
      </c>
      <c r="V9220">
        <v>150</v>
      </c>
      <c r="W9220">
        <v>58782</v>
      </c>
      <c r="X9220">
        <v>150</v>
      </c>
      <c r="Y9220" s="17" t="b">
        <v>1</v>
      </c>
      <c r="Z9220" t="s">
        <v>51132</v>
      </c>
      <c r="AA9220" s="17" t="s">
        <v>55995</v>
      </c>
      <c r="AB9220" t="b">
        <v>0</v>
      </c>
      <c r="AC9220" t="b">
        <v>1</v>
      </c>
      <c r="AD9220" t="b">
        <v>1</v>
      </c>
      <c r="AE9220" t="s">
        <v>68489</v>
      </c>
    </row>
    <row r="9221" spans="1:31" x14ac:dyDescent="0.2">
      <c r="A9221" t="s">
        <v>53580</v>
      </c>
      <c r="B9221" t="s">
        <v>160</v>
      </c>
      <c r="C9221" t="s">
        <v>42812</v>
      </c>
      <c r="F9221" t="s">
        <v>51132</v>
      </c>
      <c r="G9221" t="s">
        <v>52714</v>
      </c>
      <c r="H9221" t="s">
        <v>53581</v>
      </c>
      <c r="I9221" t="s">
        <v>53582</v>
      </c>
      <c r="J9221" t="s">
        <v>53583</v>
      </c>
      <c r="K9221" t="s">
        <v>42812</v>
      </c>
      <c r="N9221" t="s">
        <v>51132</v>
      </c>
      <c r="O9221" t="s">
        <v>52714</v>
      </c>
      <c r="T9221" t="s">
        <v>58751</v>
      </c>
      <c r="U9221" t="s">
        <v>53584</v>
      </c>
      <c r="V9221">
        <v>208</v>
      </c>
      <c r="W9221">
        <v>139818</v>
      </c>
      <c r="X9221">
        <v>207</v>
      </c>
      <c r="Z9221" t="s">
        <v>51132</v>
      </c>
      <c r="AA9221" s="17" t="s">
        <v>55995</v>
      </c>
      <c r="AB9221" t="b">
        <v>0</v>
      </c>
      <c r="AC9221" t="b">
        <v>1</v>
      </c>
      <c r="AD9221" t="b">
        <v>0</v>
      </c>
      <c r="AE9221" t="s">
        <v>68490</v>
      </c>
    </row>
    <row r="9222" spans="1:31" x14ac:dyDescent="0.2">
      <c r="A9222" t="s">
        <v>53585</v>
      </c>
      <c r="B9222" t="s">
        <v>53</v>
      </c>
      <c r="C9222" t="s">
        <v>42812</v>
      </c>
      <c r="F9222" t="s">
        <v>51132</v>
      </c>
      <c r="G9222" t="s">
        <v>52714</v>
      </c>
      <c r="H9222" t="s">
        <v>53581</v>
      </c>
      <c r="I9222" t="s">
        <v>7605</v>
      </c>
      <c r="J9222" t="s">
        <v>53586</v>
      </c>
      <c r="K9222" t="s">
        <v>42812</v>
      </c>
      <c r="N9222" t="s">
        <v>51132</v>
      </c>
      <c r="O9222" t="s">
        <v>52714</v>
      </c>
      <c r="P9222" t="s">
        <v>53587</v>
      </c>
      <c r="Q9222" t="s">
        <v>58</v>
      </c>
      <c r="T9222" t="s">
        <v>14</v>
      </c>
      <c r="U9222" t="s">
        <v>53588</v>
      </c>
      <c r="V9222">
        <v>125</v>
      </c>
      <c r="W9222">
        <v>40860</v>
      </c>
      <c r="X9222">
        <v>122</v>
      </c>
      <c r="Y9222" s="17" t="b">
        <v>1</v>
      </c>
      <c r="Z9222" t="s">
        <v>51132</v>
      </c>
      <c r="AA9222" s="17" t="s">
        <v>55995</v>
      </c>
      <c r="AB9222" t="b">
        <v>0</v>
      </c>
      <c r="AC9222" t="b">
        <v>1</v>
      </c>
      <c r="AD9222" t="b">
        <v>1</v>
      </c>
      <c r="AE9222" t="s">
        <v>68491</v>
      </c>
    </row>
    <row r="9223" spans="1:31" x14ac:dyDescent="0.2">
      <c r="A9223" t="s">
        <v>53589</v>
      </c>
      <c r="B9223" t="s">
        <v>53</v>
      </c>
      <c r="C9223" t="s">
        <v>42812</v>
      </c>
      <c r="F9223" t="s">
        <v>51132</v>
      </c>
      <c r="G9223" t="s">
        <v>52714</v>
      </c>
      <c r="H9223" t="s">
        <v>53590</v>
      </c>
      <c r="I9223" t="s">
        <v>29727</v>
      </c>
      <c r="J9223" t="s">
        <v>53591</v>
      </c>
      <c r="K9223" t="s">
        <v>42812</v>
      </c>
      <c r="N9223" t="s">
        <v>51132</v>
      </c>
      <c r="O9223" t="s">
        <v>52714</v>
      </c>
      <c r="P9223" t="s">
        <v>53592</v>
      </c>
      <c r="Q9223" t="s">
        <v>58</v>
      </c>
      <c r="T9223" t="s">
        <v>14</v>
      </c>
      <c r="U9223" t="s">
        <v>53593</v>
      </c>
      <c r="V9223">
        <v>133</v>
      </c>
      <c r="W9223">
        <v>47163</v>
      </c>
      <c r="X9223">
        <v>128</v>
      </c>
      <c r="Y9223" s="17" t="b">
        <v>1</v>
      </c>
      <c r="Z9223" t="s">
        <v>51132</v>
      </c>
      <c r="AA9223" s="17" t="s">
        <v>55995</v>
      </c>
      <c r="AB9223" t="b">
        <v>0</v>
      </c>
      <c r="AC9223" t="b">
        <v>1</v>
      </c>
      <c r="AD9223" t="b">
        <v>1</v>
      </c>
      <c r="AE9223" t="s">
        <v>68492</v>
      </c>
    </row>
    <row r="9224" spans="1:31" x14ac:dyDescent="0.2">
      <c r="A9224" t="s">
        <v>53594</v>
      </c>
      <c r="B9224" t="s">
        <v>406</v>
      </c>
      <c r="C9224" t="s">
        <v>42812</v>
      </c>
      <c r="F9224" t="s">
        <v>51132</v>
      </c>
      <c r="G9224" t="s">
        <v>52714</v>
      </c>
      <c r="H9224" t="s">
        <v>53590</v>
      </c>
      <c r="I9224" t="s">
        <v>53595</v>
      </c>
      <c r="J9224" t="s">
        <v>53596</v>
      </c>
      <c r="K9224" t="s">
        <v>42812</v>
      </c>
      <c r="N9224" t="s">
        <v>51132</v>
      </c>
      <c r="O9224" t="s">
        <v>52714</v>
      </c>
      <c r="P9224" t="s">
        <v>53597</v>
      </c>
      <c r="Q9224" t="s">
        <v>53598</v>
      </c>
      <c r="T9224" t="s">
        <v>14</v>
      </c>
      <c r="U9224" t="s">
        <v>53599</v>
      </c>
      <c r="V9224">
        <v>242</v>
      </c>
      <c r="W9224">
        <v>128325</v>
      </c>
      <c r="X9224">
        <v>240</v>
      </c>
      <c r="Y9224" s="17" t="b">
        <v>1</v>
      </c>
      <c r="Z9224" t="s">
        <v>51132</v>
      </c>
      <c r="AA9224" s="17" t="s">
        <v>55995</v>
      </c>
      <c r="AB9224" t="b">
        <v>0</v>
      </c>
      <c r="AC9224" t="b">
        <v>1</v>
      </c>
      <c r="AD9224" t="b">
        <v>0</v>
      </c>
      <c r="AE9224" t="s">
        <v>68493</v>
      </c>
    </row>
    <row r="9225" spans="1:31" x14ac:dyDescent="0.2">
      <c r="A9225" t="s">
        <v>53600</v>
      </c>
      <c r="B9225" t="s">
        <v>406</v>
      </c>
      <c r="C9225" t="s">
        <v>42812</v>
      </c>
      <c r="F9225" t="s">
        <v>51132</v>
      </c>
      <c r="G9225" t="s">
        <v>52714</v>
      </c>
      <c r="H9225" t="s">
        <v>53601</v>
      </c>
      <c r="I9225" t="s">
        <v>2767</v>
      </c>
      <c r="J9225" t="s">
        <v>53602</v>
      </c>
      <c r="K9225" t="s">
        <v>42812</v>
      </c>
      <c r="N9225" t="s">
        <v>51132</v>
      </c>
      <c r="O9225" t="s">
        <v>52714</v>
      </c>
      <c r="P9225" t="s">
        <v>53603</v>
      </c>
      <c r="Q9225" t="s">
        <v>53604</v>
      </c>
      <c r="T9225" t="s">
        <v>14</v>
      </c>
      <c r="U9225" t="s">
        <v>53605</v>
      </c>
      <c r="V9225">
        <v>250</v>
      </c>
      <c r="W9225">
        <v>142821</v>
      </c>
      <c r="X9225">
        <v>250</v>
      </c>
      <c r="Y9225" s="17" t="b">
        <v>1</v>
      </c>
      <c r="Z9225" t="s">
        <v>51132</v>
      </c>
      <c r="AA9225" s="17" t="s">
        <v>55995</v>
      </c>
      <c r="AB9225" t="b">
        <v>0</v>
      </c>
      <c r="AC9225" t="b">
        <v>1</v>
      </c>
      <c r="AD9225" t="b">
        <v>1</v>
      </c>
      <c r="AE9225" t="s">
        <v>68494</v>
      </c>
    </row>
    <row r="9226" spans="1:31" x14ac:dyDescent="0.2">
      <c r="A9226" t="s">
        <v>53606</v>
      </c>
      <c r="B9226" t="s">
        <v>53</v>
      </c>
      <c r="C9226" t="s">
        <v>42812</v>
      </c>
      <c r="F9226" t="s">
        <v>51132</v>
      </c>
      <c r="G9226" t="s">
        <v>52714</v>
      </c>
      <c r="H9226" t="s">
        <v>53601</v>
      </c>
      <c r="I9226" t="s">
        <v>36391</v>
      </c>
      <c r="J9226" t="s">
        <v>53607</v>
      </c>
      <c r="K9226" t="s">
        <v>42812</v>
      </c>
      <c r="N9226" t="s">
        <v>51132</v>
      </c>
      <c r="O9226" t="s">
        <v>52714</v>
      </c>
      <c r="P9226" t="s">
        <v>53608</v>
      </c>
      <c r="Q9226" t="s">
        <v>58</v>
      </c>
      <c r="R9226" t="s">
        <v>53609</v>
      </c>
      <c r="S9226" t="s">
        <v>59059</v>
      </c>
      <c r="T9226" t="s">
        <v>14</v>
      </c>
      <c r="U9226" t="s">
        <v>53610</v>
      </c>
      <c r="V9226">
        <v>214</v>
      </c>
      <c r="W9226">
        <v>90630</v>
      </c>
      <c r="X9226">
        <v>213</v>
      </c>
      <c r="Y9226" s="17" t="b">
        <v>1</v>
      </c>
      <c r="Z9226" t="s">
        <v>51132</v>
      </c>
      <c r="AA9226" s="17" t="s">
        <v>55995</v>
      </c>
      <c r="AB9226" t="b">
        <v>0</v>
      </c>
      <c r="AC9226" t="b">
        <v>1</v>
      </c>
      <c r="AD9226" t="b">
        <v>0</v>
      </c>
      <c r="AE9226" t="s">
        <v>68495</v>
      </c>
    </row>
    <row r="9227" spans="1:31" x14ac:dyDescent="0.2">
      <c r="A9227" t="s">
        <v>53611</v>
      </c>
      <c r="B9227" t="s">
        <v>53</v>
      </c>
      <c r="C9227" t="s">
        <v>42812</v>
      </c>
      <c r="F9227" t="s">
        <v>51132</v>
      </c>
      <c r="G9227" t="s">
        <v>52714</v>
      </c>
      <c r="H9227" t="s">
        <v>53612</v>
      </c>
      <c r="I9227" t="s">
        <v>53613</v>
      </c>
      <c r="J9227" t="s">
        <v>53614</v>
      </c>
      <c r="K9227" t="s">
        <v>42812</v>
      </c>
      <c r="N9227" t="s">
        <v>51132</v>
      </c>
      <c r="O9227" t="s">
        <v>52714</v>
      </c>
      <c r="P9227" t="s">
        <v>53615</v>
      </c>
      <c r="Q9227" t="s">
        <v>58</v>
      </c>
      <c r="T9227" t="s">
        <v>14</v>
      </c>
      <c r="U9227" t="s">
        <v>53616</v>
      </c>
      <c r="V9227">
        <v>152</v>
      </c>
      <c r="W9227">
        <v>54030</v>
      </c>
      <c r="X9227">
        <v>146</v>
      </c>
      <c r="Y9227" s="17" t="b">
        <v>1</v>
      </c>
      <c r="Z9227" t="s">
        <v>51132</v>
      </c>
      <c r="AA9227" s="17" t="s">
        <v>55995</v>
      </c>
      <c r="AB9227" t="b">
        <v>0</v>
      </c>
      <c r="AC9227" t="b">
        <v>1</v>
      </c>
      <c r="AD9227" t="b">
        <v>1</v>
      </c>
      <c r="AE9227" t="s">
        <v>68496</v>
      </c>
    </row>
    <row r="9228" spans="1:31" x14ac:dyDescent="0.2">
      <c r="A9228" t="s">
        <v>53617</v>
      </c>
      <c r="B9228" t="s">
        <v>53</v>
      </c>
      <c r="C9228" t="s">
        <v>42812</v>
      </c>
      <c r="F9228" t="s">
        <v>51132</v>
      </c>
      <c r="G9228" t="s">
        <v>52714</v>
      </c>
      <c r="H9228" t="s">
        <v>53618</v>
      </c>
      <c r="I9228" t="s">
        <v>53619</v>
      </c>
      <c r="J9228" t="s">
        <v>53620</v>
      </c>
      <c r="K9228" t="s">
        <v>42812</v>
      </c>
      <c r="N9228" t="s">
        <v>51132</v>
      </c>
      <c r="O9228" t="s">
        <v>52714</v>
      </c>
      <c r="P9228" t="s">
        <v>53621</v>
      </c>
      <c r="Q9228" t="s">
        <v>53622</v>
      </c>
      <c r="T9228" t="s">
        <v>14</v>
      </c>
      <c r="U9228" t="s">
        <v>53623</v>
      </c>
      <c r="V9228">
        <v>237</v>
      </c>
      <c r="W9228">
        <v>101145</v>
      </c>
      <c r="X9228">
        <v>236</v>
      </c>
      <c r="Y9228" s="17" t="b">
        <v>1</v>
      </c>
      <c r="Z9228" t="s">
        <v>51132</v>
      </c>
      <c r="AA9228" s="17" t="s">
        <v>55995</v>
      </c>
      <c r="AB9228" t="b">
        <v>0</v>
      </c>
      <c r="AC9228" t="b">
        <v>1</v>
      </c>
      <c r="AD9228" t="b">
        <v>1</v>
      </c>
      <c r="AE9228" t="s">
        <v>68497</v>
      </c>
    </row>
    <row r="9229" spans="1:31" x14ac:dyDescent="0.2">
      <c r="A9229" t="s">
        <v>53624</v>
      </c>
      <c r="B9229" t="s">
        <v>1294</v>
      </c>
      <c r="C9229" t="s">
        <v>42812</v>
      </c>
      <c r="F9229" t="s">
        <v>51132</v>
      </c>
      <c r="G9229" t="s">
        <v>52714</v>
      </c>
      <c r="H9229" t="s">
        <v>53625</v>
      </c>
      <c r="I9229" t="s">
        <v>26456</v>
      </c>
      <c r="J9229" t="s">
        <v>53626</v>
      </c>
      <c r="K9229" t="s">
        <v>42812</v>
      </c>
      <c r="N9229" t="s">
        <v>51132</v>
      </c>
      <c r="O9229" t="s">
        <v>52714</v>
      </c>
      <c r="T9229" t="s">
        <v>58748</v>
      </c>
      <c r="U9229" t="s">
        <v>68498</v>
      </c>
      <c r="V9229">
        <v>62</v>
      </c>
      <c r="W9229">
        <v>34313</v>
      </c>
      <c r="X9229">
        <v>56</v>
      </c>
      <c r="Y9229" s="17" t="b">
        <v>0</v>
      </c>
      <c r="Z9229" t="s">
        <v>51132</v>
      </c>
      <c r="AA9229" s="17" t="s">
        <v>55995</v>
      </c>
      <c r="AB9229" t="b">
        <v>0</v>
      </c>
      <c r="AC9229" t="b">
        <v>1</v>
      </c>
      <c r="AD9229" t="b">
        <v>1</v>
      </c>
      <c r="AE9229" t="s">
        <v>68499</v>
      </c>
    </row>
    <row r="9230" spans="1:31" x14ac:dyDescent="0.2">
      <c r="A9230" t="s">
        <v>53627</v>
      </c>
      <c r="B9230" t="s">
        <v>160</v>
      </c>
      <c r="C9230" t="s">
        <v>42812</v>
      </c>
      <c r="F9230" t="s">
        <v>51132</v>
      </c>
      <c r="G9230" t="s">
        <v>52714</v>
      </c>
      <c r="H9230" t="s">
        <v>53628</v>
      </c>
      <c r="I9230" t="s">
        <v>18547</v>
      </c>
      <c r="J9230" t="s">
        <v>53629</v>
      </c>
      <c r="K9230" t="s">
        <v>42812</v>
      </c>
      <c r="N9230" t="s">
        <v>51132</v>
      </c>
      <c r="O9230" t="s">
        <v>52714</v>
      </c>
      <c r="T9230" t="s">
        <v>58751</v>
      </c>
      <c r="U9230" t="s">
        <v>53630</v>
      </c>
      <c r="V9230">
        <v>255</v>
      </c>
      <c r="W9230">
        <v>145530</v>
      </c>
      <c r="X9230">
        <v>255</v>
      </c>
      <c r="Y9230" s="17" t="b">
        <v>0</v>
      </c>
      <c r="Z9230" t="s">
        <v>51132</v>
      </c>
      <c r="AA9230" s="17" t="s">
        <v>55995</v>
      </c>
      <c r="AB9230" t="b">
        <v>0</v>
      </c>
      <c r="AC9230" t="b">
        <v>1</v>
      </c>
      <c r="AD9230" t="b">
        <v>1</v>
      </c>
      <c r="AE9230" t="s">
        <v>68500</v>
      </c>
    </row>
    <row r="9231" spans="1:31" x14ac:dyDescent="0.2">
      <c r="A9231" t="s">
        <v>53631</v>
      </c>
      <c r="B9231" t="s">
        <v>53</v>
      </c>
      <c r="C9231" t="s">
        <v>42812</v>
      </c>
      <c r="F9231" t="s">
        <v>51132</v>
      </c>
      <c r="G9231" t="s">
        <v>52714</v>
      </c>
      <c r="H9231" t="s">
        <v>53632</v>
      </c>
      <c r="I9231" t="s">
        <v>120</v>
      </c>
      <c r="J9231" t="s">
        <v>53633</v>
      </c>
      <c r="K9231" t="s">
        <v>42812</v>
      </c>
      <c r="N9231" t="s">
        <v>51132</v>
      </c>
      <c r="O9231" t="s">
        <v>52714</v>
      </c>
      <c r="P9231" t="s">
        <v>53634</v>
      </c>
      <c r="Q9231" t="s">
        <v>58</v>
      </c>
      <c r="T9231" t="s">
        <v>14</v>
      </c>
      <c r="U9231" t="s">
        <v>53635</v>
      </c>
      <c r="V9231">
        <v>200</v>
      </c>
      <c r="W9231">
        <v>81978</v>
      </c>
      <c r="X9231">
        <v>199</v>
      </c>
      <c r="Y9231" s="17" t="b">
        <v>1</v>
      </c>
      <c r="Z9231" t="s">
        <v>51132</v>
      </c>
      <c r="AA9231" s="17" t="s">
        <v>55995</v>
      </c>
      <c r="AB9231" t="b">
        <v>0</v>
      </c>
      <c r="AC9231" t="b">
        <v>1</v>
      </c>
      <c r="AD9231" t="b">
        <v>1</v>
      </c>
      <c r="AE9231" t="s">
        <v>68501</v>
      </c>
    </row>
    <row r="9232" spans="1:31" x14ac:dyDescent="0.2">
      <c r="A9232" t="s">
        <v>53636</v>
      </c>
      <c r="B9232" t="s">
        <v>53</v>
      </c>
      <c r="C9232" t="s">
        <v>42812</v>
      </c>
      <c r="F9232" t="s">
        <v>51132</v>
      </c>
      <c r="G9232" t="s">
        <v>52714</v>
      </c>
      <c r="H9232" t="s">
        <v>53637</v>
      </c>
      <c r="I9232" t="s">
        <v>53638</v>
      </c>
      <c r="J9232" t="s">
        <v>53639</v>
      </c>
      <c r="K9232" t="s">
        <v>42812</v>
      </c>
      <c r="N9232" t="s">
        <v>51132</v>
      </c>
      <c r="O9232" t="s">
        <v>52714</v>
      </c>
      <c r="P9232" t="s">
        <v>53640</v>
      </c>
      <c r="Q9232" t="s">
        <v>58</v>
      </c>
      <c r="T9232" t="s">
        <v>14</v>
      </c>
      <c r="U9232" t="s">
        <v>53641</v>
      </c>
      <c r="V9232">
        <v>310</v>
      </c>
      <c r="W9232">
        <v>169080</v>
      </c>
      <c r="X9232">
        <v>308</v>
      </c>
      <c r="Y9232" s="17" t="b">
        <v>1</v>
      </c>
      <c r="Z9232" t="s">
        <v>51132</v>
      </c>
      <c r="AA9232" s="17" t="s">
        <v>55995</v>
      </c>
      <c r="AB9232" t="b">
        <v>0</v>
      </c>
      <c r="AC9232" t="b">
        <v>1</v>
      </c>
      <c r="AD9232" t="b">
        <v>1</v>
      </c>
      <c r="AE9232" t="s">
        <v>68502</v>
      </c>
    </row>
    <row r="9233" spans="1:31" x14ac:dyDescent="0.2">
      <c r="A9233" t="s">
        <v>53642</v>
      </c>
      <c r="B9233" t="s">
        <v>53</v>
      </c>
      <c r="C9233" t="s">
        <v>42812</v>
      </c>
      <c r="F9233" t="s">
        <v>51132</v>
      </c>
      <c r="G9233" t="s">
        <v>52714</v>
      </c>
      <c r="H9233" t="s">
        <v>53643</v>
      </c>
      <c r="I9233" t="s">
        <v>14325</v>
      </c>
      <c r="J9233" t="s">
        <v>53644</v>
      </c>
      <c r="K9233" t="s">
        <v>42812</v>
      </c>
      <c r="N9233" t="s">
        <v>51132</v>
      </c>
      <c r="O9233" t="s">
        <v>52714</v>
      </c>
      <c r="P9233" t="s">
        <v>53645</v>
      </c>
      <c r="Q9233" t="s">
        <v>58</v>
      </c>
      <c r="T9233" t="s">
        <v>14</v>
      </c>
      <c r="U9233" t="s">
        <v>53646</v>
      </c>
      <c r="V9233">
        <v>231</v>
      </c>
      <c r="W9233">
        <v>95169</v>
      </c>
      <c r="X9233">
        <v>230</v>
      </c>
      <c r="Y9233" s="17" t="b">
        <v>1</v>
      </c>
      <c r="Z9233" t="s">
        <v>51132</v>
      </c>
      <c r="AA9233" s="17" t="s">
        <v>55995</v>
      </c>
      <c r="AB9233" t="b">
        <v>0</v>
      </c>
      <c r="AC9233" t="b">
        <v>1</v>
      </c>
      <c r="AD9233" t="b">
        <v>1</v>
      </c>
      <c r="AE9233" t="s">
        <v>68503</v>
      </c>
    </row>
    <row r="9234" spans="1:31" x14ac:dyDescent="0.2">
      <c r="A9234" t="s">
        <v>53647</v>
      </c>
      <c r="B9234" t="s">
        <v>406</v>
      </c>
      <c r="C9234" t="s">
        <v>42812</v>
      </c>
      <c r="F9234" t="s">
        <v>51132</v>
      </c>
      <c r="G9234" t="s">
        <v>52714</v>
      </c>
      <c r="H9234" t="s">
        <v>53648</v>
      </c>
      <c r="I9234" t="s">
        <v>50040</v>
      </c>
      <c r="J9234" t="s">
        <v>53649</v>
      </c>
      <c r="K9234" t="s">
        <v>42812</v>
      </c>
      <c r="N9234" t="s">
        <v>51132</v>
      </c>
      <c r="O9234" t="s">
        <v>52714</v>
      </c>
      <c r="P9234" t="s">
        <v>53650</v>
      </c>
      <c r="Q9234" t="s">
        <v>53651</v>
      </c>
      <c r="T9234" t="s">
        <v>14</v>
      </c>
      <c r="U9234" t="s">
        <v>53652</v>
      </c>
      <c r="V9234">
        <v>262</v>
      </c>
      <c r="W9234">
        <v>140904</v>
      </c>
      <c r="X9234">
        <v>261</v>
      </c>
      <c r="Y9234" s="17" t="b">
        <v>1</v>
      </c>
      <c r="Z9234" t="s">
        <v>51132</v>
      </c>
      <c r="AA9234" s="17" t="s">
        <v>55995</v>
      </c>
      <c r="AB9234" t="b">
        <v>0</v>
      </c>
      <c r="AC9234" t="b">
        <v>1</v>
      </c>
      <c r="AD9234" t="b">
        <v>1</v>
      </c>
      <c r="AE9234" t="s">
        <v>68504</v>
      </c>
    </row>
    <row r="9235" spans="1:31" x14ac:dyDescent="0.2">
      <c r="A9235" t="s">
        <v>53653</v>
      </c>
      <c r="B9235" t="s">
        <v>53</v>
      </c>
      <c r="C9235" t="s">
        <v>42812</v>
      </c>
      <c r="F9235" t="s">
        <v>51132</v>
      </c>
      <c r="G9235" t="s">
        <v>52714</v>
      </c>
      <c r="H9235" t="s">
        <v>53654</v>
      </c>
      <c r="I9235" t="s">
        <v>26323</v>
      </c>
      <c r="J9235" t="s">
        <v>53655</v>
      </c>
      <c r="K9235" t="s">
        <v>42812</v>
      </c>
      <c r="N9235" t="s">
        <v>51132</v>
      </c>
      <c r="O9235" t="s">
        <v>52714</v>
      </c>
      <c r="P9235" t="s">
        <v>53656</v>
      </c>
      <c r="Q9235" t="s">
        <v>53657</v>
      </c>
      <c r="S9235" t="s">
        <v>60112</v>
      </c>
      <c r="T9235" t="s">
        <v>14</v>
      </c>
      <c r="U9235" t="s">
        <v>53658</v>
      </c>
      <c r="V9235">
        <v>160</v>
      </c>
      <c r="W9235">
        <v>67173</v>
      </c>
      <c r="X9235">
        <v>155</v>
      </c>
      <c r="Y9235" s="17" t="b">
        <v>1</v>
      </c>
      <c r="Z9235" t="s">
        <v>51132</v>
      </c>
      <c r="AA9235" s="17" t="s">
        <v>55995</v>
      </c>
      <c r="AB9235" t="b">
        <v>0</v>
      </c>
      <c r="AC9235" t="b">
        <v>1</v>
      </c>
      <c r="AD9235" t="b">
        <v>1</v>
      </c>
      <c r="AE9235" t="s">
        <v>68505</v>
      </c>
    </row>
    <row r="9236" spans="1:31" x14ac:dyDescent="0.2">
      <c r="A9236" t="s">
        <v>53659</v>
      </c>
      <c r="B9236" t="s">
        <v>25</v>
      </c>
      <c r="C9236" t="s">
        <v>42812</v>
      </c>
      <c r="F9236" t="s">
        <v>51132</v>
      </c>
      <c r="G9236" t="s">
        <v>52714</v>
      </c>
      <c r="H9236" t="s">
        <v>53660</v>
      </c>
      <c r="I9236" t="s">
        <v>4128</v>
      </c>
      <c r="J9236" t="s">
        <v>53661</v>
      </c>
      <c r="K9236" t="s">
        <v>42812</v>
      </c>
      <c r="N9236" t="s">
        <v>51132</v>
      </c>
      <c r="O9236" t="s">
        <v>52714</v>
      </c>
      <c r="T9236" t="s">
        <v>58751</v>
      </c>
      <c r="U9236" t="s">
        <v>53662</v>
      </c>
      <c r="V9236">
        <v>336</v>
      </c>
      <c r="W9236">
        <v>252718</v>
      </c>
      <c r="X9236">
        <v>334</v>
      </c>
      <c r="Y9236" s="17" t="b">
        <v>0</v>
      </c>
      <c r="Z9236" t="s">
        <v>51132</v>
      </c>
      <c r="AA9236" s="17" t="s">
        <v>55995</v>
      </c>
      <c r="AB9236" t="b">
        <v>0</v>
      </c>
      <c r="AC9236" t="b">
        <v>1</v>
      </c>
      <c r="AD9236" t="b">
        <v>1</v>
      </c>
      <c r="AE9236" t="s">
        <v>68506</v>
      </c>
    </row>
    <row r="9237" spans="1:31" x14ac:dyDescent="0.2">
      <c r="A9237" t="s">
        <v>53663</v>
      </c>
      <c r="B9237" t="s">
        <v>406</v>
      </c>
      <c r="C9237" t="s">
        <v>42812</v>
      </c>
      <c r="F9237" t="s">
        <v>51132</v>
      </c>
      <c r="G9237" t="s">
        <v>52714</v>
      </c>
      <c r="H9237" t="s">
        <v>53660</v>
      </c>
      <c r="I9237" t="s">
        <v>53664</v>
      </c>
      <c r="J9237" t="s">
        <v>53665</v>
      </c>
      <c r="K9237" t="s">
        <v>42812</v>
      </c>
      <c r="N9237" t="s">
        <v>51132</v>
      </c>
      <c r="O9237" t="s">
        <v>52714</v>
      </c>
      <c r="P9237" t="s">
        <v>53666</v>
      </c>
      <c r="Q9237" t="s">
        <v>53667</v>
      </c>
      <c r="T9237" t="s">
        <v>14</v>
      </c>
      <c r="U9237" t="s">
        <v>53668</v>
      </c>
      <c r="V9237">
        <v>288</v>
      </c>
      <c r="W9237">
        <v>160485</v>
      </c>
      <c r="X9237">
        <v>282</v>
      </c>
      <c r="Y9237" s="17" t="b">
        <v>1</v>
      </c>
      <c r="Z9237" t="s">
        <v>51132</v>
      </c>
      <c r="AA9237" s="17" t="s">
        <v>55995</v>
      </c>
      <c r="AB9237" t="b">
        <v>0</v>
      </c>
      <c r="AC9237" t="b">
        <v>1</v>
      </c>
      <c r="AD9237" t="b">
        <v>0</v>
      </c>
      <c r="AE9237" t="s">
        <v>68507</v>
      </c>
    </row>
    <row r="9238" spans="1:31" x14ac:dyDescent="0.2">
      <c r="A9238" t="s">
        <v>53669</v>
      </c>
      <c r="B9238" t="s">
        <v>53</v>
      </c>
      <c r="C9238" t="s">
        <v>42812</v>
      </c>
      <c r="F9238" t="s">
        <v>51132</v>
      </c>
      <c r="G9238" t="s">
        <v>52714</v>
      </c>
      <c r="H9238" t="s">
        <v>53670</v>
      </c>
      <c r="I9238" t="s">
        <v>53671</v>
      </c>
      <c r="J9238" t="s">
        <v>53672</v>
      </c>
      <c r="K9238" t="s">
        <v>42812</v>
      </c>
      <c r="N9238" t="s">
        <v>51132</v>
      </c>
      <c r="O9238" t="s">
        <v>52714</v>
      </c>
      <c r="P9238" t="s">
        <v>53673</v>
      </c>
      <c r="Q9238" t="s">
        <v>58</v>
      </c>
      <c r="T9238" t="s">
        <v>14</v>
      </c>
      <c r="U9238" t="s">
        <v>53674</v>
      </c>
      <c r="V9238">
        <v>125</v>
      </c>
      <c r="W9238">
        <v>48846</v>
      </c>
      <c r="X9238">
        <v>124</v>
      </c>
      <c r="Y9238" s="17" t="b">
        <v>1</v>
      </c>
      <c r="Z9238" t="s">
        <v>51132</v>
      </c>
      <c r="AA9238" s="17" t="s">
        <v>55995</v>
      </c>
      <c r="AB9238" t="b">
        <v>0</v>
      </c>
      <c r="AC9238" t="b">
        <v>1</v>
      </c>
      <c r="AD9238" t="b">
        <v>1</v>
      </c>
      <c r="AE9238" t="s">
        <v>68508</v>
      </c>
    </row>
    <row r="9239" spans="1:31" x14ac:dyDescent="0.2">
      <c r="A9239" t="s">
        <v>53675</v>
      </c>
      <c r="B9239" t="s">
        <v>53</v>
      </c>
      <c r="C9239" t="s">
        <v>42812</v>
      </c>
      <c r="F9239" t="s">
        <v>51132</v>
      </c>
      <c r="G9239" t="s">
        <v>52714</v>
      </c>
      <c r="H9239" t="s">
        <v>53676</v>
      </c>
      <c r="I9239" t="s">
        <v>53677</v>
      </c>
      <c r="J9239" t="s">
        <v>53678</v>
      </c>
      <c r="K9239" t="s">
        <v>42812</v>
      </c>
      <c r="N9239" t="s">
        <v>51132</v>
      </c>
      <c r="O9239" t="s">
        <v>52714</v>
      </c>
      <c r="P9239" t="s">
        <v>53679</v>
      </c>
      <c r="Q9239" t="s">
        <v>58</v>
      </c>
      <c r="T9239" t="s">
        <v>14</v>
      </c>
      <c r="U9239" t="s">
        <v>53680</v>
      </c>
      <c r="V9239">
        <v>139</v>
      </c>
      <c r="W9239">
        <v>50403</v>
      </c>
      <c r="X9239">
        <v>138</v>
      </c>
      <c r="Y9239" s="17" t="b">
        <v>1</v>
      </c>
      <c r="Z9239" t="s">
        <v>51132</v>
      </c>
      <c r="AA9239" s="17" t="s">
        <v>55995</v>
      </c>
      <c r="AB9239" t="b">
        <v>0</v>
      </c>
      <c r="AC9239" t="b">
        <v>1</v>
      </c>
      <c r="AD9239" t="b">
        <v>1</v>
      </c>
      <c r="AE9239" t="s">
        <v>68509</v>
      </c>
    </row>
    <row r="9240" spans="1:31" x14ac:dyDescent="0.2">
      <c r="A9240" t="s">
        <v>53681</v>
      </c>
      <c r="B9240" t="s">
        <v>53</v>
      </c>
      <c r="C9240" t="s">
        <v>42812</v>
      </c>
      <c r="F9240" t="s">
        <v>51132</v>
      </c>
      <c r="G9240" t="s">
        <v>52714</v>
      </c>
      <c r="H9240" t="s">
        <v>53682</v>
      </c>
      <c r="I9240" t="s">
        <v>34240</v>
      </c>
      <c r="J9240" t="s">
        <v>53683</v>
      </c>
      <c r="K9240" t="s">
        <v>42812</v>
      </c>
      <c r="N9240" t="s">
        <v>51132</v>
      </c>
      <c r="O9240" t="s">
        <v>52714</v>
      </c>
      <c r="P9240" t="s">
        <v>53684</v>
      </c>
      <c r="Q9240" t="s">
        <v>58</v>
      </c>
      <c r="T9240" t="s">
        <v>14</v>
      </c>
      <c r="U9240" t="s">
        <v>53685</v>
      </c>
      <c r="V9240">
        <v>172</v>
      </c>
      <c r="W9240">
        <v>57288</v>
      </c>
      <c r="X9240">
        <v>170</v>
      </c>
      <c r="Y9240" s="17" t="b">
        <v>1</v>
      </c>
      <c r="Z9240" t="s">
        <v>51132</v>
      </c>
      <c r="AA9240" s="17" t="s">
        <v>55995</v>
      </c>
      <c r="AB9240" t="b">
        <v>0</v>
      </c>
      <c r="AC9240" t="b">
        <v>1</v>
      </c>
      <c r="AD9240" t="b">
        <v>1</v>
      </c>
      <c r="AE9240" t="s">
        <v>68510</v>
      </c>
    </row>
    <row r="9241" spans="1:31" x14ac:dyDescent="0.2">
      <c r="A9241" t="s">
        <v>53686</v>
      </c>
      <c r="B9241" t="s">
        <v>53</v>
      </c>
      <c r="C9241" t="s">
        <v>42812</v>
      </c>
      <c r="F9241" t="s">
        <v>51132</v>
      </c>
      <c r="G9241" t="s">
        <v>52714</v>
      </c>
      <c r="H9241" t="s">
        <v>53687</v>
      </c>
      <c r="I9241" t="s">
        <v>53688</v>
      </c>
      <c r="J9241" t="s">
        <v>53689</v>
      </c>
      <c r="K9241" t="s">
        <v>42812</v>
      </c>
      <c r="N9241" t="s">
        <v>51132</v>
      </c>
      <c r="O9241" t="s">
        <v>52714</v>
      </c>
      <c r="P9241" t="s">
        <v>53690</v>
      </c>
      <c r="Q9241" t="s">
        <v>58</v>
      </c>
      <c r="T9241" t="s">
        <v>14</v>
      </c>
      <c r="U9241" t="s">
        <v>53691</v>
      </c>
      <c r="V9241">
        <v>290</v>
      </c>
      <c r="W9241">
        <v>149310</v>
      </c>
      <c r="X9241">
        <v>289</v>
      </c>
      <c r="Y9241" s="17" t="b">
        <v>1</v>
      </c>
      <c r="Z9241" t="s">
        <v>51132</v>
      </c>
      <c r="AA9241" s="17" t="s">
        <v>55995</v>
      </c>
      <c r="AB9241" t="b">
        <v>0</v>
      </c>
      <c r="AC9241" t="b">
        <v>1</v>
      </c>
      <c r="AD9241" t="b">
        <v>1</v>
      </c>
      <c r="AE9241" t="s">
        <v>68511</v>
      </c>
    </row>
    <row r="9242" spans="1:31" x14ac:dyDescent="0.2">
      <c r="A9242" t="s">
        <v>53692</v>
      </c>
      <c r="B9242" t="s">
        <v>53</v>
      </c>
      <c r="C9242" t="s">
        <v>42812</v>
      </c>
      <c r="F9242" t="s">
        <v>51132</v>
      </c>
      <c r="G9242" t="s">
        <v>52714</v>
      </c>
      <c r="H9242" t="s">
        <v>53693</v>
      </c>
      <c r="I9242" t="s">
        <v>53694</v>
      </c>
      <c r="J9242" t="s">
        <v>53695</v>
      </c>
      <c r="K9242" t="s">
        <v>42812</v>
      </c>
      <c r="N9242" t="s">
        <v>51132</v>
      </c>
      <c r="O9242" t="s">
        <v>52714</v>
      </c>
      <c r="Q9242" t="s">
        <v>58</v>
      </c>
      <c r="R9242" t="s">
        <v>53696</v>
      </c>
      <c r="S9242" t="s">
        <v>714</v>
      </c>
      <c r="T9242" t="s">
        <v>14</v>
      </c>
      <c r="U9242" t="s">
        <v>53697</v>
      </c>
      <c r="V9242">
        <v>219</v>
      </c>
      <c r="W9242">
        <v>105954</v>
      </c>
      <c r="X9242">
        <v>218</v>
      </c>
      <c r="Y9242" s="17" t="b">
        <v>1</v>
      </c>
      <c r="Z9242" t="s">
        <v>51132</v>
      </c>
      <c r="AA9242" s="17" t="s">
        <v>55995</v>
      </c>
      <c r="AB9242" t="b">
        <v>0</v>
      </c>
      <c r="AC9242" t="b">
        <v>1</v>
      </c>
      <c r="AD9242" t="b">
        <v>1</v>
      </c>
      <c r="AE9242" t="s">
        <v>68512</v>
      </c>
    </row>
    <row r="9243" spans="1:31" x14ac:dyDescent="0.2">
      <c r="A9243" t="s">
        <v>53698</v>
      </c>
      <c r="B9243" t="s">
        <v>53</v>
      </c>
      <c r="C9243" t="s">
        <v>42812</v>
      </c>
      <c r="F9243" t="s">
        <v>51132</v>
      </c>
      <c r="G9243" t="s">
        <v>52714</v>
      </c>
      <c r="H9243" t="s">
        <v>53699</v>
      </c>
      <c r="I9243" t="s">
        <v>53700</v>
      </c>
      <c r="J9243" t="s">
        <v>53701</v>
      </c>
      <c r="K9243" t="s">
        <v>42812</v>
      </c>
      <c r="N9243" t="s">
        <v>51132</v>
      </c>
      <c r="O9243" t="s">
        <v>52714</v>
      </c>
      <c r="P9243" t="s">
        <v>53702</v>
      </c>
      <c r="Q9243" t="s">
        <v>18617</v>
      </c>
      <c r="T9243" t="s">
        <v>14</v>
      </c>
      <c r="U9243" t="s">
        <v>53703</v>
      </c>
      <c r="V9243">
        <v>242</v>
      </c>
      <c r="W9243">
        <v>117939</v>
      </c>
      <c r="X9243">
        <v>242</v>
      </c>
      <c r="Y9243" s="17" t="b">
        <v>1</v>
      </c>
      <c r="Z9243" t="s">
        <v>51132</v>
      </c>
      <c r="AA9243" s="17" t="s">
        <v>55995</v>
      </c>
      <c r="AB9243" t="b">
        <v>0</v>
      </c>
      <c r="AC9243" t="b">
        <v>1</v>
      </c>
      <c r="AD9243" t="b">
        <v>0</v>
      </c>
      <c r="AE9243" t="s">
        <v>68513</v>
      </c>
    </row>
    <row r="9244" spans="1:31" x14ac:dyDescent="0.2">
      <c r="A9244" t="s">
        <v>53704</v>
      </c>
      <c r="B9244" t="s">
        <v>160</v>
      </c>
      <c r="C9244" t="s">
        <v>42812</v>
      </c>
      <c r="F9244" t="s">
        <v>51132</v>
      </c>
      <c r="G9244" t="s">
        <v>52714</v>
      </c>
      <c r="H9244" t="s">
        <v>53699</v>
      </c>
      <c r="I9244" t="s">
        <v>53705</v>
      </c>
      <c r="J9244" t="s">
        <v>53706</v>
      </c>
      <c r="K9244" t="s">
        <v>42812</v>
      </c>
      <c r="N9244" t="s">
        <v>51132</v>
      </c>
      <c r="O9244" t="s">
        <v>52714</v>
      </c>
      <c r="T9244" t="s">
        <v>59169</v>
      </c>
      <c r="U9244" t="s">
        <v>53707</v>
      </c>
      <c r="V9244">
        <v>326</v>
      </c>
      <c r="W9244">
        <v>254559</v>
      </c>
      <c r="X9244">
        <v>325</v>
      </c>
      <c r="Y9244" s="17" t="b">
        <v>0</v>
      </c>
      <c r="Z9244" t="s">
        <v>51132</v>
      </c>
      <c r="AA9244" s="17" t="s">
        <v>55995</v>
      </c>
      <c r="AB9244" t="b">
        <v>0</v>
      </c>
      <c r="AC9244" t="b">
        <v>1</v>
      </c>
      <c r="AD9244" t="b">
        <v>1</v>
      </c>
      <c r="AE9244" t="s">
        <v>68514</v>
      </c>
    </row>
    <row r="9245" spans="1:31" x14ac:dyDescent="0.2">
      <c r="A9245" t="s">
        <v>53708</v>
      </c>
      <c r="B9245" t="s">
        <v>53</v>
      </c>
      <c r="C9245" t="s">
        <v>42812</v>
      </c>
      <c r="F9245" t="s">
        <v>51132</v>
      </c>
      <c r="G9245" t="s">
        <v>52714</v>
      </c>
      <c r="H9245" t="s">
        <v>53699</v>
      </c>
      <c r="I9245" t="s">
        <v>5604</v>
      </c>
      <c r="J9245" t="s">
        <v>53709</v>
      </c>
      <c r="K9245" t="s">
        <v>42812</v>
      </c>
      <c r="N9245" t="s">
        <v>51132</v>
      </c>
      <c r="O9245" t="s">
        <v>52714</v>
      </c>
      <c r="P9245" t="s">
        <v>53710</v>
      </c>
      <c r="Q9245" t="s">
        <v>53711</v>
      </c>
      <c r="S9245" t="s">
        <v>8344</v>
      </c>
      <c r="T9245" t="s">
        <v>14</v>
      </c>
      <c r="U9245" t="s">
        <v>53712</v>
      </c>
      <c r="V9245">
        <v>140</v>
      </c>
      <c r="W9245">
        <v>49164</v>
      </c>
      <c r="X9245">
        <v>139</v>
      </c>
      <c r="Y9245" s="17" t="b">
        <v>1</v>
      </c>
      <c r="Z9245" t="s">
        <v>51132</v>
      </c>
      <c r="AA9245" s="17" t="s">
        <v>55995</v>
      </c>
      <c r="AB9245" t="b">
        <v>0</v>
      </c>
      <c r="AC9245" t="b">
        <v>1</v>
      </c>
      <c r="AD9245" t="b">
        <v>0</v>
      </c>
      <c r="AE9245" t="s">
        <v>68515</v>
      </c>
    </row>
    <row r="9246" spans="1:31" x14ac:dyDescent="0.2">
      <c r="A9246" t="s">
        <v>53713</v>
      </c>
      <c r="B9246" t="s">
        <v>53</v>
      </c>
      <c r="C9246" t="s">
        <v>42812</v>
      </c>
      <c r="F9246" t="s">
        <v>51132</v>
      </c>
      <c r="G9246" t="s">
        <v>52714</v>
      </c>
      <c r="H9246" t="s">
        <v>53714</v>
      </c>
      <c r="I9246" t="s">
        <v>2120</v>
      </c>
      <c r="J9246" t="s">
        <v>53715</v>
      </c>
      <c r="K9246" t="s">
        <v>42812</v>
      </c>
      <c r="N9246" t="s">
        <v>51132</v>
      </c>
      <c r="O9246" t="s">
        <v>52714</v>
      </c>
      <c r="P9246" t="s">
        <v>53716</v>
      </c>
      <c r="Q9246" t="s">
        <v>53717</v>
      </c>
      <c r="S9246">
        <v>0</v>
      </c>
      <c r="T9246" t="s">
        <v>14</v>
      </c>
      <c r="U9246" t="s">
        <v>53718</v>
      </c>
      <c r="V9246">
        <v>185</v>
      </c>
      <c r="W9246">
        <v>79956</v>
      </c>
      <c r="X9246">
        <v>184</v>
      </c>
      <c r="Y9246" s="17" t="b">
        <v>1</v>
      </c>
      <c r="Z9246" t="s">
        <v>51132</v>
      </c>
      <c r="AA9246" s="17" t="s">
        <v>55995</v>
      </c>
      <c r="AB9246" t="b">
        <v>0</v>
      </c>
      <c r="AC9246" t="b">
        <v>1</v>
      </c>
      <c r="AD9246" t="b">
        <v>1</v>
      </c>
      <c r="AE9246" t="s">
        <v>68516</v>
      </c>
    </row>
    <row r="9247" spans="1:31" x14ac:dyDescent="0.2">
      <c r="A9247" t="s">
        <v>53719</v>
      </c>
      <c r="B9247" t="s">
        <v>53</v>
      </c>
      <c r="C9247" t="s">
        <v>42812</v>
      </c>
      <c r="F9247" t="s">
        <v>51132</v>
      </c>
      <c r="G9247" t="s">
        <v>52714</v>
      </c>
      <c r="H9247" t="s">
        <v>53720</v>
      </c>
      <c r="I9247" t="s">
        <v>53721</v>
      </c>
      <c r="J9247" t="s">
        <v>53722</v>
      </c>
      <c r="K9247" t="s">
        <v>42812</v>
      </c>
      <c r="N9247" t="s">
        <v>51132</v>
      </c>
      <c r="O9247" t="s">
        <v>52714</v>
      </c>
      <c r="P9247" t="s">
        <v>53723</v>
      </c>
      <c r="Q9247" t="s">
        <v>58</v>
      </c>
      <c r="R9247" t="s">
        <v>53724</v>
      </c>
      <c r="S9247" t="s">
        <v>59512</v>
      </c>
      <c r="T9247" t="s">
        <v>14</v>
      </c>
      <c r="U9247" t="s">
        <v>53725</v>
      </c>
      <c r="V9247">
        <v>121</v>
      </c>
      <c r="W9247">
        <v>59790</v>
      </c>
      <c r="X9247">
        <v>121</v>
      </c>
      <c r="Y9247" s="17" t="b">
        <v>1</v>
      </c>
      <c r="Z9247" t="s">
        <v>51132</v>
      </c>
      <c r="AA9247" s="17" t="s">
        <v>55995</v>
      </c>
      <c r="AB9247" t="b">
        <v>0</v>
      </c>
      <c r="AC9247" t="b">
        <v>1</v>
      </c>
      <c r="AD9247" t="b">
        <v>1</v>
      </c>
      <c r="AE9247" t="s">
        <v>68517</v>
      </c>
    </row>
    <row r="9248" spans="1:31" x14ac:dyDescent="0.2">
      <c r="A9248" t="s">
        <v>53726</v>
      </c>
      <c r="B9248" t="s">
        <v>53</v>
      </c>
      <c r="C9248" t="s">
        <v>42812</v>
      </c>
      <c r="F9248" t="s">
        <v>51132</v>
      </c>
      <c r="G9248" t="s">
        <v>52714</v>
      </c>
      <c r="H9248" t="s">
        <v>53727</v>
      </c>
      <c r="I9248" t="s">
        <v>21722</v>
      </c>
      <c r="J9248" t="s">
        <v>53728</v>
      </c>
      <c r="K9248" t="s">
        <v>42812</v>
      </c>
      <c r="N9248" t="s">
        <v>51132</v>
      </c>
      <c r="O9248" t="s">
        <v>52714</v>
      </c>
      <c r="P9248" t="s">
        <v>53729</v>
      </c>
      <c r="Q9248" t="s">
        <v>58</v>
      </c>
      <c r="R9248" t="s">
        <v>53730</v>
      </c>
      <c r="T9248" t="s">
        <v>14</v>
      </c>
      <c r="U9248" t="s">
        <v>53731</v>
      </c>
      <c r="V9248">
        <v>293</v>
      </c>
      <c r="W9248">
        <v>143145</v>
      </c>
      <c r="X9248">
        <v>291</v>
      </c>
      <c r="Y9248" s="17" t="b">
        <v>1</v>
      </c>
      <c r="Z9248" t="s">
        <v>51132</v>
      </c>
      <c r="AA9248" s="17" t="s">
        <v>55995</v>
      </c>
      <c r="AB9248" t="b">
        <v>0</v>
      </c>
      <c r="AC9248" t="b">
        <v>1</v>
      </c>
      <c r="AD9248" t="b">
        <v>1</v>
      </c>
      <c r="AE9248" t="s">
        <v>68518</v>
      </c>
    </row>
    <row r="9249" spans="1:31" x14ac:dyDescent="0.2">
      <c r="A9249" t="s">
        <v>53732</v>
      </c>
      <c r="B9249" t="s">
        <v>53</v>
      </c>
      <c r="C9249" t="s">
        <v>42812</v>
      </c>
      <c r="F9249" t="s">
        <v>51132</v>
      </c>
      <c r="G9249" t="s">
        <v>52714</v>
      </c>
      <c r="H9249" t="s">
        <v>53733</v>
      </c>
      <c r="I9249" t="s">
        <v>132</v>
      </c>
      <c r="J9249" t="s">
        <v>53734</v>
      </c>
      <c r="K9249" t="s">
        <v>42812</v>
      </c>
      <c r="N9249" t="s">
        <v>51132</v>
      </c>
      <c r="O9249" t="s">
        <v>52714</v>
      </c>
      <c r="P9249" t="s">
        <v>53735</v>
      </c>
      <c r="Q9249" t="s">
        <v>53736</v>
      </c>
      <c r="T9249" t="s">
        <v>14</v>
      </c>
      <c r="U9249" t="s">
        <v>53737</v>
      </c>
      <c r="V9249">
        <v>220</v>
      </c>
      <c r="W9249">
        <v>86754</v>
      </c>
      <c r="X9249">
        <v>217</v>
      </c>
      <c r="Y9249" s="17" t="b">
        <v>1</v>
      </c>
      <c r="Z9249" t="s">
        <v>51132</v>
      </c>
      <c r="AA9249" s="17" t="s">
        <v>55995</v>
      </c>
      <c r="AB9249" t="b">
        <v>0</v>
      </c>
      <c r="AC9249" t="b">
        <v>1</v>
      </c>
      <c r="AD9249" t="b">
        <v>1</v>
      </c>
      <c r="AE9249" t="s">
        <v>68519</v>
      </c>
    </row>
    <row r="9250" spans="1:31" x14ac:dyDescent="0.2">
      <c r="A9250" t="s">
        <v>53738</v>
      </c>
      <c r="B9250" t="s">
        <v>53</v>
      </c>
      <c r="C9250" t="s">
        <v>42812</v>
      </c>
      <c r="F9250" t="s">
        <v>51132</v>
      </c>
      <c r="G9250" t="s">
        <v>52714</v>
      </c>
      <c r="H9250" t="s">
        <v>53739</v>
      </c>
      <c r="I9250" t="s">
        <v>718</v>
      </c>
      <c r="J9250" t="s">
        <v>53740</v>
      </c>
      <c r="K9250" t="s">
        <v>42812</v>
      </c>
      <c r="N9250" t="s">
        <v>51132</v>
      </c>
      <c r="O9250" t="s">
        <v>52714</v>
      </c>
      <c r="P9250" t="s">
        <v>53741</v>
      </c>
      <c r="Q9250" t="s">
        <v>58</v>
      </c>
      <c r="T9250" t="s">
        <v>14</v>
      </c>
      <c r="U9250" t="s">
        <v>53742</v>
      </c>
      <c r="V9250">
        <v>280</v>
      </c>
      <c r="W9250">
        <v>131085</v>
      </c>
      <c r="X9250">
        <v>278</v>
      </c>
      <c r="Y9250" s="17" t="b">
        <v>1</v>
      </c>
      <c r="Z9250" t="s">
        <v>51132</v>
      </c>
      <c r="AA9250" s="17" t="s">
        <v>55995</v>
      </c>
      <c r="AB9250" t="b">
        <v>0</v>
      </c>
      <c r="AC9250" t="b">
        <v>1</v>
      </c>
      <c r="AD9250" t="b">
        <v>1</v>
      </c>
      <c r="AE9250" t="s">
        <v>68520</v>
      </c>
    </row>
    <row r="9251" spans="1:31" x14ac:dyDescent="0.2">
      <c r="A9251" t="s">
        <v>53743</v>
      </c>
      <c r="B9251" t="s">
        <v>53</v>
      </c>
      <c r="C9251" t="s">
        <v>42812</v>
      </c>
      <c r="F9251" t="s">
        <v>51132</v>
      </c>
      <c r="G9251" t="s">
        <v>52714</v>
      </c>
      <c r="H9251" t="s">
        <v>53744</v>
      </c>
      <c r="I9251" t="s">
        <v>4228</v>
      </c>
      <c r="J9251" t="s">
        <v>53745</v>
      </c>
      <c r="K9251" t="s">
        <v>42812</v>
      </c>
      <c r="N9251" t="s">
        <v>51132</v>
      </c>
      <c r="O9251" t="s">
        <v>52714</v>
      </c>
      <c r="P9251" t="s">
        <v>53746</v>
      </c>
      <c r="Q9251" t="s">
        <v>58</v>
      </c>
      <c r="T9251" t="s">
        <v>14</v>
      </c>
      <c r="U9251" t="s">
        <v>53747</v>
      </c>
      <c r="V9251">
        <v>288</v>
      </c>
      <c r="W9251">
        <v>139683</v>
      </c>
      <c r="X9251">
        <v>287</v>
      </c>
      <c r="Y9251" s="17" t="b">
        <v>1</v>
      </c>
      <c r="Z9251" t="s">
        <v>51132</v>
      </c>
      <c r="AA9251" s="17" t="s">
        <v>55995</v>
      </c>
      <c r="AB9251" t="b">
        <v>0</v>
      </c>
      <c r="AC9251" t="b">
        <v>1</v>
      </c>
      <c r="AD9251" t="b">
        <v>1</v>
      </c>
      <c r="AE9251" t="s">
        <v>68521</v>
      </c>
    </row>
    <row r="9252" spans="1:31" x14ac:dyDescent="0.2">
      <c r="A9252" t="s">
        <v>53748</v>
      </c>
      <c r="B9252" t="s">
        <v>53</v>
      </c>
      <c r="C9252" t="s">
        <v>42812</v>
      </c>
      <c r="F9252" t="s">
        <v>51132</v>
      </c>
      <c r="G9252" t="s">
        <v>52714</v>
      </c>
      <c r="H9252" t="s">
        <v>53749</v>
      </c>
      <c r="I9252" t="s">
        <v>8891</v>
      </c>
      <c r="J9252" t="s">
        <v>53750</v>
      </c>
      <c r="K9252" t="s">
        <v>42812</v>
      </c>
      <c r="N9252" t="s">
        <v>51132</v>
      </c>
      <c r="O9252" t="s">
        <v>52714</v>
      </c>
      <c r="P9252" t="s">
        <v>53751</v>
      </c>
      <c r="Q9252" t="s">
        <v>58</v>
      </c>
      <c r="T9252" t="s">
        <v>14</v>
      </c>
      <c r="U9252" t="s">
        <v>53752</v>
      </c>
      <c r="V9252">
        <v>307</v>
      </c>
      <c r="W9252">
        <v>156060</v>
      </c>
      <c r="X9252">
        <v>306</v>
      </c>
      <c r="Y9252" s="17" t="b">
        <v>1</v>
      </c>
      <c r="Z9252" t="s">
        <v>51132</v>
      </c>
      <c r="AA9252" s="17" t="s">
        <v>55995</v>
      </c>
      <c r="AB9252" t="b">
        <v>0</v>
      </c>
      <c r="AC9252" t="b">
        <v>1</v>
      </c>
      <c r="AD9252" t="b">
        <v>0</v>
      </c>
      <c r="AE9252" t="s">
        <v>68522</v>
      </c>
    </row>
    <row r="9253" spans="1:31" x14ac:dyDescent="0.2">
      <c r="A9253" t="s">
        <v>53753</v>
      </c>
      <c r="B9253" t="s">
        <v>53</v>
      </c>
      <c r="C9253" t="s">
        <v>42812</v>
      </c>
      <c r="F9253" t="s">
        <v>51132</v>
      </c>
      <c r="G9253" t="s">
        <v>52714</v>
      </c>
      <c r="H9253" t="s">
        <v>53749</v>
      </c>
      <c r="I9253" t="s">
        <v>24212</v>
      </c>
      <c r="J9253" t="s">
        <v>53754</v>
      </c>
      <c r="K9253" t="s">
        <v>42812</v>
      </c>
      <c r="N9253" t="s">
        <v>51132</v>
      </c>
      <c r="O9253" t="s">
        <v>52714</v>
      </c>
      <c r="P9253" t="s">
        <v>53755</v>
      </c>
      <c r="Q9253" t="s">
        <v>58</v>
      </c>
      <c r="T9253" t="s">
        <v>14</v>
      </c>
      <c r="U9253" t="s">
        <v>53756</v>
      </c>
      <c r="V9253">
        <v>300</v>
      </c>
      <c r="W9253">
        <v>152052</v>
      </c>
      <c r="X9253">
        <v>300</v>
      </c>
      <c r="Y9253" s="17" t="b">
        <v>1</v>
      </c>
      <c r="Z9253" t="s">
        <v>51132</v>
      </c>
      <c r="AA9253" s="17" t="s">
        <v>55995</v>
      </c>
      <c r="AB9253" t="b">
        <v>0</v>
      </c>
      <c r="AC9253" t="b">
        <v>1</v>
      </c>
      <c r="AD9253" t="b">
        <v>1</v>
      </c>
      <c r="AE9253" t="s">
        <v>68523</v>
      </c>
    </row>
    <row r="9254" spans="1:31" x14ac:dyDescent="0.2">
      <c r="A9254" t="s">
        <v>53757</v>
      </c>
      <c r="B9254" t="s">
        <v>53</v>
      </c>
      <c r="C9254" t="s">
        <v>42812</v>
      </c>
      <c r="F9254" t="s">
        <v>51132</v>
      </c>
      <c r="G9254" t="s">
        <v>52714</v>
      </c>
      <c r="H9254" t="s">
        <v>53758</v>
      </c>
      <c r="I9254" t="s">
        <v>53759</v>
      </c>
      <c r="J9254" t="s">
        <v>53760</v>
      </c>
      <c r="K9254" t="s">
        <v>42812</v>
      </c>
      <c r="N9254" t="s">
        <v>51132</v>
      </c>
      <c r="O9254" t="s">
        <v>52714</v>
      </c>
      <c r="P9254" t="s">
        <v>53761</v>
      </c>
      <c r="Q9254" t="s">
        <v>53762</v>
      </c>
      <c r="T9254" t="s">
        <v>14</v>
      </c>
      <c r="U9254" t="s">
        <v>53763</v>
      </c>
      <c r="V9254">
        <v>212</v>
      </c>
      <c r="W9254">
        <v>81669</v>
      </c>
      <c r="X9254">
        <v>209</v>
      </c>
      <c r="Y9254" s="17" t="b">
        <v>1</v>
      </c>
      <c r="Z9254" t="s">
        <v>51132</v>
      </c>
      <c r="AA9254" s="17" t="s">
        <v>55995</v>
      </c>
      <c r="AB9254" t="b">
        <v>0</v>
      </c>
      <c r="AC9254" t="b">
        <v>1</v>
      </c>
      <c r="AD9254" t="b">
        <v>1</v>
      </c>
      <c r="AE9254" t="s">
        <v>68524</v>
      </c>
    </row>
    <row r="9255" spans="1:31" x14ac:dyDescent="0.2">
      <c r="A9255" t="s">
        <v>53764</v>
      </c>
      <c r="B9255" t="s">
        <v>53</v>
      </c>
      <c r="C9255" t="s">
        <v>42812</v>
      </c>
      <c r="F9255" t="s">
        <v>51132</v>
      </c>
      <c r="G9255" t="s">
        <v>52714</v>
      </c>
      <c r="H9255" t="s">
        <v>53765</v>
      </c>
      <c r="I9255" t="s">
        <v>7792</v>
      </c>
      <c r="J9255" t="s">
        <v>53766</v>
      </c>
      <c r="K9255" t="s">
        <v>42812</v>
      </c>
      <c r="N9255" t="s">
        <v>51132</v>
      </c>
      <c r="O9255" t="s">
        <v>52714</v>
      </c>
      <c r="P9255" t="s">
        <v>53767</v>
      </c>
      <c r="Q9255" t="s">
        <v>58</v>
      </c>
      <c r="T9255" t="s">
        <v>14</v>
      </c>
      <c r="U9255" t="s">
        <v>53768</v>
      </c>
      <c r="V9255">
        <v>194</v>
      </c>
      <c r="W9255">
        <v>72546</v>
      </c>
      <c r="X9255">
        <v>185</v>
      </c>
      <c r="Y9255" s="17" t="b">
        <v>1</v>
      </c>
      <c r="Z9255" t="s">
        <v>51132</v>
      </c>
      <c r="AA9255" s="17" t="s">
        <v>55995</v>
      </c>
      <c r="AB9255" t="b">
        <v>0</v>
      </c>
      <c r="AC9255" t="b">
        <v>1</v>
      </c>
      <c r="AD9255" t="b">
        <v>1</v>
      </c>
      <c r="AE9255" t="s">
        <v>68525</v>
      </c>
    </row>
    <row r="9256" spans="1:31" x14ac:dyDescent="0.2">
      <c r="A9256" t="s">
        <v>53769</v>
      </c>
      <c r="B9256" t="s">
        <v>53</v>
      </c>
      <c r="C9256" t="s">
        <v>42812</v>
      </c>
      <c r="F9256" t="s">
        <v>51132</v>
      </c>
      <c r="G9256" t="s">
        <v>52714</v>
      </c>
      <c r="H9256" t="s">
        <v>53770</v>
      </c>
      <c r="I9256" t="s">
        <v>53771</v>
      </c>
      <c r="J9256" t="s">
        <v>53772</v>
      </c>
      <c r="K9256" t="s">
        <v>42812</v>
      </c>
      <c r="N9256" t="s">
        <v>51132</v>
      </c>
      <c r="O9256" t="s">
        <v>52714</v>
      </c>
      <c r="P9256" t="s">
        <v>53773</v>
      </c>
      <c r="Q9256" t="s">
        <v>58</v>
      </c>
      <c r="T9256" t="s">
        <v>14</v>
      </c>
      <c r="U9256" t="s">
        <v>53774</v>
      </c>
      <c r="V9256">
        <v>127</v>
      </c>
      <c r="W9256">
        <v>55800</v>
      </c>
      <c r="X9256">
        <v>122</v>
      </c>
      <c r="Y9256" s="17" t="b">
        <v>1</v>
      </c>
      <c r="Z9256" t="s">
        <v>51132</v>
      </c>
      <c r="AA9256" s="17" t="s">
        <v>55995</v>
      </c>
      <c r="AB9256" t="b">
        <v>0</v>
      </c>
      <c r="AC9256" t="b">
        <v>1</v>
      </c>
      <c r="AD9256" t="b">
        <v>1</v>
      </c>
      <c r="AE9256" t="s">
        <v>68526</v>
      </c>
    </row>
    <row r="9257" spans="1:31" x14ac:dyDescent="0.2">
      <c r="A9257" t="s">
        <v>53775</v>
      </c>
      <c r="B9257" t="s">
        <v>53</v>
      </c>
      <c r="C9257" t="s">
        <v>42812</v>
      </c>
      <c r="F9257" t="s">
        <v>51132</v>
      </c>
      <c r="G9257" t="s">
        <v>52714</v>
      </c>
      <c r="H9257" t="s">
        <v>53776</v>
      </c>
      <c r="I9257" t="s">
        <v>53777</v>
      </c>
      <c r="J9257" t="s">
        <v>53778</v>
      </c>
      <c r="K9257" t="s">
        <v>42812</v>
      </c>
      <c r="N9257" t="s">
        <v>51132</v>
      </c>
      <c r="O9257" t="s">
        <v>52714</v>
      </c>
      <c r="P9257" t="s">
        <v>53779</v>
      </c>
      <c r="Q9257" t="s">
        <v>53780</v>
      </c>
      <c r="T9257" t="s">
        <v>14</v>
      </c>
      <c r="U9257" t="s">
        <v>53781</v>
      </c>
      <c r="V9257">
        <v>211</v>
      </c>
      <c r="W9257">
        <v>77925</v>
      </c>
      <c r="X9257">
        <v>207</v>
      </c>
      <c r="Y9257" s="17" t="b">
        <v>1</v>
      </c>
      <c r="Z9257" t="s">
        <v>51132</v>
      </c>
      <c r="AA9257" s="17" t="s">
        <v>55995</v>
      </c>
      <c r="AB9257" t="b">
        <v>0</v>
      </c>
      <c r="AC9257" t="b">
        <v>1</v>
      </c>
      <c r="AD9257" t="b">
        <v>1</v>
      </c>
      <c r="AE9257" t="s">
        <v>68527</v>
      </c>
    </row>
    <row r="9258" spans="1:31" x14ac:dyDescent="0.2">
      <c r="A9258" t="s">
        <v>53782</v>
      </c>
      <c r="B9258" t="s">
        <v>53</v>
      </c>
      <c r="C9258" t="s">
        <v>42812</v>
      </c>
      <c r="F9258" t="s">
        <v>51132</v>
      </c>
      <c r="G9258" t="s">
        <v>52714</v>
      </c>
      <c r="H9258" t="s">
        <v>53783</v>
      </c>
      <c r="I9258" t="s">
        <v>53784</v>
      </c>
      <c r="J9258" t="s">
        <v>53785</v>
      </c>
      <c r="K9258" t="s">
        <v>42812</v>
      </c>
      <c r="N9258" t="s">
        <v>51132</v>
      </c>
      <c r="O9258" t="s">
        <v>52714</v>
      </c>
      <c r="P9258" t="s">
        <v>53786</v>
      </c>
      <c r="Q9258" t="s">
        <v>53787</v>
      </c>
      <c r="S9258" t="s">
        <v>8344</v>
      </c>
      <c r="T9258" t="s">
        <v>14</v>
      </c>
      <c r="U9258" t="s">
        <v>53788</v>
      </c>
      <c r="V9258">
        <v>277</v>
      </c>
      <c r="W9258">
        <v>146724</v>
      </c>
      <c r="X9258">
        <v>276</v>
      </c>
      <c r="Y9258" s="17" t="b">
        <v>1</v>
      </c>
      <c r="Z9258" t="s">
        <v>51132</v>
      </c>
      <c r="AA9258" s="17" t="s">
        <v>55995</v>
      </c>
      <c r="AB9258" t="b">
        <v>0</v>
      </c>
      <c r="AC9258" t="b">
        <v>1</v>
      </c>
      <c r="AD9258" t="b">
        <v>0</v>
      </c>
      <c r="AE9258" t="s">
        <v>68528</v>
      </c>
    </row>
    <row r="9259" spans="1:31" x14ac:dyDescent="0.2">
      <c r="A9259" t="s">
        <v>53789</v>
      </c>
      <c r="B9259" t="s">
        <v>53</v>
      </c>
      <c r="C9259" t="s">
        <v>42812</v>
      </c>
      <c r="F9259" t="s">
        <v>51132</v>
      </c>
      <c r="G9259" t="s">
        <v>52714</v>
      </c>
      <c r="H9259" t="s">
        <v>53783</v>
      </c>
      <c r="I9259" t="s">
        <v>53790</v>
      </c>
      <c r="J9259" t="s">
        <v>53791</v>
      </c>
      <c r="K9259" t="s">
        <v>42812</v>
      </c>
      <c r="N9259" t="s">
        <v>51132</v>
      </c>
      <c r="O9259" t="s">
        <v>52714</v>
      </c>
      <c r="P9259" t="s">
        <v>53792</v>
      </c>
      <c r="Q9259" t="s">
        <v>58</v>
      </c>
      <c r="T9259" t="s">
        <v>14</v>
      </c>
      <c r="U9259" t="s">
        <v>53793</v>
      </c>
      <c r="V9259">
        <v>309</v>
      </c>
      <c r="W9259">
        <v>169113</v>
      </c>
      <c r="X9259">
        <v>308</v>
      </c>
      <c r="Y9259" s="17" t="b">
        <v>1</v>
      </c>
      <c r="Z9259" t="s">
        <v>51132</v>
      </c>
      <c r="AA9259" s="17" t="s">
        <v>55995</v>
      </c>
      <c r="AB9259" t="b">
        <v>0</v>
      </c>
      <c r="AC9259" t="b">
        <v>1</v>
      </c>
      <c r="AD9259" t="b">
        <v>1</v>
      </c>
      <c r="AE9259" t="s">
        <v>68529</v>
      </c>
    </row>
    <row r="9260" spans="1:31" x14ac:dyDescent="0.2">
      <c r="A9260" t="s">
        <v>53794</v>
      </c>
      <c r="B9260" t="s">
        <v>53</v>
      </c>
      <c r="C9260" t="s">
        <v>42812</v>
      </c>
      <c r="F9260" t="s">
        <v>51132</v>
      </c>
      <c r="G9260" t="s">
        <v>52714</v>
      </c>
      <c r="H9260" t="s">
        <v>53795</v>
      </c>
      <c r="I9260" t="s">
        <v>53796</v>
      </c>
      <c r="J9260" t="s">
        <v>53797</v>
      </c>
      <c r="K9260" t="s">
        <v>42812</v>
      </c>
      <c r="N9260" t="s">
        <v>51132</v>
      </c>
      <c r="O9260" t="s">
        <v>52714</v>
      </c>
      <c r="P9260" t="s">
        <v>53798</v>
      </c>
      <c r="Q9260" t="s">
        <v>58</v>
      </c>
      <c r="T9260" t="s">
        <v>14</v>
      </c>
      <c r="U9260" t="s">
        <v>53799</v>
      </c>
      <c r="V9260">
        <v>273</v>
      </c>
      <c r="W9260">
        <v>133539</v>
      </c>
      <c r="X9260">
        <v>273</v>
      </c>
      <c r="Y9260" s="17" t="b">
        <v>1</v>
      </c>
      <c r="Z9260" t="s">
        <v>51132</v>
      </c>
      <c r="AA9260" s="17" t="s">
        <v>55995</v>
      </c>
      <c r="AB9260" t="b">
        <v>0</v>
      </c>
      <c r="AC9260" t="b">
        <v>1</v>
      </c>
      <c r="AD9260" t="b">
        <v>1</v>
      </c>
      <c r="AE9260" t="s">
        <v>68530</v>
      </c>
    </row>
    <row r="9261" spans="1:31" x14ac:dyDescent="0.2">
      <c r="A9261" t="s">
        <v>53800</v>
      </c>
      <c r="B9261" t="s">
        <v>53</v>
      </c>
      <c r="C9261" t="s">
        <v>42812</v>
      </c>
      <c r="F9261" t="s">
        <v>51132</v>
      </c>
      <c r="G9261" t="s">
        <v>52714</v>
      </c>
      <c r="H9261" t="s">
        <v>53795</v>
      </c>
      <c r="I9261" t="s">
        <v>53801</v>
      </c>
      <c r="J9261" t="s">
        <v>53802</v>
      </c>
      <c r="K9261" t="s">
        <v>42812</v>
      </c>
      <c r="N9261" t="s">
        <v>51132</v>
      </c>
      <c r="O9261" t="s">
        <v>52714</v>
      </c>
      <c r="P9261" t="s">
        <v>53803</v>
      </c>
      <c r="Q9261" t="s">
        <v>58</v>
      </c>
      <c r="T9261" t="s">
        <v>14</v>
      </c>
      <c r="U9261" t="s">
        <v>53804</v>
      </c>
      <c r="V9261">
        <v>289</v>
      </c>
      <c r="W9261">
        <v>131022</v>
      </c>
      <c r="X9261">
        <v>288</v>
      </c>
      <c r="Y9261" s="17" t="b">
        <v>1</v>
      </c>
      <c r="Z9261" t="s">
        <v>51132</v>
      </c>
      <c r="AA9261" s="17" t="s">
        <v>55995</v>
      </c>
      <c r="AB9261" t="b">
        <v>0</v>
      </c>
      <c r="AC9261" t="b">
        <v>1</v>
      </c>
      <c r="AD9261" t="b">
        <v>0</v>
      </c>
      <c r="AE9261" t="s">
        <v>68531</v>
      </c>
    </row>
    <row r="9262" spans="1:31" x14ac:dyDescent="0.2">
      <c r="A9262" t="s">
        <v>53805</v>
      </c>
      <c r="B9262" t="s">
        <v>406</v>
      </c>
      <c r="C9262" t="s">
        <v>42812</v>
      </c>
      <c r="F9262" t="s">
        <v>51132</v>
      </c>
      <c r="G9262" t="s">
        <v>52714</v>
      </c>
      <c r="H9262" t="s">
        <v>53806</v>
      </c>
      <c r="I9262" t="s">
        <v>47620</v>
      </c>
      <c r="J9262" t="s">
        <v>53807</v>
      </c>
      <c r="K9262" t="s">
        <v>42812</v>
      </c>
      <c r="N9262" t="s">
        <v>51132</v>
      </c>
      <c r="O9262" t="s">
        <v>52714</v>
      </c>
      <c r="P9262" t="s">
        <v>53808</v>
      </c>
      <c r="Q9262" t="s">
        <v>53809</v>
      </c>
      <c r="T9262" t="s">
        <v>14</v>
      </c>
      <c r="U9262" t="s">
        <v>53810</v>
      </c>
      <c r="V9262">
        <v>255</v>
      </c>
      <c r="W9262">
        <v>132165</v>
      </c>
      <c r="X9262">
        <v>252</v>
      </c>
      <c r="Y9262" s="17" t="b">
        <v>1</v>
      </c>
      <c r="Z9262" t="s">
        <v>51132</v>
      </c>
      <c r="AA9262" s="17" t="s">
        <v>55995</v>
      </c>
      <c r="AB9262" t="b">
        <v>0</v>
      </c>
      <c r="AC9262" t="b">
        <v>1</v>
      </c>
      <c r="AD9262" t="b">
        <v>1</v>
      </c>
      <c r="AE9262" t="s">
        <v>68532</v>
      </c>
    </row>
    <row r="9263" spans="1:31" x14ac:dyDescent="0.2">
      <c r="A9263" t="s">
        <v>53811</v>
      </c>
      <c r="B9263" t="s">
        <v>406</v>
      </c>
      <c r="C9263" t="s">
        <v>42812</v>
      </c>
      <c r="F9263" t="s">
        <v>51132</v>
      </c>
      <c r="G9263" t="s">
        <v>52714</v>
      </c>
      <c r="H9263" t="s">
        <v>53812</v>
      </c>
      <c r="I9263" t="s">
        <v>4731</v>
      </c>
      <c r="J9263" t="s">
        <v>53813</v>
      </c>
      <c r="K9263" t="s">
        <v>42812</v>
      </c>
      <c r="N9263" t="s">
        <v>51132</v>
      </c>
      <c r="O9263" t="s">
        <v>52714</v>
      </c>
      <c r="P9263" t="s">
        <v>53814</v>
      </c>
      <c r="Q9263" t="s">
        <v>53815</v>
      </c>
      <c r="T9263" t="s">
        <v>14</v>
      </c>
      <c r="U9263" t="s">
        <v>53816</v>
      </c>
      <c r="V9263">
        <v>241</v>
      </c>
      <c r="W9263">
        <v>127221</v>
      </c>
      <c r="X9263">
        <v>240</v>
      </c>
      <c r="Y9263" s="17" t="b">
        <v>1</v>
      </c>
      <c r="Z9263" t="s">
        <v>51132</v>
      </c>
      <c r="AA9263" s="17" t="s">
        <v>55995</v>
      </c>
      <c r="AB9263" t="b">
        <v>0</v>
      </c>
      <c r="AC9263" t="b">
        <v>1</v>
      </c>
      <c r="AD9263" t="b">
        <v>1</v>
      </c>
      <c r="AE9263" t="s">
        <v>68533</v>
      </c>
    </row>
    <row r="9264" spans="1:31" x14ac:dyDescent="0.2">
      <c r="A9264" t="s">
        <v>53817</v>
      </c>
      <c r="B9264" t="s">
        <v>53</v>
      </c>
      <c r="C9264" t="s">
        <v>42812</v>
      </c>
      <c r="F9264" t="s">
        <v>51132</v>
      </c>
      <c r="G9264" t="s">
        <v>52714</v>
      </c>
      <c r="H9264" t="s">
        <v>53818</v>
      </c>
      <c r="I9264" t="s">
        <v>16138</v>
      </c>
      <c r="J9264" t="s">
        <v>53819</v>
      </c>
      <c r="K9264" t="s">
        <v>42812</v>
      </c>
      <c r="N9264" t="s">
        <v>51132</v>
      </c>
      <c r="O9264" t="s">
        <v>52714</v>
      </c>
      <c r="P9264" t="s">
        <v>53820</v>
      </c>
      <c r="Q9264" t="s">
        <v>58</v>
      </c>
      <c r="T9264" t="s">
        <v>14</v>
      </c>
      <c r="U9264" t="s">
        <v>53821</v>
      </c>
      <c r="V9264">
        <v>307</v>
      </c>
      <c r="W9264">
        <v>156570</v>
      </c>
      <c r="X9264">
        <v>307</v>
      </c>
      <c r="Y9264" s="17" t="b">
        <v>1</v>
      </c>
      <c r="Z9264" t="s">
        <v>51132</v>
      </c>
      <c r="AA9264" s="17" t="s">
        <v>55995</v>
      </c>
      <c r="AB9264" t="b">
        <v>0</v>
      </c>
      <c r="AC9264" t="b">
        <v>1</v>
      </c>
      <c r="AD9264" t="b">
        <v>1</v>
      </c>
      <c r="AE9264" t="s">
        <v>68534</v>
      </c>
    </row>
    <row r="9265" spans="1:31" x14ac:dyDescent="0.2">
      <c r="A9265" t="s">
        <v>53822</v>
      </c>
      <c r="B9265" t="s">
        <v>160</v>
      </c>
      <c r="C9265" t="s">
        <v>42812</v>
      </c>
      <c r="F9265" t="s">
        <v>51132</v>
      </c>
      <c r="G9265" t="s">
        <v>52714</v>
      </c>
      <c r="H9265" t="s">
        <v>53823</v>
      </c>
      <c r="I9265" t="s">
        <v>53824</v>
      </c>
      <c r="J9265" t="s">
        <v>53825</v>
      </c>
      <c r="K9265" t="s">
        <v>42812</v>
      </c>
      <c r="N9265" t="s">
        <v>51132</v>
      </c>
      <c r="O9265" t="s">
        <v>52714</v>
      </c>
      <c r="T9265" t="s">
        <v>58751</v>
      </c>
      <c r="U9265" t="s">
        <v>53826</v>
      </c>
      <c r="V9265">
        <v>187</v>
      </c>
      <c r="W9265">
        <v>152169</v>
      </c>
      <c r="X9265">
        <v>187</v>
      </c>
      <c r="Z9265" t="s">
        <v>51132</v>
      </c>
      <c r="AA9265" s="17" t="s">
        <v>55995</v>
      </c>
      <c r="AB9265" t="b">
        <v>0</v>
      </c>
      <c r="AC9265" t="b">
        <v>1</v>
      </c>
      <c r="AD9265" t="b">
        <v>1</v>
      </c>
      <c r="AE9265" t="s">
        <v>68535</v>
      </c>
    </row>
    <row r="9266" spans="1:31" x14ac:dyDescent="0.2">
      <c r="A9266" t="s">
        <v>53827</v>
      </c>
      <c r="B9266" t="s">
        <v>53</v>
      </c>
      <c r="C9266" t="s">
        <v>42812</v>
      </c>
      <c r="F9266" t="s">
        <v>51132</v>
      </c>
      <c r="G9266" t="s">
        <v>52714</v>
      </c>
      <c r="H9266" t="s">
        <v>53828</v>
      </c>
      <c r="I9266" t="s">
        <v>53829</v>
      </c>
      <c r="J9266" t="s">
        <v>53830</v>
      </c>
      <c r="K9266" t="s">
        <v>42812</v>
      </c>
      <c r="N9266" t="s">
        <v>51132</v>
      </c>
      <c r="O9266" t="s">
        <v>52714</v>
      </c>
      <c r="P9266" t="s">
        <v>53831</v>
      </c>
      <c r="Q9266" t="s">
        <v>58</v>
      </c>
      <c r="T9266" t="s">
        <v>14</v>
      </c>
      <c r="U9266" t="s">
        <v>53832</v>
      </c>
      <c r="V9266">
        <v>108</v>
      </c>
      <c r="W9266">
        <v>34011</v>
      </c>
      <c r="X9266">
        <v>107</v>
      </c>
      <c r="Y9266" s="17" t="b">
        <v>1</v>
      </c>
      <c r="Z9266" t="s">
        <v>51132</v>
      </c>
      <c r="AA9266" s="17" t="s">
        <v>55995</v>
      </c>
      <c r="AB9266" t="b">
        <v>0</v>
      </c>
      <c r="AC9266" t="b">
        <v>1</v>
      </c>
      <c r="AD9266" t="b">
        <v>0</v>
      </c>
      <c r="AE9266" t="s">
        <v>68536</v>
      </c>
    </row>
    <row r="9267" spans="1:31" x14ac:dyDescent="0.2">
      <c r="A9267" t="s">
        <v>53833</v>
      </c>
      <c r="B9267" t="s">
        <v>406</v>
      </c>
      <c r="C9267" t="s">
        <v>42812</v>
      </c>
      <c r="F9267" t="s">
        <v>51132</v>
      </c>
      <c r="G9267" t="s">
        <v>52714</v>
      </c>
      <c r="H9267" t="s">
        <v>53828</v>
      </c>
      <c r="I9267" t="s">
        <v>6058</v>
      </c>
      <c r="J9267" t="s">
        <v>53834</v>
      </c>
      <c r="K9267" t="s">
        <v>42812</v>
      </c>
      <c r="N9267" t="s">
        <v>51132</v>
      </c>
      <c r="O9267" t="s">
        <v>52714</v>
      </c>
      <c r="P9267" t="s">
        <v>53835</v>
      </c>
      <c r="Q9267" t="s">
        <v>53836</v>
      </c>
      <c r="T9267" t="s">
        <v>14</v>
      </c>
      <c r="U9267" t="s">
        <v>53837</v>
      </c>
      <c r="V9267">
        <v>248</v>
      </c>
      <c r="W9267">
        <v>142968</v>
      </c>
      <c r="X9267">
        <v>245</v>
      </c>
      <c r="Y9267" s="17" t="b">
        <v>1</v>
      </c>
      <c r="Z9267" t="s">
        <v>51132</v>
      </c>
      <c r="AA9267" s="17" t="s">
        <v>55995</v>
      </c>
      <c r="AB9267" t="b">
        <v>0</v>
      </c>
      <c r="AC9267" t="b">
        <v>1</v>
      </c>
      <c r="AD9267" t="b">
        <v>0</v>
      </c>
      <c r="AE9267" t="s">
        <v>68537</v>
      </c>
    </row>
    <row r="9268" spans="1:31" x14ac:dyDescent="0.2">
      <c r="A9268" t="s">
        <v>53838</v>
      </c>
      <c r="B9268" t="s">
        <v>160</v>
      </c>
      <c r="C9268" t="s">
        <v>42812</v>
      </c>
      <c r="F9268" t="s">
        <v>51132</v>
      </c>
      <c r="G9268" t="s">
        <v>52714</v>
      </c>
      <c r="H9268" t="s">
        <v>53828</v>
      </c>
      <c r="I9268" t="s">
        <v>53839</v>
      </c>
      <c r="J9268" t="s">
        <v>53840</v>
      </c>
      <c r="K9268" t="s">
        <v>42812</v>
      </c>
      <c r="N9268" t="s">
        <v>51132</v>
      </c>
      <c r="O9268" t="s">
        <v>52714</v>
      </c>
      <c r="T9268" t="s">
        <v>58751</v>
      </c>
      <c r="U9268" t="s">
        <v>53841</v>
      </c>
      <c r="V9268">
        <v>262</v>
      </c>
      <c r="W9268">
        <v>141078</v>
      </c>
      <c r="X9268">
        <v>254</v>
      </c>
      <c r="Y9268" s="17" t="b">
        <v>0</v>
      </c>
      <c r="Z9268" t="s">
        <v>51132</v>
      </c>
      <c r="AA9268" s="17" t="s">
        <v>55995</v>
      </c>
      <c r="AB9268" t="b">
        <v>0</v>
      </c>
      <c r="AC9268" t="b">
        <v>1</v>
      </c>
      <c r="AD9268" t="b">
        <v>1</v>
      </c>
      <c r="AE9268" t="s">
        <v>68538</v>
      </c>
    </row>
    <row r="9269" spans="1:31" x14ac:dyDescent="0.2">
      <c r="A9269" t="s">
        <v>53842</v>
      </c>
      <c r="B9269" t="s">
        <v>53</v>
      </c>
      <c r="C9269" t="s">
        <v>42812</v>
      </c>
      <c r="F9269" t="s">
        <v>51132</v>
      </c>
      <c r="G9269" t="s">
        <v>52714</v>
      </c>
      <c r="H9269" t="s">
        <v>53843</v>
      </c>
      <c r="I9269" t="s">
        <v>4368</v>
      </c>
      <c r="J9269" t="s">
        <v>53844</v>
      </c>
      <c r="K9269" t="s">
        <v>42812</v>
      </c>
      <c r="N9269" t="s">
        <v>51132</v>
      </c>
      <c r="O9269" t="s">
        <v>52714</v>
      </c>
      <c r="P9269" t="s">
        <v>53845</v>
      </c>
      <c r="Q9269" t="s">
        <v>58</v>
      </c>
      <c r="T9269" t="s">
        <v>14</v>
      </c>
      <c r="U9269" t="s">
        <v>53846</v>
      </c>
      <c r="V9269">
        <v>253</v>
      </c>
      <c r="W9269">
        <v>115290</v>
      </c>
      <c r="X9269">
        <v>253</v>
      </c>
      <c r="Y9269" s="17" t="b">
        <v>1</v>
      </c>
      <c r="Z9269" t="s">
        <v>51132</v>
      </c>
      <c r="AA9269" s="17" t="s">
        <v>55995</v>
      </c>
      <c r="AB9269" t="b">
        <v>0</v>
      </c>
      <c r="AC9269" t="b">
        <v>1</v>
      </c>
      <c r="AD9269" t="b">
        <v>1</v>
      </c>
      <c r="AE9269" t="s">
        <v>68539</v>
      </c>
    </row>
    <row r="9270" spans="1:31" x14ac:dyDescent="0.2">
      <c r="A9270" t="s">
        <v>53847</v>
      </c>
      <c r="B9270" t="s">
        <v>25</v>
      </c>
      <c r="C9270" t="s">
        <v>42812</v>
      </c>
      <c r="F9270" t="s">
        <v>51132</v>
      </c>
      <c r="G9270" t="s">
        <v>52714</v>
      </c>
      <c r="H9270" t="s">
        <v>53848</v>
      </c>
      <c r="I9270" t="s">
        <v>2873</v>
      </c>
      <c r="J9270" t="s">
        <v>53849</v>
      </c>
      <c r="K9270" t="s">
        <v>42812</v>
      </c>
      <c r="N9270" t="s">
        <v>51132</v>
      </c>
      <c r="O9270" t="s">
        <v>52714</v>
      </c>
      <c r="T9270" t="s">
        <v>58751</v>
      </c>
      <c r="U9270" t="s">
        <v>53850</v>
      </c>
      <c r="V9270">
        <v>337</v>
      </c>
      <c r="W9270">
        <v>269065</v>
      </c>
      <c r="X9270">
        <v>337</v>
      </c>
      <c r="Y9270" s="17" t="b">
        <v>0</v>
      </c>
      <c r="Z9270" t="s">
        <v>51132</v>
      </c>
      <c r="AA9270" s="17" t="s">
        <v>55995</v>
      </c>
      <c r="AB9270" t="b">
        <v>1</v>
      </c>
      <c r="AC9270" t="b">
        <v>1</v>
      </c>
      <c r="AD9270" t="b">
        <v>1</v>
      </c>
      <c r="AE9270" t="s">
        <v>68540</v>
      </c>
    </row>
    <row r="9271" spans="1:31" x14ac:dyDescent="0.2">
      <c r="A9271" t="s">
        <v>53851</v>
      </c>
      <c r="B9271" t="s">
        <v>53</v>
      </c>
      <c r="C9271" t="s">
        <v>42812</v>
      </c>
      <c r="F9271" t="s">
        <v>51132</v>
      </c>
      <c r="G9271" t="s">
        <v>52714</v>
      </c>
      <c r="H9271" t="s">
        <v>53852</v>
      </c>
      <c r="I9271" t="s">
        <v>53853</v>
      </c>
      <c r="J9271" t="s">
        <v>53854</v>
      </c>
      <c r="K9271" t="s">
        <v>42812</v>
      </c>
      <c r="N9271" t="s">
        <v>51132</v>
      </c>
      <c r="O9271" t="s">
        <v>52714</v>
      </c>
      <c r="P9271" t="s">
        <v>53855</v>
      </c>
      <c r="Q9271" t="s">
        <v>58</v>
      </c>
      <c r="T9271" t="s">
        <v>14</v>
      </c>
      <c r="U9271" t="s">
        <v>53856</v>
      </c>
      <c r="V9271">
        <v>158</v>
      </c>
      <c r="W9271">
        <v>48810</v>
      </c>
      <c r="X9271">
        <v>157</v>
      </c>
      <c r="Y9271" s="17" t="b">
        <v>1</v>
      </c>
      <c r="Z9271" t="s">
        <v>51132</v>
      </c>
      <c r="AA9271" s="17" t="s">
        <v>55995</v>
      </c>
      <c r="AB9271" t="b">
        <v>0</v>
      </c>
      <c r="AC9271" t="b">
        <v>1</v>
      </c>
      <c r="AD9271" t="b">
        <v>1</v>
      </c>
      <c r="AE9271" t="s">
        <v>68541</v>
      </c>
    </row>
    <row r="9272" spans="1:31" x14ac:dyDescent="0.2">
      <c r="A9272" t="s">
        <v>53857</v>
      </c>
      <c r="B9272" t="s">
        <v>53</v>
      </c>
      <c r="C9272" t="s">
        <v>42812</v>
      </c>
      <c r="F9272" t="s">
        <v>51132</v>
      </c>
      <c r="G9272" t="s">
        <v>52714</v>
      </c>
      <c r="H9272" t="s">
        <v>53858</v>
      </c>
      <c r="I9272" t="s">
        <v>53859</v>
      </c>
      <c r="J9272" t="s">
        <v>53860</v>
      </c>
      <c r="K9272" t="s">
        <v>42812</v>
      </c>
      <c r="N9272" t="s">
        <v>51132</v>
      </c>
      <c r="O9272" t="s">
        <v>52714</v>
      </c>
      <c r="P9272" t="s">
        <v>53861</v>
      </c>
      <c r="Q9272" t="s">
        <v>53862</v>
      </c>
      <c r="T9272" t="s">
        <v>14</v>
      </c>
      <c r="U9272" t="s">
        <v>53863</v>
      </c>
      <c r="V9272">
        <v>237</v>
      </c>
      <c r="W9272">
        <v>94788</v>
      </c>
      <c r="X9272">
        <v>237</v>
      </c>
      <c r="Y9272" s="17" t="b">
        <v>1</v>
      </c>
      <c r="Z9272" t="s">
        <v>51132</v>
      </c>
      <c r="AA9272" s="17" t="s">
        <v>55995</v>
      </c>
      <c r="AB9272" t="b">
        <v>0</v>
      </c>
      <c r="AC9272" t="b">
        <v>1</v>
      </c>
      <c r="AD9272" t="b">
        <v>1</v>
      </c>
      <c r="AE9272" t="s">
        <v>68542</v>
      </c>
    </row>
    <row r="9273" spans="1:31" x14ac:dyDescent="0.2">
      <c r="A9273" t="s">
        <v>53864</v>
      </c>
      <c r="B9273" t="s">
        <v>406</v>
      </c>
      <c r="C9273" t="s">
        <v>42812</v>
      </c>
      <c r="F9273" t="s">
        <v>51132</v>
      </c>
      <c r="G9273" t="s">
        <v>52714</v>
      </c>
      <c r="H9273" t="s">
        <v>53858</v>
      </c>
      <c r="I9273" t="s">
        <v>15238</v>
      </c>
      <c r="J9273" t="s">
        <v>53865</v>
      </c>
      <c r="K9273" t="s">
        <v>42812</v>
      </c>
      <c r="N9273" t="s">
        <v>51132</v>
      </c>
      <c r="O9273" t="s">
        <v>52714</v>
      </c>
      <c r="P9273" t="s">
        <v>53866</v>
      </c>
      <c r="Q9273" t="s">
        <v>53867</v>
      </c>
      <c r="T9273" t="s">
        <v>14</v>
      </c>
      <c r="U9273" t="s">
        <v>53868</v>
      </c>
      <c r="V9273">
        <v>173</v>
      </c>
      <c r="W9273">
        <v>53478</v>
      </c>
      <c r="X9273">
        <v>157</v>
      </c>
      <c r="Y9273" s="17" t="b">
        <v>1</v>
      </c>
      <c r="Z9273" t="s">
        <v>51132</v>
      </c>
      <c r="AA9273" s="17" t="s">
        <v>55995</v>
      </c>
      <c r="AB9273" t="b">
        <v>0</v>
      </c>
      <c r="AC9273" t="b">
        <v>1</v>
      </c>
      <c r="AD9273" t="b">
        <v>0</v>
      </c>
      <c r="AE9273" t="s">
        <v>68543</v>
      </c>
    </row>
    <row r="9274" spans="1:31" x14ac:dyDescent="0.2">
      <c r="A9274" t="s">
        <v>53869</v>
      </c>
      <c r="B9274" t="s">
        <v>406</v>
      </c>
      <c r="C9274" t="s">
        <v>42812</v>
      </c>
      <c r="F9274" t="s">
        <v>51132</v>
      </c>
      <c r="G9274" t="s">
        <v>52714</v>
      </c>
      <c r="H9274" t="s">
        <v>53870</v>
      </c>
      <c r="I9274" t="s">
        <v>13909</v>
      </c>
      <c r="J9274" t="s">
        <v>53871</v>
      </c>
      <c r="K9274" t="s">
        <v>42812</v>
      </c>
      <c r="N9274" t="s">
        <v>51132</v>
      </c>
      <c r="O9274" t="s">
        <v>52714</v>
      </c>
      <c r="P9274" t="s">
        <v>53872</v>
      </c>
      <c r="Q9274" t="s">
        <v>53873</v>
      </c>
      <c r="T9274" t="s">
        <v>14</v>
      </c>
      <c r="U9274" t="s">
        <v>53874</v>
      </c>
      <c r="V9274">
        <v>95</v>
      </c>
      <c r="W9274">
        <v>59676</v>
      </c>
      <c r="X9274">
        <v>95</v>
      </c>
      <c r="Y9274" s="17" t="b">
        <v>1</v>
      </c>
      <c r="Z9274" t="s">
        <v>51132</v>
      </c>
      <c r="AA9274" s="17" t="s">
        <v>55995</v>
      </c>
      <c r="AB9274" t="b">
        <v>0</v>
      </c>
      <c r="AC9274" t="b">
        <v>1</v>
      </c>
      <c r="AD9274" t="b">
        <v>1</v>
      </c>
      <c r="AE9274" t="s">
        <v>68544</v>
      </c>
    </row>
    <row r="9275" spans="1:31" x14ac:dyDescent="0.2">
      <c r="A9275" t="s">
        <v>53875</v>
      </c>
      <c r="B9275" t="s">
        <v>53</v>
      </c>
      <c r="C9275" t="s">
        <v>42812</v>
      </c>
      <c r="F9275" t="s">
        <v>51132</v>
      </c>
      <c r="G9275" t="s">
        <v>52714</v>
      </c>
      <c r="H9275" t="s">
        <v>53876</v>
      </c>
      <c r="I9275" t="s">
        <v>53877</v>
      </c>
      <c r="J9275" t="s">
        <v>53878</v>
      </c>
      <c r="K9275" t="s">
        <v>42812</v>
      </c>
      <c r="N9275" t="s">
        <v>51132</v>
      </c>
      <c r="O9275" t="s">
        <v>52714</v>
      </c>
      <c r="Q9275" t="s">
        <v>58</v>
      </c>
      <c r="T9275" t="s">
        <v>14</v>
      </c>
      <c r="U9275" t="s">
        <v>53879</v>
      </c>
      <c r="V9275">
        <v>115</v>
      </c>
      <c r="W9275">
        <v>38790</v>
      </c>
      <c r="X9275">
        <v>108</v>
      </c>
      <c r="Y9275" s="17" t="b">
        <v>1</v>
      </c>
      <c r="Z9275" t="s">
        <v>51132</v>
      </c>
      <c r="AA9275" s="17" t="s">
        <v>55995</v>
      </c>
      <c r="AB9275" t="b">
        <v>0</v>
      </c>
      <c r="AC9275" t="b">
        <v>1</v>
      </c>
      <c r="AD9275" t="b">
        <v>1</v>
      </c>
      <c r="AE9275" t="s">
        <v>68545</v>
      </c>
    </row>
    <row r="9276" spans="1:31" x14ac:dyDescent="0.2">
      <c r="A9276" t="s">
        <v>53880</v>
      </c>
      <c r="B9276" t="s">
        <v>53</v>
      </c>
      <c r="C9276" t="s">
        <v>42812</v>
      </c>
      <c r="F9276" t="s">
        <v>51132</v>
      </c>
      <c r="G9276" t="s">
        <v>52714</v>
      </c>
      <c r="H9276" t="s">
        <v>53881</v>
      </c>
      <c r="I9276" t="s">
        <v>53882</v>
      </c>
      <c r="J9276" t="s">
        <v>53883</v>
      </c>
      <c r="K9276" t="s">
        <v>42812</v>
      </c>
      <c r="N9276" t="s">
        <v>51132</v>
      </c>
      <c r="O9276" t="s">
        <v>52714</v>
      </c>
      <c r="P9276" t="s">
        <v>53884</v>
      </c>
      <c r="Q9276" t="s">
        <v>18617</v>
      </c>
      <c r="T9276" t="s">
        <v>14</v>
      </c>
      <c r="U9276" t="s">
        <v>53885</v>
      </c>
      <c r="V9276">
        <v>289</v>
      </c>
      <c r="W9276">
        <v>146949</v>
      </c>
      <c r="X9276">
        <v>289</v>
      </c>
      <c r="Y9276" s="17" t="b">
        <v>1</v>
      </c>
      <c r="Z9276" t="s">
        <v>51132</v>
      </c>
      <c r="AA9276" s="17" t="s">
        <v>55995</v>
      </c>
      <c r="AB9276" t="b">
        <v>0</v>
      </c>
      <c r="AC9276" t="b">
        <v>1</v>
      </c>
      <c r="AD9276" t="b">
        <v>1</v>
      </c>
      <c r="AE9276" t="s">
        <v>68546</v>
      </c>
    </row>
    <row r="9277" spans="1:31" x14ac:dyDescent="0.2">
      <c r="A9277" t="s">
        <v>53886</v>
      </c>
      <c r="B9277" t="s">
        <v>53</v>
      </c>
      <c r="C9277" t="s">
        <v>42812</v>
      </c>
      <c r="F9277" t="s">
        <v>51132</v>
      </c>
      <c r="G9277" t="s">
        <v>52714</v>
      </c>
      <c r="H9277" t="s">
        <v>53881</v>
      </c>
      <c r="I9277" t="s">
        <v>7187</v>
      </c>
      <c r="J9277" t="s">
        <v>53887</v>
      </c>
      <c r="K9277" t="s">
        <v>42812</v>
      </c>
      <c r="N9277" t="s">
        <v>51132</v>
      </c>
      <c r="O9277" t="s">
        <v>52714</v>
      </c>
      <c r="P9277" t="s">
        <v>53888</v>
      </c>
      <c r="Q9277" t="s">
        <v>58</v>
      </c>
      <c r="T9277" t="s">
        <v>14</v>
      </c>
      <c r="U9277" t="s">
        <v>53889</v>
      </c>
      <c r="V9277">
        <v>275</v>
      </c>
      <c r="W9277">
        <v>134892</v>
      </c>
      <c r="X9277">
        <v>274</v>
      </c>
      <c r="Y9277" s="17" t="b">
        <v>1</v>
      </c>
      <c r="Z9277" t="s">
        <v>51132</v>
      </c>
      <c r="AA9277" s="17" t="s">
        <v>55995</v>
      </c>
      <c r="AB9277" t="b">
        <v>0</v>
      </c>
      <c r="AC9277" t="b">
        <v>1</v>
      </c>
      <c r="AD9277" t="b">
        <v>0</v>
      </c>
      <c r="AE9277" t="s">
        <v>68547</v>
      </c>
    </row>
    <row r="9278" spans="1:31" x14ac:dyDescent="0.2">
      <c r="A9278" t="s">
        <v>53890</v>
      </c>
      <c r="B9278" t="s">
        <v>25</v>
      </c>
      <c r="C9278" t="s">
        <v>42812</v>
      </c>
      <c r="F9278" t="s">
        <v>51132</v>
      </c>
      <c r="G9278" t="s">
        <v>52714</v>
      </c>
      <c r="H9278" t="s">
        <v>53881</v>
      </c>
      <c r="I9278" t="s">
        <v>53891</v>
      </c>
      <c r="J9278" t="s">
        <v>53892</v>
      </c>
      <c r="K9278" t="s">
        <v>42812</v>
      </c>
      <c r="N9278" t="s">
        <v>51132</v>
      </c>
      <c r="O9278" t="s">
        <v>52714</v>
      </c>
      <c r="P9278" t="s">
        <v>53893</v>
      </c>
      <c r="T9278" t="s">
        <v>58751</v>
      </c>
      <c r="U9278" t="s">
        <v>53894</v>
      </c>
      <c r="V9278">
        <v>324</v>
      </c>
      <c r="W9278">
        <v>194429</v>
      </c>
      <c r="X9278">
        <v>320</v>
      </c>
      <c r="Y9278" s="17" t="b">
        <v>0</v>
      </c>
      <c r="Z9278" t="s">
        <v>51132</v>
      </c>
      <c r="AA9278" s="17" t="s">
        <v>55995</v>
      </c>
      <c r="AB9278" t="b">
        <v>0</v>
      </c>
      <c r="AC9278" t="b">
        <v>1</v>
      </c>
      <c r="AD9278" t="b">
        <v>0</v>
      </c>
      <c r="AE9278" t="s">
        <v>68548</v>
      </c>
    </row>
    <row r="9279" spans="1:31" x14ac:dyDescent="0.2">
      <c r="A9279" t="s">
        <v>53895</v>
      </c>
      <c r="B9279" t="s">
        <v>53</v>
      </c>
      <c r="C9279" t="s">
        <v>42812</v>
      </c>
      <c r="F9279" t="s">
        <v>51132</v>
      </c>
      <c r="G9279" t="s">
        <v>52714</v>
      </c>
      <c r="H9279" t="s">
        <v>53896</v>
      </c>
      <c r="I9279" t="s">
        <v>7252</v>
      </c>
      <c r="J9279" t="s">
        <v>53897</v>
      </c>
      <c r="K9279" t="s">
        <v>42812</v>
      </c>
      <c r="N9279" t="s">
        <v>51132</v>
      </c>
      <c r="O9279" t="s">
        <v>52714</v>
      </c>
      <c r="P9279" t="s">
        <v>53898</v>
      </c>
      <c r="Q9279" t="s">
        <v>53899</v>
      </c>
      <c r="S9279" t="s">
        <v>8344</v>
      </c>
      <c r="T9279" t="s">
        <v>14</v>
      </c>
      <c r="U9279" t="s">
        <v>53900</v>
      </c>
      <c r="V9279">
        <v>124</v>
      </c>
      <c r="W9279">
        <v>44253</v>
      </c>
      <c r="X9279">
        <v>124</v>
      </c>
      <c r="Y9279" s="17" t="b">
        <v>1</v>
      </c>
      <c r="Z9279" t="s">
        <v>51132</v>
      </c>
      <c r="AA9279" s="17" t="s">
        <v>55995</v>
      </c>
      <c r="AB9279" t="b">
        <v>0</v>
      </c>
      <c r="AC9279" t="b">
        <v>1</v>
      </c>
      <c r="AD9279" t="b">
        <v>1</v>
      </c>
      <c r="AE9279" t="s">
        <v>68549</v>
      </c>
    </row>
    <row r="9280" spans="1:31" x14ac:dyDescent="0.2">
      <c r="A9280" t="s">
        <v>53901</v>
      </c>
      <c r="B9280" t="s">
        <v>53</v>
      </c>
      <c r="C9280" t="s">
        <v>42812</v>
      </c>
      <c r="F9280" t="s">
        <v>51132</v>
      </c>
      <c r="G9280" t="s">
        <v>52714</v>
      </c>
      <c r="H9280" t="s">
        <v>53896</v>
      </c>
      <c r="I9280" t="s">
        <v>42179</v>
      </c>
      <c r="J9280" t="s">
        <v>53902</v>
      </c>
      <c r="K9280" t="s">
        <v>42812</v>
      </c>
      <c r="N9280" t="s">
        <v>51132</v>
      </c>
      <c r="O9280" t="s">
        <v>52714</v>
      </c>
      <c r="P9280" t="s">
        <v>53903</v>
      </c>
      <c r="Q9280" t="s">
        <v>58</v>
      </c>
      <c r="R9280" t="s">
        <v>53904</v>
      </c>
      <c r="T9280" t="s">
        <v>14</v>
      </c>
      <c r="U9280" t="s">
        <v>53905</v>
      </c>
      <c r="V9280">
        <v>269</v>
      </c>
      <c r="W9280">
        <v>128922</v>
      </c>
      <c r="X9280">
        <v>269</v>
      </c>
      <c r="Y9280" s="17" t="b">
        <v>1</v>
      </c>
      <c r="Z9280" t="s">
        <v>51132</v>
      </c>
      <c r="AA9280" s="17" t="s">
        <v>55995</v>
      </c>
      <c r="AB9280" t="b">
        <v>0</v>
      </c>
      <c r="AC9280" t="b">
        <v>1</v>
      </c>
      <c r="AD9280" t="b">
        <v>0</v>
      </c>
      <c r="AE9280" t="s">
        <v>68550</v>
      </c>
    </row>
    <row r="9281" spans="1:31" x14ac:dyDescent="0.2">
      <c r="A9281" t="s">
        <v>53906</v>
      </c>
      <c r="B9281" t="s">
        <v>53</v>
      </c>
      <c r="C9281" t="s">
        <v>42812</v>
      </c>
      <c r="F9281" t="s">
        <v>51132</v>
      </c>
      <c r="G9281" t="s">
        <v>52714</v>
      </c>
      <c r="H9281" t="s">
        <v>53907</v>
      </c>
      <c r="I9281" t="s">
        <v>8348</v>
      </c>
      <c r="J9281" t="s">
        <v>53908</v>
      </c>
      <c r="K9281" t="s">
        <v>42812</v>
      </c>
      <c r="N9281" t="s">
        <v>51132</v>
      </c>
      <c r="O9281" t="s">
        <v>52714</v>
      </c>
      <c r="P9281" t="s">
        <v>53909</v>
      </c>
      <c r="Q9281" t="s">
        <v>58</v>
      </c>
      <c r="T9281" t="s">
        <v>14</v>
      </c>
      <c r="U9281" t="s">
        <v>53910</v>
      </c>
      <c r="V9281">
        <v>177</v>
      </c>
      <c r="W9281">
        <v>64533</v>
      </c>
      <c r="X9281">
        <v>174</v>
      </c>
      <c r="Y9281" s="17" t="b">
        <v>1</v>
      </c>
      <c r="Z9281" t="s">
        <v>51132</v>
      </c>
      <c r="AA9281" s="17" t="s">
        <v>55995</v>
      </c>
      <c r="AB9281" t="b">
        <v>0</v>
      </c>
      <c r="AC9281" t="b">
        <v>1</v>
      </c>
      <c r="AD9281" t="b">
        <v>1</v>
      </c>
      <c r="AE9281" t="s">
        <v>68551</v>
      </c>
    </row>
    <row r="9282" spans="1:31" x14ac:dyDescent="0.2">
      <c r="A9282" t="s">
        <v>53911</v>
      </c>
      <c r="B9282" t="s">
        <v>160</v>
      </c>
      <c r="C9282" t="s">
        <v>42812</v>
      </c>
      <c r="F9282" t="s">
        <v>51132</v>
      </c>
      <c r="G9282" t="s">
        <v>52714</v>
      </c>
      <c r="H9282" t="s">
        <v>53912</v>
      </c>
      <c r="I9282" t="s">
        <v>53913</v>
      </c>
      <c r="J9282" t="s">
        <v>53914</v>
      </c>
      <c r="K9282" t="s">
        <v>42812</v>
      </c>
      <c r="N9282" t="s">
        <v>51132</v>
      </c>
      <c r="O9282" t="s">
        <v>52714</v>
      </c>
      <c r="T9282" t="s">
        <v>58751</v>
      </c>
      <c r="U9282" t="s">
        <v>53915</v>
      </c>
      <c r="V9282">
        <v>341</v>
      </c>
      <c r="W9282">
        <v>263748</v>
      </c>
      <c r="X9282">
        <v>341</v>
      </c>
      <c r="Y9282" s="17" t="b">
        <v>0</v>
      </c>
      <c r="Z9282" t="s">
        <v>51132</v>
      </c>
      <c r="AA9282" s="17" t="s">
        <v>55995</v>
      </c>
      <c r="AB9282" t="b">
        <v>0</v>
      </c>
      <c r="AC9282" t="b">
        <v>1</v>
      </c>
      <c r="AD9282" t="b">
        <v>1</v>
      </c>
      <c r="AE9282" t="s">
        <v>68552</v>
      </c>
    </row>
    <row r="9283" spans="1:31" x14ac:dyDescent="0.2">
      <c r="A9283" t="s">
        <v>53916</v>
      </c>
      <c r="B9283" t="s">
        <v>406</v>
      </c>
      <c r="C9283" t="s">
        <v>42812</v>
      </c>
      <c r="F9283" t="s">
        <v>51132</v>
      </c>
      <c r="G9283" t="s">
        <v>52714</v>
      </c>
      <c r="H9283" t="s">
        <v>53917</v>
      </c>
      <c r="I9283" t="s">
        <v>14702</v>
      </c>
      <c r="J9283" t="s">
        <v>53918</v>
      </c>
      <c r="K9283" t="s">
        <v>42812</v>
      </c>
      <c r="N9283" t="s">
        <v>51132</v>
      </c>
      <c r="O9283" t="s">
        <v>52714</v>
      </c>
      <c r="P9283" t="s">
        <v>53919</v>
      </c>
      <c r="Q9283" t="s">
        <v>53920</v>
      </c>
      <c r="T9283" t="s">
        <v>14</v>
      </c>
      <c r="U9283" t="s">
        <v>53921</v>
      </c>
      <c r="V9283">
        <v>122</v>
      </c>
      <c r="W9283">
        <v>42789</v>
      </c>
      <c r="X9283">
        <v>108</v>
      </c>
      <c r="Y9283" s="17" t="b">
        <v>1</v>
      </c>
      <c r="Z9283" t="s">
        <v>51132</v>
      </c>
      <c r="AA9283" s="17" t="s">
        <v>55995</v>
      </c>
      <c r="AB9283" t="b">
        <v>0</v>
      </c>
      <c r="AC9283" t="b">
        <v>1</v>
      </c>
      <c r="AD9283" t="b">
        <v>1</v>
      </c>
      <c r="AE9283" t="s">
        <v>68553</v>
      </c>
    </row>
    <row r="9284" spans="1:31" x14ac:dyDescent="0.2">
      <c r="A9284" t="s">
        <v>53922</v>
      </c>
      <c r="B9284" t="s">
        <v>406</v>
      </c>
      <c r="C9284" t="s">
        <v>42812</v>
      </c>
      <c r="F9284" t="s">
        <v>51132</v>
      </c>
      <c r="G9284" t="s">
        <v>52714</v>
      </c>
      <c r="H9284" t="s">
        <v>53923</v>
      </c>
      <c r="I9284" t="s">
        <v>48007</v>
      </c>
      <c r="J9284" t="s">
        <v>53924</v>
      </c>
      <c r="K9284" t="s">
        <v>42812</v>
      </c>
      <c r="N9284" t="s">
        <v>51132</v>
      </c>
      <c r="O9284" t="s">
        <v>52714</v>
      </c>
      <c r="P9284" t="s">
        <v>53925</v>
      </c>
      <c r="Q9284" t="s">
        <v>53926</v>
      </c>
      <c r="T9284" t="s">
        <v>14</v>
      </c>
      <c r="U9284" t="s">
        <v>53927</v>
      </c>
      <c r="V9284">
        <v>258</v>
      </c>
      <c r="W9284">
        <v>145680</v>
      </c>
      <c r="X9284">
        <v>257</v>
      </c>
      <c r="Y9284" s="17" t="b">
        <v>1</v>
      </c>
      <c r="Z9284" t="s">
        <v>51132</v>
      </c>
      <c r="AA9284" s="17" t="s">
        <v>55995</v>
      </c>
      <c r="AB9284" t="b">
        <v>0</v>
      </c>
      <c r="AC9284" t="b">
        <v>1</v>
      </c>
      <c r="AD9284" t="b">
        <v>1</v>
      </c>
      <c r="AE9284" t="s">
        <v>68554</v>
      </c>
    </row>
    <row r="9285" spans="1:31" x14ac:dyDescent="0.2">
      <c r="A9285" t="s">
        <v>53928</v>
      </c>
      <c r="B9285" t="s">
        <v>406</v>
      </c>
      <c r="C9285" t="s">
        <v>42812</v>
      </c>
      <c r="F9285" t="s">
        <v>51132</v>
      </c>
      <c r="G9285" t="s">
        <v>52714</v>
      </c>
      <c r="H9285" t="s">
        <v>53929</v>
      </c>
      <c r="I9285" t="s">
        <v>53930</v>
      </c>
      <c r="J9285" t="s">
        <v>53931</v>
      </c>
      <c r="K9285" t="s">
        <v>42812</v>
      </c>
      <c r="N9285" t="s">
        <v>51132</v>
      </c>
      <c r="O9285" t="s">
        <v>52714</v>
      </c>
      <c r="P9285" t="s">
        <v>53932</v>
      </c>
      <c r="Q9285" t="s">
        <v>53933</v>
      </c>
      <c r="T9285" t="s">
        <v>14</v>
      </c>
      <c r="U9285" t="s">
        <v>53934</v>
      </c>
      <c r="V9285">
        <v>267</v>
      </c>
      <c r="W9285">
        <v>152628</v>
      </c>
      <c r="X9285">
        <v>266</v>
      </c>
      <c r="Y9285" s="17" t="b">
        <v>1</v>
      </c>
      <c r="Z9285" t="s">
        <v>51132</v>
      </c>
      <c r="AA9285" s="17" t="s">
        <v>55995</v>
      </c>
      <c r="AB9285" t="b">
        <v>0</v>
      </c>
      <c r="AC9285" t="b">
        <v>1</v>
      </c>
      <c r="AD9285" t="b">
        <v>1</v>
      </c>
      <c r="AE9285" t="s">
        <v>68555</v>
      </c>
    </row>
    <row r="9286" spans="1:31" x14ac:dyDescent="0.2">
      <c r="A9286" t="s">
        <v>53935</v>
      </c>
      <c r="B9286" t="s">
        <v>53</v>
      </c>
      <c r="C9286" t="s">
        <v>42812</v>
      </c>
      <c r="F9286" t="s">
        <v>51132</v>
      </c>
      <c r="G9286" t="s">
        <v>52714</v>
      </c>
      <c r="H9286" t="s">
        <v>53936</v>
      </c>
      <c r="I9286" t="s">
        <v>53937</v>
      </c>
      <c r="J9286" t="s">
        <v>53938</v>
      </c>
      <c r="K9286" t="s">
        <v>42812</v>
      </c>
      <c r="N9286" t="s">
        <v>51132</v>
      </c>
      <c r="O9286" t="s">
        <v>52714</v>
      </c>
      <c r="P9286" t="s">
        <v>53939</v>
      </c>
      <c r="Q9286" t="s">
        <v>58</v>
      </c>
      <c r="T9286" t="s">
        <v>14</v>
      </c>
      <c r="U9286" t="s">
        <v>53940</v>
      </c>
      <c r="V9286">
        <v>115</v>
      </c>
      <c r="W9286">
        <v>36018</v>
      </c>
      <c r="X9286">
        <v>113</v>
      </c>
      <c r="Y9286" s="17" t="b">
        <v>1</v>
      </c>
      <c r="Z9286" t="s">
        <v>51132</v>
      </c>
      <c r="AA9286" s="17" t="s">
        <v>55995</v>
      </c>
      <c r="AB9286" t="b">
        <v>0</v>
      </c>
      <c r="AC9286" t="b">
        <v>1</v>
      </c>
      <c r="AD9286" t="b">
        <v>1</v>
      </c>
      <c r="AE9286" t="s">
        <v>68556</v>
      </c>
    </row>
    <row r="9287" spans="1:31" x14ac:dyDescent="0.2">
      <c r="A9287" t="s">
        <v>53941</v>
      </c>
      <c r="B9287" t="s">
        <v>53</v>
      </c>
      <c r="C9287" t="s">
        <v>42812</v>
      </c>
      <c r="F9287" t="s">
        <v>51132</v>
      </c>
      <c r="G9287" t="s">
        <v>52714</v>
      </c>
      <c r="H9287" t="s">
        <v>53942</v>
      </c>
      <c r="I9287" t="s">
        <v>53943</v>
      </c>
      <c r="J9287" t="s">
        <v>53944</v>
      </c>
      <c r="K9287" t="s">
        <v>42812</v>
      </c>
      <c r="N9287" t="s">
        <v>51132</v>
      </c>
      <c r="O9287" t="s">
        <v>52714</v>
      </c>
      <c r="P9287" t="s">
        <v>53945</v>
      </c>
      <c r="Q9287" t="s">
        <v>53946</v>
      </c>
      <c r="T9287" t="s">
        <v>14</v>
      </c>
      <c r="U9287" t="s">
        <v>53947</v>
      </c>
      <c r="V9287">
        <v>309</v>
      </c>
      <c r="W9287">
        <v>156243</v>
      </c>
      <c r="X9287">
        <v>308</v>
      </c>
      <c r="Y9287" s="17" t="b">
        <v>1</v>
      </c>
      <c r="Z9287" t="s">
        <v>51132</v>
      </c>
      <c r="AA9287" s="17" t="s">
        <v>55995</v>
      </c>
      <c r="AB9287" t="b">
        <v>0</v>
      </c>
      <c r="AC9287" t="b">
        <v>1</v>
      </c>
      <c r="AD9287" t="b">
        <v>0</v>
      </c>
      <c r="AE9287" t="s">
        <v>68557</v>
      </c>
    </row>
    <row r="9288" spans="1:31" x14ac:dyDescent="0.2">
      <c r="A9288" t="s">
        <v>53948</v>
      </c>
      <c r="B9288" t="s">
        <v>53</v>
      </c>
      <c r="C9288" t="s">
        <v>42812</v>
      </c>
      <c r="F9288" t="s">
        <v>51132</v>
      </c>
      <c r="G9288" t="s">
        <v>52714</v>
      </c>
      <c r="H9288" t="s">
        <v>53942</v>
      </c>
      <c r="I9288" t="s">
        <v>37500</v>
      </c>
      <c r="J9288" t="s">
        <v>53949</v>
      </c>
      <c r="K9288" t="s">
        <v>42812</v>
      </c>
      <c r="N9288" t="s">
        <v>51132</v>
      </c>
      <c r="O9288" t="s">
        <v>52714</v>
      </c>
      <c r="P9288" t="s">
        <v>53950</v>
      </c>
      <c r="Q9288" t="s">
        <v>53946</v>
      </c>
      <c r="T9288" t="s">
        <v>14</v>
      </c>
      <c r="U9288" t="s">
        <v>53951</v>
      </c>
      <c r="V9288">
        <v>259</v>
      </c>
      <c r="W9288">
        <v>122838</v>
      </c>
      <c r="X9288">
        <v>257</v>
      </c>
      <c r="Y9288" s="17" t="b">
        <v>1</v>
      </c>
      <c r="Z9288" t="s">
        <v>51132</v>
      </c>
      <c r="AA9288" s="17" t="s">
        <v>55995</v>
      </c>
      <c r="AB9288" t="b">
        <v>0</v>
      </c>
      <c r="AC9288" t="b">
        <v>1</v>
      </c>
      <c r="AD9288" t="b">
        <v>0</v>
      </c>
      <c r="AE9288" t="s">
        <v>68558</v>
      </c>
    </row>
    <row r="9289" spans="1:31" x14ac:dyDescent="0.2">
      <c r="A9289" t="s">
        <v>53952</v>
      </c>
      <c r="B9289" t="s">
        <v>53</v>
      </c>
      <c r="C9289" t="s">
        <v>42812</v>
      </c>
      <c r="F9289" t="s">
        <v>51132</v>
      </c>
      <c r="G9289" t="s">
        <v>52714</v>
      </c>
      <c r="H9289" t="s">
        <v>53942</v>
      </c>
      <c r="I9289" t="s">
        <v>53953</v>
      </c>
      <c r="J9289" t="s">
        <v>53954</v>
      </c>
      <c r="K9289" t="s">
        <v>42812</v>
      </c>
      <c r="N9289" t="s">
        <v>51132</v>
      </c>
      <c r="O9289" t="s">
        <v>52714</v>
      </c>
      <c r="P9289" t="s">
        <v>53955</v>
      </c>
      <c r="Q9289" t="s">
        <v>58</v>
      </c>
      <c r="T9289" t="s">
        <v>14</v>
      </c>
      <c r="U9289" t="s">
        <v>53956</v>
      </c>
      <c r="V9289">
        <v>322</v>
      </c>
      <c r="W9289">
        <v>180957</v>
      </c>
      <c r="X9289">
        <v>322</v>
      </c>
      <c r="Y9289" s="17" t="b">
        <v>1</v>
      </c>
      <c r="Z9289" t="s">
        <v>51132</v>
      </c>
      <c r="AA9289" s="17" t="s">
        <v>55995</v>
      </c>
      <c r="AB9289" t="b">
        <v>0</v>
      </c>
      <c r="AC9289" t="b">
        <v>1</v>
      </c>
      <c r="AD9289" t="b">
        <v>1</v>
      </c>
      <c r="AE9289" t="s">
        <v>68559</v>
      </c>
    </row>
    <row r="9290" spans="1:31" x14ac:dyDescent="0.2">
      <c r="A9290" t="s">
        <v>53957</v>
      </c>
      <c r="B9290" t="s">
        <v>53</v>
      </c>
      <c r="C9290" t="s">
        <v>42812</v>
      </c>
      <c r="F9290" t="s">
        <v>51132</v>
      </c>
      <c r="G9290" t="s">
        <v>52714</v>
      </c>
      <c r="H9290" t="s">
        <v>53958</v>
      </c>
      <c r="I9290" t="s">
        <v>53959</v>
      </c>
      <c r="J9290" t="s">
        <v>53960</v>
      </c>
      <c r="K9290" t="s">
        <v>42812</v>
      </c>
      <c r="N9290" t="s">
        <v>51132</v>
      </c>
      <c r="O9290" t="s">
        <v>52714</v>
      </c>
      <c r="P9290" t="s">
        <v>53961</v>
      </c>
      <c r="Q9290" t="s">
        <v>58</v>
      </c>
      <c r="T9290" t="s">
        <v>14</v>
      </c>
      <c r="U9290" t="s">
        <v>53962</v>
      </c>
      <c r="V9290">
        <v>160</v>
      </c>
      <c r="W9290">
        <v>60606</v>
      </c>
      <c r="X9290">
        <v>159</v>
      </c>
      <c r="Y9290" s="17" t="b">
        <v>1</v>
      </c>
      <c r="Z9290" t="s">
        <v>51132</v>
      </c>
      <c r="AA9290" s="17" t="s">
        <v>55995</v>
      </c>
      <c r="AB9290" t="b">
        <v>0</v>
      </c>
      <c r="AC9290" t="b">
        <v>1</v>
      </c>
      <c r="AD9290" t="b">
        <v>1</v>
      </c>
      <c r="AE9290" t="s">
        <v>68560</v>
      </c>
    </row>
    <row r="9291" spans="1:31" x14ac:dyDescent="0.2">
      <c r="A9291" t="s">
        <v>53963</v>
      </c>
      <c r="B9291" t="s">
        <v>53</v>
      </c>
      <c r="C9291" t="s">
        <v>42812</v>
      </c>
      <c r="F9291" t="s">
        <v>51132</v>
      </c>
      <c r="G9291" t="s">
        <v>52714</v>
      </c>
      <c r="H9291" t="s">
        <v>53964</v>
      </c>
      <c r="I9291" t="s">
        <v>9882</v>
      </c>
      <c r="J9291" t="s">
        <v>53965</v>
      </c>
      <c r="K9291" t="s">
        <v>42812</v>
      </c>
      <c r="N9291" t="s">
        <v>51132</v>
      </c>
      <c r="O9291" t="s">
        <v>52714</v>
      </c>
      <c r="P9291" t="s">
        <v>53966</v>
      </c>
      <c r="Q9291" t="s">
        <v>58</v>
      </c>
      <c r="T9291" t="s">
        <v>14</v>
      </c>
      <c r="U9291" t="s">
        <v>53967</v>
      </c>
      <c r="V9291">
        <v>247</v>
      </c>
      <c r="W9291">
        <v>101400</v>
      </c>
      <c r="X9291">
        <v>246</v>
      </c>
      <c r="Y9291" s="17" t="b">
        <v>1</v>
      </c>
      <c r="Z9291" t="s">
        <v>51132</v>
      </c>
      <c r="AA9291" s="17" t="s">
        <v>55995</v>
      </c>
      <c r="AB9291" t="b">
        <v>0</v>
      </c>
      <c r="AC9291" t="b">
        <v>1</v>
      </c>
      <c r="AD9291" t="b">
        <v>1</v>
      </c>
      <c r="AE9291" t="s">
        <v>68561</v>
      </c>
    </row>
    <row r="9292" spans="1:31" x14ac:dyDescent="0.2">
      <c r="A9292" t="s">
        <v>53968</v>
      </c>
      <c r="B9292" t="s">
        <v>53</v>
      </c>
      <c r="C9292" t="s">
        <v>42812</v>
      </c>
      <c r="F9292" t="s">
        <v>51132</v>
      </c>
      <c r="G9292" t="s">
        <v>52714</v>
      </c>
      <c r="H9292" t="s">
        <v>53969</v>
      </c>
      <c r="I9292" t="s">
        <v>53970</v>
      </c>
      <c r="J9292" t="s">
        <v>53971</v>
      </c>
      <c r="K9292" t="s">
        <v>42812</v>
      </c>
      <c r="N9292" t="s">
        <v>51132</v>
      </c>
      <c r="O9292" t="s">
        <v>52714</v>
      </c>
      <c r="P9292" t="s">
        <v>53972</v>
      </c>
      <c r="Q9292" t="s">
        <v>53973</v>
      </c>
      <c r="T9292" t="s">
        <v>14</v>
      </c>
      <c r="U9292" t="s">
        <v>53974</v>
      </c>
      <c r="V9292">
        <v>190</v>
      </c>
      <c r="W9292">
        <v>64029</v>
      </c>
      <c r="X9292">
        <v>189</v>
      </c>
      <c r="Y9292" s="17" t="b">
        <v>1</v>
      </c>
      <c r="Z9292" t="s">
        <v>51132</v>
      </c>
      <c r="AA9292" s="17" t="s">
        <v>55995</v>
      </c>
      <c r="AB9292" t="b">
        <v>0</v>
      </c>
      <c r="AC9292" t="b">
        <v>1</v>
      </c>
      <c r="AD9292" t="b">
        <v>0</v>
      </c>
      <c r="AE9292" t="s">
        <v>68562</v>
      </c>
    </row>
    <row r="9293" spans="1:31" x14ac:dyDescent="0.2">
      <c r="A9293" t="s">
        <v>53975</v>
      </c>
      <c r="B9293" t="s">
        <v>53</v>
      </c>
      <c r="C9293" t="s">
        <v>42812</v>
      </c>
      <c r="F9293" t="s">
        <v>51132</v>
      </c>
      <c r="G9293" t="s">
        <v>52714</v>
      </c>
      <c r="H9293" t="s">
        <v>53969</v>
      </c>
      <c r="I9293" t="s">
        <v>11651</v>
      </c>
      <c r="J9293" t="s">
        <v>53976</v>
      </c>
      <c r="K9293" t="s">
        <v>42812</v>
      </c>
      <c r="N9293" t="s">
        <v>51132</v>
      </c>
      <c r="O9293" t="s">
        <v>52714</v>
      </c>
      <c r="P9293" t="s">
        <v>53977</v>
      </c>
      <c r="Q9293" t="s">
        <v>53978</v>
      </c>
      <c r="T9293" t="s">
        <v>14</v>
      </c>
      <c r="U9293" t="s">
        <v>53979</v>
      </c>
      <c r="V9293">
        <v>231</v>
      </c>
      <c r="W9293">
        <v>102171</v>
      </c>
      <c r="X9293">
        <v>230</v>
      </c>
      <c r="Y9293" s="17" t="b">
        <v>1</v>
      </c>
      <c r="Z9293" t="s">
        <v>51132</v>
      </c>
      <c r="AA9293" s="17" t="s">
        <v>55995</v>
      </c>
      <c r="AB9293" t="b">
        <v>0</v>
      </c>
      <c r="AC9293" t="b">
        <v>1</v>
      </c>
      <c r="AD9293" t="b">
        <v>1</v>
      </c>
      <c r="AE9293" t="s">
        <v>68563</v>
      </c>
    </row>
    <row r="9294" spans="1:31" x14ac:dyDescent="0.2">
      <c r="A9294" t="s">
        <v>53980</v>
      </c>
      <c r="B9294" t="s">
        <v>53</v>
      </c>
      <c r="C9294" t="s">
        <v>42812</v>
      </c>
      <c r="F9294" t="s">
        <v>51132</v>
      </c>
      <c r="G9294" t="s">
        <v>52714</v>
      </c>
      <c r="H9294" t="s">
        <v>53981</v>
      </c>
      <c r="I9294" t="s">
        <v>4673</v>
      </c>
      <c r="J9294" t="s">
        <v>53982</v>
      </c>
      <c r="K9294" t="s">
        <v>42812</v>
      </c>
      <c r="N9294" t="s">
        <v>51132</v>
      </c>
      <c r="O9294" t="s">
        <v>52714</v>
      </c>
      <c r="P9294" t="s">
        <v>53983</v>
      </c>
      <c r="Q9294" t="s">
        <v>58</v>
      </c>
      <c r="R9294" t="s">
        <v>53984</v>
      </c>
      <c r="S9294" t="s">
        <v>59512</v>
      </c>
      <c r="T9294" t="s">
        <v>14</v>
      </c>
      <c r="U9294" t="s">
        <v>53985</v>
      </c>
      <c r="V9294">
        <v>191</v>
      </c>
      <c r="W9294">
        <v>91872</v>
      </c>
      <c r="X9294">
        <v>191</v>
      </c>
      <c r="Y9294" s="17" t="b">
        <v>1</v>
      </c>
      <c r="Z9294" t="s">
        <v>51132</v>
      </c>
      <c r="AA9294" s="17" t="s">
        <v>55995</v>
      </c>
      <c r="AB9294" t="b">
        <v>0</v>
      </c>
      <c r="AC9294" t="b">
        <v>1</v>
      </c>
      <c r="AD9294" t="b">
        <v>1</v>
      </c>
      <c r="AE9294" t="s">
        <v>68564</v>
      </c>
    </row>
    <row r="9295" spans="1:31" x14ac:dyDescent="0.2">
      <c r="A9295" t="s">
        <v>53986</v>
      </c>
      <c r="B9295" t="s">
        <v>160</v>
      </c>
      <c r="C9295" t="s">
        <v>42812</v>
      </c>
      <c r="F9295" t="s">
        <v>51132</v>
      </c>
      <c r="G9295" t="s">
        <v>52714</v>
      </c>
      <c r="H9295" t="s">
        <v>53987</v>
      </c>
      <c r="I9295" t="s">
        <v>53988</v>
      </c>
      <c r="J9295" t="s">
        <v>53989</v>
      </c>
      <c r="K9295" t="s">
        <v>42812</v>
      </c>
      <c r="N9295" t="s">
        <v>51132</v>
      </c>
      <c r="O9295" t="s">
        <v>52714</v>
      </c>
      <c r="T9295" t="s">
        <v>58751</v>
      </c>
      <c r="U9295" t="s">
        <v>53990</v>
      </c>
      <c r="V9295">
        <v>140</v>
      </c>
      <c r="W9295">
        <v>96939</v>
      </c>
      <c r="X9295">
        <v>139</v>
      </c>
      <c r="Y9295" s="17" t="b">
        <v>0</v>
      </c>
      <c r="Z9295" t="s">
        <v>51132</v>
      </c>
      <c r="AA9295" s="17" t="s">
        <v>55995</v>
      </c>
      <c r="AB9295" t="b">
        <v>0</v>
      </c>
      <c r="AC9295" t="b">
        <v>1</v>
      </c>
      <c r="AD9295" t="b">
        <v>1</v>
      </c>
      <c r="AE9295" t="s">
        <v>68565</v>
      </c>
    </row>
    <row r="9296" spans="1:31" x14ac:dyDescent="0.2">
      <c r="A9296" t="s">
        <v>53991</v>
      </c>
      <c r="B9296" t="s">
        <v>406</v>
      </c>
      <c r="C9296" t="s">
        <v>42812</v>
      </c>
      <c r="F9296" t="s">
        <v>51132</v>
      </c>
      <c r="G9296" t="s">
        <v>52714</v>
      </c>
      <c r="H9296" t="s">
        <v>53992</v>
      </c>
      <c r="I9296" t="s">
        <v>10335</v>
      </c>
      <c r="J9296" t="s">
        <v>53993</v>
      </c>
      <c r="K9296" t="s">
        <v>42812</v>
      </c>
      <c r="N9296" t="s">
        <v>51132</v>
      </c>
      <c r="O9296" t="s">
        <v>52714</v>
      </c>
      <c r="P9296" t="s">
        <v>53994</v>
      </c>
      <c r="Q9296" t="s">
        <v>53995</v>
      </c>
      <c r="T9296" t="s">
        <v>14</v>
      </c>
      <c r="U9296" t="s">
        <v>53996</v>
      </c>
      <c r="V9296">
        <v>125</v>
      </c>
      <c r="W9296">
        <v>58113</v>
      </c>
      <c r="X9296">
        <v>122</v>
      </c>
      <c r="Y9296" s="17" t="b">
        <v>1</v>
      </c>
      <c r="Z9296" t="s">
        <v>51132</v>
      </c>
      <c r="AA9296" s="17" t="s">
        <v>55995</v>
      </c>
      <c r="AB9296" t="b">
        <v>0</v>
      </c>
      <c r="AC9296" t="b">
        <v>1</v>
      </c>
      <c r="AD9296" t="b">
        <v>1</v>
      </c>
      <c r="AE9296" t="s">
        <v>68566</v>
      </c>
    </row>
    <row r="9297" spans="1:31" x14ac:dyDescent="0.2">
      <c r="A9297" t="s">
        <v>53997</v>
      </c>
      <c r="B9297" t="s">
        <v>160</v>
      </c>
      <c r="C9297" t="s">
        <v>42812</v>
      </c>
      <c r="F9297" t="s">
        <v>51132</v>
      </c>
      <c r="G9297" t="s">
        <v>52714</v>
      </c>
      <c r="H9297" t="s">
        <v>53998</v>
      </c>
      <c r="I9297" t="s">
        <v>53999</v>
      </c>
      <c r="J9297" t="s">
        <v>54000</v>
      </c>
      <c r="K9297" t="s">
        <v>42812</v>
      </c>
      <c r="N9297" t="s">
        <v>51132</v>
      </c>
      <c r="O9297" t="s">
        <v>52714</v>
      </c>
      <c r="T9297" t="s">
        <v>58751</v>
      </c>
      <c r="U9297" t="s">
        <v>54001</v>
      </c>
      <c r="V9297">
        <v>342</v>
      </c>
      <c r="W9297">
        <v>269124</v>
      </c>
      <c r="X9297">
        <v>342</v>
      </c>
      <c r="Y9297" s="17" t="b">
        <v>0</v>
      </c>
      <c r="Z9297" t="s">
        <v>51132</v>
      </c>
      <c r="AA9297" s="17" t="s">
        <v>55995</v>
      </c>
      <c r="AB9297" t="b">
        <v>1</v>
      </c>
      <c r="AC9297" t="b">
        <v>1</v>
      </c>
      <c r="AD9297" t="b">
        <v>1</v>
      </c>
      <c r="AE9297" t="s">
        <v>68567</v>
      </c>
    </row>
    <row r="9298" spans="1:31" x14ac:dyDescent="0.2">
      <c r="A9298" t="s">
        <v>54002</v>
      </c>
      <c r="B9298" t="s">
        <v>406</v>
      </c>
      <c r="C9298" t="s">
        <v>42812</v>
      </c>
      <c r="F9298" t="s">
        <v>51132</v>
      </c>
      <c r="G9298" t="s">
        <v>52714</v>
      </c>
      <c r="H9298" t="s">
        <v>54003</v>
      </c>
      <c r="I9298" t="s">
        <v>35376</v>
      </c>
      <c r="J9298" t="s">
        <v>54004</v>
      </c>
      <c r="K9298" t="s">
        <v>42812</v>
      </c>
      <c r="N9298" t="s">
        <v>51132</v>
      </c>
      <c r="O9298" t="s">
        <v>52714</v>
      </c>
      <c r="P9298" t="s">
        <v>54005</v>
      </c>
      <c r="Q9298" t="s">
        <v>54006</v>
      </c>
      <c r="T9298" t="s">
        <v>14</v>
      </c>
      <c r="U9298" t="s">
        <v>54007</v>
      </c>
      <c r="V9298">
        <v>283</v>
      </c>
      <c r="W9298">
        <v>152598</v>
      </c>
      <c r="X9298">
        <v>282</v>
      </c>
      <c r="Y9298" s="17" t="b">
        <v>1</v>
      </c>
      <c r="Z9298" t="s">
        <v>51132</v>
      </c>
      <c r="AA9298" s="17" t="s">
        <v>55995</v>
      </c>
      <c r="AB9298" t="b">
        <v>0</v>
      </c>
      <c r="AC9298" t="b">
        <v>1</v>
      </c>
      <c r="AD9298" t="b">
        <v>1</v>
      </c>
      <c r="AE9298" t="s">
        <v>68568</v>
      </c>
    </row>
    <row r="9299" spans="1:31" x14ac:dyDescent="0.2">
      <c r="A9299" t="s">
        <v>54008</v>
      </c>
      <c r="B9299" t="s">
        <v>406</v>
      </c>
      <c r="C9299" t="s">
        <v>42812</v>
      </c>
      <c r="F9299" t="s">
        <v>51132</v>
      </c>
      <c r="G9299" t="s">
        <v>52714</v>
      </c>
      <c r="H9299" t="s">
        <v>54009</v>
      </c>
      <c r="I9299" t="s">
        <v>7605</v>
      </c>
      <c r="J9299" t="s">
        <v>54010</v>
      </c>
      <c r="K9299" t="s">
        <v>42812</v>
      </c>
      <c r="N9299" t="s">
        <v>51132</v>
      </c>
      <c r="O9299" t="s">
        <v>52714</v>
      </c>
      <c r="P9299" t="s">
        <v>54011</v>
      </c>
      <c r="Q9299" t="s">
        <v>54012</v>
      </c>
      <c r="T9299" t="s">
        <v>14</v>
      </c>
      <c r="U9299" t="s">
        <v>54013</v>
      </c>
      <c r="V9299">
        <v>114</v>
      </c>
      <c r="W9299">
        <v>30171</v>
      </c>
      <c r="X9299">
        <v>69</v>
      </c>
      <c r="Y9299" s="17" t="b">
        <v>1</v>
      </c>
      <c r="Z9299" t="s">
        <v>51132</v>
      </c>
      <c r="AA9299" s="17" t="s">
        <v>55995</v>
      </c>
      <c r="AB9299" t="b">
        <v>0</v>
      </c>
      <c r="AC9299" t="b">
        <v>1</v>
      </c>
      <c r="AD9299" t="b">
        <v>1</v>
      </c>
      <c r="AE9299" t="s">
        <v>68569</v>
      </c>
    </row>
    <row r="9300" spans="1:31" x14ac:dyDescent="0.2">
      <c r="A9300" t="s">
        <v>54014</v>
      </c>
      <c r="B9300" t="s">
        <v>53</v>
      </c>
      <c r="C9300" t="s">
        <v>42812</v>
      </c>
      <c r="F9300" t="s">
        <v>51132</v>
      </c>
      <c r="G9300" t="s">
        <v>52714</v>
      </c>
      <c r="H9300" t="s">
        <v>54015</v>
      </c>
      <c r="I9300" t="s">
        <v>17324</v>
      </c>
      <c r="J9300" t="s">
        <v>54016</v>
      </c>
      <c r="K9300" t="s">
        <v>42812</v>
      </c>
      <c r="N9300" t="s">
        <v>51132</v>
      </c>
      <c r="O9300" t="s">
        <v>52714</v>
      </c>
      <c r="P9300" t="s">
        <v>54017</v>
      </c>
      <c r="Q9300" t="s">
        <v>18617</v>
      </c>
      <c r="T9300" t="s">
        <v>14</v>
      </c>
      <c r="U9300" t="s">
        <v>54018</v>
      </c>
      <c r="V9300">
        <v>293</v>
      </c>
      <c r="W9300">
        <v>160677</v>
      </c>
      <c r="X9300">
        <v>291</v>
      </c>
      <c r="Y9300" s="17" t="b">
        <v>1</v>
      </c>
      <c r="Z9300" t="s">
        <v>51132</v>
      </c>
      <c r="AA9300" s="17" t="s">
        <v>55995</v>
      </c>
      <c r="AB9300" t="b">
        <v>0</v>
      </c>
      <c r="AC9300" t="b">
        <v>1</v>
      </c>
      <c r="AD9300" t="b">
        <v>0</v>
      </c>
      <c r="AE9300" t="s">
        <v>68570</v>
      </c>
    </row>
    <row r="9301" spans="1:31" x14ac:dyDescent="0.2">
      <c r="A9301" t="s">
        <v>54019</v>
      </c>
      <c r="B9301" t="s">
        <v>53</v>
      </c>
      <c r="C9301" t="s">
        <v>42812</v>
      </c>
      <c r="F9301" t="s">
        <v>51132</v>
      </c>
      <c r="G9301" t="s">
        <v>52714</v>
      </c>
      <c r="H9301" t="s">
        <v>54015</v>
      </c>
      <c r="I9301" t="s">
        <v>54020</v>
      </c>
      <c r="J9301" t="s">
        <v>54021</v>
      </c>
      <c r="K9301" t="s">
        <v>42812</v>
      </c>
      <c r="N9301" t="s">
        <v>51132</v>
      </c>
      <c r="O9301" t="s">
        <v>52714</v>
      </c>
      <c r="P9301" t="s">
        <v>54022</v>
      </c>
      <c r="Q9301" t="s">
        <v>53946</v>
      </c>
      <c r="T9301" t="s">
        <v>14</v>
      </c>
      <c r="U9301" t="s">
        <v>54023</v>
      </c>
      <c r="V9301">
        <v>243</v>
      </c>
      <c r="W9301">
        <v>111213</v>
      </c>
      <c r="X9301">
        <v>242</v>
      </c>
      <c r="Y9301" s="17" t="b">
        <v>1</v>
      </c>
      <c r="Z9301" t="s">
        <v>51132</v>
      </c>
      <c r="AA9301" s="17" t="s">
        <v>55995</v>
      </c>
      <c r="AB9301" t="b">
        <v>0</v>
      </c>
      <c r="AC9301" t="b">
        <v>1</v>
      </c>
      <c r="AD9301" t="b">
        <v>0</v>
      </c>
      <c r="AE9301" t="s">
        <v>68571</v>
      </c>
    </row>
    <row r="9302" spans="1:31" x14ac:dyDescent="0.2">
      <c r="A9302" t="s">
        <v>54024</v>
      </c>
      <c r="B9302" t="s">
        <v>53</v>
      </c>
      <c r="C9302" t="s">
        <v>42812</v>
      </c>
      <c r="F9302" t="s">
        <v>51132</v>
      </c>
      <c r="G9302" t="s">
        <v>52714</v>
      </c>
      <c r="H9302" t="s">
        <v>54015</v>
      </c>
      <c r="I9302" t="s">
        <v>54025</v>
      </c>
      <c r="J9302" t="s">
        <v>54026</v>
      </c>
      <c r="K9302" t="s">
        <v>42812</v>
      </c>
      <c r="N9302" t="s">
        <v>51132</v>
      </c>
      <c r="O9302" t="s">
        <v>52714</v>
      </c>
      <c r="P9302" t="s">
        <v>54027</v>
      </c>
      <c r="Q9302" t="s">
        <v>53946</v>
      </c>
      <c r="T9302" t="s">
        <v>14</v>
      </c>
      <c r="U9302" t="s">
        <v>54028</v>
      </c>
      <c r="V9302">
        <v>263</v>
      </c>
      <c r="W9302">
        <v>117873</v>
      </c>
      <c r="X9302">
        <v>262</v>
      </c>
      <c r="Y9302" s="17" t="b">
        <v>1</v>
      </c>
      <c r="Z9302" t="s">
        <v>51132</v>
      </c>
      <c r="AA9302" s="17" t="s">
        <v>55995</v>
      </c>
      <c r="AB9302" t="b">
        <v>0</v>
      </c>
      <c r="AC9302" t="b">
        <v>1</v>
      </c>
      <c r="AD9302" t="b">
        <v>1</v>
      </c>
      <c r="AE9302" t="s">
        <v>68572</v>
      </c>
    </row>
    <row r="9303" spans="1:31" x14ac:dyDescent="0.2">
      <c r="A9303" t="s">
        <v>54029</v>
      </c>
      <c r="B9303" t="s">
        <v>53</v>
      </c>
      <c r="C9303" t="s">
        <v>42812</v>
      </c>
      <c r="F9303" t="s">
        <v>51132</v>
      </c>
      <c r="G9303" t="s">
        <v>52714</v>
      </c>
      <c r="H9303" t="s">
        <v>54030</v>
      </c>
      <c r="I9303" t="s">
        <v>5548</v>
      </c>
      <c r="J9303" t="s">
        <v>54031</v>
      </c>
      <c r="K9303" t="s">
        <v>42812</v>
      </c>
      <c r="N9303" t="s">
        <v>51132</v>
      </c>
      <c r="O9303" t="s">
        <v>52714</v>
      </c>
      <c r="P9303" t="s">
        <v>46094</v>
      </c>
      <c r="Q9303" t="s">
        <v>54032</v>
      </c>
      <c r="S9303" t="s">
        <v>6935</v>
      </c>
      <c r="T9303" t="s">
        <v>14</v>
      </c>
      <c r="U9303" t="s">
        <v>54033</v>
      </c>
      <c r="V9303">
        <v>250</v>
      </c>
      <c r="W9303">
        <v>114537</v>
      </c>
      <c r="X9303">
        <v>247</v>
      </c>
      <c r="Y9303" s="17" t="b">
        <v>1</v>
      </c>
      <c r="Z9303" t="s">
        <v>51132</v>
      </c>
      <c r="AA9303" s="17" t="s">
        <v>55995</v>
      </c>
      <c r="AB9303" t="b">
        <v>0</v>
      </c>
      <c r="AC9303" t="b">
        <v>1</v>
      </c>
      <c r="AD9303" t="b">
        <v>1</v>
      </c>
      <c r="AE9303" t="s">
        <v>68573</v>
      </c>
    </row>
    <row r="9304" spans="1:31" x14ac:dyDescent="0.2">
      <c r="A9304" t="s">
        <v>54034</v>
      </c>
      <c r="B9304" t="s">
        <v>53</v>
      </c>
      <c r="C9304" t="s">
        <v>42812</v>
      </c>
      <c r="F9304" t="s">
        <v>51132</v>
      </c>
      <c r="G9304" t="s">
        <v>52714</v>
      </c>
      <c r="H9304" t="s">
        <v>54035</v>
      </c>
      <c r="I9304" t="s">
        <v>4673</v>
      </c>
      <c r="J9304" t="s">
        <v>54036</v>
      </c>
      <c r="K9304" t="s">
        <v>42812</v>
      </c>
      <c r="N9304" t="s">
        <v>51132</v>
      </c>
      <c r="O9304" t="s">
        <v>52714</v>
      </c>
      <c r="P9304" t="s">
        <v>54037</v>
      </c>
      <c r="Q9304" t="s">
        <v>58</v>
      </c>
      <c r="T9304" t="s">
        <v>14</v>
      </c>
      <c r="U9304" t="s">
        <v>54038</v>
      </c>
      <c r="V9304">
        <v>235</v>
      </c>
      <c r="W9304">
        <v>98478</v>
      </c>
      <c r="X9304">
        <v>234</v>
      </c>
      <c r="Y9304" s="17" t="b">
        <v>1</v>
      </c>
      <c r="Z9304" t="s">
        <v>51132</v>
      </c>
      <c r="AA9304" s="17" t="s">
        <v>55995</v>
      </c>
      <c r="AB9304" t="b">
        <v>0</v>
      </c>
      <c r="AC9304" t="b">
        <v>1</v>
      </c>
      <c r="AD9304" t="b">
        <v>1</v>
      </c>
      <c r="AE9304" t="s">
        <v>68574</v>
      </c>
    </row>
    <row r="9305" spans="1:31" x14ac:dyDescent="0.2">
      <c r="A9305" t="s">
        <v>54039</v>
      </c>
      <c r="B9305" t="s">
        <v>406</v>
      </c>
      <c r="C9305" t="s">
        <v>42812</v>
      </c>
      <c r="F9305" t="s">
        <v>51132</v>
      </c>
      <c r="G9305" t="s">
        <v>52714</v>
      </c>
      <c r="H9305" t="s">
        <v>54035</v>
      </c>
      <c r="I9305" t="s">
        <v>54040</v>
      </c>
      <c r="J9305" t="s">
        <v>54041</v>
      </c>
      <c r="K9305" t="s">
        <v>42812</v>
      </c>
      <c r="N9305" t="s">
        <v>51132</v>
      </c>
      <c r="O9305" t="s">
        <v>52714</v>
      </c>
      <c r="P9305" t="s">
        <v>54042</v>
      </c>
      <c r="Q9305" t="s">
        <v>54043</v>
      </c>
      <c r="T9305" t="s">
        <v>14</v>
      </c>
      <c r="U9305" t="s">
        <v>54044</v>
      </c>
      <c r="V9305">
        <v>215</v>
      </c>
      <c r="W9305">
        <v>121782</v>
      </c>
      <c r="X9305">
        <v>215</v>
      </c>
      <c r="Y9305" s="17" t="b">
        <v>1</v>
      </c>
      <c r="Z9305" t="s">
        <v>51132</v>
      </c>
      <c r="AA9305" s="17" t="s">
        <v>55995</v>
      </c>
      <c r="AB9305" t="b">
        <v>0</v>
      </c>
      <c r="AC9305" t="b">
        <v>1</v>
      </c>
      <c r="AD9305" t="b">
        <v>0</v>
      </c>
      <c r="AE9305" t="s">
        <v>68575</v>
      </c>
    </row>
    <row r="9306" spans="1:31" x14ac:dyDescent="0.2">
      <c r="A9306" t="s">
        <v>54045</v>
      </c>
      <c r="B9306" t="s">
        <v>53</v>
      </c>
      <c r="C9306" t="s">
        <v>42812</v>
      </c>
      <c r="F9306" t="s">
        <v>51132</v>
      </c>
      <c r="G9306" t="s">
        <v>52714</v>
      </c>
      <c r="H9306" t="s">
        <v>54046</v>
      </c>
      <c r="I9306" t="s">
        <v>4968</v>
      </c>
      <c r="J9306" t="s">
        <v>54047</v>
      </c>
      <c r="K9306" t="s">
        <v>42812</v>
      </c>
      <c r="N9306" t="s">
        <v>51132</v>
      </c>
      <c r="O9306" t="s">
        <v>52714</v>
      </c>
      <c r="P9306" t="s">
        <v>54048</v>
      </c>
      <c r="Q9306" t="s">
        <v>54049</v>
      </c>
      <c r="T9306" t="s">
        <v>14</v>
      </c>
      <c r="U9306" t="s">
        <v>54050</v>
      </c>
      <c r="V9306">
        <v>242</v>
      </c>
      <c r="W9306">
        <v>93702</v>
      </c>
      <c r="X9306">
        <v>241</v>
      </c>
      <c r="Y9306" s="17" t="b">
        <v>1</v>
      </c>
      <c r="Z9306" t="s">
        <v>51132</v>
      </c>
      <c r="AA9306" s="17" t="s">
        <v>55995</v>
      </c>
      <c r="AB9306" t="b">
        <v>0</v>
      </c>
      <c r="AC9306" t="b">
        <v>1</v>
      </c>
      <c r="AD9306" t="b">
        <v>1</v>
      </c>
      <c r="AE9306" t="s">
        <v>68576</v>
      </c>
    </row>
    <row r="9307" spans="1:31" x14ac:dyDescent="0.2">
      <c r="A9307" t="s">
        <v>54051</v>
      </c>
      <c r="B9307" t="s">
        <v>53</v>
      </c>
      <c r="C9307" t="s">
        <v>42812</v>
      </c>
      <c r="F9307" t="s">
        <v>51132</v>
      </c>
      <c r="G9307" t="s">
        <v>52714</v>
      </c>
      <c r="H9307" t="s">
        <v>54052</v>
      </c>
      <c r="I9307" t="s">
        <v>6175</v>
      </c>
      <c r="J9307" t="s">
        <v>54053</v>
      </c>
      <c r="K9307" t="s">
        <v>42812</v>
      </c>
      <c r="N9307" t="s">
        <v>51132</v>
      </c>
      <c r="O9307" t="s">
        <v>52714</v>
      </c>
      <c r="P9307" t="s">
        <v>54054</v>
      </c>
      <c r="Q9307" t="s">
        <v>58</v>
      </c>
      <c r="R9307" t="s">
        <v>54055</v>
      </c>
      <c r="S9307" t="s">
        <v>68406</v>
      </c>
      <c r="T9307" t="s">
        <v>14</v>
      </c>
      <c r="U9307" t="s">
        <v>54056</v>
      </c>
      <c r="V9307">
        <v>227</v>
      </c>
      <c r="W9307">
        <v>101793</v>
      </c>
      <c r="X9307">
        <v>227</v>
      </c>
      <c r="Y9307" s="17" t="b">
        <v>1</v>
      </c>
      <c r="Z9307" t="s">
        <v>51132</v>
      </c>
      <c r="AA9307" s="17" t="s">
        <v>55995</v>
      </c>
      <c r="AB9307" t="b">
        <v>0</v>
      </c>
      <c r="AC9307" t="b">
        <v>1</v>
      </c>
      <c r="AD9307" t="b">
        <v>1</v>
      </c>
      <c r="AE9307" t="s">
        <v>68577</v>
      </c>
    </row>
    <row r="9308" spans="1:31" x14ac:dyDescent="0.2">
      <c r="A9308" t="s">
        <v>54057</v>
      </c>
      <c r="B9308" t="s">
        <v>53</v>
      </c>
      <c r="C9308" t="s">
        <v>42812</v>
      </c>
      <c r="F9308" t="s">
        <v>51132</v>
      </c>
      <c r="G9308" t="s">
        <v>52714</v>
      </c>
      <c r="H9308" t="s">
        <v>54058</v>
      </c>
      <c r="I9308" t="s">
        <v>54059</v>
      </c>
      <c r="J9308" t="s">
        <v>54060</v>
      </c>
      <c r="K9308" t="s">
        <v>42812</v>
      </c>
      <c r="N9308" t="s">
        <v>51132</v>
      </c>
      <c r="O9308" t="s">
        <v>52714</v>
      </c>
      <c r="P9308" t="s">
        <v>54061</v>
      </c>
      <c r="Q9308" t="s">
        <v>54062</v>
      </c>
      <c r="T9308" t="s">
        <v>14</v>
      </c>
      <c r="U9308" t="s">
        <v>54063</v>
      </c>
      <c r="V9308">
        <v>197</v>
      </c>
      <c r="W9308">
        <v>72186</v>
      </c>
      <c r="X9308">
        <v>197</v>
      </c>
      <c r="Y9308" s="17" t="b">
        <v>1</v>
      </c>
      <c r="Z9308" t="s">
        <v>51132</v>
      </c>
      <c r="AA9308" s="17" t="s">
        <v>55995</v>
      </c>
      <c r="AB9308" t="b">
        <v>0</v>
      </c>
      <c r="AC9308" t="b">
        <v>1</v>
      </c>
      <c r="AD9308" t="b">
        <v>1</v>
      </c>
      <c r="AE9308" t="s">
        <v>68578</v>
      </c>
    </row>
    <row r="9309" spans="1:31" x14ac:dyDescent="0.2">
      <c r="A9309" t="s">
        <v>54064</v>
      </c>
      <c r="B9309" t="s">
        <v>53</v>
      </c>
      <c r="C9309" t="s">
        <v>42812</v>
      </c>
      <c r="F9309" t="s">
        <v>51132</v>
      </c>
      <c r="G9309" t="s">
        <v>52714</v>
      </c>
      <c r="H9309" t="s">
        <v>54065</v>
      </c>
      <c r="I9309" t="s">
        <v>1104</v>
      </c>
      <c r="J9309" t="s">
        <v>54066</v>
      </c>
      <c r="K9309" t="s">
        <v>42812</v>
      </c>
      <c r="N9309" t="s">
        <v>51132</v>
      </c>
      <c r="O9309" t="s">
        <v>52714</v>
      </c>
      <c r="Q9309" t="s">
        <v>58</v>
      </c>
      <c r="R9309" t="s">
        <v>54067</v>
      </c>
      <c r="S9309" t="s">
        <v>59512</v>
      </c>
      <c r="T9309" t="s">
        <v>14</v>
      </c>
      <c r="U9309" t="s">
        <v>54068</v>
      </c>
      <c r="V9309">
        <v>159</v>
      </c>
      <c r="W9309">
        <v>72087</v>
      </c>
      <c r="X9309">
        <v>157</v>
      </c>
      <c r="Y9309" s="17" t="b">
        <v>1</v>
      </c>
      <c r="Z9309" t="s">
        <v>51132</v>
      </c>
      <c r="AA9309" s="17" t="s">
        <v>55995</v>
      </c>
      <c r="AB9309" t="b">
        <v>0</v>
      </c>
      <c r="AC9309" t="b">
        <v>1</v>
      </c>
      <c r="AD9309" t="b">
        <v>0</v>
      </c>
      <c r="AE9309" t="s">
        <v>68579</v>
      </c>
    </row>
    <row r="9310" spans="1:31" x14ac:dyDescent="0.2">
      <c r="A9310" t="s">
        <v>54069</v>
      </c>
      <c r="B9310" t="s">
        <v>160</v>
      </c>
      <c r="C9310" t="s">
        <v>42812</v>
      </c>
      <c r="F9310" t="s">
        <v>51132</v>
      </c>
      <c r="G9310" t="s">
        <v>52714</v>
      </c>
      <c r="H9310" t="s">
        <v>54065</v>
      </c>
      <c r="I9310" t="s">
        <v>54070</v>
      </c>
      <c r="J9310" t="s">
        <v>54071</v>
      </c>
      <c r="K9310" t="s">
        <v>42812</v>
      </c>
      <c r="N9310" t="s">
        <v>51132</v>
      </c>
      <c r="O9310" t="s">
        <v>52714</v>
      </c>
      <c r="T9310" t="s">
        <v>59169</v>
      </c>
      <c r="U9310" t="s">
        <v>54072</v>
      </c>
      <c r="V9310">
        <v>210</v>
      </c>
      <c r="W9310">
        <v>115248</v>
      </c>
      <c r="X9310">
        <v>210</v>
      </c>
      <c r="Y9310" s="17" t="b">
        <v>0</v>
      </c>
      <c r="Z9310" t="s">
        <v>51132</v>
      </c>
      <c r="AA9310" s="17" t="s">
        <v>55995</v>
      </c>
      <c r="AB9310" t="b">
        <v>0</v>
      </c>
      <c r="AC9310" t="b">
        <v>1</v>
      </c>
      <c r="AD9310" t="b">
        <v>1</v>
      </c>
      <c r="AE9310" t="s">
        <v>68580</v>
      </c>
    </row>
    <row r="9311" spans="1:31" x14ac:dyDescent="0.2">
      <c r="A9311" t="s">
        <v>54073</v>
      </c>
      <c r="B9311" t="s">
        <v>53</v>
      </c>
      <c r="C9311" t="s">
        <v>42812</v>
      </c>
      <c r="F9311" t="s">
        <v>51132</v>
      </c>
      <c r="G9311" t="s">
        <v>52714</v>
      </c>
      <c r="H9311" t="s">
        <v>54074</v>
      </c>
      <c r="I9311" t="s">
        <v>54075</v>
      </c>
      <c r="J9311" t="s">
        <v>54076</v>
      </c>
      <c r="K9311" t="s">
        <v>42812</v>
      </c>
      <c r="N9311" t="s">
        <v>51132</v>
      </c>
      <c r="O9311" t="s">
        <v>52714</v>
      </c>
      <c r="P9311" t="s">
        <v>54077</v>
      </c>
      <c r="Q9311" t="s">
        <v>18617</v>
      </c>
      <c r="T9311" t="s">
        <v>14</v>
      </c>
      <c r="U9311" t="s">
        <v>54078</v>
      </c>
      <c r="V9311">
        <v>299</v>
      </c>
      <c r="W9311">
        <v>160971</v>
      </c>
      <c r="X9311">
        <v>297</v>
      </c>
      <c r="Y9311" s="17" t="b">
        <v>1</v>
      </c>
      <c r="Z9311" t="s">
        <v>51132</v>
      </c>
      <c r="AA9311" s="17" t="s">
        <v>55995</v>
      </c>
      <c r="AB9311" t="b">
        <v>0</v>
      </c>
      <c r="AC9311" t="b">
        <v>1</v>
      </c>
      <c r="AD9311" t="b">
        <v>1</v>
      </c>
      <c r="AE9311" t="s">
        <v>68581</v>
      </c>
    </row>
    <row r="9312" spans="1:31" x14ac:dyDescent="0.2">
      <c r="A9312" t="s">
        <v>54079</v>
      </c>
      <c r="B9312" t="s">
        <v>160</v>
      </c>
      <c r="C9312" t="s">
        <v>42812</v>
      </c>
      <c r="F9312" t="s">
        <v>51132</v>
      </c>
      <c r="G9312" t="s">
        <v>52714</v>
      </c>
      <c r="H9312" t="s">
        <v>54080</v>
      </c>
      <c r="I9312" t="s">
        <v>48615</v>
      </c>
      <c r="J9312" t="s">
        <v>54081</v>
      </c>
      <c r="K9312" t="s">
        <v>42812</v>
      </c>
      <c r="N9312" t="s">
        <v>51132</v>
      </c>
      <c r="O9312" t="s">
        <v>52714</v>
      </c>
      <c r="T9312" t="s">
        <v>59169</v>
      </c>
      <c r="U9312" t="s">
        <v>54082</v>
      </c>
      <c r="V9312">
        <v>334</v>
      </c>
      <c r="W9312">
        <v>249063</v>
      </c>
      <c r="X9312">
        <v>334</v>
      </c>
      <c r="Y9312" s="17" t="b">
        <v>0</v>
      </c>
      <c r="Z9312" t="s">
        <v>51132</v>
      </c>
      <c r="AA9312" s="17" t="s">
        <v>55995</v>
      </c>
      <c r="AB9312" t="b">
        <v>0</v>
      </c>
      <c r="AC9312" t="b">
        <v>1</v>
      </c>
      <c r="AD9312" t="b">
        <v>1</v>
      </c>
      <c r="AE9312" t="s">
        <v>68582</v>
      </c>
    </row>
    <row r="9313" spans="1:31" x14ac:dyDescent="0.2">
      <c r="A9313" t="s">
        <v>54083</v>
      </c>
      <c r="B9313" t="s">
        <v>53</v>
      </c>
      <c r="C9313" t="s">
        <v>42812</v>
      </c>
      <c r="F9313" t="s">
        <v>51132</v>
      </c>
      <c r="G9313" t="s">
        <v>52714</v>
      </c>
      <c r="H9313" t="s">
        <v>54080</v>
      </c>
      <c r="I9313" t="s">
        <v>38365</v>
      </c>
      <c r="J9313" t="s">
        <v>54084</v>
      </c>
      <c r="K9313" t="s">
        <v>42812</v>
      </c>
      <c r="N9313" t="s">
        <v>51132</v>
      </c>
      <c r="O9313" t="s">
        <v>52714</v>
      </c>
      <c r="P9313" t="s">
        <v>37774</v>
      </c>
      <c r="Q9313" t="s">
        <v>58</v>
      </c>
      <c r="R9313" t="s">
        <v>54085</v>
      </c>
      <c r="S9313" t="s">
        <v>714</v>
      </c>
      <c r="T9313" t="s">
        <v>14</v>
      </c>
      <c r="U9313" t="s">
        <v>54086</v>
      </c>
      <c r="V9313">
        <v>145</v>
      </c>
      <c r="W9313">
        <v>56562</v>
      </c>
      <c r="X9313">
        <v>145</v>
      </c>
      <c r="Y9313" s="17" t="b">
        <v>1</v>
      </c>
      <c r="Z9313" t="s">
        <v>51132</v>
      </c>
      <c r="AA9313" s="17" t="s">
        <v>55995</v>
      </c>
      <c r="AB9313" t="b">
        <v>0</v>
      </c>
      <c r="AC9313" t="b">
        <v>1</v>
      </c>
      <c r="AD9313" t="b">
        <v>0</v>
      </c>
      <c r="AE9313" t="s">
        <v>68583</v>
      </c>
    </row>
    <row r="9314" spans="1:31" x14ac:dyDescent="0.2">
      <c r="A9314" t="s">
        <v>54087</v>
      </c>
      <c r="B9314" t="s">
        <v>406</v>
      </c>
      <c r="C9314" t="s">
        <v>42812</v>
      </c>
      <c r="F9314" t="s">
        <v>51132</v>
      </c>
      <c r="G9314" t="s">
        <v>52714</v>
      </c>
      <c r="H9314" t="s">
        <v>54088</v>
      </c>
      <c r="I9314" t="s">
        <v>1248</v>
      </c>
      <c r="J9314" t="s">
        <v>54089</v>
      </c>
      <c r="K9314" t="s">
        <v>42812</v>
      </c>
      <c r="N9314" t="s">
        <v>51132</v>
      </c>
      <c r="O9314" t="s">
        <v>52714</v>
      </c>
      <c r="P9314" t="s">
        <v>54090</v>
      </c>
      <c r="Q9314" t="s">
        <v>54091</v>
      </c>
      <c r="T9314" t="s">
        <v>14</v>
      </c>
      <c r="U9314" t="s">
        <v>54092</v>
      </c>
      <c r="V9314">
        <v>253</v>
      </c>
      <c r="W9314">
        <v>134751</v>
      </c>
      <c r="X9314">
        <v>253</v>
      </c>
      <c r="Y9314" s="17" t="b">
        <v>1</v>
      </c>
      <c r="Z9314" t="s">
        <v>51132</v>
      </c>
      <c r="AA9314" s="17" t="s">
        <v>55995</v>
      </c>
      <c r="AB9314" t="b">
        <v>0</v>
      </c>
      <c r="AC9314" t="b">
        <v>1</v>
      </c>
      <c r="AD9314" t="b">
        <v>1</v>
      </c>
      <c r="AE9314" t="s">
        <v>68584</v>
      </c>
    </row>
    <row r="9315" spans="1:31" x14ac:dyDescent="0.2">
      <c r="A9315" t="s">
        <v>54093</v>
      </c>
      <c r="B9315" t="s">
        <v>53</v>
      </c>
      <c r="C9315" t="s">
        <v>42812</v>
      </c>
      <c r="F9315" t="s">
        <v>51132</v>
      </c>
      <c r="G9315" t="s">
        <v>52714</v>
      </c>
      <c r="H9315" t="s">
        <v>54094</v>
      </c>
      <c r="I9315" t="s">
        <v>54095</v>
      </c>
      <c r="J9315" t="s">
        <v>54096</v>
      </c>
      <c r="K9315" t="s">
        <v>42812</v>
      </c>
      <c r="N9315" t="s">
        <v>51132</v>
      </c>
      <c r="O9315" t="s">
        <v>52714</v>
      </c>
      <c r="P9315" t="s">
        <v>54097</v>
      </c>
      <c r="Q9315" t="s">
        <v>58</v>
      </c>
      <c r="T9315" t="s">
        <v>14</v>
      </c>
      <c r="U9315" t="s">
        <v>54098</v>
      </c>
      <c r="V9315">
        <v>126</v>
      </c>
      <c r="W9315">
        <v>38811</v>
      </c>
      <c r="X9315">
        <v>126</v>
      </c>
      <c r="Y9315" s="17" t="b">
        <v>1</v>
      </c>
      <c r="Z9315" t="s">
        <v>51132</v>
      </c>
      <c r="AA9315" s="17" t="s">
        <v>55995</v>
      </c>
      <c r="AB9315" t="b">
        <v>0</v>
      </c>
      <c r="AC9315" t="b">
        <v>1</v>
      </c>
      <c r="AD9315" t="b">
        <v>1</v>
      </c>
      <c r="AE9315" t="s">
        <v>68585</v>
      </c>
    </row>
    <row r="9316" spans="1:31" x14ac:dyDescent="0.2">
      <c r="A9316" t="s">
        <v>54099</v>
      </c>
      <c r="B9316" t="s">
        <v>406</v>
      </c>
      <c r="C9316" t="s">
        <v>42812</v>
      </c>
      <c r="F9316" t="s">
        <v>51132</v>
      </c>
      <c r="G9316" t="s">
        <v>52714</v>
      </c>
      <c r="H9316" t="s">
        <v>54100</v>
      </c>
      <c r="I9316" t="s">
        <v>4128</v>
      </c>
      <c r="J9316" t="s">
        <v>54101</v>
      </c>
      <c r="K9316" t="s">
        <v>42812</v>
      </c>
      <c r="N9316" t="s">
        <v>51132</v>
      </c>
      <c r="O9316" t="s">
        <v>52714</v>
      </c>
      <c r="P9316" t="s">
        <v>54102</v>
      </c>
      <c r="Q9316" t="s">
        <v>54103</v>
      </c>
      <c r="T9316" t="s">
        <v>14</v>
      </c>
      <c r="U9316" t="s">
        <v>54104</v>
      </c>
      <c r="V9316">
        <v>221</v>
      </c>
      <c r="W9316">
        <v>80781</v>
      </c>
      <c r="X9316">
        <v>204</v>
      </c>
      <c r="Y9316" s="17" t="b">
        <v>1</v>
      </c>
      <c r="Z9316" t="s">
        <v>51132</v>
      </c>
      <c r="AA9316" s="17" t="s">
        <v>55995</v>
      </c>
      <c r="AB9316" t="b">
        <v>0</v>
      </c>
      <c r="AC9316" t="b">
        <v>1</v>
      </c>
      <c r="AD9316" t="b">
        <v>1</v>
      </c>
      <c r="AE9316" t="s">
        <v>68586</v>
      </c>
    </row>
    <row r="9317" spans="1:31" x14ac:dyDescent="0.2">
      <c r="A9317" t="s">
        <v>54105</v>
      </c>
      <c r="B9317" t="s">
        <v>53</v>
      </c>
      <c r="C9317" t="s">
        <v>42812</v>
      </c>
      <c r="F9317" t="s">
        <v>51132</v>
      </c>
      <c r="G9317" t="s">
        <v>52714</v>
      </c>
      <c r="H9317" t="s">
        <v>54106</v>
      </c>
      <c r="I9317" t="s">
        <v>132</v>
      </c>
      <c r="J9317" t="s">
        <v>54107</v>
      </c>
      <c r="K9317" t="s">
        <v>42812</v>
      </c>
      <c r="N9317" t="s">
        <v>51132</v>
      </c>
      <c r="O9317" t="s">
        <v>52714</v>
      </c>
      <c r="P9317" t="s">
        <v>54108</v>
      </c>
      <c r="Q9317" t="s">
        <v>58</v>
      </c>
      <c r="R9317" t="s">
        <v>54109</v>
      </c>
      <c r="S9317" t="s">
        <v>4298</v>
      </c>
      <c r="T9317" t="s">
        <v>14</v>
      </c>
      <c r="U9317" t="s">
        <v>54110</v>
      </c>
      <c r="V9317">
        <v>155</v>
      </c>
      <c r="W9317">
        <v>71676</v>
      </c>
      <c r="X9317">
        <v>155</v>
      </c>
      <c r="Y9317" s="17" t="b">
        <v>1</v>
      </c>
      <c r="Z9317" t="s">
        <v>51132</v>
      </c>
      <c r="AA9317" s="17" t="s">
        <v>55995</v>
      </c>
      <c r="AB9317" t="b">
        <v>0</v>
      </c>
      <c r="AC9317" t="b">
        <v>1</v>
      </c>
      <c r="AD9317" t="b">
        <v>1</v>
      </c>
      <c r="AE9317" t="s">
        <v>68587</v>
      </c>
    </row>
    <row r="9318" spans="1:31" x14ac:dyDescent="0.2">
      <c r="A9318" t="s">
        <v>54111</v>
      </c>
      <c r="B9318" t="s">
        <v>53</v>
      </c>
      <c r="C9318" t="s">
        <v>42812</v>
      </c>
      <c r="F9318" t="s">
        <v>51132</v>
      </c>
      <c r="G9318" t="s">
        <v>52714</v>
      </c>
      <c r="H9318" t="s">
        <v>54112</v>
      </c>
      <c r="I9318" t="s">
        <v>457</v>
      </c>
      <c r="J9318" t="s">
        <v>54113</v>
      </c>
      <c r="K9318" t="s">
        <v>42812</v>
      </c>
      <c r="N9318" t="s">
        <v>51132</v>
      </c>
      <c r="O9318" t="s">
        <v>52714</v>
      </c>
      <c r="P9318" t="s">
        <v>54114</v>
      </c>
      <c r="Q9318" t="s">
        <v>58</v>
      </c>
      <c r="T9318" t="s">
        <v>14</v>
      </c>
      <c r="U9318" t="s">
        <v>54115</v>
      </c>
      <c r="V9318">
        <v>204</v>
      </c>
      <c r="W9318">
        <v>73623</v>
      </c>
      <c r="X9318">
        <v>203</v>
      </c>
      <c r="Y9318" s="17" t="b">
        <v>1</v>
      </c>
      <c r="Z9318" t="s">
        <v>51132</v>
      </c>
      <c r="AA9318" s="17" t="s">
        <v>55995</v>
      </c>
      <c r="AB9318" t="b">
        <v>0</v>
      </c>
      <c r="AC9318" t="b">
        <v>1</v>
      </c>
      <c r="AD9318" t="b">
        <v>1</v>
      </c>
      <c r="AE9318" t="s">
        <v>68588</v>
      </c>
    </row>
    <row r="9319" spans="1:31" x14ac:dyDescent="0.2">
      <c r="A9319" t="s">
        <v>54116</v>
      </c>
      <c r="B9319" t="s">
        <v>160</v>
      </c>
      <c r="C9319" t="s">
        <v>42812</v>
      </c>
      <c r="F9319" t="s">
        <v>51132</v>
      </c>
      <c r="G9319" t="s">
        <v>52714</v>
      </c>
      <c r="H9319" t="s">
        <v>54117</v>
      </c>
      <c r="I9319" t="s">
        <v>54118</v>
      </c>
      <c r="J9319" t="s">
        <v>54119</v>
      </c>
      <c r="K9319" t="s">
        <v>42812</v>
      </c>
      <c r="N9319" t="s">
        <v>51132</v>
      </c>
      <c r="O9319" t="s">
        <v>52714</v>
      </c>
      <c r="T9319" t="s">
        <v>59169</v>
      </c>
      <c r="U9319" t="s">
        <v>54120</v>
      </c>
      <c r="V9319">
        <v>341</v>
      </c>
      <c r="W9319">
        <v>262686</v>
      </c>
      <c r="X9319">
        <v>341</v>
      </c>
      <c r="Y9319" s="17" t="b">
        <v>0</v>
      </c>
      <c r="Z9319" t="s">
        <v>51132</v>
      </c>
      <c r="AA9319" s="17" t="s">
        <v>55995</v>
      </c>
      <c r="AB9319" t="b">
        <v>0</v>
      </c>
      <c r="AC9319" t="b">
        <v>1</v>
      </c>
      <c r="AD9319" t="b">
        <v>0</v>
      </c>
      <c r="AE9319" t="s">
        <v>68589</v>
      </c>
    </row>
    <row r="9320" spans="1:31" x14ac:dyDescent="0.2">
      <c r="A9320" t="s">
        <v>54121</v>
      </c>
      <c r="B9320" t="s">
        <v>160</v>
      </c>
      <c r="C9320" t="s">
        <v>42812</v>
      </c>
      <c r="F9320" t="s">
        <v>51132</v>
      </c>
      <c r="G9320" t="s">
        <v>52714</v>
      </c>
      <c r="H9320" t="s">
        <v>54117</v>
      </c>
      <c r="I9320" t="s">
        <v>13010</v>
      </c>
      <c r="J9320" t="s">
        <v>54122</v>
      </c>
      <c r="K9320" t="s">
        <v>42812</v>
      </c>
      <c r="N9320" t="s">
        <v>51132</v>
      </c>
      <c r="O9320" t="s">
        <v>52714</v>
      </c>
      <c r="T9320" t="s">
        <v>58751</v>
      </c>
      <c r="U9320" t="s">
        <v>54123</v>
      </c>
      <c r="V9320">
        <v>319</v>
      </c>
      <c r="W9320">
        <v>250920</v>
      </c>
      <c r="X9320">
        <v>319</v>
      </c>
      <c r="Y9320" s="17" t="b">
        <v>0</v>
      </c>
      <c r="Z9320" t="s">
        <v>51132</v>
      </c>
      <c r="AA9320" s="17" t="s">
        <v>55995</v>
      </c>
      <c r="AB9320" t="b">
        <v>0</v>
      </c>
      <c r="AC9320" t="b">
        <v>1</v>
      </c>
      <c r="AD9320" t="b">
        <v>1</v>
      </c>
      <c r="AE9320" t="s">
        <v>68590</v>
      </c>
    </row>
    <row r="9321" spans="1:31" x14ac:dyDescent="0.2">
      <c r="A9321" t="s">
        <v>54124</v>
      </c>
      <c r="B9321" t="s">
        <v>53</v>
      </c>
      <c r="C9321" t="s">
        <v>42812</v>
      </c>
      <c r="F9321" t="s">
        <v>51132</v>
      </c>
      <c r="G9321" t="s">
        <v>52714</v>
      </c>
      <c r="H9321" t="s">
        <v>54125</v>
      </c>
      <c r="I9321" t="s">
        <v>29911</v>
      </c>
      <c r="J9321" t="s">
        <v>54126</v>
      </c>
      <c r="K9321" t="s">
        <v>42812</v>
      </c>
      <c r="N9321" t="s">
        <v>51132</v>
      </c>
      <c r="O9321" t="s">
        <v>52714</v>
      </c>
      <c r="P9321" t="s">
        <v>54127</v>
      </c>
      <c r="Q9321" t="s">
        <v>58</v>
      </c>
      <c r="R9321" t="s">
        <v>54128</v>
      </c>
      <c r="T9321" t="s">
        <v>14</v>
      </c>
      <c r="U9321" t="s">
        <v>54129</v>
      </c>
      <c r="V9321">
        <v>283</v>
      </c>
      <c r="W9321">
        <v>128634</v>
      </c>
      <c r="X9321">
        <v>282</v>
      </c>
      <c r="Y9321" s="17" t="b">
        <v>1</v>
      </c>
      <c r="Z9321" t="s">
        <v>51132</v>
      </c>
      <c r="AA9321" s="17" t="s">
        <v>55995</v>
      </c>
      <c r="AB9321" t="b">
        <v>0</v>
      </c>
      <c r="AC9321" t="b">
        <v>1</v>
      </c>
      <c r="AD9321" t="b">
        <v>0</v>
      </c>
      <c r="AE9321" t="s">
        <v>68591</v>
      </c>
    </row>
    <row r="9322" spans="1:31" x14ac:dyDescent="0.2">
      <c r="A9322" t="s">
        <v>54130</v>
      </c>
      <c r="B9322" t="s">
        <v>53</v>
      </c>
      <c r="C9322" t="s">
        <v>42812</v>
      </c>
      <c r="F9322" t="s">
        <v>51132</v>
      </c>
      <c r="G9322" t="s">
        <v>52714</v>
      </c>
      <c r="H9322" t="s">
        <v>54125</v>
      </c>
      <c r="I9322" t="s">
        <v>38540</v>
      </c>
      <c r="J9322" t="s">
        <v>54131</v>
      </c>
      <c r="K9322" t="s">
        <v>42812</v>
      </c>
      <c r="N9322" t="s">
        <v>51132</v>
      </c>
      <c r="O9322" t="s">
        <v>52714</v>
      </c>
      <c r="P9322" t="s">
        <v>54132</v>
      </c>
      <c r="Q9322" t="s">
        <v>58</v>
      </c>
      <c r="R9322" t="s">
        <v>54133</v>
      </c>
      <c r="T9322" t="s">
        <v>14</v>
      </c>
      <c r="U9322" t="s">
        <v>54134</v>
      </c>
      <c r="V9322">
        <v>271</v>
      </c>
      <c r="W9322">
        <v>130662</v>
      </c>
      <c r="X9322">
        <v>269</v>
      </c>
      <c r="Y9322" s="17" t="b">
        <v>1</v>
      </c>
      <c r="Z9322" t="s">
        <v>51132</v>
      </c>
      <c r="AA9322" s="17" t="s">
        <v>55995</v>
      </c>
      <c r="AB9322" t="b">
        <v>0</v>
      </c>
      <c r="AC9322" t="b">
        <v>1</v>
      </c>
      <c r="AD9322" t="b">
        <v>1</v>
      </c>
      <c r="AE9322" t="s">
        <v>68592</v>
      </c>
    </row>
    <row r="9323" spans="1:31" x14ac:dyDescent="0.2">
      <c r="A9323" t="s">
        <v>54135</v>
      </c>
      <c r="B9323" t="s">
        <v>53</v>
      </c>
      <c r="C9323" t="s">
        <v>42812</v>
      </c>
      <c r="F9323" t="s">
        <v>51132</v>
      </c>
      <c r="G9323" t="s">
        <v>52714</v>
      </c>
      <c r="H9323" t="s">
        <v>54125</v>
      </c>
      <c r="I9323" t="s">
        <v>2930</v>
      </c>
      <c r="J9323" t="s">
        <v>54136</v>
      </c>
      <c r="K9323" t="s">
        <v>42812</v>
      </c>
      <c r="N9323" t="s">
        <v>51132</v>
      </c>
      <c r="O9323" t="s">
        <v>52714</v>
      </c>
      <c r="P9323" t="s">
        <v>54137</v>
      </c>
      <c r="Q9323" t="s">
        <v>58</v>
      </c>
      <c r="R9323" t="s">
        <v>54138</v>
      </c>
      <c r="S9323" t="s">
        <v>60136</v>
      </c>
      <c r="T9323" t="s">
        <v>14</v>
      </c>
      <c r="U9323" t="s">
        <v>54139</v>
      </c>
      <c r="V9323">
        <v>293</v>
      </c>
      <c r="W9323">
        <v>147165</v>
      </c>
      <c r="X9323">
        <v>292</v>
      </c>
      <c r="Y9323" s="17" t="b">
        <v>1</v>
      </c>
      <c r="Z9323" t="s">
        <v>51132</v>
      </c>
      <c r="AA9323" s="17" t="s">
        <v>55995</v>
      </c>
      <c r="AB9323" t="b">
        <v>0</v>
      </c>
      <c r="AC9323" t="b">
        <v>1</v>
      </c>
      <c r="AD9323" t="b">
        <v>0</v>
      </c>
      <c r="AE9323" t="s">
        <v>68593</v>
      </c>
    </row>
    <row r="9324" spans="1:31" x14ac:dyDescent="0.2">
      <c r="A9324" t="s">
        <v>54140</v>
      </c>
      <c r="B9324" t="s">
        <v>53</v>
      </c>
      <c r="C9324" t="s">
        <v>42812</v>
      </c>
      <c r="F9324" t="s">
        <v>51132</v>
      </c>
      <c r="G9324" t="s">
        <v>52714</v>
      </c>
      <c r="H9324" t="s">
        <v>54141</v>
      </c>
      <c r="I9324" t="s">
        <v>9565</v>
      </c>
      <c r="J9324" t="s">
        <v>54142</v>
      </c>
      <c r="K9324" t="s">
        <v>42812</v>
      </c>
      <c r="N9324" t="s">
        <v>51132</v>
      </c>
      <c r="O9324" t="s">
        <v>52714</v>
      </c>
      <c r="P9324" t="s">
        <v>54143</v>
      </c>
      <c r="Q9324" t="s">
        <v>58</v>
      </c>
      <c r="T9324" t="s">
        <v>14</v>
      </c>
      <c r="U9324" t="s">
        <v>54144</v>
      </c>
      <c r="V9324">
        <v>300</v>
      </c>
      <c r="W9324">
        <v>158415</v>
      </c>
      <c r="X9324">
        <v>299</v>
      </c>
      <c r="Y9324" s="17" t="b">
        <v>1</v>
      </c>
      <c r="Z9324" t="s">
        <v>51132</v>
      </c>
      <c r="AA9324" s="17" t="s">
        <v>55995</v>
      </c>
      <c r="AB9324" t="b">
        <v>0</v>
      </c>
      <c r="AC9324" t="b">
        <v>1</v>
      </c>
      <c r="AD9324" t="b">
        <v>1</v>
      </c>
      <c r="AE9324" t="s">
        <v>68594</v>
      </c>
    </row>
    <row r="9325" spans="1:31" x14ac:dyDescent="0.2">
      <c r="A9325" t="s">
        <v>54145</v>
      </c>
      <c r="B9325" t="s">
        <v>53</v>
      </c>
      <c r="C9325" t="s">
        <v>42812</v>
      </c>
      <c r="F9325" t="s">
        <v>51132</v>
      </c>
      <c r="G9325" t="s">
        <v>52714</v>
      </c>
      <c r="H9325" t="s">
        <v>54146</v>
      </c>
      <c r="I9325" t="s">
        <v>54147</v>
      </c>
      <c r="J9325" t="s">
        <v>54148</v>
      </c>
      <c r="K9325" t="s">
        <v>42812</v>
      </c>
      <c r="N9325" t="s">
        <v>51132</v>
      </c>
      <c r="O9325" t="s">
        <v>52714</v>
      </c>
      <c r="R9325" t="s">
        <v>54149</v>
      </c>
      <c r="T9325" t="s">
        <v>14</v>
      </c>
      <c r="U9325" t="s">
        <v>54150</v>
      </c>
      <c r="V9325">
        <v>293</v>
      </c>
      <c r="W9325">
        <v>143802</v>
      </c>
      <c r="X9325">
        <v>293</v>
      </c>
      <c r="Y9325" s="17" t="b">
        <v>1</v>
      </c>
      <c r="Z9325" t="s">
        <v>51132</v>
      </c>
      <c r="AA9325" s="17" t="s">
        <v>55995</v>
      </c>
      <c r="AB9325" t="b">
        <v>0</v>
      </c>
      <c r="AC9325" t="b">
        <v>1</v>
      </c>
      <c r="AD9325" t="b">
        <v>1</v>
      </c>
      <c r="AE9325" t="s">
        <v>68595</v>
      </c>
    </row>
    <row r="9326" spans="1:31" x14ac:dyDescent="0.2">
      <c r="A9326" t="s">
        <v>54151</v>
      </c>
      <c r="B9326" t="s">
        <v>53</v>
      </c>
      <c r="C9326" t="s">
        <v>42812</v>
      </c>
      <c r="F9326" t="s">
        <v>51132</v>
      </c>
      <c r="G9326" t="s">
        <v>52714</v>
      </c>
      <c r="H9326" t="s">
        <v>54146</v>
      </c>
      <c r="I9326" t="s">
        <v>54152</v>
      </c>
      <c r="J9326" t="s">
        <v>54153</v>
      </c>
      <c r="K9326" t="s">
        <v>42812</v>
      </c>
      <c r="N9326" t="s">
        <v>51132</v>
      </c>
      <c r="O9326" t="s">
        <v>52714</v>
      </c>
      <c r="R9326" t="s">
        <v>54154</v>
      </c>
      <c r="T9326" t="s">
        <v>14</v>
      </c>
      <c r="U9326" t="s">
        <v>54155</v>
      </c>
      <c r="V9326">
        <v>287</v>
      </c>
      <c r="W9326">
        <v>143613</v>
      </c>
      <c r="X9326">
        <v>286</v>
      </c>
      <c r="Y9326" s="17" t="b">
        <v>1</v>
      </c>
      <c r="Z9326" t="s">
        <v>51132</v>
      </c>
      <c r="AA9326" s="17" t="s">
        <v>55995</v>
      </c>
      <c r="AB9326" t="b">
        <v>0</v>
      </c>
      <c r="AC9326" t="b">
        <v>1</v>
      </c>
      <c r="AD9326" t="b">
        <v>0</v>
      </c>
      <c r="AE9326" t="s">
        <v>68596</v>
      </c>
    </row>
    <row r="9327" spans="1:31" x14ac:dyDescent="0.2">
      <c r="A9327" t="s">
        <v>54156</v>
      </c>
      <c r="B9327" t="s">
        <v>53</v>
      </c>
      <c r="C9327" t="s">
        <v>42812</v>
      </c>
      <c r="F9327" t="s">
        <v>51132</v>
      </c>
      <c r="G9327" t="s">
        <v>52714</v>
      </c>
      <c r="H9327" t="s">
        <v>54157</v>
      </c>
      <c r="I9327" t="s">
        <v>54158</v>
      </c>
      <c r="J9327" t="s">
        <v>54159</v>
      </c>
      <c r="K9327" t="s">
        <v>42812</v>
      </c>
      <c r="N9327" t="s">
        <v>51132</v>
      </c>
      <c r="O9327" t="s">
        <v>52714</v>
      </c>
      <c r="P9327" t="s">
        <v>54160</v>
      </c>
      <c r="Q9327" t="s">
        <v>54161</v>
      </c>
      <c r="T9327" t="s">
        <v>14</v>
      </c>
      <c r="U9327" t="s">
        <v>54162</v>
      </c>
      <c r="V9327">
        <v>162</v>
      </c>
      <c r="W9327">
        <v>52497</v>
      </c>
      <c r="X9327">
        <v>160</v>
      </c>
      <c r="Y9327" s="17" t="b">
        <v>1</v>
      </c>
      <c r="Z9327" t="s">
        <v>51132</v>
      </c>
      <c r="AA9327" s="17" t="s">
        <v>55995</v>
      </c>
      <c r="AB9327" t="b">
        <v>0</v>
      </c>
      <c r="AC9327" t="b">
        <v>1</v>
      </c>
      <c r="AD9327" t="b">
        <v>1</v>
      </c>
      <c r="AE9327" t="s">
        <v>68597</v>
      </c>
    </row>
    <row r="9328" spans="1:31" x14ac:dyDescent="0.2">
      <c r="A9328" t="s">
        <v>54163</v>
      </c>
      <c r="B9328" t="s">
        <v>53</v>
      </c>
      <c r="C9328" t="s">
        <v>42812</v>
      </c>
      <c r="F9328" t="s">
        <v>51132</v>
      </c>
      <c r="G9328" t="s">
        <v>52714</v>
      </c>
      <c r="H9328" t="s">
        <v>54164</v>
      </c>
      <c r="I9328" t="s">
        <v>54165</v>
      </c>
      <c r="J9328" t="s">
        <v>54166</v>
      </c>
      <c r="K9328" t="s">
        <v>42812</v>
      </c>
      <c r="N9328" t="s">
        <v>51132</v>
      </c>
      <c r="O9328" t="s">
        <v>52714</v>
      </c>
      <c r="P9328" t="s">
        <v>54167</v>
      </c>
      <c r="Q9328" t="s">
        <v>54168</v>
      </c>
      <c r="S9328" t="s">
        <v>9547</v>
      </c>
      <c r="T9328" t="s">
        <v>14</v>
      </c>
      <c r="U9328" t="s">
        <v>54169</v>
      </c>
      <c r="V9328">
        <v>165</v>
      </c>
      <c r="W9328">
        <v>65757</v>
      </c>
      <c r="X9328">
        <v>163</v>
      </c>
      <c r="Y9328" s="17" t="b">
        <v>1</v>
      </c>
      <c r="Z9328" t="s">
        <v>51132</v>
      </c>
      <c r="AA9328" s="17" t="s">
        <v>55995</v>
      </c>
      <c r="AB9328" t="b">
        <v>0</v>
      </c>
      <c r="AC9328" t="b">
        <v>1</v>
      </c>
      <c r="AD9328" t="b">
        <v>1</v>
      </c>
      <c r="AE9328" t="s">
        <v>68598</v>
      </c>
    </row>
    <row r="9329" spans="1:31" x14ac:dyDescent="0.2">
      <c r="A9329" t="s">
        <v>54170</v>
      </c>
      <c r="B9329" t="s">
        <v>406</v>
      </c>
      <c r="C9329" t="s">
        <v>42812</v>
      </c>
      <c r="F9329" t="s">
        <v>51132</v>
      </c>
      <c r="G9329" t="s">
        <v>52714</v>
      </c>
      <c r="H9329" t="s">
        <v>54171</v>
      </c>
      <c r="I9329" t="s">
        <v>54172</v>
      </c>
      <c r="J9329" t="s">
        <v>54173</v>
      </c>
      <c r="K9329" t="s">
        <v>42812</v>
      </c>
      <c r="N9329" t="s">
        <v>51132</v>
      </c>
      <c r="O9329" t="s">
        <v>52714</v>
      </c>
      <c r="P9329" t="s">
        <v>54174</v>
      </c>
      <c r="Q9329" t="s">
        <v>54175</v>
      </c>
      <c r="T9329" t="s">
        <v>14</v>
      </c>
      <c r="U9329" t="s">
        <v>54176</v>
      </c>
      <c r="V9329">
        <v>253</v>
      </c>
      <c r="W9329">
        <v>141690</v>
      </c>
      <c r="X9329">
        <v>252</v>
      </c>
      <c r="Y9329" s="17" t="b">
        <v>1</v>
      </c>
      <c r="Z9329" t="s">
        <v>51132</v>
      </c>
      <c r="AA9329" s="17" t="s">
        <v>55995</v>
      </c>
      <c r="AB9329" t="b">
        <v>0</v>
      </c>
      <c r="AC9329" t="b">
        <v>1</v>
      </c>
      <c r="AD9329" t="b">
        <v>1</v>
      </c>
      <c r="AE9329" t="s">
        <v>68599</v>
      </c>
    </row>
    <row r="9330" spans="1:31" x14ac:dyDescent="0.2">
      <c r="A9330" t="s">
        <v>54177</v>
      </c>
      <c r="B9330" t="s">
        <v>53</v>
      </c>
      <c r="C9330" t="s">
        <v>42812</v>
      </c>
      <c r="F9330" t="s">
        <v>51132</v>
      </c>
      <c r="G9330" t="s">
        <v>52714</v>
      </c>
      <c r="H9330" t="s">
        <v>54178</v>
      </c>
      <c r="I9330" t="s">
        <v>26456</v>
      </c>
      <c r="J9330" t="s">
        <v>54179</v>
      </c>
      <c r="K9330" t="s">
        <v>42812</v>
      </c>
      <c r="N9330" t="s">
        <v>51132</v>
      </c>
      <c r="O9330" t="s">
        <v>52714</v>
      </c>
      <c r="P9330" t="s">
        <v>54180</v>
      </c>
      <c r="Q9330" t="s">
        <v>58</v>
      </c>
      <c r="T9330" t="s">
        <v>14</v>
      </c>
      <c r="U9330" t="s">
        <v>54181</v>
      </c>
      <c r="V9330">
        <v>207</v>
      </c>
      <c r="W9330">
        <v>75153</v>
      </c>
      <c r="X9330">
        <v>202</v>
      </c>
      <c r="Y9330" s="17" t="b">
        <v>1</v>
      </c>
      <c r="Z9330" t="s">
        <v>51132</v>
      </c>
      <c r="AA9330" s="17" t="s">
        <v>55995</v>
      </c>
      <c r="AB9330" t="b">
        <v>0</v>
      </c>
      <c r="AC9330" t="b">
        <v>1</v>
      </c>
      <c r="AD9330" t="b">
        <v>1</v>
      </c>
      <c r="AE9330" t="s">
        <v>68600</v>
      </c>
    </row>
    <row r="9331" spans="1:31" x14ac:dyDescent="0.2">
      <c r="A9331" t="s">
        <v>54182</v>
      </c>
      <c r="B9331" t="s">
        <v>406</v>
      </c>
      <c r="C9331" t="s">
        <v>42812</v>
      </c>
      <c r="F9331" t="s">
        <v>51132</v>
      </c>
      <c r="G9331" t="s">
        <v>52714</v>
      </c>
      <c r="H9331" t="s">
        <v>54183</v>
      </c>
      <c r="I9331" t="s">
        <v>27762</v>
      </c>
      <c r="J9331" t="s">
        <v>54184</v>
      </c>
      <c r="K9331" t="s">
        <v>42812</v>
      </c>
      <c r="N9331" t="s">
        <v>51132</v>
      </c>
      <c r="O9331" t="s">
        <v>52714</v>
      </c>
      <c r="P9331" t="s">
        <v>54185</v>
      </c>
      <c r="Q9331" t="s">
        <v>54186</v>
      </c>
      <c r="T9331" t="s">
        <v>14</v>
      </c>
      <c r="U9331" t="s">
        <v>54187</v>
      </c>
      <c r="V9331">
        <v>108</v>
      </c>
      <c r="W9331">
        <v>30624</v>
      </c>
      <c r="X9331">
        <v>87</v>
      </c>
      <c r="Y9331" s="17" t="b">
        <v>1</v>
      </c>
      <c r="Z9331" t="s">
        <v>51132</v>
      </c>
      <c r="AA9331" s="17" t="s">
        <v>55995</v>
      </c>
      <c r="AB9331" t="b">
        <v>0</v>
      </c>
      <c r="AC9331" t="b">
        <v>1</v>
      </c>
      <c r="AD9331" t="b">
        <v>1</v>
      </c>
      <c r="AE9331" t="s">
        <v>68601</v>
      </c>
    </row>
    <row r="9332" spans="1:31" x14ac:dyDescent="0.2">
      <c r="A9332" t="s">
        <v>54188</v>
      </c>
      <c r="B9332" t="s">
        <v>160</v>
      </c>
      <c r="C9332" t="s">
        <v>42812</v>
      </c>
      <c r="F9332" t="s">
        <v>51132</v>
      </c>
      <c r="G9332" t="s">
        <v>52714</v>
      </c>
      <c r="H9332" t="s">
        <v>54189</v>
      </c>
      <c r="I9332" t="s">
        <v>813</v>
      </c>
      <c r="J9332" t="s">
        <v>54190</v>
      </c>
      <c r="K9332" t="s">
        <v>42812</v>
      </c>
      <c r="N9332" t="s">
        <v>51132</v>
      </c>
      <c r="O9332" t="s">
        <v>52714</v>
      </c>
      <c r="T9332" t="s">
        <v>58751</v>
      </c>
      <c r="U9332" t="s">
        <v>54191</v>
      </c>
      <c r="V9332">
        <v>259</v>
      </c>
      <c r="W9332">
        <v>136362</v>
      </c>
      <c r="X9332">
        <v>251</v>
      </c>
      <c r="Y9332" s="17" t="b">
        <v>0</v>
      </c>
      <c r="Z9332" t="s">
        <v>51132</v>
      </c>
      <c r="AA9332" s="17" t="s">
        <v>55995</v>
      </c>
      <c r="AB9332" t="b">
        <v>0</v>
      </c>
      <c r="AC9332" t="b">
        <v>1</v>
      </c>
      <c r="AD9332" t="b">
        <v>1</v>
      </c>
      <c r="AE9332" t="s">
        <v>68602</v>
      </c>
    </row>
    <row r="9333" spans="1:31" x14ac:dyDescent="0.2">
      <c r="A9333" t="s">
        <v>54192</v>
      </c>
      <c r="B9333" t="s">
        <v>53</v>
      </c>
      <c r="C9333" t="s">
        <v>42812</v>
      </c>
      <c r="F9333" t="s">
        <v>51132</v>
      </c>
      <c r="G9333" t="s">
        <v>52714</v>
      </c>
      <c r="H9333" t="s">
        <v>54193</v>
      </c>
      <c r="I9333" t="s">
        <v>54194</v>
      </c>
      <c r="J9333" t="s">
        <v>54195</v>
      </c>
      <c r="K9333" t="s">
        <v>42812</v>
      </c>
      <c r="N9333" t="s">
        <v>51132</v>
      </c>
      <c r="O9333" t="s">
        <v>52714</v>
      </c>
      <c r="P9333" t="s">
        <v>54196</v>
      </c>
      <c r="Q9333" t="s">
        <v>58</v>
      </c>
      <c r="R9333" t="s">
        <v>54197</v>
      </c>
      <c r="S9333" t="s">
        <v>59066</v>
      </c>
      <c r="T9333" t="s">
        <v>14</v>
      </c>
      <c r="U9333" t="s">
        <v>54198</v>
      </c>
      <c r="V9333">
        <v>165</v>
      </c>
      <c r="W9333">
        <v>70152</v>
      </c>
      <c r="X9333">
        <v>165</v>
      </c>
      <c r="Y9333" s="17" t="b">
        <v>1</v>
      </c>
      <c r="Z9333" t="s">
        <v>51132</v>
      </c>
      <c r="AA9333" s="17" t="s">
        <v>55995</v>
      </c>
      <c r="AB9333" t="b">
        <v>0</v>
      </c>
      <c r="AC9333" t="b">
        <v>1</v>
      </c>
      <c r="AD9333" t="b">
        <v>0</v>
      </c>
      <c r="AE9333" t="s">
        <v>68603</v>
      </c>
    </row>
    <row r="9334" spans="1:31" x14ac:dyDescent="0.2">
      <c r="A9334" t="s">
        <v>54199</v>
      </c>
      <c r="B9334" t="s">
        <v>406</v>
      </c>
      <c r="C9334" t="s">
        <v>42812</v>
      </c>
      <c r="F9334" t="s">
        <v>51132</v>
      </c>
      <c r="G9334" t="s">
        <v>52714</v>
      </c>
      <c r="H9334" t="s">
        <v>54193</v>
      </c>
      <c r="I9334" t="s">
        <v>54200</v>
      </c>
      <c r="J9334" t="s">
        <v>54201</v>
      </c>
      <c r="K9334" t="s">
        <v>42812</v>
      </c>
      <c r="N9334" t="s">
        <v>51132</v>
      </c>
      <c r="O9334" t="s">
        <v>52714</v>
      </c>
      <c r="P9334" t="s">
        <v>54202</v>
      </c>
      <c r="Q9334" t="s">
        <v>54203</v>
      </c>
      <c r="T9334" t="s">
        <v>14</v>
      </c>
      <c r="U9334" t="s">
        <v>54204</v>
      </c>
      <c r="V9334">
        <v>155</v>
      </c>
      <c r="W9334">
        <v>70563</v>
      </c>
      <c r="X9334">
        <v>153</v>
      </c>
      <c r="Y9334" s="17" t="b">
        <v>1</v>
      </c>
      <c r="Z9334" t="s">
        <v>51132</v>
      </c>
      <c r="AA9334" s="17" t="s">
        <v>55995</v>
      </c>
      <c r="AB9334" t="b">
        <v>0</v>
      </c>
      <c r="AC9334" t="b">
        <v>1</v>
      </c>
      <c r="AD9334" t="b">
        <v>1</v>
      </c>
      <c r="AE9334" t="s">
        <v>68604</v>
      </c>
    </row>
    <row r="9335" spans="1:31" x14ac:dyDescent="0.2">
      <c r="A9335" t="s">
        <v>54205</v>
      </c>
      <c r="B9335" t="s">
        <v>17</v>
      </c>
      <c r="C9335" t="s">
        <v>42812</v>
      </c>
      <c r="F9335" t="s">
        <v>51132</v>
      </c>
      <c r="G9335" t="s">
        <v>52714</v>
      </c>
      <c r="H9335" t="s">
        <v>54206</v>
      </c>
      <c r="I9335" t="s">
        <v>54207</v>
      </c>
      <c r="J9335" t="s">
        <v>54208</v>
      </c>
      <c r="K9335" t="s">
        <v>42812</v>
      </c>
      <c r="N9335" t="s">
        <v>51132</v>
      </c>
      <c r="O9335" t="s">
        <v>52714</v>
      </c>
      <c r="T9335" t="s">
        <v>58748</v>
      </c>
      <c r="U9335" t="s">
        <v>68605</v>
      </c>
      <c r="V9335">
        <v>329</v>
      </c>
      <c r="W9335">
        <v>257302</v>
      </c>
      <c r="X9335">
        <v>329</v>
      </c>
      <c r="Y9335" s="17" t="b">
        <v>0</v>
      </c>
      <c r="Z9335" t="s">
        <v>51132</v>
      </c>
      <c r="AA9335" s="17" t="s">
        <v>55995</v>
      </c>
      <c r="AB9335" t="b">
        <v>1</v>
      </c>
      <c r="AC9335" t="b">
        <v>1</v>
      </c>
      <c r="AD9335" t="b">
        <v>0</v>
      </c>
      <c r="AE9335" t="s">
        <v>68606</v>
      </c>
    </row>
    <row r="9336" spans="1:31" x14ac:dyDescent="0.2">
      <c r="A9336" t="s">
        <v>54209</v>
      </c>
      <c r="B9336" t="s">
        <v>53</v>
      </c>
      <c r="C9336" t="s">
        <v>42812</v>
      </c>
      <c r="F9336" t="s">
        <v>51132</v>
      </c>
      <c r="G9336" t="s">
        <v>52714</v>
      </c>
      <c r="H9336" t="s">
        <v>54206</v>
      </c>
      <c r="I9336" t="s">
        <v>54210</v>
      </c>
      <c r="J9336" t="s">
        <v>54211</v>
      </c>
      <c r="K9336" t="s">
        <v>42812</v>
      </c>
      <c r="N9336" t="s">
        <v>51132</v>
      </c>
      <c r="O9336" t="s">
        <v>52714</v>
      </c>
      <c r="P9336" t="s">
        <v>54212</v>
      </c>
      <c r="Q9336" t="s">
        <v>58</v>
      </c>
      <c r="R9336" t="s">
        <v>54213</v>
      </c>
      <c r="T9336" t="s">
        <v>14</v>
      </c>
      <c r="U9336" t="s">
        <v>54214</v>
      </c>
      <c r="V9336">
        <v>295</v>
      </c>
      <c r="W9336">
        <v>138537</v>
      </c>
      <c r="X9336">
        <v>293</v>
      </c>
      <c r="Y9336" s="17" t="b">
        <v>1</v>
      </c>
      <c r="Z9336" t="s">
        <v>51132</v>
      </c>
      <c r="AA9336" s="17" t="s">
        <v>55995</v>
      </c>
      <c r="AB9336" t="b">
        <v>0</v>
      </c>
      <c r="AC9336" t="b">
        <v>1</v>
      </c>
      <c r="AD9336" t="b">
        <v>0</v>
      </c>
      <c r="AE9336" t="s">
        <v>68607</v>
      </c>
    </row>
    <row r="9337" spans="1:31" x14ac:dyDescent="0.2">
      <c r="A9337" t="s">
        <v>54215</v>
      </c>
      <c r="B9337" t="s">
        <v>53</v>
      </c>
      <c r="C9337" t="s">
        <v>42812</v>
      </c>
      <c r="F9337" t="s">
        <v>51132</v>
      </c>
      <c r="G9337" t="s">
        <v>52714</v>
      </c>
      <c r="H9337" t="s">
        <v>54206</v>
      </c>
      <c r="I9337" t="s">
        <v>54216</v>
      </c>
      <c r="J9337" t="s">
        <v>54217</v>
      </c>
      <c r="K9337" t="s">
        <v>42812</v>
      </c>
      <c r="N9337" t="s">
        <v>51132</v>
      </c>
      <c r="O9337" t="s">
        <v>52714</v>
      </c>
      <c r="P9337" t="s">
        <v>54218</v>
      </c>
      <c r="Q9337" t="s">
        <v>58</v>
      </c>
      <c r="R9337" t="s">
        <v>54219</v>
      </c>
      <c r="T9337" t="s">
        <v>14</v>
      </c>
      <c r="U9337" t="s">
        <v>54220</v>
      </c>
      <c r="V9337">
        <v>295</v>
      </c>
      <c r="W9337">
        <v>139104</v>
      </c>
      <c r="X9337">
        <v>294</v>
      </c>
      <c r="Y9337" s="17" t="b">
        <v>1</v>
      </c>
      <c r="Z9337" t="s">
        <v>51132</v>
      </c>
      <c r="AA9337" s="17" t="s">
        <v>55995</v>
      </c>
      <c r="AB9337" t="b">
        <v>0</v>
      </c>
      <c r="AC9337" t="b">
        <v>1</v>
      </c>
      <c r="AD9337" t="b">
        <v>1</v>
      </c>
      <c r="AE9337" t="s">
        <v>68608</v>
      </c>
    </row>
    <row r="9338" spans="1:31" x14ac:dyDescent="0.2">
      <c r="A9338" t="s">
        <v>54221</v>
      </c>
      <c r="B9338" t="s">
        <v>160</v>
      </c>
      <c r="C9338" t="s">
        <v>42812</v>
      </c>
      <c r="F9338" t="s">
        <v>51132</v>
      </c>
      <c r="G9338" t="s">
        <v>52714</v>
      </c>
      <c r="H9338" t="s">
        <v>54222</v>
      </c>
      <c r="I9338" t="s">
        <v>50865</v>
      </c>
      <c r="J9338" t="s">
        <v>54223</v>
      </c>
      <c r="K9338" t="s">
        <v>42812</v>
      </c>
      <c r="N9338" t="s">
        <v>51132</v>
      </c>
      <c r="O9338" t="s">
        <v>52714</v>
      </c>
      <c r="T9338" t="s">
        <v>58751</v>
      </c>
      <c r="U9338" t="s">
        <v>54224</v>
      </c>
      <c r="V9338">
        <v>343</v>
      </c>
      <c r="W9338">
        <v>267432</v>
      </c>
      <c r="X9338">
        <v>343</v>
      </c>
      <c r="Y9338" s="17" t="b">
        <v>0</v>
      </c>
      <c r="Z9338" t="s">
        <v>51132</v>
      </c>
      <c r="AA9338" s="17" t="s">
        <v>55995</v>
      </c>
      <c r="AB9338" t="b">
        <v>0</v>
      </c>
      <c r="AC9338" t="b">
        <v>1</v>
      </c>
      <c r="AD9338" t="b">
        <v>1</v>
      </c>
      <c r="AE9338" t="s">
        <v>68609</v>
      </c>
    </row>
    <row r="9339" spans="1:31" x14ac:dyDescent="0.2">
      <c r="A9339" t="s">
        <v>54225</v>
      </c>
      <c r="B9339" t="s">
        <v>406</v>
      </c>
      <c r="C9339" t="s">
        <v>42812</v>
      </c>
      <c r="F9339" t="s">
        <v>51132</v>
      </c>
      <c r="G9339" t="s">
        <v>52714</v>
      </c>
      <c r="H9339" t="s">
        <v>54226</v>
      </c>
      <c r="I9339" t="s">
        <v>4368</v>
      </c>
      <c r="J9339" t="s">
        <v>54227</v>
      </c>
      <c r="K9339" t="s">
        <v>42812</v>
      </c>
      <c r="N9339" t="s">
        <v>51132</v>
      </c>
      <c r="O9339" t="s">
        <v>52714</v>
      </c>
      <c r="P9339" t="s">
        <v>54228</v>
      </c>
      <c r="Q9339" t="s">
        <v>54229</v>
      </c>
      <c r="T9339" t="s">
        <v>14</v>
      </c>
      <c r="U9339" t="s">
        <v>54230</v>
      </c>
      <c r="V9339">
        <v>294</v>
      </c>
      <c r="W9339">
        <v>155949</v>
      </c>
      <c r="X9339">
        <v>294</v>
      </c>
      <c r="Y9339" s="17" t="b">
        <v>1</v>
      </c>
      <c r="Z9339" t="s">
        <v>51132</v>
      </c>
      <c r="AA9339" s="17" t="s">
        <v>55995</v>
      </c>
      <c r="AB9339" t="b">
        <v>0</v>
      </c>
      <c r="AC9339" t="b">
        <v>1</v>
      </c>
      <c r="AD9339" t="b">
        <v>1</v>
      </c>
      <c r="AE9339" t="s">
        <v>68610</v>
      </c>
    </row>
    <row r="9340" spans="1:31" x14ac:dyDescent="0.2">
      <c r="A9340" t="s">
        <v>54231</v>
      </c>
      <c r="B9340" t="s">
        <v>53</v>
      </c>
      <c r="C9340" t="s">
        <v>42812</v>
      </c>
      <c r="F9340" t="s">
        <v>51132</v>
      </c>
      <c r="G9340" t="s">
        <v>52714</v>
      </c>
      <c r="H9340" t="s">
        <v>54232</v>
      </c>
      <c r="I9340" t="s">
        <v>54233</v>
      </c>
      <c r="J9340" t="s">
        <v>54234</v>
      </c>
      <c r="K9340" t="s">
        <v>42812</v>
      </c>
      <c r="N9340" t="s">
        <v>51132</v>
      </c>
      <c r="O9340" t="s">
        <v>52714</v>
      </c>
      <c r="P9340" t="s">
        <v>54235</v>
      </c>
      <c r="Q9340" t="s">
        <v>58</v>
      </c>
      <c r="R9340" t="s">
        <v>54236</v>
      </c>
      <c r="T9340" t="s">
        <v>14</v>
      </c>
      <c r="U9340" t="s">
        <v>54237</v>
      </c>
      <c r="V9340">
        <v>127</v>
      </c>
      <c r="W9340">
        <v>56556</v>
      </c>
      <c r="X9340">
        <v>127</v>
      </c>
      <c r="Y9340" s="17" t="b">
        <v>1</v>
      </c>
      <c r="Z9340" t="s">
        <v>51132</v>
      </c>
      <c r="AA9340" s="17" t="s">
        <v>55995</v>
      </c>
      <c r="AB9340" t="b">
        <v>0</v>
      </c>
      <c r="AC9340" t="b">
        <v>1</v>
      </c>
      <c r="AD9340" t="b">
        <v>0</v>
      </c>
      <c r="AE9340" t="s">
        <v>68611</v>
      </c>
    </row>
    <row r="9341" spans="1:31" x14ac:dyDescent="0.2">
      <c r="A9341" t="s">
        <v>54238</v>
      </c>
      <c r="B9341" t="s">
        <v>25</v>
      </c>
      <c r="C9341" t="s">
        <v>42812</v>
      </c>
      <c r="F9341" t="s">
        <v>51132</v>
      </c>
      <c r="G9341" t="s">
        <v>52714</v>
      </c>
      <c r="H9341" t="s">
        <v>54232</v>
      </c>
      <c r="I9341" t="s">
        <v>54239</v>
      </c>
      <c r="J9341" t="s">
        <v>54240</v>
      </c>
      <c r="K9341" t="s">
        <v>42812</v>
      </c>
      <c r="N9341" t="s">
        <v>51132</v>
      </c>
      <c r="O9341" t="s">
        <v>52714</v>
      </c>
      <c r="T9341" t="s">
        <v>58751</v>
      </c>
      <c r="U9341" t="s">
        <v>54241</v>
      </c>
      <c r="V9341">
        <v>336</v>
      </c>
      <c r="W9341">
        <v>256143</v>
      </c>
      <c r="X9341">
        <v>333</v>
      </c>
      <c r="Y9341" s="17" t="b">
        <v>0</v>
      </c>
      <c r="Z9341" t="s">
        <v>51132</v>
      </c>
      <c r="AA9341" s="17" t="s">
        <v>55995</v>
      </c>
      <c r="AB9341" t="b">
        <v>0</v>
      </c>
      <c r="AC9341" t="b">
        <v>1</v>
      </c>
      <c r="AD9341" t="b">
        <v>1</v>
      </c>
      <c r="AE9341" t="s">
        <v>68612</v>
      </c>
    </row>
    <row r="9342" spans="1:31" x14ac:dyDescent="0.2">
      <c r="A9342" t="s">
        <v>54242</v>
      </c>
      <c r="B9342" t="s">
        <v>406</v>
      </c>
      <c r="C9342" t="s">
        <v>42812</v>
      </c>
      <c r="F9342" t="s">
        <v>51132</v>
      </c>
      <c r="G9342" t="s">
        <v>52714</v>
      </c>
      <c r="H9342" t="s">
        <v>54243</v>
      </c>
      <c r="I9342" t="s">
        <v>36531</v>
      </c>
      <c r="J9342" t="s">
        <v>54244</v>
      </c>
      <c r="K9342" t="s">
        <v>42812</v>
      </c>
      <c r="N9342" t="s">
        <v>51132</v>
      </c>
      <c r="O9342" t="s">
        <v>52714</v>
      </c>
      <c r="P9342" t="s">
        <v>54245</v>
      </c>
      <c r="Q9342" t="s">
        <v>54246</v>
      </c>
      <c r="T9342" t="s">
        <v>14</v>
      </c>
      <c r="U9342" t="s">
        <v>54247</v>
      </c>
      <c r="V9342">
        <v>265</v>
      </c>
      <c r="W9342">
        <v>138732</v>
      </c>
      <c r="X9342">
        <v>264</v>
      </c>
      <c r="Y9342" s="17" t="b">
        <v>1</v>
      </c>
      <c r="Z9342" t="s">
        <v>51132</v>
      </c>
      <c r="AA9342" s="17" t="s">
        <v>55995</v>
      </c>
      <c r="AB9342" t="b">
        <v>0</v>
      </c>
      <c r="AC9342" t="b">
        <v>1</v>
      </c>
      <c r="AD9342" t="b">
        <v>0</v>
      </c>
      <c r="AE9342" t="s">
        <v>68613</v>
      </c>
    </row>
    <row r="9343" spans="1:31" x14ac:dyDescent="0.2">
      <c r="A9343" t="s">
        <v>54248</v>
      </c>
      <c r="B9343" t="s">
        <v>53</v>
      </c>
      <c r="C9343" t="s">
        <v>42812</v>
      </c>
      <c r="F9343" t="s">
        <v>51132</v>
      </c>
      <c r="G9343" t="s">
        <v>52714</v>
      </c>
      <c r="H9343" t="s">
        <v>54243</v>
      </c>
      <c r="I9343" t="s">
        <v>15805</v>
      </c>
      <c r="J9343" t="s">
        <v>54249</v>
      </c>
      <c r="K9343" t="s">
        <v>42812</v>
      </c>
      <c r="N9343" t="s">
        <v>51132</v>
      </c>
      <c r="O9343" t="s">
        <v>52714</v>
      </c>
      <c r="P9343" t="s">
        <v>54250</v>
      </c>
      <c r="Q9343" t="s">
        <v>54251</v>
      </c>
      <c r="T9343" t="s">
        <v>14</v>
      </c>
      <c r="U9343" t="s">
        <v>54252</v>
      </c>
      <c r="V9343">
        <v>227</v>
      </c>
      <c r="W9343">
        <v>93963</v>
      </c>
      <c r="X9343">
        <v>226</v>
      </c>
      <c r="Y9343" s="17" t="b">
        <v>1</v>
      </c>
      <c r="Z9343" t="s">
        <v>51132</v>
      </c>
      <c r="AA9343" s="17" t="s">
        <v>55995</v>
      </c>
      <c r="AB9343" t="b">
        <v>0</v>
      </c>
      <c r="AC9343" t="b">
        <v>1</v>
      </c>
      <c r="AD9343" t="b">
        <v>1</v>
      </c>
      <c r="AE9343" t="s">
        <v>68614</v>
      </c>
    </row>
    <row r="9344" spans="1:31" x14ac:dyDescent="0.2">
      <c r="A9344" t="s">
        <v>54253</v>
      </c>
      <c r="B9344" t="s">
        <v>53</v>
      </c>
      <c r="C9344" t="s">
        <v>42812</v>
      </c>
      <c r="F9344" t="s">
        <v>51132</v>
      </c>
      <c r="G9344" t="s">
        <v>52714</v>
      </c>
      <c r="H9344" t="s">
        <v>54254</v>
      </c>
      <c r="I9344" t="s">
        <v>16283</v>
      </c>
      <c r="J9344" t="s">
        <v>54255</v>
      </c>
      <c r="K9344" t="s">
        <v>42812</v>
      </c>
      <c r="N9344" t="s">
        <v>51132</v>
      </c>
      <c r="O9344" t="s">
        <v>52714</v>
      </c>
      <c r="P9344" t="s">
        <v>54256</v>
      </c>
      <c r="Q9344" t="s">
        <v>58</v>
      </c>
      <c r="T9344" t="s">
        <v>14</v>
      </c>
      <c r="U9344" t="s">
        <v>54257</v>
      </c>
      <c r="V9344">
        <v>302</v>
      </c>
      <c r="W9344">
        <v>149658</v>
      </c>
      <c r="X9344">
        <v>301</v>
      </c>
      <c r="Y9344" s="17" t="b">
        <v>1</v>
      </c>
      <c r="Z9344" t="s">
        <v>51132</v>
      </c>
      <c r="AA9344" s="17" t="s">
        <v>55995</v>
      </c>
      <c r="AB9344" t="b">
        <v>0</v>
      </c>
      <c r="AC9344" t="b">
        <v>1</v>
      </c>
      <c r="AD9344" t="b">
        <v>1</v>
      </c>
      <c r="AE9344" t="s">
        <v>68615</v>
      </c>
    </row>
    <row r="9345" spans="1:31" x14ac:dyDescent="0.2">
      <c r="A9345" t="s">
        <v>54258</v>
      </c>
      <c r="B9345" t="s">
        <v>53</v>
      </c>
      <c r="C9345" t="s">
        <v>42812</v>
      </c>
      <c r="F9345" t="s">
        <v>51132</v>
      </c>
      <c r="G9345" t="s">
        <v>52714</v>
      </c>
      <c r="H9345" t="s">
        <v>54259</v>
      </c>
      <c r="I9345" t="s">
        <v>54260</v>
      </c>
      <c r="J9345" t="s">
        <v>54261</v>
      </c>
      <c r="K9345" t="s">
        <v>42812</v>
      </c>
      <c r="N9345" t="s">
        <v>51132</v>
      </c>
      <c r="O9345" t="s">
        <v>52714</v>
      </c>
      <c r="P9345" t="s">
        <v>54262</v>
      </c>
      <c r="Q9345" t="s">
        <v>58</v>
      </c>
      <c r="R9345" t="s">
        <v>54263</v>
      </c>
      <c r="S9345" t="s">
        <v>59149</v>
      </c>
      <c r="T9345" t="s">
        <v>14</v>
      </c>
      <c r="U9345" t="s">
        <v>54264</v>
      </c>
      <c r="V9345">
        <v>275</v>
      </c>
      <c r="W9345">
        <v>129630</v>
      </c>
      <c r="X9345">
        <v>274</v>
      </c>
      <c r="Y9345" s="17" t="b">
        <v>1</v>
      </c>
      <c r="Z9345" t="s">
        <v>51132</v>
      </c>
      <c r="AA9345" s="17" t="s">
        <v>55995</v>
      </c>
      <c r="AB9345" t="b">
        <v>0</v>
      </c>
      <c r="AC9345" t="b">
        <v>1</v>
      </c>
      <c r="AD9345" t="b">
        <v>1</v>
      </c>
      <c r="AE9345" t="s">
        <v>68616</v>
      </c>
    </row>
    <row r="9346" spans="1:31" x14ac:dyDescent="0.2">
      <c r="A9346" t="s">
        <v>54265</v>
      </c>
      <c r="B9346" t="s">
        <v>406</v>
      </c>
      <c r="C9346" t="s">
        <v>42812</v>
      </c>
      <c r="F9346" t="s">
        <v>51132</v>
      </c>
      <c r="G9346" t="s">
        <v>52714</v>
      </c>
      <c r="H9346" t="s">
        <v>54266</v>
      </c>
      <c r="I9346" t="s">
        <v>54267</v>
      </c>
      <c r="J9346" t="s">
        <v>54268</v>
      </c>
      <c r="K9346" t="s">
        <v>42812</v>
      </c>
      <c r="N9346" t="s">
        <v>51132</v>
      </c>
      <c r="O9346" t="s">
        <v>52714</v>
      </c>
      <c r="P9346" t="s">
        <v>54269</v>
      </c>
      <c r="Q9346" t="s">
        <v>54270</v>
      </c>
      <c r="T9346" t="s">
        <v>14</v>
      </c>
      <c r="U9346" t="s">
        <v>54271</v>
      </c>
      <c r="V9346">
        <v>250</v>
      </c>
      <c r="W9346">
        <v>135363</v>
      </c>
      <c r="X9346">
        <v>249</v>
      </c>
      <c r="Y9346" s="17" t="b">
        <v>1</v>
      </c>
      <c r="Z9346" t="s">
        <v>51132</v>
      </c>
      <c r="AA9346" s="17" t="s">
        <v>55995</v>
      </c>
      <c r="AB9346" t="b">
        <v>0</v>
      </c>
      <c r="AC9346" t="b">
        <v>1</v>
      </c>
      <c r="AD9346" t="b">
        <v>1</v>
      </c>
      <c r="AE9346" t="s">
        <v>68617</v>
      </c>
    </row>
    <row r="9347" spans="1:31" x14ac:dyDescent="0.2">
      <c r="A9347" t="s">
        <v>54272</v>
      </c>
      <c r="B9347" t="s">
        <v>53</v>
      </c>
      <c r="C9347" t="s">
        <v>42812</v>
      </c>
      <c r="F9347" t="s">
        <v>51132</v>
      </c>
      <c r="G9347" t="s">
        <v>52714</v>
      </c>
      <c r="H9347" t="s">
        <v>54273</v>
      </c>
      <c r="I9347" t="s">
        <v>54274</v>
      </c>
      <c r="J9347" t="s">
        <v>54275</v>
      </c>
      <c r="K9347" t="s">
        <v>42812</v>
      </c>
      <c r="N9347" t="s">
        <v>51132</v>
      </c>
      <c r="O9347" t="s">
        <v>52714</v>
      </c>
      <c r="P9347" t="s">
        <v>54276</v>
      </c>
      <c r="Q9347" t="s">
        <v>58</v>
      </c>
      <c r="T9347" t="s">
        <v>14</v>
      </c>
      <c r="U9347" t="s">
        <v>54277</v>
      </c>
      <c r="V9347">
        <v>167</v>
      </c>
      <c r="W9347">
        <v>57348</v>
      </c>
      <c r="X9347">
        <v>164</v>
      </c>
      <c r="Y9347" s="17" t="b">
        <v>1</v>
      </c>
      <c r="Z9347" t="s">
        <v>51132</v>
      </c>
      <c r="AA9347" s="17" t="s">
        <v>55995</v>
      </c>
      <c r="AB9347" t="b">
        <v>0</v>
      </c>
      <c r="AC9347" t="b">
        <v>1</v>
      </c>
      <c r="AD9347" t="b">
        <v>1</v>
      </c>
      <c r="AE9347" t="s">
        <v>68618</v>
      </c>
    </row>
    <row r="9348" spans="1:31" x14ac:dyDescent="0.2">
      <c r="A9348" t="s">
        <v>54278</v>
      </c>
      <c r="B9348" t="s">
        <v>406</v>
      </c>
      <c r="C9348" t="s">
        <v>42812</v>
      </c>
      <c r="F9348" t="s">
        <v>51132</v>
      </c>
      <c r="G9348" t="s">
        <v>52714</v>
      </c>
      <c r="H9348" t="s">
        <v>54279</v>
      </c>
      <c r="I9348" t="s">
        <v>25286</v>
      </c>
      <c r="J9348" t="s">
        <v>54280</v>
      </c>
      <c r="K9348" t="s">
        <v>42812</v>
      </c>
      <c r="N9348" t="s">
        <v>51132</v>
      </c>
      <c r="O9348" t="s">
        <v>52714</v>
      </c>
      <c r="P9348" t="s">
        <v>54281</v>
      </c>
      <c r="Q9348" t="s">
        <v>54282</v>
      </c>
      <c r="T9348" t="s">
        <v>14</v>
      </c>
      <c r="U9348" t="s">
        <v>54283</v>
      </c>
      <c r="V9348">
        <v>116</v>
      </c>
      <c r="W9348">
        <v>52920</v>
      </c>
      <c r="X9348">
        <v>116</v>
      </c>
      <c r="Y9348" s="17" t="b">
        <v>1</v>
      </c>
      <c r="Z9348" t="s">
        <v>51132</v>
      </c>
      <c r="AA9348" s="17" t="s">
        <v>55995</v>
      </c>
      <c r="AB9348" t="b">
        <v>0</v>
      </c>
      <c r="AC9348" t="b">
        <v>1</v>
      </c>
      <c r="AD9348" t="b">
        <v>1</v>
      </c>
      <c r="AE9348" t="s">
        <v>68619</v>
      </c>
    </row>
    <row r="9349" spans="1:31" x14ac:dyDescent="0.2">
      <c r="A9349" t="s">
        <v>54284</v>
      </c>
      <c r="B9349" t="s">
        <v>406</v>
      </c>
      <c r="C9349" t="s">
        <v>42812</v>
      </c>
      <c r="F9349" t="s">
        <v>51132</v>
      </c>
      <c r="G9349" t="s">
        <v>52714</v>
      </c>
      <c r="H9349" t="s">
        <v>54285</v>
      </c>
      <c r="I9349" t="s">
        <v>19718</v>
      </c>
      <c r="J9349" t="s">
        <v>54286</v>
      </c>
      <c r="K9349" t="s">
        <v>42812</v>
      </c>
      <c r="N9349" t="s">
        <v>51132</v>
      </c>
      <c r="O9349" t="s">
        <v>52714</v>
      </c>
      <c r="P9349" t="s">
        <v>54287</v>
      </c>
      <c r="Q9349" t="s">
        <v>54288</v>
      </c>
      <c r="T9349" t="s">
        <v>14</v>
      </c>
      <c r="U9349" t="s">
        <v>54289</v>
      </c>
      <c r="V9349">
        <v>228</v>
      </c>
      <c r="W9349">
        <v>137175</v>
      </c>
      <c r="X9349">
        <v>228</v>
      </c>
      <c r="Y9349" s="17" t="b">
        <v>1</v>
      </c>
      <c r="Z9349" t="s">
        <v>51132</v>
      </c>
      <c r="AA9349" s="17" t="s">
        <v>55995</v>
      </c>
      <c r="AB9349" t="b">
        <v>0</v>
      </c>
      <c r="AC9349" t="b">
        <v>1</v>
      </c>
      <c r="AD9349" t="b">
        <v>1</v>
      </c>
      <c r="AE9349" t="s">
        <v>68620</v>
      </c>
    </row>
    <row r="9350" spans="1:31" x14ac:dyDescent="0.2">
      <c r="A9350" t="s">
        <v>54290</v>
      </c>
      <c r="B9350" t="s">
        <v>406</v>
      </c>
      <c r="C9350" t="s">
        <v>42812</v>
      </c>
      <c r="F9350" t="s">
        <v>51132</v>
      </c>
      <c r="G9350" t="s">
        <v>52714</v>
      </c>
      <c r="H9350" t="s">
        <v>54291</v>
      </c>
      <c r="I9350" t="s">
        <v>54292</v>
      </c>
      <c r="J9350" t="s">
        <v>54293</v>
      </c>
      <c r="K9350" t="s">
        <v>42812</v>
      </c>
      <c r="N9350" t="s">
        <v>51132</v>
      </c>
      <c r="O9350" t="s">
        <v>52714</v>
      </c>
      <c r="P9350" t="s">
        <v>54294</v>
      </c>
      <c r="Q9350" t="s">
        <v>54295</v>
      </c>
      <c r="T9350" t="s">
        <v>14</v>
      </c>
      <c r="U9350" t="s">
        <v>54296</v>
      </c>
      <c r="V9350">
        <v>206</v>
      </c>
      <c r="W9350">
        <v>77190</v>
      </c>
      <c r="X9350">
        <v>202</v>
      </c>
      <c r="Y9350" s="17" t="b">
        <v>1</v>
      </c>
      <c r="Z9350" t="s">
        <v>51132</v>
      </c>
      <c r="AA9350" s="17" t="s">
        <v>55995</v>
      </c>
      <c r="AB9350" t="b">
        <v>0</v>
      </c>
      <c r="AC9350" t="b">
        <v>1</v>
      </c>
      <c r="AD9350" t="b">
        <v>1</v>
      </c>
      <c r="AE9350" t="s">
        <v>68621</v>
      </c>
    </row>
    <row r="9351" spans="1:31" x14ac:dyDescent="0.2">
      <c r="A9351" t="s">
        <v>54297</v>
      </c>
      <c r="B9351" t="s">
        <v>53</v>
      </c>
      <c r="C9351" t="s">
        <v>42812</v>
      </c>
      <c r="F9351" t="s">
        <v>51132</v>
      </c>
      <c r="G9351" t="s">
        <v>52714</v>
      </c>
      <c r="H9351" t="s">
        <v>54298</v>
      </c>
      <c r="I9351" t="s">
        <v>54299</v>
      </c>
      <c r="J9351" t="s">
        <v>54300</v>
      </c>
      <c r="K9351" t="s">
        <v>42812</v>
      </c>
      <c r="N9351" t="s">
        <v>51132</v>
      </c>
      <c r="O9351" t="s">
        <v>52714</v>
      </c>
      <c r="P9351" t="s">
        <v>54301</v>
      </c>
      <c r="Q9351" t="s">
        <v>58</v>
      </c>
      <c r="T9351" t="s">
        <v>14</v>
      </c>
      <c r="U9351" t="s">
        <v>54302</v>
      </c>
      <c r="V9351">
        <v>108</v>
      </c>
      <c r="W9351">
        <v>33183</v>
      </c>
      <c r="X9351">
        <v>108</v>
      </c>
      <c r="Y9351" s="17" t="b">
        <v>1</v>
      </c>
      <c r="Z9351" t="s">
        <v>51132</v>
      </c>
      <c r="AA9351" s="17" t="s">
        <v>55995</v>
      </c>
      <c r="AB9351" t="b">
        <v>0</v>
      </c>
      <c r="AC9351" t="b">
        <v>1</v>
      </c>
      <c r="AD9351" t="b">
        <v>1</v>
      </c>
      <c r="AE9351" t="s">
        <v>68622</v>
      </c>
    </row>
    <row r="9352" spans="1:31" x14ac:dyDescent="0.2">
      <c r="A9352" t="s">
        <v>54303</v>
      </c>
      <c r="B9352" t="s">
        <v>53</v>
      </c>
      <c r="C9352" t="s">
        <v>42812</v>
      </c>
      <c r="F9352" t="s">
        <v>51132</v>
      </c>
      <c r="G9352" t="s">
        <v>52714</v>
      </c>
      <c r="H9352" t="s">
        <v>54304</v>
      </c>
      <c r="I9352" t="s">
        <v>54305</v>
      </c>
      <c r="J9352" t="s">
        <v>54306</v>
      </c>
      <c r="K9352" t="s">
        <v>42812</v>
      </c>
      <c r="N9352" t="s">
        <v>51132</v>
      </c>
      <c r="O9352" t="s">
        <v>52714</v>
      </c>
      <c r="P9352" t="s">
        <v>54307</v>
      </c>
      <c r="Q9352" t="s">
        <v>58</v>
      </c>
      <c r="T9352" t="s">
        <v>14</v>
      </c>
      <c r="U9352" t="s">
        <v>54308</v>
      </c>
      <c r="V9352">
        <v>216</v>
      </c>
      <c r="W9352">
        <v>88068</v>
      </c>
      <c r="X9352">
        <v>213</v>
      </c>
      <c r="Y9352" s="17" t="b">
        <v>1</v>
      </c>
      <c r="Z9352" t="s">
        <v>51132</v>
      </c>
      <c r="AA9352" s="17" t="s">
        <v>55995</v>
      </c>
      <c r="AB9352" t="b">
        <v>0</v>
      </c>
      <c r="AC9352" t="b">
        <v>1</v>
      </c>
      <c r="AD9352" t="b">
        <v>1</v>
      </c>
      <c r="AE9352" t="s">
        <v>68623</v>
      </c>
    </row>
    <row r="9353" spans="1:31" x14ac:dyDescent="0.2">
      <c r="A9353" t="s">
        <v>54309</v>
      </c>
      <c r="B9353" t="s">
        <v>53</v>
      </c>
      <c r="C9353" t="s">
        <v>42812</v>
      </c>
      <c r="F9353" t="s">
        <v>51132</v>
      </c>
      <c r="G9353" t="s">
        <v>52714</v>
      </c>
      <c r="H9353" t="s">
        <v>54310</v>
      </c>
      <c r="I9353" t="s">
        <v>132</v>
      </c>
      <c r="J9353" t="s">
        <v>54311</v>
      </c>
      <c r="K9353" t="s">
        <v>42812</v>
      </c>
      <c r="N9353" t="s">
        <v>51132</v>
      </c>
      <c r="O9353" t="s">
        <v>52714</v>
      </c>
      <c r="P9353" t="s">
        <v>54312</v>
      </c>
      <c r="Q9353" t="s">
        <v>54313</v>
      </c>
      <c r="S9353" t="s">
        <v>8344</v>
      </c>
      <c r="T9353" t="s">
        <v>14</v>
      </c>
      <c r="U9353" t="s">
        <v>54314</v>
      </c>
      <c r="V9353">
        <v>136</v>
      </c>
      <c r="W9353">
        <v>38712</v>
      </c>
      <c r="X9353">
        <v>133</v>
      </c>
      <c r="Y9353" s="17" t="b">
        <v>1</v>
      </c>
      <c r="Z9353" t="s">
        <v>51132</v>
      </c>
      <c r="AA9353" s="17" t="s">
        <v>55995</v>
      </c>
      <c r="AB9353" t="b">
        <v>0</v>
      </c>
      <c r="AC9353" t="b">
        <v>1</v>
      </c>
      <c r="AD9353" t="b">
        <v>1</v>
      </c>
      <c r="AE9353" t="s">
        <v>68624</v>
      </c>
    </row>
    <row r="9354" spans="1:31" x14ac:dyDescent="0.2">
      <c r="A9354" t="s">
        <v>54315</v>
      </c>
      <c r="B9354" t="s">
        <v>160</v>
      </c>
      <c r="C9354" t="s">
        <v>42812</v>
      </c>
      <c r="F9354" t="s">
        <v>51132</v>
      </c>
      <c r="G9354" t="s">
        <v>52714</v>
      </c>
      <c r="H9354" t="s">
        <v>54316</v>
      </c>
      <c r="I9354" t="s">
        <v>54317</v>
      </c>
      <c r="J9354" t="s">
        <v>54318</v>
      </c>
      <c r="K9354" t="s">
        <v>42812</v>
      </c>
      <c r="N9354" t="s">
        <v>51132</v>
      </c>
      <c r="O9354" t="s">
        <v>52714</v>
      </c>
      <c r="T9354" t="s">
        <v>14</v>
      </c>
      <c r="U9354" t="s">
        <v>54319</v>
      </c>
      <c r="V9354">
        <v>339</v>
      </c>
      <c r="W9354">
        <v>264105</v>
      </c>
      <c r="X9354">
        <v>339</v>
      </c>
      <c r="Y9354" s="17" t="b">
        <v>1</v>
      </c>
      <c r="Z9354" t="s">
        <v>51132</v>
      </c>
      <c r="AA9354" s="17" t="s">
        <v>55995</v>
      </c>
      <c r="AB9354" t="b">
        <v>0</v>
      </c>
      <c r="AC9354" t="b">
        <v>1</v>
      </c>
      <c r="AD9354" t="b">
        <v>1</v>
      </c>
      <c r="AE9354" t="s">
        <v>68625</v>
      </c>
    </row>
    <row r="9355" spans="1:31" x14ac:dyDescent="0.2">
      <c r="A9355" t="s">
        <v>54320</v>
      </c>
      <c r="B9355" t="s">
        <v>406</v>
      </c>
      <c r="C9355" t="s">
        <v>42812</v>
      </c>
      <c r="F9355" t="s">
        <v>51132</v>
      </c>
      <c r="G9355" t="s">
        <v>52714</v>
      </c>
      <c r="H9355" t="s">
        <v>54321</v>
      </c>
      <c r="I9355" t="s">
        <v>19964</v>
      </c>
      <c r="J9355" t="s">
        <v>54322</v>
      </c>
      <c r="K9355" t="s">
        <v>42812</v>
      </c>
      <c r="N9355" t="s">
        <v>51132</v>
      </c>
      <c r="O9355" t="s">
        <v>52714</v>
      </c>
      <c r="P9355" t="s">
        <v>54323</v>
      </c>
      <c r="Q9355" t="s">
        <v>54324</v>
      </c>
      <c r="T9355" t="s">
        <v>14</v>
      </c>
      <c r="U9355" t="s">
        <v>54325</v>
      </c>
      <c r="V9355">
        <v>132</v>
      </c>
      <c r="W9355">
        <v>70080</v>
      </c>
      <c r="X9355">
        <v>130</v>
      </c>
      <c r="Y9355" s="17" t="b">
        <v>1</v>
      </c>
      <c r="Z9355" t="s">
        <v>51132</v>
      </c>
      <c r="AA9355" s="17" t="s">
        <v>55995</v>
      </c>
      <c r="AB9355" t="b">
        <v>0</v>
      </c>
      <c r="AC9355" t="b">
        <v>1</v>
      </c>
      <c r="AD9355" t="b">
        <v>1</v>
      </c>
      <c r="AE9355" t="s">
        <v>68626</v>
      </c>
    </row>
    <row r="9356" spans="1:31" x14ac:dyDescent="0.2">
      <c r="A9356" t="s">
        <v>54326</v>
      </c>
      <c r="B9356" t="s">
        <v>53</v>
      </c>
      <c r="C9356" t="s">
        <v>42812</v>
      </c>
      <c r="F9356" t="s">
        <v>51132</v>
      </c>
      <c r="G9356" t="s">
        <v>52714</v>
      </c>
      <c r="H9356" t="s">
        <v>54327</v>
      </c>
      <c r="I9356" t="s">
        <v>13223</v>
      </c>
      <c r="J9356" t="s">
        <v>54328</v>
      </c>
      <c r="K9356" t="s">
        <v>42812</v>
      </c>
      <c r="N9356" t="s">
        <v>51132</v>
      </c>
      <c r="O9356" t="s">
        <v>52714</v>
      </c>
      <c r="R9356" t="s">
        <v>54329</v>
      </c>
      <c r="S9356" t="s">
        <v>19557</v>
      </c>
      <c r="T9356" t="s">
        <v>14</v>
      </c>
      <c r="U9356" t="s">
        <v>54330</v>
      </c>
      <c r="V9356">
        <v>303</v>
      </c>
      <c r="W9356">
        <v>143448</v>
      </c>
      <c r="X9356">
        <v>302</v>
      </c>
      <c r="Y9356" s="17" t="b">
        <v>1</v>
      </c>
      <c r="Z9356" t="s">
        <v>51132</v>
      </c>
      <c r="AA9356" s="17" t="s">
        <v>55995</v>
      </c>
      <c r="AB9356" t="b">
        <v>0</v>
      </c>
      <c r="AC9356" t="b">
        <v>1</v>
      </c>
      <c r="AD9356" t="b">
        <v>0</v>
      </c>
      <c r="AE9356" t="s">
        <v>68627</v>
      </c>
    </row>
    <row r="9357" spans="1:31" x14ac:dyDescent="0.2">
      <c r="A9357" t="s">
        <v>54331</v>
      </c>
      <c r="B9357" t="s">
        <v>53</v>
      </c>
      <c r="C9357" t="s">
        <v>42812</v>
      </c>
      <c r="F9357" t="s">
        <v>51132</v>
      </c>
      <c r="G9357" t="s">
        <v>52714</v>
      </c>
      <c r="H9357" t="s">
        <v>54327</v>
      </c>
      <c r="I9357" t="s">
        <v>52940</v>
      </c>
      <c r="J9357" t="s">
        <v>54332</v>
      </c>
      <c r="K9357" t="s">
        <v>42812</v>
      </c>
      <c r="N9357" t="s">
        <v>51132</v>
      </c>
      <c r="O9357" t="s">
        <v>52714</v>
      </c>
      <c r="P9357" t="s">
        <v>54333</v>
      </c>
      <c r="Q9357" t="s">
        <v>58</v>
      </c>
      <c r="R9357" t="s">
        <v>54334</v>
      </c>
      <c r="S9357" t="s">
        <v>11043</v>
      </c>
      <c r="T9357" t="s">
        <v>14</v>
      </c>
      <c r="U9357" t="s">
        <v>54335</v>
      </c>
      <c r="V9357">
        <v>289</v>
      </c>
      <c r="W9357">
        <v>135318</v>
      </c>
      <c r="X9357">
        <v>287</v>
      </c>
      <c r="Y9357" s="17" t="b">
        <v>1</v>
      </c>
      <c r="Z9357" t="s">
        <v>51132</v>
      </c>
      <c r="AA9357" s="17" t="s">
        <v>55995</v>
      </c>
      <c r="AB9357" t="b">
        <v>0</v>
      </c>
      <c r="AC9357" t="b">
        <v>1</v>
      </c>
      <c r="AD9357" t="b">
        <v>1</v>
      </c>
      <c r="AE9357" t="s">
        <v>68628</v>
      </c>
    </row>
    <row r="9358" spans="1:31" x14ac:dyDescent="0.2">
      <c r="A9358" t="s">
        <v>54336</v>
      </c>
      <c r="B9358" t="s">
        <v>53</v>
      </c>
      <c r="C9358" t="s">
        <v>42812</v>
      </c>
      <c r="F9358" t="s">
        <v>51132</v>
      </c>
      <c r="G9358" t="s">
        <v>52714</v>
      </c>
      <c r="H9358" t="s">
        <v>54327</v>
      </c>
      <c r="I9358" t="s">
        <v>54337</v>
      </c>
      <c r="J9358" t="s">
        <v>54338</v>
      </c>
      <c r="K9358" t="s">
        <v>42812</v>
      </c>
      <c r="N9358" t="s">
        <v>51132</v>
      </c>
      <c r="O9358" t="s">
        <v>52714</v>
      </c>
      <c r="P9358" t="s">
        <v>54339</v>
      </c>
      <c r="Q9358" t="s">
        <v>58</v>
      </c>
      <c r="R9358" t="s">
        <v>54340</v>
      </c>
      <c r="T9358" t="s">
        <v>14</v>
      </c>
      <c r="U9358" t="s">
        <v>54341</v>
      </c>
      <c r="V9358">
        <v>283</v>
      </c>
      <c r="W9358">
        <v>132756</v>
      </c>
      <c r="X9358">
        <v>282</v>
      </c>
      <c r="Y9358" s="17" t="b">
        <v>1</v>
      </c>
      <c r="Z9358" t="s">
        <v>51132</v>
      </c>
      <c r="AA9358" s="17" t="s">
        <v>55995</v>
      </c>
      <c r="AB9358" t="b">
        <v>0</v>
      </c>
      <c r="AC9358" t="b">
        <v>1</v>
      </c>
      <c r="AD9358" t="b">
        <v>0</v>
      </c>
      <c r="AE9358" t="s">
        <v>68629</v>
      </c>
    </row>
    <row r="9359" spans="1:31" x14ac:dyDescent="0.2">
      <c r="A9359" t="s">
        <v>54342</v>
      </c>
      <c r="B9359" t="s">
        <v>53</v>
      </c>
      <c r="C9359" t="s">
        <v>42812</v>
      </c>
      <c r="F9359" t="s">
        <v>51132</v>
      </c>
      <c r="G9359" t="s">
        <v>52714</v>
      </c>
      <c r="H9359" t="s">
        <v>54343</v>
      </c>
      <c r="I9359" t="s">
        <v>5804</v>
      </c>
      <c r="J9359" t="s">
        <v>54344</v>
      </c>
      <c r="K9359" t="s">
        <v>42812</v>
      </c>
      <c r="N9359" t="s">
        <v>51132</v>
      </c>
      <c r="O9359" t="s">
        <v>52714</v>
      </c>
      <c r="P9359" t="s">
        <v>54345</v>
      </c>
      <c r="Q9359" t="s">
        <v>58</v>
      </c>
      <c r="T9359" t="s">
        <v>14</v>
      </c>
      <c r="U9359" t="s">
        <v>54346</v>
      </c>
      <c r="V9359">
        <v>284</v>
      </c>
      <c r="W9359">
        <v>141786</v>
      </c>
      <c r="X9359">
        <v>282</v>
      </c>
      <c r="Y9359" s="17" t="b">
        <v>1</v>
      </c>
      <c r="Z9359" t="s">
        <v>51132</v>
      </c>
      <c r="AA9359" s="17" t="s">
        <v>55995</v>
      </c>
      <c r="AB9359" t="b">
        <v>0</v>
      </c>
      <c r="AC9359" t="b">
        <v>1</v>
      </c>
      <c r="AD9359" t="b">
        <v>1</v>
      </c>
      <c r="AE9359" t="s">
        <v>68630</v>
      </c>
    </row>
    <row r="9360" spans="1:31" x14ac:dyDescent="0.2">
      <c r="A9360" t="s">
        <v>54347</v>
      </c>
      <c r="B9360" t="s">
        <v>406</v>
      </c>
      <c r="C9360" t="s">
        <v>42812</v>
      </c>
      <c r="F9360" t="s">
        <v>51132</v>
      </c>
      <c r="G9360" t="s">
        <v>52714</v>
      </c>
      <c r="H9360" t="s">
        <v>54348</v>
      </c>
      <c r="I9360" t="s">
        <v>54349</v>
      </c>
      <c r="J9360" t="s">
        <v>54350</v>
      </c>
      <c r="K9360" t="s">
        <v>42812</v>
      </c>
      <c r="N9360" t="s">
        <v>51132</v>
      </c>
      <c r="O9360" t="s">
        <v>52714</v>
      </c>
      <c r="P9360" t="s">
        <v>54351</v>
      </c>
      <c r="Q9360" t="s">
        <v>54352</v>
      </c>
      <c r="T9360" t="s">
        <v>14</v>
      </c>
      <c r="U9360" t="s">
        <v>54353</v>
      </c>
      <c r="V9360">
        <v>199</v>
      </c>
      <c r="W9360">
        <v>112722</v>
      </c>
      <c r="X9360">
        <v>198</v>
      </c>
      <c r="Y9360" s="17" t="b">
        <v>1</v>
      </c>
      <c r="Z9360" t="s">
        <v>51132</v>
      </c>
      <c r="AA9360" s="17" t="s">
        <v>55995</v>
      </c>
      <c r="AB9360" t="b">
        <v>0</v>
      </c>
      <c r="AC9360" t="b">
        <v>1</v>
      </c>
      <c r="AD9360" t="b">
        <v>1</v>
      </c>
      <c r="AE9360" t="s">
        <v>68631</v>
      </c>
    </row>
    <row r="9361" spans="1:31" x14ac:dyDescent="0.2">
      <c r="A9361" t="s">
        <v>54354</v>
      </c>
      <c r="B9361" t="s">
        <v>160</v>
      </c>
      <c r="C9361" t="s">
        <v>42812</v>
      </c>
      <c r="F9361" t="s">
        <v>51132</v>
      </c>
      <c r="G9361" t="s">
        <v>52714</v>
      </c>
      <c r="H9361" t="s">
        <v>54355</v>
      </c>
      <c r="I9361" t="s">
        <v>8624</v>
      </c>
      <c r="J9361" t="s">
        <v>54356</v>
      </c>
      <c r="K9361" t="s">
        <v>42812</v>
      </c>
      <c r="N9361" t="s">
        <v>51132</v>
      </c>
      <c r="O9361" t="s">
        <v>52714</v>
      </c>
      <c r="T9361" t="s">
        <v>14</v>
      </c>
      <c r="U9361" t="s">
        <v>54357</v>
      </c>
      <c r="V9361">
        <v>330</v>
      </c>
      <c r="W9361">
        <v>258381</v>
      </c>
      <c r="X9361">
        <v>330</v>
      </c>
      <c r="Y9361" s="17" t="b">
        <v>1</v>
      </c>
      <c r="Z9361" t="s">
        <v>51132</v>
      </c>
      <c r="AA9361" s="17" t="s">
        <v>55995</v>
      </c>
      <c r="AB9361" t="b">
        <v>0</v>
      </c>
      <c r="AC9361" t="b">
        <v>1</v>
      </c>
      <c r="AD9361" t="b">
        <v>1</v>
      </c>
      <c r="AE9361" t="s">
        <v>68632</v>
      </c>
    </row>
    <row r="9362" spans="1:31" x14ac:dyDescent="0.2">
      <c r="A9362" t="s">
        <v>54358</v>
      </c>
      <c r="B9362" t="s">
        <v>53</v>
      </c>
      <c r="C9362" t="s">
        <v>42812</v>
      </c>
      <c r="F9362" t="s">
        <v>51132</v>
      </c>
      <c r="G9362" t="s">
        <v>52714</v>
      </c>
      <c r="H9362" t="s">
        <v>54359</v>
      </c>
      <c r="I9362" t="s">
        <v>21679</v>
      </c>
      <c r="J9362" t="s">
        <v>54360</v>
      </c>
      <c r="K9362" t="s">
        <v>42812</v>
      </c>
      <c r="N9362" t="s">
        <v>51132</v>
      </c>
      <c r="O9362" t="s">
        <v>52714</v>
      </c>
      <c r="P9362" t="s">
        <v>54361</v>
      </c>
      <c r="Q9362" t="s">
        <v>54362</v>
      </c>
      <c r="T9362" t="s">
        <v>14</v>
      </c>
      <c r="U9362" t="s">
        <v>54363</v>
      </c>
      <c r="V9362">
        <v>124</v>
      </c>
      <c r="W9362">
        <v>41142</v>
      </c>
      <c r="X9362">
        <v>120</v>
      </c>
      <c r="Y9362" s="17" t="b">
        <v>1</v>
      </c>
      <c r="Z9362" t="s">
        <v>51132</v>
      </c>
      <c r="AA9362" s="17" t="s">
        <v>55995</v>
      </c>
      <c r="AB9362" t="b">
        <v>0</v>
      </c>
      <c r="AC9362" t="b">
        <v>1</v>
      </c>
      <c r="AD9362" t="b">
        <v>0</v>
      </c>
      <c r="AE9362" t="s">
        <v>68633</v>
      </c>
    </row>
    <row r="9363" spans="1:31" x14ac:dyDescent="0.2">
      <c r="A9363" t="s">
        <v>54364</v>
      </c>
      <c r="B9363" t="s">
        <v>53</v>
      </c>
      <c r="C9363" t="s">
        <v>42812</v>
      </c>
      <c r="F9363" t="s">
        <v>51132</v>
      </c>
      <c r="G9363" t="s">
        <v>52714</v>
      </c>
      <c r="H9363" t="s">
        <v>54359</v>
      </c>
      <c r="I9363" t="s">
        <v>54365</v>
      </c>
      <c r="J9363" t="s">
        <v>54366</v>
      </c>
      <c r="K9363" t="s">
        <v>42812</v>
      </c>
      <c r="N9363" t="s">
        <v>51132</v>
      </c>
      <c r="O9363" t="s">
        <v>52714</v>
      </c>
      <c r="P9363" t="s">
        <v>54367</v>
      </c>
      <c r="Q9363" t="s">
        <v>54368</v>
      </c>
      <c r="T9363" t="s">
        <v>14</v>
      </c>
      <c r="U9363" t="s">
        <v>54369</v>
      </c>
      <c r="V9363">
        <v>263</v>
      </c>
      <c r="W9363">
        <v>111618</v>
      </c>
      <c r="X9363">
        <v>261</v>
      </c>
      <c r="Y9363" s="17" t="b">
        <v>1</v>
      </c>
      <c r="Z9363" t="s">
        <v>51132</v>
      </c>
      <c r="AA9363" s="17" t="s">
        <v>55995</v>
      </c>
      <c r="AB9363" t="b">
        <v>0</v>
      </c>
      <c r="AC9363" t="b">
        <v>1</v>
      </c>
      <c r="AD9363" t="b">
        <v>1</v>
      </c>
      <c r="AE9363" t="s">
        <v>68634</v>
      </c>
    </row>
    <row r="9364" spans="1:31" x14ac:dyDescent="0.2">
      <c r="A9364" t="s">
        <v>54370</v>
      </c>
      <c r="B9364" t="s">
        <v>53</v>
      </c>
      <c r="C9364" t="s">
        <v>42812</v>
      </c>
      <c r="F9364" t="s">
        <v>51132</v>
      </c>
      <c r="G9364" t="s">
        <v>52714</v>
      </c>
      <c r="H9364" t="s">
        <v>54371</v>
      </c>
      <c r="I9364" t="s">
        <v>4128</v>
      </c>
      <c r="J9364" t="s">
        <v>54372</v>
      </c>
      <c r="K9364" t="s">
        <v>42812</v>
      </c>
      <c r="N9364" t="s">
        <v>51132</v>
      </c>
      <c r="O9364" t="s">
        <v>52714</v>
      </c>
      <c r="P9364" t="s">
        <v>54373</v>
      </c>
      <c r="Q9364" t="s">
        <v>58</v>
      </c>
      <c r="T9364" t="s">
        <v>14</v>
      </c>
      <c r="U9364" t="s">
        <v>54374</v>
      </c>
      <c r="V9364">
        <v>273</v>
      </c>
      <c r="W9364">
        <v>132462</v>
      </c>
      <c r="X9364">
        <v>271</v>
      </c>
      <c r="Y9364" s="17" t="b">
        <v>1</v>
      </c>
      <c r="Z9364" t="s">
        <v>51132</v>
      </c>
      <c r="AA9364" s="17" t="s">
        <v>55995</v>
      </c>
      <c r="AB9364" t="b">
        <v>0</v>
      </c>
      <c r="AC9364" t="b">
        <v>1</v>
      </c>
      <c r="AD9364" t="b">
        <v>1</v>
      </c>
      <c r="AE9364" t="s">
        <v>68635</v>
      </c>
    </row>
    <row r="9365" spans="1:31" x14ac:dyDescent="0.2">
      <c r="A9365" t="s">
        <v>54375</v>
      </c>
      <c r="B9365" t="s">
        <v>53</v>
      </c>
      <c r="C9365" t="s">
        <v>42812</v>
      </c>
      <c r="F9365" t="s">
        <v>51132</v>
      </c>
      <c r="G9365" t="s">
        <v>52714</v>
      </c>
      <c r="H9365" t="s">
        <v>54376</v>
      </c>
      <c r="I9365" t="s">
        <v>9917</v>
      </c>
      <c r="J9365" t="s">
        <v>54377</v>
      </c>
      <c r="K9365" t="s">
        <v>42812</v>
      </c>
      <c r="N9365" t="s">
        <v>51132</v>
      </c>
      <c r="O9365" t="s">
        <v>52714</v>
      </c>
      <c r="P9365" t="s">
        <v>54378</v>
      </c>
      <c r="Q9365" t="s">
        <v>58</v>
      </c>
      <c r="T9365" t="s">
        <v>14</v>
      </c>
      <c r="U9365" t="s">
        <v>54379</v>
      </c>
      <c r="V9365">
        <v>207</v>
      </c>
      <c r="W9365">
        <v>65724</v>
      </c>
      <c r="X9365">
        <v>204</v>
      </c>
      <c r="Y9365" s="17" t="b">
        <v>1</v>
      </c>
      <c r="Z9365" t="s">
        <v>51132</v>
      </c>
      <c r="AA9365" s="17" t="s">
        <v>55995</v>
      </c>
      <c r="AB9365" t="b">
        <v>0</v>
      </c>
      <c r="AC9365" t="b">
        <v>1</v>
      </c>
      <c r="AD9365" t="b">
        <v>1</v>
      </c>
      <c r="AE9365" t="s">
        <v>68636</v>
      </c>
    </row>
    <row r="9366" spans="1:31" x14ac:dyDescent="0.2">
      <c r="A9366" t="s">
        <v>54380</v>
      </c>
      <c r="B9366" t="s">
        <v>53</v>
      </c>
      <c r="C9366" t="s">
        <v>42812</v>
      </c>
      <c r="F9366" t="s">
        <v>51132</v>
      </c>
      <c r="G9366" t="s">
        <v>52714</v>
      </c>
      <c r="H9366" t="s">
        <v>54381</v>
      </c>
      <c r="I9366" t="s">
        <v>10045</v>
      </c>
      <c r="J9366" t="s">
        <v>54382</v>
      </c>
      <c r="K9366" t="s">
        <v>42812</v>
      </c>
      <c r="N9366" t="s">
        <v>51132</v>
      </c>
      <c r="O9366" t="s">
        <v>52714</v>
      </c>
      <c r="P9366" t="s">
        <v>54383</v>
      </c>
      <c r="Q9366" t="s">
        <v>54384</v>
      </c>
      <c r="S9366" t="s">
        <v>68637</v>
      </c>
      <c r="T9366" t="s">
        <v>14</v>
      </c>
      <c r="U9366" t="s">
        <v>54385</v>
      </c>
      <c r="V9366">
        <v>253</v>
      </c>
      <c r="W9366">
        <v>110424</v>
      </c>
      <c r="X9366">
        <v>249</v>
      </c>
      <c r="Y9366" s="17" t="b">
        <v>1</v>
      </c>
      <c r="Z9366" t="s">
        <v>51132</v>
      </c>
      <c r="AA9366" s="17" t="s">
        <v>55995</v>
      </c>
      <c r="AB9366" t="b">
        <v>0</v>
      </c>
      <c r="AC9366" t="b">
        <v>1</v>
      </c>
      <c r="AD9366" t="b">
        <v>1</v>
      </c>
      <c r="AE9366" t="s">
        <v>68638</v>
      </c>
    </row>
    <row r="9367" spans="1:31" x14ac:dyDescent="0.2">
      <c r="A9367" t="s">
        <v>54386</v>
      </c>
      <c r="B9367" t="s">
        <v>53</v>
      </c>
      <c r="C9367" t="s">
        <v>42812</v>
      </c>
      <c r="F9367" t="s">
        <v>51132</v>
      </c>
      <c r="G9367" t="s">
        <v>52714</v>
      </c>
      <c r="H9367" t="s">
        <v>54387</v>
      </c>
      <c r="I9367" t="s">
        <v>1607</v>
      </c>
      <c r="J9367" t="s">
        <v>54388</v>
      </c>
      <c r="K9367" t="s">
        <v>42812</v>
      </c>
      <c r="N9367" t="s">
        <v>51132</v>
      </c>
      <c r="O9367" t="s">
        <v>52714</v>
      </c>
      <c r="P9367" t="s">
        <v>54389</v>
      </c>
      <c r="Q9367" t="s">
        <v>54390</v>
      </c>
      <c r="T9367" t="s">
        <v>14</v>
      </c>
      <c r="U9367" t="s">
        <v>54391</v>
      </c>
      <c r="V9367">
        <v>217</v>
      </c>
      <c r="W9367">
        <v>82290</v>
      </c>
      <c r="X9367">
        <v>216</v>
      </c>
      <c r="Y9367" s="17" t="b">
        <v>1</v>
      </c>
      <c r="Z9367" t="s">
        <v>51132</v>
      </c>
      <c r="AA9367" s="17" t="s">
        <v>55995</v>
      </c>
      <c r="AB9367" t="b">
        <v>0</v>
      </c>
      <c r="AC9367" t="b">
        <v>1</v>
      </c>
      <c r="AD9367" t="b">
        <v>1</v>
      </c>
      <c r="AE9367" t="s">
        <v>68639</v>
      </c>
    </row>
    <row r="9368" spans="1:31" x14ac:dyDescent="0.2">
      <c r="A9368" t="s">
        <v>54392</v>
      </c>
      <c r="B9368" t="s">
        <v>406</v>
      </c>
      <c r="C9368" t="s">
        <v>42812</v>
      </c>
      <c r="F9368" t="s">
        <v>51132</v>
      </c>
      <c r="G9368" t="s">
        <v>52714</v>
      </c>
      <c r="H9368" t="s">
        <v>54387</v>
      </c>
      <c r="I9368" t="s">
        <v>37042</v>
      </c>
      <c r="J9368" t="s">
        <v>54393</v>
      </c>
      <c r="K9368" t="s">
        <v>42812</v>
      </c>
      <c r="N9368" t="s">
        <v>51132</v>
      </c>
      <c r="O9368" t="s">
        <v>52714</v>
      </c>
      <c r="P9368" t="s">
        <v>54394</v>
      </c>
      <c r="Q9368" t="s">
        <v>54395</v>
      </c>
      <c r="T9368" t="s">
        <v>14</v>
      </c>
      <c r="U9368" t="s">
        <v>54396</v>
      </c>
      <c r="V9368">
        <v>243</v>
      </c>
      <c r="W9368">
        <v>139128</v>
      </c>
      <c r="X9368">
        <v>243</v>
      </c>
      <c r="Y9368" s="17" t="b">
        <v>1</v>
      </c>
      <c r="Z9368" t="s">
        <v>51132</v>
      </c>
      <c r="AA9368" s="17" t="s">
        <v>55995</v>
      </c>
      <c r="AB9368" t="b">
        <v>0</v>
      </c>
      <c r="AC9368" t="b">
        <v>1</v>
      </c>
      <c r="AD9368" t="b">
        <v>0</v>
      </c>
      <c r="AE9368" t="s">
        <v>68640</v>
      </c>
    </row>
    <row r="9369" spans="1:31" x14ac:dyDescent="0.2">
      <c r="A9369" t="s">
        <v>54397</v>
      </c>
      <c r="B9369" t="s">
        <v>53</v>
      </c>
      <c r="C9369" t="s">
        <v>42812</v>
      </c>
      <c r="F9369" t="s">
        <v>51132</v>
      </c>
      <c r="G9369" t="s">
        <v>52714</v>
      </c>
      <c r="H9369" t="s">
        <v>54398</v>
      </c>
      <c r="I9369" t="s">
        <v>54399</v>
      </c>
      <c r="J9369" t="s">
        <v>54400</v>
      </c>
      <c r="K9369" t="s">
        <v>42812</v>
      </c>
      <c r="N9369" t="s">
        <v>51132</v>
      </c>
      <c r="O9369" t="s">
        <v>52714</v>
      </c>
      <c r="P9369" t="s">
        <v>54401</v>
      </c>
      <c r="Q9369" t="s">
        <v>54402</v>
      </c>
      <c r="T9369" t="s">
        <v>14</v>
      </c>
      <c r="U9369" t="s">
        <v>54403</v>
      </c>
      <c r="V9369">
        <v>276</v>
      </c>
      <c r="W9369">
        <v>132045</v>
      </c>
      <c r="X9369">
        <v>276</v>
      </c>
      <c r="Y9369" s="17" t="b">
        <v>1</v>
      </c>
      <c r="Z9369" t="s">
        <v>51132</v>
      </c>
      <c r="AA9369" s="17" t="s">
        <v>55995</v>
      </c>
      <c r="AB9369" t="b">
        <v>0</v>
      </c>
      <c r="AC9369" t="b">
        <v>1</v>
      </c>
      <c r="AD9369" t="b">
        <v>1</v>
      </c>
      <c r="AE9369" t="s">
        <v>68641</v>
      </c>
    </row>
    <row r="9370" spans="1:31" x14ac:dyDescent="0.2">
      <c r="A9370" t="s">
        <v>54404</v>
      </c>
      <c r="B9370" t="s">
        <v>53</v>
      </c>
      <c r="C9370" t="s">
        <v>42812</v>
      </c>
      <c r="F9370" t="s">
        <v>51132</v>
      </c>
      <c r="G9370" t="s">
        <v>52714</v>
      </c>
      <c r="H9370" t="s">
        <v>54405</v>
      </c>
      <c r="I9370" t="s">
        <v>28040</v>
      </c>
      <c r="J9370" t="s">
        <v>54406</v>
      </c>
      <c r="K9370" t="s">
        <v>42812</v>
      </c>
      <c r="N9370" t="s">
        <v>51132</v>
      </c>
      <c r="O9370" t="s">
        <v>52714</v>
      </c>
      <c r="P9370" t="s">
        <v>54407</v>
      </c>
      <c r="Q9370" t="s">
        <v>54408</v>
      </c>
      <c r="S9370" t="s">
        <v>59059</v>
      </c>
      <c r="T9370" t="s">
        <v>14</v>
      </c>
      <c r="U9370" t="s">
        <v>54409</v>
      </c>
      <c r="V9370">
        <v>186</v>
      </c>
      <c r="W9370">
        <v>76497</v>
      </c>
      <c r="X9370">
        <v>186</v>
      </c>
      <c r="Y9370" s="17" t="b">
        <v>1</v>
      </c>
      <c r="Z9370" t="s">
        <v>51132</v>
      </c>
      <c r="AA9370" s="17" t="s">
        <v>55995</v>
      </c>
      <c r="AB9370" t="b">
        <v>0</v>
      </c>
      <c r="AC9370" t="b">
        <v>1</v>
      </c>
      <c r="AD9370" t="b">
        <v>1</v>
      </c>
      <c r="AE9370" t="s">
        <v>68642</v>
      </c>
    </row>
    <row r="9371" spans="1:31" x14ac:dyDescent="0.2">
      <c r="A9371" t="s">
        <v>54410</v>
      </c>
      <c r="B9371" t="s">
        <v>160</v>
      </c>
      <c r="C9371" t="s">
        <v>42812</v>
      </c>
      <c r="F9371" t="s">
        <v>51132</v>
      </c>
      <c r="G9371" t="s">
        <v>52714</v>
      </c>
      <c r="H9371" t="s">
        <v>54411</v>
      </c>
      <c r="I9371" t="s">
        <v>43917</v>
      </c>
      <c r="J9371" t="s">
        <v>54412</v>
      </c>
      <c r="K9371" t="s">
        <v>42812</v>
      </c>
      <c r="N9371" t="s">
        <v>51132</v>
      </c>
      <c r="O9371" t="s">
        <v>52714</v>
      </c>
      <c r="T9371" t="s">
        <v>58751</v>
      </c>
      <c r="U9371" t="s">
        <v>54413</v>
      </c>
      <c r="V9371">
        <v>280</v>
      </c>
      <c r="W9371">
        <v>217605</v>
      </c>
      <c r="X9371">
        <v>280</v>
      </c>
      <c r="Y9371" s="17" t="b">
        <v>0</v>
      </c>
      <c r="Z9371" t="s">
        <v>51132</v>
      </c>
      <c r="AA9371" s="17" t="s">
        <v>55995</v>
      </c>
      <c r="AB9371" t="b">
        <v>0</v>
      </c>
      <c r="AC9371" t="b">
        <v>1</v>
      </c>
      <c r="AD9371" t="b">
        <v>1</v>
      </c>
      <c r="AE9371" t="s">
        <v>68643</v>
      </c>
    </row>
    <row r="9372" spans="1:31" x14ac:dyDescent="0.2">
      <c r="A9372" t="s">
        <v>54414</v>
      </c>
      <c r="B9372" t="s">
        <v>53</v>
      </c>
      <c r="C9372" t="s">
        <v>42812</v>
      </c>
      <c r="F9372" t="s">
        <v>51132</v>
      </c>
      <c r="G9372" t="s">
        <v>52714</v>
      </c>
      <c r="H9372" t="s">
        <v>54415</v>
      </c>
      <c r="I9372" t="s">
        <v>54416</v>
      </c>
      <c r="J9372" t="s">
        <v>54417</v>
      </c>
      <c r="K9372" t="s">
        <v>42812</v>
      </c>
      <c r="N9372" t="s">
        <v>51132</v>
      </c>
      <c r="O9372" t="s">
        <v>52714</v>
      </c>
      <c r="P9372" t="s">
        <v>54418</v>
      </c>
      <c r="Q9372" t="s">
        <v>58</v>
      </c>
      <c r="R9372" t="s">
        <v>54419</v>
      </c>
      <c r="S9372" t="s">
        <v>59512</v>
      </c>
      <c r="T9372" t="s">
        <v>14</v>
      </c>
      <c r="U9372" t="s">
        <v>54420</v>
      </c>
      <c r="V9372">
        <v>102</v>
      </c>
      <c r="W9372">
        <v>51027</v>
      </c>
      <c r="X9372">
        <v>102</v>
      </c>
      <c r="Y9372" s="17" t="b">
        <v>1</v>
      </c>
      <c r="Z9372" t="s">
        <v>51132</v>
      </c>
      <c r="AA9372" s="17" t="s">
        <v>55995</v>
      </c>
      <c r="AB9372" t="b">
        <v>0</v>
      </c>
      <c r="AC9372" t="b">
        <v>1</v>
      </c>
      <c r="AD9372" t="b">
        <v>1</v>
      </c>
      <c r="AE9372" t="s">
        <v>68644</v>
      </c>
    </row>
    <row r="9373" spans="1:31" x14ac:dyDescent="0.2">
      <c r="A9373" t="s">
        <v>54421</v>
      </c>
      <c r="B9373" t="s">
        <v>53</v>
      </c>
      <c r="C9373" t="s">
        <v>42812</v>
      </c>
      <c r="F9373" t="s">
        <v>51132</v>
      </c>
      <c r="G9373" t="s">
        <v>52714</v>
      </c>
      <c r="H9373" t="s">
        <v>54422</v>
      </c>
      <c r="I9373" t="s">
        <v>54423</v>
      </c>
      <c r="J9373" t="s">
        <v>54424</v>
      </c>
      <c r="K9373" t="s">
        <v>42812</v>
      </c>
      <c r="N9373" t="s">
        <v>51132</v>
      </c>
      <c r="O9373" t="s">
        <v>52714</v>
      </c>
      <c r="P9373" t="s">
        <v>54425</v>
      </c>
      <c r="Q9373" t="s">
        <v>58</v>
      </c>
      <c r="T9373" t="s">
        <v>14</v>
      </c>
      <c r="U9373" t="s">
        <v>54426</v>
      </c>
      <c r="V9373">
        <v>232</v>
      </c>
      <c r="W9373">
        <v>88149</v>
      </c>
      <c r="X9373">
        <v>230</v>
      </c>
      <c r="Y9373" s="17" t="b">
        <v>1</v>
      </c>
      <c r="Z9373" t="s">
        <v>51132</v>
      </c>
      <c r="AA9373" s="17" t="s">
        <v>55995</v>
      </c>
      <c r="AB9373" t="b">
        <v>0</v>
      </c>
      <c r="AC9373" t="b">
        <v>1</v>
      </c>
      <c r="AD9373" t="b">
        <v>1</v>
      </c>
      <c r="AE9373" t="s">
        <v>68645</v>
      </c>
    </row>
    <row r="9374" spans="1:31" x14ac:dyDescent="0.2">
      <c r="A9374" t="s">
        <v>54427</v>
      </c>
      <c r="B9374" t="s">
        <v>160</v>
      </c>
      <c r="C9374" t="s">
        <v>42812</v>
      </c>
      <c r="F9374" t="s">
        <v>51132</v>
      </c>
      <c r="G9374" t="s">
        <v>52714</v>
      </c>
      <c r="H9374" t="s">
        <v>54428</v>
      </c>
      <c r="I9374" t="s">
        <v>54429</v>
      </c>
      <c r="J9374" t="s">
        <v>54430</v>
      </c>
      <c r="K9374" t="s">
        <v>42812</v>
      </c>
      <c r="N9374" t="s">
        <v>51132</v>
      </c>
      <c r="O9374" t="s">
        <v>52714</v>
      </c>
      <c r="T9374" t="s">
        <v>58751</v>
      </c>
      <c r="U9374" t="s">
        <v>54431</v>
      </c>
      <c r="V9374">
        <v>253</v>
      </c>
      <c r="W9374">
        <v>146418</v>
      </c>
      <c r="X9374">
        <v>252</v>
      </c>
      <c r="Y9374" s="17" t="b">
        <v>0</v>
      </c>
      <c r="Z9374" t="s">
        <v>51132</v>
      </c>
      <c r="AA9374" s="17" t="s">
        <v>55995</v>
      </c>
      <c r="AB9374" t="b">
        <v>0</v>
      </c>
      <c r="AC9374" t="b">
        <v>1</v>
      </c>
      <c r="AD9374" t="b">
        <v>1</v>
      </c>
      <c r="AE9374" t="s">
        <v>68646</v>
      </c>
    </row>
    <row r="9375" spans="1:31" x14ac:dyDescent="0.2">
      <c r="A9375" t="s">
        <v>54432</v>
      </c>
      <c r="B9375" t="s">
        <v>406</v>
      </c>
      <c r="C9375" t="s">
        <v>42812</v>
      </c>
      <c r="F9375" t="s">
        <v>51132</v>
      </c>
      <c r="G9375" t="s">
        <v>52714</v>
      </c>
      <c r="H9375" t="s">
        <v>54433</v>
      </c>
      <c r="I9375" t="s">
        <v>15918</v>
      </c>
      <c r="J9375" t="s">
        <v>54434</v>
      </c>
      <c r="K9375" t="s">
        <v>42812</v>
      </c>
      <c r="N9375" t="s">
        <v>51132</v>
      </c>
      <c r="O9375" t="s">
        <v>52714</v>
      </c>
      <c r="P9375" t="s">
        <v>54435</v>
      </c>
      <c r="Q9375" t="s">
        <v>54436</v>
      </c>
      <c r="T9375" t="s">
        <v>14</v>
      </c>
      <c r="U9375" t="s">
        <v>54437</v>
      </c>
      <c r="V9375">
        <v>242</v>
      </c>
      <c r="W9375">
        <v>118176</v>
      </c>
      <c r="X9375">
        <v>240</v>
      </c>
      <c r="Y9375" s="17" t="b">
        <v>1</v>
      </c>
      <c r="Z9375" t="s">
        <v>51132</v>
      </c>
      <c r="AA9375" s="17" t="s">
        <v>55995</v>
      </c>
      <c r="AB9375" t="b">
        <v>0</v>
      </c>
      <c r="AC9375" t="b">
        <v>1</v>
      </c>
      <c r="AD9375" t="b">
        <v>1</v>
      </c>
      <c r="AE9375" t="s">
        <v>68647</v>
      </c>
    </row>
    <row r="9376" spans="1:31" x14ac:dyDescent="0.2">
      <c r="A9376" t="s">
        <v>54438</v>
      </c>
      <c r="B9376" t="s">
        <v>53</v>
      </c>
      <c r="C9376" t="s">
        <v>42812</v>
      </c>
      <c r="F9376" t="s">
        <v>51132</v>
      </c>
      <c r="G9376" t="s">
        <v>52714</v>
      </c>
      <c r="H9376" t="s">
        <v>54439</v>
      </c>
      <c r="I9376" t="s">
        <v>54440</v>
      </c>
      <c r="J9376" t="s">
        <v>54441</v>
      </c>
      <c r="K9376" t="s">
        <v>42812</v>
      </c>
      <c r="N9376" t="s">
        <v>51132</v>
      </c>
      <c r="O9376" t="s">
        <v>52714</v>
      </c>
      <c r="P9376" t="s">
        <v>54442</v>
      </c>
      <c r="Q9376" t="s">
        <v>53946</v>
      </c>
      <c r="T9376" t="s">
        <v>14</v>
      </c>
      <c r="U9376" t="s">
        <v>54443</v>
      </c>
      <c r="V9376">
        <v>243</v>
      </c>
      <c r="W9376">
        <v>104262</v>
      </c>
      <c r="X9376">
        <v>243</v>
      </c>
      <c r="Y9376" s="17" t="b">
        <v>1</v>
      </c>
      <c r="Z9376" t="s">
        <v>51132</v>
      </c>
      <c r="AA9376" s="17" t="s">
        <v>55995</v>
      </c>
      <c r="AB9376" t="b">
        <v>0</v>
      </c>
      <c r="AC9376" t="b">
        <v>1</v>
      </c>
      <c r="AD9376" t="b">
        <v>1</v>
      </c>
      <c r="AE9376" t="s">
        <v>68648</v>
      </c>
    </row>
    <row r="9377" spans="1:31" x14ac:dyDescent="0.2">
      <c r="A9377" t="s">
        <v>54444</v>
      </c>
      <c r="B9377" t="s">
        <v>406</v>
      </c>
      <c r="C9377" t="s">
        <v>42812</v>
      </c>
      <c r="F9377" t="s">
        <v>51132</v>
      </c>
      <c r="G9377" t="s">
        <v>52714</v>
      </c>
      <c r="H9377" t="s">
        <v>54445</v>
      </c>
      <c r="I9377" t="s">
        <v>1607</v>
      </c>
      <c r="J9377" t="s">
        <v>54446</v>
      </c>
      <c r="K9377" t="s">
        <v>42812</v>
      </c>
      <c r="N9377" t="s">
        <v>51132</v>
      </c>
      <c r="O9377" t="s">
        <v>52714</v>
      </c>
      <c r="P9377" t="s">
        <v>54447</v>
      </c>
      <c r="Q9377" t="s">
        <v>54448</v>
      </c>
      <c r="T9377" t="s">
        <v>14</v>
      </c>
      <c r="U9377" t="s">
        <v>54449</v>
      </c>
      <c r="V9377">
        <v>260</v>
      </c>
      <c r="W9377">
        <v>133707</v>
      </c>
      <c r="X9377">
        <v>258</v>
      </c>
      <c r="Y9377" s="17" t="b">
        <v>1</v>
      </c>
      <c r="Z9377" t="s">
        <v>51132</v>
      </c>
      <c r="AA9377" s="17" t="s">
        <v>55995</v>
      </c>
      <c r="AB9377" t="b">
        <v>0</v>
      </c>
      <c r="AC9377" t="b">
        <v>1</v>
      </c>
      <c r="AD9377" t="b">
        <v>1</v>
      </c>
      <c r="AE9377" t="s">
        <v>68649</v>
      </c>
    </row>
    <row r="9378" spans="1:31" x14ac:dyDescent="0.2">
      <c r="A9378" t="s">
        <v>54450</v>
      </c>
      <c r="B9378" t="s">
        <v>53</v>
      </c>
      <c r="C9378" t="s">
        <v>42812</v>
      </c>
      <c r="F9378" t="s">
        <v>51132</v>
      </c>
      <c r="G9378" t="s">
        <v>52714</v>
      </c>
      <c r="H9378" t="s">
        <v>54445</v>
      </c>
      <c r="I9378" t="s">
        <v>44648</v>
      </c>
      <c r="J9378" t="s">
        <v>54451</v>
      </c>
      <c r="K9378" t="s">
        <v>42812</v>
      </c>
      <c r="N9378" t="s">
        <v>51132</v>
      </c>
      <c r="O9378" t="s">
        <v>52714</v>
      </c>
      <c r="P9378" t="s">
        <v>31123</v>
      </c>
      <c r="Q9378" t="s">
        <v>54452</v>
      </c>
      <c r="R9378" t="s">
        <v>54453</v>
      </c>
      <c r="T9378" t="s">
        <v>14</v>
      </c>
      <c r="U9378" t="s">
        <v>54454</v>
      </c>
      <c r="V9378">
        <v>122</v>
      </c>
      <c r="W9378">
        <v>50322</v>
      </c>
      <c r="X9378">
        <v>122</v>
      </c>
      <c r="Y9378" s="17" t="b">
        <v>1</v>
      </c>
      <c r="Z9378" t="s">
        <v>51132</v>
      </c>
      <c r="AA9378" s="17" t="s">
        <v>55995</v>
      </c>
      <c r="AB9378" t="b">
        <v>0</v>
      </c>
      <c r="AC9378" t="b">
        <v>1</v>
      </c>
      <c r="AD9378" t="b">
        <v>0</v>
      </c>
      <c r="AE9378" t="s">
        <v>68650</v>
      </c>
    </row>
    <row r="9379" spans="1:31" x14ac:dyDescent="0.2">
      <c r="A9379" t="s">
        <v>54455</v>
      </c>
      <c r="B9379" t="s">
        <v>53</v>
      </c>
      <c r="C9379" t="s">
        <v>42812</v>
      </c>
      <c r="F9379" t="s">
        <v>51132</v>
      </c>
      <c r="G9379" t="s">
        <v>52714</v>
      </c>
      <c r="H9379" t="s">
        <v>54456</v>
      </c>
      <c r="I9379" t="s">
        <v>21618</v>
      </c>
      <c r="J9379" t="s">
        <v>54457</v>
      </c>
      <c r="K9379" t="s">
        <v>42812</v>
      </c>
      <c r="N9379" t="s">
        <v>51132</v>
      </c>
      <c r="O9379" t="s">
        <v>52714</v>
      </c>
      <c r="P9379" t="s">
        <v>54458</v>
      </c>
      <c r="Q9379" t="s">
        <v>58</v>
      </c>
      <c r="R9379" t="s">
        <v>54459</v>
      </c>
      <c r="S9379" t="s">
        <v>62536</v>
      </c>
      <c r="T9379" t="s">
        <v>14</v>
      </c>
      <c r="U9379" t="s">
        <v>54460</v>
      </c>
      <c r="V9379">
        <v>115</v>
      </c>
      <c r="W9379">
        <v>43395</v>
      </c>
      <c r="X9379">
        <v>114</v>
      </c>
      <c r="Y9379" s="17" t="b">
        <v>1</v>
      </c>
      <c r="Z9379" t="s">
        <v>51132</v>
      </c>
      <c r="AA9379" s="17" t="s">
        <v>55995</v>
      </c>
      <c r="AB9379" t="b">
        <v>0</v>
      </c>
      <c r="AC9379" t="b">
        <v>1</v>
      </c>
      <c r="AD9379" t="b">
        <v>1</v>
      </c>
      <c r="AE9379" t="s">
        <v>68651</v>
      </c>
    </row>
    <row r="9380" spans="1:31" x14ac:dyDescent="0.2">
      <c r="A9380" t="s">
        <v>54461</v>
      </c>
      <c r="B9380" t="s">
        <v>53</v>
      </c>
      <c r="C9380" t="s">
        <v>42812</v>
      </c>
      <c r="F9380" t="s">
        <v>51132</v>
      </c>
      <c r="G9380" t="s">
        <v>52714</v>
      </c>
      <c r="H9380" t="s">
        <v>54462</v>
      </c>
      <c r="I9380" t="s">
        <v>54463</v>
      </c>
      <c r="J9380" t="s">
        <v>54464</v>
      </c>
      <c r="K9380" t="s">
        <v>42812</v>
      </c>
      <c r="N9380" t="s">
        <v>51132</v>
      </c>
      <c r="O9380" t="s">
        <v>52714</v>
      </c>
      <c r="P9380" t="s">
        <v>54465</v>
      </c>
      <c r="Q9380" t="s">
        <v>18617</v>
      </c>
      <c r="T9380" t="s">
        <v>14</v>
      </c>
      <c r="U9380" t="s">
        <v>54466</v>
      </c>
      <c r="V9380">
        <v>297</v>
      </c>
      <c r="W9380">
        <v>158199</v>
      </c>
      <c r="X9380">
        <v>297</v>
      </c>
      <c r="Y9380" s="17" t="b">
        <v>1</v>
      </c>
      <c r="Z9380" t="s">
        <v>51132</v>
      </c>
      <c r="AA9380" s="17" t="s">
        <v>55995</v>
      </c>
      <c r="AB9380" t="b">
        <v>0</v>
      </c>
      <c r="AC9380" t="b">
        <v>1</v>
      </c>
      <c r="AD9380" t="b">
        <v>1</v>
      </c>
      <c r="AE9380" t="s">
        <v>68652</v>
      </c>
    </row>
    <row r="9381" spans="1:31" x14ac:dyDescent="0.2">
      <c r="A9381" t="s">
        <v>54467</v>
      </c>
      <c r="B9381" t="s">
        <v>53</v>
      </c>
      <c r="C9381" t="s">
        <v>42812</v>
      </c>
      <c r="F9381" t="s">
        <v>51132</v>
      </c>
      <c r="G9381" t="s">
        <v>52714</v>
      </c>
      <c r="H9381" t="s">
        <v>54468</v>
      </c>
      <c r="I9381" t="s">
        <v>101</v>
      </c>
      <c r="J9381" t="s">
        <v>54469</v>
      </c>
      <c r="K9381" t="s">
        <v>42812</v>
      </c>
      <c r="N9381" t="s">
        <v>51132</v>
      </c>
      <c r="O9381" t="s">
        <v>52714</v>
      </c>
      <c r="Q9381" t="s">
        <v>58</v>
      </c>
      <c r="R9381" t="s">
        <v>54470</v>
      </c>
      <c r="T9381" t="s">
        <v>14</v>
      </c>
      <c r="U9381" t="s">
        <v>68653</v>
      </c>
      <c r="V9381">
        <v>188</v>
      </c>
      <c r="W9381">
        <v>82077</v>
      </c>
      <c r="X9381">
        <v>187</v>
      </c>
      <c r="Y9381" s="17" t="b">
        <v>1</v>
      </c>
      <c r="Z9381" t="s">
        <v>51132</v>
      </c>
      <c r="AA9381" s="17" t="s">
        <v>55995</v>
      </c>
      <c r="AB9381" t="b">
        <v>0</v>
      </c>
      <c r="AC9381" t="b">
        <v>1</v>
      </c>
      <c r="AD9381" t="b">
        <v>1</v>
      </c>
      <c r="AE9381" t="s">
        <v>68654</v>
      </c>
    </row>
    <row r="9382" spans="1:31" x14ac:dyDescent="0.2">
      <c r="A9382" t="s">
        <v>54471</v>
      </c>
      <c r="B9382" t="s">
        <v>406</v>
      </c>
      <c r="C9382" t="s">
        <v>42812</v>
      </c>
      <c r="F9382" t="s">
        <v>51132</v>
      </c>
      <c r="G9382" t="s">
        <v>52714</v>
      </c>
      <c r="H9382" t="s">
        <v>54472</v>
      </c>
      <c r="I9382" t="s">
        <v>132</v>
      </c>
      <c r="J9382" t="s">
        <v>54473</v>
      </c>
      <c r="K9382" t="s">
        <v>42812</v>
      </c>
      <c r="N9382" t="s">
        <v>51132</v>
      </c>
      <c r="O9382" t="s">
        <v>52714</v>
      </c>
      <c r="P9382" t="s">
        <v>54474</v>
      </c>
      <c r="Q9382" t="s">
        <v>54475</v>
      </c>
      <c r="T9382" t="s">
        <v>14</v>
      </c>
      <c r="U9382" t="s">
        <v>54476</v>
      </c>
      <c r="V9382">
        <v>177</v>
      </c>
      <c r="W9382">
        <v>77010</v>
      </c>
      <c r="X9382">
        <v>174</v>
      </c>
      <c r="Y9382" s="17" t="b">
        <v>1</v>
      </c>
      <c r="Z9382" t="s">
        <v>51132</v>
      </c>
      <c r="AA9382" s="17" t="s">
        <v>55995</v>
      </c>
      <c r="AB9382" t="b">
        <v>0</v>
      </c>
      <c r="AC9382" t="b">
        <v>1</v>
      </c>
      <c r="AD9382" t="b">
        <v>1</v>
      </c>
      <c r="AE9382" t="s">
        <v>68655</v>
      </c>
    </row>
    <row r="9383" spans="1:31" x14ac:dyDescent="0.2">
      <c r="A9383" t="s">
        <v>54477</v>
      </c>
      <c r="B9383" t="s">
        <v>53</v>
      </c>
      <c r="C9383" t="s">
        <v>42812</v>
      </c>
      <c r="F9383" t="s">
        <v>51132</v>
      </c>
      <c r="G9383" t="s">
        <v>52714</v>
      </c>
      <c r="H9383" t="s">
        <v>54478</v>
      </c>
      <c r="I9383" t="s">
        <v>8253</v>
      </c>
      <c r="J9383" t="s">
        <v>54479</v>
      </c>
      <c r="K9383" t="s">
        <v>42812</v>
      </c>
      <c r="N9383" t="s">
        <v>51132</v>
      </c>
      <c r="O9383" t="s">
        <v>52714</v>
      </c>
      <c r="P9383" t="s">
        <v>54480</v>
      </c>
      <c r="Q9383" t="s">
        <v>54481</v>
      </c>
      <c r="T9383" t="s">
        <v>14</v>
      </c>
      <c r="U9383" t="s">
        <v>54482</v>
      </c>
      <c r="V9383">
        <v>288</v>
      </c>
      <c r="W9383">
        <v>132063</v>
      </c>
      <c r="X9383">
        <v>286</v>
      </c>
      <c r="Y9383" s="17" t="b">
        <v>1</v>
      </c>
      <c r="Z9383" t="s">
        <v>51132</v>
      </c>
      <c r="AA9383" s="17" t="s">
        <v>55995</v>
      </c>
      <c r="AB9383" t="b">
        <v>0</v>
      </c>
      <c r="AC9383" t="b">
        <v>1</v>
      </c>
      <c r="AD9383" t="b">
        <v>0</v>
      </c>
      <c r="AE9383" t="s">
        <v>68656</v>
      </c>
    </row>
    <row r="9384" spans="1:31" x14ac:dyDescent="0.2">
      <c r="A9384" t="s">
        <v>54483</v>
      </c>
      <c r="B9384" t="s">
        <v>53</v>
      </c>
      <c r="C9384" t="s">
        <v>42812</v>
      </c>
      <c r="F9384" t="s">
        <v>51132</v>
      </c>
      <c r="G9384" t="s">
        <v>52714</v>
      </c>
      <c r="H9384" t="s">
        <v>54478</v>
      </c>
      <c r="I9384" t="s">
        <v>132</v>
      </c>
      <c r="J9384" t="s">
        <v>54484</v>
      </c>
      <c r="K9384" t="s">
        <v>42812</v>
      </c>
      <c r="N9384" t="s">
        <v>51132</v>
      </c>
      <c r="O9384" t="s">
        <v>52714</v>
      </c>
      <c r="P9384" t="s">
        <v>54485</v>
      </c>
      <c r="Q9384" t="s">
        <v>54486</v>
      </c>
      <c r="T9384" t="s">
        <v>14</v>
      </c>
      <c r="U9384" t="s">
        <v>54487</v>
      </c>
      <c r="V9384">
        <v>119</v>
      </c>
      <c r="W9384">
        <v>35058</v>
      </c>
      <c r="X9384">
        <v>115</v>
      </c>
      <c r="Y9384" s="17" t="b">
        <v>1</v>
      </c>
      <c r="Z9384" t="s">
        <v>51132</v>
      </c>
      <c r="AA9384" s="17" t="s">
        <v>55995</v>
      </c>
      <c r="AB9384" t="b">
        <v>0</v>
      </c>
      <c r="AC9384" t="b">
        <v>1</v>
      </c>
      <c r="AD9384" t="b">
        <v>1</v>
      </c>
      <c r="AE9384" t="s">
        <v>68657</v>
      </c>
    </row>
    <row r="9385" spans="1:31" x14ac:dyDescent="0.2">
      <c r="A9385" t="s">
        <v>54488</v>
      </c>
      <c r="B9385" t="s">
        <v>53</v>
      </c>
      <c r="C9385" t="s">
        <v>42812</v>
      </c>
      <c r="F9385" t="s">
        <v>51132</v>
      </c>
      <c r="G9385" t="s">
        <v>52714</v>
      </c>
      <c r="H9385" t="s">
        <v>54489</v>
      </c>
      <c r="I9385" t="s">
        <v>6794</v>
      </c>
      <c r="J9385" t="s">
        <v>54490</v>
      </c>
      <c r="K9385" t="s">
        <v>42812</v>
      </c>
      <c r="N9385" t="s">
        <v>51132</v>
      </c>
      <c r="O9385" t="s">
        <v>52714</v>
      </c>
      <c r="P9385" t="s">
        <v>54491</v>
      </c>
      <c r="Q9385" t="s">
        <v>58</v>
      </c>
      <c r="R9385" t="s">
        <v>54492</v>
      </c>
      <c r="S9385" t="s">
        <v>59066</v>
      </c>
      <c r="T9385" t="s">
        <v>14</v>
      </c>
      <c r="U9385" t="s">
        <v>54493</v>
      </c>
      <c r="V9385">
        <v>134</v>
      </c>
      <c r="W9385">
        <v>49104</v>
      </c>
      <c r="X9385">
        <v>134</v>
      </c>
      <c r="Y9385" s="17" t="b">
        <v>1</v>
      </c>
      <c r="Z9385" t="s">
        <v>51132</v>
      </c>
      <c r="AA9385" s="17" t="s">
        <v>55995</v>
      </c>
      <c r="AB9385" t="b">
        <v>0</v>
      </c>
      <c r="AC9385" t="b">
        <v>1</v>
      </c>
      <c r="AD9385" t="b">
        <v>1</v>
      </c>
      <c r="AE9385" t="s">
        <v>68658</v>
      </c>
    </row>
    <row r="9386" spans="1:31" x14ac:dyDescent="0.2">
      <c r="A9386" t="s">
        <v>54494</v>
      </c>
      <c r="B9386" t="s">
        <v>53</v>
      </c>
      <c r="C9386" t="s">
        <v>42812</v>
      </c>
      <c r="F9386" t="s">
        <v>51132</v>
      </c>
      <c r="G9386" t="s">
        <v>52714</v>
      </c>
      <c r="H9386" t="s">
        <v>54495</v>
      </c>
      <c r="I9386" t="s">
        <v>6924</v>
      </c>
      <c r="J9386" t="s">
        <v>54496</v>
      </c>
      <c r="K9386" t="s">
        <v>42812</v>
      </c>
      <c r="N9386" t="s">
        <v>51132</v>
      </c>
      <c r="O9386" t="s">
        <v>52714</v>
      </c>
      <c r="R9386" t="s">
        <v>54497</v>
      </c>
      <c r="T9386" t="s">
        <v>14</v>
      </c>
      <c r="U9386" t="s">
        <v>54498</v>
      </c>
      <c r="V9386">
        <v>284</v>
      </c>
      <c r="W9386">
        <v>129159</v>
      </c>
      <c r="X9386">
        <v>282</v>
      </c>
      <c r="Y9386" s="17" t="b">
        <v>1</v>
      </c>
      <c r="Z9386" t="s">
        <v>51132</v>
      </c>
      <c r="AA9386" s="17" t="s">
        <v>55995</v>
      </c>
      <c r="AB9386" t="b">
        <v>0</v>
      </c>
      <c r="AC9386" t="b">
        <v>1</v>
      </c>
      <c r="AD9386" t="b">
        <v>1</v>
      </c>
      <c r="AE9386" t="s">
        <v>68659</v>
      </c>
    </row>
    <row r="9387" spans="1:31" x14ac:dyDescent="0.2">
      <c r="A9387" t="s">
        <v>54499</v>
      </c>
      <c r="B9387" t="s">
        <v>53</v>
      </c>
      <c r="C9387" t="s">
        <v>42812</v>
      </c>
      <c r="F9387" t="s">
        <v>51132</v>
      </c>
      <c r="G9387" t="s">
        <v>52714</v>
      </c>
      <c r="H9387" t="s">
        <v>54500</v>
      </c>
      <c r="I9387" t="s">
        <v>2810</v>
      </c>
      <c r="J9387" t="s">
        <v>54501</v>
      </c>
      <c r="K9387" t="s">
        <v>42812</v>
      </c>
      <c r="N9387" t="s">
        <v>51132</v>
      </c>
      <c r="O9387" t="s">
        <v>52714</v>
      </c>
      <c r="P9387" t="s">
        <v>54502</v>
      </c>
      <c r="Q9387" t="s">
        <v>58</v>
      </c>
      <c r="T9387" t="s">
        <v>14</v>
      </c>
      <c r="U9387" t="s">
        <v>54503</v>
      </c>
      <c r="V9387">
        <v>178</v>
      </c>
      <c r="W9387">
        <v>60624</v>
      </c>
      <c r="X9387">
        <v>177</v>
      </c>
      <c r="Y9387" s="17" t="b">
        <v>1</v>
      </c>
      <c r="Z9387" t="s">
        <v>51132</v>
      </c>
      <c r="AA9387" s="17" t="s">
        <v>55995</v>
      </c>
      <c r="AB9387" t="b">
        <v>0</v>
      </c>
      <c r="AC9387" t="b">
        <v>1</v>
      </c>
      <c r="AD9387" t="b">
        <v>1</v>
      </c>
      <c r="AE9387" t="s">
        <v>68660</v>
      </c>
    </row>
    <row r="9388" spans="1:31" x14ac:dyDescent="0.2">
      <c r="A9388" t="s">
        <v>54504</v>
      </c>
      <c r="B9388" t="s">
        <v>53</v>
      </c>
      <c r="C9388" t="s">
        <v>42812</v>
      </c>
      <c r="F9388" t="s">
        <v>51132</v>
      </c>
      <c r="G9388" t="s">
        <v>52714</v>
      </c>
      <c r="H9388" t="s">
        <v>54505</v>
      </c>
      <c r="I9388" t="s">
        <v>2270</v>
      </c>
      <c r="J9388" t="s">
        <v>54506</v>
      </c>
      <c r="K9388" t="s">
        <v>42812</v>
      </c>
      <c r="N9388" t="s">
        <v>51132</v>
      </c>
      <c r="O9388" t="s">
        <v>52714</v>
      </c>
      <c r="P9388" t="s">
        <v>54507</v>
      </c>
      <c r="Q9388" t="s">
        <v>58</v>
      </c>
      <c r="T9388" t="s">
        <v>14</v>
      </c>
      <c r="U9388" t="s">
        <v>54508</v>
      </c>
      <c r="V9388">
        <v>314</v>
      </c>
      <c r="W9388">
        <v>163962</v>
      </c>
      <c r="X9388">
        <v>313</v>
      </c>
      <c r="Y9388" s="17" t="b">
        <v>1</v>
      </c>
      <c r="Z9388" t="s">
        <v>51132</v>
      </c>
      <c r="AA9388" s="17" t="s">
        <v>55995</v>
      </c>
      <c r="AB9388" t="b">
        <v>0</v>
      </c>
      <c r="AC9388" t="b">
        <v>1</v>
      </c>
      <c r="AD9388" t="b">
        <v>1</v>
      </c>
      <c r="AE9388" t="s">
        <v>68661</v>
      </c>
    </row>
    <row r="9389" spans="1:31" x14ac:dyDescent="0.2">
      <c r="A9389" t="s">
        <v>54509</v>
      </c>
      <c r="B9389" t="s">
        <v>406</v>
      </c>
      <c r="C9389" t="s">
        <v>42812</v>
      </c>
      <c r="F9389" t="s">
        <v>51132</v>
      </c>
      <c r="G9389" t="s">
        <v>52714</v>
      </c>
      <c r="H9389" t="s">
        <v>54510</v>
      </c>
      <c r="I9389" t="s">
        <v>4724</v>
      </c>
      <c r="J9389" t="s">
        <v>54511</v>
      </c>
      <c r="K9389" t="s">
        <v>42812</v>
      </c>
      <c r="N9389" t="s">
        <v>51132</v>
      </c>
      <c r="O9389" t="s">
        <v>52714</v>
      </c>
      <c r="P9389" t="s">
        <v>54512</v>
      </c>
      <c r="Q9389" t="s">
        <v>54513</v>
      </c>
      <c r="T9389" t="s">
        <v>14</v>
      </c>
      <c r="U9389" t="s">
        <v>54514</v>
      </c>
      <c r="V9389">
        <v>230</v>
      </c>
      <c r="W9389">
        <v>96705</v>
      </c>
      <c r="X9389">
        <v>214</v>
      </c>
      <c r="Y9389" s="17" t="b">
        <v>1</v>
      </c>
      <c r="Z9389" t="s">
        <v>51132</v>
      </c>
      <c r="AA9389" s="17" t="s">
        <v>55995</v>
      </c>
      <c r="AB9389" t="b">
        <v>0</v>
      </c>
      <c r="AC9389" t="b">
        <v>1</v>
      </c>
      <c r="AD9389" t="b">
        <v>1</v>
      </c>
      <c r="AE9389" t="s">
        <v>68662</v>
      </c>
    </row>
    <row r="9390" spans="1:31" x14ac:dyDescent="0.2">
      <c r="A9390" t="s">
        <v>54515</v>
      </c>
      <c r="B9390" t="s">
        <v>160</v>
      </c>
      <c r="C9390" t="s">
        <v>42812</v>
      </c>
      <c r="F9390" t="s">
        <v>51132</v>
      </c>
      <c r="G9390" t="s">
        <v>52714</v>
      </c>
      <c r="H9390" t="s">
        <v>54516</v>
      </c>
      <c r="I9390" t="s">
        <v>3097</v>
      </c>
      <c r="J9390" t="s">
        <v>54517</v>
      </c>
      <c r="K9390" t="s">
        <v>42812</v>
      </c>
      <c r="N9390" t="s">
        <v>51132</v>
      </c>
      <c r="O9390" t="s">
        <v>52714</v>
      </c>
      <c r="T9390" t="s">
        <v>59169</v>
      </c>
      <c r="U9390" t="s">
        <v>54518</v>
      </c>
      <c r="V9390">
        <v>321</v>
      </c>
      <c r="W9390">
        <v>250956</v>
      </c>
      <c r="X9390">
        <v>321</v>
      </c>
      <c r="Y9390" s="17" t="b">
        <v>0</v>
      </c>
      <c r="Z9390" t="s">
        <v>51132</v>
      </c>
      <c r="AA9390" s="17" t="s">
        <v>55995</v>
      </c>
      <c r="AB9390" t="b">
        <v>0</v>
      </c>
      <c r="AC9390" t="b">
        <v>1</v>
      </c>
      <c r="AD9390" t="b">
        <v>1</v>
      </c>
      <c r="AE9390" t="s">
        <v>68663</v>
      </c>
    </row>
    <row r="9391" spans="1:31" x14ac:dyDescent="0.2">
      <c r="A9391" t="s">
        <v>54519</v>
      </c>
      <c r="B9391" t="s">
        <v>53</v>
      </c>
      <c r="C9391" t="s">
        <v>42812</v>
      </c>
      <c r="F9391" t="s">
        <v>51132</v>
      </c>
      <c r="G9391" t="s">
        <v>52714</v>
      </c>
      <c r="H9391" t="s">
        <v>54516</v>
      </c>
      <c r="I9391" t="s">
        <v>54520</v>
      </c>
      <c r="J9391" t="s">
        <v>54521</v>
      </c>
      <c r="K9391" t="s">
        <v>42812</v>
      </c>
      <c r="N9391" t="s">
        <v>51132</v>
      </c>
      <c r="O9391" t="s">
        <v>52714</v>
      </c>
      <c r="P9391" t="s">
        <v>54522</v>
      </c>
      <c r="Q9391" t="s">
        <v>58</v>
      </c>
      <c r="R9391" t="s">
        <v>54523</v>
      </c>
      <c r="S9391" t="s">
        <v>68</v>
      </c>
      <c r="T9391" t="s">
        <v>14</v>
      </c>
      <c r="U9391" t="s">
        <v>54524</v>
      </c>
      <c r="V9391">
        <v>218</v>
      </c>
      <c r="W9391">
        <v>95793</v>
      </c>
      <c r="X9391">
        <v>217</v>
      </c>
      <c r="Y9391" s="17" t="b">
        <v>1</v>
      </c>
      <c r="Z9391" t="s">
        <v>51132</v>
      </c>
      <c r="AA9391" s="17" t="s">
        <v>55995</v>
      </c>
      <c r="AB9391" t="b">
        <v>0</v>
      </c>
      <c r="AC9391" t="b">
        <v>1</v>
      </c>
      <c r="AD9391" t="b">
        <v>0</v>
      </c>
      <c r="AE9391" t="s">
        <v>68664</v>
      </c>
    </row>
    <row r="9392" spans="1:31" x14ac:dyDescent="0.2">
      <c r="A9392" t="s">
        <v>54525</v>
      </c>
      <c r="B9392" t="s">
        <v>53</v>
      </c>
      <c r="C9392" t="s">
        <v>42812</v>
      </c>
      <c r="F9392" t="s">
        <v>51132</v>
      </c>
      <c r="G9392" t="s">
        <v>52714</v>
      </c>
      <c r="H9392" t="s">
        <v>54526</v>
      </c>
      <c r="I9392" t="s">
        <v>54527</v>
      </c>
      <c r="J9392" t="s">
        <v>54528</v>
      </c>
      <c r="K9392" t="s">
        <v>42812</v>
      </c>
      <c r="N9392" t="s">
        <v>51132</v>
      </c>
      <c r="O9392" t="s">
        <v>52714</v>
      </c>
      <c r="P9392" t="s">
        <v>54529</v>
      </c>
      <c r="Q9392" t="s">
        <v>54530</v>
      </c>
      <c r="T9392" t="s">
        <v>14</v>
      </c>
      <c r="U9392" t="s">
        <v>54531</v>
      </c>
      <c r="V9392">
        <v>165</v>
      </c>
      <c r="W9392">
        <v>61539</v>
      </c>
      <c r="X9392">
        <v>165</v>
      </c>
      <c r="Y9392" s="17" t="b">
        <v>1</v>
      </c>
      <c r="Z9392" t="s">
        <v>51132</v>
      </c>
      <c r="AA9392" s="17" t="s">
        <v>55995</v>
      </c>
      <c r="AB9392" t="b">
        <v>0</v>
      </c>
      <c r="AC9392" t="b">
        <v>1</v>
      </c>
      <c r="AD9392" t="b">
        <v>1</v>
      </c>
      <c r="AE9392" t="s">
        <v>68665</v>
      </c>
    </row>
    <row r="9393" spans="1:31" x14ac:dyDescent="0.2">
      <c r="A9393" t="s">
        <v>54532</v>
      </c>
      <c r="B9393" t="s">
        <v>53</v>
      </c>
      <c r="C9393" t="s">
        <v>42812</v>
      </c>
      <c r="F9393" t="s">
        <v>51132</v>
      </c>
      <c r="G9393" t="s">
        <v>52714</v>
      </c>
      <c r="H9393" t="s">
        <v>54526</v>
      </c>
      <c r="I9393" t="s">
        <v>54533</v>
      </c>
      <c r="J9393" t="s">
        <v>54534</v>
      </c>
      <c r="K9393" t="s">
        <v>42812</v>
      </c>
      <c r="N9393" t="s">
        <v>51132</v>
      </c>
      <c r="O9393" t="s">
        <v>52714</v>
      </c>
      <c r="P9393" t="s">
        <v>54535</v>
      </c>
      <c r="Q9393" t="s">
        <v>58</v>
      </c>
      <c r="R9393" t="s">
        <v>54536</v>
      </c>
      <c r="T9393" t="s">
        <v>14</v>
      </c>
      <c r="U9393" t="s">
        <v>54537</v>
      </c>
      <c r="V9393">
        <v>286</v>
      </c>
      <c r="W9393">
        <v>139008</v>
      </c>
      <c r="X9393">
        <v>286</v>
      </c>
      <c r="Y9393" s="17" t="b">
        <v>1</v>
      </c>
      <c r="Z9393" t="s">
        <v>51132</v>
      </c>
      <c r="AA9393" s="17" t="s">
        <v>55995</v>
      </c>
      <c r="AB9393" t="b">
        <v>0</v>
      </c>
      <c r="AC9393" t="b">
        <v>1</v>
      </c>
      <c r="AD9393" t="b">
        <v>0</v>
      </c>
      <c r="AE9393" t="s">
        <v>68666</v>
      </c>
    </row>
    <row r="9394" spans="1:31" x14ac:dyDescent="0.2">
      <c r="A9394" t="s">
        <v>54538</v>
      </c>
      <c r="B9394" t="s">
        <v>53</v>
      </c>
      <c r="C9394" t="s">
        <v>42812</v>
      </c>
      <c r="F9394" t="s">
        <v>51132</v>
      </c>
      <c r="G9394" t="s">
        <v>52714</v>
      </c>
      <c r="H9394" t="s">
        <v>54526</v>
      </c>
      <c r="I9394" t="s">
        <v>54539</v>
      </c>
      <c r="J9394" t="s">
        <v>54540</v>
      </c>
      <c r="K9394" t="s">
        <v>42812</v>
      </c>
      <c r="N9394" t="s">
        <v>51132</v>
      </c>
      <c r="O9394" t="s">
        <v>52714</v>
      </c>
      <c r="P9394" t="s">
        <v>54541</v>
      </c>
      <c r="Q9394" t="s">
        <v>54542</v>
      </c>
      <c r="T9394" t="s">
        <v>14</v>
      </c>
      <c r="U9394" t="s">
        <v>54543</v>
      </c>
      <c r="V9394">
        <v>203</v>
      </c>
      <c r="W9394">
        <v>70494</v>
      </c>
      <c r="X9394">
        <v>202</v>
      </c>
      <c r="Y9394" s="17" t="b">
        <v>1</v>
      </c>
      <c r="Z9394" t="s">
        <v>51132</v>
      </c>
      <c r="AA9394" s="17" t="s">
        <v>55995</v>
      </c>
      <c r="AB9394" t="b">
        <v>0</v>
      </c>
      <c r="AC9394" t="b">
        <v>1</v>
      </c>
      <c r="AD9394" t="b">
        <v>0</v>
      </c>
      <c r="AE9394" t="s">
        <v>68667</v>
      </c>
    </row>
    <row r="9395" spans="1:31" x14ac:dyDescent="0.2">
      <c r="A9395" t="s">
        <v>54544</v>
      </c>
      <c r="B9395" t="s">
        <v>53</v>
      </c>
      <c r="C9395" t="s">
        <v>42812</v>
      </c>
      <c r="F9395" t="s">
        <v>51132</v>
      </c>
      <c r="G9395" t="s">
        <v>52714</v>
      </c>
      <c r="H9395" t="s">
        <v>54545</v>
      </c>
      <c r="I9395" t="s">
        <v>54546</v>
      </c>
      <c r="J9395" t="s">
        <v>54547</v>
      </c>
      <c r="K9395" t="s">
        <v>42812</v>
      </c>
      <c r="N9395" t="s">
        <v>51132</v>
      </c>
      <c r="O9395" t="s">
        <v>52714</v>
      </c>
      <c r="P9395" t="s">
        <v>54548</v>
      </c>
      <c r="Q9395" t="s">
        <v>54549</v>
      </c>
      <c r="S9395" t="s">
        <v>67086</v>
      </c>
      <c r="T9395" t="s">
        <v>14</v>
      </c>
      <c r="U9395" t="s">
        <v>54550</v>
      </c>
      <c r="V9395">
        <v>213</v>
      </c>
      <c r="W9395">
        <v>95838</v>
      </c>
      <c r="X9395">
        <v>212</v>
      </c>
      <c r="Y9395" s="17" t="b">
        <v>1</v>
      </c>
      <c r="Z9395" t="s">
        <v>51132</v>
      </c>
      <c r="AA9395" s="17" t="s">
        <v>55995</v>
      </c>
      <c r="AB9395" t="b">
        <v>0</v>
      </c>
      <c r="AC9395" t="b">
        <v>1</v>
      </c>
      <c r="AD9395" t="b">
        <v>1</v>
      </c>
      <c r="AE9395" t="s">
        <v>68668</v>
      </c>
    </row>
    <row r="9396" spans="1:31" x14ac:dyDescent="0.2">
      <c r="A9396" t="s">
        <v>54551</v>
      </c>
      <c r="B9396" t="s">
        <v>160</v>
      </c>
      <c r="C9396" t="s">
        <v>42812</v>
      </c>
      <c r="F9396" t="s">
        <v>51132</v>
      </c>
      <c r="G9396" t="s">
        <v>52714</v>
      </c>
      <c r="H9396" t="s">
        <v>54552</v>
      </c>
      <c r="I9396" t="s">
        <v>27219</v>
      </c>
      <c r="J9396" t="s">
        <v>54553</v>
      </c>
      <c r="K9396" t="s">
        <v>42812</v>
      </c>
      <c r="N9396" t="s">
        <v>51132</v>
      </c>
      <c r="O9396" t="s">
        <v>52714</v>
      </c>
      <c r="T9396" t="s">
        <v>58751</v>
      </c>
      <c r="U9396" t="s">
        <v>54554</v>
      </c>
      <c r="V9396">
        <v>241</v>
      </c>
      <c r="W9396">
        <v>130224</v>
      </c>
      <c r="X9396">
        <v>238</v>
      </c>
      <c r="Y9396" s="17" t="b">
        <v>0</v>
      </c>
      <c r="Z9396" t="s">
        <v>51132</v>
      </c>
      <c r="AA9396" s="17" t="s">
        <v>55995</v>
      </c>
      <c r="AB9396" t="b">
        <v>0</v>
      </c>
      <c r="AC9396" t="b">
        <v>1</v>
      </c>
      <c r="AD9396" t="b">
        <v>1</v>
      </c>
      <c r="AE9396" t="s">
        <v>68669</v>
      </c>
    </row>
    <row r="9397" spans="1:31" x14ac:dyDescent="0.2">
      <c r="A9397" t="s">
        <v>54555</v>
      </c>
      <c r="B9397" t="s">
        <v>406</v>
      </c>
      <c r="C9397" t="s">
        <v>42812</v>
      </c>
      <c r="F9397" t="s">
        <v>51132</v>
      </c>
      <c r="G9397" t="s">
        <v>52714</v>
      </c>
      <c r="H9397" t="s">
        <v>54556</v>
      </c>
      <c r="I9397" t="s">
        <v>8964</v>
      </c>
      <c r="J9397" t="s">
        <v>54557</v>
      </c>
      <c r="K9397" t="s">
        <v>42812</v>
      </c>
      <c r="N9397" t="s">
        <v>51132</v>
      </c>
      <c r="O9397" t="s">
        <v>52714</v>
      </c>
      <c r="P9397" t="s">
        <v>54558</v>
      </c>
      <c r="Q9397" t="s">
        <v>54559</v>
      </c>
      <c r="T9397" t="s">
        <v>14</v>
      </c>
      <c r="U9397" t="s">
        <v>54560</v>
      </c>
      <c r="V9397">
        <v>210</v>
      </c>
      <c r="W9397">
        <v>100446</v>
      </c>
      <c r="X9397">
        <v>210</v>
      </c>
      <c r="Y9397" s="17" t="b">
        <v>1</v>
      </c>
      <c r="Z9397" t="s">
        <v>51132</v>
      </c>
      <c r="AA9397" s="17" t="s">
        <v>55995</v>
      </c>
      <c r="AB9397" t="b">
        <v>0</v>
      </c>
      <c r="AC9397" t="b">
        <v>1</v>
      </c>
      <c r="AD9397" t="b">
        <v>1</v>
      </c>
      <c r="AE9397" t="s">
        <v>68670</v>
      </c>
    </row>
    <row r="9398" spans="1:31" x14ac:dyDescent="0.2">
      <c r="A9398" t="s">
        <v>54561</v>
      </c>
      <c r="B9398" t="s">
        <v>53</v>
      </c>
      <c r="C9398" t="s">
        <v>42812</v>
      </c>
      <c r="F9398" t="s">
        <v>51132</v>
      </c>
      <c r="G9398" t="s">
        <v>52714</v>
      </c>
      <c r="H9398" t="s">
        <v>54562</v>
      </c>
      <c r="I9398" t="s">
        <v>54563</v>
      </c>
      <c r="J9398" t="s">
        <v>54564</v>
      </c>
      <c r="K9398" t="s">
        <v>42812</v>
      </c>
      <c r="N9398" t="s">
        <v>51132</v>
      </c>
      <c r="O9398" t="s">
        <v>52714</v>
      </c>
      <c r="P9398" t="s">
        <v>54565</v>
      </c>
      <c r="Q9398" t="s">
        <v>54566</v>
      </c>
      <c r="T9398" t="s">
        <v>14</v>
      </c>
      <c r="U9398" t="s">
        <v>54567</v>
      </c>
      <c r="V9398">
        <v>203</v>
      </c>
      <c r="W9398">
        <v>74130</v>
      </c>
      <c r="X9398">
        <v>199</v>
      </c>
      <c r="Y9398" s="17" t="b">
        <v>1</v>
      </c>
      <c r="Z9398" t="s">
        <v>51132</v>
      </c>
      <c r="AA9398" s="17" t="s">
        <v>55995</v>
      </c>
      <c r="AB9398" t="b">
        <v>0</v>
      </c>
      <c r="AC9398" t="b">
        <v>1</v>
      </c>
      <c r="AD9398" t="b">
        <v>0</v>
      </c>
      <c r="AE9398" t="s">
        <v>68671</v>
      </c>
    </row>
    <row r="9399" spans="1:31" x14ac:dyDescent="0.2">
      <c r="A9399" t="s">
        <v>54568</v>
      </c>
      <c r="B9399" t="s">
        <v>406</v>
      </c>
      <c r="C9399" t="s">
        <v>42812</v>
      </c>
      <c r="F9399" t="s">
        <v>51132</v>
      </c>
      <c r="G9399" t="s">
        <v>52714</v>
      </c>
      <c r="H9399" t="s">
        <v>54562</v>
      </c>
      <c r="I9399" t="s">
        <v>54569</v>
      </c>
      <c r="J9399" t="s">
        <v>54570</v>
      </c>
      <c r="K9399" t="s">
        <v>42812</v>
      </c>
      <c r="N9399" t="s">
        <v>51132</v>
      </c>
      <c r="O9399" t="s">
        <v>52714</v>
      </c>
      <c r="P9399" t="s">
        <v>54571</v>
      </c>
      <c r="Q9399" t="s">
        <v>54572</v>
      </c>
      <c r="T9399" t="s">
        <v>14</v>
      </c>
      <c r="U9399" t="s">
        <v>54573</v>
      </c>
      <c r="V9399">
        <v>277</v>
      </c>
      <c r="W9399">
        <v>145365</v>
      </c>
      <c r="X9399">
        <v>270</v>
      </c>
      <c r="Y9399" s="17" t="b">
        <v>1</v>
      </c>
      <c r="Z9399" t="s">
        <v>51132</v>
      </c>
      <c r="AA9399" s="17" t="s">
        <v>55995</v>
      </c>
      <c r="AB9399" t="b">
        <v>0</v>
      </c>
      <c r="AC9399" t="b">
        <v>1</v>
      </c>
      <c r="AD9399" t="b">
        <v>1</v>
      </c>
      <c r="AE9399" t="s">
        <v>68672</v>
      </c>
    </row>
    <row r="9400" spans="1:31" x14ac:dyDescent="0.2">
      <c r="A9400" t="s">
        <v>54574</v>
      </c>
      <c r="B9400" t="s">
        <v>53</v>
      </c>
      <c r="C9400" t="s">
        <v>42812</v>
      </c>
      <c r="F9400" t="s">
        <v>51132</v>
      </c>
      <c r="G9400" t="s">
        <v>52714</v>
      </c>
      <c r="H9400" t="s">
        <v>54575</v>
      </c>
      <c r="I9400" t="s">
        <v>132</v>
      </c>
      <c r="J9400" t="s">
        <v>54576</v>
      </c>
      <c r="K9400" t="s">
        <v>42812</v>
      </c>
      <c r="N9400" t="s">
        <v>51132</v>
      </c>
      <c r="O9400" t="s">
        <v>52714</v>
      </c>
      <c r="Q9400" t="s">
        <v>58</v>
      </c>
      <c r="T9400" t="s">
        <v>14</v>
      </c>
      <c r="U9400" t="s">
        <v>54577</v>
      </c>
      <c r="V9400">
        <v>236</v>
      </c>
      <c r="W9400">
        <v>114951</v>
      </c>
      <c r="X9400">
        <v>234</v>
      </c>
      <c r="Y9400" s="17" t="b">
        <v>1</v>
      </c>
      <c r="Z9400" t="s">
        <v>51132</v>
      </c>
      <c r="AA9400" s="17" t="s">
        <v>55995</v>
      </c>
      <c r="AB9400" t="b">
        <v>0</v>
      </c>
      <c r="AC9400" t="b">
        <v>1</v>
      </c>
      <c r="AD9400" t="b">
        <v>1</v>
      </c>
      <c r="AE9400" t="s">
        <v>68673</v>
      </c>
    </row>
    <row r="9401" spans="1:31" x14ac:dyDescent="0.2">
      <c r="A9401" t="s">
        <v>54578</v>
      </c>
      <c r="B9401" t="s">
        <v>53</v>
      </c>
      <c r="C9401" t="s">
        <v>42812</v>
      </c>
      <c r="F9401" t="s">
        <v>51132</v>
      </c>
      <c r="G9401" t="s">
        <v>52714</v>
      </c>
      <c r="H9401" t="s">
        <v>54579</v>
      </c>
      <c r="I9401" t="s">
        <v>54580</v>
      </c>
      <c r="J9401" t="s">
        <v>54581</v>
      </c>
      <c r="K9401" t="s">
        <v>42812</v>
      </c>
      <c r="N9401" t="s">
        <v>51132</v>
      </c>
      <c r="O9401" t="s">
        <v>52714</v>
      </c>
      <c r="P9401" t="s">
        <v>54582</v>
      </c>
      <c r="Q9401" t="s">
        <v>54583</v>
      </c>
      <c r="T9401" t="s">
        <v>14</v>
      </c>
      <c r="U9401" t="s">
        <v>54584</v>
      </c>
      <c r="V9401">
        <v>190</v>
      </c>
      <c r="W9401">
        <v>68673</v>
      </c>
      <c r="X9401">
        <v>188</v>
      </c>
      <c r="Y9401" s="17" t="b">
        <v>1</v>
      </c>
      <c r="Z9401" t="s">
        <v>51132</v>
      </c>
      <c r="AA9401" s="17" t="s">
        <v>55995</v>
      </c>
      <c r="AB9401" t="b">
        <v>0</v>
      </c>
      <c r="AC9401" t="b">
        <v>1</v>
      </c>
      <c r="AD9401" t="b">
        <v>0</v>
      </c>
      <c r="AE9401" t="s">
        <v>68674</v>
      </c>
    </row>
    <row r="9402" spans="1:31" x14ac:dyDescent="0.2">
      <c r="A9402" t="s">
        <v>54585</v>
      </c>
      <c r="B9402" t="s">
        <v>53</v>
      </c>
      <c r="C9402" t="s">
        <v>42812</v>
      </c>
      <c r="F9402" t="s">
        <v>51132</v>
      </c>
      <c r="G9402" t="s">
        <v>52714</v>
      </c>
      <c r="H9402" t="s">
        <v>54579</v>
      </c>
      <c r="I9402" t="s">
        <v>54586</v>
      </c>
      <c r="J9402" t="s">
        <v>54587</v>
      </c>
      <c r="K9402" t="s">
        <v>42812</v>
      </c>
      <c r="N9402" t="s">
        <v>51132</v>
      </c>
      <c r="O9402" t="s">
        <v>52714</v>
      </c>
      <c r="P9402" t="s">
        <v>54588</v>
      </c>
      <c r="Q9402" t="s">
        <v>54589</v>
      </c>
      <c r="T9402" t="s">
        <v>14</v>
      </c>
      <c r="U9402" t="s">
        <v>54590</v>
      </c>
      <c r="V9402">
        <v>234</v>
      </c>
      <c r="W9402">
        <v>94560</v>
      </c>
      <c r="X9402">
        <v>233</v>
      </c>
      <c r="Y9402" s="17" t="b">
        <v>1</v>
      </c>
      <c r="Z9402" t="s">
        <v>51132</v>
      </c>
      <c r="AA9402" s="17" t="s">
        <v>55995</v>
      </c>
      <c r="AB9402" t="b">
        <v>0</v>
      </c>
      <c r="AC9402" t="b">
        <v>1</v>
      </c>
      <c r="AD9402" t="b">
        <v>1</v>
      </c>
      <c r="AE9402" t="s">
        <v>68675</v>
      </c>
    </row>
    <row r="9403" spans="1:31" x14ac:dyDescent="0.2">
      <c r="A9403" t="s">
        <v>54591</v>
      </c>
      <c r="B9403" t="s">
        <v>53</v>
      </c>
      <c r="C9403" t="s">
        <v>42812</v>
      </c>
      <c r="F9403" t="s">
        <v>51132</v>
      </c>
      <c r="G9403" t="s">
        <v>52714</v>
      </c>
      <c r="H9403" t="s">
        <v>54579</v>
      </c>
      <c r="I9403" t="s">
        <v>132</v>
      </c>
      <c r="J9403" t="s">
        <v>54592</v>
      </c>
      <c r="K9403" t="s">
        <v>42812</v>
      </c>
      <c r="N9403" t="s">
        <v>51132</v>
      </c>
      <c r="O9403" t="s">
        <v>52714</v>
      </c>
      <c r="P9403" t="s">
        <v>54593</v>
      </c>
      <c r="Q9403" t="s">
        <v>54594</v>
      </c>
      <c r="T9403" t="s">
        <v>14</v>
      </c>
      <c r="U9403" t="s">
        <v>54595</v>
      </c>
      <c r="V9403">
        <v>121</v>
      </c>
      <c r="W9403">
        <v>37788</v>
      </c>
      <c r="X9403">
        <v>119</v>
      </c>
      <c r="Y9403" s="17" t="b">
        <v>1</v>
      </c>
      <c r="Z9403" t="s">
        <v>51132</v>
      </c>
      <c r="AA9403" s="17" t="s">
        <v>55995</v>
      </c>
      <c r="AB9403" t="b">
        <v>0</v>
      </c>
      <c r="AC9403" t="b">
        <v>1</v>
      </c>
      <c r="AD9403" t="b">
        <v>0</v>
      </c>
      <c r="AE9403" t="s">
        <v>68676</v>
      </c>
    </row>
    <row r="9404" spans="1:31" x14ac:dyDescent="0.2">
      <c r="A9404" t="s">
        <v>54596</v>
      </c>
      <c r="B9404" t="s">
        <v>53</v>
      </c>
      <c r="C9404" t="s">
        <v>42812</v>
      </c>
      <c r="F9404" t="s">
        <v>51132</v>
      </c>
      <c r="G9404" t="s">
        <v>52714</v>
      </c>
      <c r="H9404" t="s">
        <v>54597</v>
      </c>
      <c r="I9404" t="s">
        <v>54598</v>
      </c>
      <c r="J9404" t="s">
        <v>54599</v>
      </c>
      <c r="K9404" t="s">
        <v>42812</v>
      </c>
      <c r="N9404" t="s">
        <v>51132</v>
      </c>
      <c r="O9404" t="s">
        <v>52714</v>
      </c>
      <c r="P9404" t="s">
        <v>54600</v>
      </c>
      <c r="Q9404" t="s">
        <v>58</v>
      </c>
      <c r="T9404" t="s">
        <v>14</v>
      </c>
      <c r="U9404" t="s">
        <v>54601</v>
      </c>
      <c r="V9404">
        <v>287</v>
      </c>
      <c r="W9404">
        <v>150375</v>
      </c>
      <c r="X9404">
        <v>287</v>
      </c>
      <c r="Y9404" s="17" t="b">
        <v>1</v>
      </c>
      <c r="Z9404" t="s">
        <v>51132</v>
      </c>
      <c r="AA9404" s="17" t="s">
        <v>55995</v>
      </c>
      <c r="AB9404" t="b">
        <v>0</v>
      </c>
      <c r="AC9404" t="b">
        <v>1</v>
      </c>
      <c r="AD9404" t="b">
        <v>1</v>
      </c>
      <c r="AE9404" t="s">
        <v>68677</v>
      </c>
    </row>
    <row r="9405" spans="1:31" x14ac:dyDescent="0.2">
      <c r="A9405" t="s">
        <v>54602</v>
      </c>
      <c r="B9405" t="s">
        <v>53</v>
      </c>
      <c r="C9405" t="s">
        <v>42812</v>
      </c>
      <c r="F9405" t="s">
        <v>51132</v>
      </c>
      <c r="G9405" t="s">
        <v>52714</v>
      </c>
      <c r="H9405" t="s">
        <v>54603</v>
      </c>
      <c r="I9405" t="s">
        <v>20313</v>
      </c>
      <c r="J9405" t="s">
        <v>54604</v>
      </c>
      <c r="K9405" t="s">
        <v>42812</v>
      </c>
      <c r="N9405" t="s">
        <v>51132</v>
      </c>
      <c r="O9405" t="s">
        <v>52714</v>
      </c>
      <c r="P9405" t="s">
        <v>54605</v>
      </c>
      <c r="Q9405" t="s">
        <v>58</v>
      </c>
      <c r="T9405" t="s">
        <v>14</v>
      </c>
      <c r="U9405" t="s">
        <v>54606</v>
      </c>
      <c r="V9405">
        <v>212</v>
      </c>
      <c r="W9405">
        <v>71016</v>
      </c>
      <c r="X9405">
        <v>211</v>
      </c>
      <c r="Y9405" s="17" t="b">
        <v>1</v>
      </c>
      <c r="Z9405" t="s">
        <v>51132</v>
      </c>
      <c r="AA9405" s="17" t="s">
        <v>55995</v>
      </c>
      <c r="AB9405" t="b">
        <v>0</v>
      </c>
      <c r="AC9405" t="b">
        <v>1</v>
      </c>
      <c r="AD9405" t="b">
        <v>1</v>
      </c>
      <c r="AE9405" t="s">
        <v>68678</v>
      </c>
    </row>
    <row r="9406" spans="1:31" x14ac:dyDescent="0.2">
      <c r="A9406" t="s">
        <v>54607</v>
      </c>
      <c r="B9406" t="s">
        <v>53</v>
      </c>
      <c r="C9406" t="s">
        <v>42812</v>
      </c>
      <c r="F9406" t="s">
        <v>51132</v>
      </c>
      <c r="G9406" t="s">
        <v>52714</v>
      </c>
      <c r="H9406" t="s">
        <v>54608</v>
      </c>
      <c r="I9406" t="s">
        <v>54609</v>
      </c>
      <c r="J9406" t="s">
        <v>54610</v>
      </c>
      <c r="K9406" t="s">
        <v>42812</v>
      </c>
      <c r="N9406" t="s">
        <v>51132</v>
      </c>
      <c r="O9406" t="s">
        <v>52714</v>
      </c>
      <c r="P9406" t="s">
        <v>54611</v>
      </c>
      <c r="Q9406" t="s">
        <v>58</v>
      </c>
      <c r="R9406" t="s">
        <v>54612</v>
      </c>
      <c r="S9406" t="s">
        <v>60509</v>
      </c>
      <c r="T9406" t="s">
        <v>14</v>
      </c>
      <c r="U9406" t="s">
        <v>54613</v>
      </c>
      <c r="V9406">
        <v>120</v>
      </c>
      <c r="W9406">
        <v>49182</v>
      </c>
      <c r="X9406">
        <v>120</v>
      </c>
      <c r="Y9406" s="17" t="b">
        <v>1</v>
      </c>
      <c r="Z9406" t="s">
        <v>51132</v>
      </c>
      <c r="AA9406" s="17" t="s">
        <v>55995</v>
      </c>
      <c r="AB9406" t="b">
        <v>0</v>
      </c>
      <c r="AC9406" t="b">
        <v>1</v>
      </c>
      <c r="AD9406" t="b">
        <v>1</v>
      </c>
      <c r="AE9406" t="s">
        <v>68679</v>
      </c>
    </row>
    <row r="9407" spans="1:31" x14ac:dyDescent="0.2">
      <c r="A9407" t="s">
        <v>54614</v>
      </c>
      <c r="B9407" t="s">
        <v>53</v>
      </c>
      <c r="C9407" t="s">
        <v>42812</v>
      </c>
      <c r="F9407" t="s">
        <v>51132</v>
      </c>
      <c r="G9407" t="s">
        <v>52714</v>
      </c>
      <c r="H9407" t="s">
        <v>54615</v>
      </c>
      <c r="I9407" t="s">
        <v>53999</v>
      </c>
      <c r="J9407" t="s">
        <v>54616</v>
      </c>
      <c r="K9407" t="s">
        <v>42812</v>
      </c>
      <c r="N9407" t="s">
        <v>51132</v>
      </c>
      <c r="O9407" t="s">
        <v>52714</v>
      </c>
      <c r="P9407" t="s">
        <v>54617</v>
      </c>
      <c r="Q9407" t="s">
        <v>54618</v>
      </c>
      <c r="T9407" t="s">
        <v>14</v>
      </c>
      <c r="U9407" t="s">
        <v>54619</v>
      </c>
      <c r="V9407">
        <v>279</v>
      </c>
      <c r="W9407">
        <v>133740</v>
      </c>
      <c r="X9407">
        <v>278</v>
      </c>
      <c r="Y9407" s="17" t="b">
        <v>1</v>
      </c>
      <c r="Z9407" t="s">
        <v>51132</v>
      </c>
      <c r="AA9407" s="17" t="s">
        <v>55995</v>
      </c>
      <c r="AB9407" t="b">
        <v>0</v>
      </c>
      <c r="AC9407" t="b">
        <v>1</v>
      </c>
      <c r="AD9407" t="b">
        <v>1</v>
      </c>
      <c r="AE9407" t="s">
        <v>68680</v>
      </c>
    </row>
    <row r="9408" spans="1:31" x14ac:dyDescent="0.2">
      <c r="A9408" t="s">
        <v>54620</v>
      </c>
      <c r="B9408" t="s">
        <v>53</v>
      </c>
      <c r="C9408" t="s">
        <v>42812</v>
      </c>
      <c r="F9408" t="s">
        <v>51132</v>
      </c>
      <c r="G9408" t="s">
        <v>52714</v>
      </c>
      <c r="H9408" t="s">
        <v>54621</v>
      </c>
      <c r="I9408" t="s">
        <v>54622</v>
      </c>
      <c r="J9408" t="s">
        <v>54623</v>
      </c>
      <c r="K9408" t="s">
        <v>42812</v>
      </c>
      <c r="N9408" t="s">
        <v>51132</v>
      </c>
      <c r="O9408" t="s">
        <v>52714</v>
      </c>
      <c r="P9408" t="s">
        <v>54624</v>
      </c>
      <c r="Q9408" t="s">
        <v>58</v>
      </c>
      <c r="R9408" t="s">
        <v>54625</v>
      </c>
      <c r="T9408" t="s">
        <v>14</v>
      </c>
      <c r="U9408" t="s">
        <v>68681</v>
      </c>
      <c r="V9408">
        <v>298</v>
      </c>
      <c r="W9408">
        <v>150849</v>
      </c>
      <c r="X9408">
        <v>297</v>
      </c>
      <c r="Y9408" s="17" t="b">
        <v>1</v>
      </c>
      <c r="Z9408" t="s">
        <v>51132</v>
      </c>
      <c r="AA9408" s="17" t="s">
        <v>55995</v>
      </c>
      <c r="AB9408" t="b">
        <v>0</v>
      </c>
      <c r="AC9408" t="b">
        <v>1</v>
      </c>
      <c r="AD9408" t="b">
        <v>0</v>
      </c>
      <c r="AE9408" t="s">
        <v>68682</v>
      </c>
    </row>
    <row r="9409" spans="1:31" x14ac:dyDescent="0.2">
      <c r="A9409" t="s">
        <v>54626</v>
      </c>
      <c r="B9409" t="s">
        <v>53</v>
      </c>
      <c r="C9409" t="s">
        <v>42812</v>
      </c>
      <c r="F9409" t="s">
        <v>51132</v>
      </c>
      <c r="G9409" t="s">
        <v>52714</v>
      </c>
      <c r="H9409" t="s">
        <v>54621</v>
      </c>
      <c r="I9409" t="s">
        <v>54627</v>
      </c>
      <c r="J9409" t="s">
        <v>54628</v>
      </c>
      <c r="K9409" t="s">
        <v>42812</v>
      </c>
      <c r="N9409" t="s">
        <v>51132</v>
      </c>
      <c r="O9409" t="s">
        <v>52714</v>
      </c>
      <c r="P9409" t="s">
        <v>54629</v>
      </c>
      <c r="Q9409" t="s">
        <v>58</v>
      </c>
      <c r="R9409" t="s">
        <v>54630</v>
      </c>
      <c r="T9409" t="s">
        <v>14</v>
      </c>
      <c r="U9409" t="s">
        <v>68683</v>
      </c>
      <c r="V9409">
        <v>305</v>
      </c>
      <c r="W9409">
        <v>152109</v>
      </c>
      <c r="X9409">
        <v>304</v>
      </c>
      <c r="Y9409" s="17" t="b">
        <v>1</v>
      </c>
      <c r="Z9409" t="s">
        <v>51132</v>
      </c>
      <c r="AA9409" s="17" t="s">
        <v>55995</v>
      </c>
      <c r="AB9409" t="b">
        <v>0</v>
      </c>
      <c r="AC9409" t="b">
        <v>1</v>
      </c>
      <c r="AD9409" t="b">
        <v>0</v>
      </c>
      <c r="AE9409" t="s">
        <v>68684</v>
      </c>
    </row>
    <row r="9410" spans="1:31" x14ac:dyDescent="0.2">
      <c r="A9410" t="s">
        <v>54631</v>
      </c>
      <c r="B9410" t="s">
        <v>53</v>
      </c>
      <c r="C9410" t="s">
        <v>42812</v>
      </c>
      <c r="F9410" t="s">
        <v>51132</v>
      </c>
      <c r="G9410" t="s">
        <v>52714</v>
      </c>
      <c r="H9410" t="s">
        <v>54621</v>
      </c>
      <c r="I9410" t="s">
        <v>16599</v>
      </c>
      <c r="J9410" t="s">
        <v>54632</v>
      </c>
      <c r="K9410" t="s">
        <v>42812</v>
      </c>
      <c r="N9410" t="s">
        <v>51132</v>
      </c>
      <c r="O9410" t="s">
        <v>52714</v>
      </c>
      <c r="P9410" t="s">
        <v>54633</v>
      </c>
      <c r="Q9410" t="s">
        <v>58</v>
      </c>
      <c r="R9410" t="s">
        <v>54634</v>
      </c>
      <c r="T9410" t="s">
        <v>14</v>
      </c>
      <c r="U9410" t="s">
        <v>54635</v>
      </c>
      <c r="V9410">
        <v>305</v>
      </c>
      <c r="W9410">
        <v>148986</v>
      </c>
      <c r="X9410">
        <v>304</v>
      </c>
      <c r="Y9410" s="17" t="b">
        <v>1</v>
      </c>
      <c r="Z9410" t="s">
        <v>51132</v>
      </c>
      <c r="AA9410" s="17" t="s">
        <v>55995</v>
      </c>
      <c r="AB9410" t="b">
        <v>0</v>
      </c>
      <c r="AC9410" t="b">
        <v>1</v>
      </c>
      <c r="AD9410" t="b">
        <v>1</v>
      </c>
      <c r="AE9410" t="s">
        <v>68685</v>
      </c>
    </row>
    <row r="9411" spans="1:31" x14ac:dyDescent="0.2">
      <c r="A9411" t="s">
        <v>54636</v>
      </c>
      <c r="B9411" t="s">
        <v>25</v>
      </c>
      <c r="C9411" t="s">
        <v>42812</v>
      </c>
      <c r="F9411" t="s">
        <v>51132</v>
      </c>
      <c r="G9411" t="s">
        <v>52714</v>
      </c>
      <c r="H9411" t="s">
        <v>54637</v>
      </c>
      <c r="I9411" t="s">
        <v>54638</v>
      </c>
      <c r="J9411" t="s">
        <v>54639</v>
      </c>
      <c r="K9411" t="s">
        <v>42812</v>
      </c>
      <c r="N9411" t="s">
        <v>51132</v>
      </c>
      <c r="O9411" t="s">
        <v>52714</v>
      </c>
      <c r="P9411" t="s">
        <v>54640</v>
      </c>
      <c r="Q9411" t="s">
        <v>24050</v>
      </c>
      <c r="T9411" t="s">
        <v>58751</v>
      </c>
      <c r="U9411" t="s">
        <v>54641</v>
      </c>
      <c r="V9411">
        <v>312</v>
      </c>
      <c r="W9411">
        <v>172162</v>
      </c>
      <c r="X9411">
        <v>305</v>
      </c>
      <c r="Y9411" s="17" t="b">
        <v>0</v>
      </c>
      <c r="Z9411" t="s">
        <v>51132</v>
      </c>
      <c r="AA9411" s="17" t="s">
        <v>55995</v>
      </c>
      <c r="AB9411" t="b">
        <v>1</v>
      </c>
      <c r="AC9411" t="b">
        <v>1</v>
      </c>
      <c r="AD9411" t="b">
        <v>1</v>
      </c>
      <c r="AE9411" t="s">
        <v>68686</v>
      </c>
    </row>
    <row r="9412" spans="1:31" x14ac:dyDescent="0.2">
      <c r="A9412" t="s">
        <v>54642</v>
      </c>
      <c r="B9412" t="s">
        <v>53</v>
      </c>
      <c r="C9412" t="s">
        <v>42812</v>
      </c>
      <c r="F9412" t="s">
        <v>51132</v>
      </c>
      <c r="G9412" t="s">
        <v>52714</v>
      </c>
      <c r="H9412" t="s">
        <v>54637</v>
      </c>
      <c r="I9412" t="s">
        <v>54643</v>
      </c>
      <c r="J9412" t="s">
        <v>54644</v>
      </c>
      <c r="K9412" t="s">
        <v>42812</v>
      </c>
      <c r="N9412" t="s">
        <v>51132</v>
      </c>
      <c r="O9412" t="s">
        <v>52714</v>
      </c>
      <c r="P9412" t="s">
        <v>54645</v>
      </c>
      <c r="Q9412" t="s">
        <v>58</v>
      </c>
      <c r="T9412" t="s">
        <v>14</v>
      </c>
      <c r="U9412" t="s">
        <v>54646</v>
      </c>
      <c r="V9412">
        <v>216</v>
      </c>
      <c r="W9412">
        <v>89910</v>
      </c>
      <c r="X9412">
        <v>214</v>
      </c>
      <c r="Y9412" s="17" t="b">
        <v>1</v>
      </c>
      <c r="Z9412" t="s">
        <v>51132</v>
      </c>
      <c r="AA9412" s="17" t="s">
        <v>55995</v>
      </c>
      <c r="AB9412" t="b">
        <v>0</v>
      </c>
      <c r="AC9412" t="b">
        <v>1</v>
      </c>
      <c r="AD9412" t="b">
        <v>0</v>
      </c>
      <c r="AE9412" t="s">
        <v>68687</v>
      </c>
    </row>
    <row r="9413" spans="1:31" x14ac:dyDescent="0.2">
      <c r="A9413" t="s">
        <v>54647</v>
      </c>
      <c r="B9413" t="s">
        <v>406</v>
      </c>
      <c r="C9413" t="s">
        <v>42812</v>
      </c>
      <c r="F9413" t="s">
        <v>51132</v>
      </c>
      <c r="G9413" t="s">
        <v>52714</v>
      </c>
      <c r="H9413" t="s">
        <v>54648</v>
      </c>
      <c r="I9413" t="s">
        <v>54649</v>
      </c>
      <c r="J9413" t="s">
        <v>54650</v>
      </c>
      <c r="K9413" t="s">
        <v>42812</v>
      </c>
      <c r="N9413" t="s">
        <v>51132</v>
      </c>
      <c r="O9413" t="s">
        <v>52714</v>
      </c>
      <c r="P9413" t="s">
        <v>54651</v>
      </c>
      <c r="Q9413" t="s">
        <v>54652</v>
      </c>
      <c r="T9413" t="s">
        <v>14</v>
      </c>
      <c r="U9413" t="s">
        <v>54653</v>
      </c>
      <c r="V9413">
        <v>291</v>
      </c>
      <c r="W9413">
        <v>168351</v>
      </c>
      <c r="X9413">
        <v>290</v>
      </c>
      <c r="Y9413" s="17" t="b">
        <v>1</v>
      </c>
      <c r="Z9413" t="s">
        <v>51132</v>
      </c>
      <c r="AA9413" s="17" t="s">
        <v>55995</v>
      </c>
      <c r="AB9413" t="b">
        <v>0</v>
      </c>
      <c r="AC9413" t="b">
        <v>1</v>
      </c>
      <c r="AD9413" t="b">
        <v>1</v>
      </c>
      <c r="AE9413" t="s">
        <v>68688</v>
      </c>
    </row>
    <row r="9414" spans="1:31" x14ac:dyDescent="0.2">
      <c r="A9414" t="s">
        <v>54654</v>
      </c>
      <c r="B9414" t="s">
        <v>53</v>
      </c>
      <c r="C9414" t="s">
        <v>42812</v>
      </c>
      <c r="F9414" t="s">
        <v>51132</v>
      </c>
      <c r="G9414" t="s">
        <v>52714</v>
      </c>
      <c r="H9414" t="s">
        <v>54655</v>
      </c>
      <c r="I9414" t="s">
        <v>145</v>
      </c>
      <c r="J9414" t="s">
        <v>54656</v>
      </c>
      <c r="K9414" t="s">
        <v>42812</v>
      </c>
      <c r="N9414" t="s">
        <v>51132</v>
      </c>
      <c r="O9414" t="s">
        <v>52714</v>
      </c>
      <c r="P9414" t="s">
        <v>54657</v>
      </c>
      <c r="Q9414" t="s">
        <v>58</v>
      </c>
      <c r="R9414" t="s">
        <v>54658</v>
      </c>
      <c r="S9414" t="s">
        <v>9547</v>
      </c>
      <c r="T9414" t="s">
        <v>14</v>
      </c>
      <c r="U9414" t="s">
        <v>54659</v>
      </c>
      <c r="V9414">
        <v>78</v>
      </c>
      <c r="W9414">
        <v>30948</v>
      </c>
      <c r="X9414">
        <v>77</v>
      </c>
      <c r="Y9414" s="17" t="b">
        <v>1</v>
      </c>
      <c r="Z9414" t="s">
        <v>51132</v>
      </c>
      <c r="AA9414" s="17" t="s">
        <v>55995</v>
      </c>
      <c r="AB9414" t="b">
        <v>0</v>
      </c>
      <c r="AC9414" t="b">
        <v>1</v>
      </c>
      <c r="AD9414" t="b">
        <v>1</v>
      </c>
      <c r="AE9414" t="s">
        <v>68689</v>
      </c>
    </row>
    <row r="9415" spans="1:31" x14ac:dyDescent="0.2">
      <c r="A9415" t="s">
        <v>54660</v>
      </c>
      <c r="B9415" t="s">
        <v>406</v>
      </c>
      <c r="C9415" t="s">
        <v>42812</v>
      </c>
      <c r="F9415" t="s">
        <v>51132</v>
      </c>
      <c r="G9415" t="s">
        <v>52714</v>
      </c>
      <c r="H9415" t="s">
        <v>54661</v>
      </c>
      <c r="I9415" t="s">
        <v>7638</v>
      </c>
      <c r="J9415" t="s">
        <v>54662</v>
      </c>
      <c r="K9415" t="s">
        <v>42812</v>
      </c>
      <c r="N9415" t="s">
        <v>51132</v>
      </c>
      <c r="O9415" t="s">
        <v>52714</v>
      </c>
      <c r="P9415" t="s">
        <v>54663</v>
      </c>
      <c r="Q9415" t="s">
        <v>54664</v>
      </c>
      <c r="T9415" t="s">
        <v>14</v>
      </c>
      <c r="U9415" t="s">
        <v>54665</v>
      </c>
      <c r="V9415">
        <v>249</v>
      </c>
      <c r="W9415">
        <v>114621</v>
      </c>
      <c r="X9415">
        <v>247</v>
      </c>
      <c r="Y9415" s="17" t="b">
        <v>1</v>
      </c>
      <c r="Z9415" t="s">
        <v>51132</v>
      </c>
      <c r="AA9415" s="17" t="s">
        <v>55995</v>
      </c>
      <c r="AB9415" t="b">
        <v>0</v>
      </c>
      <c r="AC9415" t="b">
        <v>1</v>
      </c>
      <c r="AD9415" t="b">
        <v>1</v>
      </c>
      <c r="AE9415" t="s">
        <v>68690</v>
      </c>
    </row>
    <row r="9416" spans="1:31" x14ac:dyDescent="0.2">
      <c r="A9416" t="s">
        <v>54666</v>
      </c>
      <c r="B9416" t="s">
        <v>53</v>
      </c>
      <c r="C9416" t="s">
        <v>42812</v>
      </c>
      <c r="F9416" t="s">
        <v>51132</v>
      </c>
      <c r="G9416" t="s">
        <v>52714</v>
      </c>
      <c r="H9416" t="s">
        <v>54667</v>
      </c>
      <c r="I9416" t="s">
        <v>54668</v>
      </c>
      <c r="J9416" t="s">
        <v>54669</v>
      </c>
      <c r="K9416" t="s">
        <v>42812</v>
      </c>
      <c r="N9416" t="s">
        <v>51132</v>
      </c>
      <c r="O9416" t="s">
        <v>52714</v>
      </c>
      <c r="P9416" t="s">
        <v>54670</v>
      </c>
      <c r="Q9416" t="s">
        <v>18617</v>
      </c>
      <c r="T9416" t="s">
        <v>14</v>
      </c>
      <c r="U9416" t="s">
        <v>54671</v>
      </c>
      <c r="V9416">
        <v>297</v>
      </c>
      <c r="W9416">
        <v>159705</v>
      </c>
      <c r="X9416">
        <v>297</v>
      </c>
      <c r="Y9416" s="17" t="b">
        <v>1</v>
      </c>
      <c r="Z9416" t="s">
        <v>51132</v>
      </c>
      <c r="AA9416" s="17" t="s">
        <v>55995</v>
      </c>
      <c r="AB9416" t="b">
        <v>0</v>
      </c>
      <c r="AC9416" t="b">
        <v>1</v>
      </c>
      <c r="AD9416" t="b">
        <v>1</v>
      </c>
      <c r="AE9416" t="s">
        <v>68691</v>
      </c>
    </row>
    <row r="9417" spans="1:31" x14ac:dyDescent="0.2">
      <c r="A9417" t="s">
        <v>54672</v>
      </c>
      <c r="B9417" t="s">
        <v>53</v>
      </c>
      <c r="C9417" t="s">
        <v>42812</v>
      </c>
      <c r="F9417" t="s">
        <v>51132</v>
      </c>
      <c r="G9417" t="s">
        <v>52714</v>
      </c>
      <c r="H9417" t="s">
        <v>54673</v>
      </c>
      <c r="I9417" t="s">
        <v>590</v>
      </c>
      <c r="J9417" t="s">
        <v>54674</v>
      </c>
      <c r="K9417" t="s">
        <v>42812</v>
      </c>
      <c r="N9417" t="s">
        <v>51132</v>
      </c>
      <c r="O9417" t="s">
        <v>52714</v>
      </c>
      <c r="Q9417" t="s">
        <v>58</v>
      </c>
      <c r="R9417" t="s">
        <v>54675</v>
      </c>
      <c r="T9417" t="s">
        <v>14</v>
      </c>
      <c r="U9417" t="s">
        <v>54676</v>
      </c>
      <c r="V9417">
        <v>205</v>
      </c>
      <c r="W9417">
        <v>84591</v>
      </c>
      <c r="X9417">
        <v>204</v>
      </c>
      <c r="Y9417" s="17" t="b">
        <v>1</v>
      </c>
      <c r="Z9417" t="s">
        <v>51132</v>
      </c>
      <c r="AA9417" s="17" t="s">
        <v>55995</v>
      </c>
      <c r="AB9417" t="b">
        <v>0</v>
      </c>
      <c r="AC9417" t="b">
        <v>1</v>
      </c>
      <c r="AD9417" t="b">
        <v>1</v>
      </c>
      <c r="AE9417" t="s">
        <v>68692</v>
      </c>
    </row>
    <row r="9418" spans="1:31" x14ac:dyDescent="0.2">
      <c r="A9418" t="s">
        <v>54677</v>
      </c>
      <c r="B9418" t="s">
        <v>53</v>
      </c>
      <c r="C9418" t="s">
        <v>42812</v>
      </c>
      <c r="F9418" t="s">
        <v>51132</v>
      </c>
      <c r="G9418" t="s">
        <v>54678</v>
      </c>
      <c r="H9418" t="s">
        <v>54679</v>
      </c>
      <c r="I9418" t="s">
        <v>54233</v>
      </c>
      <c r="J9418" t="s">
        <v>54680</v>
      </c>
      <c r="K9418" t="s">
        <v>42812</v>
      </c>
      <c r="N9418" t="s">
        <v>51132</v>
      </c>
      <c r="O9418" t="s">
        <v>54678</v>
      </c>
      <c r="P9418" t="s">
        <v>54681</v>
      </c>
      <c r="Q9418" t="s">
        <v>54682</v>
      </c>
      <c r="R9418" t="s">
        <v>54683</v>
      </c>
      <c r="T9418" t="s">
        <v>14</v>
      </c>
      <c r="U9418" t="s">
        <v>54684</v>
      </c>
      <c r="V9418">
        <v>323</v>
      </c>
      <c r="W9418">
        <v>202095</v>
      </c>
      <c r="X9418">
        <v>323</v>
      </c>
      <c r="Y9418" s="17" t="b">
        <v>1</v>
      </c>
      <c r="Z9418" t="s">
        <v>51132</v>
      </c>
      <c r="AA9418" s="17" t="s">
        <v>55995</v>
      </c>
      <c r="AB9418" t="b">
        <v>1</v>
      </c>
      <c r="AC9418" t="b">
        <v>1</v>
      </c>
      <c r="AD9418" t="b">
        <v>1</v>
      </c>
      <c r="AE9418" t="s">
        <v>68693</v>
      </c>
    </row>
    <row r="9419" spans="1:31" x14ac:dyDescent="0.2">
      <c r="A9419" t="s">
        <v>54685</v>
      </c>
      <c r="B9419" t="s">
        <v>25</v>
      </c>
      <c r="C9419" t="s">
        <v>42812</v>
      </c>
      <c r="F9419" t="s">
        <v>51132</v>
      </c>
      <c r="G9419" t="s">
        <v>54678</v>
      </c>
      <c r="H9419" t="s">
        <v>54686</v>
      </c>
      <c r="I9419" t="s">
        <v>896</v>
      </c>
      <c r="J9419" t="s">
        <v>54687</v>
      </c>
      <c r="K9419" t="s">
        <v>42812</v>
      </c>
      <c r="N9419" t="s">
        <v>51132</v>
      </c>
      <c r="O9419" t="s">
        <v>54678</v>
      </c>
      <c r="P9419" t="s">
        <v>54688</v>
      </c>
      <c r="Q9419" t="s">
        <v>24050</v>
      </c>
      <c r="T9419" t="s">
        <v>58751</v>
      </c>
      <c r="U9419" t="s">
        <v>54689</v>
      </c>
      <c r="V9419">
        <v>329</v>
      </c>
      <c r="W9419">
        <v>165545</v>
      </c>
      <c r="X9419">
        <v>320</v>
      </c>
      <c r="Y9419" s="17" t="b">
        <v>0</v>
      </c>
      <c r="Z9419" t="s">
        <v>51132</v>
      </c>
      <c r="AA9419" s="17" t="s">
        <v>55995</v>
      </c>
      <c r="AB9419" t="b">
        <v>1</v>
      </c>
      <c r="AC9419" t="b">
        <v>1</v>
      </c>
      <c r="AD9419" t="b">
        <v>1</v>
      </c>
      <c r="AE9419" t="s">
        <v>68694</v>
      </c>
    </row>
    <row r="9420" spans="1:31" x14ac:dyDescent="0.2">
      <c r="A9420" t="s">
        <v>54690</v>
      </c>
      <c r="B9420" t="s">
        <v>25</v>
      </c>
      <c r="C9420" t="s">
        <v>42812</v>
      </c>
      <c r="F9420" t="s">
        <v>51132</v>
      </c>
      <c r="G9420" t="s">
        <v>54678</v>
      </c>
      <c r="H9420" t="s">
        <v>54691</v>
      </c>
      <c r="I9420" t="s">
        <v>54692</v>
      </c>
      <c r="J9420" t="s">
        <v>54693</v>
      </c>
      <c r="K9420" t="s">
        <v>42812</v>
      </c>
      <c r="N9420" t="s">
        <v>51132</v>
      </c>
      <c r="O9420" t="s">
        <v>54678</v>
      </c>
      <c r="P9420" t="s">
        <v>54694</v>
      </c>
      <c r="Q9420" t="s">
        <v>24050</v>
      </c>
      <c r="T9420" t="s">
        <v>58751</v>
      </c>
      <c r="U9420" t="s">
        <v>54695</v>
      </c>
      <c r="V9420">
        <v>334</v>
      </c>
      <c r="W9420">
        <v>208534</v>
      </c>
      <c r="X9420">
        <v>329</v>
      </c>
      <c r="Y9420" s="17" t="b">
        <v>0</v>
      </c>
      <c r="Z9420" t="s">
        <v>51132</v>
      </c>
      <c r="AA9420" s="17" t="s">
        <v>55995</v>
      </c>
      <c r="AB9420" t="b">
        <v>1</v>
      </c>
      <c r="AC9420" t="b">
        <v>1</v>
      </c>
      <c r="AD9420" t="b">
        <v>1</v>
      </c>
      <c r="AE9420" t="s">
        <v>68695</v>
      </c>
    </row>
    <row r="9421" spans="1:31" x14ac:dyDescent="0.2">
      <c r="A9421" t="s">
        <v>54696</v>
      </c>
      <c r="B9421" t="s">
        <v>53</v>
      </c>
      <c r="C9421" t="s">
        <v>42812</v>
      </c>
      <c r="F9421" t="s">
        <v>51132</v>
      </c>
      <c r="G9421" t="s">
        <v>54678</v>
      </c>
      <c r="H9421" t="s">
        <v>54697</v>
      </c>
      <c r="I9421" t="s">
        <v>54698</v>
      </c>
      <c r="J9421" t="s">
        <v>54699</v>
      </c>
      <c r="K9421" t="s">
        <v>42812</v>
      </c>
      <c r="N9421" t="s">
        <v>51132</v>
      </c>
      <c r="O9421" t="s">
        <v>54678</v>
      </c>
      <c r="P9421" t="s">
        <v>54700</v>
      </c>
      <c r="Q9421" t="s">
        <v>58</v>
      </c>
      <c r="R9421" t="s">
        <v>54701</v>
      </c>
      <c r="T9421" t="s">
        <v>14</v>
      </c>
      <c r="U9421" t="s">
        <v>54702</v>
      </c>
      <c r="V9421">
        <v>248</v>
      </c>
      <c r="W9421">
        <v>130077</v>
      </c>
      <c r="X9421">
        <v>247</v>
      </c>
      <c r="Y9421" s="17" t="b">
        <v>1</v>
      </c>
      <c r="Z9421" t="s">
        <v>51132</v>
      </c>
      <c r="AA9421" s="17" t="s">
        <v>55995</v>
      </c>
      <c r="AB9421" t="b">
        <v>1</v>
      </c>
      <c r="AC9421" t="b">
        <v>1</v>
      </c>
      <c r="AD9421" t="b">
        <v>1</v>
      </c>
      <c r="AE9421" t="s">
        <v>68696</v>
      </c>
    </row>
    <row r="9422" spans="1:31" x14ac:dyDescent="0.2">
      <c r="A9422" t="s">
        <v>54703</v>
      </c>
      <c r="B9422" t="s">
        <v>25</v>
      </c>
      <c r="C9422" t="s">
        <v>42812</v>
      </c>
      <c r="F9422" t="s">
        <v>51132</v>
      </c>
      <c r="G9422" t="s">
        <v>54704</v>
      </c>
      <c r="H9422" t="s">
        <v>54705</v>
      </c>
      <c r="I9422" t="s">
        <v>54706</v>
      </c>
      <c r="J9422" t="s">
        <v>54707</v>
      </c>
      <c r="K9422" t="s">
        <v>42812</v>
      </c>
      <c r="N9422" t="s">
        <v>51132</v>
      </c>
      <c r="O9422" t="s">
        <v>54704</v>
      </c>
      <c r="P9422" t="s">
        <v>54708</v>
      </c>
      <c r="Q9422" t="s">
        <v>24050</v>
      </c>
      <c r="T9422" t="s">
        <v>58751</v>
      </c>
      <c r="U9422" t="s">
        <v>54709</v>
      </c>
      <c r="V9422">
        <v>344</v>
      </c>
      <c r="W9422">
        <v>249034</v>
      </c>
      <c r="X9422">
        <v>338</v>
      </c>
      <c r="Y9422" s="17" t="b">
        <v>0</v>
      </c>
      <c r="Z9422" t="s">
        <v>51132</v>
      </c>
      <c r="AA9422" s="17" t="s">
        <v>55995</v>
      </c>
      <c r="AB9422" t="b">
        <v>1</v>
      </c>
      <c r="AC9422" t="b">
        <v>1</v>
      </c>
      <c r="AD9422" t="b">
        <v>1</v>
      </c>
      <c r="AE9422" t="s">
        <v>68697</v>
      </c>
    </row>
    <row r="9423" spans="1:31" x14ac:dyDescent="0.2">
      <c r="A9423" t="s">
        <v>54710</v>
      </c>
      <c r="B9423" t="s">
        <v>53</v>
      </c>
      <c r="C9423" t="s">
        <v>42812</v>
      </c>
      <c r="F9423" t="s">
        <v>54711</v>
      </c>
      <c r="G9423" t="s">
        <v>54712</v>
      </c>
      <c r="H9423" t="s">
        <v>54713</v>
      </c>
      <c r="I9423" t="s">
        <v>4816</v>
      </c>
      <c r="J9423" t="s">
        <v>54714</v>
      </c>
      <c r="K9423" t="s">
        <v>42812</v>
      </c>
      <c r="N9423" t="s">
        <v>54711</v>
      </c>
      <c r="O9423" t="s">
        <v>54712</v>
      </c>
      <c r="P9423" t="s">
        <v>54715</v>
      </c>
      <c r="Q9423" t="s">
        <v>15248</v>
      </c>
      <c r="T9423" t="s">
        <v>14</v>
      </c>
      <c r="U9423" t="s">
        <v>54716</v>
      </c>
      <c r="V9423">
        <v>174</v>
      </c>
      <c r="W9423">
        <v>82923</v>
      </c>
      <c r="X9423">
        <v>169</v>
      </c>
      <c r="Y9423" s="17" t="b">
        <v>1</v>
      </c>
      <c r="Z9423" t="s">
        <v>54717</v>
      </c>
      <c r="AA9423" s="17" t="s">
        <v>55995</v>
      </c>
      <c r="AB9423" t="b">
        <v>0</v>
      </c>
      <c r="AC9423" t="b">
        <v>1</v>
      </c>
      <c r="AD9423" t="b">
        <v>1</v>
      </c>
      <c r="AE9423" t="s">
        <v>68698</v>
      </c>
    </row>
    <row r="9424" spans="1:31" x14ac:dyDescent="0.2">
      <c r="A9424" t="s">
        <v>54718</v>
      </c>
      <c r="B9424" t="s">
        <v>53</v>
      </c>
      <c r="C9424" t="s">
        <v>42812</v>
      </c>
      <c r="F9424" t="s">
        <v>54711</v>
      </c>
      <c r="G9424" t="s">
        <v>54712</v>
      </c>
      <c r="H9424" t="s">
        <v>54719</v>
      </c>
      <c r="I9424" t="s">
        <v>5172</v>
      </c>
      <c r="J9424" t="s">
        <v>54720</v>
      </c>
      <c r="K9424" t="s">
        <v>42812</v>
      </c>
      <c r="N9424" t="s">
        <v>54711</v>
      </c>
      <c r="O9424" t="s">
        <v>54712</v>
      </c>
      <c r="P9424" t="s">
        <v>54721</v>
      </c>
      <c r="Q9424" t="s">
        <v>58</v>
      </c>
      <c r="R9424" t="s">
        <v>54722</v>
      </c>
      <c r="S9424" t="s">
        <v>60245</v>
      </c>
      <c r="T9424" t="s">
        <v>14</v>
      </c>
      <c r="U9424" t="s">
        <v>54723</v>
      </c>
      <c r="V9424">
        <v>272</v>
      </c>
      <c r="W9424">
        <v>135543</v>
      </c>
      <c r="X9424">
        <v>262</v>
      </c>
      <c r="Y9424" s="17" t="b">
        <v>1</v>
      </c>
      <c r="Z9424" t="s">
        <v>54717</v>
      </c>
      <c r="AA9424" s="17" t="s">
        <v>55995</v>
      </c>
      <c r="AB9424" t="b">
        <v>0</v>
      </c>
      <c r="AC9424" t="b">
        <v>1</v>
      </c>
      <c r="AD9424" t="b">
        <v>1</v>
      </c>
      <c r="AE9424" t="s">
        <v>68699</v>
      </c>
    </row>
    <row r="9425" spans="1:31" x14ac:dyDescent="0.2">
      <c r="A9425" t="s">
        <v>54724</v>
      </c>
      <c r="B9425" t="s">
        <v>53</v>
      </c>
      <c r="C9425" t="s">
        <v>42812</v>
      </c>
      <c r="F9425" t="s">
        <v>54711</v>
      </c>
      <c r="G9425" t="s">
        <v>54712</v>
      </c>
      <c r="H9425" t="s">
        <v>54719</v>
      </c>
      <c r="I9425" t="s">
        <v>101</v>
      </c>
      <c r="J9425" t="s">
        <v>54725</v>
      </c>
      <c r="K9425" t="s">
        <v>42812</v>
      </c>
      <c r="N9425" t="s">
        <v>54711</v>
      </c>
      <c r="O9425" t="s">
        <v>54712</v>
      </c>
      <c r="T9425" t="s">
        <v>14</v>
      </c>
      <c r="U9425" t="s">
        <v>68700</v>
      </c>
      <c r="V9425">
        <v>238</v>
      </c>
      <c r="W9425">
        <v>109089</v>
      </c>
      <c r="X9425">
        <v>236</v>
      </c>
      <c r="Y9425" s="17" t="b">
        <v>1</v>
      </c>
      <c r="Z9425" t="s">
        <v>54717</v>
      </c>
      <c r="AA9425" s="17" t="s">
        <v>55995</v>
      </c>
      <c r="AB9425" t="b">
        <v>0</v>
      </c>
      <c r="AC9425" t="b">
        <v>1</v>
      </c>
      <c r="AD9425" t="b">
        <v>0</v>
      </c>
      <c r="AE9425" t="s">
        <v>68701</v>
      </c>
    </row>
    <row r="9426" spans="1:31" x14ac:dyDescent="0.2">
      <c r="A9426" t="s">
        <v>54726</v>
      </c>
      <c r="B9426" t="s">
        <v>53</v>
      </c>
      <c r="C9426" t="s">
        <v>42812</v>
      </c>
      <c r="F9426" t="s">
        <v>54711</v>
      </c>
      <c r="G9426" t="s">
        <v>54712</v>
      </c>
      <c r="H9426" t="s">
        <v>54719</v>
      </c>
      <c r="I9426" t="s">
        <v>4602</v>
      </c>
      <c r="J9426" t="s">
        <v>54727</v>
      </c>
      <c r="K9426" t="s">
        <v>42812</v>
      </c>
      <c r="N9426" t="s">
        <v>54711</v>
      </c>
      <c r="O9426" t="s">
        <v>54712</v>
      </c>
      <c r="P9426" t="s">
        <v>54728</v>
      </c>
      <c r="Q9426" t="s">
        <v>18617</v>
      </c>
      <c r="T9426" t="s">
        <v>14</v>
      </c>
      <c r="U9426" t="s">
        <v>54729</v>
      </c>
      <c r="V9426">
        <v>292</v>
      </c>
      <c r="W9426">
        <v>150303</v>
      </c>
      <c r="X9426">
        <v>284</v>
      </c>
      <c r="Y9426" s="17" t="b">
        <v>1</v>
      </c>
      <c r="Z9426" t="s">
        <v>54717</v>
      </c>
      <c r="AA9426" s="17" t="s">
        <v>55995</v>
      </c>
      <c r="AB9426" t="b">
        <v>1</v>
      </c>
      <c r="AC9426" t="b">
        <v>1</v>
      </c>
      <c r="AD9426" t="b">
        <v>0</v>
      </c>
      <c r="AE9426" t="s">
        <v>68702</v>
      </c>
    </row>
    <row r="9427" spans="1:31" x14ac:dyDescent="0.2">
      <c r="A9427" t="s">
        <v>54730</v>
      </c>
      <c r="B9427" t="s">
        <v>53</v>
      </c>
      <c r="C9427" t="s">
        <v>42812</v>
      </c>
      <c r="F9427" t="s">
        <v>54711</v>
      </c>
      <c r="G9427" t="s">
        <v>54712</v>
      </c>
      <c r="H9427" t="s">
        <v>54731</v>
      </c>
      <c r="I9427" t="s">
        <v>54732</v>
      </c>
      <c r="J9427" t="s">
        <v>54733</v>
      </c>
      <c r="K9427" t="s">
        <v>42812</v>
      </c>
      <c r="N9427" t="s">
        <v>54711</v>
      </c>
      <c r="O9427" t="s">
        <v>54712</v>
      </c>
      <c r="P9427" t="s">
        <v>54734</v>
      </c>
      <c r="Q9427" t="s">
        <v>54735</v>
      </c>
      <c r="T9427" t="s">
        <v>14</v>
      </c>
      <c r="U9427" t="s">
        <v>54736</v>
      </c>
      <c r="V9427">
        <v>182</v>
      </c>
      <c r="W9427">
        <v>78522</v>
      </c>
      <c r="X9427">
        <v>175</v>
      </c>
      <c r="Y9427" s="17" t="b">
        <v>1</v>
      </c>
      <c r="Z9427" t="s">
        <v>54717</v>
      </c>
      <c r="AA9427" s="17" t="s">
        <v>55995</v>
      </c>
      <c r="AB9427" t="b">
        <v>1</v>
      </c>
      <c r="AC9427" t="b">
        <v>1</v>
      </c>
      <c r="AD9427" t="b">
        <v>1</v>
      </c>
      <c r="AE9427" t="s">
        <v>68703</v>
      </c>
    </row>
    <row r="9428" spans="1:31" x14ac:dyDescent="0.2">
      <c r="A9428" t="s">
        <v>54737</v>
      </c>
      <c r="B9428" t="s">
        <v>53</v>
      </c>
      <c r="C9428" t="s">
        <v>42812</v>
      </c>
      <c r="F9428" t="s">
        <v>54711</v>
      </c>
      <c r="G9428" t="s">
        <v>54712</v>
      </c>
      <c r="H9428" t="s">
        <v>54738</v>
      </c>
      <c r="I9428" t="s">
        <v>54739</v>
      </c>
      <c r="J9428" t="s">
        <v>54740</v>
      </c>
      <c r="K9428" t="s">
        <v>42812</v>
      </c>
      <c r="N9428" t="s">
        <v>54711</v>
      </c>
      <c r="O9428" t="s">
        <v>54712</v>
      </c>
      <c r="P9428" t="s">
        <v>54741</v>
      </c>
      <c r="Q9428" t="s">
        <v>18617</v>
      </c>
      <c r="T9428" t="s">
        <v>14</v>
      </c>
      <c r="U9428" t="s">
        <v>54742</v>
      </c>
      <c r="V9428">
        <v>159</v>
      </c>
      <c r="W9428">
        <v>69468</v>
      </c>
      <c r="X9428">
        <v>158</v>
      </c>
      <c r="Y9428" s="17" t="b">
        <v>1</v>
      </c>
      <c r="Z9428" t="s">
        <v>54717</v>
      </c>
      <c r="AA9428" s="17" t="s">
        <v>55995</v>
      </c>
      <c r="AB9428" t="b">
        <v>0</v>
      </c>
      <c r="AC9428" t="b">
        <v>1</v>
      </c>
      <c r="AD9428" t="b">
        <v>0</v>
      </c>
      <c r="AE9428" t="s">
        <v>68704</v>
      </c>
    </row>
    <row r="9429" spans="1:31" x14ac:dyDescent="0.2">
      <c r="A9429" t="s">
        <v>54743</v>
      </c>
      <c r="B9429" t="s">
        <v>53</v>
      </c>
      <c r="C9429" t="s">
        <v>42812</v>
      </c>
      <c r="F9429" t="s">
        <v>54711</v>
      </c>
      <c r="G9429" t="s">
        <v>54712</v>
      </c>
      <c r="H9429" t="s">
        <v>54738</v>
      </c>
      <c r="I9429" t="s">
        <v>4473</v>
      </c>
      <c r="J9429" t="s">
        <v>54744</v>
      </c>
      <c r="K9429" t="s">
        <v>42812</v>
      </c>
      <c r="N9429" t="s">
        <v>54711</v>
      </c>
      <c r="O9429" t="s">
        <v>54712</v>
      </c>
      <c r="P9429" t="s">
        <v>54745</v>
      </c>
      <c r="Q9429" t="s">
        <v>15248</v>
      </c>
      <c r="T9429" t="s">
        <v>14</v>
      </c>
      <c r="U9429" t="s">
        <v>54746</v>
      </c>
      <c r="V9429">
        <v>226</v>
      </c>
      <c r="W9429">
        <v>116727</v>
      </c>
      <c r="X9429">
        <v>219</v>
      </c>
      <c r="Y9429" s="17" t="b">
        <v>1</v>
      </c>
      <c r="Z9429" t="s">
        <v>54717</v>
      </c>
      <c r="AA9429" s="17" t="s">
        <v>55995</v>
      </c>
      <c r="AB9429" t="b">
        <v>1</v>
      </c>
      <c r="AC9429" t="b">
        <v>1</v>
      </c>
      <c r="AD9429" t="b">
        <v>0</v>
      </c>
      <c r="AE9429" t="s">
        <v>68705</v>
      </c>
    </row>
    <row r="9430" spans="1:31" x14ac:dyDescent="0.2">
      <c r="A9430" t="s">
        <v>54747</v>
      </c>
      <c r="B9430" t="s">
        <v>53</v>
      </c>
      <c r="C9430" t="s">
        <v>42812</v>
      </c>
      <c r="F9430" t="s">
        <v>54711</v>
      </c>
      <c r="G9430" t="s">
        <v>54712</v>
      </c>
      <c r="H9430" t="s">
        <v>54738</v>
      </c>
      <c r="I9430" t="s">
        <v>54748</v>
      </c>
      <c r="J9430" t="s">
        <v>54749</v>
      </c>
      <c r="K9430" t="s">
        <v>42812</v>
      </c>
      <c r="N9430" t="s">
        <v>54711</v>
      </c>
      <c r="O9430" t="s">
        <v>54712</v>
      </c>
      <c r="P9430" t="s">
        <v>54750</v>
      </c>
      <c r="Q9430" t="s">
        <v>54751</v>
      </c>
      <c r="T9430" t="s">
        <v>14</v>
      </c>
      <c r="U9430" t="s">
        <v>54752</v>
      </c>
      <c r="V9430">
        <v>195</v>
      </c>
      <c r="W9430">
        <v>90594</v>
      </c>
      <c r="X9430">
        <v>192</v>
      </c>
      <c r="Y9430" s="17" t="b">
        <v>1</v>
      </c>
      <c r="Z9430" t="s">
        <v>54717</v>
      </c>
      <c r="AA9430" s="17" t="s">
        <v>55995</v>
      </c>
      <c r="AB9430" t="b">
        <v>1</v>
      </c>
      <c r="AC9430" t="b">
        <v>1</v>
      </c>
      <c r="AD9430" t="b">
        <v>1</v>
      </c>
      <c r="AE9430" t="s">
        <v>68706</v>
      </c>
    </row>
    <row r="9431" spans="1:31" x14ac:dyDescent="0.2">
      <c r="A9431" t="s">
        <v>54753</v>
      </c>
      <c r="B9431" t="s">
        <v>53</v>
      </c>
      <c r="C9431" t="s">
        <v>42812</v>
      </c>
      <c r="F9431" t="s">
        <v>54711</v>
      </c>
      <c r="G9431" t="s">
        <v>54712</v>
      </c>
      <c r="H9431" t="s">
        <v>54754</v>
      </c>
      <c r="I9431" t="s">
        <v>54755</v>
      </c>
      <c r="J9431" t="s">
        <v>54756</v>
      </c>
      <c r="K9431" t="s">
        <v>42812</v>
      </c>
      <c r="N9431" t="s">
        <v>54711</v>
      </c>
      <c r="O9431" t="s">
        <v>54712</v>
      </c>
      <c r="P9431" t="s">
        <v>54757</v>
      </c>
      <c r="Q9431" t="s">
        <v>54758</v>
      </c>
      <c r="T9431" t="s">
        <v>14</v>
      </c>
      <c r="U9431" t="s">
        <v>54759</v>
      </c>
      <c r="V9431">
        <v>145</v>
      </c>
      <c r="W9431">
        <v>58692</v>
      </c>
      <c r="X9431">
        <v>142</v>
      </c>
      <c r="Y9431" s="17" t="b">
        <v>1</v>
      </c>
      <c r="Z9431" t="s">
        <v>54717</v>
      </c>
      <c r="AA9431" s="17" t="s">
        <v>55995</v>
      </c>
      <c r="AB9431" t="b">
        <v>1</v>
      </c>
      <c r="AC9431" t="b">
        <v>1</v>
      </c>
      <c r="AD9431" t="b">
        <v>1</v>
      </c>
      <c r="AE9431" t="s">
        <v>68707</v>
      </c>
    </row>
    <row r="9432" spans="1:31" x14ac:dyDescent="0.2">
      <c r="A9432" t="s">
        <v>54760</v>
      </c>
      <c r="B9432" t="s">
        <v>53</v>
      </c>
      <c r="C9432" t="s">
        <v>42812</v>
      </c>
      <c r="F9432" t="s">
        <v>54711</v>
      </c>
      <c r="G9432" t="s">
        <v>54712</v>
      </c>
      <c r="H9432" t="s">
        <v>54761</v>
      </c>
      <c r="I9432" t="s">
        <v>1989</v>
      </c>
      <c r="J9432" t="s">
        <v>54762</v>
      </c>
      <c r="K9432" t="s">
        <v>42812</v>
      </c>
      <c r="N9432" t="s">
        <v>54711</v>
      </c>
      <c r="O9432" t="s">
        <v>54712</v>
      </c>
      <c r="P9432" t="s">
        <v>54763</v>
      </c>
      <c r="Q9432" t="s">
        <v>18617</v>
      </c>
      <c r="T9432" t="s">
        <v>14</v>
      </c>
      <c r="U9432" t="s">
        <v>54764</v>
      </c>
      <c r="V9432">
        <v>118</v>
      </c>
      <c r="W9432">
        <v>42855</v>
      </c>
      <c r="X9432">
        <v>115</v>
      </c>
      <c r="Y9432" s="17" t="b">
        <v>1</v>
      </c>
      <c r="Z9432" t="s">
        <v>54717</v>
      </c>
      <c r="AA9432" s="17" t="s">
        <v>55995</v>
      </c>
      <c r="AB9432" t="b">
        <v>0</v>
      </c>
      <c r="AC9432" t="b">
        <v>1</v>
      </c>
      <c r="AD9432" t="b">
        <v>1</v>
      </c>
      <c r="AE9432" t="s">
        <v>68708</v>
      </c>
    </row>
    <row r="9433" spans="1:31" x14ac:dyDescent="0.2">
      <c r="A9433" t="s">
        <v>54765</v>
      </c>
      <c r="B9433" t="s">
        <v>53</v>
      </c>
      <c r="C9433" t="s">
        <v>42812</v>
      </c>
      <c r="F9433" t="s">
        <v>54711</v>
      </c>
      <c r="G9433" t="s">
        <v>54766</v>
      </c>
      <c r="H9433" t="s">
        <v>54767</v>
      </c>
      <c r="I9433" t="s">
        <v>54768</v>
      </c>
      <c r="J9433" t="s">
        <v>54769</v>
      </c>
      <c r="K9433" t="s">
        <v>42812</v>
      </c>
      <c r="N9433" t="s">
        <v>54711</v>
      </c>
      <c r="O9433" t="s">
        <v>54766</v>
      </c>
      <c r="P9433" t="s">
        <v>54770</v>
      </c>
      <c r="Q9433" t="s">
        <v>58</v>
      </c>
      <c r="R9433" t="s">
        <v>54771</v>
      </c>
      <c r="S9433" t="s">
        <v>60245</v>
      </c>
      <c r="T9433" t="s">
        <v>14</v>
      </c>
      <c r="U9433" t="s">
        <v>54772</v>
      </c>
      <c r="V9433">
        <v>299</v>
      </c>
      <c r="W9433">
        <v>150897</v>
      </c>
      <c r="X9433">
        <v>298</v>
      </c>
      <c r="Y9433" s="17" t="b">
        <v>1</v>
      </c>
      <c r="Z9433" t="s">
        <v>54717</v>
      </c>
      <c r="AA9433" s="17" t="s">
        <v>55995</v>
      </c>
      <c r="AB9433" t="b">
        <v>0</v>
      </c>
      <c r="AC9433" t="b">
        <v>1</v>
      </c>
      <c r="AD9433" t="b">
        <v>0</v>
      </c>
      <c r="AE9433" t="s">
        <v>68709</v>
      </c>
    </row>
    <row r="9434" spans="1:31" x14ac:dyDescent="0.2">
      <c r="A9434" t="s">
        <v>54773</v>
      </c>
      <c r="B9434" t="s">
        <v>53</v>
      </c>
      <c r="C9434" t="s">
        <v>42812</v>
      </c>
      <c r="F9434" t="s">
        <v>54711</v>
      </c>
      <c r="G9434" t="s">
        <v>54766</v>
      </c>
      <c r="H9434" t="s">
        <v>54767</v>
      </c>
      <c r="I9434" t="s">
        <v>54774</v>
      </c>
      <c r="J9434" t="s">
        <v>54775</v>
      </c>
      <c r="K9434" t="s">
        <v>42812</v>
      </c>
      <c r="N9434" t="s">
        <v>54711</v>
      </c>
      <c r="O9434" t="s">
        <v>54766</v>
      </c>
      <c r="Q9434" t="s">
        <v>58</v>
      </c>
      <c r="R9434" t="s">
        <v>54776</v>
      </c>
      <c r="S9434" t="s">
        <v>68710</v>
      </c>
      <c r="T9434" t="s">
        <v>14</v>
      </c>
      <c r="U9434" t="s">
        <v>54777</v>
      </c>
      <c r="V9434">
        <v>315</v>
      </c>
      <c r="W9434">
        <v>177174</v>
      </c>
      <c r="X9434">
        <v>315</v>
      </c>
      <c r="Y9434" s="17" t="b">
        <v>1</v>
      </c>
      <c r="Z9434" t="s">
        <v>54717</v>
      </c>
      <c r="AA9434" s="17" t="s">
        <v>55995</v>
      </c>
      <c r="AB9434" t="b">
        <v>1</v>
      </c>
      <c r="AC9434" t="b">
        <v>1</v>
      </c>
      <c r="AD9434" t="b">
        <v>1</v>
      </c>
      <c r="AE9434" t="s">
        <v>68711</v>
      </c>
    </row>
    <row r="9435" spans="1:31" x14ac:dyDescent="0.2">
      <c r="A9435" t="s">
        <v>54778</v>
      </c>
      <c r="B9435" t="s">
        <v>25</v>
      </c>
      <c r="C9435" t="s">
        <v>42812</v>
      </c>
      <c r="F9435" t="s">
        <v>54711</v>
      </c>
      <c r="G9435" t="s">
        <v>54766</v>
      </c>
      <c r="H9435" t="s">
        <v>54767</v>
      </c>
      <c r="I9435" t="s">
        <v>509</v>
      </c>
      <c r="J9435" t="s">
        <v>54779</v>
      </c>
      <c r="K9435" t="s">
        <v>42812</v>
      </c>
      <c r="N9435" t="s">
        <v>54711</v>
      </c>
      <c r="O9435" t="s">
        <v>54766</v>
      </c>
      <c r="P9435" t="s">
        <v>505</v>
      </c>
      <c r="Q9435" t="s">
        <v>54780</v>
      </c>
      <c r="T9435" t="s">
        <v>58751</v>
      </c>
      <c r="U9435" t="s">
        <v>54781</v>
      </c>
      <c r="V9435">
        <v>320</v>
      </c>
      <c r="W9435">
        <v>208927</v>
      </c>
      <c r="X9435">
        <v>313</v>
      </c>
      <c r="Y9435" s="17" t="b">
        <v>0</v>
      </c>
      <c r="Z9435" t="s">
        <v>54717</v>
      </c>
      <c r="AA9435" s="17" t="s">
        <v>55995</v>
      </c>
      <c r="AB9435" t="b">
        <v>1</v>
      </c>
      <c r="AC9435" t="b">
        <v>1</v>
      </c>
      <c r="AD9435" t="b">
        <v>0</v>
      </c>
      <c r="AE9435" t="s">
        <v>68712</v>
      </c>
    </row>
    <row r="9436" spans="1:31" x14ac:dyDescent="0.2">
      <c r="A9436" t="s">
        <v>54782</v>
      </c>
      <c r="B9436" t="s">
        <v>53</v>
      </c>
      <c r="C9436" t="s">
        <v>42812</v>
      </c>
      <c r="F9436" t="s">
        <v>54711</v>
      </c>
      <c r="G9436" t="s">
        <v>54766</v>
      </c>
      <c r="H9436" t="s">
        <v>54783</v>
      </c>
      <c r="I9436" t="s">
        <v>54784</v>
      </c>
      <c r="J9436" t="s">
        <v>54785</v>
      </c>
      <c r="K9436" t="s">
        <v>42812</v>
      </c>
      <c r="N9436" t="s">
        <v>54711</v>
      </c>
      <c r="O9436" t="s">
        <v>54766</v>
      </c>
      <c r="P9436" t="s">
        <v>54786</v>
      </c>
      <c r="Q9436" t="s">
        <v>54787</v>
      </c>
      <c r="T9436" t="s">
        <v>14</v>
      </c>
      <c r="U9436" t="s">
        <v>68713</v>
      </c>
      <c r="V9436">
        <v>196</v>
      </c>
      <c r="W9436">
        <v>68061</v>
      </c>
      <c r="X9436">
        <v>188</v>
      </c>
      <c r="Y9436" s="17" t="b">
        <v>1</v>
      </c>
      <c r="Z9436" t="s">
        <v>54717</v>
      </c>
      <c r="AA9436" s="17" t="s">
        <v>55995</v>
      </c>
      <c r="AB9436" t="b">
        <v>1</v>
      </c>
      <c r="AC9436" t="b">
        <v>1</v>
      </c>
      <c r="AD9436" t="b">
        <v>1</v>
      </c>
      <c r="AE9436" t="s">
        <v>68714</v>
      </c>
    </row>
    <row r="9437" spans="1:31" x14ac:dyDescent="0.2">
      <c r="A9437" t="s">
        <v>54788</v>
      </c>
      <c r="B9437" t="s">
        <v>406</v>
      </c>
      <c r="C9437" t="s">
        <v>42812</v>
      </c>
      <c r="F9437" t="s">
        <v>54711</v>
      </c>
      <c r="G9437" t="s">
        <v>54766</v>
      </c>
      <c r="H9437" t="s">
        <v>54789</v>
      </c>
      <c r="I9437" t="s">
        <v>54790</v>
      </c>
      <c r="J9437" t="s">
        <v>54791</v>
      </c>
      <c r="K9437" t="s">
        <v>42812</v>
      </c>
      <c r="N9437" t="s">
        <v>54711</v>
      </c>
      <c r="O9437" t="s">
        <v>54766</v>
      </c>
      <c r="P9437" t="s">
        <v>54792</v>
      </c>
      <c r="Q9437" t="s">
        <v>54793</v>
      </c>
      <c r="T9437" t="s">
        <v>14</v>
      </c>
      <c r="U9437" t="s">
        <v>54794</v>
      </c>
      <c r="V9437">
        <v>284</v>
      </c>
      <c r="W9437">
        <v>147246</v>
      </c>
      <c r="X9437">
        <v>283</v>
      </c>
      <c r="Y9437" s="17" t="b">
        <v>1</v>
      </c>
      <c r="Z9437" t="s">
        <v>54717</v>
      </c>
      <c r="AA9437" s="17" t="s">
        <v>55995</v>
      </c>
      <c r="AB9437" t="b">
        <v>1</v>
      </c>
      <c r="AC9437" t="b">
        <v>1</v>
      </c>
      <c r="AD9437" t="b">
        <v>1</v>
      </c>
      <c r="AE9437" t="s">
        <v>68715</v>
      </c>
    </row>
    <row r="9438" spans="1:31" x14ac:dyDescent="0.2">
      <c r="A9438" t="s">
        <v>54795</v>
      </c>
      <c r="B9438" t="s">
        <v>1294</v>
      </c>
      <c r="C9438" t="s">
        <v>42812</v>
      </c>
      <c r="F9438" t="s">
        <v>54711</v>
      </c>
      <c r="G9438" t="s">
        <v>54766</v>
      </c>
      <c r="H9438" t="s">
        <v>54796</v>
      </c>
      <c r="I9438" t="s">
        <v>54797</v>
      </c>
      <c r="J9438" t="s">
        <v>54798</v>
      </c>
      <c r="K9438" t="s">
        <v>42812</v>
      </c>
      <c r="N9438" t="s">
        <v>54711</v>
      </c>
      <c r="O9438" t="s">
        <v>54766</v>
      </c>
      <c r="T9438" t="s">
        <v>58748</v>
      </c>
      <c r="U9438" t="s">
        <v>68716</v>
      </c>
      <c r="V9438">
        <v>250</v>
      </c>
      <c r="W9438">
        <v>165993</v>
      </c>
      <c r="X9438">
        <v>241</v>
      </c>
      <c r="Y9438" s="17" t="b">
        <v>0</v>
      </c>
      <c r="Z9438" t="s">
        <v>54717</v>
      </c>
      <c r="AA9438" s="17" t="s">
        <v>55995</v>
      </c>
      <c r="AB9438" t="b">
        <v>1</v>
      </c>
      <c r="AC9438" t="b">
        <v>1</v>
      </c>
      <c r="AD9438" t="b">
        <v>1</v>
      </c>
      <c r="AE9438" t="s">
        <v>68717</v>
      </c>
    </row>
    <row r="9439" spans="1:31" x14ac:dyDescent="0.2">
      <c r="A9439" t="s">
        <v>54799</v>
      </c>
      <c r="B9439" t="s">
        <v>53</v>
      </c>
      <c r="C9439" t="s">
        <v>42812</v>
      </c>
      <c r="F9439" t="s">
        <v>54711</v>
      </c>
      <c r="G9439" t="s">
        <v>54800</v>
      </c>
      <c r="H9439" t="s">
        <v>54801</v>
      </c>
      <c r="I9439" t="s">
        <v>120</v>
      </c>
      <c r="J9439" t="s">
        <v>54802</v>
      </c>
      <c r="K9439" t="s">
        <v>42812</v>
      </c>
      <c r="N9439" t="s">
        <v>54711</v>
      </c>
      <c r="O9439" t="s">
        <v>54800</v>
      </c>
      <c r="P9439" t="s">
        <v>54803</v>
      </c>
      <c r="Q9439" t="s">
        <v>18617</v>
      </c>
      <c r="T9439" t="s">
        <v>14</v>
      </c>
      <c r="U9439" t="s">
        <v>54804</v>
      </c>
      <c r="V9439">
        <v>315</v>
      </c>
      <c r="W9439">
        <v>167283</v>
      </c>
      <c r="X9439">
        <v>313</v>
      </c>
      <c r="Y9439" s="17" t="b">
        <v>1</v>
      </c>
      <c r="Z9439" t="s">
        <v>54717</v>
      </c>
      <c r="AA9439" s="17" t="s">
        <v>55995</v>
      </c>
      <c r="AB9439" t="b">
        <v>1</v>
      </c>
      <c r="AC9439" t="b">
        <v>1</v>
      </c>
      <c r="AD9439" t="b">
        <v>1</v>
      </c>
      <c r="AE9439" t="s">
        <v>68718</v>
      </c>
    </row>
    <row r="9440" spans="1:31" x14ac:dyDescent="0.2">
      <c r="A9440" t="s">
        <v>54805</v>
      </c>
      <c r="B9440" t="s">
        <v>53</v>
      </c>
      <c r="C9440" t="s">
        <v>42812</v>
      </c>
      <c r="F9440" t="s">
        <v>54711</v>
      </c>
      <c r="G9440" t="s">
        <v>54800</v>
      </c>
      <c r="H9440" t="s">
        <v>54806</v>
      </c>
      <c r="I9440" t="s">
        <v>54807</v>
      </c>
      <c r="J9440" t="s">
        <v>54808</v>
      </c>
      <c r="K9440" t="s">
        <v>42812</v>
      </c>
      <c r="N9440" t="s">
        <v>54711</v>
      </c>
      <c r="O9440" t="s">
        <v>54800</v>
      </c>
      <c r="P9440" t="s">
        <v>54809</v>
      </c>
      <c r="Q9440" t="s">
        <v>18617</v>
      </c>
      <c r="T9440" t="s">
        <v>14</v>
      </c>
      <c r="U9440" t="s">
        <v>54810</v>
      </c>
      <c r="V9440">
        <v>317</v>
      </c>
      <c r="W9440">
        <v>180726</v>
      </c>
      <c r="X9440">
        <v>316</v>
      </c>
      <c r="Y9440" s="17" t="b">
        <v>1</v>
      </c>
      <c r="Z9440" t="s">
        <v>54717</v>
      </c>
      <c r="AA9440" s="17" t="s">
        <v>55995</v>
      </c>
      <c r="AB9440" t="b">
        <v>1</v>
      </c>
      <c r="AC9440" t="b">
        <v>1</v>
      </c>
      <c r="AD9440" t="b">
        <v>1</v>
      </c>
      <c r="AE9440" t="s">
        <v>68719</v>
      </c>
    </row>
    <row r="9441" spans="1:31" x14ac:dyDescent="0.2">
      <c r="A9441" t="s">
        <v>54811</v>
      </c>
      <c r="B9441" t="s">
        <v>53</v>
      </c>
      <c r="C9441" t="s">
        <v>42812</v>
      </c>
      <c r="F9441" t="s">
        <v>54711</v>
      </c>
      <c r="G9441" t="s">
        <v>54800</v>
      </c>
      <c r="H9441" t="s">
        <v>54812</v>
      </c>
      <c r="I9441" t="s">
        <v>29443</v>
      </c>
      <c r="J9441" t="s">
        <v>54813</v>
      </c>
      <c r="K9441" t="s">
        <v>42812</v>
      </c>
      <c r="N9441" t="s">
        <v>54711</v>
      </c>
      <c r="O9441" t="s">
        <v>54800</v>
      </c>
      <c r="P9441" t="s">
        <v>54814</v>
      </c>
      <c r="Q9441" t="s">
        <v>15248</v>
      </c>
      <c r="T9441" t="s">
        <v>14</v>
      </c>
      <c r="U9441" t="s">
        <v>54815</v>
      </c>
      <c r="V9441">
        <v>343</v>
      </c>
      <c r="W9441">
        <v>219546</v>
      </c>
      <c r="X9441">
        <v>341</v>
      </c>
      <c r="Y9441" s="17" t="b">
        <v>1</v>
      </c>
      <c r="Z9441" t="s">
        <v>54717</v>
      </c>
      <c r="AA9441" s="17" t="s">
        <v>55995</v>
      </c>
      <c r="AB9441" t="b">
        <v>1</v>
      </c>
      <c r="AC9441" t="b">
        <v>1</v>
      </c>
      <c r="AD9441" t="b">
        <v>0</v>
      </c>
      <c r="AE9441" t="s">
        <v>68720</v>
      </c>
    </row>
    <row r="9442" spans="1:31" x14ac:dyDescent="0.2">
      <c r="A9442" t="s">
        <v>54816</v>
      </c>
      <c r="B9442" t="s">
        <v>53</v>
      </c>
      <c r="C9442" t="s">
        <v>42812</v>
      </c>
      <c r="F9442" t="s">
        <v>54711</v>
      </c>
      <c r="G9442" t="s">
        <v>54800</v>
      </c>
      <c r="H9442" t="s">
        <v>54812</v>
      </c>
      <c r="I9442" t="s">
        <v>54817</v>
      </c>
      <c r="J9442" t="s">
        <v>54818</v>
      </c>
      <c r="K9442" t="s">
        <v>42812</v>
      </c>
      <c r="N9442" t="s">
        <v>54711</v>
      </c>
      <c r="O9442" t="s">
        <v>54800</v>
      </c>
      <c r="P9442" t="s">
        <v>54819</v>
      </c>
      <c r="Q9442" t="s">
        <v>15248</v>
      </c>
      <c r="T9442" t="s">
        <v>14</v>
      </c>
      <c r="U9442" t="s">
        <v>54820</v>
      </c>
      <c r="V9442">
        <v>306</v>
      </c>
      <c r="W9442">
        <v>176727</v>
      </c>
      <c r="X9442">
        <v>305</v>
      </c>
      <c r="Y9442" s="17" t="b">
        <v>1</v>
      </c>
      <c r="Z9442" t="s">
        <v>54717</v>
      </c>
      <c r="AA9442" s="17" t="s">
        <v>55995</v>
      </c>
      <c r="AB9442" t="b">
        <v>1</v>
      </c>
      <c r="AC9442" t="b">
        <v>1</v>
      </c>
      <c r="AD9442" t="b">
        <v>1</v>
      </c>
      <c r="AE9442" t="s">
        <v>68721</v>
      </c>
    </row>
    <row r="9443" spans="1:31" x14ac:dyDescent="0.2">
      <c r="A9443" t="s">
        <v>54821</v>
      </c>
      <c r="B9443" t="s">
        <v>53</v>
      </c>
      <c r="C9443" t="s">
        <v>42812</v>
      </c>
      <c r="F9443" t="s">
        <v>54711</v>
      </c>
      <c r="G9443" t="s">
        <v>54800</v>
      </c>
      <c r="H9443" t="s">
        <v>54822</v>
      </c>
      <c r="I9443" t="s">
        <v>1678</v>
      </c>
      <c r="J9443" t="s">
        <v>54823</v>
      </c>
      <c r="K9443" t="s">
        <v>42812</v>
      </c>
      <c r="N9443" t="s">
        <v>54711</v>
      </c>
      <c r="O9443" t="s">
        <v>54800</v>
      </c>
      <c r="P9443" t="s">
        <v>54824</v>
      </c>
      <c r="Q9443" t="s">
        <v>54825</v>
      </c>
      <c r="T9443" t="s">
        <v>14</v>
      </c>
      <c r="U9443" t="s">
        <v>54826</v>
      </c>
      <c r="V9443">
        <v>335</v>
      </c>
      <c r="W9443">
        <v>183726</v>
      </c>
      <c r="X9443">
        <v>333</v>
      </c>
      <c r="Y9443" s="17" t="b">
        <v>1</v>
      </c>
      <c r="Z9443" t="s">
        <v>54717</v>
      </c>
      <c r="AA9443" s="17" t="s">
        <v>55995</v>
      </c>
      <c r="AB9443" t="b">
        <v>1</v>
      </c>
      <c r="AC9443" t="b">
        <v>1</v>
      </c>
      <c r="AD9443" t="b">
        <v>1</v>
      </c>
      <c r="AE9443" t="s">
        <v>68722</v>
      </c>
    </row>
    <row r="9444" spans="1:31" x14ac:dyDescent="0.2">
      <c r="A9444" t="s">
        <v>54827</v>
      </c>
      <c r="B9444" t="s">
        <v>53</v>
      </c>
      <c r="C9444" t="s">
        <v>42812</v>
      </c>
      <c r="F9444" t="s">
        <v>54711</v>
      </c>
      <c r="G9444" t="s">
        <v>54828</v>
      </c>
      <c r="H9444" t="s">
        <v>54829</v>
      </c>
      <c r="I9444" t="s">
        <v>54830</v>
      </c>
      <c r="J9444" t="s">
        <v>54831</v>
      </c>
      <c r="K9444" t="s">
        <v>42812</v>
      </c>
      <c r="N9444" t="s">
        <v>54711</v>
      </c>
      <c r="O9444" t="s">
        <v>54712</v>
      </c>
      <c r="P9444" t="s">
        <v>54832</v>
      </c>
      <c r="Q9444" t="s">
        <v>18617</v>
      </c>
      <c r="T9444" t="s">
        <v>14</v>
      </c>
      <c r="U9444" t="s">
        <v>68723</v>
      </c>
      <c r="V9444">
        <v>108</v>
      </c>
      <c r="W9444">
        <v>50463</v>
      </c>
      <c r="X9444">
        <v>74</v>
      </c>
      <c r="Y9444" s="17" t="b">
        <v>1</v>
      </c>
      <c r="Z9444" t="s">
        <v>54717</v>
      </c>
      <c r="AA9444" s="17" t="s">
        <v>55995</v>
      </c>
      <c r="AB9444" t="b">
        <v>1</v>
      </c>
      <c r="AC9444" t="b">
        <v>1</v>
      </c>
      <c r="AD9444" t="b">
        <v>1</v>
      </c>
      <c r="AE9444" t="s">
        <v>68724</v>
      </c>
    </row>
    <row r="9445" spans="1:31" x14ac:dyDescent="0.2">
      <c r="A9445" t="s">
        <v>54833</v>
      </c>
      <c r="B9445" t="s">
        <v>53</v>
      </c>
      <c r="C9445" t="s">
        <v>42812</v>
      </c>
      <c r="F9445" t="s">
        <v>54834</v>
      </c>
      <c r="G9445" t="s">
        <v>54835</v>
      </c>
      <c r="H9445" t="s">
        <v>54836</v>
      </c>
      <c r="I9445" t="s">
        <v>1906</v>
      </c>
      <c r="J9445" t="s">
        <v>54837</v>
      </c>
      <c r="K9445" t="s">
        <v>42812</v>
      </c>
      <c r="N9445" t="s">
        <v>54834</v>
      </c>
      <c r="O9445" t="s">
        <v>54835</v>
      </c>
      <c r="P9445" t="s">
        <v>54838</v>
      </c>
      <c r="Q9445" t="s">
        <v>58</v>
      </c>
      <c r="R9445" t="s">
        <v>54839</v>
      </c>
      <c r="S9445" t="s">
        <v>60553</v>
      </c>
      <c r="T9445" t="s">
        <v>14</v>
      </c>
      <c r="U9445" t="s">
        <v>54840</v>
      </c>
      <c r="V9445">
        <v>229</v>
      </c>
      <c r="W9445">
        <v>104136</v>
      </c>
      <c r="X9445">
        <v>228</v>
      </c>
      <c r="Y9445" s="17" t="b">
        <v>1</v>
      </c>
      <c r="Z9445" t="s">
        <v>54834</v>
      </c>
      <c r="AA9445" s="17" t="s">
        <v>55995</v>
      </c>
      <c r="AB9445" t="b">
        <v>1</v>
      </c>
      <c r="AC9445" t="b">
        <v>1</v>
      </c>
      <c r="AD9445" t="b">
        <v>1</v>
      </c>
      <c r="AE9445" t="s">
        <v>68725</v>
      </c>
    </row>
    <row r="9446" spans="1:31" x14ac:dyDescent="0.2">
      <c r="A9446" t="s">
        <v>54841</v>
      </c>
      <c r="B9446" t="s">
        <v>53</v>
      </c>
      <c r="C9446" t="s">
        <v>42812</v>
      </c>
      <c r="F9446" t="s">
        <v>54834</v>
      </c>
      <c r="G9446" t="s">
        <v>54835</v>
      </c>
      <c r="H9446" t="s">
        <v>54842</v>
      </c>
      <c r="I9446" t="s">
        <v>9050</v>
      </c>
      <c r="J9446" t="s">
        <v>54843</v>
      </c>
      <c r="K9446" t="s">
        <v>42812</v>
      </c>
      <c r="N9446" t="s">
        <v>54834</v>
      </c>
      <c r="O9446" t="s">
        <v>54835</v>
      </c>
      <c r="P9446" t="s">
        <v>54844</v>
      </c>
      <c r="Q9446" t="s">
        <v>54845</v>
      </c>
      <c r="R9446" t="s">
        <v>54846</v>
      </c>
      <c r="S9446" t="s">
        <v>4298</v>
      </c>
      <c r="T9446" t="s">
        <v>14</v>
      </c>
      <c r="U9446" t="s">
        <v>54847</v>
      </c>
      <c r="V9446">
        <v>113</v>
      </c>
      <c r="W9446">
        <v>48933</v>
      </c>
      <c r="X9446">
        <v>108</v>
      </c>
      <c r="Y9446" s="17" t="b">
        <v>1</v>
      </c>
      <c r="Z9446" t="s">
        <v>54834</v>
      </c>
      <c r="AA9446" s="17" t="s">
        <v>55995</v>
      </c>
      <c r="AB9446" t="b">
        <v>1</v>
      </c>
      <c r="AC9446" t="b">
        <v>1</v>
      </c>
      <c r="AD9446" t="b">
        <v>0</v>
      </c>
      <c r="AE9446" t="s">
        <v>68726</v>
      </c>
    </row>
    <row r="9447" spans="1:31" x14ac:dyDescent="0.2">
      <c r="A9447" t="s">
        <v>54848</v>
      </c>
      <c r="B9447" t="s">
        <v>160</v>
      </c>
      <c r="C9447" t="s">
        <v>42812</v>
      </c>
      <c r="F9447" t="s">
        <v>54834</v>
      </c>
      <c r="G9447" t="s">
        <v>54835</v>
      </c>
      <c r="H9447" t="s">
        <v>54842</v>
      </c>
      <c r="I9447" t="s">
        <v>5823</v>
      </c>
      <c r="J9447" t="s">
        <v>54849</v>
      </c>
      <c r="K9447" t="s">
        <v>42812</v>
      </c>
      <c r="N9447" t="s">
        <v>54834</v>
      </c>
      <c r="O9447" t="s">
        <v>54835</v>
      </c>
      <c r="T9447" t="s">
        <v>59169</v>
      </c>
      <c r="U9447" t="s">
        <v>54850</v>
      </c>
      <c r="V9447">
        <v>346</v>
      </c>
      <c r="W9447">
        <v>265557</v>
      </c>
      <c r="X9447">
        <v>346</v>
      </c>
      <c r="Y9447" s="17" t="b">
        <v>0</v>
      </c>
      <c r="Z9447" t="s">
        <v>54834</v>
      </c>
      <c r="AA9447" s="17" t="s">
        <v>55995</v>
      </c>
      <c r="AB9447" t="b">
        <v>1</v>
      </c>
      <c r="AC9447" t="b">
        <v>1</v>
      </c>
      <c r="AD9447" t="b">
        <v>1</v>
      </c>
      <c r="AE9447" t="s">
        <v>68727</v>
      </c>
    </row>
    <row r="9448" spans="1:31" x14ac:dyDescent="0.2">
      <c r="A9448" t="s">
        <v>54851</v>
      </c>
      <c r="B9448" t="s">
        <v>406</v>
      </c>
      <c r="C9448" t="s">
        <v>42812</v>
      </c>
      <c r="F9448" t="s">
        <v>54834</v>
      </c>
      <c r="G9448" t="s">
        <v>54835</v>
      </c>
      <c r="H9448" t="s">
        <v>54852</v>
      </c>
      <c r="I9448" t="s">
        <v>54853</v>
      </c>
      <c r="J9448" t="s">
        <v>54854</v>
      </c>
      <c r="K9448" t="s">
        <v>42812</v>
      </c>
      <c r="N9448" t="s">
        <v>54834</v>
      </c>
      <c r="O9448" t="s">
        <v>54835</v>
      </c>
      <c r="P9448" t="s">
        <v>54855</v>
      </c>
      <c r="Q9448" t="s">
        <v>54856</v>
      </c>
      <c r="T9448" t="s">
        <v>14</v>
      </c>
      <c r="U9448" t="s">
        <v>54857</v>
      </c>
      <c r="V9448">
        <v>174</v>
      </c>
      <c r="W9448">
        <v>103287</v>
      </c>
      <c r="X9448">
        <v>171</v>
      </c>
      <c r="Y9448" s="17" t="b">
        <v>1</v>
      </c>
      <c r="Z9448" t="s">
        <v>54834</v>
      </c>
      <c r="AA9448" s="17" t="s">
        <v>55995</v>
      </c>
      <c r="AB9448" t="b">
        <v>1</v>
      </c>
      <c r="AC9448" t="b">
        <v>1</v>
      </c>
      <c r="AD9448" t="b">
        <v>1</v>
      </c>
      <c r="AE9448" t="s">
        <v>68728</v>
      </c>
    </row>
    <row r="9449" spans="1:31" x14ac:dyDescent="0.2">
      <c r="A9449" t="s">
        <v>54858</v>
      </c>
      <c r="B9449" t="s">
        <v>53</v>
      </c>
      <c r="C9449" t="s">
        <v>42812</v>
      </c>
      <c r="F9449" t="s">
        <v>54834</v>
      </c>
      <c r="G9449" t="s">
        <v>54859</v>
      </c>
      <c r="H9449" t="s">
        <v>54860</v>
      </c>
      <c r="I9449" t="s">
        <v>29391</v>
      </c>
      <c r="J9449" t="s">
        <v>54861</v>
      </c>
      <c r="K9449" t="s">
        <v>42812</v>
      </c>
      <c r="N9449" t="s">
        <v>54834</v>
      </c>
      <c r="O9449" t="s">
        <v>54859</v>
      </c>
      <c r="P9449" t="s">
        <v>54862</v>
      </c>
      <c r="Q9449" t="s">
        <v>58</v>
      </c>
      <c r="R9449" t="s">
        <v>54863</v>
      </c>
      <c r="S9449" t="s">
        <v>60112</v>
      </c>
      <c r="T9449" t="s">
        <v>14</v>
      </c>
      <c r="U9449" t="s">
        <v>54864</v>
      </c>
      <c r="V9449">
        <v>250</v>
      </c>
      <c r="W9449">
        <v>142296</v>
      </c>
      <c r="X9449">
        <v>245</v>
      </c>
      <c r="Y9449" s="17" t="b">
        <v>1</v>
      </c>
      <c r="Z9449" t="s">
        <v>54834</v>
      </c>
      <c r="AA9449" s="17" t="s">
        <v>55995</v>
      </c>
      <c r="AB9449" t="b">
        <v>1</v>
      </c>
      <c r="AC9449" t="b">
        <v>1</v>
      </c>
      <c r="AD9449" t="b">
        <v>1</v>
      </c>
      <c r="AE9449" t="s">
        <v>68729</v>
      </c>
    </row>
    <row r="9450" spans="1:31" x14ac:dyDescent="0.2">
      <c r="A9450" t="s">
        <v>54865</v>
      </c>
      <c r="B9450" t="s">
        <v>53</v>
      </c>
      <c r="C9450" t="s">
        <v>42812</v>
      </c>
      <c r="F9450" t="s">
        <v>54834</v>
      </c>
      <c r="G9450" t="s">
        <v>54866</v>
      </c>
      <c r="H9450" t="s">
        <v>54867</v>
      </c>
      <c r="I9450" t="s">
        <v>5823</v>
      </c>
      <c r="J9450" t="s">
        <v>54868</v>
      </c>
      <c r="K9450" t="s">
        <v>42812</v>
      </c>
      <c r="N9450" t="s">
        <v>54834</v>
      </c>
      <c r="O9450" t="s">
        <v>54866</v>
      </c>
      <c r="P9450" t="s">
        <v>54869</v>
      </c>
      <c r="Q9450" t="s">
        <v>54870</v>
      </c>
      <c r="R9450" t="s">
        <v>54871</v>
      </c>
      <c r="S9450" t="s">
        <v>68</v>
      </c>
      <c r="T9450" t="s">
        <v>14</v>
      </c>
      <c r="U9450" t="s">
        <v>54872</v>
      </c>
      <c r="V9450">
        <v>293</v>
      </c>
      <c r="W9450">
        <v>151407</v>
      </c>
      <c r="X9450">
        <v>291</v>
      </c>
      <c r="Y9450" s="17" t="b">
        <v>1</v>
      </c>
      <c r="Z9450" t="s">
        <v>54834</v>
      </c>
      <c r="AA9450" s="17" t="s">
        <v>55995</v>
      </c>
      <c r="AB9450" t="b">
        <v>1</v>
      </c>
      <c r="AC9450" t="b">
        <v>1</v>
      </c>
      <c r="AD9450" t="b">
        <v>1</v>
      </c>
      <c r="AE9450" t="s">
        <v>68730</v>
      </c>
    </row>
    <row r="9451" spans="1:31" x14ac:dyDescent="0.2">
      <c r="A9451" t="s">
        <v>54873</v>
      </c>
      <c r="B9451" t="s">
        <v>25</v>
      </c>
      <c r="C9451" t="s">
        <v>42812</v>
      </c>
      <c r="F9451" t="s">
        <v>54834</v>
      </c>
      <c r="G9451" t="s">
        <v>54866</v>
      </c>
      <c r="H9451" t="s">
        <v>54874</v>
      </c>
      <c r="I9451" t="s">
        <v>4458</v>
      </c>
      <c r="J9451" t="s">
        <v>54875</v>
      </c>
      <c r="K9451" t="s">
        <v>42812</v>
      </c>
      <c r="N9451" t="s">
        <v>54834</v>
      </c>
      <c r="O9451" t="s">
        <v>54866</v>
      </c>
      <c r="T9451" t="s">
        <v>59068</v>
      </c>
      <c r="U9451" t="s">
        <v>68731</v>
      </c>
      <c r="V9451">
        <v>339</v>
      </c>
      <c r="W9451">
        <v>206872</v>
      </c>
      <c r="X9451">
        <v>333</v>
      </c>
      <c r="Y9451" s="17" t="b">
        <v>0</v>
      </c>
      <c r="Z9451" t="s">
        <v>54834</v>
      </c>
      <c r="AA9451" s="17" t="s">
        <v>55995</v>
      </c>
      <c r="AB9451" t="b">
        <v>1</v>
      </c>
      <c r="AC9451" t="b">
        <v>1</v>
      </c>
      <c r="AD9451" t="b">
        <v>0</v>
      </c>
      <c r="AE9451" t="s">
        <v>68732</v>
      </c>
    </row>
    <row r="9452" spans="1:31" x14ac:dyDescent="0.2">
      <c r="A9452" t="s">
        <v>54876</v>
      </c>
      <c r="B9452" t="s">
        <v>53</v>
      </c>
      <c r="C9452" t="s">
        <v>42812</v>
      </c>
      <c r="F9452" t="s">
        <v>54834</v>
      </c>
      <c r="G9452" t="s">
        <v>54866</v>
      </c>
      <c r="H9452" t="s">
        <v>54874</v>
      </c>
      <c r="I9452" t="s">
        <v>49644</v>
      </c>
      <c r="J9452" t="s">
        <v>54877</v>
      </c>
      <c r="K9452" t="s">
        <v>42812</v>
      </c>
      <c r="N9452" t="s">
        <v>54834</v>
      </c>
      <c r="O9452" t="s">
        <v>54866</v>
      </c>
      <c r="P9452" t="s">
        <v>54878</v>
      </c>
      <c r="Q9452" t="s">
        <v>58</v>
      </c>
      <c r="R9452" t="s">
        <v>54879</v>
      </c>
      <c r="S9452" t="s">
        <v>1728</v>
      </c>
      <c r="T9452" t="s">
        <v>14</v>
      </c>
      <c r="U9452" t="s">
        <v>54880</v>
      </c>
      <c r="V9452">
        <v>227</v>
      </c>
      <c r="W9452">
        <v>121986</v>
      </c>
      <c r="X9452">
        <v>226</v>
      </c>
      <c r="Y9452" s="17" t="b">
        <v>1</v>
      </c>
      <c r="Z9452" t="s">
        <v>54834</v>
      </c>
      <c r="AA9452" s="17" t="s">
        <v>55995</v>
      </c>
      <c r="AB9452" t="b">
        <v>0</v>
      </c>
      <c r="AC9452" t="b">
        <v>1</v>
      </c>
      <c r="AD9452" t="b">
        <v>1</v>
      </c>
      <c r="AE9452" t="s">
        <v>68733</v>
      </c>
    </row>
    <row r="9453" spans="1:31" x14ac:dyDescent="0.2">
      <c r="A9453" t="s">
        <v>54881</v>
      </c>
      <c r="B9453" t="s">
        <v>53</v>
      </c>
      <c r="C9453" t="s">
        <v>42812</v>
      </c>
      <c r="F9453" t="s">
        <v>54834</v>
      </c>
      <c r="G9453" t="s">
        <v>54866</v>
      </c>
      <c r="H9453" t="s">
        <v>54874</v>
      </c>
      <c r="I9453" t="s">
        <v>54882</v>
      </c>
      <c r="J9453" t="s">
        <v>54883</v>
      </c>
      <c r="K9453" t="s">
        <v>42812</v>
      </c>
      <c r="N9453" t="s">
        <v>54834</v>
      </c>
      <c r="O9453" t="s">
        <v>54866</v>
      </c>
      <c r="Q9453" t="s">
        <v>58</v>
      </c>
      <c r="R9453" t="s">
        <v>54884</v>
      </c>
      <c r="S9453" t="s">
        <v>241</v>
      </c>
      <c r="T9453" t="s">
        <v>14</v>
      </c>
      <c r="U9453" t="s">
        <v>54885</v>
      </c>
      <c r="V9453">
        <v>275</v>
      </c>
      <c r="W9453">
        <v>132174</v>
      </c>
      <c r="X9453">
        <v>271</v>
      </c>
      <c r="Y9453" s="17" t="b">
        <v>1</v>
      </c>
      <c r="Z9453" t="s">
        <v>54834</v>
      </c>
      <c r="AA9453" s="17" t="s">
        <v>55995</v>
      </c>
      <c r="AB9453" t="b">
        <v>0</v>
      </c>
      <c r="AC9453" t="b">
        <v>1</v>
      </c>
      <c r="AD9453" t="b">
        <v>0</v>
      </c>
      <c r="AE9453" t="s">
        <v>68734</v>
      </c>
    </row>
    <row r="9454" spans="1:31" x14ac:dyDescent="0.2">
      <c r="A9454" t="s">
        <v>54886</v>
      </c>
      <c r="B9454" t="s">
        <v>25</v>
      </c>
      <c r="C9454" t="s">
        <v>42812</v>
      </c>
      <c r="F9454" t="s">
        <v>54834</v>
      </c>
      <c r="G9454" t="s">
        <v>54866</v>
      </c>
      <c r="H9454" t="s">
        <v>54887</v>
      </c>
      <c r="I9454" t="s">
        <v>17429</v>
      </c>
      <c r="J9454" t="s">
        <v>54888</v>
      </c>
      <c r="K9454" t="s">
        <v>42812</v>
      </c>
      <c r="N9454" t="s">
        <v>54834</v>
      </c>
      <c r="O9454" t="s">
        <v>54866</v>
      </c>
      <c r="P9454" t="s">
        <v>505</v>
      </c>
      <c r="Q9454" t="s">
        <v>54889</v>
      </c>
      <c r="T9454" t="s">
        <v>58751</v>
      </c>
      <c r="U9454" t="s">
        <v>54890</v>
      </c>
      <c r="V9454">
        <v>334</v>
      </c>
      <c r="W9454">
        <v>213731</v>
      </c>
      <c r="X9454">
        <v>329</v>
      </c>
      <c r="Y9454" s="17" t="b">
        <v>0</v>
      </c>
      <c r="Z9454" t="s">
        <v>54834</v>
      </c>
      <c r="AA9454" s="17" t="s">
        <v>55995</v>
      </c>
      <c r="AB9454" t="b">
        <v>1</v>
      </c>
      <c r="AC9454" t="b">
        <v>1</v>
      </c>
      <c r="AD9454" t="b">
        <v>1</v>
      </c>
      <c r="AE9454" t="s">
        <v>68735</v>
      </c>
    </row>
    <row r="9455" spans="1:31" x14ac:dyDescent="0.2">
      <c r="A9455" t="s">
        <v>54891</v>
      </c>
      <c r="B9455" t="s">
        <v>53</v>
      </c>
      <c r="C9455" t="s">
        <v>42812</v>
      </c>
      <c r="F9455" t="s">
        <v>54834</v>
      </c>
      <c r="G9455" t="s">
        <v>54866</v>
      </c>
      <c r="H9455" t="s">
        <v>54892</v>
      </c>
      <c r="I9455" t="s">
        <v>54893</v>
      </c>
      <c r="J9455" t="s">
        <v>54894</v>
      </c>
      <c r="K9455" t="s">
        <v>42812</v>
      </c>
      <c r="N9455" t="s">
        <v>54834</v>
      </c>
      <c r="O9455" t="s">
        <v>54866</v>
      </c>
      <c r="P9455" t="s">
        <v>52367</v>
      </c>
      <c r="Q9455" t="s">
        <v>54895</v>
      </c>
      <c r="S9455" t="s">
        <v>8344</v>
      </c>
      <c r="T9455" t="s">
        <v>14</v>
      </c>
      <c r="U9455" t="s">
        <v>54896</v>
      </c>
      <c r="V9455">
        <v>185</v>
      </c>
      <c r="W9455">
        <v>69858</v>
      </c>
      <c r="X9455">
        <v>177</v>
      </c>
      <c r="Y9455" s="17" t="b">
        <v>1</v>
      </c>
      <c r="Z9455" t="s">
        <v>54834</v>
      </c>
      <c r="AA9455" s="17" t="s">
        <v>55995</v>
      </c>
      <c r="AB9455" t="b">
        <v>0</v>
      </c>
      <c r="AC9455" t="b">
        <v>1</v>
      </c>
      <c r="AD9455" t="b">
        <v>1</v>
      </c>
      <c r="AE9455" t="s">
        <v>68736</v>
      </c>
    </row>
    <row r="9456" spans="1:31" x14ac:dyDescent="0.2">
      <c r="A9456" t="s">
        <v>54897</v>
      </c>
      <c r="B9456" t="s">
        <v>406</v>
      </c>
      <c r="C9456" t="s">
        <v>42812</v>
      </c>
      <c r="F9456" t="s">
        <v>54834</v>
      </c>
      <c r="G9456" t="s">
        <v>54866</v>
      </c>
      <c r="H9456" t="s">
        <v>54898</v>
      </c>
      <c r="I9456" t="s">
        <v>6005</v>
      </c>
      <c r="J9456" t="s">
        <v>54899</v>
      </c>
      <c r="K9456" t="s">
        <v>42812</v>
      </c>
      <c r="N9456" t="s">
        <v>54834</v>
      </c>
      <c r="O9456" t="s">
        <v>54866</v>
      </c>
      <c r="P9456" t="s">
        <v>54900</v>
      </c>
      <c r="Q9456" t="s">
        <v>54901</v>
      </c>
      <c r="T9456" t="s">
        <v>14</v>
      </c>
      <c r="U9456" t="s">
        <v>54902</v>
      </c>
      <c r="V9456">
        <v>250</v>
      </c>
      <c r="W9456">
        <v>142164</v>
      </c>
      <c r="X9456">
        <v>248</v>
      </c>
      <c r="Y9456" s="17" t="b">
        <v>1</v>
      </c>
      <c r="Z9456" t="s">
        <v>54834</v>
      </c>
      <c r="AA9456" s="17" t="s">
        <v>55995</v>
      </c>
      <c r="AB9456" t="b">
        <v>0</v>
      </c>
      <c r="AC9456" t="b">
        <v>1</v>
      </c>
      <c r="AD9456" t="b">
        <v>0</v>
      </c>
      <c r="AE9456" t="s">
        <v>68737</v>
      </c>
    </row>
    <row r="9457" spans="1:31" x14ac:dyDescent="0.2">
      <c r="A9457" t="s">
        <v>54903</v>
      </c>
      <c r="B9457" t="s">
        <v>53</v>
      </c>
      <c r="C9457" t="s">
        <v>42812</v>
      </c>
      <c r="F9457" t="s">
        <v>54834</v>
      </c>
      <c r="G9457" t="s">
        <v>54866</v>
      </c>
      <c r="H9457" t="s">
        <v>54898</v>
      </c>
      <c r="I9457" t="s">
        <v>54904</v>
      </c>
      <c r="J9457" t="s">
        <v>54905</v>
      </c>
      <c r="K9457" t="s">
        <v>42812</v>
      </c>
      <c r="N9457" t="s">
        <v>54834</v>
      </c>
      <c r="O9457" t="s">
        <v>54866</v>
      </c>
      <c r="Q9457" t="s">
        <v>58</v>
      </c>
      <c r="R9457" t="s">
        <v>54906</v>
      </c>
      <c r="S9457" t="s">
        <v>6935</v>
      </c>
      <c r="T9457" t="s">
        <v>14</v>
      </c>
      <c r="U9457" t="s">
        <v>54907</v>
      </c>
      <c r="V9457">
        <v>291</v>
      </c>
      <c r="W9457">
        <v>148311</v>
      </c>
      <c r="X9457">
        <v>289</v>
      </c>
      <c r="Y9457" s="17" t="b">
        <v>1</v>
      </c>
      <c r="Z9457" t="s">
        <v>54834</v>
      </c>
      <c r="AA9457" s="17" t="s">
        <v>55995</v>
      </c>
      <c r="AB9457" t="b">
        <v>0</v>
      </c>
      <c r="AC9457" t="b">
        <v>1</v>
      </c>
      <c r="AD9457" t="b">
        <v>1</v>
      </c>
      <c r="AE9457" t="s">
        <v>68738</v>
      </c>
    </row>
    <row r="9458" spans="1:31" x14ac:dyDescent="0.2">
      <c r="A9458" t="s">
        <v>54908</v>
      </c>
      <c r="B9458" t="s">
        <v>406</v>
      </c>
      <c r="C9458" t="s">
        <v>42812</v>
      </c>
      <c r="F9458" t="s">
        <v>54834</v>
      </c>
      <c r="G9458" t="s">
        <v>54866</v>
      </c>
      <c r="H9458" t="s">
        <v>54909</v>
      </c>
      <c r="I9458" t="s">
        <v>10270</v>
      </c>
      <c r="J9458" t="s">
        <v>54910</v>
      </c>
      <c r="K9458" t="s">
        <v>42812</v>
      </c>
      <c r="N9458" t="s">
        <v>54834</v>
      </c>
      <c r="O9458" t="s">
        <v>54866</v>
      </c>
      <c r="P9458" t="s">
        <v>54911</v>
      </c>
      <c r="Q9458" t="s">
        <v>54912</v>
      </c>
      <c r="T9458" t="s">
        <v>14</v>
      </c>
      <c r="U9458" t="s">
        <v>54913</v>
      </c>
      <c r="V9458">
        <v>118</v>
      </c>
      <c r="W9458">
        <v>73755</v>
      </c>
      <c r="X9458">
        <v>118</v>
      </c>
      <c r="Y9458" s="17" t="b">
        <v>1</v>
      </c>
      <c r="Z9458" t="s">
        <v>54834</v>
      </c>
      <c r="AA9458" s="17" t="s">
        <v>55995</v>
      </c>
      <c r="AB9458" t="b">
        <v>0</v>
      </c>
      <c r="AC9458" t="b">
        <v>1</v>
      </c>
      <c r="AD9458" t="b">
        <v>1</v>
      </c>
      <c r="AE9458" t="s">
        <v>68739</v>
      </c>
    </row>
    <row r="9459" spans="1:31" x14ac:dyDescent="0.2">
      <c r="A9459" t="s">
        <v>54914</v>
      </c>
      <c r="B9459" t="s">
        <v>53</v>
      </c>
      <c r="C9459" t="s">
        <v>42812</v>
      </c>
      <c r="F9459" t="s">
        <v>54834</v>
      </c>
      <c r="G9459" t="s">
        <v>54866</v>
      </c>
      <c r="H9459" t="s">
        <v>54915</v>
      </c>
      <c r="I9459" t="s">
        <v>5224</v>
      </c>
      <c r="J9459" t="s">
        <v>54916</v>
      </c>
      <c r="K9459" t="s">
        <v>42812</v>
      </c>
      <c r="N9459" t="s">
        <v>54834</v>
      </c>
      <c r="O9459" t="s">
        <v>54866</v>
      </c>
      <c r="P9459" t="s">
        <v>16525</v>
      </c>
      <c r="Q9459" t="s">
        <v>58</v>
      </c>
      <c r="R9459" t="s">
        <v>54917</v>
      </c>
      <c r="S9459" t="s">
        <v>241</v>
      </c>
      <c r="T9459" t="s">
        <v>14</v>
      </c>
      <c r="U9459" t="s">
        <v>54918</v>
      </c>
      <c r="V9459">
        <v>281</v>
      </c>
      <c r="W9459">
        <v>146754</v>
      </c>
      <c r="X9459">
        <v>281</v>
      </c>
      <c r="Y9459" s="17" t="b">
        <v>1</v>
      </c>
      <c r="Z9459" t="s">
        <v>54834</v>
      </c>
      <c r="AA9459" s="17" t="s">
        <v>55995</v>
      </c>
      <c r="AB9459" t="b">
        <v>0</v>
      </c>
      <c r="AC9459" t="b">
        <v>1</v>
      </c>
      <c r="AD9459" t="b">
        <v>1</v>
      </c>
      <c r="AE9459" t="s">
        <v>68740</v>
      </c>
    </row>
    <row r="9460" spans="1:31" x14ac:dyDescent="0.2">
      <c r="A9460" t="s">
        <v>54919</v>
      </c>
      <c r="B9460" t="s">
        <v>53</v>
      </c>
      <c r="C9460" t="s">
        <v>42812</v>
      </c>
      <c r="F9460" t="s">
        <v>54834</v>
      </c>
      <c r="G9460" t="s">
        <v>54866</v>
      </c>
      <c r="H9460" t="s">
        <v>54920</v>
      </c>
      <c r="I9460" t="s">
        <v>9917</v>
      </c>
      <c r="J9460" t="s">
        <v>54921</v>
      </c>
      <c r="K9460" t="s">
        <v>42812</v>
      </c>
      <c r="N9460" t="s">
        <v>54834</v>
      </c>
      <c r="O9460" t="s">
        <v>54866</v>
      </c>
      <c r="P9460" t="s">
        <v>54922</v>
      </c>
      <c r="Q9460" t="s">
        <v>54923</v>
      </c>
      <c r="S9460" t="s">
        <v>8344</v>
      </c>
      <c r="T9460" t="s">
        <v>14</v>
      </c>
      <c r="U9460" t="s">
        <v>54924</v>
      </c>
      <c r="V9460">
        <v>274</v>
      </c>
      <c r="W9460">
        <v>133380</v>
      </c>
      <c r="X9460">
        <v>273</v>
      </c>
      <c r="Y9460" s="17" t="b">
        <v>1</v>
      </c>
      <c r="Z9460" t="s">
        <v>54834</v>
      </c>
      <c r="AA9460" s="17" t="s">
        <v>55995</v>
      </c>
      <c r="AB9460" t="b">
        <v>0</v>
      </c>
      <c r="AC9460" t="b">
        <v>1</v>
      </c>
      <c r="AD9460" t="b">
        <v>1</v>
      </c>
      <c r="AE9460" t="s">
        <v>68741</v>
      </c>
    </row>
    <row r="9461" spans="1:31" x14ac:dyDescent="0.2">
      <c r="A9461" t="s">
        <v>54925</v>
      </c>
      <c r="B9461" t="s">
        <v>406</v>
      </c>
      <c r="C9461" t="s">
        <v>42812</v>
      </c>
      <c r="F9461" t="s">
        <v>54834</v>
      </c>
      <c r="G9461" t="s">
        <v>54866</v>
      </c>
      <c r="H9461" t="s">
        <v>54926</v>
      </c>
      <c r="I9461" t="s">
        <v>12850</v>
      </c>
      <c r="J9461" t="s">
        <v>54927</v>
      </c>
      <c r="K9461" t="s">
        <v>42812</v>
      </c>
      <c r="N9461" t="s">
        <v>54834</v>
      </c>
      <c r="O9461" t="s">
        <v>54866</v>
      </c>
      <c r="P9461" t="s">
        <v>54928</v>
      </c>
      <c r="Q9461" t="s">
        <v>54929</v>
      </c>
      <c r="T9461" t="s">
        <v>14</v>
      </c>
      <c r="U9461" t="s">
        <v>54930</v>
      </c>
      <c r="V9461">
        <v>176</v>
      </c>
      <c r="W9461">
        <v>98997</v>
      </c>
      <c r="X9461">
        <v>176</v>
      </c>
      <c r="Y9461" s="17" t="b">
        <v>1</v>
      </c>
      <c r="Z9461" t="s">
        <v>54834</v>
      </c>
      <c r="AA9461" s="17" t="s">
        <v>55995</v>
      </c>
      <c r="AB9461" t="b">
        <v>0</v>
      </c>
      <c r="AC9461" t="b">
        <v>1</v>
      </c>
      <c r="AD9461" t="b">
        <v>1</v>
      </c>
      <c r="AE9461" t="s">
        <v>68742</v>
      </c>
    </row>
    <row r="9462" spans="1:31" x14ac:dyDescent="0.2">
      <c r="A9462" t="s">
        <v>54931</v>
      </c>
      <c r="B9462" t="s">
        <v>53</v>
      </c>
      <c r="C9462" t="s">
        <v>42812</v>
      </c>
      <c r="F9462" t="s">
        <v>54834</v>
      </c>
      <c r="G9462" t="s">
        <v>54866</v>
      </c>
      <c r="H9462" t="s">
        <v>54932</v>
      </c>
      <c r="I9462" t="s">
        <v>2085</v>
      </c>
      <c r="J9462" t="s">
        <v>54933</v>
      </c>
      <c r="K9462" t="s">
        <v>42812</v>
      </c>
      <c r="N9462" t="s">
        <v>54834</v>
      </c>
      <c r="O9462" t="s">
        <v>54866</v>
      </c>
      <c r="P9462" t="s">
        <v>54934</v>
      </c>
      <c r="Q9462" t="s">
        <v>54935</v>
      </c>
      <c r="R9462" t="s">
        <v>54936</v>
      </c>
      <c r="S9462" t="s">
        <v>68</v>
      </c>
      <c r="T9462" t="s">
        <v>14</v>
      </c>
      <c r="U9462" t="s">
        <v>54937</v>
      </c>
      <c r="V9462">
        <v>260</v>
      </c>
      <c r="W9462">
        <v>134520</v>
      </c>
      <c r="X9462">
        <v>259</v>
      </c>
      <c r="Y9462" s="17" t="b">
        <v>1</v>
      </c>
      <c r="Z9462" t="s">
        <v>54834</v>
      </c>
      <c r="AA9462" s="17" t="s">
        <v>55995</v>
      </c>
      <c r="AB9462" t="b">
        <v>1</v>
      </c>
      <c r="AC9462" t="b">
        <v>1</v>
      </c>
      <c r="AD9462" t="b">
        <v>1</v>
      </c>
      <c r="AE9462" t="s">
        <v>68743</v>
      </c>
    </row>
    <row r="9463" spans="1:31" x14ac:dyDescent="0.2">
      <c r="A9463" t="s">
        <v>54938</v>
      </c>
      <c r="B9463" t="s">
        <v>53</v>
      </c>
      <c r="C9463" t="s">
        <v>42812</v>
      </c>
      <c r="F9463" t="s">
        <v>54834</v>
      </c>
      <c r="G9463" t="s">
        <v>54866</v>
      </c>
      <c r="H9463" t="s">
        <v>54939</v>
      </c>
      <c r="I9463" t="s">
        <v>7964</v>
      </c>
      <c r="J9463" t="s">
        <v>54940</v>
      </c>
      <c r="K9463" t="s">
        <v>42812</v>
      </c>
      <c r="N9463" t="s">
        <v>54834</v>
      </c>
      <c r="O9463" t="s">
        <v>54866</v>
      </c>
      <c r="P9463" t="s">
        <v>54941</v>
      </c>
      <c r="Q9463" t="s">
        <v>54942</v>
      </c>
      <c r="R9463" t="s">
        <v>54943</v>
      </c>
      <c r="T9463" t="s">
        <v>14</v>
      </c>
      <c r="U9463" t="s">
        <v>54944</v>
      </c>
      <c r="V9463">
        <v>199</v>
      </c>
      <c r="W9463">
        <v>95388</v>
      </c>
      <c r="X9463">
        <v>195</v>
      </c>
      <c r="Y9463" s="17" t="b">
        <v>1</v>
      </c>
      <c r="Z9463" t="s">
        <v>54834</v>
      </c>
      <c r="AA9463" s="17" t="s">
        <v>55995</v>
      </c>
      <c r="AB9463" t="b">
        <v>1</v>
      </c>
      <c r="AC9463" t="b">
        <v>1</v>
      </c>
      <c r="AD9463" t="b">
        <v>1</v>
      </c>
      <c r="AE9463" t="s">
        <v>68744</v>
      </c>
    </row>
    <row r="9464" spans="1:31" x14ac:dyDescent="0.2">
      <c r="A9464" t="s">
        <v>54945</v>
      </c>
      <c r="B9464" t="s">
        <v>53</v>
      </c>
      <c r="C9464" t="s">
        <v>42812</v>
      </c>
      <c r="F9464" t="s">
        <v>54834</v>
      </c>
      <c r="G9464" t="s">
        <v>54866</v>
      </c>
      <c r="H9464" t="s">
        <v>54946</v>
      </c>
      <c r="I9464" t="s">
        <v>14033</v>
      </c>
      <c r="J9464" t="s">
        <v>54947</v>
      </c>
      <c r="K9464" t="s">
        <v>42812</v>
      </c>
      <c r="N9464" t="s">
        <v>54834</v>
      </c>
      <c r="O9464" t="s">
        <v>54866</v>
      </c>
      <c r="P9464" t="s">
        <v>54948</v>
      </c>
      <c r="Q9464" t="s">
        <v>54949</v>
      </c>
      <c r="R9464" t="s">
        <v>54950</v>
      </c>
      <c r="S9464" t="s">
        <v>241</v>
      </c>
      <c r="T9464" t="s">
        <v>14</v>
      </c>
      <c r="U9464" t="s">
        <v>54951</v>
      </c>
      <c r="V9464">
        <v>293</v>
      </c>
      <c r="W9464">
        <v>153972</v>
      </c>
      <c r="X9464">
        <v>291</v>
      </c>
      <c r="Y9464" s="17" t="b">
        <v>1</v>
      </c>
      <c r="Z9464" t="s">
        <v>54834</v>
      </c>
      <c r="AA9464" s="17" t="s">
        <v>55995</v>
      </c>
      <c r="AB9464" t="b">
        <v>0</v>
      </c>
      <c r="AC9464" t="b">
        <v>1</v>
      </c>
      <c r="AD9464" t="b">
        <v>1</v>
      </c>
      <c r="AE9464" t="s">
        <v>68745</v>
      </c>
    </row>
    <row r="9465" spans="1:31" x14ac:dyDescent="0.2">
      <c r="A9465" t="s">
        <v>54952</v>
      </c>
      <c r="B9465" t="s">
        <v>53</v>
      </c>
      <c r="C9465" t="s">
        <v>42812</v>
      </c>
      <c r="F9465" t="s">
        <v>54834</v>
      </c>
      <c r="G9465" t="s">
        <v>54953</v>
      </c>
      <c r="H9465" t="s">
        <v>54954</v>
      </c>
      <c r="I9465" t="s">
        <v>4102</v>
      </c>
      <c r="J9465" t="s">
        <v>54955</v>
      </c>
      <c r="K9465" t="s">
        <v>42812</v>
      </c>
      <c r="N9465" t="s">
        <v>54834</v>
      </c>
      <c r="O9465" t="s">
        <v>54953</v>
      </c>
      <c r="P9465" t="s">
        <v>54956</v>
      </c>
      <c r="Q9465" t="s">
        <v>54957</v>
      </c>
      <c r="T9465" t="s">
        <v>14</v>
      </c>
      <c r="U9465" t="s">
        <v>54958</v>
      </c>
      <c r="V9465">
        <v>93</v>
      </c>
      <c r="W9465">
        <v>49992</v>
      </c>
      <c r="X9465">
        <v>88</v>
      </c>
      <c r="Y9465" s="17" t="b">
        <v>1</v>
      </c>
      <c r="Z9465" t="s">
        <v>54834</v>
      </c>
      <c r="AA9465" s="17" t="s">
        <v>55995</v>
      </c>
      <c r="AB9465" t="b">
        <v>1</v>
      </c>
      <c r="AC9465" t="b">
        <v>1</v>
      </c>
      <c r="AD9465" t="b">
        <v>1</v>
      </c>
      <c r="AE9465" t="s">
        <v>68746</v>
      </c>
    </row>
    <row r="9466" spans="1:31" x14ac:dyDescent="0.2">
      <c r="A9466" t="s">
        <v>54959</v>
      </c>
      <c r="B9466" t="s">
        <v>53</v>
      </c>
      <c r="C9466" t="s">
        <v>42812</v>
      </c>
      <c r="F9466" t="s">
        <v>54834</v>
      </c>
      <c r="G9466" t="s">
        <v>54960</v>
      </c>
      <c r="H9466" t="s">
        <v>54961</v>
      </c>
      <c r="I9466" t="s">
        <v>9050</v>
      </c>
      <c r="J9466" t="s">
        <v>54962</v>
      </c>
      <c r="K9466" t="s">
        <v>42812</v>
      </c>
      <c r="N9466" t="s">
        <v>54834</v>
      </c>
      <c r="O9466" t="s">
        <v>54960</v>
      </c>
      <c r="P9466" t="s">
        <v>54963</v>
      </c>
      <c r="Q9466" t="s">
        <v>54964</v>
      </c>
      <c r="R9466" t="s">
        <v>54965</v>
      </c>
      <c r="T9466" t="s">
        <v>14</v>
      </c>
      <c r="U9466" t="s">
        <v>54966</v>
      </c>
      <c r="V9466">
        <v>140</v>
      </c>
      <c r="W9466">
        <v>65001</v>
      </c>
      <c r="X9466">
        <v>137</v>
      </c>
      <c r="Y9466" s="17" t="b">
        <v>1</v>
      </c>
      <c r="Z9466" t="s">
        <v>54834</v>
      </c>
      <c r="AA9466" s="17" t="s">
        <v>55995</v>
      </c>
      <c r="AB9466" t="b">
        <v>0</v>
      </c>
      <c r="AC9466" t="b">
        <v>1</v>
      </c>
      <c r="AD9466" t="b">
        <v>1</v>
      </c>
      <c r="AE9466" t="s">
        <v>68747</v>
      </c>
    </row>
    <row r="9467" spans="1:31" x14ac:dyDescent="0.2">
      <c r="A9467" t="s">
        <v>54967</v>
      </c>
      <c r="B9467" t="s">
        <v>160</v>
      </c>
      <c r="C9467" t="s">
        <v>42812</v>
      </c>
      <c r="F9467" t="s">
        <v>54834</v>
      </c>
      <c r="G9467" t="s">
        <v>54960</v>
      </c>
      <c r="H9467" t="s">
        <v>54968</v>
      </c>
      <c r="I9467" t="s">
        <v>7702</v>
      </c>
      <c r="J9467" t="s">
        <v>54969</v>
      </c>
      <c r="K9467" t="s">
        <v>42812</v>
      </c>
      <c r="N9467" t="s">
        <v>54834</v>
      </c>
      <c r="O9467" t="s">
        <v>54960</v>
      </c>
      <c r="T9467" t="s">
        <v>59169</v>
      </c>
      <c r="U9467" t="s">
        <v>54970</v>
      </c>
      <c r="V9467">
        <v>99</v>
      </c>
      <c r="W9467">
        <v>69603</v>
      </c>
      <c r="X9467">
        <v>99</v>
      </c>
      <c r="Y9467" s="17" t="b">
        <v>0</v>
      </c>
      <c r="Z9467" t="s">
        <v>54834</v>
      </c>
      <c r="AA9467" s="17" t="s">
        <v>55995</v>
      </c>
      <c r="AB9467" t="b">
        <v>0</v>
      </c>
      <c r="AC9467" t="b">
        <v>1</v>
      </c>
      <c r="AD9467" t="b">
        <v>0</v>
      </c>
      <c r="AE9467" t="s">
        <v>68748</v>
      </c>
    </row>
    <row r="9468" spans="1:31" x14ac:dyDescent="0.2">
      <c r="A9468" t="s">
        <v>54971</v>
      </c>
      <c r="B9468" t="s">
        <v>53</v>
      </c>
      <c r="C9468" t="s">
        <v>42812</v>
      </c>
      <c r="F9468" t="s">
        <v>54834</v>
      </c>
      <c r="G9468" t="s">
        <v>54960</v>
      </c>
      <c r="H9468" t="s">
        <v>54968</v>
      </c>
      <c r="I9468" t="s">
        <v>3924</v>
      </c>
      <c r="J9468" t="s">
        <v>54972</v>
      </c>
      <c r="K9468" t="s">
        <v>42812</v>
      </c>
      <c r="N9468" t="s">
        <v>54834</v>
      </c>
      <c r="O9468" t="s">
        <v>54960</v>
      </c>
      <c r="P9468" t="s">
        <v>54973</v>
      </c>
      <c r="Q9468" t="s">
        <v>58</v>
      </c>
      <c r="R9468" t="s">
        <v>54974</v>
      </c>
      <c r="S9468" t="s">
        <v>58777</v>
      </c>
      <c r="T9468" t="s">
        <v>14</v>
      </c>
      <c r="U9468" t="s">
        <v>54975</v>
      </c>
      <c r="V9468">
        <v>278</v>
      </c>
      <c r="W9468">
        <v>149538</v>
      </c>
      <c r="X9468">
        <v>276</v>
      </c>
      <c r="Y9468" s="17" t="b">
        <v>1</v>
      </c>
      <c r="Z9468" t="s">
        <v>54834</v>
      </c>
      <c r="AA9468" s="17" t="s">
        <v>55995</v>
      </c>
      <c r="AB9468" t="b">
        <v>1</v>
      </c>
      <c r="AC9468" t="b">
        <v>1</v>
      </c>
      <c r="AD9468" t="b">
        <v>1</v>
      </c>
      <c r="AE9468" t="s">
        <v>68749</v>
      </c>
    </row>
    <row r="9469" spans="1:31" x14ac:dyDescent="0.2">
      <c r="A9469" t="s">
        <v>54976</v>
      </c>
      <c r="B9469" t="s">
        <v>160</v>
      </c>
      <c r="C9469" t="s">
        <v>42812</v>
      </c>
      <c r="F9469" t="s">
        <v>54834</v>
      </c>
      <c r="G9469" t="s">
        <v>54960</v>
      </c>
      <c r="H9469" t="s">
        <v>54977</v>
      </c>
      <c r="I9469" t="s">
        <v>54978</v>
      </c>
      <c r="J9469" t="s">
        <v>54979</v>
      </c>
      <c r="K9469" t="s">
        <v>42812</v>
      </c>
      <c r="N9469" t="s">
        <v>54834</v>
      </c>
      <c r="O9469" t="s">
        <v>54960</v>
      </c>
      <c r="T9469" t="s">
        <v>58751</v>
      </c>
      <c r="U9469" t="s">
        <v>54980</v>
      </c>
      <c r="V9469">
        <v>336</v>
      </c>
      <c r="W9469">
        <v>259023</v>
      </c>
      <c r="X9469">
        <v>336</v>
      </c>
      <c r="Y9469" s="17" t="b">
        <v>0</v>
      </c>
      <c r="Z9469" t="s">
        <v>54834</v>
      </c>
      <c r="AA9469" s="17" t="s">
        <v>55995</v>
      </c>
      <c r="AB9469" t="b">
        <v>1</v>
      </c>
      <c r="AC9469" t="b">
        <v>1</v>
      </c>
      <c r="AD9469" t="b">
        <v>1</v>
      </c>
      <c r="AE9469" t="s">
        <v>68750</v>
      </c>
    </row>
    <row r="9470" spans="1:31" x14ac:dyDescent="0.2">
      <c r="A9470" t="s">
        <v>54981</v>
      </c>
      <c r="B9470" t="s">
        <v>53</v>
      </c>
      <c r="C9470" t="s">
        <v>42812</v>
      </c>
      <c r="F9470" t="s">
        <v>54834</v>
      </c>
      <c r="G9470" t="s">
        <v>54960</v>
      </c>
      <c r="H9470" t="s">
        <v>54982</v>
      </c>
      <c r="I9470" t="s">
        <v>54983</v>
      </c>
      <c r="J9470" t="s">
        <v>54984</v>
      </c>
      <c r="K9470" t="s">
        <v>42812</v>
      </c>
      <c r="N9470" t="s">
        <v>54834</v>
      </c>
      <c r="O9470" t="s">
        <v>54960</v>
      </c>
      <c r="P9470" t="s">
        <v>54985</v>
      </c>
      <c r="Q9470" t="s">
        <v>54986</v>
      </c>
      <c r="R9470" t="s">
        <v>54987</v>
      </c>
      <c r="S9470" t="s">
        <v>970</v>
      </c>
      <c r="T9470" t="s">
        <v>14</v>
      </c>
      <c r="U9470" t="s">
        <v>54988</v>
      </c>
      <c r="V9470">
        <v>165</v>
      </c>
      <c r="W9470">
        <v>72975</v>
      </c>
      <c r="X9470">
        <v>164</v>
      </c>
      <c r="Y9470" s="17" t="b">
        <v>1</v>
      </c>
      <c r="Z9470" t="s">
        <v>54834</v>
      </c>
      <c r="AA9470" s="17" t="s">
        <v>55995</v>
      </c>
      <c r="AB9470" t="b">
        <v>1</v>
      </c>
      <c r="AC9470" t="b">
        <v>1</v>
      </c>
      <c r="AD9470" t="b">
        <v>1</v>
      </c>
      <c r="AE9470" t="s">
        <v>68751</v>
      </c>
    </row>
    <row r="9471" spans="1:31" x14ac:dyDescent="0.2">
      <c r="A9471" t="s">
        <v>54989</v>
      </c>
      <c r="B9471" t="s">
        <v>160</v>
      </c>
      <c r="C9471" t="s">
        <v>42812</v>
      </c>
      <c r="F9471" t="s">
        <v>54834</v>
      </c>
      <c r="G9471" t="s">
        <v>54960</v>
      </c>
      <c r="H9471" t="s">
        <v>54990</v>
      </c>
      <c r="I9471" t="s">
        <v>29715</v>
      </c>
      <c r="J9471" t="s">
        <v>54991</v>
      </c>
      <c r="K9471" t="s">
        <v>42812</v>
      </c>
      <c r="N9471" t="s">
        <v>54834</v>
      </c>
      <c r="O9471" t="s">
        <v>54960</v>
      </c>
      <c r="T9471" t="s">
        <v>59169</v>
      </c>
      <c r="U9471" t="s">
        <v>54992</v>
      </c>
      <c r="V9471">
        <v>136</v>
      </c>
      <c r="W9471">
        <v>90879</v>
      </c>
      <c r="X9471">
        <v>136</v>
      </c>
      <c r="Y9471" s="17" t="b">
        <v>0</v>
      </c>
      <c r="Z9471" t="s">
        <v>54834</v>
      </c>
      <c r="AA9471" s="17" t="s">
        <v>55995</v>
      </c>
      <c r="AB9471" t="b">
        <v>0</v>
      </c>
      <c r="AC9471" t="b">
        <v>1</v>
      </c>
      <c r="AD9471" t="b">
        <v>1</v>
      </c>
      <c r="AE9471" t="s">
        <v>68752</v>
      </c>
    </row>
    <row r="9472" spans="1:31" x14ac:dyDescent="0.2">
      <c r="A9472" t="s">
        <v>54993</v>
      </c>
      <c r="B9472" t="s">
        <v>53</v>
      </c>
      <c r="C9472" t="s">
        <v>42812</v>
      </c>
      <c r="F9472" t="s">
        <v>54834</v>
      </c>
      <c r="G9472" t="s">
        <v>54960</v>
      </c>
      <c r="H9472" t="s">
        <v>54990</v>
      </c>
      <c r="I9472" t="s">
        <v>54994</v>
      </c>
      <c r="J9472" t="s">
        <v>54995</v>
      </c>
      <c r="K9472" t="s">
        <v>42812</v>
      </c>
      <c r="N9472" t="s">
        <v>54834</v>
      </c>
      <c r="O9472" t="s">
        <v>54960</v>
      </c>
      <c r="P9472" t="s">
        <v>54996</v>
      </c>
      <c r="Q9472" t="s">
        <v>54997</v>
      </c>
      <c r="R9472" t="s">
        <v>54998</v>
      </c>
      <c r="S9472" t="s">
        <v>58777</v>
      </c>
      <c r="T9472" t="s">
        <v>14</v>
      </c>
      <c r="U9472" t="s">
        <v>54999</v>
      </c>
      <c r="V9472">
        <v>115</v>
      </c>
      <c r="W9472">
        <v>46269</v>
      </c>
      <c r="X9472">
        <v>110</v>
      </c>
      <c r="Y9472" s="17" t="b">
        <v>1</v>
      </c>
      <c r="Z9472" t="s">
        <v>54834</v>
      </c>
      <c r="AA9472" s="17" t="s">
        <v>55995</v>
      </c>
      <c r="AB9472" t="b">
        <v>0</v>
      </c>
      <c r="AC9472" t="b">
        <v>1</v>
      </c>
      <c r="AD9472" t="b">
        <v>0</v>
      </c>
      <c r="AE9472" t="s">
        <v>68753</v>
      </c>
    </row>
    <row r="9473" spans="1:31" x14ac:dyDescent="0.2">
      <c r="A9473" t="s">
        <v>55000</v>
      </c>
      <c r="B9473" t="s">
        <v>53</v>
      </c>
      <c r="C9473" t="s">
        <v>42812</v>
      </c>
      <c r="F9473" t="s">
        <v>54834</v>
      </c>
      <c r="G9473" t="s">
        <v>54960</v>
      </c>
      <c r="H9473" t="s">
        <v>55001</v>
      </c>
      <c r="I9473" t="s">
        <v>55002</v>
      </c>
      <c r="J9473" t="s">
        <v>55003</v>
      </c>
      <c r="K9473" t="s">
        <v>42812</v>
      </c>
      <c r="N9473" t="s">
        <v>54834</v>
      </c>
      <c r="O9473" t="s">
        <v>54960</v>
      </c>
      <c r="Q9473" t="s">
        <v>58</v>
      </c>
      <c r="R9473" t="s">
        <v>55004</v>
      </c>
      <c r="T9473" t="s">
        <v>14</v>
      </c>
      <c r="U9473" t="s">
        <v>55005</v>
      </c>
      <c r="V9473">
        <v>220</v>
      </c>
      <c r="W9473">
        <v>102318</v>
      </c>
      <c r="X9473">
        <v>219</v>
      </c>
      <c r="Y9473" s="17" t="b">
        <v>1</v>
      </c>
      <c r="Z9473" t="s">
        <v>54834</v>
      </c>
      <c r="AA9473" s="17" t="s">
        <v>55995</v>
      </c>
      <c r="AB9473" t="b">
        <v>0</v>
      </c>
      <c r="AC9473" t="b">
        <v>1</v>
      </c>
      <c r="AD9473" t="b">
        <v>0</v>
      </c>
      <c r="AE9473" t="s">
        <v>68754</v>
      </c>
    </row>
    <row r="9474" spans="1:31" x14ac:dyDescent="0.2">
      <c r="A9474" t="s">
        <v>55006</v>
      </c>
      <c r="B9474" t="s">
        <v>53</v>
      </c>
      <c r="C9474" t="s">
        <v>42812</v>
      </c>
      <c r="F9474" t="s">
        <v>54834</v>
      </c>
      <c r="G9474" t="s">
        <v>54960</v>
      </c>
      <c r="H9474" t="s">
        <v>55001</v>
      </c>
      <c r="I9474" t="s">
        <v>55007</v>
      </c>
      <c r="J9474" t="s">
        <v>55008</v>
      </c>
      <c r="K9474" t="s">
        <v>42812</v>
      </c>
      <c r="N9474" t="s">
        <v>54834</v>
      </c>
      <c r="O9474" t="s">
        <v>54960</v>
      </c>
      <c r="Q9474" t="s">
        <v>58</v>
      </c>
      <c r="R9474" t="s">
        <v>55009</v>
      </c>
      <c r="S9474" t="s">
        <v>59062</v>
      </c>
      <c r="T9474" t="s">
        <v>14</v>
      </c>
      <c r="U9474" t="s">
        <v>55010</v>
      </c>
      <c r="V9474">
        <v>196</v>
      </c>
      <c r="W9474">
        <v>86856</v>
      </c>
      <c r="X9474">
        <v>194</v>
      </c>
      <c r="Y9474" s="17" t="b">
        <v>1</v>
      </c>
      <c r="Z9474" t="s">
        <v>54834</v>
      </c>
      <c r="AA9474" s="17" t="s">
        <v>55995</v>
      </c>
      <c r="AB9474" t="b">
        <v>0</v>
      </c>
      <c r="AC9474" t="b">
        <v>1</v>
      </c>
      <c r="AD9474" t="b">
        <v>0</v>
      </c>
      <c r="AE9474" t="s">
        <v>68755</v>
      </c>
    </row>
    <row r="9475" spans="1:31" x14ac:dyDescent="0.2">
      <c r="A9475" t="s">
        <v>55011</v>
      </c>
      <c r="B9475" t="s">
        <v>160</v>
      </c>
      <c r="C9475" t="s">
        <v>42812</v>
      </c>
      <c r="F9475" t="s">
        <v>54834</v>
      </c>
      <c r="G9475" t="s">
        <v>54960</v>
      </c>
      <c r="H9475" t="s">
        <v>55001</v>
      </c>
      <c r="I9475" t="s">
        <v>55012</v>
      </c>
      <c r="J9475" t="s">
        <v>55013</v>
      </c>
      <c r="K9475" t="s">
        <v>42812</v>
      </c>
      <c r="N9475" t="s">
        <v>54834</v>
      </c>
      <c r="O9475" t="s">
        <v>54960</v>
      </c>
      <c r="T9475" t="s">
        <v>59169</v>
      </c>
      <c r="U9475" t="s">
        <v>55014</v>
      </c>
      <c r="V9475">
        <v>306</v>
      </c>
      <c r="W9475">
        <v>239826</v>
      </c>
      <c r="X9475">
        <v>306</v>
      </c>
      <c r="Y9475" s="17" t="b">
        <v>0</v>
      </c>
      <c r="Z9475" t="s">
        <v>54834</v>
      </c>
      <c r="AA9475" s="17" t="s">
        <v>55995</v>
      </c>
      <c r="AB9475" t="b">
        <v>0</v>
      </c>
      <c r="AC9475" t="b">
        <v>1</v>
      </c>
      <c r="AD9475" t="b">
        <v>1</v>
      </c>
      <c r="AE9475" t="s">
        <v>68756</v>
      </c>
    </row>
    <row r="9476" spans="1:31" x14ac:dyDescent="0.2">
      <c r="A9476" t="s">
        <v>55015</v>
      </c>
      <c r="B9476" t="s">
        <v>25</v>
      </c>
      <c r="C9476" t="s">
        <v>42812</v>
      </c>
      <c r="F9476" t="s">
        <v>54834</v>
      </c>
      <c r="G9476" t="s">
        <v>54960</v>
      </c>
      <c r="H9476" t="s">
        <v>55016</v>
      </c>
      <c r="I9476" t="s">
        <v>55017</v>
      </c>
      <c r="J9476" t="s">
        <v>55018</v>
      </c>
      <c r="K9476" t="s">
        <v>42812</v>
      </c>
      <c r="N9476" t="s">
        <v>54834</v>
      </c>
      <c r="O9476" t="s">
        <v>54960</v>
      </c>
      <c r="P9476" t="s">
        <v>55019</v>
      </c>
      <c r="Q9476" t="s">
        <v>58</v>
      </c>
      <c r="T9476" t="s">
        <v>58751</v>
      </c>
      <c r="U9476" t="s">
        <v>55020</v>
      </c>
      <c r="V9476">
        <v>241</v>
      </c>
      <c r="W9476">
        <v>93596</v>
      </c>
      <c r="X9476">
        <v>230</v>
      </c>
      <c r="Y9476" s="17" t="b">
        <v>0</v>
      </c>
      <c r="Z9476" t="s">
        <v>54834</v>
      </c>
      <c r="AA9476" s="17" t="s">
        <v>55995</v>
      </c>
      <c r="AB9476" t="b">
        <v>0</v>
      </c>
      <c r="AC9476" t="b">
        <v>1</v>
      </c>
      <c r="AD9476" t="b">
        <v>1</v>
      </c>
      <c r="AE9476" t="s">
        <v>68757</v>
      </c>
    </row>
    <row r="9477" spans="1:31" x14ac:dyDescent="0.2">
      <c r="A9477" t="s">
        <v>55021</v>
      </c>
      <c r="B9477" t="s">
        <v>53</v>
      </c>
      <c r="C9477" t="s">
        <v>42812</v>
      </c>
      <c r="F9477" t="s">
        <v>54834</v>
      </c>
      <c r="G9477" t="s">
        <v>54960</v>
      </c>
      <c r="H9477" t="s">
        <v>55022</v>
      </c>
      <c r="I9477" t="s">
        <v>14040</v>
      </c>
      <c r="J9477" t="s">
        <v>55023</v>
      </c>
      <c r="K9477" t="s">
        <v>42812</v>
      </c>
      <c r="N9477" t="s">
        <v>54834</v>
      </c>
      <c r="O9477" t="s">
        <v>54960</v>
      </c>
      <c r="P9477" t="s">
        <v>55024</v>
      </c>
      <c r="Q9477" t="s">
        <v>55025</v>
      </c>
      <c r="R9477" t="s">
        <v>55026</v>
      </c>
      <c r="S9477" t="s">
        <v>60250</v>
      </c>
      <c r="T9477" t="s">
        <v>14</v>
      </c>
      <c r="U9477" t="s">
        <v>55027</v>
      </c>
      <c r="V9477">
        <v>151</v>
      </c>
      <c r="W9477">
        <v>67575</v>
      </c>
      <c r="X9477">
        <v>146</v>
      </c>
      <c r="Y9477" s="17" t="b">
        <v>1</v>
      </c>
      <c r="Z9477" t="s">
        <v>54834</v>
      </c>
      <c r="AA9477" s="17" t="s">
        <v>55995</v>
      </c>
      <c r="AB9477" t="b">
        <v>0</v>
      </c>
      <c r="AC9477" t="b">
        <v>1</v>
      </c>
      <c r="AD9477" t="b">
        <v>1</v>
      </c>
      <c r="AE9477" t="s">
        <v>68758</v>
      </c>
    </row>
    <row r="9478" spans="1:31" x14ac:dyDescent="0.2">
      <c r="A9478" t="s">
        <v>55028</v>
      </c>
      <c r="B9478" t="s">
        <v>53</v>
      </c>
      <c r="C9478" t="s">
        <v>42812</v>
      </c>
      <c r="F9478" t="s">
        <v>54834</v>
      </c>
      <c r="G9478" t="s">
        <v>54960</v>
      </c>
      <c r="H9478" t="s">
        <v>55029</v>
      </c>
      <c r="I9478" t="s">
        <v>27578</v>
      </c>
      <c r="J9478" t="s">
        <v>55030</v>
      </c>
      <c r="K9478" t="s">
        <v>42812</v>
      </c>
      <c r="N9478" t="s">
        <v>54834</v>
      </c>
      <c r="O9478" t="s">
        <v>54960</v>
      </c>
      <c r="P9478" t="s">
        <v>55031</v>
      </c>
      <c r="Q9478" t="s">
        <v>55032</v>
      </c>
      <c r="R9478" t="s">
        <v>55033</v>
      </c>
      <c r="S9478" t="s">
        <v>60136</v>
      </c>
      <c r="T9478" t="s">
        <v>14</v>
      </c>
      <c r="U9478" t="s">
        <v>55034</v>
      </c>
      <c r="V9478">
        <v>112</v>
      </c>
      <c r="W9478">
        <v>41742</v>
      </c>
      <c r="X9478">
        <v>107</v>
      </c>
      <c r="Y9478" s="17" t="b">
        <v>1</v>
      </c>
      <c r="Z9478" t="s">
        <v>54834</v>
      </c>
      <c r="AA9478" s="17" t="s">
        <v>55995</v>
      </c>
      <c r="AB9478" t="b">
        <v>0</v>
      </c>
      <c r="AC9478" t="b">
        <v>1</v>
      </c>
      <c r="AD9478" t="b">
        <v>1</v>
      </c>
      <c r="AE9478" t="s">
        <v>68759</v>
      </c>
    </row>
    <row r="9479" spans="1:31" x14ac:dyDescent="0.2">
      <c r="A9479" t="s">
        <v>55035</v>
      </c>
      <c r="B9479" t="s">
        <v>53</v>
      </c>
      <c r="C9479" t="s">
        <v>42812</v>
      </c>
      <c r="F9479" t="s">
        <v>54834</v>
      </c>
      <c r="G9479" t="s">
        <v>54960</v>
      </c>
      <c r="H9479" t="s">
        <v>55036</v>
      </c>
      <c r="I9479" t="s">
        <v>585</v>
      </c>
      <c r="J9479" t="s">
        <v>55037</v>
      </c>
      <c r="K9479" t="s">
        <v>42812</v>
      </c>
      <c r="N9479" t="s">
        <v>54834</v>
      </c>
      <c r="O9479" t="s">
        <v>54960</v>
      </c>
      <c r="P9479" t="s">
        <v>55038</v>
      </c>
      <c r="Q9479" t="s">
        <v>55039</v>
      </c>
      <c r="R9479" t="s">
        <v>55040</v>
      </c>
      <c r="S9479" t="s">
        <v>60250</v>
      </c>
      <c r="T9479" t="s">
        <v>14</v>
      </c>
      <c r="U9479" t="s">
        <v>55041</v>
      </c>
      <c r="V9479">
        <v>245</v>
      </c>
      <c r="W9479">
        <v>140727</v>
      </c>
      <c r="X9479">
        <v>245</v>
      </c>
      <c r="Y9479" s="17" t="b">
        <v>1</v>
      </c>
      <c r="Z9479" t="s">
        <v>54834</v>
      </c>
      <c r="AA9479" s="17" t="s">
        <v>55995</v>
      </c>
      <c r="AB9479" t="b">
        <v>0</v>
      </c>
      <c r="AC9479" t="b">
        <v>1</v>
      </c>
      <c r="AD9479" t="b">
        <v>1</v>
      </c>
      <c r="AE9479" t="s">
        <v>68760</v>
      </c>
    </row>
    <row r="9480" spans="1:31" x14ac:dyDescent="0.2">
      <c r="A9480" t="s">
        <v>55042</v>
      </c>
      <c r="B9480" t="s">
        <v>53</v>
      </c>
      <c r="C9480" t="s">
        <v>42812</v>
      </c>
      <c r="F9480" t="s">
        <v>54834</v>
      </c>
      <c r="G9480" t="s">
        <v>54960</v>
      </c>
      <c r="H9480" t="s">
        <v>55043</v>
      </c>
      <c r="I9480" t="s">
        <v>18597</v>
      </c>
      <c r="J9480" t="s">
        <v>55044</v>
      </c>
      <c r="K9480" t="s">
        <v>42812</v>
      </c>
      <c r="N9480" t="s">
        <v>54834</v>
      </c>
      <c r="O9480" t="s">
        <v>54960</v>
      </c>
      <c r="P9480" t="s">
        <v>55045</v>
      </c>
      <c r="Q9480" t="s">
        <v>55046</v>
      </c>
      <c r="R9480" t="s">
        <v>55047</v>
      </c>
      <c r="S9480" t="s">
        <v>60250</v>
      </c>
      <c r="T9480" t="s">
        <v>14</v>
      </c>
      <c r="U9480" t="s">
        <v>55048</v>
      </c>
      <c r="V9480">
        <v>192</v>
      </c>
      <c r="W9480">
        <v>92322</v>
      </c>
      <c r="X9480">
        <v>190</v>
      </c>
      <c r="Y9480" s="17" t="b">
        <v>1</v>
      </c>
      <c r="Z9480" t="s">
        <v>54834</v>
      </c>
      <c r="AA9480" s="17" t="s">
        <v>55995</v>
      </c>
      <c r="AB9480" t="b">
        <v>0</v>
      </c>
      <c r="AC9480" t="b">
        <v>1</v>
      </c>
      <c r="AD9480" t="b">
        <v>1</v>
      </c>
      <c r="AE9480" t="s">
        <v>68761</v>
      </c>
    </row>
    <row r="9481" spans="1:31" x14ac:dyDescent="0.2">
      <c r="A9481" t="s">
        <v>55049</v>
      </c>
      <c r="B9481" t="s">
        <v>53</v>
      </c>
      <c r="C9481" t="s">
        <v>42812</v>
      </c>
      <c r="F9481" t="s">
        <v>54834</v>
      </c>
      <c r="G9481" t="s">
        <v>54960</v>
      </c>
      <c r="H9481" t="s">
        <v>55050</v>
      </c>
      <c r="I9481" t="s">
        <v>55051</v>
      </c>
      <c r="J9481" t="s">
        <v>55052</v>
      </c>
      <c r="K9481" t="s">
        <v>42812</v>
      </c>
      <c r="N9481" t="s">
        <v>54834</v>
      </c>
      <c r="O9481" t="s">
        <v>54960</v>
      </c>
      <c r="P9481" t="s">
        <v>55053</v>
      </c>
      <c r="Q9481" t="s">
        <v>55054</v>
      </c>
      <c r="R9481" t="s">
        <v>55055</v>
      </c>
      <c r="S9481" t="s">
        <v>61301</v>
      </c>
      <c r="T9481" t="s">
        <v>14</v>
      </c>
      <c r="U9481" t="s">
        <v>55056</v>
      </c>
      <c r="V9481">
        <v>299</v>
      </c>
      <c r="W9481">
        <v>149715</v>
      </c>
      <c r="X9481">
        <v>296</v>
      </c>
      <c r="Y9481" s="17" t="b">
        <v>1</v>
      </c>
      <c r="Z9481" t="s">
        <v>54834</v>
      </c>
      <c r="AA9481" s="17" t="s">
        <v>55995</v>
      </c>
      <c r="AB9481" t="b">
        <v>0</v>
      </c>
      <c r="AC9481" t="b">
        <v>1</v>
      </c>
      <c r="AD9481" t="b">
        <v>1</v>
      </c>
      <c r="AE9481" t="s">
        <v>68762</v>
      </c>
    </row>
    <row r="9482" spans="1:31" x14ac:dyDescent="0.2">
      <c r="A9482" t="s">
        <v>55057</v>
      </c>
      <c r="B9482" t="s">
        <v>53</v>
      </c>
      <c r="C9482" t="s">
        <v>42812</v>
      </c>
      <c r="F9482" t="s">
        <v>54834</v>
      </c>
      <c r="G9482" t="s">
        <v>54960</v>
      </c>
      <c r="H9482" t="s">
        <v>55058</v>
      </c>
      <c r="I9482" t="s">
        <v>4673</v>
      </c>
      <c r="J9482" t="s">
        <v>55059</v>
      </c>
      <c r="K9482" t="s">
        <v>42812</v>
      </c>
      <c r="N9482" t="s">
        <v>54834</v>
      </c>
      <c r="O9482" t="s">
        <v>54960</v>
      </c>
      <c r="P9482" t="s">
        <v>55060</v>
      </c>
      <c r="Q9482" t="s">
        <v>58</v>
      </c>
      <c r="R9482" t="s">
        <v>55061</v>
      </c>
      <c r="S9482" t="s">
        <v>60136</v>
      </c>
      <c r="T9482" t="s">
        <v>14</v>
      </c>
      <c r="U9482" t="s">
        <v>55062</v>
      </c>
      <c r="V9482">
        <v>285</v>
      </c>
      <c r="W9482">
        <v>150705</v>
      </c>
      <c r="X9482">
        <v>283</v>
      </c>
      <c r="Y9482" s="17" t="b">
        <v>1</v>
      </c>
      <c r="Z9482" t="s">
        <v>54834</v>
      </c>
      <c r="AA9482" s="17" t="s">
        <v>55995</v>
      </c>
      <c r="AB9482" t="b">
        <v>0</v>
      </c>
      <c r="AC9482" t="b">
        <v>1</v>
      </c>
      <c r="AD9482" t="b">
        <v>0</v>
      </c>
      <c r="AE9482" t="s">
        <v>68763</v>
      </c>
    </row>
    <row r="9483" spans="1:31" x14ac:dyDescent="0.2">
      <c r="A9483" t="s">
        <v>55063</v>
      </c>
      <c r="B9483" t="s">
        <v>160</v>
      </c>
      <c r="C9483" t="s">
        <v>42812</v>
      </c>
      <c r="F9483" t="s">
        <v>54834</v>
      </c>
      <c r="G9483" t="s">
        <v>54960</v>
      </c>
      <c r="H9483" t="s">
        <v>55058</v>
      </c>
      <c r="I9483" t="s">
        <v>55064</v>
      </c>
      <c r="J9483" t="s">
        <v>55065</v>
      </c>
      <c r="K9483" t="s">
        <v>42812</v>
      </c>
      <c r="N9483" t="s">
        <v>54834</v>
      </c>
      <c r="O9483" t="s">
        <v>54960</v>
      </c>
      <c r="T9483" t="s">
        <v>59169</v>
      </c>
      <c r="U9483" t="s">
        <v>55066</v>
      </c>
      <c r="V9483">
        <v>318</v>
      </c>
      <c r="W9483">
        <v>241437</v>
      </c>
      <c r="X9483">
        <v>318</v>
      </c>
      <c r="Y9483" s="17" t="b">
        <v>0</v>
      </c>
      <c r="Z9483" t="s">
        <v>54834</v>
      </c>
      <c r="AA9483" s="17" t="s">
        <v>55995</v>
      </c>
      <c r="AB9483" t="b">
        <v>1</v>
      </c>
      <c r="AC9483" t="b">
        <v>1</v>
      </c>
      <c r="AD9483" t="b">
        <v>1</v>
      </c>
      <c r="AE9483" t="s">
        <v>68764</v>
      </c>
    </row>
    <row r="9484" spans="1:31" x14ac:dyDescent="0.2">
      <c r="A9484" t="s">
        <v>55067</v>
      </c>
      <c r="B9484" t="s">
        <v>160</v>
      </c>
      <c r="C9484" t="s">
        <v>42812</v>
      </c>
      <c r="F9484" t="s">
        <v>54834</v>
      </c>
      <c r="G9484" t="s">
        <v>54960</v>
      </c>
      <c r="H9484" t="s">
        <v>55068</v>
      </c>
      <c r="I9484" t="s">
        <v>55069</v>
      </c>
      <c r="J9484" t="s">
        <v>55070</v>
      </c>
      <c r="K9484" t="s">
        <v>42812</v>
      </c>
      <c r="N9484" t="s">
        <v>54834</v>
      </c>
      <c r="O9484" t="s">
        <v>54960</v>
      </c>
      <c r="T9484" t="s">
        <v>59169</v>
      </c>
      <c r="U9484" t="s">
        <v>55071</v>
      </c>
      <c r="V9484">
        <v>296</v>
      </c>
      <c r="W9484">
        <v>229167</v>
      </c>
      <c r="X9484">
        <v>296</v>
      </c>
      <c r="Y9484" s="17" t="b">
        <v>0</v>
      </c>
      <c r="Z9484" t="s">
        <v>54834</v>
      </c>
      <c r="AA9484" s="17" t="s">
        <v>55995</v>
      </c>
      <c r="AB9484" t="b">
        <v>1</v>
      </c>
      <c r="AC9484" t="b">
        <v>1</v>
      </c>
      <c r="AD9484" t="b">
        <v>1</v>
      </c>
      <c r="AE9484" t="s">
        <v>68765</v>
      </c>
    </row>
    <row r="9485" spans="1:31" x14ac:dyDescent="0.2">
      <c r="A9485" t="s">
        <v>55072</v>
      </c>
      <c r="B9485" t="s">
        <v>53</v>
      </c>
      <c r="C9485" t="s">
        <v>42812</v>
      </c>
      <c r="F9485" t="s">
        <v>54834</v>
      </c>
      <c r="G9485" t="s">
        <v>55073</v>
      </c>
      <c r="H9485" t="s">
        <v>55074</v>
      </c>
      <c r="I9485" t="s">
        <v>5804</v>
      </c>
      <c r="J9485" t="s">
        <v>55075</v>
      </c>
      <c r="K9485" t="s">
        <v>42812</v>
      </c>
      <c r="N9485" t="s">
        <v>54834</v>
      </c>
      <c r="O9485" t="s">
        <v>55073</v>
      </c>
      <c r="P9485" t="s">
        <v>55076</v>
      </c>
      <c r="Q9485" t="s">
        <v>58</v>
      </c>
      <c r="R9485" t="s">
        <v>55077</v>
      </c>
      <c r="S9485" t="s">
        <v>60250</v>
      </c>
      <c r="T9485" t="s">
        <v>14</v>
      </c>
      <c r="U9485" t="s">
        <v>55078</v>
      </c>
      <c r="V9485">
        <v>307</v>
      </c>
      <c r="W9485">
        <v>145629</v>
      </c>
      <c r="X9485">
        <v>296</v>
      </c>
      <c r="Y9485" s="17" t="b">
        <v>1</v>
      </c>
      <c r="Z9485" t="s">
        <v>54834</v>
      </c>
      <c r="AA9485" s="17" t="s">
        <v>55995</v>
      </c>
      <c r="AB9485" t="b">
        <v>1</v>
      </c>
      <c r="AC9485" t="b">
        <v>1</v>
      </c>
      <c r="AD9485" t="b">
        <v>1</v>
      </c>
      <c r="AE9485" t="s">
        <v>68766</v>
      </c>
    </row>
    <row r="9486" spans="1:31" x14ac:dyDescent="0.2">
      <c r="A9486" t="s">
        <v>55079</v>
      </c>
      <c r="B9486" t="s">
        <v>53</v>
      </c>
      <c r="C9486" t="s">
        <v>42812</v>
      </c>
      <c r="F9486" t="s">
        <v>54834</v>
      </c>
      <c r="G9486" t="s">
        <v>55073</v>
      </c>
      <c r="H9486" t="s">
        <v>55080</v>
      </c>
      <c r="I9486" t="s">
        <v>51203</v>
      </c>
      <c r="J9486" t="s">
        <v>55081</v>
      </c>
      <c r="K9486" t="s">
        <v>42812</v>
      </c>
      <c r="N9486" t="s">
        <v>54834</v>
      </c>
      <c r="O9486" t="s">
        <v>55073</v>
      </c>
      <c r="P9486" t="s">
        <v>55082</v>
      </c>
      <c r="Q9486" t="s">
        <v>55083</v>
      </c>
      <c r="S9486" t="s">
        <v>8344</v>
      </c>
      <c r="T9486" t="s">
        <v>14</v>
      </c>
      <c r="U9486" t="s">
        <v>55084</v>
      </c>
      <c r="V9486">
        <v>314</v>
      </c>
      <c r="W9486">
        <v>171609</v>
      </c>
      <c r="X9486">
        <v>311</v>
      </c>
      <c r="Y9486" s="17" t="b">
        <v>1</v>
      </c>
      <c r="Z9486" t="s">
        <v>54834</v>
      </c>
      <c r="AA9486" s="17" t="s">
        <v>55995</v>
      </c>
      <c r="AB9486" t="b">
        <v>0</v>
      </c>
      <c r="AC9486" t="b">
        <v>1</v>
      </c>
      <c r="AD9486" t="b">
        <v>1</v>
      </c>
      <c r="AE9486" t="s">
        <v>68767</v>
      </c>
    </row>
    <row r="9487" spans="1:31" x14ac:dyDescent="0.2">
      <c r="A9487" t="s">
        <v>55085</v>
      </c>
      <c r="B9487" t="s">
        <v>25</v>
      </c>
      <c r="C9487" t="s">
        <v>42812</v>
      </c>
      <c r="F9487" t="s">
        <v>54834</v>
      </c>
      <c r="G9487" t="s">
        <v>55073</v>
      </c>
      <c r="H9487" t="s">
        <v>55086</v>
      </c>
      <c r="I9487" t="s">
        <v>34413</v>
      </c>
      <c r="J9487" t="s">
        <v>55087</v>
      </c>
      <c r="K9487" t="s">
        <v>42812</v>
      </c>
      <c r="N9487" t="s">
        <v>54834</v>
      </c>
      <c r="O9487" t="s">
        <v>55073</v>
      </c>
      <c r="T9487" t="s">
        <v>58751</v>
      </c>
      <c r="U9487" t="s">
        <v>55088</v>
      </c>
      <c r="V9487">
        <v>346</v>
      </c>
      <c r="W9487">
        <v>259954</v>
      </c>
      <c r="X9487">
        <v>344</v>
      </c>
      <c r="Y9487" s="17" t="b">
        <v>0</v>
      </c>
      <c r="Z9487" t="s">
        <v>54834</v>
      </c>
      <c r="AA9487" s="17" t="s">
        <v>55995</v>
      </c>
      <c r="AB9487" t="b">
        <v>1</v>
      </c>
      <c r="AC9487" t="b">
        <v>1</v>
      </c>
      <c r="AD9487" t="b">
        <v>1</v>
      </c>
      <c r="AE9487" t="s">
        <v>68768</v>
      </c>
    </row>
    <row r="9488" spans="1:31" x14ac:dyDescent="0.2">
      <c r="A9488" t="s">
        <v>55089</v>
      </c>
      <c r="B9488" t="s">
        <v>53</v>
      </c>
      <c r="C9488" t="s">
        <v>42812</v>
      </c>
      <c r="F9488" t="s">
        <v>54834</v>
      </c>
      <c r="G9488" t="s">
        <v>55073</v>
      </c>
      <c r="H9488" t="s">
        <v>55086</v>
      </c>
      <c r="I9488" t="s">
        <v>1989</v>
      </c>
      <c r="J9488" t="s">
        <v>55090</v>
      </c>
      <c r="K9488" t="s">
        <v>42812</v>
      </c>
      <c r="N9488" t="s">
        <v>54834</v>
      </c>
      <c r="O9488" t="s">
        <v>55073</v>
      </c>
      <c r="P9488" t="s">
        <v>55091</v>
      </c>
      <c r="Q9488" t="s">
        <v>55092</v>
      </c>
      <c r="R9488" t="s">
        <v>55093</v>
      </c>
      <c r="T9488" t="s">
        <v>14</v>
      </c>
      <c r="U9488" t="s">
        <v>55094</v>
      </c>
      <c r="V9488">
        <v>272</v>
      </c>
      <c r="W9488">
        <v>133161</v>
      </c>
      <c r="X9488">
        <v>270</v>
      </c>
      <c r="Y9488" s="17" t="b">
        <v>1</v>
      </c>
      <c r="Z9488" t="s">
        <v>54834</v>
      </c>
      <c r="AA9488" s="17" t="s">
        <v>55995</v>
      </c>
      <c r="AB9488" t="b">
        <v>0</v>
      </c>
      <c r="AC9488" t="b">
        <v>1</v>
      </c>
      <c r="AD9488" t="b">
        <v>0</v>
      </c>
      <c r="AE9488" t="s">
        <v>68769</v>
      </c>
    </row>
    <row r="9489" spans="1:31" x14ac:dyDescent="0.2">
      <c r="A9489" t="s">
        <v>55095</v>
      </c>
      <c r="B9489" t="s">
        <v>160</v>
      </c>
      <c r="C9489" t="s">
        <v>42812</v>
      </c>
      <c r="F9489" t="s">
        <v>54834</v>
      </c>
      <c r="G9489" t="s">
        <v>55073</v>
      </c>
      <c r="H9489" t="s">
        <v>55096</v>
      </c>
      <c r="I9489" t="s">
        <v>35904</v>
      </c>
      <c r="J9489" t="s">
        <v>55097</v>
      </c>
      <c r="K9489" t="s">
        <v>42812</v>
      </c>
      <c r="N9489" t="s">
        <v>54834</v>
      </c>
      <c r="O9489" t="s">
        <v>55073</v>
      </c>
      <c r="T9489" t="s">
        <v>59169</v>
      </c>
      <c r="U9489" t="s">
        <v>55098</v>
      </c>
      <c r="V9489">
        <v>337</v>
      </c>
      <c r="W9489">
        <v>260187</v>
      </c>
      <c r="X9489">
        <v>336</v>
      </c>
      <c r="Y9489" s="17" t="b">
        <v>0</v>
      </c>
      <c r="Z9489" t="s">
        <v>54834</v>
      </c>
      <c r="AA9489" s="17" t="s">
        <v>55995</v>
      </c>
      <c r="AB9489" t="b">
        <v>1</v>
      </c>
      <c r="AC9489" t="b">
        <v>1</v>
      </c>
      <c r="AD9489" t="b">
        <v>0</v>
      </c>
      <c r="AE9489" t="s">
        <v>68770</v>
      </c>
    </row>
    <row r="9490" spans="1:31" x14ac:dyDescent="0.2">
      <c r="A9490" t="s">
        <v>55099</v>
      </c>
      <c r="B9490" t="s">
        <v>53</v>
      </c>
      <c r="C9490" t="s">
        <v>42812</v>
      </c>
      <c r="F9490" t="s">
        <v>54834</v>
      </c>
      <c r="G9490" t="s">
        <v>55073</v>
      </c>
      <c r="H9490" t="s">
        <v>55096</v>
      </c>
      <c r="I9490" t="s">
        <v>16692</v>
      </c>
      <c r="J9490" t="s">
        <v>55100</v>
      </c>
      <c r="K9490" t="s">
        <v>42812</v>
      </c>
      <c r="N9490" t="s">
        <v>54834</v>
      </c>
      <c r="O9490" t="s">
        <v>55073</v>
      </c>
      <c r="P9490" t="s">
        <v>55101</v>
      </c>
      <c r="Q9490" t="s">
        <v>58</v>
      </c>
      <c r="R9490" t="s">
        <v>55102</v>
      </c>
      <c r="T9490" t="s">
        <v>14</v>
      </c>
      <c r="U9490" t="s">
        <v>55103</v>
      </c>
      <c r="V9490">
        <v>152</v>
      </c>
      <c r="W9490">
        <v>59529</v>
      </c>
      <c r="X9490">
        <v>147</v>
      </c>
      <c r="Y9490" s="17" t="b">
        <v>1</v>
      </c>
      <c r="Z9490" t="s">
        <v>54834</v>
      </c>
      <c r="AA9490" s="17" t="s">
        <v>55995</v>
      </c>
      <c r="AB9490" t="b">
        <v>0</v>
      </c>
      <c r="AC9490" t="b">
        <v>1</v>
      </c>
      <c r="AD9490" t="b">
        <v>1</v>
      </c>
      <c r="AE9490" t="s">
        <v>68771</v>
      </c>
    </row>
    <row r="9491" spans="1:31" x14ac:dyDescent="0.2">
      <c r="A9491" t="s">
        <v>55104</v>
      </c>
      <c r="B9491" t="s">
        <v>53</v>
      </c>
      <c r="C9491" t="s">
        <v>42812</v>
      </c>
      <c r="F9491" t="s">
        <v>54834</v>
      </c>
      <c r="G9491" t="s">
        <v>55073</v>
      </c>
      <c r="H9491" t="s">
        <v>55105</v>
      </c>
      <c r="I9491" t="s">
        <v>55106</v>
      </c>
      <c r="J9491" t="s">
        <v>55107</v>
      </c>
      <c r="K9491" t="s">
        <v>42812</v>
      </c>
      <c r="N9491" t="s">
        <v>54834</v>
      </c>
      <c r="O9491" t="s">
        <v>55073</v>
      </c>
      <c r="P9491" t="s">
        <v>55108</v>
      </c>
      <c r="Q9491" t="s">
        <v>55109</v>
      </c>
      <c r="R9491" t="s">
        <v>55110</v>
      </c>
      <c r="S9491" t="s">
        <v>4298</v>
      </c>
      <c r="T9491" t="s">
        <v>14</v>
      </c>
      <c r="U9491" t="s">
        <v>55111</v>
      </c>
      <c r="V9491">
        <v>318</v>
      </c>
      <c r="W9491">
        <v>167127</v>
      </c>
      <c r="X9491">
        <v>311</v>
      </c>
      <c r="Y9491" s="17" t="b">
        <v>1</v>
      </c>
      <c r="Z9491" t="s">
        <v>54834</v>
      </c>
      <c r="AA9491" s="17" t="s">
        <v>55995</v>
      </c>
      <c r="AB9491" t="b">
        <v>1</v>
      </c>
      <c r="AC9491" t="b">
        <v>1</v>
      </c>
      <c r="AD9491" t="b">
        <v>1</v>
      </c>
      <c r="AE9491" t="s">
        <v>68772</v>
      </c>
    </row>
    <row r="9492" spans="1:31" x14ac:dyDescent="0.2">
      <c r="A9492" t="s">
        <v>55112</v>
      </c>
      <c r="B9492" t="s">
        <v>53</v>
      </c>
      <c r="C9492" t="s">
        <v>42812</v>
      </c>
      <c r="F9492" t="s">
        <v>54834</v>
      </c>
      <c r="G9492" t="s">
        <v>55073</v>
      </c>
      <c r="H9492" t="s">
        <v>55113</v>
      </c>
      <c r="I9492" t="s">
        <v>24739</v>
      </c>
      <c r="J9492" t="s">
        <v>55114</v>
      </c>
      <c r="K9492" t="s">
        <v>42812</v>
      </c>
      <c r="N9492" t="s">
        <v>54834</v>
      </c>
      <c r="O9492" t="s">
        <v>55073</v>
      </c>
      <c r="P9492" t="s">
        <v>55115</v>
      </c>
      <c r="Q9492" t="s">
        <v>55116</v>
      </c>
      <c r="R9492" t="s">
        <v>55117</v>
      </c>
      <c r="S9492" t="s">
        <v>60250</v>
      </c>
      <c r="T9492" t="s">
        <v>14</v>
      </c>
      <c r="U9492" t="s">
        <v>55118</v>
      </c>
      <c r="V9492">
        <v>268</v>
      </c>
      <c r="W9492">
        <v>122361</v>
      </c>
      <c r="X9492">
        <v>263</v>
      </c>
      <c r="Y9492" s="17" t="b">
        <v>1</v>
      </c>
      <c r="Z9492" t="s">
        <v>54834</v>
      </c>
      <c r="AA9492" s="17" t="s">
        <v>55995</v>
      </c>
      <c r="AB9492" t="b">
        <v>0</v>
      </c>
      <c r="AC9492" t="b">
        <v>1</v>
      </c>
      <c r="AD9492" t="b">
        <v>1</v>
      </c>
      <c r="AE9492" t="s">
        <v>68773</v>
      </c>
    </row>
    <row r="9493" spans="1:31" x14ac:dyDescent="0.2">
      <c r="A9493" t="s">
        <v>55119</v>
      </c>
      <c r="B9493" t="s">
        <v>160</v>
      </c>
      <c r="C9493" t="s">
        <v>42812</v>
      </c>
      <c r="F9493" t="s">
        <v>54834</v>
      </c>
      <c r="G9493" t="s">
        <v>55073</v>
      </c>
      <c r="H9493" t="s">
        <v>55120</v>
      </c>
      <c r="I9493" t="s">
        <v>55121</v>
      </c>
      <c r="J9493" t="s">
        <v>55122</v>
      </c>
      <c r="K9493" t="s">
        <v>42812</v>
      </c>
      <c r="N9493" t="s">
        <v>54834</v>
      </c>
      <c r="O9493" t="s">
        <v>55073</v>
      </c>
      <c r="T9493" t="s">
        <v>59169</v>
      </c>
      <c r="U9493" t="s">
        <v>55123</v>
      </c>
      <c r="V9493">
        <v>126</v>
      </c>
      <c r="W9493">
        <v>51231</v>
      </c>
      <c r="X9493">
        <v>125</v>
      </c>
      <c r="Y9493" s="17" t="b">
        <v>0</v>
      </c>
      <c r="Z9493" t="s">
        <v>54834</v>
      </c>
      <c r="AA9493" s="17" t="s">
        <v>55995</v>
      </c>
      <c r="AB9493" t="b">
        <v>0</v>
      </c>
      <c r="AC9493" t="b">
        <v>1</v>
      </c>
      <c r="AD9493" t="b">
        <v>0</v>
      </c>
      <c r="AE9493" t="s">
        <v>68774</v>
      </c>
    </row>
    <row r="9494" spans="1:31" x14ac:dyDescent="0.2">
      <c r="A9494" t="s">
        <v>55124</v>
      </c>
      <c r="B9494" t="s">
        <v>53</v>
      </c>
      <c r="C9494" t="s">
        <v>42812</v>
      </c>
      <c r="F9494" t="s">
        <v>54834</v>
      </c>
      <c r="G9494" t="s">
        <v>55073</v>
      </c>
      <c r="H9494" t="s">
        <v>55120</v>
      </c>
      <c r="I9494" t="s">
        <v>25792</v>
      </c>
      <c r="J9494" t="s">
        <v>55125</v>
      </c>
      <c r="K9494" t="s">
        <v>42812</v>
      </c>
      <c r="N9494" t="s">
        <v>54834</v>
      </c>
      <c r="O9494" t="s">
        <v>55073</v>
      </c>
      <c r="P9494" t="s">
        <v>55126</v>
      </c>
      <c r="Q9494" t="s">
        <v>58</v>
      </c>
      <c r="R9494" t="s">
        <v>55127</v>
      </c>
      <c r="T9494" t="s">
        <v>14</v>
      </c>
      <c r="U9494" t="s">
        <v>55128</v>
      </c>
      <c r="V9494">
        <v>107</v>
      </c>
      <c r="W9494">
        <v>46866</v>
      </c>
      <c r="X9494">
        <v>105</v>
      </c>
      <c r="Y9494" s="17" t="b">
        <v>1</v>
      </c>
      <c r="Z9494" t="s">
        <v>54834</v>
      </c>
      <c r="AA9494" s="17" t="s">
        <v>55995</v>
      </c>
      <c r="AB9494" t="b">
        <v>0</v>
      </c>
      <c r="AC9494" t="b">
        <v>1</v>
      </c>
      <c r="AD9494" t="b">
        <v>1</v>
      </c>
      <c r="AE9494" t="s">
        <v>68775</v>
      </c>
    </row>
    <row r="9495" spans="1:31" x14ac:dyDescent="0.2">
      <c r="A9495" t="s">
        <v>55129</v>
      </c>
      <c r="B9495" t="s">
        <v>160</v>
      </c>
      <c r="C9495" t="s">
        <v>42812</v>
      </c>
      <c r="F9495" t="s">
        <v>54834</v>
      </c>
      <c r="G9495" t="s">
        <v>55073</v>
      </c>
      <c r="H9495" t="s">
        <v>55130</v>
      </c>
      <c r="I9495" t="s">
        <v>13825</v>
      </c>
      <c r="J9495" t="s">
        <v>55131</v>
      </c>
      <c r="K9495" t="s">
        <v>42812</v>
      </c>
      <c r="N9495" t="s">
        <v>54834</v>
      </c>
      <c r="O9495" t="s">
        <v>55073</v>
      </c>
      <c r="T9495" t="s">
        <v>59169</v>
      </c>
      <c r="U9495" t="s">
        <v>55132</v>
      </c>
      <c r="V9495">
        <v>172</v>
      </c>
      <c r="W9495">
        <v>106782</v>
      </c>
      <c r="X9495">
        <v>171</v>
      </c>
      <c r="Y9495" s="17" t="b">
        <v>0</v>
      </c>
      <c r="Z9495" t="s">
        <v>54834</v>
      </c>
      <c r="AA9495" s="17" t="s">
        <v>55995</v>
      </c>
      <c r="AB9495" t="b">
        <v>0</v>
      </c>
      <c r="AC9495" t="b">
        <v>1</v>
      </c>
      <c r="AD9495" t="b">
        <v>0</v>
      </c>
      <c r="AE9495" t="s">
        <v>68776</v>
      </c>
    </row>
    <row r="9496" spans="1:31" x14ac:dyDescent="0.2">
      <c r="A9496" t="s">
        <v>55133</v>
      </c>
      <c r="B9496" t="s">
        <v>53</v>
      </c>
      <c r="C9496" t="s">
        <v>42812</v>
      </c>
      <c r="F9496" t="s">
        <v>54834</v>
      </c>
      <c r="G9496" t="s">
        <v>55073</v>
      </c>
      <c r="H9496" t="s">
        <v>55130</v>
      </c>
      <c r="I9496" t="s">
        <v>37088</v>
      </c>
      <c r="J9496" t="s">
        <v>55134</v>
      </c>
      <c r="K9496" t="s">
        <v>42812</v>
      </c>
      <c r="N9496" t="s">
        <v>54834</v>
      </c>
      <c r="O9496" t="s">
        <v>55073</v>
      </c>
      <c r="P9496" t="s">
        <v>55135</v>
      </c>
      <c r="Q9496" t="s">
        <v>55136</v>
      </c>
      <c r="R9496" t="s">
        <v>55137</v>
      </c>
      <c r="T9496" t="s">
        <v>14</v>
      </c>
      <c r="U9496" t="s">
        <v>55138</v>
      </c>
      <c r="V9496">
        <v>282</v>
      </c>
      <c r="W9496">
        <v>129066</v>
      </c>
      <c r="X9496">
        <v>269</v>
      </c>
      <c r="Y9496" s="17" t="b">
        <v>1</v>
      </c>
      <c r="Z9496" t="s">
        <v>54834</v>
      </c>
      <c r="AA9496" s="17" t="s">
        <v>55995</v>
      </c>
      <c r="AB9496" t="b">
        <v>0</v>
      </c>
      <c r="AC9496" t="b">
        <v>1</v>
      </c>
      <c r="AD9496" t="b">
        <v>1</v>
      </c>
      <c r="AE9496" t="s">
        <v>68777</v>
      </c>
    </row>
    <row r="9497" spans="1:31" x14ac:dyDescent="0.2">
      <c r="A9497" t="s">
        <v>55139</v>
      </c>
      <c r="B9497" t="s">
        <v>25</v>
      </c>
      <c r="C9497" t="s">
        <v>42812</v>
      </c>
      <c r="F9497" t="s">
        <v>54834</v>
      </c>
      <c r="G9497" t="s">
        <v>55073</v>
      </c>
      <c r="H9497" t="s">
        <v>55140</v>
      </c>
      <c r="I9497" t="s">
        <v>55141</v>
      </c>
      <c r="J9497" t="s">
        <v>55142</v>
      </c>
      <c r="K9497" t="s">
        <v>42812</v>
      </c>
      <c r="N9497" t="s">
        <v>54834</v>
      </c>
      <c r="O9497" t="s">
        <v>55073</v>
      </c>
      <c r="T9497" t="s">
        <v>58751</v>
      </c>
      <c r="U9497" t="s">
        <v>55143</v>
      </c>
      <c r="V9497">
        <v>344</v>
      </c>
      <c r="W9497">
        <v>233005</v>
      </c>
      <c r="X9497">
        <v>340</v>
      </c>
      <c r="Y9497" s="17" t="b">
        <v>0</v>
      </c>
      <c r="Z9497" t="s">
        <v>54834</v>
      </c>
      <c r="AA9497" s="17" t="s">
        <v>55995</v>
      </c>
      <c r="AB9497" t="b">
        <v>1</v>
      </c>
      <c r="AC9497" t="b">
        <v>1</v>
      </c>
      <c r="AD9497" t="b">
        <v>1</v>
      </c>
      <c r="AE9497" t="s">
        <v>68778</v>
      </c>
    </row>
    <row r="9498" spans="1:31" x14ac:dyDescent="0.2">
      <c r="A9498" t="s">
        <v>55144</v>
      </c>
      <c r="B9498" t="s">
        <v>160</v>
      </c>
      <c r="C9498" t="s">
        <v>42812</v>
      </c>
      <c r="F9498" t="s">
        <v>54834</v>
      </c>
      <c r="G9498" t="s">
        <v>55145</v>
      </c>
      <c r="H9498" t="s">
        <v>55146</v>
      </c>
      <c r="I9498" t="s">
        <v>55147</v>
      </c>
      <c r="J9498" t="s">
        <v>55148</v>
      </c>
      <c r="K9498" t="s">
        <v>42812</v>
      </c>
      <c r="N9498" t="s">
        <v>54834</v>
      </c>
      <c r="O9498" t="s">
        <v>55145</v>
      </c>
      <c r="T9498" t="s">
        <v>59169</v>
      </c>
      <c r="U9498" t="s">
        <v>68779</v>
      </c>
      <c r="V9498">
        <v>268</v>
      </c>
      <c r="W9498">
        <v>186153</v>
      </c>
      <c r="X9498">
        <v>267</v>
      </c>
      <c r="Z9498" t="s">
        <v>54834</v>
      </c>
      <c r="AA9498" s="17" t="s">
        <v>55995</v>
      </c>
      <c r="AB9498" t="b">
        <v>1</v>
      </c>
      <c r="AC9498" t="b">
        <v>1</v>
      </c>
      <c r="AD9498" t="b">
        <v>1</v>
      </c>
      <c r="AE9498" t="s">
        <v>68780</v>
      </c>
    </row>
    <row r="9499" spans="1:31" x14ac:dyDescent="0.2">
      <c r="A9499" t="s">
        <v>55149</v>
      </c>
      <c r="B9499" t="s">
        <v>53</v>
      </c>
      <c r="C9499" t="s">
        <v>42812</v>
      </c>
      <c r="F9499" t="s">
        <v>54834</v>
      </c>
      <c r="G9499" t="s">
        <v>55150</v>
      </c>
      <c r="H9499" t="s">
        <v>55151</v>
      </c>
      <c r="I9499" t="s">
        <v>4968</v>
      </c>
      <c r="J9499" t="s">
        <v>55152</v>
      </c>
      <c r="K9499" t="s">
        <v>42812</v>
      </c>
      <c r="N9499" t="s">
        <v>54834</v>
      </c>
      <c r="O9499" t="s">
        <v>55150</v>
      </c>
      <c r="P9499" t="s">
        <v>55153</v>
      </c>
      <c r="Q9499" t="s">
        <v>55154</v>
      </c>
      <c r="R9499" t="s">
        <v>55155</v>
      </c>
      <c r="T9499" t="s">
        <v>14</v>
      </c>
      <c r="U9499" t="s">
        <v>55156</v>
      </c>
      <c r="V9499">
        <v>313</v>
      </c>
      <c r="W9499">
        <v>186324</v>
      </c>
      <c r="X9499">
        <v>309</v>
      </c>
      <c r="Y9499" s="17" t="b">
        <v>1</v>
      </c>
      <c r="Z9499" t="s">
        <v>54834</v>
      </c>
      <c r="AA9499" s="17" t="s">
        <v>55995</v>
      </c>
      <c r="AB9499" t="b">
        <v>1</v>
      </c>
      <c r="AC9499" t="b">
        <v>1</v>
      </c>
      <c r="AD9499" t="b">
        <v>1</v>
      </c>
      <c r="AE9499" t="s">
        <v>68781</v>
      </c>
    </row>
    <row r="9500" spans="1:31" x14ac:dyDescent="0.2">
      <c r="A9500" t="s">
        <v>55157</v>
      </c>
      <c r="B9500" t="s">
        <v>53</v>
      </c>
      <c r="C9500" t="s">
        <v>42812</v>
      </c>
      <c r="F9500" t="s">
        <v>54834</v>
      </c>
      <c r="G9500" t="s">
        <v>55150</v>
      </c>
      <c r="H9500" t="s">
        <v>55158</v>
      </c>
      <c r="I9500" t="s">
        <v>53107</v>
      </c>
      <c r="J9500" t="s">
        <v>55159</v>
      </c>
      <c r="K9500" t="s">
        <v>42812</v>
      </c>
      <c r="N9500" t="s">
        <v>54834</v>
      </c>
      <c r="O9500" t="s">
        <v>55150</v>
      </c>
      <c r="P9500" t="s">
        <v>55160</v>
      </c>
      <c r="Q9500" t="s">
        <v>58</v>
      </c>
      <c r="R9500" t="s">
        <v>55161</v>
      </c>
      <c r="S9500" t="s">
        <v>60553</v>
      </c>
      <c r="T9500" t="s">
        <v>14</v>
      </c>
      <c r="U9500" t="s">
        <v>55162</v>
      </c>
      <c r="V9500">
        <v>286</v>
      </c>
      <c r="W9500">
        <v>149751</v>
      </c>
      <c r="X9500">
        <v>285</v>
      </c>
      <c r="Y9500" s="17" t="b">
        <v>1</v>
      </c>
      <c r="Z9500" t="s">
        <v>54834</v>
      </c>
      <c r="AA9500" s="17" t="s">
        <v>55995</v>
      </c>
      <c r="AB9500" t="b">
        <v>1</v>
      </c>
      <c r="AC9500" t="b">
        <v>1</v>
      </c>
      <c r="AD9500" t="b">
        <v>1</v>
      </c>
      <c r="AE9500" t="s">
        <v>68782</v>
      </c>
    </row>
    <row r="9501" spans="1:31" x14ac:dyDescent="0.2">
      <c r="A9501" t="s">
        <v>55163</v>
      </c>
      <c r="B9501" t="s">
        <v>53</v>
      </c>
      <c r="C9501" t="s">
        <v>42812</v>
      </c>
      <c r="F9501" t="s">
        <v>54834</v>
      </c>
      <c r="G9501" t="s">
        <v>55164</v>
      </c>
      <c r="H9501" t="s">
        <v>55165</v>
      </c>
      <c r="I9501" t="s">
        <v>13825</v>
      </c>
      <c r="J9501" t="s">
        <v>55166</v>
      </c>
      <c r="K9501" t="s">
        <v>42812</v>
      </c>
      <c r="N9501" t="s">
        <v>54834</v>
      </c>
      <c r="O9501" t="s">
        <v>55164</v>
      </c>
      <c r="P9501" t="s">
        <v>55167</v>
      </c>
      <c r="Q9501" t="s">
        <v>14462</v>
      </c>
      <c r="T9501" t="s">
        <v>14</v>
      </c>
      <c r="U9501" t="s">
        <v>55168</v>
      </c>
      <c r="V9501">
        <v>186</v>
      </c>
      <c r="W9501">
        <v>94125</v>
      </c>
      <c r="X9501">
        <v>186</v>
      </c>
      <c r="Y9501" s="17" t="b">
        <v>1</v>
      </c>
      <c r="Z9501" t="s">
        <v>54834</v>
      </c>
      <c r="AA9501" s="17" t="s">
        <v>55995</v>
      </c>
      <c r="AB9501" t="b">
        <v>1</v>
      </c>
      <c r="AC9501" t="b">
        <v>1</v>
      </c>
      <c r="AD9501" t="b">
        <v>1</v>
      </c>
      <c r="AE9501" t="s">
        <v>68783</v>
      </c>
    </row>
    <row r="9502" spans="1:31" x14ac:dyDescent="0.2">
      <c r="A9502" t="s">
        <v>55169</v>
      </c>
      <c r="B9502" t="s">
        <v>25</v>
      </c>
      <c r="C9502" t="s">
        <v>42812</v>
      </c>
      <c r="F9502" t="s">
        <v>54834</v>
      </c>
      <c r="G9502" t="s">
        <v>55170</v>
      </c>
      <c r="H9502" t="s">
        <v>55171</v>
      </c>
      <c r="I9502" t="s">
        <v>55172</v>
      </c>
      <c r="J9502" t="s">
        <v>55173</v>
      </c>
      <c r="K9502" t="s">
        <v>42812</v>
      </c>
      <c r="N9502" t="s">
        <v>54834</v>
      </c>
      <c r="O9502" t="s">
        <v>55170</v>
      </c>
      <c r="T9502" t="s">
        <v>58751</v>
      </c>
      <c r="U9502" t="s">
        <v>55174</v>
      </c>
      <c r="V9502">
        <v>344</v>
      </c>
      <c r="W9502">
        <v>204062</v>
      </c>
      <c r="X9502">
        <v>339</v>
      </c>
      <c r="Y9502" s="17" t="b">
        <v>0</v>
      </c>
      <c r="Z9502" t="s">
        <v>54834</v>
      </c>
      <c r="AA9502" s="17" t="s">
        <v>55995</v>
      </c>
      <c r="AB9502" t="b">
        <v>1</v>
      </c>
      <c r="AC9502" t="b">
        <v>1</v>
      </c>
      <c r="AD9502" t="b">
        <v>0</v>
      </c>
      <c r="AE9502" t="s">
        <v>68784</v>
      </c>
    </row>
    <row r="9503" spans="1:31" x14ac:dyDescent="0.2">
      <c r="A9503" t="s">
        <v>55175</v>
      </c>
      <c r="B9503" t="s">
        <v>53</v>
      </c>
      <c r="C9503" t="s">
        <v>42812</v>
      </c>
      <c r="F9503" t="s">
        <v>54834</v>
      </c>
      <c r="G9503" t="s">
        <v>55170</v>
      </c>
      <c r="H9503" t="s">
        <v>55171</v>
      </c>
      <c r="I9503" t="s">
        <v>55176</v>
      </c>
      <c r="J9503" t="s">
        <v>55177</v>
      </c>
      <c r="K9503" t="s">
        <v>42812</v>
      </c>
      <c r="N9503" t="s">
        <v>54834</v>
      </c>
      <c r="O9503" t="s">
        <v>55170</v>
      </c>
      <c r="P9503" t="s">
        <v>55178</v>
      </c>
      <c r="Q9503" t="s">
        <v>58</v>
      </c>
      <c r="R9503" t="s">
        <v>55179</v>
      </c>
      <c r="S9503" t="s">
        <v>60250</v>
      </c>
      <c r="T9503" t="s">
        <v>14</v>
      </c>
      <c r="U9503" t="s">
        <v>55180</v>
      </c>
      <c r="V9503">
        <v>273</v>
      </c>
      <c r="W9503">
        <v>141297</v>
      </c>
      <c r="X9503">
        <v>273</v>
      </c>
      <c r="Y9503" s="17" t="b">
        <v>1</v>
      </c>
      <c r="Z9503" t="s">
        <v>54834</v>
      </c>
      <c r="AA9503" s="17" t="s">
        <v>55995</v>
      </c>
      <c r="AB9503" t="b">
        <v>1</v>
      </c>
      <c r="AC9503" t="b">
        <v>1</v>
      </c>
      <c r="AD9503" t="b">
        <v>1</v>
      </c>
      <c r="AE9503" t="s">
        <v>68785</v>
      </c>
    </row>
    <row r="9504" spans="1:31" x14ac:dyDescent="0.2">
      <c r="A9504" t="s">
        <v>55181</v>
      </c>
      <c r="B9504" t="s">
        <v>53</v>
      </c>
      <c r="C9504" t="s">
        <v>42812</v>
      </c>
      <c r="F9504" t="s">
        <v>55182</v>
      </c>
      <c r="G9504" t="s">
        <v>55183</v>
      </c>
      <c r="H9504" t="s">
        <v>55184</v>
      </c>
      <c r="I9504" t="s">
        <v>55185</v>
      </c>
      <c r="J9504" t="s">
        <v>55186</v>
      </c>
      <c r="K9504" t="s">
        <v>42812</v>
      </c>
      <c r="N9504" t="s">
        <v>55182</v>
      </c>
      <c r="O9504" t="s">
        <v>55183</v>
      </c>
      <c r="Q9504" t="s">
        <v>58</v>
      </c>
      <c r="R9504" t="s">
        <v>55187</v>
      </c>
      <c r="T9504" t="s">
        <v>14</v>
      </c>
      <c r="U9504" t="s">
        <v>55188</v>
      </c>
      <c r="V9504">
        <v>291</v>
      </c>
      <c r="W9504">
        <v>170103</v>
      </c>
      <c r="X9504">
        <v>291</v>
      </c>
      <c r="Y9504" s="17" t="b">
        <v>1</v>
      </c>
      <c r="Z9504" t="s">
        <v>54717</v>
      </c>
      <c r="AA9504" s="17" t="s">
        <v>55995</v>
      </c>
      <c r="AB9504" t="b">
        <v>1</v>
      </c>
      <c r="AC9504" t="b">
        <v>1</v>
      </c>
      <c r="AD9504" t="b">
        <v>1</v>
      </c>
      <c r="AE9504" t="s">
        <v>68786</v>
      </c>
    </row>
    <row r="9505" spans="1:31" x14ac:dyDescent="0.2">
      <c r="A9505" t="s">
        <v>55189</v>
      </c>
      <c r="B9505" t="s">
        <v>53</v>
      </c>
      <c r="C9505" t="s">
        <v>42812</v>
      </c>
      <c r="F9505" t="s">
        <v>55182</v>
      </c>
      <c r="G9505" t="s">
        <v>55183</v>
      </c>
      <c r="H9505" t="s">
        <v>55190</v>
      </c>
      <c r="I9505" t="s">
        <v>11404</v>
      </c>
      <c r="J9505" t="s">
        <v>55191</v>
      </c>
      <c r="K9505" t="s">
        <v>42812</v>
      </c>
      <c r="N9505" t="s">
        <v>55182</v>
      </c>
      <c r="O9505" t="s">
        <v>55183</v>
      </c>
      <c r="P9505" t="s">
        <v>55192</v>
      </c>
      <c r="Q9505" t="s">
        <v>55193</v>
      </c>
      <c r="T9505" t="s">
        <v>14</v>
      </c>
      <c r="U9505" t="s">
        <v>55194</v>
      </c>
      <c r="V9505">
        <v>307</v>
      </c>
      <c r="W9505">
        <v>165444</v>
      </c>
      <c r="X9505">
        <v>305</v>
      </c>
      <c r="Y9505" s="17" t="b">
        <v>1</v>
      </c>
      <c r="Z9505" t="s">
        <v>54717</v>
      </c>
      <c r="AA9505" s="17" t="s">
        <v>55995</v>
      </c>
      <c r="AB9505" t="b">
        <v>1</v>
      </c>
      <c r="AC9505" t="b">
        <v>1</v>
      </c>
      <c r="AD9505" t="b">
        <v>1</v>
      </c>
      <c r="AE9505" t="s">
        <v>68787</v>
      </c>
    </row>
    <row r="9506" spans="1:31" x14ac:dyDescent="0.2">
      <c r="A9506" t="s">
        <v>55195</v>
      </c>
      <c r="B9506" t="s">
        <v>53</v>
      </c>
      <c r="C9506" t="s">
        <v>42812</v>
      </c>
      <c r="F9506" t="s">
        <v>55182</v>
      </c>
      <c r="G9506" t="s">
        <v>55183</v>
      </c>
      <c r="H9506" t="s">
        <v>55196</v>
      </c>
      <c r="I9506" t="s">
        <v>55197</v>
      </c>
      <c r="J9506" t="s">
        <v>55198</v>
      </c>
      <c r="K9506" t="s">
        <v>42812</v>
      </c>
      <c r="N9506" t="s">
        <v>55182</v>
      </c>
      <c r="O9506" t="s">
        <v>55183</v>
      </c>
      <c r="P9506" t="s">
        <v>55199</v>
      </c>
      <c r="Q9506" t="s">
        <v>58</v>
      </c>
      <c r="R9506" t="s">
        <v>55200</v>
      </c>
      <c r="T9506" t="s">
        <v>14</v>
      </c>
      <c r="U9506" t="s">
        <v>55201</v>
      </c>
      <c r="V9506">
        <v>342</v>
      </c>
      <c r="W9506">
        <v>203586</v>
      </c>
      <c r="X9506">
        <v>342</v>
      </c>
      <c r="Y9506" s="17" t="b">
        <v>1</v>
      </c>
      <c r="Z9506" t="s">
        <v>54717</v>
      </c>
      <c r="AA9506" s="17" t="s">
        <v>55995</v>
      </c>
      <c r="AB9506" t="b">
        <v>1</v>
      </c>
      <c r="AC9506" t="b">
        <v>1</v>
      </c>
      <c r="AD9506" t="b">
        <v>1</v>
      </c>
      <c r="AE9506" t="s">
        <v>68788</v>
      </c>
    </row>
    <row r="9507" spans="1:31" x14ac:dyDescent="0.2">
      <c r="A9507" t="s">
        <v>55202</v>
      </c>
      <c r="B9507" t="s">
        <v>25</v>
      </c>
      <c r="C9507" t="s">
        <v>42812</v>
      </c>
      <c r="F9507" t="s">
        <v>55182</v>
      </c>
      <c r="G9507" t="s">
        <v>55183</v>
      </c>
      <c r="H9507" t="s">
        <v>55203</v>
      </c>
      <c r="I9507" t="s">
        <v>132</v>
      </c>
      <c r="J9507" t="s">
        <v>55204</v>
      </c>
      <c r="K9507" t="s">
        <v>42812</v>
      </c>
      <c r="N9507" t="s">
        <v>55182</v>
      </c>
      <c r="O9507" t="s">
        <v>55183</v>
      </c>
      <c r="P9507" t="s">
        <v>55205</v>
      </c>
      <c r="Q9507" t="s">
        <v>32</v>
      </c>
      <c r="T9507" t="s">
        <v>58751</v>
      </c>
      <c r="U9507" t="s">
        <v>55206</v>
      </c>
      <c r="V9507">
        <v>341</v>
      </c>
      <c r="W9507">
        <v>244203</v>
      </c>
      <c r="X9507">
        <v>338</v>
      </c>
      <c r="Y9507" s="17" t="b">
        <v>0</v>
      </c>
      <c r="Z9507" t="s">
        <v>54717</v>
      </c>
      <c r="AA9507" s="17" t="s">
        <v>55995</v>
      </c>
      <c r="AB9507" t="b">
        <v>1</v>
      </c>
      <c r="AC9507" t="b">
        <v>1</v>
      </c>
      <c r="AD9507" t="b">
        <v>1</v>
      </c>
      <c r="AE9507" t="s">
        <v>68789</v>
      </c>
    </row>
    <row r="9508" spans="1:31" x14ac:dyDescent="0.2">
      <c r="A9508" t="s">
        <v>55207</v>
      </c>
      <c r="B9508" t="s">
        <v>53</v>
      </c>
      <c r="C9508" t="s">
        <v>42812</v>
      </c>
      <c r="F9508" t="s">
        <v>55182</v>
      </c>
      <c r="G9508" t="s">
        <v>55208</v>
      </c>
      <c r="H9508" t="s">
        <v>55209</v>
      </c>
      <c r="I9508" t="s">
        <v>26603</v>
      </c>
      <c r="J9508" t="s">
        <v>55210</v>
      </c>
      <c r="K9508" t="s">
        <v>42812</v>
      </c>
      <c r="N9508" t="s">
        <v>55182</v>
      </c>
      <c r="O9508" t="s">
        <v>55208</v>
      </c>
      <c r="P9508" t="s">
        <v>55211</v>
      </c>
      <c r="Q9508" t="s">
        <v>58</v>
      </c>
      <c r="R9508" t="s">
        <v>55212</v>
      </c>
      <c r="T9508" t="s">
        <v>14</v>
      </c>
      <c r="U9508" t="s">
        <v>55213</v>
      </c>
      <c r="V9508">
        <v>333</v>
      </c>
      <c r="W9508">
        <v>195474</v>
      </c>
      <c r="X9508">
        <v>333</v>
      </c>
      <c r="Y9508" s="17" t="b">
        <v>1</v>
      </c>
      <c r="Z9508" t="s">
        <v>54717</v>
      </c>
      <c r="AA9508" s="17" t="s">
        <v>55995</v>
      </c>
      <c r="AB9508" t="b">
        <v>1</v>
      </c>
      <c r="AC9508" t="b">
        <v>1</v>
      </c>
      <c r="AD9508" t="b">
        <v>1</v>
      </c>
      <c r="AE9508" t="s">
        <v>68790</v>
      </c>
    </row>
    <row r="9509" spans="1:31" x14ac:dyDescent="0.2">
      <c r="A9509" t="s">
        <v>55214</v>
      </c>
      <c r="B9509" t="s">
        <v>53</v>
      </c>
      <c r="C9509" t="s">
        <v>42812</v>
      </c>
      <c r="F9509" t="s">
        <v>55182</v>
      </c>
      <c r="G9509" t="s">
        <v>55208</v>
      </c>
      <c r="H9509" t="s">
        <v>55215</v>
      </c>
      <c r="I9509" t="s">
        <v>9179</v>
      </c>
      <c r="J9509" t="s">
        <v>55216</v>
      </c>
      <c r="K9509" t="s">
        <v>42812</v>
      </c>
      <c r="N9509" t="s">
        <v>55182</v>
      </c>
      <c r="O9509" t="s">
        <v>55208</v>
      </c>
      <c r="P9509" t="s">
        <v>55217</v>
      </c>
      <c r="Q9509" t="s">
        <v>18617</v>
      </c>
      <c r="T9509" t="s">
        <v>14</v>
      </c>
      <c r="U9509" t="s">
        <v>55218</v>
      </c>
      <c r="V9509">
        <v>336</v>
      </c>
      <c r="W9509">
        <v>199629</v>
      </c>
      <c r="X9509">
        <v>336</v>
      </c>
      <c r="Y9509" s="17" t="b">
        <v>1</v>
      </c>
      <c r="Z9509" t="s">
        <v>54717</v>
      </c>
      <c r="AA9509" s="17" t="s">
        <v>55995</v>
      </c>
      <c r="AB9509" t="b">
        <v>1</v>
      </c>
      <c r="AC9509" t="b">
        <v>1</v>
      </c>
      <c r="AD9509" t="b">
        <v>0</v>
      </c>
      <c r="AE9509" t="s">
        <v>68791</v>
      </c>
    </row>
    <row r="9510" spans="1:31" x14ac:dyDescent="0.2">
      <c r="A9510" t="s">
        <v>55219</v>
      </c>
      <c r="B9510" t="s">
        <v>25</v>
      </c>
      <c r="C9510" t="s">
        <v>42812</v>
      </c>
      <c r="F9510" t="s">
        <v>55182</v>
      </c>
      <c r="G9510" t="s">
        <v>55208</v>
      </c>
      <c r="H9510" t="s">
        <v>55215</v>
      </c>
      <c r="I9510" t="s">
        <v>5823</v>
      </c>
      <c r="J9510" t="s">
        <v>55220</v>
      </c>
      <c r="K9510" t="s">
        <v>42812</v>
      </c>
      <c r="N9510" t="s">
        <v>55182</v>
      </c>
      <c r="O9510" t="s">
        <v>55208</v>
      </c>
      <c r="P9510" t="s">
        <v>55221</v>
      </c>
      <c r="Q9510" t="s">
        <v>32</v>
      </c>
      <c r="T9510" t="s">
        <v>58751</v>
      </c>
      <c r="U9510" t="s">
        <v>55222</v>
      </c>
      <c r="V9510">
        <v>344</v>
      </c>
      <c r="W9510">
        <v>238528</v>
      </c>
      <c r="X9510">
        <v>343</v>
      </c>
      <c r="Y9510" s="17" t="b">
        <v>0</v>
      </c>
      <c r="Z9510" t="s">
        <v>54717</v>
      </c>
      <c r="AA9510" s="17" t="s">
        <v>55995</v>
      </c>
      <c r="AB9510" t="b">
        <v>1</v>
      </c>
      <c r="AC9510" t="b">
        <v>1</v>
      </c>
      <c r="AD9510" t="b">
        <v>1</v>
      </c>
      <c r="AE9510" t="s">
        <v>68792</v>
      </c>
    </row>
    <row r="9511" spans="1:31" x14ac:dyDescent="0.2">
      <c r="A9511" t="s">
        <v>55223</v>
      </c>
      <c r="B9511" t="s">
        <v>160</v>
      </c>
      <c r="C9511" t="s">
        <v>42812</v>
      </c>
      <c r="F9511" t="s">
        <v>55182</v>
      </c>
      <c r="G9511" t="s">
        <v>55208</v>
      </c>
      <c r="H9511" t="s">
        <v>55224</v>
      </c>
      <c r="I9511" t="s">
        <v>55225</v>
      </c>
      <c r="J9511" t="s">
        <v>55226</v>
      </c>
      <c r="K9511" t="s">
        <v>42812</v>
      </c>
      <c r="N9511" t="s">
        <v>55182</v>
      </c>
      <c r="O9511" t="s">
        <v>55208</v>
      </c>
      <c r="T9511" t="s">
        <v>58751</v>
      </c>
      <c r="U9511" t="s">
        <v>55227</v>
      </c>
      <c r="V9511">
        <v>307</v>
      </c>
      <c r="W9511">
        <v>243000</v>
      </c>
      <c r="X9511">
        <v>307</v>
      </c>
      <c r="Y9511" s="17" t="b">
        <v>0</v>
      </c>
      <c r="Z9511" t="s">
        <v>54717</v>
      </c>
      <c r="AA9511" s="17" t="s">
        <v>55995</v>
      </c>
      <c r="AB9511" t="b">
        <v>0</v>
      </c>
      <c r="AC9511" t="b">
        <v>1</v>
      </c>
      <c r="AD9511" t="b">
        <v>0</v>
      </c>
      <c r="AE9511" t="s">
        <v>68793</v>
      </c>
    </row>
    <row r="9512" spans="1:31" x14ac:dyDescent="0.2">
      <c r="A9512" t="s">
        <v>55228</v>
      </c>
      <c r="B9512" t="s">
        <v>53</v>
      </c>
      <c r="C9512" t="s">
        <v>42812</v>
      </c>
      <c r="F9512" t="s">
        <v>55182</v>
      </c>
      <c r="G9512" t="s">
        <v>55208</v>
      </c>
      <c r="H9512" t="s">
        <v>55224</v>
      </c>
      <c r="I9512" t="s">
        <v>55229</v>
      </c>
      <c r="J9512" t="s">
        <v>55230</v>
      </c>
      <c r="K9512" t="s">
        <v>42812</v>
      </c>
      <c r="N9512" t="s">
        <v>55182</v>
      </c>
      <c r="O9512" t="s">
        <v>55208</v>
      </c>
      <c r="P9512" t="s">
        <v>55231</v>
      </c>
      <c r="Q9512" t="s">
        <v>58</v>
      </c>
      <c r="R9512" t="s">
        <v>55232</v>
      </c>
      <c r="T9512" t="s">
        <v>14</v>
      </c>
      <c r="U9512" t="s">
        <v>55233</v>
      </c>
      <c r="V9512">
        <v>336</v>
      </c>
      <c r="W9512">
        <v>206187</v>
      </c>
      <c r="X9512">
        <v>336</v>
      </c>
      <c r="Y9512" s="17" t="b">
        <v>1</v>
      </c>
      <c r="Z9512" t="s">
        <v>54717</v>
      </c>
      <c r="AA9512" s="17" t="s">
        <v>55995</v>
      </c>
      <c r="AB9512" t="b">
        <v>1</v>
      </c>
      <c r="AC9512" t="b">
        <v>1</v>
      </c>
      <c r="AD9512" t="b">
        <v>1</v>
      </c>
      <c r="AE9512" t="s">
        <v>68794</v>
      </c>
    </row>
    <row r="9513" spans="1:31" x14ac:dyDescent="0.2">
      <c r="A9513" t="s">
        <v>55234</v>
      </c>
      <c r="B9513" t="s">
        <v>160</v>
      </c>
      <c r="C9513" t="s">
        <v>42812</v>
      </c>
      <c r="F9513" t="s">
        <v>55182</v>
      </c>
      <c r="G9513" t="s">
        <v>55208</v>
      </c>
      <c r="H9513" t="s">
        <v>55224</v>
      </c>
      <c r="I9513" t="s">
        <v>29551</v>
      </c>
      <c r="J9513" t="s">
        <v>55235</v>
      </c>
      <c r="K9513" t="s">
        <v>42812</v>
      </c>
      <c r="N9513" t="s">
        <v>55182</v>
      </c>
      <c r="O9513" t="s">
        <v>55208</v>
      </c>
      <c r="T9513" t="s">
        <v>58751</v>
      </c>
      <c r="U9513" t="s">
        <v>55236</v>
      </c>
      <c r="V9513">
        <v>194</v>
      </c>
      <c r="W9513">
        <v>134385</v>
      </c>
      <c r="X9513">
        <v>194</v>
      </c>
      <c r="Y9513" s="17" t="b">
        <v>0</v>
      </c>
      <c r="Z9513" t="s">
        <v>54717</v>
      </c>
      <c r="AA9513" s="17" t="s">
        <v>55995</v>
      </c>
      <c r="AB9513" t="b">
        <v>0</v>
      </c>
      <c r="AC9513" t="b">
        <v>1</v>
      </c>
      <c r="AD9513" t="b">
        <v>0</v>
      </c>
      <c r="AE9513" t="s">
        <v>68795</v>
      </c>
    </row>
    <row r="9514" spans="1:31" x14ac:dyDescent="0.2">
      <c r="A9514" t="s">
        <v>55237</v>
      </c>
      <c r="B9514" t="s">
        <v>53</v>
      </c>
      <c r="C9514" t="s">
        <v>42812</v>
      </c>
      <c r="F9514" t="s">
        <v>55182</v>
      </c>
      <c r="G9514" t="s">
        <v>55208</v>
      </c>
      <c r="H9514" t="s">
        <v>55238</v>
      </c>
      <c r="I9514" t="s">
        <v>55239</v>
      </c>
      <c r="J9514" t="s">
        <v>55240</v>
      </c>
      <c r="K9514" t="s">
        <v>42812</v>
      </c>
      <c r="N9514" t="s">
        <v>55182</v>
      </c>
      <c r="O9514" t="s">
        <v>55208</v>
      </c>
      <c r="P9514" t="s">
        <v>55241</v>
      </c>
      <c r="Q9514" t="s">
        <v>58</v>
      </c>
      <c r="R9514" t="s">
        <v>55242</v>
      </c>
      <c r="S9514" t="s">
        <v>60250</v>
      </c>
      <c r="T9514" t="s">
        <v>14</v>
      </c>
      <c r="U9514" t="s">
        <v>55243</v>
      </c>
      <c r="V9514">
        <v>334</v>
      </c>
      <c r="W9514">
        <v>206382</v>
      </c>
      <c r="X9514">
        <v>334</v>
      </c>
      <c r="Y9514" s="17" t="b">
        <v>1</v>
      </c>
      <c r="Z9514" t="s">
        <v>54717</v>
      </c>
      <c r="AA9514" s="17" t="s">
        <v>55995</v>
      </c>
      <c r="AB9514" t="b">
        <v>1</v>
      </c>
      <c r="AC9514" t="b">
        <v>1</v>
      </c>
      <c r="AD9514" t="b">
        <v>1</v>
      </c>
      <c r="AE9514" t="s">
        <v>68796</v>
      </c>
    </row>
    <row r="9515" spans="1:31" x14ac:dyDescent="0.2">
      <c r="A9515" t="s">
        <v>55244</v>
      </c>
      <c r="B9515" t="s">
        <v>160</v>
      </c>
      <c r="C9515" t="s">
        <v>42812</v>
      </c>
      <c r="F9515" t="s">
        <v>55182</v>
      </c>
      <c r="G9515" t="s">
        <v>55245</v>
      </c>
      <c r="H9515" t="s">
        <v>55246</v>
      </c>
      <c r="I9515" t="s">
        <v>1787</v>
      </c>
      <c r="J9515" t="s">
        <v>55247</v>
      </c>
      <c r="K9515" t="s">
        <v>42812</v>
      </c>
      <c r="N9515" t="s">
        <v>55182</v>
      </c>
      <c r="O9515" t="s">
        <v>55245</v>
      </c>
      <c r="T9515" t="s">
        <v>59169</v>
      </c>
      <c r="U9515" t="s">
        <v>55248</v>
      </c>
      <c r="V9515">
        <v>268</v>
      </c>
      <c r="W9515">
        <v>214977</v>
      </c>
      <c r="X9515">
        <v>268</v>
      </c>
      <c r="Y9515" s="17" t="b">
        <v>0</v>
      </c>
      <c r="Z9515" t="s">
        <v>54717</v>
      </c>
      <c r="AA9515" s="17" t="s">
        <v>55995</v>
      </c>
      <c r="AB9515" t="b">
        <v>1</v>
      </c>
      <c r="AC9515" t="b">
        <v>1</v>
      </c>
      <c r="AD9515" t="b">
        <v>0</v>
      </c>
      <c r="AE9515" t="s">
        <v>68797</v>
      </c>
    </row>
    <row r="9516" spans="1:31" x14ac:dyDescent="0.2">
      <c r="A9516" t="s">
        <v>55249</v>
      </c>
      <c r="B9516" t="s">
        <v>160</v>
      </c>
      <c r="C9516" t="s">
        <v>42812</v>
      </c>
      <c r="F9516" t="s">
        <v>55182</v>
      </c>
      <c r="G9516" t="s">
        <v>55245</v>
      </c>
      <c r="H9516" t="s">
        <v>55246</v>
      </c>
      <c r="I9516" t="s">
        <v>7599</v>
      </c>
      <c r="J9516" t="s">
        <v>55250</v>
      </c>
      <c r="K9516" t="s">
        <v>42812</v>
      </c>
      <c r="N9516" t="s">
        <v>55182</v>
      </c>
      <c r="O9516" t="s">
        <v>55245</v>
      </c>
      <c r="T9516" t="s">
        <v>59169</v>
      </c>
      <c r="U9516" t="s">
        <v>55251</v>
      </c>
      <c r="V9516">
        <v>226</v>
      </c>
      <c r="W9516">
        <v>173787</v>
      </c>
      <c r="X9516">
        <v>226</v>
      </c>
      <c r="Y9516" s="17" t="b">
        <v>0</v>
      </c>
      <c r="Z9516" t="s">
        <v>54717</v>
      </c>
      <c r="AA9516" s="17" t="s">
        <v>55995</v>
      </c>
      <c r="AB9516" t="b">
        <v>1</v>
      </c>
      <c r="AC9516" t="b">
        <v>1</v>
      </c>
      <c r="AD9516" t="b">
        <v>0</v>
      </c>
      <c r="AE9516" t="s">
        <v>68798</v>
      </c>
    </row>
    <row r="9517" spans="1:31" x14ac:dyDescent="0.2">
      <c r="A9517" t="s">
        <v>55252</v>
      </c>
      <c r="B9517" t="s">
        <v>53</v>
      </c>
      <c r="C9517" t="s">
        <v>42812</v>
      </c>
      <c r="F9517" t="s">
        <v>55182</v>
      </c>
      <c r="G9517" t="s">
        <v>55245</v>
      </c>
      <c r="H9517" t="s">
        <v>55246</v>
      </c>
      <c r="I9517" t="s">
        <v>132</v>
      </c>
      <c r="J9517" t="s">
        <v>55253</v>
      </c>
      <c r="K9517" t="s">
        <v>42812</v>
      </c>
      <c r="N9517" t="s">
        <v>55182</v>
      </c>
      <c r="O9517" t="s">
        <v>55245</v>
      </c>
      <c r="P9517" t="s">
        <v>55254</v>
      </c>
      <c r="Q9517" t="s">
        <v>58</v>
      </c>
      <c r="R9517" t="s">
        <v>55255</v>
      </c>
      <c r="T9517" t="s">
        <v>14</v>
      </c>
      <c r="U9517" t="s">
        <v>55256</v>
      </c>
      <c r="V9517">
        <v>276</v>
      </c>
      <c r="W9517">
        <v>133449</v>
      </c>
      <c r="X9517">
        <v>274</v>
      </c>
      <c r="Y9517" s="17" t="b">
        <v>1</v>
      </c>
      <c r="Z9517" t="s">
        <v>54717</v>
      </c>
      <c r="AA9517" s="17" t="s">
        <v>55995</v>
      </c>
      <c r="AB9517" t="b">
        <v>0</v>
      </c>
      <c r="AC9517" t="b">
        <v>1</v>
      </c>
      <c r="AD9517" t="b">
        <v>1</v>
      </c>
      <c r="AE9517" t="s">
        <v>68799</v>
      </c>
    </row>
    <row r="9518" spans="1:31" x14ac:dyDescent="0.2">
      <c r="A9518" t="s">
        <v>55257</v>
      </c>
      <c r="B9518" t="s">
        <v>53</v>
      </c>
      <c r="C9518" t="s">
        <v>42812</v>
      </c>
      <c r="F9518" t="s">
        <v>55182</v>
      </c>
      <c r="G9518" t="s">
        <v>55245</v>
      </c>
      <c r="H9518" t="s">
        <v>55258</v>
      </c>
      <c r="I9518" t="s">
        <v>55259</v>
      </c>
      <c r="J9518" t="s">
        <v>55260</v>
      </c>
      <c r="K9518" t="s">
        <v>42812</v>
      </c>
      <c r="N9518" t="s">
        <v>55182</v>
      </c>
      <c r="O9518" t="s">
        <v>55245</v>
      </c>
      <c r="P9518" t="s">
        <v>55261</v>
      </c>
      <c r="Q9518" t="s">
        <v>58</v>
      </c>
      <c r="R9518" t="s">
        <v>55262</v>
      </c>
      <c r="T9518" t="s">
        <v>14</v>
      </c>
      <c r="U9518" t="s">
        <v>55263</v>
      </c>
      <c r="V9518">
        <v>303</v>
      </c>
      <c r="W9518">
        <v>149091</v>
      </c>
      <c r="X9518">
        <v>296</v>
      </c>
      <c r="Y9518" s="17" t="b">
        <v>1</v>
      </c>
      <c r="Z9518" t="s">
        <v>54717</v>
      </c>
      <c r="AA9518" s="17" t="s">
        <v>55995</v>
      </c>
      <c r="AB9518" t="b">
        <v>1</v>
      </c>
      <c r="AC9518" t="b">
        <v>1</v>
      </c>
      <c r="AD9518" t="b">
        <v>1</v>
      </c>
      <c r="AE9518" t="s">
        <v>68800</v>
      </c>
    </row>
    <row r="9519" spans="1:31" x14ac:dyDescent="0.2">
      <c r="A9519" t="s">
        <v>55264</v>
      </c>
      <c r="B9519" t="s">
        <v>53</v>
      </c>
      <c r="C9519" t="s">
        <v>42812</v>
      </c>
      <c r="F9519" t="s">
        <v>55182</v>
      </c>
      <c r="G9519" t="s">
        <v>55245</v>
      </c>
      <c r="H9519" t="s">
        <v>55265</v>
      </c>
      <c r="I9519" t="s">
        <v>4791</v>
      </c>
      <c r="J9519" t="s">
        <v>55266</v>
      </c>
      <c r="K9519" t="s">
        <v>42812</v>
      </c>
      <c r="N9519" t="s">
        <v>55182</v>
      </c>
      <c r="O9519" t="s">
        <v>55245</v>
      </c>
      <c r="P9519" t="s">
        <v>55267</v>
      </c>
      <c r="Q9519" t="s">
        <v>58</v>
      </c>
      <c r="R9519" t="s">
        <v>55268</v>
      </c>
      <c r="S9519" t="s">
        <v>60245</v>
      </c>
      <c r="T9519" t="s">
        <v>14</v>
      </c>
      <c r="U9519" t="s">
        <v>55269</v>
      </c>
      <c r="V9519">
        <v>320</v>
      </c>
      <c r="W9519">
        <v>193083</v>
      </c>
      <c r="X9519">
        <v>319</v>
      </c>
      <c r="Y9519" s="17" t="b">
        <v>1</v>
      </c>
      <c r="Z9519" t="s">
        <v>54717</v>
      </c>
      <c r="AA9519" s="17" t="s">
        <v>55995</v>
      </c>
      <c r="AB9519" t="b">
        <v>1</v>
      </c>
      <c r="AC9519" t="b">
        <v>1</v>
      </c>
      <c r="AD9519" t="b">
        <v>1</v>
      </c>
      <c r="AE9519" t="s">
        <v>68801</v>
      </c>
    </row>
    <row r="9520" spans="1:31" x14ac:dyDescent="0.2">
      <c r="A9520" t="s">
        <v>55270</v>
      </c>
      <c r="B9520" t="s">
        <v>53</v>
      </c>
      <c r="C9520" t="s">
        <v>42812</v>
      </c>
      <c r="F9520" t="s">
        <v>55182</v>
      </c>
      <c r="G9520" t="s">
        <v>55245</v>
      </c>
      <c r="H9520" t="s">
        <v>55271</v>
      </c>
      <c r="I9520" t="s">
        <v>54768</v>
      </c>
      <c r="J9520" t="s">
        <v>55272</v>
      </c>
      <c r="K9520" t="s">
        <v>42812</v>
      </c>
      <c r="N9520" t="s">
        <v>55182</v>
      </c>
      <c r="O9520" t="s">
        <v>55245</v>
      </c>
      <c r="P9520" t="s">
        <v>55273</v>
      </c>
      <c r="Q9520" t="s">
        <v>55274</v>
      </c>
      <c r="T9520" t="s">
        <v>14</v>
      </c>
      <c r="U9520" t="s">
        <v>55275</v>
      </c>
      <c r="V9520">
        <v>198</v>
      </c>
      <c r="W9520">
        <v>110250</v>
      </c>
      <c r="X9520">
        <v>197</v>
      </c>
      <c r="Y9520" s="17" t="b">
        <v>1</v>
      </c>
      <c r="Z9520" t="s">
        <v>54717</v>
      </c>
      <c r="AA9520" s="17" t="s">
        <v>55995</v>
      </c>
      <c r="AB9520" t="b">
        <v>1</v>
      </c>
      <c r="AC9520" t="b">
        <v>1</v>
      </c>
      <c r="AD9520" t="b">
        <v>1</v>
      </c>
      <c r="AE9520" t="s">
        <v>68802</v>
      </c>
    </row>
    <row r="9521" spans="1:31" x14ac:dyDescent="0.2">
      <c r="A9521" t="s">
        <v>55276</v>
      </c>
      <c r="B9521" t="s">
        <v>53</v>
      </c>
      <c r="C9521" t="s">
        <v>42812</v>
      </c>
      <c r="F9521" t="s">
        <v>55182</v>
      </c>
      <c r="G9521" t="s">
        <v>55277</v>
      </c>
      <c r="H9521" t="s">
        <v>55278</v>
      </c>
      <c r="I9521" t="s">
        <v>11567</v>
      </c>
      <c r="J9521" t="s">
        <v>55279</v>
      </c>
      <c r="K9521" t="s">
        <v>42812</v>
      </c>
      <c r="N9521" t="s">
        <v>55182</v>
      </c>
      <c r="O9521" t="s">
        <v>55277</v>
      </c>
      <c r="P9521" t="s">
        <v>55280</v>
      </c>
      <c r="Q9521" t="s">
        <v>802</v>
      </c>
      <c r="T9521" t="s">
        <v>14</v>
      </c>
      <c r="U9521" t="s">
        <v>55281</v>
      </c>
      <c r="V9521">
        <v>155</v>
      </c>
      <c r="W9521">
        <v>71190</v>
      </c>
      <c r="X9521">
        <v>151</v>
      </c>
      <c r="Y9521" s="17" t="b">
        <v>1</v>
      </c>
      <c r="Z9521" t="s">
        <v>54717</v>
      </c>
      <c r="AA9521" s="17" t="s">
        <v>55995</v>
      </c>
      <c r="AB9521" t="b">
        <v>1</v>
      </c>
      <c r="AC9521" t="b">
        <v>1</v>
      </c>
      <c r="AD9521" t="b">
        <v>1</v>
      </c>
      <c r="AE9521" t="s">
        <v>68803</v>
      </c>
    </row>
    <row r="9522" spans="1:31" x14ac:dyDescent="0.2">
      <c r="A9522" t="s">
        <v>55282</v>
      </c>
      <c r="B9522" t="s">
        <v>53</v>
      </c>
      <c r="C9522" t="s">
        <v>42812</v>
      </c>
      <c r="F9522" t="s">
        <v>55182</v>
      </c>
      <c r="G9522" t="s">
        <v>55283</v>
      </c>
      <c r="H9522" t="s">
        <v>55284</v>
      </c>
      <c r="I9522" t="s">
        <v>25124</v>
      </c>
      <c r="J9522" t="s">
        <v>55285</v>
      </c>
      <c r="K9522" t="s">
        <v>42812</v>
      </c>
      <c r="N9522" t="s">
        <v>55182</v>
      </c>
      <c r="O9522" t="s">
        <v>55283</v>
      </c>
      <c r="P9522" t="s">
        <v>55286</v>
      </c>
      <c r="Q9522" t="s">
        <v>18617</v>
      </c>
      <c r="T9522" t="s">
        <v>14</v>
      </c>
      <c r="U9522" t="s">
        <v>55287</v>
      </c>
      <c r="V9522">
        <v>308</v>
      </c>
      <c r="W9522">
        <v>173058</v>
      </c>
      <c r="X9522">
        <v>305</v>
      </c>
      <c r="Y9522" s="17" t="b">
        <v>1</v>
      </c>
      <c r="Z9522" t="s">
        <v>54717</v>
      </c>
      <c r="AA9522" s="17" t="s">
        <v>55995</v>
      </c>
      <c r="AB9522" t="b">
        <v>1</v>
      </c>
      <c r="AC9522" t="b">
        <v>1</v>
      </c>
      <c r="AD9522" t="b">
        <v>1</v>
      </c>
      <c r="AE9522" t="s">
        <v>68804</v>
      </c>
    </row>
    <row r="9523" spans="1:31" x14ac:dyDescent="0.2">
      <c r="A9523" t="s">
        <v>55288</v>
      </c>
      <c r="B9523" t="s">
        <v>53</v>
      </c>
      <c r="C9523" t="s">
        <v>42812</v>
      </c>
      <c r="F9523" t="s">
        <v>55182</v>
      </c>
      <c r="G9523" t="s">
        <v>55283</v>
      </c>
      <c r="H9523" t="s">
        <v>55289</v>
      </c>
      <c r="I9523" t="s">
        <v>132</v>
      </c>
      <c r="J9523" t="s">
        <v>55290</v>
      </c>
      <c r="K9523" t="s">
        <v>42812</v>
      </c>
      <c r="N9523" t="s">
        <v>55182</v>
      </c>
      <c r="O9523" t="s">
        <v>55283</v>
      </c>
      <c r="P9523" t="s">
        <v>55291</v>
      </c>
      <c r="Q9523" t="s">
        <v>58</v>
      </c>
      <c r="R9523" t="s">
        <v>55292</v>
      </c>
      <c r="T9523" t="s">
        <v>14</v>
      </c>
      <c r="U9523" t="s">
        <v>55293</v>
      </c>
      <c r="V9523">
        <v>310</v>
      </c>
      <c r="W9523">
        <v>175482</v>
      </c>
      <c r="X9523">
        <v>309</v>
      </c>
      <c r="Y9523" s="17" t="b">
        <v>1</v>
      </c>
      <c r="Z9523" t="s">
        <v>54717</v>
      </c>
      <c r="AA9523" s="17" t="s">
        <v>55995</v>
      </c>
      <c r="AB9523" t="b">
        <v>1</v>
      </c>
      <c r="AC9523" t="b">
        <v>1</v>
      </c>
      <c r="AD9523" t="b">
        <v>1</v>
      </c>
      <c r="AE9523" t="s">
        <v>68805</v>
      </c>
    </row>
    <row r="9524" spans="1:31" x14ac:dyDescent="0.2">
      <c r="A9524" t="s">
        <v>55294</v>
      </c>
      <c r="B9524" t="s">
        <v>25</v>
      </c>
      <c r="C9524" t="s">
        <v>42812</v>
      </c>
      <c r="F9524" t="s">
        <v>55182</v>
      </c>
      <c r="G9524" t="s">
        <v>55283</v>
      </c>
      <c r="H9524" t="s">
        <v>55295</v>
      </c>
      <c r="I9524" t="s">
        <v>5804</v>
      </c>
      <c r="J9524" t="s">
        <v>55296</v>
      </c>
      <c r="K9524" t="s">
        <v>42812</v>
      </c>
      <c r="N9524" t="s">
        <v>55182</v>
      </c>
      <c r="O9524" t="s">
        <v>55283</v>
      </c>
      <c r="P9524" t="s">
        <v>55297</v>
      </c>
      <c r="Q9524" t="s">
        <v>32</v>
      </c>
      <c r="T9524" t="s">
        <v>58751</v>
      </c>
      <c r="U9524" t="s">
        <v>55298</v>
      </c>
      <c r="V9524">
        <v>333</v>
      </c>
      <c r="W9524">
        <v>218508</v>
      </c>
      <c r="X9524">
        <v>326</v>
      </c>
      <c r="Y9524" s="17" t="b">
        <v>0</v>
      </c>
      <c r="Z9524" t="s">
        <v>54717</v>
      </c>
      <c r="AA9524" s="17" t="s">
        <v>55995</v>
      </c>
      <c r="AB9524" t="b">
        <v>1</v>
      </c>
      <c r="AC9524" t="b">
        <v>1</v>
      </c>
      <c r="AD9524" t="b">
        <v>1</v>
      </c>
      <c r="AE9524" t="s">
        <v>68806</v>
      </c>
    </row>
    <row r="9525" spans="1:31" x14ac:dyDescent="0.2">
      <c r="A9525" t="s">
        <v>55299</v>
      </c>
      <c r="B9525" t="s">
        <v>25</v>
      </c>
      <c r="C9525" t="s">
        <v>42812</v>
      </c>
      <c r="F9525" t="s">
        <v>55182</v>
      </c>
      <c r="G9525" t="s">
        <v>55283</v>
      </c>
      <c r="H9525" t="s">
        <v>55295</v>
      </c>
      <c r="I9525" t="s">
        <v>509</v>
      </c>
      <c r="J9525" t="s">
        <v>55300</v>
      </c>
      <c r="K9525" t="s">
        <v>42812</v>
      </c>
      <c r="N9525" t="s">
        <v>55182</v>
      </c>
      <c r="O9525" t="s">
        <v>55283</v>
      </c>
      <c r="P9525" t="s">
        <v>55301</v>
      </c>
      <c r="T9525" t="s">
        <v>58751</v>
      </c>
      <c r="U9525" t="s">
        <v>55302</v>
      </c>
      <c r="V9525">
        <v>331</v>
      </c>
      <c r="W9525">
        <v>194782</v>
      </c>
      <c r="X9525">
        <v>324</v>
      </c>
      <c r="Y9525" s="17" t="b">
        <v>0</v>
      </c>
      <c r="Z9525" t="s">
        <v>54717</v>
      </c>
      <c r="AA9525" s="17" t="s">
        <v>55995</v>
      </c>
      <c r="AB9525" t="b">
        <v>1</v>
      </c>
      <c r="AC9525" t="b">
        <v>1</v>
      </c>
      <c r="AD9525" t="b">
        <v>0</v>
      </c>
      <c r="AE9525" t="s">
        <v>68807</v>
      </c>
    </row>
    <row r="9526" spans="1:31" x14ac:dyDescent="0.2">
      <c r="A9526" t="s">
        <v>55303</v>
      </c>
      <c r="B9526" t="s">
        <v>53</v>
      </c>
      <c r="C9526" t="s">
        <v>42812</v>
      </c>
      <c r="F9526" t="s">
        <v>55304</v>
      </c>
      <c r="G9526" t="s">
        <v>55305</v>
      </c>
      <c r="H9526" t="s">
        <v>55306</v>
      </c>
      <c r="I9526" t="s">
        <v>55307</v>
      </c>
      <c r="J9526" t="s">
        <v>55308</v>
      </c>
      <c r="K9526" t="s">
        <v>42812</v>
      </c>
      <c r="N9526" t="s">
        <v>55304</v>
      </c>
      <c r="O9526" t="s">
        <v>55305</v>
      </c>
      <c r="Q9526" t="s">
        <v>58</v>
      </c>
      <c r="R9526" t="s">
        <v>55309</v>
      </c>
      <c r="T9526" t="s">
        <v>14</v>
      </c>
      <c r="U9526" t="s">
        <v>55310</v>
      </c>
      <c r="V9526">
        <v>286</v>
      </c>
      <c r="W9526">
        <v>151638</v>
      </c>
      <c r="X9526">
        <v>286</v>
      </c>
      <c r="Y9526" s="17" t="b">
        <v>1</v>
      </c>
      <c r="Z9526" t="s">
        <v>55304</v>
      </c>
      <c r="AA9526" s="17" t="s">
        <v>55995</v>
      </c>
      <c r="AB9526" t="b">
        <v>1</v>
      </c>
      <c r="AC9526" t="b">
        <v>1</v>
      </c>
      <c r="AD9526" t="b">
        <v>1</v>
      </c>
      <c r="AE9526" t="s">
        <v>68808</v>
      </c>
    </row>
    <row r="9527" spans="1:31" x14ac:dyDescent="0.2">
      <c r="A9527" t="s">
        <v>55311</v>
      </c>
      <c r="B9527" t="s">
        <v>53</v>
      </c>
      <c r="C9527" t="s">
        <v>42812</v>
      </c>
      <c r="F9527" t="s">
        <v>55304</v>
      </c>
      <c r="G9527" t="s">
        <v>55305</v>
      </c>
      <c r="H9527" t="s">
        <v>55312</v>
      </c>
      <c r="I9527" t="s">
        <v>19934</v>
      </c>
      <c r="J9527" t="s">
        <v>55313</v>
      </c>
      <c r="K9527" t="s">
        <v>42812</v>
      </c>
      <c r="N9527" t="s">
        <v>55304</v>
      </c>
      <c r="O9527" t="s">
        <v>55305</v>
      </c>
      <c r="P9527" t="s">
        <v>55314</v>
      </c>
      <c r="Q9527" t="s">
        <v>58</v>
      </c>
      <c r="R9527" t="s">
        <v>55315</v>
      </c>
      <c r="S9527" t="s">
        <v>11043</v>
      </c>
      <c r="T9527" t="s">
        <v>14</v>
      </c>
      <c r="U9527" t="s">
        <v>55316</v>
      </c>
      <c r="V9527">
        <v>238</v>
      </c>
      <c r="W9527">
        <v>116541</v>
      </c>
      <c r="X9527">
        <v>238</v>
      </c>
      <c r="Y9527" s="17" t="b">
        <v>1</v>
      </c>
      <c r="Z9527" t="s">
        <v>55304</v>
      </c>
      <c r="AA9527" s="17" t="s">
        <v>55995</v>
      </c>
      <c r="AB9527" t="b">
        <v>1</v>
      </c>
      <c r="AC9527" t="b">
        <v>1</v>
      </c>
      <c r="AD9527" t="b">
        <v>1</v>
      </c>
      <c r="AE9527" t="s">
        <v>68809</v>
      </c>
    </row>
  </sheetData>
  <conditionalFormatting sqref="A1:A1048576">
    <cfRule type="duplicateValues" dxfId="1" priority="2"/>
  </conditionalFormatting>
  <conditionalFormatting sqref="Q9229:Q9291">
    <cfRule type="duplicateValues" dxfId="0" priority="1"/>
  </conditionalFormatting>
  <pageMargins left="0.75" right="0.75" top="1" bottom="1" header="0.5" footer="0.5"/>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0938-5783-7842-A805-C71ED8610B88}">
  <dimension ref="A1:I36"/>
  <sheetViews>
    <sheetView workbookViewId="0"/>
  </sheetViews>
  <sheetFormatPr baseColWidth="10" defaultColWidth="11" defaultRowHeight="16" x14ac:dyDescent="0.2"/>
  <cols>
    <col min="1" max="1" width="12.5" bestFit="1" customWidth="1"/>
    <col min="2" max="2" width="20.6640625" bestFit="1" customWidth="1"/>
    <col min="3" max="3" width="14.33203125" bestFit="1" customWidth="1"/>
    <col min="4" max="4" width="7.1640625" customWidth="1"/>
    <col min="5" max="5" width="11.1640625" customWidth="1"/>
    <col min="6" max="6" width="12.83203125" bestFit="1" customWidth="1"/>
    <col min="7" max="7" width="14.33203125" bestFit="1" customWidth="1"/>
    <col min="8" max="8" width="21.83203125" customWidth="1"/>
    <col min="9" max="9" width="43" bestFit="1" customWidth="1"/>
  </cols>
  <sheetData>
    <row r="1" spans="1:9" x14ac:dyDescent="0.2">
      <c r="A1" s="6" t="s">
        <v>58731</v>
      </c>
      <c r="B1" s="6"/>
      <c r="C1" s="6"/>
      <c r="D1" s="6"/>
      <c r="E1" s="6"/>
      <c r="F1" s="6"/>
      <c r="G1" s="6"/>
      <c r="H1" s="6"/>
      <c r="I1" s="6"/>
    </row>
    <row r="2" spans="1:9" x14ac:dyDescent="0.2">
      <c r="A2" s="6"/>
      <c r="B2" s="6"/>
      <c r="C2" s="6"/>
      <c r="D2" s="6"/>
      <c r="E2" s="6"/>
      <c r="F2" s="6"/>
      <c r="G2" s="6"/>
      <c r="H2" s="6"/>
      <c r="I2" s="6"/>
    </row>
    <row r="3" spans="1:9" x14ac:dyDescent="0.2">
      <c r="A3" s="6" t="s">
        <v>55317</v>
      </c>
      <c r="B3" s="6" t="s">
        <v>55318</v>
      </c>
      <c r="C3" s="6" t="s">
        <v>55319</v>
      </c>
      <c r="D3" s="6" t="s">
        <v>55320</v>
      </c>
      <c r="E3" s="6" t="s">
        <v>55321</v>
      </c>
      <c r="F3" s="6" t="s">
        <v>5</v>
      </c>
      <c r="G3" s="6" t="s">
        <v>6</v>
      </c>
      <c r="H3" s="6" t="s">
        <v>55322</v>
      </c>
      <c r="I3" s="6" t="s">
        <v>55323</v>
      </c>
    </row>
    <row r="4" spans="1:9" x14ac:dyDescent="0.2">
      <c r="A4">
        <v>4535</v>
      </c>
      <c r="B4" t="s">
        <v>55324</v>
      </c>
      <c r="C4">
        <v>76</v>
      </c>
      <c r="D4">
        <v>1850</v>
      </c>
      <c r="E4">
        <v>467058</v>
      </c>
      <c r="F4" t="s">
        <v>71</v>
      </c>
      <c r="G4" t="s">
        <v>99</v>
      </c>
      <c r="H4" s="10" t="s">
        <v>55325</v>
      </c>
      <c r="I4" s="10" t="s">
        <v>55325</v>
      </c>
    </row>
    <row r="5" spans="1:9" x14ac:dyDescent="0.2">
      <c r="A5">
        <v>1621</v>
      </c>
      <c r="B5" t="s">
        <v>55326</v>
      </c>
      <c r="C5">
        <v>39</v>
      </c>
      <c r="D5">
        <v>1814</v>
      </c>
      <c r="E5">
        <v>485700</v>
      </c>
      <c r="F5" t="s">
        <v>42116</v>
      </c>
      <c r="G5" t="s">
        <v>42604</v>
      </c>
      <c r="H5" s="10" t="s">
        <v>55327</v>
      </c>
      <c r="I5" s="10" t="s">
        <v>55328</v>
      </c>
    </row>
    <row r="6" spans="1:9" x14ac:dyDescent="0.2">
      <c r="A6">
        <v>7153</v>
      </c>
      <c r="B6" t="s">
        <v>55329</v>
      </c>
      <c r="C6">
        <v>117</v>
      </c>
      <c r="D6">
        <v>1891</v>
      </c>
      <c r="E6">
        <v>441733</v>
      </c>
      <c r="F6" t="s">
        <v>50172</v>
      </c>
      <c r="G6" t="s">
        <v>50260</v>
      </c>
      <c r="H6" s="10" t="s">
        <v>55330</v>
      </c>
      <c r="I6" s="10" t="s">
        <v>55330</v>
      </c>
    </row>
    <row r="7" spans="1:9" x14ac:dyDescent="0.2">
      <c r="A7">
        <v>5338</v>
      </c>
      <c r="B7" t="s">
        <v>55324</v>
      </c>
      <c r="C7">
        <v>88</v>
      </c>
      <c r="D7">
        <v>1862</v>
      </c>
      <c r="E7">
        <v>432442</v>
      </c>
      <c r="F7" t="s">
        <v>54834</v>
      </c>
      <c r="G7" t="s">
        <v>54960</v>
      </c>
      <c r="H7" s="10" t="s">
        <v>55331</v>
      </c>
      <c r="I7" s="10" t="s">
        <v>55331</v>
      </c>
    </row>
    <row r="8" spans="1:9" x14ac:dyDescent="0.2">
      <c r="A8">
        <v>7778</v>
      </c>
      <c r="B8" t="s">
        <v>55329</v>
      </c>
      <c r="C8">
        <v>127</v>
      </c>
      <c r="D8">
        <v>1901</v>
      </c>
      <c r="E8">
        <v>450905</v>
      </c>
      <c r="F8" t="s">
        <v>51132</v>
      </c>
      <c r="G8" t="s">
        <v>51133</v>
      </c>
      <c r="H8" s="10" t="s">
        <v>55332</v>
      </c>
      <c r="I8" s="10" t="s">
        <v>55333</v>
      </c>
    </row>
    <row r="9" spans="1:9" x14ac:dyDescent="0.2">
      <c r="A9">
        <v>6644</v>
      </c>
      <c r="B9" t="s">
        <v>55329</v>
      </c>
      <c r="C9">
        <v>108</v>
      </c>
      <c r="D9">
        <v>1882</v>
      </c>
      <c r="E9">
        <v>465352</v>
      </c>
      <c r="F9" t="s">
        <v>42814</v>
      </c>
      <c r="G9" t="s">
        <v>42815</v>
      </c>
      <c r="H9" s="10" t="s">
        <v>55334</v>
      </c>
      <c r="I9" s="10" t="s">
        <v>55335</v>
      </c>
    </row>
    <row r="10" spans="1:9" x14ac:dyDescent="0.2">
      <c r="A10">
        <v>1695</v>
      </c>
      <c r="B10" t="s">
        <v>55326</v>
      </c>
      <c r="C10">
        <v>41</v>
      </c>
      <c r="D10">
        <v>1815</v>
      </c>
      <c r="E10">
        <v>477024</v>
      </c>
      <c r="F10" t="s">
        <v>43908</v>
      </c>
      <c r="G10" t="s">
        <v>43909</v>
      </c>
      <c r="H10" s="10" t="s">
        <v>55336</v>
      </c>
      <c r="I10" s="10" t="s">
        <v>55336</v>
      </c>
    </row>
    <row r="11" spans="1:9" x14ac:dyDescent="0.2">
      <c r="A11">
        <v>4475</v>
      </c>
      <c r="B11" t="s">
        <v>55324</v>
      </c>
      <c r="C11">
        <v>75</v>
      </c>
      <c r="D11">
        <v>1849</v>
      </c>
      <c r="E11">
        <v>466847</v>
      </c>
      <c r="F11" t="s">
        <v>49672</v>
      </c>
      <c r="G11" t="s">
        <v>49731</v>
      </c>
      <c r="H11" s="10" t="s">
        <v>55337</v>
      </c>
      <c r="I11" s="10" t="s">
        <v>55338</v>
      </c>
    </row>
    <row r="12" spans="1:9" x14ac:dyDescent="0.2">
      <c r="A12">
        <v>7994</v>
      </c>
      <c r="B12" t="s">
        <v>55329</v>
      </c>
      <c r="C12">
        <v>131</v>
      </c>
      <c r="D12">
        <v>1905</v>
      </c>
      <c r="E12">
        <v>449640</v>
      </c>
      <c r="F12" t="s">
        <v>44236</v>
      </c>
      <c r="G12" t="s">
        <v>45142</v>
      </c>
      <c r="H12" s="10" t="s">
        <v>55339</v>
      </c>
      <c r="I12" s="10" t="s">
        <v>55339</v>
      </c>
    </row>
    <row r="13" spans="1:9" x14ac:dyDescent="0.2">
      <c r="A13">
        <v>4856</v>
      </c>
      <c r="B13" t="s">
        <v>55324</v>
      </c>
      <c r="C13">
        <v>81</v>
      </c>
      <c r="D13">
        <v>1855</v>
      </c>
      <c r="E13">
        <v>467849</v>
      </c>
      <c r="F13" t="s">
        <v>39809</v>
      </c>
      <c r="G13" t="s">
        <v>39822</v>
      </c>
      <c r="H13" s="10" t="s">
        <v>55340</v>
      </c>
      <c r="I13" s="10" t="s">
        <v>55340</v>
      </c>
    </row>
    <row r="14" spans="1:9" x14ac:dyDescent="0.2">
      <c r="A14">
        <v>4253</v>
      </c>
      <c r="B14" t="s">
        <v>55324</v>
      </c>
      <c r="C14">
        <v>72</v>
      </c>
      <c r="D14">
        <v>1846</v>
      </c>
      <c r="E14">
        <v>434694</v>
      </c>
      <c r="F14" t="s">
        <v>16498</v>
      </c>
      <c r="G14" t="s">
        <v>16529</v>
      </c>
      <c r="H14" s="10" t="s">
        <v>55341</v>
      </c>
      <c r="I14" s="11" t="s">
        <v>55342</v>
      </c>
    </row>
    <row r="15" spans="1:9" x14ac:dyDescent="0.2">
      <c r="A15">
        <v>7149</v>
      </c>
      <c r="B15" t="s">
        <v>55329</v>
      </c>
      <c r="C15">
        <v>116</v>
      </c>
      <c r="D15">
        <v>1890</v>
      </c>
      <c r="E15">
        <v>441715</v>
      </c>
      <c r="F15" t="s">
        <v>16635</v>
      </c>
      <c r="G15" t="s">
        <v>16764</v>
      </c>
      <c r="H15" s="10" t="s">
        <v>55343</v>
      </c>
      <c r="I15" s="10" t="s">
        <v>55343</v>
      </c>
    </row>
    <row r="16" spans="1:9" x14ac:dyDescent="0.2">
      <c r="A16">
        <v>781</v>
      </c>
      <c r="B16" t="s">
        <v>55326</v>
      </c>
      <c r="C16">
        <v>20</v>
      </c>
      <c r="D16">
        <v>1804</v>
      </c>
      <c r="E16">
        <v>471190</v>
      </c>
      <c r="F16" t="s">
        <v>7648</v>
      </c>
      <c r="G16" t="s">
        <v>7649</v>
      </c>
      <c r="H16" s="10" t="s">
        <v>55344</v>
      </c>
      <c r="I16" s="10" t="s">
        <v>55344</v>
      </c>
    </row>
    <row r="17" spans="1:9" x14ac:dyDescent="0.2">
      <c r="A17">
        <v>3092</v>
      </c>
      <c r="B17" t="s">
        <v>55345</v>
      </c>
      <c r="C17">
        <v>58</v>
      </c>
      <c r="D17">
        <v>1831</v>
      </c>
      <c r="E17">
        <v>488752</v>
      </c>
      <c r="F17" t="s">
        <v>171</v>
      </c>
      <c r="G17" t="s">
        <v>172</v>
      </c>
      <c r="H17" s="10" t="s">
        <v>55346</v>
      </c>
      <c r="I17" s="10" t="s">
        <v>55347</v>
      </c>
    </row>
    <row r="18" spans="1:9" x14ac:dyDescent="0.2">
      <c r="A18">
        <v>2778</v>
      </c>
      <c r="B18" t="s">
        <v>55345</v>
      </c>
      <c r="C18">
        <v>54</v>
      </c>
      <c r="D18">
        <v>1827</v>
      </c>
      <c r="E18">
        <v>488542</v>
      </c>
      <c r="F18" t="s">
        <v>2180</v>
      </c>
      <c r="G18" t="s">
        <v>2223</v>
      </c>
      <c r="H18" s="10" t="s">
        <v>55348</v>
      </c>
      <c r="I18" s="10" t="s">
        <v>55349</v>
      </c>
    </row>
    <row r="19" spans="1:9" x14ac:dyDescent="0.2">
      <c r="A19">
        <v>5059</v>
      </c>
      <c r="B19" t="s">
        <v>55324</v>
      </c>
      <c r="C19">
        <v>84</v>
      </c>
      <c r="D19">
        <v>1858</v>
      </c>
      <c r="E19">
        <v>435481</v>
      </c>
      <c r="F19" t="s">
        <v>7916</v>
      </c>
      <c r="G19" t="s">
        <v>7917</v>
      </c>
      <c r="H19" s="10" t="s">
        <v>55350</v>
      </c>
      <c r="I19" s="10" t="s">
        <v>55350</v>
      </c>
    </row>
    <row r="20" spans="1:9" x14ac:dyDescent="0.2">
      <c r="A20">
        <v>3888</v>
      </c>
      <c r="B20" t="s">
        <v>55351</v>
      </c>
      <c r="C20">
        <v>68</v>
      </c>
      <c r="D20">
        <v>1842</v>
      </c>
      <c r="E20">
        <v>433540</v>
      </c>
      <c r="F20" t="s">
        <v>11619</v>
      </c>
      <c r="G20" t="s">
        <v>12580</v>
      </c>
      <c r="H20" s="10" t="s">
        <v>55352</v>
      </c>
      <c r="I20" s="10" t="s">
        <v>55353</v>
      </c>
    </row>
    <row r="21" spans="1:9" x14ac:dyDescent="0.2">
      <c r="A21">
        <v>6952</v>
      </c>
      <c r="B21" t="s">
        <v>55329</v>
      </c>
      <c r="C21">
        <v>113</v>
      </c>
      <c r="D21">
        <v>1887</v>
      </c>
      <c r="E21">
        <v>432030</v>
      </c>
      <c r="F21" t="s">
        <v>8207</v>
      </c>
      <c r="G21" t="s">
        <v>8208</v>
      </c>
      <c r="H21" s="10" t="s">
        <v>55354</v>
      </c>
      <c r="I21" s="10" t="s">
        <v>55355</v>
      </c>
    </row>
    <row r="22" spans="1:9" x14ac:dyDescent="0.2">
      <c r="A22">
        <v>7291</v>
      </c>
      <c r="B22" t="s">
        <v>55329</v>
      </c>
      <c r="C22">
        <v>119</v>
      </c>
      <c r="D22">
        <v>1893</v>
      </c>
      <c r="E22">
        <v>453419</v>
      </c>
      <c r="F22" t="s">
        <v>7948</v>
      </c>
      <c r="G22" t="s">
        <v>7949</v>
      </c>
      <c r="H22" s="10" t="s">
        <v>55356</v>
      </c>
      <c r="I22" s="10" t="s">
        <v>55357</v>
      </c>
    </row>
    <row r="23" spans="1:9" x14ac:dyDescent="0.2">
      <c r="A23">
        <v>4828</v>
      </c>
      <c r="B23" t="s">
        <v>55324</v>
      </c>
      <c r="C23">
        <v>81</v>
      </c>
      <c r="D23">
        <v>1855</v>
      </c>
      <c r="E23">
        <v>467761</v>
      </c>
      <c r="F23" t="s">
        <v>8630</v>
      </c>
      <c r="G23" t="s">
        <v>55358</v>
      </c>
      <c r="H23" s="10" t="s">
        <v>55359</v>
      </c>
      <c r="I23" s="10" t="s">
        <v>55360</v>
      </c>
    </row>
    <row r="24" spans="1:9" x14ac:dyDescent="0.2">
      <c r="A24">
        <v>3381</v>
      </c>
      <c r="B24" t="s">
        <v>55324</v>
      </c>
      <c r="C24">
        <v>62</v>
      </c>
      <c r="D24">
        <v>1835</v>
      </c>
      <c r="E24">
        <v>465887</v>
      </c>
      <c r="F24" t="s">
        <v>36561</v>
      </c>
      <c r="G24" t="s">
        <v>37795</v>
      </c>
      <c r="H24" s="10" t="s">
        <v>55361</v>
      </c>
      <c r="I24" s="10" t="s">
        <v>38587</v>
      </c>
    </row>
    <row r="25" spans="1:9" x14ac:dyDescent="0.2">
      <c r="A25">
        <v>3235</v>
      </c>
      <c r="B25" t="s">
        <v>55345</v>
      </c>
      <c r="C25">
        <v>60</v>
      </c>
      <c r="D25">
        <v>1833</v>
      </c>
      <c r="E25">
        <v>481216</v>
      </c>
      <c r="F25" t="s">
        <v>40904</v>
      </c>
      <c r="G25" t="s">
        <v>41239</v>
      </c>
      <c r="H25" s="10" t="s">
        <v>41404</v>
      </c>
      <c r="I25" s="10" t="s">
        <v>41404</v>
      </c>
    </row>
    <row r="26" spans="1:9" ht="17" x14ac:dyDescent="0.2">
      <c r="A26">
        <v>7713</v>
      </c>
      <c r="B26" t="s">
        <v>55329</v>
      </c>
      <c r="C26">
        <v>126</v>
      </c>
      <c r="D26">
        <v>1900</v>
      </c>
      <c r="E26">
        <v>450656</v>
      </c>
      <c r="F26" t="s">
        <v>35816</v>
      </c>
      <c r="G26" t="s">
        <v>35839</v>
      </c>
      <c r="H26" s="10" t="s">
        <v>55362</v>
      </c>
      <c r="I26" s="12" t="s">
        <v>55363</v>
      </c>
    </row>
    <row r="27" spans="1:9" x14ac:dyDescent="0.2">
      <c r="A27">
        <v>8599</v>
      </c>
      <c r="B27" t="s">
        <v>55329</v>
      </c>
      <c r="C27">
        <v>141</v>
      </c>
      <c r="D27">
        <v>1915</v>
      </c>
      <c r="E27">
        <v>472433</v>
      </c>
      <c r="F27" t="s">
        <v>33639</v>
      </c>
      <c r="G27" t="s">
        <v>34766</v>
      </c>
      <c r="H27" s="10" t="s">
        <v>35044</v>
      </c>
      <c r="I27" s="10" t="s">
        <v>35044</v>
      </c>
    </row>
    <row r="28" spans="1:9" x14ac:dyDescent="0.2">
      <c r="A28">
        <v>5469</v>
      </c>
      <c r="B28" t="s">
        <v>55324</v>
      </c>
      <c r="C28">
        <v>90</v>
      </c>
      <c r="D28">
        <v>1864</v>
      </c>
      <c r="E28">
        <v>432635</v>
      </c>
      <c r="F28" t="s">
        <v>18466</v>
      </c>
      <c r="G28" t="s">
        <v>18523</v>
      </c>
      <c r="H28" s="10" t="s">
        <v>55364</v>
      </c>
      <c r="I28" s="10" t="s">
        <v>55364</v>
      </c>
    </row>
    <row r="29" spans="1:9" x14ac:dyDescent="0.2">
      <c r="A29">
        <v>6548</v>
      </c>
      <c r="B29" t="s">
        <v>55329</v>
      </c>
      <c r="C29">
        <v>107</v>
      </c>
      <c r="D29">
        <v>1881</v>
      </c>
      <c r="E29">
        <v>436953</v>
      </c>
      <c r="F29" t="s">
        <v>22449</v>
      </c>
      <c r="G29" t="s">
        <v>23054</v>
      </c>
      <c r="H29" s="10" t="s">
        <v>55365</v>
      </c>
      <c r="I29" s="10" t="s">
        <v>55366</v>
      </c>
    </row>
    <row r="30" spans="1:9" x14ac:dyDescent="0.2">
      <c r="A30">
        <v>8658</v>
      </c>
      <c r="B30" t="s">
        <v>55329</v>
      </c>
      <c r="C30">
        <v>142</v>
      </c>
      <c r="D30">
        <v>1916</v>
      </c>
      <c r="E30">
        <v>471432</v>
      </c>
      <c r="F30" t="s">
        <v>22324</v>
      </c>
      <c r="G30" t="s">
        <v>22325</v>
      </c>
      <c r="H30" s="10" t="s">
        <v>55367</v>
      </c>
      <c r="I30" s="10" t="s">
        <v>55367</v>
      </c>
    </row>
    <row r="31" spans="1:9" x14ac:dyDescent="0.2">
      <c r="A31">
        <v>8580</v>
      </c>
      <c r="B31" t="s">
        <v>55329</v>
      </c>
      <c r="C31">
        <v>140</v>
      </c>
      <c r="D31">
        <v>1914</v>
      </c>
      <c r="E31">
        <v>476822</v>
      </c>
      <c r="F31" t="s">
        <v>19124</v>
      </c>
      <c r="G31" t="s">
        <v>19125</v>
      </c>
      <c r="H31" s="10" t="s">
        <v>55368</v>
      </c>
      <c r="I31" s="10" t="s">
        <v>55368</v>
      </c>
    </row>
    <row r="32" spans="1:9" x14ac:dyDescent="0.2">
      <c r="A32">
        <v>7936</v>
      </c>
      <c r="B32" t="s">
        <v>55329</v>
      </c>
      <c r="C32">
        <v>130</v>
      </c>
      <c r="D32">
        <v>1904</v>
      </c>
      <c r="E32">
        <v>451295</v>
      </c>
      <c r="F32" t="s">
        <v>26066</v>
      </c>
      <c r="G32" t="s">
        <v>28172</v>
      </c>
      <c r="H32" s="10" t="s">
        <v>55369</v>
      </c>
      <c r="I32" s="10" t="s">
        <v>55369</v>
      </c>
    </row>
    <row r="33" spans="1:9" x14ac:dyDescent="0.2">
      <c r="A33">
        <v>1712</v>
      </c>
      <c r="B33" t="s">
        <v>55326</v>
      </c>
      <c r="C33">
        <v>41</v>
      </c>
      <c r="D33">
        <v>1815</v>
      </c>
      <c r="E33">
        <v>477065</v>
      </c>
      <c r="F33" t="s">
        <v>26019</v>
      </c>
      <c r="G33" t="s">
        <v>30845</v>
      </c>
      <c r="H33" s="10" t="s">
        <v>55370</v>
      </c>
      <c r="I33" s="10" t="s">
        <v>55371</v>
      </c>
    </row>
    <row r="34" spans="1:9" x14ac:dyDescent="0.2">
      <c r="A34">
        <v>5406</v>
      </c>
      <c r="B34" t="s">
        <v>55324</v>
      </c>
      <c r="C34">
        <v>89</v>
      </c>
      <c r="D34">
        <v>1863</v>
      </c>
      <c r="E34">
        <v>439079</v>
      </c>
      <c r="F34" t="s">
        <v>29036</v>
      </c>
      <c r="G34" t="s">
        <v>29153</v>
      </c>
      <c r="H34" s="10" t="s">
        <v>55372</v>
      </c>
      <c r="I34" s="10" t="s">
        <v>55373</v>
      </c>
    </row>
    <row r="35" spans="1:9" x14ac:dyDescent="0.2">
      <c r="A35">
        <v>4947</v>
      </c>
      <c r="B35" t="s">
        <v>55324</v>
      </c>
      <c r="C35">
        <v>82</v>
      </c>
      <c r="D35">
        <v>1856</v>
      </c>
      <c r="E35">
        <v>438481</v>
      </c>
      <c r="F35" t="s">
        <v>23970</v>
      </c>
      <c r="G35" t="s">
        <v>23990</v>
      </c>
      <c r="H35" s="10" t="s">
        <v>55374</v>
      </c>
      <c r="I35" s="11" t="s">
        <v>55375</v>
      </c>
    </row>
    <row r="36" spans="1:9" x14ac:dyDescent="0.2">
      <c r="A36">
        <v>1066</v>
      </c>
      <c r="B36" t="s">
        <v>55326</v>
      </c>
      <c r="C36">
        <v>27</v>
      </c>
      <c r="D36">
        <v>1808</v>
      </c>
      <c r="E36">
        <v>472625</v>
      </c>
      <c r="F36" t="s">
        <v>30886</v>
      </c>
      <c r="G36" t="s">
        <v>31432</v>
      </c>
      <c r="H36" s="10" t="s">
        <v>31614</v>
      </c>
      <c r="I36" s="10" t="s">
        <v>31614</v>
      </c>
    </row>
  </sheetData>
  <conditionalFormatting sqref="A3 C3">
    <cfRule type="duplicateValues" dxfId="2"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C737-9584-FD4D-897E-94CAD350ECAD}">
  <dimension ref="A1:H508"/>
  <sheetViews>
    <sheetView workbookViewId="0"/>
  </sheetViews>
  <sheetFormatPr baseColWidth="10" defaultColWidth="11" defaultRowHeight="16" x14ac:dyDescent="0.2"/>
  <cols>
    <col min="1" max="1" width="12.1640625" bestFit="1" customWidth="1"/>
    <col min="2" max="2" width="25" bestFit="1" customWidth="1"/>
    <col min="3" max="3" width="13.5" bestFit="1" customWidth="1"/>
    <col min="4" max="4" width="7.83203125" bestFit="1" customWidth="1"/>
    <col min="5" max="5" width="23" bestFit="1" customWidth="1"/>
    <col min="6" max="6" width="23.83203125" bestFit="1" customWidth="1"/>
    <col min="7" max="7" width="20.6640625" bestFit="1" customWidth="1"/>
    <col min="8" max="8" width="21.6640625" bestFit="1" customWidth="1"/>
  </cols>
  <sheetData>
    <row r="1" spans="1:8" x14ac:dyDescent="0.2">
      <c r="A1" s="7" t="s">
        <v>58728</v>
      </c>
      <c r="B1" s="7"/>
    </row>
    <row r="3" spans="1:8" x14ac:dyDescent="0.2">
      <c r="A3" s="6" t="s">
        <v>56354</v>
      </c>
      <c r="B3" s="6" t="s">
        <v>56355</v>
      </c>
      <c r="C3" s="6" t="s">
        <v>56356</v>
      </c>
      <c r="D3" s="6" t="s">
        <v>56357</v>
      </c>
      <c r="E3" s="6" t="s">
        <v>56358</v>
      </c>
      <c r="F3" s="6" t="s">
        <v>56359</v>
      </c>
      <c r="G3" s="6" t="s">
        <v>56360</v>
      </c>
      <c r="H3" s="6" t="s">
        <v>56361</v>
      </c>
    </row>
    <row r="4" spans="1:8" x14ac:dyDescent="0.2">
      <c r="A4" t="s">
        <v>56362</v>
      </c>
      <c r="B4" t="s">
        <v>161</v>
      </c>
      <c r="C4">
        <v>1</v>
      </c>
      <c r="D4">
        <v>7897</v>
      </c>
      <c r="E4">
        <v>152.41494599999999</v>
      </c>
      <c r="F4" t="s">
        <v>8344</v>
      </c>
      <c r="G4">
        <v>243.54282000000001</v>
      </c>
      <c r="H4" t="s">
        <v>8344</v>
      </c>
    </row>
    <row r="5" spans="1:8" x14ac:dyDescent="0.2">
      <c r="A5" t="s">
        <v>56362</v>
      </c>
      <c r="B5" t="s">
        <v>168</v>
      </c>
      <c r="C5">
        <v>5953</v>
      </c>
      <c r="D5">
        <v>9859</v>
      </c>
      <c r="E5">
        <v>152.089957</v>
      </c>
      <c r="F5">
        <v>150.847373</v>
      </c>
      <c r="G5">
        <v>242.850311</v>
      </c>
      <c r="H5">
        <v>240.52275</v>
      </c>
    </row>
    <row r="6" spans="1:8" x14ac:dyDescent="0.2">
      <c r="A6" t="s">
        <v>56362</v>
      </c>
      <c r="B6" t="s">
        <v>41520</v>
      </c>
      <c r="C6">
        <v>194</v>
      </c>
      <c r="D6">
        <v>9666</v>
      </c>
      <c r="E6">
        <v>151.69843299999999</v>
      </c>
      <c r="F6">
        <v>150.68410700000001</v>
      </c>
      <c r="G6">
        <v>241.76359299999999</v>
      </c>
      <c r="H6">
        <v>238.28325799999999</v>
      </c>
    </row>
    <row r="7" spans="1:8" x14ac:dyDescent="0.2">
      <c r="A7" t="s">
        <v>56362</v>
      </c>
      <c r="B7" t="s">
        <v>42812</v>
      </c>
      <c r="C7">
        <v>1749</v>
      </c>
      <c r="D7">
        <v>7918</v>
      </c>
      <c r="E7">
        <v>151.69843299999999</v>
      </c>
      <c r="F7">
        <v>149.64888400000001</v>
      </c>
      <c r="G7">
        <v>241.76359299999999</v>
      </c>
      <c r="H7">
        <v>236.72165200000001</v>
      </c>
    </row>
    <row r="8" spans="1:8" x14ac:dyDescent="0.2">
      <c r="A8" t="s">
        <v>56363</v>
      </c>
      <c r="B8" t="s">
        <v>169</v>
      </c>
      <c r="C8">
        <v>2614</v>
      </c>
      <c r="D8">
        <v>13029</v>
      </c>
      <c r="E8">
        <v>148.21950100000001</v>
      </c>
      <c r="F8">
        <v>146.282849</v>
      </c>
      <c r="G8">
        <v>235.71110400000001</v>
      </c>
      <c r="H8">
        <v>232.42565999999999</v>
      </c>
    </row>
    <row r="9" spans="1:8" x14ac:dyDescent="0.2">
      <c r="A9" t="s">
        <v>56363</v>
      </c>
      <c r="B9" t="s">
        <v>42813</v>
      </c>
      <c r="C9">
        <v>1046</v>
      </c>
      <c r="D9">
        <v>7923</v>
      </c>
      <c r="E9">
        <v>142.91724099999999</v>
      </c>
      <c r="F9">
        <v>139.74051499999999</v>
      </c>
      <c r="G9">
        <v>223.59398100000001</v>
      </c>
      <c r="H9">
        <v>217.30004700000001</v>
      </c>
    </row>
    <row r="10" spans="1:8" x14ac:dyDescent="0.2">
      <c r="A10" t="s">
        <v>56363</v>
      </c>
      <c r="B10" t="s">
        <v>18464</v>
      </c>
      <c r="C10">
        <v>2615</v>
      </c>
      <c r="D10">
        <v>9866</v>
      </c>
      <c r="E10">
        <v>148.38318699999999</v>
      </c>
      <c r="F10">
        <v>148.17174</v>
      </c>
      <c r="G10">
        <v>235.92899800000001</v>
      </c>
      <c r="H10">
        <v>235.50709800000001</v>
      </c>
    </row>
    <row r="11" spans="1:8" x14ac:dyDescent="0.2">
      <c r="A11" t="s">
        <v>56364</v>
      </c>
      <c r="B11" t="s">
        <v>170</v>
      </c>
      <c r="C11">
        <v>1096</v>
      </c>
      <c r="D11">
        <v>14270</v>
      </c>
      <c r="E11">
        <v>144.91520199999999</v>
      </c>
      <c r="F11">
        <v>144.52669</v>
      </c>
      <c r="G11">
        <v>230.222905</v>
      </c>
      <c r="H11">
        <v>229.60705899999999</v>
      </c>
    </row>
    <row r="12" spans="1:8" x14ac:dyDescent="0.2">
      <c r="A12" t="s">
        <v>56364</v>
      </c>
      <c r="B12" t="s">
        <v>18465</v>
      </c>
      <c r="C12">
        <v>819</v>
      </c>
      <c r="D12">
        <v>9871</v>
      </c>
      <c r="E12">
        <v>146.25983299999999</v>
      </c>
      <c r="F12">
        <v>143.97296900000001</v>
      </c>
      <c r="G12">
        <v>231.69266300000001</v>
      </c>
      <c r="H12">
        <v>227.26127399999999</v>
      </c>
    </row>
    <row r="13" spans="1:8" x14ac:dyDescent="0.2">
      <c r="A13" t="s">
        <v>56364</v>
      </c>
      <c r="B13" t="s">
        <v>7858</v>
      </c>
      <c r="C13">
        <v>1240</v>
      </c>
      <c r="D13">
        <v>13031</v>
      </c>
      <c r="E13">
        <v>144.91520199999999</v>
      </c>
      <c r="F13">
        <v>144.40734599999999</v>
      </c>
      <c r="G13">
        <v>230.222905</v>
      </c>
      <c r="H13">
        <v>229.39611400000001</v>
      </c>
    </row>
    <row r="14" spans="1:8" x14ac:dyDescent="0.2">
      <c r="A14" t="s">
        <v>56364</v>
      </c>
      <c r="B14" t="s">
        <v>23952</v>
      </c>
      <c r="C14">
        <v>1390</v>
      </c>
      <c r="D14">
        <v>10689</v>
      </c>
      <c r="E14">
        <v>146.25983299999999</v>
      </c>
      <c r="F14">
        <v>145.54752300000001</v>
      </c>
      <c r="G14">
        <v>231.69266300000001</v>
      </c>
      <c r="H14">
        <v>230.390739</v>
      </c>
    </row>
    <row r="15" spans="1:8" x14ac:dyDescent="0.2">
      <c r="A15" t="s">
        <v>5</v>
      </c>
      <c r="B15" t="s">
        <v>50158</v>
      </c>
      <c r="C15">
        <v>1</v>
      </c>
      <c r="D15">
        <v>1749</v>
      </c>
      <c r="E15">
        <v>149.64888400000001</v>
      </c>
      <c r="F15" t="s">
        <v>8344</v>
      </c>
      <c r="G15">
        <v>236.72165200000001</v>
      </c>
      <c r="H15" t="s">
        <v>8344</v>
      </c>
    </row>
    <row r="16" spans="1:8" x14ac:dyDescent="0.2">
      <c r="A16" t="s">
        <v>5</v>
      </c>
      <c r="B16" t="s">
        <v>50172</v>
      </c>
      <c r="C16">
        <v>136</v>
      </c>
      <c r="D16">
        <v>9531</v>
      </c>
      <c r="E16">
        <v>147.99627000000001</v>
      </c>
      <c r="F16">
        <v>144.87977599999999</v>
      </c>
      <c r="G16">
        <v>232.69549900000001</v>
      </c>
      <c r="H16">
        <v>220.368056</v>
      </c>
    </row>
    <row r="17" spans="1:8" x14ac:dyDescent="0.2">
      <c r="A17" t="s">
        <v>5</v>
      </c>
      <c r="B17" t="s">
        <v>19</v>
      </c>
      <c r="C17">
        <v>1</v>
      </c>
      <c r="D17">
        <v>7911</v>
      </c>
      <c r="E17">
        <v>153.99999800000001</v>
      </c>
      <c r="F17" t="s">
        <v>8344</v>
      </c>
      <c r="G17">
        <v>246.999999</v>
      </c>
      <c r="H17" t="s">
        <v>8344</v>
      </c>
    </row>
    <row r="18" spans="1:8" x14ac:dyDescent="0.2">
      <c r="A18" t="s">
        <v>5</v>
      </c>
      <c r="B18" t="s">
        <v>171</v>
      </c>
      <c r="C18">
        <v>282</v>
      </c>
      <c r="D18">
        <v>15043</v>
      </c>
      <c r="E18">
        <v>138.44156599999999</v>
      </c>
      <c r="F18">
        <v>129.75725</v>
      </c>
      <c r="G18">
        <v>219.89178899999999</v>
      </c>
      <c r="H18">
        <v>207.40137100000001</v>
      </c>
    </row>
    <row r="19" spans="1:8" x14ac:dyDescent="0.2">
      <c r="A19" t="s">
        <v>5</v>
      </c>
      <c r="B19" t="s">
        <v>23953</v>
      </c>
      <c r="C19">
        <v>2</v>
      </c>
      <c r="D19">
        <v>11975</v>
      </c>
      <c r="E19">
        <v>141.83543599999999</v>
      </c>
      <c r="F19">
        <v>86.612122000000099</v>
      </c>
      <c r="G19">
        <v>223.846261</v>
      </c>
      <c r="H19">
        <v>131.08176499999999</v>
      </c>
    </row>
    <row r="20" spans="1:8" x14ac:dyDescent="0.2">
      <c r="A20" t="s">
        <v>5</v>
      </c>
      <c r="B20" t="s">
        <v>7916</v>
      </c>
      <c r="C20">
        <v>3</v>
      </c>
      <c r="D20">
        <v>14254</v>
      </c>
      <c r="E20">
        <v>132.635099</v>
      </c>
      <c r="F20">
        <v>88.237021000000098</v>
      </c>
      <c r="G20">
        <v>212.55536000000001</v>
      </c>
      <c r="H20">
        <v>145.09006400000001</v>
      </c>
    </row>
    <row r="21" spans="1:8" x14ac:dyDescent="0.2">
      <c r="A21" t="s">
        <v>5</v>
      </c>
      <c r="B21" t="s">
        <v>42814</v>
      </c>
      <c r="C21">
        <v>172</v>
      </c>
      <c r="D21">
        <v>8687</v>
      </c>
      <c r="E21">
        <v>134.549485</v>
      </c>
      <c r="F21">
        <v>90.170379000000096</v>
      </c>
      <c r="G21">
        <v>206.11395400000001</v>
      </c>
      <c r="H21">
        <v>108.944768</v>
      </c>
    </row>
    <row r="22" spans="1:8" x14ac:dyDescent="0.2">
      <c r="A22" t="s">
        <v>5</v>
      </c>
      <c r="B22" t="s">
        <v>51132</v>
      </c>
      <c r="C22">
        <v>488</v>
      </c>
      <c r="D22">
        <v>8969</v>
      </c>
      <c r="E22">
        <v>140.78073699999999</v>
      </c>
      <c r="F22">
        <v>135.76371800000001</v>
      </c>
      <c r="G22">
        <v>220.683165</v>
      </c>
      <c r="H22">
        <v>213.939502</v>
      </c>
    </row>
    <row r="23" spans="1:8" x14ac:dyDescent="0.2">
      <c r="A23" t="s">
        <v>5</v>
      </c>
      <c r="B23" t="s">
        <v>2180</v>
      </c>
      <c r="C23">
        <v>770</v>
      </c>
      <c r="D23">
        <v>14273</v>
      </c>
      <c r="E23">
        <v>140.84259700000001</v>
      </c>
      <c r="F23">
        <v>134.356921</v>
      </c>
      <c r="G23">
        <v>223.62902800000001</v>
      </c>
      <c r="H23">
        <v>213.012664</v>
      </c>
    </row>
    <row r="24" spans="1:8" x14ac:dyDescent="0.2">
      <c r="A24" t="s">
        <v>5</v>
      </c>
      <c r="B24" t="s">
        <v>26</v>
      </c>
      <c r="C24">
        <v>5</v>
      </c>
      <c r="D24">
        <v>15811</v>
      </c>
      <c r="E24">
        <v>152.86827299999999</v>
      </c>
      <c r="F24">
        <v>120.58121300000001</v>
      </c>
      <c r="G24">
        <v>244.50953000000001</v>
      </c>
      <c r="H24">
        <v>159.979523</v>
      </c>
    </row>
    <row r="25" spans="1:8" x14ac:dyDescent="0.2">
      <c r="A25" t="s">
        <v>5</v>
      </c>
      <c r="B25" t="s">
        <v>36522</v>
      </c>
      <c r="C25">
        <v>3</v>
      </c>
      <c r="D25">
        <v>15642</v>
      </c>
      <c r="E25">
        <v>148.21950100000001</v>
      </c>
      <c r="F25">
        <v>56.852040000000102</v>
      </c>
      <c r="G25">
        <v>235.71110400000001</v>
      </c>
      <c r="H25">
        <v>107.719628</v>
      </c>
    </row>
    <row r="26" spans="1:8" x14ac:dyDescent="0.2">
      <c r="A26" t="s">
        <v>5</v>
      </c>
      <c r="B26" t="s">
        <v>7948</v>
      </c>
      <c r="C26">
        <v>81</v>
      </c>
      <c r="D26">
        <v>13462</v>
      </c>
      <c r="E26">
        <v>135.06967800000001</v>
      </c>
      <c r="F26">
        <v>99.721722000000099</v>
      </c>
      <c r="G26">
        <v>214.199152</v>
      </c>
      <c r="H26">
        <v>159.03916599999999</v>
      </c>
    </row>
    <row r="27" spans="1:8" x14ac:dyDescent="0.2">
      <c r="A27" t="s">
        <v>5</v>
      </c>
      <c r="B27" t="s">
        <v>23970</v>
      </c>
      <c r="C27">
        <v>223</v>
      </c>
      <c r="D27">
        <v>10695</v>
      </c>
      <c r="E27">
        <v>138.79698500000001</v>
      </c>
      <c r="F27">
        <v>124.78052099999999</v>
      </c>
      <c r="G27">
        <v>218.26464000000001</v>
      </c>
      <c r="H27">
        <v>196.37505100000001</v>
      </c>
    </row>
    <row r="28" spans="1:8" x14ac:dyDescent="0.2">
      <c r="A28" t="s">
        <v>5</v>
      </c>
      <c r="B28" t="s">
        <v>7623</v>
      </c>
      <c r="C28">
        <v>1</v>
      </c>
      <c r="D28">
        <v>7439</v>
      </c>
      <c r="E28">
        <v>141.554981</v>
      </c>
      <c r="F28" t="s">
        <v>8344</v>
      </c>
      <c r="G28">
        <v>224.79169899999999</v>
      </c>
      <c r="H28" t="s">
        <v>8344</v>
      </c>
    </row>
    <row r="29" spans="1:8" x14ac:dyDescent="0.2">
      <c r="A29" t="s">
        <v>5</v>
      </c>
      <c r="B29" t="s">
        <v>36542</v>
      </c>
      <c r="C29">
        <v>3</v>
      </c>
      <c r="D29">
        <v>15651</v>
      </c>
      <c r="E29">
        <v>140.45081999999999</v>
      </c>
      <c r="F29">
        <v>100.081576</v>
      </c>
      <c r="G29">
        <v>226.189245</v>
      </c>
      <c r="H29">
        <v>161.72704999999999</v>
      </c>
    </row>
    <row r="30" spans="1:8" x14ac:dyDescent="0.2">
      <c r="A30" t="s">
        <v>5</v>
      </c>
      <c r="B30" t="s">
        <v>41521</v>
      </c>
      <c r="C30">
        <v>9</v>
      </c>
      <c r="D30">
        <v>9838</v>
      </c>
      <c r="E30">
        <v>144.75517300000001</v>
      </c>
      <c r="F30">
        <v>124.99999800000001</v>
      </c>
      <c r="G30">
        <v>221.94704400000001</v>
      </c>
      <c r="H30">
        <v>164.01698300000001</v>
      </c>
    </row>
    <row r="31" spans="1:8" x14ac:dyDescent="0.2">
      <c r="A31" t="s">
        <v>5</v>
      </c>
      <c r="B31" t="s">
        <v>8485</v>
      </c>
      <c r="C31">
        <v>15</v>
      </c>
      <c r="D31">
        <v>14256</v>
      </c>
      <c r="E31">
        <v>144.40734599999999</v>
      </c>
      <c r="F31">
        <v>117.152034</v>
      </c>
      <c r="G31">
        <v>229.39611400000001</v>
      </c>
      <c r="H31">
        <v>187.09544700000001</v>
      </c>
    </row>
    <row r="32" spans="1:8" x14ac:dyDescent="0.2">
      <c r="A32" t="s">
        <v>5</v>
      </c>
      <c r="B32" t="s">
        <v>36561</v>
      </c>
      <c r="C32">
        <v>474</v>
      </c>
      <c r="D32">
        <v>12555</v>
      </c>
      <c r="E32">
        <v>148.51349500000001</v>
      </c>
      <c r="F32">
        <v>129.63672</v>
      </c>
      <c r="G32">
        <v>236.180858</v>
      </c>
      <c r="H32">
        <v>200.71624600000001</v>
      </c>
    </row>
    <row r="33" spans="1:8" x14ac:dyDescent="0.2">
      <c r="A33" t="s">
        <v>5</v>
      </c>
      <c r="B33" t="s">
        <v>25283</v>
      </c>
      <c r="C33">
        <v>102</v>
      </c>
      <c r="D33">
        <v>11976</v>
      </c>
      <c r="E33">
        <v>142.972489</v>
      </c>
      <c r="F33">
        <v>109.366468</v>
      </c>
      <c r="G33">
        <v>225.83436699999999</v>
      </c>
      <c r="H33">
        <v>174.531519</v>
      </c>
    </row>
    <row r="34" spans="1:8" x14ac:dyDescent="0.2">
      <c r="A34" t="s">
        <v>5</v>
      </c>
      <c r="B34" t="s">
        <v>161</v>
      </c>
      <c r="C34">
        <v>1</v>
      </c>
      <c r="D34">
        <v>7897</v>
      </c>
      <c r="E34">
        <v>152.41494599999999</v>
      </c>
      <c r="F34" t="s">
        <v>8344</v>
      </c>
      <c r="G34">
        <v>243.54282000000001</v>
      </c>
      <c r="H34" t="s">
        <v>8344</v>
      </c>
    </row>
    <row r="35" spans="1:8" x14ac:dyDescent="0.2">
      <c r="A35" t="s">
        <v>5</v>
      </c>
      <c r="B35" t="s">
        <v>41580</v>
      </c>
      <c r="C35">
        <v>4</v>
      </c>
      <c r="D35">
        <v>9856</v>
      </c>
      <c r="E35">
        <v>150.68410700000001</v>
      </c>
      <c r="F35">
        <v>122.99999800000001</v>
      </c>
      <c r="G35">
        <v>238.28325799999999</v>
      </c>
      <c r="H35">
        <v>159.09642600000001</v>
      </c>
    </row>
    <row r="36" spans="1:8" x14ac:dyDescent="0.2">
      <c r="A36" t="s">
        <v>5</v>
      </c>
      <c r="B36" t="s">
        <v>7635</v>
      </c>
      <c r="C36">
        <v>2</v>
      </c>
      <c r="D36">
        <v>15360</v>
      </c>
      <c r="E36">
        <v>136.98500300000001</v>
      </c>
      <c r="F36">
        <v>73.170200000000094</v>
      </c>
      <c r="G36">
        <v>217.41375199999999</v>
      </c>
      <c r="H36">
        <v>116.079212</v>
      </c>
    </row>
    <row r="37" spans="1:8" x14ac:dyDescent="0.2">
      <c r="A37" t="s">
        <v>5</v>
      </c>
      <c r="B37" t="s">
        <v>43908</v>
      </c>
      <c r="C37">
        <v>43</v>
      </c>
      <c r="D37">
        <v>8923</v>
      </c>
      <c r="E37">
        <v>119.294239</v>
      </c>
      <c r="F37">
        <v>112.312954</v>
      </c>
      <c r="G37">
        <v>179.49086199999999</v>
      </c>
      <c r="H37">
        <v>167.50481400000001</v>
      </c>
    </row>
    <row r="38" spans="1:8" x14ac:dyDescent="0.2">
      <c r="A38" t="s">
        <v>5</v>
      </c>
      <c r="B38" t="s">
        <v>16498</v>
      </c>
      <c r="C38">
        <v>19</v>
      </c>
      <c r="D38">
        <v>15624</v>
      </c>
      <c r="E38">
        <v>144.66933599999999</v>
      </c>
      <c r="F38">
        <v>140.45923300000001</v>
      </c>
      <c r="G38">
        <v>229.21137999999999</v>
      </c>
      <c r="H38">
        <v>222.76240000000001</v>
      </c>
    </row>
    <row r="39" spans="1:8" x14ac:dyDescent="0.2">
      <c r="A39" t="s">
        <v>5</v>
      </c>
      <c r="B39" t="s">
        <v>33526</v>
      </c>
      <c r="C39">
        <v>7</v>
      </c>
      <c r="D39">
        <v>12395</v>
      </c>
      <c r="E39">
        <v>141.38714200000001</v>
      </c>
      <c r="F39">
        <v>105.60567399999999</v>
      </c>
      <c r="G39">
        <v>225.13304400000001</v>
      </c>
      <c r="H39">
        <v>179.383565</v>
      </c>
    </row>
    <row r="40" spans="1:8" x14ac:dyDescent="0.2">
      <c r="A40" t="s">
        <v>5</v>
      </c>
      <c r="B40" t="s">
        <v>18466</v>
      </c>
      <c r="C40">
        <v>102</v>
      </c>
      <c r="D40">
        <v>10089</v>
      </c>
      <c r="E40">
        <v>141.217578</v>
      </c>
      <c r="F40">
        <v>119.529539</v>
      </c>
      <c r="G40">
        <v>223.210555</v>
      </c>
      <c r="H40">
        <v>188.03195700000001</v>
      </c>
    </row>
    <row r="41" spans="1:8" x14ac:dyDescent="0.2">
      <c r="A41" t="s">
        <v>5</v>
      </c>
      <c r="B41" t="s">
        <v>44208</v>
      </c>
      <c r="C41">
        <v>4</v>
      </c>
      <c r="D41">
        <v>8965</v>
      </c>
      <c r="E41">
        <v>137.12218200000001</v>
      </c>
      <c r="F41">
        <v>46.7658610000001</v>
      </c>
      <c r="G41">
        <v>211.585646</v>
      </c>
      <c r="H41">
        <v>73.169280999999998</v>
      </c>
    </row>
    <row r="42" spans="1:8" x14ac:dyDescent="0.2">
      <c r="A42" t="s">
        <v>5</v>
      </c>
      <c r="B42" t="s">
        <v>39767</v>
      </c>
      <c r="C42">
        <v>4</v>
      </c>
      <c r="D42">
        <v>15645</v>
      </c>
      <c r="E42">
        <v>136.41370699999999</v>
      </c>
      <c r="F42">
        <v>47.799997000000097</v>
      </c>
      <c r="G42">
        <v>213.124584</v>
      </c>
      <c r="H42">
        <v>55.587775999999998</v>
      </c>
    </row>
    <row r="43" spans="1:8" x14ac:dyDescent="0.2">
      <c r="A43" t="s">
        <v>5</v>
      </c>
      <c r="B43" t="s">
        <v>54711</v>
      </c>
      <c r="C43">
        <v>15</v>
      </c>
      <c r="D43">
        <v>9502</v>
      </c>
      <c r="E43">
        <v>138.63457299999999</v>
      </c>
      <c r="F43">
        <v>132.08331000000001</v>
      </c>
      <c r="G43">
        <v>214.72274400000001</v>
      </c>
      <c r="H43">
        <v>203.64039199999999</v>
      </c>
    </row>
    <row r="44" spans="1:8" x14ac:dyDescent="0.2">
      <c r="A44" t="s">
        <v>5</v>
      </c>
      <c r="B44" t="s">
        <v>7648</v>
      </c>
      <c r="C44">
        <v>31</v>
      </c>
      <c r="D44">
        <v>15327</v>
      </c>
      <c r="E44">
        <v>134.23388399999999</v>
      </c>
      <c r="F44">
        <v>123.809287</v>
      </c>
      <c r="G44">
        <v>212.80309</v>
      </c>
      <c r="H44">
        <v>194.079396</v>
      </c>
    </row>
    <row r="45" spans="1:8" x14ac:dyDescent="0.2">
      <c r="A45" t="s">
        <v>5</v>
      </c>
      <c r="B45" t="s">
        <v>16635</v>
      </c>
      <c r="C45">
        <v>259</v>
      </c>
      <c r="D45">
        <v>15366</v>
      </c>
      <c r="E45">
        <v>144.66933599999999</v>
      </c>
      <c r="F45">
        <v>137.69394500000001</v>
      </c>
      <c r="G45">
        <v>229.21137999999999</v>
      </c>
      <c r="H45">
        <v>215.061792</v>
      </c>
    </row>
    <row r="46" spans="1:8" x14ac:dyDescent="0.2">
      <c r="A46" t="s">
        <v>5</v>
      </c>
      <c r="B46" t="s">
        <v>7824</v>
      </c>
      <c r="C46">
        <v>2</v>
      </c>
      <c r="D46">
        <v>15359</v>
      </c>
      <c r="E46">
        <v>136.41109800000001</v>
      </c>
      <c r="F46">
        <v>20.434282000000099</v>
      </c>
      <c r="G46">
        <v>216.44347999999999</v>
      </c>
      <c r="H46">
        <v>31.904239</v>
      </c>
    </row>
    <row r="47" spans="1:8" x14ac:dyDescent="0.2">
      <c r="A47" t="s">
        <v>5</v>
      </c>
      <c r="B47" t="s">
        <v>19124</v>
      </c>
      <c r="C47">
        <v>479</v>
      </c>
      <c r="D47">
        <v>10191</v>
      </c>
      <c r="E47">
        <v>142.38697400000001</v>
      </c>
      <c r="F47">
        <v>125.464027</v>
      </c>
      <c r="G47">
        <v>223.68627900000001</v>
      </c>
      <c r="H47">
        <v>192.51556299999999</v>
      </c>
    </row>
    <row r="48" spans="1:8" x14ac:dyDescent="0.2">
      <c r="A48" t="s">
        <v>5</v>
      </c>
      <c r="B48" t="s">
        <v>22324</v>
      </c>
      <c r="C48">
        <v>21</v>
      </c>
      <c r="D48">
        <v>10669</v>
      </c>
      <c r="E48">
        <v>142.38697400000001</v>
      </c>
      <c r="F48">
        <v>125.61605</v>
      </c>
      <c r="G48">
        <v>223.68627900000001</v>
      </c>
      <c r="H48">
        <v>181.21894</v>
      </c>
    </row>
    <row r="49" spans="1:8" x14ac:dyDescent="0.2">
      <c r="A49" t="s">
        <v>5</v>
      </c>
      <c r="B49" t="s">
        <v>8610</v>
      </c>
      <c r="C49">
        <v>3</v>
      </c>
      <c r="D49">
        <v>14252</v>
      </c>
      <c r="E49">
        <v>132.635099</v>
      </c>
      <c r="F49">
        <v>92.713087000000101</v>
      </c>
      <c r="G49">
        <v>212.55536000000001</v>
      </c>
      <c r="H49">
        <v>150.05967200000001</v>
      </c>
    </row>
    <row r="50" spans="1:8" x14ac:dyDescent="0.2">
      <c r="A50" t="s">
        <v>5</v>
      </c>
      <c r="B50" t="s">
        <v>8630</v>
      </c>
      <c r="C50">
        <v>427</v>
      </c>
      <c r="D50">
        <v>13036</v>
      </c>
      <c r="E50">
        <v>135.06967800000001</v>
      </c>
      <c r="F50">
        <v>117.682789</v>
      </c>
      <c r="G50">
        <v>214.199152</v>
      </c>
      <c r="H50">
        <v>187.53441699999999</v>
      </c>
    </row>
    <row r="51" spans="1:8" x14ac:dyDescent="0.2">
      <c r="A51" t="s">
        <v>5</v>
      </c>
      <c r="B51" t="s">
        <v>33581</v>
      </c>
      <c r="C51">
        <v>9</v>
      </c>
      <c r="D51">
        <v>12387</v>
      </c>
      <c r="E51">
        <v>141.38714200000001</v>
      </c>
      <c r="F51">
        <v>129.45102700000001</v>
      </c>
      <c r="G51">
        <v>225.13304400000001</v>
      </c>
      <c r="H51">
        <v>205.210635</v>
      </c>
    </row>
    <row r="52" spans="1:8" x14ac:dyDescent="0.2">
      <c r="A52" t="s">
        <v>5</v>
      </c>
      <c r="B52" t="s">
        <v>39793</v>
      </c>
      <c r="C52">
        <v>2</v>
      </c>
      <c r="D52">
        <v>15648</v>
      </c>
      <c r="E52">
        <v>136.41370699999999</v>
      </c>
      <c r="F52">
        <v>113.46493700000001</v>
      </c>
      <c r="G52">
        <v>213.124584</v>
      </c>
      <c r="H52">
        <v>176.6302</v>
      </c>
    </row>
    <row r="53" spans="1:8" x14ac:dyDescent="0.2">
      <c r="A53" t="s">
        <v>5</v>
      </c>
      <c r="B53" t="s">
        <v>26014</v>
      </c>
      <c r="C53">
        <v>2</v>
      </c>
      <c r="D53">
        <v>11974</v>
      </c>
      <c r="E53">
        <v>141.654877</v>
      </c>
      <c r="F53">
        <v>28.399889000000101</v>
      </c>
      <c r="G53">
        <v>223.53946099999999</v>
      </c>
      <c r="H53">
        <v>47.534418000000002</v>
      </c>
    </row>
    <row r="54" spans="1:8" x14ac:dyDescent="0.2">
      <c r="A54" t="s">
        <v>5</v>
      </c>
      <c r="B54" t="s">
        <v>26037</v>
      </c>
      <c r="C54">
        <v>4</v>
      </c>
      <c r="D54">
        <v>11547</v>
      </c>
      <c r="E54">
        <v>143.33847499999999</v>
      </c>
      <c r="F54">
        <v>93.944975000000099</v>
      </c>
      <c r="G54">
        <v>226.31370100000001</v>
      </c>
      <c r="H54">
        <v>161.18384900000001</v>
      </c>
    </row>
    <row r="55" spans="1:8" x14ac:dyDescent="0.2">
      <c r="A55" t="s">
        <v>5</v>
      </c>
      <c r="B55" t="s">
        <v>7886</v>
      </c>
      <c r="C55">
        <v>7</v>
      </c>
      <c r="D55">
        <v>14245</v>
      </c>
      <c r="E55">
        <v>140.86721399999999</v>
      </c>
      <c r="F55">
        <v>83.143434000000099</v>
      </c>
      <c r="G55">
        <v>224.03393500000001</v>
      </c>
      <c r="H55">
        <v>130.146435</v>
      </c>
    </row>
    <row r="56" spans="1:8" x14ac:dyDescent="0.2">
      <c r="A56" t="s">
        <v>5</v>
      </c>
      <c r="B56" t="s">
        <v>11619</v>
      </c>
      <c r="C56">
        <v>571</v>
      </c>
      <c r="D56">
        <v>13674</v>
      </c>
      <c r="E56">
        <v>136.848006</v>
      </c>
      <c r="F56">
        <v>131.11365499999999</v>
      </c>
      <c r="G56">
        <v>217.31379699999999</v>
      </c>
      <c r="H56">
        <v>208.707525</v>
      </c>
    </row>
    <row r="57" spans="1:8" x14ac:dyDescent="0.2">
      <c r="A57" t="s">
        <v>5</v>
      </c>
      <c r="B57" t="s">
        <v>41602</v>
      </c>
      <c r="C57">
        <v>69</v>
      </c>
      <c r="D57">
        <v>9769</v>
      </c>
      <c r="E57">
        <v>144.28940900000001</v>
      </c>
      <c r="F57">
        <v>129.92193900000001</v>
      </c>
      <c r="G57">
        <v>222.089561</v>
      </c>
      <c r="H57">
        <v>192.51015100000001</v>
      </c>
    </row>
    <row r="58" spans="1:8" x14ac:dyDescent="0.2">
      <c r="A58" t="s">
        <v>5</v>
      </c>
      <c r="B58" t="s">
        <v>54834</v>
      </c>
      <c r="C58">
        <v>45</v>
      </c>
      <c r="D58">
        <v>9456</v>
      </c>
      <c r="E58">
        <v>140.78073699999999</v>
      </c>
      <c r="F58">
        <v>119.869716</v>
      </c>
      <c r="G58">
        <v>220.683165</v>
      </c>
      <c r="H58">
        <v>187.29160200000001</v>
      </c>
    </row>
    <row r="59" spans="1:8" x14ac:dyDescent="0.2">
      <c r="A59" t="s">
        <v>5</v>
      </c>
      <c r="B59" t="s">
        <v>42116</v>
      </c>
      <c r="C59">
        <v>101</v>
      </c>
      <c r="D59">
        <v>9669</v>
      </c>
      <c r="E59">
        <v>144.28940900000001</v>
      </c>
      <c r="F59">
        <v>122.18168900000001</v>
      </c>
      <c r="G59">
        <v>222.089561</v>
      </c>
      <c r="H59">
        <v>175.21177900000001</v>
      </c>
    </row>
    <row r="60" spans="1:8" x14ac:dyDescent="0.2">
      <c r="A60" t="s">
        <v>5</v>
      </c>
      <c r="B60" t="s">
        <v>26066</v>
      </c>
      <c r="C60">
        <v>422</v>
      </c>
      <c r="D60">
        <v>11553</v>
      </c>
      <c r="E60">
        <v>141.654877</v>
      </c>
      <c r="F60">
        <v>136.32666599999999</v>
      </c>
      <c r="G60">
        <v>223.53946099999999</v>
      </c>
      <c r="H60">
        <v>214.31881999999999</v>
      </c>
    </row>
    <row r="61" spans="1:8" x14ac:dyDescent="0.2">
      <c r="A61" t="s">
        <v>5</v>
      </c>
      <c r="B61" t="s">
        <v>29036</v>
      </c>
      <c r="C61">
        <v>176</v>
      </c>
      <c r="D61">
        <v>10917</v>
      </c>
      <c r="E61">
        <v>138.79698500000001</v>
      </c>
      <c r="F61">
        <v>129.00328200000001</v>
      </c>
      <c r="G61">
        <v>218.26464000000001</v>
      </c>
      <c r="H61">
        <v>200.51419200000001</v>
      </c>
    </row>
    <row r="62" spans="1:8" x14ac:dyDescent="0.2">
      <c r="A62" t="s">
        <v>5</v>
      </c>
      <c r="B62" t="s">
        <v>7853</v>
      </c>
      <c r="C62">
        <v>4</v>
      </c>
      <c r="D62">
        <v>15362</v>
      </c>
      <c r="E62">
        <v>138.35383999999999</v>
      </c>
      <c r="F62">
        <v>121.337996</v>
      </c>
      <c r="G62">
        <v>221.92165399999999</v>
      </c>
      <c r="H62">
        <v>199.49613199999999</v>
      </c>
    </row>
    <row r="63" spans="1:8" x14ac:dyDescent="0.2">
      <c r="A63" t="s">
        <v>5</v>
      </c>
      <c r="B63" t="s">
        <v>33639</v>
      </c>
      <c r="C63">
        <v>298</v>
      </c>
      <c r="D63">
        <v>12079</v>
      </c>
      <c r="E63">
        <v>142.60712799999999</v>
      </c>
      <c r="F63">
        <v>127.424666</v>
      </c>
      <c r="G63">
        <v>223.43506300000001</v>
      </c>
      <c r="H63">
        <v>191.50693000000001</v>
      </c>
    </row>
    <row r="64" spans="1:8" x14ac:dyDescent="0.2">
      <c r="A64" t="s">
        <v>5</v>
      </c>
      <c r="B64" t="s">
        <v>71</v>
      </c>
      <c r="C64">
        <v>8</v>
      </c>
      <c r="D64">
        <v>15815</v>
      </c>
      <c r="E64">
        <v>153.41114999999999</v>
      </c>
      <c r="F64">
        <v>133.71427299999999</v>
      </c>
      <c r="G64">
        <v>245.69206500000001</v>
      </c>
      <c r="H64">
        <v>188.32789399999999</v>
      </c>
    </row>
    <row r="65" spans="1:8" x14ac:dyDescent="0.2">
      <c r="A65" t="s">
        <v>5</v>
      </c>
      <c r="B65" t="s">
        <v>7881</v>
      </c>
      <c r="C65">
        <v>1</v>
      </c>
      <c r="D65">
        <v>7440</v>
      </c>
      <c r="E65">
        <v>138.35383999999999</v>
      </c>
      <c r="F65" t="s">
        <v>8344</v>
      </c>
      <c r="G65">
        <v>221.92165399999999</v>
      </c>
      <c r="H65" t="s">
        <v>8344</v>
      </c>
    </row>
    <row r="66" spans="1:8" x14ac:dyDescent="0.2">
      <c r="A66" t="s">
        <v>5</v>
      </c>
      <c r="B66" t="s">
        <v>26019</v>
      </c>
      <c r="C66">
        <v>57</v>
      </c>
      <c r="D66">
        <v>11491</v>
      </c>
      <c r="E66">
        <v>142.66573600000001</v>
      </c>
      <c r="F66">
        <v>117.414422</v>
      </c>
      <c r="G66">
        <v>225.03426999999999</v>
      </c>
      <c r="H66">
        <v>180.38830200000001</v>
      </c>
    </row>
    <row r="67" spans="1:8" x14ac:dyDescent="0.2">
      <c r="A67" t="s">
        <v>5</v>
      </c>
      <c r="B67" t="s">
        <v>55182</v>
      </c>
      <c r="C67">
        <v>16</v>
      </c>
      <c r="D67">
        <v>9516</v>
      </c>
      <c r="E67">
        <v>138.63457299999999</v>
      </c>
      <c r="F67">
        <v>121.77682799999999</v>
      </c>
      <c r="G67">
        <v>214.72274400000001</v>
      </c>
      <c r="H67">
        <v>183.61107699999999</v>
      </c>
    </row>
    <row r="68" spans="1:8" x14ac:dyDescent="0.2">
      <c r="A68" t="s">
        <v>5</v>
      </c>
      <c r="B68" t="s">
        <v>7891</v>
      </c>
      <c r="C68">
        <v>3</v>
      </c>
      <c r="D68">
        <v>15357</v>
      </c>
      <c r="E68">
        <v>134.23388399999999</v>
      </c>
      <c r="F68">
        <v>105.883241</v>
      </c>
      <c r="G68">
        <v>212.80309</v>
      </c>
      <c r="H68">
        <v>174.96207999999999</v>
      </c>
    </row>
    <row r="69" spans="1:8" x14ac:dyDescent="0.2">
      <c r="A69" t="s">
        <v>5</v>
      </c>
      <c r="B69" t="s">
        <v>55304</v>
      </c>
      <c r="C69">
        <v>2</v>
      </c>
      <c r="D69">
        <v>9500</v>
      </c>
      <c r="E69">
        <v>144.074804</v>
      </c>
      <c r="F69">
        <v>79.336366000000098</v>
      </c>
      <c r="G69">
        <v>225.59756200000001</v>
      </c>
      <c r="H69">
        <v>130.18704700000001</v>
      </c>
    </row>
    <row r="70" spans="1:8" x14ac:dyDescent="0.2">
      <c r="A70" t="s">
        <v>5</v>
      </c>
      <c r="B70" t="s">
        <v>30872</v>
      </c>
      <c r="C70">
        <v>2</v>
      </c>
      <c r="D70">
        <v>12077</v>
      </c>
      <c r="E70">
        <v>145.54752300000001</v>
      </c>
      <c r="F70">
        <v>46.631832000000102</v>
      </c>
      <c r="G70">
        <v>230.390739</v>
      </c>
      <c r="H70">
        <v>72.763864999999996</v>
      </c>
    </row>
    <row r="71" spans="1:8" x14ac:dyDescent="0.2">
      <c r="A71" t="s">
        <v>5</v>
      </c>
      <c r="B71" t="s">
        <v>42726</v>
      </c>
      <c r="C71">
        <v>11</v>
      </c>
      <c r="D71">
        <v>9846</v>
      </c>
      <c r="E71">
        <v>144.75517300000001</v>
      </c>
      <c r="F71">
        <v>127.833507</v>
      </c>
      <c r="G71">
        <v>221.94704400000001</v>
      </c>
      <c r="H71">
        <v>191.19874899999999</v>
      </c>
    </row>
    <row r="72" spans="1:8" x14ac:dyDescent="0.2">
      <c r="A72" t="s">
        <v>5</v>
      </c>
      <c r="B72" t="s">
        <v>44236</v>
      </c>
      <c r="C72">
        <v>762</v>
      </c>
      <c r="D72">
        <v>7924</v>
      </c>
      <c r="E72">
        <v>139.74051499999999</v>
      </c>
      <c r="F72">
        <v>128.76193000000001</v>
      </c>
      <c r="G72">
        <v>217.30004700000001</v>
      </c>
      <c r="H72">
        <v>197.80829499999999</v>
      </c>
    </row>
    <row r="73" spans="1:8" x14ac:dyDescent="0.2">
      <c r="A73" t="s">
        <v>5</v>
      </c>
      <c r="B73" t="s">
        <v>39809</v>
      </c>
      <c r="C73">
        <v>52</v>
      </c>
      <c r="D73">
        <v>15653</v>
      </c>
      <c r="E73">
        <v>150.60403600000001</v>
      </c>
      <c r="F73">
        <v>144.299263</v>
      </c>
      <c r="G73">
        <v>240.075469</v>
      </c>
      <c r="H73">
        <v>229.44877199999999</v>
      </c>
    </row>
    <row r="74" spans="1:8" x14ac:dyDescent="0.2">
      <c r="A74" t="s">
        <v>5</v>
      </c>
      <c r="B74" t="s">
        <v>40154</v>
      </c>
      <c r="C74">
        <v>108</v>
      </c>
      <c r="D74">
        <v>15704</v>
      </c>
      <c r="E74">
        <v>150.847373</v>
      </c>
      <c r="F74">
        <v>143.97592399999999</v>
      </c>
      <c r="G74">
        <v>240.52275</v>
      </c>
      <c r="H74">
        <v>227.159031</v>
      </c>
    </row>
    <row r="75" spans="1:8" x14ac:dyDescent="0.2">
      <c r="A75" t="s">
        <v>5</v>
      </c>
      <c r="B75" t="s">
        <v>22449</v>
      </c>
      <c r="C75">
        <v>217</v>
      </c>
      <c r="D75">
        <v>9873</v>
      </c>
      <c r="E75">
        <v>141.217578</v>
      </c>
      <c r="F75">
        <v>130.067409</v>
      </c>
      <c r="G75">
        <v>223.210555</v>
      </c>
      <c r="H75">
        <v>207.50555499999999</v>
      </c>
    </row>
    <row r="76" spans="1:8" x14ac:dyDescent="0.2">
      <c r="A76" t="s">
        <v>5</v>
      </c>
      <c r="B76" t="s">
        <v>40904</v>
      </c>
      <c r="C76">
        <v>76</v>
      </c>
      <c r="D76">
        <v>12480</v>
      </c>
      <c r="E76">
        <v>148.38318699999999</v>
      </c>
      <c r="F76">
        <v>125.386279</v>
      </c>
      <c r="G76">
        <v>235.92899800000001</v>
      </c>
      <c r="H76">
        <v>204.50739999999999</v>
      </c>
    </row>
    <row r="77" spans="1:8" x14ac:dyDescent="0.2">
      <c r="A77" t="s">
        <v>5</v>
      </c>
      <c r="B77" t="s">
        <v>30886</v>
      </c>
      <c r="C77">
        <v>400</v>
      </c>
      <c r="D77">
        <v>11092</v>
      </c>
      <c r="E77">
        <v>141.93799100000001</v>
      </c>
      <c r="F77">
        <v>116.893935</v>
      </c>
      <c r="G77">
        <v>223.699422</v>
      </c>
      <c r="H77">
        <v>178.370383</v>
      </c>
    </row>
    <row r="78" spans="1:8" x14ac:dyDescent="0.2">
      <c r="A78" t="s">
        <v>5</v>
      </c>
      <c r="B78" t="s">
        <v>35816</v>
      </c>
      <c r="C78">
        <v>69</v>
      </c>
      <c r="D78">
        <v>12401</v>
      </c>
      <c r="E78">
        <v>148.00413</v>
      </c>
      <c r="F78">
        <v>141.087648</v>
      </c>
      <c r="G78">
        <v>235.17053000000001</v>
      </c>
      <c r="H78">
        <v>223.385977</v>
      </c>
    </row>
    <row r="79" spans="1:8" x14ac:dyDescent="0.2">
      <c r="A79" t="s">
        <v>5</v>
      </c>
      <c r="B79" t="s">
        <v>8207</v>
      </c>
      <c r="C79">
        <v>132</v>
      </c>
      <c r="D79">
        <v>13542</v>
      </c>
      <c r="E79">
        <v>137.46494100000001</v>
      </c>
      <c r="F79">
        <v>130.86012600000001</v>
      </c>
      <c r="G79">
        <v>217.890995</v>
      </c>
      <c r="H79">
        <v>204.617794</v>
      </c>
    </row>
    <row r="80" spans="1:8" x14ac:dyDescent="0.2">
      <c r="A80" t="s">
        <v>5</v>
      </c>
      <c r="B80" t="s">
        <v>41432</v>
      </c>
      <c r="C80">
        <v>2</v>
      </c>
      <c r="D80">
        <v>15650</v>
      </c>
      <c r="E80">
        <v>140.45081999999999</v>
      </c>
      <c r="F80">
        <v>49.090166000000103</v>
      </c>
      <c r="G80">
        <v>226.189245</v>
      </c>
      <c r="H80">
        <v>86.394274999999993</v>
      </c>
    </row>
    <row r="81" spans="1:8" x14ac:dyDescent="0.2">
      <c r="A81" t="s">
        <v>5</v>
      </c>
      <c r="B81" t="s">
        <v>16492</v>
      </c>
      <c r="C81">
        <v>1</v>
      </c>
      <c r="D81">
        <v>6320</v>
      </c>
      <c r="E81">
        <v>136.848006</v>
      </c>
      <c r="F81" t="s">
        <v>8344</v>
      </c>
      <c r="G81">
        <v>217.31379699999999</v>
      </c>
      <c r="H81" t="s">
        <v>8344</v>
      </c>
    </row>
    <row r="82" spans="1:8" x14ac:dyDescent="0.2">
      <c r="A82" t="s">
        <v>5</v>
      </c>
      <c r="B82" t="s">
        <v>36311</v>
      </c>
      <c r="C82">
        <v>12</v>
      </c>
      <c r="D82">
        <v>12469</v>
      </c>
      <c r="E82">
        <v>148.17174</v>
      </c>
      <c r="F82">
        <v>77.883783000000093</v>
      </c>
      <c r="G82">
        <v>235.50709800000001</v>
      </c>
      <c r="H82">
        <v>131.087628</v>
      </c>
    </row>
    <row r="83" spans="1:8" x14ac:dyDescent="0.2">
      <c r="A83" t="s">
        <v>5</v>
      </c>
      <c r="B83" t="s">
        <v>49672</v>
      </c>
      <c r="C83">
        <v>65</v>
      </c>
      <c r="D83">
        <v>8859</v>
      </c>
      <c r="E83">
        <v>119.294239</v>
      </c>
      <c r="F83">
        <v>82.259446000000096</v>
      </c>
      <c r="G83">
        <v>179.49086199999999</v>
      </c>
      <c r="H83">
        <v>122.734909</v>
      </c>
    </row>
    <row r="84" spans="1:8" x14ac:dyDescent="0.2">
      <c r="A84" t="s">
        <v>5</v>
      </c>
      <c r="B84" t="s">
        <v>36436</v>
      </c>
      <c r="C84">
        <v>11</v>
      </c>
      <c r="D84">
        <v>12376</v>
      </c>
      <c r="E84">
        <v>142.60712799999999</v>
      </c>
      <c r="F84">
        <v>111.12130399999999</v>
      </c>
      <c r="G84">
        <v>223.43506300000001</v>
      </c>
      <c r="H84">
        <v>171.585499</v>
      </c>
    </row>
    <row r="85" spans="1:8" x14ac:dyDescent="0.2">
      <c r="A85" t="s">
        <v>6</v>
      </c>
      <c r="B85" t="s">
        <v>11620</v>
      </c>
      <c r="C85">
        <v>134</v>
      </c>
      <c r="D85">
        <v>13729</v>
      </c>
      <c r="E85">
        <v>109.50461</v>
      </c>
      <c r="F85">
        <v>102.175714</v>
      </c>
      <c r="G85">
        <v>175.68745899999999</v>
      </c>
      <c r="H85">
        <v>163.41016200000001</v>
      </c>
    </row>
    <row r="86" spans="1:8" x14ac:dyDescent="0.2">
      <c r="A86" t="s">
        <v>6</v>
      </c>
      <c r="B86" t="s">
        <v>26067</v>
      </c>
      <c r="C86">
        <v>32</v>
      </c>
      <c r="D86">
        <v>11602</v>
      </c>
      <c r="E86">
        <v>120.203007</v>
      </c>
      <c r="F86">
        <v>96.3290930000001</v>
      </c>
      <c r="G86">
        <v>186.99498299999999</v>
      </c>
      <c r="H86">
        <v>151.15548899999999</v>
      </c>
    </row>
    <row r="87" spans="1:8" x14ac:dyDescent="0.2">
      <c r="A87" t="s">
        <v>6</v>
      </c>
      <c r="B87" t="s">
        <v>36562</v>
      </c>
      <c r="C87">
        <v>1</v>
      </c>
      <c r="D87">
        <v>4731</v>
      </c>
      <c r="E87">
        <v>91.699237000000096</v>
      </c>
      <c r="F87" t="s">
        <v>8344</v>
      </c>
      <c r="G87">
        <v>136.285236</v>
      </c>
      <c r="H87" t="s">
        <v>8344</v>
      </c>
    </row>
    <row r="88" spans="1:8" x14ac:dyDescent="0.2">
      <c r="A88" t="s">
        <v>6</v>
      </c>
      <c r="B88" t="s">
        <v>50159</v>
      </c>
      <c r="C88">
        <v>1</v>
      </c>
      <c r="D88">
        <v>1749</v>
      </c>
      <c r="E88">
        <v>149.64888400000001</v>
      </c>
      <c r="F88" t="s">
        <v>8344</v>
      </c>
      <c r="G88">
        <v>236.72165200000001</v>
      </c>
      <c r="H88" t="s">
        <v>8344</v>
      </c>
    </row>
    <row r="89" spans="1:8" x14ac:dyDescent="0.2">
      <c r="A89" t="s">
        <v>6</v>
      </c>
      <c r="B89" t="s">
        <v>16636</v>
      </c>
      <c r="C89">
        <v>3</v>
      </c>
      <c r="D89">
        <v>15466</v>
      </c>
      <c r="E89">
        <v>104.011684</v>
      </c>
      <c r="F89">
        <v>83.599997000000101</v>
      </c>
      <c r="G89">
        <v>145.55919</v>
      </c>
      <c r="H89">
        <v>106.900515</v>
      </c>
    </row>
    <row r="90" spans="1:8" x14ac:dyDescent="0.2">
      <c r="A90" t="s">
        <v>6</v>
      </c>
      <c r="B90" t="s">
        <v>36523</v>
      </c>
      <c r="C90">
        <v>1</v>
      </c>
      <c r="D90">
        <v>7723</v>
      </c>
      <c r="E90">
        <v>56.852040000000102</v>
      </c>
      <c r="F90" t="s">
        <v>8344</v>
      </c>
      <c r="G90">
        <v>107.719628</v>
      </c>
      <c r="H90" t="s">
        <v>8344</v>
      </c>
    </row>
    <row r="91" spans="1:8" x14ac:dyDescent="0.2">
      <c r="A91" t="s">
        <v>6</v>
      </c>
      <c r="B91" t="s">
        <v>36569</v>
      </c>
      <c r="C91">
        <v>90</v>
      </c>
      <c r="D91">
        <v>12742</v>
      </c>
      <c r="E91">
        <v>98.307834000000099</v>
      </c>
      <c r="F91">
        <v>89.826464000000101</v>
      </c>
      <c r="G91">
        <v>140.70608200000001</v>
      </c>
      <c r="H91">
        <v>128.91205199999999</v>
      </c>
    </row>
    <row r="92" spans="1:8" x14ac:dyDescent="0.2">
      <c r="A92" t="s">
        <v>6</v>
      </c>
      <c r="B92" t="s">
        <v>23971</v>
      </c>
      <c r="C92">
        <v>2</v>
      </c>
      <c r="D92">
        <v>10912</v>
      </c>
      <c r="E92">
        <v>90.4887990000001</v>
      </c>
      <c r="F92">
        <v>61.599999000000103</v>
      </c>
      <c r="G92">
        <v>135.672201</v>
      </c>
      <c r="H92">
        <v>61.599998999999997</v>
      </c>
    </row>
    <row r="93" spans="1:8" x14ac:dyDescent="0.2">
      <c r="A93" t="s">
        <v>6</v>
      </c>
      <c r="B93" t="s">
        <v>50173</v>
      </c>
      <c r="C93">
        <v>13</v>
      </c>
      <c r="D93">
        <v>9626</v>
      </c>
      <c r="E93">
        <v>115.95080900000001</v>
      </c>
      <c r="F93">
        <v>49.544927000000101</v>
      </c>
      <c r="G93">
        <v>166.62966399999999</v>
      </c>
      <c r="H93">
        <v>68.610351999999907</v>
      </c>
    </row>
    <row r="94" spans="1:8" x14ac:dyDescent="0.2">
      <c r="A94" t="s">
        <v>6</v>
      </c>
      <c r="B94" t="s">
        <v>2181</v>
      </c>
      <c r="C94">
        <v>4</v>
      </c>
      <c r="D94">
        <v>15011</v>
      </c>
      <c r="E94">
        <v>109.098585</v>
      </c>
      <c r="F94">
        <v>42.967192000000097</v>
      </c>
      <c r="G94">
        <v>175.249121</v>
      </c>
      <c r="H94">
        <v>69.547991999999994</v>
      </c>
    </row>
    <row r="95" spans="1:8" x14ac:dyDescent="0.2">
      <c r="A95" t="s">
        <v>6</v>
      </c>
      <c r="B95" t="s">
        <v>54835</v>
      </c>
      <c r="C95">
        <v>3</v>
      </c>
      <c r="D95">
        <v>9489</v>
      </c>
      <c r="E95">
        <v>82.368864000000102</v>
      </c>
      <c r="F95">
        <v>72.600461000000095</v>
      </c>
      <c r="G95">
        <v>124.91215099999999</v>
      </c>
      <c r="H95">
        <v>109.826857</v>
      </c>
    </row>
    <row r="96" spans="1:8" x14ac:dyDescent="0.2">
      <c r="A96" t="s">
        <v>6</v>
      </c>
      <c r="B96" t="s">
        <v>35817</v>
      </c>
      <c r="C96">
        <v>1</v>
      </c>
      <c r="D96">
        <v>4541</v>
      </c>
      <c r="E96">
        <v>86.158033000000103</v>
      </c>
      <c r="F96" t="s">
        <v>8344</v>
      </c>
      <c r="G96">
        <v>145.677008</v>
      </c>
      <c r="H96" t="s">
        <v>8344</v>
      </c>
    </row>
    <row r="97" spans="1:8" x14ac:dyDescent="0.2">
      <c r="A97" t="s">
        <v>6</v>
      </c>
      <c r="B97" t="s">
        <v>33640</v>
      </c>
      <c r="C97">
        <v>1</v>
      </c>
      <c r="D97">
        <v>4273</v>
      </c>
      <c r="E97">
        <v>38.669324000000103</v>
      </c>
      <c r="F97" t="s">
        <v>8344</v>
      </c>
      <c r="G97">
        <v>56.341909999999999</v>
      </c>
      <c r="H97" t="s">
        <v>8344</v>
      </c>
    </row>
    <row r="98" spans="1:8" x14ac:dyDescent="0.2">
      <c r="A98" t="s">
        <v>6</v>
      </c>
      <c r="B98" t="s">
        <v>37157</v>
      </c>
      <c r="C98">
        <v>96</v>
      </c>
      <c r="D98">
        <v>12564</v>
      </c>
      <c r="E98">
        <v>91.699237000000096</v>
      </c>
      <c r="F98">
        <v>71.217728000000093</v>
      </c>
      <c r="G98">
        <v>136.285236</v>
      </c>
      <c r="H98">
        <v>106.604707</v>
      </c>
    </row>
    <row r="99" spans="1:8" x14ac:dyDescent="0.2">
      <c r="A99" t="s">
        <v>6</v>
      </c>
      <c r="B99" t="s">
        <v>51133</v>
      </c>
      <c r="C99">
        <v>53</v>
      </c>
      <c r="D99">
        <v>9309</v>
      </c>
      <c r="E99">
        <v>87.814898000000099</v>
      </c>
      <c r="F99">
        <v>76.626232000000101</v>
      </c>
      <c r="G99">
        <v>142.50052299999999</v>
      </c>
      <c r="H99">
        <v>122.546725</v>
      </c>
    </row>
    <row r="100" spans="1:8" x14ac:dyDescent="0.2">
      <c r="A100" t="s">
        <v>6</v>
      </c>
      <c r="B100" t="s">
        <v>20</v>
      </c>
      <c r="C100">
        <v>1</v>
      </c>
      <c r="D100">
        <v>7911</v>
      </c>
      <c r="E100">
        <v>153.99999800000001</v>
      </c>
      <c r="F100" t="s">
        <v>8344</v>
      </c>
      <c r="G100">
        <v>246.999999</v>
      </c>
      <c r="H100" t="s">
        <v>8344</v>
      </c>
    </row>
    <row r="101" spans="1:8" x14ac:dyDescent="0.2">
      <c r="A101" t="s">
        <v>6</v>
      </c>
      <c r="B101" t="s">
        <v>37729</v>
      </c>
      <c r="C101">
        <v>3</v>
      </c>
      <c r="D101">
        <v>12955</v>
      </c>
      <c r="E101">
        <v>50.672366000000103</v>
      </c>
      <c r="F101">
        <v>35.941323000000096</v>
      </c>
      <c r="G101">
        <v>75.937451999999993</v>
      </c>
      <c r="H101">
        <v>53.546857000000003</v>
      </c>
    </row>
    <row r="102" spans="1:8" x14ac:dyDescent="0.2">
      <c r="A102" t="s">
        <v>6</v>
      </c>
      <c r="B102" t="s">
        <v>30887</v>
      </c>
      <c r="C102">
        <v>68</v>
      </c>
      <c r="D102">
        <v>11299</v>
      </c>
      <c r="E102">
        <v>92.273839000000095</v>
      </c>
      <c r="F102">
        <v>82.569218000000106</v>
      </c>
      <c r="G102">
        <v>138.293397</v>
      </c>
      <c r="H102">
        <v>122.885223</v>
      </c>
    </row>
    <row r="103" spans="1:8" x14ac:dyDescent="0.2">
      <c r="A103" t="s">
        <v>6</v>
      </c>
      <c r="B103" t="s">
        <v>37759</v>
      </c>
      <c r="C103">
        <v>1</v>
      </c>
      <c r="D103">
        <v>5105</v>
      </c>
      <c r="E103">
        <v>40.101172000000098</v>
      </c>
      <c r="F103" t="s">
        <v>8344</v>
      </c>
      <c r="G103">
        <v>64.439817999999903</v>
      </c>
      <c r="H103" t="s">
        <v>8344</v>
      </c>
    </row>
    <row r="104" spans="1:8" x14ac:dyDescent="0.2">
      <c r="A104" t="s">
        <v>6</v>
      </c>
      <c r="B104" t="s">
        <v>18467</v>
      </c>
      <c r="C104">
        <v>3</v>
      </c>
      <c r="D104">
        <v>10188</v>
      </c>
      <c r="E104">
        <v>119.529539</v>
      </c>
      <c r="F104">
        <v>56.958436000000098</v>
      </c>
      <c r="G104">
        <v>188.03195700000001</v>
      </c>
      <c r="H104">
        <v>88.426446999999996</v>
      </c>
    </row>
    <row r="105" spans="1:8" x14ac:dyDescent="0.2">
      <c r="A105" t="s">
        <v>6</v>
      </c>
      <c r="B105" t="s">
        <v>42117</v>
      </c>
      <c r="C105">
        <v>79</v>
      </c>
      <c r="D105">
        <v>9672</v>
      </c>
      <c r="E105">
        <v>100.057098</v>
      </c>
      <c r="F105">
        <v>67.361023000000102</v>
      </c>
      <c r="G105">
        <v>137.06236999999999</v>
      </c>
      <c r="H105">
        <v>90.747313000000005</v>
      </c>
    </row>
    <row r="106" spans="1:8" x14ac:dyDescent="0.2">
      <c r="A106" t="s">
        <v>6</v>
      </c>
      <c r="B106" t="s">
        <v>35825</v>
      </c>
      <c r="C106">
        <v>1</v>
      </c>
      <c r="D106">
        <v>4503</v>
      </c>
      <c r="E106">
        <v>85.787305000000103</v>
      </c>
      <c r="F106" t="s">
        <v>8344</v>
      </c>
      <c r="G106">
        <v>125.722414</v>
      </c>
      <c r="H106" t="s">
        <v>8344</v>
      </c>
    </row>
    <row r="107" spans="1:8" x14ac:dyDescent="0.2">
      <c r="A107" t="s">
        <v>6</v>
      </c>
      <c r="B107" t="s">
        <v>33527</v>
      </c>
      <c r="C107">
        <v>1</v>
      </c>
      <c r="D107">
        <v>4475</v>
      </c>
      <c r="E107">
        <v>92.900784000000101</v>
      </c>
      <c r="F107" t="s">
        <v>8344</v>
      </c>
      <c r="G107">
        <v>159.508329</v>
      </c>
      <c r="H107" t="s">
        <v>8344</v>
      </c>
    </row>
    <row r="108" spans="1:8" x14ac:dyDescent="0.2">
      <c r="A108" t="s">
        <v>6</v>
      </c>
      <c r="B108" t="s">
        <v>172</v>
      </c>
      <c r="C108">
        <v>250</v>
      </c>
      <c r="D108">
        <v>15049</v>
      </c>
      <c r="E108">
        <v>86.868387000000098</v>
      </c>
      <c r="F108">
        <v>83.274046000000098</v>
      </c>
      <c r="G108">
        <v>140.494654</v>
      </c>
      <c r="H108">
        <v>134.33147199999999</v>
      </c>
    </row>
    <row r="109" spans="1:8" x14ac:dyDescent="0.2">
      <c r="A109" t="s">
        <v>6</v>
      </c>
      <c r="B109" t="s">
        <v>8631</v>
      </c>
      <c r="C109">
        <v>162</v>
      </c>
      <c r="D109">
        <v>13039</v>
      </c>
      <c r="E109">
        <v>103.701382</v>
      </c>
      <c r="F109">
        <v>79.075129000000103</v>
      </c>
      <c r="G109">
        <v>166.20616100000001</v>
      </c>
      <c r="H109">
        <v>130.94978</v>
      </c>
    </row>
    <row r="110" spans="1:8" x14ac:dyDescent="0.2">
      <c r="A110" t="s">
        <v>6</v>
      </c>
      <c r="B110" t="s">
        <v>23954</v>
      </c>
      <c r="C110">
        <v>2</v>
      </c>
      <c r="D110">
        <v>11975</v>
      </c>
      <c r="E110">
        <v>141.83543599999999</v>
      </c>
      <c r="F110">
        <v>86.612122000000099</v>
      </c>
      <c r="G110">
        <v>223.846261</v>
      </c>
      <c r="H110">
        <v>131.08176499999999</v>
      </c>
    </row>
    <row r="111" spans="1:8" x14ac:dyDescent="0.2">
      <c r="A111" t="s">
        <v>6</v>
      </c>
      <c r="B111" t="s">
        <v>50244</v>
      </c>
      <c r="C111">
        <v>1</v>
      </c>
      <c r="D111">
        <v>1744</v>
      </c>
      <c r="E111">
        <v>119.645251</v>
      </c>
      <c r="F111" t="s">
        <v>8344</v>
      </c>
      <c r="G111">
        <v>171.64666500000001</v>
      </c>
      <c r="H111" t="s">
        <v>8344</v>
      </c>
    </row>
    <row r="112" spans="1:8" x14ac:dyDescent="0.2">
      <c r="A112" t="s">
        <v>6</v>
      </c>
      <c r="B112" t="s">
        <v>7917</v>
      </c>
      <c r="C112">
        <v>1</v>
      </c>
      <c r="D112">
        <v>6333</v>
      </c>
      <c r="E112">
        <v>88.237021000000098</v>
      </c>
      <c r="F112" t="s">
        <v>8344</v>
      </c>
      <c r="G112">
        <v>145.09006400000001</v>
      </c>
      <c r="H112" t="s">
        <v>8344</v>
      </c>
    </row>
    <row r="113" spans="1:8" x14ac:dyDescent="0.2">
      <c r="A113" t="s">
        <v>6</v>
      </c>
      <c r="B113" t="s">
        <v>50260</v>
      </c>
      <c r="C113">
        <v>92</v>
      </c>
      <c r="D113">
        <v>9533</v>
      </c>
      <c r="E113">
        <v>143.66623000000001</v>
      </c>
      <c r="F113">
        <v>138.69589400000001</v>
      </c>
      <c r="G113">
        <v>215.96216100000001</v>
      </c>
      <c r="H113">
        <v>195.45108099999999</v>
      </c>
    </row>
    <row r="114" spans="1:8" x14ac:dyDescent="0.2">
      <c r="A114" t="s">
        <v>6</v>
      </c>
      <c r="B114" t="s">
        <v>1919</v>
      </c>
      <c r="C114">
        <v>18</v>
      </c>
      <c r="D114">
        <v>15298</v>
      </c>
      <c r="E114">
        <v>89.550261000000106</v>
      </c>
      <c r="F114">
        <v>68.672324000000103</v>
      </c>
      <c r="G114">
        <v>145.037778</v>
      </c>
      <c r="H114">
        <v>112.791622</v>
      </c>
    </row>
    <row r="115" spans="1:8" x14ac:dyDescent="0.2">
      <c r="A115" t="s">
        <v>6</v>
      </c>
      <c r="B115" t="s">
        <v>42815</v>
      </c>
      <c r="C115">
        <v>172</v>
      </c>
      <c r="D115">
        <v>8687</v>
      </c>
      <c r="E115">
        <v>134.549485</v>
      </c>
      <c r="F115">
        <v>90.170379000000096</v>
      </c>
      <c r="G115">
        <v>206.11395400000001</v>
      </c>
      <c r="H115">
        <v>108.944768</v>
      </c>
    </row>
    <row r="116" spans="1:8" x14ac:dyDescent="0.2">
      <c r="A116" t="s">
        <v>6</v>
      </c>
      <c r="B116" t="s">
        <v>2208</v>
      </c>
      <c r="C116">
        <v>2</v>
      </c>
      <c r="D116">
        <v>15014</v>
      </c>
      <c r="E116">
        <v>109.098585</v>
      </c>
      <c r="F116">
        <v>26.8614040000001</v>
      </c>
      <c r="G116">
        <v>175.249121</v>
      </c>
      <c r="H116">
        <v>43.725935999999997</v>
      </c>
    </row>
    <row r="117" spans="1:8" x14ac:dyDescent="0.2">
      <c r="A117" t="s">
        <v>6</v>
      </c>
      <c r="B117" t="s">
        <v>42727</v>
      </c>
      <c r="C117">
        <v>5</v>
      </c>
      <c r="D117">
        <v>9852</v>
      </c>
      <c r="E117">
        <v>123.964738</v>
      </c>
      <c r="F117">
        <v>111.585831</v>
      </c>
      <c r="G117">
        <v>184.415876</v>
      </c>
      <c r="H117">
        <v>165.15549999999999</v>
      </c>
    </row>
    <row r="118" spans="1:8" x14ac:dyDescent="0.2">
      <c r="A118" t="s">
        <v>6</v>
      </c>
      <c r="B118" t="s">
        <v>51524</v>
      </c>
      <c r="C118">
        <v>67</v>
      </c>
      <c r="D118">
        <v>9243</v>
      </c>
      <c r="E118">
        <v>87.814898000000099</v>
      </c>
      <c r="F118">
        <v>83.785690000000102</v>
      </c>
      <c r="G118">
        <v>142.50052299999999</v>
      </c>
      <c r="H118">
        <v>136.52374900000001</v>
      </c>
    </row>
    <row r="119" spans="1:8" x14ac:dyDescent="0.2">
      <c r="A119" t="s">
        <v>6</v>
      </c>
      <c r="B119" t="s">
        <v>51972</v>
      </c>
      <c r="C119">
        <v>37</v>
      </c>
      <c r="D119">
        <v>9361</v>
      </c>
      <c r="E119">
        <v>96.882447000000099</v>
      </c>
      <c r="F119">
        <v>87.053299999999993</v>
      </c>
      <c r="G119">
        <v>157.12498299999999</v>
      </c>
      <c r="H119">
        <v>140.563864</v>
      </c>
    </row>
    <row r="120" spans="1:8" x14ac:dyDescent="0.2">
      <c r="A120" t="s">
        <v>6</v>
      </c>
      <c r="B120" t="s">
        <v>52230</v>
      </c>
      <c r="C120">
        <v>3</v>
      </c>
      <c r="D120">
        <v>9233</v>
      </c>
      <c r="E120">
        <v>88.593377000000103</v>
      </c>
      <c r="F120">
        <v>55.185374000000103</v>
      </c>
      <c r="G120">
        <v>148.58345199999999</v>
      </c>
      <c r="H120">
        <v>98.361373</v>
      </c>
    </row>
    <row r="121" spans="1:8" x14ac:dyDescent="0.2">
      <c r="A121" t="s">
        <v>6</v>
      </c>
      <c r="B121" t="s">
        <v>2223</v>
      </c>
      <c r="C121">
        <v>704</v>
      </c>
      <c r="D121">
        <v>14280</v>
      </c>
      <c r="E121">
        <v>112.31702799999999</v>
      </c>
      <c r="F121">
        <v>107.726871</v>
      </c>
      <c r="G121">
        <v>176.56939499999999</v>
      </c>
      <c r="H121">
        <v>169.054991</v>
      </c>
    </row>
    <row r="122" spans="1:8" x14ac:dyDescent="0.2">
      <c r="A122" t="s">
        <v>6</v>
      </c>
      <c r="B122" t="s">
        <v>7178</v>
      </c>
      <c r="C122">
        <v>9</v>
      </c>
      <c r="D122">
        <v>14984</v>
      </c>
      <c r="E122">
        <v>107.39289599999999</v>
      </c>
      <c r="F122">
        <v>85.003933000000103</v>
      </c>
      <c r="G122">
        <v>168.68762699999999</v>
      </c>
      <c r="H122">
        <v>133.58384699999999</v>
      </c>
    </row>
    <row r="123" spans="1:8" x14ac:dyDescent="0.2">
      <c r="A123" t="s">
        <v>6</v>
      </c>
      <c r="B123" t="s">
        <v>37770</v>
      </c>
      <c r="C123">
        <v>1</v>
      </c>
      <c r="D123">
        <v>5054</v>
      </c>
      <c r="E123">
        <v>62.819953000000098</v>
      </c>
      <c r="F123" t="s">
        <v>8344</v>
      </c>
      <c r="G123">
        <v>97.336134999999999</v>
      </c>
      <c r="H123" t="s">
        <v>8344</v>
      </c>
    </row>
    <row r="124" spans="1:8" x14ac:dyDescent="0.2">
      <c r="A124" t="s">
        <v>6</v>
      </c>
      <c r="B124" t="s">
        <v>41603</v>
      </c>
      <c r="C124">
        <v>5</v>
      </c>
      <c r="D124">
        <v>9773</v>
      </c>
      <c r="E124">
        <v>64.287065000000098</v>
      </c>
      <c r="F124">
        <v>41.829561000000098</v>
      </c>
      <c r="G124">
        <v>103.637384</v>
      </c>
      <c r="H124">
        <v>67.802318999999997</v>
      </c>
    </row>
    <row r="125" spans="1:8" x14ac:dyDescent="0.2">
      <c r="A125" t="s">
        <v>6</v>
      </c>
      <c r="B125" t="s">
        <v>27</v>
      </c>
      <c r="C125">
        <v>1</v>
      </c>
      <c r="D125">
        <v>7902</v>
      </c>
      <c r="E125">
        <v>120.58121300000001</v>
      </c>
      <c r="F125" t="s">
        <v>8344</v>
      </c>
      <c r="G125">
        <v>159.979523</v>
      </c>
      <c r="H125" t="s">
        <v>8344</v>
      </c>
    </row>
    <row r="126" spans="1:8" x14ac:dyDescent="0.2">
      <c r="A126" t="s">
        <v>6</v>
      </c>
      <c r="B126" t="s">
        <v>26321</v>
      </c>
      <c r="C126">
        <v>1</v>
      </c>
      <c r="D126">
        <v>3779</v>
      </c>
      <c r="E126">
        <v>106.41441</v>
      </c>
      <c r="F126" t="s">
        <v>8344</v>
      </c>
      <c r="G126">
        <v>164.680815</v>
      </c>
      <c r="H126" t="s">
        <v>8344</v>
      </c>
    </row>
    <row r="127" spans="1:8" x14ac:dyDescent="0.2">
      <c r="A127" t="s">
        <v>6</v>
      </c>
      <c r="B127" t="s">
        <v>40905</v>
      </c>
      <c r="C127">
        <v>2</v>
      </c>
      <c r="D127">
        <v>12546</v>
      </c>
      <c r="E127">
        <v>112.153767</v>
      </c>
      <c r="F127">
        <v>67.772100000000094</v>
      </c>
      <c r="G127">
        <v>182.127791</v>
      </c>
      <c r="H127">
        <v>105.85884299999999</v>
      </c>
    </row>
    <row r="128" spans="1:8" x14ac:dyDescent="0.2">
      <c r="A128" t="s">
        <v>6</v>
      </c>
      <c r="B128" t="s">
        <v>16657</v>
      </c>
      <c r="C128">
        <v>1</v>
      </c>
      <c r="D128">
        <v>7703</v>
      </c>
      <c r="E128">
        <v>85.189305000000104</v>
      </c>
      <c r="F128" t="s">
        <v>8344</v>
      </c>
      <c r="G128">
        <v>130.374551</v>
      </c>
      <c r="H128" t="s">
        <v>8344</v>
      </c>
    </row>
    <row r="129" spans="1:8" x14ac:dyDescent="0.2">
      <c r="A129" t="s">
        <v>6</v>
      </c>
      <c r="B129" t="s">
        <v>37778</v>
      </c>
      <c r="C129">
        <v>1</v>
      </c>
      <c r="D129">
        <v>4902</v>
      </c>
      <c r="E129">
        <v>100.028961</v>
      </c>
      <c r="F129" t="s">
        <v>8344</v>
      </c>
      <c r="G129">
        <v>144.40081000000001</v>
      </c>
      <c r="H129" t="s">
        <v>8344</v>
      </c>
    </row>
    <row r="130" spans="1:8" x14ac:dyDescent="0.2">
      <c r="A130" t="s">
        <v>6</v>
      </c>
      <c r="B130" t="s">
        <v>22450</v>
      </c>
      <c r="C130">
        <v>1</v>
      </c>
      <c r="D130">
        <v>1986</v>
      </c>
      <c r="E130">
        <v>96.369359000000102</v>
      </c>
      <c r="F130" t="s">
        <v>8344</v>
      </c>
      <c r="G130">
        <v>155.37023400000001</v>
      </c>
      <c r="H130" t="s">
        <v>8344</v>
      </c>
    </row>
    <row r="131" spans="1:8" x14ac:dyDescent="0.2">
      <c r="A131" t="s">
        <v>6</v>
      </c>
      <c r="B131" t="s">
        <v>37785</v>
      </c>
      <c r="C131">
        <v>2</v>
      </c>
      <c r="D131">
        <v>12961</v>
      </c>
      <c r="E131">
        <v>69.921854000000096</v>
      </c>
      <c r="F131">
        <v>42.690064000000099</v>
      </c>
      <c r="G131">
        <v>104.355186</v>
      </c>
      <c r="H131">
        <v>63.647751</v>
      </c>
    </row>
    <row r="132" spans="1:8" x14ac:dyDescent="0.2">
      <c r="A132" t="s">
        <v>6</v>
      </c>
      <c r="B132" t="s">
        <v>23983</v>
      </c>
      <c r="C132">
        <v>1</v>
      </c>
      <c r="D132">
        <v>2974</v>
      </c>
      <c r="E132">
        <v>49.315882000000101</v>
      </c>
      <c r="F132" t="s">
        <v>8344</v>
      </c>
      <c r="G132">
        <v>75.199254999999994</v>
      </c>
      <c r="H132" t="s">
        <v>8344</v>
      </c>
    </row>
    <row r="133" spans="1:8" x14ac:dyDescent="0.2">
      <c r="A133" t="s">
        <v>6</v>
      </c>
      <c r="B133" t="s">
        <v>18489</v>
      </c>
      <c r="C133">
        <v>2</v>
      </c>
      <c r="D133">
        <v>10184</v>
      </c>
      <c r="E133">
        <v>96.700914000000097</v>
      </c>
      <c r="F133">
        <v>43.9079410000001</v>
      </c>
      <c r="G133">
        <v>152.21962600000001</v>
      </c>
      <c r="H133">
        <v>67.918325999999993</v>
      </c>
    </row>
    <row r="134" spans="1:8" x14ac:dyDescent="0.2">
      <c r="A134" t="s">
        <v>6</v>
      </c>
      <c r="B134" t="s">
        <v>40155</v>
      </c>
      <c r="C134">
        <v>9</v>
      </c>
      <c r="D134">
        <v>15761</v>
      </c>
      <c r="E134">
        <v>123.163662</v>
      </c>
      <c r="F134">
        <v>98.266393000000093</v>
      </c>
      <c r="G134">
        <v>189.667137</v>
      </c>
      <c r="H134">
        <v>149.80221399999999</v>
      </c>
    </row>
    <row r="135" spans="1:8" x14ac:dyDescent="0.2">
      <c r="A135" t="s">
        <v>6</v>
      </c>
      <c r="B135" t="s">
        <v>36529</v>
      </c>
      <c r="C135">
        <v>2</v>
      </c>
      <c r="D135">
        <v>15643</v>
      </c>
      <c r="E135">
        <v>56.852040000000102</v>
      </c>
      <c r="F135">
        <v>2.91109700000007</v>
      </c>
      <c r="G135">
        <v>107.719628</v>
      </c>
      <c r="H135">
        <v>5.7701029999999802</v>
      </c>
    </row>
    <row r="136" spans="1:8" x14ac:dyDescent="0.2">
      <c r="A136" t="s">
        <v>6</v>
      </c>
      <c r="B136" t="s">
        <v>22325</v>
      </c>
      <c r="C136">
        <v>6</v>
      </c>
      <c r="D136">
        <v>10679</v>
      </c>
      <c r="E136">
        <v>83.599998000000099</v>
      </c>
      <c r="F136">
        <v>60.130498000000102</v>
      </c>
      <c r="G136">
        <v>83.599997999999999</v>
      </c>
      <c r="H136">
        <v>63.846331999999997</v>
      </c>
    </row>
    <row r="137" spans="1:8" x14ac:dyDescent="0.2">
      <c r="A137" t="s">
        <v>6</v>
      </c>
      <c r="B137" t="s">
        <v>31326</v>
      </c>
      <c r="C137">
        <v>1</v>
      </c>
      <c r="D137">
        <v>3561</v>
      </c>
      <c r="E137">
        <v>108.76151</v>
      </c>
      <c r="F137" t="s">
        <v>8344</v>
      </c>
      <c r="G137">
        <v>165.63523799999999</v>
      </c>
      <c r="H137" t="s">
        <v>8344</v>
      </c>
    </row>
    <row r="138" spans="1:8" x14ac:dyDescent="0.2">
      <c r="A138" t="s">
        <v>6</v>
      </c>
      <c r="B138" t="s">
        <v>12580</v>
      </c>
      <c r="C138">
        <v>41</v>
      </c>
      <c r="D138">
        <v>13870</v>
      </c>
      <c r="E138">
        <v>105.663578</v>
      </c>
      <c r="F138">
        <v>99.603032000000098</v>
      </c>
      <c r="G138">
        <v>168.35629399999999</v>
      </c>
      <c r="H138">
        <v>157.01481200000001</v>
      </c>
    </row>
    <row r="139" spans="1:8" x14ac:dyDescent="0.2">
      <c r="A139" t="s">
        <v>6</v>
      </c>
      <c r="B139" t="s">
        <v>29037</v>
      </c>
      <c r="C139">
        <v>2</v>
      </c>
      <c r="D139">
        <v>11054</v>
      </c>
      <c r="E139">
        <v>107.61706</v>
      </c>
      <c r="F139">
        <v>78.810861000000102</v>
      </c>
      <c r="G139">
        <v>162.66997499999999</v>
      </c>
      <c r="H139">
        <v>120.273143</v>
      </c>
    </row>
    <row r="140" spans="1:8" x14ac:dyDescent="0.2">
      <c r="A140" t="s">
        <v>6</v>
      </c>
      <c r="B140" t="s">
        <v>52251</v>
      </c>
      <c r="C140">
        <v>1</v>
      </c>
      <c r="D140">
        <v>1315</v>
      </c>
      <c r="E140">
        <v>106.150639</v>
      </c>
      <c r="F140" t="s">
        <v>8344</v>
      </c>
      <c r="G140">
        <v>177.31232499999999</v>
      </c>
      <c r="H140" t="s">
        <v>8344</v>
      </c>
    </row>
    <row r="141" spans="1:8" x14ac:dyDescent="0.2">
      <c r="A141" t="s">
        <v>6</v>
      </c>
      <c r="B141" t="s">
        <v>26329</v>
      </c>
      <c r="C141">
        <v>1</v>
      </c>
      <c r="D141">
        <v>4024</v>
      </c>
      <c r="E141">
        <v>111.478093</v>
      </c>
      <c r="F141" t="s">
        <v>8344</v>
      </c>
      <c r="G141">
        <v>172.49428900000001</v>
      </c>
      <c r="H141" t="s">
        <v>8344</v>
      </c>
    </row>
    <row r="142" spans="1:8" x14ac:dyDescent="0.2">
      <c r="A142" t="s">
        <v>6</v>
      </c>
      <c r="B142" t="s">
        <v>7949</v>
      </c>
      <c r="C142">
        <v>81</v>
      </c>
      <c r="D142">
        <v>13462</v>
      </c>
      <c r="E142">
        <v>135.06967800000001</v>
      </c>
      <c r="F142">
        <v>99.721722000000099</v>
      </c>
      <c r="G142">
        <v>214.199152</v>
      </c>
      <c r="H142">
        <v>159.03916599999999</v>
      </c>
    </row>
    <row r="143" spans="1:8" x14ac:dyDescent="0.2">
      <c r="A143" t="s">
        <v>6</v>
      </c>
      <c r="B143" t="s">
        <v>52258</v>
      </c>
      <c r="C143">
        <v>2</v>
      </c>
      <c r="D143">
        <v>9230</v>
      </c>
      <c r="E143">
        <v>112.76550899999999</v>
      </c>
      <c r="F143">
        <v>60.1541390000001</v>
      </c>
      <c r="G143">
        <v>186.75784200000001</v>
      </c>
      <c r="H143">
        <v>102.57168900000001</v>
      </c>
    </row>
    <row r="144" spans="1:8" x14ac:dyDescent="0.2">
      <c r="A144" t="s">
        <v>6</v>
      </c>
      <c r="B144" t="s">
        <v>23990</v>
      </c>
      <c r="C144">
        <v>180</v>
      </c>
      <c r="D144">
        <v>10705</v>
      </c>
      <c r="E144">
        <v>61.489620000000102</v>
      </c>
      <c r="F144">
        <v>44.238561000000097</v>
      </c>
      <c r="G144">
        <v>98.6853839999999</v>
      </c>
      <c r="H144">
        <v>71.842153999999894</v>
      </c>
    </row>
    <row r="145" spans="1:8" x14ac:dyDescent="0.2">
      <c r="A145" t="s">
        <v>6</v>
      </c>
      <c r="B145" t="s">
        <v>44237</v>
      </c>
      <c r="C145">
        <v>28</v>
      </c>
      <c r="D145">
        <v>8657</v>
      </c>
      <c r="E145">
        <v>114.92916099999999</v>
      </c>
      <c r="F145">
        <v>43.334598000000099</v>
      </c>
      <c r="G145">
        <v>175.366783</v>
      </c>
      <c r="H145">
        <v>66.986659000000003</v>
      </c>
    </row>
    <row r="146" spans="1:8" x14ac:dyDescent="0.2">
      <c r="A146" t="s">
        <v>6</v>
      </c>
      <c r="B146" t="s">
        <v>30377</v>
      </c>
      <c r="C146">
        <v>1</v>
      </c>
      <c r="D146">
        <v>3602</v>
      </c>
      <c r="E146">
        <v>89.539833000000101</v>
      </c>
      <c r="F146" t="s">
        <v>8344</v>
      </c>
      <c r="G146">
        <v>135.635582</v>
      </c>
      <c r="H146" t="s">
        <v>8344</v>
      </c>
    </row>
    <row r="147" spans="1:8" x14ac:dyDescent="0.2">
      <c r="A147" t="s">
        <v>6</v>
      </c>
      <c r="B147" t="s">
        <v>7624</v>
      </c>
      <c r="C147">
        <v>1</v>
      </c>
      <c r="D147">
        <v>7439</v>
      </c>
      <c r="E147">
        <v>141.554981</v>
      </c>
      <c r="F147" t="s">
        <v>8344</v>
      </c>
      <c r="G147">
        <v>224.79169899999999</v>
      </c>
      <c r="H147" t="s">
        <v>8344</v>
      </c>
    </row>
    <row r="148" spans="1:8" x14ac:dyDescent="0.2">
      <c r="A148" t="s">
        <v>6</v>
      </c>
      <c r="B148" t="s">
        <v>54712</v>
      </c>
      <c r="C148">
        <v>6</v>
      </c>
      <c r="D148">
        <v>9508</v>
      </c>
      <c r="E148">
        <v>120.162539</v>
      </c>
      <c r="F148">
        <v>62.059075000000099</v>
      </c>
      <c r="G148">
        <v>184.343287</v>
      </c>
      <c r="H148">
        <v>92.072618000000006</v>
      </c>
    </row>
    <row r="149" spans="1:8" x14ac:dyDescent="0.2">
      <c r="A149" t="s">
        <v>6</v>
      </c>
      <c r="B149" t="s">
        <v>31333</v>
      </c>
      <c r="C149">
        <v>11</v>
      </c>
      <c r="D149">
        <v>11289</v>
      </c>
      <c r="E149">
        <v>92.273839000000095</v>
      </c>
      <c r="F149">
        <v>70.496528000000097</v>
      </c>
      <c r="G149">
        <v>138.293397</v>
      </c>
      <c r="H149">
        <v>105.573137</v>
      </c>
    </row>
    <row r="150" spans="1:8" x14ac:dyDescent="0.2">
      <c r="A150" t="s">
        <v>6</v>
      </c>
      <c r="B150" t="s">
        <v>50912</v>
      </c>
      <c r="C150">
        <v>1</v>
      </c>
      <c r="D150">
        <v>1728</v>
      </c>
      <c r="E150">
        <v>105.225691</v>
      </c>
      <c r="F150" t="s">
        <v>8344</v>
      </c>
      <c r="G150">
        <v>149.930363</v>
      </c>
      <c r="H150" t="s">
        <v>8344</v>
      </c>
    </row>
    <row r="151" spans="1:8" x14ac:dyDescent="0.2">
      <c r="A151" t="s">
        <v>6</v>
      </c>
      <c r="B151" t="s">
        <v>36543</v>
      </c>
      <c r="C151">
        <v>3</v>
      </c>
      <c r="D151">
        <v>15651</v>
      </c>
      <c r="E151">
        <v>140.45081999999999</v>
      </c>
      <c r="F151">
        <v>100.081576</v>
      </c>
      <c r="G151">
        <v>226.189245</v>
      </c>
      <c r="H151">
        <v>161.72704999999999</v>
      </c>
    </row>
    <row r="152" spans="1:8" x14ac:dyDescent="0.2">
      <c r="A152" t="s">
        <v>6</v>
      </c>
      <c r="B152" t="s">
        <v>12862</v>
      </c>
      <c r="C152">
        <v>1</v>
      </c>
      <c r="D152">
        <v>6179</v>
      </c>
      <c r="E152">
        <v>108.297714</v>
      </c>
      <c r="F152" t="s">
        <v>8344</v>
      </c>
      <c r="G152">
        <v>176.016718</v>
      </c>
      <c r="H152" t="s">
        <v>8344</v>
      </c>
    </row>
    <row r="153" spans="1:8" x14ac:dyDescent="0.2">
      <c r="A153" t="s">
        <v>6</v>
      </c>
      <c r="B153" t="s">
        <v>72</v>
      </c>
      <c r="C153">
        <v>2</v>
      </c>
      <c r="D153">
        <v>15821</v>
      </c>
      <c r="E153">
        <v>112.99999800000001</v>
      </c>
      <c r="F153">
        <v>61.161829000000097</v>
      </c>
      <c r="G153">
        <v>126.027604</v>
      </c>
      <c r="H153">
        <v>71.015772999999996</v>
      </c>
    </row>
    <row r="154" spans="1:8" x14ac:dyDescent="0.2">
      <c r="A154" t="s">
        <v>6</v>
      </c>
      <c r="B154" t="s">
        <v>37795</v>
      </c>
      <c r="C154">
        <v>117</v>
      </c>
      <c r="D154">
        <v>12838</v>
      </c>
      <c r="E154">
        <v>53.223549000000098</v>
      </c>
      <c r="F154">
        <v>31.1962310000001</v>
      </c>
      <c r="G154">
        <v>79.972646999999995</v>
      </c>
      <c r="H154">
        <v>48.579880000000003</v>
      </c>
    </row>
    <row r="155" spans="1:8" x14ac:dyDescent="0.2">
      <c r="A155" t="s">
        <v>6</v>
      </c>
      <c r="B155" t="s">
        <v>12869</v>
      </c>
      <c r="C155">
        <v>2</v>
      </c>
      <c r="D155">
        <v>14226</v>
      </c>
      <c r="E155">
        <v>102.91128399999999</v>
      </c>
      <c r="F155">
        <v>33.436998000000003</v>
      </c>
      <c r="G155">
        <v>166.49470500000001</v>
      </c>
      <c r="H155">
        <v>52.785958999999998</v>
      </c>
    </row>
    <row r="156" spans="1:8" x14ac:dyDescent="0.2">
      <c r="A156" t="s">
        <v>6</v>
      </c>
      <c r="B156" t="s">
        <v>26337</v>
      </c>
      <c r="C156">
        <v>6</v>
      </c>
      <c r="D156">
        <v>11930</v>
      </c>
      <c r="E156">
        <v>102.194439</v>
      </c>
      <c r="F156">
        <v>38.3703450000001</v>
      </c>
      <c r="G156">
        <v>156.46721400000001</v>
      </c>
      <c r="H156">
        <v>68.724599999999995</v>
      </c>
    </row>
    <row r="157" spans="1:8" x14ac:dyDescent="0.2">
      <c r="A157" t="s">
        <v>6</v>
      </c>
      <c r="B157" t="s">
        <v>41631</v>
      </c>
      <c r="C157">
        <v>3</v>
      </c>
      <c r="D157">
        <v>9835</v>
      </c>
      <c r="E157">
        <v>129.92193900000001</v>
      </c>
      <c r="F157">
        <v>98.834706000000097</v>
      </c>
      <c r="G157">
        <v>192.51015100000001</v>
      </c>
      <c r="H157">
        <v>117.84661199999999</v>
      </c>
    </row>
    <row r="158" spans="1:8" x14ac:dyDescent="0.2">
      <c r="A158" t="s">
        <v>6</v>
      </c>
      <c r="B158" t="s">
        <v>7238</v>
      </c>
      <c r="C158">
        <v>6</v>
      </c>
      <c r="D158">
        <v>14992</v>
      </c>
      <c r="E158">
        <v>107.39289599999999</v>
      </c>
      <c r="F158">
        <v>37.835420000000099</v>
      </c>
      <c r="G158">
        <v>168.68762699999999</v>
      </c>
      <c r="H158">
        <v>58.628627000000002</v>
      </c>
    </row>
    <row r="159" spans="1:8" x14ac:dyDescent="0.2">
      <c r="A159" t="s">
        <v>6</v>
      </c>
      <c r="B159" t="s">
        <v>7270</v>
      </c>
      <c r="C159">
        <v>25</v>
      </c>
      <c r="D159">
        <v>15015</v>
      </c>
      <c r="E159">
        <v>131.27182199999999</v>
      </c>
      <c r="F159">
        <v>87.483872000000105</v>
      </c>
      <c r="G159">
        <v>207.96442999999999</v>
      </c>
      <c r="H159">
        <v>135.143291</v>
      </c>
    </row>
    <row r="160" spans="1:8" x14ac:dyDescent="0.2">
      <c r="A160" t="s">
        <v>6</v>
      </c>
      <c r="B160" t="s">
        <v>54859</v>
      </c>
      <c r="C160">
        <v>1</v>
      </c>
      <c r="D160">
        <v>1578</v>
      </c>
      <c r="E160">
        <v>78.305672000000101</v>
      </c>
      <c r="F160" t="s">
        <v>8344</v>
      </c>
      <c r="G160">
        <v>123.753372</v>
      </c>
      <c r="H160" t="s">
        <v>8344</v>
      </c>
    </row>
    <row r="161" spans="1:8" x14ac:dyDescent="0.2">
      <c r="A161" t="s">
        <v>6</v>
      </c>
      <c r="B161" t="s">
        <v>41522</v>
      </c>
      <c r="C161">
        <v>4</v>
      </c>
      <c r="D161">
        <v>9843</v>
      </c>
      <c r="E161">
        <v>124.99999800000001</v>
      </c>
      <c r="F161">
        <v>33.689587000000103</v>
      </c>
      <c r="G161">
        <v>164.01698300000001</v>
      </c>
      <c r="H161">
        <v>46.923214999999999</v>
      </c>
    </row>
    <row r="162" spans="1:8" x14ac:dyDescent="0.2">
      <c r="A162" t="s">
        <v>6</v>
      </c>
      <c r="B162" t="s">
        <v>22458</v>
      </c>
      <c r="C162">
        <v>8</v>
      </c>
      <c r="D162">
        <v>10005</v>
      </c>
      <c r="E162">
        <v>99.566350000000099</v>
      </c>
      <c r="F162">
        <v>68.4784310000001</v>
      </c>
      <c r="G162">
        <v>159.606393</v>
      </c>
      <c r="H162">
        <v>119.392668</v>
      </c>
    </row>
    <row r="163" spans="1:8" x14ac:dyDescent="0.2">
      <c r="A163" t="s">
        <v>6</v>
      </c>
      <c r="B163" t="s">
        <v>49673</v>
      </c>
      <c r="C163">
        <v>1</v>
      </c>
      <c r="D163">
        <v>999</v>
      </c>
      <c r="E163">
        <v>60.151446</v>
      </c>
      <c r="F163" t="s">
        <v>8344</v>
      </c>
      <c r="G163">
        <v>88.568600000000004</v>
      </c>
      <c r="H163" t="s">
        <v>8344</v>
      </c>
    </row>
    <row r="164" spans="1:8" x14ac:dyDescent="0.2">
      <c r="A164" t="s">
        <v>6</v>
      </c>
      <c r="B164" t="s">
        <v>24952</v>
      </c>
      <c r="C164">
        <v>11</v>
      </c>
      <c r="D164">
        <v>10888</v>
      </c>
      <c r="E164">
        <v>69.817255000000102</v>
      </c>
      <c r="F164">
        <v>50.522026000000103</v>
      </c>
      <c r="G164">
        <v>112.196265</v>
      </c>
      <c r="H164">
        <v>82.831089000000006</v>
      </c>
    </row>
    <row r="165" spans="1:8" x14ac:dyDescent="0.2">
      <c r="A165" t="s">
        <v>6</v>
      </c>
      <c r="B165" t="s">
        <v>7649</v>
      </c>
      <c r="C165">
        <v>28</v>
      </c>
      <c r="D165">
        <v>15328</v>
      </c>
      <c r="E165">
        <v>123.809287</v>
      </c>
      <c r="F165">
        <v>93.817294000000103</v>
      </c>
      <c r="G165">
        <v>194.079396</v>
      </c>
      <c r="H165">
        <v>139.82968</v>
      </c>
    </row>
    <row r="166" spans="1:8" x14ac:dyDescent="0.2">
      <c r="A166" t="s">
        <v>6</v>
      </c>
      <c r="B166" t="s">
        <v>8486</v>
      </c>
      <c r="C166">
        <v>4</v>
      </c>
      <c r="D166">
        <v>14267</v>
      </c>
      <c r="E166">
        <v>117.152034</v>
      </c>
      <c r="F166">
        <v>93.904499000000101</v>
      </c>
      <c r="G166">
        <v>187.09544700000001</v>
      </c>
      <c r="H166">
        <v>151.582561</v>
      </c>
    </row>
    <row r="167" spans="1:8" x14ac:dyDescent="0.2">
      <c r="A167" t="s">
        <v>6</v>
      </c>
      <c r="B167" t="s">
        <v>25072</v>
      </c>
      <c r="C167">
        <v>4</v>
      </c>
      <c r="D167">
        <v>10914</v>
      </c>
      <c r="E167">
        <v>106.776222</v>
      </c>
      <c r="F167">
        <v>45.620247000000099</v>
      </c>
      <c r="G167">
        <v>168.32991999999999</v>
      </c>
      <c r="H167">
        <v>71.508151999999995</v>
      </c>
    </row>
    <row r="168" spans="1:8" x14ac:dyDescent="0.2">
      <c r="A168" t="s">
        <v>6</v>
      </c>
      <c r="B168" t="s">
        <v>12879</v>
      </c>
      <c r="C168">
        <v>2</v>
      </c>
      <c r="D168">
        <v>14243</v>
      </c>
      <c r="E168">
        <v>84.013764000000094</v>
      </c>
      <c r="F168">
        <v>44.613790000000101</v>
      </c>
      <c r="G168">
        <v>138.60556099999999</v>
      </c>
      <c r="H168">
        <v>75.114785999999995</v>
      </c>
    </row>
    <row r="169" spans="1:8" x14ac:dyDescent="0.2">
      <c r="A169" t="s">
        <v>6</v>
      </c>
      <c r="B169" t="s">
        <v>26372</v>
      </c>
      <c r="C169">
        <v>1</v>
      </c>
      <c r="D169">
        <v>3790</v>
      </c>
      <c r="E169">
        <v>119.777558</v>
      </c>
      <c r="F169" t="s">
        <v>8344</v>
      </c>
      <c r="G169">
        <v>188.777053</v>
      </c>
      <c r="H169" t="s">
        <v>8344</v>
      </c>
    </row>
    <row r="170" spans="1:8" x14ac:dyDescent="0.2">
      <c r="A170" t="s">
        <v>6</v>
      </c>
      <c r="B170" t="s">
        <v>38705</v>
      </c>
      <c r="C170">
        <v>50</v>
      </c>
      <c r="D170">
        <v>12659</v>
      </c>
      <c r="E170">
        <v>98.784122000000096</v>
      </c>
      <c r="F170">
        <v>88.163281000000097</v>
      </c>
      <c r="G170">
        <v>146.023854</v>
      </c>
      <c r="H170">
        <v>128.62683000000001</v>
      </c>
    </row>
    <row r="171" spans="1:8" x14ac:dyDescent="0.2">
      <c r="A171" t="s">
        <v>6</v>
      </c>
      <c r="B171" t="s">
        <v>22355</v>
      </c>
      <c r="C171">
        <v>2</v>
      </c>
      <c r="D171">
        <v>10684</v>
      </c>
      <c r="E171">
        <v>92.281950000000094</v>
      </c>
      <c r="F171">
        <v>30.098559000000101</v>
      </c>
      <c r="G171">
        <v>106.267758</v>
      </c>
      <c r="H171">
        <v>35.354382999999999</v>
      </c>
    </row>
    <row r="172" spans="1:8" x14ac:dyDescent="0.2">
      <c r="A172" t="s">
        <v>6</v>
      </c>
      <c r="B172" t="s">
        <v>25284</v>
      </c>
      <c r="C172">
        <v>100</v>
      </c>
      <c r="D172">
        <v>11977</v>
      </c>
      <c r="E172">
        <v>109.366468</v>
      </c>
      <c r="F172">
        <v>87.7657430000001</v>
      </c>
      <c r="G172">
        <v>174.531519</v>
      </c>
      <c r="H172">
        <v>140.88214500000001</v>
      </c>
    </row>
    <row r="173" spans="1:8" x14ac:dyDescent="0.2">
      <c r="A173" t="s">
        <v>6</v>
      </c>
      <c r="B173" t="s">
        <v>26379</v>
      </c>
      <c r="C173">
        <v>1</v>
      </c>
      <c r="D173">
        <v>3747</v>
      </c>
      <c r="E173">
        <v>131.98170300000001</v>
      </c>
      <c r="F173" t="s">
        <v>8344</v>
      </c>
      <c r="G173">
        <v>206.50412900000001</v>
      </c>
      <c r="H173" t="s">
        <v>8344</v>
      </c>
    </row>
    <row r="174" spans="1:8" x14ac:dyDescent="0.2">
      <c r="A174" t="s">
        <v>6</v>
      </c>
      <c r="B174" t="s">
        <v>30383</v>
      </c>
      <c r="C174">
        <v>1</v>
      </c>
      <c r="D174">
        <v>3603</v>
      </c>
      <c r="E174">
        <v>105.514278</v>
      </c>
      <c r="F174" t="s">
        <v>8344</v>
      </c>
      <c r="G174">
        <v>159.509998</v>
      </c>
      <c r="H174" t="s">
        <v>8344</v>
      </c>
    </row>
    <row r="175" spans="1:8" x14ac:dyDescent="0.2">
      <c r="A175" t="s">
        <v>6</v>
      </c>
      <c r="B175" t="s">
        <v>162</v>
      </c>
      <c r="C175">
        <v>1</v>
      </c>
      <c r="D175">
        <v>7897</v>
      </c>
      <c r="E175">
        <v>152.41494599999999</v>
      </c>
      <c r="F175" t="s">
        <v>8344</v>
      </c>
      <c r="G175">
        <v>243.54282000000001</v>
      </c>
      <c r="H175" t="s">
        <v>8344</v>
      </c>
    </row>
    <row r="176" spans="1:8" x14ac:dyDescent="0.2">
      <c r="A176" t="s">
        <v>6</v>
      </c>
      <c r="B176" t="s">
        <v>35832</v>
      </c>
      <c r="C176">
        <v>1</v>
      </c>
      <c r="D176">
        <v>4542</v>
      </c>
      <c r="E176">
        <v>86.158033000000103</v>
      </c>
      <c r="F176" t="s">
        <v>8344</v>
      </c>
      <c r="G176">
        <v>145.677008</v>
      </c>
      <c r="H176" t="s">
        <v>8344</v>
      </c>
    </row>
    <row r="177" spans="1:8" x14ac:dyDescent="0.2">
      <c r="A177" t="s">
        <v>6</v>
      </c>
      <c r="B177" t="s">
        <v>41581</v>
      </c>
      <c r="C177">
        <v>4</v>
      </c>
      <c r="D177">
        <v>9856</v>
      </c>
      <c r="E177">
        <v>150.68410700000001</v>
      </c>
      <c r="F177">
        <v>122.99999800000001</v>
      </c>
      <c r="G177">
        <v>238.28325799999999</v>
      </c>
      <c r="H177">
        <v>159.09642600000001</v>
      </c>
    </row>
    <row r="178" spans="1:8" x14ac:dyDescent="0.2">
      <c r="A178" t="s">
        <v>6</v>
      </c>
      <c r="B178" t="s">
        <v>26386</v>
      </c>
      <c r="C178">
        <v>27</v>
      </c>
      <c r="D178">
        <v>11689</v>
      </c>
      <c r="E178">
        <v>75.060429000000099</v>
      </c>
      <c r="F178">
        <v>20.2801100000001</v>
      </c>
      <c r="G178">
        <v>114.240275</v>
      </c>
      <c r="H178">
        <v>30.342723999999901</v>
      </c>
    </row>
    <row r="179" spans="1:8" x14ac:dyDescent="0.2">
      <c r="A179" t="s">
        <v>6</v>
      </c>
      <c r="B179" t="s">
        <v>40213</v>
      </c>
      <c r="C179">
        <v>2</v>
      </c>
      <c r="D179">
        <v>15810</v>
      </c>
      <c r="E179">
        <v>130.11294000000001</v>
      </c>
      <c r="F179">
        <v>62.3258060000001</v>
      </c>
      <c r="G179">
        <v>203.73705899999999</v>
      </c>
      <c r="H179">
        <v>95.589106999999998</v>
      </c>
    </row>
    <row r="180" spans="1:8" x14ac:dyDescent="0.2">
      <c r="A180" t="s">
        <v>6</v>
      </c>
      <c r="B180" t="s">
        <v>29051</v>
      </c>
      <c r="C180">
        <v>6</v>
      </c>
      <c r="D180">
        <v>11039</v>
      </c>
      <c r="E180">
        <v>81.425152000000097</v>
      </c>
      <c r="F180">
        <v>54.9006380000001</v>
      </c>
      <c r="G180">
        <v>117.156632</v>
      </c>
      <c r="H180">
        <v>76.948972999999995</v>
      </c>
    </row>
    <row r="181" spans="1:8" x14ac:dyDescent="0.2">
      <c r="A181" t="s">
        <v>6</v>
      </c>
      <c r="B181" t="s">
        <v>25102</v>
      </c>
      <c r="C181">
        <v>5</v>
      </c>
      <c r="D181">
        <v>10884</v>
      </c>
      <c r="E181">
        <v>61.489620000000102</v>
      </c>
      <c r="F181">
        <v>51.674820000000103</v>
      </c>
      <c r="G181">
        <v>98.6853839999999</v>
      </c>
      <c r="H181">
        <v>82.197948999999895</v>
      </c>
    </row>
    <row r="182" spans="1:8" x14ac:dyDescent="0.2">
      <c r="A182" t="s">
        <v>6</v>
      </c>
      <c r="B182" t="s">
        <v>16671</v>
      </c>
      <c r="C182">
        <v>1</v>
      </c>
      <c r="D182">
        <v>7535</v>
      </c>
      <c r="E182">
        <v>111.735692</v>
      </c>
      <c r="F182" t="s">
        <v>8344</v>
      </c>
      <c r="G182">
        <v>159.07983300000001</v>
      </c>
      <c r="H182" t="s">
        <v>8344</v>
      </c>
    </row>
    <row r="183" spans="1:8" x14ac:dyDescent="0.2">
      <c r="A183" t="s">
        <v>6</v>
      </c>
      <c r="B183" t="s">
        <v>26616</v>
      </c>
      <c r="C183">
        <v>10</v>
      </c>
      <c r="D183">
        <v>11920</v>
      </c>
      <c r="E183">
        <v>108.013261</v>
      </c>
      <c r="F183">
        <v>41.711611000000097</v>
      </c>
      <c r="G183">
        <v>166.57142300000001</v>
      </c>
      <c r="H183">
        <v>66.288791000000003</v>
      </c>
    </row>
    <row r="184" spans="1:8" x14ac:dyDescent="0.2">
      <c r="A184" t="s">
        <v>6</v>
      </c>
      <c r="B184" t="s">
        <v>54866</v>
      </c>
      <c r="C184">
        <v>12</v>
      </c>
      <c r="D184">
        <v>9478</v>
      </c>
      <c r="E184">
        <v>82.368864000000102</v>
      </c>
      <c r="F184">
        <v>47.137625000000099</v>
      </c>
      <c r="G184">
        <v>124.91215099999999</v>
      </c>
      <c r="H184">
        <v>69.910404999999997</v>
      </c>
    </row>
    <row r="185" spans="1:8" x14ac:dyDescent="0.2">
      <c r="A185" t="s">
        <v>6</v>
      </c>
      <c r="B185" t="s">
        <v>7636</v>
      </c>
      <c r="C185">
        <v>2</v>
      </c>
      <c r="D185">
        <v>15360</v>
      </c>
      <c r="E185">
        <v>136.98500300000001</v>
      </c>
      <c r="F185">
        <v>73.170200000000094</v>
      </c>
      <c r="G185">
        <v>217.41375199999999</v>
      </c>
      <c r="H185">
        <v>116.079212</v>
      </c>
    </row>
    <row r="186" spans="1:8" x14ac:dyDescent="0.2">
      <c r="A186" t="s">
        <v>6</v>
      </c>
      <c r="B186" t="s">
        <v>33647</v>
      </c>
      <c r="C186">
        <v>10</v>
      </c>
      <c r="D186">
        <v>12326</v>
      </c>
      <c r="E186">
        <v>122.81825000000001</v>
      </c>
      <c r="F186">
        <v>51.602655000000098</v>
      </c>
      <c r="G186">
        <v>182.84883199999999</v>
      </c>
      <c r="H186">
        <v>74.972825</v>
      </c>
    </row>
    <row r="187" spans="1:8" x14ac:dyDescent="0.2">
      <c r="A187" t="s">
        <v>6</v>
      </c>
      <c r="B187" t="s">
        <v>43909</v>
      </c>
      <c r="C187">
        <v>24</v>
      </c>
      <c r="D187">
        <v>8926</v>
      </c>
      <c r="E187">
        <v>93.520197000000095</v>
      </c>
      <c r="F187">
        <v>70.282708000000099</v>
      </c>
      <c r="G187">
        <v>137.60403099999999</v>
      </c>
      <c r="H187">
        <v>101.033315</v>
      </c>
    </row>
    <row r="188" spans="1:8" x14ac:dyDescent="0.2">
      <c r="A188" t="s">
        <v>6</v>
      </c>
      <c r="B188" t="s">
        <v>30388</v>
      </c>
      <c r="C188">
        <v>12</v>
      </c>
      <c r="D188">
        <v>11534</v>
      </c>
      <c r="E188">
        <v>82.459821000000105</v>
      </c>
      <c r="F188">
        <v>72.684826000000101</v>
      </c>
      <c r="G188">
        <v>124.218784</v>
      </c>
      <c r="H188">
        <v>109.97454500000001</v>
      </c>
    </row>
    <row r="189" spans="1:8" x14ac:dyDescent="0.2">
      <c r="A189" t="s">
        <v>6</v>
      </c>
      <c r="B189" t="s">
        <v>8208</v>
      </c>
      <c r="C189">
        <v>36</v>
      </c>
      <c r="D189">
        <v>13635</v>
      </c>
      <c r="E189">
        <v>114.963779</v>
      </c>
      <c r="F189">
        <v>58.8888490000001</v>
      </c>
      <c r="G189">
        <v>174.33192399999999</v>
      </c>
      <c r="H189">
        <v>90.960228000000001</v>
      </c>
    </row>
    <row r="190" spans="1:8" x14ac:dyDescent="0.2">
      <c r="A190" t="s">
        <v>6</v>
      </c>
      <c r="B190" t="s">
        <v>18505</v>
      </c>
      <c r="C190">
        <v>1</v>
      </c>
      <c r="D190">
        <v>2258</v>
      </c>
      <c r="E190">
        <v>88.4748060000001</v>
      </c>
      <c r="F190" t="s">
        <v>8344</v>
      </c>
      <c r="G190">
        <v>139.010223</v>
      </c>
      <c r="H190" t="s">
        <v>8344</v>
      </c>
    </row>
    <row r="191" spans="1:8" x14ac:dyDescent="0.2">
      <c r="A191" t="s">
        <v>6</v>
      </c>
      <c r="B191" t="s">
        <v>16499</v>
      </c>
      <c r="C191">
        <v>2</v>
      </c>
      <c r="D191">
        <v>15636</v>
      </c>
      <c r="E191">
        <v>126.923902</v>
      </c>
      <c r="F191">
        <v>104.088379</v>
      </c>
      <c r="G191">
        <v>208.701075</v>
      </c>
      <c r="H191">
        <v>171.88101599999999</v>
      </c>
    </row>
    <row r="192" spans="1:8" x14ac:dyDescent="0.2">
      <c r="A192" t="s">
        <v>6</v>
      </c>
      <c r="B192" t="s">
        <v>54953</v>
      </c>
      <c r="C192">
        <v>1</v>
      </c>
      <c r="D192">
        <v>1579</v>
      </c>
      <c r="E192">
        <v>78.305672000000101</v>
      </c>
      <c r="F192" t="s">
        <v>8344</v>
      </c>
      <c r="G192">
        <v>123.753372</v>
      </c>
      <c r="H192" t="s">
        <v>8344</v>
      </c>
    </row>
    <row r="193" spans="1:8" x14ac:dyDescent="0.2">
      <c r="A193" t="s">
        <v>6</v>
      </c>
      <c r="B193" t="s">
        <v>18515</v>
      </c>
      <c r="C193">
        <v>1</v>
      </c>
      <c r="D193">
        <v>2259</v>
      </c>
      <c r="E193">
        <v>88.4748060000001</v>
      </c>
      <c r="F193" t="s">
        <v>8344</v>
      </c>
      <c r="G193">
        <v>139.010223</v>
      </c>
      <c r="H193" t="s">
        <v>8344</v>
      </c>
    </row>
    <row r="194" spans="1:8" x14ac:dyDescent="0.2">
      <c r="A194" t="s">
        <v>6</v>
      </c>
      <c r="B194" t="s">
        <v>49687</v>
      </c>
      <c r="C194">
        <v>6</v>
      </c>
      <c r="D194">
        <v>8869</v>
      </c>
      <c r="E194">
        <v>71.013746000000097</v>
      </c>
      <c r="F194">
        <v>25.426628999999998</v>
      </c>
      <c r="G194">
        <v>104.371894</v>
      </c>
      <c r="H194">
        <v>36.287126000000001</v>
      </c>
    </row>
    <row r="195" spans="1:8" x14ac:dyDescent="0.2">
      <c r="A195" t="s">
        <v>6</v>
      </c>
      <c r="B195" t="s">
        <v>35839</v>
      </c>
      <c r="C195">
        <v>20</v>
      </c>
      <c r="D195">
        <v>12405</v>
      </c>
      <c r="E195">
        <v>115.996349</v>
      </c>
      <c r="F195">
        <v>76.177503000000101</v>
      </c>
      <c r="G195">
        <v>177.87587099999999</v>
      </c>
      <c r="H195">
        <v>111.44659900000001</v>
      </c>
    </row>
    <row r="196" spans="1:8" x14ac:dyDescent="0.2">
      <c r="A196" t="s">
        <v>6</v>
      </c>
      <c r="B196" t="s">
        <v>33535</v>
      </c>
      <c r="C196">
        <v>1</v>
      </c>
      <c r="D196">
        <v>4471</v>
      </c>
      <c r="E196">
        <v>45.638994000000103</v>
      </c>
      <c r="F196" t="s">
        <v>8344</v>
      </c>
      <c r="G196">
        <v>83.697585000000004</v>
      </c>
      <c r="H196" t="s">
        <v>8344</v>
      </c>
    </row>
    <row r="197" spans="1:8" x14ac:dyDescent="0.2">
      <c r="A197" t="s">
        <v>6</v>
      </c>
      <c r="B197" t="s">
        <v>33745</v>
      </c>
      <c r="C197">
        <v>1</v>
      </c>
      <c r="D197">
        <v>4274</v>
      </c>
      <c r="E197">
        <v>59.288563000000103</v>
      </c>
      <c r="F197" t="s">
        <v>8344</v>
      </c>
      <c r="G197">
        <v>86.470084999999997</v>
      </c>
      <c r="H197" t="s">
        <v>8344</v>
      </c>
    </row>
    <row r="198" spans="1:8" x14ac:dyDescent="0.2">
      <c r="A198" t="s">
        <v>6</v>
      </c>
      <c r="B198" t="s">
        <v>26697</v>
      </c>
      <c r="C198">
        <v>1</v>
      </c>
      <c r="D198">
        <v>3742</v>
      </c>
      <c r="E198">
        <v>126.637129</v>
      </c>
      <c r="F198" t="s">
        <v>8344</v>
      </c>
      <c r="G198">
        <v>199.053021</v>
      </c>
      <c r="H198" t="s">
        <v>8344</v>
      </c>
    </row>
    <row r="199" spans="1:8" x14ac:dyDescent="0.2">
      <c r="A199" t="s">
        <v>6</v>
      </c>
      <c r="B199" t="s">
        <v>18523</v>
      </c>
      <c r="C199">
        <v>92</v>
      </c>
      <c r="D199">
        <v>10092</v>
      </c>
      <c r="E199">
        <v>110.07137299999999</v>
      </c>
      <c r="F199">
        <v>61.019499000000103</v>
      </c>
      <c r="G199">
        <v>173.151903</v>
      </c>
      <c r="H199">
        <v>96.773805999999993</v>
      </c>
    </row>
    <row r="200" spans="1:8" x14ac:dyDescent="0.2">
      <c r="A200" t="s">
        <v>6</v>
      </c>
      <c r="B200" t="s">
        <v>30528</v>
      </c>
      <c r="C200">
        <v>28</v>
      </c>
      <c r="D200">
        <v>11494</v>
      </c>
      <c r="E200">
        <v>99.023619000000096</v>
      </c>
      <c r="F200">
        <v>89.329889000000094</v>
      </c>
      <c r="G200">
        <v>147.52275900000001</v>
      </c>
      <c r="H200">
        <v>125.87271200000001</v>
      </c>
    </row>
    <row r="201" spans="1:8" x14ac:dyDescent="0.2">
      <c r="A201" t="s">
        <v>6</v>
      </c>
      <c r="B201" t="s">
        <v>16514</v>
      </c>
      <c r="C201">
        <v>1</v>
      </c>
      <c r="D201">
        <v>7720</v>
      </c>
      <c r="E201">
        <v>59.969981000000097</v>
      </c>
      <c r="F201" t="s">
        <v>8344</v>
      </c>
      <c r="G201">
        <v>111.068555</v>
      </c>
      <c r="H201" t="s">
        <v>8344</v>
      </c>
    </row>
    <row r="202" spans="1:8" x14ac:dyDescent="0.2">
      <c r="A202" t="s">
        <v>6</v>
      </c>
      <c r="B202" t="s">
        <v>55183</v>
      </c>
      <c r="C202">
        <v>4</v>
      </c>
      <c r="D202">
        <v>9520</v>
      </c>
      <c r="E202">
        <v>95.391765000000106</v>
      </c>
      <c r="F202">
        <v>51.867903000000098</v>
      </c>
      <c r="G202">
        <v>134.699771</v>
      </c>
      <c r="H202">
        <v>74.956843000000006</v>
      </c>
    </row>
    <row r="203" spans="1:8" x14ac:dyDescent="0.2">
      <c r="A203" t="s">
        <v>6</v>
      </c>
      <c r="B203" t="s">
        <v>50917</v>
      </c>
      <c r="C203">
        <v>4</v>
      </c>
      <c r="D203">
        <v>9660</v>
      </c>
      <c r="E203">
        <v>57.655379000000103</v>
      </c>
      <c r="F203">
        <v>47.738358000000098</v>
      </c>
      <c r="G203">
        <v>70.346119999999999</v>
      </c>
      <c r="H203">
        <v>58.627248000000002</v>
      </c>
    </row>
    <row r="204" spans="1:8" x14ac:dyDescent="0.2">
      <c r="A204" t="s">
        <v>6</v>
      </c>
      <c r="B204" t="s">
        <v>35995</v>
      </c>
      <c r="C204">
        <v>1</v>
      </c>
      <c r="D204">
        <v>4546</v>
      </c>
      <c r="E204">
        <v>141.087648</v>
      </c>
      <c r="F204" t="s">
        <v>8344</v>
      </c>
      <c r="G204">
        <v>223.385977</v>
      </c>
      <c r="H204" t="s">
        <v>8344</v>
      </c>
    </row>
    <row r="205" spans="1:8" x14ac:dyDescent="0.2">
      <c r="A205" t="s">
        <v>6</v>
      </c>
      <c r="B205" t="s">
        <v>44413</v>
      </c>
      <c r="C205">
        <v>80</v>
      </c>
      <c r="D205">
        <v>8565</v>
      </c>
      <c r="E205">
        <v>81.728821000000096</v>
      </c>
      <c r="F205">
        <v>57.043132000000099</v>
      </c>
      <c r="G205">
        <v>119.988799</v>
      </c>
      <c r="H205">
        <v>82.783101000000002</v>
      </c>
    </row>
    <row r="206" spans="1:8" x14ac:dyDescent="0.2">
      <c r="A206" t="s">
        <v>6</v>
      </c>
      <c r="B206" t="s">
        <v>16677</v>
      </c>
      <c r="C206">
        <v>2</v>
      </c>
      <c r="D206">
        <v>15463</v>
      </c>
      <c r="E206">
        <v>109.74237599999999</v>
      </c>
      <c r="F206">
        <v>26.896361000000098</v>
      </c>
      <c r="G206">
        <v>154.92653799999999</v>
      </c>
      <c r="H206">
        <v>38.568792999999999</v>
      </c>
    </row>
    <row r="207" spans="1:8" x14ac:dyDescent="0.2">
      <c r="A207" t="s">
        <v>6</v>
      </c>
      <c r="B207" t="s">
        <v>29092</v>
      </c>
      <c r="C207">
        <v>1</v>
      </c>
      <c r="D207">
        <v>3160</v>
      </c>
      <c r="E207">
        <v>125.278144</v>
      </c>
      <c r="F207" t="s">
        <v>8344</v>
      </c>
      <c r="G207">
        <v>193.93373299999999</v>
      </c>
      <c r="H207" t="s">
        <v>8344</v>
      </c>
    </row>
    <row r="208" spans="1:8" x14ac:dyDescent="0.2">
      <c r="A208" t="s">
        <v>6</v>
      </c>
      <c r="B208" t="s">
        <v>36001</v>
      </c>
      <c r="C208">
        <v>1</v>
      </c>
      <c r="D208">
        <v>4543</v>
      </c>
      <c r="E208">
        <v>101.128693</v>
      </c>
      <c r="F208" t="s">
        <v>8344</v>
      </c>
      <c r="G208">
        <v>168.147752</v>
      </c>
      <c r="H208" t="s">
        <v>8344</v>
      </c>
    </row>
    <row r="209" spans="1:8" x14ac:dyDescent="0.2">
      <c r="A209" t="s">
        <v>6</v>
      </c>
      <c r="B209" t="s">
        <v>44209</v>
      </c>
      <c r="C209">
        <v>4</v>
      </c>
      <c r="D209">
        <v>8965</v>
      </c>
      <c r="E209">
        <v>137.12218200000001</v>
      </c>
      <c r="F209">
        <v>46.7658610000001</v>
      </c>
      <c r="G209">
        <v>211.585646</v>
      </c>
      <c r="H209">
        <v>73.169280999999998</v>
      </c>
    </row>
    <row r="210" spans="1:8" x14ac:dyDescent="0.2">
      <c r="A210" t="s">
        <v>6</v>
      </c>
      <c r="B210" t="s">
        <v>19103</v>
      </c>
      <c r="C210">
        <v>1</v>
      </c>
      <c r="D210">
        <v>2255</v>
      </c>
      <c r="E210">
        <v>86.468308000000107</v>
      </c>
      <c r="F210" t="s">
        <v>8344</v>
      </c>
      <c r="G210">
        <v>136.87921399999999</v>
      </c>
      <c r="H210" t="s">
        <v>8344</v>
      </c>
    </row>
    <row r="211" spans="1:8" x14ac:dyDescent="0.2">
      <c r="A211" t="s">
        <v>6</v>
      </c>
      <c r="B211" t="s">
        <v>42584</v>
      </c>
      <c r="C211">
        <v>1</v>
      </c>
      <c r="D211">
        <v>1833</v>
      </c>
      <c r="E211">
        <v>86.529816000000096</v>
      </c>
      <c r="F211" t="s">
        <v>8344</v>
      </c>
      <c r="G211">
        <v>122.549294</v>
      </c>
      <c r="H211" t="s">
        <v>8344</v>
      </c>
    </row>
    <row r="212" spans="1:8" x14ac:dyDescent="0.2">
      <c r="A212" t="s">
        <v>6</v>
      </c>
      <c r="B212" t="s">
        <v>16690</v>
      </c>
      <c r="C212">
        <v>6</v>
      </c>
      <c r="D212">
        <v>15479</v>
      </c>
      <c r="E212">
        <v>106.066813</v>
      </c>
      <c r="F212">
        <v>55.096465000000101</v>
      </c>
      <c r="G212">
        <v>159.80589499999999</v>
      </c>
      <c r="H212">
        <v>81.007507000000004</v>
      </c>
    </row>
    <row r="213" spans="1:8" x14ac:dyDescent="0.2">
      <c r="A213" t="s">
        <v>6</v>
      </c>
      <c r="B213" t="s">
        <v>26705</v>
      </c>
      <c r="C213">
        <v>2</v>
      </c>
      <c r="D213">
        <v>11716</v>
      </c>
      <c r="E213">
        <v>79.902951000000101</v>
      </c>
      <c r="F213">
        <v>31.668242000000099</v>
      </c>
      <c r="G213">
        <v>121.80266899999999</v>
      </c>
      <c r="H213">
        <v>47.686458999999999</v>
      </c>
    </row>
    <row r="214" spans="1:8" x14ac:dyDescent="0.2">
      <c r="A214" t="s">
        <v>6</v>
      </c>
      <c r="B214" t="s">
        <v>39059</v>
      </c>
      <c r="C214">
        <v>5</v>
      </c>
      <c r="D214">
        <v>12957</v>
      </c>
      <c r="E214">
        <v>66.460053000000102</v>
      </c>
      <c r="F214">
        <v>59.007996000000098</v>
      </c>
      <c r="G214">
        <v>99.600899999999996</v>
      </c>
      <c r="H214">
        <v>88.681968999999995</v>
      </c>
    </row>
    <row r="215" spans="1:8" x14ac:dyDescent="0.2">
      <c r="A215" t="s">
        <v>6</v>
      </c>
      <c r="B215" t="s">
        <v>39768</v>
      </c>
      <c r="C215">
        <v>4</v>
      </c>
      <c r="D215">
        <v>15645</v>
      </c>
      <c r="E215">
        <v>136.41370699999999</v>
      </c>
      <c r="F215">
        <v>47.799997000000097</v>
      </c>
      <c r="G215">
        <v>213.124584</v>
      </c>
      <c r="H215">
        <v>55.587775999999998</v>
      </c>
    </row>
    <row r="216" spans="1:8" x14ac:dyDescent="0.2">
      <c r="A216" t="s">
        <v>6</v>
      </c>
      <c r="B216" t="s">
        <v>39090</v>
      </c>
      <c r="C216">
        <v>2</v>
      </c>
      <c r="D216">
        <v>13027</v>
      </c>
      <c r="E216">
        <v>40.101172000000098</v>
      </c>
      <c r="F216">
        <v>15.265917000000099</v>
      </c>
      <c r="G216">
        <v>64.439817999999903</v>
      </c>
      <c r="H216">
        <v>24.7922159999999</v>
      </c>
    </row>
    <row r="217" spans="1:8" x14ac:dyDescent="0.2">
      <c r="A217" t="s">
        <v>6</v>
      </c>
      <c r="B217" t="s">
        <v>54766</v>
      </c>
      <c r="C217">
        <v>4</v>
      </c>
      <c r="D217">
        <v>9513</v>
      </c>
      <c r="E217">
        <v>120.162539</v>
      </c>
      <c r="F217">
        <v>95.940434000000096</v>
      </c>
      <c r="G217">
        <v>184.343287</v>
      </c>
      <c r="H217">
        <v>147.694534</v>
      </c>
    </row>
    <row r="218" spans="1:8" x14ac:dyDescent="0.2">
      <c r="A218" t="s">
        <v>6</v>
      </c>
      <c r="B218" t="s">
        <v>26038</v>
      </c>
      <c r="C218">
        <v>1</v>
      </c>
      <c r="D218">
        <v>3621</v>
      </c>
      <c r="E218">
        <v>74.526450000000096</v>
      </c>
      <c r="F218" t="s">
        <v>8344</v>
      </c>
      <c r="G218">
        <v>131.53248500000001</v>
      </c>
      <c r="H218" t="s">
        <v>8344</v>
      </c>
    </row>
    <row r="219" spans="1:8" x14ac:dyDescent="0.2">
      <c r="A219" t="s">
        <v>6</v>
      </c>
      <c r="B219" t="s">
        <v>29099</v>
      </c>
      <c r="C219">
        <v>9</v>
      </c>
      <c r="D219">
        <v>11045</v>
      </c>
      <c r="E219">
        <v>61.143140000000002</v>
      </c>
      <c r="F219">
        <v>56</v>
      </c>
      <c r="G219">
        <v>80.788363000000004</v>
      </c>
      <c r="H219">
        <v>71.142538999999999</v>
      </c>
    </row>
    <row r="220" spans="1:8" x14ac:dyDescent="0.2">
      <c r="A220" t="s">
        <v>6</v>
      </c>
      <c r="B220" t="s">
        <v>22504</v>
      </c>
      <c r="C220">
        <v>1</v>
      </c>
      <c r="D220">
        <v>2086</v>
      </c>
      <c r="E220">
        <v>119.431168</v>
      </c>
      <c r="F220" t="s">
        <v>8344</v>
      </c>
      <c r="G220">
        <v>191.96655699999999</v>
      </c>
      <c r="H220" t="s">
        <v>8344</v>
      </c>
    </row>
    <row r="221" spans="1:8" x14ac:dyDescent="0.2">
      <c r="A221" t="s">
        <v>6</v>
      </c>
      <c r="B221" t="s">
        <v>52270</v>
      </c>
      <c r="C221">
        <v>1</v>
      </c>
      <c r="D221">
        <v>1534</v>
      </c>
      <c r="E221">
        <v>110.67371900000001</v>
      </c>
      <c r="F221" t="s">
        <v>8344</v>
      </c>
      <c r="G221">
        <v>181.29306299999999</v>
      </c>
      <c r="H221" t="s">
        <v>8344</v>
      </c>
    </row>
    <row r="222" spans="1:8" x14ac:dyDescent="0.2">
      <c r="A222" t="s">
        <v>6</v>
      </c>
      <c r="B222" t="s">
        <v>39105</v>
      </c>
      <c r="C222">
        <v>3</v>
      </c>
      <c r="D222">
        <v>13022</v>
      </c>
      <c r="E222">
        <v>105.800146</v>
      </c>
      <c r="F222">
        <v>69.325344000000101</v>
      </c>
      <c r="G222">
        <v>163.52081799999999</v>
      </c>
      <c r="H222">
        <v>105.77886700000001</v>
      </c>
    </row>
    <row r="223" spans="1:8" x14ac:dyDescent="0.2">
      <c r="A223" t="s">
        <v>6</v>
      </c>
      <c r="B223" t="s">
        <v>39122</v>
      </c>
      <c r="C223">
        <v>1</v>
      </c>
      <c r="D223">
        <v>5108</v>
      </c>
      <c r="E223">
        <v>70.196330000000103</v>
      </c>
      <c r="F223" t="s">
        <v>8344</v>
      </c>
      <c r="G223">
        <v>110.277612</v>
      </c>
      <c r="H223" t="s">
        <v>8344</v>
      </c>
    </row>
    <row r="224" spans="1:8" x14ac:dyDescent="0.2">
      <c r="A224" t="s">
        <v>6</v>
      </c>
      <c r="B224" t="s">
        <v>16743</v>
      </c>
      <c r="C224">
        <v>2</v>
      </c>
      <c r="D224">
        <v>15577</v>
      </c>
      <c r="E224">
        <v>122.263339</v>
      </c>
      <c r="F224">
        <v>42.194582000000104</v>
      </c>
      <c r="G224">
        <v>185.93470199999999</v>
      </c>
      <c r="H224">
        <v>66.475633000000002</v>
      </c>
    </row>
    <row r="225" spans="1:8" x14ac:dyDescent="0.2">
      <c r="A225" t="s">
        <v>6</v>
      </c>
      <c r="B225" t="s">
        <v>45036</v>
      </c>
      <c r="C225">
        <v>2</v>
      </c>
      <c r="D225">
        <v>8520</v>
      </c>
      <c r="E225">
        <v>62.507928</v>
      </c>
      <c r="F225">
        <v>50.165011999999997</v>
      </c>
      <c r="G225">
        <v>99.851246000000003</v>
      </c>
      <c r="H225">
        <v>80.435278999999994</v>
      </c>
    </row>
    <row r="226" spans="1:8" x14ac:dyDescent="0.2">
      <c r="A226" t="s">
        <v>6</v>
      </c>
      <c r="B226" t="s">
        <v>22510</v>
      </c>
      <c r="C226">
        <v>3</v>
      </c>
      <c r="D226">
        <v>9916</v>
      </c>
      <c r="E226">
        <v>96.369359000000102</v>
      </c>
      <c r="F226">
        <v>26.9289220000001</v>
      </c>
      <c r="G226">
        <v>155.37023400000001</v>
      </c>
      <c r="H226">
        <v>43.163941999999999</v>
      </c>
    </row>
    <row r="227" spans="1:8" x14ac:dyDescent="0.2">
      <c r="A227" t="s">
        <v>6</v>
      </c>
      <c r="B227" t="s">
        <v>30757</v>
      </c>
      <c r="C227">
        <v>12</v>
      </c>
      <c r="D227">
        <v>11522</v>
      </c>
      <c r="E227">
        <v>89.539833000000101</v>
      </c>
      <c r="F227">
        <v>71.522999000000098</v>
      </c>
      <c r="G227">
        <v>135.635582</v>
      </c>
      <c r="H227">
        <v>109.951301</v>
      </c>
    </row>
    <row r="228" spans="1:8" x14ac:dyDescent="0.2">
      <c r="A228" t="s">
        <v>6</v>
      </c>
      <c r="B228" t="s">
        <v>26718</v>
      </c>
      <c r="C228">
        <v>2</v>
      </c>
      <c r="D228">
        <v>11763</v>
      </c>
      <c r="E228">
        <v>111.55179</v>
      </c>
      <c r="F228">
        <v>66.074148000000093</v>
      </c>
      <c r="G228">
        <v>173.397086</v>
      </c>
      <c r="H228">
        <v>103.18006699999999</v>
      </c>
    </row>
    <row r="229" spans="1:8" x14ac:dyDescent="0.2">
      <c r="A229" t="s">
        <v>6</v>
      </c>
      <c r="B229" t="s">
        <v>25149</v>
      </c>
      <c r="C229">
        <v>1</v>
      </c>
      <c r="D229">
        <v>2971</v>
      </c>
      <c r="E229">
        <v>93.878350000000097</v>
      </c>
      <c r="F229" t="s">
        <v>8344</v>
      </c>
      <c r="G229">
        <v>150.14081899999999</v>
      </c>
      <c r="H229" t="s">
        <v>8344</v>
      </c>
    </row>
    <row r="230" spans="1:8" x14ac:dyDescent="0.2">
      <c r="A230" t="s">
        <v>6</v>
      </c>
      <c r="B230" t="s">
        <v>16764</v>
      </c>
      <c r="C230">
        <v>88</v>
      </c>
      <c r="D230">
        <v>15376</v>
      </c>
      <c r="E230">
        <v>109.74237599999999</v>
      </c>
      <c r="F230">
        <v>107.513509</v>
      </c>
      <c r="G230">
        <v>154.92653799999999</v>
      </c>
      <c r="H230">
        <v>150.37592599999999</v>
      </c>
    </row>
    <row r="231" spans="1:8" x14ac:dyDescent="0.2">
      <c r="A231" t="s">
        <v>6</v>
      </c>
      <c r="B231" t="s">
        <v>45048</v>
      </c>
      <c r="C231">
        <v>5</v>
      </c>
      <c r="D231">
        <v>8559</v>
      </c>
      <c r="E231">
        <v>115.94178100000001</v>
      </c>
      <c r="F231">
        <v>74.714094000000102</v>
      </c>
      <c r="G231">
        <v>176.60687899999999</v>
      </c>
      <c r="H231">
        <v>110.318879</v>
      </c>
    </row>
    <row r="232" spans="1:8" x14ac:dyDescent="0.2">
      <c r="A232" t="s">
        <v>6</v>
      </c>
      <c r="B232" t="s">
        <v>26732</v>
      </c>
      <c r="C232">
        <v>2</v>
      </c>
      <c r="D232">
        <v>11723</v>
      </c>
      <c r="E232">
        <v>106.61551799999999</v>
      </c>
      <c r="F232">
        <v>65.921261000000101</v>
      </c>
      <c r="G232">
        <v>163.42131900000001</v>
      </c>
      <c r="H232">
        <v>100.100522</v>
      </c>
    </row>
    <row r="233" spans="1:8" x14ac:dyDescent="0.2">
      <c r="A233" t="s">
        <v>6</v>
      </c>
      <c r="B233" t="s">
        <v>7825</v>
      </c>
      <c r="C233">
        <v>2</v>
      </c>
      <c r="D233">
        <v>15359</v>
      </c>
      <c r="E233">
        <v>136.41109800000001</v>
      </c>
      <c r="F233">
        <v>20.434282000000099</v>
      </c>
      <c r="G233">
        <v>216.44347999999999</v>
      </c>
      <c r="H233">
        <v>31.904239</v>
      </c>
    </row>
    <row r="234" spans="1:8" x14ac:dyDescent="0.2">
      <c r="A234" t="s">
        <v>6</v>
      </c>
      <c r="B234" t="s">
        <v>8611</v>
      </c>
      <c r="C234">
        <v>1</v>
      </c>
      <c r="D234">
        <v>6330</v>
      </c>
      <c r="E234">
        <v>92.713087000000101</v>
      </c>
      <c r="F234" t="s">
        <v>8344</v>
      </c>
      <c r="G234">
        <v>150.05967200000001</v>
      </c>
      <c r="H234" t="s">
        <v>8344</v>
      </c>
    </row>
    <row r="235" spans="1:8" x14ac:dyDescent="0.2">
      <c r="A235" t="s">
        <v>6</v>
      </c>
      <c r="B235" t="s">
        <v>26751</v>
      </c>
      <c r="C235">
        <v>147</v>
      </c>
      <c r="D235">
        <v>11770</v>
      </c>
      <c r="E235">
        <v>121.545619</v>
      </c>
      <c r="F235">
        <v>114.893756</v>
      </c>
      <c r="G235">
        <v>192.04770099999999</v>
      </c>
      <c r="H235">
        <v>181.540741</v>
      </c>
    </row>
    <row r="236" spans="1:8" x14ac:dyDescent="0.2">
      <c r="A236" t="s">
        <v>6</v>
      </c>
      <c r="B236" t="s">
        <v>27627</v>
      </c>
      <c r="C236">
        <v>1</v>
      </c>
      <c r="D236">
        <v>3775</v>
      </c>
      <c r="E236">
        <v>75.060429000000099</v>
      </c>
      <c r="F236" t="s">
        <v>8344</v>
      </c>
      <c r="G236">
        <v>114.240275</v>
      </c>
      <c r="H236" t="s">
        <v>8344</v>
      </c>
    </row>
    <row r="237" spans="1:8" x14ac:dyDescent="0.2">
      <c r="A237" t="s">
        <v>6</v>
      </c>
      <c r="B237" t="s">
        <v>42590</v>
      </c>
      <c r="C237">
        <v>1</v>
      </c>
      <c r="D237">
        <v>1829</v>
      </c>
      <c r="E237">
        <v>100.057098</v>
      </c>
      <c r="F237" t="s">
        <v>8344</v>
      </c>
      <c r="G237">
        <v>137.06236999999999</v>
      </c>
      <c r="H237" t="s">
        <v>8344</v>
      </c>
    </row>
    <row r="238" spans="1:8" x14ac:dyDescent="0.2">
      <c r="A238" t="s">
        <v>6</v>
      </c>
      <c r="B238" t="s">
        <v>40225</v>
      </c>
      <c r="C238">
        <v>1</v>
      </c>
      <c r="D238">
        <v>7896</v>
      </c>
      <c r="E238">
        <v>143.97592399999999</v>
      </c>
      <c r="F238" t="s">
        <v>8344</v>
      </c>
      <c r="G238">
        <v>227.159031</v>
      </c>
      <c r="H238" t="s">
        <v>8344</v>
      </c>
    </row>
    <row r="239" spans="1:8" x14ac:dyDescent="0.2">
      <c r="A239" t="s">
        <v>6</v>
      </c>
      <c r="B239" t="s">
        <v>19125</v>
      </c>
      <c r="C239">
        <v>462</v>
      </c>
      <c r="D239">
        <v>10192</v>
      </c>
      <c r="E239">
        <v>125.464027</v>
      </c>
      <c r="F239">
        <v>107.295761</v>
      </c>
      <c r="G239">
        <v>192.51556299999999</v>
      </c>
      <c r="H239">
        <v>159.86241200000001</v>
      </c>
    </row>
    <row r="240" spans="1:8" x14ac:dyDescent="0.2">
      <c r="A240" t="s">
        <v>6</v>
      </c>
      <c r="B240" t="s">
        <v>22368</v>
      </c>
      <c r="C240">
        <v>5</v>
      </c>
      <c r="D240">
        <v>10685</v>
      </c>
      <c r="E240">
        <v>117.09713499999999</v>
      </c>
      <c r="F240">
        <v>78.710650000000101</v>
      </c>
      <c r="G240">
        <v>160.47251499999999</v>
      </c>
      <c r="H240">
        <v>102.043701</v>
      </c>
    </row>
    <row r="241" spans="1:8" x14ac:dyDescent="0.2">
      <c r="A241" t="s">
        <v>6</v>
      </c>
      <c r="B241" t="s">
        <v>45085</v>
      </c>
      <c r="C241">
        <v>1</v>
      </c>
      <c r="D241">
        <v>591</v>
      </c>
      <c r="E241">
        <v>98.888336000000095</v>
      </c>
      <c r="F241" t="s">
        <v>8344</v>
      </c>
      <c r="G241">
        <v>151.07392200000001</v>
      </c>
      <c r="H241" t="s">
        <v>8344</v>
      </c>
    </row>
    <row r="242" spans="1:8" x14ac:dyDescent="0.2">
      <c r="A242" t="s">
        <v>6</v>
      </c>
      <c r="B242" t="s">
        <v>17343</v>
      </c>
      <c r="C242">
        <v>1</v>
      </c>
      <c r="D242">
        <v>7672</v>
      </c>
      <c r="E242">
        <v>113.35498200000001</v>
      </c>
      <c r="F242" t="s">
        <v>8344</v>
      </c>
      <c r="G242">
        <v>172.45755600000001</v>
      </c>
      <c r="H242" t="s">
        <v>8344</v>
      </c>
    </row>
    <row r="243" spans="1:8" x14ac:dyDescent="0.2">
      <c r="A243" t="s">
        <v>6</v>
      </c>
      <c r="B243" t="s">
        <v>33582</v>
      </c>
      <c r="C243">
        <v>3</v>
      </c>
      <c r="D243">
        <v>12393</v>
      </c>
      <c r="E243">
        <v>129.45102700000001</v>
      </c>
      <c r="F243">
        <v>106.78191</v>
      </c>
      <c r="G243">
        <v>205.210635</v>
      </c>
      <c r="H243">
        <v>168.574322</v>
      </c>
    </row>
    <row r="244" spans="1:8" x14ac:dyDescent="0.2">
      <c r="A244" t="s">
        <v>6</v>
      </c>
      <c r="B244" t="s">
        <v>39130</v>
      </c>
      <c r="C244">
        <v>1</v>
      </c>
      <c r="D244">
        <v>5100</v>
      </c>
      <c r="E244">
        <v>62.794517000000099</v>
      </c>
      <c r="F244" t="s">
        <v>8344</v>
      </c>
      <c r="G244">
        <v>95.435229000000007</v>
      </c>
      <c r="H244" t="s">
        <v>8344</v>
      </c>
    </row>
    <row r="245" spans="1:8" x14ac:dyDescent="0.2">
      <c r="A245" t="s">
        <v>6</v>
      </c>
      <c r="B245" t="s">
        <v>8617</v>
      </c>
      <c r="C245">
        <v>2</v>
      </c>
      <c r="D245">
        <v>14253</v>
      </c>
      <c r="E245">
        <v>92.713087000000101</v>
      </c>
      <c r="F245">
        <v>33.084026000000101</v>
      </c>
      <c r="G245">
        <v>150.05967200000001</v>
      </c>
      <c r="H245">
        <v>56.360886999999998</v>
      </c>
    </row>
    <row r="246" spans="1:8" x14ac:dyDescent="0.2">
      <c r="A246" t="s">
        <v>6</v>
      </c>
      <c r="B246" t="s">
        <v>33545</v>
      </c>
      <c r="C246">
        <v>1</v>
      </c>
      <c r="D246">
        <v>4476</v>
      </c>
      <c r="E246">
        <v>60.854442000000098</v>
      </c>
      <c r="F246" t="s">
        <v>8344</v>
      </c>
      <c r="G246">
        <v>108.260097</v>
      </c>
      <c r="H246" t="s">
        <v>8344</v>
      </c>
    </row>
    <row r="247" spans="1:8" x14ac:dyDescent="0.2">
      <c r="A247" t="s">
        <v>6</v>
      </c>
      <c r="B247" t="s">
        <v>9751</v>
      </c>
      <c r="C247">
        <v>2</v>
      </c>
      <c r="D247">
        <v>13230</v>
      </c>
      <c r="E247">
        <v>99.842610000000093</v>
      </c>
      <c r="F247">
        <v>59.3274100000001</v>
      </c>
      <c r="G247">
        <v>157.844245</v>
      </c>
      <c r="H247">
        <v>97.491163999999998</v>
      </c>
    </row>
    <row r="248" spans="1:8" x14ac:dyDescent="0.2">
      <c r="A248" t="s">
        <v>6</v>
      </c>
      <c r="B248" t="s">
        <v>9770</v>
      </c>
      <c r="C248">
        <v>22</v>
      </c>
      <c r="D248">
        <v>13209</v>
      </c>
      <c r="E248">
        <v>99.842610000000093</v>
      </c>
      <c r="F248">
        <v>79.860449000000102</v>
      </c>
      <c r="G248">
        <v>157.844245</v>
      </c>
      <c r="H248">
        <v>123.019948</v>
      </c>
    </row>
    <row r="249" spans="1:8" x14ac:dyDescent="0.2">
      <c r="A249" t="s">
        <v>6</v>
      </c>
      <c r="B249" t="s">
        <v>33599</v>
      </c>
      <c r="C249">
        <v>6</v>
      </c>
      <c r="D249">
        <v>12388</v>
      </c>
      <c r="E249">
        <v>129.45102700000001</v>
      </c>
      <c r="F249">
        <v>77.1231030000001</v>
      </c>
      <c r="G249">
        <v>205.210635</v>
      </c>
      <c r="H249">
        <v>120.30400400000001</v>
      </c>
    </row>
    <row r="250" spans="1:8" x14ac:dyDescent="0.2">
      <c r="A250" t="s">
        <v>6</v>
      </c>
      <c r="B250" t="s">
        <v>26046</v>
      </c>
      <c r="C250">
        <v>1</v>
      </c>
      <c r="D250">
        <v>3622</v>
      </c>
      <c r="E250">
        <v>93.944975000000099</v>
      </c>
      <c r="F250" t="s">
        <v>8344</v>
      </c>
      <c r="G250">
        <v>161.18384900000001</v>
      </c>
      <c r="H250" t="s">
        <v>8344</v>
      </c>
    </row>
    <row r="251" spans="1:8" x14ac:dyDescent="0.2">
      <c r="A251" t="s">
        <v>6</v>
      </c>
      <c r="B251" t="s">
        <v>12891</v>
      </c>
      <c r="C251">
        <v>86</v>
      </c>
      <c r="D251">
        <v>14141</v>
      </c>
      <c r="E251">
        <v>102.91128399999999</v>
      </c>
      <c r="F251">
        <v>96.225112000000095</v>
      </c>
      <c r="G251">
        <v>166.49470500000001</v>
      </c>
      <c r="H251">
        <v>156.25152199999999</v>
      </c>
    </row>
    <row r="252" spans="1:8" x14ac:dyDescent="0.2">
      <c r="A252" t="s">
        <v>6</v>
      </c>
      <c r="B252" t="s">
        <v>39141</v>
      </c>
      <c r="C252">
        <v>1</v>
      </c>
      <c r="D252">
        <v>4810</v>
      </c>
      <c r="E252">
        <v>94.586505000000102</v>
      </c>
      <c r="F252" t="s">
        <v>8344</v>
      </c>
      <c r="G252">
        <v>132.44431800000001</v>
      </c>
      <c r="H252" t="s">
        <v>8344</v>
      </c>
    </row>
    <row r="253" spans="1:8" x14ac:dyDescent="0.2">
      <c r="A253" t="s">
        <v>6</v>
      </c>
      <c r="B253" t="s">
        <v>41648</v>
      </c>
      <c r="C253">
        <v>1</v>
      </c>
      <c r="D253">
        <v>1856</v>
      </c>
      <c r="E253">
        <v>64.287065000000098</v>
      </c>
      <c r="F253" t="s">
        <v>8344</v>
      </c>
      <c r="G253">
        <v>103.637384</v>
      </c>
      <c r="H253" t="s">
        <v>8344</v>
      </c>
    </row>
    <row r="254" spans="1:8" x14ac:dyDescent="0.2">
      <c r="A254" t="s">
        <v>6</v>
      </c>
      <c r="B254" t="s">
        <v>7461</v>
      </c>
      <c r="C254">
        <v>6</v>
      </c>
      <c r="D254">
        <v>14997</v>
      </c>
      <c r="E254">
        <v>116.61248999999999</v>
      </c>
      <c r="F254">
        <v>99.483117000000107</v>
      </c>
      <c r="G254">
        <v>183.66622899999999</v>
      </c>
      <c r="H254">
        <v>157.00602000000001</v>
      </c>
    </row>
    <row r="255" spans="1:8" x14ac:dyDescent="0.2">
      <c r="A255" t="s">
        <v>6</v>
      </c>
      <c r="B255" t="s">
        <v>27635</v>
      </c>
      <c r="C255">
        <v>1</v>
      </c>
      <c r="D255">
        <v>3689</v>
      </c>
      <c r="E255">
        <v>120.203007</v>
      </c>
      <c r="F255" t="s">
        <v>8344</v>
      </c>
      <c r="G255">
        <v>186.99498299999999</v>
      </c>
      <c r="H255" t="s">
        <v>8344</v>
      </c>
    </row>
    <row r="256" spans="1:8" x14ac:dyDescent="0.2">
      <c r="A256" t="s">
        <v>6</v>
      </c>
      <c r="B256" t="s">
        <v>2062</v>
      </c>
      <c r="C256">
        <v>1</v>
      </c>
      <c r="D256">
        <v>7397</v>
      </c>
      <c r="E256">
        <v>101.327759</v>
      </c>
      <c r="F256" t="s">
        <v>8344</v>
      </c>
      <c r="G256">
        <v>164.43248700000001</v>
      </c>
      <c r="H256" t="s">
        <v>8344</v>
      </c>
    </row>
    <row r="257" spans="1:8" x14ac:dyDescent="0.2">
      <c r="A257" t="s">
        <v>6</v>
      </c>
      <c r="B257" t="s">
        <v>36012</v>
      </c>
      <c r="C257">
        <v>1</v>
      </c>
      <c r="D257">
        <v>4524</v>
      </c>
      <c r="E257">
        <v>98.884827000000101</v>
      </c>
      <c r="F257" t="s">
        <v>8344</v>
      </c>
      <c r="G257">
        <v>160.4126</v>
      </c>
      <c r="H257" t="s">
        <v>8344</v>
      </c>
    </row>
    <row r="258" spans="1:8" x14ac:dyDescent="0.2">
      <c r="A258" t="s">
        <v>6</v>
      </c>
      <c r="B258" t="s">
        <v>16521</v>
      </c>
      <c r="C258">
        <v>1</v>
      </c>
      <c r="D258">
        <v>7721</v>
      </c>
      <c r="E258">
        <v>59.969981000000097</v>
      </c>
      <c r="F258" t="s">
        <v>8344</v>
      </c>
      <c r="G258">
        <v>111.068555</v>
      </c>
      <c r="H258" t="s">
        <v>8344</v>
      </c>
    </row>
    <row r="259" spans="1:8" x14ac:dyDescent="0.2">
      <c r="A259" t="s">
        <v>6</v>
      </c>
      <c r="B259" t="s">
        <v>33553</v>
      </c>
      <c r="C259">
        <v>1</v>
      </c>
      <c r="D259">
        <v>4474</v>
      </c>
      <c r="E259">
        <v>56.761498000000103</v>
      </c>
      <c r="F259" t="s">
        <v>8344</v>
      </c>
      <c r="G259">
        <v>102.256732</v>
      </c>
      <c r="H259" t="s">
        <v>8344</v>
      </c>
    </row>
    <row r="260" spans="1:8" x14ac:dyDescent="0.2">
      <c r="A260" t="s">
        <v>6</v>
      </c>
      <c r="B260" t="s">
        <v>39794</v>
      </c>
      <c r="C260">
        <v>1</v>
      </c>
      <c r="D260">
        <v>7731</v>
      </c>
      <c r="E260">
        <v>113.46493700000001</v>
      </c>
      <c r="F260" t="s">
        <v>8344</v>
      </c>
      <c r="G260">
        <v>176.6302</v>
      </c>
      <c r="H260" t="s">
        <v>8344</v>
      </c>
    </row>
    <row r="261" spans="1:8" x14ac:dyDescent="0.2">
      <c r="A261" t="s">
        <v>6</v>
      </c>
      <c r="B261" t="s">
        <v>25157</v>
      </c>
      <c r="C261">
        <v>3</v>
      </c>
      <c r="D261">
        <v>10901</v>
      </c>
      <c r="E261">
        <v>71.985816000000099</v>
      </c>
      <c r="F261">
        <v>12.784113</v>
      </c>
      <c r="G261">
        <v>116.89760200000001</v>
      </c>
      <c r="H261">
        <v>21.22711</v>
      </c>
    </row>
    <row r="262" spans="1:8" x14ac:dyDescent="0.2">
      <c r="A262" t="s">
        <v>6</v>
      </c>
      <c r="B262" t="s">
        <v>44069</v>
      </c>
      <c r="C262">
        <v>13</v>
      </c>
      <c r="D262">
        <v>8952</v>
      </c>
      <c r="E262">
        <v>99.148770000000098</v>
      </c>
      <c r="F262">
        <v>84.829597000000106</v>
      </c>
      <c r="G262">
        <v>146.41222400000001</v>
      </c>
      <c r="H262">
        <v>124.248992</v>
      </c>
    </row>
    <row r="263" spans="1:8" x14ac:dyDescent="0.2">
      <c r="A263" t="s">
        <v>6</v>
      </c>
      <c r="B263" t="s">
        <v>39148</v>
      </c>
      <c r="C263">
        <v>1</v>
      </c>
      <c r="D263">
        <v>5033</v>
      </c>
      <c r="E263">
        <v>71.310892000000095</v>
      </c>
      <c r="F263" t="s">
        <v>8344</v>
      </c>
      <c r="G263">
        <v>106.254161</v>
      </c>
      <c r="H263" t="s">
        <v>8344</v>
      </c>
    </row>
    <row r="264" spans="1:8" x14ac:dyDescent="0.2">
      <c r="A264" t="s">
        <v>6</v>
      </c>
      <c r="B264" t="s">
        <v>36023</v>
      </c>
      <c r="C264">
        <v>4</v>
      </c>
      <c r="D264">
        <v>12427</v>
      </c>
      <c r="E264">
        <v>72.099999000000096</v>
      </c>
      <c r="F264">
        <v>32.869210000000102</v>
      </c>
      <c r="G264">
        <v>101.93664699999999</v>
      </c>
      <c r="H264">
        <v>46.353245999999999</v>
      </c>
    </row>
    <row r="265" spans="1:8" x14ac:dyDescent="0.2">
      <c r="A265" t="s">
        <v>6</v>
      </c>
      <c r="B265" t="s">
        <v>36056</v>
      </c>
      <c r="C265">
        <v>16</v>
      </c>
      <c r="D265">
        <v>12453</v>
      </c>
      <c r="E265">
        <v>95.282458000000105</v>
      </c>
      <c r="F265">
        <v>83.599998000000099</v>
      </c>
      <c r="G265">
        <v>158.897324</v>
      </c>
      <c r="H265">
        <v>136.51912100000001</v>
      </c>
    </row>
    <row r="266" spans="1:8" x14ac:dyDescent="0.2">
      <c r="A266" t="s">
        <v>6</v>
      </c>
      <c r="B266" t="s">
        <v>44157</v>
      </c>
      <c r="C266">
        <v>1</v>
      </c>
      <c r="D266">
        <v>1024</v>
      </c>
      <c r="E266">
        <v>93.520197000000095</v>
      </c>
      <c r="F266" t="s">
        <v>8344</v>
      </c>
      <c r="G266">
        <v>137.60403099999999</v>
      </c>
      <c r="H266" t="s">
        <v>8344</v>
      </c>
    </row>
    <row r="267" spans="1:8" x14ac:dyDescent="0.2">
      <c r="A267" t="s">
        <v>6</v>
      </c>
      <c r="B267" t="s">
        <v>49731</v>
      </c>
      <c r="C267">
        <v>1</v>
      </c>
      <c r="D267">
        <v>935</v>
      </c>
      <c r="E267">
        <v>62.775922999999999</v>
      </c>
      <c r="F267" t="s">
        <v>8344</v>
      </c>
      <c r="G267">
        <v>99.314803999999995</v>
      </c>
      <c r="H267" t="s">
        <v>8344</v>
      </c>
    </row>
    <row r="268" spans="1:8" x14ac:dyDescent="0.2">
      <c r="A268" t="s">
        <v>6</v>
      </c>
      <c r="B268" t="s">
        <v>7934</v>
      </c>
      <c r="C268">
        <v>1</v>
      </c>
      <c r="D268">
        <v>6332</v>
      </c>
      <c r="E268">
        <v>72.691276000000101</v>
      </c>
      <c r="F268" t="s">
        <v>8344</v>
      </c>
      <c r="G268">
        <v>119.709853</v>
      </c>
      <c r="H268" t="s">
        <v>8344</v>
      </c>
    </row>
    <row r="269" spans="1:8" x14ac:dyDescent="0.2">
      <c r="A269" t="s">
        <v>6</v>
      </c>
      <c r="B269" t="s">
        <v>41654</v>
      </c>
      <c r="C269">
        <v>4</v>
      </c>
      <c r="D269">
        <v>9832</v>
      </c>
      <c r="E269">
        <v>114.093034</v>
      </c>
      <c r="F269">
        <v>88.223494000000102</v>
      </c>
      <c r="G269">
        <v>169.683199</v>
      </c>
      <c r="H269">
        <v>128.44593499999999</v>
      </c>
    </row>
    <row r="270" spans="1:8" x14ac:dyDescent="0.2">
      <c r="A270" t="s">
        <v>6</v>
      </c>
      <c r="B270" t="s">
        <v>42597</v>
      </c>
      <c r="C270">
        <v>1</v>
      </c>
      <c r="D270">
        <v>1832</v>
      </c>
      <c r="E270">
        <v>86.529816000000096</v>
      </c>
      <c r="F270" t="s">
        <v>8344</v>
      </c>
      <c r="G270">
        <v>122.549294</v>
      </c>
      <c r="H270" t="s">
        <v>8344</v>
      </c>
    </row>
    <row r="271" spans="1:8" x14ac:dyDescent="0.2">
      <c r="A271" t="s">
        <v>6</v>
      </c>
      <c r="B271" t="s">
        <v>26015</v>
      </c>
      <c r="C271">
        <v>2</v>
      </c>
      <c r="D271">
        <v>11974</v>
      </c>
      <c r="E271">
        <v>141.654877</v>
      </c>
      <c r="F271">
        <v>28.399889000000101</v>
      </c>
      <c r="G271">
        <v>223.53946099999999</v>
      </c>
      <c r="H271">
        <v>47.534418000000002</v>
      </c>
    </row>
    <row r="272" spans="1:8" x14ac:dyDescent="0.2">
      <c r="A272" t="s">
        <v>6</v>
      </c>
      <c r="B272" t="s">
        <v>27642</v>
      </c>
      <c r="C272">
        <v>1</v>
      </c>
      <c r="D272">
        <v>3744</v>
      </c>
      <c r="E272">
        <v>116.09961</v>
      </c>
      <c r="F272" t="s">
        <v>8344</v>
      </c>
      <c r="G272">
        <v>184.60414399999999</v>
      </c>
      <c r="H272" t="s">
        <v>8344</v>
      </c>
    </row>
    <row r="273" spans="1:8" x14ac:dyDescent="0.2">
      <c r="A273" t="s">
        <v>6</v>
      </c>
      <c r="B273" t="s">
        <v>87</v>
      </c>
      <c r="C273">
        <v>1</v>
      </c>
      <c r="D273">
        <v>7910</v>
      </c>
      <c r="E273">
        <v>133.71427299999999</v>
      </c>
      <c r="F273" t="s">
        <v>8344</v>
      </c>
      <c r="G273">
        <v>188.32789399999999</v>
      </c>
      <c r="H273" t="s">
        <v>8344</v>
      </c>
    </row>
    <row r="274" spans="1:8" x14ac:dyDescent="0.2">
      <c r="A274" t="s">
        <v>6</v>
      </c>
      <c r="B274" t="s">
        <v>42761</v>
      </c>
      <c r="C274">
        <v>1</v>
      </c>
      <c r="D274">
        <v>1939</v>
      </c>
      <c r="E274">
        <v>127.833507</v>
      </c>
      <c r="F274" t="s">
        <v>8344</v>
      </c>
      <c r="G274">
        <v>191.19874899999999</v>
      </c>
      <c r="H274" t="s">
        <v>8344</v>
      </c>
    </row>
    <row r="275" spans="1:8" x14ac:dyDescent="0.2">
      <c r="A275" t="s">
        <v>6</v>
      </c>
      <c r="B275" t="s">
        <v>16529</v>
      </c>
      <c r="C275">
        <v>4</v>
      </c>
      <c r="D275">
        <v>15627</v>
      </c>
      <c r="E275">
        <v>104.722022</v>
      </c>
      <c r="F275">
        <v>78.8539600000001</v>
      </c>
      <c r="G275">
        <v>164.38895500000001</v>
      </c>
      <c r="H275">
        <v>123.312735</v>
      </c>
    </row>
    <row r="276" spans="1:8" x14ac:dyDescent="0.2">
      <c r="A276" t="s">
        <v>6</v>
      </c>
      <c r="B276" t="s">
        <v>50943</v>
      </c>
      <c r="C276">
        <v>10</v>
      </c>
      <c r="D276">
        <v>9639</v>
      </c>
      <c r="E276">
        <v>105.225691</v>
      </c>
      <c r="F276">
        <v>74.826843000000096</v>
      </c>
      <c r="G276">
        <v>149.930363</v>
      </c>
      <c r="H276">
        <v>103.762202</v>
      </c>
    </row>
    <row r="277" spans="1:8" x14ac:dyDescent="0.2">
      <c r="A277" t="s">
        <v>6</v>
      </c>
      <c r="B277" t="s">
        <v>15811</v>
      </c>
      <c r="C277">
        <v>1</v>
      </c>
      <c r="D277">
        <v>5745</v>
      </c>
      <c r="E277">
        <v>105.97712799999999</v>
      </c>
      <c r="F277" t="s">
        <v>8344</v>
      </c>
      <c r="G277">
        <v>164.488067</v>
      </c>
      <c r="H277" t="s">
        <v>8344</v>
      </c>
    </row>
    <row r="278" spans="1:8" x14ac:dyDescent="0.2">
      <c r="A278" t="s">
        <v>6</v>
      </c>
      <c r="B278" t="s">
        <v>16569</v>
      </c>
      <c r="C278">
        <v>1</v>
      </c>
      <c r="D278">
        <v>7722</v>
      </c>
      <c r="E278">
        <v>140.45923300000001</v>
      </c>
      <c r="F278" t="s">
        <v>8344</v>
      </c>
      <c r="G278">
        <v>222.76240000000001</v>
      </c>
      <c r="H278" t="s">
        <v>8344</v>
      </c>
    </row>
    <row r="279" spans="1:8" x14ac:dyDescent="0.2">
      <c r="A279" t="s">
        <v>6</v>
      </c>
      <c r="B279" t="s">
        <v>27649</v>
      </c>
      <c r="C279">
        <v>4</v>
      </c>
      <c r="D279">
        <v>11936</v>
      </c>
      <c r="E279">
        <v>93.629730000000094</v>
      </c>
      <c r="F279">
        <v>57.268225000000101</v>
      </c>
      <c r="G279">
        <v>141.46290400000001</v>
      </c>
      <c r="H279">
        <v>89.459452999999996</v>
      </c>
    </row>
    <row r="280" spans="1:8" x14ac:dyDescent="0.2">
      <c r="A280" t="s">
        <v>6</v>
      </c>
      <c r="B280" t="s">
        <v>52276</v>
      </c>
      <c r="C280">
        <v>3</v>
      </c>
      <c r="D280">
        <v>9236</v>
      </c>
      <c r="E280">
        <v>79.815304000000097</v>
      </c>
      <c r="F280">
        <v>34.197491000000099</v>
      </c>
      <c r="G280">
        <v>133.02657300000001</v>
      </c>
      <c r="H280">
        <v>54.994698</v>
      </c>
    </row>
    <row r="281" spans="1:8" x14ac:dyDescent="0.2">
      <c r="A281" t="s">
        <v>6</v>
      </c>
      <c r="B281" t="s">
        <v>11578</v>
      </c>
      <c r="C281">
        <v>7</v>
      </c>
      <c r="D281">
        <v>14245</v>
      </c>
      <c r="E281">
        <v>140.86721399999999</v>
      </c>
      <c r="F281">
        <v>83.143434000000099</v>
      </c>
      <c r="G281">
        <v>224.03393500000001</v>
      </c>
      <c r="H281">
        <v>130.146435</v>
      </c>
    </row>
    <row r="282" spans="1:8" x14ac:dyDescent="0.2">
      <c r="A282" t="s">
        <v>6</v>
      </c>
      <c r="B282" t="s">
        <v>52299</v>
      </c>
      <c r="C282">
        <v>55</v>
      </c>
      <c r="D282">
        <v>9397</v>
      </c>
      <c r="E282">
        <v>112.867896</v>
      </c>
      <c r="F282">
        <v>80.101097000000095</v>
      </c>
      <c r="G282">
        <v>182.95431600000001</v>
      </c>
      <c r="H282">
        <v>129.087279</v>
      </c>
    </row>
    <row r="283" spans="1:8" x14ac:dyDescent="0.2">
      <c r="A283" t="s">
        <v>6</v>
      </c>
      <c r="B283" t="s">
        <v>27681</v>
      </c>
      <c r="C283">
        <v>2</v>
      </c>
      <c r="D283">
        <v>11725</v>
      </c>
      <c r="E283">
        <v>119.777558</v>
      </c>
      <c r="F283">
        <v>53.318734000000099</v>
      </c>
      <c r="G283">
        <v>188.777053</v>
      </c>
      <c r="H283">
        <v>85.326188999999999</v>
      </c>
    </row>
    <row r="284" spans="1:8" x14ac:dyDescent="0.2">
      <c r="A284" t="s">
        <v>6</v>
      </c>
      <c r="B284" t="s">
        <v>36154</v>
      </c>
      <c r="C284">
        <v>1</v>
      </c>
      <c r="D284">
        <v>4505</v>
      </c>
      <c r="E284">
        <v>109.126565</v>
      </c>
      <c r="F284" t="s">
        <v>8344</v>
      </c>
      <c r="G284">
        <v>175.89196000000001</v>
      </c>
      <c r="H284" t="s">
        <v>8344</v>
      </c>
    </row>
    <row r="285" spans="1:8" x14ac:dyDescent="0.2">
      <c r="A285" t="s">
        <v>6</v>
      </c>
      <c r="B285" t="s">
        <v>52696</v>
      </c>
      <c r="C285">
        <v>1</v>
      </c>
      <c r="D285">
        <v>1533</v>
      </c>
      <c r="E285">
        <v>98.929968000000102</v>
      </c>
      <c r="F285" t="s">
        <v>8344</v>
      </c>
      <c r="G285">
        <v>162.49132900000001</v>
      </c>
      <c r="H285" t="s">
        <v>8344</v>
      </c>
    </row>
    <row r="286" spans="1:8" x14ac:dyDescent="0.2">
      <c r="A286" t="s">
        <v>6</v>
      </c>
      <c r="B286" t="s">
        <v>27699</v>
      </c>
      <c r="C286">
        <v>1</v>
      </c>
      <c r="D286">
        <v>4044</v>
      </c>
      <c r="E286">
        <v>136.32666599999999</v>
      </c>
      <c r="F286" t="s">
        <v>8344</v>
      </c>
      <c r="G286">
        <v>214.31881999999999</v>
      </c>
      <c r="H286" t="s">
        <v>8344</v>
      </c>
    </row>
    <row r="287" spans="1:8" x14ac:dyDescent="0.2">
      <c r="A287" t="s">
        <v>6</v>
      </c>
      <c r="B287" t="s">
        <v>45095</v>
      </c>
      <c r="C287">
        <v>1</v>
      </c>
      <c r="D287">
        <v>590</v>
      </c>
      <c r="E287">
        <v>62.507928</v>
      </c>
      <c r="F287" t="s">
        <v>8344</v>
      </c>
      <c r="G287">
        <v>99.851246000000003</v>
      </c>
      <c r="H287" t="s">
        <v>8344</v>
      </c>
    </row>
    <row r="288" spans="1:8" x14ac:dyDescent="0.2">
      <c r="A288" t="s">
        <v>6</v>
      </c>
      <c r="B288" t="s">
        <v>22400</v>
      </c>
      <c r="C288">
        <v>4</v>
      </c>
      <c r="D288">
        <v>10673</v>
      </c>
      <c r="E288">
        <v>103.53556399999999</v>
      </c>
      <c r="F288">
        <v>64.399998000000096</v>
      </c>
      <c r="G288">
        <v>133.789468</v>
      </c>
      <c r="H288">
        <v>64.399997999999997</v>
      </c>
    </row>
    <row r="289" spans="1:8" x14ac:dyDescent="0.2">
      <c r="A289" t="s">
        <v>6</v>
      </c>
      <c r="B289" t="s">
        <v>45100</v>
      </c>
      <c r="C289">
        <v>5</v>
      </c>
      <c r="D289">
        <v>8644</v>
      </c>
      <c r="E289">
        <v>81.728821000000096</v>
      </c>
      <c r="F289">
        <v>54.021129000000101</v>
      </c>
      <c r="G289">
        <v>119.988799</v>
      </c>
      <c r="H289">
        <v>77.389391000000003</v>
      </c>
    </row>
    <row r="290" spans="1:8" x14ac:dyDescent="0.2">
      <c r="A290" t="s">
        <v>6</v>
      </c>
      <c r="B290" t="s">
        <v>51024</v>
      </c>
      <c r="C290">
        <v>2</v>
      </c>
      <c r="D290">
        <v>9651</v>
      </c>
      <c r="E290">
        <v>102.74936</v>
      </c>
      <c r="F290">
        <v>64.311443000000097</v>
      </c>
      <c r="G290">
        <v>142.1917</v>
      </c>
      <c r="H290">
        <v>88.824399999999997</v>
      </c>
    </row>
    <row r="291" spans="1:8" x14ac:dyDescent="0.2">
      <c r="A291" t="s">
        <v>6</v>
      </c>
      <c r="B291" t="s">
        <v>39155</v>
      </c>
      <c r="C291">
        <v>1</v>
      </c>
      <c r="D291">
        <v>4901</v>
      </c>
      <c r="E291">
        <v>99.198807000000102</v>
      </c>
      <c r="F291" t="s">
        <v>8344</v>
      </c>
      <c r="G291">
        <v>142.62751700000001</v>
      </c>
      <c r="H291" t="s">
        <v>8344</v>
      </c>
    </row>
    <row r="292" spans="1:8" x14ac:dyDescent="0.2">
      <c r="A292" t="s">
        <v>6</v>
      </c>
      <c r="B292" t="s">
        <v>31421</v>
      </c>
      <c r="C292">
        <v>1</v>
      </c>
      <c r="D292">
        <v>3434</v>
      </c>
      <c r="E292">
        <v>104.06272199999999</v>
      </c>
      <c r="F292" t="s">
        <v>8344</v>
      </c>
      <c r="G292">
        <v>156.93993699999999</v>
      </c>
      <c r="H292" t="s">
        <v>8344</v>
      </c>
    </row>
    <row r="293" spans="1:8" x14ac:dyDescent="0.2">
      <c r="A293" t="s">
        <v>6</v>
      </c>
      <c r="B293" t="s">
        <v>25177</v>
      </c>
      <c r="C293">
        <v>1</v>
      </c>
      <c r="D293">
        <v>2972</v>
      </c>
      <c r="E293">
        <v>100.9619</v>
      </c>
      <c r="F293" t="s">
        <v>8344</v>
      </c>
      <c r="G293">
        <v>160.611109</v>
      </c>
      <c r="H293" t="s">
        <v>8344</v>
      </c>
    </row>
    <row r="294" spans="1:8" x14ac:dyDescent="0.2">
      <c r="A294" t="s">
        <v>6</v>
      </c>
      <c r="B294" t="s">
        <v>36437</v>
      </c>
      <c r="C294">
        <v>1</v>
      </c>
      <c r="D294">
        <v>4461</v>
      </c>
      <c r="E294">
        <v>111.12130399999999</v>
      </c>
      <c r="F294" t="s">
        <v>8344</v>
      </c>
      <c r="G294">
        <v>171.585499</v>
      </c>
      <c r="H294" t="s">
        <v>8344</v>
      </c>
    </row>
    <row r="295" spans="1:8" x14ac:dyDescent="0.2">
      <c r="A295" t="s">
        <v>6</v>
      </c>
      <c r="B295" t="s">
        <v>27704</v>
      </c>
      <c r="C295">
        <v>1</v>
      </c>
      <c r="D295">
        <v>3719</v>
      </c>
      <c r="E295">
        <v>108.287853</v>
      </c>
      <c r="F295" t="s">
        <v>8344</v>
      </c>
      <c r="G295">
        <v>160.57126099999999</v>
      </c>
      <c r="H295" t="s">
        <v>8344</v>
      </c>
    </row>
    <row r="296" spans="1:8" x14ac:dyDescent="0.2">
      <c r="A296" t="s">
        <v>6</v>
      </c>
      <c r="B296" t="s">
        <v>13475</v>
      </c>
      <c r="C296">
        <v>125</v>
      </c>
      <c r="D296">
        <v>13973</v>
      </c>
      <c r="E296">
        <v>110.30342400000001</v>
      </c>
      <c r="F296">
        <v>96.820016000000095</v>
      </c>
      <c r="G296">
        <v>176.85724500000001</v>
      </c>
      <c r="H296">
        <v>156.41725700000001</v>
      </c>
    </row>
    <row r="297" spans="1:8" x14ac:dyDescent="0.2">
      <c r="A297" t="s">
        <v>6</v>
      </c>
      <c r="B297" t="s">
        <v>52707</v>
      </c>
      <c r="C297">
        <v>1</v>
      </c>
      <c r="D297">
        <v>1314</v>
      </c>
      <c r="E297">
        <v>79.815304000000097</v>
      </c>
      <c r="F297" t="s">
        <v>8344</v>
      </c>
      <c r="G297">
        <v>133.02657300000001</v>
      </c>
      <c r="H297" t="s">
        <v>8344</v>
      </c>
    </row>
    <row r="298" spans="1:8" x14ac:dyDescent="0.2">
      <c r="A298" t="s">
        <v>6</v>
      </c>
      <c r="B298" t="s">
        <v>40232</v>
      </c>
      <c r="C298">
        <v>4</v>
      </c>
      <c r="D298">
        <v>15807</v>
      </c>
      <c r="E298">
        <v>130.11294000000001</v>
      </c>
      <c r="F298">
        <v>66.907317000000106</v>
      </c>
      <c r="G298">
        <v>203.73705899999999</v>
      </c>
      <c r="H298">
        <v>113.355504</v>
      </c>
    </row>
    <row r="299" spans="1:8" x14ac:dyDescent="0.2">
      <c r="A299" t="s">
        <v>6</v>
      </c>
      <c r="B299" t="s">
        <v>41683</v>
      </c>
      <c r="C299">
        <v>34</v>
      </c>
      <c r="D299">
        <v>9779</v>
      </c>
      <c r="E299">
        <v>109.32566300000001</v>
      </c>
      <c r="F299">
        <v>94.208568000000099</v>
      </c>
      <c r="G299">
        <v>163.578699</v>
      </c>
      <c r="H299">
        <v>141.53654499999999</v>
      </c>
    </row>
    <row r="300" spans="1:8" x14ac:dyDescent="0.2">
      <c r="A300" t="s">
        <v>6</v>
      </c>
      <c r="B300" t="s">
        <v>17355</v>
      </c>
      <c r="C300">
        <v>21</v>
      </c>
      <c r="D300">
        <v>15595</v>
      </c>
      <c r="E300">
        <v>131.394024</v>
      </c>
      <c r="F300">
        <v>87.3254680000001</v>
      </c>
      <c r="G300">
        <v>202.23479800000001</v>
      </c>
      <c r="H300">
        <v>135.77976699999999</v>
      </c>
    </row>
    <row r="301" spans="1:8" x14ac:dyDescent="0.2">
      <c r="A301" t="s">
        <v>6</v>
      </c>
      <c r="B301" t="s">
        <v>14296</v>
      </c>
      <c r="C301">
        <v>2</v>
      </c>
      <c r="D301">
        <v>14097</v>
      </c>
      <c r="E301">
        <v>112.38643</v>
      </c>
      <c r="F301">
        <v>83.735120000000094</v>
      </c>
      <c r="G301">
        <v>179.88369599999999</v>
      </c>
      <c r="H301">
        <v>128.965721</v>
      </c>
    </row>
    <row r="302" spans="1:8" x14ac:dyDescent="0.2">
      <c r="A302" t="s">
        <v>6</v>
      </c>
      <c r="B302" t="s">
        <v>25998</v>
      </c>
      <c r="C302">
        <v>2</v>
      </c>
      <c r="D302">
        <v>12076</v>
      </c>
      <c r="E302">
        <v>109.366468</v>
      </c>
      <c r="F302">
        <v>25.828349000000099</v>
      </c>
      <c r="G302">
        <v>174.531519</v>
      </c>
      <c r="H302">
        <v>42.087656000000003</v>
      </c>
    </row>
    <row r="303" spans="1:8" x14ac:dyDescent="0.2">
      <c r="A303" t="s">
        <v>6</v>
      </c>
      <c r="B303" t="s">
        <v>54960</v>
      </c>
      <c r="C303">
        <v>14</v>
      </c>
      <c r="D303">
        <v>9461</v>
      </c>
      <c r="E303">
        <v>95.664307000000093</v>
      </c>
      <c r="F303">
        <v>73.802304000000106</v>
      </c>
      <c r="G303">
        <v>144.95027099999999</v>
      </c>
      <c r="H303">
        <v>109.200525</v>
      </c>
    </row>
    <row r="304" spans="1:8" x14ac:dyDescent="0.2">
      <c r="A304" t="s">
        <v>6</v>
      </c>
      <c r="B304" t="s">
        <v>39167</v>
      </c>
      <c r="C304">
        <v>1</v>
      </c>
      <c r="D304">
        <v>5051</v>
      </c>
      <c r="E304">
        <v>91.744419000000093</v>
      </c>
      <c r="F304" t="s">
        <v>8344</v>
      </c>
      <c r="G304">
        <v>136.746354</v>
      </c>
      <c r="H304" t="s">
        <v>8344</v>
      </c>
    </row>
    <row r="305" spans="1:8" x14ac:dyDescent="0.2">
      <c r="A305" t="s">
        <v>6</v>
      </c>
      <c r="B305" t="s">
        <v>25184</v>
      </c>
      <c r="C305">
        <v>1</v>
      </c>
      <c r="D305">
        <v>2976</v>
      </c>
      <c r="E305">
        <v>113.431155</v>
      </c>
      <c r="F305" t="s">
        <v>8344</v>
      </c>
      <c r="G305">
        <v>179.051108</v>
      </c>
      <c r="H305" t="s">
        <v>8344</v>
      </c>
    </row>
    <row r="306" spans="1:8" x14ac:dyDescent="0.2">
      <c r="A306" t="s">
        <v>6</v>
      </c>
      <c r="B306" t="s">
        <v>27712</v>
      </c>
      <c r="C306">
        <v>6</v>
      </c>
      <c r="D306">
        <v>11764</v>
      </c>
      <c r="E306">
        <v>134.643832</v>
      </c>
      <c r="F306">
        <v>74.617470000000097</v>
      </c>
      <c r="G306">
        <v>211.34864300000001</v>
      </c>
      <c r="H306">
        <v>114.52773000000001</v>
      </c>
    </row>
    <row r="307" spans="1:8" x14ac:dyDescent="0.2">
      <c r="A307" t="s">
        <v>6</v>
      </c>
      <c r="B307" t="s">
        <v>14323</v>
      </c>
      <c r="C307">
        <v>16</v>
      </c>
      <c r="D307">
        <v>13710</v>
      </c>
      <c r="E307">
        <v>113.20182699999999</v>
      </c>
      <c r="F307">
        <v>96.318468000000095</v>
      </c>
      <c r="G307">
        <v>180.902185</v>
      </c>
      <c r="H307">
        <v>151.22805099999999</v>
      </c>
    </row>
    <row r="308" spans="1:8" x14ac:dyDescent="0.2">
      <c r="A308" t="s">
        <v>6</v>
      </c>
      <c r="B308" t="s">
        <v>16583</v>
      </c>
      <c r="C308">
        <v>6</v>
      </c>
      <c r="D308">
        <v>15630</v>
      </c>
      <c r="E308">
        <v>104.722022</v>
      </c>
      <c r="F308">
        <v>82.756689000000094</v>
      </c>
      <c r="G308">
        <v>164.38895500000001</v>
      </c>
      <c r="H308">
        <v>127.944292</v>
      </c>
    </row>
    <row r="309" spans="1:8" x14ac:dyDescent="0.2">
      <c r="A309" t="s">
        <v>6</v>
      </c>
      <c r="B309" t="s">
        <v>9923</v>
      </c>
      <c r="C309">
        <v>9</v>
      </c>
      <c r="D309">
        <v>13200</v>
      </c>
      <c r="E309">
        <v>103.701382</v>
      </c>
      <c r="F309">
        <v>75.970889000000099</v>
      </c>
      <c r="G309">
        <v>166.20616100000001</v>
      </c>
      <c r="H309">
        <v>122.266852</v>
      </c>
    </row>
    <row r="310" spans="1:8" x14ac:dyDescent="0.2">
      <c r="A310" t="s">
        <v>6</v>
      </c>
      <c r="B310" t="s">
        <v>39172</v>
      </c>
      <c r="C310">
        <v>1</v>
      </c>
      <c r="D310">
        <v>4903</v>
      </c>
      <c r="E310">
        <v>101.650792</v>
      </c>
      <c r="F310" t="s">
        <v>8344</v>
      </c>
      <c r="G310">
        <v>148.01801399999999</v>
      </c>
      <c r="H310" t="s">
        <v>8344</v>
      </c>
    </row>
    <row r="311" spans="1:8" x14ac:dyDescent="0.2">
      <c r="A311" t="s">
        <v>6</v>
      </c>
      <c r="B311" t="s">
        <v>27760</v>
      </c>
      <c r="C311">
        <v>1</v>
      </c>
      <c r="D311">
        <v>3746</v>
      </c>
      <c r="E311">
        <v>90.474768000000097</v>
      </c>
      <c r="F311" t="s">
        <v>8344</v>
      </c>
      <c r="G311">
        <v>141.923125</v>
      </c>
      <c r="H311" t="s">
        <v>8344</v>
      </c>
    </row>
    <row r="312" spans="1:8" x14ac:dyDescent="0.2">
      <c r="A312" t="s">
        <v>6</v>
      </c>
      <c r="B312" t="s">
        <v>40926</v>
      </c>
      <c r="C312">
        <v>29</v>
      </c>
      <c r="D312">
        <v>12517</v>
      </c>
      <c r="E312">
        <v>86.150098000000099</v>
      </c>
      <c r="F312">
        <v>44.346352000000103</v>
      </c>
      <c r="G312">
        <v>140.42893900000001</v>
      </c>
      <c r="H312">
        <v>74.059284000000005</v>
      </c>
    </row>
    <row r="313" spans="1:8" x14ac:dyDescent="0.2">
      <c r="A313" t="s">
        <v>6</v>
      </c>
      <c r="B313" t="s">
        <v>49740</v>
      </c>
      <c r="C313">
        <v>1</v>
      </c>
      <c r="D313">
        <v>936</v>
      </c>
      <c r="E313">
        <v>53.316982000000102</v>
      </c>
      <c r="F313" t="s">
        <v>8344</v>
      </c>
      <c r="G313">
        <v>85.351303000000001</v>
      </c>
      <c r="H313" t="s">
        <v>8344</v>
      </c>
    </row>
    <row r="314" spans="1:8" x14ac:dyDescent="0.2">
      <c r="A314" t="s">
        <v>6</v>
      </c>
      <c r="B314" t="s">
        <v>33752</v>
      </c>
      <c r="C314">
        <v>27</v>
      </c>
      <c r="D314">
        <v>12336</v>
      </c>
      <c r="E314">
        <v>109.364941</v>
      </c>
      <c r="F314">
        <v>72.099998000000099</v>
      </c>
      <c r="G314">
        <v>158.31562199999999</v>
      </c>
      <c r="H314">
        <v>92.935218000000006</v>
      </c>
    </row>
    <row r="315" spans="1:8" x14ac:dyDescent="0.2">
      <c r="A315" t="s">
        <v>6</v>
      </c>
      <c r="B315" t="s">
        <v>39179</v>
      </c>
      <c r="C315">
        <v>1</v>
      </c>
      <c r="D315">
        <v>5050</v>
      </c>
      <c r="E315">
        <v>91.744419000000093</v>
      </c>
      <c r="F315" t="s">
        <v>8344</v>
      </c>
      <c r="G315">
        <v>136.746354</v>
      </c>
      <c r="H315" t="s">
        <v>8344</v>
      </c>
    </row>
    <row r="316" spans="1:8" x14ac:dyDescent="0.2">
      <c r="A316" t="s">
        <v>6</v>
      </c>
      <c r="B316" t="s">
        <v>42604</v>
      </c>
      <c r="C316">
        <v>2</v>
      </c>
      <c r="D316">
        <v>9751</v>
      </c>
      <c r="E316">
        <v>98.480063000000101</v>
      </c>
      <c r="F316">
        <v>47.313767000000098</v>
      </c>
      <c r="G316">
        <v>138.73068599999999</v>
      </c>
      <c r="H316">
        <v>69.769053</v>
      </c>
    </row>
    <row r="317" spans="1:8" x14ac:dyDescent="0.2">
      <c r="A317" t="s">
        <v>6</v>
      </c>
      <c r="B317" t="s">
        <v>27768</v>
      </c>
      <c r="C317">
        <v>37</v>
      </c>
      <c r="D317">
        <v>11727</v>
      </c>
      <c r="E317">
        <v>111.55179</v>
      </c>
      <c r="F317">
        <v>65.652056000000101</v>
      </c>
      <c r="G317">
        <v>173.397086</v>
      </c>
      <c r="H317">
        <v>99.025174000000007</v>
      </c>
    </row>
    <row r="318" spans="1:8" x14ac:dyDescent="0.2">
      <c r="A318" t="s">
        <v>6</v>
      </c>
      <c r="B318" t="s">
        <v>29153</v>
      </c>
      <c r="C318">
        <v>115</v>
      </c>
      <c r="D318">
        <v>10921</v>
      </c>
      <c r="E318">
        <v>120.408207</v>
      </c>
      <c r="F318">
        <v>69.594727000000105</v>
      </c>
      <c r="G318">
        <v>185.696527</v>
      </c>
      <c r="H318">
        <v>112.28375800000001</v>
      </c>
    </row>
    <row r="319" spans="1:8" x14ac:dyDescent="0.2">
      <c r="A319" t="s">
        <v>6</v>
      </c>
      <c r="B319" t="s">
        <v>49750</v>
      </c>
      <c r="C319">
        <v>16</v>
      </c>
      <c r="D319">
        <v>8908</v>
      </c>
      <c r="E319">
        <v>60.151446</v>
      </c>
      <c r="F319">
        <v>34.222777999999998</v>
      </c>
      <c r="G319">
        <v>88.568600000000004</v>
      </c>
      <c r="H319">
        <v>49.592697999999999</v>
      </c>
    </row>
    <row r="320" spans="1:8" x14ac:dyDescent="0.2">
      <c r="A320" t="s">
        <v>6</v>
      </c>
      <c r="B320" t="s">
        <v>17482</v>
      </c>
      <c r="C320">
        <v>6</v>
      </c>
      <c r="D320">
        <v>15619</v>
      </c>
      <c r="E320">
        <v>67.809729000000104</v>
      </c>
      <c r="F320">
        <v>38.5649230000001</v>
      </c>
      <c r="G320">
        <v>103.937774</v>
      </c>
      <c r="H320">
        <v>60.205843000000002</v>
      </c>
    </row>
    <row r="321" spans="1:8" x14ac:dyDescent="0.2">
      <c r="A321" t="s">
        <v>6</v>
      </c>
      <c r="B321" t="s">
        <v>14449</v>
      </c>
      <c r="C321">
        <v>3</v>
      </c>
      <c r="D321">
        <v>13910</v>
      </c>
      <c r="E321">
        <v>105.663578</v>
      </c>
      <c r="F321">
        <v>24.664698000000001</v>
      </c>
      <c r="G321">
        <v>168.35629399999999</v>
      </c>
      <c r="H321">
        <v>42.170054999999998</v>
      </c>
    </row>
    <row r="322" spans="1:8" x14ac:dyDescent="0.2">
      <c r="A322" t="s">
        <v>6</v>
      </c>
      <c r="B322" t="s">
        <v>51049</v>
      </c>
      <c r="C322">
        <v>1</v>
      </c>
      <c r="D322">
        <v>1742</v>
      </c>
      <c r="E322">
        <v>95.527438000000103</v>
      </c>
      <c r="F322" t="s">
        <v>8344</v>
      </c>
      <c r="G322">
        <v>129.727757</v>
      </c>
      <c r="H322" t="s">
        <v>8344</v>
      </c>
    </row>
    <row r="323" spans="1:8" x14ac:dyDescent="0.2">
      <c r="A323" t="s">
        <v>6</v>
      </c>
      <c r="B323" t="s">
        <v>45136</v>
      </c>
      <c r="C323">
        <v>1</v>
      </c>
      <c r="D323">
        <v>637</v>
      </c>
      <c r="E323">
        <v>119.72685799999999</v>
      </c>
      <c r="F323" t="s">
        <v>8344</v>
      </c>
      <c r="G323">
        <v>182.56089800000001</v>
      </c>
      <c r="H323" t="s">
        <v>8344</v>
      </c>
    </row>
    <row r="324" spans="1:8" x14ac:dyDescent="0.2">
      <c r="A324" t="s">
        <v>6</v>
      </c>
      <c r="B324" t="s">
        <v>14466</v>
      </c>
      <c r="C324">
        <v>2</v>
      </c>
      <c r="D324">
        <v>13961</v>
      </c>
      <c r="E324">
        <v>102.63651400000001</v>
      </c>
      <c r="F324">
        <v>38.092581000000102</v>
      </c>
      <c r="G324">
        <v>165.096182</v>
      </c>
      <c r="H324">
        <v>60.191178999999998</v>
      </c>
    </row>
    <row r="325" spans="1:8" x14ac:dyDescent="0.2">
      <c r="A325" t="s">
        <v>6</v>
      </c>
      <c r="B325" t="s">
        <v>55073</v>
      </c>
      <c r="C325">
        <v>9</v>
      </c>
      <c r="D325">
        <v>9491</v>
      </c>
      <c r="E325">
        <v>114.892072</v>
      </c>
      <c r="F325">
        <v>99.141993000000099</v>
      </c>
      <c r="G325">
        <v>179.030742</v>
      </c>
      <c r="H325">
        <v>155.26213100000001</v>
      </c>
    </row>
    <row r="326" spans="1:8" x14ac:dyDescent="0.2">
      <c r="A326" t="s">
        <v>6</v>
      </c>
      <c r="B326" t="s">
        <v>33935</v>
      </c>
      <c r="C326">
        <v>117</v>
      </c>
      <c r="D326">
        <v>12083</v>
      </c>
      <c r="E326">
        <v>89.533398000000105</v>
      </c>
      <c r="F326">
        <v>65.803467000000097</v>
      </c>
      <c r="G326">
        <v>130.37484799999999</v>
      </c>
      <c r="H326">
        <v>95.210092000000003</v>
      </c>
    </row>
    <row r="327" spans="1:8" x14ac:dyDescent="0.2">
      <c r="A327" t="s">
        <v>6</v>
      </c>
      <c r="B327" t="s">
        <v>31432</v>
      </c>
      <c r="C327">
        <v>51</v>
      </c>
      <c r="D327">
        <v>11097</v>
      </c>
      <c r="E327">
        <v>89.9132180000001</v>
      </c>
      <c r="F327">
        <v>69.254510000000096</v>
      </c>
      <c r="G327">
        <v>130.92616000000001</v>
      </c>
      <c r="H327">
        <v>99.637473</v>
      </c>
    </row>
    <row r="328" spans="1:8" x14ac:dyDescent="0.2">
      <c r="A328" t="s">
        <v>6</v>
      </c>
      <c r="B328" t="s">
        <v>40261</v>
      </c>
      <c r="C328">
        <v>38</v>
      </c>
      <c r="D328">
        <v>15769</v>
      </c>
      <c r="E328">
        <v>136.55421999999999</v>
      </c>
      <c r="F328">
        <v>102.768237</v>
      </c>
      <c r="G328">
        <v>212.18454800000001</v>
      </c>
      <c r="H328">
        <v>144.50648100000001</v>
      </c>
    </row>
    <row r="329" spans="1:8" x14ac:dyDescent="0.2">
      <c r="A329" t="s">
        <v>6</v>
      </c>
      <c r="B329" t="s">
        <v>7512</v>
      </c>
      <c r="C329">
        <v>3</v>
      </c>
      <c r="D329">
        <v>15002</v>
      </c>
      <c r="E329">
        <v>125.618993</v>
      </c>
      <c r="F329">
        <v>83.222221000000104</v>
      </c>
      <c r="G329">
        <v>198.61862300000001</v>
      </c>
      <c r="H329">
        <v>134.04599300000001</v>
      </c>
    </row>
    <row r="330" spans="1:8" x14ac:dyDescent="0.2">
      <c r="A330" t="s">
        <v>6</v>
      </c>
      <c r="B330" t="s">
        <v>7854</v>
      </c>
      <c r="C330">
        <v>4</v>
      </c>
      <c r="D330">
        <v>15362</v>
      </c>
      <c r="E330">
        <v>138.35383999999999</v>
      </c>
      <c r="F330">
        <v>121.337996</v>
      </c>
      <c r="G330">
        <v>221.92165399999999</v>
      </c>
      <c r="H330">
        <v>199.49613199999999</v>
      </c>
    </row>
    <row r="331" spans="1:8" x14ac:dyDescent="0.2">
      <c r="A331" t="s">
        <v>6</v>
      </c>
      <c r="B331" t="s">
        <v>39190</v>
      </c>
      <c r="C331">
        <v>1</v>
      </c>
      <c r="D331">
        <v>5053</v>
      </c>
      <c r="E331">
        <v>109.85547800000001</v>
      </c>
      <c r="F331" t="s">
        <v>8344</v>
      </c>
      <c r="G331">
        <v>164.128244</v>
      </c>
      <c r="H331" t="s">
        <v>8344</v>
      </c>
    </row>
    <row r="332" spans="1:8" x14ac:dyDescent="0.2">
      <c r="A332" t="s">
        <v>6</v>
      </c>
      <c r="B332" t="s">
        <v>41129</v>
      </c>
      <c r="C332">
        <v>1</v>
      </c>
      <c r="D332">
        <v>4618</v>
      </c>
      <c r="E332">
        <v>80.3874560000001</v>
      </c>
      <c r="F332" t="s">
        <v>8344</v>
      </c>
      <c r="G332">
        <v>129.99260799999999</v>
      </c>
      <c r="H332" t="s">
        <v>8344</v>
      </c>
    </row>
    <row r="333" spans="1:8" x14ac:dyDescent="0.2">
      <c r="A333" t="s">
        <v>6</v>
      </c>
      <c r="B333" t="s">
        <v>17517</v>
      </c>
      <c r="C333">
        <v>1</v>
      </c>
      <c r="D333">
        <v>7542</v>
      </c>
      <c r="E333">
        <v>124.513795</v>
      </c>
      <c r="F333" t="s">
        <v>8344</v>
      </c>
      <c r="G333">
        <v>187.29076599999999</v>
      </c>
      <c r="H333" t="s">
        <v>8344</v>
      </c>
    </row>
    <row r="334" spans="1:8" x14ac:dyDescent="0.2">
      <c r="A334" t="s">
        <v>6</v>
      </c>
      <c r="B334" t="s">
        <v>39197</v>
      </c>
      <c r="C334">
        <v>7</v>
      </c>
      <c r="D334">
        <v>12970</v>
      </c>
      <c r="E334">
        <v>98.453824000000097</v>
      </c>
      <c r="F334">
        <v>80.877935000000093</v>
      </c>
      <c r="G334">
        <v>144.31689299999999</v>
      </c>
      <c r="H334">
        <v>116.86103199999999</v>
      </c>
    </row>
    <row r="335" spans="1:8" x14ac:dyDescent="0.2">
      <c r="A335" t="s">
        <v>6</v>
      </c>
      <c r="B335" t="s">
        <v>41898</v>
      </c>
      <c r="C335">
        <v>21</v>
      </c>
      <c r="D335">
        <v>9812</v>
      </c>
      <c r="E335">
        <v>109.32566300000001</v>
      </c>
      <c r="F335">
        <v>82.724956000000105</v>
      </c>
      <c r="G335">
        <v>163.578699</v>
      </c>
      <c r="H335">
        <v>128.85521700000001</v>
      </c>
    </row>
    <row r="336" spans="1:8" x14ac:dyDescent="0.2">
      <c r="A336" t="s">
        <v>6</v>
      </c>
      <c r="B336" t="s">
        <v>39233</v>
      </c>
      <c r="C336">
        <v>9</v>
      </c>
      <c r="D336">
        <v>12962</v>
      </c>
      <c r="E336">
        <v>74.142756000000105</v>
      </c>
      <c r="F336">
        <v>61.230058000000099</v>
      </c>
      <c r="G336">
        <v>110.078633</v>
      </c>
      <c r="H336">
        <v>90.120245999999995</v>
      </c>
    </row>
    <row r="337" spans="1:8" x14ac:dyDescent="0.2">
      <c r="A337" t="s">
        <v>6</v>
      </c>
      <c r="B337" t="s">
        <v>15821</v>
      </c>
      <c r="C337">
        <v>2</v>
      </c>
      <c r="D337">
        <v>13672</v>
      </c>
      <c r="E337">
        <v>122.440814</v>
      </c>
      <c r="F337">
        <v>40.434940000000097</v>
      </c>
      <c r="G337">
        <v>190.74216000000001</v>
      </c>
      <c r="H337">
        <v>62.165323999999998</v>
      </c>
    </row>
    <row r="338" spans="1:8" x14ac:dyDescent="0.2">
      <c r="A338" t="s">
        <v>6</v>
      </c>
      <c r="B338" t="s">
        <v>22536</v>
      </c>
      <c r="C338">
        <v>36</v>
      </c>
      <c r="D338">
        <v>9921</v>
      </c>
      <c r="E338">
        <v>93.315874000000093</v>
      </c>
      <c r="F338">
        <v>61.270057000000101</v>
      </c>
      <c r="G338">
        <v>148.545782</v>
      </c>
      <c r="H338">
        <v>102.65152999999999</v>
      </c>
    </row>
    <row r="339" spans="1:8" x14ac:dyDescent="0.2">
      <c r="A339" t="s">
        <v>6</v>
      </c>
      <c r="B339" t="s">
        <v>25190</v>
      </c>
      <c r="C339">
        <v>1</v>
      </c>
      <c r="D339">
        <v>2985</v>
      </c>
      <c r="E339">
        <v>106.776222</v>
      </c>
      <c r="F339" t="s">
        <v>8344</v>
      </c>
      <c r="G339">
        <v>168.32991999999999</v>
      </c>
      <c r="H339" t="s">
        <v>8344</v>
      </c>
    </row>
    <row r="340" spans="1:8" x14ac:dyDescent="0.2">
      <c r="A340" t="s">
        <v>6</v>
      </c>
      <c r="B340" t="s">
        <v>30038</v>
      </c>
      <c r="C340">
        <v>1</v>
      </c>
      <c r="D340">
        <v>3122</v>
      </c>
      <c r="E340">
        <v>117.310045</v>
      </c>
      <c r="F340" t="s">
        <v>8344</v>
      </c>
      <c r="G340">
        <v>180.08296799999999</v>
      </c>
      <c r="H340" t="s">
        <v>8344</v>
      </c>
    </row>
    <row r="341" spans="1:8" x14ac:dyDescent="0.2">
      <c r="A341" t="s">
        <v>6</v>
      </c>
      <c r="B341" t="s">
        <v>49867</v>
      </c>
      <c r="C341">
        <v>3</v>
      </c>
      <c r="D341">
        <v>8865</v>
      </c>
      <c r="E341">
        <v>70.280672999999993</v>
      </c>
      <c r="F341">
        <v>20.765678999999999</v>
      </c>
      <c r="G341">
        <v>108.750196</v>
      </c>
      <c r="H341">
        <v>32.177334999999999</v>
      </c>
    </row>
    <row r="342" spans="1:8" x14ac:dyDescent="0.2">
      <c r="A342" t="s">
        <v>6</v>
      </c>
      <c r="B342" t="s">
        <v>2073</v>
      </c>
      <c r="C342">
        <v>1</v>
      </c>
      <c r="D342">
        <v>7369</v>
      </c>
      <c r="E342">
        <v>86.868387000000098</v>
      </c>
      <c r="F342" t="s">
        <v>8344</v>
      </c>
      <c r="G342">
        <v>140.494654</v>
      </c>
      <c r="H342" t="s">
        <v>8344</v>
      </c>
    </row>
    <row r="343" spans="1:8" x14ac:dyDescent="0.2">
      <c r="A343" t="s">
        <v>6</v>
      </c>
      <c r="B343" t="s">
        <v>22420</v>
      </c>
      <c r="C343">
        <v>2</v>
      </c>
      <c r="D343">
        <v>10676</v>
      </c>
      <c r="E343">
        <v>103.53556399999999</v>
      </c>
      <c r="F343">
        <v>22.154240000000101</v>
      </c>
      <c r="G343">
        <v>133.789468</v>
      </c>
      <c r="H343">
        <v>28.612044999999998</v>
      </c>
    </row>
    <row r="344" spans="1:8" x14ac:dyDescent="0.2">
      <c r="A344" t="s">
        <v>6</v>
      </c>
      <c r="B344" t="s">
        <v>42625</v>
      </c>
      <c r="C344">
        <v>17</v>
      </c>
      <c r="D344">
        <v>9753</v>
      </c>
      <c r="E344">
        <v>122.18168900000001</v>
      </c>
      <c r="F344">
        <v>44.546249000000103</v>
      </c>
      <c r="G344">
        <v>175.21177900000001</v>
      </c>
      <c r="H344">
        <v>64.732174999999998</v>
      </c>
    </row>
    <row r="345" spans="1:8" x14ac:dyDescent="0.2">
      <c r="A345" t="s">
        <v>6</v>
      </c>
      <c r="B345" t="s">
        <v>39801</v>
      </c>
      <c r="C345">
        <v>1</v>
      </c>
      <c r="D345">
        <v>7730</v>
      </c>
      <c r="E345">
        <v>113.46493700000001</v>
      </c>
      <c r="F345" t="s">
        <v>8344</v>
      </c>
      <c r="G345">
        <v>176.6302</v>
      </c>
      <c r="H345" t="s">
        <v>8344</v>
      </c>
    </row>
    <row r="346" spans="1:8" x14ac:dyDescent="0.2">
      <c r="A346" t="s">
        <v>6</v>
      </c>
      <c r="B346" t="s">
        <v>34766</v>
      </c>
      <c r="C346">
        <v>116</v>
      </c>
      <c r="D346">
        <v>12204</v>
      </c>
      <c r="E346">
        <v>95.099436000000097</v>
      </c>
      <c r="F346">
        <v>71.434262000000103</v>
      </c>
      <c r="G346">
        <v>130.28249600000001</v>
      </c>
      <c r="H346">
        <v>85.153398999999993</v>
      </c>
    </row>
    <row r="347" spans="1:8" x14ac:dyDescent="0.2">
      <c r="A347" t="s">
        <v>6</v>
      </c>
      <c r="B347" t="s">
        <v>41136</v>
      </c>
      <c r="C347">
        <v>2</v>
      </c>
      <c r="D347">
        <v>12486</v>
      </c>
      <c r="E347">
        <v>112.153767</v>
      </c>
      <c r="F347">
        <v>109.47123499999999</v>
      </c>
      <c r="G347">
        <v>182.127791</v>
      </c>
      <c r="H347">
        <v>177.87172200000001</v>
      </c>
    </row>
    <row r="348" spans="1:8" x14ac:dyDescent="0.2">
      <c r="A348" t="s">
        <v>6</v>
      </c>
      <c r="B348" t="s">
        <v>54800</v>
      </c>
      <c r="C348">
        <v>4</v>
      </c>
      <c r="D348">
        <v>9504</v>
      </c>
      <c r="E348">
        <v>131.30477099999999</v>
      </c>
      <c r="F348">
        <v>50.841149000000101</v>
      </c>
      <c r="G348">
        <v>202.37073000000001</v>
      </c>
      <c r="H348">
        <v>78.720354999999998</v>
      </c>
    </row>
    <row r="349" spans="1:8" x14ac:dyDescent="0.2">
      <c r="A349" t="s">
        <v>6</v>
      </c>
      <c r="B349" t="s">
        <v>39810</v>
      </c>
      <c r="C349">
        <v>1</v>
      </c>
      <c r="D349">
        <v>7786</v>
      </c>
      <c r="E349">
        <v>131.577618</v>
      </c>
      <c r="F349" t="s">
        <v>8344</v>
      </c>
      <c r="G349">
        <v>206.90565799999999</v>
      </c>
      <c r="H349" t="s">
        <v>8344</v>
      </c>
    </row>
    <row r="350" spans="1:8" x14ac:dyDescent="0.2">
      <c r="A350" t="s">
        <v>6</v>
      </c>
      <c r="B350" t="s">
        <v>39285</v>
      </c>
      <c r="C350">
        <v>1</v>
      </c>
      <c r="D350">
        <v>5104</v>
      </c>
      <c r="E350">
        <v>95.138781000000094</v>
      </c>
      <c r="F350" t="s">
        <v>8344</v>
      </c>
      <c r="G350">
        <v>148.15465800000001</v>
      </c>
      <c r="H350" t="s">
        <v>8344</v>
      </c>
    </row>
    <row r="351" spans="1:8" x14ac:dyDescent="0.2">
      <c r="A351" t="s">
        <v>6</v>
      </c>
      <c r="B351" t="s">
        <v>30045</v>
      </c>
      <c r="C351">
        <v>1</v>
      </c>
      <c r="D351">
        <v>3161</v>
      </c>
      <c r="E351">
        <v>129.00328200000001</v>
      </c>
      <c r="F351" t="s">
        <v>8344</v>
      </c>
      <c r="G351">
        <v>200.51419200000001</v>
      </c>
      <c r="H351" t="s">
        <v>8344</v>
      </c>
    </row>
    <row r="352" spans="1:8" x14ac:dyDescent="0.2">
      <c r="A352" t="s">
        <v>6</v>
      </c>
      <c r="B352" t="s">
        <v>31769</v>
      </c>
      <c r="C352">
        <v>3</v>
      </c>
      <c r="D352">
        <v>11489</v>
      </c>
      <c r="E352">
        <v>108.76151</v>
      </c>
      <c r="F352">
        <v>59.846653000000103</v>
      </c>
      <c r="G352">
        <v>165.63523799999999</v>
      </c>
      <c r="H352">
        <v>89.428675999999996</v>
      </c>
    </row>
    <row r="353" spans="1:8" x14ac:dyDescent="0.2">
      <c r="A353" t="s">
        <v>6</v>
      </c>
      <c r="B353" t="s">
        <v>22433</v>
      </c>
      <c r="C353">
        <v>1</v>
      </c>
      <c r="D353">
        <v>2762</v>
      </c>
      <c r="E353">
        <v>125.61605</v>
      </c>
      <c r="F353" t="s">
        <v>8344</v>
      </c>
      <c r="G353">
        <v>181.21894</v>
      </c>
      <c r="H353" t="s">
        <v>8344</v>
      </c>
    </row>
    <row r="354" spans="1:8" x14ac:dyDescent="0.2">
      <c r="A354" t="s">
        <v>6</v>
      </c>
      <c r="B354" t="s">
        <v>39301</v>
      </c>
      <c r="C354">
        <v>18</v>
      </c>
      <c r="D354">
        <v>12722</v>
      </c>
      <c r="E354">
        <v>88.589850000000098</v>
      </c>
      <c r="F354">
        <v>70.262244000000095</v>
      </c>
      <c r="G354">
        <v>122.12438400000001</v>
      </c>
      <c r="H354">
        <v>95.993932999999998</v>
      </c>
    </row>
    <row r="355" spans="1:8" x14ac:dyDescent="0.2">
      <c r="A355" t="s">
        <v>6</v>
      </c>
      <c r="B355" t="s">
        <v>99</v>
      </c>
      <c r="C355">
        <v>5</v>
      </c>
      <c r="D355">
        <v>15817</v>
      </c>
      <c r="E355">
        <v>112.99999800000001</v>
      </c>
      <c r="F355">
        <v>88.656071000000097</v>
      </c>
      <c r="G355">
        <v>126.027604</v>
      </c>
      <c r="H355">
        <v>103.07069300000001</v>
      </c>
    </row>
    <row r="356" spans="1:8" x14ac:dyDescent="0.2">
      <c r="A356" t="s">
        <v>6</v>
      </c>
      <c r="B356" t="s">
        <v>16615</v>
      </c>
      <c r="C356">
        <v>4</v>
      </c>
      <c r="D356">
        <v>15638</v>
      </c>
      <c r="E356">
        <v>113.356247</v>
      </c>
      <c r="F356">
        <v>91.175737000000098</v>
      </c>
      <c r="G356">
        <v>194.54036199999999</v>
      </c>
      <c r="H356">
        <v>160.18556100000001</v>
      </c>
    </row>
    <row r="357" spans="1:8" x14ac:dyDescent="0.2">
      <c r="A357" t="s">
        <v>6</v>
      </c>
      <c r="B357" t="s">
        <v>28014</v>
      </c>
      <c r="C357">
        <v>19</v>
      </c>
      <c r="D357">
        <v>11956</v>
      </c>
      <c r="E357">
        <v>130.80869999999999</v>
      </c>
      <c r="F357">
        <v>91.781668000000096</v>
      </c>
      <c r="G357">
        <v>205.12716900000001</v>
      </c>
      <c r="H357">
        <v>144.80239499999999</v>
      </c>
    </row>
    <row r="358" spans="1:8" x14ac:dyDescent="0.2">
      <c r="A358" t="s">
        <v>6</v>
      </c>
      <c r="B358" t="s">
        <v>41151</v>
      </c>
      <c r="C358">
        <v>13</v>
      </c>
      <c r="D358">
        <v>12480</v>
      </c>
      <c r="E358">
        <v>148.38318699999999</v>
      </c>
      <c r="F358">
        <v>125.386279</v>
      </c>
      <c r="G358">
        <v>235.92899800000001</v>
      </c>
      <c r="H358">
        <v>204.50739999999999</v>
      </c>
    </row>
    <row r="359" spans="1:8" x14ac:dyDescent="0.2">
      <c r="A359" t="s">
        <v>6</v>
      </c>
      <c r="B359" t="s">
        <v>14479</v>
      </c>
      <c r="C359">
        <v>16</v>
      </c>
      <c r="D359">
        <v>14228</v>
      </c>
      <c r="E359">
        <v>84.013764000000094</v>
      </c>
      <c r="F359">
        <v>57.591171000000102</v>
      </c>
      <c r="G359">
        <v>138.60556099999999</v>
      </c>
      <c r="H359">
        <v>95.439774</v>
      </c>
    </row>
    <row r="360" spans="1:8" x14ac:dyDescent="0.2">
      <c r="A360" t="s">
        <v>6</v>
      </c>
      <c r="B360" t="s">
        <v>35602</v>
      </c>
      <c r="C360">
        <v>15</v>
      </c>
      <c r="D360">
        <v>12362</v>
      </c>
      <c r="E360">
        <v>109.364941</v>
      </c>
      <c r="F360">
        <v>82.536099000000107</v>
      </c>
      <c r="G360">
        <v>158.31562199999999</v>
      </c>
      <c r="H360">
        <v>117.79666400000001</v>
      </c>
    </row>
    <row r="361" spans="1:8" x14ac:dyDescent="0.2">
      <c r="A361" t="s">
        <v>6</v>
      </c>
      <c r="B361" t="s">
        <v>7882</v>
      </c>
      <c r="C361">
        <v>1</v>
      </c>
      <c r="D361">
        <v>7440</v>
      </c>
      <c r="E361">
        <v>138.35383999999999</v>
      </c>
      <c r="F361" t="s">
        <v>8344</v>
      </c>
      <c r="G361">
        <v>221.92165399999999</v>
      </c>
      <c r="H361" t="s">
        <v>8344</v>
      </c>
    </row>
    <row r="362" spans="1:8" x14ac:dyDescent="0.2">
      <c r="A362" t="s">
        <v>6</v>
      </c>
      <c r="B362" t="s">
        <v>41230</v>
      </c>
      <c r="C362">
        <v>7</v>
      </c>
      <c r="D362">
        <v>12509</v>
      </c>
      <c r="E362">
        <v>92.649689000000095</v>
      </c>
      <c r="F362">
        <v>28.516554000000099</v>
      </c>
      <c r="G362">
        <v>152.590688</v>
      </c>
      <c r="H362">
        <v>46.459961</v>
      </c>
    </row>
    <row r="363" spans="1:8" x14ac:dyDescent="0.2">
      <c r="A363" t="s">
        <v>6</v>
      </c>
      <c r="B363" t="s">
        <v>52714</v>
      </c>
      <c r="C363">
        <v>259</v>
      </c>
      <c r="D363">
        <v>8970</v>
      </c>
      <c r="E363">
        <v>135.76371800000001</v>
      </c>
      <c r="F363">
        <v>103.31783799999999</v>
      </c>
      <c r="G363">
        <v>213.939502</v>
      </c>
      <c r="H363">
        <v>164.71181300000001</v>
      </c>
    </row>
    <row r="364" spans="1:8" x14ac:dyDescent="0.2">
      <c r="A364" t="s">
        <v>6</v>
      </c>
      <c r="B364" t="s">
        <v>14584</v>
      </c>
      <c r="C364">
        <v>29</v>
      </c>
      <c r="D364">
        <v>13932</v>
      </c>
      <c r="E364">
        <v>103.974918</v>
      </c>
      <c r="F364">
        <v>91.225545000000096</v>
      </c>
      <c r="G364">
        <v>167.35268099999999</v>
      </c>
      <c r="H364">
        <v>143.87602100000001</v>
      </c>
    </row>
    <row r="365" spans="1:8" x14ac:dyDescent="0.2">
      <c r="A365" t="s">
        <v>6</v>
      </c>
      <c r="B365" t="s">
        <v>30845</v>
      </c>
      <c r="C365">
        <v>3</v>
      </c>
      <c r="D365">
        <v>11545</v>
      </c>
      <c r="E365">
        <v>82.459821000000105</v>
      </c>
      <c r="F365">
        <v>75.276664000000096</v>
      </c>
      <c r="G365">
        <v>124.218784</v>
      </c>
      <c r="H365">
        <v>112.671384</v>
      </c>
    </row>
    <row r="366" spans="1:8" x14ac:dyDescent="0.2">
      <c r="A366" t="s">
        <v>6</v>
      </c>
      <c r="B366" t="s">
        <v>36163</v>
      </c>
      <c r="C366">
        <v>1</v>
      </c>
      <c r="D366">
        <v>4544</v>
      </c>
      <c r="E366">
        <v>116.535979</v>
      </c>
      <c r="F366" t="s">
        <v>8344</v>
      </c>
      <c r="G366">
        <v>189.081276</v>
      </c>
      <c r="H366" t="s">
        <v>8344</v>
      </c>
    </row>
    <row r="367" spans="1:8" x14ac:dyDescent="0.2">
      <c r="A367" t="s">
        <v>6</v>
      </c>
      <c r="B367" t="s">
        <v>28165</v>
      </c>
      <c r="C367">
        <v>1</v>
      </c>
      <c r="D367">
        <v>3743</v>
      </c>
      <c r="E367">
        <v>116.09961</v>
      </c>
      <c r="F367" t="s">
        <v>8344</v>
      </c>
      <c r="G367">
        <v>184.60414399999999</v>
      </c>
      <c r="H367" t="s">
        <v>8344</v>
      </c>
    </row>
    <row r="368" spans="1:8" x14ac:dyDescent="0.2">
      <c r="A368" t="s">
        <v>6</v>
      </c>
      <c r="B368" t="s">
        <v>55208</v>
      </c>
      <c r="C368">
        <v>4</v>
      </c>
      <c r="D368">
        <v>9523</v>
      </c>
      <c r="E368">
        <v>95.391765000000106</v>
      </c>
      <c r="F368">
        <v>72.686665000000104</v>
      </c>
      <c r="G368">
        <v>134.699771</v>
      </c>
      <c r="H368">
        <v>90.194261999999995</v>
      </c>
    </row>
    <row r="369" spans="1:8" x14ac:dyDescent="0.2">
      <c r="A369" t="s">
        <v>6</v>
      </c>
      <c r="B369" t="s">
        <v>40526</v>
      </c>
      <c r="C369">
        <v>24</v>
      </c>
      <c r="D369">
        <v>15706</v>
      </c>
      <c r="E369">
        <v>142.28870000000001</v>
      </c>
      <c r="F369">
        <v>116.789958</v>
      </c>
      <c r="G369">
        <v>223.85592500000001</v>
      </c>
      <c r="H369">
        <v>184.814853</v>
      </c>
    </row>
    <row r="370" spans="1:8" x14ac:dyDescent="0.2">
      <c r="A370" t="s">
        <v>6</v>
      </c>
      <c r="B370" t="s">
        <v>7892</v>
      </c>
      <c r="C370">
        <v>3</v>
      </c>
      <c r="D370">
        <v>15357</v>
      </c>
      <c r="E370">
        <v>134.23388399999999</v>
      </c>
      <c r="F370">
        <v>105.883241</v>
      </c>
      <c r="G370">
        <v>212.80309</v>
      </c>
      <c r="H370">
        <v>174.96207999999999</v>
      </c>
    </row>
    <row r="371" spans="1:8" x14ac:dyDescent="0.2">
      <c r="A371" t="s">
        <v>6</v>
      </c>
      <c r="B371" t="s">
        <v>28172</v>
      </c>
      <c r="C371">
        <v>13</v>
      </c>
      <c r="D371">
        <v>11671</v>
      </c>
      <c r="E371">
        <v>126.212266</v>
      </c>
      <c r="F371">
        <v>78.014282000000094</v>
      </c>
      <c r="G371">
        <v>195.67150899999999</v>
      </c>
      <c r="H371">
        <v>114.88132299999999</v>
      </c>
    </row>
    <row r="372" spans="1:8" x14ac:dyDescent="0.2">
      <c r="A372" t="s">
        <v>6</v>
      </c>
      <c r="B372" t="s">
        <v>14761</v>
      </c>
      <c r="C372">
        <v>1</v>
      </c>
      <c r="D372">
        <v>6025</v>
      </c>
      <c r="E372">
        <v>103.974918</v>
      </c>
      <c r="F372" t="s">
        <v>8344</v>
      </c>
      <c r="G372">
        <v>167.35268099999999</v>
      </c>
      <c r="H372" t="s">
        <v>8344</v>
      </c>
    </row>
    <row r="373" spans="1:8" x14ac:dyDescent="0.2">
      <c r="A373" t="s">
        <v>6</v>
      </c>
      <c r="B373" t="s">
        <v>14772</v>
      </c>
      <c r="C373">
        <v>3</v>
      </c>
      <c r="D373">
        <v>13862</v>
      </c>
      <c r="E373">
        <v>109.50461</v>
      </c>
      <c r="F373">
        <v>51.199260000000102</v>
      </c>
      <c r="G373">
        <v>175.68745899999999</v>
      </c>
      <c r="H373">
        <v>90.226749999999996</v>
      </c>
    </row>
    <row r="374" spans="1:8" x14ac:dyDescent="0.2">
      <c r="A374" t="s">
        <v>6</v>
      </c>
      <c r="B374" t="s">
        <v>14789</v>
      </c>
      <c r="C374">
        <v>1</v>
      </c>
      <c r="D374">
        <v>6299</v>
      </c>
      <c r="E374">
        <v>106.419747</v>
      </c>
      <c r="F374" t="s">
        <v>8344</v>
      </c>
      <c r="G374">
        <v>172.122692</v>
      </c>
      <c r="H374" t="s">
        <v>8344</v>
      </c>
    </row>
    <row r="375" spans="1:8" x14ac:dyDescent="0.2">
      <c r="A375" t="s">
        <v>6</v>
      </c>
      <c r="B375" t="s">
        <v>35709</v>
      </c>
      <c r="C375">
        <v>3</v>
      </c>
      <c r="D375">
        <v>12201</v>
      </c>
      <c r="E375">
        <v>38.669324000000103</v>
      </c>
      <c r="F375">
        <v>31.7190650000001</v>
      </c>
      <c r="G375">
        <v>56.341909999999999</v>
      </c>
      <c r="H375">
        <v>46.099938999999999</v>
      </c>
    </row>
    <row r="376" spans="1:8" x14ac:dyDescent="0.2">
      <c r="A376" t="s">
        <v>6</v>
      </c>
      <c r="B376" t="s">
        <v>2078</v>
      </c>
      <c r="C376">
        <v>1</v>
      </c>
      <c r="D376">
        <v>7400</v>
      </c>
      <c r="E376">
        <v>129.75725</v>
      </c>
      <c r="F376" t="s">
        <v>8344</v>
      </c>
      <c r="G376">
        <v>207.40137100000001</v>
      </c>
      <c r="H376" t="s">
        <v>8344</v>
      </c>
    </row>
    <row r="377" spans="1:8" x14ac:dyDescent="0.2">
      <c r="A377" t="s">
        <v>6</v>
      </c>
      <c r="B377" t="s">
        <v>25197</v>
      </c>
      <c r="C377">
        <v>1</v>
      </c>
      <c r="D377">
        <v>2959</v>
      </c>
      <c r="E377">
        <v>61.231543000000102</v>
      </c>
      <c r="F377" t="s">
        <v>8344</v>
      </c>
      <c r="G377">
        <v>101.758723</v>
      </c>
      <c r="H377" t="s">
        <v>8344</v>
      </c>
    </row>
    <row r="378" spans="1:8" x14ac:dyDescent="0.2">
      <c r="A378" t="s">
        <v>6</v>
      </c>
      <c r="B378" t="s">
        <v>7534</v>
      </c>
      <c r="C378">
        <v>1</v>
      </c>
      <c r="D378">
        <v>7118</v>
      </c>
      <c r="E378">
        <v>134.356921</v>
      </c>
      <c r="F378" t="s">
        <v>8344</v>
      </c>
      <c r="G378">
        <v>213.012664</v>
      </c>
      <c r="H378" t="s">
        <v>8344</v>
      </c>
    </row>
    <row r="379" spans="1:8" x14ac:dyDescent="0.2">
      <c r="A379" t="s">
        <v>6</v>
      </c>
      <c r="B379" t="s">
        <v>17525</v>
      </c>
      <c r="C379">
        <v>5</v>
      </c>
      <c r="D379">
        <v>15488</v>
      </c>
      <c r="E379">
        <v>107.75274899999999</v>
      </c>
      <c r="F379">
        <v>91.0783670000001</v>
      </c>
      <c r="G379">
        <v>170.02451400000001</v>
      </c>
      <c r="H379">
        <v>145.08023900000001</v>
      </c>
    </row>
    <row r="380" spans="1:8" x14ac:dyDescent="0.2">
      <c r="A380" t="s">
        <v>6</v>
      </c>
      <c r="B380" t="s">
        <v>36178</v>
      </c>
      <c r="C380">
        <v>1</v>
      </c>
      <c r="D380">
        <v>4498</v>
      </c>
      <c r="E380">
        <v>72.099999000000096</v>
      </c>
      <c r="F380" t="s">
        <v>8344</v>
      </c>
      <c r="G380">
        <v>101.93664699999999</v>
      </c>
      <c r="H380" t="s">
        <v>8344</v>
      </c>
    </row>
    <row r="381" spans="1:8" x14ac:dyDescent="0.2">
      <c r="A381" t="s">
        <v>6</v>
      </c>
      <c r="B381" t="s">
        <v>28267</v>
      </c>
      <c r="C381">
        <v>2</v>
      </c>
      <c r="D381">
        <v>11916</v>
      </c>
      <c r="E381">
        <v>121.545619</v>
      </c>
      <c r="F381">
        <v>88.365739000000104</v>
      </c>
      <c r="G381">
        <v>192.04770099999999</v>
      </c>
      <c r="H381">
        <v>142.84942699999999</v>
      </c>
    </row>
    <row r="382" spans="1:8" x14ac:dyDescent="0.2">
      <c r="A382" t="s">
        <v>6</v>
      </c>
      <c r="B382" t="s">
        <v>36185</v>
      </c>
      <c r="C382">
        <v>1</v>
      </c>
      <c r="D382">
        <v>4545</v>
      </c>
      <c r="E382">
        <v>132.93962999999999</v>
      </c>
      <c r="F382" t="s">
        <v>8344</v>
      </c>
      <c r="G382">
        <v>212.27702500000001</v>
      </c>
      <c r="H382" t="s">
        <v>8344</v>
      </c>
    </row>
    <row r="383" spans="1:8" x14ac:dyDescent="0.2">
      <c r="A383" t="s">
        <v>6</v>
      </c>
      <c r="B383" t="s">
        <v>26053</v>
      </c>
      <c r="C383">
        <v>1</v>
      </c>
      <c r="D383">
        <v>3619</v>
      </c>
      <c r="E383">
        <v>83.041421000000099</v>
      </c>
      <c r="F383" t="s">
        <v>8344</v>
      </c>
      <c r="G383">
        <v>143.89681100000001</v>
      </c>
      <c r="H383" t="s">
        <v>8344</v>
      </c>
    </row>
    <row r="384" spans="1:8" x14ac:dyDescent="0.2">
      <c r="A384" t="s">
        <v>6</v>
      </c>
      <c r="B384" t="s">
        <v>55145</v>
      </c>
      <c r="C384">
        <v>1</v>
      </c>
      <c r="D384">
        <v>1568</v>
      </c>
      <c r="E384">
        <v>110.14478</v>
      </c>
      <c r="F384" t="s">
        <v>8344</v>
      </c>
      <c r="G384">
        <v>170.56275299999999</v>
      </c>
      <c r="H384" t="s">
        <v>8344</v>
      </c>
    </row>
    <row r="385" spans="1:8" x14ac:dyDescent="0.2">
      <c r="A385" t="s">
        <v>6</v>
      </c>
      <c r="B385" t="s">
        <v>39400</v>
      </c>
      <c r="C385">
        <v>6</v>
      </c>
      <c r="D385">
        <v>12717</v>
      </c>
      <c r="E385">
        <v>88.589850000000098</v>
      </c>
      <c r="F385">
        <v>73.886165000000105</v>
      </c>
      <c r="G385">
        <v>122.12438400000001</v>
      </c>
      <c r="H385">
        <v>101.502027</v>
      </c>
    </row>
    <row r="386" spans="1:8" x14ac:dyDescent="0.2">
      <c r="A386" t="s">
        <v>6</v>
      </c>
      <c r="B386" t="s">
        <v>55305</v>
      </c>
      <c r="C386">
        <v>2</v>
      </c>
      <c r="D386">
        <v>9500</v>
      </c>
      <c r="E386">
        <v>144.074804</v>
      </c>
      <c r="F386">
        <v>79.336366000000098</v>
      </c>
      <c r="G386">
        <v>225.59756200000001</v>
      </c>
      <c r="H386">
        <v>130.18704700000001</v>
      </c>
    </row>
    <row r="387" spans="1:8" x14ac:dyDescent="0.2">
      <c r="A387" t="s">
        <v>6</v>
      </c>
      <c r="B387" t="s">
        <v>7542</v>
      </c>
      <c r="C387">
        <v>1</v>
      </c>
      <c r="D387">
        <v>7082</v>
      </c>
      <c r="E387">
        <v>118.763431</v>
      </c>
      <c r="F387" t="s">
        <v>8344</v>
      </c>
      <c r="G387">
        <v>190.34957</v>
      </c>
      <c r="H387" t="s">
        <v>8344</v>
      </c>
    </row>
    <row r="388" spans="1:8" x14ac:dyDescent="0.2">
      <c r="A388" t="s">
        <v>6</v>
      </c>
      <c r="B388" t="s">
        <v>55150</v>
      </c>
      <c r="C388">
        <v>2</v>
      </c>
      <c r="D388">
        <v>9476</v>
      </c>
      <c r="E388">
        <v>50.999996000000102</v>
      </c>
      <c r="F388">
        <v>21.577791000000101</v>
      </c>
      <c r="G388">
        <v>61.678995999999998</v>
      </c>
      <c r="H388">
        <v>29.624679</v>
      </c>
    </row>
    <row r="389" spans="1:8" x14ac:dyDescent="0.2">
      <c r="A389" t="s">
        <v>6</v>
      </c>
      <c r="B389" t="s">
        <v>44167</v>
      </c>
      <c r="C389">
        <v>3</v>
      </c>
      <c r="D389">
        <v>8949</v>
      </c>
      <c r="E389">
        <v>107.624117</v>
      </c>
      <c r="F389">
        <v>39.824636000000098</v>
      </c>
      <c r="G389">
        <v>159.985783</v>
      </c>
      <c r="H389">
        <v>58.899918999999997</v>
      </c>
    </row>
    <row r="390" spans="1:8" x14ac:dyDescent="0.2">
      <c r="A390" t="s">
        <v>6</v>
      </c>
      <c r="B390" t="s">
        <v>14794</v>
      </c>
      <c r="C390">
        <v>12</v>
      </c>
      <c r="D390">
        <v>13962</v>
      </c>
      <c r="E390">
        <v>102.63651400000001</v>
      </c>
      <c r="F390">
        <v>91.606800000000007</v>
      </c>
      <c r="G390">
        <v>165.096182</v>
      </c>
      <c r="H390">
        <v>148.01602399999999</v>
      </c>
    </row>
    <row r="391" spans="1:8" x14ac:dyDescent="0.2">
      <c r="A391" t="s">
        <v>6</v>
      </c>
      <c r="B391" t="s">
        <v>28284</v>
      </c>
      <c r="C391">
        <v>23</v>
      </c>
      <c r="D391">
        <v>11561</v>
      </c>
      <c r="E391">
        <v>122.09622400000001</v>
      </c>
      <c r="F391">
        <v>109.55652600000001</v>
      </c>
      <c r="G391">
        <v>192.42594299999999</v>
      </c>
      <c r="H391">
        <v>172.94013100000001</v>
      </c>
    </row>
    <row r="392" spans="1:8" x14ac:dyDescent="0.2">
      <c r="A392" t="s">
        <v>6</v>
      </c>
      <c r="B392" t="s">
        <v>7940</v>
      </c>
      <c r="C392">
        <v>1</v>
      </c>
      <c r="D392">
        <v>6331</v>
      </c>
      <c r="E392">
        <v>72.691276000000101</v>
      </c>
      <c r="F392" t="s">
        <v>8344</v>
      </c>
      <c r="G392">
        <v>119.709853</v>
      </c>
      <c r="H392" t="s">
        <v>8344</v>
      </c>
    </row>
    <row r="393" spans="1:8" x14ac:dyDescent="0.2">
      <c r="A393" t="s">
        <v>6</v>
      </c>
      <c r="B393" t="s">
        <v>39430</v>
      </c>
      <c r="C393">
        <v>1</v>
      </c>
      <c r="D393">
        <v>5055</v>
      </c>
      <c r="E393">
        <v>62.819953000000098</v>
      </c>
      <c r="F393" t="s">
        <v>8344</v>
      </c>
      <c r="G393">
        <v>97.336134999999999</v>
      </c>
      <c r="H393" t="s">
        <v>8344</v>
      </c>
    </row>
    <row r="394" spans="1:8" x14ac:dyDescent="0.2">
      <c r="A394" t="s">
        <v>6</v>
      </c>
      <c r="B394" t="s">
        <v>39436</v>
      </c>
      <c r="C394">
        <v>3</v>
      </c>
      <c r="D394">
        <v>12740</v>
      </c>
      <c r="E394">
        <v>91.040971000000098</v>
      </c>
      <c r="F394">
        <v>74.642453000000103</v>
      </c>
      <c r="G394">
        <v>124.171069</v>
      </c>
      <c r="H394">
        <v>78.660805999999994</v>
      </c>
    </row>
    <row r="395" spans="1:8" x14ac:dyDescent="0.2">
      <c r="A395" t="s">
        <v>6</v>
      </c>
      <c r="B395" t="s">
        <v>30873</v>
      </c>
      <c r="C395">
        <v>2</v>
      </c>
      <c r="D395">
        <v>12077</v>
      </c>
      <c r="E395">
        <v>145.54752300000001</v>
      </c>
      <c r="F395">
        <v>46.631832000000102</v>
      </c>
      <c r="G395">
        <v>230.390739</v>
      </c>
      <c r="H395">
        <v>72.763864999999996</v>
      </c>
    </row>
    <row r="396" spans="1:8" x14ac:dyDescent="0.2">
      <c r="A396" t="s">
        <v>6</v>
      </c>
      <c r="B396" t="s">
        <v>28500</v>
      </c>
      <c r="C396">
        <v>11</v>
      </c>
      <c r="D396">
        <v>11583</v>
      </c>
      <c r="E396">
        <v>122.09622400000001</v>
      </c>
      <c r="F396">
        <v>66.622570000000096</v>
      </c>
      <c r="G396">
        <v>192.42594299999999</v>
      </c>
      <c r="H396">
        <v>106.70666300000001</v>
      </c>
    </row>
    <row r="397" spans="1:8" x14ac:dyDescent="0.2">
      <c r="A397" t="s">
        <v>6</v>
      </c>
      <c r="B397" t="s">
        <v>42772</v>
      </c>
      <c r="C397">
        <v>2</v>
      </c>
      <c r="D397">
        <v>9849</v>
      </c>
      <c r="E397">
        <v>73.308449000000095</v>
      </c>
      <c r="F397">
        <v>37.373291000000101</v>
      </c>
      <c r="G397">
        <v>102.506441</v>
      </c>
      <c r="H397">
        <v>51.528512999999997</v>
      </c>
    </row>
    <row r="398" spans="1:8" x14ac:dyDescent="0.2">
      <c r="A398" t="s">
        <v>6</v>
      </c>
      <c r="B398" t="s">
        <v>2091</v>
      </c>
      <c r="C398">
        <v>9</v>
      </c>
      <c r="D398">
        <v>15315</v>
      </c>
      <c r="E398">
        <v>92.657035000000107</v>
      </c>
      <c r="F398">
        <v>31.800545000000099</v>
      </c>
      <c r="G398">
        <v>150.09557899999999</v>
      </c>
      <c r="H398">
        <v>50.563699</v>
      </c>
    </row>
    <row r="399" spans="1:8" x14ac:dyDescent="0.2">
      <c r="A399" t="s">
        <v>6</v>
      </c>
      <c r="B399" t="s">
        <v>14867</v>
      </c>
      <c r="C399">
        <v>31</v>
      </c>
      <c r="D399">
        <v>14109</v>
      </c>
      <c r="E399">
        <v>117.71714900000001</v>
      </c>
      <c r="F399">
        <v>113.84325</v>
      </c>
      <c r="G399">
        <v>188.21268000000001</v>
      </c>
      <c r="H399">
        <v>181.60730699999999</v>
      </c>
    </row>
    <row r="400" spans="1:8" x14ac:dyDescent="0.2">
      <c r="A400" t="s">
        <v>6</v>
      </c>
      <c r="B400" t="s">
        <v>39816</v>
      </c>
      <c r="C400">
        <v>1</v>
      </c>
      <c r="D400">
        <v>7785</v>
      </c>
      <c r="E400">
        <v>118.83335</v>
      </c>
      <c r="F400" t="s">
        <v>8344</v>
      </c>
      <c r="G400">
        <v>184.01563999999999</v>
      </c>
      <c r="H400" t="s">
        <v>8344</v>
      </c>
    </row>
    <row r="401" spans="1:8" x14ac:dyDescent="0.2">
      <c r="A401" t="s">
        <v>6</v>
      </c>
      <c r="B401" t="s">
        <v>15098</v>
      </c>
      <c r="C401">
        <v>1</v>
      </c>
      <c r="D401">
        <v>6319</v>
      </c>
      <c r="E401">
        <v>131.11365499999999</v>
      </c>
      <c r="F401" t="s">
        <v>8344</v>
      </c>
      <c r="G401">
        <v>208.707525</v>
      </c>
      <c r="H401" t="s">
        <v>8344</v>
      </c>
    </row>
    <row r="402" spans="1:8" x14ac:dyDescent="0.2">
      <c r="A402" t="s">
        <v>6</v>
      </c>
      <c r="B402" t="s">
        <v>39459</v>
      </c>
      <c r="C402">
        <v>10</v>
      </c>
      <c r="D402">
        <v>12981</v>
      </c>
      <c r="E402">
        <v>101.169738</v>
      </c>
      <c r="F402">
        <v>68.554214000000101</v>
      </c>
      <c r="G402">
        <v>154.122455</v>
      </c>
      <c r="H402">
        <v>101.829013</v>
      </c>
    </row>
    <row r="403" spans="1:8" x14ac:dyDescent="0.2">
      <c r="A403" t="s">
        <v>6</v>
      </c>
      <c r="B403" t="s">
        <v>45142</v>
      </c>
      <c r="C403">
        <v>587</v>
      </c>
      <c r="D403">
        <v>7933</v>
      </c>
      <c r="E403">
        <v>88.832663000000096</v>
      </c>
      <c r="F403">
        <v>79.777271000000098</v>
      </c>
      <c r="G403">
        <v>135.20248699999999</v>
      </c>
      <c r="H403">
        <v>120.24056400000001</v>
      </c>
    </row>
    <row r="404" spans="1:8" x14ac:dyDescent="0.2">
      <c r="A404" t="s">
        <v>6</v>
      </c>
      <c r="B404" t="s">
        <v>28573</v>
      </c>
      <c r="C404">
        <v>18</v>
      </c>
      <c r="D404">
        <v>11939</v>
      </c>
      <c r="E404">
        <v>93.629730000000094</v>
      </c>
      <c r="F404">
        <v>78.415845000000104</v>
      </c>
      <c r="G404">
        <v>141.46290400000001</v>
      </c>
      <c r="H404">
        <v>115.73721</v>
      </c>
    </row>
    <row r="405" spans="1:8" x14ac:dyDescent="0.2">
      <c r="A405" t="s">
        <v>6</v>
      </c>
      <c r="B405" t="s">
        <v>17565</v>
      </c>
      <c r="C405">
        <v>17</v>
      </c>
      <c r="D405">
        <v>15579</v>
      </c>
      <c r="E405">
        <v>113.35498200000001</v>
      </c>
      <c r="F405">
        <v>57.054533000000099</v>
      </c>
      <c r="G405">
        <v>172.45755600000001</v>
      </c>
      <c r="H405">
        <v>83.395205000000004</v>
      </c>
    </row>
    <row r="406" spans="1:8" x14ac:dyDescent="0.2">
      <c r="A406" t="s">
        <v>6</v>
      </c>
      <c r="B406" t="s">
        <v>22188</v>
      </c>
      <c r="C406">
        <v>12</v>
      </c>
      <c r="D406">
        <v>10654</v>
      </c>
      <c r="E406">
        <v>120.95731600000001</v>
      </c>
      <c r="F406">
        <v>74.024444000000003</v>
      </c>
      <c r="G406">
        <v>185.21229400000001</v>
      </c>
      <c r="H406">
        <v>109.204739</v>
      </c>
    </row>
    <row r="407" spans="1:8" x14ac:dyDescent="0.2">
      <c r="A407" t="s">
        <v>6</v>
      </c>
      <c r="B407" t="s">
        <v>39525</v>
      </c>
      <c r="C407">
        <v>30</v>
      </c>
      <c r="D407">
        <v>12990</v>
      </c>
      <c r="E407">
        <v>101.169738</v>
      </c>
      <c r="F407">
        <v>67.698935000000105</v>
      </c>
      <c r="G407">
        <v>154.122455</v>
      </c>
      <c r="H407">
        <v>103.486475</v>
      </c>
    </row>
    <row r="408" spans="1:8" x14ac:dyDescent="0.2">
      <c r="A408" t="s">
        <v>6</v>
      </c>
      <c r="B408" t="s">
        <v>44188</v>
      </c>
      <c r="C408">
        <v>2</v>
      </c>
      <c r="D408">
        <v>8964</v>
      </c>
      <c r="E408">
        <v>99.148770000000098</v>
      </c>
      <c r="F408">
        <v>31.870947000000101</v>
      </c>
      <c r="G408">
        <v>146.41222400000001</v>
      </c>
      <c r="H408">
        <v>45.896445</v>
      </c>
    </row>
    <row r="409" spans="1:8" x14ac:dyDescent="0.2">
      <c r="A409" t="s">
        <v>6</v>
      </c>
      <c r="B409" t="s">
        <v>39698</v>
      </c>
      <c r="C409">
        <v>1</v>
      </c>
      <c r="D409">
        <v>5021</v>
      </c>
      <c r="E409">
        <v>50.672366000000103</v>
      </c>
      <c r="F409" t="s">
        <v>8344</v>
      </c>
      <c r="G409">
        <v>75.937451999999993</v>
      </c>
      <c r="H409" t="s">
        <v>8344</v>
      </c>
    </row>
    <row r="410" spans="1:8" x14ac:dyDescent="0.2">
      <c r="A410" t="s">
        <v>6</v>
      </c>
      <c r="B410" t="s">
        <v>51055</v>
      </c>
      <c r="C410">
        <v>1</v>
      </c>
      <c r="D410">
        <v>1741</v>
      </c>
      <c r="E410">
        <v>65.999995000000098</v>
      </c>
      <c r="F410" t="s">
        <v>8344</v>
      </c>
      <c r="G410">
        <v>80.038629</v>
      </c>
      <c r="H410" t="s">
        <v>8344</v>
      </c>
    </row>
    <row r="411" spans="1:8" x14ac:dyDescent="0.2">
      <c r="A411" t="s">
        <v>6</v>
      </c>
      <c r="B411" t="s">
        <v>51061</v>
      </c>
      <c r="C411">
        <v>3</v>
      </c>
      <c r="D411">
        <v>9655</v>
      </c>
      <c r="E411">
        <v>72.790487000000098</v>
      </c>
      <c r="F411">
        <v>29.6731820000001</v>
      </c>
      <c r="G411">
        <v>97.143545000000003</v>
      </c>
      <c r="H411">
        <v>39.306453999999903</v>
      </c>
    </row>
    <row r="412" spans="1:8" x14ac:dyDescent="0.2">
      <c r="A412" t="s">
        <v>6</v>
      </c>
      <c r="B412" t="s">
        <v>17684</v>
      </c>
      <c r="C412">
        <v>37</v>
      </c>
      <c r="D412">
        <v>15541</v>
      </c>
      <c r="E412">
        <v>122.263339</v>
      </c>
      <c r="F412">
        <v>92.783923000000101</v>
      </c>
      <c r="G412">
        <v>185.93470199999999</v>
      </c>
      <c r="H412">
        <v>135.80685800000001</v>
      </c>
    </row>
    <row r="413" spans="1:8" x14ac:dyDescent="0.2">
      <c r="A413" t="s">
        <v>6</v>
      </c>
      <c r="B413" t="s">
        <v>39822</v>
      </c>
      <c r="C413">
        <v>48</v>
      </c>
      <c r="D413">
        <v>15656</v>
      </c>
      <c r="E413">
        <v>118.83335</v>
      </c>
      <c r="F413">
        <v>72.099997000000101</v>
      </c>
      <c r="G413">
        <v>184.01563999999999</v>
      </c>
      <c r="H413">
        <v>102.008478</v>
      </c>
    </row>
    <row r="414" spans="1:8" x14ac:dyDescent="0.2">
      <c r="A414" t="s">
        <v>6</v>
      </c>
      <c r="B414" t="s">
        <v>28707</v>
      </c>
      <c r="C414">
        <v>1</v>
      </c>
      <c r="D414">
        <v>3745</v>
      </c>
      <c r="E414">
        <v>90.474768000000097</v>
      </c>
      <c r="F414" t="s">
        <v>8344</v>
      </c>
      <c r="G414">
        <v>141.923125</v>
      </c>
      <c r="H414" t="s">
        <v>8344</v>
      </c>
    </row>
    <row r="415" spans="1:8" x14ac:dyDescent="0.2">
      <c r="A415" t="s">
        <v>6</v>
      </c>
      <c r="B415" t="s">
        <v>22290</v>
      </c>
      <c r="C415">
        <v>1</v>
      </c>
      <c r="D415">
        <v>2741</v>
      </c>
      <c r="E415">
        <v>113.80177999999999</v>
      </c>
      <c r="F415" t="s">
        <v>8344</v>
      </c>
      <c r="G415">
        <v>174.56186700000001</v>
      </c>
      <c r="H415" t="s">
        <v>8344</v>
      </c>
    </row>
    <row r="416" spans="1:8" x14ac:dyDescent="0.2">
      <c r="A416" t="s">
        <v>6</v>
      </c>
      <c r="B416" t="s">
        <v>28713</v>
      </c>
      <c r="C416">
        <v>1</v>
      </c>
      <c r="D416">
        <v>3836</v>
      </c>
      <c r="E416">
        <v>134.82689300000001</v>
      </c>
      <c r="F416" t="s">
        <v>8344</v>
      </c>
      <c r="G416">
        <v>211.676785</v>
      </c>
      <c r="H416" t="s">
        <v>8344</v>
      </c>
    </row>
    <row r="417" spans="1:8" x14ac:dyDescent="0.2">
      <c r="A417" t="s">
        <v>6</v>
      </c>
      <c r="B417" t="s">
        <v>40653</v>
      </c>
      <c r="C417">
        <v>30</v>
      </c>
      <c r="D417">
        <v>15732</v>
      </c>
      <c r="E417">
        <v>123.163662</v>
      </c>
      <c r="F417">
        <v>104.579303</v>
      </c>
      <c r="G417">
        <v>189.667137</v>
      </c>
      <c r="H417">
        <v>159.014556</v>
      </c>
    </row>
    <row r="418" spans="1:8" x14ac:dyDescent="0.2">
      <c r="A418" t="s">
        <v>6</v>
      </c>
      <c r="B418" t="s">
        <v>49321</v>
      </c>
      <c r="C418">
        <v>9</v>
      </c>
      <c r="D418">
        <v>8648</v>
      </c>
      <c r="E418">
        <v>125.11830999999999</v>
      </c>
      <c r="F418">
        <v>76.421904000000097</v>
      </c>
      <c r="G418">
        <v>191.494058</v>
      </c>
      <c r="H418">
        <v>117.66897</v>
      </c>
    </row>
    <row r="419" spans="1:8" x14ac:dyDescent="0.2">
      <c r="A419" t="s">
        <v>6</v>
      </c>
      <c r="B419" t="s">
        <v>25205</v>
      </c>
      <c r="C419">
        <v>6</v>
      </c>
      <c r="D419">
        <v>10903</v>
      </c>
      <c r="E419">
        <v>71.985816000000099</v>
      </c>
      <c r="F419">
        <v>53.700876999999998</v>
      </c>
      <c r="G419">
        <v>116.89760200000001</v>
      </c>
      <c r="H419">
        <v>86.651362000000006</v>
      </c>
    </row>
    <row r="420" spans="1:8" x14ac:dyDescent="0.2">
      <c r="A420" t="s">
        <v>6</v>
      </c>
      <c r="B420" t="s">
        <v>49378</v>
      </c>
      <c r="C420">
        <v>39</v>
      </c>
      <c r="D420">
        <v>8521</v>
      </c>
      <c r="E420">
        <v>106.299902</v>
      </c>
      <c r="F420">
        <v>92.452059000000105</v>
      </c>
      <c r="G420">
        <v>162.324195</v>
      </c>
      <c r="H420">
        <v>141.49274500000001</v>
      </c>
    </row>
    <row r="421" spans="1:8" x14ac:dyDescent="0.2">
      <c r="A421" t="s">
        <v>6</v>
      </c>
      <c r="B421" t="s">
        <v>39708</v>
      </c>
      <c r="C421">
        <v>1</v>
      </c>
      <c r="D421">
        <v>5057</v>
      </c>
      <c r="E421">
        <v>125.83377900000001</v>
      </c>
      <c r="F421" t="s">
        <v>8344</v>
      </c>
      <c r="G421">
        <v>193.65723700000001</v>
      </c>
      <c r="H421" t="s">
        <v>8344</v>
      </c>
    </row>
    <row r="422" spans="1:8" x14ac:dyDescent="0.2">
      <c r="A422" t="s">
        <v>6</v>
      </c>
      <c r="B422" t="s">
        <v>22804</v>
      </c>
      <c r="C422">
        <v>39</v>
      </c>
      <c r="D422">
        <v>9877</v>
      </c>
      <c r="E422">
        <v>113.727827</v>
      </c>
      <c r="F422">
        <v>75.673471000000106</v>
      </c>
      <c r="G422">
        <v>183.76338100000001</v>
      </c>
      <c r="H422">
        <v>129.877398</v>
      </c>
    </row>
    <row r="423" spans="1:8" x14ac:dyDescent="0.2">
      <c r="A423" t="s">
        <v>6</v>
      </c>
      <c r="B423" t="s">
        <v>28719</v>
      </c>
      <c r="C423">
        <v>6</v>
      </c>
      <c r="D423">
        <v>11718</v>
      </c>
      <c r="E423">
        <v>106.61551799999999</v>
      </c>
      <c r="F423">
        <v>47.172988000000103</v>
      </c>
      <c r="G423">
        <v>163.42131900000001</v>
      </c>
      <c r="H423">
        <v>66.200265000000002</v>
      </c>
    </row>
    <row r="424" spans="1:8" x14ac:dyDescent="0.2">
      <c r="A424" t="s">
        <v>6</v>
      </c>
      <c r="B424" t="s">
        <v>55164</v>
      </c>
      <c r="C424">
        <v>1</v>
      </c>
      <c r="D424">
        <v>1552</v>
      </c>
      <c r="E424">
        <v>50.999996000000102</v>
      </c>
      <c r="F424" t="s">
        <v>8344</v>
      </c>
      <c r="G424">
        <v>61.678995999999998</v>
      </c>
      <c r="H424" t="s">
        <v>8344</v>
      </c>
    </row>
    <row r="425" spans="1:8" x14ac:dyDescent="0.2">
      <c r="A425" t="s">
        <v>6</v>
      </c>
      <c r="B425" t="s">
        <v>17977</v>
      </c>
      <c r="C425">
        <v>1</v>
      </c>
      <c r="D425">
        <v>7539</v>
      </c>
      <c r="E425">
        <v>104.011684</v>
      </c>
      <c r="F425" t="s">
        <v>8344</v>
      </c>
      <c r="G425">
        <v>145.55919</v>
      </c>
      <c r="H425" t="s">
        <v>8344</v>
      </c>
    </row>
    <row r="426" spans="1:8" x14ac:dyDescent="0.2">
      <c r="A426" t="s">
        <v>6</v>
      </c>
      <c r="B426" t="s">
        <v>23054</v>
      </c>
      <c r="C426">
        <v>74</v>
      </c>
      <c r="D426">
        <v>10016</v>
      </c>
      <c r="E426">
        <v>130.067409</v>
      </c>
      <c r="F426">
        <v>84.632929000000104</v>
      </c>
      <c r="G426">
        <v>207.50555499999999</v>
      </c>
      <c r="H426">
        <v>138.27479</v>
      </c>
    </row>
    <row r="427" spans="1:8" x14ac:dyDescent="0.2">
      <c r="A427" t="s">
        <v>6</v>
      </c>
      <c r="B427" t="s">
        <v>7553</v>
      </c>
      <c r="C427">
        <v>4</v>
      </c>
      <c r="D427">
        <v>15039</v>
      </c>
      <c r="E427">
        <v>132.34644299999999</v>
      </c>
      <c r="F427">
        <v>92.140444000000102</v>
      </c>
      <c r="G427">
        <v>209.746995</v>
      </c>
      <c r="H427">
        <v>157.30013700000001</v>
      </c>
    </row>
    <row r="428" spans="1:8" x14ac:dyDescent="0.2">
      <c r="A428" t="s">
        <v>6</v>
      </c>
      <c r="B428" t="s">
        <v>10000</v>
      </c>
      <c r="C428">
        <v>232</v>
      </c>
      <c r="D428">
        <v>13231</v>
      </c>
      <c r="E428">
        <v>117.682789</v>
      </c>
      <c r="F428">
        <v>96.931729000000104</v>
      </c>
      <c r="G428">
        <v>187.53441699999999</v>
      </c>
      <c r="H428">
        <v>155.934979</v>
      </c>
    </row>
    <row r="429" spans="1:8" x14ac:dyDescent="0.2">
      <c r="A429" t="s">
        <v>6</v>
      </c>
      <c r="B429" t="s">
        <v>51082</v>
      </c>
      <c r="C429">
        <v>1</v>
      </c>
      <c r="D429">
        <v>1736</v>
      </c>
      <c r="E429">
        <v>57.655379000000103</v>
      </c>
      <c r="F429" t="s">
        <v>8344</v>
      </c>
      <c r="G429">
        <v>70.346119999999999</v>
      </c>
      <c r="H429" t="s">
        <v>8344</v>
      </c>
    </row>
    <row r="430" spans="1:8" x14ac:dyDescent="0.2">
      <c r="A430" t="s">
        <v>6</v>
      </c>
      <c r="B430" t="s">
        <v>31791</v>
      </c>
      <c r="C430">
        <v>127</v>
      </c>
      <c r="D430">
        <v>11147</v>
      </c>
      <c r="E430">
        <v>89.9132180000001</v>
      </c>
      <c r="F430">
        <v>79.677576000000101</v>
      </c>
      <c r="G430">
        <v>130.92616000000001</v>
      </c>
      <c r="H430">
        <v>114.062703</v>
      </c>
    </row>
    <row r="431" spans="1:8" x14ac:dyDescent="0.2">
      <c r="A431" t="s">
        <v>6</v>
      </c>
      <c r="B431" t="s">
        <v>40142</v>
      </c>
      <c r="C431">
        <v>2</v>
      </c>
      <c r="D431">
        <v>15703</v>
      </c>
      <c r="E431">
        <v>144.299263</v>
      </c>
      <c r="F431">
        <v>93.6699160000001</v>
      </c>
      <c r="G431">
        <v>229.44877199999999</v>
      </c>
      <c r="H431">
        <v>151.34440699999999</v>
      </c>
    </row>
    <row r="432" spans="1:8" x14ac:dyDescent="0.2">
      <c r="A432" t="s">
        <v>6</v>
      </c>
      <c r="B432" t="s">
        <v>26243</v>
      </c>
      <c r="C432">
        <v>29</v>
      </c>
      <c r="D432">
        <v>11635</v>
      </c>
      <c r="E432">
        <v>108.287853</v>
      </c>
      <c r="F432">
        <v>95.469409000000098</v>
      </c>
      <c r="G432">
        <v>160.57126099999999</v>
      </c>
      <c r="H432">
        <v>136.582605</v>
      </c>
    </row>
    <row r="433" spans="1:8" x14ac:dyDescent="0.2">
      <c r="A433" t="s">
        <v>6</v>
      </c>
      <c r="B433" t="s">
        <v>25241</v>
      </c>
      <c r="C433">
        <v>1</v>
      </c>
      <c r="D433">
        <v>2975</v>
      </c>
      <c r="E433">
        <v>49.315882000000101</v>
      </c>
      <c r="F433" t="s">
        <v>8344</v>
      </c>
      <c r="G433">
        <v>75.199254999999994</v>
      </c>
      <c r="H433" t="s">
        <v>8344</v>
      </c>
    </row>
    <row r="434" spans="1:8" x14ac:dyDescent="0.2">
      <c r="A434" t="s">
        <v>6</v>
      </c>
      <c r="B434" t="s">
        <v>41239</v>
      </c>
      <c r="C434">
        <v>21</v>
      </c>
      <c r="D434">
        <v>12489</v>
      </c>
      <c r="E434">
        <v>92.649689000000095</v>
      </c>
      <c r="F434">
        <v>87.803312000000105</v>
      </c>
      <c r="G434">
        <v>152.590688</v>
      </c>
      <c r="H434">
        <v>145.33308</v>
      </c>
    </row>
    <row r="435" spans="1:8" x14ac:dyDescent="0.2">
      <c r="A435" t="s">
        <v>6</v>
      </c>
      <c r="B435" t="s">
        <v>32612</v>
      </c>
      <c r="C435">
        <v>123</v>
      </c>
      <c r="D435">
        <v>11366</v>
      </c>
      <c r="E435">
        <v>114.707584</v>
      </c>
      <c r="F435">
        <v>71.350480000000104</v>
      </c>
      <c r="G435">
        <v>174.46205499999999</v>
      </c>
      <c r="H435">
        <v>107.783823</v>
      </c>
    </row>
    <row r="436" spans="1:8" x14ac:dyDescent="0.2">
      <c r="A436" t="s">
        <v>6</v>
      </c>
      <c r="B436" t="s">
        <v>17985</v>
      </c>
      <c r="C436">
        <v>48</v>
      </c>
      <c r="D436">
        <v>15492</v>
      </c>
      <c r="E436">
        <v>128.08481</v>
      </c>
      <c r="F436">
        <v>73.616120000000095</v>
      </c>
      <c r="G436">
        <v>195.27657400000001</v>
      </c>
      <c r="H436">
        <v>117.704922</v>
      </c>
    </row>
    <row r="437" spans="1:8" x14ac:dyDescent="0.2">
      <c r="A437" t="s">
        <v>6</v>
      </c>
      <c r="B437" t="s">
        <v>39715</v>
      </c>
      <c r="C437">
        <v>1</v>
      </c>
      <c r="D437">
        <v>4809</v>
      </c>
      <c r="E437">
        <v>91.040971000000098</v>
      </c>
      <c r="F437" t="s">
        <v>8344</v>
      </c>
      <c r="G437">
        <v>124.171069</v>
      </c>
      <c r="H437" t="s">
        <v>8344</v>
      </c>
    </row>
    <row r="438" spans="1:8" x14ac:dyDescent="0.2">
      <c r="A438" t="s">
        <v>6</v>
      </c>
      <c r="B438" t="s">
        <v>30052</v>
      </c>
      <c r="C438">
        <v>2</v>
      </c>
      <c r="D438">
        <v>11053</v>
      </c>
      <c r="E438">
        <v>61.143140000000002</v>
      </c>
      <c r="F438">
        <v>28.323053999999999</v>
      </c>
      <c r="G438">
        <v>80.788363000000004</v>
      </c>
      <c r="H438">
        <v>39.351480000000002</v>
      </c>
    </row>
    <row r="439" spans="1:8" x14ac:dyDescent="0.2">
      <c r="A439" t="s">
        <v>6</v>
      </c>
      <c r="B439" t="s">
        <v>18330</v>
      </c>
      <c r="C439">
        <v>2</v>
      </c>
      <c r="D439">
        <v>15468</v>
      </c>
      <c r="E439">
        <v>116.40493499999999</v>
      </c>
      <c r="F439">
        <v>70.118551000000096</v>
      </c>
      <c r="G439">
        <v>169.40095500000001</v>
      </c>
      <c r="H439">
        <v>104.027203</v>
      </c>
    </row>
    <row r="440" spans="1:8" x14ac:dyDescent="0.2">
      <c r="A440" t="s">
        <v>6</v>
      </c>
      <c r="B440" t="s">
        <v>42790</v>
      </c>
      <c r="C440">
        <v>3</v>
      </c>
      <c r="D440">
        <v>9850</v>
      </c>
      <c r="E440">
        <v>73.308449000000095</v>
      </c>
      <c r="F440">
        <v>44.299998000000002</v>
      </c>
      <c r="G440">
        <v>102.506441</v>
      </c>
      <c r="H440">
        <v>54.544524000000003</v>
      </c>
    </row>
    <row r="441" spans="1:8" x14ac:dyDescent="0.2">
      <c r="A441" t="s">
        <v>6</v>
      </c>
      <c r="B441" t="s">
        <v>36192</v>
      </c>
      <c r="C441">
        <v>18</v>
      </c>
      <c r="D441">
        <v>12432</v>
      </c>
      <c r="E441">
        <v>98.884827000000101</v>
      </c>
      <c r="F441">
        <v>85.571785000000105</v>
      </c>
      <c r="G441">
        <v>160.4126</v>
      </c>
      <c r="H441">
        <v>139.66687400000001</v>
      </c>
    </row>
    <row r="442" spans="1:8" x14ac:dyDescent="0.2">
      <c r="A442" t="s">
        <v>6</v>
      </c>
      <c r="B442" t="s">
        <v>51088</v>
      </c>
      <c r="C442">
        <v>1</v>
      </c>
      <c r="D442">
        <v>1743</v>
      </c>
      <c r="E442">
        <v>112.90666299999999</v>
      </c>
      <c r="F442" t="s">
        <v>8344</v>
      </c>
      <c r="G442">
        <v>159.60916700000001</v>
      </c>
      <c r="H442" t="s">
        <v>8344</v>
      </c>
    </row>
    <row r="443" spans="1:8" x14ac:dyDescent="0.2">
      <c r="A443" t="s">
        <v>6</v>
      </c>
      <c r="B443" t="s">
        <v>35</v>
      </c>
      <c r="C443">
        <v>3</v>
      </c>
      <c r="D443">
        <v>15813</v>
      </c>
      <c r="E443">
        <v>110.799998</v>
      </c>
      <c r="F443">
        <v>61.072084000000103</v>
      </c>
      <c r="G443">
        <v>135.308525</v>
      </c>
      <c r="H443">
        <v>78.949252999999999</v>
      </c>
    </row>
    <row r="444" spans="1:8" x14ac:dyDescent="0.2">
      <c r="A444" t="s">
        <v>6</v>
      </c>
      <c r="B444" t="s">
        <v>15106</v>
      </c>
      <c r="C444">
        <v>4</v>
      </c>
      <c r="D444">
        <v>13925</v>
      </c>
      <c r="E444">
        <v>109.285764</v>
      </c>
      <c r="F444">
        <v>55.333616000000099</v>
      </c>
      <c r="G444">
        <v>174.803065</v>
      </c>
      <c r="H444">
        <v>111.32387300000001</v>
      </c>
    </row>
    <row r="445" spans="1:8" x14ac:dyDescent="0.2">
      <c r="A445" t="s">
        <v>6</v>
      </c>
      <c r="B445" t="s">
        <v>41425</v>
      </c>
      <c r="C445">
        <v>1</v>
      </c>
      <c r="D445">
        <v>4617</v>
      </c>
      <c r="E445">
        <v>80.3874560000001</v>
      </c>
      <c r="F445" t="s">
        <v>8344</v>
      </c>
      <c r="G445">
        <v>129.99260799999999</v>
      </c>
      <c r="H445" t="s">
        <v>8344</v>
      </c>
    </row>
    <row r="446" spans="1:8" x14ac:dyDescent="0.2">
      <c r="A446" t="s">
        <v>6</v>
      </c>
      <c r="B446" t="s">
        <v>15139</v>
      </c>
      <c r="C446">
        <v>30</v>
      </c>
      <c r="D446">
        <v>13681</v>
      </c>
      <c r="E446">
        <v>113.20182699999999</v>
      </c>
      <c r="F446">
        <v>99.254101000000105</v>
      </c>
      <c r="G446">
        <v>180.902185</v>
      </c>
      <c r="H446">
        <v>160.20387199999999</v>
      </c>
    </row>
    <row r="447" spans="1:8" x14ac:dyDescent="0.2">
      <c r="A447" t="s">
        <v>6</v>
      </c>
      <c r="B447" t="s">
        <v>25251</v>
      </c>
      <c r="C447">
        <v>1</v>
      </c>
      <c r="D447">
        <v>2977</v>
      </c>
      <c r="E447">
        <v>117.40342200000001</v>
      </c>
      <c r="F447" t="s">
        <v>8344</v>
      </c>
      <c r="G447">
        <v>185.06897900000001</v>
      </c>
      <c r="H447" t="s">
        <v>8344</v>
      </c>
    </row>
    <row r="448" spans="1:8" x14ac:dyDescent="0.2">
      <c r="A448" t="s">
        <v>6</v>
      </c>
      <c r="B448" t="s">
        <v>33423</v>
      </c>
      <c r="C448">
        <v>15</v>
      </c>
      <c r="D448">
        <v>11273</v>
      </c>
      <c r="E448">
        <v>92.902511000000104</v>
      </c>
      <c r="F448">
        <v>69.258243000000107</v>
      </c>
      <c r="G448">
        <v>136.08402799999999</v>
      </c>
      <c r="H448">
        <v>101.31543000000001</v>
      </c>
    </row>
    <row r="449" spans="1:8" x14ac:dyDescent="0.2">
      <c r="A449" t="s">
        <v>6</v>
      </c>
      <c r="B449" t="s">
        <v>39721</v>
      </c>
      <c r="C449">
        <v>1</v>
      </c>
      <c r="D449">
        <v>5056</v>
      </c>
      <c r="E449">
        <v>122.30228200000001</v>
      </c>
      <c r="F449" t="s">
        <v>8344</v>
      </c>
      <c r="G449">
        <v>187.137203</v>
      </c>
      <c r="H449" t="s">
        <v>8344</v>
      </c>
    </row>
    <row r="450" spans="1:8" x14ac:dyDescent="0.2">
      <c r="A450" t="s">
        <v>6</v>
      </c>
      <c r="B450" t="s">
        <v>42110</v>
      </c>
      <c r="C450">
        <v>1</v>
      </c>
      <c r="D450">
        <v>1857</v>
      </c>
      <c r="E450">
        <v>102.033812</v>
      </c>
      <c r="F450" t="s">
        <v>8344</v>
      </c>
      <c r="G450">
        <v>154.32191499999999</v>
      </c>
      <c r="H450" t="s">
        <v>8344</v>
      </c>
    </row>
    <row r="451" spans="1:8" x14ac:dyDescent="0.2">
      <c r="A451" t="s">
        <v>6</v>
      </c>
      <c r="B451" t="s">
        <v>18340</v>
      </c>
      <c r="C451">
        <v>2</v>
      </c>
      <c r="D451">
        <v>15486</v>
      </c>
      <c r="E451">
        <v>126.531272</v>
      </c>
      <c r="F451">
        <v>111.76177800000001</v>
      </c>
      <c r="G451">
        <v>191.81438399999999</v>
      </c>
      <c r="H451">
        <v>175.46315300000001</v>
      </c>
    </row>
    <row r="452" spans="1:8" x14ac:dyDescent="0.2">
      <c r="A452" t="s">
        <v>6</v>
      </c>
      <c r="B452" t="s">
        <v>55170</v>
      </c>
      <c r="C452">
        <v>1</v>
      </c>
      <c r="D452">
        <v>1549</v>
      </c>
      <c r="E452">
        <v>87.697327000000101</v>
      </c>
      <c r="F452" t="s">
        <v>8344</v>
      </c>
      <c r="G452">
        <v>131.46640099999999</v>
      </c>
      <c r="H452" t="s">
        <v>8344</v>
      </c>
    </row>
    <row r="453" spans="1:8" x14ac:dyDescent="0.2">
      <c r="A453" t="s">
        <v>6</v>
      </c>
      <c r="B453" t="s">
        <v>15834</v>
      </c>
      <c r="C453">
        <v>92</v>
      </c>
      <c r="D453">
        <v>13544</v>
      </c>
      <c r="E453">
        <v>114.963779</v>
      </c>
      <c r="F453">
        <v>81.988127000000105</v>
      </c>
      <c r="G453">
        <v>174.33192399999999</v>
      </c>
      <c r="H453">
        <v>109.991863</v>
      </c>
    </row>
    <row r="454" spans="1:8" x14ac:dyDescent="0.2">
      <c r="A454" t="s">
        <v>6</v>
      </c>
      <c r="B454" t="s">
        <v>30063</v>
      </c>
      <c r="C454">
        <v>2</v>
      </c>
      <c r="D454">
        <v>11055</v>
      </c>
      <c r="E454">
        <v>111.53643</v>
      </c>
      <c r="F454">
        <v>35.036303000000103</v>
      </c>
      <c r="G454">
        <v>169.664322</v>
      </c>
      <c r="H454">
        <v>53.749917000000003</v>
      </c>
    </row>
    <row r="455" spans="1:8" x14ac:dyDescent="0.2">
      <c r="A455" t="s">
        <v>6</v>
      </c>
      <c r="B455" t="s">
        <v>16486</v>
      </c>
      <c r="C455">
        <v>1</v>
      </c>
      <c r="D455">
        <v>5746</v>
      </c>
      <c r="E455">
        <v>105.97712799999999</v>
      </c>
      <c r="F455" t="s">
        <v>8344</v>
      </c>
      <c r="G455">
        <v>164.488067</v>
      </c>
      <c r="H455" t="s">
        <v>8344</v>
      </c>
    </row>
    <row r="456" spans="1:8" x14ac:dyDescent="0.2">
      <c r="A456" t="s">
        <v>6</v>
      </c>
      <c r="B456" t="s">
        <v>33561</v>
      </c>
      <c r="C456">
        <v>1</v>
      </c>
      <c r="D456">
        <v>4472</v>
      </c>
      <c r="E456">
        <v>45.638994000000103</v>
      </c>
      <c r="F456" t="s">
        <v>8344</v>
      </c>
      <c r="G456">
        <v>83.697585000000004</v>
      </c>
      <c r="H456" t="s">
        <v>8344</v>
      </c>
    </row>
    <row r="457" spans="1:8" x14ac:dyDescent="0.2">
      <c r="A457" t="s">
        <v>6</v>
      </c>
      <c r="B457" t="s">
        <v>33568</v>
      </c>
      <c r="C457">
        <v>1</v>
      </c>
      <c r="D457">
        <v>4473</v>
      </c>
      <c r="E457">
        <v>54.488849000000101</v>
      </c>
      <c r="F457" t="s">
        <v>8344</v>
      </c>
      <c r="G457">
        <v>98.473703</v>
      </c>
      <c r="H457" t="s">
        <v>8344</v>
      </c>
    </row>
    <row r="458" spans="1:8" x14ac:dyDescent="0.2">
      <c r="A458" t="s">
        <v>6</v>
      </c>
      <c r="B458" t="s">
        <v>39726</v>
      </c>
      <c r="C458">
        <v>1</v>
      </c>
      <c r="D458">
        <v>5052</v>
      </c>
      <c r="E458">
        <v>107.66304100000001</v>
      </c>
      <c r="F458" t="s">
        <v>8344</v>
      </c>
      <c r="G458">
        <v>160.04464400000001</v>
      </c>
      <c r="H458" t="s">
        <v>8344</v>
      </c>
    </row>
    <row r="459" spans="1:8" x14ac:dyDescent="0.2">
      <c r="A459" t="s">
        <v>6</v>
      </c>
      <c r="B459" t="s">
        <v>55245</v>
      </c>
      <c r="C459">
        <v>4</v>
      </c>
      <c r="D459">
        <v>9526</v>
      </c>
      <c r="E459">
        <v>107.787494</v>
      </c>
      <c r="F459">
        <v>79.012341000000106</v>
      </c>
      <c r="G459">
        <v>158.13144800000001</v>
      </c>
      <c r="H459">
        <v>116.176866</v>
      </c>
    </row>
    <row r="460" spans="1:8" x14ac:dyDescent="0.2">
      <c r="A460" t="s">
        <v>6</v>
      </c>
      <c r="B460" t="s">
        <v>8530</v>
      </c>
      <c r="C460">
        <v>11</v>
      </c>
      <c r="D460">
        <v>14257</v>
      </c>
      <c r="E460">
        <v>117.152034</v>
      </c>
      <c r="F460">
        <v>42.433243000000097</v>
      </c>
      <c r="G460">
        <v>187.09544700000001</v>
      </c>
      <c r="H460">
        <v>65.941012000000001</v>
      </c>
    </row>
    <row r="461" spans="1:8" x14ac:dyDescent="0.2">
      <c r="A461" t="s">
        <v>6</v>
      </c>
      <c r="B461" t="s">
        <v>15335</v>
      </c>
      <c r="C461">
        <v>11</v>
      </c>
      <c r="D461">
        <v>14099</v>
      </c>
      <c r="E461">
        <v>108.297714</v>
      </c>
      <c r="F461">
        <v>69.3925610000001</v>
      </c>
      <c r="G461">
        <v>176.016718</v>
      </c>
      <c r="H461">
        <v>126.200101</v>
      </c>
    </row>
    <row r="462" spans="1:8" x14ac:dyDescent="0.2">
      <c r="A462" t="s">
        <v>6</v>
      </c>
      <c r="B462" t="s">
        <v>25258</v>
      </c>
      <c r="C462">
        <v>1</v>
      </c>
      <c r="D462">
        <v>2970</v>
      </c>
      <c r="E462">
        <v>89.635085000000103</v>
      </c>
      <c r="F462" t="s">
        <v>8344</v>
      </c>
      <c r="G462">
        <v>143.68627900000001</v>
      </c>
      <c r="H462" t="s">
        <v>8344</v>
      </c>
    </row>
    <row r="463" spans="1:8" x14ac:dyDescent="0.2">
      <c r="A463" t="s">
        <v>6</v>
      </c>
      <c r="B463" t="s">
        <v>33574</v>
      </c>
      <c r="C463">
        <v>1</v>
      </c>
      <c r="D463">
        <v>4477</v>
      </c>
      <c r="E463">
        <v>60.854442000000098</v>
      </c>
      <c r="F463" t="s">
        <v>8344</v>
      </c>
      <c r="G463">
        <v>108.260097</v>
      </c>
      <c r="H463" t="s">
        <v>8344</v>
      </c>
    </row>
    <row r="464" spans="1:8" x14ac:dyDescent="0.2">
      <c r="A464" t="s">
        <v>6</v>
      </c>
      <c r="B464" t="s">
        <v>49894</v>
      </c>
      <c r="C464">
        <v>3</v>
      </c>
      <c r="D464">
        <v>8863</v>
      </c>
      <c r="E464">
        <v>53.316982000000102</v>
      </c>
      <c r="F464">
        <v>18.314535000000099</v>
      </c>
      <c r="G464">
        <v>85.351303000000001</v>
      </c>
      <c r="H464">
        <v>31.062958999999999</v>
      </c>
    </row>
    <row r="465" spans="1:8" x14ac:dyDescent="0.2">
      <c r="A465" t="s">
        <v>6</v>
      </c>
      <c r="B465" t="s">
        <v>7580</v>
      </c>
      <c r="C465">
        <v>5</v>
      </c>
      <c r="D465">
        <v>15005</v>
      </c>
      <c r="E465">
        <v>125.54232500000001</v>
      </c>
      <c r="F465">
        <v>115.06061099999999</v>
      </c>
      <c r="G465">
        <v>199.409099</v>
      </c>
      <c r="H465">
        <v>181.939571</v>
      </c>
    </row>
    <row r="466" spans="1:8" x14ac:dyDescent="0.2">
      <c r="A466" t="s">
        <v>6</v>
      </c>
      <c r="B466" t="s">
        <v>18353</v>
      </c>
      <c r="C466">
        <v>8</v>
      </c>
      <c r="D466">
        <v>15472</v>
      </c>
      <c r="E466">
        <v>106.066813</v>
      </c>
      <c r="F466">
        <v>79.640973000000102</v>
      </c>
      <c r="G466">
        <v>159.80589499999999</v>
      </c>
      <c r="H466">
        <v>121.96969199999999</v>
      </c>
    </row>
    <row r="467" spans="1:8" x14ac:dyDescent="0.2">
      <c r="A467" t="s">
        <v>6</v>
      </c>
      <c r="B467" t="s">
        <v>22296</v>
      </c>
      <c r="C467">
        <v>4</v>
      </c>
      <c r="D467">
        <v>10666</v>
      </c>
      <c r="E467">
        <v>113.80177999999999</v>
      </c>
      <c r="F467">
        <v>77.182313000000093</v>
      </c>
      <c r="G467">
        <v>174.56186700000001</v>
      </c>
      <c r="H467">
        <v>117.506816</v>
      </c>
    </row>
    <row r="468" spans="1:8" x14ac:dyDescent="0.2">
      <c r="A468" t="s">
        <v>6</v>
      </c>
      <c r="B468" t="s">
        <v>18413</v>
      </c>
      <c r="C468">
        <v>1</v>
      </c>
      <c r="D468">
        <v>7557</v>
      </c>
      <c r="E468">
        <v>113.991569</v>
      </c>
      <c r="F468" t="s">
        <v>8344</v>
      </c>
      <c r="G468">
        <v>171.88554099999999</v>
      </c>
      <c r="H468" t="s">
        <v>8344</v>
      </c>
    </row>
    <row r="469" spans="1:8" x14ac:dyDescent="0.2">
      <c r="A469" t="s">
        <v>6</v>
      </c>
      <c r="B469" t="s">
        <v>39737</v>
      </c>
      <c r="C469">
        <v>1</v>
      </c>
      <c r="D469">
        <v>5025</v>
      </c>
      <c r="E469">
        <v>58.892607000000098</v>
      </c>
      <c r="F469" t="s">
        <v>8344</v>
      </c>
      <c r="G469">
        <v>88.675499000000002</v>
      </c>
      <c r="H469" t="s">
        <v>8344</v>
      </c>
    </row>
    <row r="470" spans="1:8" x14ac:dyDescent="0.2">
      <c r="A470" t="s">
        <v>6</v>
      </c>
      <c r="B470" t="s">
        <v>39752</v>
      </c>
      <c r="C470">
        <v>2</v>
      </c>
      <c r="D470">
        <v>13020</v>
      </c>
      <c r="E470">
        <v>62.794517000000099</v>
      </c>
      <c r="F470">
        <v>35.978392000000099</v>
      </c>
      <c r="G470">
        <v>95.435229000000007</v>
      </c>
      <c r="H470">
        <v>54.573979999999999</v>
      </c>
    </row>
    <row r="471" spans="1:8" x14ac:dyDescent="0.2">
      <c r="A471" t="s">
        <v>6</v>
      </c>
      <c r="B471" t="s">
        <v>26060</v>
      </c>
      <c r="C471">
        <v>1</v>
      </c>
      <c r="D471">
        <v>3620</v>
      </c>
      <c r="E471">
        <v>74.526450000000096</v>
      </c>
      <c r="F471" t="s">
        <v>8344</v>
      </c>
      <c r="G471">
        <v>131.53248500000001</v>
      </c>
      <c r="H471" t="s">
        <v>8344</v>
      </c>
    </row>
    <row r="472" spans="1:8" x14ac:dyDescent="0.2">
      <c r="A472" t="s">
        <v>6</v>
      </c>
      <c r="B472" t="s">
        <v>54678</v>
      </c>
      <c r="C472">
        <v>4</v>
      </c>
      <c r="D472">
        <v>9453</v>
      </c>
      <c r="E472">
        <v>98.929968000000102</v>
      </c>
      <c r="F472">
        <v>55.957201000000097</v>
      </c>
      <c r="G472">
        <v>162.49132900000001</v>
      </c>
      <c r="H472">
        <v>93.915903</v>
      </c>
    </row>
    <row r="473" spans="1:8" x14ac:dyDescent="0.2">
      <c r="A473" t="s">
        <v>6</v>
      </c>
      <c r="B473" t="s">
        <v>36303</v>
      </c>
      <c r="C473">
        <v>1</v>
      </c>
      <c r="D473">
        <v>4504</v>
      </c>
      <c r="E473">
        <v>92.9243290000001</v>
      </c>
      <c r="F473" t="s">
        <v>8344</v>
      </c>
      <c r="G473">
        <v>138.165852</v>
      </c>
      <c r="H473" t="s">
        <v>8344</v>
      </c>
    </row>
    <row r="474" spans="1:8" x14ac:dyDescent="0.2">
      <c r="A474" t="s">
        <v>6</v>
      </c>
      <c r="B474" t="s">
        <v>15401</v>
      </c>
      <c r="C474">
        <v>2</v>
      </c>
      <c r="D474">
        <v>13676</v>
      </c>
      <c r="E474">
        <v>127.921837</v>
      </c>
      <c r="F474">
        <v>126.36439900000001</v>
      </c>
      <c r="G474">
        <v>203.90185600000001</v>
      </c>
      <c r="H474">
        <v>201.51704599999999</v>
      </c>
    </row>
    <row r="475" spans="1:8" x14ac:dyDescent="0.2">
      <c r="A475" t="s">
        <v>6</v>
      </c>
      <c r="B475" t="s">
        <v>19114</v>
      </c>
      <c r="C475">
        <v>2</v>
      </c>
      <c r="D475">
        <v>10186</v>
      </c>
      <c r="E475">
        <v>86.468308000000107</v>
      </c>
      <c r="F475">
        <v>41.430743000000099</v>
      </c>
      <c r="G475">
        <v>136.87921399999999</v>
      </c>
      <c r="H475">
        <v>66.090298000000004</v>
      </c>
    </row>
    <row r="476" spans="1:8" x14ac:dyDescent="0.2">
      <c r="A476" t="s">
        <v>6</v>
      </c>
      <c r="B476" t="s">
        <v>18427</v>
      </c>
      <c r="C476">
        <v>3</v>
      </c>
      <c r="D476">
        <v>15617</v>
      </c>
      <c r="E476">
        <v>67.809729000000104</v>
      </c>
      <c r="F476">
        <v>50.124992000000098</v>
      </c>
      <c r="G476">
        <v>103.937774</v>
      </c>
      <c r="H476">
        <v>76.367851999999999</v>
      </c>
    </row>
    <row r="477" spans="1:8" x14ac:dyDescent="0.2">
      <c r="A477" t="s">
        <v>6</v>
      </c>
      <c r="B477" t="s">
        <v>18448</v>
      </c>
      <c r="C477">
        <v>3</v>
      </c>
      <c r="D477">
        <v>15484</v>
      </c>
      <c r="E477">
        <v>122.930049</v>
      </c>
      <c r="F477">
        <v>76.793501000000106</v>
      </c>
      <c r="G477">
        <v>185.54136099999999</v>
      </c>
      <c r="H477">
        <v>122.72163999999999</v>
      </c>
    </row>
    <row r="478" spans="1:8" x14ac:dyDescent="0.2">
      <c r="A478" t="s">
        <v>6</v>
      </c>
      <c r="B478" t="s">
        <v>54828</v>
      </c>
      <c r="C478">
        <v>1</v>
      </c>
      <c r="D478">
        <v>1596</v>
      </c>
      <c r="E478">
        <v>132.08331000000001</v>
      </c>
      <c r="F478" t="s">
        <v>8344</v>
      </c>
      <c r="G478">
        <v>203.64039199999999</v>
      </c>
      <c r="H478" t="s">
        <v>8344</v>
      </c>
    </row>
    <row r="479" spans="1:8" x14ac:dyDescent="0.2">
      <c r="A479" t="s">
        <v>6</v>
      </c>
      <c r="B479" t="s">
        <v>15413</v>
      </c>
      <c r="C479">
        <v>1</v>
      </c>
      <c r="D479">
        <v>5932</v>
      </c>
      <c r="E479">
        <v>110.838633</v>
      </c>
      <c r="F479" t="s">
        <v>8344</v>
      </c>
      <c r="G479">
        <v>177.770321</v>
      </c>
      <c r="H479" t="s">
        <v>8344</v>
      </c>
    </row>
    <row r="480" spans="1:8" x14ac:dyDescent="0.2">
      <c r="A480" t="s">
        <v>6</v>
      </c>
      <c r="B480" t="s">
        <v>49633</v>
      </c>
      <c r="C480">
        <v>1</v>
      </c>
      <c r="D480">
        <v>723</v>
      </c>
      <c r="E480">
        <v>93.444304000000102</v>
      </c>
      <c r="F480" t="s">
        <v>8344</v>
      </c>
      <c r="G480">
        <v>138.75690599999999</v>
      </c>
      <c r="H480" t="s">
        <v>8344</v>
      </c>
    </row>
    <row r="481" spans="1:8" x14ac:dyDescent="0.2">
      <c r="A481" t="s">
        <v>6</v>
      </c>
      <c r="B481" t="s">
        <v>30077</v>
      </c>
      <c r="C481">
        <v>37</v>
      </c>
      <c r="D481">
        <v>11056</v>
      </c>
      <c r="E481">
        <v>124.12363000000001</v>
      </c>
      <c r="F481">
        <v>74.705766000000096</v>
      </c>
      <c r="G481">
        <v>191.928583</v>
      </c>
      <c r="H481">
        <v>111.49598899999999</v>
      </c>
    </row>
    <row r="482" spans="1:8" x14ac:dyDescent="0.2">
      <c r="A482" t="s">
        <v>6</v>
      </c>
      <c r="B482" t="s">
        <v>22440</v>
      </c>
      <c r="C482">
        <v>1</v>
      </c>
      <c r="D482">
        <v>2754</v>
      </c>
      <c r="E482">
        <v>83.599998000000099</v>
      </c>
      <c r="F482" t="s">
        <v>8344</v>
      </c>
      <c r="G482">
        <v>83.599997999999999</v>
      </c>
      <c r="H482" t="s">
        <v>8344</v>
      </c>
    </row>
    <row r="483" spans="1:8" x14ac:dyDescent="0.2">
      <c r="A483" t="s">
        <v>6</v>
      </c>
      <c r="B483" t="s">
        <v>25264</v>
      </c>
      <c r="C483">
        <v>1</v>
      </c>
      <c r="D483">
        <v>2973</v>
      </c>
      <c r="E483">
        <v>63.221690000000102</v>
      </c>
      <c r="F483" t="s">
        <v>8344</v>
      </c>
      <c r="G483">
        <v>97.190562999999997</v>
      </c>
      <c r="H483" t="s">
        <v>8344</v>
      </c>
    </row>
    <row r="484" spans="1:8" x14ac:dyDescent="0.2">
      <c r="A484" t="s">
        <v>6</v>
      </c>
      <c r="B484" t="s">
        <v>51093</v>
      </c>
      <c r="C484">
        <v>4</v>
      </c>
      <c r="D484">
        <v>9663</v>
      </c>
      <c r="E484">
        <v>144.87977599999999</v>
      </c>
      <c r="F484">
        <v>77.913919000000107</v>
      </c>
      <c r="G484">
        <v>220.368056</v>
      </c>
      <c r="H484">
        <v>123.37602099999999</v>
      </c>
    </row>
    <row r="485" spans="1:8" x14ac:dyDescent="0.2">
      <c r="A485" t="s">
        <v>6</v>
      </c>
      <c r="B485" t="s">
        <v>2165</v>
      </c>
      <c r="C485">
        <v>2</v>
      </c>
      <c r="D485">
        <v>15323</v>
      </c>
      <c r="E485">
        <v>107.955421</v>
      </c>
      <c r="F485">
        <v>32.597085000000099</v>
      </c>
      <c r="G485">
        <v>174.66832099999999</v>
      </c>
      <c r="H485">
        <v>52.952995999999999</v>
      </c>
    </row>
    <row r="486" spans="1:8" x14ac:dyDescent="0.2">
      <c r="A486" t="s">
        <v>6</v>
      </c>
      <c r="B486" t="s">
        <v>25269</v>
      </c>
      <c r="C486">
        <v>1</v>
      </c>
      <c r="D486">
        <v>2960</v>
      </c>
      <c r="E486">
        <v>61.231543000000102</v>
      </c>
      <c r="F486" t="s">
        <v>8344</v>
      </c>
      <c r="G486">
        <v>101.758723</v>
      </c>
      <c r="H486" t="s">
        <v>8344</v>
      </c>
    </row>
    <row r="487" spans="1:8" x14ac:dyDescent="0.2">
      <c r="A487" t="s">
        <v>6</v>
      </c>
      <c r="B487" t="s">
        <v>28957</v>
      </c>
      <c r="C487">
        <v>1</v>
      </c>
      <c r="D487">
        <v>3776</v>
      </c>
      <c r="E487">
        <v>79.902951000000101</v>
      </c>
      <c r="F487" t="s">
        <v>8344</v>
      </c>
      <c r="G487">
        <v>121.80266899999999</v>
      </c>
      <c r="H487" t="s">
        <v>8344</v>
      </c>
    </row>
    <row r="488" spans="1:8" x14ac:dyDescent="0.2">
      <c r="A488" t="s">
        <v>6</v>
      </c>
      <c r="B488" t="s">
        <v>62</v>
      </c>
      <c r="C488">
        <v>1</v>
      </c>
      <c r="D488">
        <v>7901</v>
      </c>
      <c r="E488">
        <v>110.799998</v>
      </c>
      <c r="F488" t="s">
        <v>8344</v>
      </c>
      <c r="G488">
        <v>135.308525</v>
      </c>
      <c r="H488" t="s">
        <v>8344</v>
      </c>
    </row>
    <row r="489" spans="1:8" x14ac:dyDescent="0.2">
      <c r="A489" t="s">
        <v>6</v>
      </c>
      <c r="B489" t="s">
        <v>55277</v>
      </c>
      <c r="C489">
        <v>1</v>
      </c>
      <c r="D489">
        <v>1609</v>
      </c>
      <c r="E489">
        <v>113.72348700000001</v>
      </c>
      <c r="F489" t="s">
        <v>8344</v>
      </c>
      <c r="G489">
        <v>169.018068</v>
      </c>
      <c r="H489" t="s">
        <v>8344</v>
      </c>
    </row>
    <row r="490" spans="1:8" x14ac:dyDescent="0.2">
      <c r="A490" t="s">
        <v>6</v>
      </c>
      <c r="B490" t="s">
        <v>41433</v>
      </c>
      <c r="C490">
        <v>2</v>
      </c>
      <c r="D490">
        <v>15650</v>
      </c>
      <c r="E490">
        <v>140.45081999999999</v>
      </c>
      <c r="F490">
        <v>49.090166000000103</v>
      </c>
      <c r="G490">
        <v>226.189245</v>
      </c>
      <c r="H490">
        <v>86.394274999999993</v>
      </c>
    </row>
    <row r="491" spans="1:8" x14ac:dyDescent="0.2">
      <c r="A491" t="s">
        <v>6</v>
      </c>
      <c r="B491" t="s">
        <v>25276</v>
      </c>
      <c r="C491">
        <v>1</v>
      </c>
      <c r="D491">
        <v>2978</v>
      </c>
      <c r="E491">
        <v>90.4887990000001</v>
      </c>
      <c r="F491" t="s">
        <v>8344</v>
      </c>
      <c r="G491">
        <v>135.672201</v>
      </c>
      <c r="H491" t="s">
        <v>8344</v>
      </c>
    </row>
    <row r="492" spans="1:8" x14ac:dyDescent="0.2">
      <c r="A492" t="s">
        <v>6</v>
      </c>
      <c r="B492" t="s">
        <v>49639</v>
      </c>
      <c r="C492">
        <v>2</v>
      </c>
      <c r="D492">
        <v>8684</v>
      </c>
      <c r="E492">
        <v>114.92916099999999</v>
      </c>
      <c r="F492">
        <v>51.659997000000097</v>
      </c>
      <c r="G492">
        <v>175.366783</v>
      </c>
      <c r="H492">
        <v>64.004147000000003</v>
      </c>
    </row>
    <row r="493" spans="1:8" x14ac:dyDescent="0.2">
      <c r="A493" t="s">
        <v>6</v>
      </c>
      <c r="B493" t="s">
        <v>23532</v>
      </c>
      <c r="C493">
        <v>5</v>
      </c>
      <c r="D493">
        <v>10012</v>
      </c>
      <c r="E493">
        <v>108.0296</v>
      </c>
      <c r="F493">
        <v>59.273341000000102</v>
      </c>
      <c r="G493">
        <v>173.703214</v>
      </c>
      <c r="H493">
        <v>96.826590999999993</v>
      </c>
    </row>
    <row r="494" spans="1:8" x14ac:dyDescent="0.2">
      <c r="A494" t="s">
        <v>6</v>
      </c>
      <c r="B494" t="s">
        <v>23568</v>
      </c>
      <c r="C494">
        <v>50</v>
      </c>
      <c r="D494">
        <v>9956</v>
      </c>
      <c r="E494">
        <v>93.315874000000093</v>
      </c>
      <c r="F494">
        <v>81.781279000000097</v>
      </c>
      <c r="G494">
        <v>148.545782</v>
      </c>
      <c r="H494">
        <v>127.71695</v>
      </c>
    </row>
    <row r="495" spans="1:8" x14ac:dyDescent="0.2">
      <c r="A495" t="s">
        <v>6</v>
      </c>
      <c r="B495" t="s">
        <v>16493</v>
      </c>
      <c r="C495">
        <v>1</v>
      </c>
      <c r="D495">
        <v>6320</v>
      </c>
      <c r="E495">
        <v>136.848006</v>
      </c>
      <c r="F495" t="s">
        <v>8344</v>
      </c>
      <c r="G495">
        <v>217.31379699999999</v>
      </c>
      <c r="H495" t="s">
        <v>8344</v>
      </c>
    </row>
    <row r="496" spans="1:8" x14ac:dyDescent="0.2">
      <c r="A496" t="s">
        <v>6</v>
      </c>
      <c r="B496" t="s">
        <v>55283</v>
      </c>
      <c r="C496">
        <v>3</v>
      </c>
      <c r="D496">
        <v>9529</v>
      </c>
      <c r="E496">
        <v>121.77682799999999</v>
      </c>
      <c r="F496">
        <v>34.402510000000099</v>
      </c>
      <c r="G496">
        <v>183.61107699999999</v>
      </c>
      <c r="H496">
        <v>49.917001999999997</v>
      </c>
    </row>
    <row r="497" spans="1:8" x14ac:dyDescent="0.2">
      <c r="A497" t="s">
        <v>6</v>
      </c>
      <c r="B497" t="s">
        <v>15421</v>
      </c>
      <c r="C497">
        <v>14</v>
      </c>
      <c r="D497">
        <v>13912</v>
      </c>
      <c r="E497">
        <v>107.46706399999999</v>
      </c>
      <c r="F497">
        <v>82.178151000000099</v>
      </c>
      <c r="G497">
        <v>171.493177</v>
      </c>
      <c r="H497">
        <v>131.24146300000001</v>
      </c>
    </row>
    <row r="498" spans="1:8" x14ac:dyDescent="0.2">
      <c r="A498" t="s">
        <v>6</v>
      </c>
      <c r="B498" t="s">
        <v>7805</v>
      </c>
      <c r="C498">
        <v>3</v>
      </c>
      <c r="D498">
        <v>15355</v>
      </c>
      <c r="E498">
        <v>123.809287</v>
      </c>
      <c r="F498">
        <v>105.240038</v>
      </c>
      <c r="G498">
        <v>194.079396</v>
      </c>
      <c r="H498">
        <v>166.08215899999999</v>
      </c>
    </row>
    <row r="499" spans="1:8" x14ac:dyDescent="0.2">
      <c r="A499" t="s">
        <v>6</v>
      </c>
      <c r="B499" t="s">
        <v>28965</v>
      </c>
      <c r="C499">
        <v>9</v>
      </c>
      <c r="D499">
        <v>11663</v>
      </c>
      <c r="E499">
        <v>122.42865500000001</v>
      </c>
      <c r="F499">
        <v>76.102923000000104</v>
      </c>
      <c r="G499">
        <v>188.37994800000001</v>
      </c>
      <c r="H499">
        <v>115.06505799999999</v>
      </c>
    </row>
    <row r="500" spans="1:8" x14ac:dyDescent="0.2">
      <c r="A500" t="s">
        <v>6</v>
      </c>
      <c r="B500" t="s">
        <v>36312</v>
      </c>
      <c r="C500">
        <v>12</v>
      </c>
      <c r="D500">
        <v>12469</v>
      </c>
      <c r="E500">
        <v>148.17174</v>
      </c>
      <c r="F500">
        <v>77.883783000000093</v>
      </c>
      <c r="G500">
        <v>235.50709800000001</v>
      </c>
      <c r="H500">
        <v>131.087628</v>
      </c>
    </row>
    <row r="501" spans="1:8" x14ac:dyDescent="0.2">
      <c r="A501" t="s">
        <v>6</v>
      </c>
      <c r="B501" t="s">
        <v>35740</v>
      </c>
      <c r="C501">
        <v>8</v>
      </c>
      <c r="D501">
        <v>12319</v>
      </c>
      <c r="E501">
        <v>95.099436000000097</v>
      </c>
      <c r="F501">
        <v>44.722218000000098</v>
      </c>
      <c r="G501">
        <v>130.28249600000001</v>
      </c>
      <c r="H501">
        <v>61.432063999999997</v>
      </c>
    </row>
    <row r="502" spans="1:8" x14ac:dyDescent="0.2">
      <c r="A502" t="s">
        <v>6</v>
      </c>
      <c r="B502" t="s">
        <v>15512</v>
      </c>
      <c r="C502">
        <v>1</v>
      </c>
      <c r="D502">
        <v>6026</v>
      </c>
      <c r="E502">
        <v>107.03788299999999</v>
      </c>
      <c r="F502" t="s">
        <v>8344</v>
      </c>
      <c r="G502">
        <v>172.388623</v>
      </c>
      <c r="H502" t="s">
        <v>8344</v>
      </c>
    </row>
    <row r="503" spans="1:8" x14ac:dyDescent="0.2">
      <c r="A503" t="s">
        <v>6</v>
      </c>
      <c r="B503" t="s">
        <v>41548</v>
      </c>
      <c r="C503">
        <v>5</v>
      </c>
      <c r="D503">
        <v>9839</v>
      </c>
      <c r="E503">
        <v>124.99999800000001</v>
      </c>
      <c r="F503">
        <v>54.286346000000101</v>
      </c>
      <c r="G503">
        <v>164.01698300000001</v>
      </c>
      <c r="H503">
        <v>77.944230000000005</v>
      </c>
    </row>
    <row r="504" spans="1:8" x14ac:dyDescent="0.2">
      <c r="A504" t="s">
        <v>6</v>
      </c>
      <c r="B504" t="s">
        <v>54704</v>
      </c>
      <c r="C504">
        <v>1</v>
      </c>
      <c r="D504">
        <v>1473</v>
      </c>
      <c r="E504">
        <v>103.30911399999999</v>
      </c>
      <c r="F504" t="s">
        <v>8344</v>
      </c>
      <c r="G504">
        <v>167.74977899999999</v>
      </c>
      <c r="H504" t="s">
        <v>8344</v>
      </c>
    </row>
    <row r="505" spans="1:8" x14ac:dyDescent="0.2">
      <c r="A505" t="s">
        <v>6</v>
      </c>
      <c r="B505" t="s">
        <v>49661</v>
      </c>
      <c r="C505">
        <v>1</v>
      </c>
      <c r="D505">
        <v>631</v>
      </c>
      <c r="E505">
        <v>113.112239</v>
      </c>
      <c r="F505" t="s">
        <v>8344</v>
      </c>
      <c r="G505">
        <v>172.37940599999999</v>
      </c>
      <c r="H505" t="s">
        <v>8344</v>
      </c>
    </row>
    <row r="506" spans="1:8" x14ac:dyDescent="0.2">
      <c r="A506" t="s">
        <v>6</v>
      </c>
      <c r="B506" t="s">
        <v>49912</v>
      </c>
      <c r="C506">
        <v>34</v>
      </c>
      <c r="D506">
        <v>8874</v>
      </c>
      <c r="E506">
        <v>71.013746000000097</v>
      </c>
      <c r="F506">
        <v>40.975681000000101</v>
      </c>
      <c r="G506">
        <v>104.371894</v>
      </c>
      <c r="H506">
        <v>58.385871000000002</v>
      </c>
    </row>
    <row r="507" spans="1:8" x14ac:dyDescent="0.2">
      <c r="A507" t="s">
        <v>6</v>
      </c>
      <c r="B507" t="s">
        <v>51120</v>
      </c>
      <c r="C507">
        <v>2</v>
      </c>
      <c r="D507">
        <v>9657</v>
      </c>
      <c r="E507">
        <v>72.790487000000098</v>
      </c>
      <c r="F507">
        <v>27.511010000000098</v>
      </c>
      <c r="G507">
        <v>97.143545000000003</v>
      </c>
      <c r="H507">
        <v>36.453927999999998</v>
      </c>
    </row>
    <row r="508" spans="1:8" x14ac:dyDescent="0.2">
      <c r="A508" t="s">
        <v>6</v>
      </c>
      <c r="B508" t="s">
        <v>36449</v>
      </c>
      <c r="C508">
        <v>10</v>
      </c>
      <c r="D508">
        <v>12377</v>
      </c>
      <c r="E508">
        <v>111.12130399999999</v>
      </c>
      <c r="F508">
        <v>92.607777000000098</v>
      </c>
      <c r="G508">
        <v>171.585499</v>
      </c>
      <c r="H508">
        <v>141.47097199999999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EDB64-BACF-ED46-94A7-08C2020819F3}">
  <dimension ref="A1:F72"/>
  <sheetViews>
    <sheetView workbookViewId="0"/>
  </sheetViews>
  <sheetFormatPr baseColWidth="10" defaultRowHeight="16" x14ac:dyDescent="0.2"/>
  <cols>
    <col min="1" max="1" width="15.33203125" customWidth="1"/>
    <col min="3" max="3" width="17.33203125" customWidth="1"/>
    <col min="4" max="4" width="12.83203125" customWidth="1"/>
  </cols>
  <sheetData>
    <row r="1" spans="1:6" x14ac:dyDescent="0.2">
      <c r="A1" s="6" t="s">
        <v>58727</v>
      </c>
    </row>
    <row r="3" spans="1:6" x14ac:dyDescent="0.2">
      <c r="A3" s="14" t="s">
        <v>2</v>
      </c>
      <c r="B3" s="14" t="s">
        <v>3</v>
      </c>
      <c r="C3" s="14" t="s">
        <v>4</v>
      </c>
      <c r="D3" s="14" t="s">
        <v>5</v>
      </c>
      <c r="E3" s="14" t="s">
        <v>58724</v>
      </c>
      <c r="F3" s="14" t="s">
        <v>58725</v>
      </c>
    </row>
    <row r="4" spans="1:6" x14ac:dyDescent="0.2">
      <c r="A4" t="s">
        <v>18</v>
      </c>
      <c r="D4" s="15" t="s">
        <v>19</v>
      </c>
      <c r="E4" s="15">
        <v>0</v>
      </c>
      <c r="F4" s="15">
        <v>0</v>
      </c>
    </row>
    <row r="5" spans="1:6" x14ac:dyDescent="0.2">
      <c r="A5" t="s">
        <v>18</v>
      </c>
      <c r="D5" s="15" t="s">
        <v>26</v>
      </c>
      <c r="E5" s="15">
        <v>0</v>
      </c>
      <c r="F5" s="15">
        <v>0</v>
      </c>
    </row>
    <row r="6" spans="1:6" x14ac:dyDescent="0.2">
      <c r="A6" t="s">
        <v>18</v>
      </c>
      <c r="D6" s="15" t="s">
        <v>71</v>
      </c>
      <c r="E6" s="15">
        <v>0</v>
      </c>
      <c r="F6" s="15">
        <v>0</v>
      </c>
    </row>
    <row r="7" spans="1:6" x14ac:dyDescent="0.2">
      <c r="A7" t="s">
        <v>161</v>
      </c>
      <c r="D7" s="15" t="s">
        <v>161</v>
      </c>
      <c r="E7" s="15">
        <v>0</v>
      </c>
      <c r="F7" s="15">
        <v>0</v>
      </c>
    </row>
    <row r="8" spans="1:6" x14ac:dyDescent="0.2">
      <c r="A8" t="s">
        <v>168</v>
      </c>
      <c r="D8" s="15" t="s">
        <v>36522</v>
      </c>
      <c r="E8" s="15">
        <v>0</v>
      </c>
      <c r="F8" s="15">
        <v>0</v>
      </c>
    </row>
    <row r="9" spans="1:6" x14ac:dyDescent="0.2">
      <c r="A9" t="s">
        <v>168</v>
      </c>
      <c r="D9" s="15" t="s">
        <v>36542</v>
      </c>
      <c r="E9" s="15">
        <v>0</v>
      </c>
      <c r="F9" s="15">
        <v>0</v>
      </c>
    </row>
    <row r="10" spans="1:6" x14ac:dyDescent="0.2">
      <c r="A10" t="s">
        <v>168</v>
      </c>
      <c r="D10" s="15" t="s">
        <v>36561</v>
      </c>
      <c r="E10" s="15">
        <v>8</v>
      </c>
      <c r="F10" s="15">
        <v>2</v>
      </c>
    </row>
    <row r="11" spans="1:6" x14ac:dyDescent="0.2">
      <c r="A11" t="s">
        <v>168</v>
      </c>
      <c r="D11" s="15" t="s">
        <v>39767</v>
      </c>
      <c r="E11" s="15">
        <v>0</v>
      </c>
      <c r="F11" s="15">
        <v>0</v>
      </c>
    </row>
    <row r="12" spans="1:6" x14ac:dyDescent="0.2">
      <c r="A12" t="s">
        <v>168</v>
      </c>
      <c r="D12" s="15" t="s">
        <v>39793</v>
      </c>
      <c r="E12" s="15">
        <v>0</v>
      </c>
      <c r="F12" s="15">
        <v>0</v>
      </c>
    </row>
    <row r="13" spans="1:6" x14ac:dyDescent="0.2">
      <c r="A13" t="s">
        <v>168</v>
      </c>
      <c r="D13" s="15" t="s">
        <v>39809</v>
      </c>
      <c r="E13" s="15">
        <v>2</v>
      </c>
      <c r="F13" s="15">
        <v>1</v>
      </c>
    </row>
    <row r="14" spans="1:6" x14ac:dyDescent="0.2">
      <c r="A14" t="s">
        <v>168</v>
      </c>
      <c r="D14" s="15" t="s">
        <v>40154</v>
      </c>
      <c r="E14" s="15">
        <v>2</v>
      </c>
      <c r="F14" s="15">
        <v>0</v>
      </c>
    </row>
    <row r="15" spans="1:6" x14ac:dyDescent="0.2">
      <c r="A15" t="s">
        <v>168</v>
      </c>
      <c r="D15" s="15" t="s">
        <v>40904</v>
      </c>
      <c r="E15" s="15">
        <v>2</v>
      </c>
      <c r="F15" s="15">
        <v>0</v>
      </c>
    </row>
    <row r="16" spans="1:6" x14ac:dyDescent="0.2">
      <c r="A16" t="s">
        <v>168</v>
      </c>
      <c r="D16" s="15" t="s">
        <v>41432</v>
      </c>
      <c r="E16" s="15">
        <v>0</v>
      </c>
      <c r="F16" s="15">
        <v>0</v>
      </c>
    </row>
    <row r="17" spans="1:6" x14ac:dyDescent="0.2">
      <c r="A17" t="s">
        <v>168</v>
      </c>
      <c r="B17" t="s">
        <v>169</v>
      </c>
      <c r="D17" s="15" t="s">
        <v>16498</v>
      </c>
      <c r="E17" s="15">
        <v>0</v>
      </c>
      <c r="F17" s="15">
        <v>0</v>
      </c>
    </row>
    <row r="18" spans="1:6" x14ac:dyDescent="0.2">
      <c r="A18" t="s">
        <v>168</v>
      </c>
      <c r="B18" t="s">
        <v>169</v>
      </c>
      <c r="D18" s="15" t="s">
        <v>16635</v>
      </c>
      <c r="E18" s="15">
        <v>8</v>
      </c>
      <c r="F18" s="15">
        <v>2</v>
      </c>
    </row>
    <row r="19" spans="1:6" x14ac:dyDescent="0.2">
      <c r="A19" t="s">
        <v>168</v>
      </c>
      <c r="B19" t="s">
        <v>169</v>
      </c>
      <c r="C19" t="s">
        <v>170</v>
      </c>
      <c r="D19" s="15" t="s">
        <v>171</v>
      </c>
      <c r="E19" s="15">
        <v>4</v>
      </c>
      <c r="F19" s="15">
        <v>1</v>
      </c>
    </row>
    <row r="20" spans="1:6" x14ac:dyDescent="0.2">
      <c r="A20" t="s">
        <v>168</v>
      </c>
      <c r="B20" t="s">
        <v>169</v>
      </c>
      <c r="C20" t="s">
        <v>170</v>
      </c>
      <c r="D20" s="15" t="s">
        <v>2180</v>
      </c>
      <c r="E20" s="15">
        <v>7</v>
      </c>
      <c r="F20" s="15">
        <v>3</v>
      </c>
    </row>
    <row r="21" spans="1:6" x14ac:dyDescent="0.2">
      <c r="A21" t="s">
        <v>168</v>
      </c>
      <c r="B21" t="s">
        <v>169</v>
      </c>
      <c r="C21" t="s">
        <v>170</v>
      </c>
      <c r="D21" s="15" t="s">
        <v>7623</v>
      </c>
      <c r="E21" s="15">
        <v>0</v>
      </c>
      <c r="F21" s="15">
        <v>0</v>
      </c>
    </row>
    <row r="22" spans="1:6" x14ac:dyDescent="0.2">
      <c r="A22" t="s">
        <v>168</v>
      </c>
      <c r="B22" t="s">
        <v>169</v>
      </c>
      <c r="C22" t="s">
        <v>170</v>
      </c>
      <c r="D22" s="15" t="s">
        <v>7635</v>
      </c>
      <c r="E22" s="15">
        <v>0</v>
      </c>
      <c r="F22" s="15">
        <v>0</v>
      </c>
    </row>
    <row r="23" spans="1:6" x14ac:dyDescent="0.2">
      <c r="A23" t="s">
        <v>168</v>
      </c>
      <c r="B23" t="s">
        <v>169</v>
      </c>
      <c r="C23" t="s">
        <v>170</v>
      </c>
      <c r="D23" s="15" t="s">
        <v>7648</v>
      </c>
      <c r="E23" s="15">
        <v>1</v>
      </c>
      <c r="F23" s="15">
        <v>0</v>
      </c>
    </row>
    <row r="24" spans="1:6" x14ac:dyDescent="0.2">
      <c r="A24" t="s">
        <v>168</v>
      </c>
      <c r="B24" t="s">
        <v>169</v>
      </c>
      <c r="C24" t="s">
        <v>170</v>
      </c>
      <c r="D24" s="15" t="s">
        <v>7824</v>
      </c>
      <c r="E24" s="15">
        <v>0</v>
      </c>
      <c r="F24" s="15">
        <v>0</v>
      </c>
    </row>
    <row r="25" spans="1:6" x14ac:dyDescent="0.2">
      <c r="A25" t="s">
        <v>168</v>
      </c>
      <c r="B25" t="s">
        <v>169</v>
      </c>
      <c r="C25" t="s">
        <v>170</v>
      </c>
      <c r="D25" s="15" t="s">
        <v>7853</v>
      </c>
      <c r="E25" s="15">
        <v>0</v>
      </c>
      <c r="F25" s="15">
        <v>0</v>
      </c>
    </row>
    <row r="26" spans="1:6" x14ac:dyDescent="0.2">
      <c r="A26" t="s">
        <v>168</v>
      </c>
      <c r="B26" t="s">
        <v>169</v>
      </c>
      <c r="C26" t="s">
        <v>170</v>
      </c>
      <c r="D26" s="15" t="s">
        <v>7881</v>
      </c>
      <c r="E26" s="15">
        <v>0</v>
      </c>
      <c r="F26" s="15">
        <v>0</v>
      </c>
    </row>
    <row r="27" spans="1:6" x14ac:dyDescent="0.2">
      <c r="A27" t="s">
        <v>168</v>
      </c>
      <c r="B27" t="s">
        <v>169</v>
      </c>
      <c r="C27" t="s">
        <v>170</v>
      </c>
      <c r="D27" s="15" t="s">
        <v>7891</v>
      </c>
      <c r="E27" s="15">
        <v>0</v>
      </c>
      <c r="F27" s="15">
        <v>0</v>
      </c>
    </row>
    <row r="28" spans="1:6" x14ac:dyDescent="0.2">
      <c r="A28" t="s">
        <v>168</v>
      </c>
      <c r="B28" t="s">
        <v>169</v>
      </c>
      <c r="C28" t="s">
        <v>7858</v>
      </c>
      <c r="D28" s="15" t="s">
        <v>7916</v>
      </c>
      <c r="E28" s="15">
        <v>0</v>
      </c>
      <c r="F28" s="15">
        <v>0</v>
      </c>
    </row>
    <row r="29" spans="1:6" x14ac:dyDescent="0.2">
      <c r="A29" t="s">
        <v>168</v>
      </c>
      <c r="B29" t="s">
        <v>169</v>
      </c>
      <c r="C29" t="s">
        <v>7858</v>
      </c>
      <c r="D29" s="15" t="s">
        <v>7948</v>
      </c>
      <c r="E29" s="15">
        <v>2</v>
      </c>
      <c r="F29" s="15">
        <v>1</v>
      </c>
    </row>
    <row r="30" spans="1:6" x14ac:dyDescent="0.2">
      <c r="A30" t="s">
        <v>168</v>
      </c>
      <c r="B30" t="s">
        <v>169</v>
      </c>
      <c r="C30" t="s">
        <v>7858</v>
      </c>
      <c r="D30" s="15" t="s">
        <v>8485</v>
      </c>
      <c r="E30" s="15">
        <v>0</v>
      </c>
      <c r="F30" s="15">
        <v>0</v>
      </c>
    </row>
    <row r="31" spans="1:6" x14ac:dyDescent="0.2">
      <c r="A31" t="s">
        <v>168</v>
      </c>
      <c r="B31" t="s">
        <v>169</v>
      </c>
      <c r="C31" t="s">
        <v>7858</v>
      </c>
      <c r="D31" s="15" t="s">
        <v>8610</v>
      </c>
      <c r="E31" s="15">
        <v>0</v>
      </c>
      <c r="F31" s="15">
        <v>0</v>
      </c>
    </row>
    <row r="32" spans="1:6" x14ac:dyDescent="0.2">
      <c r="A32" t="s">
        <v>168</v>
      </c>
      <c r="B32" t="s">
        <v>169</v>
      </c>
      <c r="C32" t="s">
        <v>7858</v>
      </c>
      <c r="D32" s="15" t="s">
        <v>8630</v>
      </c>
      <c r="E32" s="15">
        <v>6</v>
      </c>
      <c r="F32" s="15">
        <v>1</v>
      </c>
    </row>
    <row r="33" spans="1:6" x14ac:dyDescent="0.2">
      <c r="A33" t="s">
        <v>168</v>
      </c>
      <c r="B33" t="s">
        <v>169</v>
      </c>
      <c r="C33" t="s">
        <v>7858</v>
      </c>
      <c r="D33" s="15" t="s">
        <v>7886</v>
      </c>
      <c r="E33" s="15">
        <v>0</v>
      </c>
      <c r="F33" s="15">
        <v>0</v>
      </c>
    </row>
    <row r="34" spans="1:6" x14ac:dyDescent="0.2">
      <c r="A34" t="s">
        <v>168</v>
      </c>
      <c r="B34" t="s">
        <v>169</v>
      </c>
      <c r="C34" t="s">
        <v>7858</v>
      </c>
      <c r="D34" s="15" t="s">
        <v>11619</v>
      </c>
      <c r="E34" s="15">
        <v>12</v>
      </c>
      <c r="F34" s="15">
        <v>11</v>
      </c>
    </row>
    <row r="35" spans="1:6" x14ac:dyDescent="0.2">
      <c r="A35" t="s">
        <v>168</v>
      </c>
      <c r="B35" t="s">
        <v>169</v>
      </c>
      <c r="C35" t="s">
        <v>7858</v>
      </c>
      <c r="D35" s="15" t="s">
        <v>8207</v>
      </c>
      <c r="E35" s="15">
        <v>3</v>
      </c>
      <c r="F35" s="15">
        <v>0</v>
      </c>
    </row>
    <row r="36" spans="1:6" x14ac:dyDescent="0.2">
      <c r="A36" t="s">
        <v>168</v>
      </c>
      <c r="B36" t="s">
        <v>169</v>
      </c>
      <c r="C36" t="s">
        <v>7858</v>
      </c>
      <c r="D36" s="15" t="s">
        <v>16492</v>
      </c>
      <c r="E36" s="15">
        <v>0</v>
      </c>
      <c r="F36" s="15">
        <v>0</v>
      </c>
    </row>
    <row r="37" spans="1:6" x14ac:dyDescent="0.2">
      <c r="A37" t="s">
        <v>168</v>
      </c>
      <c r="B37" t="s">
        <v>18464</v>
      </c>
      <c r="D37" s="15" t="s">
        <v>33526</v>
      </c>
      <c r="E37" s="15">
        <v>0</v>
      </c>
      <c r="F37" s="15">
        <v>0</v>
      </c>
    </row>
    <row r="38" spans="1:6" x14ac:dyDescent="0.2">
      <c r="A38" t="s">
        <v>168</v>
      </c>
      <c r="B38" t="s">
        <v>18464</v>
      </c>
      <c r="D38" s="15" t="s">
        <v>33581</v>
      </c>
      <c r="E38" s="15">
        <v>0</v>
      </c>
      <c r="F38" s="15">
        <v>0</v>
      </c>
    </row>
    <row r="39" spans="1:6" x14ac:dyDescent="0.2">
      <c r="A39" t="s">
        <v>168</v>
      </c>
      <c r="B39" t="s">
        <v>18464</v>
      </c>
      <c r="D39" s="15" t="s">
        <v>33639</v>
      </c>
      <c r="E39" s="15">
        <v>8</v>
      </c>
      <c r="F39" s="15">
        <v>1</v>
      </c>
    </row>
    <row r="40" spans="1:6" x14ac:dyDescent="0.2">
      <c r="A40" t="s">
        <v>168</v>
      </c>
      <c r="B40" t="s">
        <v>18464</v>
      </c>
      <c r="D40" s="15" t="s">
        <v>35816</v>
      </c>
      <c r="E40" s="15">
        <v>4</v>
      </c>
      <c r="F40" s="15">
        <v>1</v>
      </c>
    </row>
    <row r="41" spans="1:6" x14ac:dyDescent="0.2">
      <c r="A41" t="s">
        <v>168</v>
      </c>
      <c r="B41" t="s">
        <v>18464</v>
      </c>
      <c r="D41" s="15" t="s">
        <v>36311</v>
      </c>
      <c r="E41" s="15">
        <v>1</v>
      </c>
      <c r="F41" s="15">
        <v>0</v>
      </c>
    </row>
    <row r="42" spans="1:6" x14ac:dyDescent="0.2">
      <c r="A42" t="s">
        <v>168</v>
      </c>
      <c r="B42" t="s">
        <v>18464</v>
      </c>
      <c r="D42" s="15" t="s">
        <v>36436</v>
      </c>
      <c r="E42" s="15">
        <v>0</v>
      </c>
      <c r="F42" s="15">
        <v>0</v>
      </c>
    </row>
    <row r="43" spans="1:6" x14ac:dyDescent="0.2">
      <c r="A43" t="s">
        <v>168</v>
      </c>
      <c r="B43" t="s">
        <v>18464</v>
      </c>
      <c r="C43" t="s">
        <v>18465</v>
      </c>
      <c r="D43" s="15" t="s">
        <v>18466</v>
      </c>
      <c r="E43" s="15">
        <v>1</v>
      </c>
      <c r="F43" s="15">
        <v>0</v>
      </c>
    </row>
    <row r="44" spans="1:6" x14ac:dyDescent="0.2">
      <c r="A44" t="s">
        <v>168</v>
      </c>
      <c r="B44" t="s">
        <v>18464</v>
      </c>
      <c r="C44" t="s">
        <v>18465</v>
      </c>
      <c r="D44" s="15" t="s">
        <v>19124</v>
      </c>
      <c r="E44" s="15">
        <v>8</v>
      </c>
      <c r="F44" s="15">
        <v>7</v>
      </c>
    </row>
    <row r="45" spans="1:6" x14ac:dyDescent="0.2">
      <c r="A45" t="s">
        <v>168</v>
      </c>
      <c r="B45" t="s">
        <v>18464</v>
      </c>
      <c r="C45" t="s">
        <v>18465</v>
      </c>
      <c r="D45" s="15" t="s">
        <v>22324</v>
      </c>
      <c r="E45" s="15">
        <v>2</v>
      </c>
      <c r="F45" s="15">
        <v>0</v>
      </c>
    </row>
    <row r="46" spans="1:6" x14ac:dyDescent="0.2">
      <c r="A46" t="s">
        <v>168</v>
      </c>
      <c r="B46" t="s">
        <v>18464</v>
      </c>
      <c r="C46" t="s">
        <v>18465</v>
      </c>
      <c r="D46" s="15" t="s">
        <v>22449</v>
      </c>
      <c r="E46" s="15">
        <v>5</v>
      </c>
      <c r="F46" s="15">
        <v>1</v>
      </c>
    </row>
    <row r="47" spans="1:6" x14ac:dyDescent="0.2">
      <c r="A47" t="s">
        <v>168</v>
      </c>
      <c r="B47" t="s">
        <v>18464</v>
      </c>
      <c r="C47" t="s">
        <v>23952</v>
      </c>
      <c r="D47" s="15" t="s">
        <v>23953</v>
      </c>
      <c r="E47" s="15">
        <v>0</v>
      </c>
      <c r="F47" s="15">
        <v>0</v>
      </c>
    </row>
    <row r="48" spans="1:6" x14ac:dyDescent="0.2">
      <c r="A48" t="s">
        <v>168</v>
      </c>
      <c r="B48" t="s">
        <v>18464</v>
      </c>
      <c r="C48" t="s">
        <v>23952</v>
      </c>
      <c r="D48" s="15" t="s">
        <v>23970</v>
      </c>
      <c r="E48" s="15">
        <v>3</v>
      </c>
      <c r="F48" s="15">
        <v>1</v>
      </c>
    </row>
    <row r="49" spans="1:6" x14ac:dyDescent="0.2">
      <c r="A49" t="s">
        <v>168</v>
      </c>
      <c r="B49" t="s">
        <v>18464</v>
      </c>
      <c r="C49" t="s">
        <v>23952</v>
      </c>
      <c r="D49" s="15" t="s">
        <v>25283</v>
      </c>
      <c r="E49" s="15">
        <v>1</v>
      </c>
      <c r="F49" s="15">
        <v>0</v>
      </c>
    </row>
    <row r="50" spans="1:6" x14ac:dyDescent="0.2">
      <c r="A50" t="s">
        <v>168</v>
      </c>
      <c r="B50" t="s">
        <v>18464</v>
      </c>
      <c r="C50" t="s">
        <v>23952</v>
      </c>
      <c r="D50" s="15" t="s">
        <v>26014</v>
      </c>
      <c r="E50" s="15">
        <v>0</v>
      </c>
      <c r="F50" s="15">
        <v>0</v>
      </c>
    </row>
    <row r="51" spans="1:6" x14ac:dyDescent="0.2">
      <c r="A51" t="s">
        <v>168</v>
      </c>
      <c r="B51" t="s">
        <v>18464</v>
      </c>
      <c r="C51" t="s">
        <v>23952</v>
      </c>
      <c r="D51" s="15" t="s">
        <v>26037</v>
      </c>
      <c r="E51" s="15">
        <v>0</v>
      </c>
      <c r="F51" s="15">
        <v>0</v>
      </c>
    </row>
    <row r="52" spans="1:6" x14ac:dyDescent="0.2">
      <c r="A52" t="s">
        <v>168</v>
      </c>
      <c r="B52" t="s">
        <v>18464</v>
      </c>
      <c r="C52" t="s">
        <v>23952</v>
      </c>
      <c r="D52" s="15" t="s">
        <v>26066</v>
      </c>
      <c r="E52" s="15">
        <v>9</v>
      </c>
      <c r="F52" s="15">
        <v>2</v>
      </c>
    </row>
    <row r="53" spans="1:6" x14ac:dyDescent="0.2">
      <c r="A53" t="s">
        <v>168</v>
      </c>
      <c r="B53" t="s">
        <v>18464</v>
      </c>
      <c r="C53" t="s">
        <v>23952</v>
      </c>
      <c r="D53" s="15" t="s">
        <v>29036</v>
      </c>
      <c r="E53" s="15">
        <v>3</v>
      </c>
      <c r="F53" s="15">
        <v>0</v>
      </c>
    </row>
    <row r="54" spans="1:6" x14ac:dyDescent="0.2">
      <c r="A54" t="s">
        <v>168</v>
      </c>
      <c r="B54" t="s">
        <v>18464</v>
      </c>
      <c r="C54" t="s">
        <v>23952</v>
      </c>
      <c r="D54" s="15" t="s">
        <v>26019</v>
      </c>
      <c r="E54" s="15">
        <v>1</v>
      </c>
      <c r="F54" s="15">
        <v>0</v>
      </c>
    </row>
    <row r="55" spans="1:6" x14ac:dyDescent="0.2">
      <c r="A55" t="s">
        <v>168</v>
      </c>
      <c r="B55" t="s">
        <v>18464</v>
      </c>
      <c r="C55" t="s">
        <v>23952</v>
      </c>
      <c r="D55" s="15" t="s">
        <v>30872</v>
      </c>
      <c r="E55" s="15">
        <v>0</v>
      </c>
      <c r="F55" s="15">
        <v>0</v>
      </c>
    </row>
    <row r="56" spans="1:6" x14ac:dyDescent="0.2">
      <c r="A56" t="s">
        <v>168</v>
      </c>
      <c r="B56" t="s">
        <v>18464</v>
      </c>
      <c r="C56" t="s">
        <v>23952</v>
      </c>
      <c r="D56" s="15" t="s">
        <v>30886</v>
      </c>
      <c r="E56" s="15">
        <v>7</v>
      </c>
      <c r="F56" s="15">
        <v>6</v>
      </c>
    </row>
    <row r="57" spans="1:6" x14ac:dyDescent="0.2">
      <c r="A57" t="s">
        <v>41520</v>
      </c>
      <c r="D57" s="15" t="s">
        <v>41521</v>
      </c>
      <c r="E57" s="15">
        <v>0</v>
      </c>
      <c r="F57" s="15">
        <v>0</v>
      </c>
    </row>
    <row r="58" spans="1:6" x14ac:dyDescent="0.2">
      <c r="A58" t="s">
        <v>41520</v>
      </c>
      <c r="D58" s="15" t="s">
        <v>41580</v>
      </c>
      <c r="E58" s="15">
        <v>0</v>
      </c>
      <c r="F58" s="15">
        <v>0</v>
      </c>
    </row>
    <row r="59" spans="1:6" x14ac:dyDescent="0.2">
      <c r="A59" t="s">
        <v>41520</v>
      </c>
      <c r="D59" s="15" t="s">
        <v>41602</v>
      </c>
      <c r="E59" s="15">
        <v>2</v>
      </c>
      <c r="F59" s="15">
        <v>0</v>
      </c>
    </row>
    <row r="60" spans="1:6" x14ac:dyDescent="0.2">
      <c r="A60" t="s">
        <v>41520</v>
      </c>
      <c r="D60" s="15" t="s">
        <v>42116</v>
      </c>
      <c r="E60" s="15">
        <v>3</v>
      </c>
      <c r="F60" s="15">
        <v>0</v>
      </c>
    </row>
    <row r="61" spans="1:6" x14ac:dyDescent="0.2">
      <c r="A61" t="s">
        <v>41520</v>
      </c>
      <c r="D61" s="15" t="s">
        <v>42726</v>
      </c>
      <c r="E61" s="15">
        <v>0</v>
      </c>
      <c r="F61" s="15">
        <v>0</v>
      </c>
    </row>
    <row r="62" spans="1:6" x14ac:dyDescent="0.2">
      <c r="A62" t="s">
        <v>42812</v>
      </c>
      <c r="D62" s="15" t="s">
        <v>50158</v>
      </c>
      <c r="E62" s="15">
        <v>0</v>
      </c>
      <c r="F62" s="15">
        <v>0</v>
      </c>
    </row>
    <row r="63" spans="1:6" x14ac:dyDescent="0.2">
      <c r="A63" t="s">
        <v>42812</v>
      </c>
      <c r="D63" s="15" t="s">
        <v>50172</v>
      </c>
      <c r="E63" s="15">
        <v>4</v>
      </c>
      <c r="F63" s="15">
        <v>0</v>
      </c>
    </row>
    <row r="64" spans="1:6" x14ac:dyDescent="0.2">
      <c r="A64" t="s">
        <v>42812</v>
      </c>
      <c r="D64" s="15" t="s">
        <v>51132</v>
      </c>
      <c r="E64" s="15">
        <v>7</v>
      </c>
      <c r="F64" s="15">
        <v>3</v>
      </c>
    </row>
    <row r="65" spans="1:6" x14ac:dyDescent="0.2">
      <c r="A65" t="s">
        <v>42812</v>
      </c>
      <c r="D65" s="15" t="s">
        <v>54711</v>
      </c>
      <c r="E65" s="15">
        <v>0</v>
      </c>
      <c r="F65" s="15">
        <v>0</v>
      </c>
    </row>
    <row r="66" spans="1:6" x14ac:dyDescent="0.2">
      <c r="A66" t="s">
        <v>42812</v>
      </c>
      <c r="D66" s="15" t="s">
        <v>54834</v>
      </c>
      <c r="E66" s="15">
        <v>1</v>
      </c>
      <c r="F66" s="15">
        <v>0</v>
      </c>
    </row>
    <row r="67" spans="1:6" x14ac:dyDescent="0.2">
      <c r="A67" t="s">
        <v>42812</v>
      </c>
      <c r="D67" s="15" t="s">
        <v>55182</v>
      </c>
      <c r="E67" s="15">
        <v>0</v>
      </c>
      <c r="F67" s="15">
        <v>0</v>
      </c>
    </row>
    <row r="68" spans="1:6" x14ac:dyDescent="0.2">
      <c r="A68" t="s">
        <v>42812</v>
      </c>
      <c r="D68" s="15" t="s">
        <v>55304</v>
      </c>
      <c r="E68" s="15">
        <v>0</v>
      </c>
      <c r="F68" s="15">
        <v>0</v>
      </c>
    </row>
    <row r="69" spans="1:6" x14ac:dyDescent="0.2">
      <c r="A69" t="s">
        <v>42812</v>
      </c>
      <c r="B69" t="s">
        <v>42813</v>
      </c>
      <c r="D69" s="15" t="s">
        <v>42814</v>
      </c>
      <c r="E69" s="15">
        <v>2</v>
      </c>
      <c r="F69" s="15">
        <v>0</v>
      </c>
    </row>
    <row r="70" spans="1:6" x14ac:dyDescent="0.2">
      <c r="A70" t="s">
        <v>42812</v>
      </c>
      <c r="B70" t="s">
        <v>42813</v>
      </c>
      <c r="D70" s="15" t="s">
        <v>43908</v>
      </c>
      <c r="E70" s="15">
        <v>0</v>
      </c>
      <c r="F70" s="15">
        <v>0</v>
      </c>
    </row>
    <row r="71" spans="1:6" x14ac:dyDescent="0.2">
      <c r="A71" t="s">
        <v>42812</v>
      </c>
      <c r="B71" t="s">
        <v>42813</v>
      </c>
      <c r="D71" s="15" t="s">
        <v>44236</v>
      </c>
      <c r="E71" s="15">
        <v>9</v>
      </c>
      <c r="F71" s="15">
        <v>1</v>
      </c>
    </row>
    <row r="72" spans="1:6" x14ac:dyDescent="0.2">
      <c r="A72" t="s">
        <v>42812</v>
      </c>
      <c r="B72" t="s">
        <v>42813</v>
      </c>
      <c r="D72" s="15" t="s">
        <v>49672</v>
      </c>
      <c r="E72" s="15">
        <v>2</v>
      </c>
      <c r="F72" s="15">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442C-CD1A-E24D-8EE7-3EADC23888D0}">
  <dimension ref="A1:AI357"/>
  <sheetViews>
    <sheetView workbookViewId="0"/>
  </sheetViews>
  <sheetFormatPr baseColWidth="10" defaultColWidth="11" defaultRowHeight="16" x14ac:dyDescent="0.2"/>
  <cols>
    <col min="1" max="1" width="9.1640625" customWidth="1"/>
    <col min="17" max="27" width="3" customWidth="1"/>
    <col min="28" max="28" width="6.33203125" customWidth="1"/>
    <col min="29" max="29" width="2.5" bestFit="1" customWidth="1"/>
    <col min="31" max="31" width="4" customWidth="1"/>
    <col min="32" max="32" width="14.6640625" bestFit="1" customWidth="1"/>
  </cols>
  <sheetData>
    <row r="1" spans="1:35" x14ac:dyDescent="0.2">
      <c r="A1" s="7" t="s">
        <v>58733</v>
      </c>
      <c r="B1" s="7"/>
    </row>
    <row r="3" spans="1:35" x14ac:dyDescent="0.2">
      <c r="A3" s="19" t="s">
        <v>55972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t="s">
        <v>55973</v>
      </c>
      <c r="AG3" s="19"/>
      <c r="AH3" s="19"/>
      <c r="AI3" s="19"/>
    </row>
    <row r="4" spans="1:35" x14ac:dyDescent="0.2">
      <c r="A4" s="6" t="s">
        <v>55974</v>
      </c>
      <c r="B4" s="6" t="s">
        <v>55975</v>
      </c>
      <c r="C4" s="6" t="s">
        <v>55976</v>
      </c>
      <c r="D4" s="6" t="s">
        <v>55977</v>
      </c>
      <c r="E4" s="6" t="s">
        <v>55978</v>
      </c>
      <c r="F4" s="6" t="s">
        <v>55979</v>
      </c>
      <c r="G4" s="6" t="s">
        <v>55980</v>
      </c>
      <c r="H4" s="6" t="s">
        <v>55981</v>
      </c>
      <c r="I4" s="6" t="s">
        <v>55982</v>
      </c>
      <c r="J4" s="6" t="s">
        <v>55983</v>
      </c>
      <c r="K4" s="6" t="s">
        <v>55984</v>
      </c>
      <c r="L4" s="6" t="s">
        <v>55985</v>
      </c>
      <c r="M4" s="6" t="s">
        <v>24028</v>
      </c>
      <c r="N4" s="6" t="s">
        <v>22192</v>
      </c>
      <c r="O4" s="6" t="s">
        <v>32698</v>
      </c>
      <c r="P4" s="6" t="s">
        <v>55986</v>
      </c>
      <c r="Q4" s="6" t="s">
        <v>58</v>
      </c>
      <c r="R4" s="6" t="s">
        <v>9245</v>
      </c>
      <c r="S4" s="6" t="s">
        <v>55987</v>
      </c>
      <c r="T4" s="6" t="s">
        <v>55988</v>
      </c>
      <c r="U4" s="6" t="s">
        <v>3288</v>
      </c>
      <c r="V4" s="6" t="s">
        <v>55989</v>
      </c>
      <c r="W4" s="6" t="s">
        <v>44326</v>
      </c>
      <c r="X4" s="6" t="s">
        <v>55990</v>
      </c>
      <c r="Y4" s="6" t="s">
        <v>55991</v>
      </c>
      <c r="Z4" s="6" t="s">
        <v>55992</v>
      </c>
      <c r="AA4" s="6" t="s">
        <v>55993</v>
      </c>
      <c r="AB4" s="6" t="s">
        <v>15248</v>
      </c>
      <c r="AC4" s="6" t="s">
        <v>55994</v>
      </c>
      <c r="AD4" s="6" t="s">
        <v>55995</v>
      </c>
      <c r="AE4" s="6" t="s">
        <v>55996</v>
      </c>
      <c r="AF4" s="6" t="s">
        <v>55997</v>
      </c>
      <c r="AG4" s="6" t="s">
        <v>55998</v>
      </c>
      <c r="AH4" s="6" t="s">
        <v>55999</v>
      </c>
      <c r="AI4" s="6" t="s">
        <v>56000</v>
      </c>
    </row>
    <row r="5" spans="1:35" x14ac:dyDescent="0.2">
      <c r="A5" t="s">
        <v>56001</v>
      </c>
      <c r="B5">
        <v>8964</v>
      </c>
      <c r="C5">
        <v>841</v>
      </c>
      <c r="D5">
        <v>7538724</v>
      </c>
      <c r="E5">
        <v>2447502</v>
      </c>
      <c r="F5">
        <v>32.466000000000001</v>
      </c>
      <c r="G5">
        <v>841</v>
      </c>
      <c r="H5">
        <v>1</v>
      </c>
      <c r="I5">
        <v>841</v>
      </c>
      <c r="J5">
        <v>1</v>
      </c>
      <c r="K5">
        <v>0.58399999999999996</v>
      </c>
      <c r="L5">
        <v>0.41599999999999998</v>
      </c>
      <c r="M5">
        <v>1403639</v>
      </c>
      <c r="N5">
        <v>904074</v>
      </c>
      <c r="O5">
        <v>1211288</v>
      </c>
      <c r="P5">
        <v>1572220</v>
      </c>
      <c r="Q5">
        <v>0</v>
      </c>
      <c r="R5">
        <v>0</v>
      </c>
      <c r="S5">
        <v>0</v>
      </c>
      <c r="T5">
        <v>0</v>
      </c>
      <c r="U5">
        <v>0</v>
      </c>
      <c r="V5">
        <v>1</v>
      </c>
      <c r="W5">
        <v>0</v>
      </c>
      <c r="X5">
        <v>0</v>
      </c>
      <c r="Y5">
        <v>0</v>
      </c>
      <c r="Z5">
        <v>0</v>
      </c>
      <c r="AA5">
        <v>0</v>
      </c>
      <c r="AB5">
        <v>295</v>
      </c>
      <c r="AC5">
        <v>0</v>
      </c>
      <c r="AD5">
        <v>2447207</v>
      </c>
      <c r="AE5">
        <v>0</v>
      </c>
      <c r="AF5">
        <v>175</v>
      </c>
      <c r="AG5">
        <v>1.8896199999999998E-2</v>
      </c>
      <c r="AH5">
        <v>454.04399999999998</v>
      </c>
      <c r="AI5">
        <v>0.226633060281453</v>
      </c>
    </row>
    <row r="6" spans="1:35" x14ac:dyDescent="0.2">
      <c r="A6" t="s">
        <v>56002</v>
      </c>
      <c r="B6">
        <v>9249</v>
      </c>
      <c r="C6">
        <v>1327</v>
      </c>
      <c r="D6">
        <v>12273423</v>
      </c>
      <c r="E6">
        <v>1328624</v>
      </c>
      <c r="F6">
        <v>10.824999999999999</v>
      </c>
      <c r="G6">
        <v>1327</v>
      </c>
      <c r="H6">
        <v>1</v>
      </c>
      <c r="I6">
        <v>1326</v>
      </c>
      <c r="J6">
        <v>0.999</v>
      </c>
      <c r="K6">
        <v>0.52900000000000003</v>
      </c>
      <c r="L6">
        <v>0.47099999999999997</v>
      </c>
      <c r="M6">
        <v>2788987</v>
      </c>
      <c r="N6">
        <v>2037269</v>
      </c>
      <c r="O6">
        <v>3111098</v>
      </c>
      <c r="P6">
        <v>3007444</v>
      </c>
      <c r="Q6">
        <v>0</v>
      </c>
      <c r="R6">
        <v>0</v>
      </c>
      <c r="S6">
        <v>0</v>
      </c>
      <c r="T6">
        <v>1</v>
      </c>
      <c r="U6">
        <v>0</v>
      </c>
      <c r="V6">
        <v>0</v>
      </c>
      <c r="W6">
        <v>0</v>
      </c>
      <c r="X6">
        <v>0</v>
      </c>
      <c r="Y6">
        <v>0</v>
      </c>
      <c r="Z6">
        <v>0</v>
      </c>
      <c r="AA6">
        <v>0</v>
      </c>
      <c r="AB6">
        <v>306</v>
      </c>
      <c r="AC6">
        <v>0</v>
      </c>
      <c r="AD6">
        <v>1328318</v>
      </c>
      <c r="AE6">
        <v>0</v>
      </c>
      <c r="AF6">
        <v>36</v>
      </c>
      <c r="AG6">
        <v>1.79122E-2</v>
      </c>
      <c r="AH6">
        <v>402.99799999999999</v>
      </c>
      <c r="AI6">
        <v>0.35475740390674199</v>
      </c>
    </row>
    <row r="7" spans="1:35" x14ac:dyDescent="0.2">
      <c r="A7" t="s">
        <v>56003</v>
      </c>
      <c r="B7">
        <v>8846</v>
      </c>
      <c r="C7">
        <v>546</v>
      </c>
      <c r="D7">
        <v>4829916</v>
      </c>
      <c r="E7">
        <v>921233</v>
      </c>
      <c r="F7">
        <v>19.073</v>
      </c>
      <c r="G7">
        <v>546</v>
      </c>
      <c r="H7">
        <v>1</v>
      </c>
      <c r="I7">
        <v>537</v>
      </c>
      <c r="J7">
        <v>0.98399999999999999</v>
      </c>
      <c r="K7">
        <v>0.54700000000000004</v>
      </c>
      <c r="L7">
        <v>0.45300000000000001</v>
      </c>
      <c r="M7">
        <v>1080752</v>
      </c>
      <c r="N7">
        <v>789615</v>
      </c>
      <c r="O7">
        <v>982040</v>
      </c>
      <c r="P7">
        <v>1056276</v>
      </c>
      <c r="Q7">
        <v>0</v>
      </c>
      <c r="R7">
        <v>0</v>
      </c>
      <c r="S7">
        <v>0</v>
      </c>
      <c r="T7">
        <v>0</v>
      </c>
      <c r="U7">
        <v>0</v>
      </c>
      <c r="V7">
        <v>0</v>
      </c>
      <c r="W7">
        <v>0</v>
      </c>
      <c r="X7">
        <v>0</v>
      </c>
      <c r="Y7">
        <v>0</v>
      </c>
      <c r="Z7">
        <v>0</v>
      </c>
      <c r="AA7">
        <v>0</v>
      </c>
      <c r="AB7">
        <v>89</v>
      </c>
      <c r="AC7">
        <v>0</v>
      </c>
      <c r="AD7">
        <v>921144</v>
      </c>
      <c r="AE7">
        <v>0</v>
      </c>
      <c r="AF7">
        <v>101</v>
      </c>
      <c r="AG7">
        <v>1.5744399999999999E-2</v>
      </c>
      <c r="AH7">
        <v>367.74200000000002</v>
      </c>
      <c r="AI7">
        <v>0.28817475320310798</v>
      </c>
    </row>
    <row r="8" spans="1:35" x14ac:dyDescent="0.2">
      <c r="A8" t="s">
        <v>56004</v>
      </c>
      <c r="B8">
        <v>8937</v>
      </c>
      <c r="C8">
        <v>719</v>
      </c>
      <c r="D8">
        <v>6425703</v>
      </c>
      <c r="E8">
        <v>1090093</v>
      </c>
      <c r="F8">
        <v>16.965</v>
      </c>
      <c r="G8">
        <v>718</v>
      </c>
      <c r="H8">
        <v>0.999</v>
      </c>
      <c r="I8">
        <v>718</v>
      </c>
      <c r="J8">
        <v>0.999</v>
      </c>
      <c r="K8">
        <v>0.56899999999999995</v>
      </c>
      <c r="L8">
        <v>0.43099999999999999</v>
      </c>
      <c r="M8">
        <v>1644162</v>
      </c>
      <c r="N8">
        <v>1010250</v>
      </c>
      <c r="O8">
        <v>1285329</v>
      </c>
      <c r="P8">
        <v>1395868</v>
      </c>
      <c r="Q8">
        <v>0</v>
      </c>
      <c r="R8">
        <v>0</v>
      </c>
      <c r="S8">
        <v>0</v>
      </c>
      <c r="T8">
        <v>1</v>
      </c>
      <c r="U8">
        <v>0</v>
      </c>
      <c r="V8">
        <v>0</v>
      </c>
      <c r="W8">
        <v>0</v>
      </c>
      <c r="X8">
        <v>0</v>
      </c>
      <c r="Y8">
        <v>0</v>
      </c>
      <c r="Z8">
        <v>0</v>
      </c>
      <c r="AA8">
        <v>0</v>
      </c>
      <c r="AB8">
        <v>195</v>
      </c>
      <c r="AC8">
        <v>0</v>
      </c>
      <c r="AD8">
        <v>1089898</v>
      </c>
      <c r="AE8">
        <v>0</v>
      </c>
      <c r="AF8">
        <v>82</v>
      </c>
      <c r="AG8">
        <v>2.0922799999999998E-2</v>
      </c>
      <c r="AH8">
        <v>418.58300000000003</v>
      </c>
      <c r="AI8">
        <v>0.303612686410418</v>
      </c>
    </row>
    <row r="9" spans="1:35" x14ac:dyDescent="0.2">
      <c r="A9" t="s">
        <v>56005</v>
      </c>
      <c r="B9">
        <v>5911</v>
      </c>
      <c r="C9">
        <v>355</v>
      </c>
      <c r="D9">
        <v>2098405</v>
      </c>
      <c r="E9">
        <v>755078</v>
      </c>
      <c r="F9">
        <v>35.982999999999997</v>
      </c>
      <c r="G9">
        <v>355</v>
      </c>
      <c r="H9">
        <v>1</v>
      </c>
      <c r="I9">
        <v>351</v>
      </c>
      <c r="J9">
        <v>0.98899999999999999</v>
      </c>
      <c r="K9">
        <v>0.59199999999999997</v>
      </c>
      <c r="L9">
        <v>0.40799999999999997</v>
      </c>
      <c r="M9">
        <v>399676</v>
      </c>
      <c r="N9">
        <v>259369</v>
      </c>
      <c r="O9">
        <v>286711</v>
      </c>
      <c r="P9">
        <v>397571</v>
      </c>
      <c r="Q9">
        <v>0</v>
      </c>
      <c r="R9">
        <v>0</v>
      </c>
      <c r="S9">
        <v>0</v>
      </c>
      <c r="T9">
        <v>0</v>
      </c>
      <c r="U9">
        <v>0</v>
      </c>
      <c r="V9">
        <v>0</v>
      </c>
      <c r="W9">
        <v>0</v>
      </c>
      <c r="X9">
        <v>0</v>
      </c>
      <c r="Y9">
        <v>0</v>
      </c>
      <c r="Z9">
        <v>0</v>
      </c>
      <c r="AA9">
        <v>0</v>
      </c>
      <c r="AB9">
        <v>43</v>
      </c>
      <c r="AC9">
        <v>0</v>
      </c>
      <c r="AD9">
        <v>755035</v>
      </c>
      <c r="AE9">
        <v>0</v>
      </c>
      <c r="AF9">
        <v>328</v>
      </c>
      <c r="AG9">
        <v>4.0772799999999998E-2</v>
      </c>
      <c r="AH9">
        <v>304.262</v>
      </c>
      <c r="AI9">
        <v>9.78785969334173E-2</v>
      </c>
    </row>
    <row r="10" spans="1:35" x14ac:dyDescent="0.2">
      <c r="A10" t="s">
        <v>56006</v>
      </c>
      <c r="B10">
        <v>8942</v>
      </c>
      <c r="C10">
        <v>618</v>
      </c>
      <c r="D10">
        <v>5526156</v>
      </c>
      <c r="E10">
        <v>1098107</v>
      </c>
      <c r="F10">
        <v>19.870999999999999</v>
      </c>
      <c r="G10">
        <v>618</v>
      </c>
      <c r="H10">
        <v>1</v>
      </c>
      <c r="I10">
        <v>617</v>
      </c>
      <c r="J10">
        <v>0.998</v>
      </c>
      <c r="K10">
        <v>0.55900000000000005</v>
      </c>
      <c r="L10">
        <v>0.441</v>
      </c>
      <c r="M10">
        <v>1239654</v>
      </c>
      <c r="N10">
        <v>871829</v>
      </c>
      <c r="O10">
        <v>1080118</v>
      </c>
      <c r="P10">
        <v>1236445</v>
      </c>
      <c r="Q10">
        <v>1</v>
      </c>
      <c r="R10">
        <v>0</v>
      </c>
      <c r="S10">
        <v>1</v>
      </c>
      <c r="T10">
        <v>1</v>
      </c>
      <c r="U10">
        <v>0</v>
      </c>
      <c r="V10">
        <v>0</v>
      </c>
      <c r="W10">
        <v>0</v>
      </c>
      <c r="X10">
        <v>0</v>
      </c>
      <c r="Y10">
        <v>0</v>
      </c>
      <c r="Z10">
        <v>0</v>
      </c>
      <c r="AA10">
        <v>0</v>
      </c>
      <c r="AB10">
        <v>54</v>
      </c>
      <c r="AC10">
        <v>0</v>
      </c>
      <c r="AD10">
        <v>1098053</v>
      </c>
      <c r="AE10">
        <v>0</v>
      </c>
      <c r="AF10">
        <v>146</v>
      </c>
      <c r="AG10">
        <v>2.1026699999999999E-2</v>
      </c>
      <c r="AH10">
        <v>397.096</v>
      </c>
      <c r="AI10">
        <v>0.249527410207939</v>
      </c>
    </row>
    <row r="11" spans="1:35" x14ac:dyDescent="0.2">
      <c r="A11" t="s">
        <v>56007</v>
      </c>
      <c r="B11">
        <v>8878</v>
      </c>
      <c r="C11">
        <v>1782</v>
      </c>
      <c r="D11">
        <v>15820596</v>
      </c>
      <c r="E11">
        <v>7305295</v>
      </c>
      <c r="F11">
        <v>46.176000000000002</v>
      </c>
      <c r="G11">
        <v>1782</v>
      </c>
      <c r="H11">
        <v>1</v>
      </c>
      <c r="I11">
        <v>1782</v>
      </c>
      <c r="J11">
        <v>1</v>
      </c>
      <c r="K11">
        <v>0.56499999999999995</v>
      </c>
      <c r="L11">
        <v>0.435</v>
      </c>
      <c r="M11">
        <v>2215208</v>
      </c>
      <c r="N11">
        <v>1644330</v>
      </c>
      <c r="O11">
        <v>2033587</v>
      </c>
      <c r="P11">
        <v>2622176</v>
      </c>
      <c r="Q11">
        <v>0</v>
      </c>
      <c r="R11">
        <v>0</v>
      </c>
      <c r="S11">
        <v>0</v>
      </c>
      <c r="T11">
        <v>0</v>
      </c>
      <c r="U11">
        <v>0</v>
      </c>
      <c r="V11">
        <v>0</v>
      </c>
      <c r="W11">
        <v>0</v>
      </c>
      <c r="X11">
        <v>0</v>
      </c>
      <c r="Y11">
        <v>0</v>
      </c>
      <c r="Z11">
        <v>0</v>
      </c>
      <c r="AA11">
        <v>0</v>
      </c>
      <c r="AB11">
        <v>229</v>
      </c>
      <c r="AC11">
        <v>0</v>
      </c>
      <c r="AD11">
        <v>7305066</v>
      </c>
      <c r="AE11">
        <v>0</v>
      </c>
      <c r="AF11">
        <v>188</v>
      </c>
      <c r="AG11">
        <v>3.2426499999999997E-2</v>
      </c>
      <c r="AH11">
        <v>653.553</v>
      </c>
      <c r="AI11">
        <v>0.221697122453266</v>
      </c>
    </row>
    <row r="12" spans="1:35" x14ac:dyDescent="0.2">
      <c r="A12" t="s">
        <v>56008</v>
      </c>
      <c r="B12">
        <v>8827</v>
      </c>
      <c r="C12">
        <v>950</v>
      </c>
      <c r="D12">
        <v>8385650</v>
      </c>
      <c r="E12">
        <v>3435841</v>
      </c>
      <c r="F12">
        <v>40.972999999999999</v>
      </c>
      <c r="G12">
        <v>950</v>
      </c>
      <c r="H12">
        <v>1</v>
      </c>
      <c r="I12">
        <v>950</v>
      </c>
      <c r="J12">
        <v>1</v>
      </c>
      <c r="K12">
        <v>0.56799999999999995</v>
      </c>
      <c r="L12">
        <v>0.432</v>
      </c>
      <c r="M12">
        <v>1337561</v>
      </c>
      <c r="N12">
        <v>900123</v>
      </c>
      <c r="O12">
        <v>1245418</v>
      </c>
      <c r="P12">
        <v>1466704</v>
      </c>
      <c r="Q12">
        <v>0</v>
      </c>
      <c r="R12">
        <v>0</v>
      </c>
      <c r="S12">
        <v>2</v>
      </c>
      <c r="T12">
        <v>1</v>
      </c>
      <c r="U12">
        <v>0</v>
      </c>
      <c r="V12">
        <v>0</v>
      </c>
      <c r="W12">
        <v>0</v>
      </c>
      <c r="X12">
        <v>0</v>
      </c>
      <c r="Y12">
        <v>0</v>
      </c>
      <c r="Z12">
        <v>0</v>
      </c>
      <c r="AA12">
        <v>0</v>
      </c>
      <c r="AB12">
        <v>179</v>
      </c>
      <c r="AC12">
        <v>0</v>
      </c>
      <c r="AD12">
        <v>3435662</v>
      </c>
      <c r="AE12">
        <v>0</v>
      </c>
      <c r="AF12">
        <v>170</v>
      </c>
      <c r="AG12">
        <v>1.9083200000000002E-2</v>
      </c>
      <c r="AH12">
        <v>471.70800000000003</v>
      </c>
      <c r="AI12">
        <v>0.22852341944969501</v>
      </c>
    </row>
    <row r="13" spans="1:35" x14ac:dyDescent="0.2">
      <c r="A13" t="s">
        <v>56009</v>
      </c>
      <c r="B13">
        <v>9098</v>
      </c>
      <c r="C13">
        <v>909</v>
      </c>
      <c r="D13">
        <v>8270082</v>
      </c>
      <c r="E13">
        <v>2050953</v>
      </c>
      <c r="F13">
        <v>24.8</v>
      </c>
      <c r="G13">
        <v>909</v>
      </c>
      <c r="H13">
        <v>1</v>
      </c>
      <c r="I13">
        <v>909</v>
      </c>
      <c r="J13">
        <v>1</v>
      </c>
      <c r="K13">
        <v>0.54800000000000004</v>
      </c>
      <c r="L13">
        <v>0.45200000000000001</v>
      </c>
      <c r="M13">
        <v>1718780</v>
      </c>
      <c r="N13">
        <v>1046709</v>
      </c>
      <c r="O13">
        <v>1762845</v>
      </c>
      <c r="P13">
        <v>1690793</v>
      </c>
      <c r="Q13">
        <v>0</v>
      </c>
      <c r="R13">
        <v>0</v>
      </c>
      <c r="S13">
        <v>1</v>
      </c>
      <c r="T13">
        <v>1</v>
      </c>
      <c r="U13">
        <v>0</v>
      </c>
      <c r="V13">
        <v>0</v>
      </c>
      <c r="W13">
        <v>0</v>
      </c>
      <c r="X13">
        <v>0</v>
      </c>
      <c r="Y13">
        <v>0</v>
      </c>
      <c r="Z13">
        <v>0</v>
      </c>
      <c r="AA13">
        <v>0</v>
      </c>
      <c r="AB13">
        <v>88</v>
      </c>
      <c r="AC13">
        <v>0</v>
      </c>
      <c r="AD13">
        <v>2050865</v>
      </c>
      <c r="AE13">
        <v>0</v>
      </c>
      <c r="AF13">
        <v>118</v>
      </c>
      <c r="AG13">
        <v>1.19293E-2</v>
      </c>
      <c r="AH13">
        <v>416.77499999999998</v>
      </c>
      <c r="AI13">
        <v>0.271686620457887</v>
      </c>
    </row>
    <row r="14" spans="1:35" x14ac:dyDescent="0.2">
      <c r="A14" t="s">
        <v>56010</v>
      </c>
      <c r="B14">
        <v>8238</v>
      </c>
      <c r="C14">
        <v>631</v>
      </c>
      <c r="D14">
        <v>5198178</v>
      </c>
      <c r="E14">
        <v>1517321</v>
      </c>
      <c r="F14">
        <v>29.189</v>
      </c>
      <c r="G14">
        <v>631</v>
      </c>
      <c r="H14">
        <v>1</v>
      </c>
      <c r="I14">
        <v>631</v>
      </c>
      <c r="J14">
        <v>1</v>
      </c>
      <c r="K14">
        <v>0.55300000000000005</v>
      </c>
      <c r="L14">
        <v>0.44700000000000001</v>
      </c>
      <c r="M14">
        <v>1015227</v>
      </c>
      <c r="N14">
        <v>676661</v>
      </c>
      <c r="O14">
        <v>969963</v>
      </c>
      <c r="P14">
        <v>1019006</v>
      </c>
      <c r="Q14">
        <v>0</v>
      </c>
      <c r="R14">
        <v>0</v>
      </c>
      <c r="S14">
        <v>0</v>
      </c>
      <c r="T14">
        <v>0</v>
      </c>
      <c r="U14">
        <v>0</v>
      </c>
      <c r="V14">
        <v>0</v>
      </c>
      <c r="W14">
        <v>0</v>
      </c>
      <c r="X14">
        <v>0</v>
      </c>
      <c r="Y14">
        <v>0</v>
      </c>
      <c r="Z14">
        <v>0</v>
      </c>
      <c r="AA14">
        <v>0</v>
      </c>
      <c r="AB14">
        <v>109</v>
      </c>
      <c r="AC14">
        <v>0</v>
      </c>
      <c r="AD14">
        <v>1517212</v>
      </c>
      <c r="AE14">
        <v>0</v>
      </c>
      <c r="AF14">
        <v>233</v>
      </c>
      <c r="AG14">
        <v>2.2719199999999998E-2</v>
      </c>
      <c r="AH14">
        <v>428.62099999999998</v>
      </c>
      <c r="AI14">
        <v>0.19145137576139401</v>
      </c>
    </row>
    <row r="15" spans="1:35" x14ac:dyDescent="0.2">
      <c r="A15" t="s">
        <v>56011</v>
      </c>
      <c r="B15">
        <v>9077</v>
      </c>
      <c r="C15">
        <v>1674</v>
      </c>
      <c r="D15">
        <v>15194898</v>
      </c>
      <c r="E15">
        <v>3201510</v>
      </c>
      <c r="F15">
        <v>21.07</v>
      </c>
      <c r="G15">
        <v>1674</v>
      </c>
      <c r="H15">
        <v>1</v>
      </c>
      <c r="I15">
        <v>1674</v>
      </c>
      <c r="J15">
        <v>1</v>
      </c>
      <c r="K15">
        <v>0.53400000000000003</v>
      </c>
      <c r="L15">
        <v>0.46600000000000003</v>
      </c>
      <c r="M15">
        <v>3168996</v>
      </c>
      <c r="N15">
        <v>2392683</v>
      </c>
      <c r="O15">
        <v>3192880</v>
      </c>
      <c r="P15">
        <v>3238828</v>
      </c>
      <c r="Q15">
        <v>0</v>
      </c>
      <c r="R15">
        <v>0</v>
      </c>
      <c r="S15">
        <v>0</v>
      </c>
      <c r="T15">
        <v>0</v>
      </c>
      <c r="U15">
        <v>1</v>
      </c>
      <c r="V15">
        <v>0</v>
      </c>
      <c r="W15">
        <v>0</v>
      </c>
      <c r="X15">
        <v>0</v>
      </c>
      <c r="Y15">
        <v>0</v>
      </c>
      <c r="Z15">
        <v>0</v>
      </c>
      <c r="AA15">
        <v>0</v>
      </c>
      <c r="AB15">
        <v>276</v>
      </c>
      <c r="AC15">
        <v>0</v>
      </c>
      <c r="AD15">
        <v>3201234</v>
      </c>
      <c r="AE15">
        <v>0</v>
      </c>
      <c r="AF15">
        <v>18</v>
      </c>
      <c r="AG15">
        <v>2.0684500000000001E-2</v>
      </c>
      <c r="AH15">
        <v>399.66300000000001</v>
      </c>
      <c r="AI15">
        <v>0.38405797101449202</v>
      </c>
    </row>
    <row r="16" spans="1:35" x14ac:dyDescent="0.2">
      <c r="A16" t="s">
        <v>56012</v>
      </c>
      <c r="B16">
        <v>7667</v>
      </c>
      <c r="C16">
        <v>579</v>
      </c>
      <c r="D16">
        <v>4439193</v>
      </c>
      <c r="E16">
        <v>1426432</v>
      </c>
      <c r="F16">
        <v>32.133000000000003</v>
      </c>
      <c r="G16">
        <v>579</v>
      </c>
      <c r="H16">
        <v>1</v>
      </c>
      <c r="I16">
        <v>579</v>
      </c>
      <c r="J16">
        <v>1</v>
      </c>
      <c r="K16">
        <v>0.59899999999999998</v>
      </c>
      <c r="L16">
        <v>0.40100000000000002</v>
      </c>
      <c r="M16">
        <v>889834</v>
      </c>
      <c r="N16">
        <v>510582</v>
      </c>
      <c r="O16">
        <v>696968</v>
      </c>
      <c r="P16">
        <v>915376</v>
      </c>
      <c r="Q16">
        <v>0</v>
      </c>
      <c r="R16">
        <v>0</v>
      </c>
      <c r="S16">
        <v>0</v>
      </c>
      <c r="T16">
        <v>1</v>
      </c>
      <c r="U16">
        <v>0</v>
      </c>
      <c r="V16">
        <v>0</v>
      </c>
      <c r="W16">
        <v>0</v>
      </c>
      <c r="X16">
        <v>0</v>
      </c>
      <c r="Y16">
        <v>0</v>
      </c>
      <c r="Z16">
        <v>0</v>
      </c>
      <c r="AA16">
        <v>0</v>
      </c>
      <c r="AB16">
        <v>104</v>
      </c>
      <c r="AC16">
        <v>0</v>
      </c>
      <c r="AD16">
        <v>1426328</v>
      </c>
      <c r="AE16">
        <v>0</v>
      </c>
      <c r="AF16">
        <v>249</v>
      </c>
      <c r="AG16">
        <v>1.9780200000000001E-2</v>
      </c>
      <c r="AH16">
        <v>367.35899999999998</v>
      </c>
      <c r="AI16">
        <v>0.177798781768536</v>
      </c>
    </row>
    <row r="17" spans="1:35" x14ac:dyDescent="0.2">
      <c r="A17" t="s">
        <v>56013</v>
      </c>
      <c r="B17">
        <v>7318</v>
      </c>
      <c r="C17">
        <v>606</v>
      </c>
      <c r="D17">
        <v>4434708</v>
      </c>
      <c r="E17">
        <v>1562037</v>
      </c>
      <c r="F17">
        <v>35.222999999999999</v>
      </c>
      <c r="G17">
        <v>606</v>
      </c>
      <c r="H17">
        <v>1</v>
      </c>
      <c r="I17">
        <v>606</v>
      </c>
      <c r="J17">
        <v>1</v>
      </c>
      <c r="K17">
        <v>0.53200000000000003</v>
      </c>
      <c r="L17">
        <v>0.46800000000000003</v>
      </c>
      <c r="M17">
        <v>733477</v>
      </c>
      <c r="N17">
        <v>578561</v>
      </c>
      <c r="O17">
        <v>774328</v>
      </c>
      <c r="P17">
        <v>786305</v>
      </c>
      <c r="Q17">
        <v>0</v>
      </c>
      <c r="R17">
        <v>0</v>
      </c>
      <c r="S17">
        <v>0</v>
      </c>
      <c r="T17">
        <v>0</v>
      </c>
      <c r="U17">
        <v>0</v>
      </c>
      <c r="V17">
        <v>0</v>
      </c>
      <c r="W17">
        <v>0</v>
      </c>
      <c r="X17">
        <v>0</v>
      </c>
      <c r="Y17">
        <v>0</v>
      </c>
      <c r="Z17">
        <v>0</v>
      </c>
      <c r="AA17">
        <v>0</v>
      </c>
      <c r="AB17">
        <v>67</v>
      </c>
      <c r="AC17">
        <v>0</v>
      </c>
      <c r="AD17">
        <v>1561970</v>
      </c>
      <c r="AE17">
        <v>0</v>
      </c>
      <c r="AF17">
        <v>275</v>
      </c>
      <c r="AG17">
        <v>2.53688E-2</v>
      </c>
      <c r="AH17">
        <v>413.82499999999999</v>
      </c>
      <c r="AI17">
        <v>0.156374711195127</v>
      </c>
    </row>
    <row r="18" spans="1:35" x14ac:dyDescent="0.2">
      <c r="A18" t="s">
        <v>56014</v>
      </c>
      <c r="B18">
        <v>8844</v>
      </c>
      <c r="C18">
        <v>762</v>
      </c>
      <c r="D18">
        <v>6739128</v>
      </c>
      <c r="E18">
        <v>1554405</v>
      </c>
      <c r="F18">
        <v>23.065000000000001</v>
      </c>
      <c r="G18">
        <v>761</v>
      </c>
      <c r="H18">
        <v>0.999</v>
      </c>
      <c r="I18">
        <v>751</v>
      </c>
      <c r="J18">
        <v>0.98599999999999999</v>
      </c>
      <c r="K18">
        <v>0.59699999999999998</v>
      </c>
      <c r="L18">
        <v>0.40300000000000002</v>
      </c>
      <c r="M18">
        <v>1680503</v>
      </c>
      <c r="N18">
        <v>822206</v>
      </c>
      <c r="O18">
        <v>1263680</v>
      </c>
      <c r="P18">
        <v>1418334</v>
      </c>
      <c r="Q18">
        <v>0</v>
      </c>
      <c r="R18">
        <v>0</v>
      </c>
      <c r="S18">
        <v>0</v>
      </c>
      <c r="T18">
        <v>0</v>
      </c>
      <c r="U18">
        <v>0</v>
      </c>
      <c r="V18">
        <v>0</v>
      </c>
      <c r="W18">
        <v>0</v>
      </c>
      <c r="X18">
        <v>0</v>
      </c>
      <c r="Y18">
        <v>0</v>
      </c>
      <c r="Z18">
        <v>0</v>
      </c>
      <c r="AA18">
        <v>0</v>
      </c>
      <c r="AB18">
        <v>141</v>
      </c>
      <c r="AC18">
        <v>0</v>
      </c>
      <c r="AD18">
        <v>1554264</v>
      </c>
      <c r="AE18">
        <v>0</v>
      </c>
      <c r="AF18">
        <v>100</v>
      </c>
      <c r="AG18">
        <v>1.5798099999999999E-2</v>
      </c>
      <c r="AH18">
        <v>316.66000000000003</v>
      </c>
      <c r="AI18">
        <v>0.289014912833438</v>
      </c>
    </row>
    <row r="19" spans="1:35" x14ac:dyDescent="0.2">
      <c r="A19" t="s">
        <v>56015</v>
      </c>
      <c r="B19">
        <v>9036</v>
      </c>
      <c r="C19">
        <v>1006</v>
      </c>
      <c r="D19">
        <v>9090216</v>
      </c>
      <c r="E19">
        <v>1130151</v>
      </c>
      <c r="F19">
        <v>12.433</v>
      </c>
      <c r="G19">
        <v>1003</v>
      </c>
      <c r="H19">
        <v>0.997</v>
      </c>
      <c r="I19">
        <v>987</v>
      </c>
      <c r="J19">
        <v>0.98099999999999998</v>
      </c>
      <c r="K19">
        <v>0.58499999999999996</v>
      </c>
      <c r="L19">
        <v>0.41499999999999998</v>
      </c>
      <c r="M19">
        <v>2333422</v>
      </c>
      <c r="N19">
        <v>1372122</v>
      </c>
      <c r="O19">
        <v>1931974</v>
      </c>
      <c r="P19">
        <v>2322545</v>
      </c>
      <c r="Q19">
        <v>0</v>
      </c>
      <c r="R19">
        <v>0</v>
      </c>
      <c r="S19">
        <v>1</v>
      </c>
      <c r="T19">
        <v>1</v>
      </c>
      <c r="U19">
        <v>0</v>
      </c>
      <c r="V19">
        <v>0</v>
      </c>
      <c r="W19">
        <v>0</v>
      </c>
      <c r="X19">
        <v>0</v>
      </c>
      <c r="Y19">
        <v>0</v>
      </c>
      <c r="Z19">
        <v>0</v>
      </c>
      <c r="AA19">
        <v>0</v>
      </c>
      <c r="AB19">
        <v>186</v>
      </c>
      <c r="AC19">
        <v>0</v>
      </c>
      <c r="AD19">
        <v>1129965</v>
      </c>
      <c r="AE19">
        <v>0</v>
      </c>
      <c r="AF19">
        <v>24</v>
      </c>
      <c r="AG19">
        <v>1.3534300000000001E-2</v>
      </c>
      <c r="AH19">
        <v>347.99099999999999</v>
      </c>
      <c r="AI19">
        <v>0.36935517748372099</v>
      </c>
    </row>
    <row r="20" spans="1:35" x14ac:dyDescent="0.2">
      <c r="A20" t="s">
        <v>56016</v>
      </c>
      <c r="B20">
        <v>9005</v>
      </c>
      <c r="C20">
        <v>911</v>
      </c>
      <c r="D20">
        <v>8203555</v>
      </c>
      <c r="E20">
        <v>2059620</v>
      </c>
      <c r="F20">
        <v>25.106000000000002</v>
      </c>
      <c r="G20">
        <v>911</v>
      </c>
      <c r="H20">
        <v>1</v>
      </c>
      <c r="I20">
        <v>911</v>
      </c>
      <c r="J20">
        <v>1</v>
      </c>
      <c r="K20">
        <v>0.54100000000000004</v>
      </c>
      <c r="L20">
        <v>0.45900000000000002</v>
      </c>
      <c r="M20">
        <v>1483105</v>
      </c>
      <c r="N20">
        <v>1347275</v>
      </c>
      <c r="O20">
        <v>1484814</v>
      </c>
      <c r="P20">
        <v>1828741</v>
      </c>
      <c r="Q20">
        <v>0</v>
      </c>
      <c r="R20">
        <v>0</v>
      </c>
      <c r="S20">
        <v>0</v>
      </c>
      <c r="T20">
        <v>0</v>
      </c>
      <c r="U20">
        <v>0</v>
      </c>
      <c r="V20">
        <v>0</v>
      </c>
      <c r="W20">
        <v>0</v>
      </c>
      <c r="X20">
        <v>0</v>
      </c>
      <c r="Y20">
        <v>0</v>
      </c>
      <c r="Z20">
        <v>0</v>
      </c>
      <c r="AA20">
        <v>0</v>
      </c>
      <c r="AB20">
        <v>90</v>
      </c>
      <c r="AC20">
        <v>0</v>
      </c>
      <c r="AD20">
        <v>2059530</v>
      </c>
      <c r="AE20">
        <v>0</v>
      </c>
      <c r="AF20">
        <v>150</v>
      </c>
      <c r="AG20">
        <v>1.31526E-2</v>
      </c>
      <c r="AH20">
        <v>415.733</v>
      </c>
      <c r="AI20">
        <v>0.24711195127074101</v>
      </c>
    </row>
    <row r="21" spans="1:35" x14ac:dyDescent="0.2">
      <c r="A21" t="s">
        <v>56017</v>
      </c>
      <c r="B21">
        <v>8296</v>
      </c>
      <c r="C21">
        <v>586</v>
      </c>
      <c r="D21">
        <v>4861456</v>
      </c>
      <c r="E21">
        <v>743759</v>
      </c>
      <c r="F21">
        <v>15.298999999999999</v>
      </c>
      <c r="G21">
        <v>586</v>
      </c>
      <c r="H21">
        <v>1</v>
      </c>
      <c r="I21">
        <v>580</v>
      </c>
      <c r="J21">
        <v>0.99</v>
      </c>
      <c r="K21">
        <v>0.54500000000000004</v>
      </c>
      <c r="L21">
        <v>0.45500000000000002</v>
      </c>
      <c r="M21">
        <v>1084836</v>
      </c>
      <c r="N21">
        <v>999309</v>
      </c>
      <c r="O21">
        <v>872589</v>
      </c>
      <c r="P21">
        <v>1160961</v>
      </c>
      <c r="Q21">
        <v>0</v>
      </c>
      <c r="R21">
        <v>0</v>
      </c>
      <c r="S21">
        <v>0</v>
      </c>
      <c r="T21">
        <v>2</v>
      </c>
      <c r="U21">
        <v>0</v>
      </c>
      <c r="V21">
        <v>0</v>
      </c>
      <c r="W21">
        <v>0</v>
      </c>
      <c r="X21">
        <v>0</v>
      </c>
      <c r="Y21">
        <v>0</v>
      </c>
      <c r="Z21">
        <v>0</v>
      </c>
      <c r="AA21">
        <v>0</v>
      </c>
      <c r="AB21">
        <v>153</v>
      </c>
      <c r="AC21">
        <v>0</v>
      </c>
      <c r="AD21">
        <v>743606</v>
      </c>
      <c r="AE21">
        <v>0</v>
      </c>
      <c r="AF21">
        <v>164</v>
      </c>
      <c r="AG21">
        <v>2.3040999999999999E-2</v>
      </c>
      <c r="AH21">
        <v>353.01299999999998</v>
      </c>
      <c r="AI21">
        <v>0.234929636630959</v>
      </c>
    </row>
    <row r="22" spans="1:35" x14ac:dyDescent="0.2">
      <c r="A22" t="s">
        <v>56018</v>
      </c>
      <c r="B22">
        <v>9320</v>
      </c>
      <c r="C22">
        <v>1058</v>
      </c>
      <c r="D22">
        <v>9860560</v>
      </c>
      <c r="E22">
        <v>2640499</v>
      </c>
      <c r="F22">
        <v>26.777999999999999</v>
      </c>
      <c r="G22">
        <v>1056</v>
      </c>
      <c r="H22">
        <v>0.998</v>
      </c>
      <c r="I22">
        <v>1048</v>
      </c>
      <c r="J22">
        <v>0.99099999999999999</v>
      </c>
      <c r="K22">
        <v>0.55400000000000005</v>
      </c>
      <c r="L22">
        <v>0.44600000000000001</v>
      </c>
      <c r="M22">
        <v>2092313</v>
      </c>
      <c r="N22">
        <v>1113463</v>
      </c>
      <c r="O22">
        <v>2110629</v>
      </c>
      <c r="P22">
        <v>1903655</v>
      </c>
      <c r="Q22">
        <v>0</v>
      </c>
      <c r="R22">
        <v>0</v>
      </c>
      <c r="S22">
        <v>1</v>
      </c>
      <c r="T22">
        <v>0</v>
      </c>
      <c r="U22">
        <v>0</v>
      </c>
      <c r="V22">
        <v>0</v>
      </c>
      <c r="W22">
        <v>0</v>
      </c>
      <c r="X22">
        <v>0</v>
      </c>
      <c r="Y22">
        <v>0</v>
      </c>
      <c r="Z22">
        <v>0</v>
      </c>
      <c r="AA22">
        <v>0</v>
      </c>
      <c r="AB22">
        <v>205</v>
      </c>
      <c r="AC22">
        <v>0</v>
      </c>
      <c r="AD22">
        <v>2640294</v>
      </c>
      <c r="AE22">
        <v>0</v>
      </c>
      <c r="AF22">
        <v>52</v>
      </c>
      <c r="AG22">
        <v>2.1326399999999999E-2</v>
      </c>
      <c r="AH22">
        <v>434.274</v>
      </c>
      <c r="AI22">
        <v>0.33648393194706899</v>
      </c>
    </row>
    <row r="23" spans="1:35" x14ac:dyDescent="0.2">
      <c r="A23" t="s">
        <v>56019</v>
      </c>
      <c r="B23">
        <v>8965</v>
      </c>
      <c r="C23">
        <v>683</v>
      </c>
      <c r="D23">
        <v>6123095</v>
      </c>
      <c r="E23">
        <v>1056926</v>
      </c>
      <c r="F23">
        <v>17.260999999999999</v>
      </c>
      <c r="G23">
        <v>683</v>
      </c>
      <c r="H23">
        <v>1</v>
      </c>
      <c r="I23">
        <v>682</v>
      </c>
      <c r="J23">
        <v>0.999</v>
      </c>
      <c r="K23">
        <v>0.56299999999999994</v>
      </c>
      <c r="L23">
        <v>0.437</v>
      </c>
      <c r="M23">
        <v>1634971</v>
      </c>
      <c r="N23">
        <v>831304</v>
      </c>
      <c r="O23">
        <v>1388998</v>
      </c>
      <c r="P23">
        <v>1210896</v>
      </c>
      <c r="Q23">
        <v>0</v>
      </c>
      <c r="R23">
        <v>0</v>
      </c>
      <c r="S23">
        <v>0</v>
      </c>
      <c r="T23">
        <v>0</v>
      </c>
      <c r="U23">
        <v>0</v>
      </c>
      <c r="V23">
        <v>0</v>
      </c>
      <c r="W23">
        <v>0</v>
      </c>
      <c r="X23">
        <v>0</v>
      </c>
      <c r="Y23">
        <v>0</v>
      </c>
      <c r="Z23">
        <v>0</v>
      </c>
      <c r="AA23">
        <v>0</v>
      </c>
      <c r="AB23">
        <v>132</v>
      </c>
      <c r="AC23">
        <v>0</v>
      </c>
      <c r="AD23">
        <v>1056794</v>
      </c>
      <c r="AE23">
        <v>0</v>
      </c>
      <c r="AF23">
        <v>102</v>
      </c>
      <c r="AG23">
        <v>1.7875800000000001E-2</v>
      </c>
      <c r="AH23">
        <v>326.00200000000001</v>
      </c>
      <c r="AI23">
        <v>0.28680949380382198</v>
      </c>
    </row>
    <row r="24" spans="1:35" x14ac:dyDescent="0.2">
      <c r="A24" t="s">
        <v>56020</v>
      </c>
      <c r="B24">
        <v>9255</v>
      </c>
      <c r="C24">
        <v>1970</v>
      </c>
      <c r="D24">
        <v>18232350</v>
      </c>
      <c r="E24">
        <v>3707428</v>
      </c>
      <c r="F24">
        <v>20.334</v>
      </c>
      <c r="G24">
        <v>1970</v>
      </c>
      <c r="H24">
        <v>1</v>
      </c>
      <c r="I24">
        <v>1969</v>
      </c>
      <c r="J24">
        <v>0.999</v>
      </c>
      <c r="K24">
        <v>0.59699999999999998</v>
      </c>
      <c r="L24">
        <v>0.40300000000000002</v>
      </c>
      <c r="M24">
        <v>4397224</v>
      </c>
      <c r="N24">
        <v>2530828</v>
      </c>
      <c r="O24">
        <v>3321624</v>
      </c>
      <c r="P24">
        <v>4275244</v>
      </c>
      <c r="Q24">
        <v>0</v>
      </c>
      <c r="R24">
        <v>0</v>
      </c>
      <c r="S24">
        <v>0</v>
      </c>
      <c r="T24">
        <v>1</v>
      </c>
      <c r="U24">
        <v>1</v>
      </c>
      <c r="V24">
        <v>0</v>
      </c>
      <c r="W24">
        <v>0</v>
      </c>
      <c r="X24">
        <v>0</v>
      </c>
      <c r="Y24">
        <v>0</v>
      </c>
      <c r="Z24">
        <v>0</v>
      </c>
      <c r="AA24">
        <v>0</v>
      </c>
      <c r="AB24">
        <v>441</v>
      </c>
      <c r="AC24">
        <v>0</v>
      </c>
      <c r="AD24">
        <v>3706987</v>
      </c>
      <c r="AE24">
        <v>0</v>
      </c>
      <c r="AF24">
        <v>6</v>
      </c>
      <c r="AG24">
        <v>1.8364100000000001E-2</v>
      </c>
      <c r="AH24">
        <v>372.09699999999998</v>
      </c>
      <c r="AI24">
        <v>0.420394875026255</v>
      </c>
    </row>
    <row r="25" spans="1:35" x14ac:dyDescent="0.2">
      <c r="A25" t="s">
        <v>56021</v>
      </c>
      <c r="B25">
        <v>9017</v>
      </c>
      <c r="C25">
        <v>1262</v>
      </c>
      <c r="D25">
        <v>11379454</v>
      </c>
      <c r="E25">
        <v>3223578</v>
      </c>
      <c r="F25">
        <v>28.327999999999999</v>
      </c>
      <c r="G25">
        <v>1262</v>
      </c>
      <c r="H25">
        <v>1</v>
      </c>
      <c r="I25">
        <v>1260</v>
      </c>
      <c r="J25">
        <v>0.998</v>
      </c>
      <c r="K25">
        <v>0.56899999999999995</v>
      </c>
      <c r="L25">
        <v>0.43099999999999999</v>
      </c>
      <c r="M25">
        <v>2183855</v>
      </c>
      <c r="N25">
        <v>1648815</v>
      </c>
      <c r="O25">
        <v>1871755</v>
      </c>
      <c r="P25">
        <v>2451450</v>
      </c>
      <c r="Q25">
        <v>0</v>
      </c>
      <c r="R25">
        <v>0</v>
      </c>
      <c r="S25">
        <v>1</v>
      </c>
      <c r="T25">
        <v>0</v>
      </c>
      <c r="U25">
        <v>0</v>
      </c>
      <c r="V25">
        <v>0</v>
      </c>
      <c r="W25">
        <v>0</v>
      </c>
      <c r="X25">
        <v>0</v>
      </c>
      <c r="Y25">
        <v>0</v>
      </c>
      <c r="Z25">
        <v>0</v>
      </c>
      <c r="AA25">
        <v>0</v>
      </c>
      <c r="AB25">
        <v>182</v>
      </c>
      <c r="AC25">
        <v>0</v>
      </c>
      <c r="AD25">
        <v>3223396</v>
      </c>
      <c r="AE25">
        <v>0</v>
      </c>
      <c r="AF25">
        <v>96</v>
      </c>
      <c r="AG25">
        <v>2.22464E-2</v>
      </c>
      <c r="AH25">
        <v>426.61399999999998</v>
      </c>
      <c r="AI25">
        <v>0.29615626969124098</v>
      </c>
    </row>
    <row r="26" spans="1:35" x14ac:dyDescent="0.2">
      <c r="A26" t="s">
        <v>56022</v>
      </c>
      <c r="B26">
        <v>8665</v>
      </c>
      <c r="C26">
        <v>908</v>
      </c>
      <c r="D26">
        <v>7867820</v>
      </c>
      <c r="E26">
        <v>2761392</v>
      </c>
      <c r="F26">
        <v>35.097000000000001</v>
      </c>
      <c r="G26">
        <v>908</v>
      </c>
      <c r="H26">
        <v>1</v>
      </c>
      <c r="I26">
        <v>908</v>
      </c>
      <c r="J26">
        <v>1</v>
      </c>
      <c r="K26">
        <v>0.57599999999999996</v>
      </c>
      <c r="L26">
        <v>0.42399999999999999</v>
      </c>
      <c r="M26">
        <v>1795710</v>
      </c>
      <c r="N26">
        <v>884584</v>
      </c>
      <c r="O26">
        <v>1271806</v>
      </c>
      <c r="P26">
        <v>1154328</v>
      </c>
      <c r="Q26">
        <v>0</v>
      </c>
      <c r="R26">
        <v>0</v>
      </c>
      <c r="S26">
        <v>0</v>
      </c>
      <c r="T26">
        <v>0</v>
      </c>
      <c r="U26">
        <v>0</v>
      </c>
      <c r="V26">
        <v>0</v>
      </c>
      <c r="W26">
        <v>0</v>
      </c>
      <c r="X26">
        <v>0</v>
      </c>
      <c r="Y26">
        <v>0</v>
      </c>
      <c r="Z26">
        <v>0</v>
      </c>
      <c r="AA26">
        <v>0</v>
      </c>
      <c r="AB26">
        <v>134</v>
      </c>
      <c r="AC26">
        <v>0</v>
      </c>
      <c r="AD26">
        <v>2761258</v>
      </c>
      <c r="AE26">
        <v>0</v>
      </c>
      <c r="AF26">
        <v>123</v>
      </c>
      <c r="AG26">
        <v>1.8832399999999999E-2</v>
      </c>
      <c r="AH26">
        <v>459.75200000000001</v>
      </c>
      <c r="AI26">
        <v>0.26885108170552402</v>
      </c>
    </row>
    <row r="27" spans="1:35" x14ac:dyDescent="0.2">
      <c r="A27" t="s">
        <v>56023</v>
      </c>
      <c r="B27">
        <v>8507</v>
      </c>
      <c r="C27">
        <v>754</v>
      </c>
      <c r="D27">
        <v>6414278</v>
      </c>
      <c r="E27">
        <v>1253655</v>
      </c>
      <c r="F27">
        <v>19.545000000000002</v>
      </c>
      <c r="G27">
        <v>753</v>
      </c>
      <c r="H27">
        <v>0.999</v>
      </c>
      <c r="I27">
        <v>743</v>
      </c>
      <c r="J27">
        <v>0.98499999999999999</v>
      </c>
      <c r="K27">
        <v>0.54900000000000004</v>
      </c>
      <c r="L27">
        <v>0.45100000000000001</v>
      </c>
      <c r="M27">
        <v>1271580</v>
      </c>
      <c r="N27">
        <v>1065250</v>
      </c>
      <c r="O27">
        <v>1261668</v>
      </c>
      <c r="P27">
        <v>1562125</v>
      </c>
      <c r="Q27">
        <v>0</v>
      </c>
      <c r="R27">
        <v>0</v>
      </c>
      <c r="S27">
        <v>0</v>
      </c>
      <c r="T27">
        <v>0</v>
      </c>
      <c r="U27">
        <v>0</v>
      </c>
      <c r="V27">
        <v>0</v>
      </c>
      <c r="W27">
        <v>0</v>
      </c>
      <c r="X27">
        <v>0</v>
      </c>
      <c r="Y27">
        <v>0</v>
      </c>
      <c r="Z27">
        <v>0</v>
      </c>
      <c r="AA27">
        <v>0</v>
      </c>
      <c r="AB27">
        <v>82</v>
      </c>
      <c r="AC27">
        <v>0</v>
      </c>
      <c r="AD27">
        <v>1253573</v>
      </c>
      <c r="AE27">
        <v>0</v>
      </c>
      <c r="AF27">
        <v>79</v>
      </c>
      <c r="AG27">
        <v>3.0070800000000002E-2</v>
      </c>
      <c r="AH27">
        <v>386.142</v>
      </c>
      <c r="AI27">
        <v>0.305187985717286</v>
      </c>
    </row>
    <row r="28" spans="1:35" x14ac:dyDescent="0.2">
      <c r="A28" t="s">
        <v>56024</v>
      </c>
      <c r="B28">
        <v>8642</v>
      </c>
      <c r="C28">
        <v>719</v>
      </c>
      <c r="D28">
        <v>6213598</v>
      </c>
      <c r="E28">
        <v>1890777</v>
      </c>
      <c r="F28">
        <v>30.43</v>
      </c>
      <c r="G28">
        <v>719</v>
      </c>
      <c r="H28">
        <v>1</v>
      </c>
      <c r="I28">
        <v>718</v>
      </c>
      <c r="J28">
        <v>0.999</v>
      </c>
      <c r="K28">
        <v>0.55700000000000005</v>
      </c>
      <c r="L28">
        <v>0.443</v>
      </c>
      <c r="M28">
        <v>1101172</v>
      </c>
      <c r="N28">
        <v>873059</v>
      </c>
      <c r="O28">
        <v>1041988</v>
      </c>
      <c r="P28">
        <v>1306601</v>
      </c>
      <c r="Q28">
        <v>0</v>
      </c>
      <c r="R28">
        <v>1</v>
      </c>
      <c r="S28">
        <v>0</v>
      </c>
      <c r="T28">
        <v>0</v>
      </c>
      <c r="U28">
        <v>0</v>
      </c>
      <c r="V28">
        <v>0</v>
      </c>
      <c r="W28">
        <v>0</v>
      </c>
      <c r="X28">
        <v>0</v>
      </c>
      <c r="Y28">
        <v>0</v>
      </c>
      <c r="Z28">
        <v>0</v>
      </c>
      <c r="AA28">
        <v>0</v>
      </c>
      <c r="AB28">
        <v>142</v>
      </c>
      <c r="AC28">
        <v>0</v>
      </c>
      <c r="AD28">
        <v>1890635</v>
      </c>
      <c r="AE28">
        <v>0</v>
      </c>
      <c r="AF28">
        <v>168</v>
      </c>
      <c r="AG28">
        <v>1.0850200000000001E-2</v>
      </c>
      <c r="AH28">
        <v>422.32</v>
      </c>
      <c r="AI28">
        <v>0.230938878386893</v>
      </c>
    </row>
    <row r="29" spans="1:35" x14ac:dyDescent="0.2">
      <c r="A29" t="s">
        <v>56025</v>
      </c>
      <c r="B29">
        <v>5674</v>
      </c>
      <c r="C29">
        <v>231</v>
      </c>
      <c r="D29">
        <v>1310694</v>
      </c>
      <c r="E29">
        <v>201770</v>
      </c>
      <c r="F29">
        <v>15.394</v>
      </c>
      <c r="G29">
        <v>231</v>
      </c>
      <c r="H29">
        <v>1</v>
      </c>
      <c r="I29">
        <v>223</v>
      </c>
      <c r="J29">
        <v>0.96499999999999997</v>
      </c>
      <c r="K29">
        <v>0.50900000000000001</v>
      </c>
      <c r="L29">
        <v>0.49099999999999999</v>
      </c>
      <c r="M29">
        <v>303349</v>
      </c>
      <c r="N29">
        <v>262129</v>
      </c>
      <c r="O29">
        <v>283428</v>
      </c>
      <c r="P29">
        <v>260018</v>
      </c>
      <c r="Q29">
        <v>0</v>
      </c>
      <c r="R29">
        <v>0</v>
      </c>
      <c r="S29">
        <v>0</v>
      </c>
      <c r="T29">
        <v>0</v>
      </c>
      <c r="U29">
        <v>0</v>
      </c>
      <c r="V29">
        <v>0</v>
      </c>
      <c r="W29">
        <v>0</v>
      </c>
      <c r="X29">
        <v>0</v>
      </c>
      <c r="Y29">
        <v>0</v>
      </c>
      <c r="Z29">
        <v>0</v>
      </c>
      <c r="AA29">
        <v>0</v>
      </c>
      <c r="AB29">
        <v>16</v>
      </c>
      <c r="AC29">
        <v>0</v>
      </c>
      <c r="AD29">
        <v>201754</v>
      </c>
      <c r="AE29">
        <v>0</v>
      </c>
      <c r="AF29">
        <v>336</v>
      </c>
      <c r="AG29">
        <v>1.8569100000000002E-2</v>
      </c>
      <c r="AH29">
        <v>191.35</v>
      </c>
      <c r="AI29">
        <v>8.2860743541272805E-2</v>
      </c>
    </row>
    <row r="30" spans="1:35" x14ac:dyDescent="0.2">
      <c r="A30" t="s">
        <v>56026</v>
      </c>
      <c r="B30">
        <v>8420</v>
      </c>
      <c r="C30">
        <v>502</v>
      </c>
      <c r="D30">
        <v>4226840</v>
      </c>
      <c r="E30">
        <v>677942</v>
      </c>
      <c r="F30">
        <v>16.039000000000001</v>
      </c>
      <c r="G30">
        <v>502</v>
      </c>
      <c r="H30">
        <v>1</v>
      </c>
      <c r="I30">
        <v>501</v>
      </c>
      <c r="J30">
        <v>0.998</v>
      </c>
      <c r="K30">
        <v>0.50900000000000001</v>
      </c>
      <c r="L30">
        <v>0.49099999999999999</v>
      </c>
      <c r="M30">
        <v>879224</v>
      </c>
      <c r="N30">
        <v>810571</v>
      </c>
      <c r="O30">
        <v>933034</v>
      </c>
      <c r="P30">
        <v>926068</v>
      </c>
      <c r="Q30">
        <v>1</v>
      </c>
      <c r="R30">
        <v>0</v>
      </c>
      <c r="S30">
        <v>0</v>
      </c>
      <c r="T30">
        <v>0</v>
      </c>
      <c r="U30">
        <v>0</v>
      </c>
      <c r="V30">
        <v>0</v>
      </c>
      <c r="W30">
        <v>0</v>
      </c>
      <c r="X30">
        <v>0</v>
      </c>
      <c r="Y30">
        <v>0</v>
      </c>
      <c r="Z30">
        <v>0</v>
      </c>
      <c r="AA30">
        <v>0</v>
      </c>
      <c r="AB30">
        <v>59</v>
      </c>
      <c r="AC30">
        <v>0</v>
      </c>
      <c r="AD30">
        <v>677883</v>
      </c>
      <c r="AE30">
        <v>0</v>
      </c>
      <c r="AF30">
        <v>189</v>
      </c>
      <c r="AG30">
        <v>1.6061599999999999E-2</v>
      </c>
      <c r="AH30">
        <v>342.28300000000002</v>
      </c>
      <c r="AI30">
        <v>0.22043688300777101</v>
      </c>
    </row>
    <row r="31" spans="1:35" x14ac:dyDescent="0.2">
      <c r="A31" t="s">
        <v>56027</v>
      </c>
      <c r="B31">
        <v>6186</v>
      </c>
      <c r="C31">
        <v>432</v>
      </c>
      <c r="D31">
        <v>2672352</v>
      </c>
      <c r="E31">
        <v>991688</v>
      </c>
      <c r="F31">
        <v>37.109000000000002</v>
      </c>
      <c r="G31">
        <v>432</v>
      </c>
      <c r="H31">
        <v>1</v>
      </c>
      <c r="I31">
        <v>431</v>
      </c>
      <c r="J31">
        <v>0.998</v>
      </c>
      <c r="K31">
        <v>0.56599999999999995</v>
      </c>
      <c r="L31">
        <v>0.434</v>
      </c>
      <c r="M31">
        <v>446557</v>
      </c>
      <c r="N31">
        <v>365407</v>
      </c>
      <c r="O31">
        <v>366833</v>
      </c>
      <c r="P31">
        <v>501867</v>
      </c>
      <c r="Q31">
        <v>0</v>
      </c>
      <c r="R31">
        <v>0</v>
      </c>
      <c r="S31">
        <v>0</v>
      </c>
      <c r="T31">
        <v>0</v>
      </c>
      <c r="U31">
        <v>0</v>
      </c>
      <c r="V31">
        <v>0</v>
      </c>
      <c r="W31">
        <v>0</v>
      </c>
      <c r="X31">
        <v>0</v>
      </c>
      <c r="Y31">
        <v>0</v>
      </c>
      <c r="Z31">
        <v>0</v>
      </c>
      <c r="AA31">
        <v>0</v>
      </c>
      <c r="AB31">
        <v>59</v>
      </c>
      <c r="AC31">
        <v>0</v>
      </c>
      <c r="AD31">
        <v>991629</v>
      </c>
      <c r="AE31">
        <v>0</v>
      </c>
      <c r="AF31">
        <v>323</v>
      </c>
      <c r="AG31">
        <v>2.9024999999999999E-2</v>
      </c>
      <c r="AH31">
        <v>295.96699999999998</v>
      </c>
      <c r="AI31">
        <v>0.109220751942869</v>
      </c>
    </row>
    <row r="32" spans="1:35" x14ac:dyDescent="0.2">
      <c r="A32" t="s">
        <v>56028</v>
      </c>
      <c r="B32">
        <v>9224</v>
      </c>
      <c r="C32">
        <v>1073</v>
      </c>
      <c r="D32">
        <v>9897352</v>
      </c>
      <c r="E32">
        <v>2004996</v>
      </c>
      <c r="F32">
        <v>20.257999999999999</v>
      </c>
      <c r="G32">
        <v>1073</v>
      </c>
      <c r="H32">
        <v>1</v>
      </c>
      <c r="I32">
        <v>1073</v>
      </c>
      <c r="J32">
        <v>1</v>
      </c>
      <c r="K32">
        <v>0.55700000000000005</v>
      </c>
      <c r="L32">
        <v>0.443</v>
      </c>
      <c r="M32">
        <v>2104413</v>
      </c>
      <c r="N32">
        <v>1484140</v>
      </c>
      <c r="O32">
        <v>2013062</v>
      </c>
      <c r="P32">
        <v>2290741</v>
      </c>
      <c r="Q32">
        <v>0</v>
      </c>
      <c r="R32">
        <v>0</v>
      </c>
      <c r="S32">
        <v>0</v>
      </c>
      <c r="T32">
        <v>0</v>
      </c>
      <c r="U32">
        <v>0</v>
      </c>
      <c r="V32">
        <v>0</v>
      </c>
      <c r="W32">
        <v>0</v>
      </c>
      <c r="X32">
        <v>0</v>
      </c>
      <c r="Y32">
        <v>0</v>
      </c>
      <c r="Z32">
        <v>0</v>
      </c>
      <c r="AA32">
        <v>0</v>
      </c>
      <c r="AB32">
        <v>239</v>
      </c>
      <c r="AC32">
        <v>0</v>
      </c>
      <c r="AD32">
        <v>2004757</v>
      </c>
      <c r="AE32">
        <v>0</v>
      </c>
      <c r="AF32">
        <v>22</v>
      </c>
      <c r="AG32">
        <v>1.4837400000000001E-2</v>
      </c>
      <c r="AH32">
        <v>394.11799999999999</v>
      </c>
      <c r="AI32">
        <v>0.37481621508086499</v>
      </c>
    </row>
    <row r="33" spans="1:35" x14ac:dyDescent="0.2">
      <c r="A33" t="s">
        <v>56029</v>
      </c>
      <c r="B33">
        <v>8482</v>
      </c>
      <c r="C33">
        <v>779</v>
      </c>
      <c r="D33">
        <v>6607478</v>
      </c>
      <c r="E33">
        <v>2225190</v>
      </c>
      <c r="F33">
        <v>33.677</v>
      </c>
      <c r="G33">
        <v>779</v>
      </c>
      <c r="H33">
        <v>1</v>
      </c>
      <c r="I33">
        <v>778</v>
      </c>
      <c r="J33">
        <v>0.999</v>
      </c>
      <c r="K33">
        <v>0.56200000000000006</v>
      </c>
      <c r="L33">
        <v>0.438</v>
      </c>
      <c r="M33">
        <v>1187939</v>
      </c>
      <c r="N33">
        <v>834707</v>
      </c>
      <c r="O33">
        <v>1094993</v>
      </c>
      <c r="P33">
        <v>1264647</v>
      </c>
      <c r="Q33">
        <v>0</v>
      </c>
      <c r="R33">
        <v>0</v>
      </c>
      <c r="S33">
        <v>2</v>
      </c>
      <c r="T33">
        <v>0</v>
      </c>
      <c r="U33">
        <v>0</v>
      </c>
      <c r="V33">
        <v>0</v>
      </c>
      <c r="W33">
        <v>0</v>
      </c>
      <c r="X33">
        <v>0</v>
      </c>
      <c r="Y33">
        <v>0</v>
      </c>
      <c r="Z33">
        <v>0</v>
      </c>
      <c r="AA33">
        <v>0</v>
      </c>
      <c r="AB33">
        <v>137</v>
      </c>
      <c r="AC33">
        <v>0</v>
      </c>
      <c r="AD33">
        <v>2225053</v>
      </c>
      <c r="AE33">
        <v>0</v>
      </c>
      <c r="AF33">
        <v>172</v>
      </c>
      <c r="AG33">
        <v>1.7017899999999999E-2</v>
      </c>
      <c r="AH33">
        <v>381.38299999999998</v>
      </c>
      <c r="AI33">
        <v>0.22841839949590401</v>
      </c>
    </row>
    <row r="34" spans="1:35" x14ac:dyDescent="0.2">
      <c r="A34" t="s">
        <v>56030</v>
      </c>
      <c r="B34">
        <v>8936</v>
      </c>
      <c r="C34">
        <v>925</v>
      </c>
      <c r="D34">
        <v>8265800</v>
      </c>
      <c r="E34">
        <v>2101835</v>
      </c>
      <c r="F34">
        <v>25.428000000000001</v>
      </c>
      <c r="G34">
        <v>925</v>
      </c>
      <c r="H34">
        <v>1</v>
      </c>
      <c r="I34">
        <v>923</v>
      </c>
      <c r="J34">
        <v>0.998</v>
      </c>
      <c r="K34">
        <v>0.55800000000000005</v>
      </c>
      <c r="L34">
        <v>0.442</v>
      </c>
      <c r="M34">
        <v>1639619</v>
      </c>
      <c r="N34">
        <v>1087829</v>
      </c>
      <c r="O34">
        <v>1637348</v>
      </c>
      <c r="P34">
        <v>1799168</v>
      </c>
      <c r="Q34">
        <v>0</v>
      </c>
      <c r="R34">
        <v>0</v>
      </c>
      <c r="S34">
        <v>0</v>
      </c>
      <c r="T34">
        <v>1</v>
      </c>
      <c r="U34">
        <v>0</v>
      </c>
      <c r="V34">
        <v>0</v>
      </c>
      <c r="W34">
        <v>0</v>
      </c>
      <c r="X34">
        <v>0</v>
      </c>
      <c r="Y34">
        <v>0</v>
      </c>
      <c r="Z34">
        <v>0</v>
      </c>
      <c r="AA34">
        <v>0</v>
      </c>
      <c r="AB34">
        <v>246</v>
      </c>
      <c r="AC34">
        <v>0</v>
      </c>
      <c r="AD34">
        <v>2101589</v>
      </c>
      <c r="AE34">
        <v>0</v>
      </c>
      <c r="AF34">
        <v>108</v>
      </c>
      <c r="AG34">
        <v>1.65054E-2</v>
      </c>
      <c r="AH34">
        <v>402.72500000000002</v>
      </c>
      <c r="AI34">
        <v>0.28082335643772299</v>
      </c>
    </row>
    <row r="35" spans="1:35" x14ac:dyDescent="0.2">
      <c r="A35" t="s">
        <v>56031</v>
      </c>
      <c r="B35">
        <v>8406</v>
      </c>
      <c r="C35">
        <v>729</v>
      </c>
      <c r="D35">
        <v>6127974</v>
      </c>
      <c r="E35">
        <v>1799464</v>
      </c>
      <c r="F35">
        <v>29.364999999999998</v>
      </c>
      <c r="G35">
        <v>729</v>
      </c>
      <c r="H35">
        <v>1</v>
      </c>
      <c r="I35">
        <v>726</v>
      </c>
      <c r="J35">
        <v>0.996</v>
      </c>
      <c r="K35">
        <v>0.57399999999999995</v>
      </c>
      <c r="L35">
        <v>0.42599999999999999</v>
      </c>
      <c r="M35">
        <v>1240131</v>
      </c>
      <c r="N35">
        <v>944235</v>
      </c>
      <c r="O35">
        <v>903705</v>
      </c>
      <c r="P35">
        <v>1240439</v>
      </c>
      <c r="Q35">
        <v>0</v>
      </c>
      <c r="R35">
        <v>0</v>
      </c>
      <c r="S35">
        <v>0</v>
      </c>
      <c r="T35">
        <v>0</v>
      </c>
      <c r="U35">
        <v>0</v>
      </c>
      <c r="V35">
        <v>0</v>
      </c>
      <c r="W35">
        <v>0</v>
      </c>
      <c r="X35">
        <v>0</v>
      </c>
      <c r="Y35">
        <v>0</v>
      </c>
      <c r="Z35">
        <v>0</v>
      </c>
      <c r="AA35">
        <v>0</v>
      </c>
      <c r="AB35">
        <v>44</v>
      </c>
      <c r="AC35">
        <v>0</v>
      </c>
      <c r="AD35">
        <v>1799420</v>
      </c>
      <c r="AE35">
        <v>0</v>
      </c>
      <c r="AF35">
        <v>198</v>
      </c>
      <c r="AG35">
        <v>2.5482299999999999E-2</v>
      </c>
      <c r="AH35">
        <v>381.08199999999999</v>
      </c>
      <c r="AI35">
        <v>0.21529090527200101</v>
      </c>
    </row>
    <row r="36" spans="1:35" x14ac:dyDescent="0.2">
      <c r="A36" t="s">
        <v>56032</v>
      </c>
      <c r="B36">
        <v>8933</v>
      </c>
      <c r="C36">
        <v>1459</v>
      </c>
      <c r="D36">
        <v>13033247</v>
      </c>
      <c r="E36">
        <v>3024484</v>
      </c>
      <c r="F36">
        <v>23.206</v>
      </c>
      <c r="G36">
        <v>1459</v>
      </c>
      <c r="H36">
        <v>1</v>
      </c>
      <c r="I36">
        <v>1446</v>
      </c>
      <c r="J36">
        <v>0.99099999999999999</v>
      </c>
      <c r="K36">
        <v>0.55800000000000005</v>
      </c>
      <c r="L36">
        <v>0.442</v>
      </c>
      <c r="M36">
        <v>2942551</v>
      </c>
      <c r="N36">
        <v>1880757</v>
      </c>
      <c r="O36">
        <v>2540329</v>
      </c>
      <c r="P36">
        <v>2645125</v>
      </c>
      <c r="Q36">
        <v>0</v>
      </c>
      <c r="R36">
        <v>0</v>
      </c>
      <c r="S36">
        <v>0</v>
      </c>
      <c r="T36">
        <v>0</v>
      </c>
      <c r="U36">
        <v>1</v>
      </c>
      <c r="V36">
        <v>0</v>
      </c>
      <c r="W36">
        <v>0</v>
      </c>
      <c r="X36">
        <v>0</v>
      </c>
      <c r="Y36">
        <v>0</v>
      </c>
      <c r="Z36">
        <v>0</v>
      </c>
      <c r="AA36">
        <v>0</v>
      </c>
      <c r="AB36">
        <v>176</v>
      </c>
      <c r="AC36">
        <v>0</v>
      </c>
      <c r="AD36">
        <v>3024308</v>
      </c>
      <c r="AE36">
        <v>0</v>
      </c>
      <c r="AF36">
        <v>4</v>
      </c>
      <c r="AG36">
        <v>2.38061E-2</v>
      </c>
      <c r="AH36">
        <v>386.41800000000001</v>
      </c>
      <c r="AI36">
        <v>0.427011132115101</v>
      </c>
    </row>
    <row r="37" spans="1:35" x14ac:dyDescent="0.2">
      <c r="A37" t="s">
        <v>56033</v>
      </c>
      <c r="B37">
        <v>9259</v>
      </c>
      <c r="C37">
        <v>1706</v>
      </c>
      <c r="D37">
        <v>15795854</v>
      </c>
      <c r="E37">
        <v>4054132</v>
      </c>
      <c r="F37">
        <v>25.666</v>
      </c>
      <c r="G37">
        <v>1706</v>
      </c>
      <c r="H37">
        <v>1</v>
      </c>
      <c r="I37">
        <v>1706</v>
      </c>
      <c r="J37">
        <v>1</v>
      </c>
      <c r="K37">
        <v>0.57999999999999996</v>
      </c>
      <c r="L37">
        <v>0.42</v>
      </c>
      <c r="M37">
        <v>3472427</v>
      </c>
      <c r="N37">
        <v>2197548</v>
      </c>
      <c r="O37">
        <v>2755055</v>
      </c>
      <c r="P37">
        <v>3316688</v>
      </c>
      <c r="Q37">
        <v>1</v>
      </c>
      <c r="R37">
        <v>0</v>
      </c>
      <c r="S37">
        <v>1</v>
      </c>
      <c r="T37">
        <v>2</v>
      </c>
      <c r="U37">
        <v>0</v>
      </c>
      <c r="V37">
        <v>0</v>
      </c>
      <c r="W37">
        <v>0</v>
      </c>
      <c r="X37">
        <v>0</v>
      </c>
      <c r="Y37">
        <v>0</v>
      </c>
      <c r="Z37">
        <v>0</v>
      </c>
      <c r="AA37">
        <v>0</v>
      </c>
      <c r="AB37">
        <v>266</v>
      </c>
      <c r="AC37">
        <v>0</v>
      </c>
      <c r="AD37">
        <v>4053866</v>
      </c>
      <c r="AE37">
        <v>0</v>
      </c>
      <c r="AF37">
        <v>34</v>
      </c>
      <c r="AG37">
        <v>1.0431299999999999E-2</v>
      </c>
      <c r="AH37">
        <v>329.512</v>
      </c>
      <c r="AI37">
        <v>0.35601764335223601</v>
      </c>
    </row>
    <row r="38" spans="1:35" x14ac:dyDescent="0.2">
      <c r="A38" t="s">
        <v>56034</v>
      </c>
      <c r="B38">
        <v>8612</v>
      </c>
      <c r="C38">
        <v>869</v>
      </c>
      <c r="D38">
        <v>7483828</v>
      </c>
      <c r="E38">
        <v>2030644</v>
      </c>
      <c r="F38">
        <v>27.134</v>
      </c>
      <c r="G38">
        <v>869</v>
      </c>
      <c r="H38">
        <v>1</v>
      </c>
      <c r="I38">
        <v>868</v>
      </c>
      <c r="J38">
        <v>0.999</v>
      </c>
      <c r="K38">
        <v>0.54</v>
      </c>
      <c r="L38">
        <v>0.46</v>
      </c>
      <c r="M38">
        <v>1441153</v>
      </c>
      <c r="N38">
        <v>1014664</v>
      </c>
      <c r="O38">
        <v>1496666</v>
      </c>
      <c r="P38">
        <v>1500701</v>
      </c>
      <c r="Q38">
        <v>0</v>
      </c>
      <c r="R38">
        <v>0</v>
      </c>
      <c r="S38">
        <v>0</v>
      </c>
      <c r="T38">
        <v>0</v>
      </c>
      <c r="U38">
        <v>0</v>
      </c>
      <c r="V38">
        <v>0</v>
      </c>
      <c r="W38">
        <v>0</v>
      </c>
      <c r="X38">
        <v>0</v>
      </c>
      <c r="Y38">
        <v>0</v>
      </c>
      <c r="Z38">
        <v>0</v>
      </c>
      <c r="AA38">
        <v>0</v>
      </c>
      <c r="AB38">
        <v>207</v>
      </c>
      <c r="AC38">
        <v>0</v>
      </c>
      <c r="AD38">
        <v>2030437</v>
      </c>
      <c r="AE38">
        <v>0</v>
      </c>
      <c r="AF38">
        <v>165</v>
      </c>
      <c r="AG38">
        <v>2.0777199999999999E-2</v>
      </c>
      <c r="AH38">
        <v>434.13</v>
      </c>
      <c r="AI38">
        <v>0.23429951690821199</v>
      </c>
    </row>
    <row r="39" spans="1:35" x14ac:dyDescent="0.2">
      <c r="A39" t="s">
        <v>56035</v>
      </c>
      <c r="B39">
        <v>7939</v>
      </c>
      <c r="C39">
        <v>621</v>
      </c>
      <c r="D39">
        <v>4930119</v>
      </c>
      <c r="E39">
        <v>845583</v>
      </c>
      <c r="F39">
        <v>17.151</v>
      </c>
      <c r="G39">
        <v>620</v>
      </c>
      <c r="H39">
        <v>0.998</v>
      </c>
      <c r="I39">
        <v>618</v>
      </c>
      <c r="J39">
        <v>0.995</v>
      </c>
      <c r="K39">
        <v>0.52100000000000002</v>
      </c>
      <c r="L39">
        <v>0.47899999999999998</v>
      </c>
      <c r="M39">
        <v>1024850</v>
      </c>
      <c r="N39">
        <v>727668</v>
      </c>
      <c r="O39">
        <v>1229495</v>
      </c>
      <c r="P39">
        <v>1102522</v>
      </c>
      <c r="Q39">
        <v>0</v>
      </c>
      <c r="R39">
        <v>0</v>
      </c>
      <c r="S39">
        <v>1</v>
      </c>
      <c r="T39">
        <v>0</v>
      </c>
      <c r="U39">
        <v>0</v>
      </c>
      <c r="V39">
        <v>0</v>
      </c>
      <c r="W39">
        <v>0</v>
      </c>
      <c r="X39">
        <v>0</v>
      </c>
      <c r="Y39">
        <v>0</v>
      </c>
      <c r="Z39">
        <v>0</v>
      </c>
      <c r="AA39">
        <v>0</v>
      </c>
      <c r="AB39">
        <v>77</v>
      </c>
      <c r="AC39">
        <v>0</v>
      </c>
      <c r="AD39">
        <v>845506</v>
      </c>
      <c r="AE39">
        <v>0</v>
      </c>
      <c r="AF39">
        <v>136</v>
      </c>
      <c r="AG39">
        <v>4.6990299999999999E-2</v>
      </c>
      <c r="AH39">
        <v>432.23099999999999</v>
      </c>
      <c r="AI39">
        <v>0.25908422600294001</v>
      </c>
    </row>
    <row r="40" spans="1:35" x14ac:dyDescent="0.2">
      <c r="A40" t="s">
        <v>56036</v>
      </c>
      <c r="B40">
        <v>8931</v>
      </c>
      <c r="C40">
        <v>601</v>
      </c>
      <c r="D40">
        <v>5367531</v>
      </c>
      <c r="E40">
        <v>1130090</v>
      </c>
      <c r="F40">
        <v>21.053999999999998</v>
      </c>
      <c r="G40">
        <v>601</v>
      </c>
      <c r="H40">
        <v>1</v>
      </c>
      <c r="I40">
        <v>601</v>
      </c>
      <c r="J40">
        <v>1</v>
      </c>
      <c r="K40">
        <v>0.55000000000000004</v>
      </c>
      <c r="L40">
        <v>0.45</v>
      </c>
      <c r="M40">
        <v>1307200</v>
      </c>
      <c r="N40">
        <v>731077</v>
      </c>
      <c r="O40">
        <v>1182947</v>
      </c>
      <c r="P40">
        <v>1016215</v>
      </c>
      <c r="Q40">
        <v>0</v>
      </c>
      <c r="R40">
        <v>0</v>
      </c>
      <c r="S40">
        <v>0</v>
      </c>
      <c r="T40">
        <v>1</v>
      </c>
      <c r="U40">
        <v>0</v>
      </c>
      <c r="V40">
        <v>1</v>
      </c>
      <c r="W40">
        <v>0</v>
      </c>
      <c r="X40">
        <v>0</v>
      </c>
      <c r="Y40">
        <v>0</v>
      </c>
      <c r="Z40">
        <v>0</v>
      </c>
      <c r="AA40">
        <v>0</v>
      </c>
      <c r="AB40">
        <v>101</v>
      </c>
      <c r="AC40">
        <v>0</v>
      </c>
      <c r="AD40">
        <v>1129989</v>
      </c>
      <c r="AE40">
        <v>0</v>
      </c>
      <c r="AF40">
        <v>106</v>
      </c>
      <c r="AG40">
        <v>3.6448099999999997E-2</v>
      </c>
      <c r="AH40">
        <v>379.71800000000002</v>
      </c>
      <c r="AI40">
        <v>0.282398655744591</v>
      </c>
    </row>
    <row r="41" spans="1:35" x14ac:dyDescent="0.2">
      <c r="A41" t="s">
        <v>56037</v>
      </c>
      <c r="B41">
        <v>8733</v>
      </c>
      <c r="C41">
        <v>600</v>
      </c>
      <c r="D41">
        <v>5239800</v>
      </c>
      <c r="E41">
        <v>1286173</v>
      </c>
      <c r="F41">
        <v>24.545999999999999</v>
      </c>
      <c r="G41">
        <v>600</v>
      </c>
      <c r="H41">
        <v>1</v>
      </c>
      <c r="I41">
        <v>599</v>
      </c>
      <c r="J41">
        <v>0.998</v>
      </c>
      <c r="K41">
        <v>0.54100000000000004</v>
      </c>
      <c r="L41">
        <v>0.45900000000000002</v>
      </c>
      <c r="M41">
        <v>1134614</v>
      </c>
      <c r="N41">
        <v>712366</v>
      </c>
      <c r="O41">
        <v>1100739</v>
      </c>
      <c r="P41">
        <v>1005908</v>
      </c>
      <c r="Q41">
        <v>0</v>
      </c>
      <c r="R41">
        <v>0</v>
      </c>
      <c r="S41">
        <v>0</v>
      </c>
      <c r="T41">
        <v>0</v>
      </c>
      <c r="U41">
        <v>0</v>
      </c>
      <c r="V41">
        <v>0</v>
      </c>
      <c r="W41">
        <v>0</v>
      </c>
      <c r="X41">
        <v>0</v>
      </c>
      <c r="Y41">
        <v>0</v>
      </c>
      <c r="Z41">
        <v>0</v>
      </c>
      <c r="AA41">
        <v>0</v>
      </c>
      <c r="AB41">
        <v>74</v>
      </c>
      <c r="AC41">
        <v>0</v>
      </c>
      <c r="AD41">
        <v>1286099</v>
      </c>
      <c r="AE41">
        <v>0</v>
      </c>
      <c r="AF41">
        <v>152</v>
      </c>
      <c r="AG41">
        <v>2.57036E-2</v>
      </c>
      <c r="AH41">
        <v>351.45499999999998</v>
      </c>
      <c r="AI41">
        <v>0.24637681159420199</v>
      </c>
    </row>
    <row r="42" spans="1:35" x14ac:dyDescent="0.2">
      <c r="A42" t="s">
        <v>56038</v>
      </c>
      <c r="B42">
        <v>9059</v>
      </c>
      <c r="C42">
        <v>549</v>
      </c>
      <c r="D42">
        <v>4973391</v>
      </c>
      <c r="E42">
        <v>1107465</v>
      </c>
      <c r="F42">
        <v>22.268000000000001</v>
      </c>
      <c r="G42">
        <v>549</v>
      </c>
      <c r="H42">
        <v>1</v>
      </c>
      <c r="I42">
        <v>548</v>
      </c>
      <c r="J42">
        <v>0.998</v>
      </c>
      <c r="K42">
        <v>0.54700000000000004</v>
      </c>
      <c r="L42">
        <v>0.45300000000000001</v>
      </c>
      <c r="M42">
        <v>1229587</v>
      </c>
      <c r="N42">
        <v>770293</v>
      </c>
      <c r="O42">
        <v>985446</v>
      </c>
      <c r="P42">
        <v>880600</v>
      </c>
      <c r="Q42">
        <v>0</v>
      </c>
      <c r="R42">
        <v>0</v>
      </c>
      <c r="S42">
        <v>0</v>
      </c>
      <c r="T42">
        <v>0</v>
      </c>
      <c r="U42">
        <v>0</v>
      </c>
      <c r="V42">
        <v>0</v>
      </c>
      <c r="W42">
        <v>0</v>
      </c>
      <c r="X42">
        <v>0</v>
      </c>
      <c r="Y42">
        <v>0</v>
      </c>
      <c r="Z42">
        <v>0</v>
      </c>
      <c r="AA42">
        <v>0</v>
      </c>
      <c r="AB42">
        <v>66</v>
      </c>
      <c r="AC42">
        <v>0</v>
      </c>
      <c r="AD42">
        <v>1107399</v>
      </c>
      <c r="AE42">
        <v>0</v>
      </c>
      <c r="AF42">
        <v>141</v>
      </c>
      <c r="AG42">
        <v>1.96308E-2</v>
      </c>
      <c r="AH42">
        <v>367.863</v>
      </c>
      <c r="AI42">
        <v>0.251837849191346</v>
      </c>
    </row>
    <row r="43" spans="1:35" x14ac:dyDescent="0.2">
      <c r="A43" t="s">
        <v>56039</v>
      </c>
      <c r="B43">
        <v>8540</v>
      </c>
      <c r="C43">
        <v>589</v>
      </c>
      <c r="D43">
        <v>5030060</v>
      </c>
      <c r="E43">
        <v>1410715</v>
      </c>
      <c r="F43">
        <v>28.045999999999999</v>
      </c>
      <c r="G43">
        <v>588</v>
      </c>
      <c r="H43">
        <v>0.998</v>
      </c>
      <c r="I43">
        <v>587</v>
      </c>
      <c r="J43">
        <v>0.997</v>
      </c>
      <c r="K43">
        <v>0.56000000000000005</v>
      </c>
      <c r="L43">
        <v>0.44</v>
      </c>
      <c r="M43">
        <v>1030098</v>
      </c>
      <c r="N43">
        <v>744974</v>
      </c>
      <c r="O43">
        <v>849923</v>
      </c>
      <c r="P43">
        <v>994349</v>
      </c>
      <c r="Q43">
        <v>0</v>
      </c>
      <c r="R43">
        <v>0</v>
      </c>
      <c r="S43">
        <v>0</v>
      </c>
      <c r="T43">
        <v>1</v>
      </c>
      <c r="U43">
        <v>0</v>
      </c>
      <c r="V43">
        <v>0</v>
      </c>
      <c r="W43">
        <v>0</v>
      </c>
      <c r="X43">
        <v>0</v>
      </c>
      <c r="Y43">
        <v>0</v>
      </c>
      <c r="Z43">
        <v>0</v>
      </c>
      <c r="AA43">
        <v>0</v>
      </c>
      <c r="AB43">
        <v>78</v>
      </c>
      <c r="AC43">
        <v>0</v>
      </c>
      <c r="AD43">
        <v>1410637</v>
      </c>
      <c r="AE43">
        <v>0</v>
      </c>
      <c r="AF43">
        <v>182</v>
      </c>
      <c r="AG43">
        <v>2.8922199999999999E-2</v>
      </c>
      <c r="AH43">
        <v>389.39299999999997</v>
      </c>
      <c r="AI43">
        <v>0.22379752152908999</v>
      </c>
    </row>
    <row r="44" spans="1:35" x14ac:dyDescent="0.2">
      <c r="A44" t="s">
        <v>56040</v>
      </c>
      <c r="B44">
        <v>9177</v>
      </c>
      <c r="C44">
        <v>939</v>
      </c>
      <c r="D44">
        <v>8617203</v>
      </c>
      <c r="E44">
        <v>2646882</v>
      </c>
      <c r="F44">
        <v>30.716000000000001</v>
      </c>
      <c r="G44">
        <v>939</v>
      </c>
      <c r="H44">
        <v>1</v>
      </c>
      <c r="I44">
        <v>939</v>
      </c>
      <c r="J44">
        <v>1</v>
      </c>
      <c r="K44">
        <v>0.55200000000000005</v>
      </c>
      <c r="L44">
        <v>0.44800000000000001</v>
      </c>
      <c r="M44">
        <v>1800021</v>
      </c>
      <c r="N44">
        <v>1206457</v>
      </c>
      <c r="O44">
        <v>1475177</v>
      </c>
      <c r="P44">
        <v>1488666</v>
      </c>
      <c r="Q44">
        <v>0</v>
      </c>
      <c r="R44">
        <v>0</v>
      </c>
      <c r="S44">
        <v>0</v>
      </c>
      <c r="T44">
        <v>0</v>
      </c>
      <c r="U44">
        <v>0</v>
      </c>
      <c r="V44">
        <v>0</v>
      </c>
      <c r="W44">
        <v>0</v>
      </c>
      <c r="X44">
        <v>0</v>
      </c>
      <c r="Y44">
        <v>0</v>
      </c>
      <c r="Z44">
        <v>0</v>
      </c>
      <c r="AA44">
        <v>0</v>
      </c>
      <c r="AB44">
        <v>109</v>
      </c>
      <c r="AC44">
        <v>0</v>
      </c>
      <c r="AD44">
        <v>2646773</v>
      </c>
      <c r="AE44">
        <v>0</v>
      </c>
      <c r="AF44">
        <v>89</v>
      </c>
      <c r="AG44">
        <v>2.00889E-2</v>
      </c>
      <c r="AH44">
        <v>420.65600000000001</v>
      </c>
      <c r="AI44">
        <v>0.30130224742701101</v>
      </c>
    </row>
    <row r="45" spans="1:35" x14ac:dyDescent="0.2">
      <c r="A45" t="s">
        <v>56041</v>
      </c>
      <c r="B45">
        <v>5312</v>
      </c>
      <c r="C45">
        <v>289</v>
      </c>
      <c r="D45">
        <v>1535168</v>
      </c>
      <c r="E45">
        <v>550991</v>
      </c>
      <c r="F45">
        <v>35.890999999999998</v>
      </c>
      <c r="G45">
        <v>289</v>
      </c>
      <c r="H45">
        <v>1</v>
      </c>
      <c r="I45">
        <v>289</v>
      </c>
      <c r="J45">
        <v>1</v>
      </c>
      <c r="K45">
        <v>0.56200000000000006</v>
      </c>
      <c r="L45">
        <v>0.438</v>
      </c>
      <c r="M45">
        <v>314426</v>
      </c>
      <c r="N45">
        <v>206924</v>
      </c>
      <c r="O45">
        <v>229655</v>
      </c>
      <c r="P45">
        <v>233172</v>
      </c>
      <c r="Q45">
        <v>0</v>
      </c>
      <c r="R45">
        <v>0</v>
      </c>
      <c r="S45">
        <v>0</v>
      </c>
      <c r="T45">
        <v>0</v>
      </c>
      <c r="U45">
        <v>0</v>
      </c>
      <c r="V45">
        <v>0</v>
      </c>
      <c r="W45">
        <v>0</v>
      </c>
      <c r="X45">
        <v>0</v>
      </c>
      <c r="Y45">
        <v>0</v>
      </c>
      <c r="Z45">
        <v>0</v>
      </c>
      <c r="AA45">
        <v>0</v>
      </c>
      <c r="AB45">
        <v>23</v>
      </c>
      <c r="AC45">
        <v>0</v>
      </c>
      <c r="AD45">
        <v>550968</v>
      </c>
      <c r="AE45">
        <v>0</v>
      </c>
      <c r="AF45">
        <v>345</v>
      </c>
      <c r="AG45">
        <v>7.5233900000000006E-2</v>
      </c>
      <c r="AH45">
        <v>282.99799999999999</v>
      </c>
      <c r="AI45">
        <v>6.4902331442974096E-2</v>
      </c>
    </row>
    <row r="46" spans="1:35" x14ac:dyDescent="0.2">
      <c r="A46" t="s">
        <v>56042</v>
      </c>
      <c r="B46">
        <v>9079</v>
      </c>
      <c r="C46">
        <v>1562</v>
      </c>
      <c r="D46">
        <v>14181398</v>
      </c>
      <c r="E46">
        <v>3519180</v>
      </c>
      <c r="F46">
        <v>24.815000000000001</v>
      </c>
      <c r="G46">
        <v>1562</v>
      </c>
      <c r="H46">
        <v>1</v>
      </c>
      <c r="I46">
        <v>1557</v>
      </c>
      <c r="J46">
        <v>0.997</v>
      </c>
      <c r="K46">
        <v>0.56799999999999995</v>
      </c>
      <c r="L46">
        <v>0.432</v>
      </c>
      <c r="M46">
        <v>3329821</v>
      </c>
      <c r="N46">
        <v>2069023</v>
      </c>
      <c r="O46">
        <v>2529840</v>
      </c>
      <c r="P46">
        <v>2733532</v>
      </c>
      <c r="Q46">
        <v>0</v>
      </c>
      <c r="R46">
        <v>0</v>
      </c>
      <c r="S46">
        <v>0</v>
      </c>
      <c r="T46">
        <v>1</v>
      </c>
      <c r="U46">
        <v>0</v>
      </c>
      <c r="V46">
        <v>1</v>
      </c>
      <c r="W46">
        <v>0</v>
      </c>
      <c r="X46">
        <v>0</v>
      </c>
      <c r="Y46">
        <v>0</v>
      </c>
      <c r="Z46">
        <v>0</v>
      </c>
      <c r="AA46">
        <v>0</v>
      </c>
      <c r="AB46">
        <v>433</v>
      </c>
      <c r="AC46">
        <v>0</v>
      </c>
      <c r="AD46">
        <v>3518747</v>
      </c>
      <c r="AE46">
        <v>0</v>
      </c>
      <c r="AF46">
        <v>25</v>
      </c>
      <c r="AG46">
        <v>1.24628E-2</v>
      </c>
      <c r="AH46">
        <v>372.52800000000002</v>
      </c>
      <c r="AI46">
        <v>0.36368409997899598</v>
      </c>
    </row>
    <row r="47" spans="1:35" x14ac:dyDescent="0.2">
      <c r="A47" t="s">
        <v>56043</v>
      </c>
      <c r="B47">
        <v>8806</v>
      </c>
      <c r="C47">
        <v>594</v>
      </c>
      <c r="D47">
        <v>5230764</v>
      </c>
      <c r="E47">
        <v>1723749</v>
      </c>
      <c r="F47">
        <v>32.954000000000001</v>
      </c>
      <c r="G47">
        <v>594</v>
      </c>
      <c r="H47">
        <v>1</v>
      </c>
      <c r="I47">
        <v>593</v>
      </c>
      <c r="J47">
        <v>0.998</v>
      </c>
      <c r="K47">
        <v>0.56999999999999995</v>
      </c>
      <c r="L47">
        <v>0.43</v>
      </c>
      <c r="M47">
        <v>1010771</v>
      </c>
      <c r="N47">
        <v>625331</v>
      </c>
      <c r="O47">
        <v>883430</v>
      </c>
      <c r="P47">
        <v>987483</v>
      </c>
      <c r="Q47">
        <v>0</v>
      </c>
      <c r="R47">
        <v>0</v>
      </c>
      <c r="S47">
        <v>0</v>
      </c>
      <c r="T47">
        <v>0</v>
      </c>
      <c r="U47">
        <v>0</v>
      </c>
      <c r="V47">
        <v>0</v>
      </c>
      <c r="W47">
        <v>0</v>
      </c>
      <c r="X47">
        <v>0</v>
      </c>
      <c r="Y47">
        <v>0</v>
      </c>
      <c r="Z47">
        <v>0</v>
      </c>
      <c r="AA47">
        <v>0</v>
      </c>
      <c r="AB47">
        <v>108</v>
      </c>
      <c r="AC47">
        <v>0</v>
      </c>
      <c r="AD47">
        <v>1723641</v>
      </c>
      <c r="AE47">
        <v>0</v>
      </c>
      <c r="AF47">
        <v>145</v>
      </c>
      <c r="AG47">
        <v>4.0922800000000002E-2</v>
      </c>
      <c r="AH47">
        <v>390.50799999999998</v>
      </c>
      <c r="AI47">
        <v>0.24984247006931301</v>
      </c>
    </row>
    <row r="48" spans="1:35" x14ac:dyDescent="0.2">
      <c r="A48" t="s">
        <v>56044</v>
      </c>
      <c r="B48">
        <v>8976</v>
      </c>
      <c r="C48">
        <v>1642</v>
      </c>
      <c r="D48">
        <v>14738592</v>
      </c>
      <c r="E48">
        <v>4943824</v>
      </c>
      <c r="F48">
        <v>33.542999999999999</v>
      </c>
      <c r="G48">
        <v>1642</v>
      </c>
      <c r="H48">
        <v>1</v>
      </c>
      <c r="I48">
        <v>1641</v>
      </c>
      <c r="J48">
        <v>0.999</v>
      </c>
      <c r="K48">
        <v>0.56999999999999995</v>
      </c>
      <c r="L48">
        <v>0.43</v>
      </c>
      <c r="M48">
        <v>2975892</v>
      </c>
      <c r="N48">
        <v>1838349</v>
      </c>
      <c r="O48">
        <v>2378586</v>
      </c>
      <c r="P48">
        <v>2601939</v>
      </c>
      <c r="Q48">
        <v>0</v>
      </c>
      <c r="R48">
        <v>0</v>
      </c>
      <c r="S48">
        <v>1</v>
      </c>
      <c r="T48">
        <v>1</v>
      </c>
      <c r="U48">
        <v>0</v>
      </c>
      <c r="V48">
        <v>0</v>
      </c>
      <c r="W48">
        <v>0</v>
      </c>
      <c r="X48">
        <v>0</v>
      </c>
      <c r="Y48">
        <v>0</v>
      </c>
      <c r="Z48">
        <v>0</v>
      </c>
      <c r="AA48">
        <v>0</v>
      </c>
      <c r="AB48">
        <v>332</v>
      </c>
      <c r="AC48">
        <v>0</v>
      </c>
      <c r="AD48">
        <v>4943492</v>
      </c>
      <c r="AE48">
        <v>0</v>
      </c>
      <c r="AF48">
        <v>32</v>
      </c>
      <c r="AG48">
        <v>1.71094E-2</v>
      </c>
      <c r="AH48">
        <v>420.13299999999998</v>
      </c>
      <c r="AI48">
        <v>0.358118042428061</v>
      </c>
    </row>
    <row r="49" spans="1:35" x14ac:dyDescent="0.2">
      <c r="A49" t="s">
        <v>56045</v>
      </c>
      <c r="B49">
        <v>9186</v>
      </c>
      <c r="C49">
        <v>1274</v>
      </c>
      <c r="D49">
        <v>11702964</v>
      </c>
      <c r="E49">
        <v>2930373</v>
      </c>
      <c r="F49">
        <v>25.04</v>
      </c>
      <c r="G49">
        <v>1274</v>
      </c>
      <c r="H49">
        <v>1</v>
      </c>
      <c r="I49">
        <v>1273</v>
      </c>
      <c r="J49">
        <v>0.999</v>
      </c>
      <c r="K49">
        <v>0.57299999999999995</v>
      </c>
      <c r="L49">
        <v>0.42699999999999999</v>
      </c>
      <c r="M49">
        <v>2356881</v>
      </c>
      <c r="N49">
        <v>1680430</v>
      </c>
      <c r="O49">
        <v>2071217</v>
      </c>
      <c r="P49">
        <v>2664052</v>
      </c>
      <c r="Q49">
        <v>0</v>
      </c>
      <c r="R49">
        <v>1</v>
      </c>
      <c r="S49">
        <v>2</v>
      </c>
      <c r="T49">
        <v>6</v>
      </c>
      <c r="U49">
        <v>0</v>
      </c>
      <c r="V49">
        <v>2</v>
      </c>
      <c r="W49">
        <v>0</v>
      </c>
      <c r="X49">
        <v>0</v>
      </c>
      <c r="Y49">
        <v>0</v>
      </c>
      <c r="Z49">
        <v>0</v>
      </c>
      <c r="AA49">
        <v>0</v>
      </c>
      <c r="AB49">
        <v>332</v>
      </c>
      <c r="AC49">
        <v>0</v>
      </c>
      <c r="AD49">
        <v>2930041</v>
      </c>
      <c r="AE49">
        <v>0</v>
      </c>
      <c r="AF49">
        <v>54</v>
      </c>
      <c r="AG49">
        <v>1.19589E-2</v>
      </c>
      <c r="AH49">
        <v>330.38400000000001</v>
      </c>
      <c r="AI49">
        <v>0.33585381222432198</v>
      </c>
    </row>
    <row r="50" spans="1:35" x14ac:dyDescent="0.2">
      <c r="A50" t="s">
        <v>56046</v>
      </c>
      <c r="B50">
        <v>8539</v>
      </c>
      <c r="C50">
        <v>1069</v>
      </c>
      <c r="D50">
        <v>9128191</v>
      </c>
      <c r="E50">
        <v>3169717</v>
      </c>
      <c r="F50">
        <v>34.723999999999997</v>
      </c>
      <c r="G50">
        <v>1069</v>
      </c>
      <c r="H50">
        <v>1</v>
      </c>
      <c r="I50">
        <v>1068</v>
      </c>
      <c r="J50">
        <v>0.999</v>
      </c>
      <c r="K50">
        <v>0.54900000000000004</v>
      </c>
      <c r="L50">
        <v>0.45100000000000001</v>
      </c>
      <c r="M50">
        <v>1613399</v>
      </c>
      <c r="N50">
        <v>1119888</v>
      </c>
      <c r="O50">
        <v>1591710</v>
      </c>
      <c r="P50">
        <v>1633476</v>
      </c>
      <c r="Q50">
        <v>0</v>
      </c>
      <c r="R50">
        <v>0</v>
      </c>
      <c r="S50">
        <v>0</v>
      </c>
      <c r="T50">
        <v>1</v>
      </c>
      <c r="U50">
        <v>0</v>
      </c>
      <c r="V50">
        <v>0</v>
      </c>
      <c r="W50">
        <v>0</v>
      </c>
      <c r="X50">
        <v>0</v>
      </c>
      <c r="Y50">
        <v>0</v>
      </c>
      <c r="Z50">
        <v>0</v>
      </c>
      <c r="AA50">
        <v>0</v>
      </c>
      <c r="AB50">
        <v>223</v>
      </c>
      <c r="AC50">
        <v>0</v>
      </c>
      <c r="AD50">
        <v>3169494</v>
      </c>
      <c r="AE50">
        <v>0</v>
      </c>
      <c r="AF50">
        <v>201</v>
      </c>
      <c r="AG50">
        <v>1.92032E-2</v>
      </c>
      <c r="AH50">
        <v>432.38600000000002</v>
      </c>
      <c r="AI50">
        <v>0.21256038647342901</v>
      </c>
    </row>
    <row r="51" spans="1:35" x14ac:dyDescent="0.2">
      <c r="A51" t="s">
        <v>56047</v>
      </c>
      <c r="B51">
        <v>8426</v>
      </c>
      <c r="C51">
        <v>955</v>
      </c>
      <c r="D51">
        <v>8046830</v>
      </c>
      <c r="E51">
        <v>3337640</v>
      </c>
      <c r="F51">
        <v>41.478000000000002</v>
      </c>
      <c r="G51">
        <v>955</v>
      </c>
      <c r="H51">
        <v>1</v>
      </c>
      <c r="I51">
        <v>955</v>
      </c>
      <c r="J51">
        <v>1</v>
      </c>
      <c r="K51">
        <v>0.58199999999999996</v>
      </c>
      <c r="L51">
        <v>0.41799999999999998</v>
      </c>
      <c r="M51">
        <v>1153200</v>
      </c>
      <c r="N51">
        <v>956303</v>
      </c>
      <c r="O51">
        <v>1006512</v>
      </c>
      <c r="P51">
        <v>1593175</v>
      </c>
      <c r="Q51">
        <v>0</v>
      </c>
      <c r="R51">
        <v>0</v>
      </c>
      <c r="S51">
        <v>0</v>
      </c>
      <c r="T51">
        <v>0</v>
      </c>
      <c r="U51">
        <v>0</v>
      </c>
      <c r="V51">
        <v>0</v>
      </c>
      <c r="W51">
        <v>0</v>
      </c>
      <c r="X51">
        <v>0</v>
      </c>
      <c r="Y51">
        <v>0</v>
      </c>
      <c r="Z51">
        <v>0</v>
      </c>
      <c r="AA51">
        <v>0</v>
      </c>
      <c r="AB51">
        <v>250</v>
      </c>
      <c r="AC51">
        <v>0</v>
      </c>
      <c r="AD51">
        <v>3337390</v>
      </c>
      <c r="AE51">
        <v>0</v>
      </c>
      <c r="AF51">
        <v>195</v>
      </c>
      <c r="AG51">
        <v>1.6617400000000001E-2</v>
      </c>
      <c r="AH51">
        <v>410.84399999999999</v>
      </c>
      <c r="AI51">
        <v>0.21854652383952899</v>
      </c>
    </row>
    <row r="52" spans="1:35" x14ac:dyDescent="0.2">
      <c r="A52" t="s">
        <v>56048</v>
      </c>
      <c r="B52">
        <v>8083</v>
      </c>
      <c r="C52">
        <v>613</v>
      </c>
      <c r="D52">
        <v>4954879</v>
      </c>
      <c r="E52">
        <v>1544266</v>
      </c>
      <c r="F52">
        <v>31.167000000000002</v>
      </c>
      <c r="G52">
        <v>613</v>
      </c>
      <c r="H52">
        <v>1</v>
      </c>
      <c r="I52">
        <v>612</v>
      </c>
      <c r="J52">
        <v>0.998</v>
      </c>
      <c r="K52">
        <v>0.56399999999999995</v>
      </c>
      <c r="L52">
        <v>0.436</v>
      </c>
      <c r="M52">
        <v>1006906</v>
      </c>
      <c r="N52">
        <v>611205</v>
      </c>
      <c r="O52">
        <v>882385</v>
      </c>
      <c r="P52">
        <v>910117</v>
      </c>
      <c r="Q52">
        <v>0</v>
      </c>
      <c r="R52">
        <v>0</v>
      </c>
      <c r="S52">
        <v>0</v>
      </c>
      <c r="T52">
        <v>0</v>
      </c>
      <c r="U52">
        <v>0</v>
      </c>
      <c r="V52">
        <v>0</v>
      </c>
      <c r="W52">
        <v>0</v>
      </c>
      <c r="X52">
        <v>0</v>
      </c>
      <c r="Y52">
        <v>0</v>
      </c>
      <c r="Z52">
        <v>0</v>
      </c>
      <c r="AA52">
        <v>0</v>
      </c>
      <c r="AB52">
        <v>85</v>
      </c>
      <c r="AC52">
        <v>0</v>
      </c>
      <c r="AD52">
        <v>1544181</v>
      </c>
      <c r="AE52">
        <v>0</v>
      </c>
      <c r="AF52">
        <v>239</v>
      </c>
      <c r="AG52">
        <v>1.6186099999999998E-2</v>
      </c>
      <c r="AH52">
        <v>398.34300000000002</v>
      </c>
      <c r="AI52">
        <v>0.18756563747111901</v>
      </c>
    </row>
    <row r="53" spans="1:35" x14ac:dyDescent="0.2">
      <c r="A53" t="s">
        <v>56049</v>
      </c>
      <c r="B53">
        <v>8534</v>
      </c>
      <c r="C53">
        <v>615</v>
      </c>
      <c r="D53">
        <v>5248410</v>
      </c>
      <c r="E53">
        <v>1340962</v>
      </c>
      <c r="F53">
        <v>25.55</v>
      </c>
      <c r="G53">
        <v>615</v>
      </c>
      <c r="H53">
        <v>1</v>
      </c>
      <c r="I53">
        <v>615</v>
      </c>
      <c r="J53">
        <v>1</v>
      </c>
      <c r="K53">
        <v>0.54800000000000004</v>
      </c>
      <c r="L53">
        <v>0.45200000000000001</v>
      </c>
      <c r="M53">
        <v>1045003</v>
      </c>
      <c r="N53">
        <v>815472</v>
      </c>
      <c r="O53">
        <v>947750</v>
      </c>
      <c r="P53">
        <v>1099220</v>
      </c>
      <c r="Q53">
        <v>0</v>
      </c>
      <c r="R53">
        <v>0</v>
      </c>
      <c r="S53">
        <v>0</v>
      </c>
      <c r="T53">
        <v>1</v>
      </c>
      <c r="U53">
        <v>1</v>
      </c>
      <c r="V53">
        <v>1</v>
      </c>
      <c r="W53">
        <v>0</v>
      </c>
      <c r="X53">
        <v>0</v>
      </c>
      <c r="Y53">
        <v>0</v>
      </c>
      <c r="Z53">
        <v>0</v>
      </c>
      <c r="AA53">
        <v>0</v>
      </c>
      <c r="AB53">
        <v>29</v>
      </c>
      <c r="AC53">
        <v>0</v>
      </c>
      <c r="AD53">
        <v>1340933</v>
      </c>
      <c r="AE53">
        <v>0</v>
      </c>
      <c r="AF53">
        <v>232</v>
      </c>
      <c r="AG53">
        <v>1.9662099999999998E-2</v>
      </c>
      <c r="AH53">
        <v>420.55</v>
      </c>
      <c r="AI53">
        <v>0.19145137576139401</v>
      </c>
    </row>
    <row r="54" spans="1:35" x14ac:dyDescent="0.2">
      <c r="A54" t="s">
        <v>56050</v>
      </c>
      <c r="B54">
        <v>9245</v>
      </c>
      <c r="C54">
        <v>1445</v>
      </c>
      <c r="D54">
        <v>13359025</v>
      </c>
      <c r="E54">
        <v>2628412</v>
      </c>
      <c r="F54">
        <v>19.675000000000001</v>
      </c>
      <c r="G54">
        <v>1445</v>
      </c>
      <c r="H54">
        <v>1</v>
      </c>
      <c r="I54">
        <v>1443</v>
      </c>
      <c r="J54">
        <v>0.999</v>
      </c>
      <c r="K54">
        <v>0.52900000000000003</v>
      </c>
      <c r="L54">
        <v>0.47099999999999997</v>
      </c>
      <c r="M54">
        <v>2861957</v>
      </c>
      <c r="N54">
        <v>2119475</v>
      </c>
      <c r="O54">
        <v>2938781</v>
      </c>
      <c r="P54">
        <v>2810400</v>
      </c>
      <c r="Q54">
        <v>0</v>
      </c>
      <c r="R54">
        <v>0</v>
      </c>
      <c r="S54">
        <v>0</v>
      </c>
      <c r="T54">
        <v>0</v>
      </c>
      <c r="U54">
        <v>0</v>
      </c>
      <c r="V54">
        <v>0</v>
      </c>
      <c r="W54">
        <v>0</v>
      </c>
      <c r="X54">
        <v>0</v>
      </c>
      <c r="Y54">
        <v>0</v>
      </c>
      <c r="Z54">
        <v>0</v>
      </c>
      <c r="AA54">
        <v>0</v>
      </c>
      <c r="AB54">
        <v>194</v>
      </c>
      <c r="AC54">
        <v>0</v>
      </c>
      <c r="AD54">
        <v>2628218</v>
      </c>
      <c r="AE54">
        <v>0</v>
      </c>
      <c r="AF54">
        <v>10</v>
      </c>
      <c r="AG54">
        <v>2.1942799999999998E-2</v>
      </c>
      <c r="AH54">
        <v>368.72</v>
      </c>
      <c r="AI54">
        <v>0.40653224112581299</v>
      </c>
    </row>
    <row r="55" spans="1:35" x14ac:dyDescent="0.2">
      <c r="A55" t="s">
        <v>56051</v>
      </c>
      <c r="B55">
        <v>8489</v>
      </c>
      <c r="C55">
        <v>500</v>
      </c>
      <c r="D55">
        <v>4244500</v>
      </c>
      <c r="E55">
        <v>565852</v>
      </c>
      <c r="F55">
        <v>13.331</v>
      </c>
      <c r="G55">
        <v>499</v>
      </c>
      <c r="H55">
        <v>0.998</v>
      </c>
      <c r="I55">
        <v>496</v>
      </c>
      <c r="J55">
        <v>0.99199999999999999</v>
      </c>
      <c r="K55">
        <v>0.504</v>
      </c>
      <c r="L55">
        <v>0.496</v>
      </c>
      <c r="M55">
        <v>1059228</v>
      </c>
      <c r="N55">
        <v>602003</v>
      </c>
      <c r="O55">
        <v>1210795</v>
      </c>
      <c r="P55">
        <v>806621</v>
      </c>
      <c r="Q55">
        <v>0</v>
      </c>
      <c r="R55">
        <v>0</v>
      </c>
      <c r="S55">
        <v>0</v>
      </c>
      <c r="T55">
        <v>1</v>
      </c>
      <c r="U55">
        <v>0</v>
      </c>
      <c r="V55">
        <v>0</v>
      </c>
      <c r="W55">
        <v>0</v>
      </c>
      <c r="X55">
        <v>0</v>
      </c>
      <c r="Y55">
        <v>0</v>
      </c>
      <c r="Z55">
        <v>0</v>
      </c>
      <c r="AA55">
        <v>0</v>
      </c>
      <c r="AB55">
        <v>68</v>
      </c>
      <c r="AC55">
        <v>0</v>
      </c>
      <c r="AD55">
        <v>565784</v>
      </c>
      <c r="AE55">
        <v>0</v>
      </c>
      <c r="AF55">
        <v>75</v>
      </c>
      <c r="AG55">
        <v>3.2739900000000002E-2</v>
      </c>
      <c r="AH55">
        <v>378.17500000000001</v>
      </c>
      <c r="AI55">
        <v>0.307708464608275</v>
      </c>
    </row>
    <row r="56" spans="1:35" x14ac:dyDescent="0.2">
      <c r="A56" t="s">
        <v>56052</v>
      </c>
      <c r="B56">
        <v>9107</v>
      </c>
      <c r="C56">
        <v>2400</v>
      </c>
      <c r="D56">
        <v>21856800</v>
      </c>
      <c r="E56">
        <v>5265127</v>
      </c>
      <c r="F56">
        <v>24.088999999999999</v>
      </c>
      <c r="G56">
        <v>2400</v>
      </c>
      <c r="H56">
        <v>1</v>
      </c>
      <c r="I56">
        <v>2398</v>
      </c>
      <c r="J56">
        <v>0.999</v>
      </c>
      <c r="K56">
        <v>0.57699999999999996</v>
      </c>
      <c r="L56">
        <v>0.42299999999999999</v>
      </c>
      <c r="M56">
        <v>4795825</v>
      </c>
      <c r="N56">
        <v>2904551</v>
      </c>
      <c r="O56">
        <v>4093369</v>
      </c>
      <c r="P56">
        <v>4797927</v>
      </c>
      <c r="Q56">
        <v>0</v>
      </c>
      <c r="R56">
        <v>0</v>
      </c>
      <c r="S56">
        <v>0</v>
      </c>
      <c r="T56">
        <v>0</v>
      </c>
      <c r="U56">
        <v>0</v>
      </c>
      <c r="V56">
        <v>1</v>
      </c>
      <c r="W56">
        <v>0</v>
      </c>
      <c r="X56">
        <v>0</v>
      </c>
      <c r="Y56">
        <v>0</v>
      </c>
      <c r="Z56">
        <v>0</v>
      </c>
      <c r="AA56">
        <v>0</v>
      </c>
      <c r="AB56">
        <v>369</v>
      </c>
      <c r="AC56">
        <v>0</v>
      </c>
      <c r="AD56">
        <v>5264758</v>
      </c>
      <c r="AE56">
        <v>0</v>
      </c>
      <c r="AF56">
        <v>3</v>
      </c>
      <c r="AG56">
        <v>4.5911100000000003E-2</v>
      </c>
      <c r="AH56">
        <v>426.274</v>
      </c>
      <c r="AI56">
        <v>0.42911153119092599</v>
      </c>
    </row>
    <row r="57" spans="1:35" x14ac:dyDescent="0.2">
      <c r="A57" t="s">
        <v>56053</v>
      </c>
      <c r="B57">
        <v>8897</v>
      </c>
      <c r="C57">
        <v>1408</v>
      </c>
      <c r="D57">
        <v>12526976</v>
      </c>
      <c r="E57">
        <v>4530036</v>
      </c>
      <c r="F57">
        <v>36.161999999999999</v>
      </c>
      <c r="G57">
        <v>1408</v>
      </c>
      <c r="H57">
        <v>1</v>
      </c>
      <c r="I57">
        <v>1408</v>
      </c>
      <c r="J57">
        <v>1</v>
      </c>
      <c r="K57">
        <v>0.56599999999999995</v>
      </c>
      <c r="L57">
        <v>0.434</v>
      </c>
      <c r="M57">
        <v>2377092</v>
      </c>
      <c r="N57">
        <v>1490085</v>
      </c>
      <c r="O57">
        <v>1993920</v>
      </c>
      <c r="P57">
        <v>2135840</v>
      </c>
      <c r="Q57">
        <v>0</v>
      </c>
      <c r="R57">
        <v>0</v>
      </c>
      <c r="S57">
        <v>1</v>
      </c>
      <c r="T57">
        <v>1</v>
      </c>
      <c r="U57">
        <v>1</v>
      </c>
      <c r="V57">
        <v>0</v>
      </c>
      <c r="W57">
        <v>0</v>
      </c>
      <c r="X57">
        <v>0</v>
      </c>
      <c r="Y57">
        <v>0</v>
      </c>
      <c r="Z57">
        <v>0</v>
      </c>
      <c r="AA57">
        <v>0</v>
      </c>
      <c r="AB57">
        <v>216</v>
      </c>
      <c r="AC57">
        <v>0</v>
      </c>
      <c r="AD57">
        <v>4529820</v>
      </c>
      <c r="AE57">
        <v>0</v>
      </c>
      <c r="AF57">
        <v>153</v>
      </c>
      <c r="AG57">
        <v>1.48752E-2</v>
      </c>
      <c r="AH57">
        <v>528.06799999999998</v>
      </c>
      <c r="AI57">
        <v>0.24616677168661999</v>
      </c>
    </row>
    <row r="58" spans="1:35" x14ac:dyDescent="0.2">
      <c r="A58" t="s">
        <v>56054</v>
      </c>
      <c r="B58">
        <v>7973</v>
      </c>
      <c r="C58">
        <v>1855</v>
      </c>
      <c r="D58">
        <v>14789915</v>
      </c>
      <c r="E58">
        <v>6507668</v>
      </c>
      <c r="F58">
        <v>44.000999999999998</v>
      </c>
      <c r="G58">
        <v>1855</v>
      </c>
      <c r="H58">
        <v>1</v>
      </c>
      <c r="I58">
        <v>1855</v>
      </c>
      <c r="J58">
        <v>1</v>
      </c>
      <c r="K58">
        <v>0.57499999999999996</v>
      </c>
      <c r="L58">
        <v>0.42499999999999999</v>
      </c>
      <c r="M58">
        <v>2479253</v>
      </c>
      <c r="N58">
        <v>1562083</v>
      </c>
      <c r="O58">
        <v>1952160</v>
      </c>
      <c r="P58">
        <v>2288749</v>
      </c>
      <c r="Q58">
        <v>0</v>
      </c>
      <c r="R58">
        <v>0</v>
      </c>
      <c r="S58">
        <v>2</v>
      </c>
      <c r="T58">
        <v>0</v>
      </c>
      <c r="U58">
        <v>0</v>
      </c>
      <c r="V58">
        <v>0</v>
      </c>
      <c r="W58">
        <v>0</v>
      </c>
      <c r="X58">
        <v>0</v>
      </c>
      <c r="Y58">
        <v>0</v>
      </c>
      <c r="Z58">
        <v>0</v>
      </c>
      <c r="AA58">
        <v>0</v>
      </c>
      <c r="AB58">
        <v>172</v>
      </c>
      <c r="AC58">
        <v>0</v>
      </c>
      <c r="AD58">
        <v>6507496</v>
      </c>
      <c r="AE58">
        <v>0</v>
      </c>
      <c r="AF58">
        <v>178</v>
      </c>
      <c r="AG58">
        <v>2.9834699999999999E-2</v>
      </c>
      <c r="AH58">
        <v>507.685</v>
      </c>
      <c r="AI58">
        <v>0.225582860743541</v>
      </c>
    </row>
    <row r="59" spans="1:35" x14ac:dyDescent="0.2">
      <c r="A59" t="s">
        <v>56055</v>
      </c>
      <c r="B59">
        <v>9049</v>
      </c>
      <c r="C59">
        <v>753</v>
      </c>
      <c r="D59">
        <v>6813897</v>
      </c>
      <c r="E59">
        <v>966057</v>
      </c>
      <c r="F59">
        <v>14.178000000000001</v>
      </c>
      <c r="G59">
        <v>751</v>
      </c>
      <c r="H59">
        <v>0.997</v>
      </c>
      <c r="I59">
        <v>743</v>
      </c>
      <c r="J59">
        <v>0.98699999999999999</v>
      </c>
      <c r="K59">
        <v>0.54700000000000004</v>
      </c>
      <c r="L59">
        <v>0.45300000000000001</v>
      </c>
      <c r="M59">
        <v>1609875</v>
      </c>
      <c r="N59">
        <v>1256233</v>
      </c>
      <c r="O59">
        <v>1391472</v>
      </c>
      <c r="P59">
        <v>1590260</v>
      </c>
      <c r="Q59">
        <v>0</v>
      </c>
      <c r="R59">
        <v>0</v>
      </c>
      <c r="S59">
        <v>0</v>
      </c>
      <c r="T59">
        <v>0</v>
      </c>
      <c r="U59">
        <v>0</v>
      </c>
      <c r="V59">
        <v>0</v>
      </c>
      <c r="W59">
        <v>0</v>
      </c>
      <c r="X59">
        <v>0</v>
      </c>
      <c r="Y59">
        <v>0</v>
      </c>
      <c r="Z59">
        <v>0</v>
      </c>
      <c r="AA59">
        <v>0</v>
      </c>
      <c r="AB59">
        <v>132</v>
      </c>
      <c r="AC59">
        <v>0</v>
      </c>
      <c r="AD59">
        <v>965925</v>
      </c>
      <c r="AE59">
        <v>0</v>
      </c>
      <c r="AF59">
        <v>30</v>
      </c>
      <c r="AG59">
        <v>6.8420700000000001E-2</v>
      </c>
      <c r="AH59">
        <v>377.44900000000001</v>
      </c>
      <c r="AI59">
        <v>0.36053350136525902</v>
      </c>
    </row>
    <row r="60" spans="1:35" x14ac:dyDescent="0.2">
      <c r="A60" t="s">
        <v>56056</v>
      </c>
      <c r="B60">
        <v>7066</v>
      </c>
      <c r="C60">
        <v>219</v>
      </c>
      <c r="D60">
        <v>1547454</v>
      </c>
      <c r="E60">
        <v>97211</v>
      </c>
      <c r="F60">
        <v>6.282</v>
      </c>
      <c r="G60">
        <v>216</v>
      </c>
      <c r="H60">
        <v>0.98599999999999999</v>
      </c>
      <c r="I60">
        <v>214</v>
      </c>
      <c r="J60">
        <v>0.97699999999999998</v>
      </c>
      <c r="K60">
        <v>0.53800000000000003</v>
      </c>
      <c r="L60">
        <v>0.46200000000000002</v>
      </c>
      <c r="M60">
        <v>415757</v>
      </c>
      <c r="N60">
        <v>253304</v>
      </c>
      <c r="O60">
        <v>417408</v>
      </c>
      <c r="P60">
        <v>363771</v>
      </c>
      <c r="Q60">
        <v>0</v>
      </c>
      <c r="R60">
        <v>0</v>
      </c>
      <c r="S60">
        <v>1</v>
      </c>
      <c r="T60">
        <v>1</v>
      </c>
      <c r="U60">
        <v>0</v>
      </c>
      <c r="V60">
        <v>1</v>
      </c>
      <c r="W60">
        <v>0</v>
      </c>
      <c r="X60">
        <v>0</v>
      </c>
      <c r="Y60">
        <v>0</v>
      </c>
      <c r="Z60">
        <v>0</v>
      </c>
      <c r="AA60">
        <v>0</v>
      </c>
      <c r="AB60">
        <v>38</v>
      </c>
      <c r="AC60">
        <v>0</v>
      </c>
      <c r="AD60">
        <v>97173</v>
      </c>
      <c r="AE60">
        <v>0</v>
      </c>
      <c r="AF60">
        <v>301</v>
      </c>
      <c r="AG60">
        <v>1.4250499999999999E-2</v>
      </c>
      <c r="AH60">
        <v>238.30799999999999</v>
      </c>
      <c r="AI60">
        <v>0.136525939928586</v>
      </c>
    </row>
    <row r="61" spans="1:35" x14ac:dyDescent="0.2">
      <c r="A61" t="s">
        <v>56057</v>
      </c>
      <c r="B61">
        <v>6048</v>
      </c>
      <c r="C61">
        <v>533</v>
      </c>
      <c r="D61">
        <v>3223584</v>
      </c>
      <c r="E61">
        <v>1062727</v>
      </c>
      <c r="F61">
        <v>32.966999999999999</v>
      </c>
      <c r="G61">
        <v>533</v>
      </c>
      <c r="H61">
        <v>1</v>
      </c>
      <c r="I61">
        <v>533</v>
      </c>
      <c r="J61">
        <v>1</v>
      </c>
      <c r="K61">
        <v>0.56100000000000005</v>
      </c>
      <c r="L61">
        <v>0.439</v>
      </c>
      <c r="M61">
        <v>642487</v>
      </c>
      <c r="N61">
        <v>435345</v>
      </c>
      <c r="O61">
        <v>514554</v>
      </c>
      <c r="P61">
        <v>568471</v>
      </c>
      <c r="Q61">
        <v>0</v>
      </c>
      <c r="R61">
        <v>0</v>
      </c>
      <c r="S61">
        <v>0</v>
      </c>
      <c r="T61">
        <v>0</v>
      </c>
      <c r="U61">
        <v>0</v>
      </c>
      <c r="V61">
        <v>0</v>
      </c>
      <c r="W61">
        <v>0</v>
      </c>
      <c r="X61">
        <v>0</v>
      </c>
      <c r="Y61">
        <v>0</v>
      </c>
      <c r="Z61">
        <v>0</v>
      </c>
      <c r="AA61">
        <v>0</v>
      </c>
      <c r="AB61">
        <v>82</v>
      </c>
      <c r="AC61">
        <v>0</v>
      </c>
      <c r="AD61">
        <v>1062645</v>
      </c>
      <c r="AE61">
        <v>0</v>
      </c>
      <c r="AF61">
        <v>324</v>
      </c>
      <c r="AG61">
        <v>3.9980099999999998E-2</v>
      </c>
      <c r="AH61">
        <v>316.81099999999998</v>
      </c>
      <c r="AI61">
        <v>0.108905692081495</v>
      </c>
    </row>
    <row r="62" spans="1:35" x14ac:dyDescent="0.2">
      <c r="A62" t="s">
        <v>56058</v>
      </c>
      <c r="B62">
        <v>5499</v>
      </c>
      <c r="C62">
        <v>503</v>
      </c>
      <c r="D62">
        <v>2765997</v>
      </c>
      <c r="E62">
        <v>1291857</v>
      </c>
      <c r="F62">
        <v>46.704999999999998</v>
      </c>
      <c r="G62">
        <v>500</v>
      </c>
      <c r="H62">
        <v>0.99399999999999999</v>
      </c>
      <c r="I62">
        <v>493</v>
      </c>
      <c r="J62">
        <v>0.98</v>
      </c>
      <c r="K62">
        <v>0.57899999999999996</v>
      </c>
      <c r="L62">
        <v>0.42099999999999999</v>
      </c>
      <c r="M62">
        <v>348335</v>
      </c>
      <c r="N62">
        <v>322721</v>
      </c>
      <c r="O62">
        <v>308249</v>
      </c>
      <c r="P62">
        <v>494835</v>
      </c>
      <c r="Q62">
        <v>0</v>
      </c>
      <c r="R62">
        <v>0</v>
      </c>
      <c r="S62">
        <v>0</v>
      </c>
      <c r="T62">
        <v>0</v>
      </c>
      <c r="U62">
        <v>0</v>
      </c>
      <c r="V62">
        <v>0</v>
      </c>
      <c r="W62">
        <v>0</v>
      </c>
      <c r="X62">
        <v>0</v>
      </c>
      <c r="Y62">
        <v>0</v>
      </c>
      <c r="Z62">
        <v>0</v>
      </c>
      <c r="AA62">
        <v>0</v>
      </c>
      <c r="AB62">
        <v>69</v>
      </c>
      <c r="AC62">
        <v>0</v>
      </c>
      <c r="AD62">
        <v>1291788</v>
      </c>
      <c r="AE62">
        <v>0</v>
      </c>
      <c r="AF62">
        <v>341</v>
      </c>
      <c r="AG62">
        <v>2.0080899999999999E-2</v>
      </c>
      <c r="AH62">
        <v>251.15600000000001</v>
      </c>
      <c r="AI62">
        <v>7.2463768115942004E-2</v>
      </c>
    </row>
    <row r="63" spans="1:35" x14ac:dyDescent="0.2">
      <c r="A63" t="s">
        <v>56059</v>
      </c>
      <c r="B63">
        <v>8711</v>
      </c>
      <c r="C63">
        <v>301</v>
      </c>
      <c r="D63">
        <v>2622011</v>
      </c>
      <c r="E63">
        <v>53379</v>
      </c>
      <c r="F63">
        <v>2.036</v>
      </c>
      <c r="G63">
        <v>298</v>
      </c>
      <c r="H63">
        <v>0.99</v>
      </c>
      <c r="I63">
        <v>291</v>
      </c>
      <c r="J63">
        <v>0.96699999999999997</v>
      </c>
      <c r="K63">
        <v>0.55000000000000004</v>
      </c>
      <c r="L63">
        <v>0.45</v>
      </c>
      <c r="M63">
        <v>747538</v>
      </c>
      <c r="N63">
        <v>446371</v>
      </c>
      <c r="O63">
        <v>710145</v>
      </c>
      <c r="P63">
        <v>664577</v>
      </c>
      <c r="Q63">
        <v>0</v>
      </c>
      <c r="R63">
        <v>0</v>
      </c>
      <c r="S63">
        <v>0</v>
      </c>
      <c r="T63">
        <v>1</v>
      </c>
      <c r="U63">
        <v>0</v>
      </c>
      <c r="V63">
        <v>0</v>
      </c>
      <c r="W63">
        <v>0</v>
      </c>
      <c r="X63">
        <v>0</v>
      </c>
      <c r="Y63">
        <v>0</v>
      </c>
      <c r="Z63">
        <v>0</v>
      </c>
      <c r="AA63">
        <v>0</v>
      </c>
      <c r="AB63">
        <v>68</v>
      </c>
      <c r="AC63">
        <v>0</v>
      </c>
      <c r="AD63">
        <v>53311</v>
      </c>
      <c r="AE63">
        <v>0</v>
      </c>
      <c r="AF63">
        <v>142</v>
      </c>
      <c r="AG63">
        <v>3.3549599999999999E-2</v>
      </c>
      <c r="AH63">
        <v>288.255</v>
      </c>
      <c r="AI63">
        <v>0.25162780928376299</v>
      </c>
    </row>
    <row r="64" spans="1:35" x14ac:dyDescent="0.2">
      <c r="A64" t="s">
        <v>56060</v>
      </c>
      <c r="B64">
        <v>7892</v>
      </c>
      <c r="C64">
        <v>351</v>
      </c>
      <c r="D64">
        <v>2770092</v>
      </c>
      <c r="E64">
        <v>609542</v>
      </c>
      <c r="F64">
        <v>22.004000000000001</v>
      </c>
      <c r="G64">
        <v>351</v>
      </c>
      <c r="H64">
        <v>1</v>
      </c>
      <c r="I64">
        <v>350</v>
      </c>
      <c r="J64">
        <v>0.997</v>
      </c>
      <c r="K64">
        <v>0.55300000000000005</v>
      </c>
      <c r="L64">
        <v>0.44700000000000001</v>
      </c>
      <c r="M64">
        <v>557979</v>
      </c>
      <c r="N64">
        <v>468474</v>
      </c>
      <c r="O64">
        <v>505206</v>
      </c>
      <c r="P64">
        <v>628891</v>
      </c>
      <c r="Q64">
        <v>0</v>
      </c>
      <c r="R64">
        <v>0</v>
      </c>
      <c r="S64">
        <v>0</v>
      </c>
      <c r="T64">
        <v>0</v>
      </c>
      <c r="U64">
        <v>0</v>
      </c>
      <c r="V64">
        <v>0</v>
      </c>
      <c r="W64">
        <v>0</v>
      </c>
      <c r="X64">
        <v>0</v>
      </c>
      <c r="Y64">
        <v>0</v>
      </c>
      <c r="Z64">
        <v>0</v>
      </c>
      <c r="AA64">
        <v>0</v>
      </c>
      <c r="AB64">
        <v>48</v>
      </c>
      <c r="AC64">
        <v>0</v>
      </c>
      <c r="AD64">
        <v>609494</v>
      </c>
      <c r="AE64">
        <v>0</v>
      </c>
      <c r="AF64">
        <v>281</v>
      </c>
      <c r="AG64">
        <v>3.8230600000000003E-2</v>
      </c>
      <c r="AH64">
        <v>337.21800000000002</v>
      </c>
      <c r="AI64">
        <v>0.15206889308968699</v>
      </c>
    </row>
    <row r="65" spans="1:35" x14ac:dyDescent="0.2">
      <c r="A65" t="s">
        <v>56061</v>
      </c>
      <c r="B65">
        <v>8808</v>
      </c>
      <c r="C65">
        <v>1300</v>
      </c>
      <c r="D65">
        <v>11450400</v>
      </c>
      <c r="E65">
        <v>4734994</v>
      </c>
      <c r="F65">
        <v>41.351999999999997</v>
      </c>
      <c r="G65">
        <v>1300</v>
      </c>
      <c r="H65">
        <v>1</v>
      </c>
      <c r="I65">
        <v>1300</v>
      </c>
      <c r="J65">
        <v>1</v>
      </c>
      <c r="K65">
        <v>0.53700000000000003</v>
      </c>
      <c r="L65">
        <v>0.46300000000000002</v>
      </c>
      <c r="M65">
        <v>1827385</v>
      </c>
      <c r="N65">
        <v>1273327</v>
      </c>
      <c r="O65">
        <v>1837008</v>
      </c>
      <c r="P65">
        <v>1777686</v>
      </c>
      <c r="Q65">
        <v>0</v>
      </c>
      <c r="R65">
        <v>0</v>
      </c>
      <c r="S65">
        <v>0</v>
      </c>
      <c r="T65">
        <v>0</v>
      </c>
      <c r="U65">
        <v>0</v>
      </c>
      <c r="V65">
        <v>0</v>
      </c>
      <c r="W65">
        <v>0</v>
      </c>
      <c r="X65">
        <v>0</v>
      </c>
      <c r="Y65">
        <v>0</v>
      </c>
      <c r="Z65">
        <v>0</v>
      </c>
      <c r="AA65">
        <v>0</v>
      </c>
      <c r="AB65">
        <v>265</v>
      </c>
      <c r="AC65">
        <v>0</v>
      </c>
      <c r="AD65">
        <v>4734729</v>
      </c>
      <c r="AE65">
        <v>0</v>
      </c>
      <c r="AF65">
        <v>157</v>
      </c>
      <c r="AG65">
        <v>1.4964099999999999E-2</v>
      </c>
      <c r="AH65">
        <v>500.46600000000001</v>
      </c>
      <c r="AI65">
        <v>0.244066372610796</v>
      </c>
    </row>
    <row r="66" spans="1:35" x14ac:dyDescent="0.2">
      <c r="A66" t="s">
        <v>56062</v>
      </c>
      <c r="B66">
        <v>9096</v>
      </c>
      <c r="C66">
        <v>1907</v>
      </c>
      <c r="D66">
        <v>17346072</v>
      </c>
      <c r="E66">
        <v>4890401</v>
      </c>
      <c r="F66">
        <v>28.193000000000001</v>
      </c>
      <c r="G66">
        <v>1907</v>
      </c>
      <c r="H66">
        <v>1</v>
      </c>
      <c r="I66">
        <v>1906</v>
      </c>
      <c r="J66">
        <v>0.999</v>
      </c>
      <c r="K66">
        <v>0.58399999999999996</v>
      </c>
      <c r="L66">
        <v>0.41599999999999998</v>
      </c>
      <c r="M66">
        <v>3966232</v>
      </c>
      <c r="N66">
        <v>2303970</v>
      </c>
      <c r="O66">
        <v>2883005</v>
      </c>
      <c r="P66">
        <v>3302464</v>
      </c>
      <c r="Q66">
        <v>0</v>
      </c>
      <c r="R66">
        <v>0</v>
      </c>
      <c r="S66">
        <v>0</v>
      </c>
      <c r="T66">
        <v>0</v>
      </c>
      <c r="U66">
        <v>0</v>
      </c>
      <c r="V66">
        <v>0</v>
      </c>
      <c r="W66">
        <v>0</v>
      </c>
      <c r="X66">
        <v>0</v>
      </c>
      <c r="Y66">
        <v>0</v>
      </c>
      <c r="Z66">
        <v>0</v>
      </c>
      <c r="AA66">
        <v>0</v>
      </c>
      <c r="AB66">
        <v>296</v>
      </c>
      <c r="AC66">
        <v>0</v>
      </c>
      <c r="AD66">
        <v>4890105</v>
      </c>
      <c r="AE66">
        <v>0</v>
      </c>
      <c r="AF66">
        <v>39</v>
      </c>
      <c r="AG66">
        <v>2.71671E-2</v>
      </c>
      <c r="AH66">
        <v>369.06900000000002</v>
      </c>
      <c r="AI66">
        <v>0.34971644612476299</v>
      </c>
    </row>
    <row r="67" spans="1:35" x14ac:dyDescent="0.2">
      <c r="A67" t="s">
        <v>56063</v>
      </c>
      <c r="B67">
        <v>8279</v>
      </c>
      <c r="C67">
        <v>1189</v>
      </c>
      <c r="D67">
        <v>9843731</v>
      </c>
      <c r="E67">
        <v>3317232</v>
      </c>
      <c r="F67">
        <v>33.698999999999998</v>
      </c>
      <c r="G67">
        <v>1189</v>
      </c>
      <c r="H67">
        <v>1</v>
      </c>
      <c r="I67">
        <v>1189</v>
      </c>
      <c r="J67">
        <v>1</v>
      </c>
      <c r="K67">
        <v>0.56999999999999995</v>
      </c>
      <c r="L67">
        <v>0.43</v>
      </c>
      <c r="M67">
        <v>1744812</v>
      </c>
      <c r="N67">
        <v>1398176</v>
      </c>
      <c r="O67">
        <v>1388641</v>
      </c>
      <c r="P67">
        <v>1994870</v>
      </c>
      <c r="Q67">
        <v>0</v>
      </c>
      <c r="R67">
        <v>0</v>
      </c>
      <c r="S67">
        <v>0</v>
      </c>
      <c r="T67">
        <v>0</v>
      </c>
      <c r="U67">
        <v>0</v>
      </c>
      <c r="V67">
        <v>0</v>
      </c>
      <c r="W67">
        <v>0</v>
      </c>
      <c r="X67">
        <v>0</v>
      </c>
      <c r="Y67">
        <v>0</v>
      </c>
      <c r="Z67">
        <v>0</v>
      </c>
      <c r="AA67">
        <v>0</v>
      </c>
      <c r="AB67">
        <v>152</v>
      </c>
      <c r="AC67">
        <v>0</v>
      </c>
      <c r="AD67">
        <v>3317080</v>
      </c>
      <c r="AE67">
        <v>0</v>
      </c>
      <c r="AF67">
        <v>190</v>
      </c>
      <c r="AG67">
        <v>2.9375999999999999E-2</v>
      </c>
      <c r="AH67">
        <v>394.35</v>
      </c>
      <c r="AI67">
        <v>0.22033186305398</v>
      </c>
    </row>
    <row r="68" spans="1:35" x14ac:dyDescent="0.2">
      <c r="A68" t="s">
        <v>56064</v>
      </c>
      <c r="B68">
        <v>9303</v>
      </c>
      <c r="C68">
        <v>1506</v>
      </c>
      <c r="D68">
        <v>14010318</v>
      </c>
      <c r="E68">
        <v>2107976</v>
      </c>
      <c r="F68">
        <v>15.045999999999999</v>
      </c>
      <c r="G68">
        <v>1506</v>
      </c>
      <c r="H68">
        <v>1</v>
      </c>
      <c r="I68">
        <v>1504</v>
      </c>
      <c r="J68">
        <v>0.999</v>
      </c>
      <c r="K68">
        <v>0.56999999999999995</v>
      </c>
      <c r="L68">
        <v>0.43</v>
      </c>
      <c r="M68">
        <v>3156299</v>
      </c>
      <c r="N68">
        <v>2177010</v>
      </c>
      <c r="O68">
        <v>2936344</v>
      </c>
      <c r="P68">
        <v>3632688</v>
      </c>
      <c r="Q68">
        <v>0</v>
      </c>
      <c r="R68">
        <v>0</v>
      </c>
      <c r="S68">
        <v>1</v>
      </c>
      <c r="T68">
        <v>0</v>
      </c>
      <c r="U68">
        <v>0</v>
      </c>
      <c r="V68">
        <v>0</v>
      </c>
      <c r="W68">
        <v>0</v>
      </c>
      <c r="X68">
        <v>0</v>
      </c>
      <c r="Y68">
        <v>0</v>
      </c>
      <c r="Z68">
        <v>0</v>
      </c>
      <c r="AA68">
        <v>0</v>
      </c>
      <c r="AB68">
        <v>330</v>
      </c>
      <c r="AC68">
        <v>0</v>
      </c>
      <c r="AD68">
        <v>2107646</v>
      </c>
      <c r="AE68">
        <v>0</v>
      </c>
      <c r="AF68">
        <v>28</v>
      </c>
      <c r="AG68">
        <v>9.4383499999999999E-3</v>
      </c>
      <c r="AH68">
        <v>322.608</v>
      </c>
      <c r="AI68">
        <v>0.36095358118042398</v>
      </c>
    </row>
    <row r="69" spans="1:35" x14ac:dyDescent="0.2">
      <c r="A69" t="s">
        <v>56065</v>
      </c>
      <c r="B69">
        <v>8944</v>
      </c>
      <c r="C69">
        <v>1365</v>
      </c>
      <c r="D69">
        <v>12208560</v>
      </c>
      <c r="E69">
        <v>4702352</v>
      </c>
      <c r="F69">
        <v>38.517000000000003</v>
      </c>
      <c r="G69">
        <v>1365</v>
      </c>
      <c r="H69">
        <v>1</v>
      </c>
      <c r="I69">
        <v>1365</v>
      </c>
      <c r="J69">
        <v>1</v>
      </c>
      <c r="K69">
        <v>0.56699999999999995</v>
      </c>
      <c r="L69">
        <v>0.433</v>
      </c>
      <c r="M69">
        <v>2123090</v>
      </c>
      <c r="N69">
        <v>1254839</v>
      </c>
      <c r="O69">
        <v>2000710</v>
      </c>
      <c r="P69">
        <v>2127568</v>
      </c>
      <c r="Q69">
        <v>0</v>
      </c>
      <c r="R69">
        <v>1</v>
      </c>
      <c r="S69">
        <v>0</v>
      </c>
      <c r="T69">
        <v>0</v>
      </c>
      <c r="U69">
        <v>0</v>
      </c>
      <c r="V69">
        <v>0</v>
      </c>
      <c r="W69">
        <v>0</v>
      </c>
      <c r="X69">
        <v>0</v>
      </c>
      <c r="Y69">
        <v>0</v>
      </c>
      <c r="Z69">
        <v>0</v>
      </c>
      <c r="AA69">
        <v>0</v>
      </c>
      <c r="AB69">
        <v>151</v>
      </c>
      <c r="AC69">
        <v>0</v>
      </c>
      <c r="AD69">
        <v>4702201</v>
      </c>
      <c r="AE69">
        <v>0</v>
      </c>
      <c r="AF69">
        <v>130</v>
      </c>
      <c r="AG69">
        <v>2.4804099999999999E-2</v>
      </c>
      <c r="AH69">
        <v>508.28199999999998</v>
      </c>
      <c r="AI69">
        <v>0.26475530350766602</v>
      </c>
    </row>
    <row r="70" spans="1:35" x14ac:dyDescent="0.2">
      <c r="A70" t="s">
        <v>56066</v>
      </c>
      <c r="B70">
        <v>6665</v>
      </c>
      <c r="C70">
        <v>669</v>
      </c>
      <c r="D70">
        <v>4458885</v>
      </c>
      <c r="E70">
        <v>907406</v>
      </c>
      <c r="F70">
        <v>20.350999999999999</v>
      </c>
      <c r="G70">
        <v>669</v>
      </c>
      <c r="H70">
        <v>1</v>
      </c>
      <c r="I70">
        <v>662</v>
      </c>
      <c r="J70">
        <v>0.99</v>
      </c>
      <c r="K70">
        <v>0.55600000000000005</v>
      </c>
      <c r="L70">
        <v>0.44400000000000001</v>
      </c>
      <c r="M70">
        <v>929491</v>
      </c>
      <c r="N70">
        <v>626949</v>
      </c>
      <c r="O70">
        <v>946669</v>
      </c>
      <c r="P70">
        <v>1048370</v>
      </c>
      <c r="Q70">
        <v>0</v>
      </c>
      <c r="R70">
        <v>0</v>
      </c>
      <c r="S70">
        <v>0</v>
      </c>
      <c r="T70">
        <v>0</v>
      </c>
      <c r="U70">
        <v>0</v>
      </c>
      <c r="V70">
        <v>0</v>
      </c>
      <c r="W70">
        <v>0</v>
      </c>
      <c r="X70">
        <v>0</v>
      </c>
      <c r="Y70">
        <v>0</v>
      </c>
      <c r="Z70">
        <v>0</v>
      </c>
      <c r="AA70">
        <v>0</v>
      </c>
      <c r="AB70">
        <v>58</v>
      </c>
      <c r="AC70">
        <v>0</v>
      </c>
      <c r="AD70">
        <v>907348</v>
      </c>
      <c r="AE70">
        <v>0</v>
      </c>
      <c r="AF70">
        <v>216</v>
      </c>
      <c r="AG70">
        <v>3.2104099999999997E-2</v>
      </c>
      <c r="AH70">
        <v>345.01799999999997</v>
      </c>
      <c r="AI70">
        <v>0.201638311279143</v>
      </c>
    </row>
    <row r="71" spans="1:35" x14ac:dyDescent="0.2">
      <c r="A71" t="s">
        <v>56067</v>
      </c>
      <c r="B71">
        <v>9263</v>
      </c>
      <c r="C71">
        <v>1633</v>
      </c>
      <c r="D71">
        <v>15126479</v>
      </c>
      <c r="E71">
        <v>3081446</v>
      </c>
      <c r="F71">
        <v>20.370999999999999</v>
      </c>
      <c r="G71">
        <v>1633</v>
      </c>
      <c r="H71">
        <v>1</v>
      </c>
      <c r="I71">
        <v>1627</v>
      </c>
      <c r="J71">
        <v>0.996</v>
      </c>
      <c r="K71">
        <v>0.56200000000000006</v>
      </c>
      <c r="L71">
        <v>0.438</v>
      </c>
      <c r="M71">
        <v>3223395</v>
      </c>
      <c r="N71">
        <v>2302532</v>
      </c>
      <c r="O71">
        <v>2970259</v>
      </c>
      <c r="P71">
        <v>3548845</v>
      </c>
      <c r="Q71">
        <v>0</v>
      </c>
      <c r="R71">
        <v>1</v>
      </c>
      <c r="S71">
        <v>1</v>
      </c>
      <c r="T71">
        <v>0</v>
      </c>
      <c r="U71">
        <v>0</v>
      </c>
      <c r="V71">
        <v>0</v>
      </c>
      <c r="W71">
        <v>0</v>
      </c>
      <c r="X71">
        <v>0</v>
      </c>
      <c r="Y71">
        <v>0</v>
      </c>
      <c r="Z71">
        <v>0</v>
      </c>
      <c r="AA71">
        <v>0</v>
      </c>
      <c r="AB71">
        <v>311</v>
      </c>
      <c r="AC71">
        <v>0</v>
      </c>
      <c r="AD71">
        <v>3081135</v>
      </c>
      <c r="AE71">
        <v>0</v>
      </c>
      <c r="AF71">
        <v>12</v>
      </c>
      <c r="AG71">
        <v>1.9865399999999998E-2</v>
      </c>
      <c r="AH71">
        <v>400.78300000000002</v>
      </c>
      <c r="AI71">
        <v>0.39498004620877902</v>
      </c>
    </row>
    <row r="72" spans="1:35" x14ac:dyDescent="0.2">
      <c r="A72" t="s">
        <v>56068</v>
      </c>
      <c r="B72">
        <v>8245</v>
      </c>
      <c r="C72">
        <v>821</v>
      </c>
      <c r="D72">
        <v>6769145</v>
      </c>
      <c r="E72">
        <v>1991651</v>
      </c>
      <c r="F72">
        <v>29.422000000000001</v>
      </c>
      <c r="G72">
        <v>821</v>
      </c>
      <c r="H72">
        <v>1</v>
      </c>
      <c r="I72">
        <v>821</v>
      </c>
      <c r="J72">
        <v>1</v>
      </c>
      <c r="K72">
        <v>0.60799999999999998</v>
      </c>
      <c r="L72">
        <v>0.39200000000000002</v>
      </c>
      <c r="M72">
        <v>1828897</v>
      </c>
      <c r="N72">
        <v>760993</v>
      </c>
      <c r="O72">
        <v>1111389</v>
      </c>
      <c r="P72">
        <v>1076214</v>
      </c>
      <c r="Q72">
        <v>0</v>
      </c>
      <c r="R72">
        <v>0</v>
      </c>
      <c r="S72">
        <v>0</v>
      </c>
      <c r="T72">
        <v>1</v>
      </c>
      <c r="U72">
        <v>0</v>
      </c>
      <c r="V72">
        <v>0</v>
      </c>
      <c r="W72">
        <v>0</v>
      </c>
      <c r="X72">
        <v>0</v>
      </c>
      <c r="Y72">
        <v>0</v>
      </c>
      <c r="Z72">
        <v>0</v>
      </c>
      <c r="AA72">
        <v>0</v>
      </c>
      <c r="AB72">
        <v>154</v>
      </c>
      <c r="AC72">
        <v>0</v>
      </c>
      <c r="AD72">
        <v>1991497</v>
      </c>
      <c r="AE72">
        <v>0</v>
      </c>
      <c r="AF72">
        <v>253</v>
      </c>
      <c r="AG72">
        <v>1.7318E-2</v>
      </c>
      <c r="AH72">
        <v>447.28300000000002</v>
      </c>
      <c r="AI72">
        <v>0.17559336273892001</v>
      </c>
    </row>
    <row r="73" spans="1:35" x14ac:dyDescent="0.2">
      <c r="A73" t="s">
        <v>56069</v>
      </c>
      <c r="B73">
        <v>7974</v>
      </c>
      <c r="C73">
        <v>563</v>
      </c>
      <c r="D73">
        <v>4489362</v>
      </c>
      <c r="E73">
        <v>329515</v>
      </c>
      <c r="F73">
        <v>7.34</v>
      </c>
      <c r="G73">
        <v>560</v>
      </c>
      <c r="H73">
        <v>0.995</v>
      </c>
      <c r="I73">
        <v>548</v>
      </c>
      <c r="J73">
        <v>0.97299999999999998</v>
      </c>
      <c r="K73">
        <v>0.53</v>
      </c>
      <c r="L73">
        <v>0.47</v>
      </c>
      <c r="M73">
        <v>1148079</v>
      </c>
      <c r="N73">
        <v>975305</v>
      </c>
      <c r="O73">
        <v>977239</v>
      </c>
      <c r="P73">
        <v>1059224</v>
      </c>
      <c r="Q73">
        <v>0</v>
      </c>
      <c r="R73">
        <v>0</v>
      </c>
      <c r="S73">
        <v>0</v>
      </c>
      <c r="T73">
        <v>0</v>
      </c>
      <c r="U73">
        <v>0</v>
      </c>
      <c r="V73">
        <v>0</v>
      </c>
      <c r="W73">
        <v>0</v>
      </c>
      <c r="X73">
        <v>0</v>
      </c>
      <c r="Y73">
        <v>0</v>
      </c>
      <c r="Z73">
        <v>0</v>
      </c>
      <c r="AA73">
        <v>0</v>
      </c>
      <c r="AB73">
        <v>174</v>
      </c>
      <c r="AC73">
        <v>0</v>
      </c>
      <c r="AD73">
        <v>329341</v>
      </c>
      <c r="AE73">
        <v>0</v>
      </c>
      <c r="AF73">
        <v>115</v>
      </c>
      <c r="AG73">
        <v>6.0055400000000002E-2</v>
      </c>
      <c r="AH73">
        <v>310.63200000000001</v>
      </c>
      <c r="AI73">
        <v>0.27252678008821601</v>
      </c>
    </row>
    <row r="74" spans="1:35" x14ac:dyDescent="0.2">
      <c r="A74" t="s">
        <v>56070</v>
      </c>
      <c r="B74">
        <v>8567</v>
      </c>
      <c r="C74">
        <v>481</v>
      </c>
      <c r="D74">
        <v>4120727</v>
      </c>
      <c r="E74">
        <v>990597</v>
      </c>
      <c r="F74">
        <v>24.039000000000001</v>
      </c>
      <c r="G74">
        <v>481</v>
      </c>
      <c r="H74">
        <v>1</v>
      </c>
      <c r="I74">
        <v>480</v>
      </c>
      <c r="J74">
        <v>0.998</v>
      </c>
      <c r="K74">
        <v>0.57699999999999996</v>
      </c>
      <c r="L74">
        <v>0.42299999999999999</v>
      </c>
      <c r="M74">
        <v>1034662</v>
      </c>
      <c r="N74">
        <v>537440</v>
      </c>
      <c r="O74">
        <v>791360</v>
      </c>
      <c r="P74">
        <v>766668</v>
      </c>
      <c r="Q74">
        <v>0</v>
      </c>
      <c r="R74">
        <v>0</v>
      </c>
      <c r="S74">
        <v>0</v>
      </c>
      <c r="T74">
        <v>0</v>
      </c>
      <c r="U74">
        <v>0</v>
      </c>
      <c r="V74">
        <v>0</v>
      </c>
      <c r="W74">
        <v>0</v>
      </c>
      <c r="X74">
        <v>0</v>
      </c>
      <c r="Y74">
        <v>0</v>
      </c>
      <c r="Z74">
        <v>0</v>
      </c>
      <c r="AA74">
        <v>0</v>
      </c>
      <c r="AB74">
        <v>42</v>
      </c>
      <c r="AC74">
        <v>0</v>
      </c>
      <c r="AD74">
        <v>990555</v>
      </c>
      <c r="AE74">
        <v>0</v>
      </c>
      <c r="AF74">
        <v>208</v>
      </c>
      <c r="AG74">
        <v>1.8697399999999999E-2</v>
      </c>
      <c r="AH74">
        <v>358.07400000000001</v>
      </c>
      <c r="AI74">
        <v>0.209619827767275</v>
      </c>
    </row>
    <row r="75" spans="1:35" x14ac:dyDescent="0.2">
      <c r="A75" t="s">
        <v>56071</v>
      </c>
      <c r="B75">
        <v>8781</v>
      </c>
      <c r="C75">
        <v>685</v>
      </c>
      <c r="D75">
        <v>6014985</v>
      </c>
      <c r="E75">
        <v>934158</v>
      </c>
      <c r="F75">
        <v>15.531000000000001</v>
      </c>
      <c r="G75">
        <v>684</v>
      </c>
      <c r="H75">
        <v>0.999</v>
      </c>
      <c r="I75">
        <v>678</v>
      </c>
      <c r="J75">
        <v>0.99</v>
      </c>
      <c r="K75">
        <v>0.51500000000000001</v>
      </c>
      <c r="L75">
        <v>0.48499999999999999</v>
      </c>
      <c r="M75">
        <v>1298497</v>
      </c>
      <c r="N75">
        <v>1140634</v>
      </c>
      <c r="O75">
        <v>1310875</v>
      </c>
      <c r="P75">
        <v>1330820</v>
      </c>
      <c r="Q75">
        <v>0</v>
      </c>
      <c r="R75">
        <v>0</v>
      </c>
      <c r="S75">
        <v>0</v>
      </c>
      <c r="T75">
        <v>1</v>
      </c>
      <c r="U75">
        <v>0</v>
      </c>
      <c r="V75">
        <v>0</v>
      </c>
      <c r="W75">
        <v>0</v>
      </c>
      <c r="X75">
        <v>0</v>
      </c>
      <c r="Y75">
        <v>0</v>
      </c>
      <c r="Z75">
        <v>0</v>
      </c>
      <c r="AA75">
        <v>0</v>
      </c>
      <c r="AB75">
        <v>76</v>
      </c>
      <c r="AC75">
        <v>0</v>
      </c>
      <c r="AD75">
        <v>934082</v>
      </c>
      <c r="AE75">
        <v>0</v>
      </c>
      <c r="AF75">
        <v>148</v>
      </c>
      <c r="AG75">
        <v>3.89947E-2</v>
      </c>
      <c r="AH75">
        <v>353.84100000000001</v>
      </c>
      <c r="AI75">
        <v>0.24742701113211499</v>
      </c>
    </row>
    <row r="76" spans="1:35" x14ac:dyDescent="0.2">
      <c r="A76" t="s">
        <v>56072</v>
      </c>
      <c r="B76">
        <v>9309</v>
      </c>
      <c r="C76">
        <v>1173</v>
      </c>
      <c r="D76">
        <v>10919457</v>
      </c>
      <c r="E76">
        <v>1990299</v>
      </c>
      <c r="F76">
        <v>18.227</v>
      </c>
      <c r="G76">
        <v>1173</v>
      </c>
      <c r="H76">
        <v>1</v>
      </c>
      <c r="I76">
        <v>1170</v>
      </c>
      <c r="J76">
        <v>0.997</v>
      </c>
      <c r="K76">
        <v>0.54600000000000004</v>
      </c>
      <c r="L76">
        <v>0.45400000000000001</v>
      </c>
      <c r="M76">
        <v>2533975</v>
      </c>
      <c r="N76">
        <v>1640440</v>
      </c>
      <c r="O76">
        <v>2409972</v>
      </c>
      <c r="P76">
        <v>2344771</v>
      </c>
      <c r="Q76">
        <v>0</v>
      </c>
      <c r="R76">
        <v>0</v>
      </c>
      <c r="S76">
        <v>0</v>
      </c>
      <c r="T76">
        <v>0</v>
      </c>
      <c r="U76">
        <v>0</v>
      </c>
      <c r="V76">
        <v>0</v>
      </c>
      <c r="W76">
        <v>0</v>
      </c>
      <c r="X76">
        <v>0</v>
      </c>
      <c r="Y76">
        <v>0</v>
      </c>
      <c r="Z76">
        <v>0</v>
      </c>
      <c r="AA76">
        <v>0</v>
      </c>
      <c r="AB76">
        <v>293</v>
      </c>
      <c r="AC76">
        <v>0</v>
      </c>
      <c r="AD76">
        <v>1990006</v>
      </c>
      <c r="AE76">
        <v>0</v>
      </c>
      <c r="AF76">
        <v>11</v>
      </c>
      <c r="AG76">
        <v>1.6095100000000001E-2</v>
      </c>
      <c r="AH76">
        <v>391.40199999999999</v>
      </c>
      <c r="AI76">
        <v>0.39844570468388901</v>
      </c>
    </row>
    <row r="77" spans="1:35" x14ac:dyDescent="0.2">
      <c r="A77" t="s">
        <v>56073</v>
      </c>
      <c r="B77">
        <v>9276</v>
      </c>
      <c r="C77">
        <v>1290</v>
      </c>
      <c r="D77">
        <v>11966040</v>
      </c>
      <c r="E77">
        <v>4005917</v>
      </c>
      <c r="F77">
        <v>33.476999999999997</v>
      </c>
      <c r="G77">
        <v>1290</v>
      </c>
      <c r="H77">
        <v>1</v>
      </c>
      <c r="I77">
        <v>1290</v>
      </c>
      <c r="J77">
        <v>1</v>
      </c>
      <c r="K77">
        <v>0.55500000000000005</v>
      </c>
      <c r="L77">
        <v>0.44500000000000001</v>
      </c>
      <c r="M77">
        <v>2353631</v>
      </c>
      <c r="N77">
        <v>1277707</v>
      </c>
      <c r="O77">
        <v>2267275</v>
      </c>
      <c r="P77">
        <v>2061510</v>
      </c>
      <c r="Q77">
        <v>0</v>
      </c>
      <c r="R77">
        <v>0</v>
      </c>
      <c r="S77">
        <v>0</v>
      </c>
      <c r="T77">
        <v>0</v>
      </c>
      <c r="U77">
        <v>0</v>
      </c>
      <c r="V77">
        <v>0</v>
      </c>
      <c r="W77">
        <v>0</v>
      </c>
      <c r="X77">
        <v>0</v>
      </c>
      <c r="Y77">
        <v>0</v>
      </c>
      <c r="Z77">
        <v>0</v>
      </c>
      <c r="AA77">
        <v>0</v>
      </c>
      <c r="AB77">
        <v>232</v>
      </c>
      <c r="AC77">
        <v>0</v>
      </c>
      <c r="AD77">
        <v>4005685</v>
      </c>
      <c r="AE77">
        <v>0</v>
      </c>
      <c r="AF77">
        <v>41</v>
      </c>
      <c r="AG77">
        <v>2.5840700000000001E-2</v>
      </c>
      <c r="AH77">
        <v>500.435</v>
      </c>
      <c r="AI77">
        <v>0.34803612686410401</v>
      </c>
    </row>
    <row r="78" spans="1:35" x14ac:dyDescent="0.2">
      <c r="A78" t="s">
        <v>56074</v>
      </c>
      <c r="B78">
        <v>6050</v>
      </c>
      <c r="C78">
        <v>412</v>
      </c>
      <c r="D78">
        <v>2492600</v>
      </c>
      <c r="E78">
        <v>765906</v>
      </c>
      <c r="F78">
        <v>30.727</v>
      </c>
      <c r="G78">
        <v>412</v>
      </c>
      <c r="H78">
        <v>1</v>
      </c>
      <c r="I78">
        <v>412</v>
      </c>
      <c r="J78">
        <v>1</v>
      </c>
      <c r="K78">
        <v>0.57499999999999996</v>
      </c>
      <c r="L78">
        <v>0.42499999999999999</v>
      </c>
      <c r="M78">
        <v>555407</v>
      </c>
      <c r="N78">
        <v>278462</v>
      </c>
      <c r="O78">
        <v>455334</v>
      </c>
      <c r="P78">
        <v>437489</v>
      </c>
      <c r="Q78">
        <v>1</v>
      </c>
      <c r="R78">
        <v>0</v>
      </c>
      <c r="S78">
        <v>1</v>
      </c>
      <c r="T78">
        <v>0</v>
      </c>
      <c r="U78">
        <v>0</v>
      </c>
      <c r="V78">
        <v>0</v>
      </c>
      <c r="W78">
        <v>0</v>
      </c>
      <c r="X78">
        <v>0</v>
      </c>
      <c r="Y78">
        <v>0</v>
      </c>
      <c r="Z78">
        <v>0</v>
      </c>
      <c r="AA78">
        <v>0</v>
      </c>
      <c r="AB78">
        <v>40</v>
      </c>
      <c r="AC78">
        <v>0</v>
      </c>
      <c r="AD78">
        <v>765866</v>
      </c>
      <c r="AE78">
        <v>0</v>
      </c>
      <c r="AF78">
        <v>337</v>
      </c>
      <c r="AG78">
        <v>5.0534099999999998E-2</v>
      </c>
      <c r="AH78">
        <v>278.995</v>
      </c>
      <c r="AI78">
        <v>7.8659945389623995E-2</v>
      </c>
    </row>
    <row r="79" spans="1:35" x14ac:dyDescent="0.2">
      <c r="A79" t="s">
        <v>56075</v>
      </c>
      <c r="B79">
        <v>8348</v>
      </c>
      <c r="C79">
        <v>499</v>
      </c>
      <c r="D79">
        <v>4165652</v>
      </c>
      <c r="E79">
        <v>1248371</v>
      </c>
      <c r="F79">
        <v>29.968</v>
      </c>
      <c r="G79">
        <v>499</v>
      </c>
      <c r="H79">
        <v>1</v>
      </c>
      <c r="I79">
        <v>498</v>
      </c>
      <c r="J79">
        <v>0.998</v>
      </c>
      <c r="K79">
        <v>0.58899999999999997</v>
      </c>
      <c r="L79">
        <v>0.41099999999999998</v>
      </c>
      <c r="M79">
        <v>1058196</v>
      </c>
      <c r="N79">
        <v>451650</v>
      </c>
      <c r="O79">
        <v>754610</v>
      </c>
      <c r="P79">
        <v>652825</v>
      </c>
      <c r="Q79">
        <v>0</v>
      </c>
      <c r="R79">
        <v>0</v>
      </c>
      <c r="S79">
        <v>0</v>
      </c>
      <c r="T79">
        <v>0</v>
      </c>
      <c r="U79">
        <v>0</v>
      </c>
      <c r="V79">
        <v>0</v>
      </c>
      <c r="W79">
        <v>0</v>
      </c>
      <c r="X79">
        <v>0</v>
      </c>
      <c r="Y79">
        <v>0</v>
      </c>
      <c r="Z79">
        <v>0</v>
      </c>
      <c r="AA79">
        <v>0</v>
      </c>
      <c r="AB79">
        <v>63</v>
      </c>
      <c r="AC79">
        <v>0</v>
      </c>
      <c r="AD79">
        <v>1248308</v>
      </c>
      <c r="AE79">
        <v>0</v>
      </c>
      <c r="AF79">
        <v>243</v>
      </c>
      <c r="AG79">
        <v>1.28711E-2</v>
      </c>
      <c r="AH79">
        <v>313.53699999999998</v>
      </c>
      <c r="AI79">
        <v>0.18588531821045901</v>
      </c>
    </row>
    <row r="80" spans="1:35" x14ac:dyDescent="0.2">
      <c r="A80" t="s">
        <v>56076</v>
      </c>
      <c r="B80">
        <v>8608</v>
      </c>
      <c r="C80">
        <v>986</v>
      </c>
      <c r="D80">
        <v>8487488</v>
      </c>
      <c r="E80">
        <v>3229309</v>
      </c>
      <c r="F80">
        <v>38.048000000000002</v>
      </c>
      <c r="G80">
        <v>986</v>
      </c>
      <c r="H80">
        <v>1</v>
      </c>
      <c r="I80">
        <v>986</v>
      </c>
      <c r="J80">
        <v>1</v>
      </c>
      <c r="K80">
        <v>0.57299999999999995</v>
      </c>
      <c r="L80">
        <v>0.42699999999999999</v>
      </c>
      <c r="M80">
        <v>1574141</v>
      </c>
      <c r="N80">
        <v>1018452</v>
      </c>
      <c r="O80">
        <v>1210174</v>
      </c>
      <c r="P80">
        <v>1455412</v>
      </c>
      <c r="Q80">
        <v>0</v>
      </c>
      <c r="R80">
        <v>0</v>
      </c>
      <c r="S80">
        <v>0</v>
      </c>
      <c r="T80">
        <v>0</v>
      </c>
      <c r="U80">
        <v>0</v>
      </c>
      <c r="V80">
        <v>0</v>
      </c>
      <c r="W80">
        <v>0</v>
      </c>
      <c r="X80">
        <v>0</v>
      </c>
      <c r="Y80">
        <v>0</v>
      </c>
      <c r="Z80">
        <v>0</v>
      </c>
      <c r="AA80">
        <v>0</v>
      </c>
      <c r="AB80">
        <v>127</v>
      </c>
      <c r="AC80">
        <v>0</v>
      </c>
      <c r="AD80">
        <v>3229182</v>
      </c>
      <c r="AE80">
        <v>0</v>
      </c>
      <c r="AF80">
        <v>192</v>
      </c>
      <c r="AG80">
        <v>2.3800000000000002E-2</v>
      </c>
      <c r="AH80">
        <v>529.14300000000003</v>
      </c>
      <c r="AI80">
        <v>0.220016803192606</v>
      </c>
    </row>
    <row r="81" spans="1:35" x14ac:dyDescent="0.2">
      <c r="A81" t="s">
        <v>56077</v>
      </c>
      <c r="B81">
        <v>8121</v>
      </c>
      <c r="C81">
        <v>582</v>
      </c>
      <c r="D81">
        <v>4726422</v>
      </c>
      <c r="E81">
        <v>1005647</v>
      </c>
      <c r="F81">
        <v>21.277000000000001</v>
      </c>
      <c r="G81">
        <v>582</v>
      </c>
      <c r="H81">
        <v>1</v>
      </c>
      <c r="I81">
        <v>582</v>
      </c>
      <c r="J81">
        <v>1</v>
      </c>
      <c r="K81">
        <v>0.56100000000000005</v>
      </c>
      <c r="L81">
        <v>0.439</v>
      </c>
      <c r="M81">
        <v>997190</v>
      </c>
      <c r="N81">
        <v>721264</v>
      </c>
      <c r="O81">
        <v>911979</v>
      </c>
      <c r="P81">
        <v>1090342</v>
      </c>
      <c r="Q81">
        <v>0</v>
      </c>
      <c r="R81">
        <v>0</v>
      </c>
      <c r="S81">
        <v>0</v>
      </c>
      <c r="T81">
        <v>0</v>
      </c>
      <c r="U81">
        <v>0</v>
      </c>
      <c r="V81">
        <v>0</v>
      </c>
      <c r="W81">
        <v>0</v>
      </c>
      <c r="X81">
        <v>0</v>
      </c>
      <c r="Y81">
        <v>0</v>
      </c>
      <c r="Z81">
        <v>0</v>
      </c>
      <c r="AA81">
        <v>0</v>
      </c>
      <c r="AB81">
        <v>128</v>
      </c>
      <c r="AC81">
        <v>0</v>
      </c>
      <c r="AD81">
        <v>1005519</v>
      </c>
      <c r="AE81">
        <v>0</v>
      </c>
      <c r="AF81">
        <v>173</v>
      </c>
      <c r="AG81">
        <v>3.9176299999999997E-2</v>
      </c>
      <c r="AH81">
        <v>396.61799999999999</v>
      </c>
      <c r="AI81">
        <v>0.228208359588321</v>
      </c>
    </row>
    <row r="82" spans="1:35" x14ac:dyDescent="0.2">
      <c r="A82" t="s">
        <v>56078</v>
      </c>
      <c r="B82">
        <v>7620</v>
      </c>
      <c r="C82">
        <v>647</v>
      </c>
      <c r="D82">
        <v>4930140</v>
      </c>
      <c r="E82">
        <v>1661559</v>
      </c>
      <c r="F82">
        <v>33.701999999999998</v>
      </c>
      <c r="G82">
        <v>647</v>
      </c>
      <c r="H82">
        <v>1</v>
      </c>
      <c r="I82">
        <v>647</v>
      </c>
      <c r="J82">
        <v>1</v>
      </c>
      <c r="K82">
        <v>0.57299999999999995</v>
      </c>
      <c r="L82">
        <v>0.42699999999999999</v>
      </c>
      <c r="M82">
        <v>965872</v>
      </c>
      <c r="N82">
        <v>652725</v>
      </c>
      <c r="O82">
        <v>744223</v>
      </c>
      <c r="P82">
        <v>905760</v>
      </c>
      <c r="Q82">
        <v>0</v>
      </c>
      <c r="R82">
        <v>0</v>
      </c>
      <c r="S82">
        <v>0</v>
      </c>
      <c r="T82">
        <v>1</v>
      </c>
      <c r="U82">
        <v>0</v>
      </c>
      <c r="V82">
        <v>0</v>
      </c>
      <c r="W82">
        <v>0</v>
      </c>
      <c r="X82">
        <v>0</v>
      </c>
      <c r="Y82">
        <v>0</v>
      </c>
      <c r="Z82">
        <v>0</v>
      </c>
      <c r="AA82">
        <v>0</v>
      </c>
      <c r="AB82">
        <v>40</v>
      </c>
      <c r="AC82">
        <v>0</v>
      </c>
      <c r="AD82">
        <v>1661519</v>
      </c>
      <c r="AE82">
        <v>0</v>
      </c>
      <c r="AF82">
        <v>262</v>
      </c>
      <c r="AG82">
        <v>2.3313500000000001E-2</v>
      </c>
      <c r="AH82">
        <v>415.38499999999999</v>
      </c>
      <c r="AI82">
        <v>0.172547784078975</v>
      </c>
    </row>
    <row r="83" spans="1:35" x14ac:dyDescent="0.2">
      <c r="A83" t="s">
        <v>56079</v>
      </c>
      <c r="B83">
        <v>8763</v>
      </c>
      <c r="C83">
        <v>992</v>
      </c>
      <c r="D83">
        <v>8692896</v>
      </c>
      <c r="E83">
        <v>3484725</v>
      </c>
      <c r="F83">
        <v>40.087000000000003</v>
      </c>
      <c r="G83">
        <v>992</v>
      </c>
      <c r="H83">
        <v>1</v>
      </c>
      <c r="I83">
        <v>992</v>
      </c>
      <c r="J83">
        <v>1</v>
      </c>
      <c r="K83">
        <v>0.57099999999999995</v>
      </c>
      <c r="L83">
        <v>0.42899999999999999</v>
      </c>
      <c r="M83">
        <v>1660852</v>
      </c>
      <c r="N83">
        <v>844330</v>
      </c>
      <c r="O83">
        <v>1396174</v>
      </c>
      <c r="P83">
        <v>1306814</v>
      </c>
      <c r="Q83">
        <v>1</v>
      </c>
      <c r="R83">
        <v>0</v>
      </c>
      <c r="S83">
        <v>0</v>
      </c>
      <c r="T83">
        <v>0</v>
      </c>
      <c r="U83">
        <v>0</v>
      </c>
      <c r="V83">
        <v>0</v>
      </c>
      <c r="W83">
        <v>0</v>
      </c>
      <c r="X83">
        <v>0</v>
      </c>
      <c r="Y83">
        <v>0</v>
      </c>
      <c r="Z83">
        <v>0</v>
      </c>
      <c r="AA83">
        <v>0</v>
      </c>
      <c r="AB83">
        <v>118</v>
      </c>
      <c r="AC83">
        <v>0</v>
      </c>
      <c r="AD83">
        <v>3484607</v>
      </c>
      <c r="AE83">
        <v>0</v>
      </c>
      <c r="AF83">
        <v>163</v>
      </c>
      <c r="AG83">
        <v>2.08944E-2</v>
      </c>
      <c r="AH83">
        <v>496.79899999999998</v>
      </c>
      <c r="AI83">
        <v>0.236084856122663</v>
      </c>
    </row>
    <row r="84" spans="1:35" x14ac:dyDescent="0.2">
      <c r="A84" t="s">
        <v>56080</v>
      </c>
      <c r="B84">
        <v>9127</v>
      </c>
      <c r="C84">
        <v>1111</v>
      </c>
      <c r="D84">
        <v>10140097</v>
      </c>
      <c r="E84">
        <v>3044256</v>
      </c>
      <c r="F84">
        <v>30.021999999999998</v>
      </c>
      <c r="G84">
        <v>1111</v>
      </c>
      <c r="H84">
        <v>1</v>
      </c>
      <c r="I84">
        <v>1108</v>
      </c>
      <c r="J84">
        <v>0.997</v>
      </c>
      <c r="K84">
        <v>0.54900000000000004</v>
      </c>
      <c r="L84">
        <v>0.45100000000000001</v>
      </c>
      <c r="M84">
        <v>1917354</v>
      </c>
      <c r="N84">
        <v>1418748</v>
      </c>
      <c r="O84">
        <v>1789620</v>
      </c>
      <c r="P84">
        <v>1970117</v>
      </c>
      <c r="Q84">
        <v>0</v>
      </c>
      <c r="R84">
        <v>1</v>
      </c>
      <c r="S84">
        <v>0</v>
      </c>
      <c r="T84">
        <v>1</v>
      </c>
      <c r="U84">
        <v>0</v>
      </c>
      <c r="V84">
        <v>0</v>
      </c>
      <c r="W84">
        <v>0</v>
      </c>
      <c r="X84">
        <v>0</v>
      </c>
      <c r="Y84">
        <v>0</v>
      </c>
      <c r="Z84">
        <v>0</v>
      </c>
      <c r="AA84">
        <v>0</v>
      </c>
      <c r="AB84">
        <v>108</v>
      </c>
      <c r="AC84">
        <v>0</v>
      </c>
      <c r="AD84">
        <v>3044148</v>
      </c>
      <c r="AE84">
        <v>0</v>
      </c>
      <c r="AF84">
        <v>126</v>
      </c>
      <c r="AG84">
        <v>1.3628700000000001E-2</v>
      </c>
      <c r="AH84">
        <v>438.45600000000002</v>
      </c>
      <c r="AI84">
        <v>0.26706574249107301</v>
      </c>
    </row>
    <row r="85" spans="1:35" x14ac:dyDescent="0.2">
      <c r="A85" t="s">
        <v>56081</v>
      </c>
      <c r="B85">
        <v>7702</v>
      </c>
      <c r="C85">
        <v>820</v>
      </c>
      <c r="D85">
        <v>6315640</v>
      </c>
      <c r="E85">
        <v>2424874</v>
      </c>
      <c r="F85">
        <v>38.395000000000003</v>
      </c>
      <c r="G85">
        <v>820</v>
      </c>
      <c r="H85">
        <v>1</v>
      </c>
      <c r="I85">
        <v>820</v>
      </c>
      <c r="J85">
        <v>1</v>
      </c>
      <c r="K85">
        <v>0.55200000000000005</v>
      </c>
      <c r="L85">
        <v>0.44800000000000001</v>
      </c>
      <c r="M85">
        <v>965647</v>
      </c>
      <c r="N85">
        <v>789684</v>
      </c>
      <c r="O85">
        <v>954072</v>
      </c>
      <c r="P85">
        <v>1181361</v>
      </c>
      <c r="Q85">
        <v>0</v>
      </c>
      <c r="R85">
        <v>0</v>
      </c>
      <c r="S85">
        <v>2</v>
      </c>
      <c r="T85">
        <v>0</v>
      </c>
      <c r="U85">
        <v>0</v>
      </c>
      <c r="V85">
        <v>0</v>
      </c>
      <c r="W85">
        <v>0</v>
      </c>
      <c r="X85">
        <v>0</v>
      </c>
      <c r="Y85">
        <v>0</v>
      </c>
      <c r="Z85">
        <v>0</v>
      </c>
      <c r="AA85">
        <v>0</v>
      </c>
      <c r="AB85">
        <v>133</v>
      </c>
      <c r="AC85">
        <v>0</v>
      </c>
      <c r="AD85">
        <v>2424741</v>
      </c>
      <c r="AE85">
        <v>0</v>
      </c>
      <c r="AF85">
        <v>224</v>
      </c>
      <c r="AG85">
        <v>2.0907100000000001E-2</v>
      </c>
      <c r="AH85">
        <v>434.86</v>
      </c>
      <c r="AI85">
        <v>0.197542533081285</v>
      </c>
    </row>
    <row r="86" spans="1:35" x14ac:dyDescent="0.2">
      <c r="A86" t="s">
        <v>56082</v>
      </c>
      <c r="B86">
        <v>8934</v>
      </c>
      <c r="C86">
        <v>1463</v>
      </c>
      <c r="D86">
        <v>13070442</v>
      </c>
      <c r="E86">
        <v>5196376</v>
      </c>
      <c r="F86">
        <v>39.756999999999998</v>
      </c>
      <c r="G86">
        <v>1463</v>
      </c>
      <c r="H86">
        <v>1</v>
      </c>
      <c r="I86">
        <v>1463</v>
      </c>
      <c r="J86">
        <v>1</v>
      </c>
      <c r="K86">
        <v>0.58499999999999996</v>
      </c>
      <c r="L86">
        <v>0.41499999999999998</v>
      </c>
      <c r="M86">
        <v>2345103</v>
      </c>
      <c r="N86">
        <v>1457134</v>
      </c>
      <c r="O86">
        <v>1819922</v>
      </c>
      <c r="P86">
        <v>2251907</v>
      </c>
      <c r="Q86">
        <v>0</v>
      </c>
      <c r="R86">
        <v>0</v>
      </c>
      <c r="S86">
        <v>0</v>
      </c>
      <c r="T86">
        <v>0</v>
      </c>
      <c r="U86">
        <v>0</v>
      </c>
      <c r="V86">
        <v>0</v>
      </c>
      <c r="W86">
        <v>0</v>
      </c>
      <c r="X86">
        <v>0</v>
      </c>
      <c r="Y86">
        <v>0</v>
      </c>
      <c r="Z86">
        <v>0</v>
      </c>
      <c r="AA86">
        <v>0</v>
      </c>
      <c r="AB86">
        <v>288</v>
      </c>
      <c r="AC86">
        <v>0</v>
      </c>
      <c r="AD86">
        <v>5196088</v>
      </c>
      <c r="AE86">
        <v>0</v>
      </c>
      <c r="AF86">
        <v>169</v>
      </c>
      <c r="AG86">
        <v>1.25577E-2</v>
      </c>
      <c r="AH86">
        <v>492.74799999999999</v>
      </c>
      <c r="AI86">
        <v>0.22988867884898101</v>
      </c>
    </row>
    <row r="87" spans="1:35" x14ac:dyDescent="0.2">
      <c r="A87" t="s">
        <v>56083</v>
      </c>
      <c r="B87">
        <v>6883</v>
      </c>
      <c r="C87">
        <v>424</v>
      </c>
      <c r="D87">
        <v>2918392</v>
      </c>
      <c r="E87">
        <v>953709</v>
      </c>
      <c r="F87">
        <v>32.679000000000002</v>
      </c>
      <c r="G87">
        <v>424</v>
      </c>
      <c r="H87">
        <v>1</v>
      </c>
      <c r="I87">
        <v>424</v>
      </c>
      <c r="J87">
        <v>1</v>
      </c>
      <c r="K87">
        <v>0.56499999999999995</v>
      </c>
      <c r="L87">
        <v>0.435</v>
      </c>
      <c r="M87">
        <v>547982</v>
      </c>
      <c r="N87">
        <v>375630</v>
      </c>
      <c r="O87">
        <v>487758</v>
      </c>
      <c r="P87">
        <v>553313</v>
      </c>
      <c r="Q87">
        <v>0</v>
      </c>
      <c r="R87">
        <v>0</v>
      </c>
      <c r="S87">
        <v>0</v>
      </c>
      <c r="T87">
        <v>0</v>
      </c>
      <c r="U87">
        <v>0</v>
      </c>
      <c r="V87">
        <v>0</v>
      </c>
      <c r="W87">
        <v>0</v>
      </c>
      <c r="X87">
        <v>0</v>
      </c>
      <c r="Y87">
        <v>0</v>
      </c>
      <c r="Z87">
        <v>0</v>
      </c>
      <c r="AA87">
        <v>0</v>
      </c>
      <c r="AB87">
        <v>85</v>
      </c>
      <c r="AC87">
        <v>0</v>
      </c>
      <c r="AD87">
        <v>953624</v>
      </c>
      <c r="AE87">
        <v>0</v>
      </c>
      <c r="AF87">
        <v>292</v>
      </c>
      <c r="AG87">
        <v>1.87914E-2</v>
      </c>
      <c r="AH87">
        <v>331.798</v>
      </c>
      <c r="AI87">
        <v>0.14503255618567501</v>
      </c>
    </row>
    <row r="88" spans="1:35" x14ac:dyDescent="0.2">
      <c r="A88" t="s">
        <v>56084</v>
      </c>
      <c r="B88">
        <v>8004</v>
      </c>
      <c r="C88">
        <v>375</v>
      </c>
      <c r="D88">
        <v>3001500</v>
      </c>
      <c r="E88">
        <v>499517</v>
      </c>
      <c r="F88">
        <v>16.641999999999999</v>
      </c>
      <c r="G88">
        <v>374</v>
      </c>
      <c r="H88">
        <v>0.997</v>
      </c>
      <c r="I88">
        <v>372</v>
      </c>
      <c r="J88">
        <v>0.99199999999999999</v>
      </c>
      <c r="K88">
        <v>0.56999999999999995</v>
      </c>
      <c r="L88">
        <v>0.43</v>
      </c>
      <c r="M88">
        <v>773194</v>
      </c>
      <c r="N88">
        <v>477614</v>
      </c>
      <c r="O88">
        <v>598888</v>
      </c>
      <c r="P88">
        <v>652283</v>
      </c>
      <c r="Q88">
        <v>1</v>
      </c>
      <c r="R88">
        <v>0</v>
      </c>
      <c r="S88">
        <v>0</v>
      </c>
      <c r="T88">
        <v>2</v>
      </c>
      <c r="U88">
        <v>0</v>
      </c>
      <c r="V88">
        <v>1</v>
      </c>
      <c r="W88">
        <v>0</v>
      </c>
      <c r="X88">
        <v>0</v>
      </c>
      <c r="Y88">
        <v>0</v>
      </c>
      <c r="Z88">
        <v>0</v>
      </c>
      <c r="AA88">
        <v>0</v>
      </c>
      <c r="AB88">
        <v>26</v>
      </c>
      <c r="AC88">
        <v>0</v>
      </c>
      <c r="AD88">
        <v>499491</v>
      </c>
      <c r="AE88">
        <v>0</v>
      </c>
      <c r="AF88">
        <v>213</v>
      </c>
      <c r="AG88">
        <v>3.9512100000000001E-2</v>
      </c>
      <c r="AH88">
        <v>318.65100000000001</v>
      </c>
      <c r="AI88">
        <v>0.20604914933837401</v>
      </c>
    </row>
    <row r="89" spans="1:35" x14ac:dyDescent="0.2">
      <c r="A89" t="s">
        <v>56085</v>
      </c>
      <c r="B89">
        <v>8429</v>
      </c>
      <c r="C89">
        <v>1015</v>
      </c>
      <c r="D89">
        <v>8555435</v>
      </c>
      <c r="E89">
        <v>3480661</v>
      </c>
      <c r="F89">
        <v>40.683999999999997</v>
      </c>
      <c r="G89">
        <v>1015</v>
      </c>
      <c r="H89">
        <v>1</v>
      </c>
      <c r="I89">
        <v>1015</v>
      </c>
      <c r="J89">
        <v>1</v>
      </c>
      <c r="K89">
        <v>0.58599999999999997</v>
      </c>
      <c r="L89">
        <v>0.41399999999999998</v>
      </c>
      <c r="M89">
        <v>1515375</v>
      </c>
      <c r="N89">
        <v>922002</v>
      </c>
      <c r="O89">
        <v>1187398</v>
      </c>
      <c r="P89">
        <v>1449998</v>
      </c>
      <c r="Q89">
        <v>0</v>
      </c>
      <c r="R89">
        <v>0</v>
      </c>
      <c r="S89">
        <v>0</v>
      </c>
      <c r="T89">
        <v>0</v>
      </c>
      <c r="U89">
        <v>0</v>
      </c>
      <c r="V89">
        <v>1</v>
      </c>
      <c r="W89">
        <v>0</v>
      </c>
      <c r="X89">
        <v>0</v>
      </c>
      <c r="Y89">
        <v>0</v>
      </c>
      <c r="Z89">
        <v>0</v>
      </c>
      <c r="AA89">
        <v>0</v>
      </c>
      <c r="AB89">
        <v>118</v>
      </c>
      <c r="AC89">
        <v>0</v>
      </c>
      <c r="AD89">
        <v>3480543</v>
      </c>
      <c r="AE89">
        <v>0</v>
      </c>
      <c r="AF89">
        <v>209</v>
      </c>
      <c r="AG89">
        <v>1.5238099999999999E-2</v>
      </c>
      <c r="AH89">
        <v>427.54599999999999</v>
      </c>
      <c r="AI89">
        <v>0.20919974795210999</v>
      </c>
    </row>
    <row r="90" spans="1:35" x14ac:dyDescent="0.2">
      <c r="A90" t="s">
        <v>56086</v>
      </c>
      <c r="B90">
        <v>9085</v>
      </c>
      <c r="C90">
        <v>1258</v>
      </c>
      <c r="D90">
        <v>11428930</v>
      </c>
      <c r="E90">
        <v>4008830</v>
      </c>
      <c r="F90">
        <v>35.076000000000001</v>
      </c>
      <c r="G90">
        <v>1258</v>
      </c>
      <c r="H90">
        <v>1</v>
      </c>
      <c r="I90">
        <v>1256</v>
      </c>
      <c r="J90">
        <v>0.998</v>
      </c>
      <c r="K90">
        <v>0.54700000000000004</v>
      </c>
      <c r="L90">
        <v>0.45300000000000001</v>
      </c>
      <c r="M90">
        <v>2305486</v>
      </c>
      <c r="N90">
        <v>1428206</v>
      </c>
      <c r="O90">
        <v>1918641</v>
      </c>
      <c r="P90">
        <v>1767767</v>
      </c>
      <c r="Q90">
        <v>0</v>
      </c>
      <c r="R90">
        <v>0</v>
      </c>
      <c r="S90">
        <v>0</v>
      </c>
      <c r="T90">
        <v>0</v>
      </c>
      <c r="U90">
        <v>0</v>
      </c>
      <c r="V90">
        <v>0</v>
      </c>
      <c r="W90">
        <v>0</v>
      </c>
      <c r="X90">
        <v>0</v>
      </c>
      <c r="Y90">
        <v>0</v>
      </c>
      <c r="Z90">
        <v>0</v>
      </c>
      <c r="AA90">
        <v>0</v>
      </c>
      <c r="AB90">
        <v>205</v>
      </c>
      <c r="AC90">
        <v>0</v>
      </c>
      <c r="AD90">
        <v>4008625</v>
      </c>
      <c r="AE90">
        <v>0</v>
      </c>
      <c r="AF90">
        <v>93</v>
      </c>
      <c r="AG90">
        <v>2.2173100000000001E-2</v>
      </c>
      <c r="AH90">
        <v>535.50800000000004</v>
      </c>
      <c r="AI90">
        <v>0.298151648813274</v>
      </c>
    </row>
    <row r="91" spans="1:35" x14ac:dyDescent="0.2">
      <c r="A91" t="s">
        <v>56087</v>
      </c>
      <c r="B91">
        <v>8091</v>
      </c>
      <c r="C91">
        <v>365</v>
      </c>
      <c r="D91">
        <v>2953215</v>
      </c>
      <c r="E91">
        <v>1041424</v>
      </c>
      <c r="F91">
        <v>35.264000000000003</v>
      </c>
      <c r="G91">
        <v>365</v>
      </c>
      <c r="H91">
        <v>1</v>
      </c>
      <c r="I91">
        <v>365</v>
      </c>
      <c r="J91">
        <v>1</v>
      </c>
      <c r="K91">
        <v>0.501</v>
      </c>
      <c r="L91">
        <v>0.499</v>
      </c>
      <c r="M91">
        <v>548059</v>
      </c>
      <c r="N91">
        <v>430204</v>
      </c>
      <c r="O91">
        <v>519355</v>
      </c>
      <c r="P91">
        <v>414173</v>
      </c>
      <c r="Q91">
        <v>0</v>
      </c>
      <c r="R91">
        <v>0</v>
      </c>
      <c r="S91">
        <v>0</v>
      </c>
      <c r="T91">
        <v>0</v>
      </c>
      <c r="U91">
        <v>0</v>
      </c>
      <c r="V91">
        <v>0</v>
      </c>
      <c r="W91">
        <v>0</v>
      </c>
      <c r="X91">
        <v>0</v>
      </c>
      <c r="Y91">
        <v>0</v>
      </c>
      <c r="Z91">
        <v>0</v>
      </c>
      <c r="AA91">
        <v>0</v>
      </c>
      <c r="AB91">
        <v>39</v>
      </c>
      <c r="AC91">
        <v>0</v>
      </c>
      <c r="AD91">
        <v>1041385</v>
      </c>
      <c r="AE91">
        <v>0</v>
      </c>
      <c r="AF91">
        <v>303</v>
      </c>
      <c r="AG91">
        <v>3.6219300000000003E-2</v>
      </c>
      <c r="AH91">
        <v>413.08300000000003</v>
      </c>
      <c r="AI91">
        <v>0.13453056080655301</v>
      </c>
    </row>
    <row r="92" spans="1:35" x14ac:dyDescent="0.2">
      <c r="A92" t="s">
        <v>56088</v>
      </c>
      <c r="B92">
        <v>7835</v>
      </c>
      <c r="C92">
        <v>220</v>
      </c>
      <c r="D92">
        <v>1723700</v>
      </c>
      <c r="E92">
        <v>221115</v>
      </c>
      <c r="F92">
        <v>12.827999999999999</v>
      </c>
      <c r="G92">
        <v>218</v>
      </c>
      <c r="H92">
        <v>0.99099999999999999</v>
      </c>
      <c r="I92">
        <v>211</v>
      </c>
      <c r="J92">
        <v>0.95899999999999996</v>
      </c>
      <c r="K92">
        <v>0.51600000000000001</v>
      </c>
      <c r="L92">
        <v>0.48399999999999999</v>
      </c>
      <c r="M92">
        <v>452528</v>
      </c>
      <c r="N92">
        <v>288206</v>
      </c>
      <c r="O92">
        <v>437609</v>
      </c>
      <c r="P92">
        <v>324242</v>
      </c>
      <c r="Q92">
        <v>0</v>
      </c>
      <c r="R92">
        <v>0</v>
      </c>
      <c r="S92">
        <v>0</v>
      </c>
      <c r="T92">
        <v>0</v>
      </c>
      <c r="U92">
        <v>0</v>
      </c>
      <c r="V92">
        <v>0</v>
      </c>
      <c r="W92">
        <v>0</v>
      </c>
      <c r="X92">
        <v>0</v>
      </c>
      <c r="Y92">
        <v>0</v>
      </c>
      <c r="Z92">
        <v>0</v>
      </c>
      <c r="AA92">
        <v>0</v>
      </c>
      <c r="AB92">
        <v>35</v>
      </c>
      <c r="AC92">
        <v>0</v>
      </c>
      <c r="AD92">
        <v>221080</v>
      </c>
      <c r="AE92">
        <v>0</v>
      </c>
      <c r="AF92">
        <v>257</v>
      </c>
      <c r="AG92">
        <v>2.7948199999999999E-2</v>
      </c>
      <c r="AH92">
        <v>298.64299999999997</v>
      </c>
      <c r="AI92">
        <v>0.17338794370930399</v>
      </c>
    </row>
    <row r="93" spans="1:35" x14ac:dyDescent="0.2">
      <c r="A93" t="s">
        <v>56089</v>
      </c>
      <c r="B93">
        <v>9121</v>
      </c>
      <c r="C93">
        <v>656</v>
      </c>
      <c r="D93">
        <v>5983376</v>
      </c>
      <c r="E93">
        <v>430901</v>
      </c>
      <c r="F93">
        <v>7.202</v>
      </c>
      <c r="G93">
        <v>655</v>
      </c>
      <c r="H93">
        <v>0.998</v>
      </c>
      <c r="I93">
        <v>641</v>
      </c>
      <c r="J93">
        <v>0.97699999999999998</v>
      </c>
      <c r="K93">
        <v>0.48599999999999999</v>
      </c>
      <c r="L93">
        <v>0.51400000000000001</v>
      </c>
      <c r="M93">
        <v>1440885</v>
      </c>
      <c r="N93">
        <v>1113847</v>
      </c>
      <c r="O93">
        <v>1736212</v>
      </c>
      <c r="P93">
        <v>1261531</v>
      </c>
      <c r="Q93">
        <v>0</v>
      </c>
      <c r="R93">
        <v>0</v>
      </c>
      <c r="S93">
        <v>0</v>
      </c>
      <c r="T93">
        <v>0</v>
      </c>
      <c r="U93">
        <v>0</v>
      </c>
      <c r="V93">
        <v>0</v>
      </c>
      <c r="W93">
        <v>0</v>
      </c>
      <c r="X93">
        <v>0</v>
      </c>
      <c r="Y93">
        <v>0</v>
      </c>
      <c r="Z93">
        <v>0</v>
      </c>
      <c r="AA93">
        <v>0</v>
      </c>
      <c r="AB93">
        <v>98</v>
      </c>
      <c r="AC93">
        <v>0</v>
      </c>
      <c r="AD93">
        <v>430803</v>
      </c>
      <c r="AE93">
        <v>0</v>
      </c>
      <c r="AF93">
        <v>26</v>
      </c>
      <c r="AG93">
        <v>2.5568400000000002E-2</v>
      </c>
      <c r="AH93">
        <v>407.65800000000002</v>
      </c>
      <c r="AI93">
        <v>0.363159000210039</v>
      </c>
    </row>
    <row r="94" spans="1:35" x14ac:dyDescent="0.2">
      <c r="A94" t="s">
        <v>56090</v>
      </c>
      <c r="B94">
        <v>9205</v>
      </c>
      <c r="C94">
        <v>1870</v>
      </c>
      <c r="D94">
        <v>17213350</v>
      </c>
      <c r="E94">
        <v>4422509</v>
      </c>
      <c r="F94">
        <v>25.692</v>
      </c>
      <c r="G94">
        <v>1870</v>
      </c>
      <c r="H94">
        <v>1</v>
      </c>
      <c r="I94">
        <v>1868</v>
      </c>
      <c r="J94">
        <v>0.999</v>
      </c>
      <c r="K94">
        <v>0.57099999999999995</v>
      </c>
      <c r="L94">
        <v>0.42899999999999999</v>
      </c>
      <c r="M94">
        <v>3169227</v>
      </c>
      <c r="N94">
        <v>2593735</v>
      </c>
      <c r="O94">
        <v>2889444</v>
      </c>
      <c r="P94">
        <v>4138426</v>
      </c>
      <c r="Q94">
        <v>1</v>
      </c>
      <c r="R94">
        <v>1</v>
      </c>
      <c r="S94">
        <v>3</v>
      </c>
      <c r="T94">
        <v>2</v>
      </c>
      <c r="U94">
        <v>1</v>
      </c>
      <c r="V94">
        <v>1</v>
      </c>
      <c r="W94">
        <v>0</v>
      </c>
      <c r="X94">
        <v>0</v>
      </c>
      <c r="Y94">
        <v>0</v>
      </c>
      <c r="Z94">
        <v>0</v>
      </c>
      <c r="AA94">
        <v>0</v>
      </c>
      <c r="AB94">
        <v>264</v>
      </c>
      <c r="AC94">
        <v>0</v>
      </c>
      <c r="AD94">
        <v>4422245</v>
      </c>
      <c r="AE94">
        <v>0</v>
      </c>
      <c r="AF94">
        <v>98</v>
      </c>
      <c r="AG94">
        <v>2.2664400000000001E-2</v>
      </c>
      <c r="AH94">
        <v>472.16699999999997</v>
      </c>
      <c r="AI94">
        <v>0.29269061121613099</v>
      </c>
    </row>
    <row r="95" spans="1:35" x14ac:dyDescent="0.2">
      <c r="A95" t="s">
        <v>56091</v>
      </c>
      <c r="B95">
        <v>9307</v>
      </c>
      <c r="C95">
        <v>1767</v>
      </c>
      <c r="D95">
        <v>16445469</v>
      </c>
      <c r="E95">
        <v>4184980</v>
      </c>
      <c r="F95">
        <v>25.448</v>
      </c>
      <c r="G95">
        <v>1767</v>
      </c>
      <c r="H95">
        <v>1</v>
      </c>
      <c r="I95">
        <v>1765</v>
      </c>
      <c r="J95">
        <v>0.999</v>
      </c>
      <c r="K95">
        <v>0.54400000000000004</v>
      </c>
      <c r="L95">
        <v>0.45600000000000002</v>
      </c>
      <c r="M95">
        <v>3425176</v>
      </c>
      <c r="N95">
        <v>2581242</v>
      </c>
      <c r="O95">
        <v>3034608</v>
      </c>
      <c r="P95">
        <v>3219461</v>
      </c>
      <c r="Q95">
        <v>0</v>
      </c>
      <c r="R95">
        <v>1</v>
      </c>
      <c r="S95">
        <v>0</v>
      </c>
      <c r="T95">
        <v>1</v>
      </c>
      <c r="U95">
        <v>0</v>
      </c>
      <c r="V95">
        <v>0</v>
      </c>
      <c r="W95">
        <v>0</v>
      </c>
      <c r="X95">
        <v>0</v>
      </c>
      <c r="Y95">
        <v>0</v>
      </c>
      <c r="Z95">
        <v>0</v>
      </c>
      <c r="AA95">
        <v>0</v>
      </c>
      <c r="AB95">
        <v>318</v>
      </c>
      <c r="AC95">
        <v>0</v>
      </c>
      <c r="AD95">
        <v>4184662</v>
      </c>
      <c r="AE95">
        <v>0</v>
      </c>
      <c r="AF95">
        <v>31</v>
      </c>
      <c r="AG95">
        <v>1.6899999999999998E-2</v>
      </c>
      <c r="AH95">
        <v>422.92099999999999</v>
      </c>
      <c r="AI95">
        <v>0.35874816215080801</v>
      </c>
    </row>
    <row r="96" spans="1:35" x14ac:dyDescent="0.2">
      <c r="A96" t="s">
        <v>56092</v>
      </c>
      <c r="B96">
        <v>9294</v>
      </c>
      <c r="C96">
        <v>2247</v>
      </c>
      <c r="D96">
        <v>20883618</v>
      </c>
      <c r="E96">
        <v>5117575</v>
      </c>
      <c r="F96">
        <v>24.504999999999999</v>
      </c>
      <c r="G96">
        <v>2247</v>
      </c>
      <c r="H96">
        <v>1</v>
      </c>
      <c r="I96">
        <v>2241</v>
      </c>
      <c r="J96">
        <v>0.997</v>
      </c>
      <c r="K96">
        <v>0.54700000000000004</v>
      </c>
      <c r="L96">
        <v>0.45300000000000001</v>
      </c>
      <c r="M96">
        <v>4248768</v>
      </c>
      <c r="N96">
        <v>3111611</v>
      </c>
      <c r="O96">
        <v>4020252</v>
      </c>
      <c r="P96">
        <v>4385408</v>
      </c>
      <c r="Q96">
        <v>1</v>
      </c>
      <c r="R96">
        <v>0</v>
      </c>
      <c r="S96">
        <v>2</v>
      </c>
      <c r="T96">
        <v>1</v>
      </c>
      <c r="U96">
        <v>0</v>
      </c>
      <c r="V96">
        <v>0</v>
      </c>
      <c r="W96">
        <v>0</v>
      </c>
      <c r="X96">
        <v>0</v>
      </c>
      <c r="Y96">
        <v>0</v>
      </c>
      <c r="Z96">
        <v>0</v>
      </c>
      <c r="AA96">
        <v>0</v>
      </c>
      <c r="AB96">
        <v>454</v>
      </c>
      <c r="AC96">
        <v>0</v>
      </c>
      <c r="AD96">
        <v>5117121</v>
      </c>
      <c r="AE96">
        <v>0</v>
      </c>
      <c r="AF96">
        <v>20</v>
      </c>
      <c r="AG96">
        <v>2.0860799999999999E-2</v>
      </c>
      <c r="AH96">
        <v>424.48</v>
      </c>
      <c r="AI96">
        <v>0.38153749212350302</v>
      </c>
    </row>
    <row r="97" spans="1:35" x14ac:dyDescent="0.2">
      <c r="A97" t="s">
        <v>56093</v>
      </c>
      <c r="B97">
        <v>8829</v>
      </c>
      <c r="C97">
        <v>1102</v>
      </c>
      <c r="D97">
        <v>9729558</v>
      </c>
      <c r="E97">
        <v>1359883</v>
      </c>
      <c r="F97">
        <v>13.977</v>
      </c>
      <c r="G97">
        <v>1100</v>
      </c>
      <c r="H97">
        <v>0.998</v>
      </c>
      <c r="I97">
        <v>1089</v>
      </c>
      <c r="J97">
        <v>0.98799999999999999</v>
      </c>
      <c r="K97">
        <v>0.54600000000000004</v>
      </c>
      <c r="L97">
        <v>0.45400000000000001</v>
      </c>
      <c r="M97">
        <v>2314951</v>
      </c>
      <c r="N97">
        <v>1306974</v>
      </c>
      <c r="O97">
        <v>2490440</v>
      </c>
      <c r="P97">
        <v>2257309</v>
      </c>
      <c r="Q97">
        <v>0</v>
      </c>
      <c r="R97">
        <v>0</v>
      </c>
      <c r="S97">
        <v>0</v>
      </c>
      <c r="T97">
        <v>1</v>
      </c>
      <c r="U97">
        <v>0</v>
      </c>
      <c r="V97">
        <v>0</v>
      </c>
      <c r="W97">
        <v>0</v>
      </c>
      <c r="X97">
        <v>0</v>
      </c>
      <c r="Y97">
        <v>0</v>
      </c>
      <c r="Z97">
        <v>0</v>
      </c>
      <c r="AA97">
        <v>0</v>
      </c>
      <c r="AB97">
        <v>192</v>
      </c>
      <c r="AC97">
        <v>0</v>
      </c>
      <c r="AD97">
        <v>1359691</v>
      </c>
      <c r="AE97">
        <v>0</v>
      </c>
      <c r="AF97">
        <v>14</v>
      </c>
      <c r="AG97">
        <v>3.2328900000000001E-2</v>
      </c>
      <c r="AH97">
        <v>418.31799999999998</v>
      </c>
      <c r="AI97">
        <v>0.392774627179164</v>
      </c>
    </row>
    <row r="98" spans="1:35" x14ac:dyDescent="0.2">
      <c r="A98" t="s">
        <v>56094</v>
      </c>
      <c r="B98">
        <v>8297</v>
      </c>
      <c r="C98">
        <v>1158</v>
      </c>
      <c r="D98">
        <v>9607926</v>
      </c>
      <c r="E98">
        <v>4584417</v>
      </c>
      <c r="F98">
        <v>47.715000000000003</v>
      </c>
      <c r="G98">
        <v>1158</v>
      </c>
      <c r="H98">
        <v>1</v>
      </c>
      <c r="I98">
        <v>1157</v>
      </c>
      <c r="J98">
        <v>0.999</v>
      </c>
      <c r="K98">
        <v>0.56000000000000005</v>
      </c>
      <c r="L98">
        <v>0.44</v>
      </c>
      <c r="M98">
        <v>1460392</v>
      </c>
      <c r="N98">
        <v>1030033</v>
      </c>
      <c r="O98">
        <v>1191041</v>
      </c>
      <c r="P98">
        <v>1342043</v>
      </c>
      <c r="Q98">
        <v>0</v>
      </c>
      <c r="R98">
        <v>0</v>
      </c>
      <c r="S98">
        <v>0</v>
      </c>
      <c r="T98">
        <v>0</v>
      </c>
      <c r="U98">
        <v>0</v>
      </c>
      <c r="V98">
        <v>0</v>
      </c>
      <c r="W98">
        <v>0</v>
      </c>
      <c r="X98">
        <v>0</v>
      </c>
      <c r="Y98">
        <v>0</v>
      </c>
      <c r="Z98">
        <v>0</v>
      </c>
      <c r="AA98">
        <v>0</v>
      </c>
      <c r="AB98">
        <v>187</v>
      </c>
      <c r="AC98">
        <v>0</v>
      </c>
      <c r="AD98">
        <v>4584230</v>
      </c>
      <c r="AE98">
        <v>0</v>
      </c>
      <c r="AF98">
        <v>264</v>
      </c>
      <c r="AG98">
        <v>1.9966399999999999E-2</v>
      </c>
      <c r="AH98">
        <v>530.21100000000001</v>
      </c>
      <c r="AI98">
        <v>0.17044738500314999</v>
      </c>
    </row>
    <row r="99" spans="1:35" x14ac:dyDescent="0.2">
      <c r="A99" t="s">
        <v>56095</v>
      </c>
      <c r="B99">
        <v>8861</v>
      </c>
      <c r="C99">
        <v>911</v>
      </c>
      <c r="D99">
        <v>8072371</v>
      </c>
      <c r="E99">
        <v>1909471</v>
      </c>
      <c r="F99">
        <v>23.654</v>
      </c>
      <c r="G99">
        <v>908</v>
      </c>
      <c r="H99">
        <v>0.997</v>
      </c>
      <c r="I99">
        <v>907</v>
      </c>
      <c r="J99">
        <v>0.996</v>
      </c>
      <c r="K99">
        <v>0.55300000000000005</v>
      </c>
      <c r="L99">
        <v>0.44700000000000001</v>
      </c>
      <c r="M99">
        <v>1712426</v>
      </c>
      <c r="N99">
        <v>1193705</v>
      </c>
      <c r="O99">
        <v>1570684</v>
      </c>
      <c r="P99">
        <v>1686085</v>
      </c>
      <c r="Q99">
        <v>0</v>
      </c>
      <c r="R99">
        <v>0</v>
      </c>
      <c r="S99">
        <v>0</v>
      </c>
      <c r="T99">
        <v>0</v>
      </c>
      <c r="U99">
        <v>0</v>
      </c>
      <c r="V99">
        <v>0</v>
      </c>
      <c r="W99">
        <v>0</v>
      </c>
      <c r="X99">
        <v>0</v>
      </c>
      <c r="Y99">
        <v>0</v>
      </c>
      <c r="Z99">
        <v>0</v>
      </c>
      <c r="AA99">
        <v>0</v>
      </c>
      <c r="AB99">
        <v>108</v>
      </c>
      <c r="AC99">
        <v>0</v>
      </c>
      <c r="AD99">
        <v>1909363</v>
      </c>
      <c r="AE99">
        <v>0</v>
      </c>
      <c r="AF99">
        <v>61</v>
      </c>
      <c r="AG99">
        <v>2.16873E-2</v>
      </c>
      <c r="AH99">
        <v>370.38900000000001</v>
      </c>
      <c r="AI99">
        <v>0.323671497584541</v>
      </c>
    </row>
    <row r="100" spans="1:35" x14ac:dyDescent="0.2">
      <c r="A100" t="s">
        <v>56096</v>
      </c>
      <c r="B100">
        <v>3087</v>
      </c>
      <c r="C100">
        <v>376</v>
      </c>
      <c r="D100">
        <v>1160712</v>
      </c>
      <c r="E100">
        <v>501437</v>
      </c>
      <c r="F100">
        <v>43.201000000000001</v>
      </c>
      <c r="G100">
        <v>376</v>
      </c>
      <c r="H100">
        <v>1</v>
      </c>
      <c r="I100">
        <v>372</v>
      </c>
      <c r="J100">
        <v>0.98899999999999999</v>
      </c>
      <c r="K100">
        <v>0.57699999999999996</v>
      </c>
      <c r="L100">
        <v>0.42299999999999999</v>
      </c>
      <c r="M100">
        <v>194984</v>
      </c>
      <c r="N100">
        <v>124997</v>
      </c>
      <c r="O100">
        <v>150628</v>
      </c>
      <c r="P100">
        <v>188666</v>
      </c>
      <c r="Q100">
        <v>0</v>
      </c>
      <c r="R100">
        <v>0</v>
      </c>
      <c r="S100">
        <v>0</v>
      </c>
      <c r="T100">
        <v>0</v>
      </c>
      <c r="U100">
        <v>0</v>
      </c>
      <c r="V100">
        <v>0</v>
      </c>
      <c r="W100">
        <v>0</v>
      </c>
      <c r="X100">
        <v>0</v>
      </c>
      <c r="Y100">
        <v>0</v>
      </c>
      <c r="Z100">
        <v>0</v>
      </c>
      <c r="AA100">
        <v>0</v>
      </c>
      <c r="AB100">
        <v>57</v>
      </c>
      <c r="AC100">
        <v>0</v>
      </c>
      <c r="AD100">
        <v>501380</v>
      </c>
      <c r="AE100">
        <v>0</v>
      </c>
      <c r="AF100">
        <v>352</v>
      </c>
      <c r="AG100">
        <v>1.8026799999999999E-2</v>
      </c>
      <c r="AH100">
        <v>170.55600000000001</v>
      </c>
      <c r="AI100">
        <v>2.2579290065112299E-2</v>
      </c>
    </row>
    <row r="101" spans="1:35" x14ac:dyDescent="0.2">
      <c r="A101" t="s">
        <v>56097</v>
      </c>
      <c r="B101">
        <v>8665</v>
      </c>
      <c r="C101">
        <v>951</v>
      </c>
      <c r="D101">
        <v>8240415</v>
      </c>
      <c r="E101">
        <v>2715115</v>
      </c>
      <c r="F101">
        <v>32.948999999999998</v>
      </c>
      <c r="G101">
        <v>951</v>
      </c>
      <c r="H101">
        <v>1</v>
      </c>
      <c r="I101">
        <v>950</v>
      </c>
      <c r="J101">
        <v>0.999</v>
      </c>
      <c r="K101">
        <v>0.56899999999999995</v>
      </c>
      <c r="L101">
        <v>0.43099999999999999</v>
      </c>
      <c r="M101">
        <v>1466904</v>
      </c>
      <c r="N101">
        <v>1077007</v>
      </c>
      <c r="O101">
        <v>1317494</v>
      </c>
      <c r="P101">
        <v>1663894</v>
      </c>
      <c r="Q101">
        <v>0</v>
      </c>
      <c r="R101">
        <v>0</v>
      </c>
      <c r="S101">
        <v>1</v>
      </c>
      <c r="T101">
        <v>0</v>
      </c>
      <c r="U101">
        <v>0</v>
      </c>
      <c r="V101">
        <v>0</v>
      </c>
      <c r="W101">
        <v>0</v>
      </c>
      <c r="X101">
        <v>0</v>
      </c>
      <c r="Y101">
        <v>0</v>
      </c>
      <c r="Z101">
        <v>0</v>
      </c>
      <c r="AA101">
        <v>0</v>
      </c>
      <c r="AB101">
        <v>223</v>
      </c>
      <c r="AC101">
        <v>0</v>
      </c>
      <c r="AD101">
        <v>2714892</v>
      </c>
      <c r="AE101">
        <v>0</v>
      </c>
      <c r="AF101">
        <v>129</v>
      </c>
      <c r="AG101">
        <v>2.2045200000000001E-2</v>
      </c>
      <c r="AH101">
        <v>403.43700000000001</v>
      </c>
      <c r="AI101">
        <v>0.26559546313799598</v>
      </c>
    </row>
    <row r="102" spans="1:35" x14ac:dyDescent="0.2">
      <c r="A102" t="s">
        <v>56098</v>
      </c>
      <c r="B102">
        <v>6049</v>
      </c>
      <c r="C102">
        <v>231</v>
      </c>
      <c r="D102">
        <v>1397319</v>
      </c>
      <c r="E102">
        <v>400123</v>
      </c>
      <c r="F102">
        <v>28.635000000000002</v>
      </c>
      <c r="G102">
        <v>229</v>
      </c>
      <c r="H102">
        <v>0.99099999999999999</v>
      </c>
      <c r="I102">
        <v>227</v>
      </c>
      <c r="J102">
        <v>0.98299999999999998</v>
      </c>
      <c r="K102">
        <v>0.59</v>
      </c>
      <c r="L102">
        <v>0.41</v>
      </c>
      <c r="M102">
        <v>286036</v>
      </c>
      <c r="N102">
        <v>180496</v>
      </c>
      <c r="O102">
        <v>231900</v>
      </c>
      <c r="P102">
        <v>298764</v>
      </c>
      <c r="Q102">
        <v>0</v>
      </c>
      <c r="R102">
        <v>0</v>
      </c>
      <c r="S102">
        <v>0</v>
      </c>
      <c r="T102">
        <v>0</v>
      </c>
      <c r="U102">
        <v>0</v>
      </c>
      <c r="V102">
        <v>0</v>
      </c>
      <c r="W102">
        <v>0</v>
      </c>
      <c r="X102">
        <v>0</v>
      </c>
      <c r="Y102">
        <v>0</v>
      </c>
      <c r="Z102">
        <v>0</v>
      </c>
      <c r="AA102">
        <v>0</v>
      </c>
      <c r="AB102">
        <v>24</v>
      </c>
      <c r="AC102">
        <v>0</v>
      </c>
      <c r="AD102">
        <v>400099</v>
      </c>
      <c r="AE102">
        <v>0</v>
      </c>
      <c r="AF102">
        <v>344</v>
      </c>
      <c r="AG102">
        <v>2.7274099999999999E-2</v>
      </c>
      <c r="AH102">
        <v>248.49700000000001</v>
      </c>
      <c r="AI102">
        <v>6.9733249317370294E-2</v>
      </c>
    </row>
    <row r="103" spans="1:35" x14ac:dyDescent="0.2">
      <c r="A103" t="s">
        <v>56099</v>
      </c>
      <c r="B103">
        <v>6259</v>
      </c>
      <c r="C103">
        <v>521</v>
      </c>
      <c r="D103">
        <v>3260939</v>
      </c>
      <c r="E103">
        <v>609710</v>
      </c>
      <c r="F103">
        <v>18.696999999999999</v>
      </c>
      <c r="G103">
        <v>521</v>
      </c>
      <c r="H103">
        <v>1</v>
      </c>
      <c r="I103">
        <v>521</v>
      </c>
      <c r="J103">
        <v>1</v>
      </c>
      <c r="K103">
        <v>0.53900000000000003</v>
      </c>
      <c r="L103">
        <v>0.46100000000000002</v>
      </c>
      <c r="M103">
        <v>711141</v>
      </c>
      <c r="N103">
        <v>628658</v>
      </c>
      <c r="O103">
        <v>584464</v>
      </c>
      <c r="P103">
        <v>726966</v>
      </c>
      <c r="Q103">
        <v>0</v>
      </c>
      <c r="R103">
        <v>0</v>
      </c>
      <c r="S103">
        <v>0</v>
      </c>
      <c r="T103">
        <v>0</v>
      </c>
      <c r="U103">
        <v>0</v>
      </c>
      <c r="V103">
        <v>0</v>
      </c>
      <c r="W103">
        <v>0</v>
      </c>
      <c r="X103">
        <v>0</v>
      </c>
      <c r="Y103">
        <v>0</v>
      </c>
      <c r="Z103">
        <v>0</v>
      </c>
      <c r="AA103">
        <v>0</v>
      </c>
      <c r="AB103">
        <v>45</v>
      </c>
      <c r="AC103">
        <v>0</v>
      </c>
      <c r="AD103">
        <v>609665</v>
      </c>
      <c r="AE103">
        <v>0</v>
      </c>
      <c r="AF103">
        <v>294</v>
      </c>
      <c r="AG103">
        <v>0.125193</v>
      </c>
      <c r="AH103">
        <v>305.67399999999998</v>
      </c>
      <c r="AI103">
        <v>0.141776937618147</v>
      </c>
    </row>
    <row r="104" spans="1:35" x14ac:dyDescent="0.2">
      <c r="A104" t="s">
        <v>56100</v>
      </c>
      <c r="B104">
        <v>8909</v>
      </c>
      <c r="C104">
        <v>983</v>
      </c>
      <c r="D104">
        <v>8757547</v>
      </c>
      <c r="E104">
        <v>1735909</v>
      </c>
      <c r="F104">
        <v>19.821999999999999</v>
      </c>
      <c r="G104">
        <v>983</v>
      </c>
      <c r="H104">
        <v>1</v>
      </c>
      <c r="I104">
        <v>982</v>
      </c>
      <c r="J104">
        <v>0.999</v>
      </c>
      <c r="K104">
        <v>0.56299999999999994</v>
      </c>
      <c r="L104">
        <v>0.437</v>
      </c>
      <c r="M104">
        <v>1985026</v>
      </c>
      <c r="N104">
        <v>1136571</v>
      </c>
      <c r="O104">
        <v>1936150</v>
      </c>
      <c r="P104">
        <v>1963889</v>
      </c>
      <c r="Q104">
        <v>0</v>
      </c>
      <c r="R104">
        <v>0</v>
      </c>
      <c r="S104">
        <v>1</v>
      </c>
      <c r="T104">
        <v>1</v>
      </c>
      <c r="U104">
        <v>0</v>
      </c>
      <c r="V104">
        <v>0</v>
      </c>
      <c r="W104">
        <v>0</v>
      </c>
      <c r="X104">
        <v>0</v>
      </c>
      <c r="Y104">
        <v>0</v>
      </c>
      <c r="Z104">
        <v>0</v>
      </c>
      <c r="AA104">
        <v>0</v>
      </c>
      <c r="AB104">
        <v>129</v>
      </c>
      <c r="AC104">
        <v>0</v>
      </c>
      <c r="AD104">
        <v>1735780</v>
      </c>
      <c r="AE104">
        <v>0</v>
      </c>
      <c r="AF104">
        <v>37</v>
      </c>
      <c r="AG104">
        <v>1.9655700000000002E-2</v>
      </c>
      <c r="AH104">
        <v>384.125</v>
      </c>
      <c r="AI104">
        <v>0.352657004830917</v>
      </c>
    </row>
    <row r="105" spans="1:35" x14ac:dyDescent="0.2">
      <c r="A105" t="s">
        <v>56101</v>
      </c>
      <c r="B105">
        <v>8179</v>
      </c>
      <c r="C105">
        <v>1569</v>
      </c>
      <c r="D105">
        <v>12832851</v>
      </c>
      <c r="E105">
        <v>6073650</v>
      </c>
      <c r="F105">
        <v>47.329000000000001</v>
      </c>
      <c r="G105">
        <v>1568</v>
      </c>
      <c r="H105">
        <v>0.999</v>
      </c>
      <c r="I105">
        <v>1562</v>
      </c>
      <c r="J105">
        <v>0.996</v>
      </c>
      <c r="K105">
        <v>0.57099999999999995</v>
      </c>
      <c r="L105">
        <v>0.42899999999999999</v>
      </c>
      <c r="M105">
        <v>1985360</v>
      </c>
      <c r="N105">
        <v>1236454</v>
      </c>
      <c r="O105">
        <v>1663388</v>
      </c>
      <c r="P105">
        <v>1873998</v>
      </c>
      <c r="Q105">
        <v>0</v>
      </c>
      <c r="R105">
        <v>0</v>
      </c>
      <c r="S105">
        <v>0</v>
      </c>
      <c r="T105">
        <v>1</v>
      </c>
      <c r="U105">
        <v>0</v>
      </c>
      <c r="V105">
        <v>0</v>
      </c>
      <c r="W105">
        <v>0</v>
      </c>
      <c r="X105">
        <v>0</v>
      </c>
      <c r="Y105">
        <v>0</v>
      </c>
      <c r="Z105">
        <v>0</v>
      </c>
      <c r="AA105">
        <v>0</v>
      </c>
      <c r="AB105">
        <v>301</v>
      </c>
      <c r="AC105">
        <v>0</v>
      </c>
      <c r="AD105">
        <v>6073349</v>
      </c>
      <c r="AE105">
        <v>0</v>
      </c>
      <c r="AF105">
        <v>139</v>
      </c>
      <c r="AG105">
        <v>1.8433000000000001E-2</v>
      </c>
      <c r="AH105">
        <v>342.60399999999998</v>
      </c>
      <c r="AI105">
        <v>0.25761394664986298</v>
      </c>
    </row>
    <row r="106" spans="1:35" x14ac:dyDescent="0.2">
      <c r="A106" t="s">
        <v>56102</v>
      </c>
      <c r="B106">
        <v>8156</v>
      </c>
      <c r="C106">
        <v>760</v>
      </c>
      <c r="D106">
        <v>6198560</v>
      </c>
      <c r="E106">
        <v>2601747</v>
      </c>
      <c r="F106">
        <v>41.972999999999999</v>
      </c>
      <c r="G106">
        <v>760</v>
      </c>
      <c r="H106">
        <v>1</v>
      </c>
      <c r="I106">
        <v>759</v>
      </c>
      <c r="J106">
        <v>0.999</v>
      </c>
      <c r="K106">
        <v>0.57299999999999995</v>
      </c>
      <c r="L106">
        <v>0.42699999999999999</v>
      </c>
      <c r="M106">
        <v>998506</v>
      </c>
      <c r="N106">
        <v>732605</v>
      </c>
      <c r="O106">
        <v>811473</v>
      </c>
      <c r="P106">
        <v>1054229</v>
      </c>
      <c r="Q106">
        <v>0</v>
      </c>
      <c r="R106">
        <v>0</v>
      </c>
      <c r="S106">
        <v>0</v>
      </c>
      <c r="T106">
        <v>0</v>
      </c>
      <c r="U106">
        <v>0</v>
      </c>
      <c r="V106">
        <v>0</v>
      </c>
      <c r="W106">
        <v>0</v>
      </c>
      <c r="X106">
        <v>0</v>
      </c>
      <c r="Y106">
        <v>0</v>
      </c>
      <c r="Z106">
        <v>0</v>
      </c>
      <c r="AA106">
        <v>0</v>
      </c>
      <c r="AB106">
        <v>149</v>
      </c>
      <c r="AC106">
        <v>0</v>
      </c>
      <c r="AD106">
        <v>2601598</v>
      </c>
      <c r="AE106">
        <v>0</v>
      </c>
      <c r="AF106">
        <v>254</v>
      </c>
      <c r="AG106">
        <v>2.4522200000000001E-2</v>
      </c>
      <c r="AH106">
        <v>422.61200000000002</v>
      </c>
      <c r="AI106">
        <v>0.17559336273892001</v>
      </c>
    </row>
    <row r="107" spans="1:35" x14ac:dyDescent="0.2">
      <c r="A107" t="s">
        <v>56103</v>
      </c>
      <c r="B107">
        <v>9179</v>
      </c>
      <c r="C107">
        <v>790</v>
      </c>
      <c r="D107">
        <v>7251410</v>
      </c>
      <c r="E107">
        <v>1569515</v>
      </c>
      <c r="F107">
        <v>21.643999999999998</v>
      </c>
      <c r="G107">
        <v>790</v>
      </c>
      <c r="H107">
        <v>1</v>
      </c>
      <c r="I107">
        <v>790</v>
      </c>
      <c r="J107">
        <v>1</v>
      </c>
      <c r="K107">
        <v>0.57099999999999995</v>
      </c>
      <c r="L107">
        <v>0.42899999999999999</v>
      </c>
      <c r="M107">
        <v>1703811</v>
      </c>
      <c r="N107">
        <v>936791</v>
      </c>
      <c r="O107">
        <v>1497338</v>
      </c>
      <c r="P107">
        <v>1543955</v>
      </c>
      <c r="Q107">
        <v>0</v>
      </c>
      <c r="R107">
        <v>0</v>
      </c>
      <c r="S107">
        <v>0</v>
      </c>
      <c r="T107">
        <v>0</v>
      </c>
      <c r="U107">
        <v>0</v>
      </c>
      <c r="V107">
        <v>0</v>
      </c>
      <c r="W107">
        <v>0</v>
      </c>
      <c r="X107">
        <v>0</v>
      </c>
      <c r="Y107">
        <v>0</v>
      </c>
      <c r="Z107">
        <v>0</v>
      </c>
      <c r="AA107">
        <v>0</v>
      </c>
      <c r="AB107">
        <v>76</v>
      </c>
      <c r="AC107">
        <v>0</v>
      </c>
      <c r="AD107">
        <v>1569439</v>
      </c>
      <c r="AE107">
        <v>0</v>
      </c>
      <c r="AF107">
        <v>94</v>
      </c>
      <c r="AG107">
        <v>1.73192E-2</v>
      </c>
      <c r="AH107">
        <v>426.10300000000001</v>
      </c>
      <c r="AI107">
        <v>0.29657634950640599</v>
      </c>
    </row>
    <row r="108" spans="1:35" x14ac:dyDescent="0.2">
      <c r="A108" t="s">
        <v>56104</v>
      </c>
      <c r="B108">
        <v>7404</v>
      </c>
      <c r="C108">
        <v>918</v>
      </c>
      <c r="D108">
        <v>6796872</v>
      </c>
      <c r="E108">
        <v>3325449</v>
      </c>
      <c r="F108">
        <v>48.926000000000002</v>
      </c>
      <c r="G108">
        <v>918</v>
      </c>
      <c r="H108">
        <v>1</v>
      </c>
      <c r="I108">
        <v>918</v>
      </c>
      <c r="J108">
        <v>1</v>
      </c>
      <c r="K108">
        <v>0.58599999999999997</v>
      </c>
      <c r="L108">
        <v>0.41399999999999998</v>
      </c>
      <c r="M108">
        <v>843593</v>
      </c>
      <c r="N108">
        <v>771506</v>
      </c>
      <c r="O108">
        <v>671376</v>
      </c>
      <c r="P108">
        <v>1184947</v>
      </c>
      <c r="Q108">
        <v>0</v>
      </c>
      <c r="R108">
        <v>0</v>
      </c>
      <c r="S108">
        <v>1</v>
      </c>
      <c r="T108">
        <v>0</v>
      </c>
      <c r="U108">
        <v>0</v>
      </c>
      <c r="V108">
        <v>0</v>
      </c>
      <c r="W108">
        <v>0</v>
      </c>
      <c r="X108">
        <v>0</v>
      </c>
      <c r="Y108">
        <v>0</v>
      </c>
      <c r="Z108">
        <v>0</v>
      </c>
      <c r="AA108">
        <v>0</v>
      </c>
      <c r="AB108">
        <v>103</v>
      </c>
      <c r="AC108">
        <v>0</v>
      </c>
      <c r="AD108">
        <v>3325346</v>
      </c>
      <c r="AE108">
        <v>0</v>
      </c>
      <c r="AF108">
        <v>260</v>
      </c>
      <c r="AG108">
        <v>2.44424E-2</v>
      </c>
      <c r="AH108">
        <v>423.99700000000001</v>
      </c>
      <c r="AI108">
        <v>0.17286284394034801</v>
      </c>
    </row>
    <row r="109" spans="1:35" x14ac:dyDescent="0.2">
      <c r="A109" t="s">
        <v>56105</v>
      </c>
      <c r="B109">
        <v>9038</v>
      </c>
      <c r="C109">
        <v>1936</v>
      </c>
      <c r="D109">
        <v>17497568</v>
      </c>
      <c r="E109">
        <v>7221312</v>
      </c>
      <c r="F109">
        <v>41.27</v>
      </c>
      <c r="G109">
        <v>1936</v>
      </c>
      <c r="H109">
        <v>1</v>
      </c>
      <c r="I109">
        <v>1936</v>
      </c>
      <c r="J109">
        <v>1</v>
      </c>
      <c r="K109">
        <v>0.56699999999999995</v>
      </c>
      <c r="L109">
        <v>0.433</v>
      </c>
      <c r="M109">
        <v>3135633</v>
      </c>
      <c r="N109">
        <v>1951935</v>
      </c>
      <c r="O109">
        <v>2494369</v>
      </c>
      <c r="P109">
        <v>2694319</v>
      </c>
      <c r="Q109">
        <v>0</v>
      </c>
      <c r="R109">
        <v>0</v>
      </c>
      <c r="S109">
        <v>0</v>
      </c>
      <c r="T109">
        <v>0</v>
      </c>
      <c r="U109">
        <v>0</v>
      </c>
      <c r="V109">
        <v>0</v>
      </c>
      <c r="W109">
        <v>0</v>
      </c>
      <c r="X109">
        <v>0</v>
      </c>
      <c r="Y109">
        <v>0</v>
      </c>
      <c r="Z109">
        <v>0</v>
      </c>
      <c r="AA109">
        <v>0</v>
      </c>
      <c r="AB109">
        <v>262</v>
      </c>
      <c r="AC109">
        <v>0</v>
      </c>
      <c r="AD109">
        <v>7221050</v>
      </c>
      <c r="AE109">
        <v>0</v>
      </c>
      <c r="AF109">
        <v>62</v>
      </c>
      <c r="AG109">
        <v>2.1326600000000001E-2</v>
      </c>
      <c r="AH109">
        <v>538.57399999999996</v>
      </c>
      <c r="AI109">
        <v>0.32314639781558402</v>
      </c>
    </row>
    <row r="110" spans="1:35" x14ac:dyDescent="0.2">
      <c r="A110" t="s">
        <v>56106</v>
      </c>
      <c r="B110">
        <v>8813</v>
      </c>
      <c r="C110">
        <v>739</v>
      </c>
      <c r="D110">
        <v>6512807</v>
      </c>
      <c r="E110">
        <v>1275038</v>
      </c>
      <c r="F110">
        <v>19.577000000000002</v>
      </c>
      <c r="G110">
        <v>739</v>
      </c>
      <c r="H110">
        <v>1</v>
      </c>
      <c r="I110">
        <v>738</v>
      </c>
      <c r="J110">
        <v>0.999</v>
      </c>
      <c r="K110">
        <v>0.51800000000000002</v>
      </c>
      <c r="L110">
        <v>0.48199999999999998</v>
      </c>
      <c r="M110">
        <v>1284442</v>
      </c>
      <c r="N110">
        <v>1052824</v>
      </c>
      <c r="O110">
        <v>1470963</v>
      </c>
      <c r="P110">
        <v>1429540</v>
      </c>
      <c r="Q110">
        <v>0</v>
      </c>
      <c r="R110">
        <v>0</v>
      </c>
      <c r="S110">
        <v>0</v>
      </c>
      <c r="T110">
        <v>0</v>
      </c>
      <c r="U110">
        <v>0</v>
      </c>
      <c r="V110">
        <v>0</v>
      </c>
      <c r="W110">
        <v>0</v>
      </c>
      <c r="X110">
        <v>0</v>
      </c>
      <c r="Y110">
        <v>0</v>
      </c>
      <c r="Z110">
        <v>0</v>
      </c>
      <c r="AA110">
        <v>0</v>
      </c>
      <c r="AB110">
        <v>128</v>
      </c>
      <c r="AC110">
        <v>0</v>
      </c>
      <c r="AD110">
        <v>1274910</v>
      </c>
      <c r="AE110">
        <v>0</v>
      </c>
      <c r="AF110">
        <v>122</v>
      </c>
      <c r="AG110">
        <v>3.2847700000000001E-2</v>
      </c>
      <c r="AH110">
        <v>376.25700000000001</v>
      </c>
      <c r="AI110">
        <v>0.269166141566897</v>
      </c>
    </row>
    <row r="111" spans="1:35" x14ac:dyDescent="0.2">
      <c r="A111" t="s">
        <v>56107</v>
      </c>
      <c r="B111">
        <v>6927</v>
      </c>
      <c r="C111">
        <v>618</v>
      </c>
      <c r="D111">
        <v>4280886</v>
      </c>
      <c r="E111">
        <v>1956194</v>
      </c>
      <c r="F111">
        <v>45.695999999999998</v>
      </c>
      <c r="G111">
        <v>618</v>
      </c>
      <c r="H111">
        <v>1</v>
      </c>
      <c r="I111">
        <v>618</v>
      </c>
      <c r="J111">
        <v>1</v>
      </c>
      <c r="K111">
        <v>0.55700000000000005</v>
      </c>
      <c r="L111">
        <v>0.443</v>
      </c>
      <c r="M111">
        <v>617412</v>
      </c>
      <c r="N111">
        <v>451114</v>
      </c>
      <c r="O111">
        <v>578435</v>
      </c>
      <c r="P111">
        <v>677730</v>
      </c>
      <c r="Q111">
        <v>0</v>
      </c>
      <c r="R111">
        <v>0</v>
      </c>
      <c r="S111">
        <v>1</v>
      </c>
      <c r="T111">
        <v>0</v>
      </c>
      <c r="U111">
        <v>0</v>
      </c>
      <c r="V111">
        <v>0</v>
      </c>
      <c r="W111">
        <v>0</v>
      </c>
      <c r="X111">
        <v>0</v>
      </c>
      <c r="Y111">
        <v>0</v>
      </c>
      <c r="Z111">
        <v>0</v>
      </c>
      <c r="AA111">
        <v>0</v>
      </c>
      <c r="AB111">
        <v>65</v>
      </c>
      <c r="AC111">
        <v>0</v>
      </c>
      <c r="AD111">
        <v>1956129</v>
      </c>
      <c r="AE111">
        <v>0</v>
      </c>
      <c r="AF111">
        <v>331</v>
      </c>
      <c r="AG111">
        <v>2.07485E-2</v>
      </c>
      <c r="AH111">
        <v>441.03800000000001</v>
      </c>
      <c r="AI111">
        <v>9.3362738920394803E-2</v>
      </c>
    </row>
    <row r="112" spans="1:35" x14ac:dyDescent="0.2">
      <c r="A112" t="s">
        <v>56108</v>
      </c>
      <c r="B112">
        <v>8477</v>
      </c>
      <c r="C112">
        <v>360</v>
      </c>
      <c r="D112">
        <v>3051720</v>
      </c>
      <c r="E112">
        <v>353172</v>
      </c>
      <c r="F112">
        <v>11.573</v>
      </c>
      <c r="G112">
        <v>360</v>
      </c>
      <c r="H112">
        <v>1</v>
      </c>
      <c r="I112">
        <v>357</v>
      </c>
      <c r="J112">
        <v>0.99199999999999999</v>
      </c>
      <c r="K112">
        <v>0.53100000000000003</v>
      </c>
      <c r="L112">
        <v>0.46899999999999997</v>
      </c>
      <c r="M112">
        <v>761602</v>
      </c>
      <c r="N112">
        <v>519800</v>
      </c>
      <c r="O112">
        <v>746703</v>
      </c>
      <c r="P112">
        <v>670443</v>
      </c>
      <c r="Q112">
        <v>0</v>
      </c>
      <c r="R112">
        <v>0</v>
      </c>
      <c r="S112">
        <v>0</v>
      </c>
      <c r="T112">
        <v>0</v>
      </c>
      <c r="U112">
        <v>0</v>
      </c>
      <c r="V112">
        <v>0</v>
      </c>
      <c r="W112">
        <v>0</v>
      </c>
      <c r="X112">
        <v>0</v>
      </c>
      <c r="Y112">
        <v>0</v>
      </c>
      <c r="Z112">
        <v>0</v>
      </c>
      <c r="AA112">
        <v>0</v>
      </c>
      <c r="AB112">
        <v>21</v>
      </c>
      <c r="AC112">
        <v>0</v>
      </c>
      <c r="AD112">
        <v>353151</v>
      </c>
      <c r="AE112">
        <v>0</v>
      </c>
      <c r="AF112">
        <v>177</v>
      </c>
      <c r="AG112">
        <v>2.8654499999999999E-2</v>
      </c>
      <c r="AH112">
        <v>332.27499999999998</v>
      </c>
      <c r="AI112">
        <v>0.22621298046628799</v>
      </c>
    </row>
    <row r="113" spans="1:35" x14ac:dyDescent="0.2">
      <c r="A113" t="s">
        <v>56109</v>
      </c>
      <c r="B113">
        <v>8586</v>
      </c>
      <c r="C113">
        <v>1236</v>
      </c>
      <c r="D113">
        <v>10612296</v>
      </c>
      <c r="E113">
        <v>3231522</v>
      </c>
      <c r="F113">
        <v>30.451000000000001</v>
      </c>
      <c r="G113">
        <v>1236</v>
      </c>
      <c r="H113">
        <v>1</v>
      </c>
      <c r="I113">
        <v>1236</v>
      </c>
      <c r="J113">
        <v>1</v>
      </c>
      <c r="K113">
        <v>0.58899999999999997</v>
      </c>
      <c r="L113">
        <v>0.41099999999999998</v>
      </c>
      <c r="M113">
        <v>2467588</v>
      </c>
      <c r="N113">
        <v>1252799</v>
      </c>
      <c r="O113">
        <v>1778147</v>
      </c>
      <c r="P113">
        <v>1882231</v>
      </c>
      <c r="Q113">
        <v>1</v>
      </c>
      <c r="R113">
        <v>1</v>
      </c>
      <c r="S113">
        <v>2</v>
      </c>
      <c r="T113">
        <v>3</v>
      </c>
      <c r="U113">
        <v>1</v>
      </c>
      <c r="V113">
        <v>1</v>
      </c>
      <c r="W113">
        <v>0</v>
      </c>
      <c r="X113">
        <v>0</v>
      </c>
      <c r="Y113">
        <v>0</v>
      </c>
      <c r="Z113">
        <v>0</v>
      </c>
      <c r="AA113">
        <v>0</v>
      </c>
      <c r="AB113">
        <v>130</v>
      </c>
      <c r="AC113">
        <v>0</v>
      </c>
      <c r="AD113">
        <v>3231392</v>
      </c>
      <c r="AE113">
        <v>0</v>
      </c>
      <c r="AF113">
        <v>119</v>
      </c>
      <c r="AG113">
        <v>4.1972599999999999E-2</v>
      </c>
      <c r="AH113">
        <v>450.19499999999999</v>
      </c>
      <c r="AI113">
        <v>0.27063642091997397</v>
      </c>
    </row>
    <row r="114" spans="1:35" x14ac:dyDescent="0.2">
      <c r="A114" t="s">
        <v>56110</v>
      </c>
      <c r="B114">
        <v>8447</v>
      </c>
      <c r="C114">
        <v>633</v>
      </c>
      <c r="D114">
        <v>5346951</v>
      </c>
      <c r="E114">
        <v>1082983</v>
      </c>
      <c r="F114">
        <v>20.254000000000001</v>
      </c>
      <c r="G114">
        <v>633</v>
      </c>
      <c r="H114">
        <v>1</v>
      </c>
      <c r="I114">
        <v>632</v>
      </c>
      <c r="J114">
        <v>0.998</v>
      </c>
      <c r="K114">
        <v>0.52500000000000002</v>
      </c>
      <c r="L114">
        <v>0.47499999999999998</v>
      </c>
      <c r="M114">
        <v>1153728</v>
      </c>
      <c r="N114">
        <v>814385</v>
      </c>
      <c r="O114">
        <v>1207134</v>
      </c>
      <c r="P114">
        <v>1088721</v>
      </c>
      <c r="Q114">
        <v>0</v>
      </c>
      <c r="R114">
        <v>0</v>
      </c>
      <c r="S114">
        <v>0</v>
      </c>
      <c r="T114">
        <v>0</v>
      </c>
      <c r="U114">
        <v>0</v>
      </c>
      <c r="V114">
        <v>0</v>
      </c>
      <c r="W114">
        <v>0</v>
      </c>
      <c r="X114">
        <v>0</v>
      </c>
      <c r="Y114">
        <v>0</v>
      </c>
      <c r="Z114">
        <v>0</v>
      </c>
      <c r="AA114">
        <v>0</v>
      </c>
      <c r="AB114">
        <v>99</v>
      </c>
      <c r="AC114">
        <v>0</v>
      </c>
      <c r="AD114">
        <v>1082884</v>
      </c>
      <c r="AE114">
        <v>0</v>
      </c>
      <c r="AF114">
        <v>143</v>
      </c>
      <c r="AG114">
        <v>2.79458E-2</v>
      </c>
      <c r="AH114">
        <v>436.339</v>
      </c>
      <c r="AI114">
        <v>0.25057760974585103</v>
      </c>
    </row>
    <row r="115" spans="1:35" x14ac:dyDescent="0.2">
      <c r="A115" t="s">
        <v>56111</v>
      </c>
      <c r="B115">
        <v>7610</v>
      </c>
      <c r="C115">
        <v>691</v>
      </c>
      <c r="D115">
        <v>5258510</v>
      </c>
      <c r="E115">
        <v>2089527</v>
      </c>
      <c r="F115">
        <v>39.735999999999997</v>
      </c>
      <c r="G115">
        <v>691</v>
      </c>
      <c r="H115">
        <v>1</v>
      </c>
      <c r="I115">
        <v>690</v>
      </c>
      <c r="J115">
        <v>0.999</v>
      </c>
      <c r="K115">
        <v>0.58399999999999996</v>
      </c>
      <c r="L115">
        <v>0.41599999999999998</v>
      </c>
      <c r="M115">
        <v>963232</v>
      </c>
      <c r="N115">
        <v>581646</v>
      </c>
      <c r="O115">
        <v>739580</v>
      </c>
      <c r="P115">
        <v>884524</v>
      </c>
      <c r="Q115">
        <v>0</v>
      </c>
      <c r="R115">
        <v>0</v>
      </c>
      <c r="S115">
        <v>0</v>
      </c>
      <c r="T115">
        <v>1</v>
      </c>
      <c r="U115">
        <v>0</v>
      </c>
      <c r="V115">
        <v>0</v>
      </c>
      <c r="W115">
        <v>0</v>
      </c>
      <c r="X115">
        <v>0</v>
      </c>
      <c r="Y115">
        <v>0</v>
      </c>
      <c r="Z115">
        <v>0</v>
      </c>
      <c r="AA115">
        <v>0</v>
      </c>
      <c r="AB115">
        <v>60</v>
      </c>
      <c r="AC115">
        <v>0</v>
      </c>
      <c r="AD115">
        <v>2089467</v>
      </c>
      <c r="AE115">
        <v>0</v>
      </c>
      <c r="AF115">
        <v>291</v>
      </c>
      <c r="AG115">
        <v>1.63079E-2</v>
      </c>
      <c r="AH115">
        <v>429.10599999999999</v>
      </c>
      <c r="AI115">
        <v>0.14660785549254299</v>
      </c>
    </row>
    <row r="116" spans="1:35" x14ac:dyDescent="0.2">
      <c r="A116" t="s">
        <v>56112</v>
      </c>
      <c r="B116">
        <v>7159</v>
      </c>
      <c r="C116">
        <v>270</v>
      </c>
      <c r="D116">
        <v>1932930</v>
      </c>
      <c r="E116">
        <v>363692</v>
      </c>
      <c r="F116">
        <v>18.815999999999999</v>
      </c>
      <c r="G116">
        <v>270</v>
      </c>
      <c r="H116">
        <v>1</v>
      </c>
      <c r="I116">
        <v>270</v>
      </c>
      <c r="J116">
        <v>1</v>
      </c>
      <c r="K116">
        <v>0.55600000000000005</v>
      </c>
      <c r="L116">
        <v>0.44400000000000001</v>
      </c>
      <c r="M116">
        <v>382348</v>
      </c>
      <c r="N116">
        <v>357129</v>
      </c>
      <c r="O116">
        <v>337412</v>
      </c>
      <c r="P116">
        <v>492349</v>
      </c>
      <c r="Q116">
        <v>0</v>
      </c>
      <c r="R116">
        <v>0</v>
      </c>
      <c r="S116">
        <v>0</v>
      </c>
      <c r="T116">
        <v>0</v>
      </c>
      <c r="U116">
        <v>0</v>
      </c>
      <c r="V116">
        <v>0</v>
      </c>
      <c r="W116">
        <v>0</v>
      </c>
      <c r="X116">
        <v>0</v>
      </c>
      <c r="Y116">
        <v>0</v>
      </c>
      <c r="Z116">
        <v>0</v>
      </c>
      <c r="AA116">
        <v>0</v>
      </c>
      <c r="AB116">
        <v>32</v>
      </c>
      <c r="AC116">
        <v>0</v>
      </c>
      <c r="AD116">
        <v>363660</v>
      </c>
      <c r="AE116">
        <v>0</v>
      </c>
      <c r="AF116">
        <v>309</v>
      </c>
      <c r="AG116">
        <v>2.7518899999999999E-2</v>
      </c>
      <c r="AH116">
        <v>283.75700000000001</v>
      </c>
      <c r="AI116">
        <v>0.12539382482671699</v>
      </c>
    </row>
    <row r="117" spans="1:35" x14ac:dyDescent="0.2">
      <c r="A117" t="s">
        <v>56113</v>
      </c>
      <c r="B117">
        <v>8186</v>
      </c>
      <c r="C117">
        <v>696</v>
      </c>
      <c r="D117">
        <v>5697456</v>
      </c>
      <c r="E117">
        <v>1887821</v>
      </c>
      <c r="F117">
        <v>33.134</v>
      </c>
      <c r="G117">
        <v>696</v>
      </c>
      <c r="H117">
        <v>1</v>
      </c>
      <c r="I117">
        <v>696</v>
      </c>
      <c r="J117">
        <v>1</v>
      </c>
      <c r="K117">
        <v>0.50600000000000001</v>
      </c>
      <c r="L117">
        <v>0.49399999999999999</v>
      </c>
      <c r="M117">
        <v>969655</v>
      </c>
      <c r="N117">
        <v>797941</v>
      </c>
      <c r="O117">
        <v>1070211</v>
      </c>
      <c r="P117">
        <v>971823</v>
      </c>
      <c r="Q117">
        <v>0</v>
      </c>
      <c r="R117">
        <v>0</v>
      </c>
      <c r="S117">
        <v>1</v>
      </c>
      <c r="T117">
        <v>2</v>
      </c>
      <c r="U117">
        <v>1</v>
      </c>
      <c r="V117">
        <v>1</v>
      </c>
      <c r="W117">
        <v>0</v>
      </c>
      <c r="X117">
        <v>0</v>
      </c>
      <c r="Y117">
        <v>0</v>
      </c>
      <c r="Z117">
        <v>0</v>
      </c>
      <c r="AA117">
        <v>0</v>
      </c>
      <c r="AB117">
        <v>91</v>
      </c>
      <c r="AC117">
        <v>0</v>
      </c>
      <c r="AD117">
        <v>1887730</v>
      </c>
      <c r="AE117">
        <v>0</v>
      </c>
      <c r="AF117">
        <v>219</v>
      </c>
      <c r="AG117">
        <v>2.3850199999999998E-2</v>
      </c>
      <c r="AH117">
        <v>382.59699999999998</v>
      </c>
      <c r="AI117">
        <v>0.19985297206469199</v>
      </c>
    </row>
    <row r="118" spans="1:35" x14ac:dyDescent="0.2">
      <c r="A118" t="s">
        <v>56114</v>
      </c>
      <c r="B118">
        <v>8567</v>
      </c>
      <c r="C118">
        <v>1637</v>
      </c>
      <c r="D118">
        <v>14024179</v>
      </c>
      <c r="E118">
        <v>6220719</v>
      </c>
      <c r="F118">
        <v>44.356999999999999</v>
      </c>
      <c r="G118">
        <v>1637</v>
      </c>
      <c r="H118">
        <v>1</v>
      </c>
      <c r="I118">
        <v>1637</v>
      </c>
      <c r="J118">
        <v>1</v>
      </c>
      <c r="K118">
        <v>0.57299999999999995</v>
      </c>
      <c r="L118">
        <v>0.42699999999999999</v>
      </c>
      <c r="M118">
        <v>2035825</v>
      </c>
      <c r="N118">
        <v>1609838</v>
      </c>
      <c r="O118">
        <v>1701890</v>
      </c>
      <c r="P118">
        <v>2455902</v>
      </c>
      <c r="Q118">
        <v>1</v>
      </c>
      <c r="R118">
        <v>0</v>
      </c>
      <c r="S118">
        <v>1</v>
      </c>
      <c r="T118">
        <v>3</v>
      </c>
      <c r="U118">
        <v>0</v>
      </c>
      <c r="V118">
        <v>0</v>
      </c>
      <c r="W118">
        <v>0</v>
      </c>
      <c r="X118">
        <v>0</v>
      </c>
      <c r="Y118">
        <v>0</v>
      </c>
      <c r="Z118">
        <v>0</v>
      </c>
      <c r="AA118">
        <v>0</v>
      </c>
      <c r="AB118">
        <v>295</v>
      </c>
      <c r="AC118">
        <v>0</v>
      </c>
      <c r="AD118">
        <v>6220424</v>
      </c>
      <c r="AE118">
        <v>0</v>
      </c>
      <c r="AF118">
        <v>125</v>
      </c>
      <c r="AG118">
        <v>2.2691300000000001E-2</v>
      </c>
      <c r="AH118">
        <v>479.50599999999997</v>
      </c>
      <c r="AI118">
        <v>0.26790590212140297</v>
      </c>
    </row>
    <row r="119" spans="1:35" x14ac:dyDescent="0.2">
      <c r="A119" t="s">
        <v>56115</v>
      </c>
      <c r="B119">
        <v>8480</v>
      </c>
      <c r="C119">
        <v>740</v>
      </c>
      <c r="D119">
        <v>6275200</v>
      </c>
      <c r="E119">
        <v>2103505</v>
      </c>
      <c r="F119">
        <v>33.521000000000001</v>
      </c>
      <c r="G119">
        <v>740</v>
      </c>
      <c r="H119">
        <v>1</v>
      </c>
      <c r="I119">
        <v>740</v>
      </c>
      <c r="J119">
        <v>1</v>
      </c>
      <c r="K119">
        <v>0.55800000000000005</v>
      </c>
      <c r="L119">
        <v>0.442</v>
      </c>
      <c r="M119">
        <v>1160849</v>
      </c>
      <c r="N119">
        <v>777776</v>
      </c>
      <c r="O119">
        <v>1078891</v>
      </c>
      <c r="P119">
        <v>1154179</v>
      </c>
      <c r="Q119">
        <v>0</v>
      </c>
      <c r="R119">
        <v>0</v>
      </c>
      <c r="S119">
        <v>0</v>
      </c>
      <c r="T119">
        <v>0</v>
      </c>
      <c r="U119">
        <v>0</v>
      </c>
      <c r="V119">
        <v>0</v>
      </c>
      <c r="W119">
        <v>0</v>
      </c>
      <c r="X119">
        <v>0</v>
      </c>
      <c r="Y119">
        <v>0</v>
      </c>
      <c r="Z119">
        <v>0</v>
      </c>
      <c r="AA119">
        <v>0</v>
      </c>
      <c r="AB119">
        <v>173</v>
      </c>
      <c r="AC119">
        <v>0</v>
      </c>
      <c r="AD119">
        <v>2103332</v>
      </c>
      <c r="AE119">
        <v>0</v>
      </c>
      <c r="AF119">
        <v>191</v>
      </c>
      <c r="AG119">
        <v>3.1708E-2</v>
      </c>
      <c r="AH119">
        <v>393.76100000000002</v>
      </c>
      <c r="AI119">
        <v>0.22033186305398</v>
      </c>
    </row>
    <row r="120" spans="1:35" x14ac:dyDescent="0.2">
      <c r="A120" t="s">
        <v>56116</v>
      </c>
      <c r="B120">
        <v>8037</v>
      </c>
      <c r="C120">
        <v>845</v>
      </c>
      <c r="D120">
        <v>6791265</v>
      </c>
      <c r="E120">
        <v>2168561</v>
      </c>
      <c r="F120">
        <v>31.931999999999999</v>
      </c>
      <c r="G120">
        <v>845</v>
      </c>
      <c r="H120">
        <v>1</v>
      </c>
      <c r="I120">
        <v>842</v>
      </c>
      <c r="J120">
        <v>0.996</v>
      </c>
      <c r="K120">
        <v>0.53800000000000003</v>
      </c>
      <c r="L120">
        <v>0.46200000000000002</v>
      </c>
      <c r="M120">
        <v>1332072</v>
      </c>
      <c r="N120">
        <v>909977</v>
      </c>
      <c r="O120">
        <v>1214675</v>
      </c>
      <c r="P120">
        <v>1165980</v>
      </c>
      <c r="Q120">
        <v>0</v>
      </c>
      <c r="R120">
        <v>0</v>
      </c>
      <c r="S120">
        <v>0</v>
      </c>
      <c r="T120">
        <v>0</v>
      </c>
      <c r="U120">
        <v>0</v>
      </c>
      <c r="V120">
        <v>0</v>
      </c>
      <c r="W120">
        <v>0</v>
      </c>
      <c r="X120">
        <v>0</v>
      </c>
      <c r="Y120">
        <v>0</v>
      </c>
      <c r="Z120">
        <v>0</v>
      </c>
      <c r="AA120">
        <v>0</v>
      </c>
      <c r="AB120">
        <v>205</v>
      </c>
      <c r="AC120">
        <v>0</v>
      </c>
      <c r="AD120">
        <v>2168356</v>
      </c>
      <c r="AE120">
        <v>0</v>
      </c>
      <c r="AF120">
        <v>140</v>
      </c>
      <c r="AG120">
        <v>6.0223400000000003E-2</v>
      </c>
      <c r="AH120">
        <v>421.00099999999998</v>
      </c>
      <c r="AI120">
        <v>0.25540852762024702</v>
      </c>
    </row>
    <row r="121" spans="1:35" x14ac:dyDescent="0.2">
      <c r="A121" t="s">
        <v>56117</v>
      </c>
      <c r="B121">
        <v>9129</v>
      </c>
      <c r="C121">
        <v>830</v>
      </c>
      <c r="D121">
        <v>7577070</v>
      </c>
      <c r="E121">
        <v>1003400</v>
      </c>
      <c r="F121">
        <v>13.243</v>
      </c>
      <c r="G121">
        <v>830</v>
      </c>
      <c r="H121">
        <v>1</v>
      </c>
      <c r="I121">
        <v>824</v>
      </c>
      <c r="J121">
        <v>0.99299999999999999</v>
      </c>
      <c r="K121">
        <v>0.56399999999999995</v>
      </c>
      <c r="L121">
        <v>0.436</v>
      </c>
      <c r="M121">
        <v>1932711</v>
      </c>
      <c r="N121">
        <v>1349506</v>
      </c>
      <c r="O121">
        <v>1519239</v>
      </c>
      <c r="P121">
        <v>1772213</v>
      </c>
      <c r="Q121">
        <v>0</v>
      </c>
      <c r="R121">
        <v>0</v>
      </c>
      <c r="S121">
        <v>0</v>
      </c>
      <c r="T121">
        <v>1</v>
      </c>
      <c r="U121">
        <v>0</v>
      </c>
      <c r="V121">
        <v>0</v>
      </c>
      <c r="W121">
        <v>0</v>
      </c>
      <c r="X121">
        <v>0</v>
      </c>
      <c r="Y121">
        <v>0</v>
      </c>
      <c r="Z121">
        <v>0</v>
      </c>
      <c r="AA121">
        <v>0</v>
      </c>
      <c r="AB121">
        <v>54</v>
      </c>
      <c r="AC121">
        <v>0</v>
      </c>
      <c r="AD121">
        <v>1003346</v>
      </c>
      <c r="AE121">
        <v>0</v>
      </c>
      <c r="AF121">
        <v>33</v>
      </c>
      <c r="AG121">
        <v>1.04312E-2</v>
      </c>
      <c r="AH121">
        <v>302.48700000000002</v>
      </c>
      <c r="AI121">
        <v>0.35664776307498403</v>
      </c>
    </row>
    <row r="122" spans="1:35" x14ac:dyDescent="0.2">
      <c r="A122" t="s">
        <v>56118</v>
      </c>
      <c r="B122">
        <v>8296</v>
      </c>
      <c r="C122">
        <v>833</v>
      </c>
      <c r="D122">
        <v>6910568</v>
      </c>
      <c r="E122">
        <v>2154409</v>
      </c>
      <c r="F122">
        <v>31.175999999999998</v>
      </c>
      <c r="G122">
        <v>833</v>
      </c>
      <c r="H122">
        <v>1</v>
      </c>
      <c r="I122">
        <v>832</v>
      </c>
      <c r="J122">
        <v>0.999</v>
      </c>
      <c r="K122">
        <v>0.54400000000000004</v>
      </c>
      <c r="L122">
        <v>0.45600000000000002</v>
      </c>
      <c r="M122">
        <v>1254101</v>
      </c>
      <c r="N122">
        <v>1021781</v>
      </c>
      <c r="O122">
        <v>1149196</v>
      </c>
      <c r="P122">
        <v>1331081</v>
      </c>
      <c r="Q122">
        <v>0</v>
      </c>
      <c r="R122">
        <v>0</v>
      </c>
      <c r="S122">
        <v>0</v>
      </c>
      <c r="T122">
        <v>0</v>
      </c>
      <c r="U122">
        <v>0</v>
      </c>
      <c r="V122">
        <v>0</v>
      </c>
      <c r="W122">
        <v>0</v>
      </c>
      <c r="X122">
        <v>0</v>
      </c>
      <c r="Y122">
        <v>0</v>
      </c>
      <c r="Z122">
        <v>0</v>
      </c>
      <c r="AA122">
        <v>0</v>
      </c>
      <c r="AB122">
        <v>106</v>
      </c>
      <c r="AC122">
        <v>0</v>
      </c>
      <c r="AD122">
        <v>2154303</v>
      </c>
      <c r="AE122">
        <v>0</v>
      </c>
      <c r="AF122">
        <v>206</v>
      </c>
      <c r="AG122">
        <v>1.46585E-2</v>
      </c>
      <c r="AH122">
        <v>378.40600000000001</v>
      </c>
      <c r="AI122">
        <v>0.21056500735139599</v>
      </c>
    </row>
    <row r="123" spans="1:35" x14ac:dyDescent="0.2">
      <c r="A123" t="s">
        <v>56119</v>
      </c>
      <c r="B123">
        <v>8522</v>
      </c>
      <c r="C123">
        <v>1212</v>
      </c>
      <c r="D123">
        <v>10328664</v>
      </c>
      <c r="E123">
        <v>4865537</v>
      </c>
      <c r="F123">
        <v>47.106999999999999</v>
      </c>
      <c r="G123">
        <v>1212</v>
      </c>
      <c r="H123">
        <v>1</v>
      </c>
      <c r="I123">
        <v>1212</v>
      </c>
      <c r="J123">
        <v>1</v>
      </c>
      <c r="K123">
        <v>0.55300000000000005</v>
      </c>
      <c r="L123">
        <v>0.44700000000000001</v>
      </c>
      <c r="M123">
        <v>1495103</v>
      </c>
      <c r="N123">
        <v>1079415</v>
      </c>
      <c r="O123">
        <v>1354483</v>
      </c>
      <c r="P123">
        <v>1534125</v>
      </c>
      <c r="Q123">
        <v>0</v>
      </c>
      <c r="R123">
        <v>0</v>
      </c>
      <c r="S123">
        <v>0</v>
      </c>
      <c r="T123">
        <v>0</v>
      </c>
      <c r="U123">
        <v>1</v>
      </c>
      <c r="V123">
        <v>0</v>
      </c>
      <c r="W123">
        <v>0</v>
      </c>
      <c r="X123">
        <v>0</v>
      </c>
      <c r="Y123">
        <v>0</v>
      </c>
      <c r="Z123">
        <v>0</v>
      </c>
      <c r="AA123">
        <v>0</v>
      </c>
      <c r="AB123">
        <v>176</v>
      </c>
      <c r="AC123">
        <v>0</v>
      </c>
      <c r="AD123">
        <v>4865361</v>
      </c>
      <c r="AE123">
        <v>0</v>
      </c>
      <c r="AF123">
        <v>207</v>
      </c>
      <c r="AG123">
        <v>2.4556399999999999E-2</v>
      </c>
      <c r="AH123">
        <v>496.49299999999999</v>
      </c>
      <c r="AI123">
        <v>0.21035496744381399</v>
      </c>
    </row>
    <row r="124" spans="1:35" x14ac:dyDescent="0.2">
      <c r="A124" t="s">
        <v>56120</v>
      </c>
      <c r="B124">
        <v>7001</v>
      </c>
      <c r="C124">
        <v>373</v>
      </c>
      <c r="D124">
        <v>2611373</v>
      </c>
      <c r="E124">
        <v>704126</v>
      </c>
      <c r="F124">
        <v>26.963999999999999</v>
      </c>
      <c r="G124">
        <v>373</v>
      </c>
      <c r="H124">
        <v>1</v>
      </c>
      <c r="I124">
        <v>373</v>
      </c>
      <c r="J124">
        <v>1</v>
      </c>
      <c r="K124">
        <v>0.55200000000000005</v>
      </c>
      <c r="L124">
        <v>0.44800000000000001</v>
      </c>
      <c r="M124">
        <v>512148</v>
      </c>
      <c r="N124">
        <v>348465</v>
      </c>
      <c r="O124">
        <v>509474</v>
      </c>
      <c r="P124">
        <v>537160</v>
      </c>
      <c r="Q124">
        <v>0</v>
      </c>
      <c r="R124">
        <v>0</v>
      </c>
      <c r="S124">
        <v>0</v>
      </c>
      <c r="T124">
        <v>0</v>
      </c>
      <c r="U124">
        <v>0</v>
      </c>
      <c r="V124">
        <v>0</v>
      </c>
      <c r="W124">
        <v>0</v>
      </c>
      <c r="X124">
        <v>0</v>
      </c>
      <c r="Y124">
        <v>0</v>
      </c>
      <c r="Z124">
        <v>0</v>
      </c>
      <c r="AA124">
        <v>0</v>
      </c>
      <c r="AB124">
        <v>48</v>
      </c>
      <c r="AC124">
        <v>0</v>
      </c>
      <c r="AD124">
        <v>704078</v>
      </c>
      <c r="AE124">
        <v>0</v>
      </c>
      <c r="AF124">
        <v>307</v>
      </c>
      <c r="AG124">
        <v>2.4552600000000001E-2</v>
      </c>
      <c r="AH124">
        <v>347.39499999999998</v>
      </c>
      <c r="AI124">
        <v>0.126128964503255</v>
      </c>
    </row>
    <row r="125" spans="1:35" x14ac:dyDescent="0.2">
      <c r="A125" t="s">
        <v>56121</v>
      </c>
      <c r="B125">
        <v>8727</v>
      </c>
      <c r="C125">
        <v>547</v>
      </c>
      <c r="D125">
        <v>4773669</v>
      </c>
      <c r="E125">
        <v>1189803</v>
      </c>
      <c r="F125">
        <v>24.923999999999999</v>
      </c>
      <c r="G125">
        <v>547</v>
      </c>
      <c r="H125">
        <v>1</v>
      </c>
      <c r="I125">
        <v>545</v>
      </c>
      <c r="J125">
        <v>0.996</v>
      </c>
      <c r="K125">
        <v>0.57499999999999996</v>
      </c>
      <c r="L125">
        <v>0.42499999999999999</v>
      </c>
      <c r="M125">
        <v>987276</v>
      </c>
      <c r="N125">
        <v>651590</v>
      </c>
      <c r="O125">
        <v>868958</v>
      </c>
      <c r="P125">
        <v>1076042</v>
      </c>
      <c r="Q125">
        <v>0</v>
      </c>
      <c r="R125">
        <v>0</v>
      </c>
      <c r="S125">
        <v>0</v>
      </c>
      <c r="T125">
        <v>0</v>
      </c>
      <c r="U125">
        <v>0</v>
      </c>
      <c r="V125">
        <v>0</v>
      </c>
      <c r="W125">
        <v>0</v>
      </c>
      <c r="X125">
        <v>0</v>
      </c>
      <c r="Y125">
        <v>0</v>
      </c>
      <c r="Z125">
        <v>0</v>
      </c>
      <c r="AA125">
        <v>0</v>
      </c>
      <c r="AB125">
        <v>106</v>
      </c>
      <c r="AC125">
        <v>0</v>
      </c>
      <c r="AD125">
        <v>1189697</v>
      </c>
      <c r="AE125">
        <v>0</v>
      </c>
      <c r="AF125">
        <v>226</v>
      </c>
      <c r="AG125">
        <v>1.15975E-2</v>
      </c>
      <c r="AH125">
        <v>367.44499999999999</v>
      </c>
      <c r="AI125">
        <v>0.19680739340474601</v>
      </c>
    </row>
    <row r="126" spans="1:35" x14ac:dyDescent="0.2">
      <c r="A126" t="s">
        <v>56122</v>
      </c>
      <c r="B126">
        <v>8359</v>
      </c>
      <c r="C126">
        <v>665</v>
      </c>
      <c r="D126">
        <v>5558735</v>
      </c>
      <c r="E126">
        <v>836786</v>
      </c>
      <c r="F126">
        <v>15.054</v>
      </c>
      <c r="G126">
        <v>665</v>
      </c>
      <c r="H126">
        <v>1</v>
      </c>
      <c r="I126">
        <v>662</v>
      </c>
      <c r="J126">
        <v>0.995</v>
      </c>
      <c r="K126">
        <v>0.59099999999999997</v>
      </c>
      <c r="L126">
        <v>0.40899999999999997</v>
      </c>
      <c r="M126">
        <v>1747709</v>
      </c>
      <c r="N126">
        <v>741910</v>
      </c>
      <c r="O126">
        <v>1187380</v>
      </c>
      <c r="P126">
        <v>1044950</v>
      </c>
      <c r="Q126">
        <v>0</v>
      </c>
      <c r="R126">
        <v>0</v>
      </c>
      <c r="S126">
        <v>0</v>
      </c>
      <c r="T126">
        <v>0</v>
      </c>
      <c r="U126">
        <v>0</v>
      </c>
      <c r="V126">
        <v>0</v>
      </c>
      <c r="W126">
        <v>0</v>
      </c>
      <c r="X126">
        <v>0</v>
      </c>
      <c r="Y126">
        <v>0</v>
      </c>
      <c r="Z126">
        <v>0</v>
      </c>
      <c r="AA126">
        <v>0</v>
      </c>
      <c r="AB126">
        <v>75</v>
      </c>
      <c r="AC126">
        <v>0</v>
      </c>
      <c r="AD126">
        <v>836711</v>
      </c>
      <c r="AE126">
        <v>0</v>
      </c>
      <c r="AF126">
        <v>154</v>
      </c>
      <c r="AG126">
        <v>2.0385799999999999E-2</v>
      </c>
      <c r="AH126">
        <v>394.13499999999999</v>
      </c>
      <c r="AI126">
        <v>0.24585171182524601</v>
      </c>
    </row>
    <row r="127" spans="1:35" x14ac:dyDescent="0.2">
      <c r="A127" t="s">
        <v>56123</v>
      </c>
      <c r="B127">
        <v>8872</v>
      </c>
      <c r="C127">
        <v>657</v>
      </c>
      <c r="D127">
        <v>5828904</v>
      </c>
      <c r="E127">
        <v>629998</v>
      </c>
      <c r="F127">
        <v>10.808</v>
      </c>
      <c r="G127">
        <v>657</v>
      </c>
      <c r="H127">
        <v>1</v>
      </c>
      <c r="I127">
        <v>648</v>
      </c>
      <c r="J127">
        <v>0.98599999999999999</v>
      </c>
      <c r="K127">
        <v>0.501</v>
      </c>
      <c r="L127">
        <v>0.499</v>
      </c>
      <c r="M127">
        <v>1466673</v>
      </c>
      <c r="N127">
        <v>1043241</v>
      </c>
      <c r="O127">
        <v>1546856</v>
      </c>
      <c r="P127">
        <v>1142136</v>
      </c>
      <c r="Q127">
        <v>0</v>
      </c>
      <c r="R127">
        <v>0</v>
      </c>
      <c r="S127">
        <v>0</v>
      </c>
      <c r="T127">
        <v>0</v>
      </c>
      <c r="U127">
        <v>0</v>
      </c>
      <c r="V127">
        <v>0</v>
      </c>
      <c r="W127">
        <v>0</v>
      </c>
      <c r="X127">
        <v>0</v>
      </c>
      <c r="Y127">
        <v>0</v>
      </c>
      <c r="Z127">
        <v>0</v>
      </c>
      <c r="AA127">
        <v>0</v>
      </c>
      <c r="AB127">
        <v>137</v>
      </c>
      <c r="AC127">
        <v>0</v>
      </c>
      <c r="AD127">
        <v>629861</v>
      </c>
      <c r="AE127">
        <v>0</v>
      </c>
      <c r="AF127">
        <v>84</v>
      </c>
      <c r="AG127">
        <v>6.1722100000000002E-2</v>
      </c>
      <c r="AH127">
        <v>370.36</v>
      </c>
      <c r="AI127">
        <v>0.30298256668766999</v>
      </c>
    </row>
    <row r="128" spans="1:35" x14ac:dyDescent="0.2">
      <c r="A128" t="s">
        <v>56124</v>
      </c>
      <c r="B128">
        <v>8972</v>
      </c>
      <c r="C128">
        <v>656</v>
      </c>
      <c r="D128">
        <v>5885632</v>
      </c>
      <c r="E128">
        <v>1515662</v>
      </c>
      <c r="F128">
        <v>25.751999999999999</v>
      </c>
      <c r="G128">
        <v>656</v>
      </c>
      <c r="H128">
        <v>1</v>
      </c>
      <c r="I128">
        <v>648</v>
      </c>
      <c r="J128">
        <v>0.98799999999999999</v>
      </c>
      <c r="K128">
        <v>0.51700000000000002</v>
      </c>
      <c r="L128">
        <v>0.48299999999999998</v>
      </c>
      <c r="M128">
        <v>1271135</v>
      </c>
      <c r="N128">
        <v>971475</v>
      </c>
      <c r="O128">
        <v>1121808</v>
      </c>
      <c r="P128">
        <v>1005552</v>
      </c>
      <c r="Q128">
        <v>0</v>
      </c>
      <c r="R128">
        <v>0</v>
      </c>
      <c r="S128">
        <v>0</v>
      </c>
      <c r="T128">
        <v>0</v>
      </c>
      <c r="U128">
        <v>0</v>
      </c>
      <c r="V128">
        <v>0</v>
      </c>
      <c r="W128">
        <v>0</v>
      </c>
      <c r="X128">
        <v>0</v>
      </c>
      <c r="Y128">
        <v>0</v>
      </c>
      <c r="Z128">
        <v>0</v>
      </c>
      <c r="AA128">
        <v>0</v>
      </c>
      <c r="AB128">
        <v>50</v>
      </c>
      <c r="AC128">
        <v>0</v>
      </c>
      <c r="AD128">
        <v>1515612</v>
      </c>
      <c r="AE128">
        <v>0</v>
      </c>
      <c r="AF128">
        <v>112</v>
      </c>
      <c r="AG128">
        <v>1.8952900000000002E-2</v>
      </c>
      <c r="AH128">
        <v>355.113</v>
      </c>
      <c r="AI128">
        <v>0.27473219911783198</v>
      </c>
    </row>
    <row r="129" spans="1:35" x14ac:dyDescent="0.2">
      <c r="A129" t="s">
        <v>56125</v>
      </c>
      <c r="B129">
        <v>8534</v>
      </c>
      <c r="C129">
        <v>826</v>
      </c>
      <c r="D129">
        <v>7049084</v>
      </c>
      <c r="E129">
        <v>1243098</v>
      </c>
      <c r="F129">
        <v>17.635000000000002</v>
      </c>
      <c r="G129">
        <v>826</v>
      </c>
      <c r="H129">
        <v>1</v>
      </c>
      <c r="I129">
        <v>819</v>
      </c>
      <c r="J129">
        <v>0.99199999999999999</v>
      </c>
      <c r="K129">
        <v>0.47299999999999998</v>
      </c>
      <c r="L129">
        <v>0.52700000000000002</v>
      </c>
      <c r="M129">
        <v>1273259</v>
      </c>
      <c r="N129">
        <v>1457819</v>
      </c>
      <c r="O129">
        <v>1594393</v>
      </c>
      <c r="P129">
        <v>1480515</v>
      </c>
      <c r="Q129">
        <v>0</v>
      </c>
      <c r="R129">
        <v>0</v>
      </c>
      <c r="S129">
        <v>0</v>
      </c>
      <c r="T129">
        <v>0</v>
      </c>
      <c r="U129">
        <v>0</v>
      </c>
      <c r="V129">
        <v>0</v>
      </c>
      <c r="W129">
        <v>0</v>
      </c>
      <c r="X129">
        <v>0</v>
      </c>
      <c r="Y129">
        <v>0</v>
      </c>
      <c r="Z129">
        <v>0</v>
      </c>
      <c r="AA129">
        <v>0</v>
      </c>
      <c r="AB129">
        <v>193</v>
      </c>
      <c r="AC129">
        <v>0</v>
      </c>
      <c r="AD129">
        <v>1242905</v>
      </c>
      <c r="AE129">
        <v>0</v>
      </c>
      <c r="AF129">
        <v>77</v>
      </c>
      <c r="AG129">
        <v>2.54618E-2</v>
      </c>
      <c r="AH129">
        <v>379.13499999999999</v>
      </c>
      <c r="AI129">
        <v>0.30644822516277997</v>
      </c>
    </row>
    <row r="130" spans="1:35" x14ac:dyDescent="0.2">
      <c r="A130" t="s">
        <v>56126</v>
      </c>
      <c r="B130">
        <v>9156</v>
      </c>
      <c r="C130">
        <v>1417</v>
      </c>
      <c r="D130">
        <v>12974052</v>
      </c>
      <c r="E130">
        <v>4430109</v>
      </c>
      <c r="F130">
        <v>34.146000000000001</v>
      </c>
      <c r="G130">
        <v>1417</v>
      </c>
      <c r="H130">
        <v>1</v>
      </c>
      <c r="I130">
        <v>1417</v>
      </c>
      <c r="J130">
        <v>1</v>
      </c>
      <c r="K130">
        <v>0.58199999999999996</v>
      </c>
      <c r="L130">
        <v>0.41799999999999998</v>
      </c>
      <c r="M130">
        <v>2610213</v>
      </c>
      <c r="N130">
        <v>1479587</v>
      </c>
      <c r="O130">
        <v>2091148</v>
      </c>
      <c r="P130">
        <v>2362993</v>
      </c>
      <c r="Q130">
        <v>0</v>
      </c>
      <c r="R130">
        <v>0</v>
      </c>
      <c r="S130">
        <v>1</v>
      </c>
      <c r="T130">
        <v>1</v>
      </c>
      <c r="U130">
        <v>0</v>
      </c>
      <c r="V130">
        <v>0</v>
      </c>
      <c r="W130">
        <v>0</v>
      </c>
      <c r="X130">
        <v>0</v>
      </c>
      <c r="Y130">
        <v>0</v>
      </c>
      <c r="Z130">
        <v>0</v>
      </c>
      <c r="AA130">
        <v>0</v>
      </c>
      <c r="AB130">
        <v>263</v>
      </c>
      <c r="AC130">
        <v>0</v>
      </c>
      <c r="AD130">
        <v>4429846</v>
      </c>
      <c r="AE130">
        <v>0</v>
      </c>
      <c r="AF130">
        <v>27</v>
      </c>
      <c r="AG130">
        <v>1.3164500000000001E-2</v>
      </c>
      <c r="AH130">
        <v>440.65</v>
      </c>
      <c r="AI130">
        <v>0.36294896030245699</v>
      </c>
    </row>
    <row r="131" spans="1:35" x14ac:dyDescent="0.2">
      <c r="A131" t="s">
        <v>56127</v>
      </c>
      <c r="B131">
        <v>7874</v>
      </c>
      <c r="C131">
        <v>538</v>
      </c>
      <c r="D131">
        <v>4236212</v>
      </c>
      <c r="E131">
        <v>1799265</v>
      </c>
      <c r="F131">
        <v>42.472999999999999</v>
      </c>
      <c r="G131">
        <v>538</v>
      </c>
      <c r="H131">
        <v>1</v>
      </c>
      <c r="I131">
        <v>538</v>
      </c>
      <c r="J131">
        <v>1</v>
      </c>
      <c r="K131">
        <v>0.56499999999999995</v>
      </c>
      <c r="L131">
        <v>0.435</v>
      </c>
      <c r="M131">
        <v>697830</v>
      </c>
      <c r="N131">
        <v>425183</v>
      </c>
      <c r="O131">
        <v>639862</v>
      </c>
      <c r="P131">
        <v>674067</v>
      </c>
      <c r="Q131">
        <v>0</v>
      </c>
      <c r="R131">
        <v>1</v>
      </c>
      <c r="S131">
        <v>2</v>
      </c>
      <c r="T131">
        <v>2</v>
      </c>
      <c r="U131">
        <v>0</v>
      </c>
      <c r="V131">
        <v>0</v>
      </c>
      <c r="W131">
        <v>0</v>
      </c>
      <c r="X131">
        <v>0</v>
      </c>
      <c r="Y131">
        <v>0</v>
      </c>
      <c r="Z131">
        <v>0</v>
      </c>
      <c r="AA131">
        <v>0</v>
      </c>
      <c r="AB131">
        <v>43</v>
      </c>
      <c r="AC131">
        <v>0</v>
      </c>
      <c r="AD131">
        <v>1799222</v>
      </c>
      <c r="AE131">
        <v>0</v>
      </c>
      <c r="AF131">
        <v>298</v>
      </c>
      <c r="AG131">
        <v>1.7615499999999999E-2</v>
      </c>
      <c r="AH131">
        <v>383.88600000000002</v>
      </c>
      <c r="AI131">
        <v>0.13852131905061901</v>
      </c>
    </row>
    <row r="132" spans="1:35" x14ac:dyDescent="0.2">
      <c r="A132" t="s">
        <v>56128</v>
      </c>
      <c r="B132">
        <v>8275</v>
      </c>
      <c r="C132">
        <v>711</v>
      </c>
      <c r="D132">
        <v>5883525</v>
      </c>
      <c r="E132">
        <v>2780953</v>
      </c>
      <c r="F132">
        <v>47.267000000000003</v>
      </c>
      <c r="G132">
        <v>711</v>
      </c>
      <c r="H132">
        <v>1</v>
      </c>
      <c r="I132">
        <v>711</v>
      </c>
      <c r="J132">
        <v>1</v>
      </c>
      <c r="K132">
        <v>0.58799999999999997</v>
      </c>
      <c r="L132">
        <v>0.41199999999999998</v>
      </c>
      <c r="M132">
        <v>715238</v>
      </c>
      <c r="N132">
        <v>668525</v>
      </c>
      <c r="O132">
        <v>601688</v>
      </c>
      <c r="P132">
        <v>1117121</v>
      </c>
      <c r="Q132">
        <v>0</v>
      </c>
      <c r="R132">
        <v>0</v>
      </c>
      <c r="S132">
        <v>0</v>
      </c>
      <c r="T132">
        <v>0</v>
      </c>
      <c r="U132">
        <v>0</v>
      </c>
      <c r="V132">
        <v>0</v>
      </c>
      <c r="W132">
        <v>0</v>
      </c>
      <c r="X132">
        <v>0</v>
      </c>
      <c r="Y132">
        <v>0</v>
      </c>
      <c r="Z132">
        <v>0</v>
      </c>
      <c r="AA132">
        <v>0</v>
      </c>
      <c r="AB132">
        <v>113</v>
      </c>
      <c r="AC132">
        <v>0</v>
      </c>
      <c r="AD132">
        <v>2780840</v>
      </c>
      <c r="AE132">
        <v>0</v>
      </c>
      <c r="AF132">
        <v>332</v>
      </c>
      <c r="AG132">
        <v>3.3189499999999997E-2</v>
      </c>
      <c r="AH132">
        <v>493.87400000000002</v>
      </c>
      <c r="AI132">
        <v>9.3152699012812396E-2</v>
      </c>
    </row>
    <row r="133" spans="1:35" x14ac:dyDescent="0.2">
      <c r="A133" t="s">
        <v>56129</v>
      </c>
      <c r="B133">
        <v>6985</v>
      </c>
      <c r="C133">
        <v>585</v>
      </c>
      <c r="D133">
        <v>4086225</v>
      </c>
      <c r="E133">
        <v>1206462</v>
      </c>
      <c r="F133">
        <v>29.524999999999999</v>
      </c>
      <c r="G133">
        <v>585</v>
      </c>
      <c r="H133">
        <v>1</v>
      </c>
      <c r="I133">
        <v>583</v>
      </c>
      <c r="J133">
        <v>0.997</v>
      </c>
      <c r="K133">
        <v>0.50600000000000001</v>
      </c>
      <c r="L133">
        <v>0.49399999999999999</v>
      </c>
      <c r="M133">
        <v>688637</v>
      </c>
      <c r="N133">
        <v>789548</v>
      </c>
      <c r="O133">
        <v>622712</v>
      </c>
      <c r="P133">
        <v>778864</v>
      </c>
      <c r="Q133">
        <v>0</v>
      </c>
      <c r="R133">
        <v>0</v>
      </c>
      <c r="S133">
        <v>1</v>
      </c>
      <c r="T133">
        <v>0</v>
      </c>
      <c r="U133">
        <v>0</v>
      </c>
      <c r="V133">
        <v>1</v>
      </c>
      <c r="W133">
        <v>0</v>
      </c>
      <c r="X133">
        <v>0</v>
      </c>
      <c r="Y133">
        <v>0</v>
      </c>
      <c r="Z133">
        <v>0</v>
      </c>
      <c r="AA133">
        <v>0</v>
      </c>
      <c r="AB133">
        <v>96</v>
      </c>
      <c r="AC133">
        <v>0</v>
      </c>
      <c r="AD133">
        <v>1206366</v>
      </c>
      <c r="AE133">
        <v>0</v>
      </c>
      <c r="AF133">
        <v>259</v>
      </c>
      <c r="AG133">
        <v>3.7834399999999997E-2</v>
      </c>
      <c r="AH133">
        <v>379.64499999999998</v>
      </c>
      <c r="AI133">
        <v>0.17296786389413901</v>
      </c>
    </row>
    <row r="134" spans="1:35" x14ac:dyDescent="0.2">
      <c r="A134" t="s">
        <v>56130</v>
      </c>
      <c r="B134">
        <v>7712</v>
      </c>
      <c r="C134">
        <v>373</v>
      </c>
      <c r="D134">
        <v>2876576</v>
      </c>
      <c r="E134">
        <v>814635</v>
      </c>
      <c r="F134">
        <v>28.32</v>
      </c>
      <c r="G134">
        <v>373</v>
      </c>
      <c r="H134">
        <v>1</v>
      </c>
      <c r="I134">
        <v>373</v>
      </c>
      <c r="J134">
        <v>1</v>
      </c>
      <c r="K134">
        <v>0.57699999999999996</v>
      </c>
      <c r="L134">
        <v>0.42299999999999999</v>
      </c>
      <c r="M134">
        <v>637874</v>
      </c>
      <c r="N134">
        <v>380754</v>
      </c>
      <c r="O134">
        <v>493692</v>
      </c>
      <c r="P134">
        <v>549621</v>
      </c>
      <c r="Q134">
        <v>0</v>
      </c>
      <c r="R134">
        <v>0</v>
      </c>
      <c r="S134">
        <v>0</v>
      </c>
      <c r="T134">
        <v>0</v>
      </c>
      <c r="U134">
        <v>0</v>
      </c>
      <c r="V134">
        <v>0</v>
      </c>
      <c r="W134">
        <v>0</v>
      </c>
      <c r="X134">
        <v>0</v>
      </c>
      <c r="Y134">
        <v>0</v>
      </c>
      <c r="Z134">
        <v>0</v>
      </c>
      <c r="AA134">
        <v>0</v>
      </c>
      <c r="AB134">
        <v>66</v>
      </c>
      <c r="AC134">
        <v>0</v>
      </c>
      <c r="AD134">
        <v>814569</v>
      </c>
      <c r="AE134">
        <v>0</v>
      </c>
      <c r="AF134">
        <v>295</v>
      </c>
      <c r="AG134">
        <v>1.56694E-2</v>
      </c>
      <c r="AH134">
        <v>371.98599999999999</v>
      </c>
      <c r="AI134">
        <v>0.14009661835748699</v>
      </c>
    </row>
    <row r="135" spans="1:35" x14ac:dyDescent="0.2">
      <c r="A135" t="s">
        <v>56131</v>
      </c>
      <c r="B135">
        <v>8826</v>
      </c>
      <c r="C135">
        <v>1843</v>
      </c>
      <c r="D135">
        <v>16266318</v>
      </c>
      <c r="E135">
        <v>6524802</v>
      </c>
      <c r="F135">
        <v>40.112000000000002</v>
      </c>
      <c r="G135">
        <v>1843</v>
      </c>
      <c r="H135">
        <v>1</v>
      </c>
      <c r="I135">
        <v>1843</v>
      </c>
      <c r="J135">
        <v>1</v>
      </c>
      <c r="K135">
        <v>0.56799999999999995</v>
      </c>
      <c r="L135">
        <v>0.432</v>
      </c>
      <c r="M135">
        <v>2725992</v>
      </c>
      <c r="N135">
        <v>1964968</v>
      </c>
      <c r="O135">
        <v>2255934</v>
      </c>
      <c r="P135">
        <v>2794621</v>
      </c>
      <c r="Q135">
        <v>0</v>
      </c>
      <c r="R135">
        <v>0</v>
      </c>
      <c r="S135">
        <v>1</v>
      </c>
      <c r="T135">
        <v>0</v>
      </c>
      <c r="U135">
        <v>0</v>
      </c>
      <c r="V135">
        <v>0</v>
      </c>
      <c r="W135">
        <v>0</v>
      </c>
      <c r="X135">
        <v>0</v>
      </c>
      <c r="Y135">
        <v>0</v>
      </c>
      <c r="Z135">
        <v>0</v>
      </c>
      <c r="AA135">
        <v>0</v>
      </c>
      <c r="AB135">
        <v>293</v>
      </c>
      <c r="AC135">
        <v>0</v>
      </c>
      <c r="AD135">
        <v>6524509</v>
      </c>
      <c r="AE135">
        <v>0</v>
      </c>
      <c r="AF135">
        <v>107</v>
      </c>
      <c r="AG135">
        <v>2.3629299999999999E-2</v>
      </c>
      <c r="AH135">
        <v>451.23200000000003</v>
      </c>
      <c r="AI135">
        <v>0.28113841629909597</v>
      </c>
    </row>
    <row r="136" spans="1:35" x14ac:dyDescent="0.2">
      <c r="A136" t="s">
        <v>56132</v>
      </c>
      <c r="B136">
        <v>8627</v>
      </c>
      <c r="C136">
        <v>753</v>
      </c>
      <c r="D136">
        <v>6496131</v>
      </c>
      <c r="E136">
        <v>836640</v>
      </c>
      <c r="F136">
        <v>12.879</v>
      </c>
      <c r="G136">
        <v>753</v>
      </c>
      <c r="H136">
        <v>1</v>
      </c>
      <c r="I136">
        <v>739</v>
      </c>
      <c r="J136">
        <v>0.98099999999999998</v>
      </c>
      <c r="K136">
        <v>0.495</v>
      </c>
      <c r="L136">
        <v>0.505</v>
      </c>
      <c r="M136">
        <v>1479175</v>
      </c>
      <c r="N136">
        <v>1121526</v>
      </c>
      <c r="O136">
        <v>1726790</v>
      </c>
      <c r="P136">
        <v>1331999</v>
      </c>
      <c r="Q136">
        <v>0</v>
      </c>
      <c r="R136">
        <v>0</v>
      </c>
      <c r="S136">
        <v>0</v>
      </c>
      <c r="T136">
        <v>1</v>
      </c>
      <c r="U136">
        <v>0</v>
      </c>
      <c r="V136">
        <v>0</v>
      </c>
      <c r="W136">
        <v>0</v>
      </c>
      <c r="X136">
        <v>0</v>
      </c>
      <c r="Y136">
        <v>0</v>
      </c>
      <c r="Z136">
        <v>0</v>
      </c>
      <c r="AA136">
        <v>0</v>
      </c>
      <c r="AB136">
        <v>132</v>
      </c>
      <c r="AC136">
        <v>0</v>
      </c>
      <c r="AD136">
        <v>836508</v>
      </c>
      <c r="AE136">
        <v>0</v>
      </c>
      <c r="AF136">
        <v>48</v>
      </c>
      <c r="AG136">
        <v>9.8564499999999999E-2</v>
      </c>
      <c r="AH136">
        <v>416.47899999999998</v>
      </c>
      <c r="AI136">
        <v>0.33952951060701497</v>
      </c>
    </row>
    <row r="137" spans="1:35" x14ac:dyDescent="0.2">
      <c r="A137" t="s">
        <v>56133</v>
      </c>
      <c r="B137">
        <v>9160</v>
      </c>
      <c r="C137">
        <v>1213</v>
      </c>
      <c r="D137">
        <v>11111080</v>
      </c>
      <c r="E137">
        <v>2592552</v>
      </c>
      <c r="F137">
        <v>23.332999999999998</v>
      </c>
      <c r="G137">
        <v>1213</v>
      </c>
      <c r="H137">
        <v>1</v>
      </c>
      <c r="I137">
        <v>1205</v>
      </c>
      <c r="J137">
        <v>0.99299999999999999</v>
      </c>
      <c r="K137">
        <v>0.55500000000000005</v>
      </c>
      <c r="L137">
        <v>0.44500000000000001</v>
      </c>
      <c r="M137">
        <v>2253140</v>
      </c>
      <c r="N137">
        <v>1845584</v>
      </c>
      <c r="O137">
        <v>1951374</v>
      </c>
      <c r="P137">
        <v>2468429</v>
      </c>
      <c r="Q137">
        <v>0</v>
      </c>
      <c r="R137">
        <v>0</v>
      </c>
      <c r="S137">
        <v>1</v>
      </c>
      <c r="T137">
        <v>0</v>
      </c>
      <c r="U137">
        <v>0</v>
      </c>
      <c r="V137">
        <v>0</v>
      </c>
      <c r="W137">
        <v>0</v>
      </c>
      <c r="X137">
        <v>0</v>
      </c>
      <c r="Y137">
        <v>0</v>
      </c>
      <c r="Z137">
        <v>0</v>
      </c>
      <c r="AA137">
        <v>0</v>
      </c>
      <c r="AB137">
        <v>422</v>
      </c>
      <c r="AC137">
        <v>0</v>
      </c>
      <c r="AD137">
        <v>2592130</v>
      </c>
      <c r="AE137">
        <v>0</v>
      </c>
      <c r="AF137">
        <v>23</v>
      </c>
      <c r="AG137">
        <v>1.68366E-2</v>
      </c>
      <c r="AH137">
        <v>362.04899999999998</v>
      </c>
      <c r="AI137">
        <v>0.37355597563537002</v>
      </c>
    </row>
    <row r="138" spans="1:35" x14ac:dyDescent="0.2">
      <c r="A138" t="s">
        <v>56134</v>
      </c>
      <c r="B138">
        <v>7786</v>
      </c>
      <c r="C138">
        <v>761</v>
      </c>
      <c r="D138">
        <v>5925146</v>
      </c>
      <c r="E138">
        <v>2210833</v>
      </c>
      <c r="F138">
        <v>37.313000000000002</v>
      </c>
      <c r="G138">
        <v>761</v>
      </c>
      <c r="H138">
        <v>1</v>
      </c>
      <c r="I138">
        <v>760</v>
      </c>
      <c r="J138">
        <v>0.999</v>
      </c>
      <c r="K138">
        <v>0.53600000000000003</v>
      </c>
      <c r="L138">
        <v>0.46400000000000002</v>
      </c>
      <c r="M138">
        <v>1017489</v>
      </c>
      <c r="N138">
        <v>703722</v>
      </c>
      <c r="O138">
        <v>1014161</v>
      </c>
      <c r="P138">
        <v>978941</v>
      </c>
      <c r="Q138">
        <v>0</v>
      </c>
      <c r="R138">
        <v>0</v>
      </c>
      <c r="S138">
        <v>0</v>
      </c>
      <c r="T138">
        <v>0</v>
      </c>
      <c r="U138">
        <v>0</v>
      </c>
      <c r="V138">
        <v>0</v>
      </c>
      <c r="W138">
        <v>0</v>
      </c>
      <c r="X138">
        <v>0</v>
      </c>
      <c r="Y138">
        <v>0</v>
      </c>
      <c r="Z138">
        <v>0</v>
      </c>
      <c r="AA138">
        <v>0</v>
      </c>
      <c r="AB138">
        <v>113</v>
      </c>
      <c r="AC138">
        <v>0</v>
      </c>
      <c r="AD138">
        <v>2210720</v>
      </c>
      <c r="AE138">
        <v>0</v>
      </c>
      <c r="AF138">
        <v>237</v>
      </c>
      <c r="AG138">
        <v>2.63707E-2</v>
      </c>
      <c r="AH138">
        <v>438.41399999999999</v>
      </c>
      <c r="AI138">
        <v>0.19019113631590001</v>
      </c>
    </row>
    <row r="139" spans="1:35" x14ac:dyDescent="0.2">
      <c r="A139" t="s">
        <v>56135</v>
      </c>
      <c r="B139">
        <v>8821</v>
      </c>
      <c r="C139">
        <v>453</v>
      </c>
      <c r="D139">
        <v>3995913</v>
      </c>
      <c r="E139">
        <v>131346</v>
      </c>
      <c r="F139">
        <v>3.2869999999999999</v>
      </c>
      <c r="G139">
        <v>452</v>
      </c>
      <c r="H139">
        <v>0.998</v>
      </c>
      <c r="I139">
        <v>440</v>
      </c>
      <c r="J139">
        <v>0.97099999999999997</v>
      </c>
      <c r="K139">
        <v>0.54400000000000004</v>
      </c>
      <c r="L139">
        <v>0.45600000000000002</v>
      </c>
      <c r="M139">
        <v>1170927</v>
      </c>
      <c r="N139">
        <v>682691</v>
      </c>
      <c r="O139">
        <v>1078732</v>
      </c>
      <c r="P139">
        <v>932217</v>
      </c>
      <c r="Q139">
        <v>0</v>
      </c>
      <c r="R139">
        <v>0</v>
      </c>
      <c r="S139">
        <v>0</v>
      </c>
      <c r="T139">
        <v>0</v>
      </c>
      <c r="U139">
        <v>0</v>
      </c>
      <c r="V139">
        <v>0</v>
      </c>
      <c r="W139">
        <v>0</v>
      </c>
      <c r="X139">
        <v>0</v>
      </c>
      <c r="Y139">
        <v>0</v>
      </c>
      <c r="Z139">
        <v>0</v>
      </c>
      <c r="AA139">
        <v>0</v>
      </c>
      <c r="AB139">
        <v>104</v>
      </c>
      <c r="AC139">
        <v>0</v>
      </c>
      <c r="AD139">
        <v>131242</v>
      </c>
      <c r="AE139">
        <v>0</v>
      </c>
      <c r="AF139">
        <v>76</v>
      </c>
      <c r="AG139">
        <v>2.1225399999999998E-2</v>
      </c>
      <c r="AH139">
        <v>340.51499999999999</v>
      </c>
      <c r="AI139">
        <v>0.30665826507036298</v>
      </c>
    </row>
    <row r="140" spans="1:35" x14ac:dyDescent="0.2">
      <c r="A140" t="s">
        <v>56136</v>
      </c>
      <c r="B140">
        <v>8492</v>
      </c>
      <c r="C140">
        <v>3574</v>
      </c>
      <c r="D140">
        <v>30350408</v>
      </c>
      <c r="E140">
        <v>9857978</v>
      </c>
      <c r="F140">
        <v>32.481000000000002</v>
      </c>
      <c r="G140">
        <v>3574</v>
      </c>
      <c r="H140">
        <v>1</v>
      </c>
      <c r="I140">
        <v>3574</v>
      </c>
      <c r="J140">
        <v>1</v>
      </c>
      <c r="K140">
        <v>0.59199999999999997</v>
      </c>
      <c r="L140">
        <v>0.40799999999999997</v>
      </c>
      <c r="M140">
        <v>7204950</v>
      </c>
      <c r="N140">
        <v>3244301</v>
      </c>
      <c r="O140">
        <v>5071079</v>
      </c>
      <c r="P140">
        <v>4972100</v>
      </c>
      <c r="Q140">
        <v>0</v>
      </c>
      <c r="R140">
        <v>0</v>
      </c>
      <c r="S140">
        <v>0</v>
      </c>
      <c r="T140">
        <v>0</v>
      </c>
      <c r="U140">
        <v>0</v>
      </c>
      <c r="V140">
        <v>0</v>
      </c>
      <c r="W140">
        <v>0</v>
      </c>
      <c r="X140">
        <v>0</v>
      </c>
      <c r="Y140">
        <v>0</v>
      </c>
      <c r="Z140">
        <v>0</v>
      </c>
      <c r="AA140">
        <v>0</v>
      </c>
      <c r="AB140">
        <v>297</v>
      </c>
      <c r="AC140">
        <v>0</v>
      </c>
      <c r="AD140">
        <v>9857681</v>
      </c>
      <c r="AE140">
        <v>0</v>
      </c>
      <c r="AF140">
        <v>86</v>
      </c>
      <c r="AG140">
        <v>2.86375E-2</v>
      </c>
      <c r="AH140">
        <v>534.13499999999999</v>
      </c>
      <c r="AI140">
        <v>0.302457466918714</v>
      </c>
    </row>
    <row r="141" spans="1:35" x14ac:dyDescent="0.2">
      <c r="A141" t="s">
        <v>56137</v>
      </c>
      <c r="B141">
        <v>9301</v>
      </c>
      <c r="C141">
        <v>1499</v>
      </c>
      <c r="D141">
        <v>13942199</v>
      </c>
      <c r="E141">
        <v>2364202</v>
      </c>
      <c r="F141">
        <v>16.957000000000001</v>
      </c>
      <c r="G141">
        <v>1499</v>
      </c>
      <c r="H141">
        <v>1</v>
      </c>
      <c r="I141">
        <v>1493</v>
      </c>
      <c r="J141">
        <v>0.996</v>
      </c>
      <c r="K141">
        <v>0.55800000000000005</v>
      </c>
      <c r="L141">
        <v>0.442</v>
      </c>
      <c r="M141">
        <v>3305624</v>
      </c>
      <c r="N141">
        <v>2126159</v>
      </c>
      <c r="O141">
        <v>2998320</v>
      </c>
      <c r="P141">
        <v>3147892</v>
      </c>
      <c r="Q141">
        <v>0</v>
      </c>
      <c r="R141">
        <v>0</v>
      </c>
      <c r="S141">
        <v>1</v>
      </c>
      <c r="T141">
        <v>1</v>
      </c>
      <c r="U141">
        <v>0</v>
      </c>
      <c r="V141">
        <v>0</v>
      </c>
      <c r="W141">
        <v>0</v>
      </c>
      <c r="X141">
        <v>0</v>
      </c>
      <c r="Y141">
        <v>0</v>
      </c>
      <c r="Z141">
        <v>0</v>
      </c>
      <c r="AA141">
        <v>0</v>
      </c>
      <c r="AB141">
        <v>250</v>
      </c>
      <c r="AC141">
        <v>0</v>
      </c>
      <c r="AD141">
        <v>2363952</v>
      </c>
      <c r="AE141">
        <v>0</v>
      </c>
      <c r="AF141">
        <v>7</v>
      </c>
      <c r="AG141">
        <v>9.07613E-3</v>
      </c>
      <c r="AH141">
        <v>333.80200000000002</v>
      </c>
      <c r="AI141">
        <v>0.420184835118672</v>
      </c>
    </row>
    <row r="142" spans="1:35" x14ac:dyDescent="0.2">
      <c r="A142" t="s">
        <v>56138</v>
      </c>
      <c r="B142">
        <v>8490</v>
      </c>
      <c r="C142">
        <v>850</v>
      </c>
      <c r="D142">
        <v>7216500</v>
      </c>
      <c r="E142">
        <v>2458959</v>
      </c>
      <c r="F142">
        <v>34.073999999999998</v>
      </c>
      <c r="G142">
        <v>850</v>
      </c>
      <c r="H142">
        <v>1</v>
      </c>
      <c r="I142">
        <v>850</v>
      </c>
      <c r="J142">
        <v>1</v>
      </c>
      <c r="K142">
        <v>0.55200000000000005</v>
      </c>
      <c r="L142">
        <v>0.44800000000000001</v>
      </c>
      <c r="M142">
        <v>1290598</v>
      </c>
      <c r="N142">
        <v>945178</v>
      </c>
      <c r="O142">
        <v>1196074</v>
      </c>
      <c r="P142">
        <v>1325691</v>
      </c>
      <c r="Q142">
        <v>0</v>
      </c>
      <c r="R142">
        <v>0</v>
      </c>
      <c r="S142">
        <v>0</v>
      </c>
      <c r="T142">
        <v>0</v>
      </c>
      <c r="U142">
        <v>0</v>
      </c>
      <c r="V142">
        <v>0</v>
      </c>
      <c r="W142">
        <v>0</v>
      </c>
      <c r="X142">
        <v>0</v>
      </c>
      <c r="Y142">
        <v>0</v>
      </c>
      <c r="Z142">
        <v>0</v>
      </c>
      <c r="AA142">
        <v>0</v>
      </c>
      <c r="AB142">
        <v>159</v>
      </c>
      <c r="AC142">
        <v>0</v>
      </c>
      <c r="AD142">
        <v>2458800</v>
      </c>
      <c r="AE142">
        <v>0</v>
      </c>
      <c r="AF142">
        <v>185</v>
      </c>
      <c r="AG142">
        <v>1.87593E-2</v>
      </c>
      <c r="AH142">
        <v>424.16</v>
      </c>
      <c r="AI142">
        <v>0.22243226212980399</v>
      </c>
    </row>
    <row r="143" spans="1:35" x14ac:dyDescent="0.2">
      <c r="A143" t="s">
        <v>56139</v>
      </c>
      <c r="B143">
        <v>8709</v>
      </c>
      <c r="C143">
        <v>820</v>
      </c>
      <c r="D143">
        <v>7141380</v>
      </c>
      <c r="E143">
        <v>1476099</v>
      </c>
      <c r="F143">
        <v>20.67</v>
      </c>
      <c r="G143">
        <v>820</v>
      </c>
      <c r="H143">
        <v>1</v>
      </c>
      <c r="I143">
        <v>818</v>
      </c>
      <c r="J143">
        <v>0.998</v>
      </c>
      <c r="K143">
        <v>0.52700000000000002</v>
      </c>
      <c r="L143">
        <v>0.47299999999999998</v>
      </c>
      <c r="M143">
        <v>1581648</v>
      </c>
      <c r="N143">
        <v>1186683</v>
      </c>
      <c r="O143">
        <v>1488057</v>
      </c>
      <c r="P143">
        <v>1408892</v>
      </c>
      <c r="Q143">
        <v>0</v>
      </c>
      <c r="R143">
        <v>1</v>
      </c>
      <c r="S143">
        <v>0</v>
      </c>
      <c r="T143">
        <v>0</v>
      </c>
      <c r="U143">
        <v>0</v>
      </c>
      <c r="V143">
        <v>0</v>
      </c>
      <c r="W143">
        <v>0</v>
      </c>
      <c r="X143">
        <v>0</v>
      </c>
      <c r="Y143">
        <v>0</v>
      </c>
      <c r="Z143">
        <v>0</v>
      </c>
      <c r="AA143">
        <v>0</v>
      </c>
      <c r="AB143">
        <v>89</v>
      </c>
      <c r="AC143">
        <v>0</v>
      </c>
      <c r="AD143">
        <v>1476010</v>
      </c>
      <c r="AE143">
        <v>0</v>
      </c>
      <c r="AF143">
        <v>64</v>
      </c>
      <c r="AG143">
        <v>2.29263E-2</v>
      </c>
      <c r="AH143">
        <v>366.90899999999999</v>
      </c>
      <c r="AI143">
        <v>0.31621508086536398</v>
      </c>
    </row>
    <row r="144" spans="1:35" x14ac:dyDescent="0.2">
      <c r="A144" t="s">
        <v>56140</v>
      </c>
      <c r="B144">
        <v>6466</v>
      </c>
      <c r="C144">
        <v>391</v>
      </c>
      <c r="D144">
        <v>2528206</v>
      </c>
      <c r="E144">
        <v>718266</v>
      </c>
      <c r="F144">
        <v>28.41</v>
      </c>
      <c r="G144">
        <v>391</v>
      </c>
      <c r="H144">
        <v>1</v>
      </c>
      <c r="I144">
        <v>391</v>
      </c>
      <c r="J144">
        <v>1</v>
      </c>
      <c r="K144">
        <v>0.53300000000000003</v>
      </c>
      <c r="L144">
        <v>0.46700000000000003</v>
      </c>
      <c r="M144">
        <v>471597</v>
      </c>
      <c r="N144">
        <v>315793</v>
      </c>
      <c r="O144">
        <v>532600</v>
      </c>
      <c r="P144">
        <v>489948</v>
      </c>
      <c r="Q144">
        <v>0</v>
      </c>
      <c r="R144">
        <v>0</v>
      </c>
      <c r="S144">
        <v>2</v>
      </c>
      <c r="T144">
        <v>0</v>
      </c>
      <c r="U144">
        <v>0</v>
      </c>
      <c r="V144">
        <v>0</v>
      </c>
      <c r="W144">
        <v>0</v>
      </c>
      <c r="X144">
        <v>0</v>
      </c>
      <c r="Y144">
        <v>0</v>
      </c>
      <c r="Z144">
        <v>0</v>
      </c>
      <c r="AA144">
        <v>0</v>
      </c>
      <c r="AB144">
        <v>73</v>
      </c>
      <c r="AC144">
        <v>0</v>
      </c>
      <c r="AD144">
        <v>718193</v>
      </c>
      <c r="AE144">
        <v>0</v>
      </c>
      <c r="AF144">
        <v>329</v>
      </c>
      <c r="AG144">
        <v>2.45439E-2</v>
      </c>
      <c r="AH144">
        <v>312.31599999999997</v>
      </c>
      <c r="AI144">
        <v>9.5463137996219194E-2</v>
      </c>
    </row>
    <row r="145" spans="1:35" x14ac:dyDescent="0.2">
      <c r="A145" t="s">
        <v>56141</v>
      </c>
      <c r="B145">
        <v>8774</v>
      </c>
      <c r="C145">
        <v>845</v>
      </c>
      <c r="D145">
        <v>7414030</v>
      </c>
      <c r="E145">
        <v>1269228</v>
      </c>
      <c r="F145">
        <v>17.119</v>
      </c>
      <c r="G145">
        <v>844</v>
      </c>
      <c r="H145">
        <v>0.999</v>
      </c>
      <c r="I145">
        <v>838</v>
      </c>
      <c r="J145">
        <v>0.99199999999999999</v>
      </c>
      <c r="K145">
        <v>0.59</v>
      </c>
      <c r="L145">
        <v>0.41</v>
      </c>
      <c r="M145">
        <v>1332193</v>
      </c>
      <c r="N145">
        <v>1383331</v>
      </c>
      <c r="O145">
        <v>1136117</v>
      </c>
      <c r="P145">
        <v>2293155</v>
      </c>
      <c r="Q145">
        <v>1</v>
      </c>
      <c r="R145">
        <v>1</v>
      </c>
      <c r="S145">
        <v>1</v>
      </c>
      <c r="T145">
        <v>1</v>
      </c>
      <c r="U145">
        <v>2</v>
      </c>
      <c r="V145">
        <v>0</v>
      </c>
      <c r="W145">
        <v>0</v>
      </c>
      <c r="X145">
        <v>0</v>
      </c>
      <c r="Y145">
        <v>0</v>
      </c>
      <c r="Z145">
        <v>0</v>
      </c>
      <c r="AA145">
        <v>0</v>
      </c>
      <c r="AB145">
        <v>105</v>
      </c>
      <c r="AC145">
        <v>0</v>
      </c>
      <c r="AD145">
        <v>1269123</v>
      </c>
      <c r="AE145">
        <v>0</v>
      </c>
      <c r="AF145">
        <v>74</v>
      </c>
      <c r="AG145">
        <v>2.5400699999999998E-2</v>
      </c>
      <c r="AH145">
        <v>411.22199999999998</v>
      </c>
      <c r="AI145">
        <v>0.30844360428481399</v>
      </c>
    </row>
    <row r="146" spans="1:35" x14ac:dyDescent="0.2">
      <c r="A146" t="s">
        <v>56142</v>
      </c>
      <c r="B146">
        <v>6522</v>
      </c>
      <c r="C146">
        <v>424</v>
      </c>
      <c r="D146">
        <v>2765328</v>
      </c>
      <c r="E146">
        <v>714090</v>
      </c>
      <c r="F146">
        <v>25.823</v>
      </c>
      <c r="G146">
        <v>424</v>
      </c>
      <c r="H146">
        <v>1</v>
      </c>
      <c r="I146">
        <v>422</v>
      </c>
      <c r="J146">
        <v>0.995</v>
      </c>
      <c r="K146">
        <v>0.51900000000000002</v>
      </c>
      <c r="L146">
        <v>0.48099999999999998</v>
      </c>
      <c r="M146">
        <v>572180</v>
      </c>
      <c r="N146">
        <v>523181</v>
      </c>
      <c r="O146">
        <v>480466</v>
      </c>
      <c r="P146">
        <v>475411</v>
      </c>
      <c r="Q146">
        <v>0</v>
      </c>
      <c r="R146">
        <v>0</v>
      </c>
      <c r="S146">
        <v>0</v>
      </c>
      <c r="T146">
        <v>0</v>
      </c>
      <c r="U146">
        <v>0</v>
      </c>
      <c r="V146">
        <v>0</v>
      </c>
      <c r="W146">
        <v>0</v>
      </c>
      <c r="X146">
        <v>0</v>
      </c>
      <c r="Y146">
        <v>0</v>
      </c>
      <c r="Z146">
        <v>0</v>
      </c>
      <c r="AA146">
        <v>0</v>
      </c>
      <c r="AB146">
        <v>51</v>
      </c>
      <c r="AC146">
        <v>0</v>
      </c>
      <c r="AD146">
        <v>714039</v>
      </c>
      <c r="AE146">
        <v>0</v>
      </c>
      <c r="AF146">
        <v>304</v>
      </c>
      <c r="AG146">
        <v>1.41601E-2</v>
      </c>
      <c r="AH146">
        <v>289.80700000000002</v>
      </c>
      <c r="AI146">
        <v>0.13369040117622299</v>
      </c>
    </row>
    <row r="147" spans="1:35" x14ac:dyDescent="0.2">
      <c r="A147" t="s">
        <v>56143</v>
      </c>
      <c r="B147">
        <v>8703</v>
      </c>
      <c r="C147">
        <v>621</v>
      </c>
      <c r="D147">
        <v>5404563</v>
      </c>
      <c r="E147">
        <v>717679</v>
      </c>
      <c r="F147">
        <v>13.279</v>
      </c>
      <c r="G147">
        <v>618</v>
      </c>
      <c r="H147">
        <v>0.995</v>
      </c>
      <c r="I147">
        <v>610</v>
      </c>
      <c r="J147">
        <v>0.98199999999999998</v>
      </c>
      <c r="K147">
        <v>0.46100000000000002</v>
      </c>
      <c r="L147">
        <v>0.53900000000000003</v>
      </c>
      <c r="M147">
        <v>1152479</v>
      </c>
      <c r="N147">
        <v>1124815</v>
      </c>
      <c r="O147">
        <v>1412143</v>
      </c>
      <c r="P147">
        <v>997447</v>
      </c>
      <c r="Q147">
        <v>0</v>
      </c>
      <c r="R147">
        <v>0</v>
      </c>
      <c r="S147">
        <v>0</v>
      </c>
      <c r="T147">
        <v>0</v>
      </c>
      <c r="U147">
        <v>0</v>
      </c>
      <c r="V147">
        <v>0</v>
      </c>
      <c r="W147">
        <v>0</v>
      </c>
      <c r="X147">
        <v>0</v>
      </c>
      <c r="Y147">
        <v>0</v>
      </c>
      <c r="Z147">
        <v>0</v>
      </c>
      <c r="AA147">
        <v>0</v>
      </c>
      <c r="AB147">
        <v>142</v>
      </c>
      <c r="AC147">
        <v>0</v>
      </c>
      <c r="AD147">
        <v>717537</v>
      </c>
      <c r="AE147">
        <v>0</v>
      </c>
      <c r="AF147">
        <v>46</v>
      </c>
      <c r="AG147">
        <v>2.5308299999999999E-2</v>
      </c>
      <c r="AH147">
        <v>401.476</v>
      </c>
      <c r="AI147">
        <v>0.34226002940558697</v>
      </c>
    </row>
    <row r="148" spans="1:35" x14ac:dyDescent="0.2">
      <c r="A148" t="s">
        <v>56144</v>
      </c>
      <c r="B148">
        <v>9053</v>
      </c>
      <c r="C148">
        <v>1793</v>
      </c>
      <c r="D148">
        <v>16232029</v>
      </c>
      <c r="E148">
        <v>3866573</v>
      </c>
      <c r="F148">
        <v>23.821000000000002</v>
      </c>
      <c r="G148">
        <v>1793</v>
      </c>
      <c r="H148">
        <v>1</v>
      </c>
      <c r="I148">
        <v>1793</v>
      </c>
      <c r="J148">
        <v>1</v>
      </c>
      <c r="K148">
        <v>0.56699999999999995</v>
      </c>
      <c r="L148">
        <v>0.433</v>
      </c>
      <c r="M148">
        <v>3497557</v>
      </c>
      <c r="N148">
        <v>2405614</v>
      </c>
      <c r="O148">
        <v>2942706</v>
      </c>
      <c r="P148">
        <v>3519572</v>
      </c>
      <c r="Q148">
        <v>0</v>
      </c>
      <c r="R148">
        <v>0</v>
      </c>
      <c r="S148">
        <v>3</v>
      </c>
      <c r="T148">
        <v>3</v>
      </c>
      <c r="U148">
        <v>0</v>
      </c>
      <c r="V148">
        <v>1</v>
      </c>
      <c r="W148">
        <v>0</v>
      </c>
      <c r="X148">
        <v>0</v>
      </c>
      <c r="Y148">
        <v>0</v>
      </c>
      <c r="Z148">
        <v>0</v>
      </c>
      <c r="AA148">
        <v>0</v>
      </c>
      <c r="AB148">
        <v>357</v>
      </c>
      <c r="AC148">
        <v>0</v>
      </c>
      <c r="AD148">
        <v>3866216</v>
      </c>
      <c r="AE148">
        <v>0</v>
      </c>
      <c r="AF148">
        <v>29</v>
      </c>
      <c r="AG148">
        <v>1.1878400000000001E-2</v>
      </c>
      <c r="AH148">
        <v>376.05500000000001</v>
      </c>
      <c r="AI148">
        <v>0.360848561226633</v>
      </c>
    </row>
    <row r="149" spans="1:35" x14ac:dyDescent="0.2">
      <c r="A149" t="s">
        <v>56145</v>
      </c>
      <c r="B149">
        <v>8176</v>
      </c>
      <c r="C149">
        <v>794</v>
      </c>
      <c r="D149">
        <v>6491744</v>
      </c>
      <c r="E149">
        <v>2334356</v>
      </c>
      <c r="F149">
        <v>35.959000000000003</v>
      </c>
      <c r="G149">
        <v>794</v>
      </c>
      <c r="H149">
        <v>1</v>
      </c>
      <c r="I149">
        <v>792</v>
      </c>
      <c r="J149">
        <v>0.997</v>
      </c>
      <c r="K149">
        <v>0.55200000000000005</v>
      </c>
      <c r="L149">
        <v>0.44800000000000001</v>
      </c>
      <c r="M149">
        <v>1147650</v>
      </c>
      <c r="N149">
        <v>916875</v>
      </c>
      <c r="O149">
        <v>957835</v>
      </c>
      <c r="P149">
        <v>1135028</v>
      </c>
      <c r="Q149">
        <v>0</v>
      </c>
      <c r="R149">
        <v>0</v>
      </c>
      <c r="S149">
        <v>0</v>
      </c>
      <c r="T149">
        <v>0</v>
      </c>
      <c r="U149">
        <v>0</v>
      </c>
      <c r="V149">
        <v>0</v>
      </c>
      <c r="W149">
        <v>0</v>
      </c>
      <c r="X149">
        <v>0</v>
      </c>
      <c r="Y149">
        <v>0</v>
      </c>
      <c r="Z149">
        <v>0</v>
      </c>
      <c r="AA149">
        <v>0</v>
      </c>
      <c r="AB149">
        <v>171</v>
      </c>
      <c r="AC149">
        <v>0</v>
      </c>
      <c r="AD149">
        <v>2334185</v>
      </c>
      <c r="AE149">
        <v>0</v>
      </c>
      <c r="AF149">
        <v>196</v>
      </c>
      <c r="AG149">
        <v>3.4919800000000001E-2</v>
      </c>
      <c r="AH149">
        <v>372.15199999999999</v>
      </c>
      <c r="AI149">
        <v>0.21718126444024299</v>
      </c>
    </row>
    <row r="150" spans="1:35" x14ac:dyDescent="0.2">
      <c r="A150" t="s">
        <v>56146</v>
      </c>
      <c r="B150">
        <v>8608</v>
      </c>
      <c r="C150">
        <v>798</v>
      </c>
      <c r="D150">
        <v>6869184</v>
      </c>
      <c r="E150">
        <v>1636454</v>
      </c>
      <c r="F150">
        <v>23.823</v>
      </c>
      <c r="G150">
        <v>798</v>
      </c>
      <c r="H150">
        <v>1</v>
      </c>
      <c r="I150">
        <v>797</v>
      </c>
      <c r="J150">
        <v>0.999</v>
      </c>
      <c r="K150">
        <v>0.54800000000000004</v>
      </c>
      <c r="L150">
        <v>0.45200000000000001</v>
      </c>
      <c r="M150">
        <v>1661756</v>
      </c>
      <c r="N150">
        <v>1016151</v>
      </c>
      <c r="O150">
        <v>1351137</v>
      </c>
      <c r="P150">
        <v>1203682</v>
      </c>
      <c r="Q150">
        <v>0</v>
      </c>
      <c r="R150">
        <v>1</v>
      </c>
      <c r="S150">
        <v>0</v>
      </c>
      <c r="T150">
        <v>1</v>
      </c>
      <c r="U150">
        <v>1</v>
      </c>
      <c r="V150">
        <v>1</v>
      </c>
      <c r="W150">
        <v>0</v>
      </c>
      <c r="X150">
        <v>0</v>
      </c>
      <c r="Y150">
        <v>0</v>
      </c>
      <c r="Z150">
        <v>0</v>
      </c>
      <c r="AA150">
        <v>0</v>
      </c>
      <c r="AB150">
        <v>166</v>
      </c>
      <c r="AC150">
        <v>0</v>
      </c>
      <c r="AD150">
        <v>1636288</v>
      </c>
      <c r="AE150">
        <v>0</v>
      </c>
      <c r="AF150">
        <v>246</v>
      </c>
      <c r="AG150">
        <v>1.6055799999999999E-2</v>
      </c>
      <c r="AH150">
        <v>438.00400000000002</v>
      </c>
      <c r="AI150">
        <v>0.178954001260239</v>
      </c>
    </row>
    <row r="151" spans="1:35" x14ac:dyDescent="0.2">
      <c r="A151" t="s">
        <v>56147</v>
      </c>
      <c r="B151">
        <v>8563</v>
      </c>
      <c r="C151">
        <v>542</v>
      </c>
      <c r="D151">
        <v>4641146</v>
      </c>
      <c r="E151">
        <v>1123511</v>
      </c>
      <c r="F151">
        <v>24.207999999999998</v>
      </c>
      <c r="G151">
        <v>542</v>
      </c>
      <c r="H151">
        <v>1</v>
      </c>
      <c r="I151">
        <v>541</v>
      </c>
      <c r="J151">
        <v>0.998</v>
      </c>
      <c r="K151">
        <v>0.55900000000000005</v>
      </c>
      <c r="L151">
        <v>0.441</v>
      </c>
      <c r="M151">
        <v>1046046</v>
      </c>
      <c r="N151">
        <v>677946</v>
      </c>
      <c r="O151">
        <v>871008</v>
      </c>
      <c r="P151">
        <v>922634</v>
      </c>
      <c r="Q151">
        <v>0</v>
      </c>
      <c r="R151">
        <v>0</v>
      </c>
      <c r="S151">
        <v>0</v>
      </c>
      <c r="T151">
        <v>1</v>
      </c>
      <c r="U151">
        <v>0</v>
      </c>
      <c r="V151">
        <v>0</v>
      </c>
      <c r="W151">
        <v>0</v>
      </c>
      <c r="X151">
        <v>0</v>
      </c>
      <c r="Y151">
        <v>0</v>
      </c>
      <c r="Z151">
        <v>0</v>
      </c>
      <c r="AA151">
        <v>0</v>
      </c>
      <c r="AB151">
        <v>100</v>
      </c>
      <c r="AC151">
        <v>0</v>
      </c>
      <c r="AD151">
        <v>1123411</v>
      </c>
      <c r="AE151">
        <v>0</v>
      </c>
      <c r="AF151">
        <v>211</v>
      </c>
      <c r="AG151">
        <v>1.8929700000000001E-2</v>
      </c>
      <c r="AH151">
        <v>415.62400000000002</v>
      </c>
      <c r="AI151">
        <v>0.20657424910732999</v>
      </c>
    </row>
    <row r="152" spans="1:35" x14ac:dyDescent="0.2">
      <c r="A152" t="s">
        <v>56148</v>
      </c>
      <c r="B152">
        <v>9063</v>
      </c>
      <c r="C152">
        <v>671</v>
      </c>
      <c r="D152">
        <v>6081273</v>
      </c>
      <c r="E152">
        <v>759420</v>
      </c>
      <c r="F152">
        <v>12.488</v>
      </c>
      <c r="G152">
        <v>671</v>
      </c>
      <c r="H152">
        <v>1</v>
      </c>
      <c r="I152">
        <v>669</v>
      </c>
      <c r="J152">
        <v>0.997</v>
      </c>
      <c r="K152">
        <v>0.57599999999999996</v>
      </c>
      <c r="L152">
        <v>0.42399999999999999</v>
      </c>
      <c r="M152">
        <v>1576449</v>
      </c>
      <c r="N152">
        <v>1066867</v>
      </c>
      <c r="O152">
        <v>1188940</v>
      </c>
      <c r="P152">
        <v>1489595</v>
      </c>
      <c r="Q152">
        <v>0</v>
      </c>
      <c r="R152">
        <v>0</v>
      </c>
      <c r="S152">
        <v>1</v>
      </c>
      <c r="T152">
        <v>1</v>
      </c>
      <c r="U152">
        <v>0</v>
      </c>
      <c r="V152">
        <v>0</v>
      </c>
      <c r="W152">
        <v>0</v>
      </c>
      <c r="X152">
        <v>0</v>
      </c>
      <c r="Y152">
        <v>0</v>
      </c>
      <c r="Z152">
        <v>0</v>
      </c>
      <c r="AA152">
        <v>0</v>
      </c>
      <c r="AB152">
        <v>76</v>
      </c>
      <c r="AC152">
        <v>0</v>
      </c>
      <c r="AD152">
        <v>759344</v>
      </c>
      <c r="AE152">
        <v>0</v>
      </c>
      <c r="AF152">
        <v>73</v>
      </c>
      <c r="AG152">
        <v>1.6619999999999999E-2</v>
      </c>
      <c r="AH152">
        <v>356.642</v>
      </c>
      <c r="AI152">
        <v>0.30959882377651698</v>
      </c>
    </row>
    <row r="153" spans="1:35" x14ac:dyDescent="0.2">
      <c r="A153" t="s">
        <v>56149</v>
      </c>
      <c r="B153">
        <v>8688</v>
      </c>
      <c r="C153">
        <v>360</v>
      </c>
      <c r="D153">
        <v>3127680</v>
      </c>
      <c r="E153">
        <v>117551</v>
      </c>
      <c r="F153">
        <v>3.758</v>
      </c>
      <c r="G153">
        <v>354</v>
      </c>
      <c r="H153">
        <v>0.98299999999999998</v>
      </c>
      <c r="I153">
        <v>316</v>
      </c>
      <c r="J153">
        <v>0.878</v>
      </c>
      <c r="K153">
        <v>0.54900000000000004</v>
      </c>
      <c r="L153">
        <v>0.45100000000000001</v>
      </c>
      <c r="M153">
        <v>892685</v>
      </c>
      <c r="N153">
        <v>566260</v>
      </c>
      <c r="O153">
        <v>789444</v>
      </c>
      <c r="P153">
        <v>761740</v>
      </c>
      <c r="Q153">
        <v>0</v>
      </c>
      <c r="R153">
        <v>0</v>
      </c>
      <c r="S153">
        <v>0</v>
      </c>
      <c r="T153">
        <v>0</v>
      </c>
      <c r="U153">
        <v>0</v>
      </c>
      <c r="V153">
        <v>0</v>
      </c>
      <c r="W153">
        <v>0</v>
      </c>
      <c r="X153">
        <v>0</v>
      </c>
      <c r="Y153">
        <v>0</v>
      </c>
      <c r="Z153">
        <v>0</v>
      </c>
      <c r="AA153">
        <v>0</v>
      </c>
      <c r="AB153">
        <v>44</v>
      </c>
      <c r="AC153">
        <v>0</v>
      </c>
      <c r="AD153">
        <v>117507</v>
      </c>
      <c r="AE153">
        <v>0</v>
      </c>
      <c r="AF153">
        <v>121</v>
      </c>
      <c r="AG153">
        <v>2.5091100000000002E-2</v>
      </c>
      <c r="AH153">
        <v>301.59300000000002</v>
      </c>
      <c r="AI153">
        <v>0.269166141566897</v>
      </c>
    </row>
    <row r="154" spans="1:35" x14ac:dyDescent="0.2">
      <c r="A154" t="s">
        <v>56150</v>
      </c>
      <c r="B154">
        <v>8847</v>
      </c>
      <c r="C154">
        <v>1193</v>
      </c>
      <c r="D154">
        <v>10554471</v>
      </c>
      <c r="E154">
        <v>3753966</v>
      </c>
      <c r="F154">
        <v>35.567999999999998</v>
      </c>
      <c r="G154">
        <v>1193</v>
      </c>
      <c r="H154">
        <v>1</v>
      </c>
      <c r="I154">
        <v>1193</v>
      </c>
      <c r="J154">
        <v>1</v>
      </c>
      <c r="K154">
        <v>0.55900000000000005</v>
      </c>
      <c r="L154">
        <v>0.441</v>
      </c>
      <c r="M154">
        <v>1830193</v>
      </c>
      <c r="N154">
        <v>1338329</v>
      </c>
      <c r="O154">
        <v>1654936</v>
      </c>
      <c r="P154">
        <v>1977042</v>
      </c>
      <c r="Q154">
        <v>1</v>
      </c>
      <c r="R154">
        <v>0</v>
      </c>
      <c r="S154">
        <v>1</v>
      </c>
      <c r="T154">
        <v>3</v>
      </c>
      <c r="U154">
        <v>0</v>
      </c>
      <c r="V154">
        <v>0</v>
      </c>
      <c r="W154">
        <v>0</v>
      </c>
      <c r="X154">
        <v>0</v>
      </c>
      <c r="Y154">
        <v>0</v>
      </c>
      <c r="Z154">
        <v>0</v>
      </c>
      <c r="AA154">
        <v>0</v>
      </c>
      <c r="AB154">
        <v>250</v>
      </c>
      <c r="AC154">
        <v>0</v>
      </c>
      <c r="AD154">
        <v>3753716</v>
      </c>
      <c r="AE154">
        <v>0</v>
      </c>
      <c r="AF154">
        <v>68</v>
      </c>
      <c r="AG154">
        <v>2.9389800000000001E-2</v>
      </c>
      <c r="AH154">
        <v>483.012</v>
      </c>
      <c r="AI154">
        <v>0.31232934257508899</v>
      </c>
    </row>
    <row r="155" spans="1:35" x14ac:dyDescent="0.2">
      <c r="A155" t="s">
        <v>56151</v>
      </c>
      <c r="B155">
        <v>6468</v>
      </c>
      <c r="C155">
        <v>468</v>
      </c>
      <c r="D155">
        <v>3027024</v>
      </c>
      <c r="E155">
        <v>1291438</v>
      </c>
      <c r="F155">
        <v>42.664000000000001</v>
      </c>
      <c r="G155">
        <v>468</v>
      </c>
      <c r="H155">
        <v>1</v>
      </c>
      <c r="I155">
        <v>468</v>
      </c>
      <c r="J155">
        <v>1</v>
      </c>
      <c r="K155">
        <v>0.53300000000000003</v>
      </c>
      <c r="L155">
        <v>0.46700000000000003</v>
      </c>
      <c r="M155">
        <v>454007</v>
      </c>
      <c r="N155">
        <v>375995</v>
      </c>
      <c r="O155">
        <v>446893</v>
      </c>
      <c r="P155">
        <v>458691</v>
      </c>
      <c r="Q155">
        <v>0</v>
      </c>
      <c r="R155">
        <v>0</v>
      </c>
      <c r="S155">
        <v>0</v>
      </c>
      <c r="T155">
        <v>0</v>
      </c>
      <c r="U155">
        <v>0</v>
      </c>
      <c r="V155">
        <v>0</v>
      </c>
      <c r="W155">
        <v>0</v>
      </c>
      <c r="X155">
        <v>0</v>
      </c>
      <c r="Y155">
        <v>0</v>
      </c>
      <c r="Z155">
        <v>0</v>
      </c>
      <c r="AA155">
        <v>0</v>
      </c>
      <c r="AB155">
        <v>66</v>
      </c>
      <c r="AC155">
        <v>0</v>
      </c>
      <c r="AD155">
        <v>1291372</v>
      </c>
      <c r="AE155">
        <v>0</v>
      </c>
      <c r="AF155">
        <v>330</v>
      </c>
      <c r="AG155">
        <v>5.8463000000000001E-2</v>
      </c>
      <c r="AH155">
        <v>357.26100000000002</v>
      </c>
      <c r="AI155">
        <v>9.5463137996219194E-2</v>
      </c>
    </row>
    <row r="156" spans="1:35" x14ac:dyDescent="0.2">
      <c r="A156" t="s">
        <v>56152</v>
      </c>
      <c r="B156">
        <v>8349</v>
      </c>
      <c r="C156">
        <v>730</v>
      </c>
      <c r="D156">
        <v>6094770</v>
      </c>
      <c r="E156">
        <v>1572905</v>
      </c>
      <c r="F156">
        <v>25.806999999999999</v>
      </c>
      <c r="G156">
        <v>729</v>
      </c>
      <c r="H156">
        <v>0.999</v>
      </c>
      <c r="I156">
        <v>726</v>
      </c>
      <c r="J156">
        <v>0.995</v>
      </c>
      <c r="K156">
        <v>0.58099999999999996</v>
      </c>
      <c r="L156">
        <v>0.41899999999999998</v>
      </c>
      <c r="M156">
        <v>1369477</v>
      </c>
      <c r="N156">
        <v>842392</v>
      </c>
      <c r="O156">
        <v>1048781</v>
      </c>
      <c r="P156">
        <v>1261214</v>
      </c>
      <c r="Q156">
        <v>0</v>
      </c>
      <c r="R156">
        <v>0</v>
      </c>
      <c r="S156">
        <v>1</v>
      </c>
      <c r="T156">
        <v>0</v>
      </c>
      <c r="U156">
        <v>0</v>
      </c>
      <c r="V156">
        <v>0</v>
      </c>
      <c r="W156">
        <v>0</v>
      </c>
      <c r="X156">
        <v>0</v>
      </c>
      <c r="Y156">
        <v>0</v>
      </c>
      <c r="Z156">
        <v>0</v>
      </c>
      <c r="AA156">
        <v>0</v>
      </c>
      <c r="AB156">
        <v>64</v>
      </c>
      <c r="AC156">
        <v>0</v>
      </c>
      <c r="AD156">
        <v>1572841</v>
      </c>
      <c r="AE156">
        <v>0</v>
      </c>
      <c r="AF156">
        <v>144</v>
      </c>
      <c r="AG156">
        <v>2.83758E-2</v>
      </c>
      <c r="AH156">
        <v>357.39400000000001</v>
      </c>
      <c r="AI156">
        <v>0.24994749002310401</v>
      </c>
    </row>
    <row r="157" spans="1:35" x14ac:dyDescent="0.2">
      <c r="A157" t="s">
        <v>56153</v>
      </c>
      <c r="B157">
        <v>7992</v>
      </c>
      <c r="C157">
        <v>615</v>
      </c>
      <c r="D157">
        <v>4915080</v>
      </c>
      <c r="E157">
        <v>1598052</v>
      </c>
      <c r="F157">
        <v>32.512999999999998</v>
      </c>
      <c r="G157">
        <v>615</v>
      </c>
      <c r="H157">
        <v>1</v>
      </c>
      <c r="I157">
        <v>614</v>
      </c>
      <c r="J157">
        <v>0.998</v>
      </c>
      <c r="K157">
        <v>0.58499999999999996</v>
      </c>
      <c r="L157">
        <v>0.41499999999999998</v>
      </c>
      <c r="M157">
        <v>933302</v>
      </c>
      <c r="N157">
        <v>635802</v>
      </c>
      <c r="O157">
        <v>738113</v>
      </c>
      <c r="P157">
        <v>1009810</v>
      </c>
      <c r="Q157">
        <v>0</v>
      </c>
      <c r="R157">
        <v>0</v>
      </c>
      <c r="S157">
        <v>1</v>
      </c>
      <c r="T157">
        <v>0</v>
      </c>
      <c r="U157">
        <v>0</v>
      </c>
      <c r="V157">
        <v>0</v>
      </c>
      <c r="W157">
        <v>0</v>
      </c>
      <c r="X157">
        <v>0</v>
      </c>
      <c r="Y157">
        <v>0</v>
      </c>
      <c r="Z157">
        <v>0</v>
      </c>
      <c r="AA157">
        <v>0</v>
      </c>
      <c r="AB157">
        <v>195</v>
      </c>
      <c r="AC157">
        <v>0</v>
      </c>
      <c r="AD157">
        <v>1597857</v>
      </c>
      <c r="AE157">
        <v>0</v>
      </c>
      <c r="AF157">
        <v>245</v>
      </c>
      <c r="AG157">
        <v>1.53352E-2</v>
      </c>
      <c r="AH157">
        <v>394.22800000000001</v>
      </c>
      <c r="AI157">
        <v>0.18126444024364599</v>
      </c>
    </row>
    <row r="158" spans="1:35" x14ac:dyDescent="0.2">
      <c r="A158" t="s">
        <v>56154</v>
      </c>
      <c r="B158">
        <v>7978</v>
      </c>
      <c r="C158">
        <v>663</v>
      </c>
      <c r="D158">
        <v>5289414</v>
      </c>
      <c r="E158">
        <v>1453403</v>
      </c>
      <c r="F158">
        <v>27.478000000000002</v>
      </c>
      <c r="G158">
        <v>663</v>
      </c>
      <c r="H158">
        <v>1</v>
      </c>
      <c r="I158">
        <v>663</v>
      </c>
      <c r="J158">
        <v>1</v>
      </c>
      <c r="K158">
        <v>0.56000000000000005</v>
      </c>
      <c r="L158">
        <v>0.44</v>
      </c>
      <c r="M158">
        <v>1060489</v>
      </c>
      <c r="N158">
        <v>680523</v>
      </c>
      <c r="O158">
        <v>1018086</v>
      </c>
      <c r="P158">
        <v>1076913</v>
      </c>
      <c r="Q158">
        <v>0</v>
      </c>
      <c r="R158">
        <v>0</v>
      </c>
      <c r="S158">
        <v>0</v>
      </c>
      <c r="T158">
        <v>0</v>
      </c>
      <c r="U158">
        <v>0</v>
      </c>
      <c r="V158">
        <v>0</v>
      </c>
      <c r="W158">
        <v>0</v>
      </c>
      <c r="X158">
        <v>0</v>
      </c>
      <c r="Y158">
        <v>0</v>
      </c>
      <c r="Z158">
        <v>0</v>
      </c>
      <c r="AA158">
        <v>0</v>
      </c>
      <c r="AB158">
        <v>148</v>
      </c>
      <c r="AC158">
        <v>0</v>
      </c>
      <c r="AD158">
        <v>1453255</v>
      </c>
      <c r="AE158">
        <v>0</v>
      </c>
      <c r="AF158">
        <v>197</v>
      </c>
      <c r="AG158">
        <v>1.8196899999999998E-2</v>
      </c>
      <c r="AH158">
        <v>328.346</v>
      </c>
      <c r="AI158">
        <v>0.21550094517958401</v>
      </c>
    </row>
    <row r="159" spans="1:35" x14ac:dyDescent="0.2">
      <c r="A159" t="s">
        <v>56155</v>
      </c>
      <c r="B159">
        <v>8329</v>
      </c>
      <c r="C159">
        <v>923</v>
      </c>
      <c r="D159">
        <v>7687667</v>
      </c>
      <c r="E159">
        <v>1845135</v>
      </c>
      <c r="F159">
        <v>24.001000000000001</v>
      </c>
      <c r="G159">
        <v>923</v>
      </c>
      <c r="H159">
        <v>1</v>
      </c>
      <c r="I159">
        <v>918</v>
      </c>
      <c r="J159">
        <v>0.995</v>
      </c>
      <c r="K159">
        <v>0.52</v>
      </c>
      <c r="L159">
        <v>0.48</v>
      </c>
      <c r="M159">
        <v>1330372</v>
      </c>
      <c r="N159">
        <v>1314020</v>
      </c>
      <c r="O159">
        <v>1491116</v>
      </c>
      <c r="P159">
        <v>1707023</v>
      </c>
      <c r="Q159">
        <v>0</v>
      </c>
      <c r="R159">
        <v>0</v>
      </c>
      <c r="S159">
        <v>1</v>
      </c>
      <c r="T159">
        <v>0</v>
      </c>
      <c r="U159">
        <v>0</v>
      </c>
      <c r="V159">
        <v>0</v>
      </c>
      <c r="W159">
        <v>0</v>
      </c>
      <c r="X159">
        <v>0</v>
      </c>
      <c r="Y159">
        <v>0</v>
      </c>
      <c r="Z159">
        <v>0</v>
      </c>
      <c r="AA159">
        <v>0</v>
      </c>
      <c r="AB159">
        <v>105</v>
      </c>
      <c r="AC159">
        <v>0</v>
      </c>
      <c r="AD159">
        <v>1845030</v>
      </c>
      <c r="AE159">
        <v>0</v>
      </c>
      <c r="AF159">
        <v>87</v>
      </c>
      <c r="AG159">
        <v>7.0936200000000005E-2</v>
      </c>
      <c r="AH159">
        <v>418.63299999999998</v>
      </c>
      <c r="AI159">
        <v>0.30235244696492303</v>
      </c>
    </row>
    <row r="160" spans="1:35" x14ac:dyDescent="0.2">
      <c r="A160" t="s">
        <v>56156</v>
      </c>
      <c r="B160">
        <v>5740</v>
      </c>
      <c r="C160">
        <v>419</v>
      </c>
      <c r="D160">
        <v>2405060</v>
      </c>
      <c r="E160">
        <v>894468</v>
      </c>
      <c r="F160">
        <v>37.191000000000003</v>
      </c>
      <c r="G160">
        <v>419</v>
      </c>
      <c r="H160">
        <v>1</v>
      </c>
      <c r="I160">
        <v>418</v>
      </c>
      <c r="J160">
        <v>0.998</v>
      </c>
      <c r="K160">
        <v>0.54</v>
      </c>
      <c r="L160">
        <v>0.46</v>
      </c>
      <c r="M160">
        <v>469724</v>
      </c>
      <c r="N160">
        <v>337868</v>
      </c>
      <c r="O160">
        <v>362196</v>
      </c>
      <c r="P160">
        <v>340804</v>
      </c>
      <c r="Q160">
        <v>0</v>
      </c>
      <c r="R160">
        <v>0</v>
      </c>
      <c r="S160">
        <v>0</v>
      </c>
      <c r="T160">
        <v>0</v>
      </c>
      <c r="U160">
        <v>0</v>
      </c>
      <c r="V160">
        <v>0</v>
      </c>
      <c r="W160">
        <v>0</v>
      </c>
      <c r="X160">
        <v>0</v>
      </c>
      <c r="Y160">
        <v>0</v>
      </c>
      <c r="Z160">
        <v>0</v>
      </c>
      <c r="AA160">
        <v>0</v>
      </c>
      <c r="AB160">
        <v>79</v>
      </c>
      <c r="AC160">
        <v>0</v>
      </c>
      <c r="AD160">
        <v>894389</v>
      </c>
      <c r="AE160">
        <v>0</v>
      </c>
      <c r="AF160">
        <v>338</v>
      </c>
      <c r="AG160">
        <v>4.0844900000000003E-2</v>
      </c>
      <c r="AH160">
        <v>308.00299999999999</v>
      </c>
      <c r="AI160">
        <v>7.3934047469019104E-2</v>
      </c>
    </row>
    <row r="161" spans="1:35" x14ac:dyDescent="0.2">
      <c r="A161" t="s">
        <v>56157</v>
      </c>
      <c r="B161">
        <v>8387</v>
      </c>
      <c r="C161">
        <v>611</v>
      </c>
      <c r="D161">
        <v>5124457</v>
      </c>
      <c r="E161">
        <v>1246556</v>
      </c>
      <c r="F161">
        <v>24.326000000000001</v>
      </c>
      <c r="G161">
        <v>611</v>
      </c>
      <c r="H161">
        <v>1</v>
      </c>
      <c r="I161">
        <v>608</v>
      </c>
      <c r="J161">
        <v>0.995</v>
      </c>
      <c r="K161">
        <v>0.57499999999999996</v>
      </c>
      <c r="L161">
        <v>0.42499999999999999</v>
      </c>
      <c r="M161">
        <v>1088331</v>
      </c>
      <c r="N161">
        <v>627136</v>
      </c>
      <c r="O161">
        <v>1022717</v>
      </c>
      <c r="P161">
        <v>1139715</v>
      </c>
      <c r="Q161">
        <v>0</v>
      </c>
      <c r="R161">
        <v>0</v>
      </c>
      <c r="S161">
        <v>1</v>
      </c>
      <c r="T161">
        <v>1</v>
      </c>
      <c r="U161">
        <v>0</v>
      </c>
      <c r="V161">
        <v>0</v>
      </c>
      <c r="W161">
        <v>0</v>
      </c>
      <c r="X161">
        <v>0</v>
      </c>
      <c r="Y161">
        <v>0</v>
      </c>
      <c r="Z161">
        <v>0</v>
      </c>
      <c r="AA161">
        <v>0</v>
      </c>
      <c r="AB161">
        <v>137</v>
      </c>
      <c r="AC161">
        <v>0</v>
      </c>
      <c r="AD161">
        <v>1246419</v>
      </c>
      <c r="AE161">
        <v>0</v>
      </c>
      <c r="AF161">
        <v>184</v>
      </c>
      <c r="AG161">
        <v>1.1308199999999999E-2</v>
      </c>
      <c r="AH161">
        <v>338.423</v>
      </c>
      <c r="AI161">
        <v>0.22243226212980399</v>
      </c>
    </row>
    <row r="162" spans="1:35" x14ac:dyDescent="0.2">
      <c r="A162" t="s">
        <v>56158</v>
      </c>
      <c r="B162">
        <v>8961</v>
      </c>
      <c r="C162">
        <v>249</v>
      </c>
      <c r="D162">
        <v>2231289</v>
      </c>
      <c r="E162">
        <v>128634</v>
      </c>
      <c r="F162">
        <v>5.7649999999999997</v>
      </c>
      <c r="G162">
        <v>246</v>
      </c>
      <c r="H162">
        <v>0.98799999999999999</v>
      </c>
      <c r="I162">
        <v>237</v>
      </c>
      <c r="J162">
        <v>0.95199999999999996</v>
      </c>
      <c r="K162">
        <v>0.54300000000000004</v>
      </c>
      <c r="L162">
        <v>0.45700000000000002</v>
      </c>
      <c r="M162">
        <v>698834</v>
      </c>
      <c r="N162">
        <v>421870</v>
      </c>
      <c r="O162">
        <v>539930</v>
      </c>
      <c r="P162">
        <v>442021</v>
      </c>
      <c r="Q162">
        <v>0</v>
      </c>
      <c r="R162">
        <v>0</v>
      </c>
      <c r="S162">
        <v>0</v>
      </c>
      <c r="T162">
        <v>0</v>
      </c>
      <c r="U162">
        <v>0</v>
      </c>
      <c r="V162">
        <v>0</v>
      </c>
      <c r="W162">
        <v>0</v>
      </c>
      <c r="X162">
        <v>0</v>
      </c>
      <c r="Y162">
        <v>0</v>
      </c>
      <c r="Z162">
        <v>0</v>
      </c>
      <c r="AA162">
        <v>0</v>
      </c>
      <c r="AB162">
        <v>24</v>
      </c>
      <c r="AC162">
        <v>0</v>
      </c>
      <c r="AD162">
        <v>128610</v>
      </c>
      <c r="AE162">
        <v>0</v>
      </c>
      <c r="AF162">
        <v>162</v>
      </c>
      <c r="AG162">
        <v>4.1806700000000002E-2</v>
      </c>
      <c r="AH162">
        <v>315.5</v>
      </c>
      <c r="AI162">
        <v>0.23650493593782801</v>
      </c>
    </row>
    <row r="163" spans="1:35" x14ac:dyDescent="0.2">
      <c r="A163" t="s">
        <v>56159</v>
      </c>
      <c r="B163">
        <v>9082</v>
      </c>
      <c r="C163">
        <v>697</v>
      </c>
      <c r="D163">
        <v>6330154</v>
      </c>
      <c r="E163">
        <v>2675011</v>
      </c>
      <c r="F163">
        <v>42.258000000000003</v>
      </c>
      <c r="G163">
        <v>697</v>
      </c>
      <c r="H163">
        <v>1</v>
      </c>
      <c r="I163">
        <v>697</v>
      </c>
      <c r="J163">
        <v>1</v>
      </c>
      <c r="K163">
        <v>0.53400000000000003</v>
      </c>
      <c r="L163">
        <v>0.46600000000000003</v>
      </c>
      <c r="M163">
        <v>995749</v>
      </c>
      <c r="N163">
        <v>589559</v>
      </c>
      <c r="O163">
        <v>1106410</v>
      </c>
      <c r="P163">
        <v>963425</v>
      </c>
      <c r="Q163">
        <v>0</v>
      </c>
      <c r="R163">
        <v>0</v>
      </c>
      <c r="S163">
        <v>0</v>
      </c>
      <c r="T163">
        <v>0</v>
      </c>
      <c r="U163">
        <v>0</v>
      </c>
      <c r="V163">
        <v>0</v>
      </c>
      <c r="W163">
        <v>0</v>
      </c>
      <c r="X163">
        <v>0</v>
      </c>
      <c r="Y163">
        <v>0</v>
      </c>
      <c r="Z163">
        <v>0</v>
      </c>
      <c r="AA163">
        <v>0</v>
      </c>
      <c r="AB163">
        <v>123</v>
      </c>
      <c r="AC163">
        <v>0</v>
      </c>
      <c r="AD163">
        <v>2674888</v>
      </c>
      <c r="AE163">
        <v>0</v>
      </c>
      <c r="AF163">
        <v>171</v>
      </c>
      <c r="AG163">
        <v>2.6531900000000001E-2</v>
      </c>
      <c r="AH163">
        <v>523.19799999999998</v>
      </c>
      <c r="AI163">
        <v>0.22852341944969501</v>
      </c>
    </row>
    <row r="164" spans="1:35" x14ac:dyDescent="0.2">
      <c r="A164" t="s">
        <v>56160</v>
      </c>
      <c r="B164">
        <v>9336</v>
      </c>
      <c r="C164">
        <v>1414</v>
      </c>
      <c r="D164">
        <v>13201104</v>
      </c>
      <c r="E164">
        <v>4171925</v>
      </c>
      <c r="F164">
        <v>31.603000000000002</v>
      </c>
      <c r="G164">
        <v>1411</v>
      </c>
      <c r="H164">
        <v>0.998</v>
      </c>
      <c r="I164">
        <v>1397</v>
      </c>
      <c r="J164">
        <v>0.98799999999999999</v>
      </c>
      <c r="K164">
        <v>0.53100000000000003</v>
      </c>
      <c r="L164">
        <v>0.46899999999999997</v>
      </c>
      <c r="M164">
        <v>1835430</v>
      </c>
      <c r="N164">
        <v>1876461</v>
      </c>
      <c r="O164">
        <v>2381869</v>
      </c>
      <c r="P164">
        <v>2935418</v>
      </c>
      <c r="Q164">
        <v>0</v>
      </c>
      <c r="R164">
        <v>0</v>
      </c>
      <c r="S164">
        <v>0</v>
      </c>
      <c r="T164">
        <v>0</v>
      </c>
      <c r="U164">
        <v>0</v>
      </c>
      <c r="V164">
        <v>1</v>
      </c>
      <c r="W164">
        <v>0</v>
      </c>
      <c r="X164">
        <v>0</v>
      </c>
      <c r="Y164">
        <v>0</v>
      </c>
      <c r="Z164">
        <v>0</v>
      </c>
      <c r="AA164">
        <v>0</v>
      </c>
      <c r="AB164">
        <v>297</v>
      </c>
      <c r="AC164">
        <v>0</v>
      </c>
      <c r="AD164">
        <v>4171628</v>
      </c>
      <c r="AE164">
        <v>0</v>
      </c>
      <c r="AF164">
        <v>50</v>
      </c>
      <c r="AG164">
        <v>1.8900199999999999E-2</v>
      </c>
      <c r="AH164">
        <v>415.959</v>
      </c>
      <c r="AI164">
        <v>0.338059231253938</v>
      </c>
    </row>
    <row r="165" spans="1:35" x14ac:dyDescent="0.2">
      <c r="A165" t="s">
        <v>56161</v>
      </c>
      <c r="B165">
        <v>8808</v>
      </c>
      <c r="C165">
        <v>828</v>
      </c>
      <c r="D165">
        <v>7293024</v>
      </c>
      <c r="E165">
        <v>1637872</v>
      </c>
      <c r="F165">
        <v>22.457999999999998</v>
      </c>
      <c r="G165">
        <v>827</v>
      </c>
      <c r="H165">
        <v>0.999</v>
      </c>
      <c r="I165">
        <v>824</v>
      </c>
      <c r="J165">
        <v>0.995</v>
      </c>
      <c r="K165">
        <v>0.53900000000000003</v>
      </c>
      <c r="L165">
        <v>0.46100000000000002</v>
      </c>
      <c r="M165">
        <v>1580219</v>
      </c>
      <c r="N165">
        <v>1071335</v>
      </c>
      <c r="O165">
        <v>1536064</v>
      </c>
      <c r="P165">
        <v>1467533</v>
      </c>
      <c r="Q165">
        <v>0</v>
      </c>
      <c r="R165">
        <v>0</v>
      </c>
      <c r="S165">
        <v>0</v>
      </c>
      <c r="T165">
        <v>1</v>
      </c>
      <c r="U165">
        <v>0</v>
      </c>
      <c r="V165">
        <v>0</v>
      </c>
      <c r="W165">
        <v>0</v>
      </c>
      <c r="X165">
        <v>0</v>
      </c>
      <c r="Y165">
        <v>0</v>
      </c>
      <c r="Z165">
        <v>0</v>
      </c>
      <c r="AA165">
        <v>0</v>
      </c>
      <c r="AB165">
        <v>126</v>
      </c>
      <c r="AC165">
        <v>0</v>
      </c>
      <c r="AD165">
        <v>1637746</v>
      </c>
      <c r="AE165">
        <v>0</v>
      </c>
      <c r="AF165">
        <v>151</v>
      </c>
      <c r="AG165">
        <v>2.0301300000000001E-2</v>
      </c>
      <c r="AH165">
        <v>435.87799999999999</v>
      </c>
      <c r="AI165">
        <v>0.246481831547994</v>
      </c>
    </row>
    <row r="166" spans="1:35" x14ac:dyDescent="0.2">
      <c r="A166" t="s">
        <v>56162</v>
      </c>
      <c r="B166">
        <v>8382</v>
      </c>
      <c r="C166">
        <v>868</v>
      </c>
      <c r="D166">
        <v>7275576</v>
      </c>
      <c r="E166">
        <v>2413355</v>
      </c>
      <c r="F166">
        <v>33.170999999999999</v>
      </c>
      <c r="G166">
        <v>868</v>
      </c>
      <c r="H166">
        <v>1</v>
      </c>
      <c r="I166">
        <v>868</v>
      </c>
      <c r="J166">
        <v>1</v>
      </c>
      <c r="K166">
        <v>0.56699999999999995</v>
      </c>
      <c r="L166">
        <v>0.433</v>
      </c>
      <c r="M166">
        <v>1365285</v>
      </c>
      <c r="N166">
        <v>883812</v>
      </c>
      <c r="O166">
        <v>1221673</v>
      </c>
      <c r="P166">
        <v>1391449</v>
      </c>
      <c r="Q166">
        <v>0</v>
      </c>
      <c r="R166">
        <v>0</v>
      </c>
      <c r="S166">
        <v>1</v>
      </c>
      <c r="T166">
        <v>0</v>
      </c>
      <c r="U166">
        <v>0</v>
      </c>
      <c r="V166">
        <v>1</v>
      </c>
      <c r="W166">
        <v>0</v>
      </c>
      <c r="X166">
        <v>0</v>
      </c>
      <c r="Y166">
        <v>0</v>
      </c>
      <c r="Z166">
        <v>0</v>
      </c>
      <c r="AA166">
        <v>0</v>
      </c>
      <c r="AB166">
        <v>128</v>
      </c>
      <c r="AC166">
        <v>0</v>
      </c>
      <c r="AD166">
        <v>2413227</v>
      </c>
      <c r="AE166">
        <v>0</v>
      </c>
      <c r="AF166">
        <v>214</v>
      </c>
      <c r="AG166">
        <v>1.29666E-2</v>
      </c>
      <c r="AH166">
        <v>376.76100000000002</v>
      </c>
      <c r="AI166">
        <v>0.205629069523209</v>
      </c>
    </row>
    <row r="167" spans="1:35" x14ac:dyDescent="0.2">
      <c r="A167" t="s">
        <v>56163</v>
      </c>
      <c r="B167">
        <v>8290</v>
      </c>
      <c r="C167">
        <v>607</v>
      </c>
      <c r="D167">
        <v>5032030</v>
      </c>
      <c r="E167">
        <v>1570717</v>
      </c>
      <c r="F167">
        <v>31.213999999999999</v>
      </c>
      <c r="G167">
        <v>607</v>
      </c>
      <c r="H167">
        <v>1</v>
      </c>
      <c r="I167">
        <v>605</v>
      </c>
      <c r="J167">
        <v>0.997</v>
      </c>
      <c r="K167">
        <v>0.58399999999999996</v>
      </c>
      <c r="L167">
        <v>0.41599999999999998</v>
      </c>
      <c r="M167">
        <v>945752</v>
      </c>
      <c r="N167">
        <v>575148</v>
      </c>
      <c r="O167">
        <v>855205</v>
      </c>
      <c r="P167">
        <v>1085208</v>
      </c>
      <c r="Q167">
        <v>0</v>
      </c>
      <c r="R167">
        <v>0</v>
      </c>
      <c r="S167">
        <v>0</v>
      </c>
      <c r="T167">
        <v>0</v>
      </c>
      <c r="U167">
        <v>0</v>
      </c>
      <c r="V167">
        <v>0</v>
      </c>
      <c r="W167">
        <v>0</v>
      </c>
      <c r="X167">
        <v>0</v>
      </c>
      <c r="Y167">
        <v>0</v>
      </c>
      <c r="Z167">
        <v>0</v>
      </c>
      <c r="AA167">
        <v>0</v>
      </c>
      <c r="AB167">
        <v>64</v>
      </c>
      <c r="AC167">
        <v>0</v>
      </c>
      <c r="AD167">
        <v>1570653</v>
      </c>
      <c r="AE167">
        <v>0</v>
      </c>
      <c r="AF167">
        <v>252</v>
      </c>
      <c r="AG167">
        <v>1.38271E-2</v>
      </c>
      <c r="AH167">
        <v>357.59500000000003</v>
      </c>
      <c r="AI167">
        <v>0.17685360218441501</v>
      </c>
    </row>
    <row r="168" spans="1:35" x14ac:dyDescent="0.2">
      <c r="A168" t="s">
        <v>56164</v>
      </c>
      <c r="B168">
        <v>9283</v>
      </c>
      <c r="C168">
        <v>1302</v>
      </c>
      <c r="D168">
        <v>12086466</v>
      </c>
      <c r="E168">
        <v>2681521</v>
      </c>
      <c r="F168">
        <v>22.186</v>
      </c>
      <c r="G168">
        <v>1302</v>
      </c>
      <c r="H168">
        <v>1</v>
      </c>
      <c r="I168">
        <v>1302</v>
      </c>
      <c r="J168">
        <v>1</v>
      </c>
      <c r="K168">
        <v>0.56599999999999995</v>
      </c>
      <c r="L168">
        <v>0.434</v>
      </c>
      <c r="M168">
        <v>2978447</v>
      </c>
      <c r="N168">
        <v>1641782</v>
      </c>
      <c r="O168">
        <v>2437900</v>
      </c>
      <c r="P168">
        <v>2346814</v>
      </c>
      <c r="Q168">
        <v>1</v>
      </c>
      <c r="R168">
        <v>0</v>
      </c>
      <c r="S168">
        <v>0</v>
      </c>
      <c r="T168">
        <v>0</v>
      </c>
      <c r="U168">
        <v>1</v>
      </c>
      <c r="V168">
        <v>0</v>
      </c>
      <c r="W168">
        <v>0</v>
      </c>
      <c r="X168">
        <v>0</v>
      </c>
      <c r="Y168">
        <v>0</v>
      </c>
      <c r="Z168">
        <v>0</v>
      </c>
      <c r="AA168">
        <v>0</v>
      </c>
      <c r="AB168">
        <v>166</v>
      </c>
      <c r="AC168">
        <v>0</v>
      </c>
      <c r="AD168">
        <v>2681355</v>
      </c>
      <c r="AE168">
        <v>0</v>
      </c>
      <c r="AF168">
        <v>70</v>
      </c>
      <c r="AG168">
        <v>2.0631500000000001E-2</v>
      </c>
      <c r="AH168">
        <v>490.47699999999998</v>
      </c>
      <c r="AI168">
        <v>0.31085906322201201</v>
      </c>
    </row>
    <row r="169" spans="1:35" x14ac:dyDescent="0.2">
      <c r="A169" t="s">
        <v>56165</v>
      </c>
      <c r="B169">
        <v>9288</v>
      </c>
      <c r="C169">
        <v>1096</v>
      </c>
      <c r="D169">
        <v>10179648</v>
      </c>
      <c r="E169">
        <v>2538814</v>
      </c>
      <c r="F169">
        <v>24.94</v>
      </c>
      <c r="G169">
        <v>1096</v>
      </c>
      <c r="H169">
        <v>1</v>
      </c>
      <c r="I169">
        <v>1094</v>
      </c>
      <c r="J169">
        <v>0.998</v>
      </c>
      <c r="K169">
        <v>0.54100000000000004</v>
      </c>
      <c r="L169">
        <v>0.45900000000000002</v>
      </c>
      <c r="M169">
        <v>2073456</v>
      </c>
      <c r="N169">
        <v>1341839</v>
      </c>
      <c r="O169">
        <v>2161383</v>
      </c>
      <c r="P169">
        <v>2064156</v>
      </c>
      <c r="Q169">
        <v>0</v>
      </c>
      <c r="R169">
        <v>0</v>
      </c>
      <c r="S169">
        <v>0</v>
      </c>
      <c r="T169">
        <v>0</v>
      </c>
      <c r="U169">
        <v>0</v>
      </c>
      <c r="V169">
        <v>0</v>
      </c>
      <c r="W169">
        <v>0</v>
      </c>
      <c r="X169">
        <v>0</v>
      </c>
      <c r="Y169">
        <v>0</v>
      </c>
      <c r="Z169">
        <v>0</v>
      </c>
      <c r="AA169">
        <v>0</v>
      </c>
      <c r="AB169">
        <v>173</v>
      </c>
      <c r="AC169">
        <v>0</v>
      </c>
      <c r="AD169">
        <v>2538641</v>
      </c>
      <c r="AE169">
        <v>0</v>
      </c>
      <c r="AF169">
        <v>44</v>
      </c>
      <c r="AG169">
        <v>1.39682E-2</v>
      </c>
      <c r="AH169">
        <v>408.61500000000001</v>
      </c>
      <c r="AI169">
        <v>0.34551564797311402</v>
      </c>
    </row>
    <row r="170" spans="1:35" x14ac:dyDescent="0.2">
      <c r="A170" t="s">
        <v>56166</v>
      </c>
      <c r="B170">
        <v>9049</v>
      </c>
      <c r="C170">
        <v>2080</v>
      </c>
      <c r="D170">
        <v>18821920</v>
      </c>
      <c r="E170">
        <v>7244997</v>
      </c>
      <c r="F170">
        <v>38.491999999999997</v>
      </c>
      <c r="G170">
        <v>2080</v>
      </c>
      <c r="H170">
        <v>1</v>
      </c>
      <c r="I170">
        <v>2080</v>
      </c>
      <c r="J170">
        <v>1</v>
      </c>
      <c r="K170">
        <v>0.57399999999999995</v>
      </c>
      <c r="L170">
        <v>0.42599999999999999</v>
      </c>
      <c r="M170">
        <v>3159104</v>
      </c>
      <c r="N170">
        <v>2335728</v>
      </c>
      <c r="O170">
        <v>2592353</v>
      </c>
      <c r="P170">
        <v>3489731</v>
      </c>
      <c r="Q170">
        <v>0</v>
      </c>
      <c r="R170">
        <v>1</v>
      </c>
      <c r="S170">
        <v>2</v>
      </c>
      <c r="T170">
        <v>2</v>
      </c>
      <c r="U170">
        <v>1</v>
      </c>
      <c r="V170">
        <v>1</v>
      </c>
      <c r="W170">
        <v>0</v>
      </c>
      <c r="X170">
        <v>0</v>
      </c>
      <c r="Y170">
        <v>0</v>
      </c>
      <c r="Z170">
        <v>0</v>
      </c>
      <c r="AA170">
        <v>0</v>
      </c>
      <c r="AB170">
        <v>447</v>
      </c>
      <c r="AC170">
        <v>0</v>
      </c>
      <c r="AD170">
        <v>7244550</v>
      </c>
      <c r="AE170">
        <v>0</v>
      </c>
      <c r="AF170">
        <v>105</v>
      </c>
      <c r="AG170">
        <v>1.54068E-2</v>
      </c>
      <c r="AH170">
        <v>440.03699999999998</v>
      </c>
      <c r="AI170">
        <v>0.28344885528250302</v>
      </c>
    </row>
    <row r="171" spans="1:35" x14ac:dyDescent="0.2">
      <c r="A171" t="s">
        <v>56167</v>
      </c>
      <c r="B171">
        <v>7243</v>
      </c>
      <c r="C171">
        <v>306</v>
      </c>
      <c r="D171">
        <v>2216358</v>
      </c>
      <c r="E171">
        <v>636218</v>
      </c>
      <c r="F171">
        <v>28.706</v>
      </c>
      <c r="G171">
        <v>306</v>
      </c>
      <c r="H171">
        <v>1</v>
      </c>
      <c r="I171">
        <v>305</v>
      </c>
      <c r="J171">
        <v>0.997</v>
      </c>
      <c r="K171">
        <v>0.56599999999999995</v>
      </c>
      <c r="L171">
        <v>0.434</v>
      </c>
      <c r="M171">
        <v>497622</v>
      </c>
      <c r="N171">
        <v>279642</v>
      </c>
      <c r="O171">
        <v>407016</v>
      </c>
      <c r="P171">
        <v>395860</v>
      </c>
      <c r="Q171">
        <v>0</v>
      </c>
      <c r="R171">
        <v>0</v>
      </c>
      <c r="S171">
        <v>0</v>
      </c>
      <c r="T171">
        <v>0</v>
      </c>
      <c r="U171">
        <v>0</v>
      </c>
      <c r="V171">
        <v>0</v>
      </c>
      <c r="W171">
        <v>0</v>
      </c>
      <c r="X171">
        <v>0</v>
      </c>
      <c r="Y171">
        <v>0</v>
      </c>
      <c r="Z171">
        <v>0</v>
      </c>
      <c r="AA171">
        <v>0</v>
      </c>
      <c r="AB171">
        <v>13</v>
      </c>
      <c r="AC171">
        <v>0</v>
      </c>
      <c r="AD171">
        <v>636205</v>
      </c>
      <c r="AE171">
        <v>0</v>
      </c>
      <c r="AF171">
        <v>314</v>
      </c>
      <c r="AG171">
        <v>2.7867200000000002E-2</v>
      </c>
      <c r="AH171">
        <v>301.21499999999997</v>
      </c>
      <c r="AI171">
        <v>0.115837009031716</v>
      </c>
    </row>
    <row r="172" spans="1:35" x14ac:dyDescent="0.2">
      <c r="A172" t="s">
        <v>56168</v>
      </c>
      <c r="B172">
        <v>8220</v>
      </c>
      <c r="C172">
        <v>777</v>
      </c>
      <c r="D172">
        <v>6386940</v>
      </c>
      <c r="E172">
        <v>2053846</v>
      </c>
      <c r="F172">
        <v>32.156999999999996</v>
      </c>
      <c r="G172">
        <v>777</v>
      </c>
      <c r="H172">
        <v>1</v>
      </c>
      <c r="I172">
        <v>777</v>
      </c>
      <c r="J172">
        <v>1</v>
      </c>
      <c r="K172">
        <v>0.6</v>
      </c>
      <c r="L172">
        <v>0.4</v>
      </c>
      <c r="M172">
        <v>1371799</v>
      </c>
      <c r="N172">
        <v>753388</v>
      </c>
      <c r="O172">
        <v>979641</v>
      </c>
      <c r="P172">
        <v>1228266</v>
      </c>
      <c r="Q172">
        <v>0</v>
      </c>
      <c r="R172">
        <v>0</v>
      </c>
      <c r="S172">
        <v>0</v>
      </c>
      <c r="T172">
        <v>0</v>
      </c>
      <c r="U172">
        <v>0</v>
      </c>
      <c r="V172">
        <v>0</v>
      </c>
      <c r="W172">
        <v>0</v>
      </c>
      <c r="X172">
        <v>0</v>
      </c>
      <c r="Y172">
        <v>0</v>
      </c>
      <c r="Z172">
        <v>0</v>
      </c>
      <c r="AA172">
        <v>0</v>
      </c>
      <c r="AB172">
        <v>160</v>
      </c>
      <c r="AC172">
        <v>0</v>
      </c>
      <c r="AD172">
        <v>2053686</v>
      </c>
      <c r="AE172">
        <v>0</v>
      </c>
      <c r="AF172">
        <v>215</v>
      </c>
      <c r="AG172">
        <v>1.6677600000000001E-2</v>
      </c>
      <c r="AH172">
        <v>396.48</v>
      </c>
      <c r="AI172">
        <v>0.20184835118672501</v>
      </c>
    </row>
    <row r="173" spans="1:35" x14ac:dyDescent="0.2">
      <c r="A173" t="s">
        <v>56169</v>
      </c>
      <c r="B173">
        <v>9310</v>
      </c>
      <c r="C173">
        <v>1226</v>
      </c>
      <c r="D173">
        <v>11414060</v>
      </c>
      <c r="E173">
        <v>1864306</v>
      </c>
      <c r="F173">
        <v>16.332999999999998</v>
      </c>
      <c r="G173">
        <v>1225</v>
      </c>
      <c r="H173">
        <v>0.999</v>
      </c>
      <c r="I173">
        <v>1218</v>
      </c>
      <c r="J173">
        <v>0.99299999999999999</v>
      </c>
      <c r="K173">
        <v>0.54100000000000004</v>
      </c>
      <c r="L173">
        <v>0.45900000000000002</v>
      </c>
      <c r="M173">
        <v>2455361</v>
      </c>
      <c r="N173">
        <v>1703977</v>
      </c>
      <c r="O173">
        <v>2698154</v>
      </c>
      <c r="P173">
        <v>2692261</v>
      </c>
      <c r="Q173">
        <v>0</v>
      </c>
      <c r="R173">
        <v>0</v>
      </c>
      <c r="S173">
        <v>0</v>
      </c>
      <c r="T173">
        <v>0</v>
      </c>
      <c r="U173">
        <v>0</v>
      </c>
      <c r="V173">
        <v>1</v>
      </c>
      <c r="W173">
        <v>0</v>
      </c>
      <c r="X173">
        <v>0</v>
      </c>
      <c r="Y173">
        <v>0</v>
      </c>
      <c r="Z173">
        <v>0</v>
      </c>
      <c r="AA173">
        <v>0</v>
      </c>
      <c r="AB173">
        <v>216</v>
      </c>
      <c r="AC173">
        <v>0</v>
      </c>
      <c r="AD173">
        <v>1864090</v>
      </c>
      <c r="AE173">
        <v>0</v>
      </c>
      <c r="AF173">
        <v>5</v>
      </c>
      <c r="AG173">
        <v>3.5939699999999998E-2</v>
      </c>
      <c r="AH173">
        <v>417.90800000000002</v>
      </c>
      <c r="AI173">
        <v>0.42165511447174903</v>
      </c>
    </row>
    <row r="174" spans="1:35" x14ac:dyDescent="0.2">
      <c r="A174" t="s">
        <v>56170</v>
      </c>
      <c r="B174">
        <v>7426</v>
      </c>
      <c r="C174">
        <v>1093</v>
      </c>
      <c r="D174">
        <v>8116618</v>
      </c>
      <c r="E174">
        <v>4519875</v>
      </c>
      <c r="F174">
        <v>55.686999999999998</v>
      </c>
      <c r="G174">
        <v>1093</v>
      </c>
      <c r="H174">
        <v>1</v>
      </c>
      <c r="I174">
        <v>1093</v>
      </c>
      <c r="J174">
        <v>1</v>
      </c>
      <c r="K174">
        <v>0.53200000000000003</v>
      </c>
      <c r="L174">
        <v>0.46800000000000003</v>
      </c>
      <c r="M174">
        <v>944884</v>
      </c>
      <c r="N174">
        <v>801290</v>
      </c>
      <c r="O174">
        <v>871624</v>
      </c>
      <c r="P174">
        <v>978944</v>
      </c>
      <c r="Q174">
        <v>0</v>
      </c>
      <c r="R174">
        <v>0</v>
      </c>
      <c r="S174">
        <v>1</v>
      </c>
      <c r="T174">
        <v>0</v>
      </c>
      <c r="U174">
        <v>0</v>
      </c>
      <c r="V174">
        <v>0</v>
      </c>
      <c r="W174">
        <v>0</v>
      </c>
      <c r="X174">
        <v>0</v>
      </c>
      <c r="Y174">
        <v>0</v>
      </c>
      <c r="Z174">
        <v>0</v>
      </c>
      <c r="AA174">
        <v>0</v>
      </c>
      <c r="AB174">
        <v>248</v>
      </c>
      <c r="AC174">
        <v>0</v>
      </c>
      <c r="AD174">
        <v>4519627</v>
      </c>
      <c r="AE174">
        <v>0</v>
      </c>
      <c r="AF174">
        <v>296</v>
      </c>
      <c r="AG174">
        <v>2.51043E-2</v>
      </c>
      <c r="AH174">
        <v>459.56400000000002</v>
      </c>
      <c r="AI174">
        <v>0.13967653854232301</v>
      </c>
    </row>
    <row r="175" spans="1:35" x14ac:dyDescent="0.2">
      <c r="A175" t="s">
        <v>56171</v>
      </c>
      <c r="B175">
        <v>6601</v>
      </c>
      <c r="C175">
        <v>669</v>
      </c>
      <c r="D175">
        <v>4416069</v>
      </c>
      <c r="E175">
        <v>1336258</v>
      </c>
      <c r="F175">
        <v>30.259</v>
      </c>
      <c r="G175">
        <v>669</v>
      </c>
      <c r="H175">
        <v>1</v>
      </c>
      <c r="I175">
        <v>668</v>
      </c>
      <c r="J175">
        <v>0.999</v>
      </c>
      <c r="K175">
        <v>0.57799999999999996</v>
      </c>
      <c r="L175">
        <v>0.42199999999999999</v>
      </c>
      <c r="M175">
        <v>879732</v>
      </c>
      <c r="N175">
        <v>566241</v>
      </c>
      <c r="O175">
        <v>733367</v>
      </c>
      <c r="P175">
        <v>900470</v>
      </c>
      <c r="Q175">
        <v>0</v>
      </c>
      <c r="R175">
        <v>0</v>
      </c>
      <c r="S175">
        <v>1</v>
      </c>
      <c r="T175">
        <v>0</v>
      </c>
      <c r="U175">
        <v>0</v>
      </c>
      <c r="V175">
        <v>0</v>
      </c>
      <c r="W175">
        <v>0</v>
      </c>
      <c r="X175">
        <v>0</v>
      </c>
      <c r="Y175">
        <v>0</v>
      </c>
      <c r="Z175">
        <v>0</v>
      </c>
      <c r="AA175">
        <v>0</v>
      </c>
      <c r="AB175">
        <v>90</v>
      </c>
      <c r="AC175">
        <v>0</v>
      </c>
      <c r="AD175">
        <v>1336168</v>
      </c>
      <c r="AE175">
        <v>0</v>
      </c>
      <c r="AF175">
        <v>247</v>
      </c>
      <c r="AG175">
        <v>2.0738699999999999E-2</v>
      </c>
      <c r="AH175">
        <v>343.11799999999999</v>
      </c>
      <c r="AI175">
        <v>0.17842890149128299</v>
      </c>
    </row>
    <row r="176" spans="1:35" x14ac:dyDescent="0.2">
      <c r="A176" t="s">
        <v>56172</v>
      </c>
      <c r="B176">
        <v>8063</v>
      </c>
      <c r="C176">
        <v>282</v>
      </c>
      <c r="D176">
        <v>2273766</v>
      </c>
      <c r="E176">
        <v>342924</v>
      </c>
      <c r="F176">
        <v>15.082000000000001</v>
      </c>
      <c r="G176">
        <v>281</v>
      </c>
      <c r="H176">
        <v>0.996</v>
      </c>
      <c r="I176">
        <v>279</v>
      </c>
      <c r="J176">
        <v>0.98899999999999999</v>
      </c>
      <c r="K176">
        <v>0.55400000000000005</v>
      </c>
      <c r="L176">
        <v>0.44600000000000001</v>
      </c>
      <c r="M176">
        <v>658011</v>
      </c>
      <c r="N176">
        <v>425636</v>
      </c>
      <c r="O176">
        <v>434496</v>
      </c>
      <c r="P176">
        <v>412699</v>
      </c>
      <c r="Q176">
        <v>0</v>
      </c>
      <c r="R176">
        <v>0</v>
      </c>
      <c r="S176">
        <v>0</v>
      </c>
      <c r="T176">
        <v>0</v>
      </c>
      <c r="U176">
        <v>0</v>
      </c>
      <c r="V176">
        <v>0</v>
      </c>
      <c r="W176">
        <v>0</v>
      </c>
      <c r="X176">
        <v>0</v>
      </c>
      <c r="Y176">
        <v>0</v>
      </c>
      <c r="Z176">
        <v>0</v>
      </c>
      <c r="AA176">
        <v>0</v>
      </c>
      <c r="AB176">
        <v>16</v>
      </c>
      <c r="AC176">
        <v>0</v>
      </c>
      <c r="AD176">
        <v>342908</v>
      </c>
      <c r="AE176">
        <v>0</v>
      </c>
      <c r="AF176">
        <v>231</v>
      </c>
      <c r="AG176">
        <v>1.9058700000000001E-2</v>
      </c>
      <c r="AH176">
        <v>294.70499999999998</v>
      </c>
      <c r="AI176">
        <v>0.192501575299306</v>
      </c>
    </row>
    <row r="177" spans="1:35" x14ac:dyDescent="0.2">
      <c r="A177" t="s">
        <v>56173</v>
      </c>
      <c r="B177">
        <v>8501</v>
      </c>
      <c r="C177">
        <v>667</v>
      </c>
      <c r="D177">
        <v>5670167</v>
      </c>
      <c r="E177">
        <v>2110707</v>
      </c>
      <c r="F177">
        <v>37.225000000000001</v>
      </c>
      <c r="G177">
        <v>667</v>
      </c>
      <c r="H177">
        <v>1</v>
      </c>
      <c r="I177">
        <v>667</v>
      </c>
      <c r="J177">
        <v>1</v>
      </c>
      <c r="K177">
        <v>0.55800000000000005</v>
      </c>
      <c r="L177">
        <v>0.442</v>
      </c>
      <c r="M177">
        <v>1023895</v>
      </c>
      <c r="N177">
        <v>612999</v>
      </c>
      <c r="O177">
        <v>961374</v>
      </c>
      <c r="P177">
        <v>961192</v>
      </c>
      <c r="Q177">
        <v>0</v>
      </c>
      <c r="R177">
        <v>0</v>
      </c>
      <c r="S177">
        <v>0</v>
      </c>
      <c r="T177">
        <v>0</v>
      </c>
      <c r="U177">
        <v>0</v>
      </c>
      <c r="V177">
        <v>0</v>
      </c>
      <c r="W177">
        <v>0</v>
      </c>
      <c r="X177">
        <v>0</v>
      </c>
      <c r="Y177">
        <v>0</v>
      </c>
      <c r="Z177">
        <v>0</v>
      </c>
      <c r="AA177">
        <v>0</v>
      </c>
      <c r="AB177">
        <v>59</v>
      </c>
      <c r="AC177">
        <v>0</v>
      </c>
      <c r="AD177">
        <v>2110648</v>
      </c>
      <c r="AE177">
        <v>0</v>
      </c>
      <c r="AF177">
        <v>199</v>
      </c>
      <c r="AG177">
        <v>1.81196E-2</v>
      </c>
      <c r="AH177">
        <v>352.827</v>
      </c>
      <c r="AI177">
        <v>0.21434572568787999</v>
      </c>
    </row>
    <row r="178" spans="1:35" x14ac:dyDescent="0.2">
      <c r="A178" t="s">
        <v>56174</v>
      </c>
      <c r="B178">
        <v>9281</v>
      </c>
      <c r="C178">
        <v>2044</v>
      </c>
      <c r="D178">
        <v>18970364</v>
      </c>
      <c r="E178">
        <v>5134684</v>
      </c>
      <c r="F178">
        <v>27.067</v>
      </c>
      <c r="G178">
        <v>2044</v>
      </c>
      <c r="H178">
        <v>1</v>
      </c>
      <c r="I178">
        <v>2044</v>
      </c>
      <c r="J178">
        <v>1</v>
      </c>
      <c r="K178">
        <v>0.55200000000000005</v>
      </c>
      <c r="L178">
        <v>0.44800000000000001</v>
      </c>
      <c r="M178">
        <v>3901585</v>
      </c>
      <c r="N178">
        <v>2931184</v>
      </c>
      <c r="O178">
        <v>3274247</v>
      </c>
      <c r="P178">
        <v>3728662</v>
      </c>
      <c r="Q178">
        <v>0</v>
      </c>
      <c r="R178">
        <v>0</v>
      </c>
      <c r="S178">
        <v>0</v>
      </c>
      <c r="T178">
        <v>1</v>
      </c>
      <c r="U178">
        <v>1</v>
      </c>
      <c r="V178">
        <v>0</v>
      </c>
      <c r="W178">
        <v>0</v>
      </c>
      <c r="X178">
        <v>0</v>
      </c>
      <c r="Y178">
        <v>0</v>
      </c>
      <c r="Z178">
        <v>0</v>
      </c>
      <c r="AA178">
        <v>0</v>
      </c>
      <c r="AB178">
        <v>274</v>
      </c>
      <c r="AC178">
        <v>0</v>
      </c>
      <c r="AD178">
        <v>5134410</v>
      </c>
      <c r="AE178">
        <v>0</v>
      </c>
      <c r="AF178">
        <v>15</v>
      </c>
      <c r="AG178">
        <v>1.33332E-2</v>
      </c>
      <c r="AH178">
        <v>396.30599999999998</v>
      </c>
      <c r="AI178">
        <v>0.39014912833438298</v>
      </c>
    </row>
    <row r="179" spans="1:35" x14ac:dyDescent="0.2">
      <c r="A179" t="s">
        <v>56175</v>
      </c>
      <c r="B179">
        <v>8303</v>
      </c>
      <c r="C179">
        <v>353</v>
      </c>
      <c r="D179">
        <v>2930959</v>
      </c>
      <c r="E179">
        <v>180665</v>
      </c>
      <c r="F179">
        <v>6.1639999999999997</v>
      </c>
      <c r="G179">
        <v>352</v>
      </c>
      <c r="H179">
        <v>0.997</v>
      </c>
      <c r="I179">
        <v>348</v>
      </c>
      <c r="J179">
        <v>0.98599999999999999</v>
      </c>
      <c r="K179">
        <v>0.51300000000000001</v>
      </c>
      <c r="L179">
        <v>0.48699999999999999</v>
      </c>
      <c r="M179">
        <v>803786</v>
      </c>
      <c r="N179">
        <v>694282</v>
      </c>
      <c r="O179">
        <v>646858</v>
      </c>
      <c r="P179">
        <v>605368</v>
      </c>
      <c r="Q179">
        <v>0</v>
      </c>
      <c r="R179">
        <v>0</v>
      </c>
      <c r="S179">
        <v>0</v>
      </c>
      <c r="T179">
        <v>0</v>
      </c>
      <c r="U179">
        <v>0</v>
      </c>
      <c r="V179">
        <v>0</v>
      </c>
      <c r="W179">
        <v>0</v>
      </c>
      <c r="X179">
        <v>0</v>
      </c>
      <c r="Y179">
        <v>0</v>
      </c>
      <c r="Z179">
        <v>0</v>
      </c>
      <c r="AA179">
        <v>0</v>
      </c>
      <c r="AB179">
        <v>60</v>
      </c>
      <c r="AC179">
        <v>0</v>
      </c>
      <c r="AD179">
        <v>180605</v>
      </c>
      <c r="AE179">
        <v>0</v>
      </c>
      <c r="AF179">
        <v>138</v>
      </c>
      <c r="AG179">
        <v>6.6108500000000001E-2</v>
      </c>
      <c r="AH179">
        <v>327.44600000000003</v>
      </c>
      <c r="AI179">
        <v>0.25782398655744498</v>
      </c>
    </row>
    <row r="180" spans="1:35" x14ac:dyDescent="0.2">
      <c r="A180" t="s">
        <v>56176</v>
      </c>
      <c r="B180">
        <v>7762</v>
      </c>
      <c r="C180">
        <v>579</v>
      </c>
      <c r="D180">
        <v>4494198</v>
      </c>
      <c r="E180">
        <v>1858369</v>
      </c>
      <c r="F180">
        <v>41.35</v>
      </c>
      <c r="G180">
        <v>579</v>
      </c>
      <c r="H180">
        <v>1</v>
      </c>
      <c r="I180">
        <v>578</v>
      </c>
      <c r="J180">
        <v>0.998</v>
      </c>
      <c r="K180">
        <v>0.58099999999999996</v>
      </c>
      <c r="L180">
        <v>0.41899999999999998</v>
      </c>
      <c r="M180">
        <v>853865</v>
      </c>
      <c r="N180">
        <v>464366</v>
      </c>
      <c r="O180">
        <v>646170</v>
      </c>
      <c r="P180">
        <v>671428</v>
      </c>
      <c r="Q180">
        <v>0</v>
      </c>
      <c r="R180">
        <v>0</v>
      </c>
      <c r="S180">
        <v>0</v>
      </c>
      <c r="T180">
        <v>0</v>
      </c>
      <c r="U180">
        <v>0</v>
      </c>
      <c r="V180">
        <v>0</v>
      </c>
      <c r="W180">
        <v>0</v>
      </c>
      <c r="X180">
        <v>0</v>
      </c>
      <c r="Y180">
        <v>0</v>
      </c>
      <c r="Z180">
        <v>0</v>
      </c>
      <c r="AA180">
        <v>0</v>
      </c>
      <c r="AB180">
        <v>91</v>
      </c>
      <c r="AC180">
        <v>0</v>
      </c>
      <c r="AD180">
        <v>1858278</v>
      </c>
      <c r="AE180">
        <v>0</v>
      </c>
      <c r="AF180">
        <v>265</v>
      </c>
      <c r="AG180">
        <v>2.1012699999999999E-2</v>
      </c>
      <c r="AH180">
        <v>433.89499999999998</v>
      </c>
      <c r="AI180">
        <v>0.168557025834908</v>
      </c>
    </row>
    <row r="181" spans="1:35" x14ac:dyDescent="0.2">
      <c r="A181" t="s">
        <v>56177</v>
      </c>
      <c r="B181">
        <v>8506</v>
      </c>
      <c r="C181">
        <v>2350</v>
      </c>
      <c r="D181">
        <v>19989100</v>
      </c>
      <c r="E181">
        <v>5371690</v>
      </c>
      <c r="F181">
        <v>26.873000000000001</v>
      </c>
      <c r="G181">
        <v>2348</v>
      </c>
      <c r="H181">
        <v>0.999</v>
      </c>
      <c r="I181">
        <v>2343</v>
      </c>
      <c r="J181">
        <v>0.997</v>
      </c>
      <c r="K181">
        <v>0.56699999999999995</v>
      </c>
      <c r="L181">
        <v>0.433</v>
      </c>
      <c r="M181">
        <v>4106305</v>
      </c>
      <c r="N181">
        <v>2738308</v>
      </c>
      <c r="O181">
        <v>3588992</v>
      </c>
      <c r="P181">
        <v>4183804</v>
      </c>
      <c r="Q181">
        <v>0</v>
      </c>
      <c r="R181">
        <v>0</v>
      </c>
      <c r="S181">
        <v>0</v>
      </c>
      <c r="T181">
        <v>0</v>
      </c>
      <c r="U181">
        <v>0</v>
      </c>
      <c r="V181">
        <v>1</v>
      </c>
      <c r="W181">
        <v>0</v>
      </c>
      <c r="X181">
        <v>0</v>
      </c>
      <c r="Y181">
        <v>0</v>
      </c>
      <c r="Z181">
        <v>0</v>
      </c>
      <c r="AA181">
        <v>0</v>
      </c>
      <c r="AB181">
        <v>296</v>
      </c>
      <c r="AC181">
        <v>0</v>
      </c>
      <c r="AD181">
        <v>5371394</v>
      </c>
      <c r="AE181">
        <v>0</v>
      </c>
      <c r="AF181">
        <v>66</v>
      </c>
      <c r="AG181">
        <v>2.1877899999999999E-2</v>
      </c>
      <c r="AH181">
        <v>402.31900000000002</v>
      </c>
      <c r="AI181">
        <v>0.31474480151228701</v>
      </c>
    </row>
    <row r="182" spans="1:35" x14ac:dyDescent="0.2">
      <c r="A182" t="s">
        <v>56178</v>
      </c>
      <c r="B182">
        <v>5883</v>
      </c>
      <c r="C182">
        <v>793</v>
      </c>
      <c r="D182">
        <v>4665219</v>
      </c>
      <c r="E182">
        <v>2366781</v>
      </c>
      <c r="F182">
        <v>50.731999999999999</v>
      </c>
      <c r="G182">
        <v>793</v>
      </c>
      <c r="H182">
        <v>1</v>
      </c>
      <c r="I182">
        <v>792</v>
      </c>
      <c r="J182">
        <v>0.999</v>
      </c>
      <c r="K182">
        <v>0.55300000000000005</v>
      </c>
      <c r="L182">
        <v>0.44700000000000001</v>
      </c>
      <c r="M182">
        <v>862654</v>
      </c>
      <c r="N182">
        <v>326158</v>
      </c>
      <c r="O182">
        <v>704542</v>
      </c>
      <c r="P182">
        <v>405082</v>
      </c>
      <c r="Q182">
        <v>0</v>
      </c>
      <c r="R182">
        <v>0</v>
      </c>
      <c r="S182">
        <v>0</v>
      </c>
      <c r="T182">
        <v>2</v>
      </c>
      <c r="U182">
        <v>0</v>
      </c>
      <c r="V182">
        <v>0</v>
      </c>
      <c r="W182">
        <v>0</v>
      </c>
      <c r="X182">
        <v>0</v>
      </c>
      <c r="Y182">
        <v>0</v>
      </c>
      <c r="Z182">
        <v>0</v>
      </c>
      <c r="AA182">
        <v>0</v>
      </c>
      <c r="AB182">
        <v>114</v>
      </c>
      <c r="AC182">
        <v>0</v>
      </c>
      <c r="AD182">
        <v>2366667</v>
      </c>
      <c r="AE182">
        <v>0</v>
      </c>
      <c r="AF182">
        <v>333</v>
      </c>
      <c r="AG182">
        <v>2.8585200000000002E-2</v>
      </c>
      <c r="AH182">
        <v>377.13299999999998</v>
      </c>
      <c r="AI182">
        <v>9.0632220121823107E-2</v>
      </c>
    </row>
    <row r="183" spans="1:35" x14ac:dyDescent="0.2">
      <c r="A183" t="s">
        <v>56179</v>
      </c>
      <c r="B183">
        <v>8444</v>
      </c>
      <c r="C183">
        <v>459</v>
      </c>
      <c r="D183">
        <v>3875796</v>
      </c>
      <c r="E183">
        <v>1143320</v>
      </c>
      <c r="F183">
        <v>29.498999999999999</v>
      </c>
      <c r="G183">
        <v>459</v>
      </c>
      <c r="H183">
        <v>1</v>
      </c>
      <c r="I183">
        <v>456</v>
      </c>
      <c r="J183">
        <v>0.99299999999999999</v>
      </c>
      <c r="K183">
        <v>0.56599999999999995</v>
      </c>
      <c r="L183">
        <v>0.434</v>
      </c>
      <c r="M183">
        <v>769783</v>
      </c>
      <c r="N183">
        <v>572499</v>
      </c>
      <c r="O183">
        <v>603595</v>
      </c>
      <c r="P183">
        <v>786597</v>
      </c>
      <c r="Q183">
        <v>1</v>
      </c>
      <c r="R183">
        <v>0</v>
      </c>
      <c r="S183">
        <v>0</v>
      </c>
      <c r="T183">
        <v>0</v>
      </c>
      <c r="U183">
        <v>0</v>
      </c>
      <c r="V183">
        <v>1</v>
      </c>
      <c r="W183">
        <v>0</v>
      </c>
      <c r="X183">
        <v>0</v>
      </c>
      <c r="Y183">
        <v>0</v>
      </c>
      <c r="Z183">
        <v>0</v>
      </c>
      <c r="AA183">
        <v>0</v>
      </c>
      <c r="AB183">
        <v>58</v>
      </c>
      <c r="AC183">
        <v>0</v>
      </c>
      <c r="AD183">
        <v>1143262</v>
      </c>
      <c r="AE183">
        <v>0</v>
      </c>
      <c r="AF183">
        <v>228</v>
      </c>
      <c r="AG183">
        <v>1.7300200000000002E-2</v>
      </c>
      <c r="AH183">
        <v>355.96</v>
      </c>
      <c r="AI183">
        <v>0.196072253728208</v>
      </c>
    </row>
    <row r="184" spans="1:35" x14ac:dyDescent="0.2">
      <c r="A184" t="s">
        <v>56180</v>
      </c>
      <c r="B184">
        <v>9310</v>
      </c>
      <c r="C184">
        <v>937</v>
      </c>
      <c r="D184">
        <v>8723470</v>
      </c>
      <c r="E184">
        <v>805603</v>
      </c>
      <c r="F184">
        <v>9.2349999999999994</v>
      </c>
      <c r="G184">
        <v>937</v>
      </c>
      <c r="H184">
        <v>1</v>
      </c>
      <c r="I184">
        <v>934</v>
      </c>
      <c r="J184">
        <v>0.997</v>
      </c>
      <c r="K184">
        <v>0.55700000000000005</v>
      </c>
      <c r="L184">
        <v>0.443</v>
      </c>
      <c r="M184">
        <v>2232033</v>
      </c>
      <c r="N184">
        <v>1524235</v>
      </c>
      <c r="O184">
        <v>1987024</v>
      </c>
      <c r="P184">
        <v>2174574</v>
      </c>
      <c r="Q184">
        <v>0</v>
      </c>
      <c r="R184">
        <v>0</v>
      </c>
      <c r="S184">
        <v>1</v>
      </c>
      <c r="T184">
        <v>0</v>
      </c>
      <c r="U184">
        <v>0</v>
      </c>
      <c r="V184">
        <v>0</v>
      </c>
      <c r="W184">
        <v>0</v>
      </c>
      <c r="X184">
        <v>0</v>
      </c>
      <c r="Y184">
        <v>0</v>
      </c>
      <c r="Z184">
        <v>0</v>
      </c>
      <c r="AA184">
        <v>0</v>
      </c>
      <c r="AB184">
        <v>99</v>
      </c>
      <c r="AC184">
        <v>0</v>
      </c>
      <c r="AD184">
        <v>805504</v>
      </c>
      <c r="AE184">
        <v>0</v>
      </c>
      <c r="AF184">
        <v>17</v>
      </c>
      <c r="AG184">
        <v>1.04137E-2</v>
      </c>
      <c r="AH184">
        <v>319.995</v>
      </c>
      <c r="AI184">
        <v>0.38489813064482198</v>
      </c>
    </row>
    <row r="185" spans="1:35" x14ac:dyDescent="0.2">
      <c r="A185" t="s">
        <v>56181</v>
      </c>
      <c r="B185">
        <v>8246</v>
      </c>
      <c r="C185">
        <v>462</v>
      </c>
      <c r="D185">
        <v>3809652</v>
      </c>
      <c r="E185">
        <v>603460</v>
      </c>
      <c r="F185">
        <v>15.84</v>
      </c>
      <c r="G185">
        <v>461</v>
      </c>
      <c r="H185">
        <v>0.998</v>
      </c>
      <c r="I185">
        <v>459</v>
      </c>
      <c r="J185">
        <v>0.99399999999999999</v>
      </c>
      <c r="K185">
        <v>0.54600000000000004</v>
      </c>
      <c r="L185">
        <v>0.45400000000000001</v>
      </c>
      <c r="M185">
        <v>940194</v>
      </c>
      <c r="N185">
        <v>612404</v>
      </c>
      <c r="O185">
        <v>842898</v>
      </c>
      <c r="P185">
        <v>810694</v>
      </c>
      <c r="Q185">
        <v>1</v>
      </c>
      <c r="R185">
        <v>0</v>
      </c>
      <c r="S185">
        <v>0</v>
      </c>
      <c r="T185">
        <v>1</v>
      </c>
      <c r="U185">
        <v>0</v>
      </c>
      <c r="V185">
        <v>0</v>
      </c>
      <c r="W185">
        <v>0</v>
      </c>
      <c r="X185">
        <v>0</v>
      </c>
      <c r="Y185">
        <v>0</v>
      </c>
      <c r="Z185">
        <v>0</v>
      </c>
      <c r="AA185">
        <v>0</v>
      </c>
      <c r="AB185">
        <v>94</v>
      </c>
      <c r="AC185">
        <v>0</v>
      </c>
      <c r="AD185">
        <v>603366</v>
      </c>
      <c r="AE185">
        <v>0</v>
      </c>
      <c r="AF185">
        <v>147</v>
      </c>
      <c r="AG185">
        <v>2.00679E-2</v>
      </c>
      <c r="AH185">
        <v>343.839</v>
      </c>
      <c r="AI185">
        <v>0.24763705103969699</v>
      </c>
    </row>
    <row r="186" spans="1:35" x14ac:dyDescent="0.2">
      <c r="A186" t="s">
        <v>56182</v>
      </c>
      <c r="B186">
        <v>7155</v>
      </c>
      <c r="C186">
        <v>667</v>
      </c>
      <c r="D186">
        <v>4772385</v>
      </c>
      <c r="E186">
        <v>1692043</v>
      </c>
      <c r="F186">
        <v>35.454999999999998</v>
      </c>
      <c r="G186">
        <v>667</v>
      </c>
      <c r="H186">
        <v>1</v>
      </c>
      <c r="I186">
        <v>666</v>
      </c>
      <c r="J186">
        <v>0.999</v>
      </c>
      <c r="K186">
        <v>0.56599999999999995</v>
      </c>
      <c r="L186">
        <v>0.434</v>
      </c>
      <c r="M186">
        <v>887765</v>
      </c>
      <c r="N186">
        <v>624064</v>
      </c>
      <c r="O186">
        <v>721176</v>
      </c>
      <c r="P186">
        <v>847337</v>
      </c>
      <c r="Q186">
        <v>0</v>
      </c>
      <c r="R186">
        <v>0</v>
      </c>
      <c r="S186">
        <v>0</v>
      </c>
      <c r="T186">
        <v>0</v>
      </c>
      <c r="U186">
        <v>0</v>
      </c>
      <c r="V186">
        <v>0</v>
      </c>
      <c r="W186">
        <v>0</v>
      </c>
      <c r="X186">
        <v>0</v>
      </c>
      <c r="Y186">
        <v>0</v>
      </c>
      <c r="Z186">
        <v>0</v>
      </c>
      <c r="AA186">
        <v>0</v>
      </c>
      <c r="AB186">
        <v>56</v>
      </c>
      <c r="AC186">
        <v>0</v>
      </c>
      <c r="AD186">
        <v>1691987</v>
      </c>
      <c r="AE186">
        <v>0</v>
      </c>
      <c r="AF186">
        <v>248</v>
      </c>
      <c r="AG186">
        <v>1.6409799999999999E-2</v>
      </c>
      <c r="AH186">
        <v>325.24099999999999</v>
      </c>
      <c r="AI186">
        <v>0.17832388153749201</v>
      </c>
    </row>
    <row r="187" spans="1:35" x14ac:dyDescent="0.2">
      <c r="A187" t="s">
        <v>56183</v>
      </c>
      <c r="B187">
        <v>7081</v>
      </c>
      <c r="C187">
        <v>352</v>
      </c>
      <c r="D187">
        <v>2492512</v>
      </c>
      <c r="E187">
        <v>336475</v>
      </c>
      <c r="F187">
        <v>13.499000000000001</v>
      </c>
      <c r="G187">
        <v>352</v>
      </c>
      <c r="H187">
        <v>1</v>
      </c>
      <c r="I187">
        <v>349</v>
      </c>
      <c r="J187">
        <v>0.99099999999999999</v>
      </c>
      <c r="K187">
        <v>0.51200000000000001</v>
      </c>
      <c r="L187">
        <v>0.48799999999999999</v>
      </c>
      <c r="M187">
        <v>582222</v>
      </c>
      <c r="N187">
        <v>530004</v>
      </c>
      <c r="O187">
        <v>523508</v>
      </c>
      <c r="P187">
        <v>520303</v>
      </c>
      <c r="Q187">
        <v>0</v>
      </c>
      <c r="R187">
        <v>0</v>
      </c>
      <c r="S187">
        <v>0</v>
      </c>
      <c r="T187">
        <v>0</v>
      </c>
      <c r="U187">
        <v>0</v>
      </c>
      <c r="V187">
        <v>0</v>
      </c>
      <c r="W187">
        <v>0</v>
      </c>
      <c r="X187">
        <v>0</v>
      </c>
      <c r="Y187">
        <v>0</v>
      </c>
      <c r="Z187">
        <v>0</v>
      </c>
      <c r="AA187">
        <v>0</v>
      </c>
      <c r="AB187">
        <v>89</v>
      </c>
      <c r="AC187">
        <v>0</v>
      </c>
      <c r="AD187">
        <v>336386</v>
      </c>
      <c r="AE187">
        <v>0</v>
      </c>
      <c r="AF187">
        <v>258</v>
      </c>
      <c r="AG187">
        <v>3.1609499999999999E-2</v>
      </c>
      <c r="AH187">
        <v>306.11</v>
      </c>
      <c r="AI187">
        <v>0.17328292375551299</v>
      </c>
    </row>
    <row r="188" spans="1:35" x14ac:dyDescent="0.2">
      <c r="A188" t="s">
        <v>56184</v>
      </c>
      <c r="B188">
        <v>8471</v>
      </c>
      <c r="C188">
        <v>1481</v>
      </c>
      <c r="D188">
        <v>12545551</v>
      </c>
      <c r="E188">
        <v>5572166</v>
      </c>
      <c r="F188">
        <v>44.414999999999999</v>
      </c>
      <c r="G188">
        <v>1481</v>
      </c>
      <c r="H188">
        <v>1</v>
      </c>
      <c r="I188">
        <v>1481</v>
      </c>
      <c r="J188">
        <v>1</v>
      </c>
      <c r="K188">
        <v>0.58099999999999996</v>
      </c>
      <c r="L188">
        <v>0.41899999999999998</v>
      </c>
      <c r="M188">
        <v>2168180</v>
      </c>
      <c r="N188">
        <v>1324762</v>
      </c>
      <c r="O188">
        <v>1602922</v>
      </c>
      <c r="P188">
        <v>1877520</v>
      </c>
      <c r="Q188">
        <v>0</v>
      </c>
      <c r="R188">
        <v>1</v>
      </c>
      <c r="S188">
        <v>0</v>
      </c>
      <c r="T188">
        <v>0</v>
      </c>
      <c r="U188">
        <v>0</v>
      </c>
      <c r="V188">
        <v>0</v>
      </c>
      <c r="W188">
        <v>0</v>
      </c>
      <c r="X188">
        <v>0</v>
      </c>
      <c r="Y188">
        <v>0</v>
      </c>
      <c r="Z188">
        <v>0</v>
      </c>
      <c r="AA188">
        <v>0</v>
      </c>
      <c r="AB188">
        <v>127</v>
      </c>
      <c r="AC188">
        <v>0</v>
      </c>
      <c r="AD188">
        <v>5572039</v>
      </c>
      <c r="AE188">
        <v>0</v>
      </c>
      <c r="AF188">
        <v>159</v>
      </c>
      <c r="AG188">
        <v>2.0416799999999999E-2</v>
      </c>
      <c r="AH188">
        <v>454.755</v>
      </c>
      <c r="AI188">
        <v>0.242491073303927</v>
      </c>
    </row>
    <row r="189" spans="1:35" x14ac:dyDescent="0.2">
      <c r="A189" t="s">
        <v>56185</v>
      </c>
      <c r="B189">
        <v>9189</v>
      </c>
      <c r="C189">
        <v>1551</v>
      </c>
      <c r="D189">
        <v>14252139</v>
      </c>
      <c r="E189">
        <v>4262634</v>
      </c>
      <c r="F189">
        <v>29.908999999999999</v>
      </c>
      <c r="G189">
        <v>1551</v>
      </c>
      <c r="H189">
        <v>1</v>
      </c>
      <c r="I189">
        <v>1550</v>
      </c>
      <c r="J189">
        <v>0.999</v>
      </c>
      <c r="K189">
        <v>0.55500000000000005</v>
      </c>
      <c r="L189">
        <v>0.44500000000000001</v>
      </c>
      <c r="M189">
        <v>2768167</v>
      </c>
      <c r="N189">
        <v>1884970</v>
      </c>
      <c r="O189">
        <v>2577936</v>
      </c>
      <c r="P189">
        <v>2758432</v>
      </c>
      <c r="Q189">
        <v>0</v>
      </c>
      <c r="R189">
        <v>0</v>
      </c>
      <c r="S189">
        <v>0</v>
      </c>
      <c r="T189">
        <v>0</v>
      </c>
      <c r="U189">
        <v>0</v>
      </c>
      <c r="V189">
        <v>0</v>
      </c>
      <c r="W189">
        <v>0</v>
      </c>
      <c r="X189">
        <v>0</v>
      </c>
      <c r="Y189">
        <v>0</v>
      </c>
      <c r="Z189">
        <v>0</v>
      </c>
      <c r="AA189">
        <v>0</v>
      </c>
      <c r="AB189">
        <v>299</v>
      </c>
      <c r="AC189">
        <v>0</v>
      </c>
      <c r="AD189">
        <v>4262335</v>
      </c>
      <c r="AE189">
        <v>0</v>
      </c>
      <c r="AF189">
        <v>55</v>
      </c>
      <c r="AG189">
        <v>1.9794599999999999E-2</v>
      </c>
      <c r="AH189">
        <v>427.46</v>
      </c>
      <c r="AI189">
        <v>0.33448855282503598</v>
      </c>
    </row>
    <row r="190" spans="1:35" x14ac:dyDescent="0.2">
      <c r="A190" t="s">
        <v>56186</v>
      </c>
      <c r="B190">
        <v>8000</v>
      </c>
      <c r="C190">
        <v>474</v>
      </c>
      <c r="D190">
        <v>3792000</v>
      </c>
      <c r="E190">
        <v>1809720</v>
      </c>
      <c r="F190">
        <v>47.725000000000001</v>
      </c>
      <c r="G190">
        <v>474</v>
      </c>
      <c r="H190">
        <v>1</v>
      </c>
      <c r="I190">
        <v>474</v>
      </c>
      <c r="J190">
        <v>1</v>
      </c>
      <c r="K190">
        <v>0.55600000000000005</v>
      </c>
      <c r="L190">
        <v>0.44400000000000001</v>
      </c>
      <c r="M190">
        <v>614135</v>
      </c>
      <c r="N190">
        <v>350173</v>
      </c>
      <c r="O190">
        <v>537204</v>
      </c>
      <c r="P190">
        <v>480768</v>
      </c>
      <c r="Q190">
        <v>0</v>
      </c>
      <c r="R190">
        <v>0</v>
      </c>
      <c r="S190">
        <v>0</v>
      </c>
      <c r="T190">
        <v>0</v>
      </c>
      <c r="U190">
        <v>0</v>
      </c>
      <c r="V190">
        <v>0</v>
      </c>
      <c r="W190">
        <v>0</v>
      </c>
      <c r="X190">
        <v>0</v>
      </c>
      <c r="Y190">
        <v>0</v>
      </c>
      <c r="Z190">
        <v>0</v>
      </c>
      <c r="AA190">
        <v>0</v>
      </c>
      <c r="AB190">
        <v>82</v>
      </c>
      <c r="AC190">
        <v>0</v>
      </c>
      <c r="AD190">
        <v>1809638</v>
      </c>
      <c r="AE190">
        <v>0</v>
      </c>
      <c r="AF190">
        <v>315</v>
      </c>
      <c r="AG190">
        <v>3.6591800000000001E-2</v>
      </c>
      <c r="AH190">
        <v>355.50200000000001</v>
      </c>
      <c r="AI190">
        <v>0.11373660995589099</v>
      </c>
    </row>
    <row r="191" spans="1:35" x14ac:dyDescent="0.2">
      <c r="A191" t="s">
        <v>56187</v>
      </c>
      <c r="B191">
        <v>8260</v>
      </c>
      <c r="C191">
        <v>964</v>
      </c>
      <c r="D191">
        <v>7962640</v>
      </c>
      <c r="E191">
        <v>3360317</v>
      </c>
      <c r="F191">
        <v>42.201000000000001</v>
      </c>
      <c r="G191">
        <v>964</v>
      </c>
      <c r="H191">
        <v>1</v>
      </c>
      <c r="I191">
        <v>964</v>
      </c>
      <c r="J191">
        <v>1</v>
      </c>
      <c r="K191">
        <v>0.55100000000000005</v>
      </c>
      <c r="L191">
        <v>0.44900000000000001</v>
      </c>
      <c r="M191">
        <v>1254205</v>
      </c>
      <c r="N191">
        <v>966611</v>
      </c>
      <c r="O191">
        <v>1095430</v>
      </c>
      <c r="P191">
        <v>1286077</v>
      </c>
      <c r="Q191">
        <v>0</v>
      </c>
      <c r="R191">
        <v>0</v>
      </c>
      <c r="S191">
        <v>0</v>
      </c>
      <c r="T191">
        <v>0</v>
      </c>
      <c r="U191">
        <v>0</v>
      </c>
      <c r="V191">
        <v>0</v>
      </c>
      <c r="W191">
        <v>0</v>
      </c>
      <c r="X191">
        <v>0</v>
      </c>
      <c r="Y191">
        <v>0</v>
      </c>
      <c r="Z191">
        <v>0</v>
      </c>
      <c r="AA191">
        <v>0</v>
      </c>
      <c r="AB191">
        <v>145</v>
      </c>
      <c r="AC191">
        <v>0</v>
      </c>
      <c r="AD191">
        <v>3360172</v>
      </c>
      <c r="AE191">
        <v>0</v>
      </c>
      <c r="AF191">
        <v>204</v>
      </c>
      <c r="AG191">
        <v>1.4874399999999999E-2</v>
      </c>
      <c r="AH191">
        <v>401.73099999999999</v>
      </c>
      <c r="AI191">
        <v>0.210775047258979</v>
      </c>
    </row>
    <row r="192" spans="1:35" x14ac:dyDescent="0.2">
      <c r="A192" t="s">
        <v>56188</v>
      </c>
      <c r="B192">
        <v>8019</v>
      </c>
      <c r="C192">
        <v>713</v>
      </c>
      <c r="D192">
        <v>5717547</v>
      </c>
      <c r="E192">
        <v>1358687</v>
      </c>
      <c r="F192">
        <v>23.763000000000002</v>
      </c>
      <c r="G192">
        <v>713</v>
      </c>
      <c r="H192">
        <v>1</v>
      </c>
      <c r="I192">
        <v>709</v>
      </c>
      <c r="J192">
        <v>0.99399999999999999</v>
      </c>
      <c r="K192">
        <v>0.57099999999999995</v>
      </c>
      <c r="L192">
        <v>0.42899999999999999</v>
      </c>
      <c r="M192">
        <v>1221304</v>
      </c>
      <c r="N192">
        <v>931548</v>
      </c>
      <c r="O192">
        <v>939896</v>
      </c>
      <c r="P192">
        <v>1266111</v>
      </c>
      <c r="Q192">
        <v>1</v>
      </c>
      <c r="R192">
        <v>0</v>
      </c>
      <c r="S192">
        <v>0</v>
      </c>
      <c r="T192">
        <v>0</v>
      </c>
      <c r="U192">
        <v>0</v>
      </c>
      <c r="V192">
        <v>0</v>
      </c>
      <c r="W192">
        <v>0</v>
      </c>
      <c r="X192">
        <v>0</v>
      </c>
      <c r="Y192">
        <v>0</v>
      </c>
      <c r="Z192">
        <v>0</v>
      </c>
      <c r="AA192">
        <v>0</v>
      </c>
      <c r="AB192">
        <v>171</v>
      </c>
      <c r="AC192">
        <v>0</v>
      </c>
      <c r="AD192">
        <v>1358516</v>
      </c>
      <c r="AE192">
        <v>0</v>
      </c>
      <c r="AF192">
        <v>155</v>
      </c>
      <c r="AG192">
        <v>1.4663499999999999E-2</v>
      </c>
      <c r="AH192">
        <v>336.21100000000001</v>
      </c>
      <c r="AI192">
        <v>0.245431632010081</v>
      </c>
    </row>
    <row r="193" spans="1:35" x14ac:dyDescent="0.2">
      <c r="A193" t="s">
        <v>56189</v>
      </c>
      <c r="B193">
        <v>9009</v>
      </c>
      <c r="C193">
        <v>1069</v>
      </c>
      <c r="D193">
        <v>9630621</v>
      </c>
      <c r="E193">
        <v>3037444</v>
      </c>
      <c r="F193">
        <v>31.539000000000001</v>
      </c>
      <c r="G193">
        <v>1069</v>
      </c>
      <c r="H193">
        <v>1</v>
      </c>
      <c r="I193">
        <v>1069</v>
      </c>
      <c r="J193">
        <v>1</v>
      </c>
      <c r="K193">
        <v>0.54800000000000004</v>
      </c>
      <c r="L193">
        <v>0.45200000000000001</v>
      </c>
      <c r="M193">
        <v>1804214</v>
      </c>
      <c r="N193">
        <v>1220609</v>
      </c>
      <c r="O193">
        <v>1761239</v>
      </c>
      <c r="P193">
        <v>1807114</v>
      </c>
      <c r="Q193">
        <v>0</v>
      </c>
      <c r="R193">
        <v>0</v>
      </c>
      <c r="S193">
        <v>0</v>
      </c>
      <c r="T193">
        <v>0</v>
      </c>
      <c r="U193">
        <v>0</v>
      </c>
      <c r="V193">
        <v>1</v>
      </c>
      <c r="W193">
        <v>0</v>
      </c>
      <c r="X193">
        <v>0</v>
      </c>
      <c r="Y193">
        <v>0</v>
      </c>
      <c r="Z193">
        <v>0</v>
      </c>
      <c r="AA193">
        <v>0</v>
      </c>
      <c r="AB193">
        <v>192</v>
      </c>
      <c r="AC193">
        <v>0</v>
      </c>
      <c r="AD193">
        <v>3037252</v>
      </c>
      <c r="AE193">
        <v>0</v>
      </c>
      <c r="AF193">
        <v>53</v>
      </c>
      <c r="AG193">
        <v>2.1751400000000001E-2</v>
      </c>
      <c r="AH193">
        <v>395.92</v>
      </c>
      <c r="AI193">
        <v>0.33595883217811301</v>
      </c>
    </row>
    <row r="194" spans="1:35" x14ac:dyDescent="0.2">
      <c r="A194" t="s">
        <v>56190</v>
      </c>
      <c r="B194">
        <v>7770</v>
      </c>
      <c r="C194">
        <v>597</v>
      </c>
      <c r="D194">
        <v>4638690</v>
      </c>
      <c r="E194">
        <v>1047639</v>
      </c>
      <c r="F194">
        <v>22.585000000000001</v>
      </c>
      <c r="G194">
        <v>597</v>
      </c>
      <c r="H194">
        <v>1</v>
      </c>
      <c r="I194">
        <v>587</v>
      </c>
      <c r="J194">
        <v>0.98299999999999998</v>
      </c>
      <c r="K194">
        <v>0.50800000000000001</v>
      </c>
      <c r="L194">
        <v>0.49199999999999999</v>
      </c>
      <c r="M194">
        <v>931020</v>
      </c>
      <c r="N194">
        <v>761342</v>
      </c>
      <c r="O194">
        <v>1009362</v>
      </c>
      <c r="P194">
        <v>889327</v>
      </c>
      <c r="Q194">
        <v>0</v>
      </c>
      <c r="R194">
        <v>0</v>
      </c>
      <c r="S194">
        <v>0</v>
      </c>
      <c r="T194">
        <v>0</v>
      </c>
      <c r="U194">
        <v>0</v>
      </c>
      <c r="V194">
        <v>0</v>
      </c>
      <c r="W194">
        <v>0</v>
      </c>
      <c r="X194">
        <v>0</v>
      </c>
      <c r="Y194">
        <v>0</v>
      </c>
      <c r="Z194">
        <v>0</v>
      </c>
      <c r="AA194">
        <v>0</v>
      </c>
      <c r="AB194">
        <v>58</v>
      </c>
      <c r="AC194">
        <v>0</v>
      </c>
      <c r="AD194">
        <v>1047581</v>
      </c>
      <c r="AE194">
        <v>0</v>
      </c>
      <c r="AF194">
        <v>200</v>
      </c>
      <c r="AG194">
        <v>2.16048E-2</v>
      </c>
      <c r="AH194">
        <v>332.26600000000002</v>
      </c>
      <c r="AI194">
        <v>0.21319050619617699</v>
      </c>
    </row>
    <row r="195" spans="1:35" x14ac:dyDescent="0.2">
      <c r="A195" t="s">
        <v>56191</v>
      </c>
      <c r="B195">
        <v>8851</v>
      </c>
      <c r="C195">
        <v>1122</v>
      </c>
      <c r="D195">
        <v>9930822</v>
      </c>
      <c r="E195">
        <v>3716662</v>
      </c>
      <c r="F195">
        <v>37.426000000000002</v>
      </c>
      <c r="G195">
        <v>1122</v>
      </c>
      <c r="H195">
        <v>1</v>
      </c>
      <c r="I195">
        <v>1122</v>
      </c>
      <c r="J195">
        <v>1</v>
      </c>
      <c r="K195">
        <v>0.56200000000000006</v>
      </c>
      <c r="L195">
        <v>0.438</v>
      </c>
      <c r="M195">
        <v>1719974</v>
      </c>
      <c r="N195">
        <v>1278479</v>
      </c>
      <c r="O195">
        <v>1446106</v>
      </c>
      <c r="P195">
        <v>1769600</v>
      </c>
      <c r="Q195">
        <v>0</v>
      </c>
      <c r="R195">
        <v>0</v>
      </c>
      <c r="S195">
        <v>1</v>
      </c>
      <c r="T195">
        <v>0</v>
      </c>
      <c r="U195">
        <v>0</v>
      </c>
      <c r="V195">
        <v>0</v>
      </c>
      <c r="W195">
        <v>0</v>
      </c>
      <c r="X195">
        <v>0</v>
      </c>
      <c r="Y195">
        <v>0</v>
      </c>
      <c r="Z195">
        <v>0</v>
      </c>
      <c r="AA195">
        <v>0</v>
      </c>
      <c r="AB195">
        <v>180</v>
      </c>
      <c r="AC195">
        <v>0</v>
      </c>
      <c r="AD195">
        <v>3716482</v>
      </c>
      <c r="AE195">
        <v>0</v>
      </c>
      <c r="AF195">
        <v>92</v>
      </c>
      <c r="AG195">
        <v>3.4986200000000002E-2</v>
      </c>
      <c r="AH195">
        <v>487.601</v>
      </c>
      <c r="AI195">
        <v>0.29909682839739499</v>
      </c>
    </row>
    <row r="196" spans="1:35" x14ac:dyDescent="0.2">
      <c r="A196" t="s">
        <v>56192</v>
      </c>
      <c r="B196">
        <v>8445</v>
      </c>
      <c r="C196">
        <v>925</v>
      </c>
      <c r="D196">
        <v>7811625</v>
      </c>
      <c r="E196">
        <v>2575422</v>
      </c>
      <c r="F196">
        <v>32.969000000000001</v>
      </c>
      <c r="G196">
        <v>925</v>
      </c>
      <c r="H196">
        <v>1</v>
      </c>
      <c r="I196">
        <v>925</v>
      </c>
      <c r="J196">
        <v>1</v>
      </c>
      <c r="K196">
        <v>0.58399999999999996</v>
      </c>
      <c r="L196">
        <v>0.41599999999999998</v>
      </c>
      <c r="M196">
        <v>1237592</v>
      </c>
      <c r="N196">
        <v>1045134</v>
      </c>
      <c r="O196">
        <v>1129516</v>
      </c>
      <c r="P196">
        <v>1823961</v>
      </c>
      <c r="Q196">
        <v>0</v>
      </c>
      <c r="R196">
        <v>0</v>
      </c>
      <c r="S196">
        <v>0</v>
      </c>
      <c r="T196">
        <v>0</v>
      </c>
      <c r="U196">
        <v>0</v>
      </c>
      <c r="V196">
        <v>0</v>
      </c>
      <c r="W196">
        <v>0</v>
      </c>
      <c r="X196">
        <v>0</v>
      </c>
      <c r="Y196">
        <v>0</v>
      </c>
      <c r="Z196">
        <v>0</v>
      </c>
      <c r="AA196">
        <v>0</v>
      </c>
      <c r="AB196">
        <v>174</v>
      </c>
      <c r="AC196">
        <v>0</v>
      </c>
      <c r="AD196">
        <v>2575248</v>
      </c>
      <c r="AE196">
        <v>0</v>
      </c>
      <c r="AF196">
        <v>187</v>
      </c>
      <c r="AG196">
        <v>1.7932E-2</v>
      </c>
      <c r="AH196">
        <v>394.161</v>
      </c>
      <c r="AI196">
        <v>0.22180214240705701</v>
      </c>
    </row>
    <row r="197" spans="1:35" x14ac:dyDescent="0.2">
      <c r="A197" t="s">
        <v>56193</v>
      </c>
      <c r="B197">
        <v>8753</v>
      </c>
      <c r="C197">
        <v>715</v>
      </c>
      <c r="D197">
        <v>6258395</v>
      </c>
      <c r="E197">
        <v>2698961</v>
      </c>
      <c r="F197">
        <v>43.125</v>
      </c>
      <c r="G197">
        <v>715</v>
      </c>
      <c r="H197">
        <v>1</v>
      </c>
      <c r="I197">
        <v>715</v>
      </c>
      <c r="J197">
        <v>1</v>
      </c>
      <c r="K197">
        <v>0.55100000000000005</v>
      </c>
      <c r="L197">
        <v>0.44900000000000001</v>
      </c>
      <c r="M197">
        <v>1008100</v>
      </c>
      <c r="N197">
        <v>653002</v>
      </c>
      <c r="O197">
        <v>945872</v>
      </c>
      <c r="P197">
        <v>952460</v>
      </c>
      <c r="Q197">
        <v>0</v>
      </c>
      <c r="R197">
        <v>0</v>
      </c>
      <c r="S197">
        <v>0</v>
      </c>
      <c r="T197">
        <v>0</v>
      </c>
      <c r="U197">
        <v>0</v>
      </c>
      <c r="V197">
        <v>0</v>
      </c>
      <c r="W197">
        <v>0</v>
      </c>
      <c r="X197">
        <v>0</v>
      </c>
      <c r="Y197">
        <v>0</v>
      </c>
      <c r="Z197">
        <v>0</v>
      </c>
      <c r="AA197">
        <v>0</v>
      </c>
      <c r="AB197">
        <v>134</v>
      </c>
      <c r="AC197">
        <v>0</v>
      </c>
      <c r="AD197">
        <v>2698827</v>
      </c>
      <c r="AE197">
        <v>0</v>
      </c>
      <c r="AF197">
        <v>223</v>
      </c>
      <c r="AG197">
        <v>3.49135E-2</v>
      </c>
      <c r="AH197">
        <v>469.99799999999999</v>
      </c>
      <c r="AI197">
        <v>0.197647553035076</v>
      </c>
    </row>
    <row r="198" spans="1:35" x14ac:dyDescent="0.2">
      <c r="A198" t="s">
        <v>56194</v>
      </c>
      <c r="B198">
        <v>6374</v>
      </c>
      <c r="C198">
        <v>407</v>
      </c>
      <c r="D198">
        <v>2594218</v>
      </c>
      <c r="E198">
        <v>912242</v>
      </c>
      <c r="F198">
        <v>35.164000000000001</v>
      </c>
      <c r="G198">
        <v>407</v>
      </c>
      <c r="H198">
        <v>1</v>
      </c>
      <c r="I198">
        <v>405</v>
      </c>
      <c r="J198">
        <v>0.995</v>
      </c>
      <c r="K198">
        <v>0.57099999999999995</v>
      </c>
      <c r="L198">
        <v>0.42899999999999999</v>
      </c>
      <c r="M198">
        <v>490419</v>
      </c>
      <c r="N198">
        <v>297990</v>
      </c>
      <c r="O198">
        <v>427774</v>
      </c>
      <c r="P198">
        <v>465792</v>
      </c>
      <c r="Q198">
        <v>0</v>
      </c>
      <c r="R198">
        <v>0</v>
      </c>
      <c r="S198">
        <v>0</v>
      </c>
      <c r="T198">
        <v>1</v>
      </c>
      <c r="U198">
        <v>0</v>
      </c>
      <c r="V198">
        <v>0</v>
      </c>
      <c r="W198">
        <v>0</v>
      </c>
      <c r="X198">
        <v>0</v>
      </c>
      <c r="Y198">
        <v>0</v>
      </c>
      <c r="Z198">
        <v>0</v>
      </c>
      <c r="AA198">
        <v>0</v>
      </c>
      <c r="AB198">
        <v>64</v>
      </c>
      <c r="AC198">
        <v>0</v>
      </c>
      <c r="AD198">
        <v>912178</v>
      </c>
      <c r="AE198">
        <v>0</v>
      </c>
      <c r="AF198">
        <v>313</v>
      </c>
      <c r="AG198">
        <v>2.43774E-2</v>
      </c>
      <c r="AH198">
        <v>324.24</v>
      </c>
      <c r="AI198">
        <v>0.116467128754463</v>
      </c>
    </row>
    <row r="199" spans="1:35" x14ac:dyDescent="0.2">
      <c r="A199" t="s">
        <v>56195</v>
      </c>
      <c r="B199">
        <v>8834</v>
      </c>
      <c r="C199">
        <v>592</v>
      </c>
      <c r="D199">
        <v>5229728</v>
      </c>
      <c r="E199">
        <v>803013</v>
      </c>
      <c r="F199">
        <v>15.355</v>
      </c>
      <c r="G199">
        <v>591</v>
      </c>
      <c r="H199">
        <v>0.998</v>
      </c>
      <c r="I199">
        <v>588</v>
      </c>
      <c r="J199">
        <v>0.99299999999999999</v>
      </c>
      <c r="K199">
        <v>0.55200000000000005</v>
      </c>
      <c r="L199">
        <v>0.44800000000000001</v>
      </c>
      <c r="M199">
        <v>1284042</v>
      </c>
      <c r="N199">
        <v>805275</v>
      </c>
      <c r="O199">
        <v>1176160</v>
      </c>
      <c r="P199">
        <v>1161238</v>
      </c>
      <c r="Q199">
        <v>0</v>
      </c>
      <c r="R199">
        <v>0</v>
      </c>
      <c r="S199">
        <v>0</v>
      </c>
      <c r="T199">
        <v>0</v>
      </c>
      <c r="U199">
        <v>0</v>
      </c>
      <c r="V199">
        <v>0</v>
      </c>
      <c r="W199">
        <v>0</v>
      </c>
      <c r="X199">
        <v>0</v>
      </c>
      <c r="Y199">
        <v>0</v>
      </c>
      <c r="Z199">
        <v>0</v>
      </c>
      <c r="AA199">
        <v>0</v>
      </c>
      <c r="AB199">
        <v>61</v>
      </c>
      <c r="AC199">
        <v>0</v>
      </c>
      <c r="AD199">
        <v>802952</v>
      </c>
      <c r="AE199">
        <v>0</v>
      </c>
      <c r="AF199">
        <v>88</v>
      </c>
      <c r="AG199">
        <v>1.64043E-2</v>
      </c>
      <c r="AH199">
        <v>326.62</v>
      </c>
      <c r="AI199">
        <v>0.30182734719596699</v>
      </c>
    </row>
    <row r="200" spans="1:35" x14ac:dyDescent="0.2">
      <c r="A200" t="s">
        <v>56196</v>
      </c>
      <c r="B200">
        <v>8432</v>
      </c>
      <c r="C200">
        <v>472</v>
      </c>
      <c r="D200">
        <v>3979904</v>
      </c>
      <c r="E200">
        <v>816733</v>
      </c>
      <c r="F200">
        <v>20.521000000000001</v>
      </c>
      <c r="G200">
        <v>472</v>
      </c>
      <c r="H200">
        <v>1</v>
      </c>
      <c r="I200">
        <v>471</v>
      </c>
      <c r="J200">
        <v>0.998</v>
      </c>
      <c r="K200">
        <v>0.57099999999999995</v>
      </c>
      <c r="L200">
        <v>0.42899999999999999</v>
      </c>
      <c r="M200">
        <v>913834</v>
      </c>
      <c r="N200">
        <v>527015</v>
      </c>
      <c r="O200">
        <v>830131</v>
      </c>
      <c r="P200">
        <v>892191</v>
      </c>
      <c r="Q200">
        <v>0</v>
      </c>
      <c r="R200">
        <v>0</v>
      </c>
      <c r="S200">
        <v>0</v>
      </c>
      <c r="T200">
        <v>0</v>
      </c>
      <c r="U200">
        <v>0</v>
      </c>
      <c r="V200">
        <v>0</v>
      </c>
      <c r="W200">
        <v>0</v>
      </c>
      <c r="X200">
        <v>0</v>
      </c>
      <c r="Y200">
        <v>0</v>
      </c>
      <c r="Z200">
        <v>0</v>
      </c>
      <c r="AA200">
        <v>0</v>
      </c>
      <c r="AB200">
        <v>37</v>
      </c>
      <c r="AC200">
        <v>0</v>
      </c>
      <c r="AD200">
        <v>816696</v>
      </c>
      <c r="AE200">
        <v>0</v>
      </c>
      <c r="AF200">
        <v>167</v>
      </c>
      <c r="AG200">
        <v>3.4646999999999997E-2</v>
      </c>
      <c r="AH200">
        <v>329.80700000000002</v>
      </c>
      <c r="AI200">
        <v>0.23156899810963999</v>
      </c>
    </row>
    <row r="201" spans="1:35" x14ac:dyDescent="0.2">
      <c r="A201" t="s">
        <v>56197</v>
      </c>
      <c r="B201">
        <v>8917</v>
      </c>
      <c r="C201">
        <v>1246</v>
      </c>
      <c r="D201">
        <v>11110582</v>
      </c>
      <c r="E201">
        <v>3917169</v>
      </c>
      <c r="F201">
        <v>35.256</v>
      </c>
      <c r="G201">
        <v>1246</v>
      </c>
      <c r="H201">
        <v>1</v>
      </c>
      <c r="I201">
        <v>1245</v>
      </c>
      <c r="J201">
        <v>0.999</v>
      </c>
      <c r="K201">
        <v>0.54500000000000004</v>
      </c>
      <c r="L201">
        <v>0.45500000000000002</v>
      </c>
      <c r="M201">
        <v>1378258</v>
      </c>
      <c r="N201">
        <v>1610482</v>
      </c>
      <c r="O201">
        <v>1673728</v>
      </c>
      <c r="P201">
        <v>2530943</v>
      </c>
      <c r="Q201">
        <v>0</v>
      </c>
      <c r="R201">
        <v>1</v>
      </c>
      <c r="S201">
        <v>0</v>
      </c>
      <c r="T201">
        <v>1</v>
      </c>
      <c r="U201">
        <v>0</v>
      </c>
      <c r="V201">
        <v>0</v>
      </c>
      <c r="W201">
        <v>0</v>
      </c>
      <c r="X201">
        <v>0</v>
      </c>
      <c r="Y201">
        <v>0</v>
      </c>
      <c r="Z201">
        <v>0</v>
      </c>
      <c r="AA201">
        <v>0</v>
      </c>
      <c r="AB201">
        <v>264</v>
      </c>
      <c r="AC201">
        <v>0</v>
      </c>
      <c r="AD201">
        <v>3916905</v>
      </c>
      <c r="AE201">
        <v>0</v>
      </c>
      <c r="AF201">
        <v>97</v>
      </c>
      <c r="AG201">
        <v>3.52885E-2</v>
      </c>
      <c r="AH201">
        <v>482.51799999999997</v>
      </c>
      <c r="AI201">
        <v>0.29479101029195498</v>
      </c>
    </row>
    <row r="202" spans="1:35" x14ac:dyDescent="0.2">
      <c r="A202" t="s">
        <v>56198</v>
      </c>
      <c r="B202">
        <v>9325</v>
      </c>
      <c r="C202">
        <v>1208</v>
      </c>
      <c r="D202">
        <v>11264600</v>
      </c>
      <c r="E202">
        <v>913104</v>
      </c>
      <c r="F202">
        <v>8.1059999999999999</v>
      </c>
      <c r="G202">
        <v>1200</v>
      </c>
      <c r="H202">
        <v>0.99299999999999999</v>
      </c>
      <c r="I202">
        <v>1163</v>
      </c>
      <c r="J202">
        <v>0.96299999999999997</v>
      </c>
      <c r="K202">
        <v>0.54900000000000004</v>
      </c>
      <c r="L202">
        <v>0.45100000000000001</v>
      </c>
      <c r="M202">
        <v>2882718</v>
      </c>
      <c r="N202">
        <v>2244053</v>
      </c>
      <c r="O202">
        <v>2421695</v>
      </c>
      <c r="P202">
        <v>2803030</v>
      </c>
      <c r="Q202">
        <v>0</v>
      </c>
      <c r="R202">
        <v>0</v>
      </c>
      <c r="S202">
        <v>0</v>
      </c>
      <c r="T202">
        <v>0</v>
      </c>
      <c r="U202">
        <v>0</v>
      </c>
      <c r="V202">
        <v>0</v>
      </c>
      <c r="W202">
        <v>0</v>
      </c>
      <c r="X202">
        <v>0</v>
      </c>
      <c r="Y202">
        <v>0</v>
      </c>
      <c r="Z202">
        <v>0</v>
      </c>
      <c r="AA202">
        <v>0</v>
      </c>
      <c r="AB202">
        <v>205</v>
      </c>
      <c r="AC202">
        <v>0</v>
      </c>
      <c r="AD202">
        <v>912899</v>
      </c>
      <c r="AE202">
        <v>0</v>
      </c>
      <c r="AF202">
        <v>9</v>
      </c>
      <c r="AG202">
        <v>1.9073699999999999E-2</v>
      </c>
      <c r="AH202">
        <v>327.03100000000001</v>
      </c>
      <c r="AI202">
        <v>0.41031295946229701</v>
      </c>
    </row>
    <row r="203" spans="1:35" x14ac:dyDescent="0.2">
      <c r="A203" t="s">
        <v>56199</v>
      </c>
      <c r="B203">
        <v>8897</v>
      </c>
      <c r="C203">
        <v>526</v>
      </c>
      <c r="D203">
        <v>4679822</v>
      </c>
      <c r="E203">
        <v>1111399</v>
      </c>
      <c r="F203">
        <v>23.748999999999999</v>
      </c>
      <c r="G203">
        <v>526</v>
      </c>
      <c r="H203">
        <v>1</v>
      </c>
      <c r="I203">
        <v>526</v>
      </c>
      <c r="J203">
        <v>1</v>
      </c>
      <c r="K203">
        <v>0.55000000000000004</v>
      </c>
      <c r="L203">
        <v>0.45</v>
      </c>
      <c r="M203">
        <v>1021638</v>
      </c>
      <c r="N203">
        <v>729090</v>
      </c>
      <c r="O203">
        <v>871054</v>
      </c>
      <c r="P203">
        <v>946639</v>
      </c>
      <c r="Q203">
        <v>0</v>
      </c>
      <c r="R203">
        <v>0</v>
      </c>
      <c r="S203">
        <v>1</v>
      </c>
      <c r="T203">
        <v>1</v>
      </c>
      <c r="U203">
        <v>0</v>
      </c>
      <c r="V203">
        <v>0</v>
      </c>
      <c r="W203">
        <v>0</v>
      </c>
      <c r="X203">
        <v>0</v>
      </c>
      <c r="Y203">
        <v>0</v>
      </c>
      <c r="Z203">
        <v>0</v>
      </c>
      <c r="AA203">
        <v>0</v>
      </c>
      <c r="AB203">
        <v>116</v>
      </c>
      <c r="AC203">
        <v>0</v>
      </c>
      <c r="AD203">
        <v>1111283</v>
      </c>
      <c r="AE203">
        <v>0</v>
      </c>
      <c r="AF203">
        <v>236</v>
      </c>
      <c r="AG203">
        <v>1.1368E-2</v>
      </c>
      <c r="AH203">
        <v>358.18099999999998</v>
      </c>
      <c r="AI203">
        <v>0.19029615626969101</v>
      </c>
    </row>
    <row r="204" spans="1:35" x14ac:dyDescent="0.2">
      <c r="A204" t="s">
        <v>56200</v>
      </c>
      <c r="B204">
        <v>7371</v>
      </c>
      <c r="C204">
        <v>439</v>
      </c>
      <c r="D204">
        <v>3235869</v>
      </c>
      <c r="E204">
        <v>536099</v>
      </c>
      <c r="F204">
        <v>16.567</v>
      </c>
      <c r="G204">
        <v>439</v>
      </c>
      <c r="H204">
        <v>1</v>
      </c>
      <c r="I204">
        <v>435</v>
      </c>
      <c r="J204">
        <v>0.99099999999999999</v>
      </c>
      <c r="K204">
        <v>0.50700000000000001</v>
      </c>
      <c r="L204">
        <v>0.49299999999999999</v>
      </c>
      <c r="M204">
        <v>626620</v>
      </c>
      <c r="N204">
        <v>610569</v>
      </c>
      <c r="O204">
        <v>723004</v>
      </c>
      <c r="P204">
        <v>739574</v>
      </c>
      <c r="Q204">
        <v>0</v>
      </c>
      <c r="R204">
        <v>0</v>
      </c>
      <c r="S204">
        <v>2</v>
      </c>
      <c r="T204">
        <v>1</v>
      </c>
      <c r="U204">
        <v>0</v>
      </c>
      <c r="V204">
        <v>0</v>
      </c>
      <c r="W204">
        <v>0</v>
      </c>
      <c r="X204">
        <v>0</v>
      </c>
      <c r="Y204">
        <v>0</v>
      </c>
      <c r="Z204">
        <v>0</v>
      </c>
      <c r="AA204">
        <v>0</v>
      </c>
      <c r="AB204">
        <v>33</v>
      </c>
      <c r="AC204">
        <v>0</v>
      </c>
      <c r="AD204">
        <v>536066</v>
      </c>
      <c r="AE204">
        <v>0</v>
      </c>
      <c r="AF204">
        <v>241</v>
      </c>
      <c r="AG204">
        <v>3.65715E-2</v>
      </c>
      <c r="AH204">
        <v>343.18400000000003</v>
      </c>
      <c r="AI204">
        <v>0.18651543793320699</v>
      </c>
    </row>
    <row r="205" spans="1:35" x14ac:dyDescent="0.2">
      <c r="A205" t="s">
        <v>56201</v>
      </c>
      <c r="B205">
        <v>8628</v>
      </c>
      <c r="C205">
        <v>651</v>
      </c>
      <c r="D205">
        <v>5616828</v>
      </c>
      <c r="E205">
        <v>1638068</v>
      </c>
      <c r="F205">
        <v>29.164000000000001</v>
      </c>
      <c r="G205">
        <v>651</v>
      </c>
      <c r="H205">
        <v>1</v>
      </c>
      <c r="I205">
        <v>646</v>
      </c>
      <c r="J205">
        <v>0.99199999999999999</v>
      </c>
      <c r="K205">
        <v>0.57299999999999995</v>
      </c>
      <c r="L205">
        <v>0.42699999999999999</v>
      </c>
      <c r="M205">
        <v>949811</v>
      </c>
      <c r="N205">
        <v>735420</v>
      </c>
      <c r="O205">
        <v>964687</v>
      </c>
      <c r="P205">
        <v>1328841</v>
      </c>
      <c r="Q205">
        <v>0</v>
      </c>
      <c r="R205">
        <v>0</v>
      </c>
      <c r="S205">
        <v>0</v>
      </c>
      <c r="T205">
        <v>1</v>
      </c>
      <c r="U205">
        <v>0</v>
      </c>
      <c r="V205">
        <v>0</v>
      </c>
      <c r="W205">
        <v>0</v>
      </c>
      <c r="X205">
        <v>0</v>
      </c>
      <c r="Y205">
        <v>0</v>
      </c>
      <c r="Z205">
        <v>0</v>
      </c>
      <c r="AA205">
        <v>0</v>
      </c>
      <c r="AB205">
        <v>167</v>
      </c>
      <c r="AC205">
        <v>0</v>
      </c>
      <c r="AD205">
        <v>1637901</v>
      </c>
      <c r="AE205">
        <v>0</v>
      </c>
      <c r="AF205">
        <v>158</v>
      </c>
      <c r="AG205">
        <v>1.95309E-2</v>
      </c>
      <c r="AH205">
        <v>363.964</v>
      </c>
      <c r="AI205">
        <v>0.243856332703213</v>
      </c>
    </row>
    <row r="206" spans="1:35" x14ac:dyDescent="0.2">
      <c r="A206" t="s">
        <v>56202</v>
      </c>
      <c r="B206">
        <v>9010</v>
      </c>
      <c r="C206">
        <v>1778</v>
      </c>
      <c r="D206">
        <v>16019780</v>
      </c>
      <c r="E206">
        <v>4619941</v>
      </c>
      <c r="F206">
        <v>28.838999999999999</v>
      </c>
      <c r="G206">
        <v>1778</v>
      </c>
      <c r="H206">
        <v>1</v>
      </c>
      <c r="I206">
        <v>1778</v>
      </c>
      <c r="J206">
        <v>1</v>
      </c>
      <c r="K206">
        <v>0.57299999999999995</v>
      </c>
      <c r="L206">
        <v>0.42699999999999999</v>
      </c>
      <c r="M206">
        <v>3282856</v>
      </c>
      <c r="N206">
        <v>2011078</v>
      </c>
      <c r="O206">
        <v>2838619</v>
      </c>
      <c r="P206">
        <v>3267285</v>
      </c>
      <c r="Q206">
        <v>0</v>
      </c>
      <c r="R206">
        <v>1</v>
      </c>
      <c r="S206">
        <v>0</v>
      </c>
      <c r="T206">
        <v>0</v>
      </c>
      <c r="U206">
        <v>0</v>
      </c>
      <c r="V206">
        <v>0</v>
      </c>
      <c r="W206">
        <v>0</v>
      </c>
      <c r="X206">
        <v>0</v>
      </c>
      <c r="Y206">
        <v>0</v>
      </c>
      <c r="Z206">
        <v>0</v>
      </c>
      <c r="AA206">
        <v>0</v>
      </c>
      <c r="AB206">
        <v>507</v>
      </c>
      <c r="AC206">
        <v>0</v>
      </c>
      <c r="AD206">
        <v>4619434</v>
      </c>
      <c r="AE206">
        <v>0</v>
      </c>
      <c r="AF206">
        <v>45</v>
      </c>
      <c r="AG206">
        <v>4.4104600000000001E-2</v>
      </c>
      <c r="AH206">
        <v>399.30700000000002</v>
      </c>
      <c r="AI206">
        <v>0.343310228943499</v>
      </c>
    </row>
    <row r="207" spans="1:35" x14ac:dyDescent="0.2">
      <c r="A207" t="s">
        <v>56203</v>
      </c>
      <c r="B207">
        <v>9200</v>
      </c>
      <c r="C207">
        <v>1351</v>
      </c>
      <c r="D207">
        <v>12429200</v>
      </c>
      <c r="E207">
        <v>2322780</v>
      </c>
      <c r="F207">
        <v>18.687999999999999</v>
      </c>
      <c r="G207">
        <v>1351</v>
      </c>
      <c r="H207">
        <v>1</v>
      </c>
      <c r="I207">
        <v>1350</v>
      </c>
      <c r="J207">
        <v>0.999</v>
      </c>
      <c r="K207">
        <v>0.54800000000000004</v>
      </c>
      <c r="L207">
        <v>0.45200000000000001</v>
      </c>
      <c r="M207">
        <v>2816663</v>
      </c>
      <c r="N207">
        <v>1859287</v>
      </c>
      <c r="O207">
        <v>2702676</v>
      </c>
      <c r="P207">
        <v>2727790</v>
      </c>
      <c r="Q207">
        <v>0</v>
      </c>
      <c r="R207">
        <v>0</v>
      </c>
      <c r="S207">
        <v>2</v>
      </c>
      <c r="T207">
        <v>1</v>
      </c>
      <c r="U207">
        <v>1</v>
      </c>
      <c r="V207">
        <v>0</v>
      </c>
      <c r="W207">
        <v>0</v>
      </c>
      <c r="X207">
        <v>0</v>
      </c>
      <c r="Y207">
        <v>0</v>
      </c>
      <c r="Z207">
        <v>0</v>
      </c>
      <c r="AA207">
        <v>0</v>
      </c>
      <c r="AB207">
        <v>345</v>
      </c>
      <c r="AC207">
        <v>0</v>
      </c>
      <c r="AD207">
        <v>2322435</v>
      </c>
      <c r="AE207">
        <v>0</v>
      </c>
      <c r="AF207">
        <v>16</v>
      </c>
      <c r="AG207">
        <v>2.44423E-2</v>
      </c>
      <c r="AH207">
        <v>388.745</v>
      </c>
      <c r="AI207">
        <v>0.38783868935097598</v>
      </c>
    </row>
    <row r="208" spans="1:35" x14ac:dyDescent="0.2">
      <c r="A208" t="s">
        <v>56204</v>
      </c>
      <c r="B208">
        <v>8839</v>
      </c>
      <c r="C208">
        <v>1318</v>
      </c>
      <c r="D208">
        <v>11649802</v>
      </c>
      <c r="E208">
        <v>3716982</v>
      </c>
      <c r="F208">
        <v>31.905999999999999</v>
      </c>
      <c r="G208">
        <v>1318</v>
      </c>
      <c r="H208">
        <v>1</v>
      </c>
      <c r="I208">
        <v>1317</v>
      </c>
      <c r="J208">
        <v>0.999</v>
      </c>
      <c r="K208">
        <v>0.55700000000000005</v>
      </c>
      <c r="L208">
        <v>0.443</v>
      </c>
      <c r="M208">
        <v>2213898</v>
      </c>
      <c r="N208">
        <v>1423390</v>
      </c>
      <c r="O208">
        <v>2100798</v>
      </c>
      <c r="P208">
        <v>2194733</v>
      </c>
      <c r="Q208">
        <v>0</v>
      </c>
      <c r="R208">
        <v>0</v>
      </c>
      <c r="S208">
        <v>0</v>
      </c>
      <c r="T208">
        <v>0</v>
      </c>
      <c r="U208">
        <v>0</v>
      </c>
      <c r="V208">
        <v>1</v>
      </c>
      <c r="W208">
        <v>0</v>
      </c>
      <c r="X208">
        <v>0</v>
      </c>
      <c r="Y208">
        <v>0</v>
      </c>
      <c r="Z208">
        <v>0</v>
      </c>
      <c r="AA208">
        <v>0</v>
      </c>
      <c r="AB208">
        <v>314</v>
      </c>
      <c r="AC208">
        <v>0</v>
      </c>
      <c r="AD208">
        <v>3716668</v>
      </c>
      <c r="AE208">
        <v>0</v>
      </c>
      <c r="AF208">
        <v>128</v>
      </c>
      <c r="AG208">
        <v>1.9877300000000001E-2</v>
      </c>
      <c r="AH208">
        <v>482.70600000000002</v>
      </c>
      <c r="AI208">
        <v>0.26612056290695202</v>
      </c>
    </row>
    <row r="209" spans="1:35" x14ac:dyDescent="0.2">
      <c r="A209" t="s">
        <v>56205</v>
      </c>
      <c r="B209">
        <v>8110</v>
      </c>
      <c r="C209">
        <v>669</v>
      </c>
      <c r="D209">
        <v>5425590</v>
      </c>
      <c r="E209">
        <v>2674170</v>
      </c>
      <c r="F209">
        <v>49.287999999999997</v>
      </c>
      <c r="G209">
        <v>669</v>
      </c>
      <c r="H209">
        <v>1</v>
      </c>
      <c r="I209">
        <v>669</v>
      </c>
      <c r="J209">
        <v>1</v>
      </c>
      <c r="K209">
        <v>0.57099999999999995</v>
      </c>
      <c r="L209">
        <v>0.42899999999999999</v>
      </c>
      <c r="M209">
        <v>769771</v>
      </c>
      <c r="N209">
        <v>475655</v>
      </c>
      <c r="O209">
        <v>718136</v>
      </c>
      <c r="P209">
        <v>787858</v>
      </c>
      <c r="Q209">
        <v>0</v>
      </c>
      <c r="R209">
        <v>0</v>
      </c>
      <c r="S209">
        <v>0</v>
      </c>
      <c r="T209">
        <v>0</v>
      </c>
      <c r="U209">
        <v>0</v>
      </c>
      <c r="V209">
        <v>0</v>
      </c>
      <c r="W209">
        <v>0</v>
      </c>
      <c r="X209">
        <v>0</v>
      </c>
      <c r="Y209">
        <v>0</v>
      </c>
      <c r="Z209">
        <v>0</v>
      </c>
      <c r="AA209">
        <v>0</v>
      </c>
      <c r="AB209">
        <v>105</v>
      </c>
      <c r="AC209">
        <v>0</v>
      </c>
      <c r="AD209">
        <v>2674065</v>
      </c>
      <c r="AE209">
        <v>0</v>
      </c>
      <c r="AF209">
        <v>289</v>
      </c>
      <c r="AG209">
        <v>2.9821799999999999E-2</v>
      </c>
      <c r="AH209">
        <v>429.63600000000002</v>
      </c>
      <c r="AI209">
        <v>0.148498214660785</v>
      </c>
    </row>
    <row r="210" spans="1:35" x14ac:dyDescent="0.2">
      <c r="A210" t="s">
        <v>56206</v>
      </c>
      <c r="B210">
        <v>9048</v>
      </c>
      <c r="C210">
        <v>863</v>
      </c>
      <c r="D210">
        <v>7808424</v>
      </c>
      <c r="E210">
        <v>1837803</v>
      </c>
      <c r="F210">
        <v>23.536000000000001</v>
      </c>
      <c r="G210">
        <v>862</v>
      </c>
      <c r="H210">
        <v>0.999</v>
      </c>
      <c r="I210">
        <v>858</v>
      </c>
      <c r="J210">
        <v>0.99399999999999999</v>
      </c>
      <c r="K210">
        <v>0.54900000000000004</v>
      </c>
      <c r="L210">
        <v>0.45100000000000001</v>
      </c>
      <c r="M210">
        <v>1816380</v>
      </c>
      <c r="N210">
        <v>1040973</v>
      </c>
      <c r="O210">
        <v>1654933</v>
      </c>
      <c r="P210">
        <v>1458335</v>
      </c>
      <c r="Q210">
        <v>0</v>
      </c>
      <c r="R210">
        <v>0</v>
      </c>
      <c r="S210">
        <v>0</v>
      </c>
      <c r="T210">
        <v>0</v>
      </c>
      <c r="U210">
        <v>0</v>
      </c>
      <c r="V210">
        <v>0</v>
      </c>
      <c r="W210">
        <v>0</v>
      </c>
      <c r="X210">
        <v>0</v>
      </c>
      <c r="Y210">
        <v>0</v>
      </c>
      <c r="Z210">
        <v>0</v>
      </c>
      <c r="AA210">
        <v>0</v>
      </c>
      <c r="AB210">
        <v>176</v>
      </c>
      <c r="AC210">
        <v>0</v>
      </c>
      <c r="AD210">
        <v>1837627</v>
      </c>
      <c r="AE210">
        <v>0</v>
      </c>
      <c r="AF210">
        <v>56</v>
      </c>
      <c r="AG210">
        <v>1.35151E-2</v>
      </c>
      <c r="AH210">
        <v>357.47699999999998</v>
      </c>
      <c r="AI210">
        <v>0.33081285444234398</v>
      </c>
    </row>
    <row r="211" spans="1:35" x14ac:dyDescent="0.2">
      <c r="A211" t="s">
        <v>56207</v>
      </c>
      <c r="B211">
        <v>7995</v>
      </c>
      <c r="C211">
        <v>680</v>
      </c>
      <c r="D211">
        <v>5436600</v>
      </c>
      <c r="E211">
        <v>2031995</v>
      </c>
      <c r="F211">
        <v>37.375999999999998</v>
      </c>
      <c r="G211">
        <v>680</v>
      </c>
      <c r="H211">
        <v>1</v>
      </c>
      <c r="I211">
        <v>680</v>
      </c>
      <c r="J211">
        <v>1</v>
      </c>
      <c r="K211">
        <v>0.56000000000000005</v>
      </c>
      <c r="L211">
        <v>0.44</v>
      </c>
      <c r="M211">
        <v>934330</v>
      </c>
      <c r="N211">
        <v>586977</v>
      </c>
      <c r="O211">
        <v>908376</v>
      </c>
      <c r="P211">
        <v>974922</v>
      </c>
      <c r="Q211">
        <v>0</v>
      </c>
      <c r="R211">
        <v>0</v>
      </c>
      <c r="S211">
        <v>0</v>
      </c>
      <c r="T211">
        <v>0</v>
      </c>
      <c r="U211">
        <v>0</v>
      </c>
      <c r="V211">
        <v>0</v>
      </c>
      <c r="W211">
        <v>0</v>
      </c>
      <c r="X211">
        <v>0</v>
      </c>
      <c r="Y211">
        <v>0</v>
      </c>
      <c r="Z211">
        <v>0</v>
      </c>
      <c r="AA211">
        <v>0</v>
      </c>
      <c r="AB211">
        <v>98</v>
      </c>
      <c r="AC211">
        <v>0</v>
      </c>
      <c r="AD211">
        <v>2031897</v>
      </c>
      <c r="AE211">
        <v>0</v>
      </c>
      <c r="AF211">
        <v>267</v>
      </c>
      <c r="AG211">
        <v>1.48591E-2</v>
      </c>
      <c r="AH211">
        <v>328.99700000000001</v>
      </c>
      <c r="AI211">
        <v>0.16645662675908399</v>
      </c>
    </row>
    <row r="212" spans="1:35" x14ac:dyDescent="0.2">
      <c r="A212" t="s">
        <v>56208</v>
      </c>
      <c r="B212">
        <v>7313</v>
      </c>
      <c r="C212">
        <v>1048</v>
      </c>
      <c r="D212">
        <v>7664024</v>
      </c>
      <c r="E212">
        <v>3113451</v>
      </c>
      <c r="F212">
        <v>40.624000000000002</v>
      </c>
      <c r="G212">
        <v>1048</v>
      </c>
      <c r="H212">
        <v>1</v>
      </c>
      <c r="I212">
        <v>1047</v>
      </c>
      <c r="J212">
        <v>0.999</v>
      </c>
      <c r="K212">
        <v>0.56399999999999995</v>
      </c>
      <c r="L212">
        <v>0.436</v>
      </c>
      <c r="M212">
        <v>1329354</v>
      </c>
      <c r="N212">
        <v>887237</v>
      </c>
      <c r="O212">
        <v>1106592</v>
      </c>
      <c r="P212">
        <v>1227388</v>
      </c>
      <c r="Q212">
        <v>0</v>
      </c>
      <c r="R212">
        <v>0</v>
      </c>
      <c r="S212">
        <v>0</v>
      </c>
      <c r="T212">
        <v>2</v>
      </c>
      <c r="U212">
        <v>0</v>
      </c>
      <c r="V212">
        <v>0</v>
      </c>
      <c r="W212">
        <v>0</v>
      </c>
      <c r="X212">
        <v>0</v>
      </c>
      <c r="Y212">
        <v>0</v>
      </c>
      <c r="Z212">
        <v>0</v>
      </c>
      <c r="AA212">
        <v>0</v>
      </c>
      <c r="AB212">
        <v>94</v>
      </c>
      <c r="AC212">
        <v>0</v>
      </c>
      <c r="AD212">
        <v>3113357</v>
      </c>
      <c r="AE212">
        <v>0</v>
      </c>
      <c r="AF212">
        <v>269</v>
      </c>
      <c r="AG212">
        <v>2.9302600000000002E-2</v>
      </c>
      <c r="AH212">
        <v>399.77699999999999</v>
      </c>
      <c r="AI212">
        <v>0.16152068893089599</v>
      </c>
    </row>
    <row r="213" spans="1:35" x14ac:dyDescent="0.2">
      <c r="A213" t="s">
        <v>56209</v>
      </c>
      <c r="B213">
        <v>6555</v>
      </c>
      <c r="C213">
        <v>299</v>
      </c>
      <c r="D213">
        <v>1959945</v>
      </c>
      <c r="E213">
        <v>455590</v>
      </c>
      <c r="F213">
        <v>23.245000000000001</v>
      </c>
      <c r="G213">
        <v>299</v>
      </c>
      <c r="H213">
        <v>1</v>
      </c>
      <c r="I213">
        <v>296</v>
      </c>
      <c r="J213">
        <v>0.99</v>
      </c>
      <c r="K213">
        <v>0.51400000000000001</v>
      </c>
      <c r="L213">
        <v>0.48599999999999999</v>
      </c>
      <c r="M213">
        <v>377344</v>
      </c>
      <c r="N213">
        <v>369475</v>
      </c>
      <c r="O213">
        <v>361481</v>
      </c>
      <c r="P213">
        <v>396055</v>
      </c>
      <c r="Q213">
        <v>0</v>
      </c>
      <c r="R213">
        <v>0</v>
      </c>
      <c r="S213">
        <v>0</v>
      </c>
      <c r="T213">
        <v>0</v>
      </c>
      <c r="U213">
        <v>0</v>
      </c>
      <c r="V213">
        <v>0</v>
      </c>
      <c r="W213">
        <v>0</v>
      </c>
      <c r="X213">
        <v>0</v>
      </c>
      <c r="Y213">
        <v>0</v>
      </c>
      <c r="Z213">
        <v>0</v>
      </c>
      <c r="AA213">
        <v>0</v>
      </c>
      <c r="AB213">
        <v>32</v>
      </c>
      <c r="AC213">
        <v>0</v>
      </c>
      <c r="AD213">
        <v>455558</v>
      </c>
      <c r="AE213">
        <v>0</v>
      </c>
      <c r="AF213">
        <v>280</v>
      </c>
      <c r="AG213">
        <v>5.3063300000000001E-2</v>
      </c>
      <c r="AH213">
        <v>297.411</v>
      </c>
      <c r="AI213">
        <v>0.152488972904851</v>
      </c>
    </row>
    <row r="214" spans="1:35" x14ac:dyDescent="0.2">
      <c r="A214" t="s">
        <v>56210</v>
      </c>
      <c r="B214">
        <v>8671</v>
      </c>
      <c r="C214">
        <v>999</v>
      </c>
      <c r="D214">
        <v>8662329</v>
      </c>
      <c r="E214">
        <v>3138070</v>
      </c>
      <c r="F214">
        <v>36.226999999999997</v>
      </c>
      <c r="G214">
        <v>999</v>
      </c>
      <c r="H214">
        <v>1</v>
      </c>
      <c r="I214">
        <v>999</v>
      </c>
      <c r="J214">
        <v>1</v>
      </c>
      <c r="K214">
        <v>0.59099999999999997</v>
      </c>
      <c r="L214">
        <v>0.40899999999999997</v>
      </c>
      <c r="M214">
        <v>1836342</v>
      </c>
      <c r="N214">
        <v>924589</v>
      </c>
      <c r="O214">
        <v>1332178</v>
      </c>
      <c r="P214">
        <v>1431150</v>
      </c>
      <c r="Q214">
        <v>0</v>
      </c>
      <c r="R214">
        <v>0</v>
      </c>
      <c r="S214">
        <v>0</v>
      </c>
      <c r="T214">
        <v>0</v>
      </c>
      <c r="U214">
        <v>0</v>
      </c>
      <c r="V214">
        <v>0</v>
      </c>
      <c r="W214">
        <v>0</v>
      </c>
      <c r="X214">
        <v>0</v>
      </c>
      <c r="Y214">
        <v>0</v>
      </c>
      <c r="Z214">
        <v>0</v>
      </c>
      <c r="AA214">
        <v>0</v>
      </c>
      <c r="AB214">
        <v>151</v>
      </c>
      <c r="AC214">
        <v>0</v>
      </c>
      <c r="AD214">
        <v>3137919</v>
      </c>
      <c r="AE214">
        <v>0</v>
      </c>
      <c r="AF214">
        <v>202</v>
      </c>
      <c r="AG214">
        <v>2.69404E-2</v>
      </c>
      <c r="AH214">
        <v>456.762</v>
      </c>
      <c r="AI214">
        <v>0.212140306658265</v>
      </c>
    </row>
    <row r="215" spans="1:35" x14ac:dyDescent="0.2">
      <c r="A215" t="s">
        <v>56211</v>
      </c>
      <c r="B215">
        <v>7878</v>
      </c>
      <c r="C215">
        <v>912</v>
      </c>
      <c r="D215">
        <v>7184736</v>
      </c>
      <c r="E215">
        <v>3478473</v>
      </c>
      <c r="F215">
        <v>48.414999999999999</v>
      </c>
      <c r="G215">
        <v>912</v>
      </c>
      <c r="H215">
        <v>1</v>
      </c>
      <c r="I215">
        <v>912</v>
      </c>
      <c r="J215">
        <v>1</v>
      </c>
      <c r="K215">
        <v>0.54700000000000004</v>
      </c>
      <c r="L215">
        <v>0.45300000000000001</v>
      </c>
      <c r="M215">
        <v>991909</v>
      </c>
      <c r="N215">
        <v>792843</v>
      </c>
      <c r="O215">
        <v>885240</v>
      </c>
      <c r="P215">
        <v>1036270</v>
      </c>
      <c r="Q215">
        <v>0</v>
      </c>
      <c r="R215">
        <v>0</v>
      </c>
      <c r="S215">
        <v>0</v>
      </c>
      <c r="T215">
        <v>1</v>
      </c>
      <c r="U215">
        <v>0</v>
      </c>
      <c r="V215">
        <v>0</v>
      </c>
      <c r="W215">
        <v>0</v>
      </c>
      <c r="X215">
        <v>0</v>
      </c>
      <c r="Y215">
        <v>0</v>
      </c>
      <c r="Z215">
        <v>0</v>
      </c>
      <c r="AA215">
        <v>0</v>
      </c>
      <c r="AB215">
        <v>205</v>
      </c>
      <c r="AC215">
        <v>0</v>
      </c>
      <c r="AD215">
        <v>3478268</v>
      </c>
      <c r="AE215">
        <v>0</v>
      </c>
      <c r="AF215">
        <v>287</v>
      </c>
      <c r="AG215">
        <v>3.16262E-2</v>
      </c>
      <c r="AH215">
        <v>499.79599999999999</v>
      </c>
      <c r="AI215">
        <v>0.14902331442974101</v>
      </c>
    </row>
    <row r="216" spans="1:35" x14ac:dyDescent="0.2">
      <c r="A216" t="s">
        <v>56212</v>
      </c>
      <c r="B216">
        <v>8438</v>
      </c>
      <c r="C216">
        <v>819</v>
      </c>
      <c r="D216">
        <v>6910722</v>
      </c>
      <c r="E216">
        <v>600036</v>
      </c>
      <c r="F216">
        <v>8.6829999999999998</v>
      </c>
      <c r="G216">
        <v>818</v>
      </c>
      <c r="H216">
        <v>0.999</v>
      </c>
      <c r="I216">
        <v>804</v>
      </c>
      <c r="J216">
        <v>0.98199999999999998</v>
      </c>
      <c r="K216">
        <v>0.51700000000000002</v>
      </c>
      <c r="L216">
        <v>0.48299999999999998</v>
      </c>
      <c r="M216">
        <v>1361130</v>
      </c>
      <c r="N216">
        <v>1350705</v>
      </c>
      <c r="O216">
        <v>1671155</v>
      </c>
      <c r="P216">
        <v>1927695</v>
      </c>
      <c r="Q216">
        <v>0</v>
      </c>
      <c r="R216">
        <v>1</v>
      </c>
      <c r="S216">
        <v>0</v>
      </c>
      <c r="T216">
        <v>0</v>
      </c>
      <c r="U216">
        <v>0</v>
      </c>
      <c r="V216">
        <v>0</v>
      </c>
      <c r="W216">
        <v>0</v>
      </c>
      <c r="X216">
        <v>0</v>
      </c>
      <c r="Y216">
        <v>0</v>
      </c>
      <c r="Z216">
        <v>0</v>
      </c>
      <c r="AA216">
        <v>0</v>
      </c>
      <c r="AB216">
        <v>157</v>
      </c>
      <c r="AC216">
        <v>0</v>
      </c>
      <c r="AD216">
        <v>599879</v>
      </c>
      <c r="AE216">
        <v>0</v>
      </c>
      <c r="AF216">
        <v>58</v>
      </c>
      <c r="AG216">
        <v>9.5647599999999999E-2</v>
      </c>
      <c r="AH216">
        <v>343.74799999999999</v>
      </c>
      <c r="AI216">
        <v>0.32745221592102403</v>
      </c>
    </row>
    <row r="217" spans="1:35" x14ac:dyDescent="0.2">
      <c r="A217" t="s">
        <v>56213</v>
      </c>
      <c r="B217">
        <v>8480</v>
      </c>
      <c r="C217">
        <v>1197</v>
      </c>
      <c r="D217">
        <v>10150560</v>
      </c>
      <c r="E217">
        <v>3417858</v>
      </c>
      <c r="F217">
        <v>33.671999999999997</v>
      </c>
      <c r="G217">
        <v>1197</v>
      </c>
      <c r="H217">
        <v>1</v>
      </c>
      <c r="I217">
        <v>1197</v>
      </c>
      <c r="J217">
        <v>1</v>
      </c>
      <c r="K217">
        <v>0.55500000000000005</v>
      </c>
      <c r="L217">
        <v>0.44500000000000001</v>
      </c>
      <c r="M217">
        <v>1710206</v>
      </c>
      <c r="N217">
        <v>1330964</v>
      </c>
      <c r="O217">
        <v>1657975</v>
      </c>
      <c r="P217">
        <v>2033557</v>
      </c>
      <c r="Q217">
        <v>0</v>
      </c>
      <c r="R217">
        <v>0</v>
      </c>
      <c r="S217">
        <v>0</v>
      </c>
      <c r="T217">
        <v>0</v>
      </c>
      <c r="U217">
        <v>0</v>
      </c>
      <c r="V217">
        <v>0</v>
      </c>
      <c r="W217">
        <v>0</v>
      </c>
      <c r="X217">
        <v>0</v>
      </c>
      <c r="Y217">
        <v>0</v>
      </c>
      <c r="Z217">
        <v>0</v>
      </c>
      <c r="AA217">
        <v>0</v>
      </c>
      <c r="AB217">
        <v>142</v>
      </c>
      <c r="AC217">
        <v>0</v>
      </c>
      <c r="AD217">
        <v>3417716</v>
      </c>
      <c r="AE217">
        <v>0</v>
      </c>
      <c r="AF217">
        <v>210</v>
      </c>
      <c r="AG217">
        <v>1.22384E-2</v>
      </c>
      <c r="AH217">
        <v>455.82</v>
      </c>
      <c r="AI217">
        <v>0.20783448855282499</v>
      </c>
    </row>
    <row r="218" spans="1:35" x14ac:dyDescent="0.2">
      <c r="A218" t="s">
        <v>56214</v>
      </c>
      <c r="B218">
        <v>7983</v>
      </c>
      <c r="C218">
        <v>819</v>
      </c>
      <c r="D218">
        <v>6538077</v>
      </c>
      <c r="E218">
        <v>2336493</v>
      </c>
      <c r="F218">
        <v>35.737000000000002</v>
      </c>
      <c r="G218">
        <v>819</v>
      </c>
      <c r="H218">
        <v>1</v>
      </c>
      <c r="I218">
        <v>817</v>
      </c>
      <c r="J218">
        <v>0.998</v>
      </c>
      <c r="K218">
        <v>0.57599999999999996</v>
      </c>
      <c r="L218">
        <v>0.42399999999999999</v>
      </c>
      <c r="M218">
        <v>1170393</v>
      </c>
      <c r="N218">
        <v>853818</v>
      </c>
      <c r="O218">
        <v>939147</v>
      </c>
      <c r="P218">
        <v>1238224</v>
      </c>
      <c r="Q218">
        <v>0</v>
      </c>
      <c r="R218">
        <v>0</v>
      </c>
      <c r="S218">
        <v>0</v>
      </c>
      <c r="T218">
        <v>2</v>
      </c>
      <c r="U218">
        <v>0</v>
      </c>
      <c r="V218">
        <v>0</v>
      </c>
      <c r="W218">
        <v>0</v>
      </c>
      <c r="X218">
        <v>0</v>
      </c>
      <c r="Y218">
        <v>0</v>
      </c>
      <c r="Z218">
        <v>0</v>
      </c>
      <c r="AA218">
        <v>0</v>
      </c>
      <c r="AB218">
        <v>157</v>
      </c>
      <c r="AC218">
        <v>0</v>
      </c>
      <c r="AD218">
        <v>2336336</v>
      </c>
      <c r="AE218">
        <v>0</v>
      </c>
      <c r="AF218">
        <v>193</v>
      </c>
      <c r="AG218">
        <v>2.21329E-2</v>
      </c>
      <c r="AH218">
        <v>403.36500000000001</v>
      </c>
      <c r="AI218">
        <v>0.21980676328502399</v>
      </c>
    </row>
    <row r="219" spans="1:35" x14ac:dyDescent="0.2">
      <c r="A219" t="s">
        <v>56215</v>
      </c>
      <c r="B219">
        <v>7491</v>
      </c>
      <c r="C219">
        <v>379</v>
      </c>
      <c r="D219">
        <v>2839089</v>
      </c>
      <c r="E219">
        <v>787529</v>
      </c>
      <c r="F219">
        <v>27.739000000000001</v>
      </c>
      <c r="G219">
        <v>379</v>
      </c>
      <c r="H219">
        <v>1</v>
      </c>
      <c r="I219">
        <v>378</v>
      </c>
      <c r="J219">
        <v>0.997</v>
      </c>
      <c r="K219">
        <v>0.58299999999999996</v>
      </c>
      <c r="L219">
        <v>0.41699999999999998</v>
      </c>
      <c r="M219">
        <v>612149</v>
      </c>
      <c r="N219">
        <v>370507</v>
      </c>
      <c r="O219">
        <v>477679</v>
      </c>
      <c r="P219">
        <v>591225</v>
      </c>
      <c r="Q219">
        <v>0</v>
      </c>
      <c r="R219">
        <v>0</v>
      </c>
      <c r="S219">
        <v>0</v>
      </c>
      <c r="T219">
        <v>0</v>
      </c>
      <c r="U219">
        <v>0</v>
      </c>
      <c r="V219">
        <v>0</v>
      </c>
      <c r="W219">
        <v>0</v>
      </c>
      <c r="X219">
        <v>0</v>
      </c>
      <c r="Y219">
        <v>0</v>
      </c>
      <c r="Z219">
        <v>0</v>
      </c>
      <c r="AA219">
        <v>0</v>
      </c>
      <c r="AB219">
        <v>39</v>
      </c>
      <c r="AC219">
        <v>0</v>
      </c>
      <c r="AD219">
        <v>787490</v>
      </c>
      <c r="AE219">
        <v>0</v>
      </c>
      <c r="AF219">
        <v>300</v>
      </c>
      <c r="AG219">
        <v>1.8024100000000001E-2</v>
      </c>
      <c r="AH219">
        <v>327.97500000000002</v>
      </c>
      <c r="AI219">
        <v>0.13747111951270699</v>
      </c>
    </row>
    <row r="220" spans="1:35" x14ac:dyDescent="0.2">
      <c r="A220" t="s">
        <v>56216</v>
      </c>
      <c r="B220">
        <v>8266</v>
      </c>
      <c r="C220">
        <v>693</v>
      </c>
      <c r="D220">
        <v>5728338</v>
      </c>
      <c r="E220">
        <v>1367856</v>
      </c>
      <c r="F220">
        <v>23.879000000000001</v>
      </c>
      <c r="G220">
        <v>692</v>
      </c>
      <c r="H220">
        <v>0.999</v>
      </c>
      <c r="I220">
        <v>691</v>
      </c>
      <c r="J220">
        <v>0.997</v>
      </c>
      <c r="K220">
        <v>0.55000000000000004</v>
      </c>
      <c r="L220">
        <v>0.45</v>
      </c>
      <c r="M220">
        <v>1150917</v>
      </c>
      <c r="N220">
        <v>837793</v>
      </c>
      <c r="O220">
        <v>1125033</v>
      </c>
      <c r="P220">
        <v>1246739</v>
      </c>
      <c r="Q220">
        <v>0</v>
      </c>
      <c r="R220">
        <v>0</v>
      </c>
      <c r="S220">
        <v>0</v>
      </c>
      <c r="T220">
        <v>0</v>
      </c>
      <c r="U220">
        <v>0</v>
      </c>
      <c r="V220">
        <v>0</v>
      </c>
      <c r="W220">
        <v>0</v>
      </c>
      <c r="X220">
        <v>0</v>
      </c>
      <c r="Y220">
        <v>0</v>
      </c>
      <c r="Z220">
        <v>0</v>
      </c>
      <c r="AA220">
        <v>0</v>
      </c>
      <c r="AB220">
        <v>112</v>
      </c>
      <c r="AC220">
        <v>0</v>
      </c>
      <c r="AD220">
        <v>1367744</v>
      </c>
      <c r="AE220">
        <v>0</v>
      </c>
      <c r="AF220">
        <v>104</v>
      </c>
      <c r="AG220">
        <v>2.36157E-2</v>
      </c>
      <c r="AH220">
        <v>370.58</v>
      </c>
      <c r="AI220">
        <v>0.28575929426591001</v>
      </c>
    </row>
    <row r="221" spans="1:35" x14ac:dyDescent="0.2">
      <c r="A221" t="s">
        <v>56217</v>
      </c>
      <c r="B221">
        <v>8409</v>
      </c>
      <c r="C221">
        <v>693</v>
      </c>
      <c r="D221">
        <v>5827437</v>
      </c>
      <c r="E221">
        <v>2192660</v>
      </c>
      <c r="F221">
        <v>37.625999999999998</v>
      </c>
      <c r="G221">
        <v>693</v>
      </c>
      <c r="H221">
        <v>1</v>
      </c>
      <c r="I221">
        <v>692</v>
      </c>
      <c r="J221">
        <v>0.999</v>
      </c>
      <c r="K221">
        <v>0.53500000000000003</v>
      </c>
      <c r="L221">
        <v>0.46500000000000002</v>
      </c>
      <c r="M221">
        <v>885107</v>
      </c>
      <c r="N221">
        <v>697911</v>
      </c>
      <c r="O221">
        <v>1000458</v>
      </c>
      <c r="P221">
        <v>1051301</v>
      </c>
      <c r="Q221">
        <v>0</v>
      </c>
      <c r="R221">
        <v>0</v>
      </c>
      <c r="S221">
        <v>0</v>
      </c>
      <c r="T221">
        <v>0</v>
      </c>
      <c r="U221">
        <v>0</v>
      </c>
      <c r="V221">
        <v>0</v>
      </c>
      <c r="W221">
        <v>0</v>
      </c>
      <c r="X221">
        <v>0</v>
      </c>
      <c r="Y221">
        <v>0</v>
      </c>
      <c r="Z221">
        <v>0</v>
      </c>
      <c r="AA221">
        <v>0</v>
      </c>
      <c r="AB221">
        <v>90</v>
      </c>
      <c r="AC221">
        <v>0</v>
      </c>
      <c r="AD221">
        <v>2192570</v>
      </c>
      <c r="AE221">
        <v>0</v>
      </c>
      <c r="AF221">
        <v>256</v>
      </c>
      <c r="AG221">
        <v>1.35449E-2</v>
      </c>
      <c r="AH221">
        <v>481.58800000000002</v>
      </c>
      <c r="AI221">
        <v>0.173597983616887</v>
      </c>
    </row>
    <row r="222" spans="1:35" x14ac:dyDescent="0.2">
      <c r="A222" t="s">
        <v>56218</v>
      </c>
      <c r="B222">
        <v>8780</v>
      </c>
      <c r="C222">
        <v>1167</v>
      </c>
      <c r="D222">
        <v>10246260</v>
      </c>
      <c r="E222">
        <v>3519343</v>
      </c>
      <c r="F222">
        <v>34.347999999999999</v>
      </c>
      <c r="G222">
        <v>1167</v>
      </c>
      <c r="H222">
        <v>1</v>
      </c>
      <c r="I222">
        <v>1167</v>
      </c>
      <c r="J222">
        <v>1</v>
      </c>
      <c r="K222">
        <v>0.54900000000000004</v>
      </c>
      <c r="L222">
        <v>0.45100000000000001</v>
      </c>
      <c r="M222">
        <v>2004834</v>
      </c>
      <c r="N222">
        <v>1561980</v>
      </c>
      <c r="O222">
        <v>1483832</v>
      </c>
      <c r="P222">
        <v>1676271</v>
      </c>
      <c r="Q222">
        <v>0</v>
      </c>
      <c r="R222">
        <v>0</v>
      </c>
      <c r="S222">
        <v>0</v>
      </c>
      <c r="T222">
        <v>0</v>
      </c>
      <c r="U222">
        <v>0</v>
      </c>
      <c r="V222">
        <v>0</v>
      </c>
      <c r="W222">
        <v>0</v>
      </c>
      <c r="X222">
        <v>0</v>
      </c>
      <c r="Y222">
        <v>0</v>
      </c>
      <c r="Z222">
        <v>0</v>
      </c>
      <c r="AA222">
        <v>0</v>
      </c>
      <c r="AB222">
        <v>169</v>
      </c>
      <c r="AC222">
        <v>0</v>
      </c>
      <c r="AD222">
        <v>3519174</v>
      </c>
      <c r="AE222">
        <v>0</v>
      </c>
      <c r="AF222">
        <v>113</v>
      </c>
      <c r="AG222">
        <v>1.6974699999999999E-2</v>
      </c>
      <c r="AH222">
        <v>415.03199999999998</v>
      </c>
      <c r="AI222">
        <v>0.27410207939508502</v>
      </c>
    </row>
    <row r="223" spans="1:35" x14ac:dyDescent="0.2">
      <c r="A223" t="s">
        <v>56219</v>
      </c>
      <c r="B223">
        <v>7094</v>
      </c>
      <c r="C223">
        <v>1049</v>
      </c>
      <c r="D223">
        <v>7441606</v>
      </c>
      <c r="E223">
        <v>4551324</v>
      </c>
      <c r="F223">
        <v>61.161000000000001</v>
      </c>
      <c r="G223">
        <v>1048</v>
      </c>
      <c r="H223">
        <v>0.999</v>
      </c>
      <c r="I223">
        <v>1045</v>
      </c>
      <c r="J223">
        <v>0.996</v>
      </c>
      <c r="K223">
        <v>0.57099999999999995</v>
      </c>
      <c r="L223">
        <v>0.42899999999999999</v>
      </c>
      <c r="M223">
        <v>770252</v>
      </c>
      <c r="N223">
        <v>638453</v>
      </c>
      <c r="O223">
        <v>590069</v>
      </c>
      <c r="P223">
        <v>891507</v>
      </c>
      <c r="Q223">
        <v>0</v>
      </c>
      <c r="R223">
        <v>0</v>
      </c>
      <c r="S223">
        <v>0</v>
      </c>
      <c r="T223">
        <v>1</v>
      </c>
      <c r="U223">
        <v>0</v>
      </c>
      <c r="V223">
        <v>0</v>
      </c>
      <c r="W223">
        <v>0</v>
      </c>
      <c r="X223">
        <v>0</v>
      </c>
      <c r="Y223">
        <v>0</v>
      </c>
      <c r="Z223">
        <v>0</v>
      </c>
      <c r="AA223">
        <v>0</v>
      </c>
      <c r="AB223">
        <v>380</v>
      </c>
      <c r="AC223">
        <v>0</v>
      </c>
      <c r="AD223">
        <v>4550944</v>
      </c>
      <c r="AE223">
        <v>0</v>
      </c>
      <c r="AF223">
        <v>302</v>
      </c>
      <c r="AG223">
        <v>2.2269899999999999E-2</v>
      </c>
      <c r="AH223">
        <v>320.05900000000003</v>
      </c>
      <c r="AI223">
        <v>0.13474060071413499</v>
      </c>
    </row>
    <row r="224" spans="1:35" x14ac:dyDescent="0.2">
      <c r="A224" t="s">
        <v>56220</v>
      </c>
      <c r="B224">
        <v>7431</v>
      </c>
      <c r="C224">
        <v>423</v>
      </c>
      <c r="D224">
        <v>3143313</v>
      </c>
      <c r="E224">
        <v>968313</v>
      </c>
      <c r="F224">
        <v>30.805</v>
      </c>
      <c r="G224">
        <v>423</v>
      </c>
      <c r="H224">
        <v>1</v>
      </c>
      <c r="I224">
        <v>422</v>
      </c>
      <c r="J224">
        <v>0.998</v>
      </c>
      <c r="K224">
        <v>0.53</v>
      </c>
      <c r="L224">
        <v>0.47</v>
      </c>
      <c r="M224">
        <v>645939</v>
      </c>
      <c r="N224">
        <v>419456</v>
      </c>
      <c r="O224">
        <v>603144</v>
      </c>
      <c r="P224">
        <v>506461</v>
      </c>
      <c r="Q224">
        <v>0</v>
      </c>
      <c r="R224">
        <v>0</v>
      </c>
      <c r="S224">
        <v>0</v>
      </c>
      <c r="T224">
        <v>0</v>
      </c>
      <c r="U224">
        <v>0</v>
      </c>
      <c r="V224">
        <v>0</v>
      </c>
      <c r="W224">
        <v>0</v>
      </c>
      <c r="X224">
        <v>0</v>
      </c>
      <c r="Y224">
        <v>0</v>
      </c>
      <c r="Z224">
        <v>0</v>
      </c>
      <c r="AA224">
        <v>0</v>
      </c>
      <c r="AB224">
        <v>43</v>
      </c>
      <c r="AC224">
        <v>0</v>
      </c>
      <c r="AD224">
        <v>968270</v>
      </c>
      <c r="AE224">
        <v>0</v>
      </c>
      <c r="AF224">
        <v>274</v>
      </c>
      <c r="AG224">
        <v>3.96701E-2</v>
      </c>
      <c r="AH224">
        <v>356.69900000000001</v>
      </c>
      <c r="AI224">
        <v>0.1566897710565</v>
      </c>
    </row>
    <row r="225" spans="1:35" x14ac:dyDescent="0.2">
      <c r="A225" t="s">
        <v>56221</v>
      </c>
      <c r="B225">
        <v>8180</v>
      </c>
      <c r="C225">
        <v>620</v>
      </c>
      <c r="D225">
        <v>5071600</v>
      </c>
      <c r="E225">
        <v>726575</v>
      </c>
      <c r="F225">
        <v>14.326000000000001</v>
      </c>
      <c r="G225">
        <v>620</v>
      </c>
      <c r="H225">
        <v>1</v>
      </c>
      <c r="I225">
        <v>619</v>
      </c>
      <c r="J225">
        <v>0.998</v>
      </c>
      <c r="K225">
        <v>0.52700000000000002</v>
      </c>
      <c r="L225">
        <v>0.47299999999999998</v>
      </c>
      <c r="M225">
        <v>1196053</v>
      </c>
      <c r="N225">
        <v>961619</v>
      </c>
      <c r="O225">
        <v>1086210</v>
      </c>
      <c r="P225">
        <v>1101139</v>
      </c>
      <c r="Q225">
        <v>0</v>
      </c>
      <c r="R225">
        <v>1</v>
      </c>
      <c r="S225">
        <v>2</v>
      </c>
      <c r="T225">
        <v>1</v>
      </c>
      <c r="U225">
        <v>0</v>
      </c>
      <c r="V225">
        <v>0</v>
      </c>
      <c r="W225">
        <v>0</v>
      </c>
      <c r="X225">
        <v>0</v>
      </c>
      <c r="Y225">
        <v>0</v>
      </c>
      <c r="Z225">
        <v>0</v>
      </c>
      <c r="AA225">
        <v>0</v>
      </c>
      <c r="AB225">
        <v>65</v>
      </c>
      <c r="AC225">
        <v>0</v>
      </c>
      <c r="AD225">
        <v>726510</v>
      </c>
      <c r="AE225">
        <v>0</v>
      </c>
      <c r="AF225">
        <v>110</v>
      </c>
      <c r="AG225">
        <v>2.9312899999999999E-2</v>
      </c>
      <c r="AH225">
        <v>378.495</v>
      </c>
      <c r="AI225">
        <v>0.27882797731568998</v>
      </c>
    </row>
    <row r="226" spans="1:35" x14ac:dyDescent="0.2">
      <c r="A226" t="s">
        <v>56222</v>
      </c>
      <c r="B226">
        <v>8700</v>
      </c>
      <c r="C226">
        <v>688</v>
      </c>
      <c r="D226">
        <v>5985600</v>
      </c>
      <c r="E226">
        <v>1140712</v>
      </c>
      <c r="F226">
        <v>19.058</v>
      </c>
      <c r="G226">
        <v>686</v>
      </c>
      <c r="H226">
        <v>0.997</v>
      </c>
      <c r="I226">
        <v>679</v>
      </c>
      <c r="J226">
        <v>0.98699999999999999</v>
      </c>
      <c r="K226">
        <v>0.53400000000000003</v>
      </c>
      <c r="L226">
        <v>0.46600000000000003</v>
      </c>
      <c r="M226">
        <v>1147148</v>
      </c>
      <c r="N226">
        <v>957174</v>
      </c>
      <c r="O226">
        <v>1300589</v>
      </c>
      <c r="P226">
        <v>1439976</v>
      </c>
      <c r="Q226">
        <v>0</v>
      </c>
      <c r="R226">
        <v>0</v>
      </c>
      <c r="S226">
        <v>1</v>
      </c>
      <c r="T226">
        <v>0</v>
      </c>
      <c r="U226">
        <v>0</v>
      </c>
      <c r="V226">
        <v>0</v>
      </c>
      <c r="W226">
        <v>0</v>
      </c>
      <c r="X226">
        <v>0</v>
      </c>
      <c r="Y226">
        <v>0</v>
      </c>
      <c r="Z226">
        <v>0</v>
      </c>
      <c r="AA226">
        <v>0</v>
      </c>
      <c r="AB226">
        <v>192</v>
      </c>
      <c r="AC226">
        <v>0</v>
      </c>
      <c r="AD226">
        <v>1140520</v>
      </c>
      <c r="AE226">
        <v>0</v>
      </c>
      <c r="AF226">
        <v>95</v>
      </c>
      <c r="AG226">
        <v>2.39971E-2</v>
      </c>
      <c r="AH226">
        <v>351.14600000000002</v>
      </c>
      <c r="AI226">
        <v>0.29657634950640599</v>
      </c>
    </row>
    <row r="227" spans="1:35" x14ac:dyDescent="0.2">
      <c r="A227" t="s">
        <v>56223</v>
      </c>
      <c r="B227">
        <v>2017</v>
      </c>
      <c r="C227">
        <v>277</v>
      </c>
      <c r="D227">
        <v>558709</v>
      </c>
      <c r="E227">
        <v>79990</v>
      </c>
      <c r="F227">
        <v>14.317</v>
      </c>
      <c r="G227">
        <v>274</v>
      </c>
      <c r="H227">
        <v>0.98899999999999999</v>
      </c>
      <c r="I227">
        <v>255</v>
      </c>
      <c r="J227">
        <v>0.92100000000000004</v>
      </c>
      <c r="K227">
        <v>0.57099999999999995</v>
      </c>
      <c r="L227">
        <v>0.42899999999999999</v>
      </c>
      <c r="M227">
        <v>126821</v>
      </c>
      <c r="N227">
        <v>95937</v>
      </c>
      <c r="O227">
        <v>110824</v>
      </c>
      <c r="P227">
        <v>145137</v>
      </c>
      <c r="Q227">
        <v>0</v>
      </c>
      <c r="R227">
        <v>0</v>
      </c>
      <c r="S227">
        <v>0</v>
      </c>
      <c r="T227">
        <v>0</v>
      </c>
      <c r="U227">
        <v>0</v>
      </c>
      <c r="V227">
        <v>0</v>
      </c>
      <c r="W227">
        <v>0</v>
      </c>
      <c r="X227">
        <v>0</v>
      </c>
      <c r="Y227">
        <v>0</v>
      </c>
      <c r="Z227">
        <v>0</v>
      </c>
      <c r="AA227">
        <v>0</v>
      </c>
      <c r="AB227">
        <v>33</v>
      </c>
      <c r="AC227">
        <v>0</v>
      </c>
      <c r="AD227">
        <v>79957</v>
      </c>
      <c r="AE227">
        <v>0</v>
      </c>
      <c r="AF227">
        <v>351</v>
      </c>
      <c r="AG227">
        <v>3.5270900000000001E-2</v>
      </c>
      <c r="AH227">
        <v>103.06699999999999</v>
      </c>
      <c r="AI227">
        <v>2.7515227893299701E-2</v>
      </c>
    </row>
    <row r="228" spans="1:35" x14ac:dyDescent="0.2">
      <c r="A228" t="s">
        <v>56224</v>
      </c>
      <c r="B228">
        <v>8177</v>
      </c>
      <c r="C228">
        <v>463</v>
      </c>
      <c r="D228">
        <v>3785951</v>
      </c>
      <c r="E228">
        <v>766736</v>
      </c>
      <c r="F228">
        <v>20.251999999999999</v>
      </c>
      <c r="G228">
        <v>462</v>
      </c>
      <c r="H228">
        <v>0.998</v>
      </c>
      <c r="I228">
        <v>450</v>
      </c>
      <c r="J228">
        <v>0.97199999999999998</v>
      </c>
      <c r="K228">
        <v>0.55200000000000005</v>
      </c>
      <c r="L228">
        <v>0.44800000000000001</v>
      </c>
      <c r="M228">
        <v>720932</v>
      </c>
      <c r="N228">
        <v>701870</v>
      </c>
      <c r="O228">
        <v>651495</v>
      </c>
      <c r="P228">
        <v>944917</v>
      </c>
      <c r="Q228">
        <v>0</v>
      </c>
      <c r="R228">
        <v>0</v>
      </c>
      <c r="S228">
        <v>0</v>
      </c>
      <c r="T228">
        <v>1</v>
      </c>
      <c r="U228">
        <v>0</v>
      </c>
      <c r="V228">
        <v>0</v>
      </c>
      <c r="W228">
        <v>0</v>
      </c>
      <c r="X228">
        <v>0</v>
      </c>
      <c r="Y228">
        <v>0</v>
      </c>
      <c r="Z228">
        <v>0</v>
      </c>
      <c r="AA228">
        <v>0</v>
      </c>
      <c r="AB228">
        <v>71</v>
      </c>
      <c r="AC228">
        <v>0</v>
      </c>
      <c r="AD228">
        <v>766665</v>
      </c>
      <c r="AE228">
        <v>0</v>
      </c>
      <c r="AF228">
        <v>174</v>
      </c>
      <c r="AG228">
        <v>1.5796399999999999E-2</v>
      </c>
      <c r="AH228">
        <v>338.30200000000002</v>
      </c>
      <c r="AI228">
        <v>0.22726318000420001</v>
      </c>
    </row>
    <row r="229" spans="1:35" x14ac:dyDescent="0.2">
      <c r="A229" t="s">
        <v>56225</v>
      </c>
      <c r="B229">
        <v>8870</v>
      </c>
      <c r="C229">
        <v>502</v>
      </c>
      <c r="D229">
        <v>4452740</v>
      </c>
      <c r="E229">
        <v>788984</v>
      </c>
      <c r="F229">
        <v>17.719000000000001</v>
      </c>
      <c r="G229">
        <v>502</v>
      </c>
      <c r="H229">
        <v>1</v>
      </c>
      <c r="I229">
        <v>501</v>
      </c>
      <c r="J229">
        <v>0.998</v>
      </c>
      <c r="K229">
        <v>0.55800000000000005</v>
      </c>
      <c r="L229">
        <v>0.442</v>
      </c>
      <c r="M229">
        <v>1051976</v>
      </c>
      <c r="N229">
        <v>616632</v>
      </c>
      <c r="O229">
        <v>1003384</v>
      </c>
      <c r="P229">
        <v>991764</v>
      </c>
      <c r="Q229">
        <v>0</v>
      </c>
      <c r="R229">
        <v>0</v>
      </c>
      <c r="S229">
        <v>0</v>
      </c>
      <c r="T229">
        <v>0</v>
      </c>
      <c r="U229">
        <v>0</v>
      </c>
      <c r="V229">
        <v>0</v>
      </c>
      <c r="W229">
        <v>0</v>
      </c>
      <c r="X229">
        <v>0</v>
      </c>
      <c r="Y229">
        <v>0</v>
      </c>
      <c r="Z229">
        <v>0</v>
      </c>
      <c r="AA229">
        <v>0</v>
      </c>
      <c r="AB229">
        <v>111</v>
      </c>
      <c r="AC229">
        <v>0</v>
      </c>
      <c r="AD229">
        <v>788873</v>
      </c>
      <c r="AE229">
        <v>0</v>
      </c>
      <c r="AF229">
        <v>116</v>
      </c>
      <c r="AG229">
        <v>1.7731899999999998E-2</v>
      </c>
      <c r="AH229">
        <v>368.75900000000001</v>
      </c>
      <c r="AI229">
        <v>0.27242176013442498</v>
      </c>
    </row>
    <row r="230" spans="1:35" x14ac:dyDescent="0.2">
      <c r="A230" t="s">
        <v>56226</v>
      </c>
      <c r="B230">
        <v>7837</v>
      </c>
      <c r="C230">
        <v>431</v>
      </c>
      <c r="D230">
        <v>3377747</v>
      </c>
      <c r="E230">
        <v>686345</v>
      </c>
      <c r="F230">
        <v>20.32</v>
      </c>
      <c r="G230">
        <v>431</v>
      </c>
      <c r="H230">
        <v>1</v>
      </c>
      <c r="I230">
        <v>428</v>
      </c>
      <c r="J230">
        <v>0.99299999999999999</v>
      </c>
      <c r="K230">
        <v>0.52200000000000002</v>
      </c>
      <c r="L230">
        <v>0.47799999999999998</v>
      </c>
      <c r="M230">
        <v>742303</v>
      </c>
      <c r="N230">
        <v>593517</v>
      </c>
      <c r="O230">
        <v>694156</v>
      </c>
      <c r="P230">
        <v>661426</v>
      </c>
      <c r="Q230">
        <v>0</v>
      </c>
      <c r="R230">
        <v>0</v>
      </c>
      <c r="S230">
        <v>0</v>
      </c>
      <c r="T230">
        <v>0</v>
      </c>
      <c r="U230">
        <v>0</v>
      </c>
      <c r="V230">
        <v>0</v>
      </c>
      <c r="W230">
        <v>0</v>
      </c>
      <c r="X230">
        <v>0</v>
      </c>
      <c r="Y230">
        <v>0</v>
      </c>
      <c r="Z230">
        <v>0</v>
      </c>
      <c r="AA230">
        <v>0</v>
      </c>
      <c r="AB230">
        <v>39</v>
      </c>
      <c r="AC230">
        <v>0</v>
      </c>
      <c r="AD230">
        <v>686306</v>
      </c>
      <c r="AE230">
        <v>0</v>
      </c>
      <c r="AF230">
        <v>179</v>
      </c>
      <c r="AG230">
        <v>1.81288E-2</v>
      </c>
      <c r="AH230">
        <v>363.37</v>
      </c>
      <c r="AI230">
        <v>0.22463768115942001</v>
      </c>
    </row>
    <row r="231" spans="1:35" x14ac:dyDescent="0.2">
      <c r="A231" t="s">
        <v>56227</v>
      </c>
      <c r="B231">
        <v>6260</v>
      </c>
      <c r="C231">
        <v>890</v>
      </c>
      <c r="D231">
        <v>5571400</v>
      </c>
      <c r="E231">
        <v>2187564</v>
      </c>
      <c r="F231">
        <v>39.264000000000003</v>
      </c>
      <c r="G231">
        <v>890</v>
      </c>
      <c r="H231">
        <v>1</v>
      </c>
      <c r="I231">
        <v>890</v>
      </c>
      <c r="J231">
        <v>1</v>
      </c>
      <c r="K231">
        <v>0.56899999999999995</v>
      </c>
      <c r="L231">
        <v>0.43099999999999999</v>
      </c>
      <c r="M231">
        <v>749188</v>
      </c>
      <c r="N231">
        <v>674245</v>
      </c>
      <c r="O231">
        <v>797691</v>
      </c>
      <c r="P231">
        <v>1162711</v>
      </c>
      <c r="Q231">
        <v>0</v>
      </c>
      <c r="R231">
        <v>0</v>
      </c>
      <c r="S231">
        <v>1</v>
      </c>
      <c r="T231">
        <v>0</v>
      </c>
      <c r="U231">
        <v>0</v>
      </c>
      <c r="V231">
        <v>0</v>
      </c>
      <c r="W231">
        <v>0</v>
      </c>
      <c r="X231">
        <v>0</v>
      </c>
      <c r="Y231">
        <v>0</v>
      </c>
      <c r="Z231">
        <v>0</v>
      </c>
      <c r="AA231">
        <v>0</v>
      </c>
      <c r="AB231">
        <v>263</v>
      </c>
      <c r="AC231">
        <v>0</v>
      </c>
      <c r="AD231">
        <v>2187301</v>
      </c>
      <c r="AE231">
        <v>0</v>
      </c>
      <c r="AF231">
        <v>319</v>
      </c>
      <c r="AG231">
        <v>2.01053E-2</v>
      </c>
      <c r="AH231">
        <v>366.07299999999998</v>
      </c>
      <c r="AI231">
        <v>0.11100609115731901</v>
      </c>
    </row>
    <row r="232" spans="1:35" x14ac:dyDescent="0.2">
      <c r="A232" t="s">
        <v>56228</v>
      </c>
      <c r="B232">
        <v>5667</v>
      </c>
      <c r="C232">
        <v>254</v>
      </c>
      <c r="D232">
        <v>1439418</v>
      </c>
      <c r="E232">
        <v>195048</v>
      </c>
      <c r="F232">
        <v>13.55</v>
      </c>
      <c r="G232">
        <v>251</v>
      </c>
      <c r="H232">
        <v>0.98799999999999999</v>
      </c>
      <c r="I232">
        <v>246</v>
      </c>
      <c r="J232">
        <v>0.96899999999999997</v>
      </c>
      <c r="K232">
        <v>0.60299999999999998</v>
      </c>
      <c r="L232">
        <v>0.39700000000000002</v>
      </c>
      <c r="M232">
        <v>416058</v>
      </c>
      <c r="N232">
        <v>218567</v>
      </c>
      <c r="O232">
        <v>275946</v>
      </c>
      <c r="P232">
        <v>333799</v>
      </c>
      <c r="Q232">
        <v>0</v>
      </c>
      <c r="R232">
        <v>0</v>
      </c>
      <c r="S232">
        <v>0</v>
      </c>
      <c r="T232">
        <v>0</v>
      </c>
      <c r="U232">
        <v>0</v>
      </c>
      <c r="V232">
        <v>0</v>
      </c>
      <c r="W232">
        <v>0</v>
      </c>
      <c r="X232">
        <v>0</v>
      </c>
      <c r="Y232">
        <v>0</v>
      </c>
      <c r="Z232">
        <v>0</v>
      </c>
      <c r="AA232">
        <v>0</v>
      </c>
      <c r="AB232">
        <v>26</v>
      </c>
      <c r="AC232">
        <v>0</v>
      </c>
      <c r="AD232">
        <v>195022</v>
      </c>
      <c r="AE232">
        <v>0</v>
      </c>
      <c r="AF232">
        <v>321</v>
      </c>
      <c r="AG232">
        <v>2.02963E-2</v>
      </c>
      <c r="AH232">
        <v>216.57599999999999</v>
      </c>
      <c r="AI232">
        <v>0.11016593152699</v>
      </c>
    </row>
    <row r="233" spans="1:35" x14ac:dyDescent="0.2">
      <c r="A233" t="s">
        <v>56229</v>
      </c>
      <c r="B233">
        <v>9325</v>
      </c>
      <c r="C233">
        <v>1311</v>
      </c>
      <c r="D233">
        <v>12225075</v>
      </c>
      <c r="E233">
        <v>2780596</v>
      </c>
      <c r="F233">
        <v>22.745000000000001</v>
      </c>
      <c r="G233">
        <v>1310</v>
      </c>
      <c r="H233">
        <v>0.999</v>
      </c>
      <c r="I233">
        <v>1308</v>
      </c>
      <c r="J233">
        <v>0.998</v>
      </c>
      <c r="K233">
        <v>0.55500000000000005</v>
      </c>
      <c r="L233">
        <v>0.44500000000000001</v>
      </c>
      <c r="M233">
        <v>2526655</v>
      </c>
      <c r="N233">
        <v>1836209</v>
      </c>
      <c r="O233">
        <v>2362827</v>
      </c>
      <c r="P233">
        <v>2718786</v>
      </c>
      <c r="Q233">
        <v>1</v>
      </c>
      <c r="R233">
        <v>0</v>
      </c>
      <c r="S233">
        <v>1</v>
      </c>
      <c r="T233">
        <v>0</v>
      </c>
      <c r="U233">
        <v>0</v>
      </c>
      <c r="V233">
        <v>0</v>
      </c>
      <c r="W233">
        <v>0</v>
      </c>
      <c r="X233">
        <v>0</v>
      </c>
      <c r="Y233">
        <v>0</v>
      </c>
      <c r="Z233">
        <v>0</v>
      </c>
      <c r="AA233">
        <v>0</v>
      </c>
      <c r="AB233">
        <v>195</v>
      </c>
      <c r="AC233">
        <v>0</v>
      </c>
      <c r="AD233">
        <v>2780401</v>
      </c>
      <c r="AE233">
        <v>0</v>
      </c>
      <c r="AF233">
        <v>42</v>
      </c>
      <c r="AG233">
        <v>1.64172E-2</v>
      </c>
      <c r="AH233">
        <v>403.90199999999999</v>
      </c>
      <c r="AI233">
        <v>0.34782608695652101</v>
      </c>
    </row>
    <row r="234" spans="1:35" x14ac:dyDescent="0.2">
      <c r="A234" t="s">
        <v>56230</v>
      </c>
      <c r="B234">
        <v>8283</v>
      </c>
      <c r="C234">
        <v>623</v>
      </c>
      <c r="D234">
        <v>5160309</v>
      </c>
      <c r="E234">
        <v>1929477</v>
      </c>
      <c r="F234">
        <v>37.390999999999998</v>
      </c>
      <c r="G234">
        <v>623</v>
      </c>
      <c r="H234">
        <v>1</v>
      </c>
      <c r="I234">
        <v>620</v>
      </c>
      <c r="J234">
        <v>0.995</v>
      </c>
      <c r="K234">
        <v>0.56599999999999995</v>
      </c>
      <c r="L234">
        <v>0.434</v>
      </c>
      <c r="M234">
        <v>918211</v>
      </c>
      <c r="N234">
        <v>624453</v>
      </c>
      <c r="O234">
        <v>775570</v>
      </c>
      <c r="P234">
        <v>912597</v>
      </c>
      <c r="Q234">
        <v>0</v>
      </c>
      <c r="R234">
        <v>0</v>
      </c>
      <c r="S234">
        <v>1</v>
      </c>
      <c r="T234">
        <v>0</v>
      </c>
      <c r="U234">
        <v>0</v>
      </c>
      <c r="V234">
        <v>0</v>
      </c>
      <c r="W234">
        <v>0</v>
      </c>
      <c r="X234">
        <v>0</v>
      </c>
      <c r="Y234">
        <v>0</v>
      </c>
      <c r="Z234">
        <v>0</v>
      </c>
      <c r="AA234">
        <v>0</v>
      </c>
      <c r="AB234">
        <v>64</v>
      </c>
      <c r="AC234">
        <v>0</v>
      </c>
      <c r="AD234">
        <v>1929413</v>
      </c>
      <c r="AE234">
        <v>0</v>
      </c>
      <c r="AF234">
        <v>290</v>
      </c>
      <c r="AG234">
        <v>1.5277900000000001E-2</v>
      </c>
      <c r="AH234">
        <v>412.15100000000001</v>
      </c>
      <c r="AI234">
        <v>0.14776307498424701</v>
      </c>
    </row>
    <row r="235" spans="1:35" x14ac:dyDescent="0.2">
      <c r="A235" t="s">
        <v>56231</v>
      </c>
      <c r="B235">
        <v>7097</v>
      </c>
      <c r="C235">
        <v>549</v>
      </c>
      <c r="D235">
        <v>3896253</v>
      </c>
      <c r="E235">
        <v>1323979</v>
      </c>
      <c r="F235">
        <v>33.981000000000002</v>
      </c>
      <c r="G235">
        <v>549</v>
      </c>
      <c r="H235">
        <v>1</v>
      </c>
      <c r="I235">
        <v>549</v>
      </c>
      <c r="J235">
        <v>1</v>
      </c>
      <c r="K235">
        <v>0.58399999999999996</v>
      </c>
      <c r="L235">
        <v>0.41599999999999998</v>
      </c>
      <c r="M235">
        <v>823485</v>
      </c>
      <c r="N235">
        <v>446667</v>
      </c>
      <c r="O235">
        <v>622671</v>
      </c>
      <c r="P235">
        <v>679449</v>
      </c>
      <c r="Q235">
        <v>0</v>
      </c>
      <c r="R235">
        <v>0</v>
      </c>
      <c r="S235">
        <v>2</v>
      </c>
      <c r="T235">
        <v>0</v>
      </c>
      <c r="U235">
        <v>0</v>
      </c>
      <c r="V235">
        <v>0</v>
      </c>
      <c r="W235">
        <v>0</v>
      </c>
      <c r="X235">
        <v>0</v>
      </c>
      <c r="Y235">
        <v>0</v>
      </c>
      <c r="Z235">
        <v>0</v>
      </c>
      <c r="AA235">
        <v>0</v>
      </c>
      <c r="AB235">
        <v>80</v>
      </c>
      <c r="AC235">
        <v>0</v>
      </c>
      <c r="AD235">
        <v>1323899</v>
      </c>
      <c r="AE235">
        <v>0</v>
      </c>
      <c r="AF235">
        <v>266</v>
      </c>
      <c r="AG235">
        <v>4.1184999999999999E-2</v>
      </c>
      <c r="AH235">
        <v>356.05</v>
      </c>
      <c r="AI235">
        <v>0.168241965973534</v>
      </c>
    </row>
    <row r="236" spans="1:35" x14ac:dyDescent="0.2">
      <c r="A236" t="s">
        <v>56232</v>
      </c>
      <c r="B236">
        <v>8301</v>
      </c>
      <c r="C236">
        <v>1275</v>
      </c>
      <c r="D236">
        <v>10583775</v>
      </c>
      <c r="E236">
        <v>4184816</v>
      </c>
      <c r="F236">
        <v>39.54</v>
      </c>
      <c r="G236">
        <v>1275</v>
      </c>
      <c r="H236">
        <v>1</v>
      </c>
      <c r="I236">
        <v>1272</v>
      </c>
      <c r="J236">
        <v>0.998</v>
      </c>
      <c r="K236">
        <v>0.56200000000000006</v>
      </c>
      <c r="L236">
        <v>0.438</v>
      </c>
      <c r="M236">
        <v>1843341</v>
      </c>
      <c r="N236">
        <v>1214361</v>
      </c>
      <c r="O236">
        <v>1595573</v>
      </c>
      <c r="P236">
        <v>1745680</v>
      </c>
      <c r="Q236">
        <v>1</v>
      </c>
      <c r="R236">
        <v>0</v>
      </c>
      <c r="S236">
        <v>1</v>
      </c>
      <c r="T236">
        <v>0</v>
      </c>
      <c r="U236">
        <v>0</v>
      </c>
      <c r="V236">
        <v>2</v>
      </c>
      <c r="W236">
        <v>0</v>
      </c>
      <c r="X236">
        <v>0</v>
      </c>
      <c r="Y236">
        <v>0</v>
      </c>
      <c r="Z236">
        <v>0</v>
      </c>
      <c r="AA236">
        <v>0</v>
      </c>
      <c r="AB236">
        <v>181</v>
      </c>
      <c r="AC236">
        <v>0</v>
      </c>
      <c r="AD236">
        <v>4184635</v>
      </c>
      <c r="AE236">
        <v>0</v>
      </c>
      <c r="AF236">
        <v>244</v>
      </c>
      <c r="AG236">
        <v>1.5524899999999999E-2</v>
      </c>
      <c r="AH236">
        <v>445.44799999999998</v>
      </c>
      <c r="AI236">
        <v>0.181579500105019</v>
      </c>
    </row>
    <row r="237" spans="1:35" x14ac:dyDescent="0.2">
      <c r="A237" t="s">
        <v>56233</v>
      </c>
      <c r="B237">
        <v>8600</v>
      </c>
      <c r="C237">
        <v>761</v>
      </c>
      <c r="D237">
        <v>6544600</v>
      </c>
      <c r="E237">
        <v>1371822</v>
      </c>
      <c r="F237">
        <v>20.960999999999999</v>
      </c>
      <c r="G237">
        <v>761</v>
      </c>
      <c r="H237">
        <v>1</v>
      </c>
      <c r="I237">
        <v>760</v>
      </c>
      <c r="J237">
        <v>0.999</v>
      </c>
      <c r="K237">
        <v>0.52600000000000002</v>
      </c>
      <c r="L237">
        <v>0.47399999999999998</v>
      </c>
      <c r="M237">
        <v>1265437</v>
      </c>
      <c r="N237">
        <v>1043779</v>
      </c>
      <c r="O237">
        <v>1362784</v>
      </c>
      <c r="P237">
        <v>1500777</v>
      </c>
      <c r="Q237">
        <v>0</v>
      </c>
      <c r="R237">
        <v>0</v>
      </c>
      <c r="S237">
        <v>0</v>
      </c>
      <c r="T237">
        <v>1</v>
      </c>
      <c r="U237">
        <v>0</v>
      </c>
      <c r="V237">
        <v>0</v>
      </c>
      <c r="W237">
        <v>0</v>
      </c>
      <c r="X237">
        <v>0</v>
      </c>
      <c r="Y237">
        <v>0</v>
      </c>
      <c r="Z237">
        <v>0</v>
      </c>
      <c r="AA237">
        <v>0</v>
      </c>
      <c r="AB237">
        <v>115</v>
      </c>
      <c r="AC237">
        <v>0</v>
      </c>
      <c r="AD237">
        <v>1371707</v>
      </c>
      <c r="AE237">
        <v>0</v>
      </c>
      <c r="AF237">
        <v>114</v>
      </c>
      <c r="AG237">
        <v>2.0047599999999999E-2</v>
      </c>
      <c r="AH237">
        <v>380.63499999999999</v>
      </c>
      <c r="AI237">
        <v>0.27410207939508502</v>
      </c>
    </row>
    <row r="238" spans="1:35" x14ac:dyDescent="0.2">
      <c r="A238" t="s">
        <v>56234</v>
      </c>
      <c r="B238">
        <v>9043</v>
      </c>
      <c r="C238">
        <v>988</v>
      </c>
      <c r="D238">
        <v>8934484</v>
      </c>
      <c r="E238">
        <v>2068021</v>
      </c>
      <c r="F238">
        <v>23.146999999999998</v>
      </c>
      <c r="G238">
        <v>986</v>
      </c>
      <c r="H238">
        <v>0.998</v>
      </c>
      <c r="I238">
        <v>969</v>
      </c>
      <c r="J238">
        <v>0.98099999999999998</v>
      </c>
      <c r="K238">
        <v>0.56299999999999994</v>
      </c>
      <c r="L238">
        <v>0.437</v>
      </c>
      <c r="M238">
        <v>1902095</v>
      </c>
      <c r="N238">
        <v>1291196</v>
      </c>
      <c r="O238">
        <v>1704906</v>
      </c>
      <c r="P238">
        <v>1968261</v>
      </c>
      <c r="Q238">
        <v>0</v>
      </c>
      <c r="R238">
        <v>0</v>
      </c>
      <c r="S238">
        <v>2</v>
      </c>
      <c r="T238">
        <v>2</v>
      </c>
      <c r="U238">
        <v>0</v>
      </c>
      <c r="V238">
        <v>1</v>
      </c>
      <c r="W238">
        <v>0</v>
      </c>
      <c r="X238">
        <v>0</v>
      </c>
      <c r="Y238">
        <v>0</v>
      </c>
      <c r="Z238">
        <v>0</v>
      </c>
      <c r="AA238">
        <v>0</v>
      </c>
      <c r="AB238">
        <v>218</v>
      </c>
      <c r="AC238">
        <v>0</v>
      </c>
      <c r="AD238">
        <v>2067803</v>
      </c>
      <c r="AE238">
        <v>0</v>
      </c>
      <c r="AF238">
        <v>43</v>
      </c>
      <c r="AG238">
        <v>2.20716E-2</v>
      </c>
      <c r="AH238">
        <v>430.39600000000002</v>
      </c>
      <c r="AI238">
        <v>0.34572568788069702</v>
      </c>
    </row>
    <row r="239" spans="1:35" x14ac:dyDescent="0.2">
      <c r="A239" t="s">
        <v>56235</v>
      </c>
      <c r="B239">
        <v>9142</v>
      </c>
      <c r="C239">
        <v>815</v>
      </c>
      <c r="D239">
        <v>7450730</v>
      </c>
      <c r="E239">
        <v>1098797</v>
      </c>
      <c r="F239">
        <v>14.747999999999999</v>
      </c>
      <c r="G239">
        <v>815</v>
      </c>
      <c r="H239">
        <v>1</v>
      </c>
      <c r="I239">
        <v>815</v>
      </c>
      <c r="J239">
        <v>1</v>
      </c>
      <c r="K239">
        <v>0.56100000000000005</v>
      </c>
      <c r="L239">
        <v>0.439</v>
      </c>
      <c r="M239">
        <v>1841200</v>
      </c>
      <c r="N239">
        <v>1197120</v>
      </c>
      <c r="O239">
        <v>1586500</v>
      </c>
      <c r="P239">
        <v>1727111</v>
      </c>
      <c r="Q239">
        <v>0</v>
      </c>
      <c r="R239">
        <v>0</v>
      </c>
      <c r="S239">
        <v>1</v>
      </c>
      <c r="T239">
        <v>1</v>
      </c>
      <c r="U239">
        <v>0</v>
      </c>
      <c r="V239">
        <v>0</v>
      </c>
      <c r="W239">
        <v>0</v>
      </c>
      <c r="X239">
        <v>0</v>
      </c>
      <c r="Y239">
        <v>0</v>
      </c>
      <c r="Z239">
        <v>0</v>
      </c>
      <c r="AA239">
        <v>0</v>
      </c>
      <c r="AB239">
        <v>122</v>
      </c>
      <c r="AC239">
        <v>0</v>
      </c>
      <c r="AD239">
        <v>1098675</v>
      </c>
      <c r="AE239">
        <v>0</v>
      </c>
      <c r="AF239">
        <v>99</v>
      </c>
      <c r="AG239">
        <v>1.17074E-2</v>
      </c>
      <c r="AH239">
        <v>392.024</v>
      </c>
      <c r="AI239">
        <v>0.291535391724427</v>
      </c>
    </row>
    <row r="240" spans="1:35" x14ac:dyDescent="0.2">
      <c r="A240" t="s">
        <v>56236</v>
      </c>
      <c r="B240">
        <v>8617</v>
      </c>
      <c r="C240">
        <v>767</v>
      </c>
      <c r="D240">
        <v>6609239</v>
      </c>
      <c r="E240">
        <v>2041318</v>
      </c>
      <c r="F240">
        <v>30.885999999999999</v>
      </c>
      <c r="G240">
        <v>767</v>
      </c>
      <c r="H240">
        <v>1</v>
      </c>
      <c r="I240">
        <v>766</v>
      </c>
      <c r="J240">
        <v>0.999</v>
      </c>
      <c r="K240">
        <v>0.56000000000000005</v>
      </c>
      <c r="L240">
        <v>0.44</v>
      </c>
      <c r="M240">
        <v>1332797</v>
      </c>
      <c r="N240">
        <v>853390</v>
      </c>
      <c r="O240">
        <v>1162115</v>
      </c>
      <c r="P240">
        <v>1219617</v>
      </c>
      <c r="Q240">
        <v>0</v>
      </c>
      <c r="R240">
        <v>0</v>
      </c>
      <c r="S240">
        <v>1</v>
      </c>
      <c r="T240">
        <v>0</v>
      </c>
      <c r="U240">
        <v>1</v>
      </c>
      <c r="V240">
        <v>0</v>
      </c>
      <c r="W240">
        <v>0</v>
      </c>
      <c r="X240">
        <v>0</v>
      </c>
      <c r="Y240">
        <v>0</v>
      </c>
      <c r="Z240">
        <v>0</v>
      </c>
      <c r="AA240">
        <v>0</v>
      </c>
      <c r="AB240">
        <v>85</v>
      </c>
      <c r="AC240">
        <v>0</v>
      </c>
      <c r="AD240">
        <v>2041233</v>
      </c>
      <c r="AE240">
        <v>0</v>
      </c>
      <c r="AF240">
        <v>160</v>
      </c>
      <c r="AG240">
        <v>1.2666500000000001E-2</v>
      </c>
      <c r="AH240">
        <v>378.51</v>
      </c>
      <c r="AI240">
        <v>0.23839529510606999</v>
      </c>
    </row>
    <row r="241" spans="1:35" x14ac:dyDescent="0.2">
      <c r="A241" t="s">
        <v>56237</v>
      </c>
      <c r="B241">
        <v>9212</v>
      </c>
      <c r="C241">
        <v>1639</v>
      </c>
      <c r="D241">
        <v>15098468</v>
      </c>
      <c r="E241">
        <v>2168266</v>
      </c>
      <c r="F241">
        <v>14.361000000000001</v>
      </c>
      <c r="G241">
        <v>1638</v>
      </c>
      <c r="H241">
        <v>0.999</v>
      </c>
      <c r="I241">
        <v>1632</v>
      </c>
      <c r="J241">
        <v>0.996</v>
      </c>
      <c r="K241">
        <v>0.52800000000000002</v>
      </c>
      <c r="L241">
        <v>0.47199999999999998</v>
      </c>
      <c r="M241">
        <v>3492572</v>
      </c>
      <c r="N241">
        <v>2623211</v>
      </c>
      <c r="O241">
        <v>3472741</v>
      </c>
      <c r="P241">
        <v>3341677</v>
      </c>
      <c r="Q241">
        <v>0</v>
      </c>
      <c r="R241">
        <v>0</v>
      </c>
      <c r="S241">
        <v>0</v>
      </c>
      <c r="T241">
        <v>1</v>
      </c>
      <c r="U241">
        <v>0</v>
      </c>
      <c r="V241">
        <v>0</v>
      </c>
      <c r="W241">
        <v>0</v>
      </c>
      <c r="X241">
        <v>0</v>
      </c>
      <c r="Y241">
        <v>0</v>
      </c>
      <c r="Z241">
        <v>0</v>
      </c>
      <c r="AA241">
        <v>0</v>
      </c>
      <c r="AB241">
        <v>432</v>
      </c>
      <c r="AC241">
        <v>0</v>
      </c>
      <c r="AD241">
        <v>2167834</v>
      </c>
      <c r="AE241">
        <v>0</v>
      </c>
      <c r="AF241">
        <v>19</v>
      </c>
      <c r="AG241">
        <v>1.7267999999999999E-2</v>
      </c>
      <c r="AH241">
        <v>410.44299999999998</v>
      </c>
      <c r="AI241">
        <v>0.38248267170762401</v>
      </c>
    </row>
    <row r="242" spans="1:35" x14ac:dyDescent="0.2">
      <c r="A242" t="s">
        <v>56238</v>
      </c>
      <c r="B242">
        <v>8447</v>
      </c>
      <c r="C242">
        <v>696</v>
      </c>
      <c r="D242">
        <v>5879112</v>
      </c>
      <c r="E242">
        <v>2345560</v>
      </c>
      <c r="F242">
        <v>39.896999999999998</v>
      </c>
      <c r="G242">
        <v>696</v>
      </c>
      <c r="H242">
        <v>1</v>
      </c>
      <c r="I242">
        <v>695</v>
      </c>
      <c r="J242">
        <v>0.999</v>
      </c>
      <c r="K242">
        <v>0.56399999999999995</v>
      </c>
      <c r="L242">
        <v>0.436</v>
      </c>
      <c r="M242">
        <v>1025958</v>
      </c>
      <c r="N242">
        <v>595345</v>
      </c>
      <c r="O242">
        <v>948525</v>
      </c>
      <c r="P242">
        <v>963721</v>
      </c>
      <c r="Q242">
        <v>0</v>
      </c>
      <c r="R242">
        <v>0</v>
      </c>
      <c r="S242">
        <v>1</v>
      </c>
      <c r="T242">
        <v>1</v>
      </c>
      <c r="U242">
        <v>0</v>
      </c>
      <c r="V242">
        <v>1</v>
      </c>
      <c r="W242">
        <v>0</v>
      </c>
      <c r="X242">
        <v>0</v>
      </c>
      <c r="Y242">
        <v>0</v>
      </c>
      <c r="Z242">
        <v>0</v>
      </c>
      <c r="AA242">
        <v>0</v>
      </c>
      <c r="AB242">
        <v>36</v>
      </c>
      <c r="AC242">
        <v>0</v>
      </c>
      <c r="AD242">
        <v>2345524</v>
      </c>
      <c r="AE242">
        <v>0</v>
      </c>
      <c r="AF242">
        <v>180</v>
      </c>
      <c r="AG242">
        <v>1.55593E-2</v>
      </c>
      <c r="AH242">
        <v>399.74599999999998</v>
      </c>
      <c r="AI242">
        <v>0.224217601344255</v>
      </c>
    </row>
    <row r="243" spans="1:35" x14ac:dyDescent="0.2">
      <c r="A243" t="s">
        <v>56239</v>
      </c>
      <c r="B243">
        <v>9234</v>
      </c>
      <c r="C243">
        <v>550</v>
      </c>
      <c r="D243">
        <v>5078700</v>
      </c>
      <c r="E243">
        <v>769563</v>
      </c>
      <c r="F243">
        <v>15.153</v>
      </c>
      <c r="G243">
        <v>547</v>
      </c>
      <c r="H243">
        <v>0.995</v>
      </c>
      <c r="I243">
        <v>535</v>
      </c>
      <c r="J243">
        <v>0.97299999999999998</v>
      </c>
      <c r="K243">
        <v>0.54100000000000004</v>
      </c>
      <c r="L243">
        <v>0.45900000000000002</v>
      </c>
      <c r="M243">
        <v>1148010</v>
      </c>
      <c r="N243">
        <v>805151</v>
      </c>
      <c r="O243">
        <v>1171774</v>
      </c>
      <c r="P243">
        <v>1184201</v>
      </c>
      <c r="Q243">
        <v>0</v>
      </c>
      <c r="R243">
        <v>0</v>
      </c>
      <c r="S243">
        <v>1</v>
      </c>
      <c r="T243">
        <v>0</v>
      </c>
      <c r="U243">
        <v>0</v>
      </c>
      <c r="V243">
        <v>0</v>
      </c>
      <c r="W243">
        <v>0</v>
      </c>
      <c r="X243">
        <v>0</v>
      </c>
      <c r="Y243">
        <v>0</v>
      </c>
      <c r="Z243">
        <v>0</v>
      </c>
      <c r="AA243">
        <v>0</v>
      </c>
      <c r="AB243">
        <v>48</v>
      </c>
      <c r="AC243">
        <v>0</v>
      </c>
      <c r="AD243">
        <v>769515</v>
      </c>
      <c r="AE243">
        <v>0</v>
      </c>
      <c r="AF243">
        <v>38</v>
      </c>
      <c r="AG243">
        <v>1.6715799999999999E-2</v>
      </c>
      <c r="AH243">
        <v>361.90699999999998</v>
      </c>
      <c r="AI243">
        <v>0.34982146607855402</v>
      </c>
    </row>
    <row r="244" spans="1:35" x14ac:dyDescent="0.2">
      <c r="A244" t="s">
        <v>56240</v>
      </c>
      <c r="B244">
        <v>9109</v>
      </c>
      <c r="C244">
        <v>1370</v>
      </c>
      <c r="D244">
        <v>12479330</v>
      </c>
      <c r="E244">
        <v>2127214</v>
      </c>
      <c r="F244">
        <v>17.045999999999999</v>
      </c>
      <c r="G244">
        <v>1370</v>
      </c>
      <c r="H244">
        <v>1</v>
      </c>
      <c r="I244">
        <v>1366</v>
      </c>
      <c r="J244">
        <v>0.997</v>
      </c>
      <c r="K244">
        <v>0.56000000000000005</v>
      </c>
      <c r="L244">
        <v>0.44</v>
      </c>
      <c r="M244">
        <v>2715410</v>
      </c>
      <c r="N244">
        <v>2057912</v>
      </c>
      <c r="O244">
        <v>2507462</v>
      </c>
      <c r="P244">
        <v>3071329</v>
      </c>
      <c r="Q244">
        <v>1</v>
      </c>
      <c r="R244">
        <v>0</v>
      </c>
      <c r="S244">
        <v>2</v>
      </c>
      <c r="T244">
        <v>0</v>
      </c>
      <c r="U244">
        <v>0</v>
      </c>
      <c r="V244">
        <v>0</v>
      </c>
      <c r="W244">
        <v>0</v>
      </c>
      <c r="X244">
        <v>0</v>
      </c>
      <c r="Y244">
        <v>0</v>
      </c>
      <c r="Z244">
        <v>0</v>
      </c>
      <c r="AA244">
        <v>0</v>
      </c>
      <c r="AB244">
        <v>131</v>
      </c>
      <c r="AC244">
        <v>0</v>
      </c>
      <c r="AD244">
        <v>2127083</v>
      </c>
      <c r="AE244">
        <v>0</v>
      </c>
      <c r="AF244">
        <v>13</v>
      </c>
      <c r="AG244">
        <v>1.7665899999999998E-2</v>
      </c>
      <c r="AH244">
        <v>369.78399999999999</v>
      </c>
      <c r="AI244">
        <v>0.39329972694811999</v>
      </c>
    </row>
    <row r="245" spans="1:35" x14ac:dyDescent="0.2">
      <c r="A245" t="s">
        <v>56241</v>
      </c>
      <c r="B245">
        <v>8655</v>
      </c>
      <c r="C245">
        <v>697</v>
      </c>
      <c r="D245">
        <v>6032535</v>
      </c>
      <c r="E245">
        <v>1785492</v>
      </c>
      <c r="F245">
        <v>29.597999999999999</v>
      </c>
      <c r="G245">
        <v>697</v>
      </c>
      <c r="H245">
        <v>1</v>
      </c>
      <c r="I245">
        <v>697</v>
      </c>
      <c r="J245">
        <v>1</v>
      </c>
      <c r="K245">
        <v>0.56100000000000005</v>
      </c>
      <c r="L245">
        <v>0.439</v>
      </c>
      <c r="M245">
        <v>1258917</v>
      </c>
      <c r="N245">
        <v>853333</v>
      </c>
      <c r="O245">
        <v>1025272</v>
      </c>
      <c r="P245">
        <v>1109521</v>
      </c>
      <c r="Q245">
        <v>0</v>
      </c>
      <c r="R245">
        <v>0</v>
      </c>
      <c r="S245">
        <v>0</v>
      </c>
      <c r="T245">
        <v>0</v>
      </c>
      <c r="U245">
        <v>0</v>
      </c>
      <c r="V245">
        <v>0</v>
      </c>
      <c r="W245">
        <v>0</v>
      </c>
      <c r="X245">
        <v>0</v>
      </c>
      <c r="Y245">
        <v>0</v>
      </c>
      <c r="Z245">
        <v>0</v>
      </c>
      <c r="AA245">
        <v>0</v>
      </c>
      <c r="AB245">
        <v>86</v>
      </c>
      <c r="AC245">
        <v>0</v>
      </c>
      <c r="AD245">
        <v>1785406</v>
      </c>
      <c r="AE245">
        <v>0</v>
      </c>
      <c r="AF245">
        <v>273</v>
      </c>
      <c r="AG245">
        <v>1.54238E-2</v>
      </c>
      <c r="AH245">
        <v>442.88099999999997</v>
      </c>
      <c r="AI245">
        <v>0.15700483091787401</v>
      </c>
    </row>
    <row r="246" spans="1:35" x14ac:dyDescent="0.2">
      <c r="A246" t="s">
        <v>56242</v>
      </c>
      <c r="B246">
        <v>7892</v>
      </c>
      <c r="C246">
        <v>285</v>
      </c>
      <c r="D246">
        <v>2249220</v>
      </c>
      <c r="E246">
        <v>51681</v>
      </c>
      <c r="F246">
        <v>2.298</v>
      </c>
      <c r="G246">
        <v>273</v>
      </c>
      <c r="H246">
        <v>0.95799999999999996</v>
      </c>
      <c r="I246">
        <v>243</v>
      </c>
      <c r="J246">
        <v>0.85299999999999998</v>
      </c>
      <c r="K246">
        <v>0.48699999999999999</v>
      </c>
      <c r="L246">
        <v>0.51300000000000001</v>
      </c>
      <c r="M246">
        <v>478800</v>
      </c>
      <c r="N246">
        <v>562998</v>
      </c>
      <c r="O246">
        <v>562889</v>
      </c>
      <c r="P246">
        <v>592852</v>
      </c>
      <c r="Q246">
        <v>0</v>
      </c>
      <c r="R246">
        <v>0</v>
      </c>
      <c r="S246">
        <v>0</v>
      </c>
      <c r="T246">
        <v>0</v>
      </c>
      <c r="U246">
        <v>0</v>
      </c>
      <c r="V246">
        <v>0</v>
      </c>
      <c r="W246">
        <v>0</v>
      </c>
      <c r="X246">
        <v>0</v>
      </c>
      <c r="Y246">
        <v>0</v>
      </c>
      <c r="Z246">
        <v>0</v>
      </c>
      <c r="AA246">
        <v>0</v>
      </c>
      <c r="AB246">
        <v>23</v>
      </c>
      <c r="AC246">
        <v>0</v>
      </c>
      <c r="AD246">
        <v>51658</v>
      </c>
      <c r="AE246">
        <v>0</v>
      </c>
      <c r="AF246">
        <v>251</v>
      </c>
      <c r="AG246">
        <v>2.5238699999999999E-2</v>
      </c>
      <c r="AH246">
        <v>275.25299999999999</v>
      </c>
      <c r="AI246">
        <v>0.17706364209199699</v>
      </c>
    </row>
    <row r="247" spans="1:35" x14ac:dyDescent="0.2">
      <c r="A247" t="s">
        <v>56243</v>
      </c>
      <c r="B247">
        <v>9318</v>
      </c>
      <c r="C247">
        <v>1418</v>
      </c>
      <c r="D247">
        <v>13212924</v>
      </c>
      <c r="E247">
        <v>1339558</v>
      </c>
      <c r="F247">
        <v>10.138</v>
      </c>
      <c r="G247">
        <v>1417</v>
      </c>
      <c r="H247">
        <v>0.999</v>
      </c>
      <c r="I247">
        <v>1402</v>
      </c>
      <c r="J247">
        <v>0.98899999999999999</v>
      </c>
      <c r="K247">
        <v>0.55500000000000005</v>
      </c>
      <c r="L247">
        <v>0.44500000000000001</v>
      </c>
      <c r="M247">
        <v>3478402</v>
      </c>
      <c r="N247">
        <v>2302937</v>
      </c>
      <c r="O247">
        <v>2975678</v>
      </c>
      <c r="P247">
        <v>3116343</v>
      </c>
      <c r="Q247">
        <v>0</v>
      </c>
      <c r="R247">
        <v>1</v>
      </c>
      <c r="S247">
        <v>3</v>
      </c>
      <c r="T247">
        <v>2</v>
      </c>
      <c r="U247">
        <v>0</v>
      </c>
      <c r="V247">
        <v>0</v>
      </c>
      <c r="W247">
        <v>0</v>
      </c>
      <c r="X247">
        <v>0</v>
      </c>
      <c r="Y247">
        <v>0</v>
      </c>
      <c r="Z247">
        <v>0</v>
      </c>
      <c r="AA247">
        <v>0</v>
      </c>
      <c r="AB247">
        <v>169</v>
      </c>
      <c r="AC247">
        <v>0</v>
      </c>
      <c r="AD247">
        <v>1339389</v>
      </c>
      <c r="AE247">
        <v>0</v>
      </c>
      <c r="AF247">
        <v>2</v>
      </c>
      <c r="AG247">
        <v>1.17211E-2</v>
      </c>
      <c r="AH247">
        <v>305.36399999999998</v>
      </c>
      <c r="AI247">
        <v>0.437723167401806</v>
      </c>
    </row>
    <row r="248" spans="1:35" x14ac:dyDescent="0.2">
      <c r="A248" t="s">
        <v>56244</v>
      </c>
      <c r="B248">
        <v>8019</v>
      </c>
      <c r="C248">
        <v>533</v>
      </c>
      <c r="D248">
        <v>4274127</v>
      </c>
      <c r="E248">
        <v>1361340</v>
      </c>
      <c r="F248">
        <v>31.850999999999999</v>
      </c>
      <c r="G248">
        <v>533</v>
      </c>
      <c r="H248">
        <v>1</v>
      </c>
      <c r="I248">
        <v>533</v>
      </c>
      <c r="J248">
        <v>1</v>
      </c>
      <c r="K248">
        <v>0.53100000000000003</v>
      </c>
      <c r="L248">
        <v>0.46899999999999997</v>
      </c>
      <c r="M248">
        <v>767316</v>
      </c>
      <c r="N248">
        <v>581215</v>
      </c>
      <c r="O248">
        <v>784878</v>
      </c>
      <c r="P248">
        <v>779378</v>
      </c>
      <c r="Q248">
        <v>0</v>
      </c>
      <c r="R248">
        <v>0</v>
      </c>
      <c r="S248">
        <v>0</v>
      </c>
      <c r="T248">
        <v>0</v>
      </c>
      <c r="U248">
        <v>0</v>
      </c>
      <c r="V248">
        <v>0</v>
      </c>
      <c r="W248">
        <v>0</v>
      </c>
      <c r="X248">
        <v>0</v>
      </c>
      <c r="Y248">
        <v>0</v>
      </c>
      <c r="Z248">
        <v>0</v>
      </c>
      <c r="AA248">
        <v>0</v>
      </c>
      <c r="AB248">
        <v>71</v>
      </c>
      <c r="AC248">
        <v>0</v>
      </c>
      <c r="AD248">
        <v>1361269</v>
      </c>
      <c r="AE248">
        <v>0</v>
      </c>
      <c r="AF248">
        <v>255</v>
      </c>
      <c r="AG248">
        <v>2.2550400000000002E-2</v>
      </c>
      <c r="AH248">
        <v>435.34899999999999</v>
      </c>
      <c r="AI248">
        <v>0.174858223062381</v>
      </c>
    </row>
    <row r="249" spans="1:35" x14ac:dyDescent="0.2">
      <c r="A249" t="s">
        <v>56245</v>
      </c>
      <c r="B249">
        <v>5098</v>
      </c>
      <c r="C249">
        <v>555</v>
      </c>
      <c r="D249">
        <v>2829390</v>
      </c>
      <c r="E249">
        <v>1310494</v>
      </c>
      <c r="F249">
        <v>46.317</v>
      </c>
      <c r="G249">
        <v>555</v>
      </c>
      <c r="H249">
        <v>1</v>
      </c>
      <c r="I249">
        <v>555</v>
      </c>
      <c r="J249">
        <v>1</v>
      </c>
      <c r="K249">
        <v>0.58499999999999996</v>
      </c>
      <c r="L249">
        <v>0.41499999999999998</v>
      </c>
      <c r="M249">
        <v>422675</v>
      </c>
      <c r="N249">
        <v>254875</v>
      </c>
      <c r="O249">
        <v>376780</v>
      </c>
      <c r="P249">
        <v>464566</v>
      </c>
      <c r="Q249">
        <v>0</v>
      </c>
      <c r="R249">
        <v>0</v>
      </c>
      <c r="S249">
        <v>0</v>
      </c>
      <c r="T249">
        <v>0</v>
      </c>
      <c r="U249">
        <v>0</v>
      </c>
      <c r="V249">
        <v>0</v>
      </c>
      <c r="W249">
        <v>0</v>
      </c>
      <c r="X249">
        <v>0</v>
      </c>
      <c r="Y249">
        <v>0</v>
      </c>
      <c r="Z249">
        <v>0</v>
      </c>
      <c r="AA249">
        <v>0</v>
      </c>
      <c r="AB249">
        <v>105</v>
      </c>
      <c r="AC249">
        <v>0</v>
      </c>
      <c r="AD249">
        <v>1310389</v>
      </c>
      <c r="AE249">
        <v>0</v>
      </c>
      <c r="AF249">
        <v>348</v>
      </c>
      <c r="AG249">
        <v>8.8918399999999995E-2</v>
      </c>
      <c r="AH249">
        <v>326.173</v>
      </c>
      <c r="AI249">
        <v>6.3432052089896995E-2</v>
      </c>
    </row>
    <row r="250" spans="1:35" x14ac:dyDescent="0.2">
      <c r="A250" t="s">
        <v>56246</v>
      </c>
      <c r="B250">
        <v>577</v>
      </c>
      <c r="C250">
        <v>96</v>
      </c>
      <c r="D250">
        <v>55392</v>
      </c>
      <c r="E250">
        <v>1216</v>
      </c>
      <c r="F250">
        <v>2.1949999999999998</v>
      </c>
      <c r="G250">
        <v>86</v>
      </c>
      <c r="H250">
        <v>0.89600000000000002</v>
      </c>
      <c r="I250">
        <v>81</v>
      </c>
      <c r="J250">
        <v>0.84399999999999997</v>
      </c>
      <c r="K250">
        <v>0.57299999999999995</v>
      </c>
      <c r="L250">
        <v>0.42699999999999999</v>
      </c>
      <c r="M250">
        <v>18170</v>
      </c>
      <c r="N250">
        <v>10268</v>
      </c>
      <c r="O250">
        <v>12832</v>
      </c>
      <c r="P250">
        <v>12906</v>
      </c>
      <c r="Q250">
        <v>0</v>
      </c>
      <c r="R250">
        <v>0</v>
      </c>
      <c r="S250">
        <v>0</v>
      </c>
      <c r="T250">
        <v>0</v>
      </c>
      <c r="U250">
        <v>0</v>
      </c>
      <c r="V250">
        <v>0</v>
      </c>
      <c r="W250">
        <v>0</v>
      </c>
      <c r="X250">
        <v>0</v>
      </c>
      <c r="Y250">
        <v>0</v>
      </c>
      <c r="Z250">
        <v>0</v>
      </c>
      <c r="AA250">
        <v>0</v>
      </c>
      <c r="AB250">
        <v>0</v>
      </c>
      <c r="AC250">
        <v>0</v>
      </c>
      <c r="AD250">
        <v>1216</v>
      </c>
      <c r="AE250">
        <v>0</v>
      </c>
      <c r="AF250">
        <v>353</v>
      </c>
      <c r="AG250">
        <v>1.6129600000000001E-2</v>
      </c>
      <c r="AH250">
        <v>39.375</v>
      </c>
      <c r="AI250">
        <v>3.0455786599453802E-3</v>
      </c>
    </row>
    <row r="251" spans="1:35" x14ac:dyDescent="0.2">
      <c r="A251" t="s">
        <v>56247</v>
      </c>
      <c r="B251">
        <v>5740</v>
      </c>
      <c r="C251">
        <v>420</v>
      </c>
      <c r="D251">
        <v>2410800</v>
      </c>
      <c r="E251">
        <v>800756</v>
      </c>
      <c r="F251">
        <v>33.215000000000003</v>
      </c>
      <c r="G251">
        <v>420</v>
      </c>
      <c r="H251">
        <v>1</v>
      </c>
      <c r="I251">
        <v>418</v>
      </c>
      <c r="J251">
        <v>0.995</v>
      </c>
      <c r="K251">
        <v>0.57099999999999995</v>
      </c>
      <c r="L251">
        <v>0.42899999999999999</v>
      </c>
      <c r="M251">
        <v>525593</v>
      </c>
      <c r="N251">
        <v>316143</v>
      </c>
      <c r="O251">
        <v>380111</v>
      </c>
      <c r="P251">
        <v>388194</v>
      </c>
      <c r="Q251">
        <v>0</v>
      </c>
      <c r="R251">
        <v>1</v>
      </c>
      <c r="S251">
        <v>1</v>
      </c>
      <c r="T251">
        <v>1</v>
      </c>
      <c r="U251">
        <v>0</v>
      </c>
      <c r="V251">
        <v>0</v>
      </c>
      <c r="W251">
        <v>0</v>
      </c>
      <c r="X251">
        <v>0</v>
      </c>
      <c r="Y251">
        <v>0</v>
      </c>
      <c r="Z251">
        <v>0</v>
      </c>
      <c r="AA251">
        <v>0</v>
      </c>
      <c r="AB251">
        <v>83</v>
      </c>
      <c r="AC251">
        <v>0</v>
      </c>
      <c r="AD251">
        <v>800673</v>
      </c>
      <c r="AE251">
        <v>0</v>
      </c>
      <c r="AF251">
        <v>335</v>
      </c>
      <c r="AG251">
        <v>1.9953599999999998E-2</v>
      </c>
      <c r="AH251">
        <v>297.26</v>
      </c>
      <c r="AI251">
        <v>8.3280823356437703E-2</v>
      </c>
    </row>
    <row r="252" spans="1:35" x14ac:dyDescent="0.2">
      <c r="A252" t="s">
        <v>56248</v>
      </c>
      <c r="B252">
        <v>8945</v>
      </c>
      <c r="C252">
        <v>1483</v>
      </c>
      <c r="D252">
        <v>13265435</v>
      </c>
      <c r="E252">
        <v>4234501</v>
      </c>
      <c r="F252">
        <v>31.920999999999999</v>
      </c>
      <c r="G252">
        <v>1483</v>
      </c>
      <c r="H252">
        <v>1</v>
      </c>
      <c r="I252">
        <v>1481</v>
      </c>
      <c r="J252">
        <v>0.999</v>
      </c>
      <c r="K252">
        <v>0.58199999999999996</v>
      </c>
      <c r="L252">
        <v>0.41799999999999998</v>
      </c>
      <c r="M252">
        <v>2727358</v>
      </c>
      <c r="N252">
        <v>1573971</v>
      </c>
      <c r="O252">
        <v>2204077</v>
      </c>
      <c r="P252">
        <v>2525528</v>
      </c>
      <c r="Q252">
        <v>0</v>
      </c>
      <c r="R252">
        <v>0</v>
      </c>
      <c r="S252">
        <v>0</v>
      </c>
      <c r="T252">
        <v>0</v>
      </c>
      <c r="U252">
        <v>0</v>
      </c>
      <c r="V252">
        <v>0</v>
      </c>
      <c r="W252">
        <v>0</v>
      </c>
      <c r="X252">
        <v>0</v>
      </c>
      <c r="Y252">
        <v>0</v>
      </c>
      <c r="Z252">
        <v>0</v>
      </c>
      <c r="AA252">
        <v>0</v>
      </c>
      <c r="AB252">
        <v>262</v>
      </c>
      <c r="AC252">
        <v>0</v>
      </c>
      <c r="AD252">
        <v>4234239</v>
      </c>
      <c r="AE252">
        <v>0</v>
      </c>
      <c r="AF252">
        <v>91</v>
      </c>
      <c r="AG252">
        <v>1.3491299999999999E-2</v>
      </c>
      <c r="AH252">
        <v>449.24799999999999</v>
      </c>
      <c r="AI252">
        <v>0.30046208779668099</v>
      </c>
    </row>
    <row r="253" spans="1:35" x14ac:dyDescent="0.2">
      <c r="A253" t="s">
        <v>56249</v>
      </c>
      <c r="B253">
        <v>8666</v>
      </c>
      <c r="C253">
        <v>435</v>
      </c>
      <c r="D253">
        <v>3769710</v>
      </c>
      <c r="E253">
        <v>686868</v>
      </c>
      <c r="F253">
        <v>18.221</v>
      </c>
      <c r="G253">
        <v>434</v>
      </c>
      <c r="H253">
        <v>0.998</v>
      </c>
      <c r="I253">
        <v>432</v>
      </c>
      <c r="J253">
        <v>0.99299999999999999</v>
      </c>
      <c r="K253">
        <v>0.54200000000000004</v>
      </c>
      <c r="L253">
        <v>0.45800000000000002</v>
      </c>
      <c r="M253">
        <v>837335</v>
      </c>
      <c r="N253">
        <v>647861</v>
      </c>
      <c r="O253">
        <v>764299</v>
      </c>
      <c r="P253">
        <v>833347</v>
      </c>
      <c r="Q253">
        <v>0</v>
      </c>
      <c r="R253">
        <v>0</v>
      </c>
      <c r="S253">
        <v>0</v>
      </c>
      <c r="T253">
        <v>0</v>
      </c>
      <c r="U253">
        <v>0</v>
      </c>
      <c r="V253">
        <v>0</v>
      </c>
      <c r="W253">
        <v>0</v>
      </c>
      <c r="X253">
        <v>0</v>
      </c>
      <c r="Y253">
        <v>0</v>
      </c>
      <c r="Z253">
        <v>0</v>
      </c>
      <c r="AA253">
        <v>0</v>
      </c>
      <c r="AB253">
        <v>46</v>
      </c>
      <c r="AC253">
        <v>0</v>
      </c>
      <c r="AD253">
        <v>686822</v>
      </c>
      <c r="AE253">
        <v>0</v>
      </c>
      <c r="AF253">
        <v>131</v>
      </c>
      <c r="AG253">
        <v>1.98097E-2</v>
      </c>
      <c r="AH253">
        <v>339.05200000000002</v>
      </c>
      <c r="AI253">
        <v>0.26465028355387499</v>
      </c>
    </row>
    <row r="254" spans="1:35" x14ac:dyDescent="0.2">
      <c r="A254" t="s">
        <v>56250</v>
      </c>
      <c r="B254">
        <v>7078</v>
      </c>
      <c r="C254">
        <v>412</v>
      </c>
      <c r="D254">
        <v>2916136</v>
      </c>
      <c r="E254">
        <v>859928</v>
      </c>
      <c r="F254">
        <v>29.489000000000001</v>
      </c>
      <c r="G254">
        <v>412</v>
      </c>
      <c r="H254">
        <v>1</v>
      </c>
      <c r="I254">
        <v>411</v>
      </c>
      <c r="J254">
        <v>0.998</v>
      </c>
      <c r="K254">
        <v>0.59099999999999997</v>
      </c>
      <c r="L254">
        <v>0.40899999999999997</v>
      </c>
      <c r="M254">
        <v>646418</v>
      </c>
      <c r="N254">
        <v>331873</v>
      </c>
      <c r="O254">
        <v>510854</v>
      </c>
      <c r="P254">
        <v>567063</v>
      </c>
      <c r="Q254">
        <v>0</v>
      </c>
      <c r="R254">
        <v>0</v>
      </c>
      <c r="S254">
        <v>0</v>
      </c>
      <c r="T254">
        <v>0</v>
      </c>
      <c r="U254">
        <v>0</v>
      </c>
      <c r="V254">
        <v>0</v>
      </c>
      <c r="W254">
        <v>0</v>
      </c>
      <c r="X254">
        <v>0</v>
      </c>
      <c r="Y254">
        <v>0</v>
      </c>
      <c r="Z254">
        <v>0</v>
      </c>
      <c r="AA254">
        <v>0</v>
      </c>
      <c r="AB254">
        <v>39</v>
      </c>
      <c r="AC254">
        <v>0</v>
      </c>
      <c r="AD254">
        <v>859889</v>
      </c>
      <c r="AE254">
        <v>0</v>
      </c>
      <c r="AF254">
        <v>308</v>
      </c>
      <c r="AG254">
        <v>2.50785E-2</v>
      </c>
      <c r="AH254">
        <v>392.96300000000002</v>
      </c>
      <c r="AI254">
        <v>0.12549884478050799</v>
      </c>
    </row>
    <row r="255" spans="1:35" x14ac:dyDescent="0.2">
      <c r="A255" t="s">
        <v>56251</v>
      </c>
      <c r="B255">
        <v>8792</v>
      </c>
      <c r="C255">
        <v>260</v>
      </c>
      <c r="D255">
        <v>2285920</v>
      </c>
      <c r="E255">
        <v>417846</v>
      </c>
      <c r="F255">
        <v>18.279</v>
      </c>
      <c r="G255">
        <v>259</v>
      </c>
      <c r="H255">
        <v>0.996</v>
      </c>
      <c r="I255">
        <v>253</v>
      </c>
      <c r="J255">
        <v>0.97299999999999998</v>
      </c>
      <c r="K255">
        <v>0.55700000000000005</v>
      </c>
      <c r="L255">
        <v>0.443</v>
      </c>
      <c r="M255">
        <v>543514</v>
      </c>
      <c r="N255">
        <v>303088</v>
      </c>
      <c r="O255">
        <v>527374</v>
      </c>
      <c r="P255">
        <v>494098</v>
      </c>
      <c r="Q255">
        <v>0</v>
      </c>
      <c r="R255">
        <v>0</v>
      </c>
      <c r="S255">
        <v>0</v>
      </c>
      <c r="T255">
        <v>0</v>
      </c>
      <c r="U255">
        <v>0</v>
      </c>
      <c r="V255">
        <v>0</v>
      </c>
      <c r="W255">
        <v>0</v>
      </c>
      <c r="X255">
        <v>0</v>
      </c>
      <c r="Y255">
        <v>0</v>
      </c>
      <c r="Z255">
        <v>0</v>
      </c>
      <c r="AA255">
        <v>0</v>
      </c>
      <c r="AB255">
        <v>9</v>
      </c>
      <c r="AC255">
        <v>0</v>
      </c>
      <c r="AD255">
        <v>417837</v>
      </c>
      <c r="AE255">
        <v>0</v>
      </c>
      <c r="AF255">
        <v>270</v>
      </c>
      <c r="AG255">
        <v>2.6080200000000001E-2</v>
      </c>
      <c r="AH255">
        <v>338.74099999999999</v>
      </c>
      <c r="AI255">
        <v>0.15963032976265401</v>
      </c>
    </row>
    <row r="256" spans="1:35" x14ac:dyDescent="0.2">
      <c r="A256" t="s">
        <v>56252</v>
      </c>
      <c r="B256">
        <v>9257</v>
      </c>
      <c r="C256">
        <v>1210</v>
      </c>
      <c r="D256">
        <v>11200970</v>
      </c>
      <c r="E256">
        <v>3455480</v>
      </c>
      <c r="F256">
        <v>30.85</v>
      </c>
      <c r="G256">
        <v>1210</v>
      </c>
      <c r="H256">
        <v>1</v>
      </c>
      <c r="I256">
        <v>1207</v>
      </c>
      <c r="J256">
        <v>0.998</v>
      </c>
      <c r="K256">
        <v>0.56599999999999995</v>
      </c>
      <c r="L256">
        <v>0.434</v>
      </c>
      <c r="M256">
        <v>2189655</v>
      </c>
      <c r="N256">
        <v>1418859</v>
      </c>
      <c r="O256">
        <v>1949060</v>
      </c>
      <c r="P256">
        <v>2187914</v>
      </c>
      <c r="Q256">
        <v>0</v>
      </c>
      <c r="R256">
        <v>0</v>
      </c>
      <c r="S256">
        <v>0</v>
      </c>
      <c r="T256">
        <v>0</v>
      </c>
      <c r="U256">
        <v>1</v>
      </c>
      <c r="V256">
        <v>1</v>
      </c>
      <c r="W256">
        <v>0</v>
      </c>
      <c r="X256">
        <v>0</v>
      </c>
      <c r="Y256">
        <v>0</v>
      </c>
      <c r="Z256">
        <v>0</v>
      </c>
      <c r="AA256">
        <v>0</v>
      </c>
      <c r="AB256">
        <v>236</v>
      </c>
      <c r="AC256">
        <v>0</v>
      </c>
      <c r="AD256">
        <v>3455244</v>
      </c>
      <c r="AE256">
        <v>0</v>
      </c>
      <c r="AF256">
        <v>69</v>
      </c>
      <c r="AG256">
        <v>1.4271499999999999E-2</v>
      </c>
      <c r="AH256">
        <v>414.524</v>
      </c>
      <c r="AI256">
        <v>0.31201428271371501</v>
      </c>
    </row>
    <row r="257" spans="1:35" x14ac:dyDescent="0.2">
      <c r="A257" t="s">
        <v>56253</v>
      </c>
      <c r="B257">
        <v>8835</v>
      </c>
      <c r="C257">
        <v>606</v>
      </c>
      <c r="D257">
        <v>5354010</v>
      </c>
      <c r="E257">
        <v>891364</v>
      </c>
      <c r="F257">
        <v>16.649000000000001</v>
      </c>
      <c r="G257">
        <v>604</v>
      </c>
      <c r="H257">
        <v>0.997</v>
      </c>
      <c r="I257">
        <v>591</v>
      </c>
      <c r="J257">
        <v>0.97499999999999998</v>
      </c>
      <c r="K257">
        <v>0.53200000000000003</v>
      </c>
      <c r="L257">
        <v>0.46800000000000003</v>
      </c>
      <c r="M257">
        <v>1275315</v>
      </c>
      <c r="N257">
        <v>1075588</v>
      </c>
      <c r="O257">
        <v>1023313</v>
      </c>
      <c r="P257">
        <v>1088430</v>
      </c>
      <c r="Q257">
        <v>0</v>
      </c>
      <c r="R257">
        <v>0</v>
      </c>
      <c r="S257">
        <v>0</v>
      </c>
      <c r="T257">
        <v>0</v>
      </c>
      <c r="U257">
        <v>0</v>
      </c>
      <c r="V257">
        <v>0</v>
      </c>
      <c r="W257">
        <v>0</v>
      </c>
      <c r="X257">
        <v>0</v>
      </c>
      <c r="Y257">
        <v>0</v>
      </c>
      <c r="Z257">
        <v>0</v>
      </c>
      <c r="AA257">
        <v>0</v>
      </c>
      <c r="AB257">
        <v>79</v>
      </c>
      <c r="AC257">
        <v>0</v>
      </c>
      <c r="AD257">
        <v>891285</v>
      </c>
      <c r="AE257">
        <v>0</v>
      </c>
      <c r="AF257">
        <v>71</v>
      </c>
      <c r="AG257">
        <v>2.20278E-2</v>
      </c>
      <c r="AH257">
        <v>346.49200000000002</v>
      </c>
      <c r="AI257">
        <v>0.31012392354547302</v>
      </c>
    </row>
    <row r="258" spans="1:35" x14ac:dyDescent="0.2">
      <c r="A258" t="s">
        <v>56254</v>
      </c>
      <c r="B258">
        <v>7570</v>
      </c>
      <c r="C258">
        <v>582</v>
      </c>
      <c r="D258">
        <v>4405740</v>
      </c>
      <c r="E258">
        <v>2455399</v>
      </c>
      <c r="F258">
        <v>55.731999999999999</v>
      </c>
      <c r="G258">
        <v>581</v>
      </c>
      <c r="H258">
        <v>0.998</v>
      </c>
      <c r="I258">
        <v>578</v>
      </c>
      <c r="J258">
        <v>0.99299999999999999</v>
      </c>
      <c r="K258">
        <v>0.53900000000000003</v>
      </c>
      <c r="L258">
        <v>0.46100000000000002</v>
      </c>
      <c r="M258">
        <v>465685</v>
      </c>
      <c r="N258">
        <v>364567</v>
      </c>
      <c r="O258">
        <v>538972</v>
      </c>
      <c r="P258">
        <v>581117</v>
      </c>
      <c r="Q258">
        <v>0</v>
      </c>
      <c r="R258">
        <v>0</v>
      </c>
      <c r="S258">
        <v>0</v>
      </c>
      <c r="T258">
        <v>0</v>
      </c>
      <c r="U258">
        <v>0</v>
      </c>
      <c r="V258">
        <v>0</v>
      </c>
      <c r="W258">
        <v>0</v>
      </c>
      <c r="X258">
        <v>0</v>
      </c>
      <c r="Y258">
        <v>0</v>
      </c>
      <c r="Z258">
        <v>0</v>
      </c>
      <c r="AA258">
        <v>0</v>
      </c>
      <c r="AB258">
        <v>76</v>
      </c>
      <c r="AC258">
        <v>0</v>
      </c>
      <c r="AD258">
        <v>2455323</v>
      </c>
      <c r="AE258">
        <v>0</v>
      </c>
      <c r="AF258">
        <v>297</v>
      </c>
      <c r="AG258">
        <v>2.2539099999999999E-2</v>
      </c>
      <c r="AH258">
        <v>392.81700000000001</v>
      </c>
      <c r="AI258">
        <v>0.13957151858853101</v>
      </c>
    </row>
    <row r="259" spans="1:35" x14ac:dyDescent="0.2">
      <c r="A259" t="s">
        <v>56255</v>
      </c>
      <c r="B259">
        <v>9084</v>
      </c>
      <c r="C259">
        <v>2401</v>
      </c>
      <c r="D259">
        <v>21810684</v>
      </c>
      <c r="E259">
        <v>8566220</v>
      </c>
      <c r="F259">
        <v>39.274999999999999</v>
      </c>
      <c r="G259">
        <v>2401</v>
      </c>
      <c r="H259">
        <v>1</v>
      </c>
      <c r="I259">
        <v>2401</v>
      </c>
      <c r="J259">
        <v>1</v>
      </c>
      <c r="K259">
        <v>0.57299999999999995</v>
      </c>
      <c r="L259">
        <v>0.42699999999999999</v>
      </c>
      <c r="M259">
        <v>3905566</v>
      </c>
      <c r="N259">
        <v>2508384</v>
      </c>
      <c r="O259">
        <v>3128810</v>
      </c>
      <c r="P259">
        <v>3701700</v>
      </c>
      <c r="Q259">
        <v>0</v>
      </c>
      <c r="R259">
        <v>0</v>
      </c>
      <c r="S259">
        <v>1</v>
      </c>
      <c r="T259">
        <v>2</v>
      </c>
      <c r="U259">
        <v>1</v>
      </c>
      <c r="V259">
        <v>0</v>
      </c>
      <c r="W259">
        <v>0</v>
      </c>
      <c r="X259">
        <v>0</v>
      </c>
      <c r="Y259">
        <v>0</v>
      </c>
      <c r="Z259">
        <v>0</v>
      </c>
      <c r="AA259">
        <v>0</v>
      </c>
      <c r="AB259">
        <v>391</v>
      </c>
      <c r="AC259">
        <v>0</v>
      </c>
      <c r="AD259">
        <v>8565829</v>
      </c>
      <c r="AE259">
        <v>0</v>
      </c>
      <c r="AF259">
        <v>60</v>
      </c>
      <c r="AG259">
        <v>2.0427000000000001E-2</v>
      </c>
      <c r="AH259">
        <v>558.25099999999998</v>
      </c>
      <c r="AI259">
        <v>0.32598193656794699</v>
      </c>
    </row>
    <row r="260" spans="1:35" x14ac:dyDescent="0.2">
      <c r="A260" t="s">
        <v>56256</v>
      </c>
      <c r="B260">
        <v>8058</v>
      </c>
      <c r="C260">
        <v>380</v>
      </c>
      <c r="D260">
        <v>3062040</v>
      </c>
      <c r="E260">
        <v>612698</v>
      </c>
      <c r="F260">
        <v>20.009</v>
      </c>
      <c r="G260">
        <v>380</v>
      </c>
      <c r="H260">
        <v>1</v>
      </c>
      <c r="I260">
        <v>380</v>
      </c>
      <c r="J260">
        <v>1</v>
      </c>
      <c r="K260">
        <v>0.53500000000000003</v>
      </c>
      <c r="L260">
        <v>0.46500000000000002</v>
      </c>
      <c r="M260">
        <v>779273</v>
      </c>
      <c r="N260">
        <v>477806</v>
      </c>
      <c r="O260">
        <v>661865</v>
      </c>
      <c r="P260">
        <v>530398</v>
      </c>
      <c r="Q260">
        <v>0</v>
      </c>
      <c r="R260">
        <v>0</v>
      </c>
      <c r="S260">
        <v>0</v>
      </c>
      <c r="T260">
        <v>0</v>
      </c>
      <c r="U260">
        <v>0</v>
      </c>
      <c r="V260">
        <v>0</v>
      </c>
      <c r="W260">
        <v>0</v>
      </c>
      <c r="X260">
        <v>0</v>
      </c>
      <c r="Y260">
        <v>0</v>
      </c>
      <c r="Z260">
        <v>0</v>
      </c>
      <c r="AA260">
        <v>0</v>
      </c>
      <c r="AB260">
        <v>41</v>
      </c>
      <c r="AC260">
        <v>0</v>
      </c>
      <c r="AD260">
        <v>612657</v>
      </c>
      <c r="AE260">
        <v>0</v>
      </c>
      <c r="AF260">
        <v>161</v>
      </c>
      <c r="AG260">
        <v>2.06514E-2</v>
      </c>
      <c r="AH260">
        <v>305.245</v>
      </c>
      <c r="AI260">
        <v>0.23713505566057499</v>
      </c>
    </row>
    <row r="261" spans="1:35" x14ac:dyDescent="0.2">
      <c r="A261" t="s">
        <v>56257</v>
      </c>
      <c r="B261">
        <v>7493</v>
      </c>
      <c r="C261">
        <v>699</v>
      </c>
      <c r="D261">
        <v>5237607</v>
      </c>
      <c r="E261">
        <v>1848279</v>
      </c>
      <c r="F261">
        <v>35.289000000000001</v>
      </c>
      <c r="G261">
        <v>699</v>
      </c>
      <c r="H261">
        <v>1</v>
      </c>
      <c r="I261">
        <v>699</v>
      </c>
      <c r="J261">
        <v>1</v>
      </c>
      <c r="K261">
        <v>0.56599999999999995</v>
      </c>
      <c r="L261">
        <v>0.434</v>
      </c>
      <c r="M261">
        <v>912529</v>
      </c>
      <c r="N261">
        <v>647813</v>
      </c>
      <c r="O261">
        <v>825798</v>
      </c>
      <c r="P261">
        <v>1003187</v>
      </c>
      <c r="Q261">
        <v>0</v>
      </c>
      <c r="R261">
        <v>0</v>
      </c>
      <c r="S261">
        <v>1</v>
      </c>
      <c r="T261">
        <v>0</v>
      </c>
      <c r="U261">
        <v>0</v>
      </c>
      <c r="V261">
        <v>0</v>
      </c>
      <c r="W261">
        <v>0</v>
      </c>
      <c r="X261">
        <v>0</v>
      </c>
      <c r="Y261">
        <v>0</v>
      </c>
      <c r="Z261">
        <v>0</v>
      </c>
      <c r="AA261">
        <v>0</v>
      </c>
      <c r="AB261">
        <v>168</v>
      </c>
      <c r="AC261">
        <v>0</v>
      </c>
      <c r="AD261">
        <v>1848111</v>
      </c>
      <c r="AE261">
        <v>0</v>
      </c>
      <c r="AF261">
        <v>263</v>
      </c>
      <c r="AG261">
        <v>1.6711699999999999E-2</v>
      </c>
      <c r="AH261">
        <v>352.084</v>
      </c>
      <c r="AI261">
        <v>0.17160260449485401</v>
      </c>
    </row>
    <row r="262" spans="1:35" x14ac:dyDescent="0.2">
      <c r="A262" t="s">
        <v>56258</v>
      </c>
      <c r="B262">
        <v>3997</v>
      </c>
      <c r="C262">
        <v>324</v>
      </c>
      <c r="D262">
        <v>1295028</v>
      </c>
      <c r="E262">
        <v>482509</v>
      </c>
      <c r="F262">
        <v>37.259</v>
      </c>
      <c r="G262">
        <v>323</v>
      </c>
      <c r="H262">
        <v>0.997</v>
      </c>
      <c r="I262">
        <v>319</v>
      </c>
      <c r="J262">
        <v>0.98499999999999999</v>
      </c>
      <c r="K262">
        <v>0.56899999999999995</v>
      </c>
      <c r="L262">
        <v>0.43099999999999999</v>
      </c>
      <c r="M262">
        <v>188336</v>
      </c>
      <c r="N262">
        <v>189031</v>
      </c>
      <c r="O262">
        <v>161354</v>
      </c>
      <c r="P262">
        <v>273798</v>
      </c>
      <c r="Q262">
        <v>0</v>
      </c>
      <c r="R262">
        <v>0</v>
      </c>
      <c r="S262">
        <v>0</v>
      </c>
      <c r="T262">
        <v>0</v>
      </c>
      <c r="U262">
        <v>0</v>
      </c>
      <c r="V262">
        <v>0</v>
      </c>
      <c r="W262">
        <v>0</v>
      </c>
      <c r="X262">
        <v>0</v>
      </c>
      <c r="Y262">
        <v>0</v>
      </c>
      <c r="Z262">
        <v>0</v>
      </c>
      <c r="AA262">
        <v>0</v>
      </c>
      <c r="AB262">
        <v>39</v>
      </c>
      <c r="AC262">
        <v>0</v>
      </c>
      <c r="AD262">
        <v>482470</v>
      </c>
      <c r="AE262">
        <v>0</v>
      </c>
      <c r="AF262">
        <v>350</v>
      </c>
      <c r="AG262">
        <v>4.19922E-2</v>
      </c>
      <c r="AH262">
        <v>231.72800000000001</v>
      </c>
      <c r="AI262">
        <v>4.2533081285444203E-2</v>
      </c>
    </row>
    <row r="263" spans="1:35" x14ac:dyDescent="0.2">
      <c r="A263" t="s">
        <v>56259</v>
      </c>
      <c r="B263">
        <v>8019</v>
      </c>
      <c r="C263">
        <v>514</v>
      </c>
      <c r="D263">
        <v>4121766</v>
      </c>
      <c r="E263">
        <v>1087730</v>
      </c>
      <c r="F263">
        <v>26.39</v>
      </c>
      <c r="G263">
        <v>514</v>
      </c>
      <c r="H263">
        <v>1</v>
      </c>
      <c r="I263">
        <v>514</v>
      </c>
      <c r="J263">
        <v>1</v>
      </c>
      <c r="K263">
        <v>0.56000000000000005</v>
      </c>
      <c r="L263">
        <v>0.44</v>
      </c>
      <c r="M263">
        <v>794432</v>
      </c>
      <c r="N263">
        <v>575656</v>
      </c>
      <c r="O263">
        <v>762730</v>
      </c>
      <c r="P263">
        <v>901217</v>
      </c>
      <c r="Q263">
        <v>0</v>
      </c>
      <c r="R263">
        <v>0</v>
      </c>
      <c r="S263">
        <v>1</v>
      </c>
      <c r="T263">
        <v>0</v>
      </c>
      <c r="U263">
        <v>0</v>
      </c>
      <c r="V263">
        <v>0</v>
      </c>
      <c r="W263">
        <v>0</v>
      </c>
      <c r="X263">
        <v>0</v>
      </c>
      <c r="Y263">
        <v>0</v>
      </c>
      <c r="Z263">
        <v>0</v>
      </c>
      <c r="AA263">
        <v>0</v>
      </c>
      <c r="AB263">
        <v>88</v>
      </c>
      <c r="AC263">
        <v>0</v>
      </c>
      <c r="AD263">
        <v>1087642</v>
      </c>
      <c r="AE263">
        <v>0</v>
      </c>
      <c r="AF263">
        <v>218</v>
      </c>
      <c r="AG263">
        <v>1.1239799999999999E-2</v>
      </c>
      <c r="AH263">
        <v>346.423</v>
      </c>
      <c r="AI263">
        <v>0.19985297206469199</v>
      </c>
    </row>
    <row r="264" spans="1:35" x14ac:dyDescent="0.2">
      <c r="A264" t="s">
        <v>56260</v>
      </c>
      <c r="B264">
        <v>9033</v>
      </c>
      <c r="C264">
        <v>1105</v>
      </c>
      <c r="D264">
        <v>9981465</v>
      </c>
      <c r="E264">
        <v>4080419</v>
      </c>
      <c r="F264">
        <v>40.880000000000003</v>
      </c>
      <c r="G264">
        <v>1105</v>
      </c>
      <c r="H264">
        <v>1</v>
      </c>
      <c r="I264">
        <v>1104</v>
      </c>
      <c r="J264">
        <v>0.999</v>
      </c>
      <c r="K264">
        <v>0.57899999999999996</v>
      </c>
      <c r="L264">
        <v>0.42099999999999999</v>
      </c>
      <c r="M264">
        <v>1762721</v>
      </c>
      <c r="N264">
        <v>1113372</v>
      </c>
      <c r="O264">
        <v>1370765</v>
      </c>
      <c r="P264">
        <v>1654186</v>
      </c>
      <c r="Q264">
        <v>0</v>
      </c>
      <c r="R264">
        <v>0</v>
      </c>
      <c r="S264">
        <v>1</v>
      </c>
      <c r="T264">
        <v>1</v>
      </c>
      <c r="U264">
        <v>0</v>
      </c>
      <c r="V264">
        <v>0</v>
      </c>
      <c r="W264">
        <v>0</v>
      </c>
      <c r="X264">
        <v>0</v>
      </c>
      <c r="Y264">
        <v>0</v>
      </c>
      <c r="Z264">
        <v>0</v>
      </c>
      <c r="AA264">
        <v>0</v>
      </c>
      <c r="AB264">
        <v>183</v>
      </c>
      <c r="AC264">
        <v>0</v>
      </c>
      <c r="AD264">
        <v>4080236</v>
      </c>
      <c r="AE264">
        <v>0</v>
      </c>
      <c r="AF264">
        <v>124</v>
      </c>
      <c r="AG264">
        <v>4.4408700000000002E-2</v>
      </c>
      <c r="AH264">
        <v>471.77699999999999</v>
      </c>
      <c r="AI264">
        <v>0.268010922075194</v>
      </c>
    </row>
    <row r="265" spans="1:35" x14ac:dyDescent="0.2">
      <c r="A265" t="s">
        <v>56261</v>
      </c>
      <c r="B265">
        <v>4258</v>
      </c>
      <c r="C265">
        <v>573</v>
      </c>
      <c r="D265">
        <v>2439834</v>
      </c>
      <c r="E265">
        <v>1100644</v>
      </c>
      <c r="F265">
        <v>45.110999999999997</v>
      </c>
      <c r="G265">
        <v>573</v>
      </c>
      <c r="H265">
        <v>1</v>
      </c>
      <c r="I265">
        <v>573</v>
      </c>
      <c r="J265">
        <v>1</v>
      </c>
      <c r="K265">
        <v>0.56899999999999995</v>
      </c>
      <c r="L265">
        <v>0.43099999999999999</v>
      </c>
      <c r="M265">
        <v>419554</v>
      </c>
      <c r="N265">
        <v>262844</v>
      </c>
      <c r="O265">
        <v>317339</v>
      </c>
      <c r="P265">
        <v>339450</v>
      </c>
      <c r="Q265">
        <v>0</v>
      </c>
      <c r="R265">
        <v>0</v>
      </c>
      <c r="S265">
        <v>3</v>
      </c>
      <c r="T265">
        <v>0</v>
      </c>
      <c r="U265">
        <v>0</v>
      </c>
      <c r="V265">
        <v>0</v>
      </c>
      <c r="W265">
        <v>0</v>
      </c>
      <c r="X265">
        <v>0</v>
      </c>
      <c r="Y265">
        <v>0</v>
      </c>
      <c r="Z265">
        <v>0</v>
      </c>
      <c r="AA265">
        <v>0</v>
      </c>
      <c r="AB265">
        <v>36</v>
      </c>
      <c r="AC265">
        <v>0</v>
      </c>
      <c r="AD265">
        <v>1100608</v>
      </c>
      <c r="AE265">
        <v>0</v>
      </c>
      <c r="AF265">
        <v>343</v>
      </c>
      <c r="AG265">
        <v>3.6950799999999999E-2</v>
      </c>
      <c r="AH265">
        <v>265.18400000000003</v>
      </c>
      <c r="AI265">
        <v>7.0678428901491203E-2</v>
      </c>
    </row>
    <row r="266" spans="1:35" x14ac:dyDescent="0.2">
      <c r="A266" t="s">
        <v>56262</v>
      </c>
      <c r="B266">
        <v>7515</v>
      </c>
      <c r="C266">
        <v>630</v>
      </c>
      <c r="D266">
        <v>4734450</v>
      </c>
      <c r="E266">
        <v>1043201</v>
      </c>
      <c r="F266">
        <v>22.033999999999999</v>
      </c>
      <c r="G266">
        <v>628</v>
      </c>
      <c r="H266">
        <v>0.997</v>
      </c>
      <c r="I266">
        <v>626</v>
      </c>
      <c r="J266">
        <v>0.99399999999999999</v>
      </c>
      <c r="K266">
        <v>0.53800000000000003</v>
      </c>
      <c r="L266">
        <v>0.46200000000000002</v>
      </c>
      <c r="M266">
        <v>939873</v>
      </c>
      <c r="N266">
        <v>745213</v>
      </c>
      <c r="O266">
        <v>960011</v>
      </c>
      <c r="P266">
        <v>1046152</v>
      </c>
      <c r="Q266">
        <v>0</v>
      </c>
      <c r="R266">
        <v>0</v>
      </c>
      <c r="S266">
        <v>0</v>
      </c>
      <c r="T266">
        <v>0</v>
      </c>
      <c r="U266">
        <v>0</v>
      </c>
      <c r="V266">
        <v>0</v>
      </c>
      <c r="W266">
        <v>0</v>
      </c>
      <c r="X266">
        <v>0</v>
      </c>
      <c r="Y266">
        <v>0</v>
      </c>
      <c r="Z266">
        <v>0</v>
      </c>
      <c r="AA266">
        <v>0</v>
      </c>
      <c r="AB266">
        <v>116</v>
      </c>
      <c r="AC266">
        <v>0</v>
      </c>
      <c r="AD266">
        <v>1043085</v>
      </c>
      <c r="AE266">
        <v>0</v>
      </c>
      <c r="AF266">
        <v>234</v>
      </c>
      <c r="AG266">
        <v>1.59486E-2</v>
      </c>
      <c r="AH266">
        <v>345.87200000000001</v>
      </c>
      <c r="AI266">
        <v>0.19071623608485599</v>
      </c>
    </row>
    <row r="267" spans="1:35" x14ac:dyDescent="0.2">
      <c r="A267" t="s">
        <v>56263</v>
      </c>
      <c r="B267">
        <v>8018</v>
      </c>
      <c r="C267">
        <v>933</v>
      </c>
      <c r="D267">
        <v>7480794</v>
      </c>
      <c r="E267">
        <v>2414090</v>
      </c>
      <c r="F267">
        <v>32.271000000000001</v>
      </c>
      <c r="G267">
        <v>932</v>
      </c>
      <c r="H267">
        <v>0.999</v>
      </c>
      <c r="I267">
        <v>932</v>
      </c>
      <c r="J267">
        <v>0.999</v>
      </c>
      <c r="K267">
        <v>0.54500000000000004</v>
      </c>
      <c r="L267">
        <v>0.45500000000000002</v>
      </c>
      <c r="M267">
        <v>1380300</v>
      </c>
      <c r="N267">
        <v>952337</v>
      </c>
      <c r="O267">
        <v>1346771</v>
      </c>
      <c r="P267">
        <v>1387295</v>
      </c>
      <c r="Q267">
        <v>0</v>
      </c>
      <c r="R267">
        <v>0</v>
      </c>
      <c r="S267">
        <v>1</v>
      </c>
      <c r="T267">
        <v>0</v>
      </c>
      <c r="U267">
        <v>0</v>
      </c>
      <c r="V267">
        <v>0</v>
      </c>
      <c r="W267">
        <v>0</v>
      </c>
      <c r="X267">
        <v>0</v>
      </c>
      <c r="Y267">
        <v>0</v>
      </c>
      <c r="Z267">
        <v>0</v>
      </c>
      <c r="AA267">
        <v>0</v>
      </c>
      <c r="AB267">
        <v>88</v>
      </c>
      <c r="AC267">
        <v>0</v>
      </c>
      <c r="AD267">
        <v>2414002</v>
      </c>
      <c r="AE267">
        <v>0</v>
      </c>
      <c r="AF267">
        <v>222</v>
      </c>
      <c r="AG267">
        <v>1.8413499999999999E-2</v>
      </c>
      <c r="AH267">
        <v>443.02499999999998</v>
      </c>
      <c r="AI267">
        <v>0.198907792480571</v>
      </c>
    </row>
    <row r="268" spans="1:35" x14ac:dyDescent="0.2">
      <c r="A268" t="s">
        <v>56264</v>
      </c>
      <c r="B268">
        <v>7322</v>
      </c>
      <c r="C268">
        <v>740</v>
      </c>
      <c r="D268">
        <v>5418280</v>
      </c>
      <c r="E268">
        <v>2057857</v>
      </c>
      <c r="F268">
        <v>37.979999999999997</v>
      </c>
      <c r="G268">
        <v>739</v>
      </c>
      <c r="H268">
        <v>0.999</v>
      </c>
      <c r="I268">
        <v>733</v>
      </c>
      <c r="J268">
        <v>0.99099999999999999</v>
      </c>
      <c r="K268">
        <v>0.56499999999999995</v>
      </c>
      <c r="L268">
        <v>0.435</v>
      </c>
      <c r="M268">
        <v>926472</v>
      </c>
      <c r="N268">
        <v>682406</v>
      </c>
      <c r="O268">
        <v>780289</v>
      </c>
      <c r="P268">
        <v>971256</v>
      </c>
      <c r="Q268">
        <v>0</v>
      </c>
      <c r="R268">
        <v>0</v>
      </c>
      <c r="S268">
        <v>0</v>
      </c>
      <c r="T268">
        <v>0</v>
      </c>
      <c r="U268">
        <v>0</v>
      </c>
      <c r="V268">
        <v>0</v>
      </c>
      <c r="W268">
        <v>0</v>
      </c>
      <c r="X268">
        <v>0</v>
      </c>
      <c r="Y268">
        <v>0</v>
      </c>
      <c r="Z268">
        <v>0</v>
      </c>
      <c r="AA268">
        <v>0</v>
      </c>
      <c r="AB268">
        <v>119</v>
      </c>
      <c r="AC268">
        <v>0</v>
      </c>
      <c r="AD268">
        <v>2057738</v>
      </c>
      <c r="AE268">
        <v>0</v>
      </c>
      <c r="AF268">
        <v>235</v>
      </c>
      <c r="AG268">
        <v>3.2069E-2</v>
      </c>
      <c r="AH268">
        <v>331.83499999999998</v>
      </c>
      <c r="AI268">
        <v>0.19040117622348199</v>
      </c>
    </row>
    <row r="269" spans="1:35" x14ac:dyDescent="0.2">
      <c r="A269" t="s">
        <v>56265</v>
      </c>
      <c r="B269">
        <v>8991</v>
      </c>
      <c r="C269">
        <v>650</v>
      </c>
      <c r="D269">
        <v>5844150</v>
      </c>
      <c r="E269">
        <v>1109747</v>
      </c>
      <c r="F269">
        <v>18.989000000000001</v>
      </c>
      <c r="G269">
        <v>645</v>
      </c>
      <c r="H269">
        <v>0.99199999999999999</v>
      </c>
      <c r="I269">
        <v>625</v>
      </c>
      <c r="J269">
        <v>0.96199999999999997</v>
      </c>
      <c r="K269">
        <v>0.52400000000000002</v>
      </c>
      <c r="L269">
        <v>0.47599999999999998</v>
      </c>
      <c r="M269">
        <v>1346338</v>
      </c>
      <c r="N269">
        <v>920886</v>
      </c>
      <c r="O269">
        <v>1331128</v>
      </c>
      <c r="P269">
        <v>1136051</v>
      </c>
      <c r="Q269">
        <v>0</v>
      </c>
      <c r="R269">
        <v>0</v>
      </c>
      <c r="S269">
        <v>0</v>
      </c>
      <c r="T269">
        <v>0</v>
      </c>
      <c r="U269">
        <v>0</v>
      </c>
      <c r="V269">
        <v>0</v>
      </c>
      <c r="W269">
        <v>0</v>
      </c>
      <c r="X269">
        <v>0</v>
      </c>
      <c r="Y269">
        <v>0</v>
      </c>
      <c r="Z269">
        <v>0</v>
      </c>
      <c r="AA269">
        <v>0</v>
      </c>
      <c r="AB269">
        <v>59</v>
      </c>
      <c r="AC269">
        <v>0</v>
      </c>
      <c r="AD269">
        <v>1109688</v>
      </c>
      <c r="AE269">
        <v>0</v>
      </c>
      <c r="AF269">
        <v>47</v>
      </c>
      <c r="AG269">
        <v>2.2188200000000002E-2</v>
      </c>
      <c r="AH269">
        <v>389.00299999999999</v>
      </c>
      <c r="AI269">
        <v>0.34131484982146598</v>
      </c>
    </row>
    <row r="270" spans="1:35" x14ac:dyDescent="0.2">
      <c r="A270" t="s">
        <v>56266</v>
      </c>
      <c r="B270">
        <v>7118</v>
      </c>
      <c r="C270">
        <v>818</v>
      </c>
      <c r="D270">
        <v>5822524</v>
      </c>
      <c r="E270">
        <v>2707591</v>
      </c>
      <c r="F270">
        <v>46.502000000000002</v>
      </c>
      <c r="G270">
        <v>818</v>
      </c>
      <c r="H270">
        <v>1</v>
      </c>
      <c r="I270">
        <v>818</v>
      </c>
      <c r="J270">
        <v>1</v>
      </c>
      <c r="K270">
        <v>0.55300000000000005</v>
      </c>
      <c r="L270">
        <v>0.44700000000000001</v>
      </c>
      <c r="M270">
        <v>795021</v>
      </c>
      <c r="N270">
        <v>655672</v>
      </c>
      <c r="O270">
        <v>738114</v>
      </c>
      <c r="P270">
        <v>926125</v>
      </c>
      <c r="Q270">
        <v>0</v>
      </c>
      <c r="R270">
        <v>0</v>
      </c>
      <c r="S270">
        <v>1</v>
      </c>
      <c r="T270">
        <v>0</v>
      </c>
      <c r="U270">
        <v>0</v>
      </c>
      <c r="V270">
        <v>0</v>
      </c>
      <c r="W270">
        <v>0</v>
      </c>
      <c r="X270">
        <v>0</v>
      </c>
      <c r="Y270">
        <v>0</v>
      </c>
      <c r="Z270">
        <v>0</v>
      </c>
      <c r="AA270">
        <v>0</v>
      </c>
      <c r="AB270">
        <v>138</v>
      </c>
      <c r="AC270">
        <v>0</v>
      </c>
      <c r="AD270">
        <v>2707453</v>
      </c>
      <c r="AE270">
        <v>0</v>
      </c>
      <c r="AF270">
        <v>284</v>
      </c>
      <c r="AG270">
        <v>1.8346999999999999E-2</v>
      </c>
      <c r="AH270">
        <v>408.71899999999999</v>
      </c>
      <c r="AI270">
        <v>0.15070363369040099</v>
      </c>
    </row>
    <row r="271" spans="1:35" x14ac:dyDescent="0.2">
      <c r="A271" t="s">
        <v>56267</v>
      </c>
      <c r="B271">
        <v>7531</v>
      </c>
      <c r="C271">
        <v>638</v>
      </c>
      <c r="D271">
        <v>4804778</v>
      </c>
      <c r="E271">
        <v>892505</v>
      </c>
      <c r="F271">
        <v>18.574999999999999</v>
      </c>
      <c r="G271">
        <v>638</v>
      </c>
      <c r="H271">
        <v>1</v>
      </c>
      <c r="I271">
        <v>634</v>
      </c>
      <c r="J271">
        <v>0.99399999999999999</v>
      </c>
      <c r="K271">
        <v>0.55600000000000005</v>
      </c>
      <c r="L271">
        <v>0.44400000000000001</v>
      </c>
      <c r="M271">
        <v>895879</v>
      </c>
      <c r="N271">
        <v>784704</v>
      </c>
      <c r="O271">
        <v>955852</v>
      </c>
      <c r="P271">
        <v>1275838</v>
      </c>
      <c r="Q271">
        <v>0</v>
      </c>
      <c r="R271">
        <v>0</v>
      </c>
      <c r="S271">
        <v>0</v>
      </c>
      <c r="T271">
        <v>0</v>
      </c>
      <c r="U271">
        <v>0</v>
      </c>
      <c r="V271">
        <v>0</v>
      </c>
      <c r="W271">
        <v>0</v>
      </c>
      <c r="X271">
        <v>0</v>
      </c>
      <c r="Y271">
        <v>0</v>
      </c>
      <c r="Z271">
        <v>0</v>
      </c>
      <c r="AA271">
        <v>0</v>
      </c>
      <c r="AB271">
        <v>62</v>
      </c>
      <c r="AC271">
        <v>0</v>
      </c>
      <c r="AD271">
        <v>892443</v>
      </c>
      <c r="AE271">
        <v>0</v>
      </c>
      <c r="AF271">
        <v>186</v>
      </c>
      <c r="AG271">
        <v>3.4104000000000002E-2</v>
      </c>
      <c r="AH271">
        <v>384.08499999999998</v>
      </c>
      <c r="AI271">
        <v>0.22243226212980399</v>
      </c>
    </row>
    <row r="272" spans="1:35" x14ac:dyDescent="0.2">
      <c r="A272" t="s">
        <v>56268</v>
      </c>
      <c r="B272">
        <v>8733</v>
      </c>
      <c r="C272">
        <v>769</v>
      </c>
      <c r="D272">
        <v>6715677</v>
      </c>
      <c r="E272">
        <v>2393729</v>
      </c>
      <c r="F272">
        <v>35.643999999999998</v>
      </c>
      <c r="G272">
        <v>769</v>
      </c>
      <c r="H272">
        <v>1</v>
      </c>
      <c r="I272">
        <v>768</v>
      </c>
      <c r="J272">
        <v>0.999</v>
      </c>
      <c r="K272">
        <v>0.55200000000000005</v>
      </c>
      <c r="L272">
        <v>0.44800000000000001</v>
      </c>
      <c r="M272">
        <v>1193091</v>
      </c>
      <c r="N272">
        <v>835771</v>
      </c>
      <c r="O272">
        <v>1089113</v>
      </c>
      <c r="P272">
        <v>1203971</v>
      </c>
      <c r="Q272">
        <v>0</v>
      </c>
      <c r="R272">
        <v>0</v>
      </c>
      <c r="S272">
        <v>0</v>
      </c>
      <c r="T272">
        <v>2</v>
      </c>
      <c r="U272">
        <v>0</v>
      </c>
      <c r="V272">
        <v>0</v>
      </c>
      <c r="W272">
        <v>0</v>
      </c>
      <c r="X272">
        <v>0</v>
      </c>
      <c r="Y272">
        <v>0</v>
      </c>
      <c r="Z272">
        <v>0</v>
      </c>
      <c r="AA272">
        <v>0</v>
      </c>
      <c r="AB272">
        <v>240</v>
      </c>
      <c r="AC272">
        <v>0</v>
      </c>
      <c r="AD272">
        <v>2393489</v>
      </c>
      <c r="AE272">
        <v>0</v>
      </c>
      <c r="AF272">
        <v>156</v>
      </c>
      <c r="AG272">
        <v>1.85518E-2</v>
      </c>
      <c r="AH272">
        <v>445.77300000000002</v>
      </c>
      <c r="AI272">
        <v>0.24438143247216901</v>
      </c>
    </row>
    <row r="273" spans="1:35" x14ac:dyDescent="0.2">
      <c r="A273" t="s">
        <v>56269</v>
      </c>
      <c r="B273">
        <v>8906</v>
      </c>
      <c r="C273">
        <v>579</v>
      </c>
      <c r="D273">
        <v>5156574</v>
      </c>
      <c r="E273">
        <v>944592</v>
      </c>
      <c r="F273">
        <v>18.318000000000001</v>
      </c>
      <c r="G273">
        <v>579</v>
      </c>
      <c r="H273">
        <v>1</v>
      </c>
      <c r="I273">
        <v>576</v>
      </c>
      <c r="J273">
        <v>0.995</v>
      </c>
      <c r="K273">
        <v>0.53100000000000003</v>
      </c>
      <c r="L273">
        <v>0.46899999999999997</v>
      </c>
      <c r="M273">
        <v>1164539</v>
      </c>
      <c r="N273">
        <v>827997</v>
      </c>
      <c r="O273">
        <v>1148218</v>
      </c>
      <c r="P273">
        <v>1071228</v>
      </c>
      <c r="Q273">
        <v>0</v>
      </c>
      <c r="R273">
        <v>0</v>
      </c>
      <c r="S273">
        <v>0</v>
      </c>
      <c r="T273">
        <v>0</v>
      </c>
      <c r="U273">
        <v>0</v>
      </c>
      <c r="V273">
        <v>0</v>
      </c>
      <c r="W273">
        <v>0</v>
      </c>
      <c r="X273">
        <v>0</v>
      </c>
      <c r="Y273">
        <v>0</v>
      </c>
      <c r="Z273">
        <v>0</v>
      </c>
      <c r="AA273">
        <v>0</v>
      </c>
      <c r="AB273">
        <v>100</v>
      </c>
      <c r="AC273">
        <v>0</v>
      </c>
      <c r="AD273">
        <v>944492</v>
      </c>
      <c r="AE273">
        <v>0</v>
      </c>
      <c r="AF273">
        <v>65</v>
      </c>
      <c r="AG273">
        <v>1.7903499999999999E-2</v>
      </c>
      <c r="AH273">
        <v>356.41899999999998</v>
      </c>
      <c r="AI273">
        <v>0.31600504095778198</v>
      </c>
    </row>
    <row r="274" spans="1:35" x14ac:dyDescent="0.2">
      <c r="A274" t="s">
        <v>56270</v>
      </c>
      <c r="B274">
        <v>7886</v>
      </c>
      <c r="C274">
        <v>391</v>
      </c>
      <c r="D274">
        <v>3083426</v>
      </c>
      <c r="E274">
        <v>881681</v>
      </c>
      <c r="F274">
        <v>28.594000000000001</v>
      </c>
      <c r="G274">
        <v>391</v>
      </c>
      <c r="H274">
        <v>1</v>
      </c>
      <c r="I274">
        <v>391</v>
      </c>
      <c r="J274">
        <v>1</v>
      </c>
      <c r="K274">
        <v>0.56399999999999995</v>
      </c>
      <c r="L274">
        <v>0.436</v>
      </c>
      <c r="M274">
        <v>748776</v>
      </c>
      <c r="N274">
        <v>409489</v>
      </c>
      <c r="O274">
        <v>551173</v>
      </c>
      <c r="P274">
        <v>492306</v>
      </c>
      <c r="Q274">
        <v>0</v>
      </c>
      <c r="R274">
        <v>0</v>
      </c>
      <c r="S274">
        <v>1</v>
      </c>
      <c r="T274">
        <v>0</v>
      </c>
      <c r="U274">
        <v>0</v>
      </c>
      <c r="V274">
        <v>0</v>
      </c>
      <c r="W274">
        <v>0</v>
      </c>
      <c r="X274">
        <v>0</v>
      </c>
      <c r="Y274">
        <v>0</v>
      </c>
      <c r="Z274">
        <v>0</v>
      </c>
      <c r="AA274">
        <v>0</v>
      </c>
      <c r="AB274">
        <v>63</v>
      </c>
      <c r="AC274">
        <v>0</v>
      </c>
      <c r="AD274">
        <v>881618</v>
      </c>
      <c r="AE274">
        <v>0</v>
      </c>
      <c r="AF274">
        <v>278</v>
      </c>
      <c r="AG274">
        <v>2.13484E-2</v>
      </c>
      <c r="AH274">
        <v>413.28199999999998</v>
      </c>
      <c r="AI274">
        <v>0.155219491703423</v>
      </c>
    </row>
    <row r="275" spans="1:35" x14ac:dyDescent="0.2">
      <c r="A275" t="s">
        <v>56271</v>
      </c>
      <c r="B275">
        <v>9137</v>
      </c>
      <c r="C275">
        <v>1378</v>
      </c>
      <c r="D275">
        <v>12590786</v>
      </c>
      <c r="E275">
        <v>3187320</v>
      </c>
      <c r="F275">
        <v>25.315000000000001</v>
      </c>
      <c r="G275">
        <v>1378</v>
      </c>
      <c r="H275">
        <v>1</v>
      </c>
      <c r="I275">
        <v>1377</v>
      </c>
      <c r="J275">
        <v>0.999</v>
      </c>
      <c r="K275">
        <v>0.57499999999999996</v>
      </c>
      <c r="L275">
        <v>0.42499999999999999</v>
      </c>
      <c r="M275">
        <v>2170416</v>
      </c>
      <c r="N275">
        <v>2009645</v>
      </c>
      <c r="O275">
        <v>1990363</v>
      </c>
      <c r="P275">
        <v>3233041</v>
      </c>
      <c r="Q275">
        <v>0</v>
      </c>
      <c r="R275">
        <v>0</v>
      </c>
      <c r="S275">
        <v>0</v>
      </c>
      <c r="T275">
        <v>0</v>
      </c>
      <c r="U275">
        <v>0</v>
      </c>
      <c r="V275">
        <v>1</v>
      </c>
      <c r="W275">
        <v>0</v>
      </c>
      <c r="X275">
        <v>0</v>
      </c>
      <c r="Y275">
        <v>0</v>
      </c>
      <c r="Z275">
        <v>0</v>
      </c>
      <c r="AA275">
        <v>0</v>
      </c>
      <c r="AB275">
        <v>474</v>
      </c>
      <c r="AC275">
        <v>0</v>
      </c>
      <c r="AD275">
        <v>3186846</v>
      </c>
      <c r="AE275">
        <v>0</v>
      </c>
      <c r="AF275">
        <v>35</v>
      </c>
      <c r="AG275">
        <v>1.7273699999999999E-2</v>
      </c>
      <c r="AH275">
        <v>406.52600000000001</v>
      </c>
      <c r="AI275">
        <v>0.355597563537072</v>
      </c>
    </row>
    <row r="276" spans="1:35" x14ac:dyDescent="0.2">
      <c r="A276" t="s">
        <v>56272</v>
      </c>
      <c r="B276">
        <v>7743</v>
      </c>
      <c r="C276">
        <v>797</v>
      </c>
      <c r="D276">
        <v>6171171</v>
      </c>
      <c r="E276">
        <v>2135447</v>
      </c>
      <c r="F276">
        <v>34.603999999999999</v>
      </c>
      <c r="G276">
        <v>797</v>
      </c>
      <c r="H276">
        <v>1</v>
      </c>
      <c r="I276">
        <v>796</v>
      </c>
      <c r="J276">
        <v>0.999</v>
      </c>
      <c r="K276">
        <v>0.56399999999999995</v>
      </c>
      <c r="L276">
        <v>0.436</v>
      </c>
      <c r="M276">
        <v>1235678</v>
      </c>
      <c r="N276">
        <v>653439</v>
      </c>
      <c r="O276">
        <v>1100916</v>
      </c>
      <c r="P276">
        <v>1045691</v>
      </c>
      <c r="Q276">
        <v>0</v>
      </c>
      <c r="R276">
        <v>0</v>
      </c>
      <c r="S276">
        <v>0</v>
      </c>
      <c r="T276">
        <v>0</v>
      </c>
      <c r="U276">
        <v>0</v>
      </c>
      <c r="V276">
        <v>0</v>
      </c>
      <c r="W276">
        <v>0</v>
      </c>
      <c r="X276">
        <v>0</v>
      </c>
      <c r="Y276">
        <v>0</v>
      </c>
      <c r="Z276">
        <v>0</v>
      </c>
      <c r="AA276">
        <v>0</v>
      </c>
      <c r="AB276">
        <v>85</v>
      </c>
      <c r="AC276">
        <v>0</v>
      </c>
      <c r="AD276">
        <v>2135362</v>
      </c>
      <c r="AE276">
        <v>0</v>
      </c>
      <c r="AF276">
        <v>227</v>
      </c>
      <c r="AG276">
        <v>4.71764E-2</v>
      </c>
      <c r="AH276">
        <v>428.85700000000003</v>
      </c>
      <c r="AI276">
        <v>0.19628229363579</v>
      </c>
    </row>
    <row r="277" spans="1:35" x14ac:dyDescent="0.2">
      <c r="A277" t="s">
        <v>56273</v>
      </c>
      <c r="B277">
        <v>8975</v>
      </c>
      <c r="C277">
        <v>927</v>
      </c>
      <c r="D277">
        <v>8319825</v>
      </c>
      <c r="E277">
        <v>2279073</v>
      </c>
      <c r="F277">
        <v>27.393000000000001</v>
      </c>
      <c r="G277">
        <v>927</v>
      </c>
      <c r="H277">
        <v>1</v>
      </c>
      <c r="I277">
        <v>927</v>
      </c>
      <c r="J277">
        <v>1</v>
      </c>
      <c r="K277">
        <v>0.57399999999999995</v>
      </c>
      <c r="L277">
        <v>0.42599999999999999</v>
      </c>
      <c r="M277">
        <v>1748771</v>
      </c>
      <c r="N277">
        <v>1103503</v>
      </c>
      <c r="O277">
        <v>1467927</v>
      </c>
      <c r="P277">
        <v>1720551</v>
      </c>
      <c r="Q277">
        <v>0</v>
      </c>
      <c r="R277">
        <v>0</v>
      </c>
      <c r="S277">
        <v>0</v>
      </c>
      <c r="T277">
        <v>0</v>
      </c>
      <c r="U277">
        <v>0</v>
      </c>
      <c r="V277">
        <v>0</v>
      </c>
      <c r="W277">
        <v>0</v>
      </c>
      <c r="X277">
        <v>0</v>
      </c>
      <c r="Y277">
        <v>0</v>
      </c>
      <c r="Z277">
        <v>0</v>
      </c>
      <c r="AA277">
        <v>0</v>
      </c>
      <c r="AB277">
        <v>225</v>
      </c>
      <c r="AC277">
        <v>0</v>
      </c>
      <c r="AD277">
        <v>2278848</v>
      </c>
      <c r="AE277">
        <v>0</v>
      </c>
      <c r="AF277">
        <v>85</v>
      </c>
      <c r="AG277">
        <v>1.5879899999999999E-2</v>
      </c>
      <c r="AH277">
        <v>374.09899999999999</v>
      </c>
      <c r="AI277">
        <v>0.30256248687250498</v>
      </c>
    </row>
    <row r="278" spans="1:35" x14ac:dyDescent="0.2">
      <c r="A278" t="s">
        <v>56274</v>
      </c>
      <c r="B278">
        <v>7320</v>
      </c>
      <c r="C278">
        <v>655</v>
      </c>
      <c r="D278">
        <v>4794600</v>
      </c>
      <c r="E278">
        <v>1556721</v>
      </c>
      <c r="F278">
        <v>32.468000000000004</v>
      </c>
      <c r="G278">
        <v>655</v>
      </c>
      <c r="H278">
        <v>1</v>
      </c>
      <c r="I278">
        <v>654</v>
      </c>
      <c r="J278">
        <v>0.998</v>
      </c>
      <c r="K278">
        <v>0.54300000000000004</v>
      </c>
      <c r="L278">
        <v>0.45700000000000002</v>
      </c>
      <c r="M278">
        <v>777542</v>
      </c>
      <c r="N278">
        <v>707542</v>
      </c>
      <c r="O278">
        <v>775060</v>
      </c>
      <c r="P278">
        <v>977732</v>
      </c>
      <c r="Q278">
        <v>0</v>
      </c>
      <c r="R278">
        <v>0</v>
      </c>
      <c r="S278">
        <v>1</v>
      </c>
      <c r="T278">
        <v>2</v>
      </c>
      <c r="U278">
        <v>0</v>
      </c>
      <c r="V278">
        <v>0</v>
      </c>
      <c r="W278">
        <v>0</v>
      </c>
      <c r="X278">
        <v>0</v>
      </c>
      <c r="Y278">
        <v>0</v>
      </c>
      <c r="Z278">
        <v>0</v>
      </c>
      <c r="AA278">
        <v>0</v>
      </c>
      <c r="AB278">
        <v>88</v>
      </c>
      <c r="AC278">
        <v>0</v>
      </c>
      <c r="AD278">
        <v>1556633</v>
      </c>
      <c r="AE278">
        <v>0</v>
      </c>
      <c r="AF278">
        <v>272</v>
      </c>
      <c r="AG278">
        <v>1.5477899999999999E-2</v>
      </c>
      <c r="AH278">
        <v>392.83699999999999</v>
      </c>
      <c r="AI278">
        <v>0.15858013022474199</v>
      </c>
    </row>
    <row r="279" spans="1:35" x14ac:dyDescent="0.2">
      <c r="A279" t="s">
        <v>56275</v>
      </c>
      <c r="B279">
        <v>8383</v>
      </c>
      <c r="C279">
        <v>769</v>
      </c>
      <c r="D279">
        <v>6446527</v>
      </c>
      <c r="E279">
        <v>2729576</v>
      </c>
      <c r="F279">
        <v>42.341999999999999</v>
      </c>
      <c r="G279">
        <v>769</v>
      </c>
      <c r="H279">
        <v>1</v>
      </c>
      <c r="I279">
        <v>769</v>
      </c>
      <c r="J279">
        <v>1</v>
      </c>
      <c r="K279">
        <v>0.55600000000000005</v>
      </c>
      <c r="L279">
        <v>0.44400000000000001</v>
      </c>
      <c r="M279">
        <v>989713</v>
      </c>
      <c r="N279">
        <v>723636</v>
      </c>
      <c r="O279">
        <v>928228</v>
      </c>
      <c r="P279">
        <v>1075373</v>
      </c>
      <c r="Q279">
        <v>0</v>
      </c>
      <c r="R279">
        <v>0</v>
      </c>
      <c r="S279">
        <v>1</v>
      </c>
      <c r="T279">
        <v>0</v>
      </c>
      <c r="U279">
        <v>0</v>
      </c>
      <c r="V279">
        <v>0</v>
      </c>
      <c r="W279">
        <v>0</v>
      </c>
      <c r="X279">
        <v>0</v>
      </c>
      <c r="Y279">
        <v>0</v>
      </c>
      <c r="Z279">
        <v>0</v>
      </c>
      <c r="AA279">
        <v>0</v>
      </c>
      <c r="AB279">
        <v>157</v>
      </c>
      <c r="AC279">
        <v>0</v>
      </c>
      <c r="AD279">
        <v>2729419</v>
      </c>
      <c r="AE279">
        <v>0</v>
      </c>
      <c r="AF279">
        <v>282</v>
      </c>
      <c r="AG279">
        <v>1.8450999999999999E-2</v>
      </c>
      <c r="AH279">
        <v>445.96499999999997</v>
      </c>
      <c r="AI279">
        <v>0.15143877336693901</v>
      </c>
    </row>
    <row r="280" spans="1:35" x14ac:dyDescent="0.2">
      <c r="A280" t="s">
        <v>56276</v>
      </c>
      <c r="B280">
        <v>9062</v>
      </c>
      <c r="C280">
        <v>882</v>
      </c>
      <c r="D280">
        <v>7992684</v>
      </c>
      <c r="E280">
        <v>2578188</v>
      </c>
      <c r="F280">
        <v>32.256999999999998</v>
      </c>
      <c r="G280">
        <v>882</v>
      </c>
      <c r="H280">
        <v>1</v>
      </c>
      <c r="I280">
        <v>880</v>
      </c>
      <c r="J280">
        <v>0.998</v>
      </c>
      <c r="K280">
        <v>0.55000000000000004</v>
      </c>
      <c r="L280">
        <v>0.45</v>
      </c>
      <c r="M280">
        <v>1385302</v>
      </c>
      <c r="N280">
        <v>928489</v>
      </c>
      <c r="O280">
        <v>1506268</v>
      </c>
      <c r="P280">
        <v>1594437</v>
      </c>
      <c r="Q280">
        <v>0</v>
      </c>
      <c r="R280">
        <v>0</v>
      </c>
      <c r="S280">
        <v>0</v>
      </c>
      <c r="T280">
        <v>0</v>
      </c>
      <c r="U280">
        <v>0</v>
      </c>
      <c r="V280">
        <v>0</v>
      </c>
      <c r="W280">
        <v>0</v>
      </c>
      <c r="X280">
        <v>0</v>
      </c>
      <c r="Y280">
        <v>0</v>
      </c>
      <c r="Z280">
        <v>0</v>
      </c>
      <c r="AA280">
        <v>0</v>
      </c>
      <c r="AB280">
        <v>101</v>
      </c>
      <c r="AC280">
        <v>0</v>
      </c>
      <c r="AD280">
        <v>2578087</v>
      </c>
      <c r="AE280">
        <v>0</v>
      </c>
      <c r="AF280">
        <v>127</v>
      </c>
      <c r="AG280">
        <v>1.4516299999999999E-2</v>
      </c>
      <c r="AH280">
        <v>395.51799999999997</v>
      </c>
      <c r="AI280">
        <v>0.26706574249107301</v>
      </c>
    </row>
    <row r="281" spans="1:35" x14ac:dyDescent="0.2">
      <c r="A281" t="s">
        <v>56277</v>
      </c>
      <c r="B281">
        <v>5184</v>
      </c>
      <c r="C281">
        <v>297</v>
      </c>
      <c r="D281">
        <v>1539648</v>
      </c>
      <c r="E281">
        <v>239028</v>
      </c>
      <c r="F281">
        <v>15.525</v>
      </c>
      <c r="G281">
        <v>296</v>
      </c>
      <c r="H281">
        <v>0.997</v>
      </c>
      <c r="I281">
        <v>294</v>
      </c>
      <c r="J281">
        <v>0.99</v>
      </c>
      <c r="K281">
        <v>0.45100000000000001</v>
      </c>
      <c r="L281">
        <v>0.54900000000000004</v>
      </c>
      <c r="M281">
        <v>334706</v>
      </c>
      <c r="N281">
        <v>341253</v>
      </c>
      <c r="O281">
        <v>372130</v>
      </c>
      <c r="P281">
        <v>252531</v>
      </c>
      <c r="Q281">
        <v>0</v>
      </c>
      <c r="R281">
        <v>0</v>
      </c>
      <c r="S281">
        <v>0</v>
      </c>
      <c r="T281">
        <v>0</v>
      </c>
      <c r="U281">
        <v>0</v>
      </c>
      <c r="V281">
        <v>0</v>
      </c>
      <c r="W281">
        <v>0</v>
      </c>
      <c r="X281">
        <v>0</v>
      </c>
      <c r="Y281">
        <v>0</v>
      </c>
      <c r="Z281">
        <v>0</v>
      </c>
      <c r="AA281">
        <v>0</v>
      </c>
      <c r="AB281">
        <v>6</v>
      </c>
      <c r="AC281">
        <v>0</v>
      </c>
      <c r="AD281">
        <v>239022</v>
      </c>
      <c r="AE281">
        <v>0</v>
      </c>
      <c r="AF281">
        <v>317</v>
      </c>
      <c r="AG281">
        <v>2.0348600000000001E-2</v>
      </c>
      <c r="AH281">
        <v>247.822</v>
      </c>
      <c r="AI281">
        <v>0.112686410417979</v>
      </c>
    </row>
    <row r="282" spans="1:35" x14ac:dyDescent="0.2">
      <c r="A282" t="s">
        <v>56278</v>
      </c>
      <c r="B282">
        <v>6095</v>
      </c>
      <c r="C282">
        <v>997</v>
      </c>
      <c r="D282">
        <v>6076715</v>
      </c>
      <c r="E282">
        <v>3166100</v>
      </c>
      <c r="F282">
        <v>52.101999999999997</v>
      </c>
      <c r="G282">
        <v>997</v>
      </c>
      <c r="H282">
        <v>1</v>
      </c>
      <c r="I282">
        <v>995</v>
      </c>
      <c r="J282">
        <v>0.998</v>
      </c>
      <c r="K282">
        <v>0.58799999999999997</v>
      </c>
      <c r="L282">
        <v>0.41199999999999998</v>
      </c>
      <c r="M282">
        <v>692205</v>
      </c>
      <c r="N282">
        <v>555512</v>
      </c>
      <c r="O282">
        <v>650929</v>
      </c>
      <c r="P282">
        <v>1011969</v>
      </c>
      <c r="Q282">
        <v>0</v>
      </c>
      <c r="R282">
        <v>0</v>
      </c>
      <c r="S282">
        <v>0</v>
      </c>
      <c r="T282">
        <v>0</v>
      </c>
      <c r="U282">
        <v>0</v>
      </c>
      <c r="V282">
        <v>0</v>
      </c>
      <c r="W282">
        <v>0</v>
      </c>
      <c r="X282">
        <v>0</v>
      </c>
      <c r="Y282">
        <v>0</v>
      </c>
      <c r="Z282">
        <v>0</v>
      </c>
      <c r="AA282">
        <v>0</v>
      </c>
      <c r="AB282">
        <v>207</v>
      </c>
      <c r="AC282">
        <v>0</v>
      </c>
      <c r="AD282">
        <v>3165893</v>
      </c>
      <c r="AE282">
        <v>0</v>
      </c>
      <c r="AF282">
        <v>325</v>
      </c>
      <c r="AG282">
        <v>3.8532499999999997E-2</v>
      </c>
      <c r="AH282">
        <v>396.43200000000002</v>
      </c>
      <c r="AI282">
        <v>0.10417979416089</v>
      </c>
    </row>
    <row r="283" spans="1:35" x14ac:dyDescent="0.2">
      <c r="A283" t="s">
        <v>56279</v>
      </c>
      <c r="B283">
        <v>9354</v>
      </c>
      <c r="C283">
        <v>1435</v>
      </c>
      <c r="D283">
        <v>13422990</v>
      </c>
      <c r="E283">
        <v>2214848</v>
      </c>
      <c r="F283">
        <v>16.5</v>
      </c>
      <c r="G283">
        <v>1435</v>
      </c>
      <c r="H283">
        <v>1</v>
      </c>
      <c r="I283">
        <v>1430</v>
      </c>
      <c r="J283">
        <v>0.997</v>
      </c>
      <c r="K283">
        <v>0.52200000000000002</v>
      </c>
      <c r="L283">
        <v>0.47799999999999998</v>
      </c>
      <c r="M283">
        <v>2969596</v>
      </c>
      <c r="N283">
        <v>1847351</v>
      </c>
      <c r="O283">
        <v>3504215</v>
      </c>
      <c r="P283">
        <v>2886980</v>
      </c>
      <c r="Q283">
        <v>0</v>
      </c>
      <c r="R283">
        <v>0</v>
      </c>
      <c r="S283">
        <v>0</v>
      </c>
      <c r="T283">
        <v>0</v>
      </c>
      <c r="U283">
        <v>0</v>
      </c>
      <c r="V283">
        <v>0</v>
      </c>
      <c r="W283">
        <v>0</v>
      </c>
      <c r="X283">
        <v>0</v>
      </c>
      <c r="Y283">
        <v>0</v>
      </c>
      <c r="Z283">
        <v>0</v>
      </c>
      <c r="AA283">
        <v>0</v>
      </c>
      <c r="AB283">
        <v>261</v>
      </c>
      <c r="AC283">
        <v>0</v>
      </c>
      <c r="AD283">
        <v>2214587</v>
      </c>
      <c r="AE283">
        <v>0</v>
      </c>
      <c r="AF283">
        <v>1</v>
      </c>
      <c r="AG283">
        <v>2.2581E-2</v>
      </c>
      <c r="AH283">
        <v>388.29899999999998</v>
      </c>
      <c r="AI283">
        <v>0.45242596093257698</v>
      </c>
    </row>
    <row r="284" spans="1:35" x14ac:dyDescent="0.2">
      <c r="A284" t="s">
        <v>56280</v>
      </c>
      <c r="B284">
        <v>6391</v>
      </c>
      <c r="C284">
        <v>462</v>
      </c>
      <c r="D284">
        <v>2952642</v>
      </c>
      <c r="E284">
        <v>1181004</v>
      </c>
      <c r="F284">
        <v>39.997999999999998</v>
      </c>
      <c r="G284">
        <v>462</v>
      </c>
      <c r="H284">
        <v>1</v>
      </c>
      <c r="I284">
        <v>462</v>
      </c>
      <c r="J284">
        <v>1</v>
      </c>
      <c r="K284">
        <v>0.54</v>
      </c>
      <c r="L284">
        <v>0.46</v>
      </c>
      <c r="M284">
        <v>487567</v>
      </c>
      <c r="N284">
        <v>419645</v>
      </c>
      <c r="O284">
        <v>396872</v>
      </c>
      <c r="P284">
        <v>467554</v>
      </c>
      <c r="Q284">
        <v>0</v>
      </c>
      <c r="R284">
        <v>0</v>
      </c>
      <c r="S284">
        <v>0</v>
      </c>
      <c r="T284">
        <v>0</v>
      </c>
      <c r="U284">
        <v>0</v>
      </c>
      <c r="V284">
        <v>0</v>
      </c>
      <c r="W284">
        <v>0</v>
      </c>
      <c r="X284">
        <v>0</v>
      </c>
      <c r="Y284">
        <v>0</v>
      </c>
      <c r="Z284">
        <v>0</v>
      </c>
      <c r="AA284">
        <v>0</v>
      </c>
      <c r="AB284">
        <v>37</v>
      </c>
      <c r="AC284">
        <v>0</v>
      </c>
      <c r="AD284">
        <v>1180967</v>
      </c>
      <c r="AE284">
        <v>0</v>
      </c>
      <c r="AF284">
        <v>312</v>
      </c>
      <c r="AG284">
        <v>5.0239499999999999E-2</v>
      </c>
      <c r="AH284">
        <v>382.63799999999998</v>
      </c>
      <c r="AI284">
        <v>0.119827767275782</v>
      </c>
    </row>
    <row r="285" spans="1:35" x14ac:dyDescent="0.2">
      <c r="A285" t="s">
        <v>56281</v>
      </c>
      <c r="B285">
        <v>7677</v>
      </c>
      <c r="C285">
        <v>399</v>
      </c>
      <c r="D285">
        <v>3063123</v>
      </c>
      <c r="E285">
        <v>858324</v>
      </c>
      <c r="F285">
        <v>28.021000000000001</v>
      </c>
      <c r="G285">
        <v>399</v>
      </c>
      <c r="H285">
        <v>1</v>
      </c>
      <c r="I285">
        <v>397</v>
      </c>
      <c r="J285">
        <v>0.995</v>
      </c>
      <c r="K285">
        <v>0.56999999999999995</v>
      </c>
      <c r="L285">
        <v>0.43</v>
      </c>
      <c r="M285">
        <v>664779</v>
      </c>
      <c r="N285">
        <v>380095</v>
      </c>
      <c r="O285">
        <v>566458</v>
      </c>
      <c r="P285">
        <v>593466</v>
      </c>
      <c r="Q285">
        <v>0</v>
      </c>
      <c r="R285">
        <v>0</v>
      </c>
      <c r="S285">
        <v>1</v>
      </c>
      <c r="T285">
        <v>0</v>
      </c>
      <c r="U285">
        <v>0</v>
      </c>
      <c r="V285">
        <v>0</v>
      </c>
      <c r="W285">
        <v>0</v>
      </c>
      <c r="X285">
        <v>0</v>
      </c>
      <c r="Y285">
        <v>0</v>
      </c>
      <c r="Z285">
        <v>0</v>
      </c>
      <c r="AA285">
        <v>0</v>
      </c>
      <c r="AB285">
        <v>44</v>
      </c>
      <c r="AC285">
        <v>0</v>
      </c>
      <c r="AD285">
        <v>858280</v>
      </c>
      <c r="AE285">
        <v>0</v>
      </c>
      <c r="AF285">
        <v>276</v>
      </c>
      <c r="AG285">
        <v>6.2354300000000001E-2</v>
      </c>
      <c r="AH285">
        <v>378.79</v>
      </c>
      <c r="AI285">
        <v>0.15584961142616999</v>
      </c>
    </row>
    <row r="286" spans="1:35" x14ac:dyDescent="0.2">
      <c r="A286" t="s">
        <v>56282</v>
      </c>
      <c r="B286">
        <v>6115</v>
      </c>
      <c r="C286">
        <v>309</v>
      </c>
      <c r="D286">
        <v>1889535</v>
      </c>
      <c r="E286">
        <v>377627</v>
      </c>
      <c r="F286">
        <v>19.984999999999999</v>
      </c>
      <c r="G286">
        <v>308</v>
      </c>
      <c r="H286">
        <v>0.997</v>
      </c>
      <c r="I286">
        <v>308</v>
      </c>
      <c r="J286">
        <v>0.997</v>
      </c>
      <c r="K286">
        <v>0.499</v>
      </c>
      <c r="L286">
        <v>0.501</v>
      </c>
      <c r="M286">
        <v>458389</v>
      </c>
      <c r="N286">
        <v>325896</v>
      </c>
      <c r="O286">
        <v>431866</v>
      </c>
      <c r="P286">
        <v>295755</v>
      </c>
      <c r="Q286">
        <v>0</v>
      </c>
      <c r="R286">
        <v>1</v>
      </c>
      <c r="S286">
        <v>1</v>
      </c>
      <c r="T286">
        <v>0</v>
      </c>
      <c r="U286">
        <v>0</v>
      </c>
      <c r="V286">
        <v>0</v>
      </c>
      <c r="W286">
        <v>0</v>
      </c>
      <c r="X286">
        <v>0</v>
      </c>
      <c r="Y286">
        <v>0</v>
      </c>
      <c r="Z286">
        <v>0</v>
      </c>
      <c r="AA286">
        <v>0</v>
      </c>
      <c r="AB286">
        <v>24</v>
      </c>
      <c r="AC286">
        <v>0</v>
      </c>
      <c r="AD286">
        <v>377603</v>
      </c>
      <c r="AE286">
        <v>0</v>
      </c>
      <c r="AF286">
        <v>299</v>
      </c>
      <c r="AG286">
        <v>3.68425E-2</v>
      </c>
      <c r="AH286">
        <v>271.37599999999998</v>
      </c>
      <c r="AI286">
        <v>0.137996219281663</v>
      </c>
    </row>
    <row r="287" spans="1:35" x14ac:dyDescent="0.2">
      <c r="A287" t="s">
        <v>56283</v>
      </c>
      <c r="B287">
        <v>7943</v>
      </c>
      <c r="C287">
        <v>386</v>
      </c>
      <c r="D287">
        <v>3065998</v>
      </c>
      <c r="E287">
        <v>1295597</v>
      </c>
      <c r="F287">
        <v>42.256999999999998</v>
      </c>
      <c r="G287">
        <v>386</v>
      </c>
      <c r="H287">
        <v>1</v>
      </c>
      <c r="I287">
        <v>384</v>
      </c>
      <c r="J287">
        <v>0.995</v>
      </c>
      <c r="K287">
        <v>0.53900000000000003</v>
      </c>
      <c r="L287">
        <v>0.46100000000000002</v>
      </c>
      <c r="M287">
        <v>483258</v>
      </c>
      <c r="N287">
        <v>410208</v>
      </c>
      <c r="O287">
        <v>462039</v>
      </c>
      <c r="P287">
        <v>414895</v>
      </c>
      <c r="Q287">
        <v>0</v>
      </c>
      <c r="R287">
        <v>0</v>
      </c>
      <c r="S287">
        <v>0</v>
      </c>
      <c r="T287">
        <v>1</v>
      </c>
      <c r="U287">
        <v>0</v>
      </c>
      <c r="V287">
        <v>0</v>
      </c>
      <c r="W287">
        <v>0</v>
      </c>
      <c r="X287">
        <v>0</v>
      </c>
      <c r="Y287">
        <v>0</v>
      </c>
      <c r="Z287">
        <v>0</v>
      </c>
      <c r="AA287">
        <v>0</v>
      </c>
      <c r="AB287">
        <v>81</v>
      </c>
      <c r="AC287">
        <v>0</v>
      </c>
      <c r="AD287">
        <v>1295516</v>
      </c>
      <c r="AE287">
        <v>0</v>
      </c>
      <c r="AF287">
        <v>316</v>
      </c>
      <c r="AG287">
        <v>4.7993500000000001E-2</v>
      </c>
      <c r="AH287">
        <v>421.11700000000002</v>
      </c>
      <c r="AI287">
        <v>0.113211510186935</v>
      </c>
    </row>
    <row r="288" spans="1:35" x14ac:dyDescent="0.2">
      <c r="A288" t="s">
        <v>56284</v>
      </c>
      <c r="B288">
        <v>8326</v>
      </c>
      <c r="C288">
        <v>722</v>
      </c>
      <c r="D288">
        <v>6011372</v>
      </c>
      <c r="E288">
        <v>1129819</v>
      </c>
      <c r="F288">
        <v>18.795000000000002</v>
      </c>
      <c r="G288">
        <v>722</v>
      </c>
      <c r="H288">
        <v>1</v>
      </c>
      <c r="I288">
        <v>715</v>
      </c>
      <c r="J288">
        <v>0.99</v>
      </c>
      <c r="K288">
        <v>0.55800000000000005</v>
      </c>
      <c r="L288">
        <v>0.442</v>
      </c>
      <c r="M288">
        <v>1382880</v>
      </c>
      <c r="N288">
        <v>978638</v>
      </c>
      <c r="O288">
        <v>1180232</v>
      </c>
      <c r="P288">
        <v>1339800</v>
      </c>
      <c r="Q288">
        <v>0</v>
      </c>
      <c r="R288">
        <v>0</v>
      </c>
      <c r="S288">
        <v>2</v>
      </c>
      <c r="T288">
        <v>1</v>
      </c>
      <c r="U288">
        <v>0</v>
      </c>
      <c r="V288">
        <v>0</v>
      </c>
      <c r="W288">
        <v>0</v>
      </c>
      <c r="X288">
        <v>0</v>
      </c>
      <c r="Y288">
        <v>0</v>
      </c>
      <c r="Z288">
        <v>0</v>
      </c>
      <c r="AA288">
        <v>0</v>
      </c>
      <c r="AB288">
        <v>51</v>
      </c>
      <c r="AC288">
        <v>0</v>
      </c>
      <c r="AD288">
        <v>1129768</v>
      </c>
      <c r="AE288">
        <v>0</v>
      </c>
      <c r="AF288">
        <v>90</v>
      </c>
      <c r="AG288">
        <v>2.4949300000000001E-2</v>
      </c>
      <c r="AH288">
        <v>374.62900000000002</v>
      </c>
      <c r="AI288">
        <v>0.300882167611846</v>
      </c>
    </row>
    <row r="289" spans="1:35" x14ac:dyDescent="0.2">
      <c r="A289" t="s">
        <v>56285</v>
      </c>
      <c r="B289">
        <v>7665</v>
      </c>
      <c r="C289">
        <v>372</v>
      </c>
      <c r="D289">
        <v>2851380</v>
      </c>
      <c r="E289">
        <v>806891</v>
      </c>
      <c r="F289">
        <v>28.297999999999998</v>
      </c>
      <c r="G289">
        <v>371</v>
      </c>
      <c r="H289">
        <v>0.997</v>
      </c>
      <c r="I289">
        <v>363</v>
      </c>
      <c r="J289">
        <v>0.97599999999999998</v>
      </c>
      <c r="K289">
        <v>0.56200000000000006</v>
      </c>
      <c r="L289">
        <v>0.438</v>
      </c>
      <c r="M289">
        <v>579071</v>
      </c>
      <c r="N289">
        <v>331719</v>
      </c>
      <c r="O289">
        <v>574728</v>
      </c>
      <c r="P289">
        <v>558970</v>
      </c>
      <c r="Q289">
        <v>1</v>
      </c>
      <c r="R289">
        <v>0</v>
      </c>
      <c r="S289">
        <v>0</v>
      </c>
      <c r="T289">
        <v>0</v>
      </c>
      <c r="U289">
        <v>0</v>
      </c>
      <c r="V289">
        <v>0</v>
      </c>
      <c r="W289">
        <v>0</v>
      </c>
      <c r="X289">
        <v>0</v>
      </c>
      <c r="Y289">
        <v>0</v>
      </c>
      <c r="Z289">
        <v>0</v>
      </c>
      <c r="AA289">
        <v>0</v>
      </c>
      <c r="AB289">
        <v>36</v>
      </c>
      <c r="AC289">
        <v>0</v>
      </c>
      <c r="AD289">
        <v>806855</v>
      </c>
      <c r="AE289">
        <v>0</v>
      </c>
      <c r="AF289">
        <v>261</v>
      </c>
      <c r="AG289">
        <v>3.9616699999999998E-2</v>
      </c>
      <c r="AH289">
        <v>334.029</v>
      </c>
      <c r="AI289">
        <v>0.17286284394034801</v>
      </c>
    </row>
    <row r="290" spans="1:35" x14ac:dyDescent="0.2">
      <c r="A290" t="s">
        <v>56286</v>
      </c>
      <c r="B290">
        <v>8805</v>
      </c>
      <c r="C290">
        <v>477</v>
      </c>
      <c r="D290">
        <v>4199985</v>
      </c>
      <c r="E290">
        <v>992209</v>
      </c>
      <c r="F290">
        <v>23.623999999999999</v>
      </c>
      <c r="G290">
        <v>477</v>
      </c>
      <c r="H290">
        <v>1</v>
      </c>
      <c r="I290">
        <v>474</v>
      </c>
      <c r="J290">
        <v>0.99399999999999999</v>
      </c>
      <c r="K290">
        <v>0.53</v>
      </c>
      <c r="L290">
        <v>0.47</v>
      </c>
      <c r="M290">
        <v>794659</v>
      </c>
      <c r="N290">
        <v>558795</v>
      </c>
      <c r="O290">
        <v>951401</v>
      </c>
      <c r="P290">
        <v>902921</v>
      </c>
      <c r="Q290">
        <v>0</v>
      </c>
      <c r="R290">
        <v>0</v>
      </c>
      <c r="S290">
        <v>0</v>
      </c>
      <c r="T290">
        <v>0</v>
      </c>
      <c r="U290">
        <v>0</v>
      </c>
      <c r="V290">
        <v>0</v>
      </c>
      <c r="W290">
        <v>0</v>
      </c>
      <c r="X290">
        <v>0</v>
      </c>
      <c r="Y290">
        <v>0</v>
      </c>
      <c r="Z290">
        <v>0</v>
      </c>
      <c r="AA290">
        <v>0</v>
      </c>
      <c r="AB290">
        <v>50</v>
      </c>
      <c r="AC290">
        <v>0</v>
      </c>
      <c r="AD290">
        <v>992159</v>
      </c>
      <c r="AE290">
        <v>0</v>
      </c>
      <c r="AF290">
        <v>132</v>
      </c>
      <c r="AG290">
        <v>1.5772399999999999E-2</v>
      </c>
      <c r="AH290">
        <v>298.553</v>
      </c>
      <c r="AI290">
        <v>0.26233984457046799</v>
      </c>
    </row>
    <row r="291" spans="1:35" x14ac:dyDescent="0.2">
      <c r="A291" t="s">
        <v>56287</v>
      </c>
      <c r="B291">
        <v>6669</v>
      </c>
      <c r="C291">
        <v>315</v>
      </c>
      <c r="D291">
        <v>2100735</v>
      </c>
      <c r="E291">
        <v>630218</v>
      </c>
      <c r="F291">
        <v>30</v>
      </c>
      <c r="G291">
        <v>315</v>
      </c>
      <c r="H291">
        <v>1</v>
      </c>
      <c r="I291">
        <v>315</v>
      </c>
      <c r="J291">
        <v>1</v>
      </c>
      <c r="K291">
        <v>0.52100000000000002</v>
      </c>
      <c r="L291">
        <v>0.47899999999999998</v>
      </c>
      <c r="M291">
        <v>412178</v>
      </c>
      <c r="N291">
        <v>263180</v>
      </c>
      <c r="O291">
        <v>441856</v>
      </c>
      <c r="P291">
        <v>353303</v>
      </c>
      <c r="Q291">
        <v>0</v>
      </c>
      <c r="R291">
        <v>0</v>
      </c>
      <c r="S291">
        <v>0</v>
      </c>
      <c r="T291">
        <v>0</v>
      </c>
      <c r="U291">
        <v>0</v>
      </c>
      <c r="V291">
        <v>0</v>
      </c>
      <c r="W291">
        <v>0</v>
      </c>
      <c r="X291">
        <v>0</v>
      </c>
      <c r="Y291">
        <v>0</v>
      </c>
      <c r="Z291">
        <v>0</v>
      </c>
      <c r="AA291">
        <v>0</v>
      </c>
      <c r="AB291">
        <v>24</v>
      </c>
      <c r="AC291">
        <v>0</v>
      </c>
      <c r="AD291">
        <v>630194</v>
      </c>
      <c r="AE291">
        <v>0</v>
      </c>
      <c r="AF291">
        <v>311</v>
      </c>
      <c r="AG291">
        <v>3.45981E-2</v>
      </c>
      <c r="AH291">
        <v>310.09699999999998</v>
      </c>
      <c r="AI291">
        <v>0.12035286704473799</v>
      </c>
    </row>
    <row r="292" spans="1:35" x14ac:dyDescent="0.2">
      <c r="A292" t="s">
        <v>56288</v>
      </c>
      <c r="B292">
        <v>6008</v>
      </c>
      <c r="C292">
        <v>479</v>
      </c>
      <c r="D292">
        <v>2877832</v>
      </c>
      <c r="E292">
        <v>1090341</v>
      </c>
      <c r="F292">
        <v>37.887999999999998</v>
      </c>
      <c r="G292">
        <v>478</v>
      </c>
      <c r="H292">
        <v>0.998</v>
      </c>
      <c r="I292">
        <v>475</v>
      </c>
      <c r="J292">
        <v>0.99199999999999999</v>
      </c>
      <c r="K292">
        <v>0.57499999999999996</v>
      </c>
      <c r="L292">
        <v>0.42499999999999999</v>
      </c>
      <c r="M292">
        <v>463923</v>
      </c>
      <c r="N292">
        <v>375917</v>
      </c>
      <c r="O292">
        <v>382197</v>
      </c>
      <c r="P292">
        <v>565451</v>
      </c>
      <c r="Q292">
        <v>1</v>
      </c>
      <c r="R292">
        <v>0</v>
      </c>
      <c r="S292">
        <v>1</v>
      </c>
      <c r="T292">
        <v>1</v>
      </c>
      <c r="U292">
        <v>0</v>
      </c>
      <c r="V292">
        <v>0</v>
      </c>
      <c r="W292">
        <v>0</v>
      </c>
      <c r="X292">
        <v>0</v>
      </c>
      <c r="Y292">
        <v>0</v>
      </c>
      <c r="Z292">
        <v>0</v>
      </c>
      <c r="AA292">
        <v>0</v>
      </c>
      <c r="AB292">
        <v>99</v>
      </c>
      <c r="AC292">
        <v>0</v>
      </c>
      <c r="AD292">
        <v>1090242</v>
      </c>
      <c r="AE292">
        <v>0</v>
      </c>
      <c r="AF292">
        <v>322</v>
      </c>
      <c r="AG292">
        <v>2.4722999999999998E-2</v>
      </c>
      <c r="AH292">
        <v>306.65800000000002</v>
      </c>
      <c r="AI292">
        <v>0.10932577189666</v>
      </c>
    </row>
    <row r="293" spans="1:35" x14ac:dyDescent="0.2">
      <c r="A293" t="s">
        <v>56289</v>
      </c>
      <c r="B293">
        <v>7969</v>
      </c>
      <c r="C293">
        <v>733</v>
      </c>
      <c r="D293">
        <v>5841277</v>
      </c>
      <c r="E293">
        <v>1971677</v>
      </c>
      <c r="F293">
        <v>33.753999999999998</v>
      </c>
      <c r="G293">
        <v>733</v>
      </c>
      <c r="H293">
        <v>1</v>
      </c>
      <c r="I293">
        <v>732</v>
      </c>
      <c r="J293">
        <v>0.999</v>
      </c>
      <c r="K293">
        <v>0.53400000000000003</v>
      </c>
      <c r="L293">
        <v>0.46600000000000003</v>
      </c>
      <c r="M293">
        <v>993392</v>
      </c>
      <c r="N293">
        <v>791663</v>
      </c>
      <c r="O293">
        <v>1006111</v>
      </c>
      <c r="P293">
        <v>1078433</v>
      </c>
      <c r="Q293">
        <v>0</v>
      </c>
      <c r="R293">
        <v>1</v>
      </c>
      <c r="S293">
        <v>0</v>
      </c>
      <c r="T293">
        <v>0</v>
      </c>
      <c r="U293">
        <v>0</v>
      </c>
      <c r="V293">
        <v>0</v>
      </c>
      <c r="W293">
        <v>0</v>
      </c>
      <c r="X293">
        <v>0</v>
      </c>
      <c r="Y293">
        <v>0</v>
      </c>
      <c r="Z293">
        <v>0</v>
      </c>
      <c r="AA293">
        <v>0</v>
      </c>
      <c r="AB293">
        <v>181</v>
      </c>
      <c r="AC293">
        <v>0</v>
      </c>
      <c r="AD293">
        <v>1971496</v>
      </c>
      <c r="AE293">
        <v>0</v>
      </c>
      <c r="AF293">
        <v>238</v>
      </c>
      <c r="AG293">
        <v>2.9432400000000001E-2</v>
      </c>
      <c r="AH293">
        <v>451.93900000000002</v>
      </c>
      <c r="AI293">
        <v>0.18872085696282201</v>
      </c>
    </row>
    <row r="294" spans="1:35" x14ac:dyDescent="0.2">
      <c r="A294" t="s">
        <v>56290</v>
      </c>
      <c r="B294">
        <v>8406</v>
      </c>
      <c r="C294">
        <v>693</v>
      </c>
      <c r="D294">
        <v>5825358</v>
      </c>
      <c r="E294">
        <v>2921744</v>
      </c>
      <c r="F294">
        <v>50.155999999999999</v>
      </c>
      <c r="G294">
        <v>693</v>
      </c>
      <c r="H294">
        <v>1</v>
      </c>
      <c r="I294">
        <v>690</v>
      </c>
      <c r="J294">
        <v>0.996</v>
      </c>
      <c r="K294">
        <v>0.58799999999999997</v>
      </c>
      <c r="L294">
        <v>0.41199999999999998</v>
      </c>
      <c r="M294">
        <v>1047662</v>
      </c>
      <c r="N294">
        <v>477574</v>
      </c>
      <c r="O294">
        <v>731951</v>
      </c>
      <c r="P294">
        <v>646427</v>
      </c>
      <c r="Q294">
        <v>0</v>
      </c>
      <c r="R294">
        <v>0</v>
      </c>
      <c r="S294">
        <v>0</v>
      </c>
      <c r="T294">
        <v>0</v>
      </c>
      <c r="U294">
        <v>0</v>
      </c>
      <c r="V294">
        <v>0</v>
      </c>
      <c r="W294">
        <v>0</v>
      </c>
      <c r="X294">
        <v>0</v>
      </c>
      <c r="Y294">
        <v>0</v>
      </c>
      <c r="Z294">
        <v>0</v>
      </c>
      <c r="AA294">
        <v>0</v>
      </c>
      <c r="AB294">
        <v>167</v>
      </c>
      <c r="AC294">
        <v>0</v>
      </c>
      <c r="AD294">
        <v>2921577</v>
      </c>
      <c r="AE294">
        <v>0</v>
      </c>
      <c r="AF294">
        <v>242</v>
      </c>
      <c r="AG294">
        <v>1.8959500000000001E-2</v>
      </c>
      <c r="AH294">
        <v>413.42399999999998</v>
      </c>
      <c r="AI294">
        <v>0.18599033816425101</v>
      </c>
    </row>
    <row r="295" spans="1:35" x14ac:dyDescent="0.2">
      <c r="A295" t="s">
        <v>56291</v>
      </c>
      <c r="B295">
        <v>8959</v>
      </c>
      <c r="C295">
        <v>431</v>
      </c>
      <c r="D295">
        <v>3861329</v>
      </c>
      <c r="E295">
        <v>686085</v>
      </c>
      <c r="F295">
        <v>17.768000000000001</v>
      </c>
      <c r="G295">
        <v>431</v>
      </c>
      <c r="H295">
        <v>1</v>
      </c>
      <c r="I295">
        <v>430</v>
      </c>
      <c r="J295">
        <v>0.998</v>
      </c>
      <c r="K295">
        <v>0.52200000000000002</v>
      </c>
      <c r="L295">
        <v>0.47799999999999998</v>
      </c>
      <c r="M295">
        <v>858748</v>
      </c>
      <c r="N295">
        <v>596216</v>
      </c>
      <c r="O295">
        <v>924390</v>
      </c>
      <c r="P295">
        <v>795890</v>
      </c>
      <c r="Q295">
        <v>0</v>
      </c>
      <c r="R295">
        <v>0</v>
      </c>
      <c r="S295">
        <v>0</v>
      </c>
      <c r="T295">
        <v>0</v>
      </c>
      <c r="U295">
        <v>0</v>
      </c>
      <c r="V295">
        <v>0</v>
      </c>
      <c r="W295">
        <v>0</v>
      </c>
      <c r="X295">
        <v>0</v>
      </c>
      <c r="Y295">
        <v>0</v>
      </c>
      <c r="Z295">
        <v>0</v>
      </c>
      <c r="AA295">
        <v>0</v>
      </c>
      <c r="AB295">
        <v>103</v>
      </c>
      <c r="AC295">
        <v>0</v>
      </c>
      <c r="AD295">
        <v>685982</v>
      </c>
      <c r="AE295">
        <v>0</v>
      </c>
      <c r="AF295">
        <v>134</v>
      </c>
      <c r="AG295">
        <v>3.0289199999999999E-2</v>
      </c>
      <c r="AH295">
        <v>362.31900000000002</v>
      </c>
      <c r="AI295">
        <v>0.261394664986347</v>
      </c>
    </row>
    <row r="296" spans="1:35" x14ac:dyDescent="0.2">
      <c r="A296" t="s">
        <v>56292</v>
      </c>
      <c r="B296">
        <v>7409</v>
      </c>
      <c r="C296">
        <v>579</v>
      </c>
      <c r="D296">
        <v>4289811</v>
      </c>
      <c r="E296">
        <v>1665077</v>
      </c>
      <c r="F296">
        <v>38.814999999999998</v>
      </c>
      <c r="G296">
        <v>579</v>
      </c>
      <c r="H296">
        <v>1</v>
      </c>
      <c r="I296">
        <v>578</v>
      </c>
      <c r="J296">
        <v>0.998</v>
      </c>
      <c r="K296">
        <v>0.55400000000000005</v>
      </c>
      <c r="L296">
        <v>0.44600000000000001</v>
      </c>
      <c r="M296">
        <v>743934</v>
      </c>
      <c r="N296">
        <v>525081</v>
      </c>
      <c r="O296">
        <v>640500</v>
      </c>
      <c r="P296">
        <v>715219</v>
      </c>
      <c r="Q296">
        <v>0</v>
      </c>
      <c r="R296">
        <v>0</v>
      </c>
      <c r="S296">
        <v>0</v>
      </c>
      <c r="T296">
        <v>0</v>
      </c>
      <c r="U296">
        <v>0</v>
      </c>
      <c r="V296">
        <v>0</v>
      </c>
      <c r="W296">
        <v>0</v>
      </c>
      <c r="X296">
        <v>0</v>
      </c>
      <c r="Y296">
        <v>0</v>
      </c>
      <c r="Z296">
        <v>0</v>
      </c>
      <c r="AA296">
        <v>0</v>
      </c>
      <c r="AB296">
        <v>58</v>
      </c>
      <c r="AC296">
        <v>0</v>
      </c>
      <c r="AD296">
        <v>1665019</v>
      </c>
      <c r="AE296">
        <v>0</v>
      </c>
      <c r="AF296">
        <v>286</v>
      </c>
      <c r="AG296">
        <v>2.9096899999999998E-2</v>
      </c>
      <c r="AH296">
        <v>409.09399999999999</v>
      </c>
      <c r="AI296">
        <v>0.14912833438353201</v>
      </c>
    </row>
    <row r="297" spans="1:35" x14ac:dyDescent="0.2">
      <c r="A297" t="s">
        <v>56293</v>
      </c>
      <c r="B297">
        <v>7815</v>
      </c>
      <c r="C297">
        <v>760</v>
      </c>
      <c r="D297">
        <v>5939400</v>
      </c>
      <c r="E297">
        <v>2474754</v>
      </c>
      <c r="F297">
        <v>41.667000000000002</v>
      </c>
      <c r="G297">
        <v>760</v>
      </c>
      <c r="H297">
        <v>1</v>
      </c>
      <c r="I297">
        <v>759</v>
      </c>
      <c r="J297">
        <v>0.999</v>
      </c>
      <c r="K297">
        <v>0.56599999999999995</v>
      </c>
      <c r="L297">
        <v>0.434</v>
      </c>
      <c r="M297">
        <v>966108</v>
      </c>
      <c r="N297">
        <v>647563</v>
      </c>
      <c r="O297">
        <v>858761</v>
      </c>
      <c r="P297">
        <v>992214</v>
      </c>
      <c r="Q297">
        <v>0</v>
      </c>
      <c r="R297">
        <v>0</v>
      </c>
      <c r="S297">
        <v>0</v>
      </c>
      <c r="T297">
        <v>0</v>
      </c>
      <c r="U297">
        <v>0</v>
      </c>
      <c r="V297">
        <v>0</v>
      </c>
      <c r="W297">
        <v>0</v>
      </c>
      <c r="X297">
        <v>0</v>
      </c>
      <c r="Y297">
        <v>0</v>
      </c>
      <c r="Z297">
        <v>0</v>
      </c>
      <c r="AA297">
        <v>0</v>
      </c>
      <c r="AB297">
        <v>129</v>
      </c>
      <c r="AC297">
        <v>0</v>
      </c>
      <c r="AD297">
        <v>2474625</v>
      </c>
      <c r="AE297">
        <v>0</v>
      </c>
      <c r="AF297">
        <v>268</v>
      </c>
      <c r="AG297">
        <v>1.9453399999999999E-2</v>
      </c>
      <c r="AH297">
        <v>449.298</v>
      </c>
      <c r="AI297">
        <v>0.16215080865364401</v>
      </c>
    </row>
    <row r="298" spans="1:35" x14ac:dyDescent="0.2">
      <c r="A298" t="s">
        <v>56294</v>
      </c>
      <c r="B298">
        <v>8806</v>
      </c>
      <c r="C298">
        <v>986</v>
      </c>
      <c r="D298">
        <v>8682716</v>
      </c>
      <c r="E298">
        <v>2268634</v>
      </c>
      <c r="F298">
        <v>26.128</v>
      </c>
      <c r="G298">
        <v>986</v>
      </c>
      <c r="H298">
        <v>1</v>
      </c>
      <c r="I298">
        <v>986</v>
      </c>
      <c r="J298">
        <v>1</v>
      </c>
      <c r="K298">
        <v>0.55000000000000004</v>
      </c>
      <c r="L298">
        <v>0.45</v>
      </c>
      <c r="M298">
        <v>1667010</v>
      </c>
      <c r="N298">
        <v>1266190</v>
      </c>
      <c r="O298">
        <v>1614557</v>
      </c>
      <c r="P298">
        <v>1866325</v>
      </c>
      <c r="Q298">
        <v>0</v>
      </c>
      <c r="R298">
        <v>0</v>
      </c>
      <c r="S298">
        <v>0</v>
      </c>
      <c r="T298">
        <v>0</v>
      </c>
      <c r="U298">
        <v>0</v>
      </c>
      <c r="V298">
        <v>0</v>
      </c>
      <c r="W298">
        <v>0</v>
      </c>
      <c r="X298">
        <v>0</v>
      </c>
      <c r="Y298">
        <v>0</v>
      </c>
      <c r="Z298">
        <v>0</v>
      </c>
      <c r="AA298">
        <v>0</v>
      </c>
      <c r="AB298">
        <v>190</v>
      </c>
      <c r="AC298">
        <v>0</v>
      </c>
      <c r="AD298">
        <v>2268444</v>
      </c>
      <c r="AE298">
        <v>0</v>
      </c>
      <c r="AF298">
        <v>135</v>
      </c>
      <c r="AG298">
        <v>1.3804800000000001E-2</v>
      </c>
      <c r="AH298">
        <v>402.43200000000002</v>
      </c>
      <c r="AI298">
        <v>0.25950430581810502</v>
      </c>
    </row>
    <row r="299" spans="1:35" x14ac:dyDescent="0.2">
      <c r="A299" t="s">
        <v>56295</v>
      </c>
      <c r="B299">
        <v>8735</v>
      </c>
      <c r="C299">
        <v>594</v>
      </c>
      <c r="D299">
        <v>5188590</v>
      </c>
      <c r="E299">
        <v>1243583</v>
      </c>
      <c r="F299">
        <v>23.968</v>
      </c>
      <c r="G299">
        <v>594</v>
      </c>
      <c r="H299">
        <v>1</v>
      </c>
      <c r="I299">
        <v>592</v>
      </c>
      <c r="J299">
        <v>0.997</v>
      </c>
      <c r="K299">
        <v>0.55600000000000005</v>
      </c>
      <c r="L299">
        <v>0.44400000000000001</v>
      </c>
      <c r="M299">
        <v>1353421</v>
      </c>
      <c r="N299">
        <v>632975</v>
      </c>
      <c r="O299">
        <v>1120634</v>
      </c>
      <c r="P299">
        <v>837976</v>
      </c>
      <c r="Q299">
        <v>1</v>
      </c>
      <c r="R299">
        <v>0</v>
      </c>
      <c r="S299">
        <v>0</v>
      </c>
      <c r="T299">
        <v>0</v>
      </c>
      <c r="U299">
        <v>0</v>
      </c>
      <c r="V299">
        <v>0</v>
      </c>
      <c r="W299">
        <v>0</v>
      </c>
      <c r="X299">
        <v>0</v>
      </c>
      <c r="Y299">
        <v>0</v>
      </c>
      <c r="Z299">
        <v>0</v>
      </c>
      <c r="AA299">
        <v>0</v>
      </c>
      <c r="AB299">
        <v>133</v>
      </c>
      <c r="AC299">
        <v>0</v>
      </c>
      <c r="AD299">
        <v>1243450</v>
      </c>
      <c r="AE299">
        <v>0</v>
      </c>
      <c r="AF299">
        <v>166</v>
      </c>
      <c r="AG299">
        <v>2.47969E-2</v>
      </c>
      <c r="AH299">
        <v>418.36900000000003</v>
      </c>
      <c r="AI299">
        <v>0.23314429741650899</v>
      </c>
    </row>
    <row r="300" spans="1:35" x14ac:dyDescent="0.2">
      <c r="A300" t="s">
        <v>56296</v>
      </c>
      <c r="B300">
        <v>4450</v>
      </c>
      <c r="C300">
        <v>550</v>
      </c>
      <c r="D300">
        <v>2447500</v>
      </c>
      <c r="E300">
        <v>1027015</v>
      </c>
      <c r="F300">
        <v>41.962000000000003</v>
      </c>
      <c r="G300">
        <v>549</v>
      </c>
      <c r="H300">
        <v>0.998</v>
      </c>
      <c r="I300">
        <v>537</v>
      </c>
      <c r="J300">
        <v>0.97599999999999998</v>
      </c>
      <c r="K300">
        <v>0.58299999999999996</v>
      </c>
      <c r="L300">
        <v>0.41699999999999998</v>
      </c>
      <c r="M300">
        <v>389662</v>
      </c>
      <c r="N300">
        <v>274645</v>
      </c>
      <c r="O300">
        <v>330218</v>
      </c>
      <c r="P300">
        <v>425959</v>
      </c>
      <c r="Q300">
        <v>0</v>
      </c>
      <c r="R300">
        <v>0</v>
      </c>
      <c r="S300">
        <v>0</v>
      </c>
      <c r="T300">
        <v>0</v>
      </c>
      <c r="U300">
        <v>1</v>
      </c>
      <c r="V300">
        <v>0</v>
      </c>
      <c r="W300">
        <v>0</v>
      </c>
      <c r="X300">
        <v>0</v>
      </c>
      <c r="Y300">
        <v>0</v>
      </c>
      <c r="Z300">
        <v>0</v>
      </c>
      <c r="AA300">
        <v>0</v>
      </c>
      <c r="AB300">
        <v>101</v>
      </c>
      <c r="AC300">
        <v>0</v>
      </c>
      <c r="AD300">
        <v>1026914</v>
      </c>
      <c r="AE300">
        <v>0</v>
      </c>
      <c r="AF300">
        <v>340</v>
      </c>
      <c r="AG300">
        <v>1.34307E-2</v>
      </c>
      <c r="AH300">
        <v>192.179</v>
      </c>
      <c r="AI300">
        <v>7.2463768115942004E-2</v>
      </c>
    </row>
    <row r="301" spans="1:35" x14ac:dyDescent="0.2">
      <c r="A301" t="s">
        <v>56297</v>
      </c>
      <c r="B301">
        <v>8415</v>
      </c>
      <c r="C301">
        <v>641</v>
      </c>
      <c r="D301">
        <v>5394015</v>
      </c>
      <c r="E301">
        <v>1499352</v>
      </c>
      <c r="F301">
        <v>27.797000000000001</v>
      </c>
      <c r="G301">
        <v>641</v>
      </c>
      <c r="H301">
        <v>1</v>
      </c>
      <c r="I301">
        <v>640</v>
      </c>
      <c r="J301">
        <v>0.998</v>
      </c>
      <c r="K301">
        <v>0.54700000000000004</v>
      </c>
      <c r="L301">
        <v>0.45300000000000001</v>
      </c>
      <c r="M301">
        <v>1107617</v>
      </c>
      <c r="N301">
        <v>760070</v>
      </c>
      <c r="O301">
        <v>1002766</v>
      </c>
      <c r="P301">
        <v>1024210</v>
      </c>
      <c r="Q301">
        <v>0</v>
      </c>
      <c r="R301">
        <v>0</v>
      </c>
      <c r="S301">
        <v>0</v>
      </c>
      <c r="T301">
        <v>0</v>
      </c>
      <c r="U301">
        <v>0</v>
      </c>
      <c r="V301">
        <v>0</v>
      </c>
      <c r="W301">
        <v>0</v>
      </c>
      <c r="X301">
        <v>0</v>
      </c>
      <c r="Y301">
        <v>0</v>
      </c>
      <c r="Z301">
        <v>0</v>
      </c>
      <c r="AA301">
        <v>0</v>
      </c>
      <c r="AB301">
        <v>69</v>
      </c>
      <c r="AC301">
        <v>0</v>
      </c>
      <c r="AD301">
        <v>1499283</v>
      </c>
      <c r="AE301">
        <v>0</v>
      </c>
      <c r="AF301">
        <v>229</v>
      </c>
      <c r="AG301">
        <v>1.4918000000000001E-2</v>
      </c>
      <c r="AH301">
        <v>374.92500000000001</v>
      </c>
      <c r="AI301">
        <v>0.19554715395925201</v>
      </c>
    </row>
    <row r="302" spans="1:35" x14ac:dyDescent="0.2">
      <c r="A302" t="s">
        <v>56298</v>
      </c>
      <c r="B302">
        <v>8862</v>
      </c>
      <c r="C302">
        <v>416</v>
      </c>
      <c r="D302">
        <v>3686592</v>
      </c>
      <c r="E302">
        <v>174756</v>
      </c>
      <c r="F302">
        <v>4.74</v>
      </c>
      <c r="G302">
        <v>411</v>
      </c>
      <c r="H302">
        <v>0.98799999999999999</v>
      </c>
      <c r="I302">
        <v>401</v>
      </c>
      <c r="J302">
        <v>0.96399999999999997</v>
      </c>
      <c r="K302">
        <v>0.52600000000000002</v>
      </c>
      <c r="L302">
        <v>0.47399999999999998</v>
      </c>
      <c r="M302">
        <v>880855</v>
      </c>
      <c r="N302">
        <v>471435</v>
      </c>
      <c r="O302">
        <v>1191006</v>
      </c>
      <c r="P302">
        <v>968540</v>
      </c>
      <c r="Q302">
        <v>0</v>
      </c>
      <c r="R302">
        <v>0</v>
      </c>
      <c r="S302">
        <v>0</v>
      </c>
      <c r="T302">
        <v>0</v>
      </c>
      <c r="U302">
        <v>0</v>
      </c>
      <c r="V302">
        <v>0</v>
      </c>
      <c r="W302">
        <v>0</v>
      </c>
      <c r="X302">
        <v>0</v>
      </c>
      <c r="Y302">
        <v>0</v>
      </c>
      <c r="Z302">
        <v>0</v>
      </c>
      <c r="AA302">
        <v>0</v>
      </c>
      <c r="AB302">
        <v>38</v>
      </c>
      <c r="AC302">
        <v>0</v>
      </c>
      <c r="AD302">
        <v>174718</v>
      </c>
      <c r="AE302">
        <v>0</v>
      </c>
      <c r="AF302">
        <v>67</v>
      </c>
      <c r="AG302">
        <v>0.27556900000000001</v>
      </c>
      <c r="AH302">
        <v>413.38200000000001</v>
      </c>
      <c r="AI302">
        <v>0.31358958202058301</v>
      </c>
    </row>
    <row r="303" spans="1:35" x14ac:dyDescent="0.2">
      <c r="A303" t="s">
        <v>56299</v>
      </c>
      <c r="B303">
        <v>8671</v>
      </c>
      <c r="C303">
        <v>584</v>
      </c>
      <c r="D303">
        <v>5063864</v>
      </c>
      <c r="E303">
        <v>1605884</v>
      </c>
      <c r="F303">
        <v>31.713000000000001</v>
      </c>
      <c r="G303">
        <v>584</v>
      </c>
      <c r="H303">
        <v>1</v>
      </c>
      <c r="I303">
        <v>584</v>
      </c>
      <c r="J303">
        <v>1</v>
      </c>
      <c r="K303">
        <v>0.53100000000000003</v>
      </c>
      <c r="L303">
        <v>0.46899999999999997</v>
      </c>
      <c r="M303">
        <v>1135731</v>
      </c>
      <c r="N303">
        <v>638039</v>
      </c>
      <c r="O303">
        <v>993964</v>
      </c>
      <c r="P303">
        <v>690246</v>
      </c>
      <c r="Q303">
        <v>0</v>
      </c>
      <c r="R303">
        <v>0</v>
      </c>
      <c r="S303">
        <v>0</v>
      </c>
      <c r="T303">
        <v>0</v>
      </c>
      <c r="U303">
        <v>0</v>
      </c>
      <c r="V303">
        <v>0</v>
      </c>
      <c r="W303">
        <v>0</v>
      </c>
      <c r="X303">
        <v>0</v>
      </c>
      <c r="Y303">
        <v>0</v>
      </c>
      <c r="Z303">
        <v>0</v>
      </c>
      <c r="AA303">
        <v>0</v>
      </c>
      <c r="AB303">
        <v>78</v>
      </c>
      <c r="AC303">
        <v>0</v>
      </c>
      <c r="AD303">
        <v>1605806</v>
      </c>
      <c r="AE303">
        <v>0</v>
      </c>
      <c r="AF303">
        <v>230</v>
      </c>
      <c r="AG303">
        <v>2.47666E-2</v>
      </c>
      <c r="AH303">
        <v>517.71600000000001</v>
      </c>
      <c r="AI303">
        <v>0.19439193446754799</v>
      </c>
    </row>
    <row r="304" spans="1:35" x14ac:dyDescent="0.2">
      <c r="A304" t="s">
        <v>56300</v>
      </c>
      <c r="B304">
        <v>9083</v>
      </c>
      <c r="C304">
        <v>495</v>
      </c>
      <c r="D304">
        <v>4496085</v>
      </c>
      <c r="E304">
        <v>591893</v>
      </c>
      <c r="F304">
        <v>13.164999999999999</v>
      </c>
      <c r="G304">
        <v>495</v>
      </c>
      <c r="H304">
        <v>1</v>
      </c>
      <c r="I304">
        <v>489</v>
      </c>
      <c r="J304">
        <v>0.98799999999999999</v>
      </c>
      <c r="K304">
        <v>0.55100000000000005</v>
      </c>
      <c r="L304">
        <v>0.44900000000000001</v>
      </c>
      <c r="M304">
        <v>1100454</v>
      </c>
      <c r="N304">
        <v>743660</v>
      </c>
      <c r="O304">
        <v>1011809</v>
      </c>
      <c r="P304">
        <v>1048268</v>
      </c>
      <c r="Q304">
        <v>0</v>
      </c>
      <c r="R304">
        <v>1</v>
      </c>
      <c r="S304">
        <v>0</v>
      </c>
      <c r="T304">
        <v>0</v>
      </c>
      <c r="U304">
        <v>0</v>
      </c>
      <c r="V304">
        <v>0</v>
      </c>
      <c r="W304">
        <v>0</v>
      </c>
      <c r="X304">
        <v>0</v>
      </c>
      <c r="Y304">
        <v>0</v>
      </c>
      <c r="Z304">
        <v>0</v>
      </c>
      <c r="AA304">
        <v>0</v>
      </c>
      <c r="AB304">
        <v>108</v>
      </c>
      <c r="AC304">
        <v>0</v>
      </c>
      <c r="AD304">
        <v>591785</v>
      </c>
      <c r="AE304">
        <v>0</v>
      </c>
      <c r="AF304">
        <v>120</v>
      </c>
      <c r="AG304">
        <v>1.1842999999999999E-2</v>
      </c>
      <c r="AH304">
        <v>310.392</v>
      </c>
      <c r="AI304">
        <v>0.26969124133585298</v>
      </c>
    </row>
    <row r="305" spans="1:35" x14ac:dyDescent="0.2">
      <c r="A305" t="s">
        <v>56301</v>
      </c>
      <c r="B305">
        <v>4268</v>
      </c>
      <c r="C305">
        <v>192</v>
      </c>
      <c r="D305">
        <v>819456</v>
      </c>
      <c r="E305">
        <v>59984</v>
      </c>
      <c r="F305">
        <v>7.32</v>
      </c>
      <c r="G305">
        <v>189</v>
      </c>
      <c r="H305">
        <v>0.98399999999999999</v>
      </c>
      <c r="I305">
        <v>180</v>
      </c>
      <c r="J305">
        <v>0.93799999999999994</v>
      </c>
      <c r="K305">
        <v>0.52400000000000002</v>
      </c>
      <c r="L305">
        <v>0.47599999999999998</v>
      </c>
      <c r="M305">
        <v>208812</v>
      </c>
      <c r="N305">
        <v>182515</v>
      </c>
      <c r="O305">
        <v>179873</v>
      </c>
      <c r="P305">
        <v>188272</v>
      </c>
      <c r="Q305">
        <v>0</v>
      </c>
      <c r="R305">
        <v>0</v>
      </c>
      <c r="S305">
        <v>0</v>
      </c>
      <c r="T305">
        <v>0</v>
      </c>
      <c r="U305">
        <v>0</v>
      </c>
      <c r="V305">
        <v>0</v>
      </c>
      <c r="W305">
        <v>0</v>
      </c>
      <c r="X305">
        <v>0</v>
      </c>
      <c r="Y305">
        <v>0</v>
      </c>
      <c r="Z305">
        <v>0</v>
      </c>
      <c r="AA305">
        <v>0</v>
      </c>
      <c r="AB305">
        <v>8</v>
      </c>
      <c r="AC305">
        <v>0</v>
      </c>
      <c r="AD305">
        <v>59976</v>
      </c>
      <c r="AE305">
        <v>0</v>
      </c>
      <c r="AF305">
        <v>347</v>
      </c>
      <c r="AG305">
        <v>3.66866E-2</v>
      </c>
      <c r="AH305">
        <v>160.42099999999999</v>
      </c>
      <c r="AI305">
        <v>6.3852131905061907E-2</v>
      </c>
    </row>
    <row r="306" spans="1:35" x14ac:dyDescent="0.2">
      <c r="A306" t="s">
        <v>56302</v>
      </c>
      <c r="B306">
        <v>4035</v>
      </c>
      <c r="C306">
        <v>398</v>
      </c>
      <c r="D306">
        <v>1605930</v>
      </c>
      <c r="E306">
        <v>437797</v>
      </c>
      <c r="F306">
        <v>27.260999999999999</v>
      </c>
      <c r="G306">
        <v>398</v>
      </c>
      <c r="H306">
        <v>1</v>
      </c>
      <c r="I306">
        <v>398</v>
      </c>
      <c r="J306">
        <v>1</v>
      </c>
      <c r="K306">
        <v>0.54800000000000004</v>
      </c>
      <c r="L306">
        <v>0.45200000000000001</v>
      </c>
      <c r="M306">
        <v>360985</v>
      </c>
      <c r="N306">
        <v>265411</v>
      </c>
      <c r="O306">
        <v>263657</v>
      </c>
      <c r="P306">
        <v>278080</v>
      </c>
      <c r="Q306">
        <v>0</v>
      </c>
      <c r="R306">
        <v>0</v>
      </c>
      <c r="S306">
        <v>0</v>
      </c>
      <c r="T306">
        <v>0</v>
      </c>
      <c r="U306">
        <v>0</v>
      </c>
      <c r="V306">
        <v>0</v>
      </c>
      <c r="W306">
        <v>0</v>
      </c>
      <c r="X306">
        <v>0</v>
      </c>
      <c r="Y306">
        <v>0</v>
      </c>
      <c r="Z306">
        <v>0</v>
      </c>
      <c r="AA306">
        <v>0</v>
      </c>
      <c r="AB306">
        <v>46</v>
      </c>
      <c r="AC306">
        <v>0</v>
      </c>
      <c r="AD306">
        <v>437751</v>
      </c>
      <c r="AE306">
        <v>0</v>
      </c>
      <c r="AF306">
        <v>339</v>
      </c>
      <c r="AG306">
        <v>3.7718399999999999E-2</v>
      </c>
      <c r="AH306">
        <v>218.14500000000001</v>
      </c>
      <c r="AI306">
        <v>7.2988867884898098E-2</v>
      </c>
    </row>
    <row r="307" spans="1:35" x14ac:dyDescent="0.2">
      <c r="A307" t="s">
        <v>56303</v>
      </c>
      <c r="B307">
        <v>8796</v>
      </c>
      <c r="C307">
        <v>567</v>
      </c>
      <c r="D307">
        <v>4987332</v>
      </c>
      <c r="E307">
        <v>1002669</v>
      </c>
      <c r="F307">
        <v>20.103999999999999</v>
      </c>
      <c r="G307">
        <v>567</v>
      </c>
      <c r="H307">
        <v>1</v>
      </c>
      <c r="I307">
        <v>567</v>
      </c>
      <c r="J307">
        <v>1</v>
      </c>
      <c r="K307">
        <v>0.56499999999999995</v>
      </c>
      <c r="L307">
        <v>0.435</v>
      </c>
      <c r="M307">
        <v>1111156</v>
      </c>
      <c r="N307">
        <v>776816</v>
      </c>
      <c r="O307">
        <v>960880</v>
      </c>
      <c r="P307">
        <v>1135811</v>
      </c>
      <c r="Q307">
        <v>0</v>
      </c>
      <c r="R307">
        <v>0</v>
      </c>
      <c r="S307">
        <v>0</v>
      </c>
      <c r="T307">
        <v>0</v>
      </c>
      <c r="U307">
        <v>0</v>
      </c>
      <c r="V307">
        <v>0</v>
      </c>
      <c r="W307">
        <v>0</v>
      </c>
      <c r="X307">
        <v>0</v>
      </c>
      <c r="Y307">
        <v>0</v>
      </c>
      <c r="Z307">
        <v>0</v>
      </c>
      <c r="AA307">
        <v>0</v>
      </c>
      <c r="AB307">
        <v>96</v>
      </c>
      <c r="AC307">
        <v>0</v>
      </c>
      <c r="AD307">
        <v>1002573</v>
      </c>
      <c r="AE307">
        <v>0</v>
      </c>
      <c r="AF307">
        <v>203</v>
      </c>
      <c r="AG307">
        <v>1.43354E-2</v>
      </c>
      <c r="AH307">
        <v>369.58199999999999</v>
      </c>
      <c r="AI307">
        <v>0.212035286704473</v>
      </c>
    </row>
    <row r="308" spans="1:35" x14ac:dyDescent="0.2">
      <c r="A308" t="s">
        <v>56304</v>
      </c>
      <c r="B308">
        <v>9195</v>
      </c>
      <c r="C308">
        <v>974</v>
      </c>
      <c r="D308">
        <v>8955930</v>
      </c>
      <c r="E308">
        <v>1654620</v>
      </c>
      <c r="F308">
        <v>18.475000000000001</v>
      </c>
      <c r="G308">
        <v>974</v>
      </c>
      <c r="H308">
        <v>1</v>
      </c>
      <c r="I308">
        <v>972</v>
      </c>
      <c r="J308">
        <v>0.998</v>
      </c>
      <c r="K308">
        <v>0.53400000000000003</v>
      </c>
      <c r="L308">
        <v>0.46600000000000003</v>
      </c>
      <c r="M308">
        <v>2019228</v>
      </c>
      <c r="N308">
        <v>1387871</v>
      </c>
      <c r="O308">
        <v>2014151</v>
      </c>
      <c r="P308">
        <v>1880060</v>
      </c>
      <c r="Q308">
        <v>0</v>
      </c>
      <c r="R308">
        <v>0</v>
      </c>
      <c r="S308">
        <v>0</v>
      </c>
      <c r="T308">
        <v>0</v>
      </c>
      <c r="U308">
        <v>0</v>
      </c>
      <c r="V308">
        <v>0</v>
      </c>
      <c r="W308">
        <v>0</v>
      </c>
      <c r="X308">
        <v>0</v>
      </c>
      <c r="Y308">
        <v>0</v>
      </c>
      <c r="Z308">
        <v>0</v>
      </c>
      <c r="AA308">
        <v>0</v>
      </c>
      <c r="AB308">
        <v>99</v>
      </c>
      <c r="AC308">
        <v>0</v>
      </c>
      <c r="AD308">
        <v>1654521</v>
      </c>
      <c r="AE308">
        <v>0</v>
      </c>
      <c r="AF308">
        <v>57</v>
      </c>
      <c r="AG308">
        <v>9.3525499999999994E-3</v>
      </c>
      <c r="AH308">
        <v>317.50099999999998</v>
      </c>
      <c r="AI308">
        <v>0.32976265490443102</v>
      </c>
    </row>
    <row r="309" spans="1:35" x14ac:dyDescent="0.2">
      <c r="A309" t="s">
        <v>56305</v>
      </c>
      <c r="B309">
        <v>8858</v>
      </c>
      <c r="C309">
        <v>767</v>
      </c>
      <c r="D309">
        <v>6794086</v>
      </c>
      <c r="E309">
        <v>1273760</v>
      </c>
      <c r="F309">
        <v>18.748000000000001</v>
      </c>
      <c r="G309">
        <v>767</v>
      </c>
      <c r="H309">
        <v>1</v>
      </c>
      <c r="I309">
        <v>766</v>
      </c>
      <c r="J309">
        <v>0.999</v>
      </c>
      <c r="K309">
        <v>0.56499999999999995</v>
      </c>
      <c r="L309">
        <v>0.435</v>
      </c>
      <c r="M309">
        <v>1573915</v>
      </c>
      <c r="N309">
        <v>1086853</v>
      </c>
      <c r="O309">
        <v>1314665</v>
      </c>
      <c r="P309">
        <v>1544891</v>
      </c>
      <c r="Q309">
        <v>0</v>
      </c>
      <c r="R309">
        <v>0</v>
      </c>
      <c r="S309">
        <v>0</v>
      </c>
      <c r="T309">
        <v>1</v>
      </c>
      <c r="U309">
        <v>0</v>
      </c>
      <c r="V309">
        <v>1</v>
      </c>
      <c r="W309">
        <v>0</v>
      </c>
      <c r="X309">
        <v>0</v>
      </c>
      <c r="Y309">
        <v>0</v>
      </c>
      <c r="Z309">
        <v>0</v>
      </c>
      <c r="AA309">
        <v>0</v>
      </c>
      <c r="AB309">
        <v>80</v>
      </c>
      <c r="AC309">
        <v>0</v>
      </c>
      <c r="AD309">
        <v>1273680</v>
      </c>
      <c r="AE309">
        <v>0</v>
      </c>
      <c r="AF309">
        <v>40</v>
      </c>
      <c r="AG309">
        <v>1.6830700000000001E-2</v>
      </c>
      <c r="AH309">
        <v>378.49200000000002</v>
      </c>
      <c r="AI309">
        <v>0.34856122663306</v>
      </c>
    </row>
    <row r="310" spans="1:35" x14ac:dyDescent="0.2">
      <c r="A310" t="s">
        <v>56306</v>
      </c>
      <c r="B310">
        <v>8373</v>
      </c>
      <c r="C310">
        <v>1201</v>
      </c>
      <c r="D310">
        <v>10055973</v>
      </c>
      <c r="E310">
        <v>1315900</v>
      </c>
      <c r="F310">
        <v>13.086</v>
      </c>
      <c r="G310">
        <v>1201</v>
      </c>
      <c r="H310">
        <v>1</v>
      </c>
      <c r="I310">
        <v>1195</v>
      </c>
      <c r="J310">
        <v>0.995</v>
      </c>
      <c r="K310">
        <v>0.52900000000000003</v>
      </c>
      <c r="L310">
        <v>0.47099999999999997</v>
      </c>
      <c r="M310">
        <v>2530233</v>
      </c>
      <c r="N310">
        <v>1651599</v>
      </c>
      <c r="O310">
        <v>2464449</v>
      </c>
      <c r="P310">
        <v>2093792</v>
      </c>
      <c r="Q310">
        <v>0</v>
      </c>
      <c r="R310">
        <v>0</v>
      </c>
      <c r="S310">
        <v>0</v>
      </c>
      <c r="T310">
        <v>0</v>
      </c>
      <c r="U310">
        <v>0</v>
      </c>
      <c r="V310">
        <v>0</v>
      </c>
      <c r="W310">
        <v>0</v>
      </c>
      <c r="X310">
        <v>0</v>
      </c>
      <c r="Y310">
        <v>0</v>
      </c>
      <c r="Z310">
        <v>0</v>
      </c>
      <c r="AA310">
        <v>0</v>
      </c>
      <c r="AB310">
        <v>162</v>
      </c>
      <c r="AC310">
        <v>0</v>
      </c>
      <c r="AD310">
        <v>1315738</v>
      </c>
      <c r="AE310">
        <v>0</v>
      </c>
      <c r="AF310">
        <v>8</v>
      </c>
      <c r="AG310">
        <v>3.0747400000000001E-2</v>
      </c>
      <c r="AH310">
        <v>364.00700000000001</v>
      </c>
      <c r="AI310">
        <v>0.41136315900020998</v>
      </c>
    </row>
    <row r="311" spans="1:35" x14ac:dyDescent="0.2">
      <c r="A311" t="s">
        <v>56307</v>
      </c>
      <c r="B311">
        <v>7670</v>
      </c>
      <c r="C311">
        <v>696</v>
      </c>
      <c r="D311">
        <v>5338320</v>
      </c>
      <c r="E311">
        <v>1815036</v>
      </c>
      <c r="F311">
        <v>34</v>
      </c>
      <c r="G311">
        <v>696</v>
      </c>
      <c r="H311">
        <v>1</v>
      </c>
      <c r="I311">
        <v>696</v>
      </c>
      <c r="J311">
        <v>1</v>
      </c>
      <c r="K311">
        <v>0.56699999999999995</v>
      </c>
      <c r="L311">
        <v>0.433</v>
      </c>
      <c r="M311">
        <v>920631</v>
      </c>
      <c r="N311">
        <v>771221</v>
      </c>
      <c r="O311">
        <v>749088</v>
      </c>
      <c r="P311">
        <v>1082342</v>
      </c>
      <c r="Q311">
        <v>0</v>
      </c>
      <c r="R311">
        <v>0</v>
      </c>
      <c r="S311">
        <v>0</v>
      </c>
      <c r="T311">
        <v>2</v>
      </c>
      <c r="U311">
        <v>0</v>
      </c>
      <c r="V311">
        <v>0</v>
      </c>
      <c r="W311">
        <v>0</v>
      </c>
      <c r="X311">
        <v>0</v>
      </c>
      <c r="Y311">
        <v>0</v>
      </c>
      <c r="Z311">
        <v>0</v>
      </c>
      <c r="AA311">
        <v>0</v>
      </c>
      <c r="AB311">
        <v>120</v>
      </c>
      <c r="AC311">
        <v>0</v>
      </c>
      <c r="AD311">
        <v>1814916</v>
      </c>
      <c r="AE311">
        <v>0</v>
      </c>
      <c r="AF311">
        <v>250</v>
      </c>
      <c r="AG311">
        <v>2.3980000000000001E-2</v>
      </c>
      <c r="AH311">
        <v>410.33300000000003</v>
      </c>
      <c r="AI311">
        <v>0.177693761814744</v>
      </c>
    </row>
    <row r="312" spans="1:35" x14ac:dyDescent="0.2">
      <c r="A312" t="s">
        <v>56308</v>
      </c>
      <c r="B312">
        <v>8295</v>
      </c>
      <c r="C312">
        <v>473</v>
      </c>
      <c r="D312">
        <v>3923535</v>
      </c>
      <c r="E312">
        <v>1159670</v>
      </c>
      <c r="F312">
        <v>29.556999999999999</v>
      </c>
      <c r="G312">
        <v>473</v>
      </c>
      <c r="H312">
        <v>1</v>
      </c>
      <c r="I312">
        <v>473</v>
      </c>
      <c r="J312">
        <v>1</v>
      </c>
      <c r="K312">
        <v>0.52500000000000002</v>
      </c>
      <c r="L312">
        <v>0.47499999999999998</v>
      </c>
      <c r="M312">
        <v>858275</v>
      </c>
      <c r="N312">
        <v>574850</v>
      </c>
      <c r="O312">
        <v>735246</v>
      </c>
      <c r="P312">
        <v>595494</v>
      </c>
      <c r="Q312">
        <v>0</v>
      </c>
      <c r="R312">
        <v>0</v>
      </c>
      <c r="S312">
        <v>0</v>
      </c>
      <c r="T312">
        <v>0</v>
      </c>
      <c r="U312">
        <v>0</v>
      </c>
      <c r="V312">
        <v>0</v>
      </c>
      <c r="W312">
        <v>0</v>
      </c>
      <c r="X312">
        <v>0</v>
      </c>
      <c r="Y312">
        <v>0</v>
      </c>
      <c r="Z312">
        <v>0</v>
      </c>
      <c r="AA312">
        <v>0</v>
      </c>
      <c r="AB312">
        <v>69</v>
      </c>
      <c r="AC312">
        <v>0</v>
      </c>
      <c r="AD312">
        <v>1159601</v>
      </c>
      <c r="AE312">
        <v>0</v>
      </c>
      <c r="AF312">
        <v>221</v>
      </c>
      <c r="AG312">
        <v>3.4142899999999997E-2</v>
      </c>
      <c r="AH312">
        <v>353.69600000000003</v>
      </c>
      <c r="AI312">
        <v>0.19943289224952701</v>
      </c>
    </row>
    <row r="313" spans="1:35" x14ac:dyDescent="0.2">
      <c r="A313" t="s">
        <v>56309</v>
      </c>
      <c r="B313">
        <v>8966</v>
      </c>
      <c r="C313">
        <v>1823</v>
      </c>
      <c r="D313">
        <v>16345018</v>
      </c>
      <c r="E313">
        <v>6565804</v>
      </c>
      <c r="F313">
        <v>40.17</v>
      </c>
      <c r="G313">
        <v>1823</v>
      </c>
      <c r="H313">
        <v>1</v>
      </c>
      <c r="I313">
        <v>1823</v>
      </c>
      <c r="J313">
        <v>1</v>
      </c>
      <c r="K313">
        <v>0.56999999999999995</v>
      </c>
      <c r="L313">
        <v>0.43</v>
      </c>
      <c r="M313">
        <v>2691157</v>
      </c>
      <c r="N313">
        <v>1854264</v>
      </c>
      <c r="O313">
        <v>2360668</v>
      </c>
      <c r="P313">
        <v>2873117</v>
      </c>
      <c r="Q313">
        <v>1</v>
      </c>
      <c r="R313">
        <v>2</v>
      </c>
      <c r="S313">
        <v>1</v>
      </c>
      <c r="T313">
        <v>3</v>
      </c>
      <c r="U313">
        <v>1</v>
      </c>
      <c r="V313">
        <v>0</v>
      </c>
      <c r="W313">
        <v>0</v>
      </c>
      <c r="X313">
        <v>0</v>
      </c>
      <c r="Y313">
        <v>0</v>
      </c>
      <c r="Z313">
        <v>0</v>
      </c>
      <c r="AA313">
        <v>0</v>
      </c>
      <c r="AB313">
        <v>274</v>
      </c>
      <c r="AC313">
        <v>0</v>
      </c>
      <c r="AD313">
        <v>6565530</v>
      </c>
      <c r="AE313">
        <v>0</v>
      </c>
      <c r="AF313">
        <v>72</v>
      </c>
      <c r="AG313">
        <v>2.6336700000000001E-2</v>
      </c>
      <c r="AH313">
        <v>485.78</v>
      </c>
      <c r="AI313">
        <v>0.30980886368409999</v>
      </c>
    </row>
    <row r="314" spans="1:35" x14ac:dyDescent="0.2">
      <c r="A314" t="s">
        <v>56310</v>
      </c>
      <c r="B314">
        <v>8713</v>
      </c>
      <c r="C314">
        <v>688</v>
      </c>
      <c r="D314">
        <v>5994544</v>
      </c>
      <c r="E314">
        <v>880951</v>
      </c>
      <c r="F314">
        <v>14.696</v>
      </c>
      <c r="G314">
        <v>686</v>
      </c>
      <c r="H314">
        <v>0.997</v>
      </c>
      <c r="I314">
        <v>685</v>
      </c>
      <c r="J314">
        <v>0.996</v>
      </c>
      <c r="K314">
        <v>0.53700000000000003</v>
      </c>
      <c r="L314">
        <v>0.46300000000000002</v>
      </c>
      <c r="M314">
        <v>1333120</v>
      </c>
      <c r="N314">
        <v>1002210</v>
      </c>
      <c r="O314">
        <v>1356651</v>
      </c>
      <c r="P314">
        <v>1421610</v>
      </c>
      <c r="Q314">
        <v>1</v>
      </c>
      <c r="R314">
        <v>0</v>
      </c>
      <c r="S314">
        <v>0</v>
      </c>
      <c r="T314">
        <v>1</v>
      </c>
      <c r="U314">
        <v>0</v>
      </c>
      <c r="V314">
        <v>0</v>
      </c>
      <c r="W314">
        <v>0</v>
      </c>
      <c r="X314">
        <v>0</v>
      </c>
      <c r="Y314">
        <v>0</v>
      </c>
      <c r="Z314">
        <v>0</v>
      </c>
      <c r="AA314">
        <v>0</v>
      </c>
      <c r="AB314">
        <v>156</v>
      </c>
      <c r="AC314">
        <v>0</v>
      </c>
      <c r="AD314">
        <v>880795</v>
      </c>
      <c r="AE314">
        <v>0</v>
      </c>
      <c r="AF314">
        <v>59</v>
      </c>
      <c r="AG314">
        <v>1.98405E-2</v>
      </c>
      <c r="AH314">
        <v>367.512</v>
      </c>
      <c r="AI314">
        <v>0.32608695652173902</v>
      </c>
    </row>
    <row r="315" spans="1:35" x14ac:dyDescent="0.2">
      <c r="A315" t="s">
        <v>56311</v>
      </c>
      <c r="B315">
        <v>7906</v>
      </c>
      <c r="C315">
        <v>337</v>
      </c>
      <c r="D315">
        <v>2664322</v>
      </c>
      <c r="E315">
        <v>89920</v>
      </c>
      <c r="F315">
        <v>3.375</v>
      </c>
      <c r="G315">
        <v>323</v>
      </c>
      <c r="H315">
        <v>0.95799999999999996</v>
      </c>
      <c r="I315">
        <v>282</v>
      </c>
      <c r="J315">
        <v>0.83699999999999997</v>
      </c>
      <c r="K315">
        <v>0.55700000000000005</v>
      </c>
      <c r="L315">
        <v>0.443</v>
      </c>
      <c r="M315">
        <v>592830</v>
      </c>
      <c r="N315">
        <v>531647</v>
      </c>
      <c r="O315">
        <v>609743</v>
      </c>
      <c r="P315">
        <v>840182</v>
      </c>
      <c r="Q315">
        <v>0</v>
      </c>
      <c r="R315">
        <v>0</v>
      </c>
      <c r="S315">
        <v>0</v>
      </c>
      <c r="T315">
        <v>0</v>
      </c>
      <c r="U315">
        <v>0</v>
      </c>
      <c r="V315">
        <v>0</v>
      </c>
      <c r="W315">
        <v>0</v>
      </c>
      <c r="X315">
        <v>0</v>
      </c>
      <c r="Y315">
        <v>0</v>
      </c>
      <c r="Z315">
        <v>0</v>
      </c>
      <c r="AA315">
        <v>0</v>
      </c>
      <c r="AB315">
        <v>56</v>
      </c>
      <c r="AC315">
        <v>0</v>
      </c>
      <c r="AD315">
        <v>89864</v>
      </c>
      <c r="AE315">
        <v>0</v>
      </c>
      <c r="AF315">
        <v>181</v>
      </c>
      <c r="AG315">
        <v>3.4929799999999997E-2</v>
      </c>
      <c r="AH315">
        <v>260.48700000000002</v>
      </c>
      <c r="AI315">
        <v>0.223902541482881</v>
      </c>
    </row>
    <row r="316" spans="1:35" x14ac:dyDescent="0.2">
      <c r="A316" t="s">
        <v>56312</v>
      </c>
      <c r="B316">
        <v>6948</v>
      </c>
      <c r="C316">
        <v>807</v>
      </c>
      <c r="D316">
        <v>5607036</v>
      </c>
      <c r="E316">
        <v>2299570</v>
      </c>
      <c r="F316">
        <v>41.012</v>
      </c>
      <c r="G316">
        <v>807</v>
      </c>
      <c r="H316">
        <v>1</v>
      </c>
      <c r="I316">
        <v>804</v>
      </c>
      <c r="J316">
        <v>0.996</v>
      </c>
      <c r="K316">
        <v>0.57099999999999995</v>
      </c>
      <c r="L316">
        <v>0.42899999999999999</v>
      </c>
      <c r="M316">
        <v>875828</v>
      </c>
      <c r="N316">
        <v>598777</v>
      </c>
      <c r="O316">
        <v>825295</v>
      </c>
      <c r="P316">
        <v>1007563</v>
      </c>
      <c r="Q316">
        <v>0</v>
      </c>
      <c r="R316">
        <v>0</v>
      </c>
      <c r="S316">
        <v>1</v>
      </c>
      <c r="T316">
        <v>1</v>
      </c>
      <c r="U316">
        <v>0</v>
      </c>
      <c r="V316">
        <v>1</v>
      </c>
      <c r="W316">
        <v>0</v>
      </c>
      <c r="X316">
        <v>0</v>
      </c>
      <c r="Y316">
        <v>0</v>
      </c>
      <c r="Z316">
        <v>0</v>
      </c>
      <c r="AA316">
        <v>0</v>
      </c>
      <c r="AB316">
        <v>181</v>
      </c>
      <c r="AC316">
        <v>0</v>
      </c>
      <c r="AD316">
        <v>2299389</v>
      </c>
      <c r="AE316">
        <v>0</v>
      </c>
      <c r="AF316">
        <v>277</v>
      </c>
      <c r="AG316">
        <v>1.9837299999999999E-2</v>
      </c>
      <c r="AH316">
        <v>347.25400000000002</v>
      </c>
      <c r="AI316">
        <v>0.15553455156479701</v>
      </c>
    </row>
    <row r="317" spans="1:35" x14ac:dyDescent="0.2">
      <c r="A317" t="s">
        <v>56313</v>
      </c>
      <c r="B317">
        <v>8887</v>
      </c>
      <c r="C317">
        <v>910</v>
      </c>
      <c r="D317">
        <v>8087170</v>
      </c>
      <c r="E317">
        <v>1659069</v>
      </c>
      <c r="F317">
        <v>20.515000000000001</v>
      </c>
      <c r="G317">
        <v>910</v>
      </c>
      <c r="H317">
        <v>1</v>
      </c>
      <c r="I317">
        <v>908</v>
      </c>
      <c r="J317">
        <v>0.998</v>
      </c>
      <c r="K317">
        <v>0.55500000000000005</v>
      </c>
      <c r="L317">
        <v>0.44500000000000001</v>
      </c>
      <c r="M317">
        <v>1832403</v>
      </c>
      <c r="N317">
        <v>1192891</v>
      </c>
      <c r="O317">
        <v>1669729</v>
      </c>
      <c r="P317">
        <v>1733077</v>
      </c>
      <c r="Q317">
        <v>1</v>
      </c>
      <c r="R317">
        <v>0</v>
      </c>
      <c r="S317">
        <v>0</v>
      </c>
      <c r="T317">
        <v>0</v>
      </c>
      <c r="U317">
        <v>0</v>
      </c>
      <c r="V317">
        <v>0</v>
      </c>
      <c r="W317">
        <v>0</v>
      </c>
      <c r="X317">
        <v>0</v>
      </c>
      <c r="Y317">
        <v>0</v>
      </c>
      <c r="Z317">
        <v>0</v>
      </c>
      <c r="AA317">
        <v>0</v>
      </c>
      <c r="AB317">
        <v>97</v>
      </c>
      <c r="AC317">
        <v>0</v>
      </c>
      <c r="AD317">
        <v>1658972</v>
      </c>
      <c r="AE317">
        <v>0</v>
      </c>
      <c r="AF317">
        <v>83</v>
      </c>
      <c r="AG317">
        <v>1.40257E-2</v>
      </c>
      <c r="AH317">
        <v>377.89499999999998</v>
      </c>
      <c r="AI317">
        <v>0.30350766645662602</v>
      </c>
    </row>
    <row r="318" spans="1:35" x14ac:dyDescent="0.2">
      <c r="A318" t="s">
        <v>56314</v>
      </c>
      <c r="B318">
        <v>8158</v>
      </c>
      <c r="C318">
        <v>473</v>
      </c>
      <c r="D318">
        <v>3858734</v>
      </c>
      <c r="E318">
        <v>1489515</v>
      </c>
      <c r="F318">
        <v>38.600999999999999</v>
      </c>
      <c r="G318">
        <v>472</v>
      </c>
      <c r="H318">
        <v>0.998</v>
      </c>
      <c r="I318">
        <v>465</v>
      </c>
      <c r="J318">
        <v>0.98299999999999998</v>
      </c>
      <c r="K318">
        <v>0.57199999999999995</v>
      </c>
      <c r="L318">
        <v>0.42799999999999999</v>
      </c>
      <c r="M318">
        <v>691755</v>
      </c>
      <c r="N318">
        <v>420840</v>
      </c>
      <c r="O318">
        <v>597905</v>
      </c>
      <c r="P318">
        <v>658718</v>
      </c>
      <c r="Q318">
        <v>0</v>
      </c>
      <c r="R318">
        <v>0</v>
      </c>
      <c r="S318">
        <v>0</v>
      </c>
      <c r="T318">
        <v>0</v>
      </c>
      <c r="U318">
        <v>0</v>
      </c>
      <c r="V318">
        <v>1</v>
      </c>
      <c r="W318">
        <v>0</v>
      </c>
      <c r="X318">
        <v>0</v>
      </c>
      <c r="Y318">
        <v>0</v>
      </c>
      <c r="Z318">
        <v>0</v>
      </c>
      <c r="AA318">
        <v>0</v>
      </c>
      <c r="AB318">
        <v>49</v>
      </c>
      <c r="AC318">
        <v>0</v>
      </c>
      <c r="AD318">
        <v>1489466</v>
      </c>
      <c r="AE318">
        <v>0</v>
      </c>
      <c r="AF318">
        <v>220</v>
      </c>
      <c r="AG318">
        <v>3.28928E-2</v>
      </c>
      <c r="AH318">
        <v>353.94799999999998</v>
      </c>
      <c r="AI318">
        <v>0.19953791220331801</v>
      </c>
    </row>
    <row r="319" spans="1:35" x14ac:dyDescent="0.2">
      <c r="A319" t="s">
        <v>56315</v>
      </c>
      <c r="B319">
        <v>8266</v>
      </c>
      <c r="C319">
        <v>780</v>
      </c>
      <c r="D319">
        <v>6447480</v>
      </c>
      <c r="E319">
        <v>1641868</v>
      </c>
      <c r="F319">
        <v>25.465</v>
      </c>
      <c r="G319">
        <v>780</v>
      </c>
      <c r="H319">
        <v>1</v>
      </c>
      <c r="I319">
        <v>780</v>
      </c>
      <c r="J319">
        <v>1</v>
      </c>
      <c r="K319">
        <v>0.53400000000000003</v>
      </c>
      <c r="L319">
        <v>0.46600000000000003</v>
      </c>
      <c r="M319">
        <v>994160</v>
      </c>
      <c r="N319">
        <v>1066102</v>
      </c>
      <c r="O319">
        <v>1178594</v>
      </c>
      <c r="P319">
        <v>1566754</v>
      </c>
      <c r="Q319">
        <v>0</v>
      </c>
      <c r="R319">
        <v>0</v>
      </c>
      <c r="S319">
        <v>0</v>
      </c>
      <c r="T319">
        <v>1</v>
      </c>
      <c r="U319">
        <v>1</v>
      </c>
      <c r="V319">
        <v>0</v>
      </c>
      <c r="W319">
        <v>0</v>
      </c>
      <c r="X319">
        <v>0</v>
      </c>
      <c r="Y319">
        <v>0</v>
      </c>
      <c r="Z319">
        <v>0</v>
      </c>
      <c r="AA319">
        <v>0</v>
      </c>
      <c r="AB319">
        <v>70</v>
      </c>
      <c r="AC319">
        <v>0</v>
      </c>
      <c r="AD319">
        <v>1641798</v>
      </c>
      <c r="AE319">
        <v>0</v>
      </c>
      <c r="AF319">
        <v>194</v>
      </c>
      <c r="AG319">
        <v>1.0520699999999999E-2</v>
      </c>
      <c r="AH319">
        <v>338.887</v>
      </c>
      <c r="AI319">
        <v>0.218756563747111</v>
      </c>
    </row>
    <row r="320" spans="1:35" x14ac:dyDescent="0.2">
      <c r="A320" t="s">
        <v>56316</v>
      </c>
      <c r="B320">
        <v>5519</v>
      </c>
      <c r="C320">
        <v>274</v>
      </c>
      <c r="D320">
        <v>1512206</v>
      </c>
      <c r="E320">
        <v>372648</v>
      </c>
      <c r="F320">
        <v>24.643000000000001</v>
      </c>
      <c r="G320">
        <v>273</v>
      </c>
      <c r="H320">
        <v>0.996</v>
      </c>
      <c r="I320">
        <v>267</v>
      </c>
      <c r="J320">
        <v>0.97399999999999998</v>
      </c>
      <c r="K320">
        <v>0.51500000000000001</v>
      </c>
      <c r="L320">
        <v>0.48499999999999999</v>
      </c>
      <c r="M320">
        <v>315264</v>
      </c>
      <c r="N320">
        <v>257473</v>
      </c>
      <c r="O320">
        <v>291734</v>
      </c>
      <c r="P320">
        <v>275087</v>
      </c>
      <c r="Q320">
        <v>0</v>
      </c>
      <c r="R320">
        <v>0</v>
      </c>
      <c r="S320">
        <v>0</v>
      </c>
      <c r="T320">
        <v>0</v>
      </c>
      <c r="U320">
        <v>0</v>
      </c>
      <c r="V320">
        <v>0</v>
      </c>
      <c r="W320">
        <v>0</v>
      </c>
      <c r="X320">
        <v>0</v>
      </c>
      <c r="Y320">
        <v>0</v>
      </c>
      <c r="Z320">
        <v>0</v>
      </c>
      <c r="AA320">
        <v>0</v>
      </c>
      <c r="AB320">
        <v>41</v>
      </c>
      <c r="AC320">
        <v>0</v>
      </c>
      <c r="AD320">
        <v>372607</v>
      </c>
      <c r="AE320">
        <v>0</v>
      </c>
      <c r="AF320">
        <v>342</v>
      </c>
      <c r="AG320">
        <v>3.0317E-2</v>
      </c>
      <c r="AH320">
        <v>265.04300000000001</v>
      </c>
      <c r="AI320">
        <v>7.1413568578029801E-2</v>
      </c>
    </row>
    <row r="321" spans="1:35" x14ac:dyDescent="0.2">
      <c r="A321" t="s">
        <v>56317</v>
      </c>
      <c r="B321">
        <v>3904</v>
      </c>
      <c r="C321">
        <v>480</v>
      </c>
      <c r="D321">
        <v>1873920</v>
      </c>
      <c r="E321">
        <v>681055</v>
      </c>
      <c r="F321">
        <v>36.344000000000001</v>
      </c>
      <c r="G321">
        <v>480</v>
      </c>
      <c r="H321">
        <v>1</v>
      </c>
      <c r="I321">
        <v>478</v>
      </c>
      <c r="J321">
        <v>0.996</v>
      </c>
      <c r="K321">
        <v>0.57299999999999995</v>
      </c>
      <c r="L321">
        <v>0.42699999999999999</v>
      </c>
      <c r="M321">
        <v>376498</v>
      </c>
      <c r="N321">
        <v>214747</v>
      </c>
      <c r="O321">
        <v>294466</v>
      </c>
      <c r="P321">
        <v>307154</v>
      </c>
      <c r="Q321">
        <v>0</v>
      </c>
      <c r="R321">
        <v>0</v>
      </c>
      <c r="S321">
        <v>0</v>
      </c>
      <c r="T321">
        <v>0</v>
      </c>
      <c r="U321">
        <v>0</v>
      </c>
      <c r="V321">
        <v>0</v>
      </c>
      <c r="W321">
        <v>0</v>
      </c>
      <c r="X321">
        <v>0</v>
      </c>
      <c r="Y321">
        <v>0</v>
      </c>
      <c r="Z321">
        <v>0</v>
      </c>
      <c r="AA321">
        <v>0</v>
      </c>
      <c r="AB321">
        <v>100</v>
      </c>
      <c r="AC321">
        <v>0</v>
      </c>
      <c r="AD321">
        <v>680955</v>
      </c>
      <c r="AE321">
        <v>0</v>
      </c>
      <c r="AF321">
        <v>349</v>
      </c>
      <c r="AG321">
        <v>3.1696299999999997E-2</v>
      </c>
      <c r="AH321">
        <v>191.358</v>
      </c>
      <c r="AI321">
        <v>5.8181054400336003E-2</v>
      </c>
    </row>
    <row r="322" spans="1:35" x14ac:dyDescent="0.2">
      <c r="A322" t="s">
        <v>56318</v>
      </c>
      <c r="B322">
        <v>8503</v>
      </c>
      <c r="C322">
        <v>890</v>
      </c>
      <c r="D322">
        <v>7567670</v>
      </c>
      <c r="E322">
        <v>2110568</v>
      </c>
      <c r="F322">
        <v>27.888999999999999</v>
      </c>
      <c r="G322">
        <v>890</v>
      </c>
      <c r="H322">
        <v>1</v>
      </c>
      <c r="I322">
        <v>883</v>
      </c>
      <c r="J322">
        <v>0.99199999999999999</v>
      </c>
      <c r="K322">
        <v>0.55400000000000005</v>
      </c>
      <c r="L322">
        <v>0.44600000000000001</v>
      </c>
      <c r="M322">
        <v>1384994</v>
      </c>
      <c r="N322">
        <v>1121266</v>
      </c>
      <c r="O322">
        <v>1296270</v>
      </c>
      <c r="P322">
        <v>1654572</v>
      </c>
      <c r="Q322">
        <v>0</v>
      </c>
      <c r="R322">
        <v>0</v>
      </c>
      <c r="S322">
        <v>0</v>
      </c>
      <c r="T322">
        <v>0</v>
      </c>
      <c r="U322">
        <v>0</v>
      </c>
      <c r="V322">
        <v>0</v>
      </c>
      <c r="W322">
        <v>0</v>
      </c>
      <c r="X322">
        <v>0</v>
      </c>
      <c r="Y322">
        <v>0</v>
      </c>
      <c r="Z322">
        <v>0</v>
      </c>
      <c r="AA322">
        <v>0</v>
      </c>
      <c r="AB322">
        <v>247</v>
      </c>
      <c r="AC322">
        <v>0</v>
      </c>
      <c r="AD322">
        <v>2110321</v>
      </c>
      <c r="AE322">
        <v>0</v>
      </c>
      <c r="AF322">
        <v>133</v>
      </c>
      <c r="AG322">
        <v>1.7747200000000001E-2</v>
      </c>
      <c r="AH322">
        <v>398.238</v>
      </c>
      <c r="AI322">
        <v>0.261394664986347</v>
      </c>
    </row>
    <row r="323" spans="1:35" x14ac:dyDescent="0.2">
      <c r="A323" t="s">
        <v>56319</v>
      </c>
      <c r="B323">
        <v>8729</v>
      </c>
      <c r="C323">
        <v>824</v>
      </c>
      <c r="D323">
        <v>7192696</v>
      </c>
      <c r="E323">
        <v>1016139</v>
      </c>
      <c r="F323">
        <v>14.127000000000001</v>
      </c>
      <c r="G323">
        <v>824</v>
      </c>
      <c r="H323">
        <v>1</v>
      </c>
      <c r="I323">
        <v>814</v>
      </c>
      <c r="J323">
        <v>0.98799999999999999</v>
      </c>
      <c r="K323">
        <v>0.56699999999999995</v>
      </c>
      <c r="L323">
        <v>0.433</v>
      </c>
      <c r="M323">
        <v>1893950</v>
      </c>
      <c r="N323">
        <v>1116576</v>
      </c>
      <c r="O323">
        <v>1548284</v>
      </c>
      <c r="P323">
        <v>1617747</v>
      </c>
      <c r="Q323">
        <v>0</v>
      </c>
      <c r="R323">
        <v>0</v>
      </c>
      <c r="S323">
        <v>0</v>
      </c>
      <c r="T323">
        <v>0</v>
      </c>
      <c r="U323">
        <v>0</v>
      </c>
      <c r="V323">
        <v>0</v>
      </c>
      <c r="W323">
        <v>0</v>
      </c>
      <c r="X323">
        <v>0</v>
      </c>
      <c r="Y323">
        <v>0</v>
      </c>
      <c r="Z323">
        <v>0</v>
      </c>
      <c r="AA323">
        <v>0</v>
      </c>
      <c r="AB323">
        <v>144</v>
      </c>
      <c r="AC323">
        <v>0</v>
      </c>
      <c r="AD323">
        <v>1015995</v>
      </c>
      <c r="AE323">
        <v>0</v>
      </c>
      <c r="AF323">
        <v>51</v>
      </c>
      <c r="AG323">
        <v>2.0815699999999999E-2</v>
      </c>
      <c r="AH323">
        <v>376.99400000000003</v>
      </c>
      <c r="AI323">
        <v>0.33753413148498201</v>
      </c>
    </row>
    <row r="324" spans="1:35" x14ac:dyDescent="0.2">
      <c r="A324" t="s">
        <v>56320</v>
      </c>
      <c r="B324">
        <v>8343</v>
      </c>
      <c r="C324">
        <v>435</v>
      </c>
      <c r="D324">
        <v>3629205</v>
      </c>
      <c r="E324">
        <v>1397235</v>
      </c>
      <c r="F324">
        <v>38.5</v>
      </c>
      <c r="G324">
        <v>435</v>
      </c>
      <c r="H324">
        <v>1</v>
      </c>
      <c r="I324">
        <v>435</v>
      </c>
      <c r="J324">
        <v>1</v>
      </c>
      <c r="K324">
        <v>0.61499999999999999</v>
      </c>
      <c r="L324">
        <v>0.38500000000000001</v>
      </c>
      <c r="M324">
        <v>746323</v>
      </c>
      <c r="N324">
        <v>372826</v>
      </c>
      <c r="O324">
        <v>491756</v>
      </c>
      <c r="P324">
        <v>621065</v>
      </c>
      <c r="Q324">
        <v>0</v>
      </c>
      <c r="R324">
        <v>0</v>
      </c>
      <c r="S324">
        <v>0</v>
      </c>
      <c r="T324">
        <v>0</v>
      </c>
      <c r="U324">
        <v>0</v>
      </c>
      <c r="V324">
        <v>0</v>
      </c>
      <c r="W324">
        <v>0</v>
      </c>
      <c r="X324">
        <v>0</v>
      </c>
      <c r="Y324">
        <v>0</v>
      </c>
      <c r="Z324">
        <v>0</v>
      </c>
      <c r="AA324">
        <v>0</v>
      </c>
      <c r="AB324">
        <v>23</v>
      </c>
      <c r="AC324">
        <v>0</v>
      </c>
      <c r="AD324">
        <v>1397212</v>
      </c>
      <c r="AE324">
        <v>0</v>
      </c>
      <c r="AF324">
        <v>310</v>
      </c>
      <c r="AG324">
        <v>4.1203400000000001E-2</v>
      </c>
      <c r="AH324">
        <v>387.00099999999998</v>
      </c>
      <c r="AI324">
        <v>0.12056290695232</v>
      </c>
    </row>
    <row r="325" spans="1:35" x14ac:dyDescent="0.2">
      <c r="A325" t="s">
        <v>56321</v>
      </c>
      <c r="B325">
        <v>5642</v>
      </c>
      <c r="C325">
        <v>248</v>
      </c>
      <c r="D325">
        <v>1399216</v>
      </c>
      <c r="E325">
        <v>365008</v>
      </c>
      <c r="F325">
        <v>26.087</v>
      </c>
      <c r="G325">
        <v>247</v>
      </c>
      <c r="H325">
        <v>0.996</v>
      </c>
      <c r="I325">
        <v>244</v>
      </c>
      <c r="J325">
        <v>0.98399999999999999</v>
      </c>
      <c r="K325">
        <v>0.57699999999999996</v>
      </c>
      <c r="L325">
        <v>0.42299999999999999</v>
      </c>
      <c r="M325">
        <v>289578</v>
      </c>
      <c r="N325">
        <v>195885</v>
      </c>
      <c r="O325">
        <v>244113</v>
      </c>
      <c r="P325">
        <v>304632</v>
      </c>
      <c r="Q325">
        <v>0</v>
      </c>
      <c r="R325">
        <v>0</v>
      </c>
      <c r="S325">
        <v>0</v>
      </c>
      <c r="T325">
        <v>0</v>
      </c>
      <c r="U325">
        <v>0</v>
      </c>
      <c r="V325">
        <v>0</v>
      </c>
      <c r="W325">
        <v>0</v>
      </c>
      <c r="X325">
        <v>0</v>
      </c>
      <c r="Y325">
        <v>0</v>
      </c>
      <c r="Z325">
        <v>0</v>
      </c>
      <c r="AA325">
        <v>0</v>
      </c>
      <c r="AB325">
        <v>14</v>
      </c>
      <c r="AC325">
        <v>0</v>
      </c>
      <c r="AD325">
        <v>364994</v>
      </c>
      <c r="AE325">
        <v>0</v>
      </c>
      <c r="AF325">
        <v>334</v>
      </c>
      <c r="AG325">
        <v>2.5753399999999999E-2</v>
      </c>
      <c r="AH325">
        <v>258.43299999999999</v>
      </c>
      <c r="AI325">
        <v>8.8006721277042593E-2</v>
      </c>
    </row>
    <row r="326" spans="1:35" x14ac:dyDescent="0.2">
      <c r="A326" t="s">
        <v>56322</v>
      </c>
      <c r="B326">
        <v>4398</v>
      </c>
      <c r="C326">
        <v>595</v>
      </c>
      <c r="D326">
        <v>2616810</v>
      </c>
      <c r="E326">
        <v>1040940</v>
      </c>
      <c r="F326">
        <v>39.779000000000003</v>
      </c>
      <c r="G326">
        <v>591</v>
      </c>
      <c r="H326">
        <v>0.99299999999999999</v>
      </c>
      <c r="I326">
        <v>584</v>
      </c>
      <c r="J326">
        <v>0.98199999999999998</v>
      </c>
      <c r="K326">
        <v>0.57799999999999996</v>
      </c>
      <c r="L326">
        <v>0.42199999999999999</v>
      </c>
      <c r="M326">
        <v>442386</v>
      </c>
      <c r="N326">
        <v>335495</v>
      </c>
      <c r="O326">
        <v>335718</v>
      </c>
      <c r="P326">
        <v>462271</v>
      </c>
      <c r="Q326">
        <v>0</v>
      </c>
      <c r="R326">
        <v>0</v>
      </c>
      <c r="S326">
        <v>0</v>
      </c>
      <c r="T326">
        <v>0</v>
      </c>
      <c r="U326">
        <v>0</v>
      </c>
      <c r="V326">
        <v>0</v>
      </c>
      <c r="W326">
        <v>0</v>
      </c>
      <c r="X326">
        <v>0</v>
      </c>
      <c r="Y326">
        <v>0</v>
      </c>
      <c r="Z326">
        <v>0</v>
      </c>
      <c r="AA326">
        <v>0</v>
      </c>
      <c r="AB326">
        <v>40</v>
      </c>
      <c r="AC326">
        <v>0</v>
      </c>
      <c r="AD326">
        <v>1040900</v>
      </c>
      <c r="AE326">
        <v>0</v>
      </c>
      <c r="AF326">
        <v>346</v>
      </c>
      <c r="AG326">
        <v>2.3632500000000001E-2</v>
      </c>
      <c r="AH326">
        <v>215.547</v>
      </c>
      <c r="AI326">
        <v>6.4272211720226805E-2</v>
      </c>
    </row>
    <row r="327" spans="1:35" x14ac:dyDescent="0.2">
      <c r="A327" t="s">
        <v>56323</v>
      </c>
      <c r="B327">
        <v>7782</v>
      </c>
      <c r="C327">
        <v>857</v>
      </c>
      <c r="D327">
        <v>6669174</v>
      </c>
      <c r="E327">
        <v>3643644</v>
      </c>
      <c r="F327">
        <v>54.634</v>
      </c>
      <c r="G327">
        <v>857</v>
      </c>
      <c r="H327">
        <v>1</v>
      </c>
      <c r="I327">
        <v>857</v>
      </c>
      <c r="J327">
        <v>1</v>
      </c>
      <c r="K327">
        <v>0.56999999999999995</v>
      </c>
      <c r="L327">
        <v>0.43</v>
      </c>
      <c r="M327">
        <v>871039</v>
      </c>
      <c r="N327">
        <v>530538</v>
      </c>
      <c r="O327">
        <v>766416</v>
      </c>
      <c r="P327">
        <v>857537</v>
      </c>
      <c r="Q327">
        <v>0</v>
      </c>
      <c r="R327">
        <v>0</v>
      </c>
      <c r="S327">
        <v>0</v>
      </c>
      <c r="T327">
        <v>0</v>
      </c>
      <c r="U327">
        <v>0</v>
      </c>
      <c r="V327">
        <v>0</v>
      </c>
      <c r="W327">
        <v>0</v>
      </c>
      <c r="X327">
        <v>0</v>
      </c>
      <c r="Y327">
        <v>0</v>
      </c>
      <c r="Z327">
        <v>0</v>
      </c>
      <c r="AA327">
        <v>0</v>
      </c>
      <c r="AB327">
        <v>108</v>
      </c>
      <c r="AC327">
        <v>0</v>
      </c>
      <c r="AD327">
        <v>3643536</v>
      </c>
      <c r="AE327">
        <v>0</v>
      </c>
      <c r="AF327">
        <v>285</v>
      </c>
      <c r="AG327">
        <v>2.4250399999999998E-2</v>
      </c>
      <c r="AH327">
        <v>445.45100000000002</v>
      </c>
      <c r="AI327">
        <v>0.15059861373660899</v>
      </c>
    </row>
    <row r="328" spans="1:35" x14ac:dyDescent="0.2">
      <c r="A328" t="s">
        <v>56324</v>
      </c>
      <c r="B328">
        <v>5788</v>
      </c>
      <c r="C328">
        <v>311</v>
      </c>
      <c r="D328">
        <v>1800068</v>
      </c>
      <c r="E328">
        <v>414768</v>
      </c>
      <c r="F328">
        <v>23.042000000000002</v>
      </c>
      <c r="G328">
        <v>310</v>
      </c>
      <c r="H328">
        <v>0.997</v>
      </c>
      <c r="I328">
        <v>307</v>
      </c>
      <c r="J328">
        <v>0.98699999999999999</v>
      </c>
      <c r="K328">
        <v>0.54800000000000004</v>
      </c>
      <c r="L328">
        <v>0.45200000000000001</v>
      </c>
      <c r="M328">
        <v>412387</v>
      </c>
      <c r="N328">
        <v>263999</v>
      </c>
      <c r="O328">
        <v>362769</v>
      </c>
      <c r="P328">
        <v>346145</v>
      </c>
      <c r="Q328">
        <v>0</v>
      </c>
      <c r="R328">
        <v>0</v>
      </c>
      <c r="S328">
        <v>0</v>
      </c>
      <c r="T328">
        <v>0</v>
      </c>
      <c r="U328">
        <v>0</v>
      </c>
      <c r="V328">
        <v>0</v>
      </c>
      <c r="W328">
        <v>0</v>
      </c>
      <c r="X328">
        <v>0</v>
      </c>
      <c r="Y328">
        <v>0</v>
      </c>
      <c r="Z328">
        <v>0</v>
      </c>
      <c r="AA328">
        <v>0</v>
      </c>
      <c r="AB328">
        <v>63</v>
      </c>
      <c r="AC328">
        <v>0</v>
      </c>
      <c r="AD328">
        <v>414705</v>
      </c>
      <c r="AE328">
        <v>0</v>
      </c>
      <c r="AF328">
        <v>318</v>
      </c>
      <c r="AG328">
        <v>3.34005E-2</v>
      </c>
      <c r="AH328">
        <v>276.67700000000002</v>
      </c>
      <c r="AI328">
        <v>0.11237135055660501</v>
      </c>
    </row>
    <row r="329" spans="1:35" x14ac:dyDescent="0.2">
      <c r="A329" t="s">
        <v>56325</v>
      </c>
      <c r="B329">
        <v>7684</v>
      </c>
      <c r="C329">
        <v>526</v>
      </c>
      <c r="D329">
        <v>4041784</v>
      </c>
      <c r="E329">
        <v>1308283</v>
      </c>
      <c r="F329">
        <v>32.369</v>
      </c>
      <c r="G329">
        <v>526</v>
      </c>
      <c r="H329">
        <v>1</v>
      </c>
      <c r="I329">
        <v>525</v>
      </c>
      <c r="J329">
        <v>0.998</v>
      </c>
      <c r="K329">
        <v>0.55800000000000005</v>
      </c>
      <c r="L329">
        <v>0.442</v>
      </c>
      <c r="M329">
        <v>786730</v>
      </c>
      <c r="N329">
        <v>556057</v>
      </c>
      <c r="O329">
        <v>656082</v>
      </c>
      <c r="P329">
        <v>734632</v>
      </c>
      <c r="Q329">
        <v>0</v>
      </c>
      <c r="R329">
        <v>0</v>
      </c>
      <c r="S329">
        <v>0</v>
      </c>
      <c r="T329">
        <v>0</v>
      </c>
      <c r="U329">
        <v>0</v>
      </c>
      <c r="V329">
        <v>0</v>
      </c>
      <c r="W329">
        <v>0</v>
      </c>
      <c r="X329">
        <v>0</v>
      </c>
      <c r="Y329">
        <v>0</v>
      </c>
      <c r="Z329">
        <v>0</v>
      </c>
      <c r="AA329">
        <v>0</v>
      </c>
      <c r="AB329">
        <v>40</v>
      </c>
      <c r="AC329">
        <v>0</v>
      </c>
      <c r="AD329">
        <v>1308243</v>
      </c>
      <c r="AE329">
        <v>0</v>
      </c>
      <c r="AF329">
        <v>183</v>
      </c>
      <c r="AG329">
        <v>2.9978999999999999E-2</v>
      </c>
      <c r="AH329">
        <v>372.762</v>
      </c>
      <c r="AI329">
        <v>0.222642302037387</v>
      </c>
    </row>
    <row r="330" spans="1:35" x14ac:dyDescent="0.2">
      <c r="A330" t="s">
        <v>56326</v>
      </c>
      <c r="B330">
        <v>9088</v>
      </c>
      <c r="C330">
        <v>885</v>
      </c>
      <c r="D330">
        <v>8042880</v>
      </c>
      <c r="E330">
        <v>1566722</v>
      </c>
      <c r="F330">
        <v>19.48</v>
      </c>
      <c r="G330">
        <v>885</v>
      </c>
      <c r="H330">
        <v>1</v>
      </c>
      <c r="I330">
        <v>884</v>
      </c>
      <c r="J330">
        <v>0.999</v>
      </c>
      <c r="K330">
        <v>0.53800000000000003</v>
      </c>
      <c r="L330">
        <v>0.46200000000000002</v>
      </c>
      <c r="M330">
        <v>1634389</v>
      </c>
      <c r="N330">
        <v>1335928</v>
      </c>
      <c r="O330">
        <v>1659548</v>
      </c>
      <c r="P330">
        <v>1846293</v>
      </c>
      <c r="Q330">
        <v>0</v>
      </c>
      <c r="R330">
        <v>0</v>
      </c>
      <c r="S330">
        <v>0</v>
      </c>
      <c r="T330">
        <v>0</v>
      </c>
      <c r="U330">
        <v>0</v>
      </c>
      <c r="V330">
        <v>0</v>
      </c>
      <c r="W330">
        <v>0</v>
      </c>
      <c r="X330">
        <v>0</v>
      </c>
      <c r="Y330">
        <v>0</v>
      </c>
      <c r="Z330">
        <v>0</v>
      </c>
      <c r="AA330">
        <v>0</v>
      </c>
      <c r="AB330">
        <v>179</v>
      </c>
      <c r="AC330">
        <v>0</v>
      </c>
      <c r="AD330">
        <v>1566543</v>
      </c>
      <c r="AE330">
        <v>0</v>
      </c>
      <c r="AF330">
        <v>78</v>
      </c>
      <c r="AG330">
        <v>1.1597100000000001E-2</v>
      </c>
      <c r="AH330">
        <v>353.01299999999998</v>
      </c>
      <c r="AI330">
        <v>0.30529300567107698</v>
      </c>
    </row>
    <row r="331" spans="1:35" x14ac:dyDescent="0.2">
      <c r="A331" t="s">
        <v>56327</v>
      </c>
      <c r="B331">
        <v>8435</v>
      </c>
      <c r="C331">
        <v>397</v>
      </c>
      <c r="D331">
        <v>3348695</v>
      </c>
      <c r="E331">
        <v>928185</v>
      </c>
      <c r="F331">
        <v>27.718</v>
      </c>
      <c r="G331">
        <v>397</v>
      </c>
      <c r="H331">
        <v>1</v>
      </c>
      <c r="I331">
        <v>394</v>
      </c>
      <c r="J331">
        <v>0.99199999999999999</v>
      </c>
      <c r="K331">
        <v>0.56000000000000005</v>
      </c>
      <c r="L331">
        <v>0.44</v>
      </c>
      <c r="M331">
        <v>653875</v>
      </c>
      <c r="N331">
        <v>433573</v>
      </c>
      <c r="O331">
        <v>632770</v>
      </c>
      <c r="P331">
        <v>700290</v>
      </c>
      <c r="Q331">
        <v>0</v>
      </c>
      <c r="R331">
        <v>0</v>
      </c>
      <c r="S331">
        <v>0</v>
      </c>
      <c r="T331">
        <v>1</v>
      </c>
      <c r="U331">
        <v>0</v>
      </c>
      <c r="V331">
        <v>1</v>
      </c>
      <c r="W331">
        <v>0</v>
      </c>
      <c r="X331">
        <v>0</v>
      </c>
      <c r="Y331">
        <v>0</v>
      </c>
      <c r="Z331">
        <v>0</v>
      </c>
      <c r="AA331">
        <v>0</v>
      </c>
      <c r="AB331">
        <v>50</v>
      </c>
      <c r="AC331">
        <v>0</v>
      </c>
      <c r="AD331">
        <v>928135</v>
      </c>
      <c r="AE331">
        <v>0</v>
      </c>
      <c r="AF331">
        <v>212</v>
      </c>
      <c r="AG331">
        <v>1.7814900000000002E-2</v>
      </c>
      <c r="AH331">
        <v>332.33300000000003</v>
      </c>
      <c r="AI331">
        <v>0.20604914933837401</v>
      </c>
    </row>
    <row r="332" spans="1:35" x14ac:dyDescent="0.2">
      <c r="A332" t="s">
        <v>56328</v>
      </c>
      <c r="B332">
        <v>7703</v>
      </c>
      <c r="C332">
        <v>625</v>
      </c>
      <c r="D332">
        <v>4814375</v>
      </c>
      <c r="E332">
        <v>1395065</v>
      </c>
      <c r="F332">
        <v>28.977</v>
      </c>
      <c r="G332">
        <v>625</v>
      </c>
      <c r="H332">
        <v>1</v>
      </c>
      <c r="I332">
        <v>625</v>
      </c>
      <c r="J332">
        <v>1</v>
      </c>
      <c r="K332">
        <v>0.57299999999999995</v>
      </c>
      <c r="L332">
        <v>0.42699999999999999</v>
      </c>
      <c r="M332">
        <v>1060417</v>
      </c>
      <c r="N332">
        <v>625562</v>
      </c>
      <c r="O332">
        <v>835114</v>
      </c>
      <c r="P332">
        <v>898215</v>
      </c>
      <c r="Q332">
        <v>0</v>
      </c>
      <c r="R332">
        <v>0</v>
      </c>
      <c r="S332">
        <v>0</v>
      </c>
      <c r="T332">
        <v>0</v>
      </c>
      <c r="U332">
        <v>1</v>
      </c>
      <c r="V332">
        <v>1</v>
      </c>
      <c r="W332">
        <v>0</v>
      </c>
      <c r="X332">
        <v>0</v>
      </c>
      <c r="Y332">
        <v>0</v>
      </c>
      <c r="Z332">
        <v>0</v>
      </c>
      <c r="AA332">
        <v>0</v>
      </c>
      <c r="AB332">
        <v>117</v>
      </c>
      <c r="AC332">
        <v>0</v>
      </c>
      <c r="AD332">
        <v>1394948</v>
      </c>
      <c r="AE332">
        <v>0</v>
      </c>
      <c r="AF332">
        <v>205</v>
      </c>
      <c r="AG332">
        <v>1.46623E-2</v>
      </c>
      <c r="AH332">
        <v>333.661</v>
      </c>
      <c r="AI332">
        <v>0.210670027305188</v>
      </c>
    </row>
    <row r="333" spans="1:35" x14ac:dyDescent="0.2">
      <c r="A333" t="s">
        <v>56329</v>
      </c>
      <c r="B333">
        <v>8914</v>
      </c>
      <c r="C333">
        <v>1365</v>
      </c>
      <c r="D333">
        <v>12167610</v>
      </c>
      <c r="E333">
        <v>4125554</v>
      </c>
      <c r="F333">
        <v>33.905999999999999</v>
      </c>
      <c r="G333">
        <v>1365</v>
      </c>
      <c r="H333">
        <v>1</v>
      </c>
      <c r="I333">
        <v>1365</v>
      </c>
      <c r="J333">
        <v>1</v>
      </c>
      <c r="K333">
        <v>0.58399999999999996</v>
      </c>
      <c r="L333">
        <v>0.41599999999999998</v>
      </c>
      <c r="M333">
        <v>2470493</v>
      </c>
      <c r="N333">
        <v>1495405</v>
      </c>
      <c r="O333">
        <v>1843738</v>
      </c>
      <c r="P333">
        <v>2232420</v>
      </c>
      <c r="Q333">
        <v>0</v>
      </c>
      <c r="R333">
        <v>0</v>
      </c>
      <c r="S333">
        <v>0</v>
      </c>
      <c r="T333">
        <v>0</v>
      </c>
      <c r="U333">
        <v>0</v>
      </c>
      <c r="V333">
        <v>0</v>
      </c>
      <c r="W333">
        <v>0</v>
      </c>
      <c r="X333">
        <v>0</v>
      </c>
      <c r="Y333">
        <v>0</v>
      </c>
      <c r="Z333">
        <v>0</v>
      </c>
      <c r="AA333">
        <v>0</v>
      </c>
      <c r="AB333">
        <v>200</v>
      </c>
      <c r="AC333">
        <v>0</v>
      </c>
      <c r="AD333">
        <v>4125354</v>
      </c>
      <c r="AE333">
        <v>0</v>
      </c>
      <c r="AF333">
        <v>81</v>
      </c>
      <c r="AG333">
        <v>2.8649600000000001E-2</v>
      </c>
      <c r="AH333">
        <v>517.29200000000003</v>
      </c>
      <c r="AI333">
        <v>0.30445284604074702</v>
      </c>
    </row>
    <row r="334" spans="1:35" x14ac:dyDescent="0.2">
      <c r="A334" t="s">
        <v>56330</v>
      </c>
      <c r="B334">
        <v>7057</v>
      </c>
      <c r="C334">
        <v>625</v>
      </c>
      <c r="D334">
        <v>4410625</v>
      </c>
      <c r="E334">
        <v>1451549</v>
      </c>
      <c r="F334">
        <v>32.909999999999997</v>
      </c>
      <c r="G334">
        <v>625</v>
      </c>
      <c r="H334">
        <v>1</v>
      </c>
      <c r="I334">
        <v>625</v>
      </c>
      <c r="J334">
        <v>1</v>
      </c>
      <c r="K334">
        <v>0.55600000000000005</v>
      </c>
      <c r="L334">
        <v>0.44400000000000001</v>
      </c>
      <c r="M334">
        <v>650209</v>
      </c>
      <c r="N334">
        <v>604353</v>
      </c>
      <c r="O334">
        <v>711624</v>
      </c>
      <c r="P334">
        <v>992890</v>
      </c>
      <c r="Q334">
        <v>0</v>
      </c>
      <c r="R334">
        <v>0</v>
      </c>
      <c r="S334">
        <v>0</v>
      </c>
      <c r="T334">
        <v>0</v>
      </c>
      <c r="U334">
        <v>0</v>
      </c>
      <c r="V334">
        <v>0</v>
      </c>
      <c r="W334">
        <v>0</v>
      </c>
      <c r="X334">
        <v>0</v>
      </c>
      <c r="Y334">
        <v>0</v>
      </c>
      <c r="Z334">
        <v>0</v>
      </c>
      <c r="AA334">
        <v>0</v>
      </c>
      <c r="AB334">
        <v>133</v>
      </c>
      <c r="AC334">
        <v>0</v>
      </c>
      <c r="AD334">
        <v>1451416</v>
      </c>
      <c r="AE334">
        <v>0</v>
      </c>
      <c r="AF334">
        <v>283</v>
      </c>
      <c r="AG334">
        <v>5.1742900000000001E-2</v>
      </c>
      <c r="AH334">
        <v>437.791</v>
      </c>
      <c r="AI334">
        <v>0.151018693551774</v>
      </c>
    </row>
    <row r="335" spans="1:35" x14ac:dyDescent="0.2">
      <c r="A335" t="s">
        <v>56331</v>
      </c>
      <c r="B335">
        <v>7620</v>
      </c>
      <c r="C335">
        <v>409</v>
      </c>
      <c r="D335">
        <v>3116580</v>
      </c>
      <c r="E335">
        <v>844087</v>
      </c>
      <c r="F335">
        <v>27.084</v>
      </c>
      <c r="G335">
        <v>409</v>
      </c>
      <c r="H335">
        <v>1</v>
      </c>
      <c r="I335">
        <v>409</v>
      </c>
      <c r="J335">
        <v>1</v>
      </c>
      <c r="K335">
        <v>0.57899999999999996</v>
      </c>
      <c r="L335">
        <v>0.42099999999999999</v>
      </c>
      <c r="M335">
        <v>700102</v>
      </c>
      <c r="N335">
        <v>466691</v>
      </c>
      <c r="O335">
        <v>495254</v>
      </c>
      <c r="P335">
        <v>610445</v>
      </c>
      <c r="Q335">
        <v>0</v>
      </c>
      <c r="R335">
        <v>0</v>
      </c>
      <c r="S335">
        <v>0</v>
      </c>
      <c r="T335">
        <v>0</v>
      </c>
      <c r="U335">
        <v>0</v>
      </c>
      <c r="V335">
        <v>1</v>
      </c>
      <c r="W335">
        <v>0</v>
      </c>
      <c r="X335">
        <v>0</v>
      </c>
      <c r="Y335">
        <v>0</v>
      </c>
      <c r="Z335">
        <v>0</v>
      </c>
      <c r="AA335">
        <v>0</v>
      </c>
      <c r="AB335">
        <v>20</v>
      </c>
      <c r="AC335">
        <v>0</v>
      </c>
      <c r="AD335">
        <v>844067</v>
      </c>
      <c r="AE335">
        <v>0</v>
      </c>
      <c r="AF335">
        <v>288</v>
      </c>
      <c r="AG335">
        <v>2.7924899999999999E-2</v>
      </c>
      <c r="AH335">
        <v>311.38</v>
      </c>
      <c r="AI335">
        <v>0.14891829447595001</v>
      </c>
    </row>
    <row r="336" spans="1:35" x14ac:dyDescent="0.2">
      <c r="A336" t="s">
        <v>56332</v>
      </c>
      <c r="B336">
        <v>8595</v>
      </c>
      <c r="C336">
        <v>689</v>
      </c>
      <c r="D336">
        <v>5921955</v>
      </c>
      <c r="E336">
        <v>1074804</v>
      </c>
      <c r="F336">
        <v>18.149000000000001</v>
      </c>
      <c r="G336">
        <v>689</v>
      </c>
      <c r="H336">
        <v>1</v>
      </c>
      <c r="I336">
        <v>686</v>
      </c>
      <c r="J336">
        <v>0.996</v>
      </c>
      <c r="K336">
        <v>0.52700000000000002</v>
      </c>
      <c r="L336">
        <v>0.47299999999999998</v>
      </c>
      <c r="M336">
        <v>1342828</v>
      </c>
      <c r="N336">
        <v>922450</v>
      </c>
      <c r="O336">
        <v>1367880</v>
      </c>
      <c r="P336">
        <v>1213991</v>
      </c>
      <c r="Q336">
        <v>0</v>
      </c>
      <c r="R336">
        <v>0</v>
      </c>
      <c r="S336">
        <v>1</v>
      </c>
      <c r="T336">
        <v>1</v>
      </c>
      <c r="U336">
        <v>0</v>
      </c>
      <c r="V336">
        <v>0</v>
      </c>
      <c r="W336">
        <v>0</v>
      </c>
      <c r="X336">
        <v>0</v>
      </c>
      <c r="Y336">
        <v>0</v>
      </c>
      <c r="Z336">
        <v>0</v>
      </c>
      <c r="AA336">
        <v>0</v>
      </c>
      <c r="AB336">
        <v>122</v>
      </c>
      <c r="AC336">
        <v>0</v>
      </c>
      <c r="AD336">
        <v>1074682</v>
      </c>
      <c r="AE336">
        <v>0</v>
      </c>
      <c r="AF336">
        <v>63</v>
      </c>
      <c r="AG336">
        <v>2.4822E-2</v>
      </c>
      <c r="AH336">
        <v>369.96199999999999</v>
      </c>
      <c r="AI336">
        <v>0.319785759294265</v>
      </c>
    </row>
    <row r="337" spans="1:35" x14ac:dyDescent="0.2">
      <c r="A337" t="s">
        <v>56333</v>
      </c>
      <c r="B337">
        <v>8783</v>
      </c>
      <c r="C337">
        <v>1544</v>
      </c>
      <c r="D337">
        <v>13560952</v>
      </c>
      <c r="E337">
        <v>5106123</v>
      </c>
      <c r="F337">
        <v>37.652999999999999</v>
      </c>
      <c r="G337">
        <v>1544</v>
      </c>
      <c r="H337">
        <v>1</v>
      </c>
      <c r="I337">
        <v>1544</v>
      </c>
      <c r="J337">
        <v>1</v>
      </c>
      <c r="K337">
        <v>0.55900000000000005</v>
      </c>
      <c r="L337">
        <v>0.441</v>
      </c>
      <c r="M337">
        <v>2384068</v>
      </c>
      <c r="N337">
        <v>1548717</v>
      </c>
      <c r="O337">
        <v>2164999</v>
      </c>
      <c r="P337">
        <v>2357039</v>
      </c>
      <c r="Q337">
        <v>0</v>
      </c>
      <c r="R337">
        <v>0</v>
      </c>
      <c r="S337">
        <v>3</v>
      </c>
      <c r="T337">
        <v>3</v>
      </c>
      <c r="U337">
        <v>0</v>
      </c>
      <c r="V337">
        <v>0</v>
      </c>
      <c r="W337">
        <v>0</v>
      </c>
      <c r="X337">
        <v>0</v>
      </c>
      <c r="Y337">
        <v>0</v>
      </c>
      <c r="Z337">
        <v>0</v>
      </c>
      <c r="AA337">
        <v>0</v>
      </c>
      <c r="AB337">
        <v>290</v>
      </c>
      <c r="AC337">
        <v>0</v>
      </c>
      <c r="AD337">
        <v>5105833</v>
      </c>
      <c r="AE337">
        <v>0</v>
      </c>
      <c r="AF337">
        <v>80</v>
      </c>
      <c r="AG337">
        <v>4.8579600000000001E-2</v>
      </c>
      <c r="AH337">
        <v>494.21100000000001</v>
      </c>
      <c r="AI337">
        <v>0.30455786599453899</v>
      </c>
    </row>
    <row r="338" spans="1:35" x14ac:dyDescent="0.2">
      <c r="A338" t="s">
        <v>56334</v>
      </c>
      <c r="B338">
        <v>7415</v>
      </c>
      <c r="C338">
        <v>456</v>
      </c>
      <c r="D338">
        <v>3381240</v>
      </c>
      <c r="E338">
        <v>849403</v>
      </c>
      <c r="F338">
        <v>25.120999999999999</v>
      </c>
      <c r="G338">
        <v>456</v>
      </c>
      <c r="H338">
        <v>1</v>
      </c>
      <c r="I338">
        <v>456</v>
      </c>
      <c r="J338">
        <v>1</v>
      </c>
      <c r="K338">
        <v>0.54600000000000004</v>
      </c>
      <c r="L338">
        <v>0.45400000000000001</v>
      </c>
      <c r="M338">
        <v>722838</v>
      </c>
      <c r="N338">
        <v>487308</v>
      </c>
      <c r="O338">
        <v>658534</v>
      </c>
      <c r="P338">
        <v>663157</v>
      </c>
      <c r="Q338">
        <v>0</v>
      </c>
      <c r="R338">
        <v>0</v>
      </c>
      <c r="S338">
        <v>0</v>
      </c>
      <c r="T338">
        <v>0</v>
      </c>
      <c r="U338">
        <v>0</v>
      </c>
      <c r="V338">
        <v>0</v>
      </c>
      <c r="W338">
        <v>0</v>
      </c>
      <c r="X338">
        <v>0</v>
      </c>
      <c r="Y338">
        <v>0</v>
      </c>
      <c r="Z338">
        <v>0</v>
      </c>
      <c r="AA338">
        <v>0</v>
      </c>
      <c r="AB338">
        <v>49</v>
      </c>
      <c r="AC338">
        <v>0</v>
      </c>
      <c r="AD338">
        <v>849354</v>
      </c>
      <c r="AE338">
        <v>0</v>
      </c>
      <c r="AF338">
        <v>225</v>
      </c>
      <c r="AG338">
        <v>1.88311E-2</v>
      </c>
      <c r="AH338">
        <v>343.89299999999997</v>
      </c>
      <c r="AI338">
        <v>0.19701743331232899</v>
      </c>
    </row>
    <row r="339" spans="1:35" x14ac:dyDescent="0.2">
      <c r="A339" t="s">
        <v>56335</v>
      </c>
      <c r="B339">
        <v>5629</v>
      </c>
      <c r="C339">
        <v>624</v>
      </c>
      <c r="D339">
        <v>3512496</v>
      </c>
      <c r="E339">
        <v>943712</v>
      </c>
      <c r="F339">
        <v>26.867000000000001</v>
      </c>
      <c r="G339">
        <v>624</v>
      </c>
      <c r="H339">
        <v>1</v>
      </c>
      <c r="I339">
        <v>623</v>
      </c>
      <c r="J339">
        <v>0.998</v>
      </c>
      <c r="K339">
        <v>0.54</v>
      </c>
      <c r="L339">
        <v>0.46</v>
      </c>
      <c r="M339">
        <v>569718</v>
      </c>
      <c r="N339">
        <v>590575</v>
      </c>
      <c r="O339">
        <v>588632</v>
      </c>
      <c r="P339">
        <v>819859</v>
      </c>
      <c r="Q339">
        <v>0</v>
      </c>
      <c r="R339">
        <v>0</v>
      </c>
      <c r="S339">
        <v>0</v>
      </c>
      <c r="T339">
        <v>0</v>
      </c>
      <c r="U339">
        <v>0</v>
      </c>
      <c r="V339">
        <v>0</v>
      </c>
      <c r="W339">
        <v>0</v>
      </c>
      <c r="X339">
        <v>0</v>
      </c>
      <c r="Y339">
        <v>0</v>
      </c>
      <c r="Z339">
        <v>0</v>
      </c>
      <c r="AA339">
        <v>0</v>
      </c>
      <c r="AB339">
        <v>116</v>
      </c>
      <c r="AC339">
        <v>0</v>
      </c>
      <c r="AD339">
        <v>943596</v>
      </c>
      <c r="AE339">
        <v>0</v>
      </c>
      <c r="AF339">
        <v>271</v>
      </c>
      <c r="AG339">
        <v>3.7399700000000001E-2</v>
      </c>
      <c r="AH339">
        <v>321.69299999999998</v>
      </c>
      <c r="AI339">
        <v>0.15963032976265401</v>
      </c>
    </row>
    <row r="340" spans="1:35" x14ac:dyDescent="0.2">
      <c r="A340" t="s">
        <v>56336</v>
      </c>
      <c r="B340">
        <v>6678</v>
      </c>
      <c r="C340">
        <v>431</v>
      </c>
      <c r="D340">
        <v>2878218</v>
      </c>
      <c r="E340">
        <v>744620</v>
      </c>
      <c r="F340">
        <v>25.870999999999999</v>
      </c>
      <c r="G340">
        <v>431</v>
      </c>
      <c r="H340">
        <v>1</v>
      </c>
      <c r="I340">
        <v>431</v>
      </c>
      <c r="J340">
        <v>1</v>
      </c>
      <c r="K340">
        <v>0.57199999999999995</v>
      </c>
      <c r="L340">
        <v>0.42799999999999999</v>
      </c>
      <c r="M340">
        <v>587114</v>
      </c>
      <c r="N340">
        <v>400579</v>
      </c>
      <c r="O340">
        <v>510631</v>
      </c>
      <c r="P340">
        <v>635273</v>
      </c>
      <c r="Q340">
        <v>0</v>
      </c>
      <c r="R340">
        <v>0</v>
      </c>
      <c r="S340">
        <v>0</v>
      </c>
      <c r="T340">
        <v>1</v>
      </c>
      <c r="U340">
        <v>0</v>
      </c>
      <c r="V340">
        <v>0</v>
      </c>
      <c r="W340">
        <v>0</v>
      </c>
      <c r="X340">
        <v>0</v>
      </c>
      <c r="Y340">
        <v>0</v>
      </c>
      <c r="Z340">
        <v>0</v>
      </c>
      <c r="AA340">
        <v>0</v>
      </c>
      <c r="AB340">
        <v>50</v>
      </c>
      <c r="AC340">
        <v>0</v>
      </c>
      <c r="AD340">
        <v>744570</v>
      </c>
      <c r="AE340">
        <v>0</v>
      </c>
      <c r="AF340">
        <v>306</v>
      </c>
      <c r="AG340">
        <v>2.6036500000000001E-2</v>
      </c>
      <c r="AH340">
        <v>306.416</v>
      </c>
      <c r="AI340">
        <v>0.131484982146607</v>
      </c>
    </row>
    <row r="341" spans="1:35" x14ac:dyDescent="0.2">
      <c r="A341" t="s">
        <v>56337</v>
      </c>
      <c r="B341">
        <v>8281</v>
      </c>
      <c r="C341">
        <v>944</v>
      </c>
      <c r="D341">
        <v>7817264</v>
      </c>
      <c r="E341">
        <v>2461062</v>
      </c>
      <c r="F341">
        <v>31.481999999999999</v>
      </c>
      <c r="G341">
        <v>944</v>
      </c>
      <c r="H341">
        <v>1</v>
      </c>
      <c r="I341">
        <v>944</v>
      </c>
      <c r="J341">
        <v>1</v>
      </c>
      <c r="K341">
        <v>0.57199999999999995</v>
      </c>
      <c r="L341">
        <v>0.42799999999999999</v>
      </c>
      <c r="M341">
        <v>1528842</v>
      </c>
      <c r="N341">
        <v>942342</v>
      </c>
      <c r="O341">
        <v>1354886</v>
      </c>
      <c r="P341">
        <v>1530130</v>
      </c>
      <c r="Q341">
        <v>0</v>
      </c>
      <c r="R341">
        <v>1</v>
      </c>
      <c r="S341">
        <v>1</v>
      </c>
      <c r="T341">
        <v>0</v>
      </c>
      <c r="U341">
        <v>0</v>
      </c>
      <c r="V341">
        <v>0</v>
      </c>
      <c r="W341">
        <v>0</v>
      </c>
      <c r="X341">
        <v>0</v>
      </c>
      <c r="Y341">
        <v>0</v>
      </c>
      <c r="Z341">
        <v>0</v>
      </c>
      <c r="AA341">
        <v>0</v>
      </c>
      <c r="AB341">
        <v>142</v>
      </c>
      <c r="AC341">
        <v>0</v>
      </c>
      <c r="AD341">
        <v>2460920</v>
      </c>
      <c r="AE341">
        <v>0</v>
      </c>
      <c r="AF341">
        <v>137</v>
      </c>
      <c r="AG341">
        <v>3.8920099999999999E-2</v>
      </c>
      <c r="AH341">
        <v>467.89299999999997</v>
      </c>
      <c r="AI341">
        <v>0.25897920604914898</v>
      </c>
    </row>
    <row r="342" spans="1:35" x14ac:dyDescent="0.2">
      <c r="A342" t="s">
        <v>56338</v>
      </c>
      <c r="B342">
        <v>5831</v>
      </c>
      <c r="C342">
        <v>287</v>
      </c>
      <c r="D342">
        <v>1673497</v>
      </c>
      <c r="E342">
        <v>419639</v>
      </c>
      <c r="F342">
        <v>25.076000000000001</v>
      </c>
      <c r="G342">
        <v>287</v>
      </c>
      <c r="H342">
        <v>1</v>
      </c>
      <c r="I342">
        <v>286</v>
      </c>
      <c r="J342">
        <v>0.997</v>
      </c>
      <c r="K342">
        <v>0.56499999999999995</v>
      </c>
      <c r="L342">
        <v>0.435</v>
      </c>
      <c r="M342">
        <v>370668</v>
      </c>
      <c r="N342">
        <v>254292</v>
      </c>
      <c r="O342">
        <v>292392</v>
      </c>
      <c r="P342">
        <v>336506</v>
      </c>
      <c r="Q342">
        <v>0</v>
      </c>
      <c r="R342">
        <v>0</v>
      </c>
      <c r="S342">
        <v>0</v>
      </c>
      <c r="T342">
        <v>0</v>
      </c>
      <c r="U342">
        <v>0</v>
      </c>
      <c r="V342">
        <v>0</v>
      </c>
      <c r="W342">
        <v>0</v>
      </c>
      <c r="X342">
        <v>0</v>
      </c>
      <c r="Y342">
        <v>0</v>
      </c>
      <c r="Z342">
        <v>0</v>
      </c>
      <c r="AA342">
        <v>0</v>
      </c>
      <c r="AB342">
        <v>35</v>
      </c>
      <c r="AC342">
        <v>0</v>
      </c>
      <c r="AD342">
        <v>419604</v>
      </c>
      <c r="AE342">
        <v>0</v>
      </c>
      <c r="AF342">
        <v>327</v>
      </c>
      <c r="AG342">
        <v>3.8987800000000003E-2</v>
      </c>
      <c r="AH342">
        <v>283.56299999999999</v>
      </c>
      <c r="AI342">
        <v>0.101449275362318</v>
      </c>
    </row>
    <row r="343" spans="1:35" x14ac:dyDescent="0.2">
      <c r="A343" t="s">
        <v>56339</v>
      </c>
      <c r="B343">
        <v>8988</v>
      </c>
      <c r="C343">
        <v>879</v>
      </c>
      <c r="D343">
        <v>7900452</v>
      </c>
      <c r="E343">
        <v>1475489</v>
      </c>
      <c r="F343">
        <v>18.675999999999998</v>
      </c>
      <c r="G343">
        <v>879</v>
      </c>
      <c r="H343">
        <v>1</v>
      </c>
      <c r="I343">
        <v>876</v>
      </c>
      <c r="J343">
        <v>0.997</v>
      </c>
      <c r="K343">
        <v>0.52500000000000002</v>
      </c>
      <c r="L343">
        <v>0.47499999999999998</v>
      </c>
      <c r="M343">
        <v>1505457</v>
      </c>
      <c r="N343">
        <v>1219244</v>
      </c>
      <c r="O343">
        <v>1828199</v>
      </c>
      <c r="P343">
        <v>1872061</v>
      </c>
      <c r="Q343">
        <v>0</v>
      </c>
      <c r="R343">
        <v>1</v>
      </c>
      <c r="S343">
        <v>0</v>
      </c>
      <c r="T343">
        <v>0</v>
      </c>
      <c r="U343">
        <v>1</v>
      </c>
      <c r="V343">
        <v>0</v>
      </c>
      <c r="W343">
        <v>0</v>
      </c>
      <c r="X343">
        <v>0</v>
      </c>
      <c r="Y343">
        <v>0</v>
      </c>
      <c r="Z343">
        <v>0</v>
      </c>
      <c r="AA343">
        <v>0</v>
      </c>
      <c r="AB343">
        <v>139</v>
      </c>
      <c r="AC343">
        <v>0</v>
      </c>
      <c r="AD343">
        <v>1475350</v>
      </c>
      <c r="AE343">
        <v>0</v>
      </c>
      <c r="AF343">
        <v>49</v>
      </c>
      <c r="AG343">
        <v>1.49824E-2</v>
      </c>
      <c r="AH343">
        <v>348.13200000000001</v>
      </c>
      <c r="AI343">
        <v>0.338059231253938</v>
      </c>
    </row>
    <row r="344" spans="1:35" x14ac:dyDescent="0.2">
      <c r="A344" t="s">
        <v>56340</v>
      </c>
      <c r="B344">
        <v>8970</v>
      </c>
      <c r="C344">
        <v>695</v>
      </c>
      <c r="D344">
        <v>6234150</v>
      </c>
      <c r="E344">
        <v>487314</v>
      </c>
      <c r="F344">
        <v>7.8170000000000002</v>
      </c>
      <c r="G344">
        <v>694</v>
      </c>
      <c r="H344">
        <v>0.999</v>
      </c>
      <c r="I344">
        <v>688</v>
      </c>
      <c r="J344">
        <v>0.99</v>
      </c>
      <c r="K344">
        <v>0.56799999999999995</v>
      </c>
      <c r="L344">
        <v>0.432</v>
      </c>
      <c r="M344">
        <v>1727346</v>
      </c>
      <c r="N344">
        <v>1143920</v>
      </c>
      <c r="O344">
        <v>1339254</v>
      </c>
      <c r="P344">
        <v>1536312</v>
      </c>
      <c r="Q344">
        <v>0</v>
      </c>
      <c r="R344">
        <v>1</v>
      </c>
      <c r="S344">
        <v>3</v>
      </c>
      <c r="T344">
        <v>0</v>
      </c>
      <c r="U344">
        <v>0</v>
      </c>
      <c r="V344">
        <v>0</v>
      </c>
      <c r="W344">
        <v>0</v>
      </c>
      <c r="X344">
        <v>0</v>
      </c>
      <c r="Y344">
        <v>0</v>
      </c>
      <c r="Z344">
        <v>0</v>
      </c>
      <c r="AA344">
        <v>0</v>
      </c>
      <c r="AB344">
        <v>86</v>
      </c>
      <c r="AC344">
        <v>0</v>
      </c>
      <c r="AD344">
        <v>487228</v>
      </c>
      <c r="AE344">
        <v>0</v>
      </c>
      <c r="AF344">
        <v>21</v>
      </c>
      <c r="AG344">
        <v>1.5630499999999999E-2</v>
      </c>
      <c r="AH344">
        <v>329.53399999999999</v>
      </c>
      <c r="AI344">
        <v>0.37628649443394202</v>
      </c>
    </row>
    <row r="345" spans="1:35" x14ac:dyDescent="0.2">
      <c r="A345" t="s">
        <v>56341</v>
      </c>
      <c r="B345">
        <v>5746</v>
      </c>
      <c r="C345">
        <v>521</v>
      </c>
      <c r="D345">
        <v>2993666</v>
      </c>
      <c r="E345">
        <v>696965</v>
      </c>
      <c r="F345">
        <v>23.280999999999999</v>
      </c>
      <c r="G345">
        <v>520</v>
      </c>
      <c r="H345">
        <v>0.998</v>
      </c>
      <c r="I345">
        <v>513</v>
      </c>
      <c r="J345">
        <v>0.98499999999999999</v>
      </c>
      <c r="K345">
        <v>0.48799999999999999</v>
      </c>
      <c r="L345">
        <v>0.51200000000000001</v>
      </c>
      <c r="M345">
        <v>527083</v>
      </c>
      <c r="N345">
        <v>656083</v>
      </c>
      <c r="O345">
        <v>526445</v>
      </c>
      <c r="P345">
        <v>587085</v>
      </c>
      <c r="Q345">
        <v>0</v>
      </c>
      <c r="R345">
        <v>1</v>
      </c>
      <c r="S345">
        <v>2</v>
      </c>
      <c r="T345">
        <v>2</v>
      </c>
      <c r="U345">
        <v>0</v>
      </c>
      <c r="V345">
        <v>0</v>
      </c>
      <c r="W345">
        <v>0</v>
      </c>
      <c r="X345">
        <v>0</v>
      </c>
      <c r="Y345">
        <v>0</v>
      </c>
      <c r="Z345">
        <v>0</v>
      </c>
      <c r="AA345">
        <v>0</v>
      </c>
      <c r="AB345">
        <v>60</v>
      </c>
      <c r="AC345">
        <v>0</v>
      </c>
      <c r="AD345">
        <v>696905</v>
      </c>
      <c r="AE345">
        <v>0</v>
      </c>
      <c r="AF345">
        <v>279</v>
      </c>
      <c r="AG345">
        <v>3.0657299999999998E-2</v>
      </c>
      <c r="AH345">
        <v>302.97000000000003</v>
      </c>
      <c r="AI345">
        <v>0.15301407267380801</v>
      </c>
    </row>
    <row r="346" spans="1:35" x14ac:dyDescent="0.2">
      <c r="A346" t="s">
        <v>56342</v>
      </c>
      <c r="B346">
        <v>7979</v>
      </c>
      <c r="C346">
        <v>859</v>
      </c>
      <c r="D346">
        <v>6853961</v>
      </c>
      <c r="E346">
        <v>3393165</v>
      </c>
      <c r="F346">
        <v>49.506999999999998</v>
      </c>
      <c r="G346">
        <v>859</v>
      </c>
      <c r="H346">
        <v>1</v>
      </c>
      <c r="I346">
        <v>859</v>
      </c>
      <c r="J346">
        <v>1</v>
      </c>
      <c r="K346">
        <v>0.55900000000000005</v>
      </c>
      <c r="L346">
        <v>0.441</v>
      </c>
      <c r="M346">
        <v>919336</v>
      </c>
      <c r="N346">
        <v>672235</v>
      </c>
      <c r="O346">
        <v>859715</v>
      </c>
      <c r="P346">
        <v>1009510</v>
      </c>
      <c r="Q346">
        <v>0</v>
      </c>
      <c r="R346">
        <v>0</v>
      </c>
      <c r="S346">
        <v>0</v>
      </c>
      <c r="T346">
        <v>0</v>
      </c>
      <c r="U346">
        <v>0</v>
      </c>
      <c r="V346">
        <v>0</v>
      </c>
      <c r="W346">
        <v>0</v>
      </c>
      <c r="X346">
        <v>0</v>
      </c>
      <c r="Y346">
        <v>0</v>
      </c>
      <c r="Z346">
        <v>0</v>
      </c>
      <c r="AA346">
        <v>0</v>
      </c>
      <c r="AB346">
        <v>160</v>
      </c>
      <c r="AC346">
        <v>0</v>
      </c>
      <c r="AD346">
        <v>3393005</v>
      </c>
      <c r="AE346">
        <v>0</v>
      </c>
      <c r="AF346">
        <v>305</v>
      </c>
      <c r="AG346">
        <v>2.9870299999999999E-2</v>
      </c>
      <c r="AH346">
        <v>516.80200000000002</v>
      </c>
      <c r="AI346">
        <v>0.13190506196177201</v>
      </c>
    </row>
    <row r="347" spans="1:35" x14ac:dyDescent="0.2">
      <c r="A347" t="s">
        <v>56343</v>
      </c>
      <c r="B347">
        <v>8279</v>
      </c>
      <c r="C347">
        <v>409</v>
      </c>
      <c r="D347">
        <v>3386111</v>
      </c>
      <c r="E347">
        <v>229910</v>
      </c>
      <c r="F347">
        <v>6.79</v>
      </c>
      <c r="G347">
        <v>403</v>
      </c>
      <c r="H347">
        <v>0.98499999999999999</v>
      </c>
      <c r="I347">
        <v>389</v>
      </c>
      <c r="J347">
        <v>0.95099999999999996</v>
      </c>
      <c r="K347">
        <v>0.441</v>
      </c>
      <c r="L347">
        <v>0.55900000000000005</v>
      </c>
      <c r="M347">
        <v>734164</v>
      </c>
      <c r="N347">
        <v>900517</v>
      </c>
      <c r="O347">
        <v>862929</v>
      </c>
      <c r="P347">
        <v>658590</v>
      </c>
      <c r="Q347">
        <v>0</v>
      </c>
      <c r="R347">
        <v>0</v>
      </c>
      <c r="S347">
        <v>0</v>
      </c>
      <c r="T347">
        <v>1</v>
      </c>
      <c r="U347">
        <v>0</v>
      </c>
      <c r="V347">
        <v>0</v>
      </c>
      <c r="W347">
        <v>0</v>
      </c>
      <c r="X347">
        <v>0</v>
      </c>
      <c r="Y347">
        <v>0</v>
      </c>
      <c r="Z347">
        <v>0</v>
      </c>
      <c r="AA347">
        <v>0</v>
      </c>
      <c r="AB347">
        <v>123</v>
      </c>
      <c r="AC347">
        <v>0</v>
      </c>
      <c r="AD347">
        <v>229787</v>
      </c>
      <c r="AE347">
        <v>0</v>
      </c>
      <c r="AF347">
        <v>109</v>
      </c>
      <c r="AG347">
        <v>5.6885699999999997E-2</v>
      </c>
      <c r="AH347">
        <v>379.93</v>
      </c>
      <c r="AI347">
        <v>0.28008821676118401</v>
      </c>
    </row>
    <row r="348" spans="1:35" x14ac:dyDescent="0.2">
      <c r="A348" t="s">
        <v>56344</v>
      </c>
      <c r="B348">
        <v>7783</v>
      </c>
      <c r="C348">
        <v>457</v>
      </c>
      <c r="D348">
        <v>3556831</v>
      </c>
      <c r="E348">
        <v>251561</v>
      </c>
      <c r="F348">
        <v>7.0730000000000004</v>
      </c>
      <c r="G348">
        <v>450</v>
      </c>
      <c r="H348">
        <v>0.98499999999999999</v>
      </c>
      <c r="I348">
        <v>438</v>
      </c>
      <c r="J348">
        <v>0.95799999999999996</v>
      </c>
      <c r="K348">
        <v>0.443</v>
      </c>
      <c r="L348">
        <v>0.55700000000000005</v>
      </c>
      <c r="M348">
        <v>720620</v>
      </c>
      <c r="N348">
        <v>786597</v>
      </c>
      <c r="O348">
        <v>1048552</v>
      </c>
      <c r="P348">
        <v>749498</v>
      </c>
      <c r="Q348">
        <v>2</v>
      </c>
      <c r="R348">
        <v>0</v>
      </c>
      <c r="S348">
        <v>0</v>
      </c>
      <c r="T348">
        <v>1</v>
      </c>
      <c r="U348">
        <v>0</v>
      </c>
      <c r="V348">
        <v>0</v>
      </c>
      <c r="W348">
        <v>0</v>
      </c>
      <c r="X348">
        <v>0</v>
      </c>
      <c r="Y348">
        <v>0</v>
      </c>
      <c r="Z348">
        <v>0</v>
      </c>
      <c r="AA348">
        <v>0</v>
      </c>
      <c r="AB348">
        <v>96</v>
      </c>
      <c r="AC348">
        <v>0</v>
      </c>
      <c r="AD348">
        <v>251465</v>
      </c>
      <c r="AE348">
        <v>0</v>
      </c>
      <c r="AF348">
        <v>117</v>
      </c>
      <c r="AG348">
        <v>7.6211699999999993E-2</v>
      </c>
      <c r="AH348">
        <v>369.08499999999998</v>
      </c>
      <c r="AI348">
        <v>0.27200168031925998</v>
      </c>
    </row>
    <row r="349" spans="1:35" x14ac:dyDescent="0.2">
      <c r="A349" t="s">
        <v>56345</v>
      </c>
      <c r="B349">
        <v>6266</v>
      </c>
      <c r="C349">
        <v>595</v>
      </c>
      <c r="D349">
        <v>3728270</v>
      </c>
      <c r="E349">
        <v>1611741</v>
      </c>
      <c r="F349">
        <v>43.23</v>
      </c>
      <c r="G349">
        <v>595</v>
      </c>
      <c r="H349">
        <v>1</v>
      </c>
      <c r="I349">
        <v>593</v>
      </c>
      <c r="J349">
        <v>0.997</v>
      </c>
      <c r="K349">
        <v>0.57799999999999996</v>
      </c>
      <c r="L349">
        <v>0.42199999999999999</v>
      </c>
      <c r="M349">
        <v>573999</v>
      </c>
      <c r="N349">
        <v>404086</v>
      </c>
      <c r="O349">
        <v>484617</v>
      </c>
      <c r="P349">
        <v>653826</v>
      </c>
      <c r="Q349">
        <v>0</v>
      </c>
      <c r="R349">
        <v>0</v>
      </c>
      <c r="S349">
        <v>0</v>
      </c>
      <c r="T349">
        <v>1</v>
      </c>
      <c r="U349">
        <v>0</v>
      </c>
      <c r="V349">
        <v>0</v>
      </c>
      <c r="W349">
        <v>0</v>
      </c>
      <c r="X349">
        <v>0</v>
      </c>
      <c r="Y349">
        <v>0</v>
      </c>
      <c r="Z349">
        <v>0</v>
      </c>
      <c r="AA349">
        <v>0</v>
      </c>
      <c r="AB349">
        <v>141</v>
      </c>
      <c r="AC349">
        <v>0</v>
      </c>
      <c r="AD349">
        <v>1611600</v>
      </c>
      <c r="AE349">
        <v>0</v>
      </c>
      <c r="AF349">
        <v>326</v>
      </c>
      <c r="AG349">
        <v>2.3057600000000001E-2</v>
      </c>
      <c r="AH349">
        <v>353.79500000000002</v>
      </c>
      <c r="AI349">
        <v>0.10302457466918701</v>
      </c>
    </row>
    <row r="350" spans="1:35" x14ac:dyDescent="0.2">
      <c r="A350" t="s">
        <v>56346</v>
      </c>
      <c r="B350">
        <v>9019</v>
      </c>
      <c r="C350">
        <v>537</v>
      </c>
      <c r="D350">
        <v>4843203</v>
      </c>
      <c r="E350">
        <v>1056813</v>
      </c>
      <c r="F350">
        <v>21.821000000000002</v>
      </c>
      <c r="G350">
        <v>537</v>
      </c>
      <c r="H350">
        <v>1</v>
      </c>
      <c r="I350">
        <v>531</v>
      </c>
      <c r="J350">
        <v>0.98899999999999999</v>
      </c>
      <c r="K350">
        <v>0.53</v>
      </c>
      <c r="L350">
        <v>0.47</v>
      </c>
      <c r="M350">
        <v>961927</v>
      </c>
      <c r="N350">
        <v>698376</v>
      </c>
      <c r="O350">
        <v>1083218</v>
      </c>
      <c r="P350">
        <v>1042869</v>
      </c>
      <c r="Q350">
        <v>0</v>
      </c>
      <c r="R350">
        <v>0</v>
      </c>
      <c r="S350">
        <v>0</v>
      </c>
      <c r="T350">
        <v>0</v>
      </c>
      <c r="U350">
        <v>0</v>
      </c>
      <c r="V350">
        <v>0</v>
      </c>
      <c r="W350">
        <v>0</v>
      </c>
      <c r="X350">
        <v>0</v>
      </c>
      <c r="Y350">
        <v>0</v>
      </c>
      <c r="Z350">
        <v>0</v>
      </c>
      <c r="AA350">
        <v>0</v>
      </c>
      <c r="AB350">
        <v>117</v>
      </c>
      <c r="AC350">
        <v>0</v>
      </c>
      <c r="AD350">
        <v>1056696</v>
      </c>
      <c r="AE350">
        <v>0</v>
      </c>
      <c r="AF350">
        <v>103</v>
      </c>
      <c r="AG350">
        <v>1.50403E-2</v>
      </c>
      <c r="AH350">
        <v>375.57900000000001</v>
      </c>
      <c r="AI350">
        <v>0.286284394034866</v>
      </c>
    </row>
    <row r="351" spans="1:35" x14ac:dyDescent="0.2">
      <c r="A351" t="s">
        <v>56347</v>
      </c>
      <c r="B351">
        <v>8008</v>
      </c>
      <c r="C351">
        <v>343</v>
      </c>
      <c r="D351">
        <v>2746744</v>
      </c>
      <c r="E351">
        <v>598170</v>
      </c>
      <c r="F351">
        <v>21.777000000000001</v>
      </c>
      <c r="G351">
        <v>342</v>
      </c>
      <c r="H351">
        <v>0.997</v>
      </c>
      <c r="I351">
        <v>340</v>
      </c>
      <c r="J351">
        <v>0.99099999999999999</v>
      </c>
      <c r="K351">
        <v>0.54900000000000004</v>
      </c>
      <c r="L351">
        <v>0.45100000000000001</v>
      </c>
      <c r="M351">
        <v>705014</v>
      </c>
      <c r="N351">
        <v>402854</v>
      </c>
      <c r="O351">
        <v>563977</v>
      </c>
      <c r="P351">
        <v>476728</v>
      </c>
      <c r="Q351">
        <v>0</v>
      </c>
      <c r="R351">
        <v>0</v>
      </c>
      <c r="S351">
        <v>1</v>
      </c>
      <c r="T351">
        <v>0</v>
      </c>
      <c r="U351">
        <v>0</v>
      </c>
      <c r="V351">
        <v>0</v>
      </c>
      <c r="W351">
        <v>0</v>
      </c>
      <c r="X351">
        <v>0</v>
      </c>
      <c r="Y351">
        <v>0</v>
      </c>
      <c r="Z351">
        <v>0</v>
      </c>
      <c r="AA351">
        <v>0</v>
      </c>
      <c r="AB351">
        <v>42</v>
      </c>
      <c r="AC351">
        <v>0</v>
      </c>
      <c r="AD351">
        <v>598128</v>
      </c>
      <c r="AE351">
        <v>0</v>
      </c>
      <c r="AF351">
        <v>217</v>
      </c>
      <c r="AG351">
        <v>4.5823500000000003E-2</v>
      </c>
      <c r="AH351">
        <v>367.17599999999999</v>
      </c>
      <c r="AI351">
        <v>0.20100819155639499</v>
      </c>
    </row>
    <row r="352" spans="1:35" x14ac:dyDescent="0.2">
      <c r="A352" t="s">
        <v>56348</v>
      </c>
      <c r="B352">
        <v>7469</v>
      </c>
      <c r="C352">
        <v>242</v>
      </c>
      <c r="D352">
        <v>1807498</v>
      </c>
      <c r="E352">
        <v>380190</v>
      </c>
      <c r="F352">
        <v>21.033999999999999</v>
      </c>
      <c r="G352">
        <v>239</v>
      </c>
      <c r="H352">
        <v>0.98799999999999999</v>
      </c>
      <c r="I352">
        <v>231</v>
      </c>
      <c r="J352">
        <v>0.95499999999999996</v>
      </c>
      <c r="K352">
        <v>0.54700000000000004</v>
      </c>
      <c r="L352">
        <v>0.45300000000000001</v>
      </c>
      <c r="M352">
        <v>445016</v>
      </c>
      <c r="N352">
        <v>282662</v>
      </c>
      <c r="O352">
        <v>363517</v>
      </c>
      <c r="P352">
        <v>336113</v>
      </c>
      <c r="Q352">
        <v>0</v>
      </c>
      <c r="R352">
        <v>0</v>
      </c>
      <c r="S352">
        <v>0</v>
      </c>
      <c r="T352">
        <v>0</v>
      </c>
      <c r="U352">
        <v>0</v>
      </c>
      <c r="V352">
        <v>0</v>
      </c>
      <c r="W352">
        <v>0</v>
      </c>
      <c r="X352">
        <v>0</v>
      </c>
      <c r="Y352">
        <v>0</v>
      </c>
      <c r="Z352">
        <v>0</v>
      </c>
      <c r="AA352">
        <v>0</v>
      </c>
      <c r="AB352">
        <v>49</v>
      </c>
      <c r="AC352">
        <v>0</v>
      </c>
      <c r="AD352">
        <v>380141</v>
      </c>
      <c r="AE352">
        <v>0</v>
      </c>
      <c r="AF352">
        <v>293</v>
      </c>
      <c r="AG352">
        <v>1.9329699999999998E-2</v>
      </c>
      <c r="AH352">
        <v>295.18400000000003</v>
      </c>
      <c r="AI352">
        <v>0.143037177063642</v>
      </c>
    </row>
    <row r="353" spans="1:35" x14ac:dyDescent="0.2">
      <c r="A353" t="s">
        <v>56349</v>
      </c>
      <c r="B353">
        <v>8557</v>
      </c>
      <c r="C353">
        <v>775</v>
      </c>
      <c r="D353">
        <v>6631675</v>
      </c>
      <c r="E353">
        <v>1600353</v>
      </c>
      <c r="F353">
        <v>24.132000000000001</v>
      </c>
      <c r="G353">
        <v>774</v>
      </c>
      <c r="H353">
        <v>0.999</v>
      </c>
      <c r="I353">
        <v>772</v>
      </c>
      <c r="J353">
        <v>0.996</v>
      </c>
      <c r="K353">
        <v>0.53600000000000003</v>
      </c>
      <c r="L353">
        <v>0.46400000000000002</v>
      </c>
      <c r="M353">
        <v>1354495</v>
      </c>
      <c r="N353">
        <v>1042281</v>
      </c>
      <c r="O353">
        <v>1283830</v>
      </c>
      <c r="P353">
        <v>1350713</v>
      </c>
      <c r="Q353">
        <v>0</v>
      </c>
      <c r="R353">
        <v>0</v>
      </c>
      <c r="S353">
        <v>1</v>
      </c>
      <c r="T353">
        <v>2</v>
      </c>
      <c r="U353">
        <v>0</v>
      </c>
      <c r="V353">
        <v>0</v>
      </c>
      <c r="W353">
        <v>0</v>
      </c>
      <c r="X353">
        <v>0</v>
      </c>
      <c r="Y353">
        <v>0</v>
      </c>
      <c r="Z353">
        <v>0</v>
      </c>
      <c r="AA353">
        <v>0</v>
      </c>
      <c r="AB353">
        <v>71</v>
      </c>
      <c r="AC353">
        <v>0</v>
      </c>
      <c r="AD353">
        <v>1600282</v>
      </c>
      <c r="AE353">
        <v>0</v>
      </c>
      <c r="AF353">
        <v>111</v>
      </c>
      <c r="AG353">
        <v>2.08664E-2</v>
      </c>
      <c r="AH353">
        <v>366.52199999999999</v>
      </c>
      <c r="AI353">
        <v>0.278302877546733</v>
      </c>
    </row>
    <row r="354" spans="1:35" x14ac:dyDescent="0.2">
      <c r="A354" t="s">
        <v>56350</v>
      </c>
      <c r="B354">
        <v>7675</v>
      </c>
      <c r="C354">
        <v>492</v>
      </c>
      <c r="D354">
        <v>3776100</v>
      </c>
      <c r="E354">
        <v>1280418</v>
      </c>
      <c r="F354">
        <v>33.908000000000001</v>
      </c>
      <c r="G354">
        <v>491</v>
      </c>
      <c r="H354">
        <v>0.998</v>
      </c>
      <c r="I354">
        <v>489</v>
      </c>
      <c r="J354">
        <v>0.99399999999999999</v>
      </c>
      <c r="K354">
        <v>0.55400000000000005</v>
      </c>
      <c r="L354">
        <v>0.44600000000000001</v>
      </c>
      <c r="M354">
        <v>646228</v>
      </c>
      <c r="N354">
        <v>547383</v>
      </c>
      <c r="O354">
        <v>567835</v>
      </c>
      <c r="P354">
        <v>734234</v>
      </c>
      <c r="Q354">
        <v>1</v>
      </c>
      <c r="R354">
        <v>0</v>
      </c>
      <c r="S354">
        <v>1</v>
      </c>
      <c r="T354">
        <v>0</v>
      </c>
      <c r="U354">
        <v>0</v>
      </c>
      <c r="V354">
        <v>0</v>
      </c>
      <c r="W354">
        <v>0</v>
      </c>
      <c r="X354">
        <v>0</v>
      </c>
      <c r="Y354">
        <v>0</v>
      </c>
      <c r="Z354">
        <v>0</v>
      </c>
      <c r="AA354">
        <v>0</v>
      </c>
      <c r="AB354">
        <v>115</v>
      </c>
      <c r="AC354">
        <v>0</v>
      </c>
      <c r="AD354">
        <v>1280303</v>
      </c>
      <c r="AE354">
        <v>0</v>
      </c>
      <c r="AF354">
        <v>240</v>
      </c>
      <c r="AG354">
        <v>2.1282200000000001E-2</v>
      </c>
      <c r="AH354">
        <v>339.10599999999999</v>
      </c>
      <c r="AI354">
        <v>0.187040537702163</v>
      </c>
    </row>
    <row r="355" spans="1:35" x14ac:dyDescent="0.2">
      <c r="A355" t="s">
        <v>56351</v>
      </c>
      <c r="B355">
        <v>5713</v>
      </c>
      <c r="C355">
        <v>405</v>
      </c>
      <c r="D355">
        <v>2313765</v>
      </c>
      <c r="E355">
        <v>666455</v>
      </c>
      <c r="F355">
        <v>28.803999999999998</v>
      </c>
      <c r="G355">
        <v>405</v>
      </c>
      <c r="H355">
        <v>1</v>
      </c>
      <c r="I355">
        <v>405</v>
      </c>
      <c r="J355">
        <v>1</v>
      </c>
      <c r="K355">
        <v>0.49099999999999999</v>
      </c>
      <c r="L355">
        <v>0.50900000000000001</v>
      </c>
      <c r="M355">
        <v>320987</v>
      </c>
      <c r="N355">
        <v>422517</v>
      </c>
      <c r="O355">
        <v>421874</v>
      </c>
      <c r="P355">
        <v>481932</v>
      </c>
      <c r="Q355">
        <v>0</v>
      </c>
      <c r="R355">
        <v>0</v>
      </c>
      <c r="S355">
        <v>0</v>
      </c>
      <c r="T355">
        <v>0</v>
      </c>
      <c r="U355">
        <v>0</v>
      </c>
      <c r="V355">
        <v>0</v>
      </c>
      <c r="W355">
        <v>0</v>
      </c>
      <c r="X355">
        <v>0</v>
      </c>
      <c r="Y355">
        <v>0</v>
      </c>
      <c r="Z355">
        <v>0</v>
      </c>
      <c r="AA355">
        <v>0</v>
      </c>
      <c r="AB355">
        <v>4</v>
      </c>
      <c r="AC355">
        <v>0</v>
      </c>
      <c r="AD355">
        <v>666451</v>
      </c>
      <c r="AE355">
        <v>0</v>
      </c>
      <c r="AF355">
        <v>320</v>
      </c>
      <c r="AG355">
        <v>5.0165599999999998E-2</v>
      </c>
      <c r="AH355">
        <v>358.14</v>
      </c>
      <c r="AI355">
        <v>0.110691031295946</v>
      </c>
    </row>
    <row r="356" spans="1:35" x14ac:dyDescent="0.2">
      <c r="A356" t="s">
        <v>56352</v>
      </c>
      <c r="B356">
        <v>7874</v>
      </c>
      <c r="C356">
        <v>842</v>
      </c>
      <c r="D356">
        <v>6629908</v>
      </c>
      <c r="E356">
        <v>1919662</v>
      </c>
      <c r="F356">
        <v>28.954999999999998</v>
      </c>
      <c r="G356">
        <v>842</v>
      </c>
      <c r="H356">
        <v>1</v>
      </c>
      <c r="I356">
        <v>841</v>
      </c>
      <c r="J356">
        <v>0.999</v>
      </c>
      <c r="K356">
        <v>0.50800000000000001</v>
      </c>
      <c r="L356">
        <v>0.49199999999999999</v>
      </c>
      <c r="M356">
        <v>1165839</v>
      </c>
      <c r="N356">
        <v>1058262</v>
      </c>
      <c r="O356">
        <v>1261151</v>
      </c>
      <c r="P356">
        <v>1224994</v>
      </c>
      <c r="Q356">
        <v>0</v>
      </c>
      <c r="R356">
        <v>0</v>
      </c>
      <c r="S356">
        <v>0</v>
      </c>
      <c r="T356">
        <v>0</v>
      </c>
      <c r="U356">
        <v>0</v>
      </c>
      <c r="V356">
        <v>0</v>
      </c>
      <c r="W356">
        <v>0</v>
      </c>
      <c r="X356">
        <v>0</v>
      </c>
      <c r="Y356">
        <v>0</v>
      </c>
      <c r="Z356">
        <v>0</v>
      </c>
      <c r="AA356">
        <v>0</v>
      </c>
      <c r="AB356">
        <v>130</v>
      </c>
      <c r="AC356">
        <v>0</v>
      </c>
      <c r="AD356">
        <v>1919532</v>
      </c>
      <c r="AE356">
        <v>0</v>
      </c>
      <c r="AF356">
        <v>176</v>
      </c>
      <c r="AG356">
        <v>2.0720300000000001E-2</v>
      </c>
      <c r="AH356">
        <v>382.22699999999998</v>
      </c>
      <c r="AI356">
        <v>0.22621298046628799</v>
      </c>
    </row>
    <row r="357" spans="1:35" x14ac:dyDescent="0.2">
      <c r="A357" t="s">
        <v>56353</v>
      </c>
      <c r="B357">
        <v>8757</v>
      </c>
      <c r="C357">
        <v>525</v>
      </c>
      <c r="D357">
        <v>4597425</v>
      </c>
      <c r="E357">
        <v>1696136</v>
      </c>
      <c r="F357">
        <v>36.893000000000001</v>
      </c>
      <c r="G357">
        <v>525</v>
      </c>
      <c r="H357">
        <v>1</v>
      </c>
      <c r="I357">
        <v>524</v>
      </c>
      <c r="J357">
        <v>0.998</v>
      </c>
      <c r="K357">
        <v>0.57099999999999995</v>
      </c>
      <c r="L357">
        <v>0.42899999999999999</v>
      </c>
      <c r="M357">
        <v>968364</v>
      </c>
      <c r="N357">
        <v>515619</v>
      </c>
      <c r="O357">
        <v>729362</v>
      </c>
      <c r="P357">
        <v>687943</v>
      </c>
      <c r="Q357">
        <v>0</v>
      </c>
      <c r="R357">
        <v>0</v>
      </c>
      <c r="S357">
        <v>0</v>
      </c>
      <c r="T357">
        <v>1</v>
      </c>
      <c r="U357">
        <v>0</v>
      </c>
      <c r="V357">
        <v>0</v>
      </c>
      <c r="W357">
        <v>0</v>
      </c>
      <c r="X357">
        <v>0</v>
      </c>
      <c r="Y357">
        <v>0</v>
      </c>
      <c r="Z357">
        <v>0</v>
      </c>
      <c r="AA357">
        <v>0</v>
      </c>
      <c r="AB357">
        <v>80</v>
      </c>
      <c r="AC357">
        <v>0</v>
      </c>
      <c r="AD357">
        <v>1696056</v>
      </c>
      <c r="AE357">
        <v>0</v>
      </c>
      <c r="AF357">
        <v>149</v>
      </c>
      <c r="AG357">
        <v>2.6914E-2</v>
      </c>
      <c r="AH357">
        <v>396.97500000000002</v>
      </c>
      <c r="AI357">
        <v>0.24721697122453201</v>
      </c>
    </row>
  </sheetData>
  <mergeCells count="2">
    <mergeCell ref="A3:AE3"/>
    <mergeCell ref="AF3:AI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92C17-128B-F441-B6EB-57AF82952DAB}">
  <dimension ref="A1:AG238"/>
  <sheetViews>
    <sheetView workbookViewId="0">
      <pane ySplit="4" topLeftCell="A5" activePane="bottomLeft" state="frozen"/>
      <selection activeCell="B1" sqref="B1"/>
      <selection pane="bottomLeft"/>
    </sheetView>
  </sheetViews>
  <sheetFormatPr baseColWidth="10" defaultColWidth="11" defaultRowHeight="16" x14ac:dyDescent="0.2"/>
  <cols>
    <col min="1" max="1" width="7.1640625" customWidth="1"/>
    <col min="2" max="2" width="40" customWidth="1"/>
    <col min="3" max="3" width="10.33203125" customWidth="1"/>
    <col min="4" max="4" width="54.5" customWidth="1"/>
    <col min="5" max="7" width="19" customWidth="1"/>
    <col min="8" max="9" width="27.5" customWidth="1"/>
    <col min="10" max="10" width="28.33203125" customWidth="1"/>
    <col min="11" max="11" width="33" customWidth="1"/>
    <col min="12" max="12" width="33.83203125" customWidth="1"/>
    <col min="13" max="13" width="32" customWidth="1"/>
    <col min="14" max="14" width="15" customWidth="1"/>
    <col min="15" max="15" width="29.5" customWidth="1"/>
    <col min="16" max="16" width="32.83203125" customWidth="1"/>
    <col min="17" max="17" width="33.1640625" bestFit="1" customWidth="1"/>
    <col min="18" max="18" width="18.6640625" bestFit="1" customWidth="1"/>
    <col min="19" max="19" width="31.5" bestFit="1" customWidth="1"/>
    <col min="20" max="20" width="26.5" customWidth="1"/>
    <col min="21" max="21" width="34.33203125" bestFit="1" customWidth="1"/>
    <col min="22" max="22" width="11" customWidth="1"/>
    <col min="23" max="23" width="15.83203125" customWidth="1"/>
    <col min="24" max="24" width="34.33203125" customWidth="1"/>
    <col min="25" max="25" width="45.6640625" customWidth="1"/>
    <col min="26" max="29" width="11" customWidth="1"/>
    <col min="30" max="33" width="44.6640625" customWidth="1"/>
    <col min="34" max="253" width="8.83203125" customWidth="1"/>
    <col min="254" max="254" width="0" hidden="1" customWidth="1"/>
    <col min="255" max="255" width="5.1640625" bestFit="1" customWidth="1"/>
    <col min="256" max="256" width="40" customWidth="1"/>
    <col min="257" max="257" width="10.33203125" customWidth="1"/>
    <col min="258" max="258" width="54.5" customWidth="1"/>
    <col min="259" max="261" width="19" customWidth="1"/>
    <col min="262" max="263" width="27.5" customWidth="1"/>
    <col min="264" max="264" width="28.33203125" customWidth="1"/>
    <col min="265" max="266" width="0" hidden="1" customWidth="1"/>
    <col min="267" max="267" width="32" customWidth="1"/>
    <col min="268" max="268" width="15" customWidth="1"/>
    <col min="269" max="269" width="29.5" customWidth="1"/>
    <col min="270" max="270" width="32.83203125" customWidth="1"/>
    <col min="271" max="271" width="33.1640625" bestFit="1" customWidth="1"/>
    <col min="272" max="272" width="18.6640625" bestFit="1" customWidth="1"/>
    <col min="273" max="273" width="31.5" bestFit="1" customWidth="1"/>
    <col min="274" max="274" width="0" hidden="1" customWidth="1"/>
    <col min="275" max="275" width="34.33203125" bestFit="1" customWidth="1"/>
    <col min="276" max="277" width="0" hidden="1" customWidth="1"/>
    <col min="278" max="278" width="34.33203125" customWidth="1"/>
    <col min="279" max="279" width="45.6640625" customWidth="1"/>
    <col min="280" max="283" width="0" hidden="1" customWidth="1"/>
    <col min="284" max="287" width="44.6640625" customWidth="1"/>
    <col min="288" max="509" width="8.83203125" customWidth="1"/>
    <col min="510" max="510" width="0" hidden="1" customWidth="1"/>
    <col min="511" max="511" width="5.1640625" bestFit="1" customWidth="1"/>
    <col min="512" max="512" width="40" customWidth="1"/>
    <col min="513" max="513" width="10.33203125" customWidth="1"/>
    <col min="514" max="514" width="54.5" customWidth="1"/>
    <col min="515" max="517" width="19" customWidth="1"/>
    <col min="518" max="519" width="27.5" customWidth="1"/>
    <col min="520" max="520" width="28.33203125" customWidth="1"/>
    <col min="521" max="522" width="0" hidden="1" customWidth="1"/>
    <col min="523" max="523" width="32" customWidth="1"/>
    <col min="524" max="524" width="15" customWidth="1"/>
    <col min="525" max="525" width="29.5" customWidth="1"/>
    <col min="526" max="526" width="32.83203125" customWidth="1"/>
    <col min="527" max="527" width="33.1640625" bestFit="1" customWidth="1"/>
    <col min="528" max="528" width="18.6640625" bestFit="1" customWidth="1"/>
    <col min="529" max="529" width="31.5" bestFit="1" customWidth="1"/>
    <col min="530" max="530" width="0" hidden="1" customWidth="1"/>
    <col min="531" max="531" width="34.33203125" bestFit="1" customWidth="1"/>
    <col min="532" max="533" width="0" hidden="1" customWidth="1"/>
    <col min="534" max="534" width="34.33203125" customWidth="1"/>
    <col min="535" max="535" width="45.6640625" customWidth="1"/>
    <col min="536" max="539" width="0" hidden="1" customWidth="1"/>
    <col min="540" max="543" width="44.6640625" customWidth="1"/>
    <col min="544" max="765" width="8.83203125" customWidth="1"/>
    <col min="766" max="766" width="0" hidden="1" customWidth="1"/>
    <col min="767" max="767" width="5.1640625" bestFit="1" customWidth="1"/>
    <col min="768" max="768" width="40" customWidth="1"/>
    <col min="769" max="769" width="10.33203125" customWidth="1"/>
    <col min="770" max="770" width="54.5" customWidth="1"/>
    <col min="771" max="773" width="19" customWidth="1"/>
    <col min="774" max="775" width="27.5" customWidth="1"/>
    <col min="776" max="776" width="28.33203125" customWidth="1"/>
    <col min="777" max="778" width="0" hidden="1" customWidth="1"/>
    <col min="779" max="779" width="32" customWidth="1"/>
    <col min="780" max="780" width="15" customWidth="1"/>
    <col min="781" max="781" width="29.5" customWidth="1"/>
    <col min="782" max="782" width="32.83203125" customWidth="1"/>
    <col min="783" max="783" width="33.1640625" bestFit="1" customWidth="1"/>
    <col min="784" max="784" width="18.6640625" bestFit="1" customWidth="1"/>
    <col min="785" max="785" width="31.5" bestFit="1" customWidth="1"/>
    <col min="786" max="786" width="0" hidden="1" customWidth="1"/>
    <col min="787" max="787" width="34.33203125" bestFit="1" customWidth="1"/>
    <col min="788" max="789" width="0" hidden="1" customWidth="1"/>
    <col min="790" max="790" width="34.33203125" customWidth="1"/>
    <col min="791" max="791" width="45.6640625" customWidth="1"/>
    <col min="792" max="795" width="0" hidden="1" customWidth="1"/>
    <col min="796" max="799" width="44.6640625" customWidth="1"/>
    <col min="800" max="1021" width="8.83203125" customWidth="1"/>
    <col min="1022" max="1022" width="0" hidden="1" customWidth="1"/>
    <col min="1023" max="1023" width="5.1640625" bestFit="1" customWidth="1"/>
    <col min="1024" max="1024" width="40" customWidth="1"/>
    <col min="1025" max="1025" width="10.33203125" customWidth="1"/>
    <col min="1026" max="1026" width="54.5" customWidth="1"/>
    <col min="1027" max="1029" width="19" customWidth="1"/>
    <col min="1030" max="1031" width="27.5" customWidth="1"/>
    <col min="1032" max="1032" width="28.33203125" customWidth="1"/>
    <col min="1033" max="1034" width="0" hidden="1" customWidth="1"/>
    <col min="1035" max="1035" width="32" customWidth="1"/>
    <col min="1036" max="1036" width="15" customWidth="1"/>
    <col min="1037" max="1037" width="29.5" customWidth="1"/>
    <col min="1038" max="1038" width="32.83203125" customWidth="1"/>
    <col min="1039" max="1039" width="33.1640625" bestFit="1" customWidth="1"/>
    <col min="1040" max="1040" width="18.6640625" bestFit="1" customWidth="1"/>
    <col min="1041" max="1041" width="31.5" bestFit="1" customWidth="1"/>
    <col min="1042" max="1042" width="0" hidden="1" customWidth="1"/>
    <col min="1043" max="1043" width="34.33203125" bestFit="1" customWidth="1"/>
    <col min="1044" max="1045" width="0" hidden="1" customWidth="1"/>
    <col min="1046" max="1046" width="34.33203125" customWidth="1"/>
    <col min="1047" max="1047" width="45.6640625" customWidth="1"/>
    <col min="1048" max="1051" width="0" hidden="1" customWidth="1"/>
    <col min="1052" max="1055" width="44.6640625" customWidth="1"/>
    <col min="1056" max="1277" width="8.83203125" customWidth="1"/>
    <col min="1278" max="1278" width="0" hidden="1" customWidth="1"/>
    <col min="1279" max="1279" width="5.1640625" bestFit="1" customWidth="1"/>
    <col min="1280" max="1280" width="40" customWidth="1"/>
    <col min="1281" max="1281" width="10.33203125" customWidth="1"/>
    <col min="1282" max="1282" width="54.5" customWidth="1"/>
    <col min="1283" max="1285" width="19" customWidth="1"/>
    <col min="1286" max="1287" width="27.5" customWidth="1"/>
    <col min="1288" max="1288" width="28.33203125" customWidth="1"/>
    <col min="1289" max="1290" width="0" hidden="1" customWidth="1"/>
    <col min="1291" max="1291" width="32" customWidth="1"/>
    <col min="1292" max="1292" width="15" customWidth="1"/>
    <col min="1293" max="1293" width="29.5" customWidth="1"/>
    <col min="1294" max="1294" width="32.83203125" customWidth="1"/>
    <col min="1295" max="1295" width="33.1640625" bestFit="1" customWidth="1"/>
    <col min="1296" max="1296" width="18.6640625" bestFit="1" customWidth="1"/>
    <col min="1297" max="1297" width="31.5" bestFit="1" customWidth="1"/>
    <col min="1298" max="1298" width="0" hidden="1" customWidth="1"/>
    <col min="1299" max="1299" width="34.33203125" bestFit="1" customWidth="1"/>
    <col min="1300" max="1301" width="0" hidden="1" customWidth="1"/>
    <col min="1302" max="1302" width="34.33203125" customWidth="1"/>
    <col min="1303" max="1303" width="45.6640625" customWidth="1"/>
    <col min="1304" max="1307" width="0" hidden="1" customWidth="1"/>
    <col min="1308" max="1311" width="44.6640625" customWidth="1"/>
    <col min="1312" max="1533" width="8.83203125" customWidth="1"/>
    <col min="1534" max="1534" width="0" hidden="1" customWidth="1"/>
    <col min="1535" max="1535" width="5.1640625" bestFit="1" customWidth="1"/>
    <col min="1536" max="1536" width="40" customWidth="1"/>
    <col min="1537" max="1537" width="10.33203125" customWidth="1"/>
    <col min="1538" max="1538" width="54.5" customWidth="1"/>
    <col min="1539" max="1541" width="19" customWidth="1"/>
    <col min="1542" max="1543" width="27.5" customWidth="1"/>
    <col min="1544" max="1544" width="28.33203125" customWidth="1"/>
    <col min="1545" max="1546" width="0" hidden="1" customWidth="1"/>
    <col min="1547" max="1547" width="32" customWidth="1"/>
    <col min="1548" max="1548" width="15" customWidth="1"/>
    <col min="1549" max="1549" width="29.5" customWidth="1"/>
    <col min="1550" max="1550" width="32.83203125" customWidth="1"/>
    <col min="1551" max="1551" width="33.1640625" bestFit="1" customWidth="1"/>
    <col min="1552" max="1552" width="18.6640625" bestFit="1" customWidth="1"/>
    <col min="1553" max="1553" width="31.5" bestFit="1" customWidth="1"/>
    <col min="1554" max="1554" width="0" hidden="1" customWidth="1"/>
    <col min="1555" max="1555" width="34.33203125" bestFit="1" customWidth="1"/>
    <col min="1556" max="1557" width="0" hidden="1" customWidth="1"/>
    <col min="1558" max="1558" width="34.33203125" customWidth="1"/>
    <col min="1559" max="1559" width="45.6640625" customWidth="1"/>
    <col min="1560" max="1563" width="0" hidden="1" customWidth="1"/>
    <col min="1564" max="1567" width="44.6640625" customWidth="1"/>
    <col min="1568" max="1789" width="8.83203125" customWidth="1"/>
    <col min="1790" max="1790" width="0" hidden="1" customWidth="1"/>
    <col min="1791" max="1791" width="5.1640625" bestFit="1" customWidth="1"/>
    <col min="1792" max="1792" width="40" customWidth="1"/>
    <col min="1793" max="1793" width="10.33203125" customWidth="1"/>
    <col min="1794" max="1794" width="54.5" customWidth="1"/>
    <col min="1795" max="1797" width="19" customWidth="1"/>
    <col min="1798" max="1799" width="27.5" customWidth="1"/>
    <col min="1800" max="1800" width="28.33203125" customWidth="1"/>
    <col min="1801" max="1802" width="0" hidden="1" customWidth="1"/>
    <col min="1803" max="1803" width="32" customWidth="1"/>
    <col min="1804" max="1804" width="15" customWidth="1"/>
    <col min="1805" max="1805" width="29.5" customWidth="1"/>
    <col min="1806" max="1806" width="32.83203125" customWidth="1"/>
    <col min="1807" max="1807" width="33.1640625" bestFit="1" customWidth="1"/>
    <col min="1808" max="1808" width="18.6640625" bestFit="1" customWidth="1"/>
    <col min="1809" max="1809" width="31.5" bestFit="1" customWidth="1"/>
    <col min="1810" max="1810" width="0" hidden="1" customWidth="1"/>
    <col min="1811" max="1811" width="34.33203125" bestFit="1" customWidth="1"/>
    <col min="1812" max="1813" width="0" hidden="1" customWidth="1"/>
    <col min="1814" max="1814" width="34.33203125" customWidth="1"/>
    <col min="1815" max="1815" width="45.6640625" customWidth="1"/>
    <col min="1816" max="1819" width="0" hidden="1" customWidth="1"/>
    <col min="1820" max="1823" width="44.6640625" customWidth="1"/>
    <col min="1824" max="2045" width="8.83203125" customWidth="1"/>
    <col min="2046" max="2046" width="0" hidden="1" customWidth="1"/>
    <col min="2047" max="2047" width="5.1640625" bestFit="1" customWidth="1"/>
    <col min="2048" max="2048" width="40" customWidth="1"/>
    <col min="2049" max="2049" width="10.33203125" customWidth="1"/>
    <col min="2050" max="2050" width="54.5" customWidth="1"/>
    <col min="2051" max="2053" width="19" customWidth="1"/>
    <col min="2054" max="2055" width="27.5" customWidth="1"/>
    <col min="2056" max="2056" width="28.33203125" customWidth="1"/>
    <col min="2057" max="2058" width="0" hidden="1" customWidth="1"/>
    <col min="2059" max="2059" width="32" customWidth="1"/>
    <col min="2060" max="2060" width="15" customWidth="1"/>
    <col min="2061" max="2061" width="29.5" customWidth="1"/>
    <col min="2062" max="2062" width="32.83203125" customWidth="1"/>
    <col min="2063" max="2063" width="33.1640625" bestFit="1" customWidth="1"/>
    <col min="2064" max="2064" width="18.6640625" bestFit="1" customWidth="1"/>
    <col min="2065" max="2065" width="31.5" bestFit="1" customWidth="1"/>
    <col min="2066" max="2066" width="0" hidden="1" customWidth="1"/>
    <col min="2067" max="2067" width="34.33203125" bestFit="1" customWidth="1"/>
    <col min="2068" max="2069" width="0" hidden="1" customWidth="1"/>
    <col min="2070" max="2070" width="34.33203125" customWidth="1"/>
    <col min="2071" max="2071" width="45.6640625" customWidth="1"/>
    <col min="2072" max="2075" width="0" hidden="1" customWidth="1"/>
    <col min="2076" max="2079" width="44.6640625" customWidth="1"/>
    <col min="2080" max="2301" width="8.83203125" customWidth="1"/>
    <col min="2302" max="2302" width="0" hidden="1" customWidth="1"/>
    <col min="2303" max="2303" width="5.1640625" bestFit="1" customWidth="1"/>
    <col min="2304" max="2304" width="40" customWidth="1"/>
    <col min="2305" max="2305" width="10.33203125" customWidth="1"/>
    <col min="2306" max="2306" width="54.5" customWidth="1"/>
    <col min="2307" max="2309" width="19" customWidth="1"/>
    <col min="2310" max="2311" width="27.5" customWidth="1"/>
    <col min="2312" max="2312" width="28.33203125" customWidth="1"/>
    <col min="2313" max="2314" width="0" hidden="1" customWidth="1"/>
    <col min="2315" max="2315" width="32" customWidth="1"/>
    <col min="2316" max="2316" width="15" customWidth="1"/>
    <col min="2317" max="2317" width="29.5" customWidth="1"/>
    <col min="2318" max="2318" width="32.83203125" customWidth="1"/>
    <col min="2319" max="2319" width="33.1640625" bestFit="1" customWidth="1"/>
    <col min="2320" max="2320" width="18.6640625" bestFit="1" customWidth="1"/>
    <col min="2321" max="2321" width="31.5" bestFit="1" customWidth="1"/>
    <col min="2322" max="2322" width="0" hidden="1" customWidth="1"/>
    <col min="2323" max="2323" width="34.33203125" bestFit="1" customWidth="1"/>
    <col min="2324" max="2325" width="0" hidden="1" customWidth="1"/>
    <col min="2326" max="2326" width="34.33203125" customWidth="1"/>
    <col min="2327" max="2327" width="45.6640625" customWidth="1"/>
    <col min="2328" max="2331" width="0" hidden="1" customWidth="1"/>
    <col min="2332" max="2335" width="44.6640625" customWidth="1"/>
    <col min="2336" max="2557" width="8.83203125" customWidth="1"/>
    <col min="2558" max="2558" width="0" hidden="1" customWidth="1"/>
    <col min="2559" max="2559" width="5.1640625" bestFit="1" customWidth="1"/>
    <col min="2560" max="2560" width="40" customWidth="1"/>
    <col min="2561" max="2561" width="10.33203125" customWidth="1"/>
    <col min="2562" max="2562" width="54.5" customWidth="1"/>
    <col min="2563" max="2565" width="19" customWidth="1"/>
    <col min="2566" max="2567" width="27.5" customWidth="1"/>
    <col min="2568" max="2568" width="28.33203125" customWidth="1"/>
    <col min="2569" max="2570" width="0" hidden="1" customWidth="1"/>
    <col min="2571" max="2571" width="32" customWidth="1"/>
    <col min="2572" max="2572" width="15" customWidth="1"/>
    <col min="2573" max="2573" width="29.5" customWidth="1"/>
    <col min="2574" max="2574" width="32.83203125" customWidth="1"/>
    <col min="2575" max="2575" width="33.1640625" bestFit="1" customWidth="1"/>
    <col min="2576" max="2576" width="18.6640625" bestFit="1" customWidth="1"/>
    <col min="2577" max="2577" width="31.5" bestFit="1" customWidth="1"/>
    <col min="2578" max="2578" width="0" hidden="1" customWidth="1"/>
    <col min="2579" max="2579" width="34.33203125" bestFit="1" customWidth="1"/>
    <col min="2580" max="2581" width="0" hidden="1" customWidth="1"/>
    <col min="2582" max="2582" width="34.33203125" customWidth="1"/>
    <col min="2583" max="2583" width="45.6640625" customWidth="1"/>
    <col min="2584" max="2587" width="0" hidden="1" customWidth="1"/>
    <col min="2588" max="2591" width="44.6640625" customWidth="1"/>
    <col min="2592" max="2813" width="8.83203125" customWidth="1"/>
    <col min="2814" max="2814" width="0" hidden="1" customWidth="1"/>
    <col min="2815" max="2815" width="5.1640625" bestFit="1" customWidth="1"/>
    <col min="2816" max="2816" width="40" customWidth="1"/>
    <col min="2817" max="2817" width="10.33203125" customWidth="1"/>
    <col min="2818" max="2818" width="54.5" customWidth="1"/>
    <col min="2819" max="2821" width="19" customWidth="1"/>
    <col min="2822" max="2823" width="27.5" customWidth="1"/>
    <col min="2824" max="2824" width="28.33203125" customWidth="1"/>
    <col min="2825" max="2826" width="0" hidden="1" customWidth="1"/>
    <col min="2827" max="2827" width="32" customWidth="1"/>
    <col min="2828" max="2828" width="15" customWidth="1"/>
    <col min="2829" max="2829" width="29.5" customWidth="1"/>
    <col min="2830" max="2830" width="32.83203125" customWidth="1"/>
    <col min="2831" max="2831" width="33.1640625" bestFit="1" customWidth="1"/>
    <col min="2832" max="2832" width="18.6640625" bestFit="1" customWidth="1"/>
    <col min="2833" max="2833" width="31.5" bestFit="1" customWidth="1"/>
    <col min="2834" max="2834" width="0" hidden="1" customWidth="1"/>
    <col min="2835" max="2835" width="34.33203125" bestFit="1" customWidth="1"/>
    <col min="2836" max="2837" width="0" hidden="1" customWidth="1"/>
    <col min="2838" max="2838" width="34.33203125" customWidth="1"/>
    <col min="2839" max="2839" width="45.6640625" customWidth="1"/>
    <col min="2840" max="2843" width="0" hidden="1" customWidth="1"/>
    <col min="2844" max="2847" width="44.6640625" customWidth="1"/>
    <col min="2848" max="3069" width="8.83203125" customWidth="1"/>
    <col min="3070" max="3070" width="0" hidden="1" customWidth="1"/>
    <col min="3071" max="3071" width="5.1640625" bestFit="1" customWidth="1"/>
    <col min="3072" max="3072" width="40" customWidth="1"/>
    <col min="3073" max="3073" width="10.33203125" customWidth="1"/>
    <col min="3074" max="3074" width="54.5" customWidth="1"/>
    <col min="3075" max="3077" width="19" customWidth="1"/>
    <col min="3078" max="3079" width="27.5" customWidth="1"/>
    <col min="3080" max="3080" width="28.33203125" customWidth="1"/>
    <col min="3081" max="3082" width="0" hidden="1" customWidth="1"/>
    <col min="3083" max="3083" width="32" customWidth="1"/>
    <col min="3084" max="3084" width="15" customWidth="1"/>
    <col min="3085" max="3085" width="29.5" customWidth="1"/>
    <col min="3086" max="3086" width="32.83203125" customWidth="1"/>
    <col min="3087" max="3087" width="33.1640625" bestFit="1" customWidth="1"/>
    <col min="3088" max="3088" width="18.6640625" bestFit="1" customWidth="1"/>
    <col min="3089" max="3089" width="31.5" bestFit="1" customWidth="1"/>
    <col min="3090" max="3090" width="0" hidden="1" customWidth="1"/>
    <col min="3091" max="3091" width="34.33203125" bestFit="1" customWidth="1"/>
    <col min="3092" max="3093" width="0" hidden="1" customWidth="1"/>
    <col min="3094" max="3094" width="34.33203125" customWidth="1"/>
    <col min="3095" max="3095" width="45.6640625" customWidth="1"/>
    <col min="3096" max="3099" width="0" hidden="1" customWidth="1"/>
    <col min="3100" max="3103" width="44.6640625" customWidth="1"/>
    <col min="3104" max="3325" width="8.83203125" customWidth="1"/>
    <col min="3326" max="3326" width="0" hidden="1" customWidth="1"/>
    <col min="3327" max="3327" width="5.1640625" bestFit="1" customWidth="1"/>
    <col min="3328" max="3328" width="40" customWidth="1"/>
    <col min="3329" max="3329" width="10.33203125" customWidth="1"/>
    <col min="3330" max="3330" width="54.5" customWidth="1"/>
    <col min="3331" max="3333" width="19" customWidth="1"/>
    <col min="3334" max="3335" width="27.5" customWidth="1"/>
    <col min="3336" max="3336" width="28.33203125" customWidth="1"/>
    <col min="3337" max="3338" width="0" hidden="1" customWidth="1"/>
    <col min="3339" max="3339" width="32" customWidth="1"/>
    <col min="3340" max="3340" width="15" customWidth="1"/>
    <col min="3341" max="3341" width="29.5" customWidth="1"/>
    <col min="3342" max="3342" width="32.83203125" customWidth="1"/>
    <col min="3343" max="3343" width="33.1640625" bestFit="1" customWidth="1"/>
    <col min="3344" max="3344" width="18.6640625" bestFit="1" customWidth="1"/>
    <col min="3345" max="3345" width="31.5" bestFit="1" customWidth="1"/>
    <col min="3346" max="3346" width="0" hidden="1" customWidth="1"/>
    <col min="3347" max="3347" width="34.33203125" bestFit="1" customWidth="1"/>
    <col min="3348" max="3349" width="0" hidden="1" customWidth="1"/>
    <col min="3350" max="3350" width="34.33203125" customWidth="1"/>
    <col min="3351" max="3351" width="45.6640625" customWidth="1"/>
    <col min="3352" max="3355" width="0" hidden="1" customWidth="1"/>
    <col min="3356" max="3359" width="44.6640625" customWidth="1"/>
    <col min="3360" max="3581" width="8.83203125" customWidth="1"/>
    <col min="3582" max="3582" width="0" hidden="1" customWidth="1"/>
    <col min="3583" max="3583" width="5.1640625" bestFit="1" customWidth="1"/>
    <col min="3584" max="3584" width="40" customWidth="1"/>
    <col min="3585" max="3585" width="10.33203125" customWidth="1"/>
    <col min="3586" max="3586" width="54.5" customWidth="1"/>
    <col min="3587" max="3589" width="19" customWidth="1"/>
    <col min="3590" max="3591" width="27.5" customWidth="1"/>
    <col min="3592" max="3592" width="28.33203125" customWidth="1"/>
    <col min="3593" max="3594" width="0" hidden="1" customWidth="1"/>
    <col min="3595" max="3595" width="32" customWidth="1"/>
    <col min="3596" max="3596" width="15" customWidth="1"/>
    <col min="3597" max="3597" width="29.5" customWidth="1"/>
    <col min="3598" max="3598" width="32.83203125" customWidth="1"/>
    <col min="3599" max="3599" width="33.1640625" bestFit="1" customWidth="1"/>
    <col min="3600" max="3600" width="18.6640625" bestFit="1" customWidth="1"/>
    <col min="3601" max="3601" width="31.5" bestFit="1" customWidth="1"/>
    <col min="3602" max="3602" width="0" hidden="1" customWidth="1"/>
    <col min="3603" max="3603" width="34.33203125" bestFit="1" customWidth="1"/>
    <col min="3604" max="3605" width="0" hidden="1" customWidth="1"/>
    <col min="3606" max="3606" width="34.33203125" customWidth="1"/>
    <col min="3607" max="3607" width="45.6640625" customWidth="1"/>
    <col min="3608" max="3611" width="0" hidden="1" customWidth="1"/>
    <col min="3612" max="3615" width="44.6640625" customWidth="1"/>
    <col min="3616" max="3837" width="8.83203125" customWidth="1"/>
    <col min="3838" max="3838" width="0" hidden="1" customWidth="1"/>
    <col min="3839" max="3839" width="5.1640625" bestFit="1" customWidth="1"/>
    <col min="3840" max="3840" width="40" customWidth="1"/>
    <col min="3841" max="3841" width="10.33203125" customWidth="1"/>
    <col min="3842" max="3842" width="54.5" customWidth="1"/>
    <col min="3843" max="3845" width="19" customWidth="1"/>
    <col min="3846" max="3847" width="27.5" customWidth="1"/>
    <col min="3848" max="3848" width="28.33203125" customWidth="1"/>
    <col min="3849" max="3850" width="0" hidden="1" customWidth="1"/>
    <col min="3851" max="3851" width="32" customWidth="1"/>
    <col min="3852" max="3852" width="15" customWidth="1"/>
    <col min="3853" max="3853" width="29.5" customWidth="1"/>
    <col min="3854" max="3854" width="32.83203125" customWidth="1"/>
    <col min="3855" max="3855" width="33.1640625" bestFit="1" customWidth="1"/>
    <col min="3856" max="3856" width="18.6640625" bestFit="1" customWidth="1"/>
    <col min="3857" max="3857" width="31.5" bestFit="1" customWidth="1"/>
    <col min="3858" max="3858" width="0" hidden="1" customWidth="1"/>
    <col min="3859" max="3859" width="34.33203125" bestFit="1" customWidth="1"/>
    <col min="3860" max="3861" width="0" hidden="1" customWidth="1"/>
    <col min="3862" max="3862" width="34.33203125" customWidth="1"/>
    <col min="3863" max="3863" width="45.6640625" customWidth="1"/>
    <col min="3864" max="3867" width="0" hidden="1" customWidth="1"/>
    <col min="3868" max="3871" width="44.6640625" customWidth="1"/>
    <col min="3872" max="4093" width="8.83203125" customWidth="1"/>
    <col min="4094" max="4094" width="0" hidden="1" customWidth="1"/>
    <col min="4095" max="4095" width="5.1640625" bestFit="1" customWidth="1"/>
    <col min="4096" max="4096" width="40" customWidth="1"/>
    <col min="4097" max="4097" width="10.33203125" customWidth="1"/>
    <col min="4098" max="4098" width="54.5" customWidth="1"/>
    <col min="4099" max="4101" width="19" customWidth="1"/>
    <col min="4102" max="4103" width="27.5" customWidth="1"/>
    <col min="4104" max="4104" width="28.33203125" customWidth="1"/>
    <col min="4105" max="4106" width="0" hidden="1" customWidth="1"/>
    <col min="4107" max="4107" width="32" customWidth="1"/>
    <col min="4108" max="4108" width="15" customWidth="1"/>
    <col min="4109" max="4109" width="29.5" customWidth="1"/>
    <col min="4110" max="4110" width="32.83203125" customWidth="1"/>
    <col min="4111" max="4111" width="33.1640625" bestFit="1" customWidth="1"/>
    <col min="4112" max="4112" width="18.6640625" bestFit="1" customWidth="1"/>
    <col min="4113" max="4113" width="31.5" bestFit="1" customWidth="1"/>
    <col min="4114" max="4114" width="0" hidden="1" customWidth="1"/>
    <col min="4115" max="4115" width="34.33203125" bestFit="1" customWidth="1"/>
    <col min="4116" max="4117" width="0" hidden="1" customWidth="1"/>
    <col min="4118" max="4118" width="34.33203125" customWidth="1"/>
    <col min="4119" max="4119" width="45.6640625" customWidth="1"/>
    <col min="4120" max="4123" width="0" hidden="1" customWidth="1"/>
    <col min="4124" max="4127" width="44.6640625" customWidth="1"/>
    <col min="4128" max="4349" width="8.83203125" customWidth="1"/>
    <col min="4350" max="4350" width="0" hidden="1" customWidth="1"/>
    <col min="4351" max="4351" width="5.1640625" bestFit="1" customWidth="1"/>
    <col min="4352" max="4352" width="40" customWidth="1"/>
    <col min="4353" max="4353" width="10.33203125" customWidth="1"/>
    <col min="4354" max="4354" width="54.5" customWidth="1"/>
    <col min="4355" max="4357" width="19" customWidth="1"/>
    <col min="4358" max="4359" width="27.5" customWidth="1"/>
    <col min="4360" max="4360" width="28.33203125" customWidth="1"/>
    <col min="4361" max="4362" width="0" hidden="1" customWidth="1"/>
    <col min="4363" max="4363" width="32" customWidth="1"/>
    <col min="4364" max="4364" width="15" customWidth="1"/>
    <col min="4365" max="4365" width="29.5" customWidth="1"/>
    <col min="4366" max="4366" width="32.83203125" customWidth="1"/>
    <col min="4367" max="4367" width="33.1640625" bestFit="1" customWidth="1"/>
    <col min="4368" max="4368" width="18.6640625" bestFit="1" customWidth="1"/>
    <col min="4369" max="4369" width="31.5" bestFit="1" customWidth="1"/>
    <col min="4370" max="4370" width="0" hidden="1" customWidth="1"/>
    <col min="4371" max="4371" width="34.33203125" bestFit="1" customWidth="1"/>
    <col min="4372" max="4373" width="0" hidden="1" customWidth="1"/>
    <col min="4374" max="4374" width="34.33203125" customWidth="1"/>
    <col min="4375" max="4375" width="45.6640625" customWidth="1"/>
    <col min="4376" max="4379" width="0" hidden="1" customWidth="1"/>
    <col min="4380" max="4383" width="44.6640625" customWidth="1"/>
    <col min="4384" max="4605" width="8.83203125" customWidth="1"/>
    <col min="4606" max="4606" width="0" hidden="1" customWidth="1"/>
    <col min="4607" max="4607" width="5.1640625" bestFit="1" customWidth="1"/>
    <col min="4608" max="4608" width="40" customWidth="1"/>
    <col min="4609" max="4609" width="10.33203125" customWidth="1"/>
    <col min="4610" max="4610" width="54.5" customWidth="1"/>
    <col min="4611" max="4613" width="19" customWidth="1"/>
    <col min="4614" max="4615" width="27.5" customWidth="1"/>
    <col min="4616" max="4616" width="28.33203125" customWidth="1"/>
    <col min="4617" max="4618" width="0" hidden="1" customWidth="1"/>
    <col min="4619" max="4619" width="32" customWidth="1"/>
    <col min="4620" max="4620" width="15" customWidth="1"/>
    <col min="4621" max="4621" width="29.5" customWidth="1"/>
    <col min="4622" max="4622" width="32.83203125" customWidth="1"/>
    <col min="4623" max="4623" width="33.1640625" bestFit="1" customWidth="1"/>
    <col min="4624" max="4624" width="18.6640625" bestFit="1" customWidth="1"/>
    <col min="4625" max="4625" width="31.5" bestFit="1" customWidth="1"/>
    <col min="4626" max="4626" width="0" hidden="1" customWidth="1"/>
    <col min="4627" max="4627" width="34.33203125" bestFit="1" customWidth="1"/>
    <col min="4628" max="4629" width="0" hidden="1" customWidth="1"/>
    <col min="4630" max="4630" width="34.33203125" customWidth="1"/>
    <col min="4631" max="4631" width="45.6640625" customWidth="1"/>
    <col min="4632" max="4635" width="0" hidden="1" customWidth="1"/>
    <col min="4636" max="4639" width="44.6640625" customWidth="1"/>
    <col min="4640" max="4861" width="8.83203125" customWidth="1"/>
    <col min="4862" max="4862" width="0" hidden="1" customWidth="1"/>
    <col min="4863" max="4863" width="5.1640625" bestFit="1" customWidth="1"/>
    <col min="4864" max="4864" width="40" customWidth="1"/>
    <col min="4865" max="4865" width="10.33203125" customWidth="1"/>
    <col min="4866" max="4866" width="54.5" customWidth="1"/>
    <col min="4867" max="4869" width="19" customWidth="1"/>
    <col min="4870" max="4871" width="27.5" customWidth="1"/>
    <col min="4872" max="4872" width="28.33203125" customWidth="1"/>
    <col min="4873" max="4874" width="0" hidden="1" customWidth="1"/>
    <col min="4875" max="4875" width="32" customWidth="1"/>
    <col min="4876" max="4876" width="15" customWidth="1"/>
    <col min="4877" max="4877" width="29.5" customWidth="1"/>
    <col min="4878" max="4878" width="32.83203125" customWidth="1"/>
    <col min="4879" max="4879" width="33.1640625" bestFit="1" customWidth="1"/>
    <col min="4880" max="4880" width="18.6640625" bestFit="1" customWidth="1"/>
    <col min="4881" max="4881" width="31.5" bestFit="1" customWidth="1"/>
    <col min="4882" max="4882" width="0" hidden="1" customWidth="1"/>
    <col min="4883" max="4883" width="34.33203125" bestFit="1" customWidth="1"/>
    <col min="4884" max="4885" width="0" hidden="1" customWidth="1"/>
    <col min="4886" max="4886" width="34.33203125" customWidth="1"/>
    <col min="4887" max="4887" width="45.6640625" customWidth="1"/>
    <col min="4888" max="4891" width="0" hidden="1" customWidth="1"/>
    <col min="4892" max="4895" width="44.6640625" customWidth="1"/>
    <col min="4896" max="5117" width="8.83203125" customWidth="1"/>
    <col min="5118" max="5118" width="0" hidden="1" customWidth="1"/>
    <col min="5119" max="5119" width="5.1640625" bestFit="1" customWidth="1"/>
    <col min="5120" max="5120" width="40" customWidth="1"/>
    <col min="5121" max="5121" width="10.33203125" customWidth="1"/>
    <col min="5122" max="5122" width="54.5" customWidth="1"/>
    <col min="5123" max="5125" width="19" customWidth="1"/>
    <col min="5126" max="5127" width="27.5" customWidth="1"/>
    <col min="5128" max="5128" width="28.33203125" customWidth="1"/>
    <col min="5129" max="5130" width="0" hidden="1" customWidth="1"/>
    <col min="5131" max="5131" width="32" customWidth="1"/>
    <col min="5132" max="5132" width="15" customWidth="1"/>
    <col min="5133" max="5133" width="29.5" customWidth="1"/>
    <col min="5134" max="5134" width="32.83203125" customWidth="1"/>
    <col min="5135" max="5135" width="33.1640625" bestFit="1" customWidth="1"/>
    <col min="5136" max="5136" width="18.6640625" bestFit="1" customWidth="1"/>
    <col min="5137" max="5137" width="31.5" bestFit="1" customWidth="1"/>
    <col min="5138" max="5138" width="0" hidden="1" customWidth="1"/>
    <col min="5139" max="5139" width="34.33203125" bestFit="1" customWidth="1"/>
    <col min="5140" max="5141" width="0" hidden="1" customWidth="1"/>
    <col min="5142" max="5142" width="34.33203125" customWidth="1"/>
    <col min="5143" max="5143" width="45.6640625" customWidth="1"/>
    <col min="5144" max="5147" width="0" hidden="1" customWidth="1"/>
    <col min="5148" max="5151" width="44.6640625" customWidth="1"/>
    <col min="5152" max="5373" width="8.83203125" customWidth="1"/>
    <col min="5374" max="5374" width="0" hidden="1" customWidth="1"/>
    <col min="5375" max="5375" width="5.1640625" bestFit="1" customWidth="1"/>
    <col min="5376" max="5376" width="40" customWidth="1"/>
    <col min="5377" max="5377" width="10.33203125" customWidth="1"/>
    <col min="5378" max="5378" width="54.5" customWidth="1"/>
    <col min="5379" max="5381" width="19" customWidth="1"/>
    <col min="5382" max="5383" width="27.5" customWidth="1"/>
    <col min="5384" max="5384" width="28.33203125" customWidth="1"/>
    <col min="5385" max="5386" width="0" hidden="1" customWidth="1"/>
    <col min="5387" max="5387" width="32" customWidth="1"/>
    <col min="5388" max="5388" width="15" customWidth="1"/>
    <col min="5389" max="5389" width="29.5" customWidth="1"/>
    <col min="5390" max="5390" width="32.83203125" customWidth="1"/>
    <col min="5391" max="5391" width="33.1640625" bestFit="1" customWidth="1"/>
    <col min="5392" max="5392" width="18.6640625" bestFit="1" customWidth="1"/>
    <col min="5393" max="5393" width="31.5" bestFit="1" customWidth="1"/>
    <col min="5394" max="5394" width="0" hidden="1" customWidth="1"/>
    <col min="5395" max="5395" width="34.33203125" bestFit="1" customWidth="1"/>
    <col min="5396" max="5397" width="0" hidden="1" customWidth="1"/>
    <col min="5398" max="5398" width="34.33203125" customWidth="1"/>
    <col min="5399" max="5399" width="45.6640625" customWidth="1"/>
    <col min="5400" max="5403" width="0" hidden="1" customWidth="1"/>
    <col min="5404" max="5407" width="44.6640625" customWidth="1"/>
    <col min="5408" max="5629" width="8.83203125" customWidth="1"/>
    <col min="5630" max="5630" width="0" hidden="1" customWidth="1"/>
    <col min="5631" max="5631" width="5.1640625" bestFit="1" customWidth="1"/>
    <col min="5632" max="5632" width="40" customWidth="1"/>
    <col min="5633" max="5633" width="10.33203125" customWidth="1"/>
    <col min="5634" max="5634" width="54.5" customWidth="1"/>
    <col min="5635" max="5637" width="19" customWidth="1"/>
    <col min="5638" max="5639" width="27.5" customWidth="1"/>
    <col min="5640" max="5640" width="28.33203125" customWidth="1"/>
    <col min="5641" max="5642" width="0" hidden="1" customWidth="1"/>
    <col min="5643" max="5643" width="32" customWidth="1"/>
    <col min="5644" max="5644" width="15" customWidth="1"/>
    <col min="5645" max="5645" width="29.5" customWidth="1"/>
    <col min="5646" max="5646" width="32.83203125" customWidth="1"/>
    <col min="5647" max="5647" width="33.1640625" bestFit="1" customWidth="1"/>
    <col min="5648" max="5648" width="18.6640625" bestFit="1" customWidth="1"/>
    <col min="5649" max="5649" width="31.5" bestFit="1" customWidth="1"/>
    <col min="5650" max="5650" width="0" hidden="1" customWidth="1"/>
    <col min="5651" max="5651" width="34.33203125" bestFit="1" customWidth="1"/>
    <col min="5652" max="5653" width="0" hidden="1" customWidth="1"/>
    <col min="5654" max="5654" width="34.33203125" customWidth="1"/>
    <col min="5655" max="5655" width="45.6640625" customWidth="1"/>
    <col min="5656" max="5659" width="0" hidden="1" customWidth="1"/>
    <col min="5660" max="5663" width="44.6640625" customWidth="1"/>
    <col min="5664" max="5885" width="8.83203125" customWidth="1"/>
    <col min="5886" max="5886" width="0" hidden="1" customWidth="1"/>
    <col min="5887" max="5887" width="5.1640625" bestFit="1" customWidth="1"/>
    <col min="5888" max="5888" width="40" customWidth="1"/>
    <col min="5889" max="5889" width="10.33203125" customWidth="1"/>
    <col min="5890" max="5890" width="54.5" customWidth="1"/>
    <col min="5891" max="5893" width="19" customWidth="1"/>
    <col min="5894" max="5895" width="27.5" customWidth="1"/>
    <col min="5896" max="5896" width="28.33203125" customWidth="1"/>
    <col min="5897" max="5898" width="0" hidden="1" customWidth="1"/>
    <col min="5899" max="5899" width="32" customWidth="1"/>
    <col min="5900" max="5900" width="15" customWidth="1"/>
    <col min="5901" max="5901" width="29.5" customWidth="1"/>
    <col min="5902" max="5902" width="32.83203125" customWidth="1"/>
    <col min="5903" max="5903" width="33.1640625" bestFit="1" customWidth="1"/>
    <col min="5904" max="5904" width="18.6640625" bestFit="1" customWidth="1"/>
    <col min="5905" max="5905" width="31.5" bestFit="1" customWidth="1"/>
    <col min="5906" max="5906" width="0" hidden="1" customWidth="1"/>
    <col min="5907" max="5907" width="34.33203125" bestFit="1" customWidth="1"/>
    <col min="5908" max="5909" width="0" hidden="1" customWidth="1"/>
    <col min="5910" max="5910" width="34.33203125" customWidth="1"/>
    <col min="5911" max="5911" width="45.6640625" customWidth="1"/>
    <col min="5912" max="5915" width="0" hidden="1" customWidth="1"/>
    <col min="5916" max="5919" width="44.6640625" customWidth="1"/>
    <col min="5920" max="6141" width="8.83203125" customWidth="1"/>
    <col min="6142" max="6142" width="0" hidden="1" customWidth="1"/>
    <col min="6143" max="6143" width="5.1640625" bestFit="1" customWidth="1"/>
    <col min="6144" max="6144" width="40" customWidth="1"/>
    <col min="6145" max="6145" width="10.33203125" customWidth="1"/>
    <col min="6146" max="6146" width="54.5" customWidth="1"/>
    <col min="6147" max="6149" width="19" customWidth="1"/>
    <col min="6150" max="6151" width="27.5" customWidth="1"/>
    <col min="6152" max="6152" width="28.33203125" customWidth="1"/>
    <col min="6153" max="6154" width="0" hidden="1" customWidth="1"/>
    <col min="6155" max="6155" width="32" customWidth="1"/>
    <col min="6156" max="6156" width="15" customWidth="1"/>
    <col min="6157" max="6157" width="29.5" customWidth="1"/>
    <col min="6158" max="6158" width="32.83203125" customWidth="1"/>
    <col min="6159" max="6159" width="33.1640625" bestFit="1" customWidth="1"/>
    <col min="6160" max="6160" width="18.6640625" bestFit="1" customWidth="1"/>
    <col min="6161" max="6161" width="31.5" bestFit="1" customWidth="1"/>
    <col min="6162" max="6162" width="0" hidden="1" customWidth="1"/>
    <col min="6163" max="6163" width="34.33203125" bestFit="1" customWidth="1"/>
    <col min="6164" max="6165" width="0" hidden="1" customWidth="1"/>
    <col min="6166" max="6166" width="34.33203125" customWidth="1"/>
    <col min="6167" max="6167" width="45.6640625" customWidth="1"/>
    <col min="6168" max="6171" width="0" hidden="1" customWidth="1"/>
    <col min="6172" max="6175" width="44.6640625" customWidth="1"/>
    <col min="6176" max="6397" width="8.83203125" customWidth="1"/>
    <col min="6398" max="6398" width="0" hidden="1" customWidth="1"/>
    <col min="6399" max="6399" width="5.1640625" bestFit="1" customWidth="1"/>
    <col min="6400" max="6400" width="40" customWidth="1"/>
    <col min="6401" max="6401" width="10.33203125" customWidth="1"/>
    <col min="6402" max="6402" width="54.5" customWidth="1"/>
    <col min="6403" max="6405" width="19" customWidth="1"/>
    <col min="6406" max="6407" width="27.5" customWidth="1"/>
    <col min="6408" max="6408" width="28.33203125" customWidth="1"/>
    <col min="6409" max="6410" width="0" hidden="1" customWidth="1"/>
    <col min="6411" max="6411" width="32" customWidth="1"/>
    <col min="6412" max="6412" width="15" customWidth="1"/>
    <col min="6413" max="6413" width="29.5" customWidth="1"/>
    <col min="6414" max="6414" width="32.83203125" customWidth="1"/>
    <col min="6415" max="6415" width="33.1640625" bestFit="1" customWidth="1"/>
    <col min="6416" max="6416" width="18.6640625" bestFit="1" customWidth="1"/>
    <col min="6417" max="6417" width="31.5" bestFit="1" customWidth="1"/>
    <col min="6418" max="6418" width="0" hidden="1" customWidth="1"/>
    <col min="6419" max="6419" width="34.33203125" bestFit="1" customWidth="1"/>
    <col min="6420" max="6421" width="0" hidden="1" customWidth="1"/>
    <col min="6422" max="6422" width="34.33203125" customWidth="1"/>
    <col min="6423" max="6423" width="45.6640625" customWidth="1"/>
    <col min="6424" max="6427" width="0" hidden="1" customWidth="1"/>
    <col min="6428" max="6431" width="44.6640625" customWidth="1"/>
    <col min="6432" max="6653" width="8.83203125" customWidth="1"/>
    <col min="6654" max="6654" width="0" hidden="1" customWidth="1"/>
    <col min="6655" max="6655" width="5.1640625" bestFit="1" customWidth="1"/>
    <col min="6656" max="6656" width="40" customWidth="1"/>
    <col min="6657" max="6657" width="10.33203125" customWidth="1"/>
    <col min="6658" max="6658" width="54.5" customWidth="1"/>
    <col min="6659" max="6661" width="19" customWidth="1"/>
    <col min="6662" max="6663" width="27.5" customWidth="1"/>
    <col min="6664" max="6664" width="28.33203125" customWidth="1"/>
    <col min="6665" max="6666" width="0" hidden="1" customWidth="1"/>
    <col min="6667" max="6667" width="32" customWidth="1"/>
    <col min="6668" max="6668" width="15" customWidth="1"/>
    <col min="6669" max="6669" width="29.5" customWidth="1"/>
    <col min="6670" max="6670" width="32.83203125" customWidth="1"/>
    <col min="6671" max="6671" width="33.1640625" bestFit="1" customWidth="1"/>
    <col min="6672" max="6672" width="18.6640625" bestFit="1" customWidth="1"/>
    <col min="6673" max="6673" width="31.5" bestFit="1" customWidth="1"/>
    <col min="6674" max="6674" width="0" hidden="1" customWidth="1"/>
    <col min="6675" max="6675" width="34.33203125" bestFit="1" customWidth="1"/>
    <col min="6676" max="6677" width="0" hidden="1" customWidth="1"/>
    <col min="6678" max="6678" width="34.33203125" customWidth="1"/>
    <col min="6679" max="6679" width="45.6640625" customWidth="1"/>
    <col min="6680" max="6683" width="0" hidden="1" customWidth="1"/>
    <col min="6684" max="6687" width="44.6640625" customWidth="1"/>
    <col min="6688" max="6909" width="8.83203125" customWidth="1"/>
    <col min="6910" max="6910" width="0" hidden="1" customWidth="1"/>
    <col min="6911" max="6911" width="5.1640625" bestFit="1" customWidth="1"/>
    <col min="6912" max="6912" width="40" customWidth="1"/>
    <col min="6913" max="6913" width="10.33203125" customWidth="1"/>
    <col min="6914" max="6914" width="54.5" customWidth="1"/>
    <col min="6915" max="6917" width="19" customWidth="1"/>
    <col min="6918" max="6919" width="27.5" customWidth="1"/>
    <col min="6920" max="6920" width="28.33203125" customWidth="1"/>
    <col min="6921" max="6922" width="0" hidden="1" customWidth="1"/>
    <col min="6923" max="6923" width="32" customWidth="1"/>
    <col min="6924" max="6924" width="15" customWidth="1"/>
    <col min="6925" max="6925" width="29.5" customWidth="1"/>
    <col min="6926" max="6926" width="32.83203125" customWidth="1"/>
    <col min="6927" max="6927" width="33.1640625" bestFit="1" customWidth="1"/>
    <col min="6928" max="6928" width="18.6640625" bestFit="1" customWidth="1"/>
    <col min="6929" max="6929" width="31.5" bestFit="1" customWidth="1"/>
    <col min="6930" max="6930" width="0" hidden="1" customWidth="1"/>
    <col min="6931" max="6931" width="34.33203125" bestFit="1" customWidth="1"/>
    <col min="6932" max="6933" width="0" hidden="1" customWidth="1"/>
    <col min="6934" max="6934" width="34.33203125" customWidth="1"/>
    <col min="6935" max="6935" width="45.6640625" customWidth="1"/>
    <col min="6936" max="6939" width="0" hidden="1" customWidth="1"/>
    <col min="6940" max="6943" width="44.6640625" customWidth="1"/>
    <col min="6944" max="7165" width="8.83203125" customWidth="1"/>
    <col min="7166" max="7166" width="0" hidden="1" customWidth="1"/>
    <col min="7167" max="7167" width="5.1640625" bestFit="1" customWidth="1"/>
    <col min="7168" max="7168" width="40" customWidth="1"/>
    <col min="7169" max="7169" width="10.33203125" customWidth="1"/>
    <col min="7170" max="7170" width="54.5" customWidth="1"/>
    <col min="7171" max="7173" width="19" customWidth="1"/>
    <col min="7174" max="7175" width="27.5" customWidth="1"/>
    <col min="7176" max="7176" width="28.33203125" customWidth="1"/>
    <col min="7177" max="7178" width="0" hidden="1" customWidth="1"/>
    <col min="7179" max="7179" width="32" customWidth="1"/>
    <col min="7180" max="7180" width="15" customWidth="1"/>
    <col min="7181" max="7181" width="29.5" customWidth="1"/>
    <col min="7182" max="7182" width="32.83203125" customWidth="1"/>
    <col min="7183" max="7183" width="33.1640625" bestFit="1" customWidth="1"/>
    <col min="7184" max="7184" width="18.6640625" bestFit="1" customWidth="1"/>
    <col min="7185" max="7185" width="31.5" bestFit="1" customWidth="1"/>
    <col min="7186" max="7186" width="0" hidden="1" customWidth="1"/>
    <col min="7187" max="7187" width="34.33203125" bestFit="1" customWidth="1"/>
    <col min="7188" max="7189" width="0" hidden="1" customWidth="1"/>
    <col min="7190" max="7190" width="34.33203125" customWidth="1"/>
    <col min="7191" max="7191" width="45.6640625" customWidth="1"/>
    <col min="7192" max="7195" width="0" hidden="1" customWidth="1"/>
    <col min="7196" max="7199" width="44.6640625" customWidth="1"/>
    <col min="7200" max="7421" width="8.83203125" customWidth="1"/>
    <col min="7422" max="7422" width="0" hidden="1" customWidth="1"/>
    <col min="7423" max="7423" width="5.1640625" bestFit="1" customWidth="1"/>
    <col min="7424" max="7424" width="40" customWidth="1"/>
    <col min="7425" max="7425" width="10.33203125" customWidth="1"/>
    <col min="7426" max="7426" width="54.5" customWidth="1"/>
    <col min="7427" max="7429" width="19" customWidth="1"/>
    <col min="7430" max="7431" width="27.5" customWidth="1"/>
    <col min="7432" max="7432" width="28.33203125" customWidth="1"/>
    <col min="7433" max="7434" width="0" hidden="1" customWidth="1"/>
    <col min="7435" max="7435" width="32" customWidth="1"/>
    <col min="7436" max="7436" width="15" customWidth="1"/>
    <col min="7437" max="7437" width="29.5" customWidth="1"/>
    <col min="7438" max="7438" width="32.83203125" customWidth="1"/>
    <col min="7439" max="7439" width="33.1640625" bestFit="1" customWidth="1"/>
    <col min="7440" max="7440" width="18.6640625" bestFit="1" customWidth="1"/>
    <col min="7441" max="7441" width="31.5" bestFit="1" customWidth="1"/>
    <col min="7442" max="7442" width="0" hidden="1" customWidth="1"/>
    <col min="7443" max="7443" width="34.33203125" bestFit="1" customWidth="1"/>
    <col min="7444" max="7445" width="0" hidden="1" customWidth="1"/>
    <col min="7446" max="7446" width="34.33203125" customWidth="1"/>
    <col min="7447" max="7447" width="45.6640625" customWidth="1"/>
    <col min="7448" max="7451" width="0" hidden="1" customWidth="1"/>
    <col min="7452" max="7455" width="44.6640625" customWidth="1"/>
    <col min="7456" max="7677" width="8.83203125" customWidth="1"/>
    <col min="7678" max="7678" width="0" hidden="1" customWidth="1"/>
    <col min="7679" max="7679" width="5.1640625" bestFit="1" customWidth="1"/>
    <col min="7680" max="7680" width="40" customWidth="1"/>
    <col min="7681" max="7681" width="10.33203125" customWidth="1"/>
    <col min="7682" max="7682" width="54.5" customWidth="1"/>
    <col min="7683" max="7685" width="19" customWidth="1"/>
    <col min="7686" max="7687" width="27.5" customWidth="1"/>
    <col min="7688" max="7688" width="28.33203125" customWidth="1"/>
    <col min="7689" max="7690" width="0" hidden="1" customWidth="1"/>
    <col min="7691" max="7691" width="32" customWidth="1"/>
    <col min="7692" max="7692" width="15" customWidth="1"/>
    <col min="7693" max="7693" width="29.5" customWidth="1"/>
    <col min="7694" max="7694" width="32.83203125" customWidth="1"/>
    <col min="7695" max="7695" width="33.1640625" bestFit="1" customWidth="1"/>
    <col min="7696" max="7696" width="18.6640625" bestFit="1" customWidth="1"/>
    <col min="7697" max="7697" width="31.5" bestFit="1" customWidth="1"/>
    <col min="7698" max="7698" width="0" hidden="1" customWidth="1"/>
    <col min="7699" max="7699" width="34.33203125" bestFit="1" customWidth="1"/>
    <col min="7700" max="7701" width="0" hidden="1" customWidth="1"/>
    <col min="7702" max="7702" width="34.33203125" customWidth="1"/>
    <col min="7703" max="7703" width="45.6640625" customWidth="1"/>
    <col min="7704" max="7707" width="0" hidden="1" customWidth="1"/>
    <col min="7708" max="7711" width="44.6640625" customWidth="1"/>
    <col min="7712" max="7933" width="8.83203125" customWidth="1"/>
    <col min="7934" max="7934" width="0" hidden="1" customWidth="1"/>
    <col min="7935" max="7935" width="5.1640625" bestFit="1" customWidth="1"/>
    <col min="7936" max="7936" width="40" customWidth="1"/>
    <col min="7937" max="7937" width="10.33203125" customWidth="1"/>
    <col min="7938" max="7938" width="54.5" customWidth="1"/>
    <col min="7939" max="7941" width="19" customWidth="1"/>
    <col min="7942" max="7943" width="27.5" customWidth="1"/>
    <col min="7944" max="7944" width="28.33203125" customWidth="1"/>
    <col min="7945" max="7946" width="0" hidden="1" customWidth="1"/>
    <col min="7947" max="7947" width="32" customWidth="1"/>
    <col min="7948" max="7948" width="15" customWidth="1"/>
    <col min="7949" max="7949" width="29.5" customWidth="1"/>
    <col min="7950" max="7950" width="32.83203125" customWidth="1"/>
    <col min="7951" max="7951" width="33.1640625" bestFit="1" customWidth="1"/>
    <col min="7952" max="7952" width="18.6640625" bestFit="1" customWidth="1"/>
    <col min="7953" max="7953" width="31.5" bestFit="1" customWidth="1"/>
    <col min="7954" max="7954" width="0" hidden="1" customWidth="1"/>
    <col min="7955" max="7955" width="34.33203125" bestFit="1" customWidth="1"/>
    <col min="7956" max="7957" width="0" hidden="1" customWidth="1"/>
    <col min="7958" max="7958" width="34.33203125" customWidth="1"/>
    <col min="7959" max="7959" width="45.6640625" customWidth="1"/>
    <col min="7960" max="7963" width="0" hidden="1" customWidth="1"/>
    <col min="7964" max="7967" width="44.6640625" customWidth="1"/>
    <col min="7968" max="8189" width="8.83203125" customWidth="1"/>
    <col min="8190" max="8190" width="0" hidden="1" customWidth="1"/>
    <col min="8191" max="8191" width="5.1640625" bestFit="1" customWidth="1"/>
    <col min="8192" max="8192" width="40" customWidth="1"/>
    <col min="8193" max="8193" width="10.33203125" customWidth="1"/>
    <col min="8194" max="8194" width="54.5" customWidth="1"/>
    <col min="8195" max="8197" width="19" customWidth="1"/>
    <col min="8198" max="8199" width="27.5" customWidth="1"/>
    <col min="8200" max="8200" width="28.33203125" customWidth="1"/>
    <col min="8201" max="8202" width="0" hidden="1" customWidth="1"/>
    <col min="8203" max="8203" width="32" customWidth="1"/>
    <col min="8204" max="8204" width="15" customWidth="1"/>
    <col min="8205" max="8205" width="29.5" customWidth="1"/>
    <col min="8206" max="8206" width="32.83203125" customWidth="1"/>
    <col min="8207" max="8207" width="33.1640625" bestFit="1" customWidth="1"/>
    <col min="8208" max="8208" width="18.6640625" bestFit="1" customWidth="1"/>
    <col min="8209" max="8209" width="31.5" bestFit="1" customWidth="1"/>
    <col min="8210" max="8210" width="0" hidden="1" customWidth="1"/>
    <col min="8211" max="8211" width="34.33203125" bestFit="1" customWidth="1"/>
    <col min="8212" max="8213" width="0" hidden="1" customWidth="1"/>
    <col min="8214" max="8214" width="34.33203125" customWidth="1"/>
    <col min="8215" max="8215" width="45.6640625" customWidth="1"/>
    <col min="8216" max="8219" width="0" hidden="1" customWidth="1"/>
    <col min="8220" max="8223" width="44.6640625" customWidth="1"/>
    <col min="8224" max="8445" width="8.83203125" customWidth="1"/>
    <col min="8446" max="8446" width="0" hidden="1" customWidth="1"/>
    <col min="8447" max="8447" width="5.1640625" bestFit="1" customWidth="1"/>
    <col min="8448" max="8448" width="40" customWidth="1"/>
    <col min="8449" max="8449" width="10.33203125" customWidth="1"/>
    <col min="8450" max="8450" width="54.5" customWidth="1"/>
    <col min="8451" max="8453" width="19" customWidth="1"/>
    <col min="8454" max="8455" width="27.5" customWidth="1"/>
    <col min="8456" max="8456" width="28.33203125" customWidth="1"/>
    <col min="8457" max="8458" width="0" hidden="1" customWidth="1"/>
    <col min="8459" max="8459" width="32" customWidth="1"/>
    <col min="8460" max="8460" width="15" customWidth="1"/>
    <col min="8461" max="8461" width="29.5" customWidth="1"/>
    <col min="8462" max="8462" width="32.83203125" customWidth="1"/>
    <col min="8463" max="8463" width="33.1640625" bestFit="1" customWidth="1"/>
    <col min="8464" max="8464" width="18.6640625" bestFit="1" customWidth="1"/>
    <col min="8465" max="8465" width="31.5" bestFit="1" customWidth="1"/>
    <col min="8466" max="8466" width="0" hidden="1" customWidth="1"/>
    <col min="8467" max="8467" width="34.33203125" bestFit="1" customWidth="1"/>
    <col min="8468" max="8469" width="0" hidden="1" customWidth="1"/>
    <col min="8470" max="8470" width="34.33203125" customWidth="1"/>
    <col min="8471" max="8471" width="45.6640625" customWidth="1"/>
    <col min="8472" max="8475" width="0" hidden="1" customWidth="1"/>
    <col min="8476" max="8479" width="44.6640625" customWidth="1"/>
    <col min="8480" max="8701" width="8.83203125" customWidth="1"/>
    <col min="8702" max="8702" width="0" hidden="1" customWidth="1"/>
    <col min="8703" max="8703" width="5.1640625" bestFit="1" customWidth="1"/>
    <col min="8704" max="8704" width="40" customWidth="1"/>
    <col min="8705" max="8705" width="10.33203125" customWidth="1"/>
    <col min="8706" max="8706" width="54.5" customWidth="1"/>
    <col min="8707" max="8709" width="19" customWidth="1"/>
    <col min="8710" max="8711" width="27.5" customWidth="1"/>
    <col min="8712" max="8712" width="28.33203125" customWidth="1"/>
    <col min="8713" max="8714" width="0" hidden="1" customWidth="1"/>
    <col min="8715" max="8715" width="32" customWidth="1"/>
    <col min="8716" max="8716" width="15" customWidth="1"/>
    <col min="8717" max="8717" width="29.5" customWidth="1"/>
    <col min="8718" max="8718" width="32.83203125" customWidth="1"/>
    <col min="8719" max="8719" width="33.1640625" bestFit="1" customWidth="1"/>
    <col min="8720" max="8720" width="18.6640625" bestFit="1" customWidth="1"/>
    <col min="8721" max="8721" width="31.5" bestFit="1" customWidth="1"/>
    <col min="8722" max="8722" width="0" hidden="1" customWidth="1"/>
    <col min="8723" max="8723" width="34.33203125" bestFit="1" customWidth="1"/>
    <col min="8724" max="8725" width="0" hidden="1" customWidth="1"/>
    <col min="8726" max="8726" width="34.33203125" customWidth="1"/>
    <col min="8727" max="8727" width="45.6640625" customWidth="1"/>
    <col min="8728" max="8731" width="0" hidden="1" customWidth="1"/>
    <col min="8732" max="8735" width="44.6640625" customWidth="1"/>
    <col min="8736" max="8957" width="8.83203125" customWidth="1"/>
    <col min="8958" max="8958" width="0" hidden="1" customWidth="1"/>
    <col min="8959" max="8959" width="5.1640625" bestFit="1" customWidth="1"/>
    <col min="8960" max="8960" width="40" customWidth="1"/>
    <col min="8961" max="8961" width="10.33203125" customWidth="1"/>
    <col min="8962" max="8962" width="54.5" customWidth="1"/>
    <col min="8963" max="8965" width="19" customWidth="1"/>
    <col min="8966" max="8967" width="27.5" customWidth="1"/>
    <col min="8968" max="8968" width="28.33203125" customWidth="1"/>
    <col min="8969" max="8970" width="0" hidden="1" customWidth="1"/>
    <col min="8971" max="8971" width="32" customWidth="1"/>
    <col min="8972" max="8972" width="15" customWidth="1"/>
    <col min="8973" max="8973" width="29.5" customWidth="1"/>
    <col min="8974" max="8974" width="32.83203125" customWidth="1"/>
    <col min="8975" max="8975" width="33.1640625" bestFit="1" customWidth="1"/>
    <col min="8976" max="8976" width="18.6640625" bestFit="1" customWidth="1"/>
    <col min="8977" max="8977" width="31.5" bestFit="1" customWidth="1"/>
    <col min="8978" max="8978" width="0" hidden="1" customWidth="1"/>
    <col min="8979" max="8979" width="34.33203125" bestFit="1" customWidth="1"/>
    <col min="8980" max="8981" width="0" hidden="1" customWidth="1"/>
    <col min="8982" max="8982" width="34.33203125" customWidth="1"/>
    <col min="8983" max="8983" width="45.6640625" customWidth="1"/>
    <col min="8984" max="8987" width="0" hidden="1" customWidth="1"/>
    <col min="8988" max="8991" width="44.6640625" customWidth="1"/>
    <col min="8992" max="9213" width="8.83203125" customWidth="1"/>
    <col min="9214" max="9214" width="0" hidden="1" customWidth="1"/>
    <col min="9215" max="9215" width="5.1640625" bestFit="1" customWidth="1"/>
    <col min="9216" max="9216" width="40" customWidth="1"/>
    <col min="9217" max="9217" width="10.33203125" customWidth="1"/>
    <col min="9218" max="9218" width="54.5" customWidth="1"/>
    <col min="9219" max="9221" width="19" customWidth="1"/>
    <col min="9222" max="9223" width="27.5" customWidth="1"/>
    <col min="9224" max="9224" width="28.33203125" customWidth="1"/>
    <col min="9225" max="9226" width="0" hidden="1" customWidth="1"/>
    <col min="9227" max="9227" width="32" customWidth="1"/>
    <col min="9228" max="9228" width="15" customWidth="1"/>
    <col min="9229" max="9229" width="29.5" customWidth="1"/>
    <col min="9230" max="9230" width="32.83203125" customWidth="1"/>
    <col min="9231" max="9231" width="33.1640625" bestFit="1" customWidth="1"/>
    <col min="9232" max="9232" width="18.6640625" bestFit="1" customWidth="1"/>
    <col min="9233" max="9233" width="31.5" bestFit="1" customWidth="1"/>
    <col min="9234" max="9234" width="0" hidden="1" customWidth="1"/>
    <col min="9235" max="9235" width="34.33203125" bestFit="1" customWidth="1"/>
    <col min="9236" max="9237" width="0" hidden="1" customWidth="1"/>
    <col min="9238" max="9238" width="34.33203125" customWidth="1"/>
    <col min="9239" max="9239" width="45.6640625" customWidth="1"/>
    <col min="9240" max="9243" width="0" hidden="1" customWidth="1"/>
    <col min="9244" max="9247" width="44.6640625" customWidth="1"/>
    <col min="9248" max="9469" width="8.83203125" customWidth="1"/>
    <col min="9470" max="9470" width="0" hidden="1" customWidth="1"/>
    <col min="9471" max="9471" width="5.1640625" bestFit="1" customWidth="1"/>
    <col min="9472" max="9472" width="40" customWidth="1"/>
    <col min="9473" max="9473" width="10.33203125" customWidth="1"/>
    <col min="9474" max="9474" width="54.5" customWidth="1"/>
    <col min="9475" max="9477" width="19" customWidth="1"/>
    <col min="9478" max="9479" width="27.5" customWidth="1"/>
    <col min="9480" max="9480" width="28.33203125" customWidth="1"/>
    <col min="9481" max="9482" width="0" hidden="1" customWidth="1"/>
    <col min="9483" max="9483" width="32" customWidth="1"/>
    <col min="9484" max="9484" width="15" customWidth="1"/>
    <col min="9485" max="9485" width="29.5" customWidth="1"/>
    <col min="9486" max="9486" width="32.83203125" customWidth="1"/>
    <col min="9487" max="9487" width="33.1640625" bestFit="1" customWidth="1"/>
    <col min="9488" max="9488" width="18.6640625" bestFit="1" customWidth="1"/>
    <col min="9489" max="9489" width="31.5" bestFit="1" customWidth="1"/>
    <col min="9490" max="9490" width="0" hidden="1" customWidth="1"/>
    <col min="9491" max="9491" width="34.33203125" bestFit="1" customWidth="1"/>
    <col min="9492" max="9493" width="0" hidden="1" customWidth="1"/>
    <col min="9494" max="9494" width="34.33203125" customWidth="1"/>
    <col min="9495" max="9495" width="45.6640625" customWidth="1"/>
    <col min="9496" max="9499" width="0" hidden="1" customWidth="1"/>
    <col min="9500" max="9503" width="44.6640625" customWidth="1"/>
    <col min="9504" max="9725" width="8.83203125" customWidth="1"/>
    <col min="9726" max="9726" width="0" hidden="1" customWidth="1"/>
    <col min="9727" max="9727" width="5.1640625" bestFit="1" customWidth="1"/>
    <col min="9728" max="9728" width="40" customWidth="1"/>
    <col min="9729" max="9729" width="10.33203125" customWidth="1"/>
    <col min="9730" max="9730" width="54.5" customWidth="1"/>
    <col min="9731" max="9733" width="19" customWidth="1"/>
    <col min="9734" max="9735" width="27.5" customWidth="1"/>
    <col min="9736" max="9736" width="28.33203125" customWidth="1"/>
    <col min="9737" max="9738" width="0" hidden="1" customWidth="1"/>
    <col min="9739" max="9739" width="32" customWidth="1"/>
    <col min="9740" max="9740" width="15" customWidth="1"/>
    <col min="9741" max="9741" width="29.5" customWidth="1"/>
    <col min="9742" max="9742" width="32.83203125" customWidth="1"/>
    <col min="9743" max="9743" width="33.1640625" bestFit="1" customWidth="1"/>
    <col min="9744" max="9744" width="18.6640625" bestFit="1" customWidth="1"/>
    <col min="9745" max="9745" width="31.5" bestFit="1" customWidth="1"/>
    <col min="9746" max="9746" width="0" hidden="1" customWidth="1"/>
    <col min="9747" max="9747" width="34.33203125" bestFit="1" customWidth="1"/>
    <col min="9748" max="9749" width="0" hidden="1" customWidth="1"/>
    <col min="9750" max="9750" width="34.33203125" customWidth="1"/>
    <col min="9751" max="9751" width="45.6640625" customWidth="1"/>
    <col min="9752" max="9755" width="0" hidden="1" customWidth="1"/>
    <col min="9756" max="9759" width="44.6640625" customWidth="1"/>
    <col min="9760" max="9981" width="8.83203125" customWidth="1"/>
    <col min="9982" max="9982" width="0" hidden="1" customWidth="1"/>
    <col min="9983" max="9983" width="5.1640625" bestFit="1" customWidth="1"/>
    <col min="9984" max="9984" width="40" customWidth="1"/>
    <col min="9985" max="9985" width="10.33203125" customWidth="1"/>
    <col min="9986" max="9986" width="54.5" customWidth="1"/>
    <col min="9987" max="9989" width="19" customWidth="1"/>
    <col min="9990" max="9991" width="27.5" customWidth="1"/>
    <col min="9992" max="9992" width="28.33203125" customWidth="1"/>
    <col min="9993" max="9994" width="0" hidden="1" customWidth="1"/>
    <col min="9995" max="9995" width="32" customWidth="1"/>
    <col min="9996" max="9996" width="15" customWidth="1"/>
    <col min="9997" max="9997" width="29.5" customWidth="1"/>
    <col min="9998" max="9998" width="32.83203125" customWidth="1"/>
    <col min="9999" max="9999" width="33.1640625" bestFit="1" customWidth="1"/>
    <col min="10000" max="10000" width="18.6640625" bestFit="1" customWidth="1"/>
    <col min="10001" max="10001" width="31.5" bestFit="1" customWidth="1"/>
    <col min="10002" max="10002" width="0" hidden="1" customWidth="1"/>
    <col min="10003" max="10003" width="34.33203125" bestFit="1" customWidth="1"/>
    <col min="10004" max="10005" width="0" hidden="1" customWidth="1"/>
    <col min="10006" max="10006" width="34.33203125" customWidth="1"/>
    <col min="10007" max="10007" width="45.6640625" customWidth="1"/>
    <col min="10008" max="10011" width="0" hidden="1" customWidth="1"/>
    <col min="10012" max="10015" width="44.6640625" customWidth="1"/>
    <col min="10016" max="10237" width="8.83203125" customWidth="1"/>
    <col min="10238" max="10238" width="0" hidden="1" customWidth="1"/>
    <col min="10239" max="10239" width="5.1640625" bestFit="1" customWidth="1"/>
    <col min="10240" max="10240" width="40" customWidth="1"/>
    <col min="10241" max="10241" width="10.33203125" customWidth="1"/>
    <col min="10242" max="10242" width="54.5" customWidth="1"/>
    <col min="10243" max="10245" width="19" customWidth="1"/>
    <col min="10246" max="10247" width="27.5" customWidth="1"/>
    <col min="10248" max="10248" width="28.33203125" customWidth="1"/>
    <col min="10249" max="10250" width="0" hidden="1" customWidth="1"/>
    <col min="10251" max="10251" width="32" customWidth="1"/>
    <col min="10252" max="10252" width="15" customWidth="1"/>
    <col min="10253" max="10253" width="29.5" customWidth="1"/>
    <col min="10254" max="10254" width="32.83203125" customWidth="1"/>
    <col min="10255" max="10255" width="33.1640625" bestFit="1" customWidth="1"/>
    <col min="10256" max="10256" width="18.6640625" bestFit="1" customWidth="1"/>
    <col min="10257" max="10257" width="31.5" bestFit="1" customWidth="1"/>
    <col min="10258" max="10258" width="0" hidden="1" customWidth="1"/>
    <col min="10259" max="10259" width="34.33203125" bestFit="1" customWidth="1"/>
    <col min="10260" max="10261" width="0" hidden="1" customWidth="1"/>
    <col min="10262" max="10262" width="34.33203125" customWidth="1"/>
    <col min="10263" max="10263" width="45.6640625" customWidth="1"/>
    <col min="10264" max="10267" width="0" hidden="1" customWidth="1"/>
    <col min="10268" max="10271" width="44.6640625" customWidth="1"/>
    <col min="10272" max="10493" width="8.83203125" customWidth="1"/>
    <col min="10494" max="10494" width="0" hidden="1" customWidth="1"/>
    <col min="10495" max="10495" width="5.1640625" bestFit="1" customWidth="1"/>
    <col min="10496" max="10496" width="40" customWidth="1"/>
    <col min="10497" max="10497" width="10.33203125" customWidth="1"/>
    <col min="10498" max="10498" width="54.5" customWidth="1"/>
    <col min="10499" max="10501" width="19" customWidth="1"/>
    <col min="10502" max="10503" width="27.5" customWidth="1"/>
    <col min="10504" max="10504" width="28.33203125" customWidth="1"/>
    <col min="10505" max="10506" width="0" hidden="1" customWidth="1"/>
    <col min="10507" max="10507" width="32" customWidth="1"/>
    <col min="10508" max="10508" width="15" customWidth="1"/>
    <col min="10509" max="10509" width="29.5" customWidth="1"/>
    <col min="10510" max="10510" width="32.83203125" customWidth="1"/>
    <col min="10511" max="10511" width="33.1640625" bestFit="1" customWidth="1"/>
    <col min="10512" max="10512" width="18.6640625" bestFit="1" customWidth="1"/>
    <col min="10513" max="10513" width="31.5" bestFit="1" customWidth="1"/>
    <col min="10514" max="10514" width="0" hidden="1" customWidth="1"/>
    <col min="10515" max="10515" width="34.33203125" bestFit="1" customWidth="1"/>
    <col min="10516" max="10517" width="0" hidden="1" customWidth="1"/>
    <col min="10518" max="10518" width="34.33203125" customWidth="1"/>
    <col min="10519" max="10519" width="45.6640625" customWidth="1"/>
    <col min="10520" max="10523" width="0" hidden="1" customWidth="1"/>
    <col min="10524" max="10527" width="44.6640625" customWidth="1"/>
    <col min="10528" max="10749" width="8.83203125" customWidth="1"/>
    <col min="10750" max="10750" width="0" hidden="1" customWidth="1"/>
    <col min="10751" max="10751" width="5.1640625" bestFit="1" customWidth="1"/>
    <col min="10752" max="10752" width="40" customWidth="1"/>
    <col min="10753" max="10753" width="10.33203125" customWidth="1"/>
    <col min="10754" max="10754" width="54.5" customWidth="1"/>
    <col min="10755" max="10757" width="19" customWidth="1"/>
    <col min="10758" max="10759" width="27.5" customWidth="1"/>
    <col min="10760" max="10760" width="28.33203125" customWidth="1"/>
    <col min="10761" max="10762" width="0" hidden="1" customWidth="1"/>
    <col min="10763" max="10763" width="32" customWidth="1"/>
    <col min="10764" max="10764" width="15" customWidth="1"/>
    <col min="10765" max="10765" width="29.5" customWidth="1"/>
    <col min="10766" max="10766" width="32.83203125" customWidth="1"/>
    <col min="10767" max="10767" width="33.1640625" bestFit="1" customWidth="1"/>
    <col min="10768" max="10768" width="18.6640625" bestFit="1" customWidth="1"/>
    <col min="10769" max="10769" width="31.5" bestFit="1" customWidth="1"/>
    <col min="10770" max="10770" width="0" hidden="1" customWidth="1"/>
    <col min="10771" max="10771" width="34.33203125" bestFit="1" customWidth="1"/>
    <col min="10772" max="10773" width="0" hidden="1" customWidth="1"/>
    <col min="10774" max="10774" width="34.33203125" customWidth="1"/>
    <col min="10775" max="10775" width="45.6640625" customWidth="1"/>
    <col min="10776" max="10779" width="0" hidden="1" customWidth="1"/>
    <col min="10780" max="10783" width="44.6640625" customWidth="1"/>
    <col min="10784" max="11005" width="8.83203125" customWidth="1"/>
    <col min="11006" max="11006" width="0" hidden="1" customWidth="1"/>
    <col min="11007" max="11007" width="5.1640625" bestFit="1" customWidth="1"/>
    <col min="11008" max="11008" width="40" customWidth="1"/>
    <col min="11009" max="11009" width="10.33203125" customWidth="1"/>
    <col min="11010" max="11010" width="54.5" customWidth="1"/>
    <col min="11011" max="11013" width="19" customWidth="1"/>
    <col min="11014" max="11015" width="27.5" customWidth="1"/>
    <col min="11016" max="11016" width="28.33203125" customWidth="1"/>
    <col min="11017" max="11018" width="0" hidden="1" customWidth="1"/>
    <col min="11019" max="11019" width="32" customWidth="1"/>
    <col min="11020" max="11020" width="15" customWidth="1"/>
    <col min="11021" max="11021" width="29.5" customWidth="1"/>
    <col min="11022" max="11022" width="32.83203125" customWidth="1"/>
    <col min="11023" max="11023" width="33.1640625" bestFit="1" customWidth="1"/>
    <col min="11024" max="11024" width="18.6640625" bestFit="1" customWidth="1"/>
    <col min="11025" max="11025" width="31.5" bestFit="1" customWidth="1"/>
    <col min="11026" max="11026" width="0" hidden="1" customWidth="1"/>
    <col min="11027" max="11027" width="34.33203125" bestFit="1" customWidth="1"/>
    <col min="11028" max="11029" width="0" hidden="1" customWidth="1"/>
    <col min="11030" max="11030" width="34.33203125" customWidth="1"/>
    <col min="11031" max="11031" width="45.6640625" customWidth="1"/>
    <col min="11032" max="11035" width="0" hidden="1" customWidth="1"/>
    <col min="11036" max="11039" width="44.6640625" customWidth="1"/>
    <col min="11040" max="11261" width="8.83203125" customWidth="1"/>
    <col min="11262" max="11262" width="0" hidden="1" customWidth="1"/>
    <col min="11263" max="11263" width="5.1640625" bestFit="1" customWidth="1"/>
    <col min="11264" max="11264" width="40" customWidth="1"/>
    <col min="11265" max="11265" width="10.33203125" customWidth="1"/>
    <col min="11266" max="11266" width="54.5" customWidth="1"/>
    <col min="11267" max="11269" width="19" customWidth="1"/>
    <col min="11270" max="11271" width="27.5" customWidth="1"/>
    <col min="11272" max="11272" width="28.33203125" customWidth="1"/>
    <col min="11273" max="11274" width="0" hidden="1" customWidth="1"/>
    <col min="11275" max="11275" width="32" customWidth="1"/>
    <col min="11276" max="11276" width="15" customWidth="1"/>
    <col min="11277" max="11277" width="29.5" customWidth="1"/>
    <col min="11278" max="11278" width="32.83203125" customWidth="1"/>
    <col min="11279" max="11279" width="33.1640625" bestFit="1" customWidth="1"/>
    <col min="11280" max="11280" width="18.6640625" bestFit="1" customWidth="1"/>
    <col min="11281" max="11281" width="31.5" bestFit="1" customWidth="1"/>
    <col min="11282" max="11282" width="0" hidden="1" customWidth="1"/>
    <col min="11283" max="11283" width="34.33203125" bestFit="1" customWidth="1"/>
    <col min="11284" max="11285" width="0" hidden="1" customWidth="1"/>
    <col min="11286" max="11286" width="34.33203125" customWidth="1"/>
    <col min="11287" max="11287" width="45.6640625" customWidth="1"/>
    <col min="11288" max="11291" width="0" hidden="1" customWidth="1"/>
    <col min="11292" max="11295" width="44.6640625" customWidth="1"/>
    <col min="11296" max="11517" width="8.83203125" customWidth="1"/>
    <col min="11518" max="11518" width="0" hidden="1" customWidth="1"/>
    <col min="11519" max="11519" width="5.1640625" bestFit="1" customWidth="1"/>
    <col min="11520" max="11520" width="40" customWidth="1"/>
    <col min="11521" max="11521" width="10.33203125" customWidth="1"/>
    <col min="11522" max="11522" width="54.5" customWidth="1"/>
    <col min="11523" max="11525" width="19" customWidth="1"/>
    <col min="11526" max="11527" width="27.5" customWidth="1"/>
    <col min="11528" max="11528" width="28.33203125" customWidth="1"/>
    <col min="11529" max="11530" width="0" hidden="1" customWidth="1"/>
    <col min="11531" max="11531" width="32" customWidth="1"/>
    <col min="11532" max="11532" width="15" customWidth="1"/>
    <col min="11533" max="11533" width="29.5" customWidth="1"/>
    <col min="11534" max="11534" width="32.83203125" customWidth="1"/>
    <col min="11535" max="11535" width="33.1640625" bestFit="1" customWidth="1"/>
    <col min="11536" max="11536" width="18.6640625" bestFit="1" customWidth="1"/>
    <col min="11537" max="11537" width="31.5" bestFit="1" customWidth="1"/>
    <col min="11538" max="11538" width="0" hidden="1" customWidth="1"/>
    <col min="11539" max="11539" width="34.33203125" bestFit="1" customWidth="1"/>
    <col min="11540" max="11541" width="0" hidden="1" customWidth="1"/>
    <col min="11542" max="11542" width="34.33203125" customWidth="1"/>
    <col min="11543" max="11543" width="45.6640625" customWidth="1"/>
    <col min="11544" max="11547" width="0" hidden="1" customWidth="1"/>
    <col min="11548" max="11551" width="44.6640625" customWidth="1"/>
    <col min="11552" max="11773" width="8.83203125" customWidth="1"/>
    <col min="11774" max="11774" width="0" hidden="1" customWidth="1"/>
    <col min="11775" max="11775" width="5.1640625" bestFit="1" customWidth="1"/>
    <col min="11776" max="11776" width="40" customWidth="1"/>
    <col min="11777" max="11777" width="10.33203125" customWidth="1"/>
    <col min="11778" max="11778" width="54.5" customWidth="1"/>
    <col min="11779" max="11781" width="19" customWidth="1"/>
    <col min="11782" max="11783" width="27.5" customWidth="1"/>
    <col min="11784" max="11784" width="28.33203125" customWidth="1"/>
    <col min="11785" max="11786" width="0" hidden="1" customWidth="1"/>
    <col min="11787" max="11787" width="32" customWidth="1"/>
    <col min="11788" max="11788" width="15" customWidth="1"/>
    <col min="11789" max="11789" width="29.5" customWidth="1"/>
    <col min="11790" max="11790" width="32.83203125" customWidth="1"/>
    <col min="11791" max="11791" width="33.1640625" bestFit="1" customWidth="1"/>
    <col min="11792" max="11792" width="18.6640625" bestFit="1" customWidth="1"/>
    <col min="11793" max="11793" width="31.5" bestFit="1" customWidth="1"/>
    <col min="11794" max="11794" width="0" hidden="1" customWidth="1"/>
    <col min="11795" max="11795" width="34.33203125" bestFit="1" customWidth="1"/>
    <col min="11796" max="11797" width="0" hidden="1" customWidth="1"/>
    <col min="11798" max="11798" width="34.33203125" customWidth="1"/>
    <col min="11799" max="11799" width="45.6640625" customWidth="1"/>
    <col min="11800" max="11803" width="0" hidden="1" customWidth="1"/>
    <col min="11804" max="11807" width="44.6640625" customWidth="1"/>
    <col min="11808" max="12029" width="8.83203125" customWidth="1"/>
    <col min="12030" max="12030" width="0" hidden="1" customWidth="1"/>
    <col min="12031" max="12031" width="5.1640625" bestFit="1" customWidth="1"/>
    <col min="12032" max="12032" width="40" customWidth="1"/>
    <col min="12033" max="12033" width="10.33203125" customWidth="1"/>
    <col min="12034" max="12034" width="54.5" customWidth="1"/>
    <col min="12035" max="12037" width="19" customWidth="1"/>
    <col min="12038" max="12039" width="27.5" customWidth="1"/>
    <col min="12040" max="12040" width="28.33203125" customWidth="1"/>
    <col min="12041" max="12042" width="0" hidden="1" customWidth="1"/>
    <col min="12043" max="12043" width="32" customWidth="1"/>
    <col min="12044" max="12044" width="15" customWidth="1"/>
    <col min="12045" max="12045" width="29.5" customWidth="1"/>
    <col min="12046" max="12046" width="32.83203125" customWidth="1"/>
    <col min="12047" max="12047" width="33.1640625" bestFit="1" customWidth="1"/>
    <col min="12048" max="12048" width="18.6640625" bestFit="1" customWidth="1"/>
    <col min="12049" max="12049" width="31.5" bestFit="1" customWidth="1"/>
    <col min="12050" max="12050" width="0" hidden="1" customWidth="1"/>
    <col min="12051" max="12051" width="34.33203125" bestFit="1" customWidth="1"/>
    <col min="12052" max="12053" width="0" hidden="1" customWidth="1"/>
    <col min="12054" max="12054" width="34.33203125" customWidth="1"/>
    <col min="12055" max="12055" width="45.6640625" customWidth="1"/>
    <col min="12056" max="12059" width="0" hidden="1" customWidth="1"/>
    <col min="12060" max="12063" width="44.6640625" customWidth="1"/>
    <col min="12064" max="12285" width="8.83203125" customWidth="1"/>
    <col min="12286" max="12286" width="0" hidden="1" customWidth="1"/>
    <col min="12287" max="12287" width="5.1640625" bestFit="1" customWidth="1"/>
    <col min="12288" max="12288" width="40" customWidth="1"/>
    <col min="12289" max="12289" width="10.33203125" customWidth="1"/>
    <col min="12290" max="12290" width="54.5" customWidth="1"/>
    <col min="12291" max="12293" width="19" customWidth="1"/>
    <col min="12294" max="12295" width="27.5" customWidth="1"/>
    <col min="12296" max="12296" width="28.33203125" customWidth="1"/>
    <col min="12297" max="12298" width="0" hidden="1" customWidth="1"/>
    <col min="12299" max="12299" width="32" customWidth="1"/>
    <col min="12300" max="12300" width="15" customWidth="1"/>
    <col min="12301" max="12301" width="29.5" customWidth="1"/>
    <col min="12302" max="12302" width="32.83203125" customWidth="1"/>
    <col min="12303" max="12303" width="33.1640625" bestFit="1" customWidth="1"/>
    <col min="12304" max="12304" width="18.6640625" bestFit="1" customWidth="1"/>
    <col min="12305" max="12305" width="31.5" bestFit="1" customWidth="1"/>
    <col min="12306" max="12306" width="0" hidden="1" customWidth="1"/>
    <col min="12307" max="12307" width="34.33203125" bestFit="1" customWidth="1"/>
    <col min="12308" max="12309" width="0" hidden="1" customWidth="1"/>
    <col min="12310" max="12310" width="34.33203125" customWidth="1"/>
    <col min="12311" max="12311" width="45.6640625" customWidth="1"/>
    <col min="12312" max="12315" width="0" hidden="1" customWidth="1"/>
    <col min="12316" max="12319" width="44.6640625" customWidth="1"/>
    <col min="12320" max="12541" width="8.83203125" customWidth="1"/>
    <col min="12542" max="12542" width="0" hidden="1" customWidth="1"/>
    <col min="12543" max="12543" width="5.1640625" bestFit="1" customWidth="1"/>
    <col min="12544" max="12544" width="40" customWidth="1"/>
    <col min="12545" max="12545" width="10.33203125" customWidth="1"/>
    <col min="12546" max="12546" width="54.5" customWidth="1"/>
    <col min="12547" max="12549" width="19" customWidth="1"/>
    <col min="12550" max="12551" width="27.5" customWidth="1"/>
    <col min="12552" max="12552" width="28.33203125" customWidth="1"/>
    <col min="12553" max="12554" width="0" hidden="1" customWidth="1"/>
    <col min="12555" max="12555" width="32" customWidth="1"/>
    <col min="12556" max="12556" width="15" customWidth="1"/>
    <col min="12557" max="12557" width="29.5" customWidth="1"/>
    <col min="12558" max="12558" width="32.83203125" customWidth="1"/>
    <col min="12559" max="12559" width="33.1640625" bestFit="1" customWidth="1"/>
    <col min="12560" max="12560" width="18.6640625" bestFit="1" customWidth="1"/>
    <col min="12561" max="12561" width="31.5" bestFit="1" customWidth="1"/>
    <col min="12562" max="12562" width="0" hidden="1" customWidth="1"/>
    <col min="12563" max="12563" width="34.33203125" bestFit="1" customWidth="1"/>
    <col min="12564" max="12565" width="0" hidden="1" customWidth="1"/>
    <col min="12566" max="12566" width="34.33203125" customWidth="1"/>
    <col min="12567" max="12567" width="45.6640625" customWidth="1"/>
    <col min="12568" max="12571" width="0" hidden="1" customWidth="1"/>
    <col min="12572" max="12575" width="44.6640625" customWidth="1"/>
    <col min="12576" max="12797" width="8.83203125" customWidth="1"/>
    <col min="12798" max="12798" width="0" hidden="1" customWidth="1"/>
    <col min="12799" max="12799" width="5.1640625" bestFit="1" customWidth="1"/>
    <col min="12800" max="12800" width="40" customWidth="1"/>
    <col min="12801" max="12801" width="10.33203125" customWidth="1"/>
    <col min="12802" max="12802" width="54.5" customWidth="1"/>
    <col min="12803" max="12805" width="19" customWidth="1"/>
    <col min="12806" max="12807" width="27.5" customWidth="1"/>
    <col min="12808" max="12808" width="28.33203125" customWidth="1"/>
    <col min="12809" max="12810" width="0" hidden="1" customWidth="1"/>
    <col min="12811" max="12811" width="32" customWidth="1"/>
    <col min="12812" max="12812" width="15" customWidth="1"/>
    <col min="12813" max="12813" width="29.5" customWidth="1"/>
    <col min="12814" max="12814" width="32.83203125" customWidth="1"/>
    <col min="12815" max="12815" width="33.1640625" bestFit="1" customWidth="1"/>
    <col min="12816" max="12816" width="18.6640625" bestFit="1" customWidth="1"/>
    <col min="12817" max="12817" width="31.5" bestFit="1" customWidth="1"/>
    <col min="12818" max="12818" width="0" hidden="1" customWidth="1"/>
    <col min="12819" max="12819" width="34.33203125" bestFit="1" customWidth="1"/>
    <col min="12820" max="12821" width="0" hidden="1" customWidth="1"/>
    <col min="12822" max="12822" width="34.33203125" customWidth="1"/>
    <col min="12823" max="12823" width="45.6640625" customWidth="1"/>
    <col min="12824" max="12827" width="0" hidden="1" customWidth="1"/>
    <col min="12828" max="12831" width="44.6640625" customWidth="1"/>
    <col min="12832" max="13053" width="8.83203125" customWidth="1"/>
    <col min="13054" max="13054" width="0" hidden="1" customWidth="1"/>
    <col min="13055" max="13055" width="5.1640625" bestFit="1" customWidth="1"/>
    <col min="13056" max="13056" width="40" customWidth="1"/>
    <col min="13057" max="13057" width="10.33203125" customWidth="1"/>
    <col min="13058" max="13058" width="54.5" customWidth="1"/>
    <col min="13059" max="13061" width="19" customWidth="1"/>
    <col min="13062" max="13063" width="27.5" customWidth="1"/>
    <col min="13064" max="13064" width="28.33203125" customWidth="1"/>
    <col min="13065" max="13066" width="0" hidden="1" customWidth="1"/>
    <col min="13067" max="13067" width="32" customWidth="1"/>
    <col min="13068" max="13068" width="15" customWidth="1"/>
    <col min="13069" max="13069" width="29.5" customWidth="1"/>
    <col min="13070" max="13070" width="32.83203125" customWidth="1"/>
    <col min="13071" max="13071" width="33.1640625" bestFit="1" customWidth="1"/>
    <col min="13072" max="13072" width="18.6640625" bestFit="1" customWidth="1"/>
    <col min="13073" max="13073" width="31.5" bestFit="1" customWidth="1"/>
    <col min="13074" max="13074" width="0" hidden="1" customWidth="1"/>
    <col min="13075" max="13075" width="34.33203125" bestFit="1" customWidth="1"/>
    <col min="13076" max="13077" width="0" hidden="1" customWidth="1"/>
    <col min="13078" max="13078" width="34.33203125" customWidth="1"/>
    <col min="13079" max="13079" width="45.6640625" customWidth="1"/>
    <col min="13080" max="13083" width="0" hidden="1" customWidth="1"/>
    <col min="13084" max="13087" width="44.6640625" customWidth="1"/>
    <col min="13088" max="13309" width="8.83203125" customWidth="1"/>
    <col min="13310" max="13310" width="0" hidden="1" customWidth="1"/>
    <col min="13311" max="13311" width="5.1640625" bestFit="1" customWidth="1"/>
    <col min="13312" max="13312" width="40" customWidth="1"/>
    <col min="13313" max="13313" width="10.33203125" customWidth="1"/>
    <col min="13314" max="13314" width="54.5" customWidth="1"/>
    <col min="13315" max="13317" width="19" customWidth="1"/>
    <col min="13318" max="13319" width="27.5" customWidth="1"/>
    <col min="13320" max="13320" width="28.33203125" customWidth="1"/>
    <col min="13321" max="13322" width="0" hidden="1" customWidth="1"/>
    <col min="13323" max="13323" width="32" customWidth="1"/>
    <col min="13324" max="13324" width="15" customWidth="1"/>
    <col min="13325" max="13325" width="29.5" customWidth="1"/>
    <col min="13326" max="13326" width="32.83203125" customWidth="1"/>
    <col min="13327" max="13327" width="33.1640625" bestFit="1" customWidth="1"/>
    <col min="13328" max="13328" width="18.6640625" bestFit="1" customWidth="1"/>
    <col min="13329" max="13329" width="31.5" bestFit="1" customWidth="1"/>
    <col min="13330" max="13330" width="0" hidden="1" customWidth="1"/>
    <col min="13331" max="13331" width="34.33203125" bestFit="1" customWidth="1"/>
    <col min="13332" max="13333" width="0" hidden="1" customWidth="1"/>
    <col min="13334" max="13334" width="34.33203125" customWidth="1"/>
    <col min="13335" max="13335" width="45.6640625" customWidth="1"/>
    <col min="13336" max="13339" width="0" hidden="1" customWidth="1"/>
    <col min="13340" max="13343" width="44.6640625" customWidth="1"/>
    <col min="13344" max="13565" width="8.83203125" customWidth="1"/>
    <col min="13566" max="13566" width="0" hidden="1" customWidth="1"/>
    <col min="13567" max="13567" width="5.1640625" bestFit="1" customWidth="1"/>
    <col min="13568" max="13568" width="40" customWidth="1"/>
    <col min="13569" max="13569" width="10.33203125" customWidth="1"/>
    <col min="13570" max="13570" width="54.5" customWidth="1"/>
    <col min="13571" max="13573" width="19" customWidth="1"/>
    <col min="13574" max="13575" width="27.5" customWidth="1"/>
    <col min="13576" max="13576" width="28.33203125" customWidth="1"/>
    <col min="13577" max="13578" width="0" hidden="1" customWidth="1"/>
    <col min="13579" max="13579" width="32" customWidth="1"/>
    <col min="13580" max="13580" width="15" customWidth="1"/>
    <col min="13581" max="13581" width="29.5" customWidth="1"/>
    <col min="13582" max="13582" width="32.83203125" customWidth="1"/>
    <col min="13583" max="13583" width="33.1640625" bestFit="1" customWidth="1"/>
    <col min="13584" max="13584" width="18.6640625" bestFit="1" customWidth="1"/>
    <col min="13585" max="13585" width="31.5" bestFit="1" customWidth="1"/>
    <col min="13586" max="13586" width="0" hidden="1" customWidth="1"/>
    <col min="13587" max="13587" width="34.33203125" bestFit="1" customWidth="1"/>
    <col min="13588" max="13589" width="0" hidden="1" customWidth="1"/>
    <col min="13590" max="13590" width="34.33203125" customWidth="1"/>
    <col min="13591" max="13591" width="45.6640625" customWidth="1"/>
    <col min="13592" max="13595" width="0" hidden="1" customWidth="1"/>
    <col min="13596" max="13599" width="44.6640625" customWidth="1"/>
    <col min="13600" max="13821" width="8.83203125" customWidth="1"/>
    <col min="13822" max="13822" width="0" hidden="1" customWidth="1"/>
    <col min="13823" max="13823" width="5.1640625" bestFit="1" customWidth="1"/>
    <col min="13824" max="13824" width="40" customWidth="1"/>
    <col min="13825" max="13825" width="10.33203125" customWidth="1"/>
    <col min="13826" max="13826" width="54.5" customWidth="1"/>
    <col min="13827" max="13829" width="19" customWidth="1"/>
    <col min="13830" max="13831" width="27.5" customWidth="1"/>
    <col min="13832" max="13832" width="28.33203125" customWidth="1"/>
    <col min="13833" max="13834" width="0" hidden="1" customWidth="1"/>
    <col min="13835" max="13835" width="32" customWidth="1"/>
    <col min="13836" max="13836" width="15" customWidth="1"/>
    <col min="13837" max="13837" width="29.5" customWidth="1"/>
    <col min="13838" max="13838" width="32.83203125" customWidth="1"/>
    <col min="13839" max="13839" width="33.1640625" bestFit="1" customWidth="1"/>
    <col min="13840" max="13840" width="18.6640625" bestFit="1" customWidth="1"/>
    <col min="13841" max="13841" width="31.5" bestFit="1" customWidth="1"/>
    <col min="13842" max="13842" width="0" hidden="1" customWidth="1"/>
    <col min="13843" max="13843" width="34.33203125" bestFit="1" customWidth="1"/>
    <col min="13844" max="13845" width="0" hidden="1" customWidth="1"/>
    <col min="13846" max="13846" width="34.33203125" customWidth="1"/>
    <col min="13847" max="13847" width="45.6640625" customWidth="1"/>
    <col min="13848" max="13851" width="0" hidden="1" customWidth="1"/>
    <col min="13852" max="13855" width="44.6640625" customWidth="1"/>
    <col min="13856" max="14077" width="8.83203125" customWidth="1"/>
    <col min="14078" max="14078" width="0" hidden="1" customWidth="1"/>
    <col min="14079" max="14079" width="5.1640625" bestFit="1" customWidth="1"/>
    <col min="14080" max="14080" width="40" customWidth="1"/>
    <col min="14081" max="14081" width="10.33203125" customWidth="1"/>
    <col min="14082" max="14082" width="54.5" customWidth="1"/>
    <col min="14083" max="14085" width="19" customWidth="1"/>
    <col min="14086" max="14087" width="27.5" customWidth="1"/>
    <col min="14088" max="14088" width="28.33203125" customWidth="1"/>
    <col min="14089" max="14090" width="0" hidden="1" customWidth="1"/>
    <col min="14091" max="14091" width="32" customWidth="1"/>
    <col min="14092" max="14092" width="15" customWidth="1"/>
    <col min="14093" max="14093" width="29.5" customWidth="1"/>
    <col min="14094" max="14094" width="32.83203125" customWidth="1"/>
    <col min="14095" max="14095" width="33.1640625" bestFit="1" customWidth="1"/>
    <col min="14096" max="14096" width="18.6640625" bestFit="1" customWidth="1"/>
    <col min="14097" max="14097" width="31.5" bestFit="1" customWidth="1"/>
    <col min="14098" max="14098" width="0" hidden="1" customWidth="1"/>
    <col min="14099" max="14099" width="34.33203125" bestFit="1" customWidth="1"/>
    <col min="14100" max="14101" width="0" hidden="1" customWidth="1"/>
    <col min="14102" max="14102" width="34.33203125" customWidth="1"/>
    <col min="14103" max="14103" width="45.6640625" customWidth="1"/>
    <col min="14104" max="14107" width="0" hidden="1" customWidth="1"/>
    <col min="14108" max="14111" width="44.6640625" customWidth="1"/>
    <col min="14112" max="14333" width="8.83203125" customWidth="1"/>
    <col min="14334" max="14334" width="0" hidden="1" customWidth="1"/>
    <col min="14335" max="14335" width="5.1640625" bestFit="1" customWidth="1"/>
    <col min="14336" max="14336" width="40" customWidth="1"/>
    <col min="14337" max="14337" width="10.33203125" customWidth="1"/>
    <col min="14338" max="14338" width="54.5" customWidth="1"/>
    <col min="14339" max="14341" width="19" customWidth="1"/>
    <col min="14342" max="14343" width="27.5" customWidth="1"/>
    <col min="14344" max="14344" width="28.33203125" customWidth="1"/>
    <col min="14345" max="14346" width="0" hidden="1" customWidth="1"/>
    <col min="14347" max="14347" width="32" customWidth="1"/>
    <col min="14348" max="14348" width="15" customWidth="1"/>
    <col min="14349" max="14349" width="29.5" customWidth="1"/>
    <col min="14350" max="14350" width="32.83203125" customWidth="1"/>
    <col min="14351" max="14351" width="33.1640625" bestFit="1" customWidth="1"/>
    <col min="14352" max="14352" width="18.6640625" bestFit="1" customWidth="1"/>
    <col min="14353" max="14353" width="31.5" bestFit="1" customWidth="1"/>
    <col min="14354" max="14354" width="0" hidden="1" customWidth="1"/>
    <col min="14355" max="14355" width="34.33203125" bestFit="1" customWidth="1"/>
    <col min="14356" max="14357" width="0" hidden="1" customWidth="1"/>
    <col min="14358" max="14358" width="34.33203125" customWidth="1"/>
    <col min="14359" max="14359" width="45.6640625" customWidth="1"/>
    <col min="14360" max="14363" width="0" hidden="1" customWidth="1"/>
    <col min="14364" max="14367" width="44.6640625" customWidth="1"/>
    <col min="14368" max="14589" width="8.83203125" customWidth="1"/>
    <col min="14590" max="14590" width="0" hidden="1" customWidth="1"/>
    <col min="14591" max="14591" width="5.1640625" bestFit="1" customWidth="1"/>
    <col min="14592" max="14592" width="40" customWidth="1"/>
    <col min="14593" max="14593" width="10.33203125" customWidth="1"/>
    <col min="14594" max="14594" width="54.5" customWidth="1"/>
    <col min="14595" max="14597" width="19" customWidth="1"/>
    <col min="14598" max="14599" width="27.5" customWidth="1"/>
    <col min="14600" max="14600" width="28.33203125" customWidth="1"/>
    <col min="14601" max="14602" width="0" hidden="1" customWidth="1"/>
    <col min="14603" max="14603" width="32" customWidth="1"/>
    <col min="14604" max="14604" width="15" customWidth="1"/>
    <col min="14605" max="14605" width="29.5" customWidth="1"/>
    <col min="14606" max="14606" width="32.83203125" customWidth="1"/>
    <col min="14607" max="14607" width="33.1640625" bestFit="1" customWidth="1"/>
    <col min="14608" max="14608" width="18.6640625" bestFit="1" customWidth="1"/>
    <col min="14609" max="14609" width="31.5" bestFit="1" customWidth="1"/>
    <col min="14610" max="14610" width="0" hidden="1" customWidth="1"/>
    <col min="14611" max="14611" width="34.33203125" bestFit="1" customWidth="1"/>
    <col min="14612" max="14613" width="0" hidden="1" customWidth="1"/>
    <col min="14614" max="14614" width="34.33203125" customWidth="1"/>
    <col min="14615" max="14615" width="45.6640625" customWidth="1"/>
    <col min="14616" max="14619" width="0" hidden="1" customWidth="1"/>
    <col min="14620" max="14623" width="44.6640625" customWidth="1"/>
    <col min="14624" max="14845" width="8.83203125" customWidth="1"/>
    <col min="14846" max="14846" width="0" hidden="1" customWidth="1"/>
    <col min="14847" max="14847" width="5.1640625" bestFit="1" customWidth="1"/>
    <col min="14848" max="14848" width="40" customWidth="1"/>
    <col min="14849" max="14849" width="10.33203125" customWidth="1"/>
    <col min="14850" max="14850" width="54.5" customWidth="1"/>
    <col min="14851" max="14853" width="19" customWidth="1"/>
    <col min="14854" max="14855" width="27.5" customWidth="1"/>
    <col min="14856" max="14856" width="28.33203125" customWidth="1"/>
    <col min="14857" max="14858" width="0" hidden="1" customWidth="1"/>
    <col min="14859" max="14859" width="32" customWidth="1"/>
    <col min="14860" max="14860" width="15" customWidth="1"/>
    <col min="14861" max="14861" width="29.5" customWidth="1"/>
    <col min="14862" max="14862" width="32.83203125" customWidth="1"/>
    <col min="14863" max="14863" width="33.1640625" bestFit="1" customWidth="1"/>
    <col min="14864" max="14864" width="18.6640625" bestFit="1" customWidth="1"/>
    <col min="14865" max="14865" width="31.5" bestFit="1" customWidth="1"/>
    <col min="14866" max="14866" width="0" hidden="1" customWidth="1"/>
    <col min="14867" max="14867" width="34.33203125" bestFit="1" customWidth="1"/>
    <col min="14868" max="14869" width="0" hidden="1" customWidth="1"/>
    <col min="14870" max="14870" width="34.33203125" customWidth="1"/>
    <col min="14871" max="14871" width="45.6640625" customWidth="1"/>
    <col min="14872" max="14875" width="0" hidden="1" customWidth="1"/>
    <col min="14876" max="14879" width="44.6640625" customWidth="1"/>
    <col min="14880" max="15101" width="8.83203125" customWidth="1"/>
    <col min="15102" max="15102" width="0" hidden="1" customWidth="1"/>
    <col min="15103" max="15103" width="5.1640625" bestFit="1" customWidth="1"/>
    <col min="15104" max="15104" width="40" customWidth="1"/>
    <col min="15105" max="15105" width="10.33203125" customWidth="1"/>
    <col min="15106" max="15106" width="54.5" customWidth="1"/>
    <col min="15107" max="15109" width="19" customWidth="1"/>
    <col min="15110" max="15111" width="27.5" customWidth="1"/>
    <col min="15112" max="15112" width="28.33203125" customWidth="1"/>
    <col min="15113" max="15114" width="0" hidden="1" customWidth="1"/>
    <col min="15115" max="15115" width="32" customWidth="1"/>
    <col min="15116" max="15116" width="15" customWidth="1"/>
    <col min="15117" max="15117" width="29.5" customWidth="1"/>
    <col min="15118" max="15118" width="32.83203125" customWidth="1"/>
    <col min="15119" max="15119" width="33.1640625" bestFit="1" customWidth="1"/>
    <col min="15120" max="15120" width="18.6640625" bestFit="1" customWidth="1"/>
    <col min="15121" max="15121" width="31.5" bestFit="1" customWidth="1"/>
    <col min="15122" max="15122" width="0" hidden="1" customWidth="1"/>
    <col min="15123" max="15123" width="34.33203125" bestFit="1" customWidth="1"/>
    <col min="15124" max="15125" width="0" hidden="1" customWidth="1"/>
    <col min="15126" max="15126" width="34.33203125" customWidth="1"/>
    <col min="15127" max="15127" width="45.6640625" customWidth="1"/>
    <col min="15128" max="15131" width="0" hidden="1" customWidth="1"/>
    <col min="15132" max="15135" width="44.6640625" customWidth="1"/>
    <col min="15136" max="15357" width="8.83203125" customWidth="1"/>
    <col min="15358" max="15358" width="0" hidden="1" customWidth="1"/>
    <col min="15359" max="15359" width="5.1640625" bestFit="1" customWidth="1"/>
    <col min="15360" max="15360" width="40" customWidth="1"/>
    <col min="15361" max="15361" width="10.33203125" customWidth="1"/>
    <col min="15362" max="15362" width="54.5" customWidth="1"/>
    <col min="15363" max="15365" width="19" customWidth="1"/>
    <col min="15366" max="15367" width="27.5" customWidth="1"/>
    <col min="15368" max="15368" width="28.33203125" customWidth="1"/>
    <col min="15369" max="15370" width="0" hidden="1" customWidth="1"/>
    <col min="15371" max="15371" width="32" customWidth="1"/>
    <col min="15372" max="15372" width="15" customWidth="1"/>
    <col min="15373" max="15373" width="29.5" customWidth="1"/>
    <col min="15374" max="15374" width="32.83203125" customWidth="1"/>
    <col min="15375" max="15375" width="33.1640625" bestFit="1" customWidth="1"/>
    <col min="15376" max="15376" width="18.6640625" bestFit="1" customWidth="1"/>
    <col min="15377" max="15377" width="31.5" bestFit="1" customWidth="1"/>
    <col min="15378" max="15378" width="0" hidden="1" customWidth="1"/>
    <col min="15379" max="15379" width="34.33203125" bestFit="1" customWidth="1"/>
    <col min="15380" max="15381" width="0" hidden="1" customWidth="1"/>
    <col min="15382" max="15382" width="34.33203125" customWidth="1"/>
    <col min="15383" max="15383" width="45.6640625" customWidth="1"/>
    <col min="15384" max="15387" width="0" hidden="1" customWidth="1"/>
    <col min="15388" max="15391" width="44.6640625" customWidth="1"/>
    <col min="15392" max="15613" width="8.83203125" customWidth="1"/>
    <col min="15614" max="15614" width="0" hidden="1" customWidth="1"/>
    <col min="15615" max="15615" width="5.1640625" bestFit="1" customWidth="1"/>
    <col min="15616" max="15616" width="40" customWidth="1"/>
    <col min="15617" max="15617" width="10.33203125" customWidth="1"/>
    <col min="15618" max="15618" width="54.5" customWidth="1"/>
    <col min="15619" max="15621" width="19" customWidth="1"/>
    <col min="15622" max="15623" width="27.5" customWidth="1"/>
    <col min="15624" max="15624" width="28.33203125" customWidth="1"/>
    <col min="15625" max="15626" width="0" hidden="1" customWidth="1"/>
    <col min="15627" max="15627" width="32" customWidth="1"/>
    <col min="15628" max="15628" width="15" customWidth="1"/>
    <col min="15629" max="15629" width="29.5" customWidth="1"/>
    <col min="15630" max="15630" width="32.83203125" customWidth="1"/>
    <col min="15631" max="15631" width="33.1640625" bestFit="1" customWidth="1"/>
    <col min="15632" max="15632" width="18.6640625" bestFit="1" customWidth="1"/>
    <col min="15633" max="15633" width="31.5" bestFit="1" customWidth="1"/>
    <col min="15634" max="15634" width="0" hidden="1" customWidth="1"/>
    <col min="15635" max="15635" width="34.33203125" bestFit="1" customWidth="1"/>
    <col min="15636" max="15637" width="0" hidden="1" customWidth="1"/>
    <col min="15638" max="15638" width="34.33203125" customWidth="1"/>
    <col min="15639" max="15639" width="45.6640625" customWidth="1"/>
    <col min="15640" max="15643" width="0" hidden="1" customWidth="1"/>
    <col min="15644" max="15647" width="44.6640625" customWidth="1"/>
    <col min="15648" max="15869" width="8.83203125" customWidth="1"/>
    <col min="15870" max="15870" width="0" hidden="1" customWidth="1"/>
    <col min="15871" max="15871" width="5.1640625" bestFit="1" customWidth="1"/>
    <col min="15872" max="15872" width="40" customWidth="1"/>
    <col min="15873" max="15873" width="10.33203125" customWidth="1"/>
    <col min="15874" max="15874" width="54.5" customWidth="1"/>
    <col min="15875" max="15877" width="19" customWidth="1"/>
    <col min="15878" max="15879" width="27.5" customWidth="1"/>
    <col min="15880" max="15880" width="28.33203125" customWidth="1"/>
    <col min="15881" max="15882" width="0" hidden="1" customWidth="1"/>
    <col min="15883" max="15883" width="32" customWidth="1"/>
    <col min="15884" max="15884" width="15" customWidth="1"/>
    <col min="15885" max="15885" width="29.5" customWidth="1"/>
    <col min="15886" max="15886" width="32.83203125" customWidth="1"/>
    <col min="15887" max="15887" width="33.1640625" bestFit="1" customWidth="1"/>
    <col min="15888" max="15888" width="18.6640625" bestFit="1" customWidth="1"/>
    <col min="15889" max="15889" width="31.5" bestFit="1" customWidth="1"/>
    <col min="15890" max="15890" width="0" hidden="1" customWidth="1"/>
    <col min="15891" max="15891" width="34.33203125" bestFit="1" customWidth="1"/>
    <col min="15892" max="15893" width="0" hidden="1" customWidth="1"/>
    <col min="15894" max="15894" width="34.33203125" customWidth="1"/>
    <col min="15895" max="15895" width="45.6640625" customWidth="1"/>
    <col min="15896" max="15899" width="0" hidden="1" customWidth="1"/>
    <col min="15900" max="15903" width="44.6640625" customWidth="1"/>
    <col min="15904" max="16125" width="8.83203125" customWidth="1"/>
    <col min="16126" max="16126" width="0" hidden="1" customWidth="1"/>
    <col min="16127" max="16127" width="5.1640625" bestFit="1" customWidth="1"/>
    <col min="16128" max="16128" width="40" customWidth="1"/>
    <col min="16129" max="16129" width="10.33203125" customWidth="1"/>
    <col min="16130" max="16130" width="54.5" customWidth="1"/>
    <col min="16131" max="16133" width="19" customWidth="1"/>
    <col min="16134" max="16135" width="27.5" customWidth="1"/>
    <col min="16136" max="16136" width="28.33203125" customWidth="1"/>
    <col min="16137" max="16138" width="0" hidden="1" customWidth="1"/>
    <col min="16139" max="16139" width="32" customWidth="1"/>
    <col min="16140" max="16140" width="15" customWidth="1"/>
    <col min="16141" max="16141" width="29.5" customWidth="1"/>
    <col min="16142" max="16142" width="32.83203125" customWidth="1"/>
    <col min="16143" max="16143" width="33.1640625" bestFit="1" customWidth="1"/>
    <col min="16144" max="16144" width="18.6640625" bestFit="1" customWidth="1"/>
    <col min="16145" max="16145" width="31.5" bestFit="1" customWidth="1"/>
    <col min="16146" max="16146" width="0" hidden="1" customWidth="1"/>
    <col min="16147" max="16147" width="34.33203125" bestFit="1" customWidth="1"/>
    <col min="16148" max="16149" width="0" hidden="1" customWidth="1"/>
    <col min="16150" max="16150" width="34.33203125" customWidth="1"/>
    <col min="16151" max="16151" width="45.6640625" customWidth="1"/>
    <col min="16152" max="16155" width="0" hidden="1" customWidth="1"/>
    <col min="16156" max="16159" width="44.6640625" customWidth="1"/>
    <col min="16160" max="16384" width="8.83203125" customWidth="1"/>
  </cols>
  <sheetData>
    <row r="1" spans="1:33" x14ac:dyDescent="0.2">
      <c r="A1" s="7" t="s">
        <v>58730</v>
      </c>
    </row>
    <row r="3" spans="1:33" s="6" customFormat="1" x14ac:dyDescent="0.2">
      <c r="B3" s="19" t="s">
        <v>58723</v>
      </c>
      <c r="C3" s="19"/>
      <c r="D3" s="19"/>
      <c r="E3" s="19" t="s">
        <v>58722</v>
      </c>
      <c r="F3" s="19"/>
      <c r="G3" s="19"/>
      <c r="H3" s="19" t="s">
        <v>58721</v>
      </c>
      <c r="I3" s="19"/>
      <c r="J3" s="19"/>
      <c r="K3" s="19"/>
      <c r="L3" s="19"/>
      <c r="M3" s="19"/>
      <c r="N3" s="19"/>
      <c r="O3" s="19" t="s">
        <v>58720</v>
      </c>
      <c r="P3" s="19"/>
      <c r="Q3" s="19"/>
      <c r="R3" s="19"/>
      <c r="S3" s="19"/>
      <c r="U3" s="19" t="s">
        <v>58719</v>
      </c>
      <c r="V3" s="19"/>
      <c r="W3" s="19"/>
      <c r="X3" s="19"/>
      <c r="Y3" s="19"/>
      <c r="AD3" s="19" t="s">
        <v>58718</v>
      </c>
      <c r="AE3" s="19"/>
      <c r="AF3" s="19"/>
      <c r="AG3" s="19"/>
    </row>
    <row r="4" spans="1:33" s="16" customFormat="1" ht="36" customHeight="1" x14ac:dyDescent="0.2">
      <c r="A4" s="16" t="s">
        <v>58717</v>
      </c>
      <c r="B4" s="16" t="s">
        <v>58716</v>
      </c>
      <c r="C4" s="16" t="s">
        <v>58715</v>
      </c>
      <c r="D4" s="16" t="s">
        <v>58714</v>
      </c>
      <c r="E4" s="16" t="s">
        <v>58713</v>
      </c>
      <c r="F4" s="16" t="s">
        <v>58712</v>
      </c>
      <c r="G4" s="16" t="s">
        <v>58711</v>
      </c>
      <c r="H4" s="16" t="s">
        <v>58710</v>
      </c>
      <c r="I4" s="16" t="s">
        <v>58709</v>
      </c>
      <c r="J4" s="16" t="s">
        <v>58708</v>
      </c>
      <c r="K4" s="16" t="s">
        <v>58707</v>
      </c>
      <c r="L4" s="16" t="s">
        <v>58706</v>
      </c>
      <c r="M4" s="16" t="s">
        <v>58705</v>
      </c>
      <c r="N4" s="16" t="s">
        <v>13</v>
      </c>
      <c r="O4" s="16" t="s">
        <v>58704</v>
      </c>
      <c r="P4" s="16" t="s">
        <v>58703</v>
      </c>
      <c r="Q4" s="16" t="s">
        <v>58702</v>
      </c>
      <c r="R4" s="16" t="s">
        <v>58701</v>
      </c>
      <c r="S4" s="16" t="s">
        <v>58700</v>
      </c>
      <c r="T4" s="16" t="s">
        <v>58699</v>
      </c>
      <c r="U4" s="16" t="s">
        <v>58698</v>
      </c>
      <c r="V4" s="16" t="s">
        <v>58697</v>
      </c>
      <c r="W4" s="16" t="s">
        <v>58696</v>
      </c>
      <c r="X4" s="16" t="s">
        <v>58695</v>
      </c>
      <c r="Y4" s="16" t="s">
        <v>58694</v>
      </c>
      <c r="Z4" s="16" t="s">
        <v>58693</v>
      </c>
      <c r="AA4" s="16" t="s">
        <v>58692</v>
      </c>
      <c r="AB4" s="16" t="s">
        <v>58691</v>
      </c>
      <c r="AC4" s="16" t="s">
        <v>58690</v>
      </c>
      <c r="AD4" s="16" t="s">
        <v>58689</v>
      </c>
      <c r="AE4" s="16" t="s">
        <v>58688</v>
      </c>
      <c r="AF4" s="16" t="s">
        <v>58687</v>
      </c>
      <c r="AG4" s="16" t="s">
        <v>58686</v>
      </c>
    </row>
    <row r="5" spans="1:33" x14ac:dyDescent="0.2">
      <c r="A5">
        <v>330</v>
      </c>
      <c r="B5" t="s">
        <v>58685</v>
      </c>
      <c r="C5">
        <v>132.1</v>
      </c>
      <c r="D5" t="s">
        <v>58658</v>
      </c>
      <c r="E5" t="s">
        <v>58597</v>
      </c>
      <c r="H5" t="s">
        <v>58684</v>
      </c>
      <c r="J5" t="s">
        <v>56518</v>
      </c>
      <c r="K5" t="s">
        <v>58683</v>
      </c>
      <c r="L5" t="s">
        <v>58682</v>
      </c>
      <c r="M5" t="s">
        <v>58681</v>
      </c>
      <c r="N5" t="s">
        <v>58680</v>
      </c>
      <c r="O5" t="s">
        <v>56386</v>
      </c>
      <c r="P5" t="s">
        <v>56391</v>
      </c>
      <c r="Q5" t="s">
        <v>58679</v>
      </c>
      <c r="R5" t="s">
        <v>56918</v>
      </c>
      <c r="S5" t="s">
        <v>56453</v>
      </c>
      <c r="T5" t="s">
        <v>58678</v>
      </c>
      <c r="U5" t="s">
        <v>56386</v>
      </c>
      <c r="V5" t="s">
        <v>56437</v>
      </c>
      <c r="W5" t="s">
        <v>58597</v>
      </c>
      <c r="X5" t="s">
        <v>56522</v>
      </c>
      <c r="Y5" t="s">
        <v>56383</v>
      </c>
      <c r="Z5" t="s">
        <v>58652</v>
      </c>
      <c r="AA5" t="s">
        <v>58677</v>
      </c>
      <c r="AB5" t="s">
        <v>58676</v>
      </c>
      <c r="AC5" t="s">
        <v>58675</v>
      </c>
      <c r="AD5" t="s">
        <v>56377</v>
      </c>
      <c r="AE5" t="s">
        <v>58674</v>
      </c>
      <c r="AG5" t="s">
        <v>56377</v>
      </c>
    </row>
    <row r="6" spans="1:33" x14ac:dyDescent="0.2">
      <c r="A6">
        <v>378</v>
      </c>
      <c r="B6" t="s">
        <v>58673</v>
      </c>
      <c r="C6">
        <v>129.4</v>
      </c>
      <c r="D6" t="s">
        <v>58658</v>
      </c>
      <c r="E6" t="s">
        <v>58597</v>
      </c>
      <c r="H6" t="s">
        <v>58655</v>
      </c>
      <c r="J6" t="s">
        <v>56518</v>
      </c>
      <c r="K6" t="s">
        <v>58672</v>
      </c>
      <c r="L6" t="s">
        <v>58656</v>
      </c>
      <c r="N6" t="s">
        <v>56392</v>
      </c>
      <c r="O6" t="s">
        <v>58655</v>
      </c>
      <c r="P6" t="s">
        <v>56391</v>
      </c>
      <c r="Q6" t="s">
        <v>58654</v>
      </c>
      <c r="R6" t="s">
        <v>56389</v>
      </c>
      <c r="S6" t="s">
        <v>56388</v>
      </c>
      <c r="T6" t="s">
        <v>58653</v>
      </c>
      <c r="U6" t="s">
        <v>56386</v>
      </c>
      <c r="V6" t="s">
        <v>56437</v>
      </c>
      <c r="W6" t="s">
        <v>58597</v>
      </c>
      <c r="X6" t="s">
        <v>56522</v>
      </c>
      <c r="Y6" t="s">
        <v>56383</v>
      </c>
      <c r="Z6" t="s">
        <v>58652</v>
      </c>
      <c r="AA6" t="s">
        <v>58651</v>
      </c>
      <c r="AB6" t="s">
        <v>58650</v>
      </c>
      <c r="AC6" t="s">
        <v>58671</v>
      </c>
      <c r="AD6" t="s">
        <v>56377</v>
      </c>
      <c r="AE6" t="s">
        <v>58648</v>
      </c>
      <c r="AG6" t="s">
        <v>58648</v>
      </c>
    </row>
    <row r="7" spans="1:33" x14ac:dyDescent="0.2">
      <c r="A7">
        <v>377</v>
      </c>
      <c r="B7" t="s">
        <v>58670</v>
      </c>
      <c r="C7">
        <v>129.4</v>
      </c>
      <c r="D7" t="s">
        <v>58658</v>
      </c>
      <c r="E7" t="s">
        <v>58597</v>
      </c>
      <c r="H7" t="s">
        <v>58667</v>
      </c>
      <c r="J7" t="s">
        <v>56518</v>
      </c>
      <c r="K7" t="s">
        <v>58669</v>
      </c>
      <c r="L7" t="s">
        <v>58668</v>
      </c>
      <c r="N7" t="s">
        <v>56392</v>
      </c>
      <c r="O7" t="s">
        <v>58667</v>
      </c>
      <c r="P7" t="s">
        <v>56391</v>
      </c>
      <c r="Q7" t="s">
        <v>58654</v>
      </c>
      <c r="R7" t="s">
        <v>56389</v>
      </c>
      <c r="S7" t="s">
        <v>56388</v>
      </c>
      <c r="T7" t="s">
        <v>58666</v>
      </c>
      <c r="U7" t="s">
        <v>56386</v>
      </c>
      <c r="V7" t="s">
        <v>56437</v>
      </c>
      <c r="W7" t="s">
        <v>58597</v>
      </c>
      <c r="X7" t="s">
        <v>56522</v>
      </c>
      <c r="Y7" t="s">
        <v>56383</v>
      </c>
      <c r="Z7" t="s">
        <v>58652</v>
      </c>
      <c r="AA7" t="s">
        <v>58651</v>
      </c>
      <c r="AB7" t="s">
        <v>58650</v>
      </c>
      <c r="AC7" t="s">
        <v>58665</v>
      </c>
      <c r="AD7" t="s">
        <v>56377</v>
      </c>
      <c r="AE7" t="s">
        <v>58664</v>
      </c>
      <c r="AG7" t="s">
        <v>58664</v>
      </c>
    </row>
    <row r="8" spans="1:33" x14ac:dyDescent="0.2">
      <c r="A8">
        <v>376</v>
      </c>
      <c r="B8" t="s">
        <v>58663</v>
      </c>
      <c r="C8">
        <v>129.4</v>
      </c>
      <c r="D8" t="s">
        <v>58658</v>
      </c>
      <c r="E8" t="s">
        <v>58597</v>
      </c>
      <c r="H8" t="s">
        <v>58655</v>
      </c>
      <c r="J8" t="s">
        <v>56518</v>
      </c>
      <c r="K8" t="s">
        <v>58662</v>
      </c>
      <c r="L8" t="s">
        <v>58661</v>
      </c>
      <c r="N8" t="s">
        <v>56392</v>
      </c>
      <c r="O8" t="s">
        <v>58655</v>
      </c>
      <c r="P8" t="s">
        <v>56391</v>
      </c>
      <c r="Q8" t="s">
        <v>58654</v>
      </c>
      <c r="R8" t="s">
        <v>56389</v>
      </c>
      <c r="S8" t="s">
        <v>56388</v>
      </c>
      <c r="T8" t="s">
        <v>58653</v>
      </c>
      <c r="U8" t="s">
        <v>56386</v>
      </c>
      <c r="V8" t="s">
        <v>56437</v>
      </c>
      <c r="W8" t="s">
        <v>58597</v>
      </c>
      <c r="X8" t="s">
        <v>56522</v>
      </c>
      <c r="Y8" t="s">
        <v>56383</v>
      </c>
      <c r="Z8" t="s">
        <v>58652</v>
      </c>
      <c r="AA8" t="s">
        <v>58651</v>
      </c>
      <c r="AB8" t="s">
        <v>58650</v>
      </c>
      <c r="AC8" t="s">
        <v>58660</v>
      </c>
      <c r="AD8" t="s">
        <v>56377</v>
      </c>
      <c r="AE8" t="s">
        <v>58648</v>
      </c>
      <c r="AG8" t="s">
        <v>58648</v>
      </c>
    </row>
    <row r="9" spans="1:33" x14ac:dyDescent="0.2">
      <c r="A9">
        <v>375</v>
      </c>
      <c r="B9" t="s">
        <v>58659</v>
      </c>
      <c r="C9">
        <v>129.4</v>
      </c>
      <c r="D9" t="s">
        <v>58658</v>
      </c>
      <c r="E9" t="s">
        <v>58597</v>
      </c>
      <c r="H9" t="s">
        <v>58655</v>
      </c>
      <c r="J9" t="s">
        <v>56518</v>
      </c>
      <c r="K9" t="s">
        <v>58657</v>
      </c>
      <c r="L9" t="s">
        <v>58656</v>
      </c>
      <c r="N9" t="s">
        <v>56392</v>
      </c>
      <c r="O9" t="s">
        <v>58655</v>
      </c>
      <c r="P9" t="s">
        <v>56391</v>
      </c>
      <c r="Q9" t="s">
        <v>58654</v>
      </c>
      <c r="R9" t="s">
        <v>56389</v>
      </c>
      <c r="S9" t="s">
        <v>56388</v>
      </c>
      <c r="T9" t="s">
        <v>58653</v>
      </c>
      <c r="U9" t="s">
        <v>56386</v>
      </c>
      <c r="V9" t="s">
        <v>56437</v>
      </c>
      <c r="W9" t="s">
        <v>58597</v>
      </c>
      <c r="X9" t="s">
        <v>56522</v>
      </c>
      <c r="Y9" t="s">
        <v>56383</v>
      </c>
      <c r="Z9" t="s">
        <v>58652</v>
      </c>
      <c r="AA9" t="s">
        <v>58651</v>
      </c>
      <c r="AB9" t="s">
        <v>58650</v>
      </c>
      <c r="AC9" t="s">
        <v>58649</v>
      </c>
      <c r="AD9" t="s">
        <v>56377</v>
      </c>
      <c r="AE9" t="s">
        <v>58648</v>
      </c>
      <c r="AG9" t="s">
        <v>58648</v>
      </c>
    </row>
    <row r="10" spans="1:33" x14ac:dyDescent="0.2">
      <c r="A10">
        <v>164</v>
      </c>
      <c r="B10" t="s">
        <v>55381</v>
      </c>
      <c r="C10">
        <v>113</v>
      </c>
      <c r="D10" t="s">
        <v>55382</v>
      </c>
      <c r="E10" t="s">
        <v>58597</v>
      </c>
      <c r="F10" t="s">
        <v>26</v>
      </c>
      <c r="H10" t="s">
        <v>58643</v>
      </c>
      <c r="I10" t="s">
        <v>58641</v>
      </c>
      <c r="J10" t="s">
        <v>58647</v>
      </c>
      <c r="K10" t="s">
        <v>58646</v>
      </c>
      <c r="L10" t="s">
        <v>58645</v>
      </c>
      <c r="M10" t="s">
        <v>58644</v>
      </c>
      <c r="N10" t="s">
        <v>56456</v>
      </c>
      <c r="O10" t="s">
        <v>58643</v>
      </c>
      <c r="P10" t="s">
        <v>56391</v>
      </c>
      <c r="Q10" t="s">
        <v>58295</v>
      </c>
      <c r="R10" t="s">
        <v>56389</v>
      </c>
      <c r="S10" t="s">
        <v>56453</v>
      </c>
      <c r="T10" t="s">
        <v>58642</v>
      </c>
      <c r="U10" t="s">
        <v>58641</v>
      </c>
      <c r="V10" t="s">
        <v>56385</v>
      </c>
      <c r="W10" t="s">
        <v>26</v>
      </c>
      <c r="X10" t="s">
        <v>56509</v>
      </c>
      <c r="Y10" t="s">
        <v>56383</v>
      </c>
      <c r="Z10" t="s">
        <v>58640</v>
      </c>
      <c r="AA10" t="s">
        <v>58639</v>
      </c>
      <c r="AB10" t="s">
        <v>58289</v>
      </c>
      <c r="AC10" t="s">
        <v>58638</v>
      </c>
      <c r="AD10" t="s">
        <v>58637</v>
      </c>
      <c r="AE10" t="s">
        <v>58636</v>
      </c>
      <c r="AF10" t="s">
        <v>58637</v>
      </c>
      <c r="AG10" t="s">
        <v>58636</v>
      </c>
    </row>
    <row r="11" spans="1:33" x14ac:dyDescent="0.2">
      <c r="A11">
        <v>163</v>
      </c>
      <c r="B11" t="s">
        <v>58635</v>
      </c>
      <c r="C11">
        <v>107.7</v>
      </c>
      <c r="D11" t="s">
        <v>58627</v>
      </c>
      <c r="E11" t="s">
        <v>58597</v>
      </c>
      <c r="F11" t="s">
        <v>26</v>
      </c>
      <c r="G11" t="s">
        <v>35</v>
      </c>
      <c r="H11" t="s">
        <v>58626</v>
      </c>
      <c r="J11" t="s">
        <v>58634</v>
      </c>
      <c r="K11" t="s">
        <v>58633</v>
      </c>
      <c r="L11" t="s">
        <v>58632</v>
      </c>
      <c r="M11" t="s">
        <v>58631</v>
      </c>
      <c r="N11" t="s">
        <v>56456</v>
      </c>
      <c r="O11" t="s">
        <v>56386</v>
      </c>
      <c r="P11" t="s">
        <v>56391</v>
      </c>
      <c r="Q11" t="s">
        <v>57922</v>
      </c>
      <c r="R11" t="s">
        <v>56918</v>
      </c>
      <c r="S11" t="s">
        <v>56453</v>
      </c>
      <c r="T11" t="s">
        <v>58630</v>
      </c>
      <c r="U11" t="s">
        <v>58552</v>
      </c>
      <c r="V11" t="s">
        <v>56437</v>
      </c>
      <c r="W11" t="s">
        <v>35</v>
      </c>
      <c r="X11" t="s">
        <v>56406</v>
      </c>
      <c r="Y11" t="s">
        <v>56405</v>
      </c>
      <c r="Z11" t="s">
        <v>58621</v>
      </c>
      <c r="AA11" t="s">
        <v>58629</v>
      </c>
      <c r="AB11" t="s">
        <v>57917</v>
      </c>
      <c r="AC11" t="s">
        <v>58628</v>
      </c>
      <c r="AD11" t="s">
        <v>58548</v>
      </c>
      <c r="AE11" t="s">
        <v>58618</v>
      </c>
      <c r="AG11" t="s">
        <v>56377</v>
      </c>
    </row>
    <row r="12" spans="1:33" x14ac:dyDescent="0.2">
      <c r="A12">
        <v>359</v>
      </c>
      <c r="B12" t="s">
        <v>55384</v>
      </c>
      <c r="C12">
        <v>110.8</v>
      </c>
      <c r="D12" t="s">
        <v>58627</v>
      </c>
      <c r="E12" t="s">
        <v>58597</v>
      </c>
      <c r="F12" t="s">
        <v>26</v>
      </c>
      <c r="G12" t="s">
        <v>35</v>
      </c>
      <c r="H12" t="s">
        <v>58626</v>
      </c>
      <c r="J12" t="s">
        <v>58625</v>
      </c>
      <c r="K12" t="s">
        <v>58624</v>
      </c>
      <c r="L12" t="s">
        <v>58623</v>
      </c>
      <c r="N12" t="s">
        <v>7300</v>
      </c>
      <c r="O12" t="s">
        <v>56386</v>
      </c>
      <c r="P12" t="s">
        <v>56391</v>
      </c>
      <c r="Q12" t="s">
        <v>57877</v>
      </c>
      <c r="R12" t="s">
        <v>56918</v>
      </c>
      <c r="S12" t="s">
        <v>56453</v>
      </c>
      <c r="T12" t="s">
        <v>58622</v>
      </c>
      <c r="U12" t="s">
        <v>58552</v>
      </c>
      <c r="V12" t="s">
        <v>56437</v>
      </c>
      <c r="W12" t="s">
        <v>35</v>
      </c>
      <c r="X12" t="s">
        <v>56406</v>
      </c>
      <c r="Y12" t="s">
        <v>56405</v>
      </c>
      <c r="Z12" t="s">
        <v>58621</v>
      </c>
      <c r="AA12" t="s">
        <v>58620</v>
      </c>
      <c r="AB12" t="s">
        <v>57873</v>
      </c>
      <c r="AC12" t="s">
        <v>58619</v>
      </c>
      <c r="AD12" t="s">
        <v>58548</v>
      </c>
      <c r="AE12" t="s">
        <v>58618</v>
      </c>
      <c r="AG12" t="s">
        <v>56377</v>
      </c>
    </row>
    <row r="13" spans="1:33" x14ac:dyDescent="0.2">
      <c r="A13">
        <v>166</v>
      </c>
      <c r="B13" t="s">
        <v>55387</v>
      </c>
      <c r="C13">
        <v>113</v>
      </c>
      <c r="D13" t="s">
        <v>55388</v>
      </c>
      <c r="E13" t="s">
        <v>58597</v>
      </c>
      <c r="F13" t="s">
        <v>71</v>
      </c>
      <c r="H13" t="s">
        <v>58613</v>
      </c>
      <c r="J13" t="s">
        <v>58617</v>
      </c>
      <c r="K13" t="s">
        <v>58616</v>
      </c>
      <c r="L13" t="s">
        <v>58615</v>
      </c>
      <c r="M13" t="s">
        <v>58614</v>
      </c>
      <c r="N13" t="s">
        <v>9547</v>
      </c>
      <c r="O13" t="s">
        <v>56905</v>
      </c>
      <c r="P13" t="s">
        <v>56391</v>
      </c>
      <c r="Q13" t="s">
        <v>58295</v>
      </c>
      <c r="R13" t="s">
        <v>56389</v>
      </c>
      <c r="S13" t="s">
        <v>56453</v>
      </c>
      <c r="T13" t="s">
        <v>58294</v>
      </c>
      <c r="U13" t="s">
        <v>58613</v>
      </c>
      <c r="V13" t="s">
        <v>56385</v>
      </c>
      <c r="W13" t="s">
        <v>58612</v>
      </c>
      <c r="X13" t="s">
        <v>56406</v>
      </c>
      <c r="Y13" t="s">
        <v>57061</v>
      </c>
      <c r="Z13" t="s">
        <v>58611</v>
      </c>
      <c r="AA13" t="s">
        <v>58610</v>
      </c>
      <c r="AB13" t="s">
        <v>58289</v>
      </c>
      <c r="AC13" t="s">
        <v>58609</v>
      </c>
      <c r="AD13" t="s">
        <v>58608</v>
      </c>
      <c r="AE13" t="s">
        <v>58608</v>
      </c>
      <c r="AG13" t="s">
        <v>56897</v>
      </c>
    </row>
    <row r="14" spans="1:33" x14ac:dyDescent="0.2">
      <c r="A14">
        <v>167</v>
      </c>
      <c r="B14" t="s">
        <v>55390</v>
      </c>
      <c r="C14">
        <v>100.5</v>
      </c>
      <c r="D14" t="s">
        <v>55391</v>
      </c>
      <c r="E14" t="s">
        <v>58597</v>
      </c>
      <c r="F14" t="s">
        <v>71</v>
      </c>
      <c r="G14" t="s">
        <v>72</v>
      </c>
      <c r="H14" t="s">
        <v>58602</v>
      </c>
      <c r="J14" t="s">
        <v>56846</v>
      </c>
      <c r="K14" t="s">
        <v>58607</v>
      </c>
      <c r="L14" t="s">
        <v>58606</v>
      </c>
      <c r="M14" t="s">
        <v>58605</v>
      </c>
      <c r="N14" t="s">
        <v>58604</v>
      </c>
      <c r="O14" t="s">
        <v>58602</v>
      </c>
      <c r="P14" t="s">
        <v>56391</v>
      </c>
      <c r="Q14" t="s">
        <v>57933</v>
      </c>
      <c r="R14" t="s">
        <v>56389</v>
      </c>
      <c r="S14" t="s">
        <v>56486</v>
      </c>
      <c r="T14" t="s">
        <v>58603</v>
      </c>
      <c r="U14" t="s">
        <v>58602</v>
      </c>
      <c r="V14" t="s">
        <v>56437</v>
      </c>
      <c r="W14" t="s">
        <v>72</v>
      </c>
      <c r="X14" t="s">
        <v>56406</v>
      </c>
      <c r="Y14" t="s">
        <v>57061</v>
      </c>
      <c r="Z14" t="s">
        <v>58601</v>
      </c>
      <c r="AA14" t="s">
        <v>58600</v>
      </c>
      <c r="AB14" t="s">
        <v>57804</v>
      </c>
      <c r="AC14" t="s">
        <v>58599</v>
      </c>
      <c r="AD14" t="s">
        <v>58598</v>
      </c>
      <c r="AE14" t="s">
        <v>58598</v>
      </c>
      <c r="AG14" t="s">
        <v>58598</v>
      </c>
    </row>
    <row r="15" spans="1:33" x14ac:dyDescent="0.2">
      <c r="A15">
        <v>165</v>
      </c>
      <c r="B15" t="s">
        <v>55392</v>
      </c>
      <c r="C15">
        <v>110.8</v>
      </c>
      <c r="D15" t="s">
        <v>55393</v>
      </c>
      <c r="E15" t="s">
        <v>58597</v>
      </c>
      <c r="F15" t="s">
        <v>71</v>
      </c>
      <c r="G15" t="s">
        <v>99</v>
      </c>
      <c r="H15" t="s">
        <v>58596</v>
      </c>
      <c r="J15" t="s">
        <v>56909</v>
      </c>
      <c r="K15" t="s">
        <v>58595</v>
      </c>
      <c r="L15" t="s">
        <v>58594</v>
      </c>
      <c r="M15" t="s">
        <v>58593</v>
      </c>
      <c r="N15" t="s">
        <v>7300</v>
      </c>
      <c r="O15" t="s">
        <v>57089</v>
      </c>
      <c r="P15" t="s">
        <v>56391</v>
      </c>
      <c r="Q15" t="s">
        <v>57877</v>
      </c>
      <c r="R15" t="s">
        <v>56918</v>
      </c>
      <c r="S15" t="s">
        <v>56453</v>
      </c>
      <c r="T15" t="s">
        <v>57954</v>
      </c>
      <c r="U15" t="s">
        <v>56386</v>
      </c>
      <c r="V15" t="s">
        <v>56437</v>
      </c>
      <c r="W15" t="s">
        <v>99</v>
      </c>
      <c r="X15" t="s">
        <v>56406</v>
      </c>
      <c r="Y15" t="s">
        <v>56663</v>
      </c>
      <c r="Z15" t="s">
        <v>58592</v>
      </c>
      <c r="AA15" t="s">
        <v>58591</v>
      </c>
      <c r="AB15" t="s">
        <v>57873</v>
      </c>
      <c r="AC15" t="s">
        <v>58590</v>
      </c>
      <c r="AD15" t="s">
        <v>56377</v>
      </c>
      <c r="AE15" t="s">
        <v>58589</v>
      </c>
      <c r="AG15" t="s">
        <v>57084</v>
      </c>
    </row>
    <row r="16" spans="1:33" x14ac:dyDescent="0.2">
      <c r="A16">
        <v>182</v>
      </c>
      <c r="B16" t="s">
        <v>58588</v>
      </c>
      <c r="C16">
        <v>100.5</v>
      </c>
      <c r="D16" t="s">
        <v>58587</v>
      </c>
      <c r="E16" t="s">
        <v>58546</v>
      </c>
      <c r="F16" t="s">
        <v>161</v>
      </c>
      <c r="G16" t="s">
        <v>162</v>
      </c>
      <c r="H16" t="s">
        <v>58582</v>
      </c>
      <c r="J16" t="s">
        <v>58586</v>
      </c>
      <c r="K16" t="s">
        <v>58585</v>
      </c>
      <c r="L16" t="s">
        <v>58584</v>
      </c>
      <c r="M16" t="s">
        <v>57810</v>
      </c>
      <c r="N16" t="s">
        <v>56456</v>
      </c>
      <c r="O16" t="s">
        <v>58582</v>
      </c>
      <c r="P16" t="s">
        <v>56391</v>
      </c>
      <c r="Q16" t="s">
        <v>57933</v>
      </c>
      <c r="R16" t="s">
        <v>56389</v>
      </c>
      <c r="S16" t="s">
        <v>56453</v>
      </c>
      <c r="T16" t="s">
        <v>58583</v>
      </c>
      <c r="U16" t="s">
        <v>58582</v>
      </c>
      <c r="V16" t="s">
        <v>56437</v>
      </c>
      <c r="W16" t="s">
        <v>162</v>
      </c>
      <c r="X16" t="s">
        <v>56384</v>
      </c>
      <c r="Y16" t="s">
        <v>56383</v>
      </c>
      <c r="Z16" t="s">
        <v>58581</v>
      </c>
      <c r="AA16" t="s">
        <v>58580</v>
      </c>
      <c r="AB16" t="s">
        <v>57804</v>
      </c>
      <c r="AC16" t="s">
        <v>58579</v>
      </c>
      <c r="AD16" t="s">
        <v>58578</v>
      </c>
      <c r="AE16" t="s">
        <v>58578</v>
      </c>
      <c r="AG16" t="s">
        <v>58578</v>
      </c>
    </row>
    <row r="17" spans="1:33" x14ac:dyDescent="0.2">
      <c r="A17">
        <v>358</v>
      </c>
      <c r="B17" t="s">
        <v>55394</v>
      </c>
      <c r="C17">
        <v>127.2</v>
      </c>
      <c r="D17" t="s">
        <v>55395</v>
      </c>
      <c r="E17" t="s">
        <v>58546</v>
      </c>
      <c r="F17" t="s">
        <v>161</v>
      </c>
      <c r="G17" t="s">
        <v>162</v>
      </c>
      <c r="H17" t="s">
        <v>58572</v>
      </c>
      <c r="J17" t="s">
        <v>58577</v>
      </c>
      <c r="K17" t="s">
        <v>58576</v>
      </c>
      <c r="L17" t="s">
        <v>58575</v>
      </c>
      <c r="N17" t="s">
        <v>1728</v>
      </c>
      <c r="O17" t="s">
        <v>58572</v>
      </c>
      <c r="P17" t="s">
        <v>56391</v>
      </c>
      <c r="Q17" t="s">
        <v>58574</v>
      </c>
      <c r="S17" t="s">
        <v>56453</v>
      </c>
      <c r="T17" t="s">
        <v>58573</v>
      </c>
      <c r="U17" t="s">
        <v>58572</v>
      </c>
      <c r="V17" t="s">
        <v>56437</v>
      </c>
      <c r="W17" t="s">
        <v>163</v>
      </c>
      <c r="X17" t="s">
        <v>56406</v>
      </c>
      <c r="Y17" t="s">
        <v>56405</v>
      </c>
      <c r="Z17" t="s">
        <v>58571</v>
      </c>
      <c r="AA17" t="s">
        <v>58570</v>
      </c>
      <c r="AB17" t="s">
        <v>58569</v>
      </c>
      <c r="AC17" t="s">
        <v>58568</v>
      </c>
      <c r="AD17" t="s">
        <v>58567</v>
      </c>
      <c r="AE17" t="s">
        <v>58567</v>
      </c>
      <c r="AG17" t="s">
        <v>58567</v>
      </c>
    </row>
    <row r="18" spans="1:33" x14ac:dyDescent="0.2">
      <c r="A18">
        <v>178</v>
      </c>
      <c r="B18" t="s">
        <v>55397</v>
      </c>
      <c r="C18">
        <v>113</v>
      </c>
      <c r="D18" t="s">
        <v>55398</v>
      </c>
      <c r="E18" t="s">
        <v>58546</v>
      </c>
      <c r="F18" t="s">
        <v>41580</v>
      </c>
      <c r="G18" t="s">
        <v>41581</v>
      </c>
      <c r="H18" t="s">
        <v>58561</v>
      </c>
      <c r="J18" t="s">
        <v>58566</v>
      </c>
      <c r="K18" t="s">
        <v>58565</v>
      </c>
      <c r="L18" t="s">
        <v>58564</v>
      </c>
      <c r="M18" t="s">
        <v>58563</v>
      </c>
      <c r="N18" t="s">
        <v>7300</v>
      </c>
      <c r="O18" t="s">
        <v>58561</v>
      </c>
      <c r="P18" t="s">
        <v>56391</v>
      </c>
      <c r="Q18" t="s">
        <v>58295</v>
      </c>
      <c r="R18" t="s">
        <v>56389</v>
      </c>
      <c r="S18" t="s">
        <v>56486</v>
      </c>
      <c r="T18" t="s">
        <v>58562</v>
      </c>
      <c r="U18" t="s">
        <v>58561</v>
      </c>
      <c r="V18" t="s">
        <v>56437</v>
      </c>
      <c r="W18" t="s">
        <v>41581</v>
      </c>
      <c r="X18" t="s">
        <v>56406</v>
      </c>
      <c r="Y18" t="s">
        <v>56663</v>
      </c>
      <c r="Z18" t="s">
        <v>58560</v>
      </c>
      <c r="AA18" t="s">
        <v>58559</v>
      </c>
      <c r="AB18" t="s">
        <v>58289</v>
      </c>
      <c r="AC18" t="s">
        <v>58558</v>
      </c>
      <c r="AD18" t="s">
        <v>58557</v>
      </c>
      <c r="AE18" t="s">
        <v>58557</v>
      </c>
      <c r="AG18" t="s">
        <v>58557</v>
      </c>
    </row>
    <row r="19" spans="1:33" x14ac:dyDescent="0.2">
      <c r="A19">
        <v>179</v>
      </c>
      <c r="B19" t="s">
        <v>55400</v>
      </c>
      <c r="C19">
        <v>123</v>
      </c>
      <c r="D19" t="s">
        <v>55401</v>
      </c>
      <c r="E19" t="s">
        <v>58546</v>
      </c>
      <c r="F19" t="s">
        <v>41580</v>
      </c>
      <c r="G19" t="s">
        <v>41581</v>
      </c>
      <c r="H19" t="s">
        <v>58481</v>
      </c>
      <c r="J19" t="s">
        <v>56895</v>
      </c>
      <c r="K19" t="s">
        <v>58556</v>
      </c>
      <c r="L19" t="s">
        <v>58555</v>
      </c>
      <c r="M19" t="s">
        <v>58554</v>
      </c>
      <c r="N19" t="s">
        <v>7300</v>
      </c>
      <c r="O19" t="s">
        <v>56386</v>
      </c>
      <c r="P19" t="s">
        <v>56391</v>
      </c>
      <c r="Q19" t="s">
        <v>58307</v>
      </c>
      <c r="R19" t="s">
        <v>56918</v>
      </c>
      <c r="S19" t="s">
        <v>56453</v>
      </c>
      <c r="T19" t="s">
        <v>58553</v>
      </c>
      <c r="U19" t="s">
        <v>58552</v>
      </c>
      <c r="V19" t="s">
        <v>56437</v>
      </c>
      <c r="W19" t="s">
        <v>41592</v>
      </c>
      <c r="X19" t="s">
        <v>56406</v>
      </c>
      <c r="Y19" t="s">
        <v>56405</v>
      </c>
      <c r="Z19" t="s">
        <v>58551</v>
      </c>
      <c r="AA19" t="s">
        <v>58550</v>
      </c>
      <c r="AB19" t="s">
        <v>58302</v>
      </c>
      <c r="AC19" t="s">
        <v>58549</v>
      </c>
      <c r="AD19" t="s">
        <v>58548</v>
      </c>
      <c r="AE19" t="s">
        <v>58547</v>
      </c>
      <c r="AG19" t="s">
        <v>56377</v>
      </c>
    </row>
    <row r="20" spans="1:33" x14ac:dyDescent="0.2">
      <c r="A20">
        <v>177</v>
      </c>
      <c r="B20" t="s">
        <v>55403</v>
      </c>
      <c r="C20">
        <v>100.5</v>
      </c>
      <c r="D20" t="s">
        <v>55404</v>
      </c>
      <c r="E20" t="s">
        <v>58546</v>
      </c>
      <c r="F20" t="s">
        <v>41580</v>
      </c>
      <c r="G20" t="s">
        <v>41581</v>
      </c>
      <c r="H20" t="s">
        <v>58545</v>
      </c>
      <c r="J20" t="s">
        <v>58544</v>
      </c>
      <c r="K20" t="s">
        <v>58543</v>
      </c>
      <c r="L20" t="s">
        <v>58542</v>
      </c>
      <c r="M20" t="s">
        <v>58541</v>
      </c>
      <c r="N20" t="s">
        <v>56456</v>
      </c>
      <c r="O20" t="s">
        <v>56386</v>
      </c>
      <c r="P20" t="s">
        <v>56391</v>
      </c>
      <c r="Q20" t="s">
        <v>57933</v>
      </c>
      <c r="R20" t="s">
        <v>56389</v>
      </c>
      <c r="S20" t="s">
        <v>56453</v>
      </c>
      <c r="T20" t="s">
        <v>58540</v>
      </c>
      <c r="U20" t="s">
        <v>56386</v>
      </c>
      <c r="V20" t="s">
        <v>56437</v>
      </c>
      <c r="W20" t="s">
        <v>41598</v>
      </c>
      <c r="X20" t="s">
        <v>56406</v>
      </c>
      <c r="Y20" t="s">
        <v>56405</v>
      </c>
      <c r="Z20" t="s">
        <v>58539</v>
      </c>
      <c r="AA20" t="s">
        <v>58538</v>
      </c>
      <c r="AB20" t="s">
        <v>57804</v>
      </c>
      <c r="AC20" t="s">
        <v>58537</v>
      </c>
      <c r="AD20" t="s">
        <v>56377</v>
      </c>
      <c r="AE20" t="s">
        <v>58536</v>
      </c>
      <c r="AG20" t="s">
        <v>56377</v>
      </c>
    </row>
    <row r="21" spans="1:33" x14ac:dyDescent="0.2">
      <c r="A21">
        <v>5</v>
      </c>
      <c r="B21" t="s">
        <v>55406</v>
      </c>
      <c r="C21">
        <v>125</v>
      </c>
      <c r="D21" t="s">
        <v>55407</v>
      </c>
      <c r="E21" t="s">
        <v>58374</v>
      </c>
      <c r="F21" t="s">
        <v>41521</v>
      </c>
      <c r="G21" t="s">
        <v>41548</v>
      </c>
      <c r="H21" t="s">
        <v>58535</v>
      </c>
      <c r="J21" t="s">
        <v>58534</v>
      </c>
      <c r="K21" t="s">
        <v>58533</v>
      </c>
      <c r="L21" t="s">
        <v>58532</v>
      </c>
      <c r="N21" t="s">
        <v>11089</v>
      </c>
      <c r="O21" t="s">
        <v>56905</v>
      </c>
      <c r="P21" t="s">
        <v>56391</v>
      </c>
      <c r="Q21" t="s">
        <v>58531</v>
      </c>
      <c r="R21" t="s">
        <v>56389</v>
      </c>
      <c r="S21" t="s">
        <v>56453</v>
      </c>
      <c r="T21" t="s">
        <v>58530</v>
      </c>
      <c r="U21" t="s">
        <v>56905</v>
      </c>
      <c r="V21" t="s">
        <v>56437</v>
      </c>
      <c r="W21" t="s">
        <v>41548</v>
      </c>
      <c r="X21" t="s">
        <v>56406</v>
      </c>
      <c r="Y21" t="s">
        <v>56405</v>
      </c>
      <c r="Z21" t="s">
        <v>58529</v>
      </c>
      <c r="AA21" t="s">
        <v>58528</v>
      </c>
      <c r="AB21" t="s">
        <v>57968</v>
      </c>
      <c r="AC21" t="s">
        <v>58527</v>
      </c>
      <c r="AD21" t="s">
        <v>56897</v>
      </c>
      <c r="AE21" t="s">
        <v>58526</v>
      </c>
      <c r="AG21" t="s">
        <v>56897</v>
      </c>
    </row>
    <row r="22" spans="1:33" x14ac:dyDescent="0.2">
      <c r="A22">
        <v>172</v>
      </c>
      <c r="B22" t="s">
        <v>55409</v>
      </c>
      <c r="C22">
        <v>113</v>
      </c>
      <c r="D22" t="s">
        <v>55410</v>
      </c>
      <c r="E22" t="s">
        <v>58374</v>
      </c>
      <c r="F22" t="s">
        <v>41602</v>
      </c>
      <c r="H22" t="s">
        <v>58522</v>
      </c>
      <c r="J22" t="s">
        <v>58525</v>
      </c>
      <c r="K22" t="s">
        <v>58524</v>
      </c>
      <c r="L22" t="s">
        <v>58523</v>
      </c>
      <c r="M22" t="s">
        <v>58423</v>
      </c>
      <c r="N22" t="s">
        <v>9547</v>
      </c>
      <c r="O22" t="s">
        <v>56905</v>
      </c>
      <c r="P22" t="s">
        <v>56391</v>
      </c>
      <c r="Q22" t="s">
        <v>58295</v>
      </c>
      <c r="R22" t="s">
        <v>56389</v>
      </c>
      <c r="S22" t="s">
        <v>56453</v>
      </c>
      <c r="T22" t="s">
        <v>58294</v>
      </c>
      <c r="U22" t="s">
        <v>58522</v>
      </c>
      <c r="V22" t="s">
        <v>56437</v>
      </c>
      <c r="W22" t="s">
        <v>41602</v>
      </c>
      <c r="X22" t="s">
        <v>56509</v>
      </c>
      <c r="Y22" t="s">
        <v>56383</v>
      </c>
      <c r="Z22" t="s">
        <v>58521</v>
      </c>
      <c r="AA22" t="s">
        <v>58520</v>
      </c>
      <c r="AB22" t="s">
        <v>58289</v>
      </c>
      <c r="AC22" t="s">
        <v>58519</v>
      </c>
      <c r="AD22" t="s">
        <v>58518</v>
      </c>
      <c r="AE22" t="s">
        <v>58518</v>
      </c>
      <c r="AG22" t="s">
        <v>56897</v>
      </c>
    </row>
    <row r="23" spans="1:33" x14ac:dyDescent="0.2">
      <c r="A23">
        <v>116</v>
      </c>
      <c r="B23" t="s">
        <v>58517</v>
      </c>
      <c r="C23">
        <v>107.7</v>
      </c>
      <c r="D23" t="s">
        <v>58496</v>
      </c>
      <c r="E23" t="s">
        <v>58374</v>
      </c>
      <c r="F23" t="s">
        <v>41602</v>
      </c>
      <c r="H23" t="s">
        <v>58516</v>
      </c>
      <c r="J23" t="s">
        <v>56909</v>
      </c>
      <c r="K23" t="s">
        <v>58515</v>
      </c>
      <c r="L23" t="s">
        <v>58514</v>
      </c>
      <c r="M23" t="s">
        <v>57923</v>
      </c>
      <c r="N23" t="s">
        <v>56456</v>
      </c>
      <c r="O23" t="s">
        <v>56905</v>
      </c>
      <c r="P23" t="s">
        <v>56391</v>
      </c>
      <c r="Q23" t="s">
        <v>57922</v>
      </c>
      <c r="R23" t="s">
        <v>56918</v>
      </c>
      <c r="S23" t="s">
        <v>56453</v>
      </c>
      <c r="T23" t="s">
        <v>58513</v>
      </c>
      <c r="U23" t="s">
        <v>56905</v>
      </c>
      <c r="V23" t="s">
        <v>56385</v>
      </c>
      <c r="W23" t="s">
        <v>58489</v>
      </c>
      <c r="X23" t="s">
        <v>56406</v>
      </c>
      <c r="Y23" t="s">
        <v>56405</v>
      </c>
      <c r="Z23" t="s">
        <v>58512</v>
      </c>
      <c r="AA23" t="s">
        <v>58511</v>
      </c>
      <c r="AB23" t="s">
        <v>57917</v>
      </c>
      <c r="AC23" t="s">
        <v>58510</v>
      </c>
      <c r="AD23" t="s">
        <v>56897</v>
      </c>
      <c r="AE23" t="s">
        <v>58509</v>
      </c>
      <c r="AG23" t="s">
        <v>56897</v>
      </c>
    </row>
    <row r="24" spans="1:33" x14ac:dyDescent="0.2">
      <c r="A24">
        <v>114</v>
      </c>
      <c r="B24" t="s">
        <v>58508</v>
      </c>
      <c r="C24">
        <v>100.5</v>
      </c>
      <c r="D24" t="s">
        <v>58482</v>
      </c>
      <c r="E24" t="s">
        <v>58374</v>
      </c>
      <c r="F24" t="s">
        <v>41602</v>
      </c>
      <c r="H24" t="s">
        <v>58507</v>
      </c>
      <c r="J24" t="s">
        <v>58506</v>
      </c>
      <c r="K24" t="s">
        <v>58505</v>
      </c>
      <c r="L24" t="s">
        <v>58504</v>
      </c>
      <c r="M24" t="s">
        <v>58503</v>
      </c>
      <c r="N24" t="s">
        <v>68</v>
      </c>
      <c r="O24" t="s">
        <v>56905</v>
      </c>
      <c r="P24" t="s">
        <v>56391</v>
      </c>
      <c r="Q24" t="s">
        <v>57933</v>
      </c>
      <c r="R24" t="s">
        <v>56389</v>
      </c>
      <c r="S24" t="s">
        <v>56453</v>
      </c>
      <c r="T24" t="s">
        <v>58502</v>
      </c>
      <c r="U24" t="s">
        <v>56905</v>
      </c>
      <c r="V24" t="s">
        <v>56385</v>
      </c>
      <c r="W24" t="s">
        <v>41602</v>
      </c>
      <c r="X24" t="s">
        <v>56406</v>
      </c>
      <c r="Y24" t="s">
        <v>56405</v>
      </c>
      <c r="Z24" t="s">
        <v>58501</v>
      </c>
      <c r="AA24" t="s">
        <v>58500</v>
      </c>
      <c r="AB24" t="s">
        <v>57804</v>
      </c>
      <c r="AC24" t="s">
        <v>58499</v>
      </c>
      <c r="AD24" t="s">
        <v>56897</v>
      </c>
      <c r="AE24" t="s">
        <v>58498</v>
      </c>
      <c r="AG24" t="s">
        <v>56897</v>
      </c>
    </row>
    <row r="25" spans="1:33" x14ac:dyDescent="0.2">
      <c r="A25">
        <v>117</v>
      </c>
      <c r="B25" t="s">
        <v>58497</v>
      </c>
      <c r="C25">
        <v>95.5</v>
      </c>
      <c r="D25" t="s">
        <v>58496</v>
      </c>
      <c r="E25" t="s">
        <v>58374</v>
      </c>
      <c r="F25" t="s">
        <v>41602</v>
      </c>
      <c r="H25" t="s">
        <v>58495</v>
      </c>
      <c r="J25" t="s">
        <v>57038</v>
      </c>
      <c r="K25" t="s">
        <v>58494</v>
      </c>
      <c r="L25" t="s">
        <v>58493</v>
      </c>
      <c r="M25" t="s">
        <v>58492</v>
      </c>
      <c r="N25" t="s">
        <v>56456</v>
      </c>
      <c r="O25" t="s">
        <v>56905</v>
      </c>
      <c r="P25" t="s">
        <v>56391</v>
      </c>
      <c r="Q25" t="s">
        <v>58491</v>
      </c>
      <c r="R25" t="s">
        <v>56918</v>
      </c>
      <c r="S25" t="s">
        <v>56453</v>
      </c>
      <c r="T25" t="s">
        <v>58490</v>
      </c>
      <c r="U25" t="s">
        <v>56905</v>
      </c>
      <c r="V25" t="s">
        <v>56385</v>
      </c>
      <c r="W25" t="s">
        <v>58489</v>
      </c>
      <c r="X25" t="s">
        <v>56406</v>
      </c>
      <c r="Y25" t="s">
        <v>56405</v>
      </c>
      <c r="Z25" t="s">
        <v>58488</v>
      </c>
      <c r="AA25" t="s">
        <v>58487</v>
      </c>
      <c r="AB25" t="s">
        <v>58486</v>
      </c>
      <c r="AC25" t="s">
        <v>58485</v>
      </c>
      <c r="AD25" t="s">
        <v>56897</v>
      </c>
      <c r="AE25" t="s">
        <v>58484</v>
      </c>
      <c r="AG25" t="s">
        <v>56897</v>
      </c>
    </row>
    <row r="26" spans="1:33" x14ac:dyDescent="0.2">
      <c r="A26">
        <v>113</v>
      </c>
      <c r="B26" t="s">
        <v>58483</v>
      </c>
      <c r="C26">
        <v>107.7</v>
      </c>
      <c r="D26" t="s">
        <v>58482</v>
      </c>
      <c r="E26" t="s">
        <v>58374</v>
      </c>
      <c r="F26" t="s">
        <v>41602</v>
      </c>
      <c r="H26" t="s">
        <v>58481</v>
      </c>
      <c r="J26" t="s">
        <v>58480</v>
      </c>
      <c r="K26" t="s">
        <v>58479</v>
      </c>
      <c r="L26" t="s">
        <v>58478</v>
      </c>
      <c r="M26" t="s">
        <v>57934</v>
      </c>
      <c r="N26" t="s">
        <v>56456</v>
      </c>
      <c r="O26" t="s">
        <v>56905</v>
      </c>
      <c r="P26" t="s">
        <v>56391</v>
      </c>
      <c r="Q26" t="s">
        <v>57922</v>
      </c>
      <c r="R26" t="s">
        <v>56918</v>
      </c>
      <c r="S26" t="s">
        <v>56453</v>
      </c>
      <c r="T26" t="s">
        <v>58477</v>
      </c>
      <c r="U26" t="s">
        <v>56905</v>
      </c>
      <c r="V26" t="s">
        <v>56385</v>
      </c>
      <c r="W26" t="s">
        <v>41602</v>
      </c>
      <c r="X26" t="s">
        <v>56406</v>
      </c>
      <c r="Y26" t="s">
        <v>56405</v>
      </c>
      <c r="Z26" t="s">
        <v>58476</v>
      </c>
      <c r="AA26" t="s">
        <v>58475</v>
      </c>
      <c r="AB26" t="s">
        <v>57917</v>
      </c>
      <c r="AC26" t="s">
        <v>58474</v>
      </c>
      <c r="AD26" t="s">
        <v>56897</v>
      </c>
      <c r="AE26" t="s">
        <v>58473</v>
      </c>
      <c r="AG26" t="s">
        <v>56897</v>
      </c>
    </row>
    <row r="27" spans="1:33" x14ac:dyDescent="0.2">
      <c r="A27">
        <v>115</v>
      </c>
      <c r="B27" t="s">
        <v>55412</v>
      </c>
      <c r="C27">
        <v>86.3</v>
      </c>
      <c r="D27" t="s">
        <v>55413</v>
      </c>
      <c r="E27" t="s">
        <v>58374</v>
      </c>
      <c r="F27" t="s">
        <v>41602</v>
      </c>
      <c r="G27" t="s">
        <v>41631</v>
      </c>
      <c r="H27" t="s">
        <v>58472</v>
      </c>
      <c r="J27" t="s">
        <v>56909</v>
      </c>
      <c r="K27" t="s">
        <v>58471</v>
      </c>
      <c r="L27" t="s">
        <v>58470</v>
      </c>
      <c r="M27" t="s">
        <v>58469</v>
      </c>
      <c r="N27" t="s">
        <v>56456</v>
      </c>
      <c r="O27" t="s">
        <v>56905</v>
      </c>
      <c r="P27" t="s">
        <v>56391</v>
      </c>
      <c r="Q27" t="s">
        <v>56904</v>
      </c>
      <c r="R27" t="s">
        <v>56389</v>
      </c>
      <c r="S27" t="s">
        <v>56453</v>
      </c>
      <c r="T27" t="s">
        <v>58468</v>
      </c>
      <c r="U27" t="s">
        <v>56905</v>
      </c>
      <c r="V27" t="s">
        <v>56385</v>
      </c>
      <c r="W27" t="s">
        <v>58467</v>
      </c>
      <c r="X27" t="s">
        <v>56406</v>
      </c>
      <c r="Y27" t="s">
        <v>56405</v>
      </c>
      <c r="Z27" t="s">
        <v>58466</v>
      </c>
      <c r="AA27" t="s">
        <v>58465</v>
      </c>
      <c r="AB27" t="s">
        <v>56900</v>
      </c>
      <c r="AC27" t="s">
        <v>58464</v>
      </c>
      <c r="AD27" t="s">
        <v>56897</v>
      </c>
      <c r="AE27" t="s">
        <v>58463</v>
      </c>
      <c r="AG27" t="s">
        <v>56897</v>
      </c>
    </row>
    <row r="28" spans="1:33" x14ac:dyDescent="0.2">
      <c r="A28">
        <v>168</v>
      </c>
      <c r="B28" t="s">
        <v>55415</v>
      </c>
      <c r="C28">
        <v>41.2</v>
      </c>
      <c r="D28" t="s">
        <v>55416</v>
      </c>
      <c r="E28" t="s">
        <v>58374</v>
      </c>
      <c r="F28" t="s">
        <v>41602</v>
      </c>
      <c r="G28" t="s">
        <v>41654</v>
      </c>
      <c r="H28" t="s">
        <v>56775</v>
      </c>
      <c r="J28" t="s">
        <v>57018</v>
      </c>
      <c r="K28" t="s">
        <v>58462</v>
      </c>
      <c r="L28" t="s">
        <v>58461</v>
      </c>
      <c r="M28" t="s">
        <v>58460</v>
      </c>
      <c r="N28" t="s">
        <v>56456</v>
      </c>
      <c r="O28" t="s">
        <v>58459</v>
      </c>
      <c r="P28" t="s">
        <v>56391</v>
      </c>
      <c r="Q28" t="s">
        <v>56487</v>
      </c>
      <c r="R28" t="s">
        <v>56389</v>
      </c>
      <c r="S28" t="s">
        <v>56453</v>
      </c>
      <c r="T28" t="s">
        <v>58458</v>
      </c>
      <c r="U28" t="s">
        <v>56775</v>
      </c>
      <c r="V28" t="s">
        <v>56385</v>
      </c>
      <c r="W28" t="s">
        <v>41654</v>
      </c>
      <c r="X28" t="s">
        <v>56384</v>
      </c>
      <c r="Y28" t="s">
        <v>56383</v>
      </c>
      <c r="Z28" t="s">
        <v>58457</v>
      </c>
      <c r="AA28" t="s">
        <v>58456</v>
      </c>
      <c r="AB28" t="s">
        <v>56482</v>
      </c>
      <c r="AC28" t="s">
        <v>58455</v>
      </c>
      <c r="AD28" t="s">
        <v>56770</v>
      </c>
      <c r="AE28" t="s">
        <v>56770</v>
      </c>
      <c r="AG28" t="s">
        <v>58454</v>
      </c>
    </row>
    <row r="29" spans="1:33" x14ac:dyDescent="0.2">
      <c r="A29">
        <v>169</v>
      </c>
      <c r="B29" t="s">
        <v>58453</v>
      </c>
      <c r="C29">
        <v>56</v>
      </c>
      <c r="D29" t="s">
        <v>55419</v>
      </c>
      <c r="E29" t="s">
        <v>58374</v>
      </c>
      <c r="F29" t="s">
        <v>41602</v>
      </c>
      <c r="G29" t="s">
        <v>41683</v>
      </c>
      <c r="H29" t="s">
        <v>58452</v>
      </c>
      <c r="I29" t="s">
        <v>56948</v>
      </c>
      <c r="J29" t="s">
        <v>56583</v>
      </c>
      <c r="K29" t="s">
        <v>58451</v>
      </c>
      <c r="L29" t="s">
        <v>58450</v>
      </c>
      <c r="M29" t="s">
        <v>57256</v>
      </c>
      <c r="N29" t="s">
        <v>56456</v>
      </c>
      <c r="O29" t="s">
        <v>56948</v>
      </c>
      <c r="P29" t="s">
        <v>56391</v>
      </c>
      <c r="Q29" t="s">
        <v>56950</v>
      </c>
      <c r="R29" t="s">
        <v>56389</v>
      </c>
      <c r="S29" t="s">
        <v>56388</v>
      </c>
      <c r="T29" t="s">
        <v>58449</v>
      </c>
      <c r="U29" t="s">
        <v>56948</v>
      </c>
      <c r="V29" t="s">
        <v>56437</v>
      </c>
      <c r="W29" t="s">
        <v>41683</v>
      </c>
      <c r="X29" t="s">
        <v>56384</v>
      </c>
      <c r="Y29" t="s">
        <v>56450</v>
      </c>
      <c r="Z29" t="s">
        <v>58448</v>
      </c>
      <c r="AA29" t="s">
        <v>58447</v>
      </c>
      <c r="AB29" t="s">
        <v>56741</v>
      </c>
      <c r="AC29" t="s">
        <v>58446</v>
      </c>
      <c r="AD29" t="s">
        <v>56944</v>
      </c>
      <c r="AE29" t="s">
        <v>58445</v>
      </c>
      <c r="AF29" t="s">
        <v>56944</v>
      </c>
      <c r="AG29" t="s">
        <v>56944</v>
      </c>
    </row>
    <row r="30" spans="1:33" x14ac:dyDescent="0.2">
      <c r="A30">
        <v>11</v>
      </c>
      <c r="B30" t="s">
        <v>55418</v>
      </c>
      <c r="C30">
        <v>107.7</v>
      </c>
      <c r="D30" t="s">
        <v>55419</v>
      </c>
      <c r="E30" t="s">
        <v>58374</v>
      </c>
      <c r="F30" t="s">
        <v>41602</v>
      </c>
      <c r="G30" t="s">
        <v>41683</v>
      </c>
      <c r="H30" t="s">
        <v>58444</v>
      </c>
      <c r="J30" t="s">
        <v>58443</v>
      </c>
      <c r="K30" t="s">
        <v>58442</v>
      </c>
      <c r="L30" t="s">
        <v>58441</v>
      </c>
      <c r="N30" t="s">
        <v>56456</v>
      </c>
      <c r="O30" t="s">
        <v>56905</v>
      </c>
      <c r="P30" t="s">
        <v>56391</v>
      </c>
      <c r="Q30" t="s">
        <v>57922</v>
      </c>
      <c r="R30" t="s">
        <v>56918</v>
      </c>
      <c r="S30" t="s">
        <v>56453</v>
      </c>
      <c r="T30" t="s">
        <v>58440</v>
      </c>
      <c r="U30" t="s">
        <v>56386</v>
      </c>
      <c r="V30" t="s">
        <v>56437</v>
      </c>
      <c r="W30" t="s">
        <v>41683</v>
      </c>
      <c r="X30" t="s">
        <v>56522</v>
      </c>
      <c r="Y30" t="s">
        <v>56383</v>
      </c>
      <c r="Z30" t="s">
        <v>58439</v>
      </c>
      <c r="AA30" t="s">
        <v>58438</v>
      </c>
      <c r="AB30" t="s">
        <v>57917</v>
      </c>
      <c r="AC30" t="s">
        <v>58437</v>
      </c>
      <c r="AD30" t="s">
        <v>56377</v>
      </c>
      <c r="AE30" t="s">
        <v>58436</v>
      </c>
      <c r="AG30" t="s">
        <v>56897</v>
      </c>
    </row>
    <row r="31" spans="1:33" x14ac:dyDescent="0.2">
      <c r="A31">
        <v>171</v>
      </c>
      <c r="B31" t="s">
        <v>55421</v>
      </c>
      <c r="C31">
        <v>52.22</v>
      </c>
      <c r="D31" t="s">
        <v>55422</v>
      </c>
      <c r="E31" t="s">
        <v>58374</v>
      </c>
      <c r="F31" t="s">
        <v>41602</v>
      </c>
      <c r="G31" t="s">
        <v>41898</v>
      </c>
      <c r="H31" t="s">
        <v>58432</v>
      </c>
      <c r="J31" t="s">
        <v>56846</v>
      </c>
      <c r="K31" t="s">
        <v>58435</v>
      </c>
      <c r="L31" t="s">
        <v>58434</v>
      </c>
      <c r="N31" t="s">
        <v>9150</v>
      </c>
      <c r="O31" t="s">
        <v>58432</v>
      </c>
      <c r="P31" t="s">
        <v>56411</v>
      </c>
      <c r="S31" t="s">
        <v>56410</v>
      </c>
      <c r="T31" t="s">
        <v>58433</v>
      </c>
      <c r="U31" t="s">
        <v>58432</v>
      </c>
      <c r="V31" t="s">
        <v>56385</v>
      </c>
      <c r="W31" t="s">
        <v>41898</v>
      </c>
      <c r="X31" t="s">
        <v>56384</v>
      </c>
      <c r="Y31" t="s">
        <v>56383</v>
      </c>
      <c r="Z31" t="s">
        <v>58431</v>
      </c>
      <c r="AA31" t="s">
        <v>58430</v>
      </c>
      <c r="AB31" t="s">
        <v>56402</v>
      </c>
      <c r="AC31" t="s">
        <v>58429</v>
      </c>
      <c r="AD31" t="s">
        <v>58428</v>
      </c>
      <c r="AE31" t="s">
        <v>58428</v>
      </c>
      <c r="AG31" t="s">
        <v>58428</v>
      </c>
    </row>
    <row r="32" spans="1:33" x14ac:dyDescent="0.2">
      <c r="A32">
        <v>10</v>
      </c>
      <c r="B32" t="s">
        <v>55424</v>
      </c>
      <c r="C32">
        <v>113</v>
      </c>
      <c r="D32" t="s">
        <v>55425</v>
      </c>
      <c r="E32" t="s">
        <v>58374</v>
      </c>
      <c r="F32" t="s">
        <v>42116</v>
      </c>
      <c r="H32" t="s">
        <v>58427</v>
      </c>
      <c r="J32" t="s">
        <v>58426</v>
      </c>
      <c r="K32" t="s">
        <v>58425</v>
      </c>
      <c r="L32" t="s">
        <v>58424</v>
      </c>
      <c r="M32" t="s">
        <v>58423</v>
      </c>
      <c r="N32" t="s">
        <v>9547</v>
      </c>
      <c r="O32" t="s">
        <v>56905</v>
      </c>
      <c r="P32" t="s">
        <v>56391</v>
      </c>
      <c r="Q32" t="s">
        <v>58295</v>
      </c>
      <c r="R32" t="s">
        <v>56389</v>
      </c>
      <c r="S32" t="s">
        <v>56453</v>
      </c>
      <c r="T32" t="s">
        <v>58422</v>
      </c>
      <c r="U32" t="s">
        <v>56905</v>
      </c>
      <c r="V32" t="s">
        <v>56385</v>
      </c>
      <c r="W32" t="s">
        <v>58421</v>
      </c>
      <c r="X32" t="s">
        <v>56406</v>
      </c>
      <c r="Y32" t="s">
        <v>56405</v>
      </c>
      <c r="Z32" t="s">
        <v>58420</v>
      </c>
      <c r="AA32" t="s">
        <v>58419</v>
      </c>
      <c r="AB32" t="s">
        <v>58289</v>
      </c>
      <c r="AC32" t="s">
        <v>58418</v>
      </c>
      <c r="AD32" t="s">
        <v>56897</v>
      </c>
      <c r="AE32" t="s">
        <v>58417</v>
      </c>
      <c r="AG32" t="s">
        <v>56897</v>
      </c>
    </row>
    <row r="33" spans="1:33" x14ac:dyDescent="0.2">
      <c r="A33">
        <v>6</v>
      </c>
      <c r="B33" t="s">
        <v>55427</v>
      </c>
      <c r="C33">
        <v>96.5</v>
      </c>
      <c r="D33" t="s">
        <v>55428</v>
      </c>
      <c r="E33" t="s">
        <v>58374</v>
      </c>
      <c r="F33" t="s">
        <v>42116</v>
      </c>
      <c r="G33" t="s">
        <v>42604</v>
      </c>
      <c r="H33" t="s">
        <v>58416</v>
      </c>
      <c r="J33" t="s">
        <v>58415</v>
      </c>
      <c r="K33" t="s">
        <v>58414</v>
      </c>
      <c r="L33" t="s">
        <v>58413</v>
      </c>
      <c r="M33" t="s">
        <v>57810</v>
      </c>
      <c r="N33" t="s">
        <v>56456</v>
      </c>
      <c r="O33" t="s">
        <v>56905</v>
      </c>
      <c r="P33" t="s">
        <v>56391</v>
      </c>
      <c r="Q33" t="s">
        <v>58412</v>
      </c>
      <c r="R33" t="s">
        <v>56918</v>
      </c>
      <c r="S33" t="s">
        <v>56453</v>
      </c>
      <c r="T33" t="s">
        <v>58411</v>
      </c>
      <c r="U33" t="s">
        <v>56905</v>
      </c>
      <c r="V33" t="s">
        <v>56437</v>
      </c>
      <c r="W33" t="s">
        <v>42604</v>
      </c>
      <c r="X33" t="s">
        <v>56406</v>
      </c>
      <c r="Y33" t="s">
        <v>56405</v>
      </c>
      <c r="Z33" t="s">
        <v>58410</v>
      </c>
      <c r="AA33" t="s">
        <v>58409</v>
      </c>
      <c r="AB33" t="s">
        <v>58408</v>
      </c>
      <c r="AC33" t="s">
        <v>58407</v>
      </c>
      <c r="AD33" t="s">
        <v>56897</v>
      </c>
      <c r="AE33" t="s">
        <v>58406</v>
      </c>
      <c r="AG33" t="s">
        <v>56897</v>
      </c>
    </row>
    <row r="34" spans="1:33" x14ac:dyDescent="0.2">
      <c r="A34">
        <v>174</v>
      </c>
      <c r="B34" t="s">
        <v>55430</v>
      </c>
      <c r="C34">
        <v>61.6</v>
      </c>
      <c r="D34" t="s">
        <v>55431</v>
      </c>
      <c r="E34" t="s">
        <v>58374</v>
      </c>
      <c r="F34" t="s">
        <v>42116</v>
      </c>
      <c r="G34" t="s">
        <v>42625</v>
      </c>
      <c r="H34" t="s">
        <v>58402</v>
      </c>
      <c r="J34" t="s">
        <v>57198</v>
      </c>
      <c r="K34" t="s">
        <v>58405</v>
      </c>
      <c r="L34" t="s">
        <v>58404</v>
      </c>
      <c r="N34" t="s">
        <v>58403</v>
      </c>
      <c r="O34" t="s">
        <v>58402</v>
      </c>
      <c r="P34" t="s">
        <v>56391</v>
      </c>
      <c r="Q34" t="s">
        <v>57097</v>
      </c>
      <c r="R34" t="s">
        <v>56389</v>
      </c>
      <c r="S34" t="s">
        <v>56388</v>
      </c>
      <c r="T34" t="s">
        <v>58401</v>
      </c>
      <c r="U34" t="s">
        <v>58400</v>
      </c>
      <c r="V34" t="s">
        <v>56437</v>
      </c>
      <c r="W34" t="s">
        <v>42625</v>
      </c>
      <c r="X34" t="s">
        <v>56509</v>
      </c>
      <c r="Y34" t="s">
        <v>56383</v>
      </c>
      <c r="Z34" t="s">
        <v>58399</v>
      </c>
      <c r="AA34" t="s">
        <v>58398</v>
      </c>
      <c r="AB34" t="s">
        <v>56729</v>
      </c>
      <c r="AC34" t="s">
        <v>58397</v>
      </c>
      <c r="AD34" t="s">
        <v>58396</v>
      </c>
      <c r="AE34" t="s">
        <v>58395</v>
      </c>
      <c r="AG34" t="s">
        <v>58395</v>
      </c>
    </row>
    <row r="35" spans="1:33" x14ac:dyDescent="0.2">
      <c r="A35">
        <v>175</v>
      </c>
      <c r="B35" t="s">
        <v>55433</v>
      </c>
      <c r="C35">
        <v>72.099999999999994</v>
      </c>
      <c r="D35" t="s">
        <v>55434</v>
      </c>
      <c r="E35" t="s">
        <v>58374</v>
      </c>
      <c r="F35" t="s">
        <v>42726</v>
      </c>
      <c r="G35" t="s">
        <v>42727</v>
      </c>
      <c r="H35" t="s">
        <v>58390</v>
      </c>
      <c r="J35" t="s">
        <v>56518</v>
      </c>
      <c r="K35" t="s">
        <v>58394</v>
      </c>
      <c r="L35" t="s">
        <v>58393</v>
      </c>
      <c r="M35" t="s">
        <v>58392</v>
      </c>
      <c r="N35" t="s">
        <v>56628</v>
      </c>
      <c r="O35" t="s">
        <v>58390</v>
      </c>
      <c r="P35" t="s">
        <v>56391</v>
      </c>
      <c r="Q35" t="s">
        <v>56711</v>
      </c>
      <c r="R35" t="s">
        <v>56389</v>
      </c>
      <c r="S35" t="s">
        <v>56453</v>
      </c>
      <c r="T35" t="s">
        <v>58391</v>
      </c>
      <c r="U35" t="s">
        <v>58390</v>
      </c>
      <c r="V35" t="s">
        <v>56437</v>
      </c>
      <c r="W35" t="s">
        <v>58389</v>
      </c>
      <c r="X35" t="s">
        <v>56384</v>
      </c>
      <c r="Y35" t="s">
        <v>56383</v>
      </c>
      <c r="Z35" t="s">
        <v>58388</v>
      </c>
      <c r="AA35" t="s">
        <v>58387</v>
      </c>
      <c r="AB35" t="s">
        <v>56706</v>
      </c>
      <c r="AC35" t="s">
        <v>58386</v>
      </c>
      <c r="AD35" t="s">
        <v>58385</v>
      </c>
      <c r="AE35" t="s">
        <v>58385</v>
      </c>
      <c r="AG35" t="s">
        <v>58385</v>
      </c>
    </row>
    <row r="36" spans="1:33" x14ac:dyDescent="0.2">
      <c r="A36">
        <v>176</v>
      </c>
      <c r="B36" t="s">
        <v>58384</v>
      </c>
      <c r="C36">
        <v>72.099999999999994</v>
      </c>
      <c r="D36" t="s">
        <v>58383</v>
      </c>
      <c r="E36" t="s">
        <v>58374</v>
      </c>
      <c r="F36" t="s">
        <v>42726</v>
      </c>
      <c r="G36" t="s">
        <v>42727</v>
      </c>
      <c r="H36" t="s">
        <v>58382</v>
      </c>
      <c r="J36" t="s">
        <v>56518</v>
      </c>
      <c r="K36" t="s">
        <v>58381</v>
      </c>
      <c r="L36" t="s">
        <v>58380</v>
      </c>
      <c r="N36" t="s">
        <v>241</v>
      </c>
      <c r="O36" t="s">
        <v>56386</v>
      </c>
      <c r="P36" t="s">
        <v>56391</v>
      </c>
      <c r="Q36" t="s">
        <v>56711</v>
      </c>
      <c r="R36" t="s">
        <v>56389</v>
      </c>
      <c r="S36" t="s">
        <v>56388</v>
      </c>
      <c r="T36" t="s">
        <v>58379</v>
      </c>
      <c r="U36" t="s">
        <v>56386</v>
      </c>
      <c r="V36" t="s">
        <v>56437</v>
      </c>
      <c r="W36" t="s">
        <v>42744</v>
      </c>
      <c r="X36" t="s">
        <v>56384</v>
      </c>
      <c r="Y36" t="s">
        <v>56383</v>
      </c>
      <c r="Z36" t="s">
        <v>58378</v>
      </c>
      <c r="AA36" t="s">
        <v>58377</v>
      </c>
      <c r="AB36" t="s">
        <v>56706</v>
      </c>
      <c r="AC36" t="s">
        <v>58376</v>
      </c>
      <c r="AD36" t="s">
        <v>56377</v>
      </c>
      <c r="AE36" t="s">
        <v>58375</v>
      </c>
      <c r="AG36" t="s">
        <v>56377</v>
      </c>
    </row>
    <row r="37" spans="1:33" x14ac:dyDescent="0.2">
      <c r="A37">
        <v>118</v>
      </c>
      <c r="B37" t="s">
        <v>55436</v>
      </c>
      <c r="C37">
        <v>44.3</v>
      </c>
      <c r="D37" t="s">
        <v>55437</v>
      </c>
      <c r="E37" t="s">
        <v>58374</v>
      </c>
      <c r="F37" t="s">
        <v>42726</v>
      </c>
      <c r="G37" t="s">
        <v>42790</v>
      </c>
      <c r="H37" t="s">
        <v>58373</v>
      </c>
      <c r="J37" t="s">
        <v>57038</v>
      </c>
      <c r="K37" t="s">
        <v>58372</v>
      </c>
      <c r="L37" t="s">
        <v>58371</v>
      </c>
      <c r="M37" t="s">
        <v>58094</v>
      </c>
      <c r="N37" t="s">
        <v>22533</v>
      </c>
      <c r="O37" t="s">
        <v>56905</v>
      </c>
      <c r="P37" t="s">
        <v>56411</v>
      </c>
      <c r="S37" t="s">
        <v>56410</v>
      </c>
      <c r="T37" t="s">
        <v>58370</v>
      </c>
      <c r="U37" t="s">
        <v>56905</v>
      </c>
      <c r="V37" t="s">
        <v>56437</v>
      </c>
      <c r="W37" t="s">
        <v>42802</v>
      </c>
      <c r="X37" t="s">
        <v>56406</v>
      </c>
      <c r="Y37" t="s">
        <v>56405</v>
      </c>
      <c r="Z37" t="s">
        <v>58369</v>
      </c>
      <c r="AA37" t="s">
        <v>58368</v>
      </c>
      <c r="AB37" t="s">
        <v>57702</v>
      </c>
      <c r="AC37" t="s">
        <v>58367</v>
      </c>
      <c r="AD37" t="s">
        <v>56897</v>
      </c>
      <c r="AE37" t="s">
        <v>58366</v>
      </c>
      <c r="AG37" t="s">
        <v>56897</v>
      </c>
    </row>
    <row r="38" spans="1:33" x14ac:dyDescent="0.2">
      <c r="A38">
        <v>121</v>
      </c>
      <c r="B38" t="s">
        <v>55439</v>
      </c>
      <c r="C38">
        <v>113</v>
      </c>
      <c r="D38" t="s">
        <v>55440</v>
      </c>
      <c r="E38" t="s">
        <v>58153</v>
      </c>
      <c r="H38" t="s">
        <v>58365</v>
      </c>
      <c r="J38" t="s">
        <v>56518</v>
      </c>
      <c r="K38" t="s">
        <v>58364</v>
      </c>
      <c r="L38" t="s">
        <v>58363</v>
      </c>
      <c r="M38" t="s">
        <v>58362</v>
      </c>
      <c r="N38" t="s">
        <v>56456</v>
      </c>
      <c r="O38" t="s">
        <v>58009</v>
      </c>
      <c r="P38" t="s">
        <v>56391</v>
      </c>
      <c r="Q38" t="s">
        <v>58295</v>
      </c>
      <c r="R38" t="s">
        <v>56389</v>
      </c>
      <c r="S38" t="s">
        <v>56453</v>
      </c>
      <c r="T38" t="s">
        <v>58361</v>
      </c>
      <c r="U38" t="s">
        <v>58009</v>
      </c>
      <c r="V38" t="s">
        <v>56385</v>
      </c>
      <c r="W38" t="s">
        <v>58153</v>
      </c>
      <c r="X38" t="s">
        <v>56406</v>
      </c>
      <c r="Y38" t="s">
        <v>56405</v>
      </c>
      <c r="Z38" t="s">
        <v>58360</v>
      </c>
      <c r="AA38" t="s">
        <v>58359</v>
      </c>
      <c r="AB38" t="s">
        <v>58289</v>
      </c>
      <c r="AC38" t="s">
        <v>58358</v>
      </c>
      <c r="AD38" t="s">
        <v>58004</v>
      </c>
      <c r="AE38" t="s">
        <v>58357</v>
      </c>
      <c r="AG38" t="s">
        <v>58004</v>
      </c>
    </row>
    <row r="39" spans="1:33" x14ac:dyDescent="0.2">
      <c r="A39">
        <v>122</v>
      </c>
      <c r="B39" t="s">
        <v>55442</v>
      </c>
      <c r="C39">
        <v>23.03</v>
      </c>
      <c r="D39" t="s">
        <v>55443</v>
      </c>
      <c r="E39" t="s">
        <v>58153</v>
      </c>
      <c r="F39" t="s">
        <v>50172</v>
      </c>
      <c r="G39" t="s">
        <v>50173</v>
      </c>
      <c r="H39" t="s">
        <v>58356</v>
      </c>
      <c r="J39" t="s">
        <v>56872</v>
      </c>
      <c r="K39" t="s">
        <v>58355</v>
      </c>
      <c r="L39" t="s">
        <v>58354</v>
      </c>
      <c r="M39" t="s">
        <v>57757</v>
      </c>
      <c r="N39" t="s">
        <v>56456</v>
      </c>
      <c r="O39" t="s">
        <v>58009</v>
      </c>
      <c r="P39" t="s">
        <v>56391</v>
      </c>
      <c r="Q39" t="s">
        <v>56692</v>
      </c>
      <c r="R39" t="s">
        <v>56389</v>
      </c>
      <c r="S39" t="s">
        <v>56453</v>
      </c>
      <c r="T39" t="s">
        <v>58353</v>
      </c>
      <c r="U39" t="s">
        <v>58009</v>
      </c>
      <c r="V39" t="s">
        <v>56385</v>
      </c>
      <c r="W39" t="s">
        <v>50173</v>
      </c>
      <c r="X39" t="s">
        <v>56384</v>
      </c>
      <c r="Y39" t="s">
        <v>56383</v>
      </c>
      <c r="Z39" t="s">
        <v>58352</v>
      </c>
      <c r="AA39" t="s">
        <v>58351</v>
      </c>
      <c r="AB39" t="s">
        <v>56623</v>
      </c>
      <c r="AC39" t="s">
        <v>58350</v>
      </c>
      <c r="AD39" t="s">
        <v>58004</v>
      </c>
      <c r="AE39" t="s">
        <v>58349</v>
      </c>
      <c r="AG39" t="s">
        <v>58004</v>
      </c>
    </row>
    <row r="40" spans="1:33" x14ac:dyDescent="0.2">
      <c r="A40">
        <v>123</v>
      </c>
      <c r="B40" t="s">
        <v>55445</v>
      </c>
      <c r="C40">
        <v>72.099999999999994</v>
      </c>
      <c r="D40" t="s">
        <v>55446</v>
      </c>
      <c r="E40" t="s">
        <v>58153</v>
      </c>
      <c r="F40" t="s">
        <v>50172</v>
      </c>
      <c r="G40" t="s">
        <v>50173</v>
      </c>
      <c r="H40" t="s">
        <v>58345</v>
      </c>
      <c r="J40" t="s">
        <v>56846</v>
      </c>
      <c r="K40" t="s">
        <v>58348</v>
      </c>
      <c r="L40" t="s">
        <v>58347</v>
      </c>
      <c r="M40" t="s">
        <v>58346</v>
      </c>
      <c r="N40" t="s">
        <v>22533</v>
      </c>
      <c r="O40" t="s">
        <v>58345</v>
      </c>
      <c r="P40" t="s">
        <v>56391</v>
      </c>
      <c r="Q40" t="s">
        <v>56711</v>
      </c>
      <c r="R40" t="s">
        <v>56389</v>
      </c>
      <c r="S40" t="s">
        <v>56486</v>
      </c>
      <c r="T40" t="s">
        <v>58344</v>
      </c>
      <c r="U40" t="s">
        <v>58009</v>
      </c>
      <c r="V40" t="s">
        <v>56437</v>
      </c>
      <c r="W40" t="s">
        <v>50173</v>
      </c>
      <c r="X40" t="s">
        <v>56384</v>
      </c>
      <c r="Y40" t="s">
        <v>56383</v>
      </c>
      <c r="Z40" t="s">
        <v>58343</v>
      </c>
      <c r="AA40" t="s">
        <v>58342</v>
      </c>
      <c r="AB40" t="s">
        <v>56706</v>
      </c>
      <c r="AC40" t="s">
        <v>58341</v>
      </c>
      <c r="AD40" t="s">
        <v>58004</v>
      </c>
      <c r="AE40" t="s">
        <v>58340</v>
      </c>
      <c r="AG40" t="s">
        <v>58340</v>
      </c>
    </row>
    <row r="41" spans="1:33" x14ac:dyDescent="0.2">
      <c r="A41">
        <v>120</v>
      </c>
      <c r="B41" t="s">
        <v>55448</v>
      </c>
      <c r="C41">
        <v>81.13</v>
      </c>
      <c r="D41" t="s">
        <v>55449</v>
      </c>
      <c r="E41" t="s">
        <v>58153</v>
      </c>
      <c r="F41" t="s">
        <v>50172</v>
      </c>
      <c r="G41" t="s">
        <v>50244</v>
      </c>
      <c r="H41" t="s">
        <v>58339</v>
      </c>
      <c r="J41" t="s">
        <v>56518</v>
      </c>
      <c r="K41" t="s">
        <v>58338</v>
      </c>
      <c r="L41" t="s">
        <v>58337</v>
      </c>
      <c r="M41" t="s">
        <v>58336</v>
      </c>
      <c r="N41" t="s">
        <v>56456</v>
      </c>
      <c r="O41" t="s">
        <v>58009</v>
      </c>
      <c r="P41" t="s">
        <v>56411</v>
      </c>
      <c r="S41" t="s">
        <v>56410</v>
      </c>
      <c r="T41" t="s">
        <v>58335</v>
      </c>
      <c r="U41" t="s">
        <v>58009</v>
      </c>
      <c r="V41" t="s">
        <v>56437</v>
      </c>
      <c r="W41" t="s">
        <v>50244</v>
      </c>
      <c r="X41" t="s">
        <v>56509</v>
      </c>
      <c r="Y41" t="s">
        <v>56383</v>
      </c>
      <c r="Z41" t="s">
        <v>58334</v>
      </c>
      <c r="AA41" t="s">
        <v>58333</v>
      </c>
      <c r="AB41" t="s">
        <v>58332</v>
      </c>
      <c r="AC41" t="s">
        <v>58331</v>
      </c>
      <c r="AD41" t="s">
        <v>58004</v>
      </c>
      <c r="AE41" t="s">
        <v>58330</v>
      </c>
      <c r="AG41" t="s">
        <v>58004</v>
      </c>
    </row>
    <row r="42" spans="1:33" x14ac:dyDescent="0.2">
      <c r="A42">
        <v>124</v>
      </c>
      <c r="B42" t="s">
        <v>58329</v>
      </c>
      <c r="C42">
        <v>47</v>
      </c>
      <c r="D42" t="s">
        <v>55455</v>
      </c>
      <c r="E42" t="s">
        <v>58153</v>
      </c>
      <c r="F42" t="s">
        <v>50172</v>
      </c>
      <c r="G42" t="s">
        <v>50260</v>
      </c>
      <c r="H42" t="s">
        <v>58328</v>
      </c>
      <c r="J42" t="s">
        <v>56846</v>
      </c>
      <c r="K42" t="s">
        <v>58327</v>
      </c>
      <c r="L42" t="s">
        <v>58080</v>
      </c>
      <c r="M42" t="s">
        <v>57526</v>
      </c>
      <c r="N42" t="s">
        <v>56426</v>
      </c>
      <c r="O42" t="s">
        <v>58009</v>
      </c>
      <c r="P42" t="s">
        <v>56411</v>
      </c>
      <c r="S42" t="s">
        <v>56410</v>
      </c>
      <c r="T42" t="s">
        <v>58079</v>
      </c>
      <c r="U42" t="s">
        <v>58009</v>
      </c>
      <c r="V42" t="s">
        <v>56437</v>
      </c>
      <c r="W42" t="s">
        <v>58305</v>
      </c>
      <c r="X42" t="s">
        <v>56509</v>
      </c>
      <c r="Y42" t="s">
        <v>56383</v>
      </c>
      <c r="Z42" t="s">
        <v>58326</v>
      </c>
      <c r="AA42" t="s">
        <v>58325</v>
      </c>
      <c r="AB42" t="s">
        <v>58076</v>
      </c>
      <c r="AC42" t="s">
        <v>58324</v>
      </c>
      <c r="AD42" t="s">
        <v>58004</v>
      </c>
      <c r="AE42" t="s">
        <v>58323</v>
      </c>
      <c r="AG42" t="s">
        <v>58004</v>
      </c>
    </row>
    <row r="43" spans="1:33" x14ac:dyDescent="0.2">
      <c r="A43">
        <v>125</v>
      </c>
      <c r="B43" t="s">
        <v>55451</v>
      </c>
      <c r="C43">
        <v>66</v>
      </c>
      <c r="D43" t="s">
        <v>55452</v>
      </c>
      <c r="E43" t="s">
        <v>58153</v>
      </c>
      <c r="F43" t="s">
        <v>50172</v>
      </c>
      <c r="G43" t="s">
        <v>50260</v>
      </c>
      <c r="H43" t="s">
        <v>58322</v>
      </c>
      <c r="J43" t="s">
        <v>58251</v>
      </c>
      <c r="K43" t="s">
        <v>58321</v>
      </c>
      <c r="L43" t="s">
        <v>58320</v>
      </c>
      <c r="M43" t="s">
        <v>58319</v>
      </c>
      <c r="N43" t="s">
        <v>56456</v>
      </c>
      <c r="O43" t="s">
        <v>58009</v>
      </c>
      <c r="P43" t="s">
        <v>56391</v>
      </c>
      <c r="Q43" t="s">
        <v>58318</v>
      </c>
      <c r="R43" t="s">
        <v>56389</v>
      </c>
      <c r="S43" t="s">
        <v>56453</v>
      </c>
      <c r="T43" t="s">
        <v>58317</v>
      </c>
      <c r="U43" t="s">
        <v>58009</v>
      </c>
      <c r="V43" t="s">
        <v>56437</v>
      </c>
      <c r="W43" t="s">
        <v>58316</v>
      </c>
      <c r="X43" t="s">
        <v>56406</v>
      </c>
      <c r="Y43" t="s">
        <v>56405</v>
      </c>
      <c r="Z43" t="s">
        <v>58315</v>
      </c>
      <c r="AA43" t="s">
        <v>58314</v>
      </c>
      <c r="AB43" t="s">
        <v>56772</v>
      </c>
      <c r="AC43" t="s">
        <v>58313</v>
      </c>
      <c r="AD43" t="s">
        <v>58004</v>
      </c>
      <c r="AE43" t="s">
        <v>58312</v>
      </c>
      <c r="AG43" t="s">
        <v>58004</v>
      </c>
    </row>
    <row r="44" spans="1:33" x14ac:dyDescent="0.2">
      <c r="A44">
        <v>4</v>
      </c>
      <c r="B44" t="s">
        <v>55454</v>
      </c>
      <c r="C44">
        <v>123</v>
      </c>
      <c r="D44" t="s">
        <v>55455</v>
      </c>
      <c r="E44" t="s">
        <v>58153</v>
      </c>
      <c r="F44" t="s">
        <v>50172</v>
      </c>
      <c r="G44" t="s">
        <v>50260</v>
      </c>
      <c r="H44" t="s">
        <v>58308</v>
      </c>
      <c r="J44" t="s">
        <v>56518</v>
      </c>
      <c r="K44" t="s">
        <v>58311</v>
      </c>
      <c r="L44" t="s">
        <v>58310</v>
      </c>
      <c r="M44" t="s">
        <v>58309</v>
      </c>
      <c r="N44" t="s">
        <v>7300</v>
      </c>
      <c r="O44" t="s">
        <v>58308</v>
      </c>
      <c r="P44" t="s">
        <v>56391</v>
      </c>
      <c r="Q44" t="s">
        <v>58307</v>
      </c>
      <c r="R44" t="s">
        <v>56918</v>
      </c>
      <c r="S44" t="s">
        <v>56486</v>
      </c>
      <c r="T44" t="s">
        <v>58306</v>
      </c>
      <c r="U44" t="s">
        <v>56386</v>
      </c>
      <c r="V44" t="s">
        <v>56437</v>
      </c>
      <c r="W44" t="s">
        <v>58305</v>
      </c>
      <c r="X44" t="s">
        <v>56384</v>
      </c>
      <c r="Y44" t="s">
        <v>56663</v>
      </c>
      <c r="Z44" t="s">
        <v>58304</v>
      </c>
      <c r="AA44" t="s">
        <v>58303</v>
      </c>
      <c r="AB44" t="s">
        <v>58302</v>
      </c>
      <c r="AC44" t="s">
        <v>58301</v>
      </c>
      <c r="AD44" t="s">
        <v>56377</v>
      </c>
      <c r="AE44" t="s">
        <v>58300</v>
      </c>
      <c r="AG44" t="s">
        <v>58300</v>
      </c>
    </row>
    <row r="45" spans="1:33" x14ac:dyDescent="0.2">
      <c r="A45">
        <v>151</v>
      </c>
      <c r="B45" t="s">
        <v>55457</v>
      </c>
      <c r="C45">
        <v>113</v>
      </c>
      <c r="D45" t="s">
        <v>55458</v>
      </c>
      <c r="E45" t="s">
        <v>58153</v>
      </c>
      <c r="F45" t="s">
        <v>50172</v>
      </c>
      <c r="G45" t="s">
        <v>50260</v>
      </c>
      <c r="H45" t="s">
        <v>58293</v>
      </c>
      <c r="J45" t="s">
        <v>58299</v>
      </c>
      <c r="K45" t="s">
        <v>58298</v>
      </c>
      <c r="L45" t="s">
        <v>58297</v>
      </c>
      <c r="M45" t="s">
        <v>58296</v>
      </c>
      <c r="N45" t="s">
        <v>9547</v>
      </c>
      <c r="O45" t="s">
        <v>56905</v>
      </c>
      <c r="P45" t="s">
        <v>56391</v>
      </c>
      <c r="Q45" t="s">
        <v>58295</v>
      </c>
      <c r="R45" t="s">
        <v>56389</v>
      </c>
      <c r="S45" t="s">
        <v>56486</v>
      </c>
      <c r="T45" t="s">
        <v>58294</v>
      </c>
      <c r="U45" t="s">
        <v>58293</v>
      </c>
      <c r="V45" t="s">
        <v>56437</v>
      </c>
      <c r="W45" t="s">
        <v>58292</v>
      </c>
      <c r="X45" t="s">
        <v>56384</v>
      </c>
      <c r="Y45" t="s">
        <v>56383</v>
      </c>
      <c r="Z45" t="s">
        <v>58291</v>
      </c>
      <c r="AA45" t="s">
        <v>58290</v>
      </c>
      <c r="AB45" t="s">
        <v>58289</v>
      </c>
      <c r="AC45" t="s">
        <v>58288</v>
      </c>
      <c r="AD45" t="s">
        <v>58287</v>
      </c>
      <c r="AE45" t="s">
        <v>58287</v>
      </c>
      <c r="AG45" t="s">
        <v>56897</v>
      </c>
    </row>
    <row r="46" spans="1:33" x14ac:dyDescent="0.2">
      <c r="A46">
        <v>126</v>
      </c>
      <c r="B46" t="s">
        <v>55460</v>
      </c>
      <c r="C46">
        <v>55.9</v>
      </c>
      <c r="D46" t="s">
        <v>55461</v>
      </c>
      <c r="E46" t="s">
        <v>58153</v>
      </c>
      <c r="F46" t="s">
        <v>50172</v>
      </c>
      <c r="G46" t="s">
        <v>50943</v>
      </c>
      <c r="H46" t="s">
        <v>58286</v>
      </c>
      <c r="I46" t="s">
        <v>58285</v>
      </c>
      <c r="J46" t="s">
        <v>56502</v>
      </c>
      <c r="K46" t="s">
        <v>58284</v>
      </c>
      <c r="L46" t="s">
        <v>58283</v>
      </c>
      <c r="M46" t="s">
        <v>58282</v>
      </c>
      <c r="N46" t="s">
        <v>56392</v>
      </c>
      <c r="O46" t="s">
        <v>58009</v>
      </c>
      <c r="P46" t="s">
        <v>56411</v>
      </c>
      <c r="S46" t="s">
        <v>56410</v>
      </c>
      <c r="T46" t="s">
        <v>58281</v>
      </c>
      <c r="U46" t="s">
        <v>58009</v>
      </c>
      <c r="V46" t="s">
        <v>56385</v>
      </c>
      <c r="W46" t="s">
        <v>50943</v>
      </c>
      <c r="X46" t="s">
        <v>56509</v>
      </c>
      <c r="Y46" t="s">
        <v>56383</v>
      </c>
      <c r="Z46" t="s">
        <v>58280</v>
      </c>
      <c r="AA46" t="s">
        <v>58279</v>
      </c>
      <c r="AB46" t="s">
        <v>58278</v>
      </c>
      <c r="AC46" t="s">
        <v>58277</v>
      </c>
      <c r="AD46" t="s">
        <v>58004</v>
      </c>
      <c r="AE46" t="s">
        <v>58276</v>
      </c>
      <c r="AF46" t="s">
        <v>58275</v>
      </c>
      <c r="AG46" t="s">
        <v>58004</v>
      </c>
    </row>
    <row r="47" spans="1:33" x14ac:dyDescent="0.2">
      <c r="A47">
        <v>155</v>
      </c>
      <c r="B47" t="s">
        <v>55463</v>
      </c>
      <c r="C47">
        <v>66</v>
      </c>
      <c r="D47" t="s">
        <v>55464</v>
      </c>
      <c r="E47" t="s">
        <v>58153</v>
      </c>
      <c r="F47" t="s">
        <v>50172</v>
      </c>
      <c r="G47" t="s">
        <v>51055</v>
      </c>
      <c r="H47" t="s">
        <v>58269</v>
      </c>
      <c r="J47" t="s">
        <v>56846</v>
      </c>
      <c r="K47" t="s">
        <v>58274</v>
      </c>
      <c r="L47" t="s">
        <v>58273</v>
      </c>
      <c r="M47" t="s">
        <v>58272</v>
      </c>
      <c r="N47" t="s">
        <v>58271</v>
      </c>
      <c r="O47" t="s">
        <v>58269</v>
      </c>
      <c r="P47" t="s">
        <v>56391</v>
      </c>
      <c r="Q47" t="s">
        <v>56777</v>
      </c>
      <c r="R47" t="s">
        <v>56389</v>
      </c>
      <c r="S47" t="s">
        <v>56486</v>
      </c>
      <c r="T47" t="s">
        <v>58270</v>
      </c>
      <c r="U47" t="s">
        <v>58269</v>
      </c>
      <c r="V47" t="s">
        <v>56437</v>
      </c>
      <c r="W47" t="s">
        <v>51055</v>
      </c>
      <c r="X47" t="s">
        <v>56384</v>
      </c>
      <c r="Y47" t="s">
        <v>56383</v>
      </c>
      <c r="Z47" t="s">
        <v>58268</v>
      </c>
      <c r="AA47" t="s">
        <v>58267</v>
      </c>
      <c r="AB47" t="s">
        <v>56772</v>
      </c>
      <c r="AC47" t="s">
        <v>58266</v>
      </c>
      <c r="AD47" t="s">
        <v>58265</v>
      </c>
      <c r="AE47" t="s">
        <v>58265</v>
      </c>
      <c r="AG47" t="s">
        <v>58265</v>
      </c>
    </row>
    <row r="48" spans="1:33" x14ac:dyDescent="0.2">
      <c r="A48">
        <v>132</v>
      </c>
      <c r="B48" t="s">
        <v>55466</v>
      </c>
      <c r="C48">
        <v>22</v>
      </c>
      <c r="D48" t="s">
        <v>55467</v>
      </c>
      <c r="E48" t="s">
        <v>58153</v>
      </c>
      <c r="F48" t="s">
        <v>51132</v>
      </c>
      <c r="G48" t="s">
        <v>51524</v>
      </c>
      <c r="H48" t="s">
        <v>58264</v>
      </c>
      <c r="J48" t="s">
        <v>56846</v>
      </c>
      <c r="K48" t="s">
        <v>58263</v>
      </c>
      <c r="L48" t="s">
        <v>58262</v>
      </c>
      <c r="N48" t="s">
        <v>58261</v>
      </c>
      <c r="O48" t="s">
        <v>58009</v>
      </c>
      <c r="P48" t="s">
        <v>56411</v>
      </c>
      <c r="S48" t="s">
        <v>56410</v>
      </c>
      <c r="T48" t="s">
        <v>58260</v>
      </c>
      <c r="U48" t="s">
        <v>58009</v>
      </c>
      <c r="V48" t="s">
        <v>56385</v>
      </c>
      <c r="W48" t="s">
        <v>58259</v>
      </c>
      <c r="X48" t="s">
        <v>56522</v>
      </c>
      <c r="Y48" t="s">
        <v>56383</v>
      </c>
      <c r="Z48" t="s">
        <v>58258</v>
      </c>
      <c r="AA48" t="s">
        <v>58257</v>
      </c>
      <c r="AB48" t="s">
        <v>58256</v>
      </c>
      <c r="AC48" t="s">
        <v>58255</v>
      </c>
      <c r="AD48" t="s">
        <v>58004</v>
      </c>
      <c r="AE48" t="s">
        <v>58254</v>
      </c>
      <c r="AG48" t="s">
        <v>58004</v>
      </c>
    </row>
    <row r="49" spans="1:33" x14ac:dyDescent="0.2">
      <c r="A49">
        <v>131</v>
      </c>
      <c r="B49" t="s">
        <v>55469</v>
      </c>
      <c r="C49">
        <v>14.5</v>
      </c>
      <c r="D49" t="s">
        <v>58253</v>
      </c>
      <c r="E49" t="s">
        <v>58153</v>
      </c>
      <c r="F49" t="s">
        <v>51132</v>
      </c>
      <c r="G49" t="s">
        <v>51524</v>
      </c>
      <c r="H49" t="s">
        <v>58252</v>
      </c>
      <c r="J49" t="s">
        <v>58251</v>
      </c>
      <c r="K49" t="s">
        <v>58250</v>
      </c>
      <c r="L49" t="s">
        <v>58249</v>
      </c>
      <c r="M49" t="s">
        <v>58248</v>
      </c>
      <c r="N49" t="s">
        <v>56456</v>
      </c>
      <c r="O49" t="s">
        <v>58009</v>
      </c>
      <c r="P49" t="s">
        <v>56411</v>
      </c>
      <c r="S49" t="s">
        <v>56410</v>
      </c>
      <c r="T49" t="s">
        <v>58247</v>
      </c>
      <c r="U49" t="s">
        <v>58009</v>
      </c>
      <c r="V49" t="s">
        <v>56385</v>
      </c>
      <c r="W49" t="s">
        <v>58246</v>
      </c>
      <c r="X49" t="s">
        <v>56509</v>
      </c>
      <c r="Y49" t="s">
        <v>56383</v>
      </c>
      <c r="Z49" t="s">
        <v>58245</v>
      </c>
      <c r="AA49" t="s">
        <v>58244</v>
      </c>
      <c r="AB49" t="s">
        <v>58243</v>
      </c>
      <c r="AC49" t="s">
        <v>58242</v>
      </c>
      <c r="AD49" t="s">
        <v>58004</v>
      </c>
      <c r="AE49" t="s">
        <v>58241</v>
      </c>
      <c r="AG49" t="s">
        <v>58004</v>
      </c>
    </row>
    <row r="50" spans="1:33" x14ac:dyDescent="0.2">
      <c r="A50">
        <v>136</v>
      </c>
      <c r="B50" t="s">
        <v>55472</v>
      </c>
      <c r="C50">
        <v>41.2</v>
      </c>
      <c r="D50" t="s">
        <v>55473</v>
      </c>
      <c r="E50" t="s">
        <v>58153</v>
      </c>
      <c r="F50" t="s">
        <v>51132</v>
      </c>
      <c r="G50" t="s">
        <v>51972</v>
      </c>
      <c r="H50" t="s">
        <v>58240</v>
      </c>
      <c r="J50" t="s">
        <v>56846</v>
      </c>
      <c r="K50" t="s">
        <v>58239</v>
      </c>
      <c r="L50" t="s">
        <v>58238</v>
      </c>
      <c r="M50" t="s">
        <v>58237</v>
      </c>
      <c r="N50" t="s">
        <v>68</v>
      </c>
      <c r="O50" t="s">
        <v>58009</v>
      </c>
      <c r="P50" t="s">
        <v>56391</v>
      </c>
      <c r="Q50" t="s">
        <v>56487</v>
      </c>
      <c r="R50" t="s">
        <v>56389</v>
      </c>
      <c r="S50" t="s">
        <v>56453</v>
      </c>
      <c r="T50" t="s">
        <v>58236</v>
      </c>
      <c r="U50" t="s">
        <v>58009</v>
      </c>
      <c r="V50" t="s">
        <v>56385</v>
      </c>
      <c r="W50" t="s">
        <v>51972</v>
      </c>
      <c r="X50" t="s">
        <v>56384</v>
      </c>
      <c r="Y50" t="s">
        <v>56383</v>
      </c>
      <c r="Z50" t="s">
        <v>58235</v>
      </c>
      <c r="AA50" t="s">
        <v>58234</v>
      </c>
      <c r="AB50" t="s">
        <v>56482</v>
      </c>
      <c r="AC50" t="s">
        <v>58233</v>
      </c>
      <c r="AD50" t="s">
        <v>58004</v>
      </c>
      <c r="AE50" t="s">
        <v>58232</v>
      </c>
      <c r="AG50" t="s">
        <v>58004</v>
      </c>
    </row>
    <row r="51" spans="1:33" x14ac:dyDescent="0.2">
      <c r="A51">
        <v>133</v>
      </c>
      <c r="B51" t="s">
        <v>55475</v>
      </c>
      <c r="C51">
        <v>23.2</v>
      </c>
      <c r="D51" t="s">
        <v>55476</v>
      </c>
      <c r="E51" t="s">
        <v>58153</v>
      </c>
      <c r="F51" t="s">
        <v>51132</v>
      </c>
      <c r="G51" t="s">
        <v>52230</v>
      </c>
      <c r="H51" t="s">
        <v>58231</v>
      </c>
      <c r="J51" t="s">
        <v>56846</v>
      </c>
      <c r="K51" t="s">
        <v>58230</v>
      </c>
      <c r="L51" t="s">
        <v>58194</v>
      </c>
      <c r="M51" t="s">
        <v>58193</v>
      </c>
      <c r="N51" t="s">
        <v>178</v>
      </c>
      <c r="O51" t="s">
        <v>58009</v>
      </c>
      <c r="P51" t="s">
        <v>56411</v>
      </c>
      <c r="S51" t="s">
        <v>56410</v>
      </c>
      <c r="T51" t="s">
        <v>58192</v>
      </c>
      <c r="U51" t="s">
        <v>58009</v>
      </c>
      <c r="V51" t="s">
        <v>56385</v>
      </c>
      <c r="W51" t="s">
        <v>52230</v>
      </c>
      <c r="X51" t="s">
        <v>56406</v>
      </c>
      <c r="Y51" t="s">
        <v>56405</v>
      </c>
      <c r="Z51" t="s">
        <v>58229</v>
      </c>
      <c r="AA51" t="s">
        <v>58228</v>
      </c>
      <c r="AB51" t="s">
        <v>58189</v>
      </c>
      <c r="AC51" t="s">
        <v>58227</v>
      </c>
      <c r="AD51" t="s">
        <v>58004</v>
      </c>
      <c r="AE51" t="s">
        <v>58226</v>
      </c>
      <c r="AG51" t="s">
        <v>58004</v>
      </c>
    </row>
    <row r="52" spans="1:33" x14ac:dyDescent="0.2">
      <c r="A52">
        <v>134</v>
      </c>
      <c r="B52" t="s">
        <v>55478</v>
      </c>
      <c r="C52">
        <v>23.2</v>
      </c>
      <c r="D52" t="s">
        <v>55479</v>
      </c>
      <c r="E52" t="s">
        <v>58153</v>
      </c>
      <c r="F52" t="s">
        <v>51132</v>
      </c>
      <c r="G52" t="s">
        <v>52714</v>
      </c>
      <c r="H52" t="s">
        <v>58178</v>
      </c>
      <c r="J52" t="s">
        <v>56846</v>
      </c>
      <c r="K52" t="s">
        <v>58225</v>
      </c>
      <c r="L52" t="s">
        <v>58194</v>
      </c>
      <c r="M52" t="s">
        <v>58224</v>
      </c>
      <c r="N52" t="s">
        <v>178</v>
      </c>
      <c r="O52" t="s">
        <v>58009</v>
      </c>
      <c r="P52" t="s">
        <v>56411</v>
      </c>
      <c r="S52" t="s">
        <v>56410</v>
      </c>
      <c r="T52" t="s">
        <v>58192</v>
      </c>
      <c r="U52" t="s">
        <v>58009</v>
      </c>
      <c r="V52" t="s">
        <v>56385</v>
      </c>
      <c r="W52" t="s">
        <v>58223</v>
      </c>
      <c r="X52" t="s">
        <v>56384</v>
      </c>
      <c r="Y52" t="s">
        <v>56383</v>
      </c>
      <c r="Z52" t="s">
        <v>58222</v>
      </c>
      <c r="AA52" t="s">
        <v>58221</v>
      </c>
      <c r="AB52" t="s">
        <v>58189</v>
      </c>
      <c r="AC52" t="s">
        <v>58220</v>
      </c>
      <c r="AD52" t="s">
        <v>58004</v>
      </c>
      <c r="AE52" t="s">
        <v>58219</v>
      </c>
      <c r="AG52" t="s">
        <v>58004</v>
      </c>
    </row>
    <row r="53" spans="1:33" x14ac:dyDescent="0.2">
      <c r="A53">
        <v>135</v>
      </c>
      <c r="B53" t="s">
        <v>55481</v>
      </c>
      <c r="C53">
        <v>15</v>
      </c>
      <c r="D53" t="s">
        <v>55482</v>
      </c>
      <c r="E53" t="s">
        <v>58153</v>
      </c>
      <c r="F53" t="s">
        <v>51132</v>
      </c>
      <c r="G53" t="s">
        <v>52714</v>
      </c>
      <c r="H53" t="s">
        <v>58218</v>
      </c>
      <c r="J53" t="s">
        <v>58217</v>
      </c>
      <c r="K53" t="s">
        <v>58216</v>
      </c>
      <c r="L53" t="s">
        <v>58215</v>
      </c>
      <c r="M53" t="s">
        <v>58214</v>
      </c>
      <c r="N53" t="s">
        <v>57398</v>
      </c>
      <c r="O53" t="s">
        <v>58009</v>
      </c>
      <c r="P53" t="s">
        <v>56391</v>
      </c>
      <c r="Q53" t="s">
        <v>57449</v>
      </c>
      <c r="S53" t="s">
        <v>56453</v>
      </c>
      <c r="T53" t="s">
        <v>58213</v>
      </c>
      <c r="U53" t="s">
        <v>58009</v>
      </c>
      <c r="V53" t="s">
        <v>56385</v>
      </c>
      <c r="W53" t="s">
        <v>58212</v>
      </c>
      <c r="X53" t="s">
        <v>56406</v>
      </c>
      <c r="Y53" t="s">
        <v>56405</v>
      </c>
      <c r="Z53" t="s">
        <v>58211</v>
      </c>
      <c r="AA53" t="s">
        <v>58210</v>
      </c>
      <c r="AB53" t="s">
        <v>57445</v>
      </c>
      <c r="AC53" t="s">
        <v>58209</v>
      </c>
      <c r="AD53" t="s">
        <v>58004</v>
      </c>
      <c r="AE53" t="s">
        <v>58208</v>
      </c>
      <c r="AG53" t="s">
        <v>58004</v>
      </c>
    </row>
    <row r="54" spans="1:33" x14ac:dyDescent="0.2">
      <c r="A54">
        <v>137</v>
      </c>
      <c r="B54" t="s">
        <v>55484</v>
      </c>
      <c r="C54">
        <v>27.23</v>
      </c>
      <c r="D54" t="s">
        <v>55485</v>
      </c>
      <c r="E54" t="s">
        <v>58153</v>
      </c>
      <c r="F54" t="s">
        <v>54711</v>
      </c>
      <c r="G54" t="s">
        <v>54766</v>
      </c>
      <c r="H54" t="s">
        <v>58204</v>
      </c>
      <c r="J54" t="s">
        <v>56846</v>
      </c>
      <c r="K54" t="s">
        <v>58207</v>
      </c>
      <c r="L54" t="s">
        <v>58206</v>
      </c>
      <c r="M54" t="s">
        <v>58205</v>
      </c>
      <c r="N54" t="s">
        <v>2619</v>
      </c>
      <c r="O54" t="s">
        <v>58204</v>
      </c>
      <c r="P54" t="s">
        <v>56411</v>
      </c>
      <c r="S54" t="s">
        <v>56410</v>
      </c>
      <c r="T54" t="s">
        <v>58203</v>
      </c>
      <c r="U54" t="s">
        <v>58009</v>
      </c>
      <c r="V54" t="s">
        <v>56437</v>
      </c>
      <c r="W54" t="s">
        <v>54767</v>
      </c>
      <c r="X54" t="s">
        <v>56384</v>
      </c>
      <c r="Y54" t="s">
        <v>56383</v>
      </c>
      <c r="Z54" t="s">
        <v>58202</v>
      </c>
      <c r="AA54" t="s">
        <v>58201</v>
      </c>
      <c r="AB54" t="s">
        <v>58200</v>
      </c>
      <c r="AC54" t="s">
        <v>58199</v>
      </c>
      <c r="AD54" t="s">
        <v>58004</v>
      </c>
      <c r="AE54" t="s">
        <v>58198</v>
      </c>
      <c r="AG54" t="s">
        <v>58198</v>
      </c>
    </row>
    <row r="55" spans="1:33" x14ac:dyDescent="0.2">
      <c r="A55">
        <v>139</v>
      </c>
      <c r="B55" t="s">
        <v>55487</v>
      </c>
      <c r="C55">
        <v>23.2</v>
      </c>
      <c r="D55" t="s">
        <v>55488</v>
      </c>
      <c r="E55" t="s">
        <v>58153</v>
      </c>
      <c r="F55" t="s">
        <v>54834</v>
      </c>
      <c r="G55" t="s">
        <v>54835</v>
      </c>
      <c r="H55" t="s">
        <v>58197</v>
      </c>
      <c r="J55" t="s">
        <v>58196</v>
      </c>
      <c r="K55" t="s">
        <v>58195</v>
      </c>
      <c r="L55" t="s">
        <v>58194</v>
      </c>
      <c r="M55" t="s">
        <v>58193</v>
      </c>
      <c r="N55" t="s">
        <v>178</v>
      </c>
      <c r="O55" t="s">
        <v>58009</v>
      </c>
      <c r="P55" t="s">
        <v>56411</v>
      </c>
      <c r="S55" t="s">
        <v>56410</v>
      </c>
      <c r="T55" t="s">
        <v>58192</v>
      </c>
      <c r="U55" t="s">
        <v>58009</v>
      </c>
      <c r="V55" t="s">
        <v>56385</v>
      </c>
      <c r="W55" t="s">
        <v>54835</v>
      </c>
      <c r="X55" t="s">
        <v>56522</v>
      </c>
      <c r="Y55" t="s">
        <v>56383</v>
      </c>
      <c r="Z55" t="s">
        <v>58191</v>
      </c>
      <c r="AA55" t="s">
        <v>58190</v>
      </c>
      <c r="AB55" t="s">
        <v>58189</v>
      </c>
      <c r="AC55" t="s">
        <v>58188</v>
      </c>
      <c r="AD55" t="s">
        <v>58004</v>
      </c>
      <c r="AE55" t="s">
        <v>58187</v>
      </c>
      <c r="AG55" t="s">
        <v>58004</v>
      </c>
    </row>
    <row r="56" spans="1:33" x14ac:dyDescent="0.2">
      <c r="A56">
        <v>153</v>
      </c>
      <c r="B56" t="s">
        <v>55490</v>
      </c>
      <c r="C56">
        <v>33.9</v>
      </c>
      <c r="D56" t="s">
        <v>55491</v>
      </c>
      <c r="E56" t="s">
        <v>58153</v>
      </c>
      <c r="F56" t="s">
        <v>54834</v>
      </c>
      <c r="G56" t="s">
        <v>55145</v>
      </c>
      <c r="H56" t="s">
        <v>58183</v>
      </c>
      <c r="J56" t="s">
        <v>56846</v>
      </c>
      <c r="K56" t="s">
        <v>58186</v>
      </c>
      <c r="L56" t="s">
        <v>58185</v>
      </c>
      <c r="N56" t="s">
        <v>68</v>
      </c>
      <c r="O56" t="s">
        <v>58183</v>
      </c>
      <c r="P56" t="s">
        <v>56391</v>
      </c>
      <c r="Q56" t="s">
        <v>56879</v>
      </c>
      <c r="R56" t="s">
        <v>56389</v>
      </c>
      <c r="S56" t="s">
        <v>56388</v>
      </c>
      <c r="T56" t="s">
        <v>58184</v>
      </c>
      <c r="U56" t="s">
        <v>58183</v>
      </c>
      <c r="V56" t="s">
        <v>56437</v>
      </c>
      <c r="W56" t="s">
        <v>55146</v>
      </c>
      <c r="X56" t="s">
        <v>56384</v>
      </c>
      <c r="Y56" t="s">
        <v>57061</v>
      </c>
      <c r="Z56" t="s">
        <v>58182</v>
      </c>
      <c r="AA56" t="s">
        <v>58181</v>
      </c>
      <c r="AB56" t="s">
        <v>56380</v>
      </c>
      <c r="AC56" t="s">
        <v>58180</v>
      </c>
      <c r="AD56" t="s">
        <v>58179</v>
      </c>
      <c r="AE56" t="s">
        <v>58179</v>
      </c>
      <c r="AG56" t="s">
        <v>58179</v>
      </c>
    </row>
    <row r="57" spans="1:33" x14ac:dyDescent="0.2">
      <c r="A57">
        <v>140</v>
      </c>
      <c r="B57" t="s">
        <v>55493</v>
      </c>
      <c r="C57">
        <v>51</v>
      </c>
      <c r="D57" t="s">
        <v>55494</v>
      </c>
      <c r="E57" t="s">
        <v>58153</v>
      </c>
      <c r="F57" t="s">
        <v>54834</v>
      </c>
      <c r="G57" t="s">
        <v>55164</v>
      </c>
      <c r="H57" t="s">
        <v>58178</v>
      </c>
      <c r="J57" t="s">
        <v>56846</v>
      </c>
      <c r="K57" t="s">
        <v>58177</v>
      </c>
      <c r="L57" t="s">
        <v>58176</v>
      </c>
      <c r="M57" t="s">
        <v>58175</v>
      </c>
      <c r="N57" t="s">
        <v>68</v>
      </c>
      <c r="O57" t="s">
        <v>58009</v>
      </c>
      <c r="P57" t="s">
        <v>56391</v>
      </c>
      <c r="Q57" t="s">
        <v>58174</v>
      </c>
      <c r="S57" t="s">
        <v>56410</v>
      </c>
      <c r="T57" t="s">
        <v>58173</v>
      </c>
      <c r="U57" t="s">
        <v>58009</v>
      </c>
      <c r="V57" t="s">
        <v>56437</v>
      </c>
      <c r="W57" t="s">
        <v>55164</v>
      </c>
      <c r="X57" t="s">
        <v>56406</v>
      </c>
      <c r="Y57" t="s">
        <v>56663</v>
      </c>
      <c r="Z57" t="s">
        <v>58172</v>
      </c>
      <c r="AA57" t="s">
        <v>58171</v>
      </c>
      <c r="AB57" t="s">
        <v>58170</v>
      </c>
      <c r="AC57" t="s">
        <v>58169</v>
      </c>
      <c r="AD57" t="s">
        <v>58004</v>
      </c>
      <c r="AE57" t="s">
        <v>58168</v>
      </c>
      <c r="AG57" t="s">
        <v>58004</v>
      </c>
    </row>
    <row r="58" spans="1:33" x14ac:dyDescent="0.2">
      <c r="A58">
        <v>152</v>
      </c>
      <c r="B58" t="s">
        <v>55496</v>
      </c>
      <c r="C58">
        <v>37.799999999999997</v>
      </c>
      <c r="D58" t="s">
        <v>55497</v>
      </c>
      <c r="E58" t="s">
        <v>58153</v>
      </c>
      <c r="F58" t="s">
        <v>54834</v>
      </c>
      <c r="G58" t="s">
        <v>55170</v>
      </c>
      <c r="H58" t="s">
        <v>58164</v>
      </c>
      <c r="J58" t="s">
        <v>56846</v>
      </c>
      <c r="K58" t="s">
        <v>58167</v>
      </c>
      <c r="L58" t="s">
        <v>58166</v>
      </c>
      <c r="M58" t="s">
        <v>58165</v>
      </c>
      <c r="N58" t="s">
        <v>56456</v>
      </c>
      <c r="O58" t="s">
        <v>56546</v>
      </c>
      <c r="P58" t="s">
        <v>56391</v>
      </c>
      <c r="Q58" t="s">
        <v>56513</v>
      </c>
      <c r="R58" t="s">
        <v>56389</v>
      </c>
      <c r="S58" t="s">
        <v>56453</v>
      </c>
      <c r="T58" t="s">
        <v>56600</v>
      </c>
      <c r="U58" t="s">
        <v>58164</v>
      </c>
      <c r="V58" t="s">
        <v>56437</v>
      </c>
      <c r="W58" t="s">
        <v>55170</v>
      </c>
      <c r="X58" t="s">
        <v>56384</v>
      </c>
      <c r="Y58" t="s">
        <v>56383</v>
      </c>
      <c r="Z58" t="s">
        <v>58163</v>
      </c>
      <c r="AA58" t="s">
        <v>58162</v>
      </c>
      <c r="AB58" t="s">
        <v>56506</v>
      </c>
      <c r="AC58" t="s">
        <v>58161</v>
      </c>
      <c r="AD58" t="s">
        <v>58160</v>
      </c>
      <c r="AE58" t="s">
        <v>58160</v>
      </c>
      <c r="AG58" t="s">
        <v>56539</v>
      </c>
    </row>
    <row r="59" spans="1:33" x14ac:dyDescent="0.2">
      <c r="A59">
        <v>141</v>
      </c>
      <c r="B59" t="s">
        <v>55499</v>
      </c>
      <c r="C59">
        <v>47</v>
      </c>
      <c r="D59" t="s">
        <v>55500</v>
      </c>
      <c r="E59" t="s">
        <v>58153</v>
      </c>
      <c r="F59" t="s">
        <v>55182</v>
      </c>
      <c r="G59" t="s">
        <v>55183</v>
      </c>
      <c r="H59" t="s">
        <v>58159</v>
      </c>
      <c r="J59" t="s">
        <v>56415</v>
      </c>
      <c r="K59" t="s">
        <v>58158</v>
      </c>
      <c r="L59" t="s">
        <v>58080</v>
      </c>
      <c r="M59" t="s">
        <v>57526</v>
      </c>
      <c r="N59" t="s">
        <v>56426</v>
      </c>
      <c r="O59" t="s">
        <v>58009</v>
      </c>
      <c r="P59" t="s">
        <v>56411</v>
      </c>
      <c r="S59" t="s">
        <v>56410</v>
      </c>
      <c r="T59" t="s">
        <v>58079</v>
      </c>
      <c r="U59" t="s">
        <v>58009</v>
      </c>
      <c r="V59" t="s">
        <v>56385</v>
      </c>
      <c r="W59" t="s">
        <v>55183</v>
      </c>
      <c r="X59" t="s">
        <v>56522</v>
      </c>
      <c r="Y59" t="s">
        <v>56383</v>
      </c>
      <c r="Z59" t="s">
        <v>58157</v>
      </c>
      <c r="AA59" t="s">
        <v>58156</v>
      </c>
      <c r="AB59" t="s">
        <v>58076</v>
      </c>
      <c r="AC59" t="s">
        <v>58155</v>
      </c>
      <c r="AD59" t="s">
        <v>58004</v>
      </c>
      <c r="AE59" t="s">
        <v>58154</v>
      </c>
      <c r="AG59" t="s">
        <v>58004</v>
      </c>
    </row>
    <row r="60" spans="1:33" x14ac:dyDescent="0.2">
      <c r="A60">
        <v>156</v>
      </c>
      <c r="B60" t="s">
        <v>55502</v>
      </c>
      <c r="C60">
        <v>56</v>
      </c>
      <c r="D60" t="s">
        <v>55503</v>
      </c>
      <c r="E60" t="s">
        <v>58153</v>
      </c>
      <c r="F60" t="s">
        <v>55182</v>
      </c>
      <c r="G60" t="s">
        <v>55208</v>
      </c>
      <c r="H60" t="s">
        <v>58149</v>
      </c>
      <c r="J60" t="s">
        <v>56518</v>
      </c>
      <c r="K60" t="s">
        <v>58152</v>
      </c>
      <c r="L60" t="s">
        <v>58151</v>
      </c>
      <c r="M60" t="s">
        <v>57792</v>
      </c>
      <c r="N60" t="s">
        <v>22533</v>
      </c>
      <c r="O60" t="s">
        <v>58149</v>
      </c>
      <c r="P60" t="s">
        <v>56391</v>
      </c>
      <c r="Q60" t="s">
        <v>56950</v>
      </c>
      <c r="R60" t="s">
        <v>56389</v>
      </c>
      <c r="S60" t="s">
        <v>56388</v>
      </c>
      <c r="T60" t="s">
        <v>58150</v>
      </c>
      <c r="U60" t="s">
        <v>58149</v>
      </c>
      <c r="V60" t="s">
        <v>56437</v>
      </c>
      <c r="W60" t="s">
        <v>55224</v>
      </c>
      <c r="X60" t="s">
        <v>56423</v>
      </c>
      <c r="Y60" t="s">
        <v>56450</v>
      </c>
      <c r="Z60" t="s">
        <v>58148</v>
      </c>
      <c r="AA60" t="s">
        <v>58147</v>
      </c>
      <c r="AB60" t="s">
        <v>56741</v>
      </c>
      <c r="AC60" t="s">
        <v>58146</v>
      </c>
      <c r="AD60" t="s">
        <v>58145</v>
      </c>
      <c r="AE60" t="s">
        <v>58145</v>
      </c>
      <c r="AG60" t="s">
        <v>58145</v>
      </c>
    </row>
    <row r="61" spans="1:33" x14ac:dyDescent="0.2">
      <c r="A61">
        <v>130</v>
      </c>
      <c r="B61" t="s">
        <v>55505</v>
      </c>
      <c r="C61">
        <v>47.8</v>
      </c>
      <c r="D61" t="s">
        <v>55506</v>
      </c>
      <c r="E61" t="s">
        <v>58003</v>
      </c>
      <c r="F61" t="s">
        <v>42814</v>
      </c>
      <c r="G61" t="s">
        <v>42815</v>
      </c>
      <c r="H61" t="s">
        <v>58144</v>
      </c>
      <c r="J61" t="s">
        <v>56518</v>
      </c>
      <c r="K61" t="s">
        <v>58143</v>
      </c>
      <c r="L61" t="s">
        <v>58142</v>
      </c>
      <c r="M61" t="s">
        <v>58141</v>
      </c>
      <c r="N61" t="s">
        <v>6935</v>
      </c>
      <c r="O61" t="s">
        <v>58009</v>
      </c>
      <c r="P61" t="s">
        <v>56391</v>
      </c>
      <c r="Q61" t="s">
        <v>56533</v>
      </c>
      <c r="R61" t="s">
        <v>56389</v>
      </c>
      <c r="S61" t="s">
        <v>56453</v>
      </c>
      <c r="T61" t="s">
        <v>58140</v>
      </c>
      <c r="U61" t="s">
        <v>58009</v>
      </c>
      <c r="V61" t="s">
        <v>56437</v>
      </c>
      <c r="W61" t="s">
        <v>58139</v>
      </c>
      <c r="X61" t="s">
        <v>56509</v>
      </c>
      <c r="Y61" t="s">
        <v>56383</v>
      </c>
      <c r="Z61" t="s">
        <v>58138</v>
      </c>
      <c r="AA61" t="s">
        <v>58137</v>
      </c>
      <c r="AB61" t="s">
        <v>56528</v>
      </c>
      <c r="AC61" t="s">
        <v>58136</v>
      </c>
      <c r="AD61" t="s">
        <v>58004</v>
      </c>
      <c r="AE61" t="s">
        <v>58135</v>
      </c>
      <c r="AG61" t="s">
        <v>58004</v>
      </c>
    </row>
    <row r="62" spans="1:33" x14ac:dyDescent="0.2">
      <c r="A62">
        <v>128</v>
      </c>
      <c r="B62" t="s">
        <v>55508</v>
      </c>
      <c r="C62">
        <v>66</v>
      </c>
      <c r="D62" t="s">
        <v>55509</v>
      </c>
      <c r="E62" t="s">
        <v>58003</v>
      </c>
      <c r="F62" t="s">
        <v>42814</v>
      </c>
      <c r="G62" t="s">
        <v>42815</v>
      </c>
      <c r="H62" t="s">
        <v>57220</v>
      </c>
      <c r="J62" t="s">
        <v>56518</v>
      </c>
      <c r="K62" t="s">
        <v>58134</v>
      </c>
      <c r="L62" t="s">
        <v>58133</v>
      </c>
      <c r="M62" t="s">
        <v>58132</v>
      </c>
      <c r="N62" t="s">
        <v>1721</v>
      </c>
      <c r="O62" t="s">
        <v>58009</v>
      </c>
      <c r="P62" t="s">
        <v>56391</v>
      </c>
      <c r="Q62" t="s">
        <v>56777</v>
      </c>
      <c r="R62" t="s">
        <v>56389</v>
      </c>
      <c r="S62" t="s">
        <v>56453</v>
      </c>
      <c r="T62" t="s">
        <v>58131</v>
      </c>
      <c r="U62" t="s">
        <v>58009</v>
      </c>
      <c r="V62" t="s">
        <v>56385</v>
      </c>
      <c r="W62" t="s">
        <v>58130</v>
      </c>
      <c r="X62" t="s">
        <v>56522</v>
      </c>
      <c r="Y62" t="s">
        <v>56383</v>
      </c>
      <c r="Z62" t="s">
        <v>58129</v>
      </c>
      <c r="AA62" t="s">
        <v>58128</v>
      </c>
      <c r="AB62" t="s">
        <v>56772</v>
      </c>
      <c r="AC62" t="s">
        <v>58127</v>
      </c>
      <c r="AD62" t="s">
        <v>58004</v>
      </c>
      <c r="AE62" t="s">
        <v>57210</v>
      </c>
      <c r="AG62" t="s">
        <v>58004</v>
      </c>
    </row>
    <row r="63" spans="1:33" x14ac:dyDescent="0.2">
      <c r="A63">
        <v>129</v>
      </c>
      <c r="B63" t="s">
        <v>55511</v>
      </c>
      <c r="C63">
        <v>83.6</v>
      </c>
      <c r="D63" t="s">
        <v>55512</v>
      </c>
      <c r="E63" t="s">
        <v>58003</v>
      </c>
      <c r="F63" t="s">
        <v>42814</v>
      </c>
      <c r="G63" t="s">
        <v>42815</v>
      </c>
      <c r="H63" t="s">
        <v>58126</v>
      </c>
      <c r="J63" t="s">
        <v>56846</v>
      </c>
      <c r="K63" t="s">
        <v>58125</v>
      </c>
      <c r="L63" t="s">
        <v>58124</v>
      </c>
      <c r="M63" t="s">
        <v>58123</v>
      </c>
      <c r="N63" t="s">
        <v>56456</v>
      </c>
      <c r="O63" t="s">
        <v>58009</v>
      </c>
      <c r="P63" t="s">
        <v>56391</v>
      </c>
      <c r="Q63" t="s">
        <v>56891</v>
      </c>
      <c r="R63" t="s">
        <v>56389</v>
      </c>
      <c r="S63" t="s">
        <v>56453</v>
      </c>
      <c r="T63" t="s">
        <v>58122</v>
      </c>
      <c r="U63" t="s">
        <v>58009</v>
      </c>
      <c r="V63" t="s">
        <v>56437</v>
      </c>
      <c r="W63" t="s">
        <v>42815</v>
      </c>
      <c r="X63" t="s">
        <v>56509</v>
      </c>
      <c r="Y63" t="s">
        <v>56383</v>
      </c>
      <c r="Z63" t="s">
        <v>58121</v>
      </c>
      <c r="AA63" t="s">
        <v>58120</v>
      </c>
      <c r="AB63" t="s">
        <v>56887</v>
      </c>
      <c r="AC63" t="s">
        <v>58119</v>
      </c>
      <c r="AD63" t="s">
        <v>58004</v>
      </c>
      <c r="AE63" t="s">
        <v>58118</v>
      </c>
      <c r="AG63" t="s">
        <v>58004</v>
      </c>
    </row>
    <row r="64" spans="1:33" x14ac:dyDescent="0.2">
      <c r="A64">
        <v>127</v>
      </c>
      <c r="B64" t="s">
        <v>55514</v>
      </c>
      <c r="C64">
        <v>63.49</v>
      </c>
      <c r="D64" t="s">
        <v>55515</v>
      </c>
      <c r="E64" t="s">
        <v>58003</v>
      </c>
      <c r="F64" t="s">
        <v>42814</v>
      </c>
      <c r="G64" t="s">
        <v>42815</v>
      </c>
      <c r="H64" t="s">
        <v>58117</v>
      </c>
      <c r="J64" t="s">
        <v>56415</v>
      </c>
      <c r="K64" t="s">
        <v>58116</v>
      </c>
      <c r="L64" t="s">
        <v>58115</v>
      </c>
      <c r="M64" t="s">
        <v>57661</v>
      </c>
      <c r="N64" t="s">
        <v>9150</v>
      </c>
      <c r="O64" t="s">
        <v>58009</v>
      </c>
      <c r="P64" t="s">
        <v>56411</v>
      </c>
      <c r="S64" t="s">
        <v>56410</v>
      </c>
      <c r="T64" t="s">
        <v>58114</v>
      </c>
      <c r="U64" t="s">
        <v>58009</v>
      </c>
      <c r="V64" t="s">
        <v>56385</v>
      </c>
      <c r="W64" t="s">
        <v>58113</v>
      </c>
      <c r="X64" t="s">
        <v>56509</v>
      </c>
      <c r="Y64" t="s">
        <v>56383</v>
      </c>
      <c r="Z64" t="s">
        <v>58112</v>
      </c>
      <c r="AA64" t="s">
        <v>58111</v>
      </c>
      <c r="AB64" t="s">
        <v>57115</v>
      </c>
      <c r="AC64" t="s">
        <v>58110</v>
      </c>
      <c r="AD64" t="s">
        <v>58004</v>
      </c>
      <c r="AE64" t="s">
        <v>58109</v>
      </c>
      <c r="AG64" t="s">
        <v>58004</v>
      </c>
    </row>
    <row r="65" spans="1:33" x14ac:dyDescent="0.2">
      <c r="A65">
        <v>157</v>
      </c>
      <c r="B65" t="s">
        <v>55517</v>
      </c>
      <c r="C65">
        <v>12.2</v>
      </c>
      <c r="D65" t="s">
        <v>55518</v>
      </c>
      <c r="E65" t="s">
        <v>58003</v>
      </c>
      <c r="F65" t="s">
        <v>43908</v>
      </c>
      <c r="G65" t="s">
        <v>43909</v>
      </c>
      <c r="H65" t="s">
        <v>58104</v>
      </c>
      <c r="J65" t="s">
        <v>56846</v>
      </c>
      <c r="K65" t="s">
        <v>58108</v>
      </c>
      <c r="L65" t="s">
        <v>58107</v>
      </c>
      <c r="M65" t="s">
        <v>58106</v>
      </c>
      <c r="N65" t="s">
        <v>3673</v>
      </c>
      <c r="O65" t="s">
        <v>58104</v>
      </c>
      <c r="P65" t="s">
        <v>56411</v>
      </c>
      <c r="S65" t="s">
        <v>56410</v>
      </c>
      <c r="T65" t="s">
        <v>58105</v>
      </c>
      <c r="U65" t="s">
        <v>58104</v>
      </c>
      <c r="V65" t="s">
        <v>56437</v>
      </c>
      <c r="W65" t="s">
        <v>44011</v>
      </c>
      <c r="X65" t="s">
        <v>56384</v>
      </c>
      <c r="Y65" t="s">
        <v>56450</v>
      </c>
      <c r="Z65" t="s">
        <v>58103</v>
      </c>
      <c r="AA65" t="s">
        <v>58102</v>
      </c>
      <c r="AB65" t="s">
        <v>58101</v>
      </c>
      <c r="AC65" t="s">
        <v>58100</v>
      </c>
      <c r="AD65" t="s">
        <v>58099</v>
      </c>
      <c r="AE65" t="s">
        <v>58099</v>
      </c>
      <c r="AG65" t="s">
        <v>58099</v>
      </c>
    </row>
    <row r="66" spans="1:33" x14ac:dyDescent="0.2">
      <c r="A66">
        <v>333</v>
      </c>
      <c r="B66" t="s">
        <v>55520</v>
      </c>
      <c r="C66">
        <v>44.3</v>
      </c>
      <c r="D66" t="s">
        <v>55521</v>
      </c>
      <c r="E66" t="s">
        <v>58003</v>
      </c>
      <c r="F66" t="s">
        <v>44236</v>
      </c>
      <c r="H66" t="s">
        <v>58098</v>
      </c>
      <c r="J66" t="s">
        <v>58097</v>
      </c>
      <c r="K66" t="s">
        <v>58096</v>
      </c>
      <c r="L66" t="s">
        <v>58095</v>
      </c>
      <c r="M66" t="s">
        <v>58094</v>
      </c>
      <c r="N66" t="s">
        <v>22533</v>
      </c>
      <c r="O66" t="s">
        <v>56905</v>
      </c>
      <c r="P66" t="s">
        <v>56411</v>
      </c>
      <c r="S66" t="s">
        <v>56410</v>
      </c>
      <c r="T66" t="s">
        <v>57705</v>
      </c>
      <c r="U66" t="s">
        <v>56386</v>
      </c>
      <c r="V66" t="s">
        <v>56437</v>
      </c>
      <c r="W66" t="s">
        <v>58093</v>
      </c>
      <c r="X66" t="s">
        <v>56384</v>
      </c>
      <c r="Y66" t="s">
        <v>56383</v>
      </c>
      <c r="Z66" t="s">
        <v>58092</v>
      </c>
      <c r="AA66" t="s">
        <v>58091</v>
      </c>
      <c r="AB66" t="s">
        <v>57702</v>
      </c>
      <c r="AC66" t="s">
        <v>58090</v>
      </c>
      <c r="AD66" t="s">
        <v>56377</v>
      </c>
      <c r="AE66" t="s">
        <v>58089</v>
      </c>
      <c r="AG66" t="s">
        <v>56897</v>
      </c>
    </row>
    <row r="67" spans="1:33" x14ac:dyDescent="0.2">
      <c r="A67">
        <v>154</v>
      </c>
      <c r="B67" t="s">
        <v>55523</v>
      </c>
      <c r="C67">
        <v>41.2</v>
      </c>
      <c r="D67" t="s">
        <v>55524</v>
      </c>
      <c r="E67" t="s">
        <v>58003</v>
      </c>
      <c r="F67" t="s">
        <v>44236</v>
      </c>
      <c r="G67" t="s">
        <v>44237</v>
      </c>
      <c r="H67" t="s">
        <v>57168</v>
      </c>
      <c r="J67" t="s">
        <v>56518</v>
      </c>
      <c r="K67" t="s">
        <v>58088</v>
      </c>
      <c r="L67" t="s">
        <v>58087</v>
      </c>
      <c r="M67" t="s">
        <v>57165</v>
      </c>
      <c r="N67" t="s">
        <v>22446</v>
      </c>
      <c r="O67" t="s">
        <v>57168</v>
      </c>
      <c r="P67" t="s">
        <v>56391</v>
      </c>
      <c r="Q67" t="s">
        <v>56487</v>
      </c>
      <c r="R67" t="s">
        <v>56389</v>
      </c>
      <c r="S67" t="s">
        <v>56388</v>
      </c>
      <c r="T67" t="s">
        <v>58086</v>
      </c>
      <c r="U67" t="s">
        <v>57168</v>
      </c>
      <c r="V67" t="s">
        <v>56385</v>
      </c>
      <c r="W67" t="s">
        <v>44237</v>
      </c>
      <c r="X67" t="s">
        <v>56384</v>
      </c>
      <c r="Y67" t="s">
        <v>56450</v>
      </c>
      <c r="Z67" t="s">
        <v>58085</v>
      </c>
      <c r="AA67" t="s">
        <v>58084</v>
      </c>
      <c r="AB67" t="s">
        <v>56482</v>
      </c>
      <c r="AC67" t="s">
        <v>58083</v>
      </c>
      <c r="AD67" t="s">
        <v>57161</v>
      </c>
      <c r="AE67" t="s">
        <v>57161</v>
      </c>
      <c r="AG67" t="s">
        <v>57161</v>
      </c>
    </row>
    <row r="68" spans="1:33" x14ac:dyDescent="0.2">
      <c r="A68">
        <v>143</v>
      </c>
      <c r="B68" t="s">
        <v>55526</v>
      </c>
      <c r="C68">
        <v>47</v>
      </c>
      <c r="D68" t="s">
        <v>55527</v>
      </c>
      <c r="E68" t="s">
        <v>58003</v>
      </c>
      <c r="F68" t="s">
        <v>44236</v>
      </c>
      <c r="G68" t="s">
        <v>44413</v>
      </c>
      <c r="H68" t="s">
        <v>58082</v>
      </c>
      <c r="J68" t="s">
        <v>57300</v>
      </c>
      <c r="K68" t="s">
        <v>58081</v>
      </c>
      <c r="L68" t="s">
        <v>58080</v>
      </c>
      <c r="M68" t="s">
        <v>57526</v>
      </c>
      <c r="N68" t="s">
        <v>56426</v>
      </c>
      <c r="O68" t="s">
        <v>58009</v>
      </c>
      <c r="P68" t="s">
        <v>56411</v>
      </c>
      <c r="S68" t="s">
        <v>56410</v>
      </c>
      <c r="T68" t="s">
        <v>58079</v>
      </c>
      <c r="U68" t="s">
        <v>58009</v>
      </c>
      <c r="V68" t="s">
        <v>56385</v>
      </c>
      <c r="W68" t="s">
        <v>44413</v>
      </c>
      <c r="X68" t="s">
        <v>56509</v>
      </c>
      <c r="Y68" t="s">
        <v>56383</v>
      </c>
      <c r="Z68" t="s">
        <v>58078</v>
      </c>
      <c r="AA68" t="s">
        <v>58077</v>
      </c>
      <c r="AB68" t="s">
        <v>58076</v>
      </c>
      <c r="AC68" t="s">
        <v>58075</v>
      </c>
      <c r="AD68" t="s">
        <v>58004</v>
      </c>
      <c r="AE68" t="s">
        <v>58074</v>
      </c>
      <c r="AG68" t="s">
        <v>58004</v>
      </c>
    </row>
    <row r="69" spans="1:33" x14ac:dyDescent="0.2">
      <c r="A69">
        <v>158</v>
      </c>
      <c r="B69" t="s">
        <v>55529</v>
      </c>
      <c r="C69">
        <v>27.82</v>
      </c>
      <c r="D69" t="s">
        <v>55530</v>
      </c>
      <c r="E69" t="s">
        <v>58003</v>
      </c>
      <c r="F69" t="s">
        <v>44236</v>
      </c>
      <c r="G69" t="s">
        <v>45100</v>
      </c>
      <c r="H69" t="s">
        <v>58069</v>
      </c>
      <c r="J69" t="s">
        <v>56502</v>
      </c>
      <c r="K69" t="s">
        <v>58073</v>
      </c>
      <c r="L69" t="s">
        <v>58072</v>
      </c>
      <c r="M69" t="s">
        <v>58071</v>
      </c>
      <c r="N69" t="s">
        <v>56392</v>
      </c>
      <c r="O69" t="s">
        <v>58069</v>
      </c>
      <c r="P69" t="s">
        <v>56391</v>
      </c>
      <c r="Q69" t="s">
        <v>56468</v>
      </c>
      <c r="R69" t="s">
        <v>56389</v>
      </c>
      <c r="S69" t="s">
        <v>56388</v>
      </c>
      <c r="T69" t="s">
        <v>58070</v>
      </c>
      <c r="U69" t="s">
        <v>58069</v>
      </c>
      <c r="V69" t="s">
        <v>56437</v>
      </c>
      <c r="W69" t="s">
        <v>45107</v>
      </c>
      <c r="X69" t="s">
        <v>56423</v>
      </c>
      <c r="Y69" t="s">
        <v>56450</v>
      </c>
      <c r="Z69" t="s">
        <v>58068</v>
      </c>
      <c r="AA69" t="s">
        <v>58067</v>
      </c>
      <c r="AB69" t="s">
        <v>56447</v>
      </c>
      <c r="AC69" t="s">
        <v>58066</v>
      </c>
      <c r="AD69" t="s">
        <v>58065</v>
      </c>
      <c r="AE69" t="s">
        <v>58065</v>
      </c>
      <c r="AG69" t="s">
        <v>58065</v>
      </c>
    </row>
    <row r="70" spans="1:33" x14ac:dyDescent="0.2">
      <c r="A70">
        <v>144</v>
      </c>
      <c r="B70" t="s">
        <v>55532</v>
      </c>
      <c r="C70">
        <v>66</v>
      </c>
      <c r="D70" t="s">
        <v>55533</v>
      </c>
      <c r="E70" t="s">
        <v>58003</v>
      </c>
      <c r="F70" t="s">
        <v>44236</v>
      </c>
      <c r="G70" t="s">
        <v>45142</v>
      </c>
      <c r="H70" t="s">
        <v>58064</v>
      </c>
      <c r="J70" t="s">
        <v>58063</v>
      </c>
      <c r="K70" t="s">
        <v>58062</v>
      </c>
      <c r="L70" t="s">
        <v>58061</v>
      </c>
      <c r="M70" t="s">
        <v>58060</v>
      </c>
      <c r="N70" t="s">
        <v>6935</v>
      </c>
      <c r="O70" t="s">
        <v>58009</v>
      </c>
      <c r="P70" t="s">
        <v>56391</v>
      </c>
      <c r="Q70" t="s">
        <v>56777</v>
      </c>
      <c r="R70" t="s">
        <v>56389</v>
      </c>
      <c r="S70" t="s">
        <v>56410</v>
      </c>
      <c r="T70" t="s">
        <v>58059</v>
      </c>
      <c r="U70" t="s">
        <v>58009</v>
      </c>
      <c r="V70" t="s">
        <v>56437</v>
      </c>
      <c r="W70" t="s">
        <v>58049</v>
      </c>
      <c r="X70" t="s">
        <v>56406</v>
      </c>
      <c r="Y70" t="s">
        <v>56405</v>
      </c>
      <c r="Z70" t="s">
        <v>58058</v>
      </c>
      <c r="AA70" t="s">
        <v>58057</v>
      </c>
      <c r="AB70" t="s">
        <v>56772</v>
      </c>
      <c r="AC70" t="s">
        <v>58056</v>
      </c>
      <c r="AD70" t="s">
        <v>58004</v>
      </c>
      <c r="AE70" t="s">
        <v>58055</v>
      </c>
      <c r="AG70" t="s">
        <v>58004</v>
      </c>
    </row>
    <row r="71" spans="1:33" x14ac:dyDescent="0.2">
      <c r="A71">
        <v>145</v>
      </c>
      <c r="B71" t="s">
        <v>55535</v>
      </c>
      <c r="C71">
        <v>30.44</v>
      </c>
      <c r="D71" t="s">
        <v>55536</v>
      </c>
      <c r="E71" t="s">
        <v>58003</v>
      </c>
      <c r="F71" t="s">
        <v>44236</v>
      </c>
      <c r="G71" t="s">
        <v>45142</v>
      </c>
      <c r="H71" t="s">
        <v>58054</v>
      </c>
      <c r="J71" t="s">
        <v>57038</v>
      </c>
      <c r="K71" t="s">
        <v>58053</v>
      </c>
      <c r="L71" t="s">
        <v>58052</v>
      </c>
      <c r="M71" t="s">
        <v>58051</v>
      </c>
      <c r="N71" t="s">
        <v>56426</v>
      </c>
      <c r="O71" t="s">
        <v>58009</v>
      </c>
      <c r="P71" t="s">
        <v>56411</v>
      </c>
      <c r="S71" t="s">
        <v>56410</v>
      </c>
      <c r="T71" t="s">
        <v>58050</v>
      </c>
      <c r="U71" t="s">
        <v>58009</v>
      </c>
      <c r="V71" t="s">
        <v>56385</v>
      </c>
      <c r="W71" t="s">
        <v>58049</v>
      </c>
      <c r="X71" t="s">
        <v>56509</v>
      </c>
      <c r="Y71" t="s">
        <v>56383</v>
      </c>
      <c r="Z71" t="s">
        <v>58048</v>
      </c>
      <c r="AA71" t="s">
        <v>58047</v>
      </c>
      <c r="AB71" t="s">
        <v>58046</v>
      </c>
      <c r="AC71" t="s">
        <v>58045</v>
      </c>
      <c r="AD71" t="s">
        <v>58004</v>
      </c>
      <c r="AE71" t="s">
        <v>58044</v>
      </c>
      <c r="AG71" t="s">
        <v>58004</v>
      </c>
    </row>
    <row r="72" spans="1:33" x14ac:dyDescent="0.2">
      <c r="A72">
        <v>146</v>
      </c>
      <c r="B72" t="s">
        <v>55538</v>
      </c>
      <c r="C72">
        <v>34.07</v>
      </c>
      <c r="D72" t="s">
        <v>55539</v>
      </c>
      <c r="E72" t="s">
        <v>58003</v>
      </c>
      <c r="F72" t="s">
        <v>44236</v>
      </c>
      <c r="G72" t="s">
        <v>45142</v>
      </c>
      <c r="H72" t="s">
        <v>58043</v>
      </c>
      <c r="J72" t="s">
        <v>56415</v>
      </c>
      <c r="K72" t="s">
        <v>58042</v>
      </c>
      <c r="L72" t="s">
        <v>58041</v>
      </c>
      <c r="M72" t="s">
        <v>57420</v>
      </c>
      <c r="N72" t="s">
        <v>56456</v>
      </c>
      <c r="O72" t="s">
        <v>58009</v>
      </c>
      <c r="P72" t="s">
        <v>56411</v>
      </c>
      <c r="S72" t="s">
        <v>56410</v>
      </c>
      <c r="T72" t="s">
        <v>58040</v>
      </c>
      <c r="U72" t="s">
        <v>58009</v>
      </c>
      <c r="V72" t="s">
        <v>56437</v>
      </c>
      <c r="W72" t="s">
        <v>58039</v>
      </c>
      <c r="X72" t="s">
        <v>56509</v>
      </c>
      <c r="Y72" t="s">
        <v>56383</v>
      </c>
      <c r="Z72" t="s">
        <v>58038</v>
      </c>
      <c r="AA72" t="s">
        <v>58037</v>
      </c>
      <c r="AB72" t="s">
        <v>56660</v>
      </c>
      <c r="AC72" t="s">
        <v>58036</v>
      </c>
      <c r="AD72" t="s">
        <v>58004</v>
      </c>
      <c r="AE72" t="s">
        <v>58035</v>
      </c>
      <c r="AG72" t="s">
        <v>58004</v>
      </c>
    </row>
    <row r="73" spans="1:33" x14ac:dyDescent="0.2">
      <c r="A73">
        <v>147</v>
      </c>
      <c r="B73" t="s">
        <v>55541</v>
      </c>
      <c r="C73">
        <v>27.7</v>
      </c>
      <c r="D73" t="s">
        <v>55542</v>
      </c>
      <c r="E73" t="s">
        <v>58003</v>
      </c>
      <c r="F73" t="s">
        <v>44236</v>
      </c>
      <c r="G73" t="s">
        <v>49378</v>
      </c>
      <c r="H73" t="s">
        <v>58034</v>
      </c>
      <c r="J73" t="s">
        <v>56502</v>
      </c>
      <c r="K73" t="s">
        <v>58033</v>
      </c>
      <c r="L73" t="s">
        <v>58032</v>
      </c>
      <c r="M73" t="s">
        <v>58031</v>
      </c>
      <c r="N73" t="s">
        <v>68</v>
      </c>
      <c r="O73" t="s">
        <v>58009</v>
      </c>
      <c r="P73" t="s">
        <v>56411</v>
      </c>
      <c r="S73" t="s">
        <v>56410</v>
      </c>
      <c r="T73" t="s">
        <v>58030</v>
      </c>
      <c r="U73" t="s">
        <v>58009</v>
      </c>
      <c r="V73" t="s">
        <v>56437</v>
      </c>
      <c r="W73" t="s">
        <v>49378</v>
      </c>
      <c r="X73" t="s">
        <v>56509</v>
      </c>
      <c r="Y73" t="s">
        <v>56383</v>
      </c>
      <c r="Z73" t="s">
        <v>58029</v>
      </c>
      <c r="AA73" t="s">
        <v>58028</v>
      </c>
      <c r="AB73" t="s">
        <v>58027</v>
      </c>
      <c r="AC73" t="s">
        <v>58026</v>
      </c>
      <c r="AD73" t="s">
        <v>58004</v>
      </c>
      <c r="AE73" t="s">
        <v>58025</v>
      </c>
      <c r="AG73" t="s">
        <v>58004</v>
      </c>
    </row>
    <row r="74" spans="1:33" x14ac:dyDescent="0.2">
      <c r="A74">
        <v>148</v>
      </c>
      <c r="B74" t="s">
        <v>55544</v>
      </c>
      <c r="C74">
        <v>51.66</v>
      </c>
      <c r="D74" t="s">
        <v>55545</v>
      </c>
      <c r="E74" t="s">
        <v>58003</v>
      </c>
      <c r="F74" t="s">
        <v>44236</v>
      </c>
      <c r="G74" t="s">
        <v>49639</v>
      </c>
      <c r="H74" t="s">
        <v>58024</v>
      </c>
      <c r="J74" t="s">
        <v>57038</v>
      </c>
      <c r="K74" t="s">
        <v>58023</v>
      </c>
      <c r="L74" t="s">
        <v>58022</v>
      </c>
      <c r="M74" t="s">
        <v>58021</v>
      </c>
      <c r="N74" t="s">
        <v>56456</v>
      </c>
      <c r="O74" t="s">
        <v>58009</v>
      </c>
      <c r="P74" t="s">
        <v>56411</v>
      </c>
      <c r="S74" t="s">
        <v>56410</v>
      </c>
      <c r="T74" t="s">
        <v>58020</v>
      </c>
      <c r="U74" t="s">
        <v>58009</v>
      </c>
      <c r="V74" t="s">
        <v>56385</v>
      </c>
      <c r="W74" t="s">
        <v>49639</v>
      </c>
      <c r="X74" t="s">
        <v>56384</v>
      </c>
      <c r="Y74" t="s">
        <v>56383</v>
      </c>
      <c r="Z74" t="s">
        <v>58019</v>
      </c>
      <c r="AA74" t="s">
        <v>58018</v>
      </c>
      <c r="AB74" t="s">
        <v>58017</v>
      </c>
      <c r="AC74" t="s">
        <v>58016</v>
      </c>
      <c r="AD74" t="s">
        <v>58004</v>
      </c>
      <c r="AE74" t="s">
        <v>58015</v>
      </c>
      <c r="AG74" t="s">
        <v>58004</v>
      </c>
    </row>
    <row r="75" spans="1:33" x14ac:dyDescent="0.2">
      <c r="A75">
        <v>149</v>
      </c>
      <c r="B75" t="s">
        <v>55547</v>
      </c>
      <c r="C75">
        <v>72.099999999999994</v>
      </c>
      <c r="D75" t="s">
        <v>55548</v>
      </c>
      <c r="E75" t="s">
        <v>58003</v>
      </c>
      <c r="F75" t="s">
        <v>49672</v>
      </c>
      <c r="H75" t="s">
        <v>58014</v>
      </c>
      <c r="J75" t="s">
        <v>56502</v>
      </c>
      <c r="K75" t="s">
        <v>58013</v>
      </c>
      <c r="L75" t="s">
        <v>58012</v>
      </c>
      <c r="M75" t="s">
        <v>58011</v>
      </c>
      <c r="N75" t="s">
        <v>56456</v>
      </c>
      <c r="O75" t="s">
        <v>58009</v>
      </c>
      <c r="P75" t="s">
        <v>56391</v>
      </c>
      <c r="Q75" t="s">
        <v>56711</v>
      </c>
      <c r="R75" t="s">
        <v>56389</v>
      </c>
      <c r="S75" t="s">
        <v>56453</v>
      </c>
      <c r="T75" t="s">
        <v>58010</v>
      </c>
      <c r="U75" t="s">
        <v>58009</v>
      </c>
      <c r="V75" t="s">
        <v>56385</v>
      </c>
      <c r="W75" t="s">
        <v>49672</v>
      </c>
      <c r="X75" t="s">
        <v>56509</v>
      </c>
      <c r="Y75" t="s">
        <v>56383</v>
      </c>
      <c r="Z75" t="s">
        <v>58008</v>
      </c>
      <c r="AA75" t="s">
        <v>58007</v>
      </c>
      <c r="AB75" t="s">
        <v>56706</v>
      </c>
      <c r="AC75" t="s">
        <v>58006</v>
      </c>
      <c r="AD75" t="s">
        <v>58004</v>
      </c>
      <c r="AE75" t="s">
        <v>58005</v>
      </c>
      <c r="AG75" t="s">
        <v>58004</v>
      </c>
    </row>
    <row r="76" spans="1:33" x14ac:dyDescent="0.2">
      <c r="A76">
        <v>159</v>
      </c>
      <c r="B76" t="s">
        <v>55550</v>
      </c>
      <c r="C76">
        <v>66</v>
      </c>
      <c r="D76" t="s">
        <v>55551</v>
      </c>
      <c r="E76" t="s">
        <v>58003</v>
      </c>
      <c r="F76" t="s">
        <v>49672</v>
      </c>
      <c r="G76" t="s">
        <v>49912</v>
      </c>
      <c r="H76" t="s">
        <v>58002</v>
      </c>
      <c r="I76" t="s">
        <v>57998</v>
      </c>
      <c r="J76" t="s">
        <v>56846</v>
      </c>
      <c r="K76" t="s">
        <v>58001</v>
      </c>
      <c r="L76" t="s">
        <v>58000</v>
      </c>
      <c r="M76" t="s">
        <v>57999</v>
      </c>
      <c r="N76" t="s">
        <v>56456</v>
      </c>
      <c r="O76" t="s">
        <v>57998</v>
      </c>
      <c r="P76" t="s">
        <v>56391</v>
      </c>
      <c r="Q76" t="s">
        <v>56777</v>
      </c>
      <c r="R76" t="s">
        <v>56389</v>
      </c>
      <c r="S76" t="s">
        <v>56388</v>
      </c>
      <c r="T76" t="s">
        <v>57997</v>
      </c>
      <c r="U76" t="s">
        <v>57996</v>
      </c>
      <c r="V76" t="s">
        <v>56437</v>
      </c>
      <c r="W76" t="s">
        <v>49912</v>
      </c>
      <c r="X76" t="s">
        <v>56384</v>
      </c>
      <c r="Y76" t="s">
        <v>56450</v>
      </c>
      <c r="Z76" t="s">
        <v>57995</v>
      </c>
      <c r="AA76" t="s">
        <v>57994</v>
      </c>
      <c r="AB76" t="s">
        <v>56772</v>
      </c>
      <c r="AC76" t="s">
        <v>57993</v>
      </c>
      <c r="AD76" t="s">
        <v>57992</v>
      </c>
      <c r="AE76" t="s">
        <v>57991</v>
      </c>
      <c r="AF76" t="s">
        <v>57990</v>
      </c>
      <c r="AG76" t="s">
        <v>57990</v>
      </c>
    </row>
    <row r="77" spans="1:33" x14ac:dyDescent="0.2">
      <c r="A77">
        <v>12</v>
      </c>
      <c r="B77" t="s">
        <v>55553</v>
      </c>
      <c r="C77">
        <v>125</v>
      </c>
      <c r="D77" t="s">
        <v>55554</v>
      </c>
      <c r="E77" t="s">
        <v>57823</v>
      </c>
      <c r="H77" t="s">
        <v>57989</v>
      </c>
      <c r="I77" t="s">
        <v>57984</v>
      </c>
      <c r="J77" t="s">
        <v>57988</v>
      </c>
      <c r="K77" t="s">
        <v>57987</v>
      </c>
      <c r="L77" t="s">
        <v>57986</v>
      </c>
      <c r="M77" t="s">
        <v>57985</v>
      </c>
      <c r="N77" t="s">
        <v>970</v>
      </c>
      <c r="O77" t="s">
        <v>57984</v>
      </c>
      <c r="P77" t="s">
        <v>56411</v>
      </c>
      <c r="S77" t="s">
        <v>56410</v>
      </c>
      <c r="T77" t="s">
        <v>57983</v>
      </c>
      <c r="U77" t="s">
        <v>56386</v>
      </c>
      <c r="V77" t="s">
        <v>56437</v>
      </c>
      <c r="W77" t="s">
        <v>57823</v>
      </c>
      <c r="X77" t="s">
        <v>56509</v>
      </c>
      <c r="Y77" t="s">
        <v>56383</v>
      </c>
      <c r="Z77" t="s">
        <v>57982</v>
      </c>
      <c r="AA77" t="s">
        <v>57969</v>
      </c>
      <c r="AB77" t="s">
        <v>57968</v>
      </c>
      <c r="AC77" t="s">
        <v>57981</v>
      </c>
      <c r="AD77" t="s">
        <v>56377</v>
      </c>
      <c r="AE77" t="s">
        <v>57980</v>
      </c>
      <c r="AF77" t="s">
        <v>57979</v>
      </c>
      <c r="AG77" t="s">
        <v>57979</v>
      </c>
    </row>
    <row r="78" spans="1:33" x14ac:dyDescent="0.2">
      <c r="A78">
        <v>183</v>
      </c>
      <c r="B78" t="s">
        <v>57978</v>
      </c>
      <c r="C78">
        <v>125</v>
      </c>
      <c r="D78" t="s">
        <v>55554</v>
      </c>
      <c r="E78" t="s">
        <v>57823</v>
      </c>
      <c r="H78" t="s">
        <v>57977</v>
      </c>
      <c r="I78" t="s">
        <v>57976</v>
      </c>
      <c r="J78" t="s">
        <v>56518</v>
      </c>
      <c r="K78" t="s">
        <v>57975</v>
      </c>
      <c r="L78" t="s">
        <v>57974</v>
      </c>
      <c r="M78" t="s">
        <v>57973</v>
      </c>
      <c r="N78" t="s">
        <v>56426</v>
      </c>
      <c r="O78" t="s">
        <v>56386</v>
      </c>
      <c r="P78" t="s">
        <v>56391</v>
      </c>
      <c r="Q78" t="s">
        <v>57972</v>
      </c>
      <c r="R78" t="s">
        <v>56389</v>
      </c>
      <c r="S78" t="s">
        <v>56388</v>
      </c>
      <c r="T78" t="s">
        <v>57971</v>
      </c>
      <c r="U78" t="s">
        <v>56386</v>
      </c>
      <c r="V78" t="s">
        <v>56437</v>
      </c>
      <c r="W78" t="s">
        <v>57823</v>
      </c>
      <c r="X78" t="s">
        <v>56522</v>
      </c>
      <c r="Y78" t="s">
        <v>56383</v>
      </c>
      <c r="Z78" t="s">
        <v>57970</v>
      </c>
      <c r="AA78" t="s">
        <v>57969</v>
      </c>
      <c r="AB78" t="s">
        <v>57968</v>
      </c>
      <c r="AC78" t="s">
        <v>57967</v>
      </c>
      <c r="AD78" t="s">
        <v>56377</v>
      </c>
      <c r="AE78" t="s">
        <v>57966</v>
      </c>
      <c r="AF78" t="s">
        <v>57965</v>
      </c>
      <c r="AG78" t="s">
        <v>56377</v>
      </c>
    </row>
    <row r="79" spans="1:33" x14ac:dyDescent="0.2">
      <c r="A79">
        <v>185</v>
      </c>
      <c r="B79" t="s">
        <v>55556</v>
      </c>
      <c r="C79">
        <v>66</v>
      </c>
      <c r="D79" t="s">
        <v>55557</v>
      </c>
      <c r="E79" t="s">
        <v>57823</v>
      </c>
      <c r="F79" t="s">
        <v>36542</v>
      </c>
      <c r="G79" t="s">
        <v>36543</v>
      </c>
      <c r="H79" t="s">
        <v>56987</v>
      </c>
      <c r="J79" t="s">
        <v>56518</v>
      </c>
      <c r="K79" t="s">
        <v>57964</v>
      </c>
      <c r="L79" t="s">
        <v>57963</v>
      </c>
      <c r="M79" t="s">
        <v>56989</v>
      </c>
      <c r="N79" t="s">
        <v>56456</v>
      </c>
      <c r="O79" t="s">
        <v>56987</v>
      </c>
      <c r="P79" t="s">
        <v>56391</v>
      </c>
      <c r="Q79" t="s">
        <v>56777</v>
      </c>
      <c r="R79" t="s">
        <v>56389</v>
      </c>
      <c r="S79" t="s">
        <v>56388</v>
      </c>
      <c r="T79" t="s">
        <v>57962</v>
      </c>
      <c r="U79" t="s">
        <v>56987</v>
      </c>
      <c r="V79" t="s">
        <v>56385</v>
      </c>
      <c r="W79" t="s">
        <v>36543</v>
      </c>
      <c r="X79" t="s">
        <v>56384</v>
      </c>
      <c r="Y79" t="s">
        <v>56450</v>
      </c>
      <c r="Z79" t="s">
        <v>57961</v>
      </c>
      <c r="AA79" t="s">
        <v>57960</v>
      </c>
      <c r="AB79" t="s">
        <v>56772</v>
      </c>
      <c r="AC79" t="s">
        <v>57959</v>
      </c>
      <c r="AD79" t="s">
        <v>56983</v>
      </c>
      <c r="AE79" t="s">
        <v>56983</v>
      </c>
      <c r="AG79" t="s">
        <v>56983</v>
      </c>
    </row>
    <row r="80" spans="1:33" x14ac:dyDescent="0.2">
      <c r="A80">
        <v>184</v>
      </c>
      <c r="B80" t="s">
        <v>55559</v>
      </c>
      <c r="C80">
        <v>110.8</v>
      </c>
      <c r="D80" t="s">
        <v>55560</v>
      </c>
      <c r="E80" t="s">
        <v>57823</v>
      </c>
      <c r="F80" t="s">
        <v>36542</v>
      </c>
      <c r="G80" t="s">
        <v>36543</v>
      </c>
      <c r="H80" t="s">
        <v>57953</v>
      </c>
      <c r="J80" t="s">
        <v>57958</v>
      </c>
      <c r="K80" t="s">
        <v>57957</v>
      </c>
      <c r="L80" t="s">
        <v>57956</v>
      </c>
      <c r="M80" t="s">
        <v>57955</v>
      </c>
      <c r="N80" t="s">
        <v>7300</v>
      </c>
      <c r="O80" t="s">
        <v>57089</v>
      </c>
      <c r="P80" t="s">
        <v>56391</v>
      </c>
      <c r="Q80" t="s">
        <v>57877</v>
      </c>
      <c r="R80" t="s">
        <v>56918</v>
      </c>
      <c r="S80" t="s">
        <v>56453</v>
      </c>
      <c r="T80" t="s">
        <v>57954</v>
      </c>
      <c r="U80" t="s">
        <v>57953</v>
      </c>
      <c r="V80" t="s">
        <v>56437</v>
      </c>
      <c r="W80" t="s">
        <v>36543</v>
      </c>
      <c r="X80" t="s">
        <v>56384</v>
      </c>
      <c r="Y80" t="s">
        <v>56383</v>
      </c>
      <c r="Z80" t="s">
        <v>57952</v>
      </c>
      <c r="AA80" t="s">
        <v>57951</v>
      </c>
      <c r="AB80" t="s">
        <v>57873</v>
      </c>
      <c r="AC80" t="s">
        <v>57950</v>
      </c>
      <c r="AD80" t="s">
        <v>57949</v>
      </c>
      <c r="AE80" t="s">
        <v>57949</v>
      </c>
      <c r="AG80" t="s">
        <v>57084</v>
      </c>
    </row>
    <row r="81" spans="1:33" x14ac:dyDescent="0.2">
      <c r="A81">
        <v>19</v>
      </c>
      <c r="B81" t="s">
        <v>57948</v>
      </c>
      <c r="C81">
        <v>100.5</v>
      </c>
      <c r="D81" t="s">
        <v>55560</v>
      </c>
      <c r="E81" t="s">
        <v>57823</v>
      </c>
      <c r="F81" t="s">
        <v>36542</v>
      </c>
      <c r="G81" t="s">
        <v>36543</v>
      </c>
      <c r="H81" t="s">
        <v>57947</v>
      </c>
      <c r="J81" t="s">
        <v>57946</v>
      </c>
      <c r="K81" t="s">
        <v>57945</v>
      </c>
      <c r="L81" t="s">
        <v>57944</v>
      </c>
      <c r="M81" t="s">
        <v>57923</v>
      </c>
      <c r="N81" t="s">
        <v>56456</v>
      </c>
      <c r="O81" t="s">
        <v>56386</v>
      </c>
      <c r="P81" t="s">
        <v>56391</v>
      </c>
      <c r="Q81" t="s">
        <v>57808</v>
      </c>
      <c r="R81" t="s">
        <v>56389</v>
      </c>
      <c r="S81" t="s">
        <v>56388</v>
      </c>
      <c r="T81" t="s">
        <v>57943</v>
      </c>
      <c r="U81" t="s">
        <v>56386</v>
      </c>
      <c r="V81" t="s">
        <v>56437</v>
      </c>
      <c r="W81" t="s">
        <v>36543</v>
      </c>
      <c r="X81" t="s">
        <v>56406</v>
      </c>
      <c r="Y81" t="s">
        <v>56405</v>
      </c>
      <c r="Z81" t="s">
        <v>57942</v>
      </c>
      <c r="AA81" t="s">
        <v>57941</v>
      </c>
      <c r="AB81" t="s">
        <v>57804</v>
      </c>
      <c r="AC81" t="s">
        <v>57940</v>
      </c>
      <c r="AD81" t="s">
        <v>56377</v>
      </c>
      <c r="AE81" t="s">
        <v>57939</v>
      </c>
      <c r="AG81" t="s">
        <v>56377</v>
      </c>
    </row>
    <row r="82" spans="1:33" x14ac:dyDescent="0.2">
      <c r="A82">
        <v>186</v>
      </c>
      <c r="B82" t="s">
        <v>55562</v>
      </c>
      <c r="C82">
        <v>100.5</v>
      </c>
      <c r="D82" t="s">
        <v>55563</v>
      </c>
      <c r="E82" t="s">
        <v>57823</v>
      </c>
      <c r="F82" t="s">
        <v>39809</v>
      </c>
      <c r="G82" t="s">
        <v>39810</v>
      </c>
      <c r="H82" t="s">
        <v>57938</v>
      </c>
      <c r="J82" t="s">
        <v>57937</v>
      </c>
      <c r="K82" t="s">
        <v>57936</v>
      </c>
      <c r="L82" t="s">
        <v>57935</v>
      </c>
      <c r="M82" t="s">
        <v>57934</v>
      </c>
      <c r="N82" t="s">
        <v>56456</v>
      </c>
      <c r="O82" t="s">
        <v>56386</v>
      </c>
      <c r="P82" t="s">
        <v>56391</v>
      </c>
      <c r="Q82" t="s">
        <v>57933</v>
      </c>
      <c r="R82" t="s">
        <v>56389</v>
      </c>
      <c r="S82" t="s">
        <v>56388</v>
      </c>
      <c r="T82" t="s">
        <v>57932</v>
      </c>
      <c r="U82" t="s">
        <v>56386</v>
      </c>
      <c r="V82" t="s">
        <v>56437</v>
      </c>
      <c r="W82" t="s">
        <v>39810</v>
      </c>
      <c r="X82" t="s">
        <v>56406</v>
      </c>
      <c r="Y82" t="s">
        <v>56405</v>
      </c>
      <c r="Z82" t="s">
        <v>57931</v>
      </c>
      <c r="AA82" t="s">
        <v>57930</v>
      </c>
      <c r="AB82" t="s">
        <v>57804</v>
      </c>
      <c r="AC82" t="s">
        <v>57929</v>
      </c>
      <c r="AD82" t="s">
        <v>56377</v>
      </c>
      <c r="AE82" t="s">
        <v>57928</v>
      </c>
      <c r="AG82" t="s">
        <v>56377</v>
      </c>
    </row>
    <row r="83" spans="1:33" x14ac:dyDescent="0.2">
      <c r="A83">
        <v>188</v>
      </c>
      <c r="B83" t="s">
        <v>55565</v>
      </c>
      <c r="C83">
        <v>107.7</v>
      </c>
      <c r="D83" t="s">
        <v>55566</v>
      </c>
      <c r="E83" t="s">
        <v>57823</v>
      </c>
      <c r="F83" t="s">
        <v>39809</v>
      </c>
      <c r="G83" t="s">
        <v>39816</v>
      </c>
      <c r="H83" t="s">
        <v>57927</v>
      </c>
      <c r="J83" t="s">
        <v>57926</v>
      </c>
      <c r="K83" t="s">
        <v>57925</v>
      </c>
      <c r="L83" t="s">
        <v>57924</v>
      </c>
      <c r="M83" t="s">
        <v>57923</v>
      </c>
      <c r="N83" t="s">
        <v>56456</v>
      </c>
      <c r="O83" t="s">
        <v>57920</v>
      </c>
      <c r="P83" t="s">
        <v>56391</v>
      </c>
      <c r="Q83" t="s">
        <v>57922</v>
      </c>
      <c r="R83" t="s">
        <v>56918</v>
      </c>
      <c r="S83" t="s">
        <v>56453</v>
      </c>
      <c r="T83" t="s">
        <v>57921</v>
      </c>
      <c r="U83" t="s">
        <v>57920</v>
      </c>
      <c r="V83" t="s">
        <v>56437</v>
      </c>
      <c r="W83" t="s">
        <v>39816</v>
      </c>
      <c r="X83" t="s">
        <v>56406</v>
      </c>
      <c r="Y83" t="s">
        <v>56405</v>
      </c>
      <c r="Z83" t="s">
        <v>57919</v>
      </c>
      <c r="AA83" t="s">
        <v>57918</v>
      </c>
      <c r="AB83" t="s">
        <v>57917</v>
      </c>
      <c r="AC83" t="s">
        <v>57916</v>
      </c>
      <c r="AD83" t="s">
        <v>57914</v>
      </c>
      <c r="AE83" t="s">
        <v>57915</v>
      </c>
      <c r="AG83" t="s">
        <v>57914</v>
      </c>
    </row>
    <row r="84" spans="1:33" x14ac:dyDescent="0.2">
      <c r="A84">
        <v>187</v>
      </c>
      <c r="B84" t="s">
        <v>57913</v>
      </c>
      <c r="C84">
        <v>56</v>
      </c>
      <c r="D84" t="s">
        <v>57912</v>
      </c>
      <c r="E84" t="s">
        <v>57823</v>
      </c>
      <c r="F84" t="s">
        <v>39809</v>
      </c>
      <c r="G84" t="s">
        <v>39816</v>
      </c>
      <c r="H84" t="s">
        <v>57906</v>
      </c>
      <c r="J84" t="s">
        <v>57911</v>
      </c>
      <c r="K84" t="s">
        <v>57910</v>
      </c>
      <c r="L84" t="s">
        <v>57909</v>
      </c>
      <c r="M84" t="s">
        <v>57908</v>
      </c>
      <c r="N84" t="s">
        <v>56628</v>
      </c>
      <c r="O84" t="s">
        <v>57906</v>
      </c>
      <c r="P84" t="s">
        <v>56391</v>
      </c>
      <c r="Q84" t="s">
        <v>56950</v>
      </c>
      <c r="R84" t="s">
        <v>56389</v>
      </c>
      <c r="S84" t="s">
        <v>56388</v>
      </c>
      <c r="T84" t="s">
        <v>57907</v>
      </c>
      <c r="U84" t="s">
        <v>57906</v>
      </c>
      <c r="V84" t="s">
        <v>56385</v>
      </c>
      <c r="W84" t="s">
        <v>39816</v>
      </c>
      <c r="X84" t="s">
        <v>56423</v>
      </c>
      <c r="Y84" t="s">
        <v>56383</v>
      </c>
      <c r="Z84" t="s">
        <v>57905</v>
      </c>
      <c r="AA84" t="s">
        <v>57904</v>
      </c>
      <c r="AB84" t="s">
        <v>56741</v>
      </c>
      <c r="AC84" t="s">
        <v>57903</v>
      </c>
      <c r="AD84" t="s">
        <v>57902</v>
      </c>
      <c r="AE84" t="s">
        <v>57902</v>
      </c>
      <c r="AG84" t="s">
        <v>57902</v>
      </c>
    </row>
    <row r="85" spans="1:33" x14ac:dyDescent="0.2">
      <c r="A85">
        <v>189</v>
      </c>
      <c r="B85" t="s">
        <v>55568</v>
      </c>
      <c r="C85">
        <v>72.099999999999994</v>
      </c>
      <c r="D85" t="s">
        <v>55569</v>
      </c>
      <c r="E85" t="s">
        <v>57823</v>
      </c>
      <c r="F85" t="s">
        <v>39809</v>
      </c>
      <c r="G85" t="s">
        <v>39822</v>
      </c>
      <c r="H85" t="s">
        <v>57897</v>
      </c>
      <c r="J85" t="s">
        <v>57901</v>
      </c>
      <c r="K85" t="s">
        <v>57900</v>
      </c>
      <c r="L85" t="s">
        <v>57899</v>
      </c>
      <c r="N85" t="s">
        <v>68</v>
      </c>
      <c r="O85" t="s">
        <v>57897</v>
      </c>
      <c r="P85" t="s">
        <v>56391</v>
      </c>
      <c r="Q85" t="s">
        <v>56711</v>
      </c>
      <c r="R85" t="s">
        <v>56389</v>
      </c>
      <c r="S85" t="s">
        <v>56486</v>
      </c>
      <c r="T85" t="s">
        <v>57898</v>
      </c>
      <c r="U85" t="s">
        <v>57897</v>
      </c>
      <c r="V85" t="s">
        <v>56385</v>
      </c>
      <c r="W85" t="s">
        <v>39822</v>
      </c>
      <c r="X85" t="s">
        <v>56384</v>
      </c>
      <c r="Y85" t="s">
        <v>56383</v>
      </c>
      <c r="Z85" t="s">
        <v>57896</v>
      </c>
      <c r="AA85" t="s">
        <v>57895</v>
      </c>
      <c r="AB85" t="s">
        <v>56706</v>
      </c>
      <c r="AC85" t="s">
        <v>57894</v>
      </c>
      <c r="AD85" t="s">
        <v>57893</v>
      </c>
      <c r="AE85" t="s">
        <v>57893</v>
      </c>
      <c r="AG85" t="s">
        <v>57893</v>
      </c>
    </row>
    <row r="86" spans="1:33" x14ac:dyDescent="0.2">
      <c r="A86">
        <v>195</v>
      </c>
      <c r="B86" t="s">
        <v>57892</v>
      </c>
      <c r="C86">
        <v>66</v>
      </c>
      <c r="D86" t="s">
        <v>55572</v>
      </c>
      <c r="E86" t="s">
        <v>57823</v>
      </c>
      <c r="F86" t="s">
        <v>39809</v>
      </c>
      <c r="G86" t="s">
        <v>40142</v>
      </c>
      <c r="H86" t="s">
        <v>56864</v>
      </c>
      <c r="J86" t="s">
        <v>56825</v>
      </c>
      <c r="K86" t="s">
        <v>57891</v>
      </c>
      <c r="L86" t="s">
        <v>56862</v>
      </c>
      <c r="N86" t="s">
        <v>56426</v>
      </c>
      <c r="O86" t="s">
        <v>56386</v>
      </c>
      <c r="P86" t="s">
        <v>56391</v>
      </c>
      <c r="Q86" t="s">
        <v>56777</v>
      </c>
      <c r="R86" t="s">
        <v>56389</v>
      </c>
      <c r="S86" t="s">
        <v>56388</v>
      </c>
      <c r="T86" t="s">
        <v>57890</v>
      </c>
      <c r="U86" t="s">
        <v>56386</v>
      </c>
      <c r="V86" t="s">
        <v>56385</v>
      </c>
      <c r="W86" t="s">
        <v>40142</v>
      </c>
      <c r="X86" t="s">
        <v>56423</v>
      </c>
      <c r="Y86" t="s">
        <v>56383</v>
      </c>
      <c r="Z86" t="s">
        <v>57889</v>
      </c>
      <c r="AA86" t="s">
        <v>57888</v>
      </c>
      <c r="AB86" t="s">
        <v>56772</v>
      </c>
      <c r="AC86" t="s">
        <v>57887</v>
      </c>
      <c r="AD86" t="s">
        <v>56377</v>
      </c>
      <c r="AE86" t="s">
        <v>56857</v>
      </c>
      <c r="AG86" t="s">
        <v>56377</v>
      </c>
    </row>
    <row r="87" spans="1:33" x14ac:dyDescent="0.2">
      <c r="A87">
        <v>196</v>
      </c>
      <c r="B87" t="s">
        <v>55571</v>
      </c>
      <c r="C87">
        <v>89.8</v>
      </c>
      <c r="D87" t="s">
        <v>55572</v>
      </c>
      <c r="E87" t="s">
        <v>57823</v>
      </c>
      <c r="F87" t="s">
        <v>39809</v>
      </c>
      <c r="G87" t="s">
        <v>40142</v>
      </c>
      <c r="H87" t="s">
        <v>56864</v>
      </c>
      <c r="J87" t="s">
        <v>56825</v>
      </c>
      <c r="K87" t="s">
        <v>57886</v>
      </c>
      <c r="L87" t="s">
        <v>57885</v>
      </c>
      <c r="N87" t="s">
        <v>57330</v>
      </c>
      <c r="O87" t="s">
        <v>56864</v>
      </c>
      <c r="P87" t="s">
        <v>56391</v>
      </c>
      <c r="Q87" t="s">
        <v>57534</v>
      </c>
      <c r="R87" t="s">
        <v>56389</v>
      </c>
      <c r="S87" t="s">
        <v>56388</v>
      </c>
      <c r="T87" t="s">
        <v>57533</v>
      </c>
      <c r="U87" t="s">
        <v>56864</v>
      </c>
      <c r="V87" t="s">
        <v>56385</v>
      </c>
      <c r="W87" t="s">
        <v>40142</v>
      </c>
      <c r="X87" t="s">
        <v>56384</v>
      </c>
      <c r="Y87" t="s">
        <v>56450</v>
      </c>
      <c r="Z87" t="s">
        <v>57532</v>
      </c>
      <c r="AA87" t="s">
        <v>57884</v>
      </c>
      <c r="AB87" t="s">
        <v>57530</v>
      </c>
      <c r="AC87" t="s">
        <v>57883</v>
      </c>
      <c r="AD87" t="s">
        <v>56857</v>
      </c>
      <c r="AE87" t="s">
        <v>56857</v>
      </c>
      <c r="AG87" t="s">
        <v>56857</v>
      </c>
    </row>
    <row r="88" spans="1:33" x14ac:dyDescent="0.2">
      <c r="A88">
        <v>194</v>
      </c>
      <c r="B88" t="s">
        <v>55574</v>
      </c>
      <c r="C88">
        <v>110.8</v>
      </c>
      <c r="D88" t="s">
        <v>55575</v>
      </c>
      <c r="E88" t="s">
        <v>57823</v>
      </c>
      <c r="F88" t="s">
        <v>40154</v>
      </c>
      <c r="H88" t="s">
        <v>57878</v>
      </c>
      <c r="J88" t="s">
        <v>57882</v>
      </c>
      <c r="K88" t="s">
        <v>57881</v>
      </c>
      <c r="L88" t="s">
        <v>57880</v>
      </c>
      <c r="M88" t="s">
        <v>57879</v>
      </c>
      <c r="N88" t="s">
        <v>7300</v>
      </c>
      <c r="O88" t="s">
        <v>57878</v>
      </c>
      <c r="P88" t="s">
        <v>56391</v>
      </c>
      <c r="Q88" t="s">
        <v>57877</v>
      </c>
      <c r="R88" t="s">
        <v>56918</v>
      </c>
      <c r="S88" t="s">
        <v>56486</v>
      </c>
      <c r="T88" t="s">
        <v>57876</v>
      </c>
      <c r="U88" t="s">
        <v>56386</v>
      </c>
      <c r="V88" t="s">
        <v>56437</v>
      </c>
      <c r="W88" t="s">
        <v>40154</v>
      </c>
      <c r="X88" t="s">
        <v>56384</v>
      </c>
      <c r="Y88" t="s">
        <v>56383</v>
      </c>
      <c r="Z88" t="s">
        <v>57875</v>
      </c>
      <c r="AA88" t="s">
        <v>57874</v>
      </c>
      <c r="AB88" t="s">
        <v>57873</v>
      </c>
      <c r="AC88" t="s">
        <v>57872</v>
      </c>
      <c r="AD88" t="s">
        <v>56377</v>
      </c>
      <c r="AE88" t="s">
        <v>57871</v>
      </c>
      <c r="AG88" t="s">
        <v>57871</v>
      </c>
    </row>
    <row r="89" spans="1:33" x14ac:dyDescent="0.2">
      <c r="A89">
        <v>190</v>
      </c>
      <c r="B89" t="s">
        <v>55577</v>
      </c>
      <c r="C89">
        <v>41.2</v>
      </c>
      <c r="D89" t="s">
        <v>57870</v>
      </c>
      <c r="E89" t="s">
        <v>57823</v>
      </c>
      <c r="F89" t="s">
        <v>40154</v>
      </c>
      <c r="G89" t="s">
        <v>40232</v>
      </c>
      <c r="H89" t="s">
        <v>56550</v>
      </c>
      <c r="I89" t="s">
        <v>56749</v>
      </c>
      <c r="J89" t="s">
        <v>56502</v>
      </c>
      <c r="K89" t="s">
        <v>57869</v>
      </c>
      <c r="L89" t="s">
        <v>57868</v>
      </c>
      <c r="M89" t="s">
        <v>56547</v>
      </c>
      <c r="N89" t="s">
        <v>56456</v>
      </c>
      <c r="O89" t="s">
        <v>56546</v>
      </c>
      <c r="P89" t="s">
        <v>56391</v>
      </c>
      <c r="Q89" t="s">
        <v>56487</v>
      </c>
      <c r="R89" t="s">
        <v>56389</v>
      </c>
      <c r="S89" t="s">
        <v>56388</v>
      </c>
      <c r="T89" t="s">
        <v>56545</v>
      </c>
      <c r="U89" t="s">
        <v>56386</v>
      </c>
      <c r="V89" t="s">
        <v>56385</v>
      </c>
      <c r="W89" t="s">
        <v>40232</v>
      </c>
      <c r="X89" t="s">
        <v>56384</v>
      </c>
      <c r="Y89" t="s">
        <v>56383</v>
      </c>
      <c r="Z89" t="s">
        <v>57867</v>
      </c>
      <c r="AA89" t="s">
        <v>57866</v>
      </c>
      <c r="AB89" t="s">
        <v>56482</v>
      </c>
      <c r="AC89" t="s">
        <v>57865</v>
      </c>
      <c r="AD89" t="s">
        <v>56377</v>
      </c>
      <c r="AE89" t="s">
        <v>56540</v>
      </c>
      <c r="AF89" t="s">
        <v>56739</v>
      </c>
      <c r="AG89" t="s">
        <v>56539</v>
      </c>
    </row>
    <row r="90" spans="1:33" x14ac:dyDescent="0.2">
      <c r="A90">
        <v>336</v>
      </c>
      <c r="B90" t="s">
        <v>57864</v>
      </c>
      <c r="C90">
        <v>56</v>
      </c>
      <c r="D90" t="s">
        <v>55584</v>
      </c>
      <c r="E90" t="s">
        <v>57823</v>
      </c>
      <c r="F90" t="s">
        <v>40154</v>
      </c>
      <c r="G90" t="s">
        <v>40261</v>
      </c>
      <c r="H90" t="s">
        <v>57840</v>
      </c>
      <c r="J90" t="s">
        <v>56825</v>
      </c>
      <c r="K90" t="s">
        <v>57863</v>
      </c>
      <c r="L90" t="s">
        <v>57862</v>
      </c>
      <c r="M90" t="s">
        <v>57857</v>
      </c>
      <c r="N90" t="s">
        <v>7865</v>
      </c>
      <c r="O90" t="s">
        <v>57840</v>
      </c>
      <c r="P90" t="s">
        <v>56391</v>
      </c>
      <c r="Q90" t="s">
        <v>57856</v>
      </c>
      <c r="R90" t="s">
        <v>56389</v>
      </c>
      <c r="S90" t="s">
        <v>56486</v>
      </c>
      <c r="T90" t="s">
        <v>57855</v>
      </c>
      <c r="U90" t="s">
        <v>57840</v>
      </c>
      <c r="V90" t="s">
        <v>56437</v>
      </c>
      <c r="W90" t="s">
        <v>57839</v>
      </c>
      <c r="X90" t="s">
        <v>56406</v>
      </c>
      <c r="Y90" t="s">
        <v>56405</v>
      </c>
      <c r="Z90" t="s">
        <v>57838</v>
      </c>
      <c r="AA90" t="s">
        <v>57853</v>
      </c>
      <c r="AB90" t="s">
        <v>56741</v>
      </c>
      <c r="AC90" t="s">
        <v>57861</v>
      </c>
      <c r="AD90" t="s">
        <v>57834</v>
      </c>
      <c r="AE90" t="s">
        <v>57834</v>
      </c>
      <c r="AG90" t="s">
        <v>57834</v>
      </c>
    </row>
    <row r="91" spans="1:33" x14ac:dyDescent="0.2">
      <c r="A91">
        <v>360</v>
      </c>
      <c r="B91" t="s">
        <v>57860</v>
      </c>
      <c r="C91">
        <v>56</v>
      </c>
      <c r="D91" t="s">
        <v>55584</v>
      </c>
      <c r="E91" t="s">
        <v>57823</v>
      </c>
      <c r="F91" t="s">
        <v>40154</v>
      </c>
      <c r="G91" t="s">
        <v>40261</v>
      </c>
      <c r="H91" t="s">
        <v>57840</v>
      </c>
      <c r="J91" t="s">
        <v>56757</v>
      </c>
      <c r="K91" t="s">
        <v>57859</v>
      </c>
      <c r="L91" t="s">
        <v>57858</v>
      </c>
      <c r="M91" t="s">
        <v>57857</v>
      </c>
      <c r="N91" t="s">
        <v>56950</v>
      </c>
      <c r="O91" t="s">
        <v>57840</v>
      </c>
      <c r="P91" t="s">
        <v>56391</v>
      </c>
      <c r="Q91" t="s">
        <v>57856</v>
      </c>
      <c r="R91" t="s">
        <v>56389</v>
      </c>
      <c r="S91" t="s">
        <v>56486</v>
      </c>
      <c r="T91" t="s">
        <v>57855</v>
      </c>
      <c r="U91" t="s">
        <v>57840</v>
      </c>
      <c r="V91" t="s">
        <v>56437</v>
      </c>
      <c r="W91" t="s">
        <v>57839</v>
      </c>
      <c r="X91" t="s">
        <v>56406</v>
      </c>
      <c r="Y91" t="s">
        <v>56405</v>
      </c>
      <c r="Z91" t="s">
        <v>57854</v>
      </c>
      <c r="AA91" t="s">
        <v>57853</v>
      </c>
      <c r="AB91" t="s">
        <v>56741</v>
      </c>
      <c r="AC91" t="s">
        <v>57852</v>
      </c>
      <c r="AD91" t="s">
        <v>57834</v>
      </c>
      <c r="AE91" t="s">
        <v>57834</v>
      </c>
      <c r="AG91" t="s">
        <v>57834</v>
      </c>
    </row>
    <row r="92" spans="1:33" x14ac:dyDescent="0.2">
      <c r="A92">
        <v>192</v>
      </c>
      <c r="B92" t="s">
        <v>55580</v>
      </c>
      <c r="C92">
        <v>89.8</v>
      </c>
      <c r="D92" t="s">
        <v>55581</v>
      </c>
      <c r="E92" t="s">
        <v>57823</v>
      </c>
      <c r="F92" t="s">
        <v>40154</v>
      </c>
      <c r="G92" t="s">
        <v>40261</v>
      </c>
      <c r="H92" t="s">
        <v>57851</v>
      </c>
      <c r="I92" t="s">
        <v>56864</v>
      </c>
      <c r="J92" t="s">
        <v>56757</v>
      </c>
      <c r="K92" t="s">
        <v>57850</v>
      </c>
      <c r="L92" t="s">
        <v>57849</v>
      </c>
      <c r="N92" t="s">
        <v>57330</v>
      </c>
      <c r="O92" t="s">
        <v>56864</v>
      </c>
      <c r="P92" t="s">
        <v>56391</v>
      </c>
      <c r="Q92" t="s">
        <v>57534</v>
      </c>
      <c r="R92" t="s">
        <v>56389</v>
      </c>
      <c r="S92" t="s">
        <v>56388</v>
      </c>
      <c r="T92" t="s">
        <v>57848</v>
      </c>
      <c r="U92" t="s">
        <v>57089</v>
      </c>
      <c r="V92" t="s">
        <v>56437</v>
      </c>
      <c r="W92" t="s">
        <v>40261</v>
      </c>
      <c r="X92" t="s">
        <v>56384</v>
      </c>
      <c r="Y92" t="s">
        <v>56450</v>
      </c>
      <c r="Z92" t="s">
        <v>57847</v>
      </c>
      <c r="AA92" t="s">
        <v>57846</v>
      </c>
      <c r="AB92" t="s">
        <v>57530</v>
      </c>
      <c r="AC92" t="s">
        <v>57845</v>
      </c>
      <c r="AD92" t="s">
        <v>57084</v>
      </c>
      <c r="AE92" t="s">
        <v>57844</v>
      </c>
      <c r="AF92" t="s">
        <v>56857</v>
      </c>
      <c r="AG92" t="s">
        <v>56857</v>
      </c>
    </row>
    <row r="93" spans="1:33" x14ac:dyDescent="0.2">
      <c r="A93">
        <v>191</v>
      </c>
      <c r="B93" t="s">
        <v>55583</v>
      </c>
      <c r="C93">
        <v>60</v>
      </c>
      <c r="D93" t="s">
        <v>55584</v>
      </c>
      <c r="E93" t="s">
        <v>57823</v>
      </c>
      <c r="F93" t="s">
        <v>40154</v>
      </c>
      <c r="G93" t="s">
        <v>40261</v>
      </c>
      <c r="H93" t="s">
        <v>57840</v>
      </c>
      <c r="J93" t="s">
        <v>56757</v>
      </c>
      <c r="K93" t="s">
        <v>57843</v>
      </c>
      <c r="L93" t="s">
        <v>57842</v>
      </c>
      <c r="M93" t="s">
        <v>57585</v>
      </c>
      <c r="N93" t="s">
        <v>7865</v>
      </c>
      <c r="O93" t="s">
        <v>57840</v>
      </c>
      <c r="P93" t="s">
        <v>56411</v>
      </c>
      <c r="S93" t="s">
        <v>56486</v>
      </c>
      <c r="T93" t="s">
        <v>57841</v>
      </c>
      <c r="U93" t="s">
        <v>57840</v>
      </c>
      <c r="V93" t="s">
        <v>56437</v>
      </c>
      <c r="W93" t="s">
        <v>57839</v>
      </c>
      <c r="X93" t="s">
        <v>56406</v>
      </c>
      <c r="Y93" t="s">
        <v>56405</v>
      </c>
      <c r="Z93" t="s">
        <v>57838</v>
      </c>
      <c r="AA93" t="s">
        <v>57837</v>
      </c>
      <c r="AB93" t="s">
        <v>57836</v>
      </c>
      <c r="AC93" t="s">
        <v>57835</v>
      </c>
      <c r="AD93" t="s">
        <v>57834</v>
      </c>
      <c r="AE93" t="s">
        <v>57834</v>
      </c>
      <c r="AG93" t="s">
        <v>57834</v>
      </c>
    </row>
    <row r="94" spans="1:33" x14ac:dyDescent="0.2">
      <c r="A94">
        <v>193</v>
      </c>
      <c r="B94" t="s">
        <v>55586</v>
      </c>
      <c r="C94">
        <v>56</v>
      </c>
      <c r="D94" t="s">
        <v>55587</v>
      </c>
      <c r="E94" t="s">
        <v>57823</v>
      </c>
      <c r="F94" t="s">
        <v>40154</v>
      </c>
      <c r="G94" t="s">
        <v>40653</v>
      </c>
      <c r="H94" t="s">
        <v>57829</v>
      </c>
      <c r="J94" t="s">
        <v>56415</v>
      </c>
      <c r="K94" t="s">
        <v>57833</v>
      </c>
      <c r="L94" t="s">
        <v>57832</v>
      </c>
      <c r="M94" t="s">
        <v>57297</v>
      </c>
      <c r="N94" t="s">
        <v>56456</v>
      </c>
      <c r="O94" t="s">
        <v>57829</v>
      </c>
      <c r="P94" t="s">
        <v>56391</v>
      </c>
      <c r="Q94" t="s">
        <v>57831</v>
      </c>
      <c r="R94" t="s">
        <v>56389</v>
      </c>
      <c r="S94" t="s">
        <v>56486</v>
      </c>
      <c r="T94" t="s">
        <v>57830</v>
      </c>
      <c r="U94" t="s">
        <v>57829</v>
      </c>
      <c r="V94" t="s">
        <v>56385</v>
      </c>
      <c r="W94" t="s">
        <v>57828</v>
      </c>
      <c r="X94" t="s">
        <v>56384</v>
      </c>
      <c r="Y94" t="s">
        <v>56383</v>
      </c>
      <c r="Z94" t="s">
        <v>57827</v>
      </c>
      <c r="AA94" t="s">
        <v>57826</v>
      </c>
      <c r="AB94" t="s">
        <v>56741</v>
      </c>
      <c r="AC94" t="s">
        <v>57825</v>
      </c>
      <c r="AD94" t="s">
        <v>57824</v>
      </c>
      <c r="AE94" t="s">
        <v>57824</v>
      </c>
      <c r="AG94" t="s">
        <v>57824</v>
      </c>
    </row>
    <row r="95" spans="1:33" x14ac:dyDescent="0.2">
      <c r="A95">
        <v>197</v>
      </c>
      <c r="B95" t="s">
        <v>55589</v>
      </c>
      <c r="C95">
        <v>66</v>
      </c>
      <c r="D95" t="s">
        <v>55590</v>
      </c>
      <c r="E95" t="s">
        <v>57823</v>
      </c>
      <c r="F95" t="s">
        <v>41432</v>
      </c>
      <c r="H95" t="s">
        <v>57822</v>
      </c>
      <c r="J95" t="s">
        <v>57300</v>
      </c>
      <c r="K95" t="s">
        <v>57821</v>
      </c>
      <c r="L95" t="s">
        <v>57820</v>
      </c>
      <c r="M95" t="s">
        <v>57819</v>
      </c>
      <c r="N95" t="s">
        <v>56456</v>
      </c>
      <c r="O95" t="s">
        <v>56386</v>
      </c>
      <c r="P95" t="s">
        <v>56391</v>
      </c>
      <c r="Q95" t="s">
        <v>56777</v>
      </c>
      <c r="R95" t="s">
        <v>56389</v>
      </c>
      <c r="S95" t="s">
        <v>56453</v>
      </c>
      <c r="T95" t="s">
        <v>57818</v>
      </c>
      <c r="U95" t="s">
        <v>56386</v>
      </c>
      <c r="V95" t="s">
        <v>56437</v>
      </c>
      <c r="W95" t="s">
        <v>41432</v>
      </c>
      <c r="X95" t="s">
        <v>56384</v>
      </c>
      <c r="Y95" t="s">
        <v>56383</v>
      </c>
      <c r="Z95" t="s">
        <v>57817</v>
      </c>
      <c r="AA95" t="s">
        <v>57816</v>
      </c>
      <c r="AB95" t="s">
        <v>56772</v>
      </c>
      <c r="AC95" t="s">
        <v>57815</v>
      </c>
      <c r="AD95" t="s">
        <v>56377</v>
      </c>
      <c r="AE95" t="s">
        <v>57814</v>
      </c>
      <c r="AG95" t="s">
        <v>56377</v>
      </c>
    </row>
    <row r="96" spans="1:33" x14ac:dyDescent="0.2">
      <c r="A96">
        <v>325</v>
      </c>
      <c r="B96" t="s">
        <v>55592</v>
      </c>
      <c r="C96">
        <v>100.5</v>
      </c>
      <c r="D96" t="s">
        <v>55593</v>
      </c>
      <c r="E96" t="s">
        <v>57800</v>
      </c>
      <c r="H96" t="s">
        <v>57813</v>
      </c>
      <c r="I96" t="s">
        <v>57809</v>
      </c>
      <c r="J96" t="s">
        <v>56909</v>
      </c>
      <c r="K96" t="s">
        <v>57812</v>
      </c>
      <c r="L96" t="s">
        <v>57811</v>
      </c>
      <c r="M96" t="s">
        <v>57810</v>
      </c>
      <c r="N96" t="s">
        <v>56456</v>
      </c>
      <c r="O96" t="s">
        <v>57809</v>
      </c>
      <c r="P96" t="s">
        <v>56391</v>
      </c>
      <c r="Q96" t="s">
        <v>57808</v>
      </c>
      <c r="R96" t="s">
        <v>56389</v>
      </c>
      <c r="S96" t="s">
        <v>56453</v>
      </c>
      <c r="T96" t="s">
        <v>57807</v>
      </c>
      <c r="U96" t="s">
        <v>56386</v>
      </c>
      <c r="V96" t="s">
        <v>56437</v>
      </c>
      <c r="W96" t="s">
        <v>57800</v>
      </c>
      <c r="X96" t="s">
        <v>56522</v>
      </c>
      <c r="Y96" t="s">
        <v>56383</v>
      </c>
      <c r="Z96" t="s">
        <v>57806</v>
      </c>
      <c r="AA96" t="s">
        <v>57805</v>
      </c>
      <c r="AB96" t="s">
        <v>57804</v>
      </c>
      <c r="AC96" t="s">
        <v>57803</v>
      </c>
      <c r="AD96" t="s">
        <v>56377</v>
      </c>
      <c r="AE96" t="s">
        <v>57802</v>
      </c>
      <c r="AF96" t="s">
        <v>57801</v>
      </c>
      <c r="AG96" t="s">
        <v>57801</v>
      </c>
    </row>
    <row r="97" spans="1:33" x14ac:dyDescent="0.2">
      <c r="A97">
        <v>262</v>
      </c>
      <c r="B97" t="s">
        <v>55595</v>
      </c>
      <c r="C97">
        <v>47.8</v>
      </c>
      <c r="D97" t="s">
        <v>55596</v>
      </c>
      <c r="E97" t="s">
        <v>57800</v>
      </c>
      <c r="F97" t="s">
        <v>39767</v>
      </c>
      <c r="G97" t="s">
        <v>39768</v>
      </c>
      <c r="H97" t="s">
        <v>56826</v>
      </c>
      <c r="J97" t="s">
        <v>56396</v>
      </c>
      <c r="K97" t="s">
        <v>57799</v>
      </c>
      <c r="L97" t="s">
        <v>57554</v>
      </c>
      <c r="M97" t="s">
        <v>56614</v>
      </c>
      <c r="N97" t="s">
        <v>56392</v>
      </c>
      <c r="O97" t="s">
        <v>56613</v>
      </c>
      <c r="P97" t="s">
        <v>56391</v>
      </c>
      <c r="Q97" t="s">
        <v>56533</v>
      </c>
      <c r="R97" t="s">
        <v>56389</v>
      </c>
      <c r="S97" t="s">
        <v>56388</v>
      </c>
      <c r="T97" t="s">
        <v>56612</v>
      </c>
      <c r="U97" t="s">
        <v>56386</v>
      </c>
      <c r="V97" t="s">
        <v>56385</v>
      </c>
      <c r="W97" t="s">
        <v>39768</v>
      </c>
      <c r="X97" t="s">
        <v>56384</v>
      </c>
      <c r="Y97" t="s">
        <v>56383</v>
      </c>
      <c r="Z97" t="s">
        <v>57798</v>
      </c>
      <c r="AA97" t="s">
        <v>57797</v>
      </c>
      <c r="AB97" t="s">
        <v>56528</v>
      </c>
      <c r="AC97" t="s">
        <v>57796</v>
      </c>
      <c r="AD97" t="s">
        <v>56377</v>
      </c>
      <c r="AE97" t="s">
        <v>56819</v>
      </c>
      <c r="AG97" t="s">
        <v>56606</v>
      </c>
    </row>
    <row r="98" spans="1:33" x14ac:dyDescent="0.2">
      <c r="A98">
        <v>198</v>
      </c>
      <c r="B98" t="s">
        <v>55598</v>
      </c>
      <c r="C98">
        <v>56</v>
      </c>
      <c r="D98" t="s">
        <v>55599</v>
      </c>
      <c r="E98" t="s">
        <v>57766</v>
      </c>
      <c r="F98" t="s">
        <v>35816</v>
      </c>
      <c r="G98" t="s">
        <v>35832</v>
      </c>
      <c r="H98" t="s">
        <v>57791</v>
      </c>
      <c r="J98" t="s">
        <v>57795</v>
      </c>
      <c r="K98" t="s">
        <v>57794</v>
      </c>
      <c r="L98" t="s">
        <v>57793</v>
      </c>
      <c r="M98" t="s">
        <v>57792</v>
      </c>
      <c r="N98" t="s">
        <v>22533</v>
      </c>
      <c r="O98" t="s">
        <v>57791</v>
      </c>
      <c r="P98" t="s">
        <v>56391</v>
      </c>
      <c r="Q98" t="s">
        <v>57286</v>
      </c>
      <c r="R98" t="s">
        <v>56389</v>
      </c>
      <c r="S98" t="s">
        <v>56453</v>
      </c>
      <c r="T98" t="s">
        <v>57790</v>
      </c>
      <c r="U98" t="s">
        <v>56386</v>
      </c>
      <c r="V98" t="s">
        <v>56437</v>
      </c>
      <c r="W98" t="s">
        <v>35832</v>
      </c>
      <c r="X98" t="s">
        <v>56384</v>
      </c>
      <c r="Y98" t="s">
        <v>56383</v>
      </c>
      <c r="Z98" t="s">
        <v>57789</v>
      </c>
      <c r="AA98" t="s">
        <v>57788</v>
      </c>
      <c r="AB98" t="s">
        <v>56741</v>
      </c>
      <c r="AC98" t="s">
        <v>57787</v>
      </c>
      <c r="AD98" t="s">
        <v>56377</v>
      </c>
      <c r="AE98" t="s">
        <v>57786</v>
      </c>
      <c r="AG98" t="s">
        <v>57786</v>
      </c>
    </row>
    <row r="99" spans="1:33" x14ac:dyDescent="0.2">
      <c r="A99">
        <v>200</v>
      </c>
      <c r="B99" t="s">
        <v>55601</v>
      </c>
      <c r="C99">
        <v>72.099999999999994</v>
      </c>
      <c r="D99" t="s">
        <v>55602</v>
      </c>
      <c r="E99" t="s">
        <v>57766</v>
      </c>
      <c r="F99" t="s">
        <v>35816</v>
      </c>
      <c r="G99" t="s">
        <v>36023</v>
      </c>
      <c r="H99" t="s">
        <v>57781</v>
      </c>
      <c r="J99" t="s">
        <v>57785</v>
      </c>
      <c r="K99" t="s">
        <v>57784</v>
      </c>
      <c r="L99" t="s">
        <v>57783</v>
      </c>
      <c r="M99" t="s">
        <v>57782</v>
      </c>
      <c r="N99" t="s">
        <v>4298</v>
      </c>
      <c r="O99" t="s">
        <v>57781</v>
      </c>
      <c r="P99" t="s">
        <v>56391</v>
      </c>
      <c r="Q99" t="s">
        <v>56711</v>
      </c>
      <c r="R99" t="s">
        <v>56389</v>
      </c>
      <c r="S99" t="s">
        <v>56388</v>
      </c>
      <c r="T99" t="s">
        <v>57780</v>
      </c>
      <c r="U99" t="s">
        <v>56386</v>
      </c>
      <c r="V99" t="s">
        <v>56437</v>
      </c>
      <c r="W99" t="s">
        <v>36023</v>
      </c>
      <c r="X99" t="s">
        <v>56384</v>
      </c>
      <c r="Y99" t="s">
        <v>56383</v>
      </c>
      <c r="Z99" t="s">
        <v>57779</v>
      </c>
      <c r="AA99" t="s">
        <v>57778</v>
      </c>
      <c r="AB99" t="s">
        <v>56706</v>
      </c>
      <c r="AC99" t="s">
        <v>57777</v>
      </c>
      <c r="AD99" t="s">
        <v>56377</v>
      </c>
      <c r="AE99" t="s">
        <v>57776</v>
      </c>
      <c r="AG99" t="s">
        <v>57776</v>
      </c>
    </row>
    <row r="100" spans="1:33" x14ac:dyDescent="0.2">
      <c r="A100">
        <v>201</v>
      </c>
      <c r="B100" t="s">
        <v>55604</v>
      </c>
      <c r="C100">
        <v>83.6</v>
      </c>
      <c r="D100" t="s">
        <v>55605</v>
      </c>
      <c r="E100" t="s">
        <v>57766</v>
      </c>
      <c r="F100" t="s">
        <v>35816</v>
      </c>
      <c r="G100" t="s">
        <v>36056</v>
      </c>
      <c r="H100" t="s">
        <v>57772</v>
      </c>
      <c r="J100" t="s">
        <v>56909</v>
      </c>
      <c r="K100" t="s">
        <v>57775</v>
      </c>
      <c r="L100" t="s">
        <v>57774</v>
      </c>
      <c r="M100" t="s">
        <v>56892</v>
      </c>
      <c r="N100" t="s">
        <v>56456</v>
      </c>
      <c r="O100" t="s">
        <v>57772</v>
      </c>
      <c r="P100" t="s">
        <v>56391</v>
      </c>
      <c r="Q100" t="s">
        <v>56891</v>
      </c>
      <c r="R100" t="s">
        <v>56389</v>
      </c>
      <c r="S100" t="s">
        <v>56388</v>
      </c>
      <c r="T100" t="s">
        <v>57773</v>
      </c>
      <c r="U100" t="s">
        <v>57772</v>
      </c>
      <c r="V100" t="s">
        <v>56385</v>
      </c>
      <c r="W100" t="s">
        <v>36056</v>
      </c>
      <c r="X100" t="s">
        <v>56406</v>
      </c>
      <c r="Y100" t="s">
        <v>57061</v>
      </c>
      <c r="Z100" t="s">
        <v>57771</v>
      </c>
      <c r="AA100" t="s">
        <v>57770</v>
      </c>
      <c r="AB100" t="s">
        <v>56887</v>
      </c>
      <c r="AC100" t="s">
        <v>57769</v>
      </c>
      <c r="AD100" t="s">
        <v>57768</v>
      </c>
      <c r="AE100" t="s">
        <v>57768</v>
      </c>
      <c r="AG100" t="s">
        <v>57768</v>
      </c>
    </row>
    <row r="101" spans="1:33" x14ac:dyDescent="0.2">
      <c r="A101">
        <v>199</v>
      </c>
      <c r="B101" t="s">
        <v>55607</v>
      </c>
      <c r="C101">
        <v>48</v>
      </c>
      <c r="D101" t="s">
        <v>57767</v>
      </c>
      <c r="E101" t="s">
        <v>57766</v>
      </c>
      <c r="F101" t="s">
        <v>35816</v>
      </c>
      <c r="G101" t="s">
        <v>36154</v>
      </c>
      <c r="H101" t="s">
        <v>56977</v>
      </c>
      <c r="J101" t="s">
        <v>56583</v>
      </c>
      <c r="K101" t="s">
        <v>57765</v>
      </c>
      <c r="L101" t="s">
        <v>56979</v>
      </c>
      <c r="M101" t="s">
        <v>56592</v>
      </c>
      <c r="N101" t="s">
        <v>56456</v>
      </c>
      <c r="O101" t="s">
        <v>56977</v>
      </c>
      <c r="P101" t="s">
        <v>56411</v>
      </c>
      <c r="S101" t="s">
        <v>56410</v>
      </c>
      <c r="T101" t="s">
        <v>56978</v>
      </c>
      <c r="U101" t="s">
        <v>56977</v>
      </c>
      <c r="V101" t="s">
        <v>56385</v>
      </c>
      <c r="W101" t="s">
        <v>36154</v>
      </c>
      <c r="X101" t="s">
        <v>56384</v>
      </c>
      <c r="Y101" t="s">
        <v>56450</v>
      </c>
      <c r="Z101" t="s">
        <v>57764</v>
      </c>
      <c r="AA101" t="s">
        <v>57763</v>
      </c>
      <c r="AB101" t="s">
        <v>56974</v>
      </c>
      <c r="AC101" t="s">
        <v>57762</v>
      </c>
      <c r="AD101" t="s">
        <v>56972</v>
      </c>
      <c r="AE101" t="s">
        <v>56972</v>
      </c>
      <c r="AG101" t="s">
        <v>56972</v>
      </c>
    </row>
    <row r="102" spans="1:33" x14ac:dyDescent="0.2">
      <c r="A102">
        <v>345</v>
      </c>
      <c r="B102" t="s">
        <v>55610</v>
      </c>
      <c r="C102">
        <v>27.82</v>
      </c>
      <c r="D102" t="s">
        <v>57761</v>
      </c>
      <c r="E102" t="s">
        <v>57679</v>
      </c>
      <c r="F102" t="s">
        <v>33526</v>
      </c>
      <c r="G102" t="s">
        <v>33568</v>
      </c>
      <c r="H102" t="s">
        <v>57760</v>
      </c>
      <c r="J102" t="s">
        <v>56396</v>
      </c>
      <c r="K102" t="s">
        <v>57759</v>
      </c>
      <c r="L102" t="s">
        <v>57758</v>
      </c>
      <c r="M102" t="s">
        <v>57757</v>
      </c>
      <c r="N102" t="s">
        <v>56456</v>
      </c>
      <c r="O102" t="s">
        <v>56386</v>
      </c>
      <c r="P102" t="s">
        <v>56391</v>
      </c>
      <c r="Q102" t="s">
        <v>57756</v>
      </c>
      <c r="R102" t="s">
        <v>56389</v>
      </c>
      <c r="S102" t="s">
        <v>56388</v>
      </c>
      <c r="T102" t="s">
        <v>57755</v>
      </c>
      <c r="U102" t="s">
        <v>56386</v>
      </c>
      <c r="V102" t="s">
        <v>56385</v>
      </c>
      <c r="W102" t="s">
        <v>33568</v>
      </c>
      <c r="X102" t="s">
        <v>56384</v>
      </c>
      <c r="Y102" t="s">
        <v>56383</v>
      </c>
      <c r="Z102" t="s">
        <v>57754</v>
      </c>
      <c r="AA102" t="s">
        <v>57753</v>
      </c>
      <c r="AB102" t="s">
        <v>56447</v>
      </c>
      <c r="AC102" t="s">
        <v>57752</v>
      </c>
      <c r="AD102" t="s">
        <v>56377</v>
      </c>
      <c r="AE102" t="s">
        <v>57751</v>
      </c>
      <c r="AG102" t="s">
        <v>56377</v>
      </c>
    </row>
    <row r="103" spans="1:33" x14ac:dyDescent="0.2">
      <c r="A103">
        <v>241</v>
      </c>
      <c r="B103" t="s">
        <v>55613</v>
      </c>
      <c r="C103">
        <v>15.97</v>
      </c>
      <c r="D103" t="s">
        <v>57750</v>
      </c>
      <c r="E103" t="s">
        <v>57679</v>
      </c>
      <c r="F103" t="s">
        <v>33581</v>
      </c>
      <c r="G103" t="s">
        <v>33582</v>
      </c>
      <c r="H103" t="s">
        <v>57745</v>
      </c>
      <c r="J103" t="s">
        <v>56518</v>
      </c>
      <c r="K103" t="s">
        <v>57749</v>
      </c>
      <c r="L103" t="s">
        <v>57748</v>
      </c>
      <c r="M103" t="s">
        <v>57747</v>
      </c>
      <c r="N103" t="s">
        <v>9150</v>
      </c>
      <c r="O103" t="s">
        <v>57745</v>
      </c>
      <c r="P103" t="s">
        <v>56391</v>
      </c>
      <c r="Q103" t="s">
        <v>57642</v>
      </c>
      <c r="R103" t="s">
        <v>56389</v>
      </c>
      <c r="S103" t="s">
        <v>56486</v>
      </c>
      <c r="T103" t="s">
        <v>57746</v>
      </c>
      <c r="U103" t="s">
        <v>57745</v>
      </c>
      <c r="V103" t="s">
        <v>56437</v>
      </c>
      <c r="W103" t="s">
        <v>57744</v>
      </c>
      <c r="X103" t="s">
        <v>56384</v>
      </c>
      <c r="Y103" t="s">
        <v>56383</v>
      </c>
      <c r="Z103" t="s">
        <v>57743</v>
      </c>
      <c r="AA103" t="s">
        <v>57742</v>
      </c>
      <c r="AB103" t="s">
        <v>57463</v>
      </c>
      <c r="AC103" t="s">
        <v>57741</v>
      </c>
      <c r="AD103" t="s">
        <v>57740</v>
      </c>
      <c r="AE103" t="s">
        <v>57740</v>
      </c>
      <c r="AG103" t="s">
        <v>57740</v>
      </c>
    </row>
    <row r="104" spans="1:33" x14ac:dyDescent="0.2">
      <c r="A104">
        <v>248</v>
      </c>
      <c r="B104" t="s">
        <v>55616</v>
      </c>
      <c r="C104">
        <v>86.3</v>
      </c>
      <c r="D104" t="s">
        <v>55617</v>
      </c>
      <c r="E104" t="s">
        <v>57679</v>
      </c>
      <c r="F104" t="s">
        <v>33639</v>
      </c>
      <c r="G104" t="s">
        <v>33647</v>
      </c>
      <c r="H104" t="s">
        <v>57736</v>
      </c>
      <c r="J104" t="s">
        <v>56909</v>
      </c>
      <c r="K104" t="s">
        <v>57739</v>
      </c>
      <c r="L104" t="s">
        <v>57738</v>
      </c>
      <c r="M104" t="s">
        <v>57737</v>
      </c>
      <c r="N104" t="s">
        <v>7670</v>
      </c>
      <c r="O104" t="s">
        <v>57736</v>
      </c>
      <c r="P104" t="s">
        <v>56391</v>
      </c>
      <c r="Q104" t="s">
        <v>56904</v>
      </c>
      <c r="R104" t="s">
        <v>56389</v>
      </c>
      <c r="S104" t="s">
        <v>56388</v>
      </c>
      <c r="T104" t="s">
        <v>57735</v>
      </c>
      <c r="U104" t="s">
        <v>56386</v>
      </c>
      <c r="V104" t="s">
        <v>56437</v>
      </c>
      <c r="W104" t="s">
        <v>33647</v>
      </c>
      <c r="X104" t="s">
        <v>56384</v>
      </c>
      <c r="Y104" t="s">
        <v>56383</v>
      </c>
      <c r="Z104" t="s">
        <v>57734</v>
      </c>
      <c r="AA104" t="s">
        <v>57733</v>
      </c>
      <c r="AB104" t="s">
        <v>56900</v>
      </c>
      <c r="AC104" t="s">
        <v>57732</v>
      </c>
      <c r="AD104" t="s">
        <v>56377</v>
      </c>
      <c r="AE104" t="s">
        <v>57731</v>
      </c>
      <c r="AG104" t="s">
        <v>57731</v>
      </c>
    </row>
    <row r="105" spans="1:33" x14ac:dyDescent="0.2">
      <c r="A105">
        <v>249</v>
      </c>
      <c r="B105" t="s">
        <v>55619</v>
      </c>
      <c r="C105">
        <v>72.099999999999994</v>
      </c>
      <c r="D105" t="s">
        <v>55620</v>
      </c>
      <c r="E105" t="s">
        <v>57679</v>
      </c>
      <c r="F105" t="s">
        <v>33639</v>
      </c>
      <c r="G105" t="s">
        <v>33752</v>
      </c>
      <c r="H105" t="s">
        <v>57728</v>
      </c>
      <c r="J105" t="s">
        <v>56396</v>
      </c>
      <c r="K105" t="s">
        <v>57730</v>
      </c>
      <c r="L105" t="s">
        <v>57729</v>
      </c>
      <c r="M105" t="s">
        <v>57025</v>
      </c>
      <c r="N105" t="s">
        <v>4298</v>
      </c>
      <c r="O105" t="s">
        <v>57728</v>
      </c>
      <c r="P105" t="s">
        <v>56391</v>
      </c>
      <c r="Q105" t="s">
        <v>56711</v>
      </c>
      <c r="R105" t="s">
        <v>56389</v>
      </c>
      <c r="S105" t="s">
        <v>56453</v>
      </c>
      <c r="T105" t="s">
        <v>57727</v>
      </c>
      <c r="U105" t="s">
        <v>56386</v>
      </c>
      <c r="V105" t="s">
        <v>56385</v>
      </c>
      <c r="W105" t="s">
        <v>33752</v>
      </c>
      <c r="X105" t="s">
        <v>56384</v>
      </c>
      <c r="Y105" t="s">
        <v>56383</v>
      </c>
      <c r="Z105" t="s">
        <v>57726</v>
      </c>
      <c r="AA105" t="s">
        <v>57725</v>
      </c>
      <c r="AB105" t="s">
        <v>56706</v>
      </c>
      <c r="AC105" t="s">
        <v>57724</v>
      </c>
      <c r="AD105" t="s">
        <v>56377</v>
      </c>
      <c r="AE105" t="s">
        <v>57723</v>
      </c>
      <c r="AG105" t="s">
        <v>57723</v>
      </c>
    </row>
    <row r="106" spans="1:33" x14ac:dyDescent="0.2">
      <c r="A106">
        <v>250</v>
      </c>
      <c r="B106" t="s">
        <v>55622</v>
      </c>
      <c r="C106">
        <v>56</v>
      </c>
      <c r="D106" t="s">
        <v>55623</v>
      </c>
      <c r="E106" t="s">
        <v>57679</v>
      </c>
      <c r="F106" t="s">
        <v>33639</v>
      </c>
      <c r="G106" t="s">
        <v>33935</v>
      </c>
      <c r="H106" t="s">
        <v>56948</v>
      </c>
      <c r="J106" t="s">
        <v>56583</v>
      </c>
      <c r="K106" t="s">
        <v>57722</v>
      </c>
      <c r="L106" t="s">
        <v>57721</v>
      </c>
      <c r="M106" t="s">
        <v>57720</v>
      </c>
      <c r="N106" t="s">
        <v>56456</v>
      </c>
      <c r="O106" t="s">
        <v>56948</v>
      </c>
      <c r="P106" t="s">
        <v>56391</v>
      </c>
      <c r="Q106" t="s">
        <v>56950</v>
      </c>
      <c r="R106" t="s">
        <v>56389</v>
      </c>
      <c r="S106" t="s">
        <v>56388</v>
      </c>
      <c r="T106" t="s">
        <v>56949</v>
      </c>
      <c r="U106" t="s">
        <v>56948</v>
      </c>
      <c r="V106" t="s">
        <v>56437</v>
      </c>
      <c r="W106" t="s">
        <v>33935</v>
      </c>
      <c r="X106" t="s">
        <v>56423</v>
      </c>
      <c r="Y106" t="s">
        <v>56450</v>
      </c>
      <c r="Z106" t="s">
        <v>56947</v>
      </c>
      <c r="AA106" t="s">
        <v>57719</v>
      </c>
      <c r="AB106" t="s">
        <v>56741</v>
      </c>
      <c r="AC106" t="s">
        <v>57718</v>
      </c>
      <c r="AD106" t="s">
        <v>56944</v>
      </c>
      <c r="AE106" t="s">
        <v>56944</v>
      </c>
      <c r="AG106" t="s">
        <v>56944</v>
      </c>
    </row>
    <row r="107" spans="1:33" x14ac:dyDescent="0.2">
      <c r="A107">
        <v>253</v>
      </c>
      <c r="B107" t="s">
        <v>55625</v>
      </c>
      <c r="C107">
        <v>83.6</v>
      </c>
      <c r="D107" t="s">
        <v>55626</v>
      </c>
      <c r="E107" t="s">
        <v>57679</v>
      </c>
      <c r="F107" t="s">
        <v>33639</v>
      </c>
      <c r="G107" t="s">
        <v>34766</v>
      </c>
      <c r="H107" t="s">
        <v>57713</v>
      </c>
      <c r="J107" t="s">
        <v>56909</v>
      </c>
      <c r="K107" t="s">
        <v>57717</v>
      </c>
      <c r="L107" t="s">
        <v>57716</v>
      </c>
      <c r="M107" t="s">
        <v>57715</v>
      </c>
      <c r="N107" t="s">
        <v>56712</v>
      </c>
      <c r="O107" t="s">
        <v>57713</v>
      </c>
      <c r="P107" t="s">
        <v>56391</v>
      </c>
      <c r="Q107" t="s">
        <v>56891</v>
      </c>
      <c r="R107" t="s">
        <v>56389</v>
      </c>
      <c r="S107" t="s">
        <v>56486</v>
      </c>
      <c r="T107" t="s">
        <v>57714</v>
      </c>
      <c r="U107" t="s">
        <v>57713</v>
      </c>
      <c r="V107" t="s">
        <v>56437</v>
      </c>
      <c r="W107" t="s">
        <v>34766</v>
      </c>
      <c r="X107" t="s">
        <v>56384</v>
      </c>
      <c r="Y107" t="s">
        <v>56383</v>
      </c>
      <c r="Z107" t="s">
        <v>57712</v>
      </c>
      <c r="AA107" t="s">
        <v>57711</v>
      </c>
      <c r="AB107" t="s">
        <v>56887</v>
      </c>
      <c r="AC107" t="s">
        <v>57710</v>
      </c>
      <c r="AD107" t="s">
        <v>57709</v>
      </c>
      <c r="AE107" t="s">
        <v>57709</v>
      </c>
      <c r="AG107" t="s">
        <v>57709</v>
      </c>
    </row>
    <row r="108" spans="1:33" x14ac:dyDescent="0.2">
      <c r="A108">
        <v>251</v>
      </c>
      <c r="B108" t="s">
        <v>55628</v>
      </c>
      <c r="C108">
        <v>44.3</v>
      </c>
      <c r="D108" t="s">
        <v>55629</v>
      </c>
      <c r="E108" t="s">
        <v>57679</v>
      </c>
      <c r="F108" t="s">
        <v>33639</v>
      </c>
      <c r="G108" t="s">
        <v>34766</v>
      </c>
      <c r="H108" t="s">
        <v>57699</v>
      </c>
      <c r="J108" t="s">
        <v>56872</v>
      </c>
      <c r="K108" t="s">
        <v>57708</v>
      </c>
      <c r="L108" t="s">
        <v>57707</v>
      </c>
      <c r="M108" t="s">
        <v>57706</v>
      </c>
      <c r="N108" t="s">
        <v>22533</v>
      </c>
      <c r="O108" t="s">
        <v>56905</v>
      </c>
      <c r="P108" t="s">
        <v>56411</v>
      </c>
      <c r="S108" t="s">
        <v>56410</v>
      </c>
      <c r="T108" t="s">
        <v>57705</v>
      </c>
      <c r="U108" t="s">
        <v>57699</v>
      </c>
      <c r="V108" t="s">
        <v>56385</v>
      </c>
      <c r="W108" t="s">
        <v>57694</v>
      </c>
      <c r="X108" t="s">
        <v>56384</v>
      </c>
      <c r="Y108" t="s">
        <v>56383</v>
      </c>
      <c r="Z108" t="s">
        <v>57704</v>
      </c>
      <c r="AA108" t="s">
        <v>57703</v>
      </c>
      <c r="AB108" t="s">
        <v>57702</v>
      </c>
      <c r="AC108" t="s">
        <v>57701</v>
      </c>
      <c r="AD108" t="s">
        <v>57689</v>
      </c>
      <c r="AE108" t="s">
        <v>57689</v>
      </c>
      <c r="AG108" t="s">
        <v>56897</v>
      </c>
    </row>
    <row r="109" spans="1:33" x14ac:dyDescent="0.2">
      <c r="A109">
        <v>252</v>
      </c>
      <c r="B109" t="s">
        <v>55631</v>
      </c>
      <c r="C109">
        <v>56</v>
      </c>
      <c r="D109" t="s">
        <v>55629</v>
      </c>
      <c r="E109" t="s">
        <v>57679</v>
      </c>
      <c r="F109" t="s">
        <v>33639</v>
      </c>
      <c r="G109" t="s">
        <v>34766</v>
      </c>
      <c r="H109" t="s">
        <v>57700</v>
      </c>
      <c r="I109" t="s">
        <v>57699</v>
      </c>
      <c r="J109" t="s">
        <v>56872</v>
      </c>
      <c r="K109" t="s">
        <v>57698</v>
      </c>
      <c r="L109" t="s">
        <v>57697</v>
      </c>
      <c r="M109" t="s">
        <v>57696</v>
      </c>
      <c r="N109" t="s">
        <v>56456</v>
      </c>
      <c r="O109" t="s">
        <v>56386</v>
      </c>
      <c r="P109" t="s">
        <v>56391</v>
      </c>
      <c r="Q109" t="s">
        <v>56745</v>
      </c>
      <c r="R109" t="s">
        <v>56389</v>
      </c>
      <c r="S109" t="s">
        <v>56388</v>
      </c>
      <c r="T109" t="s">
        <v>57695</v>
      </c>
      <c r="U109" t="s">
        <v>56386</v>
      </c>
      <c r="V109" t="s">
        <v>56385</v>
      </c>
      <c r="W109" t="s">
        <v>57694</v>
      </c>
      <c r="X109" t="s">
        <v>56384</v>
      </c>
      <c r="Y109" t="s">
        <v>56383</v>
      </c>
      <c r="Z109" t="s">
        <v>57693</v>
      </c>
      <c r="AA109" t="s">
        <v>57692</v>
      </c>
      <c r="AB109" t="s">
        <v>56741</v>
      </c>
      <c r="AC109" t="s">
        <v>57691</v>
      </c>
      <c r="AD109" t="s">
        <v>56377</v>
      </c>
      <c r="AE109" t="s">
        <v>57690</v>
      </c>
      <c r="AF109" t="s">
        <v>57689</v>
      </c>
      <c r="AG109" t="s">
        <v>56377</v>
      </c>
    </row>
    <row r="110" spans="1:33" x14ac:dyDescent="0.2">
      <c r="A110">
        <v>344</v>
      </c>
      <c r="B110" t="s">
        <v>55632</v>
      </c>
      <c r="C110">
        <v>56</v>
      </c>
      <c r="D110" t="s">
        <v>55633</v>
      </c>
      <c r="E110" t="s">
        <v>57679</v>
      </c>
      <c r="F110" t="s">
        <v>36311</v>
      </c>
      <c r="G110" t="s">
        <v>36312</v>
      </c>
      <c r="H110" t="s">
        <v>57685</v>
      </c>
      <c r="J110" t="s">
        <v>56396</v>
      </c>
      <c r="K110" t="s">
        <v>57688</v>
      </c>
      <c r="L110" t="s">
        <v>57687</v>
      </c>
      <c r="M110" t="s">
        <v>57686</v>
      </c>
      <c r="N110" t="s">
        <v>56456</v>
      </c>
      <c r="O110" t="s">
        <v>57685</v>
      </c>
      <c r="P110" t="s">
        <v>56391</v>
      </c>
      <c r="Q110" t="s">
        <v>56950</v>
      </c>
      <c r="R110" t="s">
        <v>56389</v>
      </c>
      <c r="S110" t="s">
        <v>56486</v>
      </c>
      <c r="T110" t="s">
        <v>57684</v>
      </c>
      <c r="U110" t="s">
        <v>56386</v>
      </c>
      <c r="V110" t="s">
        <v>56385</v>
      </c>
      <c r="W110" t="s">
        <v>36312</v>
      </c>
      <c r="X110" t="s">
        <v>56384</v>
      </c>
      <c r="Y110" t="s">
        <v>56383</v>
      </c>
      <c r="Z110" t="s">
        <v>57683</v>
      </c>
      <c r="AA110" t="s">
        <v>57682</v>
      </c>
      <c r="AB110" t="s">
        <v>56741</v>
      </c>
      <c r="AC110" t="s">
        <v>57681</v>
      </c>
      <c r="AD110" t="s">
        <v>56377</v>
      </c>
      <c r="AE110" t="s">
        <v>57680</v>
      </c>
      <c r="AG110" t="s">
        <v>57680</v>
      </c>
    </row>
    <row r="111" spans="1:33" x14ac:dyDescent="0.2">
      <c r="A111">
        <v>202</v>
      </c>
      <c r="B111" t="s">
        <v>55635</v>
      </c>
      <c r="C111">
        <v>61.6</v>
      </c>
      <c r="D111" t="s">
        <v>55633</v>
      </c>
      <c r="E111" t="s">
        <v>57679</v>
      </c>
      <c r="F111" t="s">
        <v>36311</v>
      </c>
      <c r="G111" t="s">
        <v>36312</v>
      </c>
      <c r="H111" t="s">
        <v>57674</v>
      </c>
      <c r="J111" t="s">
        <v>56872</v>
      </c>
      <c r="K111" t="s">
        <v>57678</v>
      </c>
      <c r="L111" t="s">
        <v>57677</v>
      </c>
      <c r="M111" t="s">
        <v>57676</v>
      </c>
      <c r="N111" t="s">
        <v>6935</v>
      </c>
      <c r="O111" t="s">
        <v>57674</v>
      </c>
      <c r="P111" t="s">
        <v>56391</v>
      </c>
      <c r="Q111" t="s">
        <v>57097</v>
      </c>
      <c r="R111" t="s">
        <v>56389</v>
      </c>
      <c r="S111" t="s">
        <v>56486</v>
      </c>
      <c r="T111" t="s">
        <v>57675</v>
      </c>
      <c r="U111" t="s">
        <v>57674</v>
      </c>
      <c r="V111" t="s">
        <v>56385</v>
      </c>
      <c r="W111" t="s">
        <v>36312</v>
      </c>
      <c r="X111" t="s">
        <v>56509</v>
      </c>
      <c r="Y111" t="s">
        <v>56383</v>
      </c>
      <c r="Z111" t="s">
        <v>57673</v>
      </c>
      <c r="AA111" t="s">
        <v>57672</v>
      </c>
      <c r="AB111" t="s">
        <v>56729</v>
      </c>
      <c r="AC111" t="s">
        <v>57671</v>
      </c>
      <c r="AD111" t="s">
        <v>57670</v>
      </c>
      <c r="AE111" t="s">
        <v>57670</v>
      </c>
      <c r="AG111" t="s">
        <v>57670</v>
      </c>
    </row>
    <row r="112" spans="1:33" x14ac:dyDescent="0.2">
      <c r="A112">
        <v>239</v>
      </c>
      <c r="B112" t="s">
        <v>55636</v>
      </c>
      <c r="C112">
        <v>86.3</v>
      </c>
      <c r="D112" t="s">
        <v>55637</v>
      </c>
      <c r="E112" t="s">
        <v>23952</v>
      </c>
      <c r="F112" t="s">
        <v>23970</v>
      </c>
      <c r="H112" t="s">
        <v>57669</v>
      </c>
      <c r="J112" t="s">
        <v>56909</v>
      </c>
      <c r="K112" t="s">
        <v>57668</v>
      </c>
      <c r="L112" t="s">
        <v>57228</v>
      </c>
      <c r="M112" t="s">
        <v>57227</v>
      </c>
      <c r="N112" t="s">
        <v>56456</v>
      </c>
      <c r="O112" t="s">
        <v>56905</v>
      </c>
      <c r="P112" t="s">
        <v>56391</v>
      </c>
      <c r="Q112" t="s">
        <v>56904</v>
      </c>
      <c r="R112" t="s">
        <v>56389</v>
      </c>
      <c r="S112" t="s">
        <v>56453</v>
      </c>
      <c r="T112" t="s">
        <v>56903</v>
      </c>
      <c r="U112" t="s">
        <v>56386</v>
      </c>
      <c r="V112" t="s">
        <v>56437</v>
      </c>
      <c r="W112" t="s">
        <v>23970</v>
      </c>
      <c r="X112" t="s">
        <v>56406</v>
      </c>
      <c r="Y112" t="s">
        <v>56663</v>
      </c>
      <c r="Z112" t="s">
        <v>57667</v>
      </c>
      <c r="AA112" t="s">
        <v>57666</v>
      </c>
      <c r="AB112" t="s">
        <v>56900</v>
      </c>
      <c r="AC112" t="s">
        <v>57665</v>
      </c>
      <c r="AD112" t="s">
        <v>56377</v>
      </c>
      <c r="AE112" t="s">
        <v>57664</v>
      </c>
      <c r="AG112" t="s">
        <v>56897</v>
      </c>
    </row>
    <row r="113" spans="1:33" x14ac:dyDescent="0.2">
      <c r="A113">
        <v>238</v>
      </c>
      <c r="B113" t="s">
        <v>55639</v>
      </c>
      <c r="C113">
        <v>61.6</v>
      </c>
      <c r="D113" t="s">
        <v>55640</v>
      </c>
      <c r="E113" t="s">
        <v>23952</v>
      </c>
      <c r="F113" t="s">
        <v>23970</v>
      </c>
      <c r="G113" t="s">
        <v>23971</v>
      </c>
      <c r="H113" t="s">
        <v>57659</v>
      </c>
      <c r="J113" t="s">
        <v>56583</v>
      </c>
      <c r="K113" t="s">
        <v>57663</v>
      </c>
      <c r="L113" t="s">
        <v>57662</v>
      </c>
      <c r="M113" t="s">
        <v>57661</v>
      </c>
      <c r="N113" t="s">
        <v>9150</v>
      </c>
      <c r="O113" t="s">
        <v>57659</v>
      </c>
      <c r="P113" t="s">
        <v>56391</v>
      </c>
      <c r="Q113" t="s">
        <v>57097</v>
      </c>
      <c r="R113" t="s">
        <v>56389</v>
      </c>
      <c r="S113" t="s">
        <v>56453</v>
      </c>
      <c r="T113" t="s">
        <v>57660</v>
      </c>
      <c r="U113" t="s">
        <v>57659</v>
      </c>
      <c r="V113" t="s">
        <v>56385</v>
      </c>
      <c r="W113" t="s">
        <v>23971</v>
      </c>
      <c r="X113" t="s">
        <v>56423</v>
      </c>
      <c r="Y113" t="s">
        <v>56383</v>
      </c>
      <c r="Z113" t="s">
        <v>57658</v>
      </c>
      <c r="AA113" t="s">
        <v>57657</v>
      </c>
      <c r="AB113" t="s">
        <v>56729</v>
      </c>
      <c r="AC113" t="s">
        <v>57656</v>
      </c>
      <c r="AD113" t="s">
        <v>57655</v>
      </c>
      <c r="AE113" t="s">
        <v>57655</v>
      </c>
      <c r="AG113" t="s">
        <v>57655</v>
      </c>
    </row>
    <row r="114" spans="1:33" x14ac:dyDescent="0.2">
      <c r="A114">
        <v>242</v>
      </c>
      <c r="B114" t="s">
        <v>55642</v>
      </c>
      <c r="C114">
        <v>41.2</v>
      </c>
      <c r="D114" t="s">
        <v>57654</v>
      </c>
      <c r="E114" t="s">
        <v>23952</v>
      </c>
      <c r="F114" t="s">
        <v>26037</v>
      </c>
      <c r="G114" t="s">
        <v>26060</v>
      </c>
      <c r="H114" t="s">
        <v>57653</v>
      </c>
      <c r="J114" t="s">
        <v>56872</v>
      </c>
      <c r="K114" t="s">
        <v>57652</v>
      </c>
      <c r="L114" t="s">
        <v>57651</v>
      </c>
      <c r="M114" t="s">
        <v>56547</v>
      </c>
      <c r="N114" t="s">
        <v>56456</v>
      </c>
      <c r="O114" t="s">
        <v>56546</v>
      </c>
      <c r="P114" t="s">
        <v>56391</v>
      </c>
      <c r="Q114" t="s">
        <v>56487</v>
      </c>
      <c r="R114" t="s">
        <v>56389</v>
      </c>
      <c r="S114" t="s">
        <v>56453</v>
      </c>
      <c r="T114" t="s">
        <v>56545</v>
      </c>
      <c r="U114" t="s">
        <v>56386</v>
      </c>
      <c r="V114" t="s">
        <v>56385</v>
      </c>
      <c r="W114" t="s">
        <v>26060</v>
      </c>
      <c r="X114" t="s">
        <v>56384</v>
      </c>
      <c r="Y114" t="s">
        <v>56383</v>
      </c>
      <c r="Z114" t="s">
        <v>57650</v>
      </c>
      <c r="AA114" t="s">
        <v>57649</v>
      </c>
      <c r="AB114" t="s">
        <v>56482</v>
      </c>
      <c r="AC114" t="s">
        <v>57648</v>
      </c>
      <c r="AD114" t="s">
        <v>56377</v>
      </c>
      <c r="AE114" t="s">
        <v>57647</v>
      </c>
      <c r="AG114" t="s">
        <v>56539</v>
      </c>
    </row>
    <row r="115" spans="1:33" x14ac:dyDescent="0.2">
      <c r="A115">
        <v>243</v>
      </c>
      <c r="B115" t="s">
        <v>55645</v>
      </c>
      <c r="C115">
        <v>15.97</v>
      </c>
      <c r="D115" t="s">
        <v>55646</v>
      </c>
      <c r="E115" t="s">
        <v>23952</v>
      </c>
      <c r="F115" t="s">
        <v>29036</v>
      </c>
      <c r="G115" t="s">
        <v>29037</v>
      </c>
      <c r="H115" t="s">
        <v>57646</v>
      </c>
      <c r="I115" t="s">
        <v>57640</v>
      </c>
      <c r="J115" t="s">
        <v>57645</v>
      </c>
      <c r="K115" t="s">
        <v>57644</v>
      </c>
      <c r="L115" t="s">
        <v>57643</v>
      </c>
      <c r="N115" t="s">
        <v>9150</v>
      </c>
      <c r="O115" t="s">
        <v>57640</v>
      </c>
      <c r="P115" t="s">
        <v>56391</v>
      </c>
      <c r="Q115" t="s">
        <v>57642</v>
      </c>
      <c r="R115" t="s">
        <v>56389</v>
      </c>
      <c r="S115" t="s">
        <v>56388</v>
      </c>
      <c r="T115" t="s">
        <v>57641</v>
      </c>
      <c r="U115" t="s">
        <v>57640</v>
      </c>
      <c r="V115" t="s">
        <v>56385</v>
      </c>
      <c r="W115" t="s">
        <v>29037</v>
      </c>
      <c r="X115" t="s">
        <v>56423</v>
      </c>
      <c r="Y115" t="s">
        <v>56450</v>
      </c>
      <c r="Z115" t="s">
        <v>57639</v>
      </c>
      <c r="AA115" t="s">
        <v>57638</v>
      </c>
      <c r="AB115" t="s">
        <v>57463</v>
      </c>
      <c r="AC115" t="s">
        <v>57637</v>
      </c>
      <c r="AD115" t="s">
        <v>57635</v>
      </c>
      <c r="AE115" t="s">
        <v>57636</v>
      </c>
      <c r="AF115" t="s">
        <v>57635</v>
      </c>
      <c r="AG115" t="s">
        <v>57635</v>
      </c>
    </row>
    <row r="116" spans="1:33" x14ac:dyDescent="0.2">
      <c r="A116">
        <v>244</v>
      </c>
      <c r="B116" t="s">
        <v>57634</v>
      </c>
      <c r="C116">
        <v>47.8</v>
      </c>
      <c r="D116" t="s">
        <v>55649</v>
      </c>
      <c r="E116" t="s">
        <v>23952</v>
      </c>
      <c r="F116" t="s">
        <v>29036</v>
      </c>
      <c r="G116" t="s">
        <v>29099</v>
      </c>
      <c r="H116" t="s">
        <v>57624</v>
      </c>
      <c r="I116" t="s">
        <v>57622</v>
      </c>
      <c r="J116" t="s">
        <v>56518</v>
      </c>
      <c r="K116" t="s">
        <v>57633</v>
      </c>
      <c r="L116" t="s">
        <v>57632</v>
      </c>
      <c r="M116" t="s">
        <v>57631</v>
      </c>
      <c r="N116" t="s">
        <v>6935</v>
      </c>
      <c r="O116" t="s">
        <v>57622</v>
      </c>
      <c r="P116" t="s">
        <v>56391</v>
      </c>
      <c r="Q116" t="s">
        <v>56590</v>
      </c>
      <c r="R116" t="s">
        <v>56389</v>
      </c>
      <c r="S116" t="s">
        <v>56453</v>
      </c>
      <c r="T116" t="s">
        <v>57630</v>
      </c>
      <c r="U116" t="s">
        <v>57622</v>
      </c>
      <c r="V116" t="s">
        <v>56385</v>
      </c>
      <c r="W116" t="s">
        <v>29099</v>
      </c>
      <c r="X116" t="s">
        <v>56423</v>
      </c>
      <c r="Y116" t="s">
        <v>56383</v>
      </c>
      <c r="Z116" t="s">
        <v>57621</v>
      </c>
      <c r="AA116" t="s">
        <v>57629</v>
      </c>
      <c r="AB116" t="s">
        <v>56528</v>
      </c>
      <c r="AC116" t="s">
        <v>57628</v>
      </c>
      <c r="AD116" t="s">
        <v>57618</v>
      </c>
      <c r="AE116" t="s">
        <v>57617</v>
      </c>
      <c r="AF116" t="s">
        <v>57618</v>
      </c>
      <c r="AG116" t="s">
        <v>57618</v>
      </c>
    </row>
    <row r="117" spans="1:33" x14ac:dyDescent="0.2">
      <c r="A117">
        <v>245</v>
      </c>
      <c r="B117" t="s">
        <v>55648</v>
      </c>
      <c r="C117">
        <v>56</v>
      </c>
      <c r="D117" t="s">
        <v>55649</v>
      </c>
      <c r="E117" t="s">
        <v>23952</v>
      </c>
      <c r="F117" t="s">
        <v>29036</v>
      </c>
      <c r="G117" t="s">
        <v>29099</v>
      </c>
      <c r="H117" t="s">
        <v>57624</v>
      </c>
      <c r="I117" t="s">
        <v>57622</v>
      </c>
      <c r="J117" t="s">
        <v>56518</v>
      </c>
      <c r="K117" t="s">
        <v>57627</v>
      </c>
      <c r="L117" t="s">
        <v>57626</v>
      </c>
      <c r="M117" t="s">
        <v>57625</v>
      </c>
      <c r="N117" t="s">
        <v>6935</v>
      </c>
      <c r="O117" t="s">
        <v>57624</v>
      </c>
      <c r="P117" t="s">
        <v>56391</v>
      </c>
      <c r="Q117" t="s">
        <v>56950</v>
      </c>
      <c r="R117" t="s">
        <v>56389</v>
      </c>
      <c r="S117" t="s">
        <v>56486</v>
      </c>
      <c r="T117" t="s">
        <v>57623</v>
      </c>
      <c r="U117" t="s">
        <v>57622</v>
      </c>
      <c r="V117" t="s">
        <v>56385</v>
      </c>
      <c r="W117" t="s">
        <v>29099</v>
      </c>
      <c r="X117" t="s">
        <v>56423</v>
      </c>
      <c r="Y117" t="s">
        <v>56383</v>
      </c>
      <c r="Z117" t="s">
        <v>57621</v>
      </c>
      <c r="AA117" t="s">
        <v>57620</v>
      </c>
      <c r="AB117" t="s">
        <v>56741</v>
      </c>
      <c r="AC117" t="s">
        <v>57619</v>
      </c>
      <c r="AD117" t="s">
        <v>57618</v>
      </c>
      <c r="AE117" t="s">
        <v>57617</v>
      </c>
      <c r="AF117" t="s">
        <v>57618</v>
      </c>
      <c r="AG117" t="s">
        <v>57617</v>
      </c>
    </row>
    <row r="118" spans="1:33" x14ac:dyDescent="0.2">
      <c r="A118">
        <v>346</v>
      </c>
      <c r="B118" t="s">
        <v>57616</v>
      </c>
      <c r="C118">
        <v>33.9</v>
      </c>
      <c r="D118" t="s">
        <v>55652</v>
      </c>
      <c r="E118" t="s">
        <v>23952</v>
      </c>
      <c r="F118" t="s">
        <v>29036</v>
      </c>
      <c r="G118" t="s">
        <v>29153</v>
      </c>
      <c r="H118" t="s">
        <v>57602</v>
      </c>
      <c r="J118" t="s">
        <v>57615</v>
      </c>
      <c r="K118" t="s">
        <v>57614</v>
      </c>
      <c r="L118" t="s">
        <v>57613</v>
      </c>
      <c r="M118" t="s">
        <v>57612</v>
      </c>
      <c r="N118" t="s">
        <v>56456</v>
      </c>
      <c r="O118" t="s">
        <v>57602</v>
      </c>
      <c r="P118" t="s">
        <v>56391</v>
      </c>
      <c r="Q118" t="s">
        <v>57611</v>
      </c>
      <c r="R118" t="s">
        <v>56389</v>
      </c>
      <c r="S118" t="s">
        <v>56388</v>
      </c>
      <c r="T118" t="s">
        <v>57610</v>
      </c>
      <c r="U118" t="s">
        <v>56386</v>
      </c>
      <c r="V118" t="s">
        <v>56437</v>
      </c>
      <c r="W118" t="s">
        <v>29153</v>
      </c>
      <c r="X118" t="s">
        <v>56384</v>
      </c>
      <c r="Y118" t="s">
        <v>56383</v>
      </c>
      <c r="Z118" t="s">
        <v>57599</v>
      </c>
      <c r="AA118" t="s">
        <v>57609</v>
      </c>
      <c r="AB118" t="s">
        <v>56380</v>
      </c>
      <c r="AC118" t="s">
        <v>57608</v>
      </c>
      <c r="AD118" t="s">
        <v>56377</v>
      </c>
      <c r="AE118" t="s">
        <v>57596</v>
      </c>
      <c r="AG118" t="s">
        <v>57596</v>
      </c>
    </row>
    <row r="119" spans="1:33" x14ac:dyDescent="0.2">
      <c r="A119">
        <v>361</v>
      </c>
      <c r="B119" t="s">
        <v>57607</v>
      </c>
      <c r="C119">
        <v>37.799999999999997</v>
      </c>
      <c r="D119" t="s">
        <v>55652</v>
      </c>
      <c r="E119" t="s">
        <v>23952</v>
      </c>
      <c r="F119" t="s">
        <v>29036</v>
      </c>
      <c r="G119" t="s">
        <v>29153</v>
      </c>
      <c r="H119" t="s">
        <v>57602</v>
      </c>
      <c r="J119" t="s">
        <v>57606</v>
      </c>
      <c r="K119" t="s">
        <v>57605</v>
      </c>
      <c r="L119" t="s">
        <v>57604</v>
      </c>
      <c r="M119" t="s">
        <v>57603</v>
      </c>
      <c r="N119" t="s">
        <v>56456</v>
      </c>
      <c r="O119" t="s">
        <v>57602</v>
      </c>
      <c r="P119" t="s">
        <v>56391</v>
      </c>
      <c r="Q119" t="s">
        <v>57601</v>
      </c>
      <c r="R119" t="s">
        <v>56389</v>
      </c>
      <c r="S119" t="s">
        <v>56388</v>
      </c>
      <c r="T119" t="s">
        <v>57600</v>
      </c>
      <c r="U119" t="s">
        <v>56386</v>
      </c>
      <c r="V119" t="s">
        <v>56437</v>
      </c>
      <c r="W119" t="s">
        <v>29153</v>
      </c>
      <c r="X119" t="s">
        <v>56384</v>
      </c>
      <c r="Y119" t="s">
        <v>56383</v>
      </c>
      <c r="Z119" t="s">
        <v>57599</v>
      </c>
      <c r="AA119" t="s">
        <v>57598</v>
      </c>
      <c r="AB119" t="s">
        <v>56506</v>
      </c>
      <c r="AC119" t="s">
        <v>57597</v>
      </c>
      <c r="AD119" t="s">
        <v>56377</v>
      </c>
      <c r="AE119" t="s">
        <v>57596</v>
      </c>
      <c r="AG119" t="s">
        <v>57596</v>
      </c>
    </row>
    <row r="120" spans="1:33" x14ac:dyDescent="0.2">
      <c r="A120">
        <v>247</v>
      </c>
      <c r="B120" t="s">
        <v>55651</v>
      </c>
      <c r="C120">
        <v>72.099999999999994</v>
      </c>
      <c r="D120" t="s">
        <v>55652</v>
      </c>
      <c r="E120" t="s">
        <v>23952</v>
      </c>
      <c r="F120" t="s">
        <v>29036</v>
      </c>
      <c r="G120" t="s">
        <v>29153</v>
      </c>
      <c r="H120" t="s">
        <v>57592</v>
      </c>
      <c r="J120" t="s">
        <v>57198</v>
      </c>
      <c r="K120" t="s">
        <v>57595</v>
      </c>
      <c r="L120" t="s">
        <v>57594</v>
      </c>
      <c r="M120" t="s">
        <v>57569</v>
      </c>
      <c r="N120" t="s">
        <v>4298</v>
      </c>
      <c r="O120" t="s">
        <v>57592</v>
      </c>
      <c r="P120" t="s">
        <v>56391</v>
      </c>
      <c r="Q120" t="s">
        <v>56711</v>
      </c>
      <c r="R120" t="s">
        <v>56389</v>
      </c>
      <c r="S120" t="s">
        <v>56453</v>
      </c>
      <c r="T120" t="s">
        <v>57593</v>
      </c>
      <c r="U120" t="s">
        <v>57592</v>
      </c>
      <c r="V120" t="s">
        <v>56437</v>
      </c>
      <c r="W120" t="s">
        <v>29153</v>
      </c>
      <c r="X120" t="s">
        <v>56384</v>
      </c>
      <c r="Y120" t="s">
        <v>56383</v>
      </c>
      <c r="Z120" t="s">
        <v>57591</v>
      </c>
      <c r="AA120" t="s">
        <v>57590</v>
      </c>
      <c r="AB120" t="s">
        <v>56706</v>
      </c>
      <c r="AC120" t="s">
        <v>57589</v>
      </c>
      <c r="AD120" t="s">
        <v>57588</v>
      </c>
      <c r="AE120" t="s">
        <v>57588</v>
      </c>
      <c r="AG120" t="s">
        <v>57588</v>
      </c>
    </row>
    <row r="121" spans="1:33" x14ac:dyDescent="0.2">
      <c r="A121">
        <v>246</v>
      </c>
      <c r="B121" t="s">
        <v>55654</v>
      </c>
      <c r="C121">
        <v>59.2</v>
      </c>
      <c r="D121" t="s">
        <v>55655</v>
      </c>
      <c r="E121" t="s">
        <v>23952</v>
      </c>
      <c r="F121" t="s">
        <v>29036</v>
      </c>
      <c r="G121" t="s">
        <v>29153</v>
      </c>
      <c r="H121" t="s">
        <v>57582</v>
      </c>
      <c r="J121" t="s">
        <v>56846</v>
      </c>
      <c r="K121" t="s">
        <v>57587</v>
      </c>
      <c r="L121" t="s">
        <v>57586</v>
      </c>
      <c r="M121" t="s">
        <v>57585</v>
      </c>
      <c r="N121" t="s">
        <v>7865</v>
      </c>
      <c r="O121" t="s">
        <v>57582</v>
      </c>
      <c r="P121" t="s">
        <v>56391</v>
      </c>
      <c r="Q121" t="s">
        <v>57584</v>
      </c>
      <c r="R121" t="s">
        <v>56389</v>
      </c>
      <c r="S121" t="s">
        <v>56486</v>
      </c>
      <c r="T121" t="s">
        <v>57583</v>
      </c>
      <c r="U121" t="s">
        <v>57582</v>
      </c>
      <c r="V121" t="s">
        <v>56437</v>
      </c>
      <c r="W121" t="s">
        <v>57581</v>
      </c>
      <c r="X121" t="s">
        <v>56522</v>
      </c>
      <c r="Y121" t="s">
        <v>56663</v>
      </c>
      <c r="Z121" t="s">
        <v>57580</v>
      </c>
      <c r="AA121" t="s">
        <v>57579</v>
      </c>
      <c r="AB121" t="s">
        <v>57578</v>
      </c>
      <c r="AC121" t="s">
        <v>57577</v>
      </c>
      <c r="AD121" t="s">
        <v>57576</v>
      </c>
      <c r="AE121" t="s">
        <v>57576</v>
      </c>
      <c r="AG121" t="s">
        <v>57576</v>
      </c>
    </row>
    <row r="122" spans="1:33" x14ac:dyDescent="0.2">
      <c r="A122">
        <v>254</v>
      </c>
      <c r="B122" t="s">
        <v>55657</v>
      </c>
      <c r="C122">
        <v>47.8</v>
      </c>
      <c r="D122" t="s">
        <v>55658</v>
      </c>
      <c r="E122" t="s">
        <v>23952</v>
      </c>
      <c r="F122" t="s">
        <v>30886</v>
      </c>
      <c r="G122" t="s">
        <v>30887</v>
      </c>
      <c r="H122" t="s">
        <v>56826</v>
      </c>
      <c r="I122" t="s">
        <v>56613</v>
      </c>
      <c r="J122" t="s">
        <v>57556</v>
      </c>
      <c r="K122" t="s">
        <v>57575</v>
      </c>
      <c r="L122" t="s">
        <v>57554</v>
      </c>
      <c r="M122" t="s">
        <v>56614</v>
      </c>
      <c r="N122" t="s">
        <v>56392</v>
      </c>
      <c r="O122" t="s">
        <v>56613</v>
      </c>
      <c r="P122" t="s">
        <v>56391</v>
      </c>
      <c r="Q122" t="s">
        <v>56533</v>
      </c>
      <c r="R122" t="s">
        <v>56389</v>
      </c>
      <c r="S122" t="s">
        <v>56388</v>
      </c>
      <c r="T122" t="s">
        <v>56612</v>
      </c>
      <c r="U122" t="s">
        <v>56613</v>
      </c>
      <c r="V122" t="s">
        <v>56385</v>
      </c>
      <c r="W122" t="s">
        <v>30887</v>
      </c>
      <c r="X122" t="s">
        <v>56384</v>
      </c>
      <c r="Y122" t="s">
        <v>56450</v>
      </c>
      <c r="Z122" t="s">
        <v>57574</v>
      </c>
      <c r="AA122" t="s">
        <v>57573</v>
      </c>
      <c r="AB122" t="s">
        <v>56528</v>
      </c>
      <c r="AC122" t="s">
        <v>57572</v>
      </c>
      <c r="AD122" t="s">
        <v>56606</v>
      </c>
      <c r="AE122" t="s">
        <v>56819</v>
      </c>
      <c r="AF122" t="s">
        <v>56606</v>
      </c>
      <c r="AG122" t="s">
        <v>56606</v>
      </c>
    </row>
    <row r="123" spans="1:33" x14ac:dyDescent="0.2">
      <c r="A123">
        <v>255</v>
      </c>
      <c r="B123" t="s">
        <v>55660</v>
      </c>
      <c r="C123">
        <v>72.099999999999994</v>
      </c>
      <c r="D123" t="s">
        <v>55661</v>
      </c>
      <c r="E123" t="s">
        <v>23952</v>
      </c>
      <c r="F123" t="s">
        <v>30886</v>
      </c>
      <c r="G123" t="s">
        <v>30887</v>
      </c>
      <c r="H123" t="s">
        <v>57567</v>
      </c>
      <c r="J123" t="s">
        <v>57198</v>
      </c>
      <c r="K123" t="s">
        <v>57571</v>
      </c>
      <c r="L123" t="s">
        <v>57570</v>
      </c>
      <c r="M123" t="s">
        <v>57569</v>
      </c>
      <c r="N123" t="s">
        <v>4298</v>
      </c>
      <c r="O123" t="s">
        <v>57567</v>
      </c>
      <c r="P123" t="s">
        <v>56391</v>
      </c>
      <c r="Q123" t="s">
        <v>56711</v>
      </c>
      <c r="R123" t="s">
        <v>56389</v>
      </c>
      <c r="S123" t="s">
        <v>56453</v>
      </c>
      <c r="T123" t="s">
        <v>57568</v>
      </c>
      <c r="U123" t="s">
        <v>57567</v>
      </c>
      <c r="V123" t="s">
        <v>56437</v>
      </c>
      <c r="W123" t="s">
        <v>30887</v>
      </c>
      <c r="X123" t="s">
        <v>56384</v>
      </c>
      <c r="Y123" t="s">
        <v>56383</v>
      </c>
      <c r="Z123" t="s">
        <v>57566</v>
      </c>
      <c r="AA123" t="s">
        <v>57565</v>
      </c>
      <c r="AB123" t="s">
        <v>56706</v>
      </c>
      <c r="AC123" t="s">
        <v>57564</v>
      </c>
      <c r="AD123" t="s">
        <v>57563</v>
      </c>
      <c r="AE123" t="s">
        <v>57563</v>
      </c>
      <c r="AG123" t="s">
        <v>57563</v>
      </c>
    </row>
    <row r="124" spans="1:33" x14ac:dyDescent="0.2">
      <c r="A124">
        <v>256</v>
      </c>
      <c r="B124" t="s">
        <v>55663</v>
      </c>
      <c r="C124">
        <v>47.8</v>
      </c>
      <c r="D124" t="s">
        <v>55664</v>
      </c>
      <c r="E124" t="s">
        <v>23952</v>
      </c>
      <c r="F124" t="s">
        <v>30886</v>
      </c>
      <c r="G124" t="s">
        <v>31333</v>
      </c>
      <c r="H124" t="s">
        <v>56613</v>
      </c>
      <c r="J124" t="s">
        <v>57562</v>
      </c>
      <c r="K124" t="s">
        <v>57561</v>
      </c>
      <c r="L124" t="s">
        <v>57560</v>
      </c>
      <c r="M124" t="s">
        <v>56614</v>
      </c>
      <c r="N124" t="s">
        <v>56392</v>
      </c>
      <c r="O124" t="s">
        <v>56613</v>
      </c>
      <c r="P124" t="s">
        <v>56391</v>
      </c>
      <c r="Q124" t="s">
        <v>56533</v>
      </c>
      <c r="R124" t="s">
        <v>56389</v>
      </c>
      <c r="S124" t="s">
        <v>56388</v>
      </c>
      <c r="T124" t="s">
        <v>56612</v>
      </c>
      <c r="U124" t="s">
        <v>56386</v>
      </c>
      <c r="V124" t="s">
        <v>56385</v>
      </c>
      <c r="W124" t="s">
        <v>31333</v>
      </c>
      <c r="X124" t="s">
        <v>56384</v>
      </c>
      <c r="Y124" t="s">
        <v>56383</v>
      </c>
      <c r="Z124" t="s">
        <v>57559</v>
      </c>
      <c r="AA124" t="s">
        <v>57558</v>
      </c>
      <c r="AB124" t="s">
        <v>56528</v>
      </c>
      <c r="AC124" t="s">
        <v>57557</v>
      </c>
      <c r="AD124" t="s">
        <v>56377</v>
      </c>
      <c r="AE124" t="s">
        <v>56606</v>
      </c>
      <c r="AG124" t="s">
        <v>56606</v>
      </c>
    </row>
    <row r="125" spans="1:33" x14ac:dyDescent="0.2">
      <c r="A125">
        <v>257</v>
      </c>
      <c r="B125" t="s">
        <v>55666</v>
      </c>
      <c r="C125">
        <v>47.8</v>
      </c>
      <c r="D125" t="s">
        <v>55667</v>
      </c>
      <c r="E125" t="s">
        <v>23952</v>
      </c>
      <c r="F125" t="s">
        <v>30886</v>
      </c>
      <c r="G125" t="s">
        <v>31432</v>
      </c>
      <c r="H125" t="s">
        <v>56826</v>
      </c>
      <c r="J125" t="s">
        <v>57556</v>
      </c>
      <c r="K125" t="s">
        <v>57555</v>
      </c>
      <c r="L125" t="s">
        <v>57554</v>
      </c>
      <c r="M125" t="s">
        <v>56614</v>
      </c>
      <c r="N125" t="s">
        <v>56392</v>
      </c>
      <c r="O125" t="s">
        <v>56613</v>
      </c>
      <c r="P125" t="s">
        <v>56391</v>
      </c>
      <c r="Q125" t="s">
        <v>56533</v>
      </c>
      <c r="R125" t="s">
        <v>56389</v>
      </c>
      <c r="S125" t="s">
        <v>56388</v>
      </c>
      <c r="T125" t="s">
        <v>56612</v>
      </c>
      <c r="U125" t="s">
        <v>56386</v>
      </c>
      <c r="V125" t="s">
        <v>56385</v>
      </c>
      <c r="W125" t="s">
        <v>31432</v>
      </c>
      <c r="X125" t="s">
        <v>56384</v>
      </c>
      <c r="Y125" t="s">
        <v>56383</v>
      </c>
      <c r="Z125" t="s">
        <v>57553</v>
      </c>
      <c r="AA125" t="s">
        <v>57552</v>
      </c>
      <c r="AB125" t="s">
        <v>56528</v>
      </c>
      <c r="AC125" t="s">
        <v>57551</v>
      </c>
      <c r="AD125" t="s">
        <v>56377</v>
      </c>
      <c r="AE125" t="s">
        <v>56819</v>
      </c>
      <c r="AG125" t="s">
        <v>56606</v>
      </c>
    </row>
    <row r="126" spans="1:33" x14ac:dyDescent="0.2">
      <c r="A126">
        <v>258</v>
      </c>
      <c r="B126" t="s">
        <v>55669</v>
      </c>
      <c r="C126">
        <v>66</v>
      </c>
      <c r="D126" t="s">
        <v>55670</v>
      </c>
      <c r="E126" t="s">
        <v>23952</v>
      </c>
      <c r="F126" t="s">
        <v>30886</v>
      </c>
      <c r="G126" t="s">
        <v>31791</v>
      </c>
      <c r="H126" t="s">
        <v>56864</v>
      </c>
      <c r="J126" t="s">
        <v>56502</v>
      </c>
      <c r="K126" t="s">
        <v>57550</v>
      </c>
      <c r="L126" t="s">
        <v>56862</v>
      </c>
      <c r="N126" t="s">
        <v>56426</v>
      </c>
      <c r="O126" t="s">
        <v>56386</v>
      </c>
      <c r="P126" t="s">
        <v>56391</v>
      </c>
      <c r="Q126" t="s">
        <v>56777</v>
      </c>
      <c r="R126" t="s">
        <v>56389</v>
      </c>
      <c r="S126" t="s">
        <v>56388</v>
      </c>
      <c r="T126" t="s">
        <v>57549</v>
      </c>
      <c r="U126" t="s">
        <v>56386</v>
      </c>
      <c r="V126" t="s">
        <v>56437</v>
      </c>
      <c r="W126" t="s">
        <v>57548</v>
      </c>
      <c r="X126" t="s">
        <v>56384</v>
      </c>
      <c r="Y126" t="s">
        <v>56383</v>
      </c>
      <c r="Z126" t="s">
        <v>57547</v>
      </c>
      <c r="AA126" t="s">
        <v>57546</v>
      </c>
      <c r="AB126" t="s">
        <v>56772</v>
      </c>
      <c r="AC126" t="s">
        <v>57545</v>
      </c>
      <c r="AD126" t="s">
        <v>56377</v>
      </c>
      <c r="AE126" t="s">
        <v>56857</v>
      </c>
      <c r="AG126" t="s">
        <v>56377</v>
      </c>
    </row>
    <row r="127" spans="1:33" x14ac:dyDescent="0.2">
      <c r="A127">
        <v>259</v>
      </c>
      <c r="B127" t="s">
        <v>55672</v>
      </c>
      <c r="C127">
        <v>56</v>
      </c>
      <c r="D127" t="s">
        <v>55673</v>
      </c>
      <c r="E127" t="s">
        <v>23952</v>
      </c>
      <c r="F127" t="s">
        <v>30886</v>
      </c>
      <c r="G127" t="s">
        <v>32612</v>
      </c>
      <c r="H127" t="s">
        <v>57541</v>
      </c>
      <c r="J127" t="s">
        <v>57544</v>
      </c>
      <c r="K127" t="s">
        <v>57543</v>
      </c>
      <c r="L127" t="s">
        <v>57542</v>
      </c>
      <c r="M127" t="s">
        <v>57256</v>
      </c>
      <c r="N127" t="s">
        <v>56456</v>
      </c>
      <c r="O127" t="s">
        <v>57541</v>
      </c>
      <c r="P127" t="s">
        <v>56391</v>
      </c>
      <c r="Q127" t="s">
        <v>56950</v>
      </c>
      <c r="R127" t="s">
        <v>56389</v>
      </c>
      <c r="S127" t="s">
        <v>56388</v>
      </c>
      <c r="T127" t="s">
        <v>56467</v>
      </c>
      <c r="U127" t="s">
        <v>56386</v>
      </c>
      <c r="V127" t="s">
        <v>56385</v>
      </c>
      <c r="W127" t="s">
        <v>32612</v>
      </c>
      <c r="X127" t="s">
        <v>56384</v>
      </c>
      <c r="Y127" t="s">
        <v>56383</v>
      </c>
      <c r="Z127" t="s">
        <v>57540</v>
      </c>
      <c r="AA127" t="s">
        <v>57539</v>
      </c>
      <c r="AB127" t="s">
        <v>56741</v>
      </c>
      <c r="AC127" t="s">
        <v>57538</v>
      </c>
      <c r="AD127" t="s">
        <v>56377</v>
      </c>
      <c r="AE127" t="s">
        <v>57537</v>
      </c>
      <c r="AG127" t="s">
        <v>57537</v>
      </c>
    </row>
    <row r="128" spans="1:33" x14ac:dyDescent="0.2">
      <c r="A128">
        <v>260</v>
      </c>
      <c r="B128" t="s">
        <v>55675</v>
      </c>
      <c r="C128">
        <v>89.8</v>
      </c>
      <c r="D128" t="s">
        <v>55676</v>
      </c>
      <c r="E128" t="s">
        <v>23952</v>
      </c>
      <c r="F128" t="s">
        <v>30886</v>
      </c>
      <c r="G128" t="s">
        <v>32612</v>
      </c>
      <c r="H128" t="s">
        <v>56864</v>
      </c>
      <c r="J128" t="s">
        <v>56502</v>
      </c>
      <c r="K128" t="s">
        <v>57536</v>
      </c>
      <c r="L128" t="s">
        <v>57535</v>
      </c>
      <c r="N128" t="s">
        <v>57330</v>
      </c>
      <c r="O128" t="s">
        <v>56864</v>
      </c>
      <c r="P128" t="s">
        <v>56391</v>
      </c>
      <c r="Q128" t="s">
        <v>57534</v>
      </c>
      <c r="R128" t="s">
        <v>56389</v>
      </c>
      <c r="S128" t="s">
        <v>56388</v>
      </c>
      <c r="T128" t="s">
        <v>57533</v>
      </c>
      <c r="U128" t="s">
        <v>56864</v>
      </c>
      <c r="V128" t="s">
        <v>56437</v>
      </c>
      <c r="W128" t="s">
        <v>32612</v>
      </c>
      <c r="X128" t="s">
        <v>56384</v>
      </c>
      <c r="Y128" t="s">
        <v>56450</v>
      </c>
      <c r="Z128" t="s">
        <v>57532</v>
      </c>
      <c r="AA128" t="s">
        <v>57531</v>
      </c>
      <c r="AB128" t="s">
        <v>57530</v>
      </c>
      <c r="AC128" t="s">
        <v>57529</v>
      </c>
      <c r="AD128" t="s">
        <v>56857</v>
      </c>
      <c r="AE128" t="s">
        <v>56857</v>
      </c>
      <c r="AG128" t="s">
        <v>56857</v>
      </c>
    </row>
    <row r="129" spans="1:33" x14ac:dyDescent="0.2">
      <c r="A129">
        <v>261</v>
      </c>
      <c r="B129" t="s">
        <v>55678</v>
      </c>
      <c r="C129">
        <v>41.2</v>
      </c>
      <c r="D129" t="s">
        <v>55679</v>
      </c>
      <c r="E129" t="s">
        <v>23952</v>
      </c>
      <c r="F129" t="s">
        <v>30886</v>
      </c>
      <c r="G129" t="s">
        <v>33423</v>
      </c>
      <c r="H129" t="s">
        <v>57524</v>
      </c>
      <c r="J129" t="s">
        <v>57018</v>
      </c>
      <c r="K129" t="s">
        <v>57528</v>
      </c>
      <c r="L129" t="s">
        <v>57527</v>
      </c>
      <c r="M129" t="s">
        <v>57526</v>
      </c>
      <c r="N129" t="s">
        <v>56426</v>
      </c>
      <c r="O129" t="s">
        <v>57524</v>
      </c>
      <c r="P129" t="s">
        <v>56391</v>
      </c>
      <c r="Q129" t="s">
        <v>56487</v>
      </c>
      <c r="R129" t="s">
        <v>56389</v>
      </c>
      <c r="S129" t="s">
        <v>56453</v>
      </c>
      <c r="T129" t="s">
        <v>57525</v>
      </c>
      <c r="U129" t="s">
        <v>57524</v>
      </c>
      <c r="V129" t="s">
        <v>56385</v>
      </c>
      <c r="W129" t="s">
        <v>33423</v>
      </c>
      <c r="X129" t="s">
        <v>56384</v>
      </c>
      <c r="Y129" t="s">
        <v>56383</v>
      </c>
      <c r="Z129" t="s">
        <v>57523</v>
      </c>
      <c r="AA129" t="s">
        <v>57522</v>
      </c>
      <c r="AB129" t="s">
        <v>56482</v>
      </c>
      <c r="AC129" t="s">
        <v>57521</v>
      </c>
      <c r="AD129" t="s">
        <v>57520</v>
      </c>
      <c r="AE129" t="s">
        <v>57520</v>
      </c>
      <c r="AG129" t="s">
        <v>57520</v>
      </c>
    </row>
    <row r="130" spans="1:33" x14ac:dyDescent="0.2">
      <c r="A130">
        <v>203</v>
      </c>
      <c r="B130" t="s">
        <v>55681</v>
      </c>
      <c r="C130">
        <v>37.799999999999997</v>
      </c>
      <c r="D130" t="s">
        <v>55682</v>
      </c>
      <c r="E130" t="s">
        <v>18465</v>
      </c>
      <c r="F130" t="s">
        <v>25283</v>
      </c>
      <c r="G130" t="s">
        <v>25284</v>
      </c>
      <c r="H130" t="s">
        <v>57519</v>
      </c>
      <c r="J130" t="s">
        <v>56583</v>
      </c>
      <c r="K130" t="s">
        <v>57518</v>
      </c>
      <c r="L130" t="s">
        <v>57517</v>
      </c>
      <c r="M130" t="s">
        <v>57516</v>
      </c>
      <c r="N130" t="s">
        <v>56456</v>
      </c>
      <c r="O130" t="s">
        <v>57513</v>
      </c>
      <c r="P130" t="s">
        <v>56391</v>
      </c>
      <c r="Q130" t="s">
        <v>57515</v>
      </c>
      <c r="R130" t="s">
        <v>56389</v>
      </c>
      <c r="S130" t="s">
        <v>56388</v>
      </c>
      <c r="T130" t="s">
        <v>57514</v>
      </c>
      <c r="U130" t="s">
        <v>57513</v>
      </c>
      <c r="V130" t="s">
        <v>56385</v>
      </c>
      <c r="W130" t="s">
        <v>25284</v>
      </c>
      <c r="X130" t="s">
        <v>56384</v>
      </c>
      <c r="Y130" t="s">
        <v>56450</v>
      </c>
      <c r="Z130" t="s">
        <v>57512</v>
      </c>
      <c r="AA130" t="s">
        <v>57511</v>
      </c>
      <c r="AB130" t="s">
        <v>56506</v>
      </c>
      <c r="AC130" t="s">
        <v>57510</v>
      </c>
      <c r="AD130" t="s">
        <v>57508</v>
      </c>
      <c r="AE130" t="s">
        <v>57509</v>
      </c>
      <c r="AG130" t="s">
        <v>57508</v>
      </c>
    </row>
    <row r="131" spans="1:33" x14ac:dyDescent="0.2">
      <c r="A131">
        <v>204</v>
      </c>
      <c r="B131" t="s">
        <v>55684</v>
      </c>
      <c r="C131">
        <v>46.3</v>
      </c>
      <c r="D131" t="s">
        <v>55685</v>
      </c>
      <c r="E131" t="s">
        <v>18465</v>
      </c>
      <c r="F131" t="s">
        <v>25283</v>
      </c>
      <c r="G131" t="s">
        <v>25284</v>
      </c>
      <c r="H131" t="s">
        <v>57502</v>
      </c>
      <c r="J131" t="s">
        <v>57198</v>
      </c>
      <c r="K131" t="s">
        <v>57507</v>
      </c>
      <c r="L131" t="s">
        <v>57506</v>
      </c>
      <c r="M131" t="s">
        <v>57505</v>
      </c>
      <c r="N131" t="s">
        <v>6935</v>
      </c>
      <c r="O131" t="s">
        <v>57504</v>
      </c>
      <c r="P131" t="s">
        <v>56411</v>
      </c>
      <c r="S131" t="s">
        <v>56410</v>
      </c>
      <c r="T131" t="s">
        <v>57503</v>
      </c>
      <c r="U131" t="s">
        <v>57502</v>
      </c>
      <c r="V131" t="s">
        <v>56437</v>
      </c>
      <c r="W131" t="s">
        <v>25284</v>
      </c>
      <c r="X131" t="s">
        <v>56423</v>
      </c>
      <c r="Y131" t="s">
        <v>56450</v>
      </c>
      <c r="Z131" t="s">
        <v>57501</v>
      </c>
      <c r="AA131" t="s">
        <v>57500</v>
      </c>
      <c r="AB131" t="s">
        <v>57499</v>
      </c>
      <c r="AC131" t="s">
        <v>57498</v>
      </c>
      <c r="AD131" t="s">
        <v>57497</v>
      </c>
      <c r="AE131" t="s">
        <v>57497</v>
      </c>
      <c r="AG131" t="s">
        <v>57496</v>
      </c>
    </row>
    <row r="132" spans="1:33" x14ac:dyDescent="0.2">
      <c r="A132">
        <v>205</v>
      </c>
      <c r="B132" t="s">
        <v>55687</v>
      </c>
      <c r="C132">
        <v>11.63</v>
      </c>
      <c r="D132" t="s">
        <v>57495</v>
      </c>
      <c r="E132" t="s">
        <v>18465</v>
      </c>
      <c r="F132" t="s">
        <v>18466</v>
      </c>
      <c r="G132" t="s">
        <v>18467</v>
      </c>
      <c r="H132" t="s">
        <v>57488</v>
      </c>
      <c r="J132" t="s">
        <v>56518</v>
      </c>
      <c r="K132" t="s">
        <v>57494</v>
      </c>
      <c r="L132" t="s">
        <v>57493</v>
      </c>
      <c r="M132" t="s">
        <v>57492</v>
      </c>
      <c r="N132" t="s">
        <v>57491</v>
      </c>
      <c r="O132" t="s">
        <v>57490</v>
      </c>
      <c r="P132" t="s">
        <v>56391</v>
      </c>
      <c r="Q132" t="s">
        <v>56439</v>
      </c>
      <c r="R132" t="s">
        <v>56389</v>
      </c>
      <c r="S132" t="s">
        <v>56388</v>
      </c>
      <c r="T132" t="s">
        <v>57489</v>
      </c>
      <c r="U132" t="s">
        <v>57488</v>
      </c>
      <c r="V132" t="s">
        <v>56385</v>
      </c>
      <c r="W132" t="s">
        <v>18467</v>
      </c>
      <c r="X132" t="s">
        <v>56423</v>
      </c>
      <c r="Y132" t="s">
        <v>56450</v>
      </c>
      <c r="Z132" t="s">
        <v>57487</v>
      </c>
      <c r="AA132" t="s">
        <v>57486</v>
      </c>
      <c r="AB132" t="s">
        <v>56434</v>
      </c>
      <c r="AC132" t="s">
        <v>57485</v>
      </c>
      <c r="AD132" t="s">
        <v>57484</v>
      </c>
      <c r="AE132" t="s">
        <v>57484</v>
      </c>
      <c r="AG132" t="s">
        <v>57483</v>
      </c>
    </row>
    <row r="133" spans="1:33" x14ac:dyDescent="0.2">
      <c r="A133">
        <v>206</v>
      </c>
      <c r="B133" t="s">
        <v>55690</v>
      </c>
      <c r="C133">
        <v>2.58</v>
      </c>
      <c r="D133" t="s">
        <v>55691</v>
      </c>
      <c r="E133" t="s">
        <v>18465</v>
      </c>
      <c r="F133" t="s">
        <v>18466</v>
      </c>
      <c r="G133" t="s">
        <v>18489</v>
      </c>
      <c r="H133" t="s">
        <v>57479</v>
      </c>
      <c r="J133" t="s">
        <v>57018</v>
      </c>
      <c r="K133" t="s">
        <v>57482</v>
      </c>
      <c r="L133" t="s">
        <v>57481</v>
      </c>
      <c r="M133" t="s">
        <v>57480</v>
      </c>
      <c r="N133" t="s">
        <v>56456</v>
      </c>
      <c r="O133" t="s">
        <v>57479</v>
      </c>
      <c r="P133" t="s">
        <v>56391</v>
      </c>
      <c r="Q133" t="s">
        <v>56425</v>
      </c>
      <c r="R133" t="s">
        <v>56389</v>
      </c>
      <c r="S133" t="s">
        <v>56453</v>
      </c>
      <c r="T133" t="s">
        <v>57478</v>
      </c>
      <c r="U133" t="s">
        <v>56386</v>
      </c>
      <c r="V133" t="s">
        <v>56385</v>
      </c>
      <c r="W133" t="s">
        <v>18489</v>
      </c>
      <c r="X133" t="s">
        <v>56384</v>
      </c>
      <c r="Y133" t="s">
        <v>56383</v>
      </c>
      <c r="Z133" t="s">
        <v>57477</v>
      </c>
      <c r="AA133" t="s">
        <v>57476</v>
      </c>
      <c r="AB133" t="s">
        <v>56420</v>
      </c>
      <c r="AC133" t="s">
        <v>57475</v>
      </c>
      <c r="AD133" t="s">
        <v>56377</v>
      </c>
      <c r="AE133" t="s">
        <v>57474</v>
      </c>
      <c r="AG133" t="s">
        <v>57474</v>
      </c>
    </row>
    <row r="134" spans="1:33" x14ac:dyDescent="0.2">
      <c r="A134">
        <v>207</v>
      </c>
      <c r="B134" t="s">
        <v>55693</v>
      </c>
      <c r="C134">
        <v>15.97</v>
      </c>
      <c r="D134" t="s">
        <v>57473</v>
      </c>
      <c r="E134" t="s">
        <v>18465</v>
      </c>
      <c r="F134" t="s">
        <v>18466</v>
      </c>
      <c r="G134" t="s">
        <v>18515</v>
      </c>
      <c r="H134" t="s">
        <v>57466</v>
      </c>
      <c r="J134" t="s">
        <v>56415</v>
      </c>
      <c r="K134" t="s">
        <v>57472</v>
      </c>
      <c r="L134" t="s">
        <v>57471</v>
      </c>
      <c r="M134" t="s">
        <v>57470</v>
      </c>
      <c r="N134" t="s">
        <v>178</v>
      </c>
      <c r="O134" t="s">
        <v>57469</v>
      </c>
      <c r="P134" t="s">
        <v>56391</v>
      </c>
      <c r="Q134" t="s">
        <v>57468</v>
      </c>
      <c r="R134" t="s">
        <v>56389</v>
      </c>
      <c r="S134" t="s">
        <v>56453</v>
      </c>
      <c r="T134" t="s">
        <v>57467</v>
      </c>
      <c r="U134" t="s">
        <v>57466</v>
      </c>
      <c r="V134" t="s">
        <v>56385</v>
      </c>
      <c r="W134" t="s">
        <v>18515</v>
      </c>
      <c r="X134" t="s">
        <v>56384</v>
      </c>
      <c r="Y134" t="s">
        <v>56383</v>
      </c>
      <c r="Z134" t="s">
        <v>57465</v>
      </c>
      <c r="AA134" t="s">
        <v>57464</v>
      </c>
      <c r="AB134" t="s">
        <v>57463</v>
      </c>
      <c r="AC134" t="s">
        <v>57462</v>
      </c>
      <c r="AD134" t="s">
        <v>57461</v>
      </c>
      <c r="AE134" t="s">
        <v>57461</v>
      </c>
      <c r="AG134" t="s">
        <v>57460</v>
      </c>
    </row>
    <row r="135" spans="1:33" x14ac:dyDescent="0.2">
      <c r="A135">
        <v>208</v>
      </c>
      <c r="B135" t="s">
        <v>55696</v>
      </c>
      <c r="C135">
        <v>47.8</v>
      </c>
      <c r="D135" t="s">
        <v>55697</v>
      </c>
      <c r="E135" t="s">
        <v>18465</v>
      </c>
      <c r="F135" t="s">
        <v>18466</v>
      </c>
      <c r="G135" t="s">
        <v>18523</v>
      </c>
      <c r="H135" t="s">
        <v>56613</v>
      </c>
      <c r="J135" t="s">
        <v>56502</v>
      </c>
      <c r="K135" t="s">
        <v>57459</v>
      </c>
      <c r="L135" t="s">
        <v>57458</v>
      </c>
      <c r="M135" t="s">
        <v>56614</v>
      </c>
      <c r="N135" t="s">
        <v>56392</v>
      </c>
      <c r="O135" t="s">
        <v>56613</v>
      </c>
      <c r="P135" t="s">
        <v>56391</v>
      </c>
      <c r="Q135" t="s">
        <v>56533</v>
      </c>
      <c r="R135" t="s">
        <v>56389</v>
      </c>
      <c r="S135" t="s">
        <v>56388</v>
      </c>
      <c r="T135" t="s">
        <v>56612</v>
      </c>
      <c r="U135" t="s">
        <v>56613</v>
      </c>
      <c r="V135" t="s">
        <v>56437</v>
      </c>
      <c r="W135" t="s">
        <v>18523</v>
      </c>
      <c r="X135" t="s">
        <v>56384</v>
      </c>
      <c r="Y135" t="s">
        <v>56450</v>
      </c>
      <c r="Z135" t="s">
        <v>57457</v>
      </c>
      <c r="AA135" t="s">
        <v>57456</v>
      </c>
      <c r="AB135" t="s">
        <v>56528</v>
      </c>
      <c r="AC135" t="s">
        <v>57455</v>
      </c>
      <c r="AD135" t="s">
        <v>56606</v>
      </c>
      <c r="AE135" t="s">
        <v>56606</v>
      </c>
      <c r="AG135" t="s">
        <v>56606</v>
      </c>
    </row>
    <row r="136" spans="1:33" x14ac:dyDescent="0.2">
      <c r="A136">
        <v>368</v>
      </c>
      <c r="B136" t="s">
        <v>55699</v>
      </c>
      <c r="C136">
        <v>15</v>
      </c>
      <c r="D136" t="s">
        <v>57454</v>
      </c>
      <c r="E136" t="s">
        <v>18465</v>
      </c>
      <c r="F136" t="s">
        <v>19124</v>
      </c>
      <c r="G136" t="s">
        <v>19125</v>
      </c>
      <c r="H136" t="s">
        <v>57453</v>
      </c>
      <c r="J136" t="s">
        <v>56895</v>
      </c>
      <c r="K136" t="s">
        <v>57452</v>
      </c>
      <c r="L136" t="s">
        <v>57451</v>
      </c>
      <c r="M136" t="s">
        <v>57450</v>
      </c>
      <c r="N136" t="s">
        <v>57398</v>
      </c>
      <c r="O136" t="s">
        <v>57396</v>
      </c>
      <c r="P136" t="s">
        <v>56391</v>
      </c>
      <c r="Q136" t="s">
        <v>57449</v>
      </c>
      <c r="S136" t="s">
        <v>56453</v>
      </c>
      <c r="T136" t="s">
        <v>57448</v>
      </c>
      <c r="U136" t="s">
        <v>57396</v>
      </c>
      <c r="V136" t="s">
        <v>56385</v>
      </c>
      <c r="W136" t="s">
        <v>57374</v>
      </c>
      <c r="X136" t="s">
        <v>56509</v>
      </c>
      <c r="Y136" t="s">
        <v>56383</v>
      </c>
      <c r="Z136" t="s">
        <v>57447</v>
      </c>
      <c r="AA136" t="s">
        <v>57446</v>
      </c>
      <c r="AB136" t="s">
        <v>57445</v>
      </c>
      <c r="AC136" t="s">
        <v>57444</v>
      </c>
      <c r="AD136" t="s">
        <v>57391</v>
      </c>
      <c r="AE136" t="s">
        <v>57443</v>
      </c>
      <c r="AG136" t="s">
        <v>57391</v>
      </c>
    </row>
    <row r="137" spans="1:33" x14ac:dyDescent="0.2">
      <c r="A137">
        <v>369</v>
      </c>
      <c r="B137" t="s">
        <v>55702</v>
      </c>
      <c r="C137">
        <v>37.799999999999997</v>
      </c>
      <c r="D137" t="s">
        <v>55703</v>
      </c>
      <c r="E137" t="s">
        <v>18465</v>
      </c>
      <c r="F137" t="s">
        <v>19124</v>
      </c>
      <c r="G137" t="s">
        <v>19125</v>
      </c>
      <c r="H137" t="s">
        <v>57442</v>
      </c>
      <c r="J137" t="s">
        <v>56895</v>
      </c>
      <c r="K137" t="s">
        <v>57441</v>
      </c>
      <c r="L137" t="s">
        <v>57440</v>
      </c>
      <c r="M137" t="s">
        <v>56601</v>
      </c>
      <c r="N137" t="s">
        <v>56456</v>
      </c>
      <c r="O137" t="s">
        <v>56546</v>
      </c>
      <c r="P137" t="s">
        <v>56391</v>
      </c>
      <c r="Q137" t="s">
        <v>56513</v>
      </c>
      <c r="R137" t="s">
        <v>56389</v>
      </c>
      <c r="S137" t="s">
        <v>56453</v>
      </c>
      <c r="T137" t="s">
        <v>56600</v>
      </c>
      <c r="U137" t="s">
        <v>57396</v>
      </c>
      <c r="V137" t="s">
        <v>56437</v>
      </c>
      <c r="W137" t="s">
        <v>57407</v>
      </c>
      <c r="X137" t="s">
        <v>56406</v>
      </c>
      <c r="Y137" t="s">
        <v>56663</v>
      </c>
      <c r="Z137" t="s">
        <v>57439</v>
      </c>
      <c r="AA137" t="s">
        <v>57438</v>
      </c>
      <c r="AB137" t="s">
        <v>56506</v>
      </c>
      <c r="AC137" t="s">
        <v>57437</v>
      </c>
      <c r="AD137" t="s">
        <v>57391</v>
      </c>
      <c r="AE137" t="s">
        <v>57436</v>
      </c>
      <c r="AG137" t="s">
        <v>56539</v>
      </c>
    </row>
    <row r="138" spans="1:33" x14ac:dyDescent="0.2">
      <c r="A138">
        <v>367</v>
      </c>
      <c r="B138" t="s">
        <v>57435</v>
      </c>
      <c r="C138">
        <v>48.5</v>
      </c>
      <c r="D138" t="s">
        <v>57434</v>
      </c>
      <c r="E138" t="s">
        <v>18465</v>
      </c>
      <c r="F138" t="s">
        <v>19124</v>
      </c>
      <c r="G138" t="s">
        <v>19125</v>
      </c>
      <c r="H138" t="s">
        <v>57433</v>
      </c>
      <c r="J138" t="s">
        <v>56415</v>
      </c>
      <c r="K138" t="s">
        <v>57432</v>
      </c>
      <c r="L138" t="s">
        <v>57431</v>
      </c>
      <c r="M138" t="s">
        <v>57358</v>
      </c>
      <c r="N138" t="s">
        <v>56456</v>
      </c>
      <c r="O138" t="s">
        <v>56568</v>
      </c>
      <c r="P138" t="s">
        <v>56411</v>
      </c>
      <c r="S138" t="s">
        <v>56410</v>
      </c>
      <c r="T138" t="s">
        <v>56816</v>
      </c>
      <c r="U138" t="s">
        <v>57396</v>
      </c>
      <c r="V138" t="s">
        <v>56385</v>
      </c>
      <c r="W138" t="s">
        <v>57430</v>
      </c>
      <c r="X138" t="s">
        <v>56509</v>
      </c>
      <c r="Y138" t="s">
        <v>56383</v>
      </c>
      <c r="Z138" t="s">
        <v>57429</v>
      </c>
      <c r="AA138" t="s">
        <v>57428</v>
      </c>
      <c r="AB138" t="s">
        <v>56563</v>
      </c>
      <c r="AC138" t="s">
        <v>57427</v>
      </c>
      <c r="AD138" t="s">
        <v>57391</v>
      </c>
      <c r="AE138" t="s">
        <v>57426</v>
      </c>
      <c r="AG138" t="s">
        <v>56559</v>
      </c>
    </row>
    <row r="139" spans="1:33" x14ac:dyDescent="0.2">
      <c r="A139">
        <v>363</v>
      </c>
      <c r="B139" t="s">
        <v>55705</v>
      </c>
      <c r="C139">
        <v>34.07</v>
      </c>
      <c r="D139" t="s">
        <v>55706</v>
      </c>
      <c r="E139" t="s">
        <v>18465</v>
      </c>
      <c r="F139" t="s">
        <v>19124</v>
      </c>
      <c r="G139" t="s">
        <v>19125</v>
      </c>
      <c r="H139" t="s">
        <v>57425</v>
      </c>
      <c r="I139" t="s">
        <v>57424</v>
      </c>
      <c r="J139" t="s">
        <v>57423</v>
      </c>
      <c r="K139" t="s">
        <v>57422</v>
      </c>
      <c r="L139" t="s">
        <v>57421</v>
      </c>
      <c r="M139" t="s">
        <v>57420</v>
      </c>
      <c r="N139" t="s">
        <v>56456</v>
      </c>
      <c r="O139" t="s">
        <v>56666</v>
      </c>
      <c r="P139" t="s">
        <v>56411</v>
      </c>
      <c r="S139" t="s">
        <v>56410</v>
      </c>
      <c r="T139" t="s">
        <v>57419</v>
      </c>
      <c r="U139" t="s">
        <v>57396</v>
      </c>
      <c r="V139" t="s">
        <v>56437</v>
      </c>
      <c r="W139" t="s">
        <v>19752</v>
      </c>
      <c r="X139" t="s">
        <v>56509</v>
      </c>
      <c r="Y139" t="s">
        <v>56383</v>
      </c>
      <c r="Z139" t="s">
        <v>57418</v>
      </c>
      <c r="AA139" t="s">
        <v>57417</v>
      </c>
      <c r="AB139" t="s">
        <v>56660</v>
      </c>
      <c r="AC139" t="s">
        <v>57416</v>
      </c>
      <c r="AD139" t="s">
        <v>57391</v>
      </c>
      <c r="AE139" t="s">
        <v>57415</v>
      </c>
      <c r="AF139" t="s">
        <v>57414</v>
      </c>
      <c r="AG139" t="s">
        <v>56657</v>
      </c>
    </row>
    <row r="140" spans="1:33" x14ac:dyDescent="0.2">
      <c r="A140">
        <v>371</v>
      </c>
      <c r="B140" t="s">
        <v>55708</v>
      </c>
      <c r="C140">
        <v>56</v>
      </c>
      <c r="D140" t="s">
        <v>55709</v>
      </c>
      <c r="E140" t="s">
        <v>18465</v>
      </c>
      <c r="F140" t="s">
        <v>19124</v>
      </c>
      <c r="G140" t="s">
        <v>19125</v>
      </c>
      <c r="H140" t="s">
        <v>57409</v>
      </c>
      <c r="J140" t="s">
        <v>57413</v>
      </c>
      <c r="K140" t="s">
        <v>57412</v>
      </c>
      <c r="L140" t="s">
        <v>57411</v>
      </c>
      <c r="M140" t="s">
        <v>57410</v>
      </c>
      <c r="N140" t="s">
        <v>56456</v>
      </c>
      <c r="O140" t="s">
        <v>57409</v>
      </c>
      <c r="P140" t="s">
        <v>56391</v>
      </c>
      <c r="Q140" t="s">
        <v>56745</v>
      </c>
      <c r="R140" t="s">
        <v>56389</v>
      </c>
      <c r="S140" t="s">
        <v>56388</v>
      </c>
      <c r="T140" t="s">
        <v>57408</v>
      </c>
      <c r="U140" t="s">
        <v>57396</v>
      </c>
      <c r="V140" t="s">
        <v>56385</v>
      </c>
      <c r="W140" t="s">
        <v>57407</v>
      </c>
      <c r="X140" t="s">
        <v>56509</v>
      </c>
      <c r="Y140" t="s">
        <v>56383</v>
      </c>
      <c r="Z140" t="s">
        <v>57406</v>
      </c>
      <c r="AA140" t="s">
        <v>57405</v>
      </c>
      <c r="AB140" t="s">
        <v>56741</v>
      </c>
      <c r="AC140" t="s">
        <v>57404</v>
      </c>
      <c r="AD140" t="s">
        <v>57391</v>
      </c>
      <c r="AE140" t="s">
        <v>57403</v>
      </c>
      <c r="AG140" t="s">
        <v>57403</v>
      </c>
    </row>
    <row r="141" spans="1:33" x14ac:dyDescent="0.2">
      <c r="A141">
        <v>364</v>
      </c>
      <c r="B141" t="s">
        <v>55711</v>
      </c>
      <c r="C141">
        <v>33.9</v>
      </c>
      <c r="D141" t="s">
        <v>55712</v>
      </c>
      <c r="E141" t="s">
        <v>18465</v>
      </c>
      <c r="F141" t="s">
        <v>19124</v>
      </c>
      <c r="G141" t="s">
        <v>19125</v>
      </c>
      <c r="H141" t="s">
        <v>57402</v>
      </c>
      <c r="J141" t="s">
        <v>56909</v>
      </c>
      <c r="K141" t="s">
        <v>57401</v>
      </c>
      <c r="L141" t="s">
        <v>57400</v>
      </c>
      <c r="M141" t="s">
        <v>57399</v>
      </c>
      <c r="N141" t="s">
        <v>57398</v>
      </c>
      <c r="O141" t="s">
        <v>57396</v>
      </c>
      <c r="P141" t="s">
        <v>56391</v>
      </c>
      <c r="Q141" t="s">
        <v>56879</v>
      </c>
      <c r="R141" t="s">
        <v>56389</v>
      </c>
      <c r="S141" t="s">
        <v>56388</v>
      </c>
      <c r="T141" t="s">
        <v>57397</v>
      </c>
      <c r="U141" t="s">
        <v>57396</v>
      </c>
      <c r="V141" t="s">
        <v>56437</v>
      </c>
      <c r="W141" t="s">
        <v>20577</v>
      </c>
      <c r="X141" t="s">
        <v>56423</v>
      </c>
      <c r="Y141" t="s">
        <v>56383</v>
      </c>
      <c r="Z141" t="s">
        <v>57395</v>
      </c>
      <c r="AA141" t="s">
        <v>57394</v>
      </c>
      <c r="AB141" t="s">
        <v>56380</v>
      </c>
      <c r="AC141" t="s">
        <v>57393</v>
      </c>
      <c r="AD141" t="s">
        <v>57391</v>
      </c>
      <c r="AE141" t="s">
        <v>57392</v>
      </c>
      <c r="AG141" t="s">
        <v>57391</v>
      </c>
    </row>
    <row r="142" spans="1:33" x14ac:dyDescent="0.2">
      <c r="A142">
        <v>209</v>
      </c>
      <c r="B142" t="s">
        <v>55714</v>
      </c>
      <c r="C142">
        <v>56</v>
      </c>
      <c r="D142" t="s">
        <v>55715</v>
      </c>
      <c r="E142" t="s">
        <v>18465</v>
      </c>
      <c r="F142" t="s">
        <v>19124</v>
      </c>
      <c r="G142" t="s">
        <v>19125</v>
      </c>
      <c r="H142" t="s">
        <v>57386</v>
      </c>
      <c r="J142" t="s">
        <v>57390</v>
      </c>
      <c r="K142" t="s">
        <v>57389</v>
      </c>
      <c r="L142" t="s">
        <v>57388</v>
      </c>
      <c r="M142" t="s">
        <v>57387</v>
      </c>
      <c r="N142" t="s">
        <v>56392</v>
      </c>
      <c r="O142" t="s">
        <v>57386</v>
      </c>
      <c r="P142" t="s">
        <v>56391</v>
      </c>
      <c r="Q142" t="s">
        <v>56950</v>
      </c>
      <c r="R142" t="s">
        <v>56389</v>
      </c>
      <c r="S142" t="s">
        <v>56453</v>
      </c>
      <c r="T142" t="s">
        <v>57385</v>
      </c>
      <c r="U142" t="s">
        <v>56386</v>
      </c>
      <c r="V142" t="s">
        <v>56437</v>
      </c>
      <c r="W142" t="s">
        <v>19125</v>
      </c>
      <c r="X142" t="s">
        <v>56384</v>
      </c>
      <c r="Y142" t="s">
        <v>56383</v>
      </c>
      <c r="Z142" t="s">
        <v>57384</v>
      </c>
      <c r="AA142" t="s">
        <v>57383</v>
      </c>
      <c r="AB142" t="s">
        <v>56741</v>
      </c>
      <c r="AC142" t="s">
        <v>57382</v>
      </c>
      <c r="AD142" t="s">
        <v>56377</v>
      </c>
      <c r="AE142" t="s">
        <v>57381</v>
      </c>
      <c r="AG142" t="s">
        <v>57381</v>
      </c>
    </row>
    <row r="143" spans="1:33" x14ac:dyDescent="0.2">
      <c r="A143">
        <v>350</v>
      </c>
      <c r="B143" t="s">
        <v>55717</v>
      </c>
      <c r="C143">
        <v>37.799999999999997</v>
      </c>
      <c r="D143" t="s">
        <v>57380</v>
      </c>
      <c r="E143" t="s">
        <v>18465</v>
      </c>
      <c r="F143" t="s">
        <v>19124</v>
      </c>
      <c r="G143" t="s">
        <v>19125</v>
      </c>
      <c r="H143" t="s">
        <v>57379</v>
      </c>
      <c r="J143" t="s">
        <v>57378</v>
      </c>
      <c r="K143" t="s">
        <v>57377</v>
      </c>
      <c r="L143" t="s">
        <v>57376</v>
      </c>
      <c r="M143" t="s">
        <v>57375</v>
      </c>
      <c r="N143" t="s">
        <v>56456</v>
      </c>
      <c r="O143" t="s">
        <v>56546</v>
      </c>
      <c r="P143" t="s">
        <v>56391</v>
      </c>
      <c r="Q143" t="s">
        <v>56513</v>
      </c>
      <c r="R143" t="s">
        <v>56389</v>
      </c>
      <c r="S143" t="s">
        <v>56453</v>
      </c>
      <c r="T143" t="s">
        <v>56600</v>
      </c>
      <c r="U143" t="s">
        <v>56386</v>
      </c>
      <c r="V143" t="s">
        <v>56437</v>
      </c>
      <c r="W143" t="s">
        <v>57374</v>
      </c>
      <c r="X143" t="s">
        <v>56509</v>
      </c>
      <c r="Y143" t="s">
        <v>56383</v>
      </c>
      <c r="Z143" t="s">
        <v>57373</v>
      </c>
      <c r="AA143" t="s">
        <v>57372</v>
      </c>
      <c r="AB143" t="s">
        <v>56506</v>
      </c>
      <c r="AC143" t="s">
        <v>57371</v>
      </c>
      <c r="AD143" t="s">
        <v>56377</v>
      </c>
      <c r="AE143" t="s">
        <v>57370</v>
      </c>
      <c r="AG143" t="s">
        <v>56539</v>
      </c>
    </row>
    <row r="144" spans="1:33" x14ac:dyDescent="0.2">
      <c r="A144">
        <v>349</v>
      </c>
      <c r="B144" t="s">
        <v>55720</v>
      </c>
      <c r="C144">
        <v>56</v>
      </c>
      <c r="D144" t="s">
        <v>55721</v>
      </c>
      <c r="E144" t="s">
        <v>18465</v>
      </c>
      <c r="F144" t="s">
        <v>19124</v>
      </c>
      <c r="G144" t="s">
        <v>22188</v>
      </c>
      <c r="H144" t="s">
        <v>57369</v>
      </c>
      <c r="J144" t="s">
        <v>56415</v>
      </c>
      <c r="K144" t="s">
        <v>57368</v>
      </c>
      <c r="L144" t="s">
        <v>57367</v>
      </c>
      <c r="M144" t="s">
        <v>57297</v>
      </c>
      <c r="N144" t="s">
        <v>56456</v>
      </c>
      <c r="O144" t="s">
        <v>56386</v>
      </c>
      <c r="P144" t="s">
        <v>56391</v>
      </c>
      <c r="Q144" t="s">
        <v>56745</v>
      </c>
      <c r="R144" t="s">
        <v>56389</v>
      </c>
      <c r="S144" t="s">
        <v>56486</v>
      </c>
      <c r="T144" t="s">
        <v>57366</v>
      </c>
      <c r="U144" t="s">
        <v>56386</v>
      </c>
      <c r="V144" t="s">
        <v>56385</v>
      </c>
      <c r="W144" t="s">
        <v>22188</v>
      </c>
      <c r="X144" t="s">
        <v>56384</v>
      </c>
      <c r="Y144" t="s">
        <v>56383</v>
      </c>
      <c r="Z144" t="s">
        <v>57365</v>
      </c>
      <c r="AA144" t="s">
        <v>57364</v>
      </c>
      <c r="AB144" t="s">
        <v>56741</v>
      </c>
      <c r="AC144" t="s">
        <v>57363</v>
      </c>
      <c r="AD144" t="s">
        <v>56377</v>
      </c>
      <c r="AE144" t="s">
        <v>57362</v>
      </c>
      <c r="AG144" t="s">
        <v>56377</v>
      </c>
    </row>
    <row r="145" spans="1:33" x14ac:dyDescent="0.2">
      <c r="A145">
        <v>210</v>
      </c>
      <c r="B145" t="s">
        <v>55723</v>
      </c>
      <c r="C145">
        <v>48.5</v>
      </c>
      <c r="D145" t="s">
        <v>55724</v>
      </c>
      <c r="E145" t="s">
        <v>18465</v>
      </c>
      <c r="F145" t="s">
        <v>19124</v>
      </c>
      <c r="G145" t="s">
        <v>22296</v>
      </c>
      <c r="H145" t="s">
        <v>57357</v>
      </c>
      <c r="J145" t="s">
        <v>57361</v>
      </c>
      <c r="K145" t="s">
        <v>57360</v>
      </c>
      <c r="L145" t="s">
        <v>57359</v>
      </c>
      <c r="M145" t="s">
        <v>57358</v>
      </c>
      <c r="N145" t="s">
        <v>56456</v>
      </c>
      <c r="O145" t="s">
        <v>56568</v>
      </c>
      <c r="P145" t="s">
        <v>56411</v>
      </c>
      <c r="S145" t="s">
        <v>56410</v>
      </c>
      <c r="T145" t="s">
        <v>56816</v>
      </c>
      <c r="U145" t="s">
        <v>57357</v>
      </c>
      <c r="V145" t="s">
        <v>56385</v>
      </c>
      <c r="W145" t="s">
        <v>22296</v>
      </c>
      <c r="X145" t="s">
        <v>56423</v>
      </c>
      <c r="Y145" t="s">
        <v>56450</v>
      </c>
      <c r="Z145" t="s">
        <v>57356</v>
      </c>
      <c r="AA145" t="s">
        <v>57355</v>
      </c>
      <c r="AB145" t="s">
        <v>56563</v>
      </c>
      <c r="AC145" t="s">
        <v>57354</v>
      </c>
      <c r="AD145" t="s">
        <v>57353</v>
      </c>
      <c r="AE145" t="s">
        <v>57353</v>
      </c>
      <c r="AG145" t="s">
        <v>56559</v>
      </c>
    </row>
    <row r="146" spans="1:33" x14ac:dyDescent="0.2">
      <c r="A146">
        <v>215</v>
      </c>
      <c r="B146" t="s">
        <v>55726</v>
      </c>
      <c r="C146">
        <v>86.3</v>
      </c>
      <c r="D146" t="s">
        <v>55727</v>
      </c>
      <c r="E146" t="s">
        <v>18465</v>
      </c>
      <c r="F146" t="s">
        <v>22324</v>
      </c>
      <c r="H146" t="s">
        <v>57352</v>
      </c>
      <c r="J146" t="s">
        <v>57351</v>
      </c>
      <c r="K146" t="s">
        <v>57350</v>
      </c>
      <c r="L146" t="s">
        <v>57349</v>
      </c>
      <c r="M146" t="s">
        <v>57348</v>
      </c>
      <c r="N146" t="s">
        <v>7670</v>
      </c>
      <c r="O146" t="s">
        <v>56386</v>
      </c>
      <c r="P146" t="s">
        <v>56391</v>
      </c>
      <c r="Q146" t="s">
        <v>56904</v>
      </c>
      <c r="R146" t="s">
        <v>56389</v>
      </c>
      <c r="S146" t="s">
        <v>56453</v>
      </c>
      <c r="T146" t="s">
        <v>57347</v>
      </c>
      <c r="U146" t="s">
        <v>56386</v>
      </c>
      <c r="V146" t="s">
        <v>56437</v>
      </c>
      <c r="W146" t="s">
        <v>22324</v>
      </c>
      <c r="X146" t="s">
        <v>56384</v>
      </c>
      <c r="Y146" t="s">
        <v>56383</v>
      </c>
      <c r="Z146" t="s">
        <v>57346</v>
      </c>
      <c r="AA146" t="s">
        <v>57345</v>
      </c>
      <c r="AB146" t="s">
        <v>56900</v>
      </c>
      <c r="AC146" t="s">
        <v>57344</v>
      </c>
      <c r="AD146" t="s">
        <v>56377</v>
      </c>
      <c r="AE146" t="s">
        <v>57343</v>
      </c>
      <c r="AG146" t="s">
        <v>56377</v>
      </c>
    </row>
    <row r="147" spans="1:33" x14ac:dyDescent="0.2">
      <c r="A147">
        <v>216</v>
      </c>
      <c r="B147" t="s">
        <v>55729</v>
      </c>
      <c r="C147">
        <v>83.6</v>
      </c>
      <c r="D147" t="s">
        <v>55730</v>
      </c>
      <c r="E147" t="s">
        <v>18465</v>
      </c>
      <c r="F147" t="s">
        <v>22324</v>
      </c>
      <c r="H147" t="s">
        <v>57306</v>
      </c>
      <c r="J147" t="s">
        <v>57342</v>
      </c>
      <c r="K147" t="s">
        <v>57341</v>
      </c>
      <c r="L147" t="s">
        <v>57340</v>
      </c>
      <c r="M147" t="s">
        <v>56892</v>
      </c>
      <c r="N147" t="s">
        <v>56456</v>
      </c>
      <c r="O147" t="s">
        <v>57306</v>
      </c>
      <c r="P147" t="s">
        <v>56391</v>
      </c>
      <c r="Q147" t="s">
        <v>56891</v>
      </c>
      <c r="R147" t="s">
        <v>56389</v>
      </c>
      <c r="S147" t="s">
        <v>56388</v>
      </c>
      <c r="T147" t="s">
        <v>57305</v>
      </c>
      <c r="U147" t="s">
        <v>56386</v>
      </c>
      <c r="V147" t="s">
        <v>56437</v>
      </c>
      <c r="W147" t="s">
        <v>57339</v>
      </c>
      <c r="X147" t="s">
        <v>56384</v>
      </c>
      <c r="Y147" t="s">
        <v>56383</v>
      </c>
      <c r="Z147" t="s">
        <v>57338</v>
      </c>
      <c r="AA147" t="s">
        <v>57337</v>
      </c>
      <c r="AB147" t="s">
        <v>56887</v>
      </c>
      <c r="AC147" t="s">
        <v>57336</v>
      </c>
      <c r="AD147" t="s">
        <v>56377</v>
      </c>
      <c r="AE147" t="s">
        <v>57301</v>
      </c>
      <c r="AG147" t="s">
        <v>57301</v>
      </c>
    </row>
    <row r="148" spans="1:33" x14ac:dyDescent="0.2">
      <c r="A148">
        <v>218</v>
      </c>
      <c r="B148" t="s">
        <v>55732</v>
      </c>
      <c r="C148">
        <v>93.9</v>
      </c>
      <c r="D148" t="s">
        <v>55733</v>
      </c>
      <c r="E148" t="s">
        <v>18465</v>
      </c>
      <c r="F148" t="s">
        <v>22324</v>
      </c>
      <c r="H148" t="s">
        <v>57335</v>
      </c>
      <c r="I148" t="s">
        <v>57334</v>
      </c>
      <c r="J148" t="s">
        <v>56518</v>
      </c>
      <c r="K148" t="s">
        <v>57333</v>
      </c>
      <c r="L148" t="s">
        <v>57332</v>
      </c>
      <c r="M148" t="s">
        <v>57331</v>
      </c>
      <c r="N148" t="s">
        <v>57330</v>
      </c>
      <c r="O148" t="s">
        <v>56386</v>
      </c>
      <c r="P148" t="s">
        <v>56391</v>
      </c>
      <c r="Q148" t="s">
        <v>57329</v>
      </c>
      <c r="R148" t="s">
        <v>56389</v>
      </c>
      <c r="S148" t="s">
        <v>56388</v>
      </c>
      <c r="T148" t="s">
        <v>57328</v>
      </c>
      <c r="U148" t="s">
        <v>56386</v>
      </c>
      <c r="V148" t="s">
        <v>56437</v>
      </c>
      <c r="W148" t="s">
        <v>57327</v>
      </c>
      <c r="X148" t="s">
        <v>56384</v>
      </c>
      <c r="Y148" t="s">
        <v>56383</v>
      </c>
      <c r="Z148" t="s">
        <v>57326</v>
      </c>
      <c r="AA148" t="s">
        <v>57325</v>
      </c>
      <c r="AB148" t="s">
        <v>57324</v>
      </c>
      <c r="AC148" t="s">
        <v>57323</v>
      </c>
      <c r="AD148" t="s">
        <v>56377</v>
      </c>
      <c r="AE148" t="s">
        <v>57322</v>
      </c>
      <c r="AF148" t="s">
        <v>57321</v>
      </c>
      <c r="AG148" t="s">
        <v>56377</v>
      </c>
    </row>
    <row r="149" spans="1:33" x14ac:dyDescent="0.2">
      <c r="A149">
        <v>1</v>
      </c>
      <c r="B149" t="s">
        <v>55735</v>
      </c>
      <c r="C149">
        <v>83.6</v>
      </c>
      <c r="D149" t="s">
        <v>55727</v>
      </c>
      <c r="E149" t="s">
        <v>18465</v>
      </c>
      <c r="F149" t="s">
        <v>22324</v>
      </c>
      <c r="H149" t="s">
        <v>57320</v>
      </c>
      <c r="J149" t="s">
        <v>57319</v>
      </c>
      <c r="K149" t="s">
        <v>57318</v>
      </c>
      <c r="L149" t="s">
        <v>57317</v>
      </c>
      <c r="M149" t="s">
        <v>57316</v>
      </c>
      <c r="N149" t="s">
        <v>56456</v>
      </c>
      <c r="O149" t="s">
        <v>56546</v>
      </c>
      <c r="P149" t="s">
        <v>56391</v>
      </c>
      <c r="Q149" t="s">
        <v>56891</v>
      </c>
      <c r="R149" t="s">
        <v>56389</v>
      </c>
      <c r="S149" t="s">
        <v>56453</v>
      </c>
      <c r="T149" t="s">
        <v>57315</v>
      </c>
      <c r="U149" t="s">
        <v>56546</v>
      </c>
      <c r="V149" t="s">
        <v>56437</v>
      </c>
      <c r="W149" t="s">
        <v>22324</v>
      </c>
      <c r="X149" t="s">
        <v>56509</v>
      </c>
      <c r="Y149" t="s">
        <v>56383</v>
      </c>
      <c r="Z149" t="s">
        <v>57314</v>
      </c>
      <c r="AA149" t="s">
        <v>57313</v>
      </c>
      <c r="AB149" t="s">
        <v>56887</v>
      </c>
      <c r="AC149" t="s">
        <v>57312</v>
      </c>
      <c r="AD149" t="s">
        <v>56539</v>
      </c>
      <c r="AE149" t="s">
        <v>57311</v>
      </c>
      <c r="AG149" t="s">
        <v>56539</v>
      </c>
    </row>
    <row r="150" spans="1:33" x14ac:dyDescent="0.2">
      <c r="A150">
        <v>211</v>
      </c>
      <c r="B150" t="s">
        <v>55736</v>
      </c>
      <c r="C150">
        <v>83.6</v>
      </c>
      <c r="D150" t="s">
        <v>55737</v>
      </c>
      <c r="E150" t="s">
        <v>18465</v>
      </c>
      <c r="F150" t="s">
        <v>22324</v>
      </c>
      <c r="G150" t="s">
        <v>22325</v>
      </c>
      <c r="H150" t="s">
        <v>57306</v>
      </c>
      <c r="J150" t="s">
        <v>57310</v>
      </c>
      <c r="K150" t="s">
        <v>57309</v>
      </c>
      <c r="L150" t="s">
        <v>57308</v>
      </c>
      <c r="M150" t="s">
        <v>57307</v>
      </c>
      <c r="N150" t="s">
        <v>56456</v>
      </c>
      <c r="O150" t="s">
        <v>57306</v>
      </c>
      <c r="P150" t="s">
        <v>56391</v>
      </c>
      <c r="Q150" t="s">
        <v>56891</v>
      </c>
      <c r="R150" t="s">
        <v>56389</v>
      </c>
      <c r="S150" t="s">
        <v>56388</v>
      </c>
      <c r="T150" t="s">
        <v>57305</v>
      </c>
      <c r="U150" t="s">
        <v>56386</v>
      </c>
      <c r="V150" t="s">
        <v>56437</v>
      </c>
      <c r="W150" t="s">
        <v>22325</v>
      </c>
      <c r="X150" t="s">
        <v>56384</v>
      </c>
      <c r="Y150" t="s">
        <v>56383</v>
      </c>
      <c r="Z150" t="s">
        <v>57304</v>
      </c>
      <c r="AA150" t="s">
        <v>57303</v>
      </c>
      <c r="AB150" t="s">
        <v>56887</v>
      </c>
      <c r="AC150" t="s">
        <v>57302</v>
      </c>
      <c r="AD150" t="s">
        <v>56377</v>
      </c>
      <c r="AE150" t="s">
        <v>57301</v>
      </c>
      <c r="AG150" t="s">
        <v>57301</v>
      </c>
    </row>
    <row r="151" spans="1:33" x14ac:dyDescent="0.2">
      <c r="A151">
        <v>212</v>
      </c>
      <c r="B151" t="s">
        <v>55739</v>
      </c>
      <c r="C151">
        <v>56</v>
      </c>
      <c r="D151" t="s">
        <v>55740</v>
      </c>
      <c r="E151" t="s">
        <v>18465</v>
      </c>
      <c r="F151" t="s">
        <v>22324</v>
      </c>
      <c r="G151" t="s">
        <v>22325</v>
      </c>
      <c r="H151" t="s">
        <v>57296</v>
      </c>
      <c r="J151" t="s">
        <v>57300</v>
      </c>
      <c r="K151" t="s">
        <v>57299</v>
      </c>
      <c r="L151" t="s">
        <v>57298</v>
      </c>
      <c r="M151" t="s">
        <v>57297</v>
      </c>
      <c r="N151" t="s">
        <v>56456</v>
      </c>
      <c r="O151" t="s">
        <v>57296</v>
      </c>
      <c r="P151" t="s">
        <v>56391</v>
      </c>
      <c r="Q151" t="s">
        <v>56745</v>
      </c>
      <c r="R151" t="s">
        <v>56389</v>
      </c>
      <c r="S151" t="s">
        <v>56486</v>
      </c>
      <c r="T151" t="s">
        <v>57295</v>
      </c>
      <c r="U151" t="s">
        <v>56546</v>
      </c>
      <c r="V151" t="s">
        <v>56385</v>
      </c>
      <c r="W151" t="s">
        <v>22325</v>
      </c>
      <c r="X151" t="s">
        <v>56509</v>
      </c>
      <c r="Y151" t="s">
        <v>56383</v>
      </c>
      <c r="Z151" t="s">
        <v>57294</v>
      </c>
      <c r="AA151" t="s">
        <v>57293</v>
      </c>
      <c r="AB151" t="s">
        <v>56741</v>
      </c>
      <c r="AC151" t="s">
        <v>57292</v>
      </c>
      <c r="AD151" t="s">
        <v>56539</v>
      </c>
      <c r="AE151" t="s">
        <v>57291</v>
      </c>
      <c r="AG151" t="s">
        <v>57291</v>
      </c>
    </row>
    <row r="152" spans="1:33" x14ac:dyDescent="0.2">
      <c r="A152">
        <v>213</v>
      </c>
      <c r="B152" t="s">
        <v>55742</v>
      </c>
      <c r="C152">
        <v>56</v>
      </c>
      <c r="D152" t="s">
        <v>55743</v>
      </c>
      <c r="E152" t="s">
        <v>18465</v>
      </c>
      <c r="F152" t="s">
        <v>22324</v>
      </c>
      <c r="G152" t="s">
        <v>22355</v>
      </c>
      <c r="H152" t="s">
        <v>57290</v>
      </c>
      <c r="J152" t="s">
        <v>57289</v>
      </c>
      <c r="K152" t="s">
        <v>57288</v>
      </c>
      <c r="L152" t="s">
        <v>57287</v>
      </c>
      <c r="N152" t="s">
        <v>68</v>
      </c>
      <c r="O152" t="s">
        <v>56546</v>
      </c>
      <c r="P152" t="s">
        <v>56391</v>
      </c>
      <c r="Q152" t="s">
        <v>57286</v>
      </c>
      <c r="R152" t="s">
        <v>56389</v>
      </c>
      <c r="S152" t="s">
        <v>56453</v>
      </c>
      <c r="T152" t="s">
        <v>57285</v>
      </c>
      <c r="U152" t="s">
        <v>56546</v>
      </c>
      <c r="V152" t="s">
        <v>56437</v>
      </c>
      <c r="W152" t="s">
        <v>22355</v>
      </c>
      <c r="X152" t="s">
        <v>56509</v>
      </c>
      <c r="Y152" t="s">
        <v>56383</v>
      </c>
      <c r="Z152" t="s">
        <v>57284</v>
      </c>
      <c r="AA152" t="s">
        <v>57283</v>
      </c>
      <c r="AB152" t="s">
        <v>56741</v>
      </c>
      <c r="AC152" t="s">
        <v>57282</v>
      </c>
      <c r="AD152" t="s">
        <v>56539</v>
      </c>
      <c r="AE152" t="s">
        <v>57281</v>
      </c>
      <c r="AG152" t="s">
        <v>56539</v>
      </c>
    </row>
    <row r="153" spans="1:33" x14ac:dyDescent="0.2">
      <c r="A153">
        <v>353</v>
      </c>
      <c r="B153" t="s">
        <v>55745</v>
      </c>
      <c r="C153">
        <v>37.799999999999997</v>
      </c>
      <c r="D153" t="s">
        <v>55746</v>
      </c>
      <c r="E153" t="s">
        <v>18465</v>
      </c>
      <c r="F153" t="s">
        <v>22324</v>
      </c>
      <c r="G153" t="s">
        <v>22368</v>
      </c>
      <c r="H153" t="s">
        <v>57280</v>
      </c>
      <c r="J153" t="s">
        <v>57279</v>
      </c>
      <c r="K153" t="s">
        <v>57278</v>
      </c>
      <c r="L153" t="s">
        <v>57277</v>
      </c>
      <c r="M153" t="s">
        <v>56601</v>
      </c>
      <c r="N153" t="s">
        <v>56456</v>
      </c>
      <c r="O153" t="s">
        <v>56546</v>
      </c>
      <c r="P153" t="s">
        <v>56391</v>
      </c>
      <c r="Q153" t="s">
        <v>56513</v>
      </c>
      <c r="R153" t="s">
        <v>56389</v>
      </c>
      <c r="S153" t="s">
        <v>56453</v>
      </c>
      <c r="T153" t="s">
        <v>56600</v>
      </c>
      <c r="U153" t="s">
        <v>56386</v>
      </c>
      <c r="V153" t="s">
        <v>56385</v>
      </c>
      <c r="W153" t="s">
        <v>22368</v>
      </c>
      <c r="X153" t="s">
        <v>56384</v>
      </c>
      <c r="Y153" t="s">
        <v>56383</v>
      </c>
      <c r="Z153" t="s">
        <v>57276</v>
      </c>
      <c r="AA153" t="s">
        <v>57275</v>
      </c>
      <c r="AB153" t="s">
        <v>56506</v>
      </c>
      <c r="AC153" t="s">
        <v>57274</v>
      </c>
      <c r="AD153" t="s">
        <v>56377</v>
      </c>
      <c r="AE153" t="s">
        <v>57273</v>
      </c>
      <c r="AG153" t="s">
        <v>56539</v>
      </c>
    </row>
    <row r="154" spans="1:33" x14ac:dyDescent="0.2">
      <c r="A154">
        <v>2</v>
      </c>
      <c r="B154" t="s">
        <v>55748</v>
      </c>
      <c r="C154">
        <v>37.799999999999997</v>
      </c>
      <c r="D154" t="s">
        <v>55749</v>
      </c>
      <c r="E154" t="s">
        <v>18465</v>
      </c>
      <c r="F154" t="s">
        <v>22324</v>
      </c>
      <c r="G154" t="s">
        <v>22368</v>
      </c>
      <c r="H154" t="s">
        <v>57272</v>
      </c>
      <c r="J154" t="s">
        <v>57271</v>
      </c>
      <c r="K154" t="s">
        <v>57270</v>
      </c>
      <c r="L154" t="s">
        <v>57269</v>
      </c>
      <c r="M154" t="s">
        <v>56601</v>
      </c>
      <c r="N154" t="s">
        <v>56456</v>
      </c>
      <c r="O154" t="s">
        <v>56546</v>
      </c>
      <c r="P154" t="s">
        <v>56391</v>
      </c>
      <c r="Q154" t="s">
        <v>56513</v>
      </c>
      <c r="R154" t="s">
        <v>56389</v>
      </c>
      <c r="S154" t="s">
        <v>56453</v>
      </c>
      <c r="T154" t="s">
        <v>57268</v>
      </c>
      <c r="U154" t="s">
        <v>56546</v>
      </c>
      <c r="V154" t="s">
        <v>56385</v>
      </c>
      <c r="W154" t="s">
        <v>57267</v>
      </c>
      <c r="X154" t="s">
        <v>56406</v>
      </c>
      <c r="Y154" t="s">
        <v>56663</v>
      </c>
      <c r="Z154" t="s">
        <v>57266</v>
      </c>
      <c r="AA154" t="s">
        <v>57265</v>
      </c>
      <c r="AB154" t="s">
        <v>56506</v>
      </c>
      <c r="AC154" t="s">
        <v>57264</v>
      </c>
      <c r="AD154" t="s">
        <v>56539</v>
      </c>
      <c r="AE154" t="s">
        <v>57263</v>
      </c>
      <c r="AG154" t="s">
        <v>56539</v>
      </c>
    </row>
    <row r="155" spans="1:33" x14ac:dyDescent="0.2">
      <c r="A155">
        <v>217</v>
      </c>
      <c r="B155" t="s">
        <v>55751</v>
      </c>
      <c r="C155">
        <v>64.400000000000006</v>
      </c>
      <c r="D155" t="s">
        <v>57262</v>
      </c>
      <c r="E155" t="s">
        <v>18465</v>
      </c>
      <c r="F155" t="s">
        <v>22324</v>
      </c>
      <c r="G155" t="s">
        <v>22400</v>
      </c>
      <c r="H155" t="s">
        <v>57261</v>
      </c>
      <c r="I155" t="s">
        <v>57260</v>
      </c>
      <c r="J155" t="s">
        <v>57259</v>
      </c>
      <c r="K155" t="s">
        <v>57258</v>
      </c>
      <c r="L155" t="s">
        <v>57257</v>
      </c>
      <c r="M155" t="s">
        <v>57256</v>
      </c>
      <c r="N155" t="s">
        <v>56456</v>
      </c>
      <c r="O155" t="s">
        <v>56546</v>
      </c>
      <c r="P155" t="s">
        <v>56411</v>
      </c>
      <c r="S155" t="s">
        <v>56410</v>
      </c>
      <c r="T155" t="s">
        <v>57255</v>
      </c>
      <c r="U155" t="s">
        <v>56546</v>
      </c>
      <c r="V155" t="s">
        <v>56437</v>
      </c>
      <c r="W155" t="s">
        <v>57254</v>
      </c>
      <c r="X155" t="s">
        <v>56406</v>
      </c>
      <c r="Y155" t="s">
        <v>56405</v>
      </c>
      <c r="Z155" t="s">
        <v>57253</v>
      </c>
      <c r="AA155" t="s">
        <v>57252</v>
      </c>
      <c r="AB155" t="s">
        <v>57251</v>
      </c>
      <c r="AC155" t="s">
        <v>57250</v>
      </c>
      <c r="AD155" t="s">
        <v>56539</v>
      </c>
      <c r="AE155" t="s">
        <v>57249</v>
      </c>
      <c r="AF155" t="s">
        <v>57248</v>
      </c>
      <c r="AG155" t="s">
        <v>56539</v>
      </c>
    </row>
    <row r="156" spans="1:33" x14ac:dyDescent="0.2">
      <c r="A156">
        <v>352</v>
      </c>
      <c r="B156" t="s">
        <v>55754</v>
      </c>
      <c r="C156">
        <v>83.5</v>
      </c>
      <c r="D156" t="s">
        <v>55755</v>
      </c>
      <c r="E156" t="s">
        <v>18465</v>
      </c>
      <c r="F156" t="s">
        <v>22324</v>
      </c>
      <c r="G156" t="s">
        <v>22433</v>
      </c>
      <c r="H156" t="s">
        <v>57247</v>
      </c>
      <c r="J156" t="s">
        <v>56518</v>
      </c>
      <c r="K156" t="s">
        <v>57246</v>
      </c>
      <c r="L156" t="s">
        <v>57245</v>
      </c>
      <c r="N156" t="s">
        <v>68</v>
      </c>
      <c r="O156" t="s">
        <v>56546</v>
      </c>
      <c r="P156" t="s">
        <v>56391</v>
      </c>
      <c r="Q156" t="s">
        <v>57244</v>
      </c>
      <c r="R156" t="s">
        <v>57243</v>
      </c>
      <c r="S156" t="s">
        <v>56453</v>
      </c>
      <c r="T156" t="s">
        <v>57242</v>
      </c>
      <c r="U156" t="s">
        <v>56546</v>
      </c>
      <c r="V156" t="s">
        <v>56437</v>
      </c>
      <c r="W156" t="s">
        <v>22433</v>
      </c>
      <c r="X156" t="s">
        <v>56384</v>
      </c>
      <c r="Y156" t="s">
        <v>56383</v>
      </c>
      <c r="Z156" t="s">
        <v>57241</v>
      </c>
      <c r="AA156" t="s">
        <v>57240</v>
      </c>
      <c r="AB156" t="s">
        <v>57239</v>
      </c>
      <c r="AC156" t="s">
        <v>57238</v>
      </c>
      <c r="AD156" t="s">
        <v>56539</v>
      </c>
      <c r="AE156" t="s">
        <v>57237</v>
      </c>
      <c r="AG156" t="s">
        <v>56539</v>
      </c>
    </row>
    <row r="157" spans="1:33" x14ac:dyDescent="0.2">
      <c r="A157">
        <v>220</v>
      </c>
      <c r="B157" t="s">
        <v>55757</v>
      </c>
      <c r="C157">
        <v>41.2</v>
      </c>
      <c r="D157" t="s">
        <v>55758</v>
      </c>
      <c r="E157" t="s">
        <v>18465</v>
      </c>
      <c r="F157" t="s">
        <v>26066</v>
      </c>
      <c r="G157" t="s">
        <v>26616</v>
      </c>
      <c r="H157" t="s">
        <v>56796</v>
      </c>
      <c r="J157" t="s">
        <v>56518</v>
      </c>
      <c r="K157" t="s">
        <v>57236</v>
      </c>
      <c r="L157" t="s">
        <v>57235</v>
      </c>
      <c r="N157" t="s">
        <v>10919</v>
      </c>
      <c r="O157" t="s">
        <v>56796</v>
      </c>
      <c r="P157" t="s">
        <v>56391</v>
      </c>
      <c r="Q157" t="s">
        <v>56487</v>
      </c>
      <c r="R157" t="s">
        <v>56389</v>
      </c>
      <c r="S157" t="s">
        <v>56388</v>
      </c>
      <c r="T157" t="s">
        <v>57234</v>
      </c>
      <c r="U157" t="s">
        <v>56796</v>
      </c>
      <c r="V157" t="s">
        <v>56385</v>
      </c>
      <c r="W157" t="s">
        <v>26616</v>
      </c>
      <c r="X157" t="s">
        <v>56423</v>
      </c>
      <c r="Y157" t="s">
        <v>56450</v>
      </c>
      <c r="Z157" t="s">
        <v>57233</v>
      </c>
      <c r="AA157" t="s">
        <v>57232</v>
      </c>
      <c r="AB157" t="s">
        <v>56482</v>
      </c>
      <c r="AC157" t="s">
        <v>57231</v>
      </c>
      <c r="AD157" t="s">
        <v>56792</v>
      </c>
      <c r="AE157" t="s">
        <v>56792</v>
      </c>
      <c r="AG157" t="s">
        <v>56792</v>
      </c>
    </row>
    <row r="158" spans="1:33" x14ac:dyDescent="0.2">
      <c r="A158">
        <v>221</v>
      </c>
      <c r="B158" t="s">
        <v>55760</v>
      </c>
      <c r="C158">
        <v>86.3</v>
      </c>
      <c r="D158" t="s">
        <v>55761</v>
      </c>
      <c r="E158" t="s">
        <v>18465</v>
      </c>
      <c r="F158" t="s">
        <v>26066</v>
      </c>
      <c r="G158" t="s">
        <v>26616</v>
      </c>
      <c r="H158" t="s">
        <v>57230</v>
      </c>
      <c r="J158" t="s">
        <v>56909</v>
      </c>
      <c r="K158" t="s">
        <v>57229</v>
      </c>
      <c r="L158" t="s">
        <v>57228</v>
      </c>
      <c r="M158" t="s">
        <v>57227</v>
      </c>
      <c r="N158" t="s">
        <v>56456</v>
      </c>
      <c r="O158" t="s">
        <v>56905</v>
      </c>
      <c r="P158" t="s">
        <v>56391</v>
      </c>
      <c r="Q158" t="s">
        <v>56904</v>
      </c>
      <c r="R158" t="s">
        <v>56389</v>
      </c>
      <c r="S158" t="s">
        <v>56453</v>
      </c>
      <c r="T158" t="s">
        <v>56903</v>
      </c>
      <c r="U158" t="s">
        <v>57226</v>
      </c>
      <c r="V158" t="s">
        <v>56437</v>
      </c>
      <c r="W158" t="s">
        <v>26616</v>
      </c>
      <c r="X158" t="s">
        <v>56406</v>
      </c>
      <c r="Y158" t="s">
        <v>56405</v>
      </c>
      <c r="Z158" t="s">
        <v>57225</v>
      </c>
      <c r="AA158" t="s">
        <v>57224</v>
      </c>
      <c r="AB158" t="s">
        <v>56900</v>
      </c>
      <c r="AC158" t="s">
        <v>57223</v>
      </c>
      <c r="AD158" t="s">
        <v>57222</v>
      </c>
      <c r="AE158" t="s">
        <v>57221</v>
      </c>
      <c r="AG158" t="s">
        <v>56897</v>
      </c>
    </row>
    <row r="159" spans="1:33" x14ac:dyDescent="0.2">
      <c r="A159">
        <v>222</v>
      </c>
      <c r="B159" t="s">
        <v>55763</v>
      </c>
      <c r="C159">
        <v>66</v>
      </c>
      <c r="D159" t="s">
        <v>55764</v>
      </c>
      <c r="E159" t="s">
        <v>18465</v>
      </c>
      <c r="F159" t="s">
        <v>26066</v>
      </c>
      <c r="G159" t="s">
        <v>26697</v>
      </c>
      <c r="H159" t="s">
        <v>57220</v>
      </c>
      <c r="I159" t="s">
        <v>57214</v>
      </c>
      <c r="J159" t="s">
        <v>56518</v>
      </c>
      <c r="K159" t="s">
        <v>57219</v>
      </c>
      <c r="L159" t="s">
        <v>57218</v>
      </c>
      <c r="M159" t="s">
        <v>57217</v>
      </c>
      <c r="N159" t="s">
        <v>10919</v>
      </c>
      <c r="O159" t="s">
        <v>57216</v>
      </c>
      <c r="P159" t="s">
        <v>56391</v>
      </c>
      <c r="Q159" t="s">
        <v>56777</v>
      </c>
      <c r="R159" t="s">
        <v>56389</v>
      </c>
      <c r="S159" t="s">
        <v>56388</v>
      </c>
      <c r="T159" t="s">
        <v>57215</v>
      </c>
      <c r="U159" t="s">
        <v>57214</v>
      </c>
      <c r="V159" t="s">
        <v>56437</v>
      </c>
      <c r="W159" t="s">
        <v>26697</v>
      </c>
      <c r="X159" t="s">
        <v>56423</v>
      </c>
      <c r="Y159" t="s">
        <v>56450</v>
      </c>
      <c r="Z159" t="s">
        <v>57213</v>
      </c>
      <c r="AA159" t="s">
        <v>57212</v>
      </c>
      <c r="AB159" t="s">
        <v>56772</v>
      </c>
      <c r="AC159" t="s">
        <v>57211</v>
      </c>
      <c r="AD159" t="s">
        <v>57209</v>
      </c>
      <c r="AE159" t="s">
        <v>57210</v>
      </c>
      <c r="AF159" t="s">
        <v>57209</v>
      </c>
      <c r="AG159" t="s">
        <v>57208</v>
      </c>
    </row>
    <row r="160" spans="1:33" x14ac:dyDescent="0.2">
      <c r="A160">
        <v>223</v>
      </c>
      <c r="B160" t="s">
        <v>55766</v>
      </c>
      <c r="C160">
        <v>37.799999999999997</v>
      </c>
      <c r="D160" t="s">
        <v>55767</v>
      </c>
      <c r="E160" t="s">
        <v>18465</v>
      </c>
      <c r="F160" t="s">
        <v>26066</v>
      </c>
      <c r="G160" t="s">
        <v>26751</v>
      </c>
      <c r="H160" t="s">
        <v>57207</v>
      </c>
      <c r="J160" t="s">
        <v>57206</v>
      </c>
      <c r="K160" t="s">
        <v>57205</v>
      </c>
      <c r="L160" t="s">
        <v>57204</v>
      </c>
      <c r="M160" t="s">
        <v>56601</v>
      </c>
      <c r="N160" t="s">
        <v>56456</v>
      </c>
      <c r="O160" t="s">
        <v>56546</v>
      </c>
      <c r="P160" t="s">
        <v>56391</v>
      </c>
      <c r="Q160" t="s">
        <v>56513</v>
      </c>
      <c r="R160" t="s">
        <v>56389</v>
      </c>
      <c r="S160" t="s">
        <v>56453</v>
      </c>
      <c r="T160" t="s">
        <v>56600</v>
      </c>
      <c r="U160" t="s">
        <v>56386</v>
      </c>
      <c r="V160" t="s">
        <v>56385</v>
      </c>
      <c r="W160" t="s">
        <v>57203</v>
      </c>
      <c r="X160" t="s">
        <v>56384</v>
      </c>
      <c r="Y160" t="s">
        <v>56383</v>
      </c>
      <c r="Z160" t="s">
        <v>57202</v>
      </c>
      <c r="AA160" t="s">
        <v>57201</v>
      </c>
      <c r="AB160" t="s">
        <v>56506</v>
      </c>
      <c r="AC160" t="s">
        <v>57200</v>
      </c>
      <c r="AD160" t="s">
        <v>56377</v>
      </c>
      <c r="AE160" t="s">
        <v>57199</v>
      </c>
      <c r="AG160" t="s">
        <v>56539</v>
      </c>
    </row>
    <row r="161" spans="1:33" x14ac:dyDescent="0.2">
      <c r="A161">
        <v>224</v>
      </c>
      <c r="B161" t="s">
        <v>55769</v>
      </c>
      <c r="C161">
        <v>33.9</v>
      </c>
      <c r="D161" t="s">
        <v>55770</v>
      </c>
      <c r="E161" t="s">
        <v>18465</v>
      </c>
      <c r="F161" t="s">
        <v>26066</v>
      </c>
      <c r="G161" t="s">
        <v>27642</v>
      </c>
      <c r="H161" t="s">
        <v>57194</v>
      </c>
      <c r="J161" t="s">
        <v>57198</v>
      </c>
      <c r="K161" t="s">
        <v>57197</v>
      </c>
      <c r="L161" t="s">
        <v>57196</v>
      </c>
      <c r="N161" t="s">
        <v>22446</v>
      </c>
      <c r="O161" t="s">
        <v>57194</v>
      </c>
      <c r="P161" t="s">
        <v>56391</v>
      </c>
      <c r="Q161" t="s">
        <v>56879</v>
      </c>
      <c r="R161" t="s">
        <v>56389</v>
      </c>
      <c r="S161" t="s">
        <v>56486</v>
      </c>
      <c r="T161" t="s">
        <v>57195</v>
      </c>
      <c r="U161" t="s">
        <v>57194</v>
      </c>
      <c r="V161" t="s">
        <v>56437</v>
      </c>
      <c r="W161" t="s">
        <v>27642</v>
      </c>
      <c r="X161" t="s">
        <v>56384</v>
      </c>
      <c r="Y161" t="s">
        <v>56383</v>
      </c>
      <c r="Z161" t="s">
        <v>57193</v>
      </c>
      <c r="AA161" t="s">
        <v>57192</v>
      </c>
      <c r="AB161" t="s">
        <v>56380</v>
      </c>
      <c r="AC161" t="s">
        <v>57191</v>
      </c>
      <c r="AD161" t="s">
        <v>57190</v>
      </c>
      <c r="AE161" t="s">
        <v>57190</v>
      </c>
      <c r="AG161" t="s">
        <v>57190</v>
      </c>
    </row>
    <row r="162" spans="1:33" x14ac:dyDescent="0.2">
      <c r="A162">
        <v>226</v>
      </c>
      <c r="B162" t="s">
        <v>55772</v>
      </c>
      <c r="C162">
        <v>37.799999999999997</v>
      </c>
      <c r="D162" t="s">
        <v>55773</v>
      </c>
      <c r="E162" t="s">
        <v>18465</v>
      </c>
      <c r="F162" t="s">
        <v>26066</v>
      </c>
      <c r="G162" t="s">
        <v>27768</v>
      </c>
      <c r="H162" t="s">
        <v>57189</v>
      </c>
      <c r="J162" t="s">
        <v>57188</v>
      </c>
      <c r="K162" t="s">
        <v>57187</v>
      </c>
      <c r="L162" t="s">
        <v>57186</v>
      </c>
      <c r="M162" t="s">
        <v>56601</v>
      </c>
      <c r="N162" t="s">
        <v>56456</v>
      </c>
      <c r="O162" t="s">
        <v>56546</v>
      </c>
      <c r="P162" t="s">
        <v>56391</v>
      </c>
      <c r="Q162" t="s">
        <v>56513</v>
      </c>
      <c r="R162" t="s">
        <v>56389</v>
      </c>
      <c r="S162" t="s">
        <v>56453</v>
      </c>
      <c r="T162" t="s">
        <v>56600</v>
      </c>
      <c r="U162" t="s">
        <v>56386</v>
      </c>
      <c r="V162" t="s">
        <v>56437</v>
      </c>
      <c r="W162" t="s">
        <v>27768</v>
      </c>
      <c r="X162" t="s">
        <v>56384</v>
      </c>
      <c r="Y162" t="s">
        <v>56450</v>
      </c>
      <c r="Z162" t="s">
        <v>57185</v>
      </c>
      <c r="AA162" t="s">
        <v>57184</v>
      </c>
      <c r="AB162" t="s">
        <v>56506</v>
      </c>
      <c r="AC162" t="s">
        <v>57183</v>
      </c>
      <c r="AD162" t="s">
        <v>56377</v>
      </c>
      <c r="AE162" t="s">
        <v>57182</v>
      </c>
      <c r="AG162" t="s">
        <v>56539</v>
      </c>
    </row>
    <row r="163" spans="1:33" x14ac:dyDescent="0.2">
      <c r="A163">
        <v>225</v>
      </c>
      <c r="B163" t="s">
        <v>55775</v>
      </c>
      <c r="C163">
        <v>27.82</v>
      </c>
      <c r="D163" t="s">
        <v>57181</v>
      </c>
      <c r="E163" t="s">
        <v>18465</v>
      </c>
      <c r="F163" t="s">
        <v>26066</v>
      </c>
      <c r="G163" t="s">
        <v>27768</v>
      </c>
      <c r="H163" t="s">
        <v>57175</v>
      </c>
      <c r="J163" t="s">
        <v>57180</v>
      </c>
      <c r="K163" t="s">
        <v>57179</v>
      </c>
      <c r="L163" t="s">
        <v>57178</v>
      </c>
      <c r="M163" t="s">
        <v>57177</v>
      </c>
      <c r="N163" t="s">
        <v>57176</v>
      </c>
      <c r="O163" t="s">
        <v>57175</v>
      </c>
      <c r="P163" t="s">
        <v>56391</v>
      </c>
      <c r="Q163" t="s">
        <v>56468</v>
      </c>
      <c r="R163" t="s">
        <v>56389</v>
      </c>
      <c r="S163" t="s">
        <v>56453</v>
      </c>
      <c r="T163" t="s">
        <v>57174</v>
      </c>
      <c r="U163" t="s">
        <v>56386</v>
      </c>
      <c r="V163" t="s">
        <v>56385</v>
      </c>
      <c r="W163" t="s">
        <v>57173</v>
      </c>
      <c r="X163" t="s">
        <v>56384</v>
      </c>
      <c r="Y163" t="s">
        <v>56383</v>
      </c>
      <c r="Z163" t="s">
        <v>57172</v>
      </c>
      <c r="AA163" t="s">
        <v>57171</v>
      </c>
      <c r="AB163" t="s">
        <v>56447</v>
      </c>
      <c r="AC163" t="s">
        <v>57170</v>
      </c>
      <c r="AD163" t="s">
        <v>56377</v>
      </c>
      <c r="AE163" t="s">
        <v>57169</v>
      </c>
      <c r="AG163" t="s">
        <v>57169</v>
      </c>
    </row>
    <row r="164" spans="1:33" x14ac:dyDescent="0.2">
      <c r="A164">
        <v>357</v>
      </c>
      <c r="B164" t="s">
        <v>55778</v>
      </c>
      <c r="C164">
        <v>33.9</v>
      </c>
      <c r="D164" t="s">
        <v>55779</v>
      </c>
      <c r="E164" t="s">
        <v>18465</v>
      </c>
      <c r="F164" t="s">
        <v>26066</v>
      </c>
      <c r="G164" t="s">
        <v>28719</v>
      </c>
      <c r="H164" t="s">
        <v>57168</v>
      </c>
      <c r="J164" t="s">
        <v>56518</v>
      </c>
      <c r="K164" t="s">
        <v>57167</v>
      </c>
      <c r="L164" t="s">
        <v>57166</v>
      </c>
      <c r="M164" t="s">
        <v>57165</v>
      </c>
      <c r="N164" t="s">
        <v>22446</v>
      </c>
      <c r="O164" t="s">
        <v>56386</v>
      </c>
      <c r="P164" t="s">
        <v>56391</v>
      </c>
      <c r="Q164" t="s">
        <v>56879</v>
      </c>
      <c r="R164" t="s">
        <v>56389</v>
      </c>
      <c r="S164" t="s">
        <v>56388</v>
      </c>
      <c r="T164" t="s">
        <v>57155</v>
      </c>
      <c r="U164" t="s">
        <v>56386</v>
      </c>
      <c r="V164" t="s">
        <v>56437</v>
      </c>
      <c r="W164" t="s">
        <v>28748</v>
      </c>
      <c r="X164" t="s">
        <v>56384</v>
      </c>
      <c r="Y164" t="s">
        <v>56383</v>
      </c>
      <c r="Z164" t="s">
        <v>57164</v>
      </c>
      <c r="AA164" t="s">
        <v>57163</v>
      </c>
      <c r="AB164" t="s">
        <v>56380</v>
      </c>
      <c r="AC164" t="s">
        <v>57162</v>
      </c>
      <c r="AD164" t="s">
        <v>56377</v>
      </c>
      <c r="AE164" t="s">
        <v>57161</v>
      </c>
      <c r="AG164" t="s">
        <v>56377</v>
      </c>
    </row>
    <row r="165" spans="1:33" x14ac:dyDescent="0.2">
      <c r="A165">
        <v>228</v>
      </c>
      <c r="B165" t="s">
        <v>57160</v>
      </c>
      <c r="C165">
        <v>33.9</v>
      </c>
      <c r="D165" t="s">
        <v>57159</v>
      </c>
      <c r="E165" t="s">
        <v>18465</v>
      </c>
      <c r="F165" t="s">
        <v>26066</v>
      </c>
      <c r="G165" t="s">
        <v>28719</v>
      </c>
      <c r="H165" t="s">
        <v>56796</v>
      </c>
      <c r="J165" t="s">
        <v>56518</v>
      </c>
      <c r="K165" t="s">
        <v>57158</v>
      </c>
      <c r="L165" t="s">
        <v>57157</v>
      </c>
      <c r="N165" t="s">
        <v>57156</v>
      </c>
      <c r="O165" t="s">
        <v>56386</v>
      </c>
      <c r="P165" t="s">
        <v>56391</v>
      </c>
      <c r="Q165" t="s">
        <v>56879</v>
      </c>
      <c r="R165" t="s">
        <v>56389</v>
      </c>
      <c r="S165" t="s">
        <v>56388</v>
      </c>
      <c r="T165" t="s">
        <v>57155</v>
      </c>
      <c r="U165" t="s">
        <v>56386</v>
      </c>
      <c r="V165" t="s">
        <v>56385</v>
      </c>
      <c r="W165" t="s">
        <v>28719</v>
      </c>
      <c r="X165" t="s">
        <v>56384</v>
      </c>
      <c r="Y165" t="s">
        <v>56383</v>
      </c>
      <c r="Z165" t="s">
        <v>57154</v>
      </c>
      <c r="AA165" t="s">
        <v>57153</v>
      </c>
      <c r="AB165" t="s">
        <v>56380</v>
      </c>
      <c r="AC165" t="s">
        <v>57152</v>
      </c>
      <c r="AD165" t="s">
        <v>56377</v>
      </c>
      <c r="AE165" t="s">
        <v>56792</v>
      </c>
      <c r="AG165" t="s">
        <v>56377</v>
      </c>
    </row>
    <row r="166" spans="1:33" x14ac:dyDescent="0.2">
      <c r="A166">
        <v>229</v>
      </c>
      <c r="B166" t="s">
        <v>55781</v>
      </c>
      <c r="C166">
        <v>48.5</v>
      </c>
      <c r="D166" t="s">
        <v>55782</v>
      </c>
      <c r="E166" t="s">
        <v>18465</v>
      </c>
      <c r="F166" t="s">
        <v>26066</v>
      </c>
      <c r="G166" t="s">
        <v>26243</v>
      </c>
      <c r="H166" t="s">
        <v>57151</v>
      </c>
      <c r="J166" t="s">
        <v>57150</v>
      </c>
      <c r="K166" t="s">
        <v>57149</v>
      </c>
      <c r="L166" t="s">
        <v>57148</v>
      </c>
      <c r="M166" t="s">
        <v>57147</v>
      </c>
      <c r="N166" t="s">
        <v>56456</v>
      </c>
      <c r="O166" t="s">
        <v>56568</v>
      </c>
      <c r="P166" t="s">
        <v>56411</v>
      </c>
      <c r="S166" t="s">
        <v>56410</v>
      </c>
      <c r="T166" t="s">
        <v>56816</v>
      </c>
      <c r="U166" t="s">
        <v>56386</v>
      </c>
      <c r="V166" t="s">
        <v>56385</v>
      </c>
      <c r="W166" t="s">
        <v>57146</v>
      </c>
      <c r="X166" t="s">
        <v>56384</v>
      </c>
      <c r="Y166" t="s">
        <v>56383</v>
      </c>
      <c r="Z166" t="s">
        <v>57145</v>
      </c>
      <c r="AA166" t="s">
        <v>57144</v>
      </c>
      <c r="AB166" t="s">
        <v>56563</v>
      </c>
      <c r="AC166" t="s">
        <v>57143</v>
      </c>
      <c r="AD166" t="s">
        <v>56377</v>
      </c>
      <c r="AE166" t="s">
        <v>57142</v>
      </c>
      <c r="AG166" t="s">
        <v>56559</v>
      </c>
    </row>
    <row r="167" spans="1:33" x14ac:dyDescent="0.2">
      <c r="A167">
        <v>356</v>
      </c>
      <c r="B167" t="s">
        <v>55784</v>
      </c>
      <c r="C167">
        <v>48.5</v>
      </c>
      <c r="D167" t="s">
        <v>55785</v>
      </c>
      <c r="E167" t="s">
        <v>18465</v>
      </c>
      <c r="F167" t="s">
        <v>26066</v>
      </c>
      <c r="G167" t="s">
        <v>26243</v>
      </c>
      <c r="H167" t="s">
        <v>57141</v>
      </c>
      <c r="J167" t="s">
        <v>57140</v>
      </c>
      <c r="K167" t="s">
        <v>57139</v>
      </c>
      <c r="L167" t="s">
        <v>57138</v>
      </c>
      <c r="M167" t="s">
        <v>57137</v>
      </c>
      <c r="N167" t="s">
        <v>56456</v>
      </c>
      <c r="O167" t="s">
        <v>56568</v>
      </c>
      <c r="P167" t="s">
        <v>56411</v>
      </c>
      <c r="S167" t="s">
        <v>56410</v>
      </c>
      <c r="T167" t="s">
        <v>56816</v>
      </c>
      <c r="U167" t="s">
        <v>56386</v>
      </c>
      <c r="V167" t="s">
        <v>56437</v>
      </c>
      <c r="W167" t="s">
        <v>28912</v>
      </c>
      <c r="X167" t="s">
        <v>56384</v>
      </c>
      <c r="Y167" t="s">
        <v>56383</v>
      </c>
      <c r="Z167" t="s">
        <v>57136</v>
      </c>
      <c r="AA167" t="s">
        <v>57135</v>
      </c>
      <c r="AB167" t="s">
        <v>56563</v>
      </c>
      <c r="AC167" t="s">
        <v>57134</v>
      </c>
      <c r="AD167" t="s">
        <v>56377</v>
      </c>
      <c r="AE167" t="s">
        <v>57133</v>
      </c>
      <c r="AG167" t="s">
        <v>56559</v>
      </c>
    </row>
    <row r="168" spans="1:33" x14ac:dyDescent="0.2">
      <c r="A168">
        <v>230</v>
      </c>
      <c r="B168" t="s">
        <v>55787</v>
      </c>
      <c r="C168">
        <v>56</v>
      </c>
      <c r="D168" t="s">
        <v>55788</v>
      </c>
      <c r="E168" t="s">
        <v>18465</v>
      </c>
      <c r="F168" t="s">
        <v>26019</v>
      </c>
      <c r="G168" t="s">
        <v>30528</v>
      </c>
      <c r="H168" t="s">
        <v>57129</v>
      </c>
      <c r="J168" t="s">
        <v>56846</v>
      </c>
      <c r="K168" t="s">
        <v>57132</v>
      </c>
      <c r="L168" t="s">
        <v>57131</v>
      </c>
      <c r="N168" t="s">
        <v>68</v>
      </c>
      <c r="O168" t="s">
        <v>57129</v>
      </c>
      <c r="P168" t="s">
        <v>56391</v>
      </c>
      <c r="Q168" t="s">
        <v>56745</v>
      </c>
      <c r="R168" t="s">
        <v>56389</v>
      </c>
      <c r="S168" t="s">
        <v>56388</v>
      </c>
      <c r="T168" t="s">
        <v>57130</v>
      </c>
      <c r="U168" t="s">
        <v>57129</v>
      </c>
      <c r="V168" t="s">
        <v>56385</v>
      </c>
      <c r="W168" t="s">
        <v>30528</v>
      </c>
      <c r="X168" t="s">
        <v>56384</v>
      </c>
      <c r="Y168" t="s">
        <v>56383</v>
      </c>
      <c r="Z168" t="s">
        <v>57128</v>
      </c>
      <c r="AA168" t="s">
        <v>57127</v>
      </c>
      <c r="AB168" t="s">
        <v>56741</v>
      </c>
      <c r="AC168" t="s">
        <v>57126</v>
      </c>
      <c r="AD168" t="s">
        <v>57125</v>
      </c>
      <c r="AE168" t="s">
        <v>57125</v>
      </c>
      <c r="AG168" t="s">
        <v>57125</v>
      </c>
    </row>
    <row r="169" spans="1:33" x14ac:dyDescent="0.2">
      <c r="A169">
        <v>362</v>
      </c>
      <c r="B169" t="s">
        <v>55790</v>
      </c>
      <c r="C169">
        <v>63.49</v>
      </c>
      <c r="D169" t="s">
        <v>55791</v>
      </c>
      <c r="E169" t="s">
        <v>18465</v>
      </c>
      <c r="F169" t="s">
        <v>26019</v>
      </c>
      <c r="G169" t="s">
        <v>30528</v>
      </c>
      <c r="H169" t="s">
        <v>57119</v>
      </c>
      <c r="J169" t="s">
        <v>57124</v>
      </c>
      <c r="K169" t="s">
        <v>57123</v>
      </c>
      <c r="L169" t="s">
        <v>57122</v>
      </c>
      <c r="M169" t="s">
        <v>57121</v>
      </c>
      <c r="N169" t="s">
        <v>9150</v>
      </c>
      <c r="O169" t="s">
        <v>57119</v>
      </c>
      <c r="P169" t="s">
        <v>56411</v>
      </c>
      <c r="S169" t="s">
        <v>56410</v>
      </c>
      <c r="T169" t="s">
        <v>57120</v>
      </c>
      <c r="U169" t="s">
        <v>57119</v>
      </c>
      <c r="V169" t="s">
        <v>56437</v>
      </c>
      <c r="W169" t="s">
        <v>57118</v>
      </c>
      <c r="X169" t="s">
        <v>56406</v>
      </c>
      <c r="Y169" t="s">
        <v>56405</v>
      </c>
      <c r="Z169" t="s">
        <v>57117</v>
      </c>
      <c r="AA169" t="s">
        <v>57116</v>
      </c>
      <c r="AB169" t="s">
        <v>57115</v>
      </c>
      <c r="AC169" t="s">
        <v>57114</v>
      </c>
      <c r="AD169" t="s">
        <v>57113</v>
      </c>
      <c r="AE169" t="s">
        <v>57113</v>
      </c>
      <c r="AG169" t="s">
        <v>57113</v>
      </c>
    </row>
    <row r="170" spans="1:33" x14ac:dyDescent="0.2">
      <c r="A170">
        <v>76</v>
      </c>
      <c r="B170" t="s">
        <v>55793</v>
      </c>
      <c r="C170">
        <v>80.7</v>
      </c>
      <c r="D170" t="s">
        <v>55794</v>
      </c>
      <c r="E170" t="s">
        <v>18465</v>
      </c>
      <c r="F170" t="s">
        <v>26019</v>
      </c>
      <c r="G170" t="s">
        <v>30528</v>
      </c>
      <c r="H170" t="s">
        <v>57112</v>
      </c>
      <c r="J170" t="s">
        <v>56909</v>
      </c>
      <c r="K170" t="s">
        <v>57111</v>
      </c>
      <c r="L170" t="s">
        <v>57110</v>
      </c>
      <c r="N170" t="s">
        <v>16865</v>
      </c>
      <c r="O170" t="s">
        <v>56386</v>
      </c>
      <c r="P170" t="s">
        <v>56391</v>
      </c>
      <c r="Q170" t="s">
        <v>56919</v>
      </c>
      <c r="R170" t="s">
        <v>56918</v>
      </c>
      <c r="S170" t="s">
        <v>56486</v>
      </c>
      <c r="T170" t="s">
        <v>57109</v>
      </c>
      <c r="U170" t="s">
        <v>57108</v>
      </c>
      <c r="V170" t="s">
        <v>56437</v>
      </c>
      <c r="W170" t="s">
        <v>30528</v>
      </c>
      <c r="X170" t="s">
        <v>56509</v>
      </c>
      <c r="Y170" t="s">
        <v>56383</v>
      </c>
      <c r="Z170" t="s">
        <v>57107</v>
      </c>
      <c r="AA170" t="s">
        <v>57106</v>
      </c>
      <c r="AB170" t="s">
        <v>56914</v>
      </c>
      <c r="AC170" t="s">
        <v>57105</v>
      </c>
      <c r="AD170" t="s">
        <v>57104</v>
      </c>
      <c r="AE170" t="s">
        <v>57103</v>
      </c>
      <c r="AG170" t="s">
        <v>56377</v>
      </c>
    </row>
    <row r="171" spans="1:33" x14ac:dyDescent="0.2">
      <c r="A171">
        <v>231</v>
      </c>
      <c r="B171" t="s">
        <v>55796</v>
      </c>
      <c r="C171">
        <v>61.6</v>
      </c>
      <c r="D171" t="s">
        <v>55797</v>
      </c>
      <c r="E171" t="s">
        <v>18465</v>
      </c>
      <c r="F171" t="s">
        <v>26019</v>
      </c>
      <c r="G171" t="s">
        <v>30757</v>
      </c>
      <c r="H171" t="s">
        <v>57098</v>
      </c>
      <c r="J171" t="s">
        <v>56415</v>
      </c>
      <c r="K171" t="s">
        <v>57102</v>
      </c>
      <c r="L171" t="s">
        <v>57101</v>
      </c>
      <c r="M171" t="s">
        <v>57100</v>
      </c>
      <c r="N171" t="s">
        <v>57099</v>
      </c>
      <c r="O171" t="s">
        <v>57098</v>
      </c>
      <c r="P171" t="s">
        <v>56391</v>
      </c>
      <c r="Q171" t="s">
        <v>57097</v>
      </c>
      <c r="R171" t="s">
        <v>56389</v>
      </c>
      <c r="S171" t="s">
        <v>56486</v>
      </c>
      <c r="T171" t="s">
        <v>57096</v>
      </c>
      <c r="U171" t="s">
        <v>56386</v>
      </c>
      <c r="V171" t="s">
        <v>56385</v>
      </c>
      <c r="W171" t="s">
        <v>30757</v>
      </c>
      <c r="X171" t="s">
        <v>56509</v>
      </c>
      <c r="Y171" t="s">
        <v>56383</v>
      </c>
      <c r="Z171" t="s">
        <v>57095</v>
      </c>
      <c r="AA171" t="s">
        <v>57094</v>
      </c>
      <c r="AB171" t="s">
        <v>56729</v>
      </c>
      <c r="AC171" t="s">
        <v>57093</v>
      </c>
      <c r="AD171" t="s">
        <v>56377</v>
      </c>
      <c r="AE171" t="s">
        <v>57092</v>
      </c>
      <c r="AG171" t="s">
        <v>57092</v>
      </c>
    </row>
    <row r="172" spans="1:33" x14ac:dyDescent="0.2">
      <c r="A172">
        <v>232</v>
      </c>
      <c r="B172" t="s">
        <v>55799</v>
      </c>
      <c r="C172">
        <v>66</v>
      </c>
      <c r="D172" t="s">
        <v>57091</v>
      </c>
      <c r="E172" t="s">
        <v>18465</v>
      </c>
      <c r="F172" t="s">
        <v>22449</v>
      </c>
      <c r="G172" t="s">
        <v>22458</v>
      </c>
      <c r="H172" t="s">
        <v>56864</v>
      </c>
      <c r="J172" t="s">
        <v>56757</v>
      </c>
      <c r="K172" t="s">
        <v>57090</v>
      </c>
      <c r="L172" t="s">
        <v>56862</v>
      </c>
      <c r="N172" t="s">
        <v>56426</v>
      </c>
      <c r="O172" t="s">
        <v>57089</v>
      </c>
      <c r="P172" t="s">
        <v>56391</v>
      </c>
      <c r="Q172" t="s">
        <v>56777</v>
      </c>
      <c r="R172" t="s">
        <v>56389</v>
      </c>
      <c r="S172" t="s">
        <v>56388</v>
      </c>
      <c r="T172" t="s">
        <v>57088</v>
      </c>
      <c r="U172" t="s">
        <v>56386</v>
      </c>
      <c r="V172" t="s">
        <v>56385</v>
      </c>
      <c r="W172" t="s">
        <v>22458</v>
      </c>
      <c r="X172" t="s">
        <v>56384</v>
      </c>
      <c r="Y172" t="s">
        <v>56383</v>
      </c>
      <c r="Z172" t="s">
        <v>57087</v>
      </c>
      <c r="AA172" t="s">
        <v>57086</v>
      </c>
      <c r="AB172" t="s">
        <v>56772</v>
      </c>
      <c r="AC172" t="s">
        <v>57085</v>
      </c>
      <c r="AD172" t="s">
        <v>56377</v>
      </c>
      <c r="AE172" t="s">
        <v>56857</v>
      </c>
      <c r="AG172" t="s">
        <v>57084</v>
      </c>
    </row>
    <row r="173" spans="1:33" x14ac:dyDescent="0.2">
      <c r="A173">
        <v>233</v>
      </c>
      <c r="B173" t="s">
        <v>55802</v>
      </c>
      <c r="C173">
        <v>47.8</v>
      </c>
      <c r="D173" t="s">
        <v>55803</v>
      </c>
      <c r="E173" t="s">
        <v>18465</v>
      </c>
      <c r="F173" t="s">
        <v>22449</v>
      </c>
      <c r="G173" t="s">
        <v>22536</v>
      </c>
      <c r="H173" t="s">
        <v>57078</v>
      </c>
      <c r="J173" t="s">
        <v>57083</v>
      </c>
      <c r="K173" t="s">
        <v>57082</v>
      </c>
      <c r="L173" t="s">
        <v>57081</v>
      </c>
      <c r="N173" t="s">
        <v>56392</v>
      </c>
      <c r="O173" t="s">
        <v>57080</v>
      </c>
      <c r="P173" t="s">
        <v>56391</v>
      </c>
      <c r="Q173" t="s">
        <v>56590</v>
      </c>
      <c r="R173" t="s">
        <v>56389</v>
      </c>
      <c r="S173" t="s">
        <v>56388</v>
      </c>
      <c r="T173" t="s">
        <v>57079</v>
      </c>
      <c r="U173" t="s">
        <v>57078</v>
      </c>
      <c r="V173" t="s">
        <v>56385</v>
      </c>
      <c r="W173" t="s">
        <v>22536</v>
      </c>
      <c r="X173" t="s">
        <v>56384</v>
      </c>
      <c r="Y173" t="s">
        <v>56450</v>
      </c>
      <c r="Z173" t="s">
        <v>57077</v>
      </c>
      <c r="AA173" t="s">
        <v>57076</v>
      </c>
      <c r="AB173" t="s">
        <v>56528</v>
      </c>
      <c r="AC173" t="s">
        <v>57075</v>
      </c>
      <c r="AD173" t="s">
        <v>57074</v>
      </c>
      <c r="AE173" t="s">
        <v>57074</v>
      </c>
      <c r="AG173" t="s">
        <v>57073</v>
      </c>
    </row>
    <row r="174" spans="1:33" x14ac:dyDescent="0.2">
      <c r="A174">
        <v>234</v>
      </c>
      <c r="B174" t="s">
        <v>55805</v>
      </c>
      <c r="C174">
        <v>72.099999999999994</v>
      </c>
      <c r="D174" t="s">
        <v>55806</v>
      </c>
      <c r="E174" t="s">
        <v>18465</v>
      </c>
      <c r="F174" t="s">
        <v>22449</v>
      </c>
      <c r="G174" t="s">
        <v>22804</v>
      </c>
      <c r="H174" t="s">
        <v>57069</v>
      </c>
      <c r="J174" t="s">
        <v>56909</v>
      </c>
      <c r="K174" t="s">
        <v>57072</v>
      </c>
      <c r="L174" t="s">
        <v>57071</v>
      </c>
      <c r="M174" t="s">
        <v>57025</v>
      </c>
      <c r="N174" t="s">
        <v>4298</v>
      </c>
      <c r="O174" t="s">
        <v>57069</v>
      </c>
      <c r="P174" t="s">
        <v>56391</v>
      </c>
      <c r="Q174" t="s">
        <v>56711</v>
      </c>
      <c r="R174" t="s">
        <v>56389</v>
      </c>
      <c r="S174" t="s">
        <v>56486</v>
      </c>
      <c r="T174" t="s">
        <v>57070</v>
      </c>
      <c r="U174" t="s">
        <v>57069</v>
      </c>
      <c r="V174" t="s">
        <v>56437</v>
      </c>
      <c r="W174" t="s">
        <v>22804</v>
      </c>
      <c r="X174" t="s">
        <v>56384</v>
      </c>
      <c r="Y174" t="s">
        <v>56383</v>
      </c>
      <c r="Z174" t="s">
        <v>57068</v>
      </c>
      <c r="AA174" t="s">
        <v>57067</v>
      </c>
      <c r="AB174" t="s">
        <v>56706</v>
      </c>
      <c r="AC174" t="s">
        <v>57066</v>
      </c>
      <c r="AD174" t="s">
        <v>57065</v>
      </c>
      <c r="AE174" t="s">
        <v>57065</v>
      </c>
      <c r="AG174" t="s">
        <v>57065</v>
      </c>
    </row>
    <row r="175" spans="1:33" x14ac:dyDescent="0.2">
      <c r="A175">
        <v>235</v>
      </c>
      <c r="B175" t="s">
        <v>55808</v>
      </c>
      <c r="C175">
        <v>37.799999999999997</v>
      </c>
      <c r="D175" t="s">
        <v>55809</v>
      </c>
      <c r="E175" t="s">
        <v>18465</v>
      </c>
      <c r="F175" t="s">
        <v>22449</v>
      </c>
      <c r="G175" t="s">
        <v>22804</v>
      </c>
      <c r="H175" t="s">
        <v>56604</v>
      </c>
      <c r="I175" t="s">
        <v>57062</v>
      </c>
      <c r="J175" t="s">
        <v>56909</v>
      </c>
      <c r="K175" t="s">
        <v>57064</v>
      </c>
      <c r="L175" t="s">
        <v>57063</v>
      </c>
      <c r="M175" t="s">
        <v>56601</v>
      </c>
      <c r="N175" t="s">
        <v>56456</v>
      </c>
      <c r="O175" t="s">
        <v>56546</v>
      </c>
      <c r="P175" t="s">
        <v>56391</v>
      </c>
      <c r="Q175" t="s">
        <v>56513</v>
      </c>
      <c r="R175" t="s">
        <v>56389</v>
      </c>
      <c r="S175" t="s">
        <v>56453</v>
      </c>
      <c r="T175" t="s">
        <v>56600</v>
      </c>
      <c r="U175" t="s">
        <v>57062</v>
      </c>
      <c r="V175" t="s">
        <v>56385</v>
      </c>
      <c r="W175" t="s">
        <v>22804</v>
      </c>
      <c r="X175" t="s">
        <v>56406</v>
      </c>
      <c r="Y175" t="s">
        <v>57061</v>
      </c>
      <c r="Z175" t="s">
        <v>57060</v>
      </c>
      <c r="AA175" t="s">
        <v>57059</v>
      </c>
      <c r="AB175" t="s">
        <v>56506</v>
      </c>
      <c r="AC175" t="s">
        <v>57058</v>
      </c>
      <c r="AD175" t="s">
        <v>57057</v>
      </c>
      <c r="AE175" t="s">
        <v>56596</v>
      </c>
      <c r="AF175" t="s">
        <v>57057</v>
      </c>
      <c r="AG175" t="s">
        <v>56539</v>
      </c>
    </row>
    <row r="176" spans="1:33" x14ac:dyDescent="0.2">
      <c r="A176">
        <v>236</v>
      </c>
      <c r="B176" t="s">
        <v>55811</v>
      </c>
      <c r="C176">
        <v>47.8</v>
      </c>
      <c r="D176" t="s">
        <v>55812</v>
      </c>
      <c r="E176" t="s">
        <v>18465</v>
      </c>
      <c r="F176" t="s">
        <v>22449</v>
      </c>
      <c r="G176" t="s">
        <v>23054</v>
      </c>
      <c r="H176" t="s">
        <v>57052</v>
      </c>
      <c r="J176" t="s">
        <v>56825</v>
      </c>
      <c r="K176" t="s">
        <v>57056</v>
      </c>
      <c r="L176" t="s">
        <v>57055</v>
      </c>
      <c r="M176" t="s">
        <v>57054</v>
      </c>
      <c r="N176" t="s">
        <v>970</v>
      </c>
      <c r="O176" t="s">
        <v>57052</v>
      </c>
      <c r="P176" t="s">
        <v>56391</v>
      </c>
      <c r="Q176" t="s">
        <v>56590</v>
      </c>
      <c r="R176" t="s">
        <v>56389</v>
      </c>
      <c r="S176" t="s">
        <v>56486</v>
      </c>
      <c r="T176" t="s">
        <v>57053</v>
      </c>
      <c r="U176" t="s">
        <v>57052</v>
      </c>
      <c r="V176" t="s">
        <v>56437</v>
      </c>
      <c r="W176" t="s">
        <v>57051</v>
      </c>
      <c r="X176" t="s">
        <v>56384</v>
      </c>
      <c r="Y176" t="s">
        <v>56383</v>
      </c>
      <c r="Z176" t="s">
        <v>57050</v>
      </c>
      <c r="AA176" t="s">
        <v>57049</v>
      </c>
      <c r="AB176" t="s">
        <v>56528</v>
      </c>
      <c r="AC176" t="s">
        <v>57048</v>
      </c>
      <c r="AD176" t="s">
        <v>57047</v>
      </c>
      <c r="AE176" t="s">
        <v>57047</v>
      </c>
      <c r="AG176" t="s">
        <v>57047</v>
      </c>
    </row>
    <row r="177" spans="1:33" x14ac:dyDescent="0.2">
      <c r="A177">
        <v>237</v>
      </c>
      <c r="B177" t="s">
        <v>55814</v>
      </c>
      <c r="C177">
        <v>48.5</v>
      </c>
      <c r="D177" t="s">
        <v>55815</v>
      </c>
      <c r="E177" t="s">
        <v>18465</v>
      </c>
      <c r="F177" t="s">
        <v>22449</v>
      </c>
      <c r="G177" t="s">
        <v>23532</v>
      </c>
      <c r="H177" t="s">
        <v>57043</v>
      </c>
      <c r="J177" t="s">
        <v>57046</v>
      </c>
      <c r="K177" t="s">
        <v>57045</v>
      </c>
      <c r="L177" t="s">
        <v>57044</v>
      </c>
      <c r="M177" t="s">
        <v>56569</v>
      </c>
      <c r="N177" t="s">
        <v>56456</v>
      </c>
      <c r="O177" t="s">
        <v>56568</v>
      </c>
      <c r="P177" t="s">
        <v>56411</v>
      </c>
      <c r="S177" t="s">
        <v>56410</v>
      </c>
      <c r="T177" t="s">
        <v>56816</v>
      </c>
      <c r="U177" t="s">
        <v>57043</v>
      </c>
      <c r="V177" t="s">
        <v>56385</v>
      </c>
      <c r="W177" t="s">
        <v>23532</v>
      </c>
      <c r="X177" t="s">
        <v>56384</v>
      </c>
      <c r="Y177" t="s">
        <v>56450</v>
      </c>
      <c r="Z177" t="s">
        <v>57042</v>
      </c>
      <c r="AA177" t="s">
        <v>57041</v>
      </c>
      <c r="AB177" t="s">
        <v>56563</v>
      </c>
      <c r="AC177" t="s">
        <v>57040</v>
      </c>
      <c r="AD177" t="s">
        <v>57039</v>
      </c>
      <c r="AE177" t="s">
        <v>57039</v>
      </c>
      <c r="AG177" t="s">
        <v>56559</v>
      </c>
    </row>
    <row r="178" spans="1:33" x14ac:dyDescent="0.2">
      <c r="A178">
        <v>263</v>
      </c>
      <c r="B178" t="s">
        <v>55817</v>
      </c>
      <c r="C178">
        <v>41.2</v>
      </c>
      <c r="D178" t="s">
        <v>55818</v>
      </c>
      <c r="E178" t="s">
        <v>56981</v>
      </c>
      <c r="F178" t="s">
        <v>36561</v>
      </c>
      <c r="G178" t="s">
        <v>38705</v>
      </c>
      <c r="H178" t="s">
        <v>57034</v>
      </c>
      <c r="J178" t="s">
        <v>57038</v>
      </c>
      <c r="K178" t="s">
        <v>57037</v>
      </c>
      <c r="L178" t="s">
        <v>57036</v>
      </c>
      <c r="N178" t="s">
        <v>68</v>
      </c>
      <c r="O178" t="s">
        <v>57034</v>
      </c>
      <c r="P178" t="s">
        <v>56391</v>
      </c>
      <c r="Q178" t="s">
        <v>56487</v>
      </c>
      <c r="R178" t="s">
        <v>56389</v>
      </c>
      <c r="S178" t="s">
        <v>56453</v>
      </c>
      <c r="T178" t="s">
        <v>57035</v>
      </c>
      <c r="U178" t="s">
        <v>57034</v>
      </c>
      <c r="V178" t="s">
        <v>56437</v>
      </c>
      <c r="W178" t="s">
        <v>57033</v>
      </c>
      <c r="X178" t="s">
        <v>56406</v>
      </c>
      <c r="Y178" t="s">
        <v>56405</v>
      </c>
      <c r="Z178" t="s">
        <v>57032</v>
      </c>
      <c r="AA178" t="s">
        <v>57031</v>
      </c>
      <c r="AB178" t="s">
        <v>56482</v>
      </c>
      <c r="AC178" t="s">
        <v>57030</v>
      </c>
      <c r="AD178" t="s">
        <v>57029</v>
      </c>
      <c r="AE178" t="s">
        <v>57029</v>
      </c>
      <c r="AG178" t="s">
        <v>57029</v>
      </c>
    </row>
    <row r="179" spans="1:33" x14ac:dyDescent="0.2">
      <c r="A179">
        <v>264</v>
      </c>
      <c r="B179" t="s">
        <v>55820</v>
      </c>
      <c r="C179">
        <v>72.099999999999994</v>
      </c>
      <c r="D179" t="s">
        <v>55821</v>
      </c>
      <c r="E179" t="s">
        <v>56981</v>
      </c>
      <c r="F179" t="s">
        <v>36561</v>
      </c>
      <c r="G179" t="s">
        <v>39436</v>
      </c>
      <c r="H179" t="s">
        <v>57024</v>
      </c>
      <c r="J179" t="s">
        <v>57028</v>
      </c>
      <c r="K179" t="s">
        <v>57027</v>
      </c>
      <c r="L179" t="s">
        <v>57026</v>
      </c>
      <c r="M179" t="s">
        <v>57025</v>
      </c>
      <c r="N179" t="s">
        <v>4298</v>
      </c>
      <c r="O179" t="s">
        <v>57024</v>
      </c>
      <c r="P179" t="s">
        <v>56391</v>
      </c>
      <c r="Q179" t="s">
        <v>56711</v>
      </c>
      <c r="R179" t="s">
        <v>56389</v>
      </c>
      <c r="S179" t="s">
        <v>56486</v>
      </c>
      <c r="T179" t="s">
        <v>57023</v>
      </c>
      <c r="U179" t="s">
        <v>56386</v>
      </c>
      <c r="V179" t="s">
        <v>56437</v>
      </c>
      <c r="W179" t="s">
        <v>39449</v>
      </c>
      <c r="X179" t="s">
        <v>56384</v>
      </c>
      <c r="Y179" t="s">
        <v>56383</v>
      </c>
      <c r="Z179" t="s">
        <v>57022</v>
      </c>
      <c r="AA179" t="s">
        <v>57021</v>
      </c>
      <c r="AB179" t="s">
        <v>56706</v>
      </c>
      <c r="AC179" t="s">
        <v>57020</v>
      </c>
      <c r="AD179" t="s">
        <v>56377</v>
      </c>
      <c r="AE179" t="s">
        <v>57019</v>
      </c>
      <c r="AG179" t="s">
        <v>57019</v>
      </c>
    </row>
    <row r="180" spans="1:33" x14ac:dyDescent="0.2">
      <c r="A180">
        <v>265</v>
      </c>
      <c r="B180" t="s">
        <v>55823</v>
      </c>
      <c r="C180">
        <v>66</v>
      </c>
      <c r="D180" t="s">
        <v>55824</v>
      </c>
      <c r="E180" t="s">
        <v>56981</v>
      </c>
      <c r="F180" t="s">
        <v>36561</v>
      </c>
      <c r="G180" t="s">
        <v>39525</v>
      </c>
      <c r="H180" t="s">
        <v>56775</v>
      </c>
      <c r="J180" t="s">
        <v>57018</v>
      </c>
      <c r="K180" t="s">
        <v>57017</v>
      </c>
      <c r="L180" t="s">
        <v>57016</v>
      </c>
      <c r="N180" t="s">
        <v>56456</v>
      </c>
      <c r="O180" t="s">
        <v>56775</v>
      </c>
      <c r="P180" t="s">
        <v>56391</v>
      </c>
      <c r="Q180" t="s">
        <v>56777</v>
      </c>
      <c r="R180" t="s">
        <v>56389</v>
      </c>
      <c r="S180" t="s">
        <v>56486</v>
      </c>
      <c r="T180" t="s">
        <v>57015</v>
      </c>
      <c r="U180" t="s">
        <v>56386</v>
      </c>
      <c r="V180" t="s">
        <v>56437</v>
      </c>
      <c r="W180" t="s">
        <v>39525</v>
      </c>
      <c r="X180" t="s">
        <v>56384</v>
      </c>
      <c r="Y180" t="s">
        <v>56383</v>
      </c>
      <c r="Z180" t="s">
        <v>57014</v>
      </c>
      <c r="AA180" t="s">
        <v>57013</v>
      </c>
      <c r="AB180" t="s">
        <v>56772</v>
      </c>
      <c r="AC180" t="s">
        <v>57012</v>
      </c>
      <c r="AD180" t="s">
        <v>56377</v>
      </c>
      <c r="AE180" t="s">
        <v>56770</v>
      </c>
      <c r="AG180" t="s">
        <v>56770</v>
      </c>
    </row>
    <row r="181" spans="1:33" x14ac:dyDescent="0.2">
      <c r="A181">
        <v>270</v>
      </c>
      <c r="B181" t="s">
        <v>57011</v>
      </c>
      <c r="C181">
        <v>63</v>
      </c>
      <c r="D181" t="s">
        <v>55827</v>
      </c>
      <c r="E181" t="s">
        <v>56981</v>
      </c>
      <c r="F181" t="s">
        <v>40904</v>
      </c>
      <c r="H181" t="s">
        <v>57007</v>
      </c>
      <c r="J181" t="s">
        <v>56518</v>
      </c>
      <c r="K181" t="s">
        <v>57010</v>
      </c>
      <c r="L181" t="s">
        <v>57009</v>
      </c>
      <c r="M181" t="s">
        <v>57008</v>
      </c>
      <c r="N181" t="s">
        <v>22533</v>
      </c>
      <c r="O181" t="s">
        <v>57007</v>
      </c>
      <c r="P181" t="s">
        <v>56411</v>
      </c>
      <c r="S181" t="s">
        <v>56388</v>
      </c>
      <c r="T181" t="s">
        <v>57006</v>
      </c>
      <c r="U181" t="s">
        <v>56386</v>
      </c>
      <c r="V181" t="s">
        <v>56437</v>
      </c>
      <c r="W181" t="s">
        <v>40904</v>
      </c>
      <c r="X181" t="s">
        <v>56384</v>
      </c>
      <c r="Y181" t="s">
        <v>56383</v>
      </c>
      <c r="Z181" t="s">
        <v>57005</v>
      </c>
      <c r="AA181" t="s">
        <v>57004</v>
      </c>
      <c r="AB181" t="s">
        <v>57003</v>
      </c>
      <c r="AC181" t="s">
        <v>57002</v>
      </c>
      <c r="AD181" t="s">
        <v>56377</v>
      </c>
      <c r="AE181" t="s">
        <v>57001</v>
      </c>
      <c r="AG181" t="s">
        <v>57001</v>
      </c>
    </row>
    <row r="182" spans="1:33" x14ac:dyDescent="0.2">
      <c r="A182">
        <v>337</v>
      </c>
      <c r="B182" t="s">
        <v>55826</v>
      </c>
      <c r="C182">
        <v>80.7</v>
      </c>
      <c r="D182" t="s">
        <v>55827</v>
      </c>
      <c r="E182" t="s">
        <v>56981</v>
      </c>
      <c r="F182" t="s">
        <v>40904</v>
      </c>
      <c r="H182" t="s">
        <v>56997</v>
      </c>
      <c r="J182" t="s">
        <v>56518</v>
      </c>
      <c r="K182" t="s">
        <v>57000</v>
      </c>
      <c r="L182" t="s">
        <v>56999</v>
      </c>
      <c r="M182" t="s">
        <v>56998</v>
      </c>
      <c r="N182" t="s">
        <v>56628</v>
      </c>
      <c r="O182" t="s">
        <v>56997</v>
      </c>
      <c r="P182" t="s">
        <v>56391</v>
      </c>
      <c r="Q182" t="s">
        <v>56919</v>
      </c>
      <c r="R182" t="s">
        <v>56918</v>
      </c>
      <c r="S182" t="s">
        <v>56388</v>
      </c>
      <c r="T182" t="s">
        <v>56996</v>
      </c>
      <c r="U182" t="s">
        <v>56386</v>
      </c>
      <c r="V182" t="s">
        <v>56437</v>
      </c>
      <c r="W182" t="s">
        <v>40904</v>
      </c>
      <c r="X182" t="s">
        <v>56384</v>
      </c>
      <c r="Y182" t="s">
        <v>56383</v>
      </c>
      <c r="Z182" t="s">
        <v>56995</v>
      </c>
      <c r="AA182" t="s">
        <v>56994</v>
      </c>
      <c r="AB182" t="s">
        <v>56914</v>
      </c>
      <c r="AC182" t="s">
        <v>56993</v>
      </c>
      <c r="AD182" t="s">
        <v>56377</v>
      </c>
      <c r="AE182" t="s">
        <v>56992</v>
      </c>
      <c r="AG182" t="s">
        <v>56992</v>
      </c>
    </row>
    <row r="183" spans="1:33" x14ac:dyDescent="0.2">
      <c r="A183">
        <v>271</v>
      </c>
      <c r="B183" t="s">
        <v>55829</v>
      </c>
      <c r="C183">
        <v>66</v>
      </c>
      <c r="D183" t="s">
        <v>55830</v>
      </c>
      <c r="E183" t="s">
        <v>56981</v>
      </c>
      <c r="F183" t="s">
        <v>40904</v>
      </c>
      <c r="G183" t="s">
        <v>41151</v>
      </c>
      <c r="H183" t="s">
        <v>56987</v>
      </c>
      <c r="J183" t="s">
        <v>56518</v>
      </c>
      <c r="K183" t="s">
        <v>56991</v>
      </c>
      <c r="L183" t="s">
        <v>56990</v>
      </c>
      <c r="M183" t="s">
        <v>56989</v>
      </c>
      <c r="N183" t="s">
        <v>56456</v>
      </c>
      <c r="O183" t="s">
        <v>56987</v>
      </c>
      <c r="P183" t="s">
        <v>56391</v>
      </c>
      <c r="Q183" t="s">
        <v>56777</v>
      </c>
      <c r="R183" t="s">
        <v>56389</v>
      </c>
      <c r="S183" t="s">
        <v>56388</v>
      </c>
      <c r="T183" t="s">
        <v>56988</v>
      </c>
      <c r="U183" t="s">
        <v>56987</v>
      </c>
      <c r="V183" t="s">
        <v>56437</v>
      </c>
      <c r="W183" t="s">
        <v>41151</v>
      </c>
      <c r="X183" t="s">
        <v>56384</v>
      </c>
      <c r="Y183" t="s">
        <v>56450</v>
      </c>
      <c r="Z183" t="s">
        <v>56986</v>
      </c>
      <c r="AA183" t="s">
        <v>56985</v>
      </c>
      <c r="AB183" t="s">
        <v>56772</v>
      </c>
      <c r="AC183" t="s">
        <v>56984</v>
      </c>
      <c r="AD183" t="s">
        <v>56983</v>
      </c>
      <c r="AE183" t="s">
        <v>56983</v>
      </c>
      <c r="AG183" t="s">
        <v>56983</v>
      </c>
    </row>
    <row r="184" spans="1:33" x14ac:dyDescent="0.2">
      <c r="A184">
        <v>272</v>
      </c>
      <c r="B184" t="s">
        <v>55831</v>
      </c>
      <c r="C184">
        <v>48</v>
      </c>
      <c r="D184" t="s">
        <v>56982</v>
      </c>
      <c r="E184" t="s">
        <v>56981</v>
      </c>
      <c r="F184" t="s">
        <v>40904</v>
      </c>
      <c r="G184" t="s">
        <v>41425</v>
      </c>
      <c r="H184" t="s">
        <v>56977</v>
      </c>
      <c r="J184" t="s">
        <v>56583</v>
      </c>
      <c r="K184" t="s">
        <v>56980</v>
      </c>
      <c r="L184" t="s">
        <v>56979</v>
      </c>
      <c r="M184" t="s">
        <v>56592</v>
      </c>
      <c r="N184" t="s">
        <v>56456</v>
      </c>
      <c r="O184" t="s">
        <v>56977</v>
      </c>
      <c r="P184" t="s">
        <v>56411</v>
      </c>
      <c r="S184" t="s">
        <v>56410</v>
      </c>
      <c r="T184" t="s">
        <v>56978</v>
      </c>
      <c r="U184" t="s">
        <v>56977</v>
      </c>
      <c r="V184" t="s">
        <v>56385</v>
      </c>
      <c r="W184" t="s">
        <v>41425</v>
      </c>
      <c r="X184" t="s">
        <v>56384</v>
      </c>
      <c r="Y184" t="s">
        <v>56450</v>
      </c>
      <c r="Z184" t="s">
        <v>56976</v>
      </c>
      <c r="AA184" t="s">
        <v>56975</v>
      </c>
      <c r="AB184" t="s">
        <v>56974</v>
      </c>
      <c r="AC184" t="s">
        <v>56973</v>
      </c>
      <c r="AD184" t="s">
        <v>56972</v>
      </c>
      <c r="AE184" t="s">
        <v>56972</v>
      </c>
      <c r="AG184" t="s">
        <v>56972</v>
      </c>
    </row>
    <row r="185" spans="1:33" x14ac:dyDescent="0.2">
      <c r="A185">
        <v>267</v>
      </c>
      <c r="B185" t="s">
        <v>55834</v>
      </c>
      <c r="C185">
        <v>86.3</v>
      </c>
      <c r="D185" t="s">
        <v>55835</v>
      </c>
      <c r="E185" t="s">
        <v>56790</v>
      </c>
      <c r="F185" t="s">
        <v>16498</v>
      </c>
      <c r="H185" t="s">
        <v>56968</v>
      </c>
      <c r="J185" t="s">
        <v>56415</v>
      </c>
      <c r="K185" t="s">
        <v>56971</v>
      </c>
      <c r="L185" t="s">
        <v>56970</v>
      </c>
      <c r="M185" t="s">
        <v>56969</v>
      </c>
      <c r="N185" t="s">
        <v>7670</v>
      </c>
      <c r="O185" t="s">
        <v>56968</v>
      </c>
      <c r="P185" t="s">
        <v>56391</v>
      </c>
      <c r="Q185" t="s">
        <v>56904</v>
      </c>
      <c r="R185" t="s">
        <v>56389</v>
      </c>
      <c r="S185" t="s">
        <v>56486</v>
      </c>
      <c r="T185" t="s">
        <v>56967</v>
      </c>
      <c r="U185" t="s">
        <v>56386</v>
      </c>
      <c r="V185" t="s">
        <v>56385</v>
      </c>
      <c r="W185" t="s">
        <v>16498</v>
      </c>
      <c r="X185" t="s">
        <v>56509</v>
      </c>
      <c r="Y185" t="s">
        <v>56383</v>
      </c>
      <c r="Z185" t="s">
        <v>56966</v>
      </c>
      <c r="AA185" t="s">
        <v>56965</v>
      </c>
      <c r="AB185" t="s">
        <v>56900</v>
      </c>
      <c r="AC185" t="s">
        <v>56964</v>
      </c>
      <c r="AD185" t="s">
        <v>56377</v>
      </c>
      <c r="AE185" t="s">
        <v>56963</v>
      </c>
      <c r="AG185" t="s">
        <v>56963</v>
      </c>
    </row>
    <row r="186" spans="1:33" x14ac:dyDescent="0.2">
      <c r="A186">
        <v>266</v>
      </c>
      <c r="B186" t="s">
        <v>55837</v>
      </c>
      <c r="C186">
        <v>56</v>
      </c>
      <c r="D186" t="s">
        <v>55838</v>
      </c>
      <c r="E186" t="s">
        <v>56790</v>
      </c>
      <c r="F186" t="s">
        <v>16498</v>
      </c>
      <c r="G186" t="s">
        <v>16499</v>
      </c>
      <c r="H186" t="s">
        <v>56959</v>
      </c>
      <c r="J186" t="s">
        <v>56846</v>
      </c>
      <c r="K186" t="s">
        <v>56962</v>
      </c>
      <c r="L186" t="s">
        <v>56961</v>
      </c>
      <c r="M186" t="s">
        <v>56960</v>
      </c>
      <c r="N186" t="s">
        <v>56456</v>
      </c>
      <c r="O186" t="s">
        <v>56959</v>
      </c>
      <c r="P186" t="s">
        <v>56391</v>
      </c>
      <c r="Q186" t="s">
        <v>56950</v>
      </c>
      <c r="R186" t="s">
        <v>56389</v>
      </c>
      <c r="S186" t="s">
        <v>56388</v>
      </c>
      <c r="T186" t="s">
        <v>56958</v>
      </c>
      <c r="U186" t="s">
        <v>56749</v>
      </c>
      <c r="V186" t="s">
        <v>56385</v>
      </c>
      <c r="W186" t="s">
        <v>16499</v>
      </c>
      <c r="X186" t="s">
        <v>56384</v>
      </c>
      <c r="Y186" t="s">
        <v>56383</v>
      </c>
      <c r="Z186" t="s">
        <v>56957</v>
      </c>
      <c r="AA186" t="s">
        <v>56956</v>
      </c>
      <c r="AB186" t="s">
        <v>56741</v>
      </c>
      <c r="AC186" t="s">
        <v>56955</v>
      </c>
      <c r="AD186" t="s">
        <v>56739</v>
      </c>
      <c r="AE186" t="s">
        <v>56954</v>
      </c>
      <c r="AG186" t="s">
        <v>56954</v>
      </c>
    </row>
    <row r="187" spans="1:33" x14ac:dyDescent="0.2">
      <c r="A187">
        <v>268</v>
      </c>
      <c r="B187" t="s">
        <v>55840</v>
      </c>
      <c r="C187">
        <v>56</v>
      </c>
      <c r="D187" t="s">
        <v>55841</v>
      </c>
      <c r="E187" t="s">
        <v>56790</v>
      </c>
      <c r="F187" t="s">
        <v>16498</v>
      </c>
      <c r="G187" t="s">
        <v>16529</v>
      </c>
      <c r="H187" t="s">
        <v>56948</v>
      </c>
      <c r="J187" t="s">
        <v>56583</v>
      </c>
      <c r="K187" t="s">
        <v>56953</v>
      </c>
      <c r="L187" t="s">
        <v>56952</v>
      </c>
      <c r="M187" t="s">
        <v>56951</v>
      </c>
      <c r="N187" t="s">
        <v>56456</v>
      </c>
      <c r="O187" t="s">
        <v>56948</v>
      </c>
      <c r="P187" t="s">
        <v>56391</v>
      </c>
      <c r="Q187" t="s">
        <v>56950</v>
      </c>
      <c r="R187" t="s">
        <v>56389</v>
      </c>
      <c r="S187" t="s">
        <v>56388</v>
      </c>
      <c r="T187" t="s">
        <v>56949</v>
      </c>
      <c r="U187" t="s">
        <v>56948</v>
      </c>
      <c r="V187" t="s">
        <v>56385</v>
      </c>
      <c r="W187" t="s">
        <v>16529</v>
      </c>
      <c r="X187" t="s">
        <v>56423</v>
      </c>
      <c r="Y187" t="s">
        <v>56450</v>
      </c>
      <c r="Z187" t="s">
        <v>56947</v>
      </c>
      <c r="AA187" t="s">
        <v>56946</v>
      </c>
      <c r="AB187" t="s">
        <v>56741</v>
      </c>
      <c r="AC187" t="s">
        <v>56945</v>
      </c>
      <c r="AD187" t="s">
        <v>56944</v>
      </c>
      <c r="AE187" t="s">
        <v>56944</v>
      </c>
      <c r="AG187" t="s">
        <v>56944</v>
      </c>
    </row>
    <row r="188" spans="1:33" x14ac:dyDescent="0.2">
      <c r="A188">
        <v>269</v>
      </c>
      <c r="B188" t="s">
        <v>55843</v>
      </c>
      <c r="C188">
        <v>66</v>
      </c>
      <c r="D188" t="s">
        <v>55844</v>
      </c>
      <c r="E188" t="s">
        <v>56790</v>
      </c>
      <c r="F188" t="s">
        <v>16498</v>
      </c>
      <c r="G188" t="s">
        <v>16615</v>
      </c>
      <c r="H188" t="s">
        <v>56864</v>
      </c>
      <c r="J188" t="s">
        <v>56872</v>
      </c>
      <c r="K188" t="s">
        <v>56943</v>
      </c>
      <c r="L188" t="s">
        <v>56870</v>
      </c>
      <c r="N188" t="s">
        <v>56426</v>
      </c>
      <c r="O188" t="s">
        <v>56386</v>
      </c>
      <c r="P188" t="s">
        <v>56391</v>
      </c>
      <c r="Q188" t="s">
        <v>56777</v>
      </c>
      <c r="R188" t="s">
        <v>56389</v>
      </c>
      <c r="S188" t="s">
        <v>56388</v>
      </c>
      <c r="T188" t="s">
        <v>56942</v>
      </c>
      <c r="U188" t="s">
        <v>56386</v>
      </c>
      <c r="V188" t="s">
        <v>56437</v>
      </c>
      <c r="W188" t="s">
        <v>16615</v>
      </c>
      <c r="X188" t="s">
        <v>56384</v>
      </c>
      <c r="Y188" t="s">
        <v>56450</v>
      </c>
      <c r="Z188" t="s">
        <v>56941</v>
      </c>
      <c r="AA188" t="s">
        <v>56940</v>
      </c>
      <c r="AB188" t="s">
        <v>56772</v>
      </c>
      <c r="AC188" t="s">
        <v>56939</v>
      </c>
      <c r="AD188" t="s">
        <v>56377</v>
      </c>
      <c r="AE188" t="s">
        <v>56857</v>
      </c>
      <c r="AG188" t="s">
        <v>56377</v>
      </c>
    </row>
    <row r="189" spans="1:33" x14ac:dyDescent="0.2">
      <c r="A189">
        <v>285</v>
      </c>
      <c r="B189" t="s">
        <v>56938</v>
      </c>
      <c r="C189">
        <v>80.7</v>
      </c>
      <c r="D189" t="s">
        <v>55847</v>
      </c>
      <c r="E189" t="s">
        <v>56790</v>
      </c>
      <c r="F189" t="s">
        <v>16635</v>
      </c>
      <c r="H189" t="s">
        <v>56935</v>
      </c>
      <c r="J189" t="s">
        <v>56895</v>
      </c>
      <c r="K189" t="s">
        <v>56937</v>
      </c>
      <c r="L189" t="s">
        <v>56936</v>
      </c>
      <c r="N189" t="s">
        <v>16865</v>
      </c>
      <c r="O189" t="s">
        <v>56935</v>
      </c>
      <c r="P189" t="s">
        <v>56391</v>
      </c>
      <c r="Q189" t="s">
        <v>56919</v>
      </c>
      <c r="R189" t="s">
        <v>56918</v>
      </c>
      <c r="S189" t="s">
        <v>56388</v>
      </c>
      <c r="T189" t="s">
        <v>56934</v>
      </c>
      <c r="U189" t="s">
        <v>56386</v>
      </c>
      <c r="V189" t="s">
        <v>56385</v>
      </c>
      <c r="W189" t="s">
        <v>16635</v>
      </c>
      <c r="X189" t="s">
        <v>56384</v>
      </c>
      <c r="Y189" t="s">
        <v>56383</v>
      </c>
      <c r="Z189" t="s">
        <v>56933</v>
      </c>
      <c r="AA189" t="s">
        <v>56915</v>
      </c>
      <c r="AB189" t="s">
        <v>56914</v>
      </c>
      <c r="AC189" t="s">
        <v>56932</v>
      </c>
      <c r="AD189" t="s">
        <v>56377</v>
      </c>
      <c r="AE189" t="s">
        <v>56931</v>
      </c>
      <c r="AG189" t="s">
        <v>56931</v>
      </c>
    </row>
    <row r="190" spans="1:33" x14ac:dyDescent="0.2">
      <c r="A190">
        <v>288</v>
      </c>
      <c r="B190" t="s">
        <v>55846</v>
      </c>
      <c r="C190">
        <v>86.3</v>
      </c>
      <c r="D190" t="s">
        <v>55847</v>
      </c>
      <c r="E190" t="s">
        <v>56790</v>
      </c>
      <c r="F190" t="s">
        <v>16635</v>
      </c>
      <c r="H190" t="s">
        <v>56930</v>
      </c>
      <c r="J190" t="s">
        <v>56909</v>
      </c>
      <c r="K190" t="s">
        <v>56929</v>
      </c>
      <c r="L190" t="s">
        <v>56928</v>
      </c>
      <c r="M190" t="s">
        <v>56927</v>
      </c>
      <c r="N190" t="s">
        <v>56456</v>
      </c>
      <c r="O190" t="s">
        <v>56905</v>
      </c>
      <c r="P190" t="s">
        <v>56391</v>
      </c>
      <c r="Q190" t="s">
        <v>56904</v>
      </c>
      <c r="R190" t="s">
        <v>56389</v>
      </c>
      <c r="S190" t="s">
        <v>56453</v>
      </c>
      <c r="T190" t="s">
        <v>56903</v>
      </c>
      <c r="U190" t="s">
        <v>56386</v>
      </c>
      <c r="V190" t="s">
        <v>56385</v>
      </c>
      <c r="W190" t="s">
        <v>16635</v>
      </c>
      <c r="X190" t="s">
        <v>56423</v>
      </c>
      <c r="Y190" t="s">
        <v>56383</v>
      </c>
      <c r="Z190" t="s">
        <v>56926</v>
      </c>
      <c r="AA190" t="s">
        <v>56901</v>
      </c>
      <c r="AB190" t="s">
        <v>56900</v>
      </c>
      <c r="AC190" t="s">
        <v>56925</v>
      </c>
      <c r="AD190" t="s">
        <v>56377</v>
      </c>
      <c r="AE190" t="s">
        <v>56924</v>
      </c>
      <c r="AG190" t="s">
        <v>56897</v>
      </c>
    </row>
    <row r="191" spans="1:33" x14ac:dyDescent="0.2">
      <c r="A191">
        <v>286</v>
      </c>
      <c r="B191" t="s">
        <v>56923</v>
      </c>
      <c r="C191">
        <v>80.7</v>
      </c>
      <c r="D191" t="s">
        <v>55847</v>
      </c>
      <c r="E191" t="s">
        <v>56790</v>
      </c>
      <c r="F191" t="s">
        <v>16635</v>
      </c>
      <c r="H191" t="s">
        <v>56922</v>
      </c>
      <c r="J191" t="s">
        <v>56895</v>
      </c>
      <c r="K191" t="s">
        <v>56921</v>
      </c>
      <c r="L191" t="s">
        <v>56920</v>
      </c>
      <c r="N191" t="s">
        <v>16865</v>
      </c>
      <c r="O191" t="s">
        <v>56386</v>
      </c>
      <c r="P191" t="s">
        <v>56391</v>
      </c>
      <c r="Q191" t="s">
        <v>56919</v>
      </c>
      <c r="R191" t="s">
        <v>56918</v>
      </c>
      <c r="S191" t="s">
        <v>56486</v>
      </c>
      <c r="T191" t="s">
        <v>56917</v>
      </c>
      <c r="U191" t="s">
        <v>56386</v>
      </c>
      <c r="V191" t="s">
        <v>56385</v>
      </c>
      <c r="W191" t="s">
        <v>16635</v>
      </c>
      <c r="X191" t="s">
        <v>56384</v>
      </c>
      <c r="Y191" t="s">
        <v>56383</v>
      </c>
      <c r="Z191" t="s">
        <v>56916</v>
      </c>
      <c r="AA191" t="s">
        <v>56915</v>
      </c>
      <c r="AB191" t="s">
        <v>56914</v>
      </c>
      <c r="AC191" t="s">
        <v>56913</v>
      </c>
      <c r="AD191" t="s">
        <v>56377</v>
      </c>
      <c r="AE191" t="s">
        <v>56912</v>
      </c>
      <c r="AG191" t="s">
        <v>56377</v>
      </c>
    </row>
    <row r="192" spans="1:33" x14ac:dyDescent="0.2">
      <c r="A192">
        <v>287</v>
      </c>
      <c r="B192" t="s">
        <v>56911</v>
      </c>
      <c r="C192">
        <v>86.3</v>
      </c>
      <c r="D192" t="s">
        <v>55847</v>
      </c>
      <c r="E192" t="s">
        <v>56790</v>
      </c>
      <c r="F192" t="s">
        <v>16635</v>
      </c>
      <c r="H192" t="s">
        <v>56910</v>
      </c>
      <c r="J192" t="s">
        <v>56909</v>
      </c>
      <c r="K192" t="s">
        <v>56908</v>
      </c>
      <c r="L192" t="s">
        <v>56907</v>
      </c>
      <c r="M192" t="s">
        <v>56906</v>
      </c>
      <c r="N192" t="s">
        <v>56456</v>
      </c>
      <c r="O192" t="s">
        <v>56905</v>
      </c>
      <c r="P192" t="s">
        <v>56391</v>
      </c>
      <c r="Q192" t="s">
        <v>56904</v>
      </c>
      <c r="R192" t="s">
        <v>56389</v>
      </c>
      <c r="S192" t="s">
        <v>56453</v>
      </c>
      <c r="T192" t="s">
        <v>56903</v>
      </c>
      <c r="U192" t="s">
        <v>56386</v>
      </c>
      <c r="V192" t="s">
        <v>56385</v>
      </c>
      <c r="W192" t="s">
        <v>16635</v>
      </c>
      <c r="X192" t="s">
        <v>56406</v>
      </c>
      <c r="Y192" t="s">
        <v>56405</v>
      </c>
      <c r="Z192" t="s">
        <v>56902</v>
      </c>
      <c r="AA192" t="s">
        <v>56901</v>
      </c>
      <c r="AB192" t="s">
        <v>56900</v>
      </c>
      <c r="AC192" t="s">
        <v>56899</v>
      </c>
      <c r="AD192" t="s">
        <v>56377</v>
      </c>
      <c r="AE192" t="s">
        <v>56898</v>
      </c>
      <c r="AG192" t="s">
        <v>56897</v>
      </c>
    </row>
    <row r="193" spans="1:33" x14ac:dyDescent="0.2">
      <c r="A193">
        <v>273</v>
      </c>
      <c r="B193" t="s">
        <v>55849</v>
      </c>
      <c r="C193">
        <v>83.6</v>
      </c>
      <c r="D193" t="s">
        <v>55850</v>
      </c>
      <c r="E193" t="s">
        <v>56790</v>
      </c>
      <c r="F193" t="s">
        <v>16635</v>
      </c>
      <c r="G193" t="s">
        <v>16636</v>
      </c>
      <c r="H193" t="s">
        <v>56896</v>
      </c>
      <c r="J193" t="s">
        <v>56895</v>
      </c>
      <c r="K193" t="s">
        <v>56894</v>
      </c>
      <c r="L193" t="s">
        <v>56893</v>
      </c>
      <c r="M193" t="s">
        <v>56892</v>
      </c>
      <c r="N193" t="s">
        <v>56456</v>
      </c>
      <c r="O193" t="s">
        <v>56386</v>
      </c>
      <c r="P193" t="s">
        <v>56391</v>
      </c>
      <c r="Q193" t="s">
        <v>56891</v>
      </c>
      <c r="R193" t="s">
        <v>56389</v>
      </c>
      <c r="S193" t="s">
        <v>56453</v>
      </c>
      <c r="T193" t="s">
        <v>56890</v>
      </c>
      <c r="U193" t="s">
        <v>56386</v>
      </c>
      <c r="V193" t="s">
        <v>56385</v>
      </c>
      <c r="W193" t="s">
        <v>16636</v>
      </c>
      <c r="X193" t="s">
        <v>56406</v>
      </c>
      <c r="Y193" t="s">
        <v>56663</v>
      </c>
      <c r="Z193" t="s">
        <v>56889</v>
      </c>
      <c r="AA193" t="s">
        <v>56888</v>
      </c>
      <c r="AB193" t="s">
        <v>56887</v>
      </c>
      <c r="AC193" t="s">
        <v>56886</v>
      </c>
      <c r="AD193" t="s">
        <v>56377</v>
      </c>
      <c r="AE193" t="s">
        <v>56885</v>
      </c>
      <c r="AG193" t="s">
        <v>56377</v>
      </c>
    </row>
    <row r="194" spans="1:33" x14ac:dyDescent="0.2">
      <c r="A194">
        <v>274</v>
      </c>
      <c r="B194" t="s">
        <v>55852</v>
      </c>
      <c r="C194">
        <v>33.9</v>
      </c>
      <c r="D194" t="s">
        <v>56884</v>
      </c>
      <c r="E194" t="s">
        <v>56790</v>
      </c>
      <c r="F194" t="s">
        <v>16635</v>
      </c>
      <c r="G194" t="s">
        <v>16743</v>
      </c>
      <c r="H194" t="s">
        <v>56877</v>
      </c>
      <c r="J194" t="s">
        <v>56883</v>
      </c>
      <c r="K194" t="s">
        <v>56882</v>
      </c>
      <c r="L194" t="s">
        <v>56881</v>
      </c>
      <c r="M194" t="s">
        <v>56880</v>
      </c>
      <c r="N194" t="s">
        <v>68</v>
      </c>
      <c r="O194" t="s">
        <v>56877</v>
      </c>
      <c r="P194" t="s">
        <v>56391</v>
      </c>
      <c r="Q194" t="s">
        <v>56879</v>
      </c>
      <c r="R194" t="s">
        <v>56389</v>
      </c>
      <c r="S194" t="s">
        <v>56388</v>
      </c>
      <c r="T194" t="s">
        <v>56878</v>
      </c>
      <c r="U194" t="s">
        <v>56877</v>
      </c>
      <c r="V194" t="s">
        <v>56385</v>
      </c>
      <c r="W194" t="s">
        <v>16743</v>
      </c>
      <c r="X194" t="s">
        <v>56384</v>
      </c>
      <c r="Y194" t="s">
        <v>56450</v>
      </c>
      <c r="Z194" t="s">
        <v>56876</v>
      </c>
      <c r="AA194" t="s">
        <v>56875</v>
      </c>
      <c r="AB194" t="s">
        <v>56380</v>
      </c>
      <c r="AC194" t="s">
        <v>56874</v>
      </c>
      <c r="AD194" t="s">
        <v>56873</v>
      </c>
      <c r="AE194" t="s">
        <v>56873</v>
      </c>
      <c r="AG194" t="s">
        <v>56873</v>
      </c>
    </row>
    <row r="195" spans="1:33" x14ac:dyDescent="0.2">
      <c r="A195">
        <v>275</v>
      </c>
      <c r="B195" t="s">
        <v>55855</v>
      </c>
      <c r="C195">
        <v>66</v>
      </c>
      <c r="D195" t="s">
        <v>55856</v>
      </c>
      <c r="E195" t="s">
        <v>56790</v>
      </c>
      <c r="F195" t="s">
        <v>16635</v>
      </c>
      <c r="G195" t="s">
        <v>16764</v>
      </c>
      <c r="H195" t="s">
        <v>56864</v>
      </c>
      <c r="J195" t="s">
        <v>56872</v>
      </c>
      <c r="K195" t="s">
        <v>56871</v>
      </c>
      <c r="L195" t="s">
        <v>56870</v>
      </c>
      <c r="N195" t="s">
        <v>56426</v>
      </c>
      <c r="O195" t="s">
        <v>56864</v>
      </c>
      <c r="P195" t="s">
        <v>56391</v>
      </c>
      <c r="Q195" t="s">
        <v>56777</v>
      </c>
      <c r="R195" t="s">
        <v>56389</v>
      </c>
      <c r="S195" t="s">
        <v>56388</v>
      </c>
      <c r="T195" t="s">
        <v>56869</v>
      </c>
      <c r="U195" t="s">
        <v>56864</v>
      </c>
      <c r="V195" t="s">
        <v>56385</v>
      </c>
      <c r="W195" t="s">
        <v>56868</v>
      </c>
      <c r="X195" t="s">
        <v>56384</v>
      </c>
      <c r="Y195" t="s">
        <v>56450</v>
      </c>
      <c r="Z195" t="s">
        <v>56867</v>
      </c>
      <c r="AA195" t="s">
        <v>56866</v>
      </c>
      <c r="AB195" t="s">
        <v>56772</v>
      </c>
      <c r="AC195" t="s">
        <v>56865</v>
      </c>
      <c r="AD195" t="s">
        <v>56857</v>
      </c>
      <c r="AE195" t="s">
        <v>56857</v>
      </c>
      <c r="AG195" t="s">
        <v>56857</v>
      </c>
    </row>
    <row r="196" spans="1:33" x14ac:dyDescent="0.2">
      <c r="A196">
        <v>276</v>
      </c>
      <c r="B196" t="s">
        <v>55858</v>
      </c>
      <c r="C196">
        <v>66</v>
      </c>
      <c r="D196" t="s">
        <v>55859</v>
      </c>
      <c r="E196" t="s">
        <v>56790</v>
      </c>
      <c r="F196" t="s">
        <v>16635</v>
      </c>
      <c r="G196" t="s">
        <v>17525</v>
      </c>
      <c r="H196" t="s">
        <v>56864</v>
      </c>
      <c r="J196" t="s">
        <v>56502</v>
      </c>
      <c r="K196" t="s">
        <v>56863</v>
      </c>
      <c r="L196" t="s">
        <v>56862</v>
      </c>
      <c r="N196" t="s">
        <v>56426</v>
      </c>
      <c r="O196" t="s">
        <v>56386</v>
      </c>
      <c r="P196" t="s">
        <v>56391</v>
      </c>
      <c r="Q196" t="s">
        <v>56777</v>
      </c>
      <c r="R196" t="s">
        <v>56389</v>
      </c>
      <c r="S196" t="s">
        <v>56388</v>
      </c>
      <c r="T196" t="s">
        <v>56861</v>
      </c>
      <c r="U196" t="s">
        <v>56386</v>
      </c>
      <c r="V196" t="s">
        <v>56437</v>
      </c>
      <c r="W196" t="s">
        <v>17525</v>
      </c>
      <c r="X196" t="s">
        <v>56384</v>
      </c>
      <c r="Y196" t="s">
        <v>56383</v>
      </c>
      <c r="Z196" t="s">
        <v>56860</v>
      </c>
      <c r="AA196" t="s">
        <v>56859</v>
      </c>
      <c r="AB196" t="s">
        <v>56772</v>
      </c>
      <c r="AC196" t="s">
        <v>56858</v>
      </c>
      <c r="AD196" t="s">
        <v>56377</v>
      </c>
      <c r="AE196" t="s">
        <v>56857</v>
      </c>
      <c r="AG196" t="s">
        <v>56377</v>
      </c>
    </row>
    <row r="197" spans="1:33" x14ac:dyDescent="0.2">
      <c r="A197">
        <v>277</v>
      </c>
      <c r="B197" t="s">
        <v>55861</v>
      </c>
      <c r="C197">
        <v>48.5</v>
      </c>
      <c r="D197" t="s">
        <v>55862</v>
      </c>
      <c r="E197" t="s">
        <v>56790</v>
      </c>
      <c r="F197" t="s">
        <v>16635</v>
      </c>
      <c r="G197" t="s">
        <v>17565</v>
      </c>
      <c r="H197" t="s">
        <v>56856</v>
      </c>
      <c r="J197" t="s">
        <v>56855</v>
      </c>
      <c r="K197" t="s">
        <v>56854</v>
      </c>
      <c r="L197" t="s">
        <v>56853</v>
      </c>
      <c r="M197" t="s">
        <v>56852</v>
      </c>
      <c r="N197" t="s">
        <v>56456</v>
      </c>
      <c r="O197" t="s">
        <v>56568</v>
      </c>
      <c r="P197" t="s">
        <v>56411</v>
      </c>
      <c r="S197" t="s">
        <v>56410</v>
      </c>
      <c r="T197" t="s">
        <v>56851</v>
      </c>
      <c r="U197" t="s">
        <v>56386</v>
      </c>
      <c r="V197" t="s">
        <v>56385</v>
      </c>
      <c r="W197" t="s">
        <v>17565</v>
      </c>
      <c r="X197" t="s">
        <v>56384</v>
      </c>
      <c r="Y197" t="s">
        <v>56383</v>
      </c>
      <c r="Z197" t="s">
        <v>56850</v>
      </c>
      <c r="AA197" t="s">
        <v>56849</v>
      </c>
      <c r="AB197" t="s">
        <v>56563</v>
      </c>
      <c r="AC197" t="s">
        <v>56848</v>
      </c>
      <c r="AD197" t="s">
        <v>56377</v>
      </c>
      <c r="AE197" t="s">
        <v>56847</v>
      </c>
      <c r="AG197" t="s">
        <v>56559</v>
      </c>
    </row>
    <row r="198" spans="1:33" x14ac:dyDescent="0.2">
      <c r="A198">
        <v>278</v>
      </c>
      <c r="B198" t="s">
        <v>55864</v>
      </c>
      <c r="C198">
        <v>33.9</v>
      </c>
      <c r="D198" t="s">
        <v>55865</v>
      </c>
      <c r="E198" t="s">
        <v>56790</v>
      </c>
      <c r="F198" t="s">
        <v>16635</v>
      </c>
      <c r="G198" t="s">
        <v>17977</v>
      </c>
      <c r="H198" t="s">
        <v>56840</v>
      </c>
      <c r="J198" t="s">
        <v>56846</v>
      </c>
      <c r="K198" t="s">
        <v>56845</v>
      </c>
      <c r="L198" t="s">
        <v>56844</v>
      </c>
      <c r="M198" t="s">
        <v>56843</v>
      </c>
      <c r="N198" t="s">
        <v>56628</v>
      </c>
      <c r="O198" t="s">
        <v>56840</v>
      </c>
      <c r="P198" t="s">
        <v>56391</v>
      </c>
      <c r="Q198" t="s">
        <v>56842</v>
      </c>
      <c r="R198" t="s">
        <v>56389</v>
      </c>
      <c r="S198" t="s">
        <v>56453</v>
      </c>
      <c r="T198" t="s">
        <v>56841</v>
      </c>
      <c r="U198" t="s">
        <v>56840</v>
      </c>
      <c r="V198" t="s">
        <v>56437</v>
      </c>
      <c r="W198" t="s">
        <v>17977</v>
      </c>
      <c r="X198" t="s">
        <v>56509</v>
      </c>
      <c r="Y198" t="s">
        <v>56383</v>
      </c>
      <c r="Z198" t="s">
        <v>56839</v>
      </c>
      <c r="AA198" t="s">
        <v>56838</v>
      </c>
      <c r="AB198" t="s">
        <v>56380</v>
      </c>
      <c r="AC198" t="s">
        <v>56837</v>
      </c>
      <c r="AD198" t="s">
        <v>56836</v>
      </c>
      <c r="AE198" t="s">
        <v>56836</v>
      </c>
      <c r="AG198" t="s">
        <v>56836</v>
      </c>
    </row>
    <row r="199" spans="1:33" x14ac:dyDescent="0.2">
      <c r="A199">
        <v>279</v>
      </c>
      <c r="B199" t="s">
        <v>55867</v>
      </c>
      <c r="C199">
        <v>56</v>
      </c>
      <c r="D199" t="s">
        <v>55868</v>
      </c>
      <c r="E199" t="s">
        <v>56790</v>
      </c>
      <c r="F199" t="s">
        <v>16635</v>
      </c>
      <c r="G199" t="s">
        <v>17985</v>
      </c>
      <c r="H199" t="s">
        <v>56832</v>
      </c>
      <c r="J199" t="s">
        <v>56583</v>
      </c>
      <c r="K199" t="s">
        <v>56835</v>
      </c>
      <c r="L199" t="s">
        <v>56834</v>
      </c>
      <c r="M199" t="s">
        <v>56833</v>
      </c>
      <c r="N199" t="s">
        <v>6935</v>
      </c>
      <c r="O199" t="s">
        <v>56832</v>
      </c>
      <c r="P199" t="s">
        <v>56391</v>
      </c>
      <c r="Q199" t="s">
        <v>56745</v>
      </c>
      <c r="R199" t="s">
        <v>56389</v>
      </c>
      <c r="S199" t="s">
        <v>56388</v>
      </c>
      <c r="T199" t="s">
        <v>56831</v>
      </c>
      <c r="U199" t="s">
        <v>56478</v>
      </c>
      <c r="V199" t="s">
        <v>56385</v>
      </c>
      <c r="W199" t="s">
        <v>17985</v>
      </c>
      <c r="X199" t="s">
        <v>56384</v>
      </c>
      <c r="Y199" t="s">
        <v>56383</v>
      </c>
      <c r="Z199" t="s">
        <v>56830</v>
      </c>
      <c r="AA199" t="s">
        <v>56829</v>
      </c>
      <c r="AB199" t="s">
        <v>56741</v>
      </c>
      <c r="AC199" t="s">
        <v>56828</v>
      </c>
      <c r="AD199" t="s">
        <v>56473</v>
      </c>
      <c r="AE199" t="s">
        <v>56827</v>
      </c>
      <c r="AG199" t="s">
        <v>56827</v>
      </c>
    </row>
    <row r="200" spans="1:33" x14ac:dyDescent="0.2">
      <c r="A200">
        <v>280</v>
      </c>
      <c r="B200" t="s">
        <v>55870</v>
      </c>
      <c r="C200">
        <v>47.8</v>
      </c>
      <c r="D200" t="s">
        <v>55871</v>
      </c>
      <c r="E200" t="s">
        <v>56790</v>
      </c>
      <c r="F200" t="s">
        <v>16635</v>
      </c>
      <c r="G200" t="s">
        <v>18353</v>
      </c>
      <c r="H200" t="s">
        <v>56826</v>
      </c>
      <c r="J200" t="s">
        <v>56825</v>
      </c>
      <c r="K200" t="s">
        <v>56824</v>
      </c>
      <c r="L200" t="s">
        <v>56823</v>
      </c>
      <c r="M200" t="s">
        <v>56614</v>
      </c>
      <c r="N200" t="s">
        <v>56392</v>
      </c>
      <c r="O200" t="s">
        <v>56613</v>
      </c>
      <c r="P200" t="s">
        <v>56391</v>
      </c>
      <c r="Q200" t="s">
        <v>56533</v>
      </c>
      <c r="R200" t="s">
        <v>56389</v>
      </c>
      <c r="S200" t="s">
        <v>56388</v>
      </c>
      <c r="T200" t="s">
        <v>56612</v>
      </c>
      <c r="U200" t="s">
        <v>56386</v>
      </c>
      <c r="V200" t="s">
        <v>56437</v>
      </c>
      <c r="W200" t="s">
        <v>18353</v>
      </c>
      <c r="X200" t="s">
        <v>56384</v>
      </c>
      <c r="Y200" t="s">
        <v>56383</v>
      </c>
      <c r="Z200" t="s">
        <v>56822</v>
      </c>
      <c r="AA200" t="s">
        <v>56821</v>
      </c>
      <c r="AB200" t="s">
        <v>56528</v>
      </c>
      <c r="AC200" t="s">
        <v>56820</v>
      </c>
      <c r="AD200" t="s">
        <v>56377</v>
      </c>
      <c r="AE200" t="s">
        <v>56819</v>
      </c>
      <c r="AG200" t="s">
        <v>56606</v>
      </c>
    </row>
    <row r="201" spans="1:33" x14ac:dyDescent="0.2">
      <c r="A201">
        <v>281</v>
      </c>
      <c r="B201" t="s">
        <v>55873</v>
      </c>
      <c r="C201">
        <v>48.5</v>
      </c>
      <c r="D201" t="s">
        <v>55874</v>
      </c>
      <c r="E201" t="s">
        <v>56790</v>
      </c>
      <c r="F201" t="s">
        <v>16635</v>
      </c>
      <c r="G201" t="s">
        <v>18353</v>
      </c>
      <c r="H201" t="s">
        <v>56815</v>
      </c>
      <c r="J201" t="s">
        <v>56583</v>
      </c>
      <c r="K201" t="s">
        <v>56818</v>
      </c>
      <c r="L201" t="s">
        <v>56817</v>
      </c>
      <c r="M201" t="s">
        <v>56569</v>
      </c>
      <c r="N201" t="s">
        <v>56456</v>
      </c>
      <c r="O201" t="s">
        <v>56568</v>
      </c>
      <c r="P201" t="s">
        <v>56411</v>
      </c>
      <c r="S201" t="s">
        <v>56410</v>
      </c>
      <c r="T201" t="s">
        <v>56816</v>
      </c>
      <c r="U201" t="s">
        <v>56815</v>
      </c>
      <c r="V201" t="s">
        <v>56385</v>
      </c>
      <c r="W201" t="s">
        <v>18353</v>
      </c>
      <c r="X201" t="s">
        <v>56423</v>
      </c>
      <c r="Y201" t="s">
        <v>56450</v>
      </c>
      <c r="Z201" t="s">
        <v>56814</v>
      </c>
      <c r="AA201" t="s">
        <v>56813</v>
      </c>
      <c r="AB201" t="s">
        <v>56563</v>
      </c>
      <c r="AC201" t="s">
        <v>56812</v>
      </c>
      <c r="AD201" t="s">
        <v>56811</v>
      </c>
      <c r="AE201" t="s">
        <v>56811</v>
      </c>
      <c r="AG201" t="s">
        <v>56559</v>
      </c>
    </row>
    <row r="202" spans="1:33" x14ac:dyDescent="0.2">
      <c r="A202">
        <v>282</v>
      </c>
      <c r="B202" t="s">
        <v>55876</v>
      </c>
      <c r="C202">
        <v>47.8</v>
      </c>
      <c r="D202" t="s">
        <v>56810</v>
      </c>
      <c r="E202" t="s">
        <v>56790</v>
      </c>
      <c r="F202" t="s">
        <v>16635</v>
      </c>
      <c r="G202" t="s">
        <v>18413</v>
      </c>
      <c r="H202" t="s">
        <v>56809</v>
      </c>
      <c r="J202" t="s">
        <v>56757</v>
      </c>
      <c r="K202" t="s">
        <v>56808</v>
      </c>
      <c r="L202" t="s">
        <v>56807</v>
      </c>
      <c r="M202" t="s">
        <v>56806</v>
      </c>
      <c r="N202" t="s">
        <v>56456</v>
      </c>
      <c r="O202" t="s">
        <v>56478</v>
      </c>
      <c r="P202" t="s">
        <v>56391</v>
      </c>
      <c r="Q202" t="s">
        <v>56533</v>
      </c>
      <c r="R202" t="s">
        <v>56389</v>
      </c>
      <c r="S202" t="s">
        <v>56388</v>
      </c>
      <c r="T202" t="s">
        <v>56805</v>
      </c>
      <c r="U202" t="s">
        <v>56478</v>
      </c>
      <c r="V202" t="s">
        <v>56385</v>
      </c>
      <c r="W202" t="s">
        <v>18413</v>
      </c>
      <c r="X202" t="s">
        <v>56384</v>
      </c>
      <c r="Y202" t="s">
        <v>56383</v>
      </c>
      <c r="Z202" t="s">
        <v>56804</v>
      </c>
      <c r="AA202" t="s">
        <v>56803</v>
      </c>
      <c r="AB202" t="s">
        <v>56528</v>
      </c>
      <c r="AC202" t="s">
        <v>56802</v>
      </c>
      <c r="AD202" t="s">
        <v>56473</v>
      </c>
      <c r="AE202" t="s">
        <v>56801</v>
      </c>
      <c r="AG202" t="s">
        <v>56473</v>
      </c>
    </row>
    <row r="203" spans="1:33" x14ac:dyDescent="0.2">
      <c r="A203">
        <v>283</v>
      </c>
      <c r="B203" t="s">
        <v>55879</v>
      </c>
      <c r="C203">
        <v>23.03</v>
      </c>
      <c r="D203" t="s">
        <v>55880</v>
      </c>
      <c r="E203" t="s">
        <v>56790</v>
      </c>
      <c r="F203" t="s">
        <v>16635</v>
      </c>
      <c r="G203" t="s">
        <v>18427</v>
      </c>
      <c r="H203" t="s">
        <v>56798</v>
      </c>
      <c r="I203" t="s">
        <v>56796</v>
      </c>
      <c r="J203" t="s">
        <v>56518</v>
      </c>
      <c r="K203" t="s">
        <v>56800</v>
      </c>
      <c r="L203" t="s">
        <v>56799</v>
      </c>
      <c r="N203" t="s">
        <v>19557</v>
      </c>
      <c r="O203" t="s">
        <v>56798</v>
      </c>
      <c r="P203" t="s">
        <v>56391</v>
      </c>
      <c r="Q203" t="s">
        <v>56692</v>
      </c>
      <c r="R203" t="s">
        <v>56389</v>
      </c>
      <c r="S203" t="s">
        <v>56388</v>
      </c>
      <c r="T203" t="s">
        <v>56797</v>
      </c>
      <c r="U203" t="s">
        <v>56796</v>
      </c>
      <c r="V203" t="s">
        <v>56385</v>
      </c>
      <c r="W203" t="s">
        <v>18427</v>
      </c>
      <c r="X203" t="s">
        <v>56423</v>
      </c>
      <c r="Y203" t="s">
        <v>56450</v>
      </c>
      <c r="Z203" t="s">
        <v>56795</v>
      </c>
      <c r="AA203" t="s">
        <v>56794</v>
      </c>
      <c r="AB203" t="s">
        <v>56623</v>
      </c>
      <c r="AC203" t="s">
        <v>56793</v>
      </c>
      <c r="AD203" t="s">
        <v>56792</v>
      </c>
      <c r="AE203" t="s">
        <v>56791</v>
      </c>
      <c r="AF203" t="s">
        <v>56792</v>
      </c>
      <c r="AG203" t="s">
        <v>56791</v>
      </c>
    </row>
    <row r="204" spans="1:33" x14ac:dyDescent="0.2">
      <c r="A204">
        <v>284</v>
      </c>
      <c r="B204" t="s">
        <v>55882</v>
      </c>
      <c r="C204">
        <v>37.799999999999997</v>
      </c>
      <c r="D204" t="s">
        <v>55883</v>
      </c>
      <c r="E204" t="s">
        <v>56790</v>
      </c>
      <c r="F204" t="s">
        <v>16635</v>
      </c>
      <c r="G204" t="s">
        <v>18448</v>
      </c>
      <c r="H204" t="s">
        <v>56789</v>
      </c>
      <c r="J204" t="s">
        <v>56788</v>
      </c>
      <c r="K204" t="s">
        <v>56787</v>
      </c>
      <c r="L204" t="s">
        <v>56786</v>
      </c>
      <c r="M204" t="s">
        <v>56601</v>
      </c>
      <c r="N204" t="s">
        <v>56456</v>
      </c>
      <c r="O204" t="s">
        <v>56546</v>
      </c>
      <c r="P204" t="s">
        <v>56391</v>
      </c>
      <c r="Q204" t="s">
        <v>56513</v>
      </c>
      <c r="R204" t="s">
        <v>56389</v>
      </c>
      <c r="S204" t="s">
        <v>56453</v>
      </c>
      <c r="T204" t="s">
        <v>56600</v>
      </c>
      <c r="U204" t="s">
        <v>56478</v>
      </c>
      <c r="V204" t="s">
        <v>56385</v>
      </c>
      <c r="W204" t="s">
        <v>18448</v>
      </c>
      <c r="X204" t="s">
        <v>56509</v>
      </c>
      <c r="Y204" t="s">
        <v>56383</v>
      </c>
      <c r="Z204" t="s">
        <v>56785</v>
      </c>
      <c r="AA204" t="s">
        <v>56784</v>
      </c>
      <c r="AB204" t="s">
        <v>56506</v>
      </c>
      <c r="AC204" t="s">
        <v>56783</v>
      </c>
      <c r="AD204" t="s">
        <v>56473</v>
      </c>
      <c r="AE204" t="s">
        <v>56782</v>
      </c>
      <c r="AG204" t="s">
        <v>56539</v>
      </c>
    </row>
    <row r="205" spans="1:33" x14ac:dyDescent="0.2">
      <c r="A205">
        <v>313</v>
      </c>
      <c r="B205" t="s">
        <v>55885</v>
      </c>
      <c r="C205">
        <v>66</v>
      </c>
      <c r="D205" t="s">
        <v>55886</v>
      </c>
      <c r="E205" t="s">
        <v>56656</v>
      </c>
      <c r="F205" t="s">
        <v>171</v>
      </c>
      <c r="G205" t="s">
        <v>172</v>
      </c>
      <c r="H205" t="s">
        <v>56778</v>
      </c>
      <c r="J205" t="s">
        <v>56429</v>
      </c>
      <c r="K205" t="s">
        <v>56781</v>
      </c>
      <c r="L205" t="s">
        <v>56780</v>
      </c>
      <c r="M205" t="s">
        <v>56779</v>
      </c>
      <c r="N205" t="s">
        <v>56456</v>
      </c>
      <c r="O205" t="s">
        <v>56778</v>
      </c>
      <c r="P205" t="s">
        <v>56391</v>
      </c>
      <c r="Q205" t="s">
        <v>56777</v>
      </c>
      <c r="R205" t="s">
        <v>56389</v>
      </c>
      <c r="S205" t="s">
        <v>56453</v>
      </c>
      <c r="T205" t="s">
        <v>56776</v>
      </c>
      <c r="U205" t="s">
        <v>56775</v>
      </c>
      <c r="V205" t="s">
        <v>56437</v>
      </c>
      <c r="W205" t="s">
        <v>172</v>
      </c>
      <c r="X205" t="s">
        <v>56384</v>
      </c>
      <c r="Y205" t="s">
        <v>56383</v>
      </c>
      <c r="Z205" t="s">
        <v>56774</v>
      </c>
      <c r="AA205" t="s">
        <v>56773</v>
      </c>
      <c r="AB205" t="s">
        <v>56772</v>
      </c>
      <c r="AC205" t="s">
        <v>56771</v>
      </c>
      <c r="AD205" t="s">
        <v>56770</v>
      </c>
      <c r="AE205" t="s">
        <v>56769</v>
      </c>
      <c r="AG205" t="s">
        <v>56769</v>
      </c>
    </row>
    <row r="206" spans="1:33" x14ac:dyDescent="0.2">
      <c r="A206">
        <v>312</v>
      </c>
      <c r="B206" t="s">
        <v>56768</v>
      </c>
      <c r="C206">
        <v>41.2</v>
      </c>
      <c r="D206" t="s">
        <v>55886</v>
      </c>
      <c r="E206" t="s">
        <v>56656</v>
      </c>
      <c r="F206" t="s">
        <v>171</v>
      </c>
      <c r="G206" t="s">
        <v>172</v>
      </c>
      <c r="H206" t="s">
        <v>56767</v>
      </c>
      <c r="J206" t="s">
        <v>56429</v>
      </c>
      <c r="K206" t="s">
        <v>56766</v>
      </c>
      <c r="L206" t="s">
        <v>56765</v>
      </c>
      <c r="M206" t="s">
        <v>56764</v>
      </c>
      <c r="N206" t="s">
        <v>56456</v>
      </c>
      <c r="O206" t="s">
        <v>56386</v>
      </c>
      <c r="P206" t="s">
        <v>56391</v>
      </c>
      <c r="Q206" t="s">
        <v>56487</v>
      </c>
      <c r="R206" t="s">
        <v>56389</v>
      </c>
      <c r="S206" t="s">
        <v>56486</v>
      </c>
      <c r="T206" t="s">
        <v>56763</v>
      </c>
      <c r="U206" t="s">
        <v>56386</v>
      </c>
      <c r="V206" t="s">
        <v>56437</v>
      </c>
      <c r="W206" t="s">
        <v>172</v>
      </c>
      <c r="X206" t="s">
        <v>56509</v>
      </c>
      <c r="Y206" t="s">
        <v>56383</v>
      </c>
      <c r="Z206" t="s">
        <v>56762</v>
      </c>
      <c r="AA206" t="s">
        <v>56761</v>
      </c>
      <c r="AB206" t="s">
        <v>56482</v>
      </c>
      <c r="AC206" t="s">
        <v>56760</v>
      </c>
      <c r="AD206" t="s">
        <v>56377</v>
      </c>
      <c r="AE206" t="s">
        <v>56759</v>
      </c>
      <c r="AG206" t="s">
        <v>56377</v>
      </c>
    </row>
    <row r="207" spans="1:33" x14ac:dyDescent="0.2">
      <c r="A207">
        <v>314</v>
      </c>
      <c r="B207" t="s">
        <v>55888</v>
      </c>
      <c r="C207">
        <v>41.2</v>
      </c>
      <c r="D207" t="s">
        <v>56758</v>
      </c>
      <c r="E207" t="s">
        <v>56656</v>
      </c>
      <c r="F207" t="s">
        <v>171</v>
      </c>
      <c r="G207" t="s">
        <v>1919</v>
      </c>
      <c r="H207" t="s">
        <v>56550</v>
      </c>
      <c r="J207" t="s">
        <v>56757</v>
      </c>
      <c r="K207" t="s">
        <v>56756</v>
      </c>
      <c r="L207" t="s">
        <v>56755</v>
      </c>
      <c r="M207" t="s">
        <v>56547</v>
      </c>
      <c r="N207" t="s">
        <v>56456</v>
      </c>
      <c r="O207" t="s">
        <v>56546</v>
      </c>
      <c r="P207" t="s">
        <v>56391</v>
      </c>
      <c r="Q207" t="s">
        <v>56487</v>
      </c>
      <c r="R207" t="s">
        <v>56389</v>
      </c>
      <c r="S207" t="s">
        <v>56388</v>
      </c>
      <c r="T207" t="s">
        <v>56545</v>
      </c>
      <c r="U207" t="s">
        <v>56386</v>
      </c>
      <c r="V207" t="s">
        <v>56385</v>
      </c>
      <c r="W207" t="s">
        <v>56754</v>
      </c>
      <c r="X207" t="s">
        <v>56509</v>
      </c>
      <c r="Y207" t="s">
        <v>56383</v>
      </c>
      <c r="Z207" t="s">
        <v>56753</v>
      </c>
      <c r="AA207" t="s">
        <v>56752</v>
      </c>
      <c r="AB207" t="s">
        <v>56482</v>
      </c>
      <c r="AC207" t="s">
        <v>56751</v>
      </c>
      <c r="AD207" t="s">
        <v>56377</v>
      </c>
      <c r="AE207" t="s">
        <v>56540</v>
      </c>
      <c r="AG207" t="s">
        <v>56539</v>
      </c>
    </row>
    <row r="208" spans="1:33" x14ac:dyDescent="0.2">
      <c r="A208">
        <v>315</v>
      </c>
      <c r="B208" t="s">
        <v>55891</v>
      </c>
      <c r="C208">
        <v>56</v>
      </c>
      <c r="D208" t="s">
        <v>56750</v>
      </c>
      <c r="E208" t="s">
        <v>56656</v>
      </c>
      <c r="F208" t="s">
        <v>171</v>
      </c>
      <c r="G208" t="s">
        <v>2165</v>
      </c>
      <c r="H208" t="s">
        <v>56550</v>
      </c>
      <c r="I208" t="s">
        <v>56749</v>
      </c>
      <c r="J208" t="s">
        <v>56429</v>
      </c>
      <c r="K208" t="s">
        <v>56748</v>
      </c>
      <c r="L208" t="s">
        <v>56747</v>
      </c>
      <c r="N208" t="s">
        <v>56456</v>
      </c>
      <c r="O208" t="s">
        <v>56746</v>
      </c>
      <c r="P208" t="s">
        <v>56391</v>
      </c>
      <c r="Q208" t="s">
        <v>56745</v>
      </c>
      <c r="R208" t="s">
        <v>56389</v>
      </c>
      <c r="S208" t="s">
        <v>56486</v>
      </c>
      <c r="T208" t="s">
        <v>56744</v>
      </c>
      <c r="U208" t="s">
        <v>56386</v>
      </c>
      <c r="V208" t="s">
        <v>56385</v>
      </c>
      <c r="W208" t="s">
        <v>2165</v>
      </c>
      <c r="X208" t="s">
        <v>56384</v>
      </c>
      <c r="Y208" t="s">
        <v>56383</v>
      </c>
      <c r="Z208" t="s">
        <v>56743</v>
      </c>
      <c r="AA208" t="s">
        <v>56742</v>
      </c>
      <c r="AB208" t="s">
        <v>56741</v>
      </c>
      <c r="AC208" t="s">
        <v>56740</v>
      </c>
      <c r="AD208" t="s">
        <v>56377</v>
      </c>
      <c r="AE208" t="s">
        <v>56540</v>
      </c>
      <c r="AF208" t="s">
        <v>56739</v>
      </c>
      <c r="AG208" t="s">
        <v>56738</v>
      </c>
    </row>
    <row r="209" spans="1:33" x14ac:dyDescent="0.2">
      <c r="A209">
        <v>316</v>
      </c>
      <c r="B209" t="s">
        <v>55894</v>
      </c>
      <c r="C209">
        <v>61.6</v>
      </c>
      <c r="D209" t="s">
        <v>55895</v>
      </c>
      <c r="E209" t="s">
        <v>56656</v>
      </c>
      <c r="F209" t="s">
        <v>7916</v>
      </c>
      <c r="G209" t="s">
        <v>7917</v>
      </c>
      <c r="H209" t="s">
        <v>56737</v>
      </c>
      <c r="I209" t="s">
        <v>56736</v>
      </c>
      <c r="J209" t="s">
        <v>56396</v>
      </c>
      <c r="K209" t="s">
        <v>56735</v>
      </c>
      <c r="L209" t="s">
        <v>56734</v>
      </c>
      <c r="N209" t="s">
        <v>56426</v>
      </c>
      <c r="O209" t="s">
        <v>56478</v>
      </c>
      <c r="P209" t="s">
        <v>56391</v>
      </c>
      <c r="Q209" t="s">
        <v>56733</v>
      </c>
      <c r="R209" t="s">
        <v>56389</v>
      </c>
      <c r="S209" t="s">
        <v>56388</v>
      </c>
      <c r="T209" t="s">
        <v>56732</v>
      </c>
      <c r="U209" t="s">
        <v>56386</v>
      </c>
      <c r="V209" t="s">
        <v>56437</v>
      </c>
      <c r="W209" t="s">
        <v>7917</v>
      </c>
      <c r="X209" t="s">
        <v>56384</v>
      </c>
      <c r="Y209" t="s">
        <v>56383</v>
      </c>
      <c r="Z209" t="s">
        <v>56731</v>
      </c>
      <c r="AA209" t="s">
        <v>56730</v>
      </c>
      <c r="AB209" t="s">
        <v>56729</v>
      </c>
      <c r="AC209" t="s">
        <v>56728</v>
      </c>
      <c r="AD209" t="s">
        <v>56377</v>
      </c>
      <c r="AE209" t="s">
        <v>56727</v>
      </c>
      <c r="AF209" t="s">
        <v>56726</v>
      </c>
      <c r="AG209" t="s">
        <v>56473</v>
      </c>
    </row>
    <row r="210" spans="1:33" x14ac:dyDescent="0.2">
      <c r="A210">
        <v>317</v>
      </c>
      <c r="B210" t="s">
        <v>55897</v>
      </c>
      <c r="C210">
        <v>47.46</v>
      </c>
      <c r="D210" t="s">
        <v>55898</v>
      </c>
      <c r="E210" t="s">
        <v>56656</v>
      </c>
      <c r="F210" t="s">
        <v>2180</v>
      </c>
      <c r="G210" t="s">
        <v>2223</v>
      </c>
      <c r="H210" t="s">
        <v>56721</v>
      </c>
      <c r="J210" t="s">
        <v>56725</v>
      </c>
      <c r="K210" t="s">
        <v>56724</v>
      </c>
      <c r="L210" t="s">
        <v>56723</v>
      </c>
      <c r="M210" t="s">
        <v>56412</v>
      </c>
      <c r="N210" t="s">
        <v>9150</v>
      </c>
      <c r="O210" t="s">
        <v>56721</v>
      </c>
      <c r="P210" t="s">
        <v>56411</v>
      </c>
      <c r="S210" t="s">
        <v>56410</v>
      </c>
      <c r="T210" t="s">
        <v>56722</v>
      </c>
      <c r="U210" t="s">
        <v>56721</v>
      </c>
      <c r="V210" t="s">
        <v>56385</v>
      </c>
      <c r="W210" t="s">
        <v>2223</v>
      </c>
      <c r="X210" t="s">
        <v>56509</v>
      </c>
      <c r="Y210" t="s">
        <v>56383</v>
      </c>
      <c r="Z210" t="s">
        <v>56720</v>
      </c>
      <c r="AA210" t="s">
        <v>56719</v>
      </c>
      <c r="AB210" t="s">
        <v>56718</v>
      </c>
      <c r="AC210" t="s">
        <v>56717</v>
      </c>
      <c r="AD210" t="s">
        <v>56716</v>
      </c>
      <c r="AE210" t="s">
        <v>56716</v>
      </c>
      <c r="AG210" t="s">
        <v>56716</v>
      </c>
    </row>
    <row r="211" spans="1:33" x14ac:dyDescent="0.2">
      <c r="A211">
        <v>328</v>
      </c>
      <c r="B211" t="s">
        <v>55900</v>
      </c>
      <c r="C211">
        <v>72.099999999999994</v>
      </c>
      <c r="D211" t="s">
        <v>55901</v>
      </c>
      <c r="E211" t="s">
        <v>56656</v>
      </c>
      <c r="F211" t="s">
        <v>2180</v>
      </c>
      <c r="G211" t="s">
        <v>2223</v>
      </c>
      <c r="H211" t="s">
        <v>56709</v>
      </c>
      <c r="J211" t="s">
        <v>56518</v>
      </c>
      <c r="K211" t="s">
        <v>56715</v>
      </c>
      <c r="L211" t="s">
        <v>56714</v>
      </c>
      <c r="M211" t="s">
        <v>56713</v>
      </c>
      <c r="N211" t="s">
        <v>56712</v>
      </c>
      <c r="O211" t="s">
        <v>56709</v>
      </c>
      <c r="P211" t="s">
        <v>56391</v>
      </c>
      <c r="Q211" t="s">
        <v>56711</v>
      </c>
      <c r="R211" t="s">
        <v>56389</v>
      </c>
      <c r="S211" t="s">
        <v>56453</v>
      </c>
      <c r="T211" t="s">
        <v>56710</v>
      </c>
      <c r="U211" t="s">
        <v>56709</v>
      </c>
      <c r="V211" t="s">
        <v>56437</v>
      </c>
      <c r="W211" t="s">
        <v>2223</v>
      </c>
      <c r="X211" t="s">
        <v>56406</v>
      </c>
      <c r="Y211" t="s">
        <v>56405</v>
      </c>
      <c r="Z211" t="s">
        <v>56708</v>
      </c>
      <c r="AA211" t="s">
        <v>56707</v>
      </c>
      <c r="AB211" t="s">
        <v>56706</v>
      </c>
      <c r="AC211" t="s">
        <v>56705</v>
      </c>
      <c r="AD211" t="s">
        <v>56704</v>
      </c>
      <c r="AE211" t="s">
        <v>56704</v>
      </c>
      <c r="AG211" t="s">
        <v>56704</v>
      </c>
    </row>
    <row r="212" spans="1:33" x14ac:dyDescent="0.2">
      <c r="A212">
        <v>318</v>
      </c>
      <c r="B212" t="s">
        <v>55903</v>
      </c>
      <c r="C212">
        <v>5.33</v>
      </c>
      <c r="D212" t="s">
        <v>55904</v>
      </c>
      <c r="E212" t="s">
        <v>56656</v>
      </c>
      <c r="F212" t="s">
        <v>2180</v>
      </c>
      <c r="G212" t="s">
        <v>7270</v>
      </c>
      <c r="H212" t="s">
        <v>56702</v>
      </c>
      <c r="J212" t="s">
        <v>56502</v>
      </c>
      <c r="K212" t="s">
        <v>56703</v>
      </c>
      <c r="L212" t="s">
        <v>56654</v>
      </c>
      <c r="N212" t="s">
        <v>56653</v>
      </c>
      <c r="O212" t="s">
        <v>56702</v>
      </c>
      <c r="P212" t="s">
        <v>56391</v>
      </c>
      <c r="Q212" t="s">
        <v>56651</v>
      </c>
      <c r="R212" t="s">
        <v>56389</v>
      </c>
      <c r="S212" t="s">
        <v>56453</v>
      </c>
      <c r="T212" t="s">
        <v>56701</v>
      </c>
      <c r="U212" t="s">
        <v>56386</v>
      </c>
      <c r="V212" t="s">
        <v>56385</v>
      </c>
      <c r="W212" t="s">
        <v>56700</v>
      </c>
      <c r="X212" t="s">
        <v>56384</v>
      </c>
      <c r="Y212" t="s">
        <v>56383</v>
      </c>
      <c r="Z212" t="s">
        <v>56699</v>
      </c>
      <c r="AA212" t="s">
        <v>56698</v>
      </c>
      <c r="AB212" t="s">
        <v>56637</v>
      </c>
      <c r="AC212" t="s">
        <v>56697</v>
      </c>
      <c r="AD212" t="s">
        <v>56377</v>
      </c>
      <c r="AE212" t="s">
        <v>56696</v>
      </c>
      <c r="AG212" t="s">
        <v>56696</v>
      </c>
    </row>
    <row r="213" spans="1:33" x14ac:dyDescent="0.2">
      <c r="A213">
        <v>319</v>
      </c>
      <c r="B213" t="s">
        <v>55906</v>
      </c>
      <c r="C213">
        <v>23.03</v>
      </c>
      <c r="D213" t="s">
        <v>55907</v>
      </c>
      <c r="E213" t="s">
        <v>56656</v>
      </c>
      <c r="F213" t="s">
        <v>2180</v>
      </c>
      <c r="G213" t="s">
        <v>7461</v>
      </c>
      <c r="H213" t="s">
        <v>56690</v>
      </c>
      <c r="J213" t="s">
        <v>56518</v>
      </c>
      <c r="K213" t="s">
        <v>56695</v>
      </c>
      <c r="L213" t="s">
        <v>56694</v>
      </c>
      <c r="M213" t="s">
        <v>56693</v>
      </c>
      <c r="N213" t="s">
        <v>178</v>
      </c>
      <c r="O213" t="s">
        <v>56690</v>
      </c>
      <c r="P213" t="s">
        <v>56391</v>
      </c>
      <c r="Q213" t="s">
        <v>56692</v>
      </c>
      <c r="R213" t="s">
        <v>56389</v>
      </c>
      <c r="S213" t="s">
        <v>56388</v>
      </c>
      <c r="T213" t="s">
        <v>56691</v>
      </c>
      <c r="U213" t="s">
        <v>56690</v>
      </c>
      <c r="V213" t="s">
        <v>56385</v>
      </c>
      <c r="W213" t="s">
        <v>7461</v>
      </c>
      <c r="X213" t="s">
        <v>56384</v>
      </c>
      <c r="Y213" t="s">
        <v>56450</v>
      </c>
      <c r="Z213" t="s">
        <v>56689</v>
      </c>
      <c r="AA213" t="s">
        <v>56688</v>
      </c>
      <c r="AB213" t="s">
        <v>56623</v>
      </c>
      <c r="AC213" t="s">
        <v>56687</v>
      </c>
      <c r="AD213" t="s">
        <v>56686</v>
      </c>
      <c r="AE213" t="s">
        <v>56686</v>
      </c>
      <c r="AG213" t="s">
        <v>56686</v>
      </c>
    </row>
    <row r="214" spans="1:33" x14ac:dyDescent="0.2">
      <c r="A214">
        <v>320</v>
      </c>
      <c r="B214" t="s">
        <v>55909</v>
      </c>
      <c r="C214">
        <v>5.33</v>
      </c>
      <c r="D214" t="s">
        <v>55910</v>
      </c>
      <c r="E214" t="s">
        <v>56656</v>
      </c>
      <c r="F214" t="s">
        <v>2180</v>
      </c>
      <c r="G214" t="s">
        <v>7512</v>
      </c>
      <c r="H214" t="s">
        <v>56652</v>
      </c>
      <c r="J214" t="s">
        <v>56396</v>
      </c>
      <c r="K214" t="s">
        <v>56685</v>
      </c>
      <c r="L214" t="s">
        <v>56654</v>
      </c>
      <c r="N214" t="s">
        <v>56653</v>
      </c>
      <c r="O214" t="s">
        <v>56652</v>
      </c>
      <c r="P214" t="s">
        <v>56391</v>
      </c>
      <c r="Q214" t="s">
        <v>56651</v>
      </c>
      <c r="R214" t="s">
        <v>56389</v>
      </c>
      <c r="S214" t="s">
        <v>56388</v>
      </c>
      <c r="T214" t="s">
        <v>56650</v>
      </c>
      <c r="U214" t="s">
        <v>56652</v>
      </c>
      <c r="V214" t="s">
        <v>56385</v>
      </c>
      <c r="W214" t="s">
        <v>7512</v>
      </c>
      <c r="X214" t="s">
        <v>56384</v>
      </c>
      <c r="Y214" t="s">
        <v>56383</v>
      </c>
      <c r="Z214" t="s">
        <v>56684</v>
      </c>
      <c r="AA214" t="s">
        <v>56683</v>
      </c>
      <c r="AB214" t="s">
        <v>56637</v>
      </c>
      <c r="AC214" t="s">
        <v>56682</v>
      </c>
      <c r="AD214" t="s">
        <v>56645</v>
      </c>
      <c r="AE214" t="s">
        <v>56645</v>
      </c>
      <c r="AG214" t="s">
        <v>56645</v>
      </c>
    </row>
    <row r="215" spans="1:33" x14ac:dyDescent="0.2">
      <c r="A215">
        <v>322</v>
      </c>
      <c r="B215" t="s">
        <v>55912</v>
      </c>
      <c r="C215">
        <v>27.82</v>
      </c>
      <c r="D215" t="s">
        <v>56681</v>
      </c>
      <c r="E215" t="s">
        <v>56656</v>
      </c>
      <c r="F215" t="s">
        <v>7648</v>
      </c>
      <c r="G215" t="s">
        <v>7649</v>
      </c>
      <c r="H215" t="s">
        <v>56678</v>
      </c>
      <c r="J215" t="s">
        <v>56518</v>
      </c>
      <c r="K215" t="s">
        <v>56680</v>
      </c>
      <c r="L215" t="s">
        <v>56679</v>
      </c>
      <c r="N215" t="s">
        <v>22533</v>
      </c>
      <c r="O215" t="s">
        <v>56678</v>
      </c>
      <c r="P215" t="s">
        <v>56391</v>
      </c>
      <c r="Q215" t="s">
        <v>56468</v>
      </c>
      <c r="R215" t="s">
        <v>56389</v>
      </c>
      <c r="S215" t="s">
        <v>56388</v>
      </c>
      <c r="T215" t="s">
        <v>56677</v>
      </c>
      <c r="U215" t="s">
        <v>56478</v>
      </c>
      <c r="V215" t="s">
        <v>56385</v>
      </c>
      <c r="W215" t="s">
        <v>56676</v>
      </c>
      <c r="X215" t="s">
        <v>56384</v>
      </c>
      <c r="Y215" t="s">
        <v>56383</v>
      </c>
      <c r="Z215" t="s">
        <v>56675</v>
      </c>
      <c r="AA215" t="s">
        <v>56674</v>
      </c>
      <c r="AB215" t="s">
        <v>56447</v>
      </c>
      <c r="AC215" t="s">
        <v>56673</v>
      </c>
      <c r="AD215" t="s">
        <v>56473</v>
      </c>
      <c r="AE215" t="s">
        <v>56672</v>
      </c>
      <c r="AG215" t="s">
        <v>56672</v>
      </c>
    </row>
    <row r="216" spans="1:33" x14ac:dyDescent="0.2">
      <c r="A216">
        <v>323</v>
      </c>
      <c r="B216" t="s">
        <v>55915</v>
      </c>
      <c r="C216">
        <v>34.07</v>
      </c>
      <c r="D216" t="s">
        <v>56671</v>
      </c>
      <c r="E216" t="s">
        <v>56656</v>
      </c>
      <c r="F216" t="s">
        <v>7648</v>
      </c>
      <c r="G216" t="s">
        <v>7649</v>
      </c>
      <c r="H216" t="s">
        <v>56451</v>
      </c>
      <c r="I216" t="s">
        <v>56670</v>
      </c>
      <c r="J216" t="s">
        <v>56429</v>
      </c>
      <c r="K216" t="s">
        <v>56669</v>
      </c>
      <c r="L216" t="s">
        <v>56668</v>
      </c>
      <c r="M216" t="s">
        <v>56667</v>
      </c>
      <c r="N216" t="s">
        <v>56456</v>
      </c>
      <c r="O216" t="s">
        <v>56666</v>
      </c>
      <c r="P216" t="s">
        <v>56411</v>
      </c>
      <c r="S216" t="s">
        <v>56410</v>
      </c>
      <c r="T216" t="s">
        <v>56665</v>
      </c>
      <c r="U216" t="s">
        <v>56478</v>
      </c>
      <c r="V216" t="s">
        <v>56385</v>
      </c>
      <c r="W216" t="s">
        <v>56664</v>
      </c>
      <c r="X216" t="s">
        <v>56406</v>
      </c>
      <c r="Y216" t="s">
        <v>56663</v>
      </c>
      <c r="Z216" t="s">
        <v>56662</v>
      </c>
      <c r="AA216" t="s">
        <v>56661</v>
      </c>
      <c r="AB216" t="s">
        <v>56660</v>
      </c>
      <c r="AC216" t="s">
        <v>56659</v>
      </c>
      <c r="AD216" t="s">
        <v>56473</v>
      </c>
      <c r="AE216" t="s">
        <v>56445</v>
      </c>
      <c r="AF216" t="s">
        <v>56658</v>
      </c>
      <c r="AG216" t="s">
        <v>56657</v>
      </c>
    </row>
    <row r="217" spans="1:33" x14ac:dyDescent="0.2">
      <c r="A217">
        <v>321</v>
      </c>
      <c r="B217" t="s">
        <v>55918</v>
      </c>
      <c r="C217">
        <v>5.33</v>
      </c>
      <c r="D217" t="s">
        <v>55919</v>
      </c>
      <c r="E217" t="s">
        <v>56656</v>
      </c>
      <c r="F217" t="s">
        <v>7648</v>
      </c>
      <c r="G217" t="s">
        <v>7649</v>
      </c>
      <c r="H217" t="s">
        <v>56652</v>
      </c>
      <c r="J217" t="s">
        <v>56429</v>
      </c>
      <c r="K217" t="s">
        <v>56655</v>
      </c>
      <c r="L217" t="s">
        <v>56654</v>
      </c>
      <c r="N217" t="s">
        <v>56653</v>
      </c>
      <c r="O217" t="s">
        <v>56652</v>
      </c>
      <c r="P217" t="s">
        <v>56391</v>
      </c>
      <c r="Q217" t="s">
        <v>56651</v>
      </c>
      <c r="R217" t="s">
        <v>56389</v>
      </c>
      <c r="S217" t="s">
        <v>56388</v>
      </c>
      <c r="T217" t="s">
        <v>56650</v>
      </c>
      <c r="U217" t="s">
        <v>56386</v>
      </c>
      <c r="V217" t="s">
        <v>56385</v>
      </c>
      <c r="W217" t="s">
        <v>56649</v>
      </c>
      <c r="X217" t="s">
        <v>56384</v>
      </c>
      <c r="Y217" t="s">
        <v>56383</v>
      </c>
      <c r="Z217" t="s">
        <v>56648</v>
      </c>
      <c r="AA217" t="s">
        <v>56647</v>
      </c>
      <c r="AB217" t="s">
        <v>56637</v>
      </c>
      <c r="AC217" t="s">
        <v>56646</v>
      </c>
      <c r="AD217" t="s">
        <v>56377</v>
      </c>
      <c r="AE217" t="s">
        <v>56645</v>
      </c>
      <c r="AG217" t="s">
        <v>56645</v>
      </c>
    </row>
    <row r="218" spans="1:33" x14ac:dyDescent="0.2">
      <c r="A218">
        <v>289</v>
      </c>
      <c r="B218" t="s">
        <v>55921</v>
      </c>
      <c r="C218">
        <v>5.33</v>
      </c>
      <c r="D218" t="s">
        <v>55922</v>
      </c>
      <c r="E218" t="s">
        <v>7858</v>
      </c>
      <c r="F218" t="s">
        <v>7948</v>
      </c>
      <c r="G218" t="s">
        <v>7949</v>
      </c>
      <c r="H218" t="s">
        <v>56640</v>
      </c>
      <c r="J218" t="s">
        <v>56429</v>
      </c>
      <c r="K218" t="s">
        <v>56644</v>
      </c>
      <c r="L218" t="s">
        <v>56643</v>
      </c>
      <c r="M218" t="s">
        <v>56642</v>
      </c>
      <c r="N218" t="s">
        <v>56456</v>
      </c>
      <c r="O218" t="s">
        <v>56640</v>
      </c>
      <c r="P218" t="s">
        <v>56391</v>
      </c>
      <c r="Q218" t="s">
        <v>56641</v>
      </c>
      <c r="R218" t="s">
        <v>56389</v>
      </c>
      <c r="S218" t="s">
        <v>56388</v>
      </c>
      <c r="T218" t="s">
        <v>56467</v>
      </c>
      <c r="U218" t="s">
        <v>56640</v>
      </c>
      <c r="V218" t="s">
        <v>56385</v>
      </c>
      <c r="W218" t="s">
        <v>7949</v>
      </c>
      <c r="X218" t="s">
        <v>56509</v>
      </c>
      <c r="Y218" t="s">
        <v>56383</v>
      </c>
      <c r="Z218" t="s">
        <v>56639</v>
      </c>
      <c r="AA218" t="s">
        <v>56638</v>
      </c>
      <c r="AB218" t="s">
        <v>56637</v>
      </c>
      <c r="AC218" t="s">
        <v>56636</v>
      </c>
      <c r="AD218" t="s">
        <v>56635</v>
      </c>
      <c r="AE218" t="s">
        <v>56635</v>
      </c>
      <c r="AG218" t="s">
        <v>56635</v>
      </c>
    </row>
    <row r="219" spans="1:33" x14ac:dyDescent="0.2">
      <c r="A219">
        <v>290</v>
      </c>
      <c r="B219" t="s">
        <v>56634</v>
      </c>
      <c r="C219">
        <v>23.03</v>
      </c>
      <c r="D219" t="s">
        <v>56633</v>
      </c>
      <c r="E219" t="s">
        <v>7858</v>
      </c>
      <c r="F219" t="s">
        <v>7948</v>
      </c>
      <c r="G219" t="s">
        <v>56625</v>
      </c>
      <c r="H219" t="s">
        <v>56632</v>
      </c>
      <c r="I219" t="s">
        <v>56631</v>
      </c>
      <c r="J219" t="s">
        <v>56583</v>
      </c>
      <c r="K219" t="s">
        <v>56630</v>
      </c>
      <c r="L219" t="s">
        <v>56629</v>
      </c>
      <c r="N219" t="s">
        <v>56628</v>
      </c>
      <c r="O219" t="s">
        <v>56478</v>
      </c>
      <c r="P219" t="s">
        <v>56391</v>
      </c>
      <c r="Q219" t="s">
        <v>56627</v>
      </c>
      <c r="R219" t="s">
        <v>56389</v>
      </c>
      <c r="S219" t="s">
        <v>56388</v>
      </c>
      <c r="T219" t="s">
        <v>56626</v>
      </c>
      <c r="U219" t="s">
        <v>56478</v>
      </c>
      <c r="V219" t="s">
        <v>56385</v>
      </c>
      <c r="W219" t="s">
        <v>56625</v>
      </c>
      <c r="X219" t="s">
        <v>56423</v>
      </c>
      <c r="Y219" t="s">
        <v>56383</v>
      </c>
      <c r="Z219" t="s">
        <v>56554</v>
      </c>
      <c r="AA219" t="s">
        <v>56624</v>
      </c>
      <c r="AB219" t="s">
        <v>56623</v>
      </c>
      <c r="AC219" t="s">
        <v>56622</v>
      </c>
      <c r="AD219" t="s">
        <v>56473</v>
      </c>
      <c r="AE219" t="s">
        <v>56621</v>
      </c>
      <c r="AF219" t="s">
        <v>56620</v>
      </c>
      <c r="AG219" t="s">
        <v>56473</v>
      </c>
    </row>
    <row r="220" spans="1:33" x14ac:dyDescent="0.2">
      <c r="A220">
        <v>291</v>
      </c>
      <c r="B220" t="s">
        <v>56619</v>
      </c>
      <c r="C220">
        <v>47.8</v>
      </c>
      <c r="D220" t="s">
        <v>56618</v>
      </c>
      <c r="E220" t="s">
        <v>7858</v>
      </c>
      <c r="F220" t="s">
        <v>7948</v>
      </c>
      <c r="G220" t="s">
        <v>56611</v>
      </c>
      <c r="H220" t="s">
        <v>56613</v>
      </c>
      <c r="I220" t="s">
        <v>56617</v>
      </c>
      <c r="J220" t="s">
        <v>56429</v>
      </c>
      <c r="K220" t="s">
        <v>56616</v>
      </c>
      <c r="L220" t="s">
        <v>56615</v>
      </c>
      <c r="M220" t="s">
        <v>56614</v>
      </c>
      <c r="N220" t="s">
        <v>56392</v>
      </c>
      <c r="O220" t="s">
        <v>56613</v>
      </c>
      <c r="P220" t="s">
        <v>56391</v>
      </c>
      <c r="Q220" t="s">
        <v>56533</v>
      </c>
      <c r="R220" t="s">
        <v>56389</v>
      </c>
      <c r="S220" t="s">
        <v>56453</v>
      </c>
      <c r="T220" t="s">
        <v>56612</v>
      </c>
      <c r="U220" t="s">
        <v>56478</v>
      </c>
      <c r="V220" t="s">
        <v>56385</v>
      </c>
      <c r="W220" t="s">
        <v>56611</v>
      </c>
      <c r="X220" t="s">
        <v>56384</v>
      </c>
      <c r="Y220" t="s">
        <v>56383</v>
      </c>
      <c r="Z220" t="s">
        <v>56610</v>
      </c>
      <c r="AA220" t="s">
        <v>56609</v>
      </c>
      <c r="AB220" t="s">
        <v>56528</v>
      </c>
      <c r="AC220" t="s">
        <v>56608</v>
      </c>
      <c r="AD220" t="s">
        <v>56473</v>
      </c>
      <c r="AE220" t="s">
        <v>56606</v>
      </c>
      <c r="AF220" t="s">
        <v>56607</v>
      </c>
      <c r="AG220" t="s">
        <v>56606</v>
      </c>
    </row>
    <row r="221" spans="1:33" x14ac:dyDescent="0.2">
      <c r="A221">
        <v>339</v>
      </c>
      <c r="B221" t="s">
        <v>56605</v>
      </c>
      <c r="C221">
        <v>37.799999999999997</v>
      </c>
      <c r="D221" t="s">
        <v>55925</v>
      </c>
      <c r="E221" t="s">
        <v>7858</v>
      </c>
      <c r="F221" t="s">
        <v>8610</v>
      </c>
      <c r="G221" t="s">
        <v>8611</v>
      </c>
      <c r="H221" t="s">
        <v>56604</v>
      </c>
      <c r="I221" t="s">
        <v>56591</v>
      </c>
      <c r="J221" t="s">
        <v>56415</v>
      </c>
      <c r="K221" t="s">
        <v>56603</v>
      </c>
      <c r="L221" t="s">
        <v>56602</v>
      </c>
      <c r="M221" t="s">
        <v>56601</v>
      </c>
      <c r="N221" t="s">
        <v>56456</v>
      </c>
      <c r="O221" t="s">
        <v>56546</v>
      </c>
      <c r="P221" t="s">
        <v>56391</v>
      </c>
      <c r="Q221" t="s">
        <v>56513</v>
      </c>
      <c r="R221" t="s">
        <v>56389</v>
      </c>
      <c r="S221" t="s">
        <v>56453</v>
      </c>
      <c r="T221" t="s">
        <v>56600</v>
      </c>
      <c r="U221" t="s">
        <v>56386</v>
      </c>
      <c r="V221" t="s">
        <v>56437</v>
      </c>
      <c r="W221" t="s">
        <v>8611</v>
      </c>
      <c r="X221" t="s">
        <v>56384</v>
      </c>
      <c r="Y221" t="s">
        <v>56450</v>
      </c>
      <c r="Z221" t="s">
        <v>56599</v>
      </c>
      <c r="AA221" t="s">
        <v>56598</v>
      </c>
      <c r="AB221" t="s">
        <v>56506</v>
      </c>
      <c r="AC221" t="s">
        <v>56597</v>
      </c>
      <c r="AD221" t="s">
        <v>56377</v>
      </c>
      <c r="AE221" t="s">
        <v>56596</v>
      </c>
      <c r="AF221" t="s">
        <v>56584</v>
      </c>
      <c r="AG221" t="s">
        <v>56539</v>
      </c>
    </row>
    <row r="222" spans="1:33" x14ac:dyDescent="0.2">
      <c r="A222">
        <v>292</v>
      </c>
      <c r="B222" t="s">
        <v>55924</v>
      </c>
      <c r="C222">
        <v>47.8</v>
      </c>
      <c r="D222" t="s">
        <v>55925</v>
      </c>
      <c r="E222" t="s">
        <v>7858</v>
      </c>
      <c r="F222" t="s">
        <v>8610</v>
      </c>
      <c r="G222" t="s">
        <v>8611</v>
      </c>
      <c r="H222" t="s">
        <v>56595</v>
      </c>
      <c r="I222" t="s">
        <v>56591</v>
      </c>
      <c r="J222" t="s">
        <v>56429</v>
      </c>
      <c r="K222" t="s">
        <v>56594</v>
      </c>
      <c r="L222" t="s">
        <v>56593</v>
      </c>
      <c r="M222" t="s">
        <v>56592</v>
      </c>
      <c r="N222" t="s">
        <v>56456</v>
      </c>
      <c r="O222" t="s">
        <v>56591</v>
      </c>
      <c r="P222" t="s">
        <v>56391</v>
      </c>
      <c r="Q222" t="s">
        <v>56590</v>
      </c>
      <c r="R222" t="s">
        <v>56389</v>
      </c>
      <c r="S222" t="s">
        <v>56388</v>
      </c>
      <c r="T222" t="s">
        <v>56589</v>
      </c>
      <c r="U222" t="s">
        <v>56478</v>
      </c>
      <c r="V222" t="s">
        <v>56437</v>
      </c>
      <c r="W222" t="s">
        <v>8611</v>
      </c>
      <c r="X222" t="s">
        <v>56509</v>
      </c>
      <c r="Y222" t="s">
        <v>56383</v>
      </c>
      <c r="Z222" t="s">
        <v>56588</v>
      </c>
      <c r="AA222" t="s">
        <v>56587</v>
      </c>
      <c r="AB222" t="s">
        <v>56528</v>
      </c>
      <c r="AC222" t="s">
        <v>56586</v>
      </c>
      <c r="AD222" t="s">
        <v>56473</v>
      </c>
      <c r="AE222" t="s">
        <v>56585</v>
      </c>
      <c r="AF222" t="s">
        <v>56584</v>
      </c>
      <c r="AG222" t="s">
        <v>56584</v>
      </c>
    </row>
    <row r="223" spans="1:33" x14ac:dyDescent="0.2">
      <c r="A223">
        <v>293</v>
      </c>
      <c r="B223" t="s">
        <v>55927</v>
      </c>
      <c r="C223">
        <v>11.63</v>
      </c>
      <c r="D223" t="s">
        <v>55928</v>
      </c>
      <c r="E223" t="s">
        <v>7858</v>
      </c>
      <c r="F223" t="s">
        <v>8610</v>
      </c>
      <c r="G223" t="s">
        <v>8617</v>
      </c>
      <c r="H223" t="s">
        <v>56577</v>
      </c>
      <c r="J223" t="s">
        <v>56583</v>
      </c>
      <c r="K223" t="s">
        <v>56582</v>
      </c>
      <c r="L223" t="s">
        <v>56581</v>
      </c>
      <c r="M223" t="s">
        <v>56580</v>
      </c>
      <c r="N223" t="s">
        <v>56456</v>
      </c>
      <c r="O223" t="s">
        <v>56577</v>
      </c>
      <c r="P223" t="s">
        <v>56391</v>
      </c>
      <c r="Q223" t="s">
        <v>56579</v>
      </c>
      <c r="R223" t="s">
        <v>56389</v>
      </c>
      <c r="S223" t="s">
        <v>56453</v>
      </c>
      <c r="T223" t="s">
        <v>56578</v>
      </c>
      <c r="U223" t="s">
        <v>56577</v>
      </c>
      <c r="V223" t="s">
        <v>56385</v>
      </c>
      <c r="W223" t="s">
        <v>8617</v>
      </c>
      <c r="X223" t="s">
        <v>56384</v>
      </c>
      <c r="Y223" t="s">
        <v>56383</v>
      </c>
      <c r="Z223" t="s">
        <v>56576</v>
      </c>
      <c r="AA223" t="s">
        <v>56575</v>
      </c>
      <c r="AB223" t="s">
        <v>56434</v>
      </c>
      <c r="AC223" t="s">
        <v>56574</v>
      </c>
      <c r="AD223" t="s">
        <v>56573</v>
      </c>
      <c r="AE223" t="s">
        <v>56573</v>
      </c>
      <c r="AG223" t="s">
        <v>56573</v>
      </c>
    </row>
    <row r="224" spans="1:33" x14ac:dyDescent="0.2">
      <c r="A224">
        <v>294</v>
      </c>
      <c r="B224" t="s">
        <v>55930</v>
      </c>
      <c r="C224">
        <v>48.5</v>
      </c>
      <c r="D224" t="s">
        <v>55931</v>
      </c>
      <c r="E224" t="s">
        <v>7858</v>
      </c>
      <c r="F224" t="s">
        <v>8630</v>
      </c>
      <c r="G224" t="s">
        <v>8631</v>
      </c>
      <c r="H224" t="s">
        <v>56566</v>
      </c>
      <c r="I224" t="s">
        <v>56572</v>
      </c>
      <c r="J224" t="s">
        <v>56502</v>
      </c>
      <c r="K224" t="s">
        <v>56571</v>
      </c>
      <c r="L224" t="s">
        <v>56570</v>
      </c>
      <c r="M224" t="s">
        <v>56569</v>
      </c>
      <c r="N224" t="s">
        <v>56456</v>
      </c>
      <c r="O224" t="s">
        <v>56568</v>
      </c>
      <c r="P224" t="s">
        <v>56411</v>
      </c>
      <c r="S224" t="s">
        <v>56410</v>
      </c>
      <c r="T224" t="s">
        <v>56567</v>
      </c>
      <c r="U224" t="s">
        <v>56566</v>
      </c>
      <c r="V224" t="s">
        <v>56385</v>
      </c>
      <c r="W224" t="s">
        <v>8631</v>
      </c>
      <c r="X224" t="s">
        <v>56384</v>
      </c>
      <c r="Y224" t="s">
        <v>56383</v>
      </c>
      <c r="Z224" t="s">
        <v>56565</v>
      </c>
      <c r="AA224" t="s">
        <v>56564</v>
      </c>
      <c r="AB224" t="s">
        <v>56563</v>
      </c>
      <c r="AC224" t="s">
        <v>56562</v>
      </c>
      <c r="AD224" t="s">
        <v>56561</v>
      </c>
      <c r="AE224" t="s">
        <v>56561</v>
      </c>
      <c r="AF224" t="s">
        <v>56560</v>
      </c>
      <c r="AG224" t="s">
        <v>56559</v>
      </c>
    </row>
    <row r="225" spans="1:33" x14ac:dyDescent="0.2">
      <c r="A225">
        <v>296</v>
      </c>
      <c r="B225" t="s">
        <v>55933</v>
      </c>
      <c r="C225">
        <v>33.9</v>
      </c>
      <c r="D225" t="s">
        <v>56558</v>
      </c>
      <c r="E225" t="s">
        <v>7858</v>
      </c>
      <c r="F225" t="s">
        <v>8630</v>
      </c>
      <c r="G225" t="s">
        <v>9770</v>
      </c>
      <c r="H225" t="s">
        <v>56557</v>
      </c>
      <c r="J225" t="s">
        <v>56396</v>
      </c>
      <c r="L225" t="s">
        <v>56556</v>
      </c>
      <c r="N225" t="s">
        <v>11043</v>
      </c>
      <c r="O225" t="s">
        <v>56478</v>
      </c>
      <c r="P225" t="s">
        <v>56391</v>
      </c>
      <c r="Q225" t="s">
        <v>56390</v>
      </c>
      <c r="R225" t="s">
        <v>56389</v>
      </c>
      <c r="S225" t="s">
        <v>56388</v>
      </c>
      <c r="T225" t="s">
        <v>56555</v>
      </c>
      <c r="U225" t="s">
        <v>56478</v>
      </c>
      <c r="V225" t="s">
        <v>56385</v>
      </c>
      <c r="W225" t="s">
        <v>9770</v>
      </c>
      <c r="X225" t="s">
        <v>56384</v>
      </c>
      <c r="Y225" t="s">
        <v>56383</v>
      </c>
      <c r="Z225" t="s">
        <v>56554</v>
      </c>
      <c r="AA225" t="s">
        <v>56553</v>
      </c>
      <c r="AB225" t="s">
        <v>56380</v>
      </c>
      <c r="AC225" t="s">
        <v>56552</v>
      </c>
      <c r="AD225" t="s">
        <v>56473</v>
      </c>
      <c r="AE225" t="s">
        <v>56551</v>
      </c>
      <c r="AG225" t="s">
        <v>56473</v>
      </c>
    </row>
    <row r="226" spans="1:33" x14ac:dyDescent="0.2">
      <c r="A226">
        <v>297</v>
      </c>
      <c r="B226" t="s">
        <v>55936</v>
      </c>
      <c r="C226">
        <v>41.2</v>
      </c>
      <c r="D226" t="s">
        <v>55937</v>
      </c>
      <c r="E226" t="s">
        <v>7858</v>
      </c>
      <c r="F226" t="s">
        <v>8630</v>
      </c>
      <c r="G226" t="s">
        <v>10000</v>
      </c>
      <c r="H226" t="s">
        <v>56550</v>
      </c>
      <c r="J226" t="s">
        <v>56415</v>
      </c>
      <c r="K226" t="s">
        <v>56549</v>
      </c>
      <c r="L226" t="s">
        <v>56548</v>
      </c>
      <c r="M226" t="s">
        <v>56547</v>
      </c>
      <c r="N226" t="s">
        <v>56456</v>
      </c>
      <c r="O226" t="s">
        <v>56546</v>
      </c>
      <c r="P226" t="s">
        <v>56391</v>
      </c>
      <c r="Q226" t="s">
        <v>56487</v>
      </c>
      <c r="R226" t="s">
        <v>56389</v>
      </c>
      <c r="S226" t="s">
        <v>56453</v>
      </c>
      <c r="T226" t="s">
        <v>56545</v>
      </c>
      <c r="U226" t="s">
        <v>56386</v>
      </c>
      <c r="V226" t="s">
        <v>56385</v>
      </c>
      <c r="W226" t="s">
        <v>56544</v>
      </c>
      <c r="X226" t="s">
        <v>56509</v>
      </c>
      <c r="Y226" t="s">
        <v>56383</v>
      </c>
      <c r="Z226" t="s">
        <v>56543</v>
      </c>
      <c r="AA226" t="s">
        <v>56542</v>
      </c>
      <c r="AB226" t="s">
        <v>56482</v>
      </c>
      <c r="AC226" t="s">
        <v>56541</v>
      </c>
      <c r="AD226" t="s">
        <v>56377</v>
      </c>
      <c r="AE226" t="s">
        <v>56540</v>
      </c>
      <c r="AG226" t="s">
        <v>56539</v>
      </c>
    </row>
    <row r="227" spans="1:33" x14ac:dyDescent="0.2">
      <c r="A227">
        <v>329</v>
      </c>
      <c r="B227" t="s">
        <v>55939</v>
      </c>
      <c r="C227">
        <v>47.8</v>
      </c>
      <c r="D227" t="s">
        <v>56538</v>
      </c>
      <c r="E227" t="s">
        <v>7858</v>
      </c>
      <c r="F227" t="s">
        <v>7886</v>
      </c>
      <c r="G227" t="s">
        <v>11578</v>
      </c>
      <c r="H227" t="s">
        <v>56531</v>
      </c>
      <c r="J227" t="s">
        <v>56537</v>
      </c>
      <c r="K227" t="s">
        <v>56536</v>
      </c>
      <c r="L227" t="s">
        <v>56535</v>
      </c>
      <c r="M227" t="s">
        <v>56534</v>
      </c>
      <c r="N227" t="s">
        <v>714</v>
      </c>
      <c r="O227" t="s">
        <v>56531</v>
      </c>
      <c r="P227" t="s">
        <v>56391</v>
      </c>
      <c r="Q227" t="s">
        <v>56533</v>
      </c>
      <c r="R227" t="s">
        <v>56389</v>
      </c>
      <c r="S227" t="s">
        <v>56453</v>
      </c>
      <c r="T227" t="s">
        <v>56532</v>
      </c>
      <c r="U227" t="s">
        <v>56531</v>
      </c>
      <c r="V227" t="s">
        <v>56385</v>
      </c>
      <c r="W227" t="s">
        <v>11578</v>
      </c>
      <c r="X227" t="s">
        <v>56406</v>
      </c>
      <c r="Y227" t="s">
        <v>56405</v>
      </c>
      <c r="Z227" t="s">
        <v>56530</v>
      </c>
      <c r="AA227" t="s">
        <v>56529</v>
      </c>
      <c r="AB227" t="s">
        <v>56528</v>
      </c>
      <c r="AC227" t="s">
        <v>56527</v>
      </c>
      <c r="AD227" t="s">
        <v>56526</v>
      </c>
      <c r="AE227" t="s">
        <v>56526</v>
      </c>
      <c r="AG227" t="s">
        <v>56526</v>
      </c>
    </row>
    <row r="228" spans="1:33" x14ac:dyDescent="0.2">
      <c r="A228">
        <v>301</v>
      </c>
      <c r="B228" t="s">
        <v>55942</v>
      </c>
      <c r="C228">
        <v>27.82</v>
      </c>
      <c r="D228" t="s">
        <v>55943</v>
      </c>
      <c r="E228" t="s">
        <v>7858</v>
      </c>
      <c r="F228" t="s">
        <v>11619</v>
      </c>
      <c r="G228" t="s">
        <v>11620</v>
      </c>
      <c r="H228" t="s">
        <v>56466</v>
      </c>
      <c r="J228" t="s">
        <v>56396</v>
      </c>
      <c r="K228" t="s">
        <v>56525</v>
      </c>
      <c r="L228" t="s">
        <v>56524</v>
      </c>
      <c r="M228" t="s">
        <v>56469</v>
      </c>
      <c r="N228" t="s">
        <v>56392</v>
      </c>
      <c r="O228" t="s">
        <v>56466</v>
      </c>
      <c r="P228" t="s">
        <v>56391</v>
      </c>
      <c r="Q228" t="s">
        <v>56468</v>
      </c>
      <c r="R228" t="s">
        <v>56389</v>
      </c>
      <c r="S228" t="s">
        <v>56388</v>
      </c>
      <c r="T228" t="s">
        <v>56467</v>
      </c>
      <c r="U228" t="s">
        <v>56511</v>
      </c>
      <c r="V228" t="s">
        <v>56385</v>
      </c>
      <c r="W228" t="s">
        <v>56523</v>
      </c>
      <c r="X228" t="s">
        <v>56522</v>
      </c>
      <c r="Y228" t="s">
        <v>56383</v>
      </c>
      <c r="Z228" t="s">
        <v>56521</v>
      </c>
      <c r="AA228" t="s">
        <v>56520</v>
      </c>
      <c r="AB228" t="s">
        <v>56447</v>
      </c>
      <c r="AC228" t="s">
        <v>56519</v>
      </c>
      <c r="AD228" t="s">
        <v>56504</v>
      </c>
      <c r="AE228" t="s">
        <v>56461</v>
      </c>
      <c r="AG228" t="s">
        <v>56461</v>
      </c>
    </row>
    <row r="229" spans="1:33" x14ac:dyDescent="0.2">
      <c r="A229">
        <v>300</v>
      </c>
      <c r="B229" t="s">
        <v>55945</v>
      </c>
      <c r="C229">
        <v>37.799999999999997</v>
      </c>
      <c r="D229" t="s">
        <v>55946</v>
      </c>
      <c r="E229" t="s">
        <v>7858</v>
      </c>
      <c r="F229" t="s">
        <v>11619</v>
      </c>
      <c r="G229" t="s">
        <v>11620</v>
      </c>
      <c r="H229" t="s">
        <v>56514</v>
      </c>
      <c r="J229" t="s">
        <v>56518</v>
      </c>
      <c r="K229" t="s">
        <v>56517</v>
      </c>
      <c r="L229" t="s">
        <v>56516</v>
      </c>
      <c r="M229" t="s">
        <v>56515</v>
      </c>
      <c r="N229" t="s">
        <v>1728</v>
      </c>
      <c r="O229" t="s">
        <v>56514</v>
      </c>
      <c r="P229" t="s">
        <v>56391</v>
      </c>
      <c r="Q229" t="s">
        <v>56513</v>
      </c>
      <c r="R229" t="s">
        <v>56389</v>
      </c>
      <c r="S229" t="s">
        <v>56486</v>
      </c>
      <c r="T229" t="s">
        <v>56512</v>
      </c>
      <c r="U229" t="s">
        <v>56511</v>
      </c>
      <c r="V229" t="s">
        <v>56437</v>
      </c>
      <c r="W229" t="s">
        <v>56510</v>
      </c>
      <c r="X229" t="s">
        <v>56509</v>
      </c>
      <c r="Y229" t="s">
        <v>56383</v>
      </c>
      <c r="Z229" t="s">
        <v>56508</v>
      </c>
      <c r="AA229" t="s">
        <v>56507</v>
      </c>
      <c r="AB229" t="s">
        <v>56506</v>
      </c>
      <c r="AC229" t="s">
        <v>56505</v>
      </c>
      <c r="AD229" t="s">
        <v>56504</v>
      </c>
      <c r="AE229" t="s">
        <v>56503</v>
      </c>
      <c r="AG229" t="s">
        <v>56503</v>
      </c>
    </row>
    <row r="230" spans="1:33" x14ac:dyDescent="0.2">
      <c r="A230">
        <v>303</v>
      </c>
      <c r="B230" t="s">
        <v>55948</v>
      </c>
      <c r="C230">
        <v>38.4</v>
      </c>
      <c r="D230" t="s">
        <v>55949</v>
      </c>
      <c r="E230" t="s">
        <v>7858</v>
      </c>
      <c r="F230" t="s">
        <v>11619</v>
      </c>
      <c r="G230" t="s">
        <v>12580</v>
      </c>
      <c r="H230" t="s">
        <v>56497</v>
      </c>
      <c r="J230" t="s">
        <v>56502</v>
      </c>
      <c r="K230" t="s">
        <v>56501</v>
      </c>
      <c r="L230" t="s">
        <v>56500</v>
      </c>
      <c r="M230" t="s">
        <v>56499</v>
      </c>
      <c r="N230" t="s">
        <v>56456</v>
      </c>
      <c r="O230" t="s">
        <v>56497</v>
      </c>
      <c r="P230" t="s">
        <v>56411</v>
      </c>
      <c r="S230" t="s">
        <v>56410</v>
      </c>
      <c r="T230" t="s">
        <v>56498</v>
      </c>
      <c r="U230" t="s">
        <v>56497</v>
      </c>
      <c r="V230" t="s">
        <v>56437</v>
      </c>
      <c r="W230" t="s">
        <v>12627</v>
      </c>
      <c r="X230" t="s">
        <v>56384</v>
      </c>
      <c r="Y230" t="s">
        <v>56383</v>
      </c>
      <c r="Z230" t="s">
        <v>56496</v>
      </c>
      <c r="AA230" t="s">
        <v>56495</v>
      </c>
      <c r="AB230" t="s">
        <v>56494</v>
      </c>
      <c r="AC230" t="s">
        <v>56493</v>
      </c>
      <c r="AD230" t="s">
        <v>56492</v>
      </c>
      <c r="AE230" t="s">
        <v>56492</v>
      </c>
      <c r="AG230" t="s">
        <v>56492</v>
      </c>
    </row>
    <row r="231" spans="1:33" x14ac:dyDescent="0.2">
      <c r="A231">
        <v>304</v>
      </c>
      <c r="B231" t="s">
        <v>55951</v>
      </c>
      <c r="C231">
        <v>41.2</v>
      </c>
      <c r="D231" t="s">
        <v>55952</v>
      </c>
      <c r="E231" t="s">
        <v>7858</v>
      </c>
      <c r="F231" t="s">
        <v>11619</v>
      </c>
      <c r="G231" t="s">
        <v>12862</v>
      </c>
      <c r="H231" t="s">
        <v>56488</v>
      </c>
      <c r="J231" t="s">
        <v>56396</v>
      </c>
      <c r="K231" t="s">
        <v>56491</v>
      </c>
      <c r="L231" t="s">
        <v>56490</v>
      </c>
      <c r="M231" t="s">
        <v>56489</v>
      </c>
      <c r="N231" t="s">
        <v>68</v>
      </c>
      <c r="O231" t="s">
        <v>56488</v>
      </c>
      <c r="P231" t="s">
        <v>56391</v>
      </c>
      <c r="Q231" t="s">
        <v>56487</v>
      </c>
      <c r="R231" t="s">
        <v>56389</v>
      </c>
      <c r="S231" t="s">
        <v>56486</v>
      </c>
      <c r="T231" t="s">
        <v>56485</v>
      </c>
      <c r="U231" t="s">
        <v>56386</v>
      </c>
      <c r="V231" t="s">
        <v>56437</v>
      </c>
      <c r="W231" t="s">
        <v>12862</v>
      </c>
      <c r="X231" t="s">
        <v>56384</v>
      </c>
      <c r="Y231" t="s">
        <v>56383</v>
      </c>
      <c r="Z231" t="s">
        <v>56484</v>
      </c>
      <c r="AA231" t="s">
        <v>56483</v>
      </c>
      <c r="AB231" t="s">
        <v>56482</v>
      </c>
      <c r="AC231" t="s">
        <v>56481</v>
      </c>
      <c r="AD231" t="s">
        <v>56377</v>
      </c>
      <c r="AE231" t="s">
        <v>56480</v>
      </c>
      <c r="AG231" t="s">
        <v>56480</v>
      </c>
    </row>
    <row r="232" spans="1:33" x14ac:dyDescent="0.2">
      <c r="A232">
        <v>305</v>
      </c>
      <c r="B232" t="s">
        <v>55954</v>
      </c>
      <c r="C232">
        <v>27.82</v>
      </c>
      <c r="D232" t="s">
        <v>55955</v>
      </c>
      <c r="E232" t="s">
        <v>7858</v>
      </c>
      <c r="F232" t="s">
        <v>11619</v>
      </c>
      <c r="G232" t="s">
        <v>13475</v>
      </c>
      <c r="H232" t="s">
        <v>56466</v>
      </c>
      <c r="J232" t="s">
        <v>56429</v>
      </c>
      <c r="K232" t="s">
        <v>56479</v>
      </c>
      <c r="L232" t="s">
        <v>56470</v>
      </c>
      <c r="M232" t="s">
        <v>56469</v>
      </c>
      <c r="N232" t="s">
        <v>56392</v>
      </c>
      <c r="O232" t="s">
        <v>56466</v>
      </c>
      <c r="P232" t="s">
        <v>56391</v>
      </c>
      <c r="Q232" t="s">
        <v>56468</v>
      </c>
      <c r="R232" t="s">
        <v>56389</v>
      </c>
      <c r="S232" t="s">
        <v>56388</v>
      </c>
      <c r="T232" t="s">
        <v>56467</v>
      </c>
      <c r="U232" t="s">
        <v>56478</v>
      </c>
      <c r="V232" t="s">
        <v>56437</v>
      </c>
      <c r="W232" t="s">
        <v>56477</v>
      </c>
      <c r="X232" t="s">
        <v>56384</v>
      </c>
      <c r="Y232" t="s">
        <v>56383</v>
      </c>
      <c r="Z232" t="s">
        <v>56476</v>
      </c>
      <c r="AA232" t="s">
        <v>56475</v>
      </c>
      <c r="AB232" t="s">
        <v>56447</v>
      </c>
      <c r="AC232" t="s">
        <v>56474</v>
      </c>
      <c r="AD232" t="s">
        <v>56473</v>
      </c>
      <c r="AE232" t="s">
        <v>56461</v>
      </c>
      <c r="AG232" t="s">
        <v>56461</v>
      </c>
    </row>
    <row r="233" spans="1:33" x14ac:dyDescent="0.2">
      <c r="A233">
        <v>306</v>
      </c>
      <c r="B233" t="s">
        <v>55957</v>
      </c>
      <c r="C233">
        <v>27.82</v>
      </c>
      <c r="D233" t="s">
        <v>56472</v>
      </c>
      <c r="E233" t="s">
        <v>7858</v>
      </c>
      <c r="F233" t="s">
        <v>11619</v>
      </c>
      <c r="G233" t="s">
        <v>13475</v>
      </c>
      <c r="H233" t="s">
        <v>56466</v>
      </c>
      <c r="J233" t="s">
        <v>56429</v>
      </c>
      <c r="K233" t="s">
        <v>56471</v>
      </c>
      <c r="L233" t="s">
        <v>56470</v>
      </c>
      <c r="M233" t="s">
        <v>56469</v>
      </c>
      <c r="N233" t="s">
        <v>56392</v>
      </c>
      <c r="O233" t="s">
        <v>56466</v>
      </c>
      <c r="P233" t="s">
        <v>56391</v>
      </c>
      <c r="Q233" t="s">
        <v>56468</v>
      </c>
      <c r="R233" t="s">
        <v>56389</v>
      </c>
      <c r="S233" t="s">
        <v>56388</v>
      </c>
      <c r="T233" t="s">
        <v>56467</v>
      </c>
      <c r="U233" t="s">
        <v>56466</v>
      </c>
      <c r="V233" t="s">
        <v>56385</v>
      </c>
      <c r="W233" t="s">
        <v>56465</v>
      </c>
      <c r="X233" t="s">
        <v>56384</v>
      </c>
      <c r="Y233" t="s">
        <v>56383</v>
      </c>
      <c r="Z233" t="s">
        <v>56464</v>
      </c>
      <c r="AA233" t="s">
        <v>56463</v>
      </c>
      <c r="AB233" t="s">
        <v>56447</v>
      </c>
      <c r="AC233" t="s">
        <v>56462</v>
      </c>
      <c r="AD233" t="s">
        <v>56461</v>
      </c>
      <c r="AE233" t="s">
        <v>56461</v>
      </c>
      <c r="AG233" t="s">
        <v>56461</v>
      </c>
    </row>
    <row r="234" spans="1:33" x14ac:dyDescent="0.2">
      <c r="A234">
        <v>307</v>
      </c>
      <c r="B234" t="s">
        <v>55960</v>
      </c>
      <c r="C234">
        <v>27.82</v>
      </c>
      <c r="D234" t="s">
        <v>55961</v>
      </c>
      <c r="E234" t="s">
        <v>7858</v>
      </c>
      <c r="F234" t="s">
        <v>11619</v>
      </c>
      <c r="G234" t="s">
        <v>14479</v>
      </c>
      <c r="H234" t="s">
        <v>56451</v>
      </c>
      <c r="J234" t="s">
        <v>56460</v>
      </c>
      <c r="K234" t="s">
        <v>56459</v>
      </c>
      <c r="L234" t="s">
        <v>56458</v>
      </c>
      <c r="M234" t="s">
        <v>56457</v>
      </c>
      <c r="N234" t="s">
        <v>56456</v>
      </c>
      <c r="O234" t="s">
        <v>56455</v>
      </c>
      <c r="P234" t="s">
        <v>56391</v>
      </c>
      <c r="Q234" t="s">
        <v>56454</v>
      </c>
      <c r="R234" t="s">
        <v>56389</v>
      </c>
      <c r="S234" t="s">
        <v>56453</v>
      </c>
      <c r="T234" t="s">
        <v>56452</v>
      </c>
      <c r="U234" t="s">
        <v>56451</v>
      </c>
      <c r="V234" t="s">
        <v>56385</v>
      </c>
      <c r="W234" t="s">
        <v>14479</v>
      </c>
      <c r="X234" t="s">
        <v>56423</v>
      </c>
      <c r="Y234" t="s">
        <v>56450</v>
      </c>
      <c r="Z234" t="s">
        <v>56449</v>
      </c>
      <c r="AA234" t="s">
        <v>56448</v>
      </c>
      <c r="AB234" t="s">
        <v>56447</v>
      </c>
      <c r="AC234" t="s">
        <v>56446</v>
      </c>
      <c r="AD234" t="s">
        <v>56445</v>
      </c>
      <c r="AE234" t="s">
        <v>56445</v>
      </c>
      <c r="AG234" t="s">
        <v>56444</v>
      </c>
    </row>
    <row r="235" spans="1:33" x14ac:dyDescent="0.2">
      <c r="A235">
        <v>341</v>
      </c>
      <c r="B235" t="s">
        <v>55963</v>
      </c>
      <c r="C235">
        <v>11.63</v>
      </c>
      <c r="D235" t="s">
        <v>55964</v>
      </c>
      <c r="E235" t="s">
        <v>7858</v>
      </c>
      <c r="F235" t="s">
        <v>11619</v>
      </c>
      <c r="G235" t="s">
        <v>14761</v>
      </c>
      <c r="H235" t="s">
        <v>56440</v>
      </c>
      <c r="J235" t="s">
        <v>56443</v>
      </c>
      <c r="K235" t="s">
        <v>56442</v>
      </c>
      <c r="L235" t="s">
        <v>56441</v>
      </c>
      <c r="N235" t="s">
        <v>56426</v>
      </c>
      <c r="O235" t="s">
        <v>56440</v>
      </c>
      <c r="P235" t="s">
        <v>56391</v>
      </c>
      <c r="Q235" t="s">
        <v>56439</v>
      </c>
      <c r="R235" t="s">
        <v>56389</v>
      </c>
      <c r="S235" t="s">
        <v>56388</v>
      </c>
      <c r="T235" t="s">
        <v>56438</v>
      </c>
      <c r="U235" t="s">
        <v>56386</v>
      </c>
      <c r="V235" t="s">
        <v>56437</v>
      </c>
      <c r="W235" t="s">
        <v>14761</v>
      </c>
      <c r="X235" t="s">
        <v>56423</v>
      </c>
      <c r="Y235" t="s">
        <v>56383</v>
      </c>
      <c r="Z235" t="s">
        <v>56436</v>
      </c>
      <c r="AA235" t="s">
        <v>56435</v>
      </c>
      <c r="AB235" t="s">
        <v>56434</v>
      </c>
      <c r="AC235" t="s">
        <v>56433</v>
      </c>
      <c r="AD235" t="s">
        <v>56377</v>
      </c>
      <c r="AE235" t="s">
        <v>56432</v>
      </c>
      <c r="AG235" t="s">
        <v>56432</v>
      </c>
    </row>
    <row r="236" spans="1:33" x14ac:dyDescent="0.2">
      <c r="A236">
        <v>308</v>
      </c>
      <c r="B236" t="s">
        <v>55966</v>
      </c>
      <c r="C236">
        <v>2.58</v>
      </c>
      <c r="D236" t="s">
        <v>55967</v>
      </c>
      <c r="E236" t="s">
        <v>7858</v>
      </c>
      <c r="F236" t="s">
        <v>11619</v>
      </c>
      <c r="G236" t="s">
        <v>14772</v>
      </c>
      <c r="H236" t="s">
        <v>56431</v>
      </c>
      <c r="I236" t="s">
        <v>56430</v>
      </c>
      <c r="J236" t="s">
        <v>56429</v>
      </c>
      <c r="K236" t="s">
        <v>56428</v>
      </c>
      <c r="L236" t="s">
        <v>56427</v>
      </c>
      <c r="N236" t="s">
        <v>56426</v>
      </c>
      <c r="O236" t="s">
        <v>56386</v>
      </c>
      <c r="P236" t="s">
        <v>56391</v>
      </c>
      <c r="Q236" t="s">
        <v>56425</v>
      </c>
      <c r="R236" t="s">
        <v>56389</v>
      </c>
      <c r="S236" t="s">
        <v>56388</v>
      </c>
      <c r="T236" t="s">
        <v>56424</v>
      </c>
      <c r="U236" t="s">
        <v>56386</v>
      </c>
      <c r="V236" t="s">
        <v>56385</v>
      </c>
      <c r="W236" t="s">
        <v>14772</v>
      </c>
      <c r="X236" t="s">
        <v>56423</v>
      </c>
      <c r="Y236" t="s">
        <v>56383</v>
      </c>
      <c r="Z236" t="s">
        <v>56422</v>
      </c>
      <c r="AA236" t="s">
        <v>56421</v>
      </c>
      <c r="AB236" t="s">
        <v>56420</v>
      </c>
      <c r="AC236" t="s">
        <v>56419</v>
      </c>
      <c r="AD236" t="s">
        <v>56377</v>
      </c>
      <c r="AE236" t="s">
        <v>56418</v>
      </c>
      <c r="AF236" t="s">
        <v>56417</v>
      </c>
      <c r="AG236" t="s">
        <v>56377</v>
      </c>
    </row>
    <row r="237" spans="1:33" x14ac:dyDescent="0.2">
      <c r="A237">
        <v>327</v>
      </c>
      <c r="B237" t="s">
        <v>55969</v>
      </c>
      <c r="C237">
        <v>52.22</v>
      </c>
      <c r="D237" t="s">
        <v>56416</v>
      </c>
      <c r="E237" t="s">
        <v>7858</v>
      </c>
      <c r="F237" t="s">
        <v>8207</v>
      </c>
      <c r="G237" t="s">
        <v>15834</v>
      </c>
      <c r="H237" t="s">
        <v>56408</v>
      </c>
      <c r="J237" t="s">
        <v>56415</v>
      </c>
      <c r="K237" t="s">
        <v>56414</v>
      </c>
      <c r="L237" t="s">
        <v>56413</v>
      </c>
      <c r="M237" t="s">
        <v>56412</v>
      </c>
      <c r="N237" t="s">
        <v>9150</v>
      </c>
      <c r="O237" t="s">
        <v>56408</v>
      </c>
      <c r="P237" t="s">
        <v>56411</v>
      </c>
      <c r="S237" t="s">
        <v>56410</v>
      </c>
      <c r="T237" t="s">
        <v>56409</v>
      </c>
      <c r="U237" t="s">
        <v>56408</v>
      </c>
      <c r="V237" t="s">
        <v>56385</v>
      </c>
      <c r="W237" t="s">
        <v>56407</v>
      </c>
      <c r="X237" t="s">
        <v>56406</v>
      </c>
      <c r="Y237" t="s">
        <v>56405</v>
      </c>
      <c r="Z237" t="s">
        <v>56404</v>
      </c>
      <c r="AA237" t="s">
        <v>56403</v>
      </c>
      <c r="AB237" t="s">
        <v>56402</v>
      </c>
      <c r="AC237" t="s">
        <v>56401</v>
      </c>
      <c r="AD237" t="s">
        <v>56400</v>
      </c>
      <c r="AE237" t="s">
        <v>56400</v>
      </c>
      <c r="AG237" t="s">
        <v>56400</v>
      </c>
    </row>
    <row r="238" spans="1:33" x14ac:dyDescent="0.2">
      <c r="A238">
        <v>311</v>
      </c>
      <c r="B238" t="s">
        <v>56399</v>
      </c>
      <c r="C238">
        <v>33.9</v>
      </c>
      <c r="D238" t="s">
        <v>56398</v>
      </c>
      <c r="E238" t="s">
        <v>7858</v>
      </c>
      <c r="F238" t="s">
        <v>8207</v>
      </c>
      <c r="G238" t="s">
        <v>15834</v>
      </c>
      <c r="H238" t="s">
        <v>56397</v>
      </c>
      <c r="I238" t="s">
        <v>56397</v>
      </c>
      <c r="J238" t="s">
        <v>56396</v>
      </c>
      <c r="K238" t="s">
        <v>56395</v>
      </c>
      <c r="L238" t="s">
        <v>56394</v>
      </c>
      <c r="M238" t="s">
        <v>56393</v>
      </c>
      <c r="N238" t="s">
        <v>56392</v>
      </c>
      <c r="O238" t="s">
        <v>56386</v>
      </c>
      <c r="P238" t="s">
        <v>56391</v>
      </c>
      <c r="Q238" t="s">
        <v>56390</v>
      </c>
      <c r="R238" t="s">
        <v>56389</v>
      </c>
      <c r="S238" t="s">
        <v>56388</v>
      </c>
      <c r="T238" t="s">
        <v>56387</v>
      </c>
      <c r="U238" t="s">
        <v>56386</v>
      </c>
      <c r="V238" t="s">
        <v>56385</v>
      </c>
      <c r="W238" t="s">
        <v>15834</v>
      </c>
      <c r="X238" t="s">
        <v>56384</v>
      </c>
      <c r="Y238" t="s">
        <v>56383</v>
      </c>
      <c r="Z238" t="s">
        <v>56382</v>
      </c>
      <c r="AA238" t="s">
        <v>56381</v>
      </c>
      <c r="AB238" t="s">
        <v>56380</v>
      </c>
      <c r="AC238" t="s">
        <v>56379</v>
      </c>
      <c r="AD238" t="s">
        <v>56377</v>
      </c>
      <c r="AE238" t="s">
        <v>56378</v>
      </c>
      <c r="AF238" t="s">
        <v>56378</v>
      </c>
      <c r="AG238" t="s">
        <v>56377</v>
      </c>
    </row>
  </sheetData>
  <mergeCells count="6">
    <mergeCell ref="AD3:AG3"/>
    <mergeCell ref="B3:D3"/>
    <mergeCell ref="E3:G3"/>
    <mergeCell ref="H3:N3"/>
    <mergeCell ref="O3:S3"/>
    <mergeCell ref="U3:Y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194E-33FD-EB49-939C-1A58494CABE6}">
  <dimension ref="A1:G203"/>
  <sheetViews>
    <sheetView zoomScaleNormal="100" zoomScalePageLayoutView="25" workbookViewId="0"/>
  </sheetViews>
  <sheetFormatPr baseColWidth="10" defaultColWidth="8.83203125" defaultRowHeight="15" x14ac:dyDescent="0.2"/>
  <cols>
    <col min="1" max="1" width="36" style="2" customWidth="1"/>
    <col min="2" max="2" width="8.83203125" style="2" customWidth="1"/>
    <col min="3" max="3" width="54.33203125" style="2" customWidth="1"/>
    <col min="4" max="4" width="113.5" style="2" customWidth="1"/>
    <col min="5" max="5" width="42" style="2" customWidth="1"/>
    <col min="6" max="6" width="18" style="2" customWidth="1"/>
    <col min="7" max="16384" width="8.83203125" style="2"/>
  </cols>
  <sheetData>
    <row r="1" spans="1:7" ht="16" x14ac:dyDescent="0.2">
      <c r="A1" s="7" t="s">
        <v>58729</v>
      </c>
      <c r="B1" s="7"/>
    </row>
    <row r="3" spans="1:7" x14ac:dyDescent="0.2">
      <c r="A3" s="1" t="s">
        <v>55376</v>
      </c>
      <c r="B3" s="1" t="s">
        <v>55377</v>
      </c>
      <c r="C3" s="1" t="s">
        <v>55378</v>
      </c>
      <c r="D3" s="1" t="s">
        <v>55379</v>
      </c>
      <c r="E3" s="1" t="s">
        <v>55380</v>
      </c>
    </row>
    <row r="4" spans="1:7" x14ac:dyDescent="0.2">
      <c r="A4" s="2" t="s">
        <v>55381</v>
      </c>
      <c r="B4" s="2">
        <v>113</v>
      </c>
      <c r="C4" s="2" t="s">
        <v>55382</v>
      </c>
      <c r="D4" s="3" t="s">
        <v>55383</v>
      </c>
      <c r="E4" s="2">
        <v>164</v>
      </c>
    </row>
    <row r="5" spans="1:7" x14ac:dyDescent="0.2">
      <c r="A5" s="2" t="s">
        <v>55384</v>
      </c>
      <c r="B5" s="3">
        <v>110.8</v>
      </c>
      <c r="C5" s="3" t="s">
        <v>55385</v>
      </c>
      <c r="D5" s="2" t="s">
        <v>55386</v>
      </c>
      <c r="E5" s="2">
        <v>359</v>
      </c>
    </row>
    <row r="6" spans="1:7" x14ac:dyDescent="0.2">
      <c r="A6" s="2" t="s">
        <v>55387</v>
      </c>
      <c r="B6" s="2">
        <v>113</v>
      </c>
      <c r="C6" s="2" t="s">
        <v>55388</v>
      </c>
      <c r="D6" s="3" t="s">
        <v>55389</v>
      </c>
      <c r="E6" s="3">
        <v>166</v>
      </c>
    </row>
    <row r="7" spans="1:7" x14ac:dyDescent="0.2">
      <c r="A7" s="3" t="s">
        <v>55390</v>
      </c>
      <c r="B7" s="3">
        <v>100.5</v>
      </c>
      <c r="C7" s="3" t="s">
        <v>55391</v>
      </c>
      <c r="D7" s="3" t="s">
        <v>55389</v>
      </c>
      <c r="E7" s="3">
        <v>167</v>
      </c>
    </row>
    <row r="8" spans="1:7" x14ac:dyDescent="0.2">
      <c r="A8" s="3" t="s">
        <v>55392</v>
      </c>
      <c r="B8" s="3">
        <v>110.8</v>
      </c>
      <c r="C8" s="3" t="s">
        <v>55393</v>
      </c>
      <c r="D8" s="3" t="s">
        <v>55389</v>
      </c>
      <c r="E8" s="3">
        <v>165</v>
      </c>
    </row>
    <row r="9" spans="1:7" x14ac:dyDescent="0.2">
      <c r="A9" s="2" t="s">
        <v>55394</v>
      </c>
      <c r="B9" s="2">
        <v>127.2</v>
      </c>
      <c r="C9" s="2" t="s">
        <v>55395</v>
      </c>
      <c r="D9" s="2" t="s">
        <v>55396</v>
      </c>
      <c r="E9" s="3">
        <v>358</v>
      </c>
    </row>
    <row r="10" spans="1:7" x14ac:dyDescent="0.2">
      <c r="A10" s="3" t="s">
        <v>55397</v>
      </c>
      <c r="B10" s="3">
        <v>113</v>
      </c>
      <c r="C10" s="3" t="s">
        <v>55398</v>
      </c>
      <c r="D10" s="3" t="s">
        <v>55399</v>
      </c>
      <c r="E10" s="3">
        <v>178</v>
      </c>
    </row>
    <row r="11" spans="1:7" x14ac:dyDescent="0.2">
      <c r="A11" s="2" t="s">
        <v>55400</v>
      </c>
      <c r="B11" s="2">
        <v>123</v>
      </c>
      <c r="C11" s="2" t="s">
        <v>55401</v>
      </c>
      <c r="D11" s="2" t="s">
        <v>55402</v>
      </c>
      <c r="E11" s="3">
        <v>179</v>
      </c>
    </row>
    <row r="12" spans="1:7" x14ac:dyDescent="0.2">
      <c r="A12" s="2" t="s">
        <v>55403</v>
      </c>
      <c r="B12" s="2">
        <v>100.5</v>
      </c>
      <c r="C12" s="2" t="s">
        <v>55404</v>
      </c>
      <c r="D12" s="2" t="s">
        <v>55405</v>
      </c>
      <c r="E12" s="3">
        <v>177</v>
      </c>
      <c r="F12" s="3"/>
      <c r="G12" s="3"/>
    </row>
    <row r="13" spans="1:7" x14ac:dyDescent="0.2">
      <c r="A13" s="2" t="s">
        <v>55406</v>
      </c>
      <c r="B13" s="2">
        <v>125</v>
      </c>
      <c r="C13" s="2" t="s">
        <v>55407</v>
      </c>
      <c r="D13" s="2" t="s">
        <v>55408</v>
      </c>
      <c r="E13" s="3">
        <v>5</v>
      </c>
      <c r="F13" s="3"/>
      <c r="G13" s="3"/>
    </row>
    <row r="14" spans="1:7" x14ac:dyDescent="0.2">
      <c r="A14" s="3" t="s">
        <v>55409</v>
      </c>
      <c r="B14" s="3">
        <v>113</v>
      </c>
      <c r="C14" s="3" t="s">
        <v>55410</v>
      </c>
      <c r="D14" s="3" t="s">
        <v>55411</v>
      </c>
      <c r="E14" s="3">
        <v>172</v>
      </c>
      <c r="F14" s="3"/>
      <c r="G14" s="3"/>
    </row>
    <row r="15" spans="1:7" x14ac:dyDescent="0.2">
      <c r="A15" s="2" t="s">
        <v>55412</v>
      </c>
      <c r="B15" s="2">
        <v>86.3</v>
      </c>
      <c r="C15" s="2" t="s">
        <v>55413</v>
      </c>
      <c r="D15" s="2" t="s">
        <v>55414</v>
      </c>
      <c r="E15" s="3">
        <v>115</v>
      </c>
    </row>
    <row r="16" spans="1:7" x14ac:dyDescent="0.2">
      <c r="A16" s="3" t="s">
        <v>55415</v>
      </c>
      <c r="B16" s="3">
        <v>41.2</v>
      </c>
      <c r="C16" s="3" t="s">
        <v>55416</v>
      </c>
      <c r="D16" s="3" t="s">
        <v>55417</v>
      </c>
      <c r="E16" s="3">
        <v>168</v>
      </c>
    </row>
    <row r="17" spans="1:5" x14ac:dyDescent="0.2">
      <c r="A17" s="3" t="s">
        <v>55418</v>
      </c>
      <c r="B17" s="3">
        <v>107.7</v>
      </c>
      <c r="C17" s="3" t="s">
        <v>55419</v>
      </c>
      <c r="D17" s="3" t="s">
        <v>55420</v>
      </c>
      <c r="E17" s="3">
        <v>11</v>
      </c>
    </row>
    <row r="18" spans="1:5" x14ac:dyDescent="0.2">
      <c r="A18" s="2" t="s">
        <v>55421</v>
      </c>
      <c r="B18" s="2">
        <v>52.22</v>
      </c>
      <c r="C18" s="2" t="s">
        <v>55422</v>
      </c>
      <c r="D18" s="2" t="s">
        <v>55423</v>
      </c>
      <c r="E18" s="3">
        <v>171</v>
      </c>
    </row>
    <row r="19" spans="1:5" x14ac:dyDescent="0.2">
      <c r="A19" s="3" t="s">
        <v>55424</v>
      </c>
      <c r="B19" s="3">
        <v>113</v>
      </c>
      <c r="C19" s="3" t="s">
        <v>55425</v>
      </c>
      <c r="D19" s="3" t="s">
        <v>55426</v>
      </c>
      <c r="E19" s="3">
        <v>10</v>
      </c>
    </row>
    <row r="20" spans="1:5" x14ac:dyDescent="0.2">
      <c r="A20" s="2" t="s">
        <v>55427</v>
      </c>
      <c r="B20" s="2">
        <v>96.5</v>
      </c>
      <c r="C20" s="2" t="s">
        <v>55428</v>
      </c>
      <c r="D20" s="2" t="s">
        <v>55429</v>
      </c>
      <c r="E20" s="3">
        <v>6</v>
      </c>
    </row>
    <row r="21" spans="1:5" x14ac:dyDescent="0.2">
      <c r="A21" s="3" t="s">
        <v>55430</v>
      </c>
      <c r="B21" s="3">
        <v>61.6</v>
      </c>
      <c r="C21" s="3" t="s">
        <v>55431</v>
      </c>
      <c r="D21" s="3" t="s">
        <v>55432</v>
      </c>
      <c r="E21" s="3">
        <v>174</v>
      </c>
    </row>
    <row r="22" spans="1:5" x14ac:dyDescent="0.2">
      <c r="A22" s="2" t="s">
        <v>55433</v>
      </c>
      <c r="B22" s="2">
        <v>72.099999999999994</v>
      </c>
      <c r="C22" s="2" t="s">
        <v>55434</v>
      </c>
      <c r="D22" s="2" t="s">
        <v>55435</v>
      </c>
      <c r="E22" s="3">
        <v>175</v>
      </c>
    </row>
    <row r="23" spans="1:5" x14ac:dyDescent="0.2">
      <c r="A23" s="2" t="s">
        <v>55436</v>
      </c>
      <c r="B23" s="2">
        <v>44.3</v>
      </c>
      <c r="C23" s="2" t="s">
        <v>55437</v>
      </c>
      <c r="D23" s="2" t="s">
        <v>55438</v>
      </c>
      <c r="E23" s="2">
        <v>118</v>
      </c>
    </row>
    <row r="24" spans="1:5" x14ac:dyDescent="0.2">
      <c r="A24" s="3" t="s">
        <v>55439</v>
      </c>
      <c r="B24" s="3">
        <v>113</v>
      </c>
      <c r="C24" s="3" t="s">
        <v>55440</v>
      </c>
      <c r="D24" s="3" t="s">
        <v>55441</v>
      </c>
      <c r="E24" s="3">
        <v>121</v>
      </c>
    </row>
    <row r="25" spans="1:5" x14ac:dyDescent="0.2">
      <c r="A25" s="2" t="s">
        <v>55442</v>
      </c>
      <c r="B25" s="2">
        <v>23.03</v>
      </c>
      <c r="C25" s="2" t="s">
        <v>55443</v>
      </c>
      <c r="D25" s="2" t="s">
        <v>55444</v>
      </c>
      <c r="E25" s="2">
        <v>122</v>
      </c>
    </row>
    <row r="26" spans="1:5" x14ac:dyDescent="0.2">
      <c r="A26" s="2" t="s">
        <v>55445</v>
      </c>
      <c r="B26" s="2">
        <v>72.099999999999994</v>
      </c>
      <c r="C26" s="2" t="s">
        <v>55446</v>
      </c>
      <c r="D26" s="2" t="s">
        <v>55447</v>
      </c>
      <c r="E26" s="2">
        <v>123</v>
      </c>
    </row>
    <row r="27" spans="1:5" x14ac:dyDescent="0.2">
      <c r="A27" s="2" t="s">
        <v>55448</v>
      </c>
      <c r="B27" s="2">
        <v>81.13</v>
      </c>
      <c r="C27" s="2" t="s">
        <v>55449</v>
      </c>
      <c r="D27" s="2" t="s">
        <v>55450</v>
      </c>
      <c r="E27" s="2">
        <v>120</v>
      </c>
    </row>
    <row r="28" spans="1:5" x14ac:dyDescent="0.2">
      <c r="A28" s="3" t="s">
        <v>55451</v>
      </c>
      <c r="B28" s="3">
        <v>66</v>
      </c>
      <c r="C28" s="3" t="s">
        <v>55452</v>
      </c>
      <c r="D28" s="3" t="s">
        <v>55453</v>
      </c>
      <c r="E28" s="3">
        <v>125</v>
      </c>
    </row>
    <row r="29" spans="1:5" x14ac:dyDescent="0.2">
      <c r="A29" s="2" t="s">
        <v>55454</v>
      </c>
      <c r="B29" s="2">
        <v>123</v>
      </c>
      <c r="C29" s="2" t="s">
        <v>55455</v>
      </c>
      <c r="D29" s="3" t="s">
        <v>55456</v>
      </c>
      <c r="E29" s="2">
        <v>4</v>
      </c>
    </row>
    <row r="30" spans="1:5" x14ac:dyDescent="0.2">
      <c r="A30" s="3" t="s">
        <v>55457</v>
      </c>
      <c r="B30" s="3">
        <v>113</v>
      </c>
      <c r="C30" s="3" t="s">
        <v>55458</v>
      </c>
      <c r="D30" s="3" t="s">
        <v>55459</v>
      </c>
      <c r="E30" s="3">
        <v>151</v>
      </c>
    </row>
    <row r="31" spans="1:5" x14ac:dyDescent="0.2">
      <c r="A31" s="3" t="s">
        <v>55460</v>
      </c>
      <c r="B31" s="3">
        <v>55.9</v>
      </c>
      <c r="C31" s="3" t="s">
        <v>55461</v>
      </c>
      <c r="D31" s="3" t="s">
        <v>55462</v>
      </c>
      <c r="E31" s="3">
        <v>126</v>
      </c>
    </row>
    <row r="32" spans="1:5" x14ac:dyDescent="0.2">
      <c r="A32" s="2" t="s">
        <v>55463</v>
      </c>
      <c r="B32" s="2">
        <v>66</v>
      </c>
      <c r="C32" s="2" t="s">
        <v>55464</v>
      </c>
      <c r="D32" s="2" t="s">
        <v>55465</v>
      </c>
      <c r="E32" s="2">
        <v>155</v>
      </c>
    </row>
    <row r="33" spans="1:5" x14ac:dyDescent="0.2">
      <c r="A33" s="2" t="s">
        <v>55466</v>
      </c>
      <c r="B33" s="2">
        <v>22</v>
      </c>
      <c r="C33" s="2" t="s">
        <v>55467</v>
      </c>
      <c r="D33" s="2" t="s">
        <v>55468</v>
      </c>
      <c r="E33" s="2">
        <v>132</v>
      </c>
    </row>
    <row r="34" spans="1:5" x14ac:dyDescent="0.2">
      <c r="A34" s="2" t="s">
        <v>55469</v>
      </c>
      <c r="B34" s="2">
        <v>14.5</v>
      </c>
      <c r="C34" s="2" t="s">
        <v>55470</v>
      </c>
      <c r="D34" s="2" t="s">
        <v>55471</v>
      </c>
      <c r="E34" s="2">
        <v>131</v>
      </c>
    </row>
    <row r="35" spans="1:5" x14ac:dyDescent="0.2">
      <c r="A35" s="2" t="s">
        <v>55472</v>
      </c>
      <c r="B35" s="2">
        <v>41.2</v>
      </c>
      <c r="C35" s="2" t="s">
        <v>55473</v>
      </c>
      <c r="D35" s="2" t="s">
        <v>55474</v>
      </c>
      <c r="E35" s="2">
        <v>136</v>
      </c>
    </row>
    <row r="36" spans="1:5" x14ac:dyDescent="0.2">
      <c r="A36" s="3" t="s">
        <v>55475</v>
      </c>
      <c r="B36" s="3">
        <v>23.2</v>
      </c>
      <c r="C36" s="3" t="s">
        <v>55476</v>
      </c>
      <c r="D36" s="3" t="s">
        <v>55477</v>
      </c>
      <c r="E36" s="3">
        <v>133</v>
      </c>
    </row>
    <row r="37" spans="1:5" x14ac:dyDescent="0.2">
      <c r="A37" s="2" t="s">
        <v>55478</v>
      </c>
      <c r="B37" s="2">
        <v>23.2</v>
      </c>
      <c r="C37" s="2" t="s">
        <v>55479</v>
      </c>
      <c r="D37" s="2" t="s">
        <v>55480</v>
      </c>
      <c r="E37" s="2">
        <v>134</v>
      </c>
    </row>
    <row r="38" spans="1:5" x14ac:dyDescent="0.2">
      <c r="A38" s="3" t="s">
        <v>55481</v>
      </c>
      <c r="B38" s="3">
        <v>15</v>
      </c>
      <c r="C38" s="3" t="s">
        <v>55482</v>
      </c>
      <c r="D38" s="3" t="s">
        <v>55483</v>
      </c>
      <c r="E38" s="3">
        <v>135</v>
      </c>
    </row>
    <row r="39" spans="1:5" x14ac:dyDescent="0.2">
      <c r="A39" s="2" t="s">
        <v>55484</v>
      </c>
      <c r="B39" s="2">
        <v>27.23</v>
      </c>
      <c r="C39" s="2" t="s">
        <v>55485</v>
      </c>
      <c r="D39" s="2" t="s">
        <v>55486</v>
      </c>
      <c r="E39" s="2">
        <v>137</v>
      </c>
    </row>
    <row r="40" spans="1:5" x14ac:dyDescent="0.2">
      <c r="A40" s="2" t="s">
        <v>55487</v>
      </c>
      <c r="B40" s="2">
        <v>23.2</v>
      </c>
      <c r="C40" s="2" t="s">
        <v>55488</v>
      </c>
      <c r="D40" s="2" t="s">
        <v>55489</v>
      </c>
      <c r="E40" s="3">
        <v>139</v>
      </c>
    </row>
    <row r="41" spans="1:5" x14ac:dyDescent="0.2">
      <c r="A41" s="3" t="s">
        <v>55490</v>
      </c>
      <c r="B41" s="3">
        <v>33.9</v>
      </c>
      <c r="C41" s="3" t="s">
        <v>55491</v>
      </c>
      <c r="D41" s="3" t="s">
        <v>55492</v>
      </c>
      <c r="E41" s="3">
        <v>153</v>
      </c>
    </row>
    <row r="42" spans="1:5" x14ac:dyDescent="0.2">
      <c r="A42" s="2" t="s">
        <v>55493</v>
      </c>
      <c r="B42" s="2">
        <v>51</v>
      </c>
      <c r="C42" s="2" t="s">
        <v>55494</v>
      </c>
      <c r="D42" s="2" t="s">
        <v>55495</v>
      </c>
      <c r="E42" s="2">
        <v>140</v>
      </c>
    </row>
    <row r="43" spans="1:5" x14ac:dyDescent="0.2">
      <c r="A43" s="3" t="s">
        <v>55496</v>
      </c>
      <c r="B43" s="3">
        <v>37.799999999999997</v>
      </c>
      <c r="C43" s="3" t="s">
        <v>55497</v>
      </c>
      <c r="D43" s="3" t="s">
        <v>55498</v>
      </c>
      <c r="E43" s="3">
        <v>152</v>
      </c>
    </row>
    <row r="44" spans="1:5" x14ac:dyDescent="0.2">
      <c r="A44" s="2" t="s">
        <v>55499</v>
      </c>
      <c r="B44" s="2">
        <v>47</v>
      </c>
      <c r="C44" s="2" t="s">
        <v>55500</v>
      </c>
      <c r="D44" s="2" t="s">
        <v>55501</v>
      </c>
      <c r="E44" s="2">
        <v>141</v>
      </c>
    </row>
    <row r="45" spans="1:5" x14ac:dyDescent="0.2">
      <c r="A45" s="2" t="s">
        <v>55502</v>
      </c>
      <c r="B45" s="2">
        <v>56</v>
      </c>
      <c r="C45" s="2" t="s">
        <v>55503</v>
      </c>
      <c r="D45" s="2" t="s">
        <v>55504</v>
      </c>
      <c r="E45" s="2">
        <v>156</v>
      </c>
    </row>
    <row r="46" spans="1:5" x14ac:dyDescent="0.2">
      <c r="A46" s="3" t="s">
        <v>55505</v>
      </c>
      <c r="B46" s="3">
        <v>47.8</v>
      </c>
      <c r="C46" s="3" t="s">
        <v>55506</v>
      </c>
      <c r="D46" s="3" t="s">
        <v>55507</v>
      </c>
      <c r="E46" s="3">
        <v>130</v>
      </c>
    </row>
    <row r="47" spans="1:5" x14ac:dyDescent="0.2">
      <c r="A47" s="2" t="s">
        <v>55508</v>
      </c>
      <c r="B47" s="2">
        <v>66</v>
      </c>
      <c r="C47" s="2" t="s">
        <v>55509</v>
      </c>
      <c r="D47" s="2" t="s">
        <v>55510</v>
      </c>
      <c r="E47" s="2">
        <v>128</v>
      </c>
    </row>
    <row r="48" spans="1:5" x14ac:dyDescent="0.2">
      <c r="A48" s="2" t="s">
        <v>55511</v>
      </c>
      <c r="B48" s="2">
        <v>83.6</v>
      </c>
      <c r="C48" s="2" t="s">
        <v>55512</v>
      </c>
      <c r="D48" s="2" t="s">
        <v>55513</v>
      </c>
      <c r="E48" s="2">
        <v>129</v>
      </c>
    </row>
    <row r="49" spans="1:6" x14ac:dyDescent="0.2">
      <c r="A49" s="2" t="s">
        <v>55514</v>
      </c>
      <c r="B49" s="2">
        <v>63.49</v>
      </c>
      <c r="C49" s="2" t="s">
        <v>55515</v>
      </c>
      <c r="D49" s="2" t="s">
        <v>55516</v>
      </c>
      <c r="E49" s="2">
        <v>127</v>
      </c>
    </row>
    <row r="50" spans="1:6" x14ac:dyDescent="0.2">
      <c r="A50" s="2" t="s">
        <v>55517</v>
      </c>
      <c r="B50" s="2">
        <v>12.2</v>
      </c>
      <c r="C50" s="2" t="s">
        <v>55518</v>
      </c>
      <c r="D50" s="2" t="s">
        <v>55519</v>
      </c>
      <c r="E50" s="2">
        <v>157</v>
      </c>
    </row>
    <row r="51" spans="1:6" x14ac:dyDescent="0.2">
      <c r="A51" s="3" t="s">
        <v>55520</v>
      </c>
      <c r="B51" s="3">
        <v>44.3</v>
      </c>
      <c r="C51" s="3" t="s">
        <v>55521</v>
      </c>
      <c r="D51" s="3" t="s">
        <v>55522</v>
      </c>
      <c r="E51" s="3">
        <v>333</v>
      </c>
    </row>
    <row r="52" spans="1:6" x14ac:dyDescent="0.2">
      <c r="A52" s="3" t="s">
        <v>55523</v>
      </c>
      <c r="B52" s="2">
        <v>41.2</v>
      </c>
      <c r="C52" s="2" t="s">
        <v>55524</v>
      </c>
      <c r="D52" s="2" t="s">
        <v>55525</v>
      </c>
      <c r="E52" s="2">
        <v>154</v>
      </c>
    </row>
    <row r="53" spans="1:6" x14ac:dyDescent="0.2">
      <c r="A53" s="3" t="s">
        <v>55526</v>
      </c>
      <c r="B53" s="3">
        <v>47</v>
      </c>
      <c r="C53" s="3" t="s">
        <v>55527</v>
      </c>
      <c r="D53" s="3" t="s">
        <v>55528</v>
      </c>
      <c r="E53" s="3">
        <v>143</v>
      </c>
    </row>
    <row r="54" spans="1:6" x14ac:dyDescent="0.2">
      <c r="A54" s="3" t="s">
        <v>55529</v>
      </c>
      <c r="B54" s="2">
        <v>27.82</v>
      </c>
      <c r="C54" s="2" t="s">
        <v>55530</v>
      </c>
      <c r="D54" s="2" t="s">
        <v>55531</v>
      </c>
      <c r="E54" s="2">
        <v>158</v>
      </c>
    </row>
    <row r="55" spans="1:6" x14ac:dyDescent="0.2">
      <c r="A55" s="3" t="s">
        <v>55532</v>
      </c>
      <c r="B55" s="3">
        <v>66</v>
      </c>
      <c r="C55" s="3" t="s">
        <v>55533</v>
      </c>
      <c r="D55" s="3" t="s">
        <v>55534</v>
      </c>
      <c r="E55" s="3">
        <v>144</v>
      </c>
    </row>
    <row r="56" spans="1:6" x14ac:dyDescent="0.2">
      <c r="A56" s="4" t="s">
        <v>55535</v>
      </c>
      <c r="B56" s="3">
        <v>30.44</v>
      </c>
      <c r="C56" s="3" t="s">
        <v>55536</v>
      </c>
      <c r="D56" s="3" t="s">
        <v>55537</v>
      </c>
      <c r="E56" s="3">
        <v>145</v>
      </c>
      <c r="F56" s="1"/>
    </row>
    <row r="57" spans="1:6" x14ac:dyDescent="0.2">
      <c r="A57" s="3" t="s">
        <v>55538</v>
      </c>
      <c r="B57" s="3">
        <v>34.07</v>
      </c>
      <c r="C57" s="3" t="s">
        <v>55539</v>
      </c>
      <c r="D57" s="3" t="s">
        <v>55540</v>
      </c>
      <c r="E57" s="3">
        <v>146</v>
      </c>
    </row>
    <row r="58" spans="1:6" x14ac:dyDescent="0.2">
      <c r="A58" s="3" t="s">
        <v>55541</v>
      </c>
      <c r="B58" s="3">
        <v>27.7</v>
      </c>
      <c r="C58" s="3" t="s">
        <v>55542</v>
      </c>
      <c r="D58" s="3" t="s">
        <v>55543</v>
      </c>
      <c r="E58" s="3">
        <v>147</v>
      </c>
    </row>
    <row r="59" spans="1:6" x14ac:dyDescent="0.2">
      <c r="A59" s="2" t="s">
        <v>55544</v>
      </c>
      <c r="B59" s="2">
        <v>51.66</v>
      </c>
      <c r="C59" s="2" t="s">
        <v>55545</v>
      </c>
      <c r="D59" s="2" t="s">
        <v>55546</v>
      </c>
      <c r="E59" s="3">
        <v>148</v>
      </c>
    </row>
    <row r="60" spans="1:6" x14ac:dyDescent="0.2">
      <c r="A60" s="3" t="s">
        <v>55547</v>
      </c>
      <c r="B60" s="3">
        <v>72.099999999999994</v>
      </c>
      <c r="C60" s="3" t="s">
        <v>55548</v>
      </c>
      <c r="D60" s="3" t="s">
        <v>55549</v>
      </c>
      <c r="E60" s="3">
        <v>149</v>
      </c>
    </row>
    <row r="61" spans="1:6" x14ac:dyDescent="0.2">
      <c r="A61" s="3" t="s">
        <v>55550</v>
      </c>
      <c r="B61" s="3">
        <v>66</v>
      </c>
      <c r="C61" s="3" t="s">
        <v>55551</v>
      </c>
      <c r="D61" s="3" t="s">
        <v>55552</v>
      </c>
      <c r="E61" s="3">
        <v>159</v>
      </c>
    </row>
    <row r="62" spans="1:6" x14ac:dyDescent="0.2">
      <c r="A62" s="3" t="s">
        <v>55553</v>
      </c>
      <c r="B62" s="3">
        <v>125</v>
      </c>
      <c r="C62" s="3" t="s">
        <v>55554</v>
      </c>
      <c r="D62" s="3" t="s">
        <v>55555</v>
      </c>
      <c r="E62" s="3">
        <v>12</v>
      </c>
    </row>
    <row r="63" spans="1:6" x14ac:dyDescent="0.2">
      <c r="A63" s="3" t="s">
        <v>55556</v>
      </c>
      <c r="B63" s="3">
        <v>66</v>
      </c>
      <c r="C63" s="3" t="s">
        <v>55557</v>
      </c>
      <c r="D63" s="3" t="s">
        <v>55558</v>
      </c>
      <c r="E63" s="3">
        <v>185</v>
      </c>
    </row>
    <row r="64" spans="1:6" x14ac:dyDescent="0.2">
      <c r="A64" s="2" t="s">
        <v>55559</v>
      </c>
      <c r="B64" s="2">
        <v>110.8</v>
      </c>
      <c r="C64" s="2" t="s">
        <v>55560</v>
      </c>
      <c r="D64" s="2" t="s">
        <v>55561</v>
      </c>
      <c r="E64" s="3">
        <v>184</v>
      </c>
    </row>
    <row r="65" spans="1:5" x14ac:dyDescent="0.2">
      <c r="A65" s="3" t="s">
        <v>55562</v>
      </c>
      <c r="B65" s="3">
        <v>100.5</v>
      </c>
      <c r="C65" s="3" t="s">
        <v>55563</v>
      </c>
      <c r="D65" s="3" t="s">
        <v>55564</v>
      </c>
      <c r="E65" s="3">
        <v>186</v>
      </c>
    </row>
    <row r="66" spans="1:5" x14ac:dyDescent="0.2">
      <c r="A66" s="2" t="s">
        <v>55565</v>
      </c>
      <c r="B66" s="2">
        <v>107.7</v>
      </c>
      <c r="C66" s="2" t="s">
        <v>55566</v>
      </c>
      <c r="D66" s="2" t="s">
        <v>55567</v>
      </c>
      <c r="E66" s="2">
        <v>188</v>
      </c>
    </row>
    <row r="67" spans="1:5" x14ac:dyDescent="0.2">
      <c r="A67" s="3" t="s">
        <v>55568</v>
      </c>
      <c r="B67" s="3">
        <v>72.099999999999994</v>
      </c>
      <c r="C67" s="3" t="s">
        <v>55569</v>
      </c>
      <c r="D67" s="3" t="s">
        <v>55570</v>
      </c>
      <c r="E67" s="3">
        <v>189</v>
      </c>
    </row>
    <row r="68" spans="1:5" x14ac:dyDescent="0.2">
      <c r="A68" s="2" t="s">
        <v>55571</v>
      </c>
      <c r="B68" s="2">
        <v>89.8</v>
      </c>
      <c r="C68" s="2" t="s">
        <v>55572</v>
      </c>
      <c r="D68" s="2" t="s">
        <v>55573</v>
      </c>
      <c r="E68" s="2">
        <v>196</v>
      </c>
    </row>
    <row r="69" spans="1:5" x14ac:dyDescent="0.2">
      <c r="A69" s="3" t="s">
        <v>55574</v>
      </c>
      <c r="B69" s="3">
        <v>110.8</v>
      </c>
      <c r="C69" s="3" t="s">
        <v>55575</v>
      </c>
      <c r="D69" s="3" t="s">
        <v>55576</v>
      </c>
      <c r="E69" s="3">
        <v>194</v>
      </c>
    </row>
    <row r="70" spans="1:5" x14ac:dyDescent="0.2">
      <c r="A70" s="2" t="s">
        <v>55577</v>
      </c>
      <c r="B70" s="2">
        <v>41.2</v>
      </c>
      <c r="C70" s="2" t="s">
        <v>55578</v>
      </c>
      <c r="D70" s="2" t="s">
        <v>55579</v>
      </c>
      <c r="E70" s="3">
        <v>190</v>
      </c>
    </row>
    <row r="71" spans="1:5" x14ac:dyDescent="0.2">
      <c r="A71" s="3" t="s">
        <v>55580</v>
      </c>
      <c r="B71" s="3">
        <v>89.8</v>
      </c>
      <c r="C71" s="3" t="s">
        <v>55581</v>
      </c>
      <c r="D71" s="3" t="s">
        <v>55582</v>
      </c>
      <c r="E71" s="3">
        <v>192</v>
      </c>
    </row>
    <row r="72" spans="1:5" x14ac:dyDescent="0.2">
      <c r="A72" s="3" t="s">
        <v>55583</v>
      </c>
      <c r="B72" s="3">
        <v>60</v>
      </c>
      <c r="C72" s="3" t="s">
        <v>55584</v>
      </c>
      <c r="D72" s="3" t="s">
        <v>55585</v>
      </c>
      <c r="E72" s="3">
        <v>191</v>
      </c>
    </row>
    <row r="73" spans="1:5" x14ac:dyDescent="0.2">
      <c r="A73" s="3" t="s">
        <v>55586</v>
      </c>
      <c r="B73" s="3">
        <v>56</v>
      </c>
      <c r="C73" s="3" t="s">
        <v>55587</v>
      </c>
      <c r="D73" s="3" t="s">
        <v>55588</v>
      </c>
      <c r="E73" s="3">
        <v>193</v>
      </c>
    </row>
    <row r="74" spans="1:5" x14ac:dyDescent="0.2">
      <c r="A74" s="3" t="s">
        <v>55589</v>
      </c>
      <c r="B74" s="3">
        <v>66</v>
      </c>
      <c r="C74" s="3" t="s">
        <v>55590</v>
      </c>
      <c r="D74" s="3" t="s">
        <v>55591</v>
      </c>
      <c r="E74" s="3">
        <v>197</v>
      </c>
    </row>
    <row r="75" spans="1:5" x14ac:dyDescent="0.2">
      <c r="A75" s="3" t="s">
        <v>55592</v>
      </c>
      <c r="B75" s="3">
        <v>100.5</v>
      </c>
      <c r="C75" s="3" t="s">
        <v>55593</v>
      </c>
      <c r="D75" s="3" t="s">
        <v>55594</v>
      </c>
      <c r="E75" s="3">
        <v>325</v>
      </c>
    </row>
    <row r="76" spans="1:5" x14ac:dyDescent="0.2">
      <c r="A76" s="3" t="s">
        <v>55595</v>
      </c>
      <c r="B76" s="3">
        <v>47.8</v>
      </c>
      <c r="C76" s="3" t="s">
        <v>55596</v>
      </c>
      <c r="D76" s="3" t="s">
        <v>55597</v>
      </c>
      <c r="E76" s="3">
        <v>262</v>
      </c>
    </row>
    <row r="77" spans="1:5" x14ac:dyDescent="0.2">
      <c r="A77" s="3" t="s">
        <v>55598</v>
      </c>
      <c r="B77" s="3">
        <v>56</v>
      </c>
      <c r="C77" s="3" t="s">
        <v>55599</v>
      </c>
      <c r="D77" s="3" t="s">
        <v>55600</v>
      </c>
      <c r="E77" s="3">
        <v>198</v>
      </c>
    </row>
    <row r="78" spans="1:5" x14ac:dyDescent="0.2">
      <c r="A78" s="2" t="s">
        <v>55601</v>
      </c>
      <c r="B78" s="2">
        <v>72.099999999999994</v>
      </c>
      <c r="C78" s="2" t="s">
        <v>55602</v>
      </c>
      <c r="D78" s="2" t="s">
        <v>55603</v>
      </c>
      <c r="E78" s="3">
        <v>200</v>
      </c>
    </row>
    <row r="79" spans="1:5" x14ac:dyDescent="0.2">
      <c r="A79" s="2" t="s">
        <v>55604</v>
      </c>
      <c r="B79" s="2">
        <v>83.6</v>
      </c>
      <c r="C79" s="2" t="s">
        <v>55605</v>
      </c>
      <c r="D79" s="2" t="s">
        <v>55606</v>
      </c>
      <c r="E79" s="3">
        <v>201</v>
      </c>
    </row>
    <row r="80" spans="1:5" x14ac:dyDescent="0.2">
      <c r="A80" s="3" t="s">
        <v>55607</v>
      </c>
      <c r="B80" s="3">
        <v>48</v>
      </c>
      <c r="C80" s="3" t="s">
        <v>55608</v>
      </c>
      <c r="D80" s="3" t="s">
        <v>55609</v>
      </c>
      <c r="E80" s="3">
        <v>199</v>
      </c>
    </row>
    <row r="81" spans="1:5" x14ac:dyDescent="0.2">
      <c r="A81" s="3" t="s">
        <v>55610</v>
      </c>
      <c r="B81" s="3">
        <v>27.82</v>
      </c>
      <c r="C81" s="3" t="s">
        <v>55611</v>
      </c>
      <c r="D81" s="3" t="s">
        <v>55612</v>
      </c>
      <c r="E81" s="3">
        <v>345</v>
      </c>
    </row>
    <row r="82" spans="1:5" x14ac:dyDescent="0.2">
      <c r="A82" s="3" t="s">
        <v>55613</v>
      </c>
      <c r="B82" s="3">
        <v>15.97</v>
      </c>
      <c r="C82" s="3" t="s">
        <v>55614</v>
      </c>
      <c r="D82" s="3" t="s">
        <v>55615</v>
      </c>
      <c r="E82" s="3">
        <v>241</v>
      </c>
    </row>
    <row r="83" spans="1:5" x14ac:dyDescent="0.2">
      <c r="A83" s="3" t="s">
        <v>55616</v>
      </c>
      <c r="B83" s="3">
        <v>86.3</v>
      </c>
      <c r="C83" s="3" t="s">
        <v>55617</v>
      </c>
      <c r="D83" s="3" t="s">
        <v>55618</v>
      </c>
      <c r="E83" s="3">
        <v>248</v>
      </c>
    </row>
    <row r="84" spans="1:5" x14ac:dyDescent="0.2">
      <c r="A84" s="3" t="s">
        <v>55619</v>
      </c>
      <c r="B84" s="3">
        <v>72.099999999999994</v>
      </c>
      <c r="C84" s="3" t="s">
        <v>55620</v>
      </c>
      <c r="D84" s="3" t="s">
        <v>55621</v>
      </c>
      <c r="E84" s="3">
        <v>249</v>
      </c>
    </row>
    <row r="85" spans="1:5" x14ac:dyDescent="0.2">
      <c r="A85" s="3" t="s">
        <v>55622</v>
      </c>
      <c r="B85" s="3">
        <v>56</v>
      </c>
      <c r="C85" s="3" t="s">
        <v>55623</v>
      </c>
      <c r="D85" s="3" t="s">
        <v>55624</v>
      </c>
      <c r="E85" s="3">
        <v>250</v>
      </c>
    </row>
    <row r="86" spans="1:5" x14ac:dyDescent="0.2">
      <c r="A86" s="3" t="s">
        <v>55625</v>
      </c>
      <c r="B86" s="3">
        <v>83.6</v>
      </c>
      <c r="C86" s="3" t="s">
        <v>55626</v>
      </c>
      <c r="D86" s="3" t="s">
        <v>55627</v>
      </c>
      <c r="E86" s="3">
        <v>253</v>
      </c>
    </row>
    <row r="87" spans="1:5" x14ac:dyDescent="0.2">
      <c r="A87" s="3" t="s">
        <v>55628</v>
      </c>
      <c r="B87" s="3">
        <v>44.3</v>
      </c>
      <c r="C87" s="3" t="s">
        <v>55629</v>
      </c>
      <c r="D87" s="2" t="s">
        <v>55630</v>
      </c>
      <c r="E87" s="3">
        <v>251</v>
      </c>
    </row>
    <row r="88" spans="1:5" x14ac:dyDescent="0.2">
      <c r="A88" s="2" t="s">
        <v>55631</v>
      </c>
      <c r="B88" s="2">
        <v>56</v>
      </c>
      <c r="C88" s="2" t="s">
        <v>55629</v>
      </c>
      <c r="D88" s="2" t="s">
        <v>55630</v>
      </c>
      <c r="E88" s="2">
        <v>252</v>
      </c>
    </row>
    <row r="89" spans="1:5" x14ac:dyDescent="0.2">
      <c r="A89" s="3" t="s">
        <v>55632</v>
      </c>
      <c r="B89" s="3">
        <v>56</v>
      </c>
      <c r="C89" s="3" t="s">
        <v>55633</v>
      </c>
      <c r="D89" s="3" t="s">
        <v>55634</v>
      </c>
      <c r="E89" s="3">
        <v>344</v>
      </c>
    </row>
    <row r="90" spans="1:5" x14ac:dyDescent="0.2">
      <c r="A90" s="3" t="s">
        <v>55635</v>
      </c>
      <c r="B90" s="3">
        <v>61.6</v>
      </c>
      <c r="C90" s="3" t="s">
        <v>55633</v>
      </c>
      <c r="D90" s="3" t="s">
        <v>55634</v>
      </c>
      <c r="E90" s="3">
        <v>202</v>
      </c>
    </row>
    <row r="91" spans="1:5" x14ac:dyDescent="0.2">
      <c r="A91" s="3" t="s">
        <v>55636</v>
      </c>
      <c r="B91" s="3">
        <v>86.3</v>
      </c>
      <c r="C91" s="3" t="s">
        <v>55637</v>
      </c>
      <c r="D91" s="3" t="s">
        <v>55638</v>
      </c>
      <c r="E91" s="3">
        <v>239</v>
      </c>
    </row>
    <row r="92" spans="1:5" x14ac:dyDescent="0.2">
      <c r="A92" s="3" t="s">
        <v>55639</v>
      </c>
      <c r="B92" s="3">
        <v>61.6</v>
      </c>
      <c r="C92" s="3" t="s">
        <v>55640</v>
      </c>
      <c r="D92" s="3" t="s">
        <v>55641</v>
      </c>
      <c r="E92" s="3">
        <v>238</v>
      </c>
    </row>
    <row r="93" spans="1:5" x14ac:dyDescent="0.2">
      <c r="A93" s="3" t="s">
        <v>55642</v>
      </c>
      <c r="B93" s="3">
        <v>41.2</v>
      </c>
      <c r="C93" s="3" t="s">
        <v>55643</v>
      </c>
      <c r="D93" s="3" t="s">
        <v>55644</v>
      </c>
      <c r="E93" s="3">
        <v>242</v>
      </c>
    </row>
    <row r="94" spans="1:5" x14ac:dyDescent="0.2">
      <c r="A94" s="2" t="s">
        <v>55645</v>
      </c>
      <c r="B94" s="2">
        <v>15.97</v>
      </c>
      <c r="C94" s="2" t="s">
        <v>55646</v>
      </c>
      <c r="D94" s="2" t="s">
        <v>55647</v>
      </c>
      <c r="E94" s="3">
        <v>243</v>
      </c>
    </row>
    <row r="95" spans="1:5" x14ac:dyDescent="0.2">
      <c r="A95" s="3" t="s">
        <v>55648</v>
      </c>
      <c r="B95" s="3">
        <v>56</v>
      </c>
      <c r="C95" s="3" t="s">
        <v>55649</v>
      </c>
      <c r="D95" s="3" t="s">
        <v>55650</v>
      </c>
      <c r="E95" s="3">
        <v>245</v>
      </c>
    </row>
    <row r="96" spans="1:5" x14ac:dyDescent="0.2">
      <c r="A96" s="3" t="s">
        <v>55651</v>
      </c>
      <c r="B96" s="3">
        <v>72.099999999999994</v>
      </c>
      <c r="C96" s="3" t="s">
        <v>55652</v>
      </c>
      <c r="D96" s="3" t="s">
        <v>55653</v>
      </c>
      <c r="E96" s="3">
        <v>247</v>
      </c>
    </row>
    <row r="97" spans="1:5" x14ac:dyDescent="0.2">
      <c r="A97" s="3" t="s">
        <v>55654</v>
      </c>
      <c r="B97" s="3">
        <v>59.2</v>
      </c>
      <c r="C97" s="3" t="s">
        <v>55655</v>
      </c>
      <c r="D97" s="3" t="s">
        <v>55656</v>
      </c>
      <c r="E97" s="3">
        <v>246</v>
      </c>
    </row>
    <row r="98" spans="1:5" x14ac:dyDescent="0.2">
      <c r="A98" s="3" t="s">
        <v>55657</v>
      </c>
      <c r="B98" s="3">
        <v>47.8</v>
      </c>
      <c r="C98" s="3" t="s">
        <v>55658</v>
      </c>
      <c r="D98" s="3" t="s">
        <v>55659</v>
      </c>
      <c r="E98" s="3">
        <v>254</v>
      </c>
    </row>
    <row r="99" spans="1:5" x14ac:dyDescent="0.2">
      <c r="A99" s="3" t="s">
        <v>55660</v>
      </c>
      <c r="B99" s="3">
        <v>72.099999999999994</v>
      </c>
      <c r="C99" s="3" t="s">
        <v>55661</v>
      </c>
      <c r="D99" s="3" t="s">
        <v>55662</v>
      </c>
      <c r="E99" s="3">
        <v>255</v>
      </c>
    </row>
    <row r="100" spans="1:5" x14ac:dyDescent="0.2">
      <c r="A100" s="3" t="s">
        <v>55663</v>
      </c>
      <c r="B100" s="3">
        <v>47.8</v>
      </c>
      <c r="C100" s="3" t="s">
        <v>55664</v>
      </c>
      <c r="D100" s="3" t="s">
        <v>55665</v>
      </c>
      <c r="E100" s="3">
        <v>256</v>
      </c>
    </row>
    <row r="101" spans="1:5" x14ac:dyDescent="0.2">
      <c r="A101" s="3" t="s">
        <v>55666</v>
      </c>
      <c r="B101" s="3">
        <v>47.8</v>
      </c>
      <c r="C101" s="3" t="s">
        <v>55667</v>
      </c>
      <c r="D101" s="3" t="s">
        <v>55668</v>
      </c>
      <c r="E101" s="3">
        <v>257</v>
      </c>
    </row>
    <row r="102" spans="1:5" x14ac:dyDescent="0.2">
      <c r="A102" s="2" t="s">
        <v>55669</v>
      </c>
      <c r="B102" s="2">
        <v>66</v>
      </c>
      <c r="C102" s="2" t="s">
        <v>55670</v>
      </c>
      <c r="D102" s="2" t="s">
        <v>55671</v>
      </c>
      <c r="E102" s="3">
        <v>258</v>
      </c>
    </row>
    <row r="103" spans="1:5" x14ac:dyDescent="0.2">
      <c r="A103" s="3" t="s">
        <v>55672</v>
      </c>
      <c r="B103" s="3">
        <v>56</v>
      </c>
      <c r="C103" s="3" t="s">
        <v>55673</v>
      </c>
      <c r="D103" s="3" t="s">
        <v>55674</v>
      </c>
      <c r="E103" s="3">
        <v>259</v>
      </c>
    </row>
    <row r="104" spans="1:5" x14ac:dyDescent="0.2">
      <c r="A104" s="3" t="s">
        <v>55675</v>
      </c>
      <c r="B104" s="3">
        <v>89.8</v>
      </c>
      <c r="C104" s="3" t="s">
        <v>55676</v>
      </c>
      <c r="D104" s="3" t="s">
        <v>55677</v>
      </c>
      <c r="E104" s="3">
        <v>260</v>
      </c>
    </row>
    <row r="105" spans="1:5" x14ac:dyDescent="0.2">
      <c r="A105" s="3" t="s">
        <v>55678</v>
      </c>
      <c r="B105" s="3">
        <v>41.2</v>
      </c>
      <c r="C105" s="3" t="s">
        <v>55679</v>
      </c>
      <c r="D105" s="3" t="s">
        <v>55680</v>
      </c>
      <c r="E105" s="3">
        <v>261</v>
      </c>
    </row>
    <row r="106" spans="1:5" x14ac:dyDescent="0.2">
      <c r="A106" s="2" t="s">
        <v>55681</v>
      </c>
      <c r="B106" s="2">
        <v>37.799999999999997</v>
      </c>
      <c r="C106" s="2" t="s">
        <v>55682</v>
      </c>
      <c r="D106" s="2" t="s">
        <v>55683</v>
      </c>
      <c r="E106" s="2">
        <v>203</v>
      </c>
    </row>
    <row r="107" spans="1:5" x14ac:dyDescent="0.2">
      <c r="A107" s="3" t="s">
        <v>55684</v>
      </c>
      <c r="B107" s="3">
        <v>46.3</v>
      </c>
      <c r="C107" s="3" t="s">
        <v>55685</v>
      </c>
      <c r="D107" s="3" t="s">
        <v>55686</v>
      </c>
      <c r="E107" s="3">
        <v>204</v>
      </c>
    </row>
    <row r="108" spans="1:5" x14ac:dyDescent="0.2">
      <c r="A108" s="3" t="s">
        <v>55687</v>
      </c>
      <c r="B108" s="3">
        <v>11.63</v>
      </c>
      <c r="C108" s="3" t="s">
        <v>55688</v>
      </c>
      <c r="D108" s="3" t="s">
        <v>55689</v>
      </c>
      <c r="E108" s="3">
        <v>205</v>
      </c>
    </row>
    <row r="109" spans="1:5" x14ac:dyDescent="0.2">
      <c r="A109" s="3" t="s">
        <v>55690</v>
      </c>
      <c r="B109" s="3">
        <v>2.58</v>
      </c>
      <c r="C109" s="3" t="s">
        <v>55691</v>
      </c>
      <c r="D109" s="3" t="s">
        <v>55692</v>
      </c>
      <c r="E109" s="3">
        <v>206</v>
      </c>
    </row>
    <row r="110" spans="1:5" x14ac:dyDescent="0.2">
      <c r="A110" s="3" t="s">
        <v>55693</v>
      </c>
      <c r="B110" s="3">
        <v>15.97</v>
      </c>
      <c r="C110" s="3" t="s">
        <v>55694</v>
      </c>
      <c r="D110" s="3" t="s">
        <v>55695</v>
      </c>
      <c r="E110" s="3">
        <v>207</v>
      </c>
    </row>
    <row r="111" spans="1:5" x14ac:dyDescent="0.2">
      <c r="A111" s="3" t="s">
        <v>55696</v>
      </c>
      <c r="B111" s="3">
        <v>47.8</v>
      </c>
      <c r="C111" s="3" t="s">
        <v>55697</v>
      </c>
      <c r="D111" s="3" t="s">
        <v>55698</v>
      </c>
      <c r="E111" s="3">
        <v>208</v>
      </c>
    </row>
    <row r="112" spans="1:5" x14ac:dyDescent="0.2">
      <c r="A112" s="3" t="s">
        <v>55699</v>
      </c>
      <c r="B112" s="3">
        <v>15</v>
      </c>
      <c r="C112" s="3" t="s">
        <v>55700</v>
      </c>
      <c r="D112" s="3" t="s">
        <v>55701</v>
      </c>
      <c r="E112" s="3">
        <v>368</v>
      </c>
    </row>
    <row r="113" spans="1:5" x14ac:dyDescent="0.2">
      <c r="A113" s="3" t="s">
        <v>55702</v>
      </c>
      <c r="B113" s="3">
        <v>37.799999999999997</v>
      </c>
      <c r="C113" s="3" t="s">
        <v>55703</v>
      </c>
      <c r="D113" s="3" t="s">
        <v>55704</v>
      </c>
      <c r="E113" s="3">
        <v>369</v>
      </c>
    </row>
    <row r="114" spans="1:5" x14ac:dyDescent="0.2">
      <c r="A114" s="2" t="s">
        <v>55705</v>
      </c>
      <c r="B114" s="2">
        <v>34.07</v>
      </c>
      <c r="C114" s="2" t="s">
        <v>55706</v>
      </c>
      <c r="D114" s="2" t="s">
        <v>55707</v>
      </c>
      <c r="E114" s="2">
        <v>363</v>
      </c>
    </row>
    <row r="115" spans="1:5" x14ac:dyDescent="0.2">
      <c r="A115" s="3" t="s">
        <v>55708</v>
      </c>
      <c r="B115" s="3">
        <v>56</v>
      </c>
      <c r="C115" s="3" t="s">
        <v>55709</v>
      </c>
      <c r="D115" s="3" t="s">
        <v>55710</v>
      </c>
      <c r="E115" s="3">
        <v>371</v>
      </c>
    </row>
    <row r="116" spans="1:5" x14ac:dyDescent="0.2">
      <c r="A116" s="2" t="s">
        <v>55711</v>
      </c>
      <c r="B116" s="2">
        <v>33.9</v>
      </c>
      <c r="C116" s="2" t="s">
        <v>55712</v>
      </c>
      <c r="D116" s="2" t="s">
        <v>55713</v>
      </c>
      <c r="E116" s="3">
        <v>364</v>
      </c>
    </row>
    <row r="117" spans="1:5" x14ac:dyDescent="0.2">
      <c r="A117" s="3" t="s">
        <v>55714</v>
      </c>
      <c r="B117" s="3">
        <v>56</v>
      </c>
      <c r="C117" s="3" t="s">
        <v>55715</v>
      </c>
      <c r="D117" s="3" t="s">
        <v>55716</v>
      </c>
      <c r="E117" s="3">
        <v>209</v>
      </c>
    </row>
    <row r="118" spans="1:5" x14ac:dyDescent="0.2">
      <c r="A118" s="3" t="s">
        <v>55717</v>
      </c>
      <c r="B118" s="3">
        <v>37.799999999999997</v>
      </c>
      <c r="C118" s="3" t="s">
        <v>55718</v>
      </c>
      <c r="D118" s="3" t="s">
        <v>55719</v>
      </c>
      <c r="E118" s="3">
        <v>350</v>
      </c>
    </row>
    <row r="119" spans="1:5" x14ac:dyDescent="0.2">
      <c r="A119" s="3" t="s">
        <v>55720</v>
      </c>
      <c r="B119" s="3">
        <v>56</v>
      </c>
      <c r="C119" s="3" t="s">
        <v>55721</v>
      </c>
      <c r="D119" s="3" t="s">
        <v>55722</v>
      </c>
      <c r="E119" s="3">
        <v>349</v>
      </c>
    </row>
    <row r="120" spans="1:5" x14ac:dyDescent="0.2">
      <c r="A120" s="3" t="s">
        <v>55723</v>
      </c>
      <c r="B120" s="3">
        <v>48.5</v>
      </c>
      <c r="C120" s="3" t="s">
        <v>55724</v>
      </c>
      <c r="D120" s="3" t="s">
        <v>55725</v>
      </c>
      <c r="E120" s="3">
        <v>210</v>
      </c>
    </row>
    <row r="121" spans="1:5" x14ac:dyDescent="0.2">
      <c r="A121" s="3" t="s">
        <v>55726</v>
      </c>
      <c r="B121" s="3">
        <v>86.3</v>
      </c>
      <c r="C121" s="3" t="s">
        <v>55727</v>
      </c>
      <c r="D121" s="3" t="s">
        <v>55728</v>
      </c>
      <c r="E121" s="3">
        <v>215</v>
      </c>
    </row>
    <row r="122" spans="1:5" x14ac:dyDescent="0.2">
      <c r="A122" s="2" t="s">
        <v>55729</v>
      </c>
      <c r="B122" s="2">
        <v>83.6</v>
      </c>
      <c r="C122" s="2" t="s">
        <v>55730</v>
      </c>
      <c r="D122" s="2" t="s">
        <v>55731</v>
      </c>
      <c r="E122" s="3">
        <v>216</v>
      </c>
    </row>
    <row r="123" spans="1:5" x14ac:dyDescent="0.2">
      <c r="A123" s="2" t="s">
        <v>55732</v>
      </c>
      <c r="B123" s="2">
        <v>93.9</v>
      </c>
      <c r="C123" s="2" t="s">
        <v>55733</v>
      </c>
      <c r="D123" s="2" t="s">
        <v>55734</v>
      </c>
      <c r="E123" s="3">
        <v>218</v>
      </c>
    </row>
    <row r="124" spans="1:5" x14ac:dyDescent="0.2">
      <c r="A124" s="3" t="s">
        <v>55735</v>
      </c>
      <c r="B124" s="3">
        <v>83.6</v>
      </c>
      <c r="C124" s="3" t="s">
        <v>55727</v>
      </c>
      <c r="D124" s="3" t="s">
        <v>55728</v>
      </c>
      <c r="E124" s="3">
        <v>1</v>
      </c>
    </row>
    <row r="125" spans="1:5" x14ac:dyDescent="0.2">
      <c r="A125" s="2" t="s">
        <v>55736</v>
      </c>
      <c r="B125" s="2">
        <v>83.6</v>
      </c>
      <c r="C125" s="2" t="s">
        <v>55737</v>
      </c>
      <c r="D125" s="2" t="s">
        <v>55738</v>
      </c>
      <c r="E125" s="2">
        <v>211</v>
      </c>
    </row>
    <row r="126" spans="1:5" x14ac:dyDescent="0.2">
      <c r="A126" s="2" t="s">
        <v>55739</v>
      </c>
      <c r="B126" s="2">
        <v>56</v>
      </c>
      <c r="C126" s="2" t="s">
        <v>55740</v>
      </c>
      <c r="D126" s="2" t="s">
        <v>55741</v>
      </c>
      <c r="E126" s="2">
        <v>212</v>
      </c>
    </row>
    <row r="127" spans="1:5" x14ac:dyDescent="0.2">
      <c r="A127" s="3" t="s">
        <v>55742</v>
      </c>
      <c r="B127" s="3">
        <v>56</v>
      </c>
      <c r="C127" s="3" t="s">
        <v>55743</v>
      </c>
      <c r="D127" s="3" t="s">
        <v>55744</v>
      </c>
      <c r="E127" s="3">
        <v>213</v>
      </c>
    </row>
    <row r="128" spans="1:5" x14ac:dyDescent="0.2">
      <c r="A128" s="3" t="s">
        <v>55745</v>
      </c>
      <c r="B128" s="3">
        <v>37.799999999999997</v>
      </c>
      <c r="C128" s="3" t="s">
        <v>55746</v>
      </c>
      <c r="D128" s="3" t="s">
        <v>55747</v>
      </c>
      <c r="E128" s="3">
        <v>353</v>
      </c>
    </row>
    <row r="129" spans="1:5" x14ac:dyDescent="0.2">
      <c r="A129" s="3" t="s">
        <v>55748</v>
      </c>
      <c r="B129" s="3">
        <v>37.799999999999997</v>
      </c>
      <c r="C129" s="3" t="s">
        <v>55749</v>
      </c>
      <c r="D129" s="3" t="s">
        <v>55750</v>
      </c>
      <c r="E129" s="3">
        <v>2</v>
      </c>
    </row>
    <row r="130" spans="1:5" x14ac:dyDescent="0.2">
      <c r="A130" s="2" t="s">
        <v>55751</v>
      </c>
      <c r="B130" s="2">
        <v>64.400000000000006</v>
      </c>
      <c r="C130" s="2" t="s">
        <v>55752</v>
      </c>
      <c r="D130" s="2" t="s">
        <v>55753</v>
      </c>
      <c r="E130" s="2">
        <v>217</v>
      </c>
    </row>
    <row r="131" spans="1:5" x14ac:dyDescent="0.2">
      <c r="A131" s="3" t="s">
        <v>55754</v>
      </c>
      <c r="B131" s="3">
        <v>83.5</v>
      </c>
      <c r="C131" s="3" t="s">
        <v>55755</v>
      </c>
      <c r="D131" s="3" t="s">
        <v>55756</v>
      </c>
      <c r="E131" s="3">
        <v>352</v>
      </c>
    </row>
    <row r="132" spans="1:5" x14ac:dyDescent="0.2">
      <c r="A132" s="2" t="s">
        <v>55757</v>
      </c>
      <c r="B132" s="2">
        <v>41.2</v>
      </c>
      <c r="C132" s="2" t="s">
        <v>55758</v>
      </c>
      <c r="D132" s="2" t="s">
        <v>55759</v>
      </c>
      <c r="E132" s="3">
        <v>220</v>
      </c>
    </row>
    <row r="133" spans="1:5" x14ac:dyDescent="0.2">
      <c r="A133" s="2" t="s">
        <v>55760</v>
      </c>
      <c r="B133" s="2">
        <v>86.3</v>
      </c>
      <c r="C133" s="2" t="s">
        <v>55761</v>
      </c>
      <c r="D133" s="2" t="s">
        <v>55762</v>
      </c>
      <c r="E133" s="2">
        <v>221</v>
      </c>
    </row>
    <row r="134" spans="1:5" x14ac:dyDescent="0.2">
      <c r="A134" s="2" t="s">
        <v>55763</v>
      </c>
      <c r="B134" s="2">
        <v>66</v>
      </c>
      <c r="C134" s="2" t="s">
        <v>55764</v>
      </c>
      <c r="D134" s="2" t="s">
        <v>55765</v>
      </c>
      <c r="E134" s="2">
        <v>222</v>
      </c>
    </row>
    <row r="135" spans="1:5" x14ac:dyDescent="0.2">
      <c r="A135" s="3" t="s">
        <v>55766</v>
      </c>
      <c r="B135" s="3">
        <v>37.799999999999997</v>
      </c>
      <c r="C135" s="3" t="s">
        <v>55767</v>
      </c>
      <c r="D135" s="3" t="s">
        <v>55768</v>
      </c>
      <c r="E135" s="3">
        <v>223</v>
      </c>
    </row>
    <row r="136" spans="1:5" x14ac:dyDescent="0.2">
      <c r="A136" s="3" t="s">
        <v>55769</v>
      </c>
      <c r="B136" s="3">
        <v>33.9</v>
      </c>
      <c r="C136" s="3" t="s">
        <v>55770</v>
      </c>
      <c r="D136" s="3" t="s">
        <v>55771</v>
      </c>
      <c r="E136" s="3">
        <v>224</v>
      </c>
    </row>
    <row r="137" spans="1:5" x14ac:dyDescent="0.2">
      <c r="A137" s="3" t="s">
        <v>55772</v>
      </c>
      <c r="B137" s="3">
        <v>37.799999999999997</v>
      </c>
      <c r="C137" s="3" t="s">
        <v>55773</v>
      </c>
      <c r="D137" s="3" t="s">
        <v>55774</v>
      </c>
      <c r="E137" s="3">
        <v>226</v>
      </c>
    </row>
    <row r="138" spans="1:5" x14ac:dyDescent="0.2">
      <c r="A138" s="2" t="s">
        <v>55775</v>
      </c>
      <c r="B138" s="2">
        <v>27.82</v>
      </c>
      <c r="C138" s="2" t="s">
        <v>55776</v>
      </c>
      <c r="D138" s="2" t="s">
        <v>55777</v>
      </c>
      <c r="E138" s="2">
        <v>225</v>
      </c>
    </row>
    <row r="139" spans="1:5" x14ac:dyDescent="0.2">
      <c r="A139" s="2" t="s">
        <v>55778</v>
      </c>
      <c r="B139" s="2">
        <v>33.9</v>
      </c>
      <c r="C139" s="2" t="s">
        <v>55779</v>
      </c>
      <c r="D139" s="2" t="s">
        <v>55780</v>
      </c>
      <c r="E139" s="2">
        <v>357</v>
      </c>
    </row>
    <row r="140" spans="1:5" x14ac:dyDescent="0.2">
      <c r="A140" s="3" t="s">
        <v>55781</v>
      </c>
      <c r="B140" s="3">
        <v>48.5</v>
      </c>
      <c r="C140" s="3" t="s">
        <v>55782</v>
      </c>
      <c r="D140" s="3" t="s">
        <v>55783</v>
      </c>
      <c r="E140" s="3">
        <v>229</v>
      </c>
    </row>
    <row r="141" spans="1:5" x14ac:dyDescent="0.2">
      <c r="A141" s="3" t="s">
        <v>55784</v>
      </c>
      <c r="B141" s="3">
        <v>48.5</v>
      </c>
      <c r="C141" s="3" t="s">
        <v>55785</v>
      </c>
      <c r="D141" s="3" t="s">
        <v>55786</v>
      </c>
      <c r="E141" s="3">
        <v>356</v>
      </c>
    </row>
    <row r="142" spans="1:5" x14ac:dyDescent="0.2">
      <c r="A142" s="3" t="s">
        <v>55787</v>
      </c>
      <c r="B142" s="3">
        <v>56</v>
      </c>
      <c r="C142" s="3" t="s">
        <v>55788</v>
      </c>
      <c r="D142" s="3" t="s">
        <v>55789</v>
      </c>
      <c r="E142" s="3">
        <v>230</v>
      </c>
    </row>
    <row r="143" spans="1:5" x14ac:dyDescent="0.2">
      <c r="A143" s="2" t="s">
        <v>55790</v>
      </c>
      <c r="B143" s="2">
        <v>63.49</v>
      </c>
      <c r="C143" s="2" t="s">
        <v>55791</v>
      </c>
      <c r="D143" s="2" t="s">
        <v>55792</v>
      </c>
      <c r="E143" s="2">
        <v>362</v>
      </c>
    </row>
    <row r="144" spans="1:5" x14ac:dyDescent="0.2">
      <c r="A144" s="3" t="s">
        <v>55793</v>
      </c>
      <c r="B144" s="3">
        <v>80.7</v>
      </c>
      <c r="C144" s="3" t="s">
        <v>55794</v>
      </c>
      <c r="D144" s="3" t="s">
        <v>55795</v>
      </c>
      <c r="E144" s="3">
        <v>76</v>
      </c>
    </row>
    <row r="145" spans="1:5" x14ac:dyDescent="0.2">
      <c r="A145" s="3" t="s">
        <v>55796</v>
      </c>
      <c r="B145" s="3">
        <v>61.6</v>
      </c>
      <c r="C145" s="3" t="s">
        <v>55797</v>
      </c>
      <c r="D145" s="3" t="s">
        <v>55798</v>
      </c>
      <c r="E145" s="3">
        <v>231</v>
      </c>
    </row>
    <row r="146" spans="1:5" x14ac:dyDescent="0.2">
      <c r="A146" s="2" t="s">
        <v>55799</v>
      </c>
      <c r="B146" s="2">
        <v>66</v>
      </c>
      <c r="C146" s="2" t="s">
        <v>55800</v>
      </c>
      <c r="D146" s="2" t="s">
        <v>55801</v>
      </c>
      <c r="E146" s="3">
        <v>232</v>
      </c>
    </row>
    <row r="147" spans="1:5" x14ac:dyDescent="0.2">
      <c r="A147" s="3" t="s">
        <v>55802</v>
      </c>
      <c r="B147" s="3">
        <v>47.8</v>
      </c>
      <c r="C147" s="3" t="s">
        <v>55803</v>
      </c>
      <c r="D147" s="3" t="s">
        <v>55804</v>
      </c>
      <c r="E147" s="3">
        <v>233</v>
      </c>
    </row>
    <row r="148" spans="1:5" x14ac:dyDescent="0.2">
      <c r="A148" s="3" t="s">
        <v>55805</v>
      </c>
      <c r="B148" s="3">
        <v>72.099999999999994</v>
      </c>
      <c r="C148" s="3" t="s">
        <v>55806</v>
      </c>
      <c r="D148" s="3" t="s">
        <v>55807</v>
      </c>
      <c r="E148" s="3">
        <v>234</v>
      </c>
    </row>
    <row r="149" spans="1:5" x14ac:dyDescent="0.2">
      <c r="A149" s="3" t="s">
        <v>55808</v>
      </c>
      <c r="B149" s="3">
        <v>37.799999999999997</v>
      </c>
      <c r="C149" s="3" t="s">
        <v>55809</v>
      </c>
      <c r="D149" s="3" t="s">
        <v>55810</v>
      </c>
      <c r="E149" s="3">
        <v>235</v>
      </c>
    </row>
    <row r="150" spans="1:5" x14ac:dyDescent="0.2">
      <c r="A150" s="3" t="s">
        <v>55811</v>
      </c>
      <c r="B150" s="3">
        <v>47.8</v>
      </c>
      <c r="C150" s="3" t="s">
        <v>55812</v>
      </c>
      <c r="D150" s="3" t="s">
        <v>55813</v>
      </c>
      <c r="E150" s="3">
        <v>236</v>
      </c>
    </row>
    <row r="151" spans="1:5" x14ac:dyDescent="0.2">
      <c r="A151" s="2" t="s">
        <v>55814</v>
      </c>
      <c r="B151" s="2">
        <v>48.5</v>
      </c>
      <c r="C151" s="2" t="s">
        <v>55815</v>
      </c>
      <c r="D151" s="2" t="s">
        <v>55816</v>
      </c>
      <c r="E151" s="2">
        <v>237</v>
      </c>
    </row>
    <row r="152" spans="1:5" x14ac:dyDescent="0.2">
      <c r="A152" s="3" t="s">
        <v>55817</v>
      </c>
      <c r="B152" s="3">
        <v>41.2</v>
      </c>
      <c r="C152" s="3" t="s">
        <v>55818</v>
      </c>
      <c r="D152" s="3" t="s">
        <v>55819</v>
      </c>
      <c r="E152" s="3">
        <v>263</v>
      </c>
    </row>
    <row r="153" spans="1:5" x14ac:dyDescent="0.2">
      <c r="A153" s="2" t="s">
        <v>55820</v>
      </c>
      <c r="B153" s="2">
        <v>72.099999999999994</v>
      </c>
      <c r="C153" s="2" t="s">
        <v>55821</v>
      </c>
      <c r="D153" s="2" t="s">
        <v>55822</v>
      </c>
      <c r="E153" s="2">
        <v>264</v>
      </c>
    </row>
    <row r="154" spans="1:5" x14ac:dyDescent="0.2">
      <c r="A154" s="3" t="s">
        <v>55823</v>
      </c>
      <c r="B154" s="3">
        <v>66</v>
      </c>
      <c r="C154" s="3" t="s">
        <v>55824</v>
      </c>
      <c r="D154" s="3" t="s">
        <v>55825</v>
      </c>
      <c r="E154" s="3">
        <v>265</v>
      </c>
    </row>
    <row r="155" spans="1:5" x14ac:dyDescent="0.2">
      <c r="A155" s="2" t="s">
        <v>55826</v>
      </c>
      <c r="B155" s="2">
        <v>80.7</v>
      </c>
      <c r="C155" s="2" t="s">
        <v>55827</v>
      </c>
      <c r="D155" s="3" t="s">
        <v>55828</v>
      </c>
      <c r="E155" s="2">
        <v>337</v>
      </c>
    </row>
    <row r="156" spans="1:5" x14ac:dyDescent="0.2">
      <c r="A156" s="2" t="s">
        <v>55829</v>
      </c>
      <c r="B156" s="2">
        <v>66</v>
      </c>
      <c r="C156" s="2" t="s">
        <v>55830</v>
      </c>
      <c r="D156" s="3" t="s">
        <v>55828</v>
      </c>
      <c r="E156" s="2">
        <v>271</v>
      </c>
    </row>
    <row r="157" spans="1:5" x14ac:dyDescent="0.2">
      <c r="A157" s="2" t="s">
        <v>55831</v>
      </c>
      <c r="B157" s="2">
        <v>48</v>
      </c>
      <c r="C157" s="2" t="s">
        <v>55832</v>
      </c>
      <c r="D157" s="2" t="s">
        <v>55833</v>
      </c>
      <c r="E157" s="3">
        <v>272</v>
      </c>
    </row>
    <row r="158" spans="1:5" x14ac:dyDescent="0.2">
      <c r="A158" s="2" t="s">
        <v>55834</v>
      </c>
      <c r="B158" s="2">
        <v>86.3</v>
      </c>
      <c r="C158" s="2" t="s">
        <v>55835</v>
      </c>
      <c r="D158" s="2" t="s">
        <v>55836</v>
      </c>
      <c r="E158" s="2">
        <v>267</v>
      </c>
    </row>
    <row r="159" spans="1:5" x14ac:dyDescent="0.2">
      <c r="A159" s="2" t="s">
        <v>55837</v>
      </c>
      <c r="B159" s="2">
        <v>56</v>
      </c>
      <c r="C159" s="2" t="s">
        <v>55838</v>
      </c>
      <c r="D159" s="2" t="s">
        <v>55839</v>
      </c>
      <c r="E159" s="2">
        <v>266</v>
      </c>
    </row>
    <row r="160" spans="1:5" x14ac:dyDescent="0.2">
      <c r="A160" s="2" t="s">
        <v>55840</v>
      </c>
      <c r="B160" s="2">
        <v>56</v>
      </c>
      <c r="C160" s="2" t="s">
        <v>55841</v>
      </c>
      <c r="D160" s="2" t="s">
        <v>55842</v>
      </c>
      <c r="E160" s="2">
        <v>268</v>
      </c>
    </row>
    <row r="161" spans="1:5" x14ac:dyDescent="0.2">
      <c r="A161" s="2" t="s">
        <v>55843</v>
      </c>
      <c r="B161" s="2">
        <v>66</v>
      </c>
      <c r="C161" s="2" t="s">
        <v>55844</v>
      </c>
      <c r="D161" s="2" t="s">
        <v>55845</v>
      </c>
      <c r="E161" s="2">
        <v>269</v>
      </c>
    </row>
    <row r="162" spans="1:5" x14ac:dyDescent="0.2">
      <c r="A162" s="3" t="s">
        <v>55846</v>
      </c>
      <c r="B162" s="3">
        <v>86.3</v>
      </c>
      <c r="C162" s="3" t="s">
        <v>55847</v>
      </c>
      <c r="D162" s="3" t="s">
        <v>55848</v>
      </c>
      <c r="E162" s="3">
        <v>288</v>
      </c>
    </row>
    <row r="163" spans="1:5" x14ac:dyDescent="0.2">
      <c r="A163" s="2" t="s">
        <v>55849</v>
      </c>
      <c r="B163" s="2">
        <v>83.6</v>
      </c>
      <c r="C163" s="2" t="s">
        <v>55850</v>
      </c>
      <c r="D163" s="2" t="s">
        <v>55851</v>
      </c>
      <c r="E163" s="2">
        <v>273</v>
      </c>
    </row>
    <row r="164" spans="1:5" x14ac:dyDescent="0.2">
      <c r="A164" s="3" t="s">
        <v>55852</v>
      </c>
      <c r="B164" s="3">
        <v>33.9</v>
      </c>
      <c r="C164" s="3" t="s">
        <v>55853</v>
      </c>
      <c r="D164" s="3" t="s">
        <v>55854</v>
      </c>
      <c r="E164" s="3">
        <v>274</v>
      </c>
    </row>
    <row r="165" spans="1:5" x14ac:dyDescent="0.2">
      <c r="A165" s="3" t="s">
        <v>55855</v>
      </c>
      <c r="B165" s="3">
        <v>66</v>
      </c>
      <c r="C165" s="3" t="s">
        <v>55856</v>
      </c>
      <c r="D165" s="3" t="s">
        <v>55857</v>
      </c>
      <c r="E165" s="3">
        <v>275</v>
      </c>
    </row>
    <row r="166" spans="1:5" x14ac:dyDescent="0.2">
      <c r="A166" s="2" t="s">
        <v>55858</v>
      </c>
      <c r="B166" s="2">
        <v>66</v>
      </c>
      <c r="C166" s="2" t="s">
        <v>55859</v>
      </c>
      <c r="D166" s="2" t="s">
        <v>55860</v>
      </c>
      <c r="E166" s="3">
        <v>276</v>
      </c>
    </row>
    <row r="167" spans="1:5" x14ac:dyDescent="0.2">
      <c r="A167" s="2" t="s">
        <v>55861</v>
      </c>
      <c r="B167" s="2">
        <v>48.5</v>
      </c>
      <c r="C167" s="2" t="s">
        <v>55862</v>
      </c>
      <c r="D167" s="2" t="s">
        <v>55863</v>
      </c>
      <c r="E167" s="2">
        <v>277</v>
      </c>
    </row>
    <row r="168" spans="1:5" x14ac:dyDescent="0.2">
      <c r="A168" s="3" t="s">
        <v>55864</v>
      </c>
      <c r="B168" s="3">
        <v>33.9</v>
      </c>
      <c r="C168" s="3" t="s">
        <v>55865</v>
      </c>
      <c r="D168" s="3" t="s">
        <v>55866</v>
      </c>
      <c r="E168" s="3">
        <v>278</v>
      </c>
    </row>
    <row r="169" spans="1:5" x14ac:dyDescent="0.2">
      <c r="A169" s="3" t="s">
        <v>55867</v>
      </c>
      <c r="B169" s="3">
        <v>56</v>
      </c>
      <c r="C169" s="3" t="s">
        <v>55868</v>
      </c>
      <c r="D169" s="3" t="s">
        <v>55869</v>
      </c>
      <c r="E169" s="3">
        <v>279</v>
      </c>
    </row>
    <row r="170" spans="1:5" x14ac:dyDescent="0.2">
      <c r="A170" s="3" t="s">
        <v>55870</v>
      </c>
      <c r="B170" s="3">
        <v>47.8</v>
      </c>
      <c r="C170" s="3" t="s">
        <v>55871</v>
      </c>
      <c r="D170" s="3" t="s">
        <v>55872</v>
      </c>
      <c r="E170" s="3">
        <v>280</v>
      </c>
    </row>
    <row r="171" spans="1:5" x14ac:dyDescent="0.2">
      <c r="A171" s="3" t="s">
        <v>55873</v>
      </c>
      <c r="B171" s="3">
        <v>48.5</v>
      </c>
      <c r="C171" s="3" t="s">
        <v>55874</v>
      </c>
      <c r="D171" s="3" t="s">
        <v>55875</v>
      </c>
      <c r="E171" s="3">
        <v>281</v>
      </c>
    </row>
    <row r="172" spans="1:5" x14ac:dyDescent="0.2">
      <c r="A172" s="2" t="s">
        <v>55876</v>
      </c>
      <c r="B172" s="2">
        <v>47.8</v>
      </c>
      <c r="C172" s="2" t="s">
        <v>55877</v>
      </c>
      <c r="D172" s="2" t="s">
        <v>55878</v>
      </c>
      <c r="E172" s="2">
        <v>282</v>
      </c>
    </row>
    <row r="173" spans="1:5" x14ac:dyDescent="0.2">
      <c r="A173" s="2" t="s">
        <v>55879</v>
      </c>
      <c r="B173" s="2">
        <v>23.03</v>
      </c>
      <c r="C173" s="2" t="s">
        <v>55880</v>
      </c>
      <c r="D173" s="2" t="s">
        <v>55881</v>
      </c>
      <c r="E173" s="2">
        <v>283</v>
      </c>
    </row>
    <row r="174" spans="1:5" x14ac:dyDescent="0.2">
      <c r="A174" s="3" t="s">
        <v>55882</v>
      </c>
      <c r="B174" s="3">
        <v>37.799999999999997</v>
      </c>
      <c r="C174" s="3" t="s">
        <v>55883</v>
      </c>
      <c r="D174" s="3" t="s">
        <v>55884</v>
      </c>
      <c r="E174" s="3">
        <v>284</v>
      </c>
    </row>
    <row r="175" spans="1:5" x14ac:dyDescent="0.2">
      <c r="A175" s="3" t="s">
        <v>55885</v>
      </c>
      <c r="B175" s="3">
        <v>66</v>
      </c>
      <c r="C175" s="3" t="s">
        <v>55886</v>
      </c>
      <c r="D175" s="3" t="s">
        <v>55887</v>
      </c>
      <c r="E175" s="3">
        <v>313</v>
      </c>
    </row>
    <row r="176" spans="1:5" x14ac:dyDescent="0.2">
      <c r="A176" s="2" t="s">
        <v>55888</v>
      </c>
      <c r="B176" s="2">
        <v>41.2</v>
      </c>
      <c r="C176" s="2" t="s">
        <v>55889</v>
      </c>
      <c r="D176" s="2" t="s">
        <v>55890</v>
      </c>
      <c r="E176" s="2">
        <v>314</v>
      </c>
    </row>
    <row r="177" spans="1:6" x14ac:dyDescent="0.2">
      <c r="A177" s="2" t="s">
        <v>55891</v>
      </c>
      <c r="B177" s="2">
        <v>56</v>
      </c>
      <c r="C177" s="2" t="s">
        <v>55892</v>
      </c>
      <c r="D177" s="2" t="s">
        <v>55893</v>
      </c>
      <c r="E177" s="3">
        <v>315</v>
      </c>
    </row>
    <row r="178" spans="1:6" x14ac:dyDescent="0.2">
      <c r="A178" s="2" t="s">
        <v>55894</v>
      </c>
      <c r="B178" s="2">
        <v>61.6</v>
      </c>
      <c r="C178" s="2" t="s">
        <v>55895</v>
      </c>
      <c r="D178" s="2" t="s">
        <v>55896</v>
      </c>
      <c r="E178" s="3">
        <v>316</v>
      </c>
    </row>
    <row r="179" spans="1:6" x14ac:dyDescent="0.2">
      <c r="A179" s="3" t="s">
        <v>55897</v>
      </c>
      <c r="B179" s="3">
        <v>47.46</v>
      </c>
      <c r="C179" s="3" t="s">
        <v>55898</v>
      </c>
      <c r="D179" s="3" t="s">
        <v>55899</v>
      </c>
      <c r="E179" s="3">
        <v>317</v>
      </c>
    </row>
    <row r="180" spans="1:6" x14ac:dyDescent="0.2">
      <c r="A180" s="3" t="s">
        <v>55900</v>
      </c>
      <c r="B180" s="3">
        <v>72.099999999999994</v>
      </c>
      <c r="C180" s="3" t="s">
        <v>55901</v>
      </c>
      <c r="D180" s="3" t="s">
        <v>55902</v>
      </c>
      <c r="E180" s="3">
        <v>328</v>
      </c>
    </row>
    <row r="181" spans="1:6" x14ac:dyDescent="0.2">
      <c r="A181" s="3" t="s">
        <v>55903</v>
      </c>
      <c r="B181" s="3">
        <v>5.33</v>
      </c>
      <c r="C181" s="3" t="s">
        <v>55904</v>
      </c>
      <c r="D181" s="3" t="s">
        <v>55905</v>
      </c>
      <c r="E181" s="3">
        <v>318</v>
      </c>
      <c r="F181" s="5"/>
    </row>
    <row r="182" spans="1:6" x14ac:dyDescent="0.2">
      <c r="A182" s="2" t="s">
        <v>55906</v>
      </c>
      <c r="B182" s="2">
        <v>23.03</v>
      </c>
      <c r="C182" s="2" t="s">
        <v>55907</v>
      </c>
      <c r="D182" s="2" t="s">
        <v>55908</v>
      </c>
      <c r="E182" s="3">
        <v>319</v>
      </c>
    </row>
    <row r="183" spans="1:6" x14ac:dyDescent="0.2">
      <c r="A183" s="2" t="s">
        <v>55909</v>
      </c>
      <c r="B183" s="2">
        <v>5.33</v>
      </c>
      <c r="C183" s="2" t="s">
        <v>55910</v>
      </c>
      <c r="D183" s="2" t="s">
        <v>55911</v>
      </c>
      <c r="E183" s="3">
        <v>320</v>
      </c>
    </row>
    <row r="184" spans="1:6" x14ac:dyDescent="0.2">
      <c r="A184" s="3" t="s">
        <v>55912</v>
      </c>
      <c r="B184" s="3">
        <v>27.82</v>
      </c>
      <c r="C184" s="3" t="s">
        <v>55913</v>
      </c>
      <c r="D184" s="3" t="s">
        <v>55914</v>
      </c>
      <c r="E184" s="3">
        <v>322</v>
      </c>
    </row>
    <row r="185" spans="1:6" x14ac:dyDescent="0.2">
      <c r="A185" s="3" t="s">
        <v>55915</v>
      </c>
      <c r="B185" s="3">
        <v>34.07</v>
      </c>
      <c r="C185" s="3" t="s">
        <v>55916</v>
      </c>
      <c r="D185" s="3" t="s">
        <v>55917</v>
      </c>
      <c r="E185" s="3">
        <v>323</v>
      </c>
      <c r="F185" s="5"/>
    </row>
    <row r="186" spans="1:6" x14ac:dyDescent="0.2">
      <c r="A186" s="2" t="s">
        <v>55918</v>
      </c>
      <c r="B186" s="2">
        <v>5.33</v>
      </c>
      <c r="C186" s="2" t="s">
        <v>55919</v>
      </c>
      <c r="D186" s="2" t="s">
        <v>55920</v>
      </c>
      <c r="E186" s="2">
        <v>321</v>
      </c>
    </row>
    <row r="187" spans="1:6" x14ac:dyDescent="0.2">
      <c r="A187" s="3" t="s">
        <v>55921</v>
      </c>
      <c r="B187" s="3">
        <v>5.33</v>
      </c>
      <c r="C187" s="3" t="s">
        <v>55922</v>
      </c>
      <c r="D187" s="3" t="s">
        <v>55923</v>
      </c>
      <c r="E187" s="3">
        <v>289</v>
      </c>
    </row>
    <row r="188" spans="1:6" x14ac:dyDescent="0.2">
      <c r="A188" s="2" t="s">
        <v>55924</v>
      </c>
      <c r="B188" s="2">
        <v>47.8</v>
      </c>
      <c r="C188" s="2" t="s">
        <v>55925</v>
      </c>
      <c r="D188" s="2" t="s">
        <v>55926</v>
      </c>
      <c r="E188" s="2">
        <v>292</v>
      </c>
    </row>
    <row r="189" spans="1:6" x14ac:dyDescent="0.2">
      <c r="A189" s="2" t="s">
        <v>55927</v>
      </c>
      <c r="B189" s="2">
        <v>11.63</v>
      </c>
      <c r="C189" s="2" t="s">
        <v>55928</v>
      </c>
      <c r="D189" s="2" t="s">
        <v>55929</v>
      </c>
      <c r="E189" s="3">
        <v>293</v>
      </c>
    </row>
    <row r="190" spans="1:6" x14ac:dyDescent="0.2">
      <c r="A190" s="3" t="s">
        <v>55930</v>
      </c>
      <c r="B190" s="3">
        <v>48.5</v>
      </c>
      <c r="C190" s="3" t="s">
        <v>55931</v>
      </c>
      <c r="D190" s="3" t="s">
        <v>55932</v>
      </c>
      <c r="E190" s="3">
        <v>294</v>
      </c>
    </row>
    <row r="191" spans="1:6" x14ac:dyDescent="0.2">
      <c r="A191" s="2" t="s">
        <v>55933</v>
      </c>
      <c r="B191" s="2">
        <v>33.9</v>
      </c>
      <c r="C191" s="2" t="s">
        <v>55934</v>
      </c>
      <c r="D191" s="2" t="s">
        <v>55935</v>
      </c>
      <c r="E191" s="3">
        <v>296</v>
      </c>
    </row>
    <row r="192" spans="1:6" x14ac:dyDescent="0.2">
      <c r="A192" s="2" t="s">
        <v>55936</v>
      </c>
      <c r="B192" s="2">
        <v>41.2</v>
      </c>
      <c r="C192" s="2" t="s">
        <v>55937</v>
      </c>
      <c r="D192" s="2" t="s">
        <v>55938</v>
      </c>
      <c r="E192" s="2">
        <v>297</v>
      </c>
    </row>
    <row r="193" spans="1:6" x14ac:dyDescent="0.2">
      <c r="A193" s="3" t="s">
        <v>55939</v>
      </c>
      <c r="B193" s="3">
        <v>47.8</v>
      </c>
      <c r="C193" s="3" t="s">
        <v>55940</v>
      </c>
      <c r="D193" s="3" t="s">
        <v>55941</v>
      </c>
      <c r="E193" s="3">
        <v>329</v>
      </c>
    </row>
    <row r="194" spans="1:6" x14ac:dyDescent="0.2">
      <c r="A194" s="2" t="s">
        <v>55942</v>
      </c>
      <c r="B194" s="2">
        <v>27.82</v>
      </c>
      <c r="C194" s="2" t="s">
        <v>55943</v>
      </c>
      <c r="D194" s="2" t="s">
        <v>55944</v>
      </c>
      <c r="E194" s="2">
        <v>301</v>
      </c>
    </row>
    <row r="195" spans="1:6" x14ac:dyDescent="0.2">
      <c r="A195" s="2" t="s">
        <v>55945</v>
      </c>
      <c r="B195" s="2">
        <v>37.799999999999997</v>
      </c>
      <c r="C195" s="2" t="s">
        <v>55946</v>
      </c>
      <c r="D195" s="2" t="s">
        <v>55947</v>
      </c>
      <c r="E195" s="2">
        <v>300</v>
      </c>
    </row>
    <row r="196" spans="1:6" x14ac:dyDescent="0.2">
      <c r="A196" s="2" t="s">
        <v>55948</v>
      </c>
      <c r="B196" s="2">
        <v>38.4</v>
      </c>
      <c r="C196" s="2" t="s">
        <v>55949</v>
      </c>
      <c r="D196" s="2" t="s">
        <v>55950</v>
      </c>
      <c r="E196" s="2">
        <v>303</v>
      </c>
    </row>
    <row r="197" spans="1:6" x14ac:dyDescent="0.2">
      <c r="A197" s="3" t="s">
        <v>55951</v>
      </c>
      <c r="B197" s="3">
        <v>41.2</v>
      </c>
      <c r="C197" s="3" t="s">
        <v>55952</v>
      </c>
      <c r="D197" s="3" t="s">
        <v>55953</v>
      </c>
      <c r="E197" s="3">
        <v>304</v>
      </c>
    </row>
    <row r="198" spans="1:6" x14ac:dyDescent="0.2">
      <c r="A198" s="3" t="s">
        <v>55954</v>
      </c>
      <c r="B198" s="3">
        <v>27.82</v>
      </c>
      <c r="C198" s="3" t="s">
        <v>55955</v>
      </c>
      <c r="D198" s="3" t="s">
        <v>55956</v>
      </c>
      <c r="E198" s="3">
        <v>305</v>
      </c>
    </row>
    <row r="199" spans="1:6" x14ac:dyDescent="0.2">
      <c r="A199" s="3" t="s">
        <v>55957</v>
      </c>
      <c r="B199" s="3">
        <v>27.82</v>
      </c>
      <c r="C199" s="3" t="s">
        <v>55958</v>
      </c>
      <c r="D199" s="3" t="s">
        <v>55959</v>
      </c>
      <c r="E199" s="3">
        <v>306</v>
      </c>
      <c r="F199" s="1"/>
    </row>
    <row r="200" spans="1:6" x14ac:dyDescent="0.2">
      <c r="A200" s="2" t="s">
        <v>55960</v>
      </c>
      <c r="B200" s="2">
        <v>27.82</v>
      </c>
      <c r="C200" s="2" t="s">
        <v>55961</v>
      </c>
      <c r="D200" s="2" t="s">
        <v>55962</v>
      </c>
      <c r="E200" s="3">
        <v>307</v>
      </c>
    </row>
    <row r="201" spans="1:6" x14ac:dyDescent="0.2">
      <c r="A201" s="2" t="s">
        <v>55963</v>
      </c>
      <c r="B201" s="2">
        <v>11.63</v>
      </c>
      <c r="C201" s="2" t="s">
        <v>55964</v>
      </c>
      <c r="D201" s="2" t="s">
        <v>55965</v>
      </c>
      <c r="E201" s="3">
        <v>341</v>
      </c>
    </row>
    <row r="202" spans="1:6" x14ac:dyDescent="0.2">
      <c r="A202" s="2" t="s">
        <v>55966</v>
      </c>
      <c r="B202" s="2">
        <v>2.58</v>
      </c>
      <c r="C202" s="2" t="s">
        <v>55967</v>
      </c>
      <c r="D202" s="2" t="s">
        <v>55968</v>
      </c>
      <c r="E202" s="3">
        <v>308</v>
      </c>
    </row>
    <row r="203" spans="1:6" x14ac:dyDescent="0.2">
      <c r="A203" s="3" t="s">
        <v>55969</v>
      </c>
      <c r="B203" s="3">
        <v>52.22</v>
      </c>
      <c r="C203" s="3" t="s">
        <v>55970</v>
      </c>
      <c r="D203" s="3" t="s">
        <v>55971</v>
      </c>
      <c r="E203" s="3">
        <v>327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44C0-719E-5D4B-935F-61F028C7BC68}">
  <dimension ref="A1:D6"/>
  <sheetViews>
    <sheetView workbookViewId="0"/>
  </sheetViews>
  <sheetFormatPr baseColWidth="10" defaultColWidth="8.83203125" defaultRowHeight="16" x14ac:dyDescent="0.2"/>
  <cols>
    <col min="1" max="1" width="19.1640625" style="8" customWidth="1"/>
    <col min="2" max="2" width="17.6640625" style="8" customWidth="1"/>
    <col min="3" max="3" width="32" style="8" customWidth="1"/>
    <col min="4" max="4" width="49.5" style="8" customWidth="1"/>
    <col min="5" max="16384" width="8.83203125" style="8"/>
  </cols>
  <sheetData>
    <row r="1" spans="1:4" x14ac:dyDescent="0.2">
      <c r="A1" s="7" t="s">
        <v>58726</v>
      </c>
      <c r="B1" s="7"/>
    </row>
    <row r="3" spans="1:4" x14ac:dyDescent="0.2">
      <c r="A3" s="9" t="s">
        <v>56365</v>
      </c>
      <c r="B3" s="9" t="s">
        <v>56366</v>
      </c>
      <c r="C3" s="9" t="s">
        <v>56367</v>
      </c>
      <c r="D3" s="9" t="s">
        <v>56368</v>
      </c>
    </row>
    <row r="4" spans="1:4" x14ac:dyDescent="0.2">
      <c r="A4" s="8" t="s">
        <v>56369</v>
      </c>
      <c r="B4" s="8">
        <v>-93910.53</v>
      </c>
      <c r="C4" s="8" t="s">
        <v>56370</v>
      </c>
      <c r="D4" s="8" t="s">
        <v>56371</v>
      </c>
    </row>
    <row r="5" spans="1:4" x14ac:dyDescent="0.2">
      <c r="A5" s="8" t="s">
        <v>56372</v>
      </c>
      <c r="B5" s="8">
        <v>-93366.64</v>
      </c>
      <c r="C5" s="8" t="s">
        <v>56373</v>
      </c>
      <c r="D5" s="8" t="s">
        <v>56374</v>
      </c>
    </row>
    <row r="6" spans="1:4" x14ac:dyDescent="0.2">
      <c r="A6" s="8" t="s">
        <v>56375</v>
      </c>
      <c r="B6" s="8">
        <v>-93271.55</v>
      </c>
      <c r="C6" s="8">
        <v>0</v>
      </c>
      <c r="D6" s="8" t="s">
        <v>56376</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Suppl. Tab. 1</vt:lpstr>
      <vt:lpstr>Suppl. Tab. 2</vt:lpstr>
      <vt:lpstr>Suppl. Tab. 3</vt:lpstr>
      <vt:lpstr>Suppl. Tab. 4</vt:lpstr>
      <vt:lpstr>Suppl. Tab. 5</vt:lpstr>
      <vt:lpstr>Suppl. Tab. 6</vt:lpstr>
      <vt:lpstr>Suppl. Tab. 7</vt:lpstr>
      <vt:lpstr>Suppl. Tab.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Alexandre Zuntini</dc:creator>
  <cp:keywords/>
  <dc:description/>
  <cp:lastModifiedBy>Alexandre Zuntini</cp:lastModifiedBy>
  <cp:revision/>
  <dcterms:created xsi:type="dcterms:W3CDTF">2022-12-09T10:50:05Z</dcterms:created>
  <dcterms:modified xsi:type="dcterms:W3CDTF">2024-03-05T16:09:36Z</dcterms:modified>
  <cp:category/>
  <cp:contentStatus/>
</cp:coreProperties>
</file>